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COMP_253_SystemsProject\"/>
    </mc:Choice>
  </mc:AlternateContent>
  <bookViews>
    <workbookView xWindow="0" yWindow="0" windowWidth="14370" windowHeight="7530"/>
  </bookViews>
  <sheets>
    <sheet name="Tracking Sheet" sheetId="1" r:id="rId1"/>
    <sheet name="Reported Hours" sheetId="3" r:id="rId2"/>
    <sheet name="DropDownListSelections" sheetId="2" r:id="rId3"/>
  </sheets>
  <definedNames>
    <definedName name="HoursClassification">OFFSET(DropDownListSelections!$D$2,0,0,COUNTA(DropDownListSelections!$D:$D)-1,1)</definedName>
    <definedName name="TasksWorkedOn">OFFSET(DropDownListSelections!$C$2,0,0,COUNTA(DropDownListSelections!$C:$C)-1,1)</definedName>
    <definedName name="TeamMembers">OFFSET(DropDownListSelections!$B$2,0,0,COUNTA(DropDownListSelections!$B:$B)-1,1)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000" i="3" l="1"/>
  <c r="H20000" i="3" s="1"/>
  <c r="G19999" i="3"/>
  <c r="H19999" i="3" s="1"/>
  <c r="G19998" i="3"/>
  <c r="H19998" i="3" s="1"/>
  <c r="G19997" i="3"/>
  <c r="H19997" i="3" s="1"/>
  <c r="G19996" i="3"/>
  <c r="H19996" i="3" s="1"/>
  <c r="G19995" i="3"/>
  <c r="H19995" i="3" s="1"/>
  <c r="G19994" i="3"/>
  <c r="H19994" i="3" s="1"/>
  <c r="G19993" i="3"/>
  <c r="H19993" i="3" s="1"/>
  <c r="G19992" i="3"/>
  <c r="H19992" i="3" s="1"/>
  <c r="G19991" i="3"/>
  <c r="H19991" i="3" s="1"/>
  <c r="G19990" i="3"/>
  <c r="H19990" i="3" s="1"/>
  <c r="G19989" i="3"/>
  <c r="H19989" i="3" s="1"/>
  <c r="G19988" i="3"/>
  <c r="H19988" i="3" s="1"/>
  <c r="G19987" i="3"/>
  <c r="H19987" i="3" s="1"/>
  <c r="G19986" i="3"/>
  <c r="H19986" i="3" s="1"/>
  <c r="G19985" i="3"/>
  <c r="H19985" i="3" s="1"/>
  <c r="G19984" i="3"/>
  <c r="H19984" i="3" s="1"/>
  <c r="G19983" i="3"/>
  <c r="H19983" i="3" s="1"/>
  <c r="G19982" i="3"/>
  <c r="H19982" i="3" s="1"/>
  <c r="G19981" i="3"/>
  <c r="H19981" i="3" s="1"/>
  <c r="G19980" i="3"/>
  <c r="H19980" i="3" s="1"/>
  <c r="G19979" i="3"/>
  <c r="H19979" i="3" s="1"/>
  <c r="G19978" i="3"/>
  <c r="H19978" i="3" s="1"/>
  <c r="G19977" i="3"/>
  <c r="H19977" i="3" s="1"/>
  <c r="G19976" i="3"/>
  <c r="H19976" i="3" s="1"/>
  <c r="G19975" i="3"/>
  <c r="H19975" i="3" s="1"/>
  <c r="G19974" i="3"/>
  <c r="H19974" i="3" s="1"/>
  <c r="G19973" i="3"/>
  <c r="H19973" i="3" s="1"/>
  <c r="G19972" i="3"/>
  <c r="H19972" i="3" s="1"/>
  <c r="G19971" i="3"/>
  <c r="H19971" i="3" s="1"/>
  <c r="G19970" i="3"/>
  <c r="H19970" i="3" s="1"/>
  <c r="G19969" i="3"/>
  <c r="H19969" i="3" s="1"/>
  <c r="G19968" i="3"/>
  <c r="H19968" i="3" s="1"/>
  <c r="G19967" i="3"/>
  <c r="H19967" i="3" s="1"/>
  <c r="G19966" i="3"/>
  <c r="H19966" i="3" s="1"/>
  <c r="G19965" i="3"/>
  <c r="H19965" i="3" s="1"/>
  <c r="G19964" i="3"/>
  <c r="H19964" i="3" s="1"/>
  <c r="G19963" i="3"/>
  <c r="H19963" i="3" s="1"/>
  <c r="G19962" i="3"/>
  <c r="H19962" i="3" s="1"/>
  <c r="G19961" i="3"/>
  <c r="H19961" i="3" s="1"/>
  <c r="G19960" i="3"/>
  <c r="H19960" i="3" s="1"/>
  <c r="G19959" i="3"/>
  <c r="H19959" i="3" s="1"/>
  <c r="G19958" i="3"/>
  <c r="H19958" i="3" s="1"/>
  <c r="G19957" i="3"/>
  <c r="H19957" i="3" s="1"/>
  <c r="G19956" i="3"/>
  <c r="H19956" i="3" s="1"/>
  <c r="G19955" i="3"/>
  <c r="H19955" i="3" s="1"/>
  <c r="G19954" i="3"/>
  <c r="H19954" i="3" s="1"/>
  <c r="G19953" i="3"/>
  <c r="H19953" i="3" s="1"/>
  <c r="G19952" i="3"/>
  <c r="H19952" i="3" s="1"/>
  <c r="G19951" i="3"/>
  <c r="H19951" i="3" s="1"/>
  <c r="G19950" i="3"/>
  <c r="H19950" i="3" s="1"/>
  <c r="G19949" i="3"/>
  <c r="H19949" i="3" s="1"/>
  <c r="G19948" i="3"/>
  <c r="H19948" i="3" s="1"/>
  <c r="G19947" i="3"/>
  <c r="H19947" i="3" s="1"/>
  <c r="G19946" i="3"/>
  <c r="H19946" i="3" s="1"/>
  <c r="G19945" i="3"/>
  <c r="H19945" i="3" s="1"/>
  <c r="G19944" i="3"/>
  <c r="H19944" i="3" s="1"/>
  <c r="G19943" i="3"/>
  <c r="H19943" i="3" s="1"/>
  <c r="G19942" i="3"/>
  <c r="H19942" i="3" s="1"/>
  <c r="G19941" i="3"/>
  <c r="H19941" i="3" s="1"/>
  <c r="G19940" i="3"/>
  <c r="H19940" i="3" s="1"/>
  <c r="G19939" i="3"/>
  <c r="H19939" i="3" s="1"/>
  <c r="G19938" i="3"/>
  <c r="H19938" i="3" s="1"/>
  <c r="G19937" i="3"/>
  <c r="H19937" i="3" s="1"/>
  <c r="G19936" i="3"/>
  <c r="H19936" i="3" s="1"/>
  <c r="G19935" i="3"/>
  <c r="H19935" i="3" s="1"/>
  <c r="G19934" i="3"/>
  <c r="H19934" i="3" s="1"/>
  <c r="G19933" i="3"/>
  <c r="H19933" i="3" s="1"/>
  <c r="G19932" i="3"/>
  <c r="H19932" i="3" s="1"/>
  <c r="G19931" i="3"/>
  <c r="H19931" i="3" s="1"/>
  <c r="G19930" i="3"/>
  <c r="H19930" i="3" s="1"/>
  <c r="G19929" i="3"/>
  <c r="H19929" i="3" s="1"/>
  <c r="G19928" i="3"/>
  <c r="H19928" i="3" s="1"/>
  <c r="G19927" i="3"/>
  <c r="H19927" i="3" s="1"/>
  <c r="G19926" i="3"/>
  <c r="H19926" i="3" s="1"/>
  <c r="G19925" i="3"/>
  <c r="H19925" i="3" s="1"/>
  <c r="G19924" i="3"/>
  <c r="H19924" i="3" s="1"/>
  <c r="G19923" i="3"/>
  <c r="H19923" i="3" s="1"/>
  <c r="G19922" i="3"/>
  <c r="H19922" i="3" s="1"/>
  <c r="G19921" i="3"/>
  <c r="H19921" i="3" s="1"/>
  <c r="G19920" i="3"/>
  <c r="H19920" i="3" s="1"/>
  <c r="G19919" i="3"/>
  <c r="H19919" i="3" s="1"/>
  <c r="G19918" i="3"/>
  <c r="H19918" i="3" s="1"/>
  <c r="G19917" i="3"/>
  <c r="H19917" i="3" s="1"/>
  <c r="G19916" i="3"/>
  <c r="H19916" i="3" s="1"/>
  <c r="G19915" i="3"/>
  <c r="H19915" i="3" s="1"/>
  <c r="G19914" i="3"/>
  <c r="H19914" i="3" s="1"/>
  <c r="G19913" i="3"/>
  <c r="H19913" i="3" s="1"/>
  <c r="G19912" i="3"/>
  <c r="H19912" i="3" s="1"/>
  <c r="G19911" i="3"/>
  <c r="H19911" i="3" s="1"/>
  <c r="G19910" i="3"/>
  <c r="H19910" i="3" s="1"/>
  <c r="G19909" i="3"/>
  <c r="H19909" i="3" s="1"/>
  <c r="G19908" i="3"/>
  <c r="H19908" i="3" s="1"/>
  <c r="G19907" i="3"/>
  <c r="H19907" i="3" s="1"/>
  <c r="G19906" i="3"/>
  <c r="H19906" i="3" s="1"/>
  <c r="G19905" i="3"/>
  <c r="H19905" i="3" s="1"/>
  <c r="G19904" i="3"/>
  <c r="H19904" i="3" s="1"/>
  <c r="G19903" i="3"/>
  <c r="H19903" i="3" s="1"/>
  <c r="G19902" i="3"/>
  <c r="H19902" i="3" s="1"/>
  <c r="G19901" i="3"/>
  <c r="H19901" i="3" s="1"/>
  <c r="G19900" i="3"/>
  <c r="H19900" i="3" s="1"/>
  <c r="G19899" i="3"/>
  <c r="H19899" i="3" s="1"/>
  <c r="G19898" i="3"/>
  <c r="H19898" i="3" s="1"/>
  <c r="G19897" i="3"/>
  <c r="H19897" i="3" s="1"/>
  <c r="G19896" i="3"/>
  <c r="H19896" i="3" s="1"/>
  <c r="G19895" i="3"/>
  <c r="H19895" i="3" s="1"/>
  <c r="G19894" i="3"/>
  <c r="H19894" i="3" s="1"/>
  <c r="G19893" i="3"/>
  <c r="H19893" i="3" s="1"/>
  <c r="G19892" i="3"/>
  <c r="H19892" i="3" s="1"/>
  <c r="G19891" i="3"/>
  <c r="H19891" i="3" s="1"/>
  <c r="G19890" i="3"/>
  <c r="H19890" i="3" s="1"/>
  <c r="G19889" i="3"/>
  <c r="H19889" i="3" s="1"/>
  <c r="G19888" i="3"/>
  <c r="H19888" i="3" s="1"/>
  <c r="G19887" i="3"/>
  <c r="H19887" i="3" s="1"/>
  <c r="G19886" i="3"/>
  <c r="H19886" i="3" s="1"/>
  <c r="G19885" i="3"/>
  <c r="H19885" i="3" s="1"/>
  <c r="G19884" i="3"/>
  <c r="H19884" i="3" s="1"/>
  <c r="G19883" i="3"/>
  <c r="H19883" i="3" s="1"/>
  <c r="G19882" i="3"/>
  <c r="H19882" i="3" s="1"/>
  <c r="G19881" i="3"/>
  <c r="H19881" i="3" s="1"/>
  <c r="G19880" i="3"/>
  <c r="H19880" i="3" s="1"/>
  <c r="G19879" i="3"/>
  <c r="H19879" i="3" s="1"/>
  <c r="G19878" i="3"/>
  <c r="H19878" i="3" s="1"/>
  <c r="G19877" i="3"/>
  <c r="H19877" i="3" s="1"/>
  <c r="G19876" i="3"/>
  <c r="H19876" i="3" s="1"/>
  <c r="G19875" i="3"/>
  <c r="H19875" i="3" s="1"/>
  <c r="G19874" i="3"/>
  <c r="H19874" i="3" s="1"/>
  <c r="G19873" i="3"/>
  <c r="H19873" i="3" s="1"/>
  <c r="G19872" i="3"/>
  <c r="H19872" i="3" s="1"/>
  <c r="G19871" i="3"/>
  <c r="H19871" i="3" s="1"/>
  <c r="G19870" i="3"/>
  <c r="H19870" i="3" s="1"/>
  <c r="G19869" i="3"/>
  <c r="H19869" i="3" s="1"/>
  <c r="G19868" i="3"/>
  <c r="H19868" i="3" s="1"/>
  <c r="G19867" i="3"/>
  <c r="H19867" i="3" s="1"/>
  <c r="G19866" i="3"/>
  <c r="H19866" i="3" s="1"/>
  <c r="G19865" i="3"/>
  <c r="H19865" i="3" s="1"/>
  <c r="G19864" i="3"/>
  <c r="H19864" i="3" s="1"/>
  <c r="G19863" i="3"/>
  <c r="H19863" i="3" s="1"/>
  <c r="G19862" i="3"/>
  <c r="H19862" i="3" s="1"/>
  <c r="G19861" i="3"/>
  <c r="H19861" i="3" s="1"/>
  <c r="G19860" i="3"/>
  <c r="H19860" i="3" s="1"/>
  <c r="G19859" i="3"/>
  <c r="H19859" i="3" s="1"/>
  <c r="G19858" i="3"/>
  <c r="H19858" i="3" s="1"/>
  <c r="G19857" i="3"/>
  <c r="H19857" i="3" s="1"/>
  <c r="G19856" i="3"/>
  <c r="H19856" i="3" s="1"/>
  <c r="G19855" i="3"/>
  <c r="H19855" i="3" s="1"/>
  <c r="G19854" i="3"/>
  <c r="H19854" i="3" s="1"/>
  <c r="G19853" i="3"/>
  <c r="H19853" i="3" s="1"/>
  <c r="G19852" i="3"/>
  <c r="H19852" i="3" s="1"/>
  <c r="G19851" i="3"/>
  <c r="H19851" i="3" s="1"/>
  <c r="G19850" i="3"/>
  <c r="H19850" i="3" s="1"/>
  <c r="G19849" i="3"/>
  <c r="H19849" i="3" s="1"/>
  <c r="G19848" i="3"/>
  <c r="H19848" i="3" s="1"/>
  <c r="G19847" i="3"/>
  <c r="H19847" i="3" s="1"/>
  <c r="G19846" i="3"/>
  <c r="H19846" i="3" s="1"/>
  <c r="G19845" i="3"/>
  <c r="H19845" i="3" s="1"/>
  <c r="G19844" i="3"/>
  <c r="H19844" i="3" s="1"/>
  <c r="G19843" i="3"/>
  <c r="H19843" i="3" s="1"/>
  <c r="G19842" i="3"/>
  <c r="H19842" i="3" s="1"/>
  <c r="G19841" i="3"/>
  <c r="H19841" i="3" s="1"/>
  <c r="G19840" i="3"/>
  <c r="H19840" i="3" s="1"/>
  <c r="G19839" i="3"/>
  <c r="H19839" i="3" s="1"/>
  <c r="G19838" i="3"/>
  <c r="H19838" i="3" s="1"/>
  <c r="G19837" i="3"/>
  <c r="H19837" i="3" s="1"/>
  <c r="G19836" i="3"/>
  <c r="H19836" i="3" s="1"/>
  <c r="G19835" i="3"/>
  <c r="H19835" i="3" s="1"/>
  <c r="G19834" i="3"/>
  <c r="H19834" i="3" s="1"/>
  <c r="G19833" i="3"/>
  <c r="H19833" i="3" s="1"/>
  <c r="G19832" i="3"/>
  <c r="H19832" i="3" s="1"/>
  <c r="G19831" i="3"/>
  <c r="H19831" i="3" s="1"/>
  <c r="G19830" i="3"/>
  <c r="H19830" i="3" s="1"/>
  <c r="G19829" i="3"/>
  <c r="H19829" i="3" s="1"/>
  <c r="G19828" i="3"/>
  <c r="H19828" i="3" s="1"/>
  <c r="G19827" i="3"/>
  <c r="H19827" i="3" s="1"/>
  <c r="G19826" i="3"/>
  <c r="H19826" i="3" s="1"/>
  <c r="G19825" i="3"/>
  <c r="H19825" i="3" s="1"/>
  <c r="G19824" i="3"/>
  <c r="H19824" i="3" s="1"/>
  <c r="G19823" i="3"/>
  <c r="H19823" i="3" s="1"/>
  <c r="G19822" i="3"/>
  <c r="H19822" i="3" s="1"/>
  <c r="G19821" i="3"/>
  <c r="H19821" i="3" s="1"/>
  <c r="G19820" i="3"/>
  <c r="H19820" i="3" s="1"/>
  <c r="G19819" i="3"/>
  <c r="H19819" i="3" s="1"/>
  <c r="G19818" i="3"/>
  <c r="H19818" i="3" s="1"/>
  <c r="G19817" i="3"/>
  <c r="H19817" i="3" s="1"/>
  <c r="G19816" i="3"/>
  <c r="H19816" i="3" s="1"/>
  <c r="G19815" i="3"/>
  <c r="H19815" i="3" s="1"/>
  <c r="G19814" i="3"/>
  <c r="H19814" i="3" s="1"/>
  <c r="G19813" i="3"/>
  <c r="H19813" i="3" s="1"/>
  <c r="G19812" i="3"/>
  <c r="H19812" i="3" s="1"/>
  <c r="G19811" i="3"/>
  <c r="H19811" i="3" s="1"/>
  <c r="G19810" i="3"/>
  <c r="H19810" i="3" s="1"/>
  <c r="G19809" i="3"/>
  <c r="H19809" i="3" s="1"/>
  <c r="G19808" i="3"/>
  <c r="H19808" i="3" s="1"/>
  <c r="G19807" i="3"/>
  <c r="H19807" i="3" s="1"/>
  <c r="G19806" i="3"/>
  <c r="H19806" i="3" s="1"/>
  <c r="G19805" i="3"/>
  <c r="H19805" i="3" s="1"/>
  <c r="G19804" i="3"/>
  <c r="H19804" i="3" s="1"/>
  <c r="G19803" i="3"/>
  <c r="H19803" i="3" s="1"/>
  <c r="G19802" i="3"/>
  <c r="H19802" i="3" s="1"/>
  <c r="G19801" i="3"/>
  <c r="H19801" i="3" s="1"/>
  <c r="G19800" i="3"/>
  <c r="H19800" i="3" s="1"/>
  <c r="G19799" i="3"/>
  <c r="H19799" i="3" s="1"/>
  <c r="G19798" i="3"/>
  <c r="H19798" i="3" s="1"/>
  <c r="G19797" i="3"/>
  <c r="H19797" i="3" s="1"/>
  <c r="G19796" i="3"/>
  <c r="H19796" i="3" s="1"/>
  <c r="G19795" i="3"/>
  <c r="H19795" i="3" s="1"/>
  <c r="G19794" i="3"/>
  <c r="H19794" i="3" s="1"/>
  <c r="G19793" i="3"/>
  <c r="H19793" i="3" s="1"/>
  <c r="G19792" i="3"/>
  <c r="H19792" i="3" s="1"/>
  <c r="G19791" i="3"/>
  <c r="H19791" i="3" s="1"/>
  <c r="G19790" i="3"/>
  <c r="H19790" i="3" s="1"/>
  <c r="G19789" i="3"/>
  <c r="H19789" i="3" s="1"/>
  <c r="G19788" i="3"/>
  <c r="H19788" i="3" s="1"/>
  <c r="G19787" i="3"/>
  <c r="H19787" i="3" s="1"/>
  <c r="G19786" i="3"/>
  <c r="H19786" i="3" s="1"/>
  <c r="G19785" i="3"/>
  <c r="H19785" i="3" s="1"/>
  <c r="G19784" i="3"/>
  <c r="H19784" i="3" s="1"/>
  <c r="G19783" i="3"/>
  <c r="H19783" i="3" s="1"/>
  <c r="G19782" i="3"/>
  <c r="H19782" i="3" s="1"/>
  <c r="G19781" i="3"/>
  <c r="H19781" i="3" s="1"/>
  <c r="G19780" i="3"/>
  <c r="H19780" i="3" s="1"/>
  <c r="G19779" i="3"/>
  <c r="H19779" i="3" s="1"/>
  <c r="G19778" i="3"/>
  <c r="H19778" i="3" s="1"/>
  <c r="G19777" i="3"/>
  <c r="H19777" i="3" s="1"/>
  <c r="G19776" i="3"/>
  <c r="H19776" i="3" s="1"/>
  <c r="G19775" i="3"/>
  <c r="H19775" i="3" s="1"/>
  <c r="G19774" i="3"/>
  <c r="H19774" i="3" s="1"/>
  <c r="G19773" i="3"/>
  <c r="H19773" i="3" s="1"/>
  <c r="G19772" i="3"/>
  <c r="H19772" i="3" s="1"/>
  <c r="G19771" i="3"/>
  <c r="H19771" i="3" s="1"/>
  <c r="G19770" i="3"/>
  <c r="H19770" i="3" s="1"/>
  <c r="G19769" i="3"/>
  <c r="H19769" i="3" s="1"/>
  <c r="G19768" i="3"/>
  <c r="H19768" i="3" s="1"/>
  <c r="G19767" i="3"/>
  <c r="H19767" i="3" s="1"/>
  <c r="G19766" i="3"/>
  <c r="H19766" i="3" s="1"/>
  <c r="G19765" i="3"/>
  <c r="H19765" i="3" s="1"/>
  <c r="G19764" i="3"/>
  <c r="H19764" i="3" s="1"/>
  <c r="G19763" i="3"/>
  <c r="H19763" i="3" s="1"/>
  <c r="G19762" i="3"/>
  <c r="H19762" i="3" s="1"/>
  <c r="G19761" i="3"/>
  <c r="H19761" i="3" s="1"/>
  <c r="G19760" i="3"/>
  <c r="H19760" i="3" s="1"/>
  <c r="G19759" i="3"/>
  <c r="H19759" i="3" s="1"/>
  <c r="G19758" i="3"/>
  <c r="H19758" i="3" s="1"/>
  <c r="G19757" i="3"/>
  <c r="H19757" i="3" s="1"/>
  <c r="G19756" i="3"/>
  <c r="H19756" i="3" s="1"/>
  <c r="G19755" i="3"/>
  <c r="H19755" i="3" s="1"/>
  <c r="G19754" i="3"/>
  <c r="H19754" i="3" s="1"/>
  <c r="G19753" i="3"/>
  <c r="H19753" i="3" s="1"/>
  <c r="G19752" i="3"/>
  <c r="H19752" i="3" s="1"/>
  <c r="G19751" i="3"/>
  <c r="H19751" i="3" s="1"/>
  <c r="G19750" i="3"/>
  <c r="H19750" i="3" s="1"/>
  <c r="G19749" i="3"/>
  <c r="H19749" i="3" s="1"/>
  <c r="G19748" i="3"/>
  <c r="H19748" i="3" s="1"/>
  <c r="G19747" i="3"/>
  <c r="H19747" i="3" s="1"/>
  <c r="G19746" i="3"/>
  <c r="H19746" i="3" s="1"/>
  <c r="G19745" i="3"/>
  <c r="H19745" i="3" s="1"/>
  <c r="G19744" i="3"/>
  <c r="H19744" i="3" s="1"/>
  <c r="G19743" i="3"/>
  <c r="H19743" i="3" s="1"/>
  <c r="G19742" i="3"/>
  <c r="H19742" i="3" s="1"/>
  <c r="G19741" i="3"/>
  <c r="H19741" i="3" s="1"/>
  <c r="G19740" i="3"/>
  <c r="H19740" i="3" s="1"/>
  <c r="G19739" i="3"/>
  <c r="H19739" i="3" s="1"/>
  <c r="G19738" i="3"/>
  <c r="H19738" i="3" s="1"/>
  <c r="G19737" i="3"/>
  <c r="H19737" i="3" s="1"/>
  <c r="G19736" i="3"/>
  <c r="H19736" i="3" s="1"/>
  <c r="G19735" i="3"/>
  <c r="H19735" i="3" s="1"/>
  <c r="G19734" i="3"/>
  <c r="H19734" i="3" s="1"/>
  <c r="G19733" i="3"/>
  <c r="H19733" i="3" s="1"/>
  <c r="G19732" i="3"/>
  <c r="H19732" i="3" s="1"/>
  <c r="G19731" i="3"/>
  <c r="H19731" i="3" s="1"/>
  <c r="G19730" i="3"/>
  <c r="H19730" i="3" s="1"/>
  <c r="G19729" i="3"/>
  <c r="H19729" i="3" s="1"/>
  <c r="G19728" i="3"/>
  <c r="H19728" i="3" s="1"/>
  <c r="G19727" i="3"/>
  <c r="H19727" i="3" s="1"/>
  <c r="G19726" i="3"/>
  <c r="H19726" i="3" s="1"/>
  <c r="G19725" i="3"/>
  <c r="H19725" i="3" s="1"/>
  <c r="G19724" i="3"/>
  <c r="H19724" i="3" s="1"/>
  <c r="G19723" i="3"/>
  <c r="H19723" i="3" s="1"/>
  <c r="G19722" i="3"/>
  <c r="H19722" i="3" s="1"/>
  <c r="G19721" i="3"/>
  <c r="H19721" i="3" s="1"/>
  <c r="G19720" i="3"/>
  <c r="H19720" i="3" s="1"/>
  <c r="G19719" i="3"/>
  <c r="H19719" i="3" s="1"/>
  <c r="G19718" i="3"/>
  <c r="H19718" i="3" s="1"/>
  <c r="G19717" i="3"/>
  <c r="H19717" i="3" s="1"/>
  <c r="G19716" i="3"/>
  <c r="H19716" i="3" s="1"/>
  <c r="G19715" i="3"/>
  <c r="H19715" i="3" s="1"/>
  <c r="G19714" i="3"/>
  <c r="H19714" i="3" s="1"/>
  <c r="G19713" i="3"/>
  <c r="H19713" i="3" s="1"/>
  <c r="G19712" i="3"/>
  <c r="H19712" i="3" s="1"/>
  <c r="G19711" i="3"/>
  <c r="H19711" i="3" s="1"/>
  <c r="G19710" i="3"/>
  <c r="H19710" i="3" s="1"/>
  <c r="G19709" i="3"/>
  <c r="H19709" i="3" s="1"/>
  <c r="G19708" i="3"/>
  <c r="H19708" i="3" s="1"/>
  <c r="G19707" i="3"/>
  <c r="H19707" i="3" s="1"/>
  <c r="G19706" i="3"/>
  <c r="H19706" i="3" s="1"/>
  <c r="G19705" i="3"/>
  <c r="H19705" i="3" s="1"/>
  <c r="G19704" i="3"/>
  <c r="H19704" i="3" s="1"/>
  <c r="G19703" i="3"/>
  <c r="H19703" i="3" s="1"/>
  <c r="G19702" i="3"/>
  <c r="H19702" i="3" s="1"/>
  <c r="G19701" i="3"/>
  <c r="H19701" i="3" s="1"/>
  <c r="G19700" i="3"/>
  <c r="H19700" i="3" s="1"/>
  <c r="G19699" i="3"/>
  <c r="H19699" i="3" s="1"/>
  <c r="G19698" i="3"/>
  <c r="H19698" i="3" s="1"/>
  <c r="G19697" i="3"/>
  <c r="H19697" i="3" s="1"/>
  <c r="G19696" i="3"/>
  <c r="H19696" i="3" s="1"/>
  <c r="G19695" i="3"/>
  <c r="H19695" i="3" s="1"/>
  <c r="G19694" i="3"/>
  <c r="H19694" i="3" s="1"/>
  <c r="G19693" i="3"/>
  <c r="H19693" i="3" s="1"/>
  <c r="G19692" i="3"/>
  <c r="H19692" i="3" s="1"/>
  <c r="G19691" i="3"/>
  <c r="H19691" i="3" s="1"/>
  <c r="G19690" i="3"/>
  <c r="H19690" i="3" s="1"/>
  <c r="G19689" i="3"/>
  <c r="H19689" i="3" s="1"/>
  <c r="G19688" i="3"/>
  <c r="H19688" i="3" s="1"/>
  <c r="G19687" i="3"/>
  <c r="H19687" i="3" s="1"/>
  <c r="G19686" i="3"/>
  <c r="H19686" i="3" s="1"/>
  <c r="G19685" i="3"/>
  <c r="H19685" i="3" s="1"/>
  <c r="G19684" i="3"/>
  <c r="H19684" i="3" s="1"/>
  <c r="G19683" i="3"/>
  <c r="H19683" i="3" s="1"/>
  <c r="G19682" i="3"/>
  <c r="H19682" i="3" s="1"/>
  <c r="G19681" i="3"/>
  <c r="H19681" i="3" s="1"/>
  <c r="G19680" i="3"/>
  <c r="H19680" i="3" s="1"/>
  <c r="G19679" i="3"/>
  <c r="H19679" i="3" s="1"/>
  <c r="G19678" i="3"/>
  <c r="H19678" i="3" s="1"/>
  <c r="G19677" i="3"/>
  <c r="H19677" i="3" s="1"/>
  <c r="G19676" i="3"/>
  <c r="H19676" i="3" s="1"/>
  <c r="G19675" i="3"/>
  <c r="H19675" i="3" s="1"/>
  <c r="G19674" i="3"/>
  <c r="H19674" i="3" s="1"/>
  <c r="G19673" i="3"/>
  <c r="H19673" i="3" s="1"/>
  <c r="G19672" i="3"/>
  <c r="H19672" i="3" s="1"/>
  <c r="G19671" i="3"/>
  <c r="H19671" i="3" s="1"/>
  <c r="G19670" i="3"/>
  <c r="H19670" i="3" s="1"/>
  <c r="G19669" i="3"/>
  <c r="H19669" i="3" s="1"/>
  <c r="G19668" i="3"/>
  <c r="H19668" i="3" s="1"/>
  <c r="G19667" i="3"/>
  <c r="H19667" i="3" s="1"/>
  <c r="G19666" i="3"/>
  <c r="H19666" i="3" s="1"/>
  <c r="G19665" i="3"/>
  <c r="H19665" i="3" s="1"/>
  <c r="G19664" i="3"/>
  <c r="H19664" i="3" s="1"/>
  <c r="G19663" i="3"/>
  <c r="H19663" i="3" s="1"/>
  <c r="G19662" i="3"/>
  <c r="H19662" i="3" s="1"/>
  <c r="G19661" i="3"/>
  <c r="H19661" i="3" s="1"/>
  <c r="G19660" i="3"/>
  <c r="H19660" i="3" s="1"/>
  <c r="G19659" i="3"/>
  <c r="H19659" i="3" s="1"/>
  <c r="G19658" i="3"/>
  <c r="H19658" i="3" s="1"/>
  <c r="G19657" i="3"/>
  <c r="H19657" i="3" s="1"/>
  <c r="G19656" i="3"/>
  <c r="H19656" i="3" s="1"/>
  <c r="G19655" i="3"/>
  <c r="H19655" i="3" s="1"/>
  <c r="G19654" i="3"/>
  <c r="H19654" i="3" s="1"/>
  <c r="G19653" i="3"/>
  <c r="H19653" i="3" s="1"/>
  <c r="G19652" i="3"/>
  <c r="H19652" i="3" s="1"/>
  <c r="G19651" i="3"/>
  <c r="H19651" i="3" s="1"/>
  <c r="G19650" i="3"/>
  <c r="H19650" i="3" s="1"/>
  <c r="G19649" i="3"/>
  <c r="H19649" i="3" s="1"/>
  <c r="G19648" i="3"/>
  <c r="H19648" i="3" s="1"/>
  <c r="G19647" i="3"/>
  <c r="H19647" i="3" s="1"/>
  <c r="G19646" i="3"/>
  <c r="H19646" i="3" s="1"/>
  <c r="G19645" i="3"/>
  <c r="H19645" i="3" s="1"/>
  <c r="G19644" i="3"/>
  <c r="H19644" i="3" s="1"/>
  <c r="G19643" i="3"/>
  <c r="H19643" i="3" s="1"/>
  <c r="G19642" i="3"/>
  <c r="H19642" i="3" s="1"/>
  <c r="G19641" i="3"/>
  <c r="H19641" i="3" s="1"/>
  <c r="G19640" i="3"/>
  <c r="H19640" i="3" s="1"/>
  <c r="G19639" i="3"/>
  <c r="H19639" i="3" s="1"/>
  <c r="G19638" i="3"/>
  <c r="H19638" i="3" s="1"/>
  <c r="G19637" i="3"/>
  <c r="H19637" i="3" s="1"/>
  <c r="G19636" i="3"/>
  <c r="H19636" i="3" s="1"/>
  <c r="G19635" i="3"/>
  <c r="H19635" i="3" s="1"/>
  <c r="G19634" i="3"/>
  <c r="H19634" i="3" s="1"/>
  <c r="G19633" i="3"/>
  <c r="H19633" i="3" s="1"/>
  <c r="G19632" i="3"/>
  <c r="H19632" i="3" s="1"/>
  <c r="G19631" i="3"/>
  <c r="H19631" i="3" s="1"/>
  <c r="G19630" i="3"/>
  <c r="H19630" i="3" s="1"/>
  <c r="G19629" i="3"/>
  <c r="H19629" i="3" s="1"/>
  <c r="G19628" i="3"/>
  <c r="H19628" i="3" s="1"/>
  <c r="G19627" i="3"/>
  <c r="H19627" i="3" s="1"/>
  <c r="G19626" i="3"/>
  <c r="H19626" i="3" s="1"/>
  <c r="G19625" i="3"/>
  <c r="H19625" i="3" s="1"/>
  <c r="G19624" i="3"/>
  <c r="H19624" i="3" s="1"/>
  <c r="G19623" i="3"/>
  <c r="H19623" i="3" s="1"/>
  <c r="G19622" i="3"/>
  <c r="H19622" i="3" s="1"/>
  <c r="G19621" i="3"/>
  <c r="H19621" i="3" s="1"/>
  <c r="G19620" i="3"/>
  <c r="H19620" i="3" s="1"/>
  <c r="G19619" i="3"/>
  <c r="H19619" i="3" s="1"/>
  <c r="G19618" i="3"/>
  <c r="H19618" i="3" s="1"/>
  <c r="G19617" i="3"/>
  <c r="H19617" i="3" s="1"/>
  <c r="G19616" i="3"/>
  <c r="H19616" i="3" s="1"/>
  <c r="G19615" i="3"/>
  <c r="H19615" i="3" s="1"/>
  <c r="G19614" i="3"/>
  <c r="H19614" i="3" s="1"/>
  <c r="G19613" i="3"/>
  <c r="H19613" i="3" s="1"/>
  <c r="G19612" i="3"/>
  <c r="H19612" i="3" s="1"/>
  <c r="G19611" i="3"/>
  <c r="H19611" i="3" s="1"/>
  <c r="G19610" i="3"/>
  <c r="H19610" i="3" s="1"/>
  <c r="G19609" i="3"/>
  <c r="H19609" i="3" s="1"/>
  <c r="G19608" i="3"/>
  <c r="H19608" i="3" s="1"/>
  <c r="G19607" i="3"/>
  <c r="H19607" i="3" s="1"/>
  <c r="G19606" i="3"/>
  <c r="H19606" i="3" s="1"/>
  <c r="G19605" i="3"/>
  <c r="H19605" i="3" s="1"/>
  <c r="G19604" i="3"/>
  <c r="H19604" i="3" s="1"/>
  <c r="G19603" i="3"/>
  <c r="H19603" i="3" s="1"/>
  <c r="G19602" i="3"/>
  <c r="H19602" i="3" s="1"/>
  <c r="G19601" i="3"/>
  <c r="H19601" i="3" s="1"/>
  <c r="G19600" i="3"/>
  <c r="H19600" i="3" s="1"/>
  <c r="G19599" i="3"/>
  <c r="H19599" i="3" s="1"/>
  <c r="G19598" i="3"/>
  <c r="H19598" i="3" s="1"/>
  <c r="G19597" i="3"/>
  <c r="H19597" i="3" s="1"/>
  <c r="G19596" i="3"/>
  <c r="H19596" i="3" s="1"/>
  <c r="G19595" i="3"/>
  <c r="H19595" i="3" s="1"/>
  <c r="G19594" i="3"/>
  <c r="H19594" i="3" s="1"/>
  <c r="G19593" i="3"/>
  <c r="H19593" i="3" s="1"/>
  <c r="G19592" i="3"/>
  <c r="H19592" i="3" s="1"/>
  <c r="G19591" i="3"/>
  <c r="H19591" i="3" s="1"/>
  <c r="G19590" i="3"/>
  <c r="H19590" i="3" s="1"/>
  <c r="G19589" i="3"/>
  <c r="H19589" i="3" s="1"/>
  <c r="G19588" i="3"/>
  <c r="H19588" i="3" s="1"/>
  <c r="G19587" i="3"/>
  <c r="H19587" i="3" s="1"/>
  <c r="G19586" i="3"/>
  <c r="H19586" i="3" s="1"/>
  <c r="G19585" i="3"/>
  <c r="H19585" i="3" s="1"/>
  <c r="G19584" i="3"/>
  <c r="H19584" i="3" s="1"/>
  <c r="G19583" i="3"/>
  <c r="H19583" i="3" s="1"/>
  <c r="G19582" i="3"/>
  <c r="H19582" i="3" s="1"/>
  <c r="G19581" i="3"/>
  <c r="H19581" i="3" s="1"/>
  <c r="G19580" i="3"/>
  <c r="H19580" i="3" s="1"/>
  <c r="G19579" i="3"/>
  <c r="H19579" i="3" s="1"/>
  <c r="G19578" i="3"/>
  <c r="H19578" i="3" s="1"/>
  <c r="G19577" i="3"/>
  <c r="H19577" i="3" s="1"/>
  <c r="G19576" i="3"/>
  <c r="H19576" i="3" s="1"/>
  <c r="G19575" i="3"/>
  <c r="H19575" i="3" s="1"/>
  <c r="G19574" i="3"/>
  <c r="H19574" i="3" s="1"/>
  <c r="G19573" i="3"/>
  <c r="H19573" i="3" s="1"/>
  <c r="G19572" i="3"/>
  <c r="H19572" i="3" s="1"/>
  <c r="G19571" i="3"/>
  <c r="H19571" i="3" s="1"/>
  <c r="G19570" i="3"/>
  <c r="H19570" i="3" s="1"/>
  <c r="G19569" i="3"/>
  <c r="H19569" i="3" s="1"/>
  <c r="G19568" i="3"/>
  <c r="H19568" i="3" s="1"/>
  <c r="G19567" i="3"/>
  <c r="H19567" i="3" s="1"/>
  <c r="G19566" i="3"/>
  <c r="H19566" i="3" s="1"/>
  <c r="G19565" i="3"/>
  <c r="H19565" i="3" s="1"/>
  <c r="G19564" i="3"/>
  <c r="H19564" i="3" s="1"/>
  <c r="G19563" i="3"/>
  <c r="H19563" i="3" s="1"/>
  <c r="G19562" i="3"/>
  <c r="H19562" i="3" s="1"/>
  <c r="G19561" i="3"/>
  <c r="H19561" i="3" s="1"/>
  <c r="G19560" i="3"/>
  <c r="H19560" i="3" s="1"/>
  <c r="G19559" i="3"/>
  <c r="H19559" i="3" s="1"/>
  <c r="G19558" i="3"/>
  <c r="H19558" i="3" s="1"/>
  <c r="G19557" i="3"/>
  <c r="H19557" i="3" s="1"/>
  <c r="G19556" i="3"/>
  <c r="H19556" i="3" s="1"/>
  <c r="G19555" i="3"/>
  <c r="H19555" i="3" s="1"/>
  <c r="G19554" i="3"/>
  <c r="H19554" i="3" s="1"/>
  <c r="G19553" i="3"/>
  <c r="H19553" i="3" s="1"/>
  <c r="G19552" i="3"/>
  <c r="H19552" i="3" s="1"/>
  <c r="G19551" i="3"/>
  <c r="H19551" i="3" s="1"/>
  <c r="G19550" i="3"/>
  <c r="H19550" i="3" s="1"/>
  <c r="G19549" i="3"/>
  <c r="H19549" i="3" s="1"/>
  <c r="G19548" i="3"/>
  <c r="H19548" i="3" s="1"/>
  <c r="G19547" i="3"/>
  <c r="H19547" i="3" s="1"/>
  <c r="G19546" i="3"/>
  <c r="H19546" i="3" s="1"/>
  <c r="G19545" i="3"/>
  <c r="H19545" i="3" s="1"/>
  <c r="G19544" i="3"/>
  <c r="H19544" i="3" s="1"/>
  <c r="G19543" i="3"/>
  <c r="H19543" i="3" s="1"/>
  <c r="G19542" i="3"/>
  <c r="H19542" i="3" s="1"/>
  <c r="G19541" i="3"/>
  <c r="H19541" i="3" s="1"/>
  <c r="G19540" i="3"/>
  <c r="H19540" i="3" s="1"/>
  <c r="G19539" i="3"/>
  <c r="H19539" i="3" s="1"/>
  <c r="G19538" i="3"/>
  <c r="H19538" i="3" s="1"/>
  <c r="G19537" i="3"/>
  <c r="H19537" i="3" s="1"/>
  <c r="G19536" i="3"/>
  <c r="H19536" i="3" s="1"/>
  <c r="G19535" i="3"/>
  <c r="H19535" i="3" s="1"/>
  <c r="G19534" i="3"/>
  <c r="H19534" i="3" s="1"/>
  <c r="G19533" i="3"/>
  <c r="H19533" i="3" s="1"/>
  <c r="G19532" i="3"/>
  <c r="H19532" i="3" s="1"/>
  <c r="G19531" i="3"/>
  <c r="H19531" i="3" s="1"/>
  <c r="G19530" i="3"/>
  <c r="H19530" i="3" s="1"/>
  <c r="G19529" i="3"/>
  <c r="H19529" i="3" s="1"/>
  <c r="G19528" i="3"/>
  <c r="H19528" i="3" s="1"/>
  <c r="G19527" i="3"/>
  <c r="H19527" i="3" s="1"/>
  <c r="G19526" i="3"/>
  <c r="H19526" i="3" s="1"/>
  <c r="G19525" i="3"/>
  <c r="H19525" i="3" s="1"/>
  <c r="G19524" i="3"/>
  <c r="H19524" i="3" s="1"/>
  <c r="G19523" i="3"/>
  <c r="H19523" i="3" s="1"/>
  <c r="G19522" i="3"/>
  <c r="H19522" i="3" s="1"/>
  <c r="G19521" i="3"/>
  <c r="H19521" i="3" s="1"/>
  <c r="G19520" i="3"/>
  <c r="H19520" i="3" s="1"/>
  <c r="G19519" i="3"/>
  <c r="H19519" i="3" s="1"/>
  <c r="G19518" i="3"/>
  <c r="H19518" i="3" s="1"/>
  <c r="G19517" i="3"/>
  <c r="H19517" i="3" s="1"/>
  <c r="G19516" i="3"/>
  <c r="H19516" i="3" s="1"/>
  <c r="G19515" i="3"/>
  <c r="H19515" i="3" s="1"/>
  <c r="G19514" i="3"/>
  <c r="H19514" i="3" s="1"/>
  <c r="G19513" i="3"/>
  <c r="H19513" i="3" s="1"/>
  <c r="G19512" i="3"/>
  <c r="H19512" i="3" s="1"/>
  <c r="G19511" i="3"/>
  <c r="H19511" i="3" s="1"/>
  <c r="G19510" i="3"/>
  <c r="H19510" i="3" s="1"/>
  <c r="G19509" i="3"/>
  <c r="H19509" i="3" s="1"/>
  <c r="G19508" i="3"/>
  <c r="H19508" i="3" s="1"/>
  <c r="G19507" i="3"/>
  <c r="H19507" i="3" s="1"/>
  <c r="G19506" i="3"/>
  <c r="H19506" i="3" s="1"/>
  <c r="G19505" i="3"/>
  <c r="H19505" i="3" s="1"/>
  <c r="G19504" i="3"/>
  <c r="H19504" i="3" s="1"/>
  <c r="G19503" i="3"/>
  <c r="H19503" i="3" s="1"/>
  <c r="G19502" i="3"/>
  <c r="H19502" i="3" s="1"/>
  <c r="G19501" i="3"/>
  <c r="H19501" i="3" s="1"/>
  <c r="G19500" i="3"/>
  <c r="H19500" i="3" s="1"/>
  <c r="G19499" i="3"/>
  <c r="H19499" i="3" s="1"/>
  <c r="G19498" i="3"/>
  <c r="H19498" i="3" s="1"/>
  <c r="G19497" i="3"/>
  <c r="H19497" i="3" s="1"/>
  <c r="G19496" i="3"/>
  <c r="H19496" i="3" s="1"/>
  <c r="G19495" i="3"/>
  <c r="H19495" i="3" s="1"/>
  <c r="G19494" i="3"/>
  <c r="H19494" i="3" s="1"/>
  <c r="G19493" i="3"/>
  <c r="H19493" i="3" s="1"/>
  <c r="G19492" i="3"/>
  <c r="H19492" i="3" s="1"/>
  <c r="G19491" i="3"/>
  <c r="H19491" i="3" s="1"/>
  <c r="G19490" i="3"/>
  <c r="H19490" i="3" s="1"/>
  <c r="G19489" i="3"/>
  <c r="H19489" i="3" s="1"/>
  <c r="G19488" i="3"/>
  <c r="H19488" i="3" s="1"/>
  <c r="G19487" i="3"/>
  <c r="H19487" i="3" s="1"/>
  <c r="G19486" i="3"/>
  <c r="H19486" i="3" s="1"/>
  <c r="G19485" i="3"/>
  <c r="H19485" i="3" s="1"/>
  <c r="G19484" i="3"/>
  <c r="H19484" i="3" s="1"/>
  <c r="G19483" i="3"/>
  <c r="H19483" i="3" s="1"/>
  <c r="G19482" i="3"/>
  <c r="H19482" i="3" s="1"/>
  <c r="G19481" i="3"/>
  <c r="H19481" i="3" s="1"/>
  <c r="G19480" i="3"/>
  <c r="H19480" i="3" s="1"/>
  <c r="G19479" i="3"/>
  <c r="H19479" i="3" s="1"/>
  <c r="G19478" i="3"/>
  <c r="H19478" i="3" s="1"/>
  <c r="G19477" i="3"/>
  <c r="H19477" i="3" s="1"/>
  <c r="G19476" i="3"/>
  <c r="H19476" i="3" s="1"/>
  <c r="G19475" i="3"/>
  <c r="H19475" i="3" s="1"/>
  <c r="G19474" i="3"/>
  <c r="H19474" i="3" s="1"/>
  <c r="G19473" i="3"/>
  <c r="H19473" i="3" s="1"/>
  <c r="G19472" i="3"/>
  <c r="H19472" i="3" s="1"/>
  <c r="G19471" i="3"/>
  <c r="H19471" i="3" s="1"/>
  <c r="G19470" i="3"/>
  <c r="H19470" i="3" s="1"/>
  <c r="G19469" i="3"/>
  <c r="H19469" i="3" s="1"/>
  <c r="G19468" i="3"/>
  <c r="H19468" i="3" s="1"/>
  <c r="G19467" i="3"/>
  <c r="H19467" i="3" s="1"/>
  <c r="G19466" i="3"/>
  <c r="H19466" i="3" s="1"/>
  <c r="G19465" i="3"/>
  <c r="H19465" i="3" s="1"/>
  <c r="G19464" i="3"/>
  <c r="H19464" i="3" s="1"/>
  <c r="G19463" i="3"/>
  <c r="H19463" i="3" s="1"/>
  <c r="G19462" i="3"/>
  <c r="H19462" i="3" s="1"/>
  <c r="G19461" i="3"/>
  <c r="H19461" i="3" s="1"/>
  <c r="G19460" i="3"/>
  <c r="H19460" i="3" s="1"/>
  <c r="G19459" i="3"/>
  <c r="H19459" i="3" s="1"/>
  <c r="G19458" i="3"/>
  <c r="H19458" i="3" s="1"/>
  <c r="G19457" i="3"/>
  <c r="H19457" i="3" s="1"/>
  <c r="G19456" i="3"/>
  <c r="H19456" i="3" s="1"/>
  <c r="G19455" i="3"/>
  <c r="H19455" i="3" s="1"/>
  <c r="G19454" i="3"/>
  <c r="H19454" i="3" s="1"/>
  <c r="G19453" i="3"/>
  <c r="H19453" i="3" s="1"/>
  <c r="G19452" i="3"/>
  <c r="H19452" i="3" s="1"/>
  <c r="G19451" i="3"/>
  <c r="H19451" i="3" s="1"/>
  <c r="G19450" i="3"/>
  <c r="H19450" i="3" s="1"/>
  <c r="G19449" i="3"/>
  <c r="H19449" i="3" s="1"/>
  <c r="G19448" i="3"/>
  <c r="H19448" i="3" s="1"/>
  <c r="G19447" i="3"/>
  <c r="H19447" i="3" s="1"/>
  <c r="G19446" i="3"/>
  <c r="H19446" i="3" s="1"/>
  <c r="G19445" i="3"/>
  <c r="H19445" i="3" s="1"/>
  <c r="G19444" i="3"/>
  <c r="H19444" i="3" s="1"/>
  <c r="G19443" i="3"/>
  <c r="H19443" i="3" s="1"/>
  <c r="G19442" i="3"/>
  <c r="H19442" i="3" s="1"/>
  <c r="G19441" i="3"/>
  <c r="H19441" i="3" s="1"/>
  <c r="G19440" i="3"/>
  <c r="H19440" i="3" s="1"/>
  <c r="G19439" i="3"/>
  <c r="H19439" i="3" s="1"/>
  <c r="G19438" i="3"/>
  <c r="H19438" i="3" s="1"/>
  <c r="G19437" i="3"/>
  <c r="H19437" i="3" s="1"/>
  <c r="G19436" i="3"/>
  <c r="H19436" i="3" s="1"/>
  <c r="G19435" i="3"/>
  <c r="H19435" i="3" s="1"/>
  <c r="G19434" i="3"/>
  <c r="H19434" i="3" s="1"/>
  <c r="G19433" i="3"/>
  <c r="H19433" i="3" s="1"/>
  <c r="G19432" i="3"/>
  <c r="H19432" i="3" s="1"/>
  <c r="G19431" i="3"/>
  <c r="H19431" i="3" s="1"/>
  <c r="G19430" i="3"/>
  <c r="H19430" i="3" s="1"/>
  <c r="G19429" i="3"/>
  <c r="H19429" i="3" s="1"/>
  <c r="G19428" i="3"/>
  <c r="H19428" i="3" s="1"/>
  <c r="G19427" i="3"/>
  <c r="H19427" i="3" s="1"/>
  <c r="G19426" i="3"/>
  <c r="H19426" i="3" s="1"/>
  <c r="G19425" i="3"/>
  <c r="H19425" i="3" s="1"/>
  <c r="G19424" i="3"/>
  <c r="H19424" i="3" s="1"/>
  <c r="G19423" i="3"/>
  <c r="H19423" i="3" s="1"/>
  <c r="G19422" i="3"/>
  <c r="H19422" i="3" s="1"/>
  <c r="G19421" i="3"/>
  <c r="H19421" i="3" s="1"/>
  <c r="G19420" i="3"/>
  <c r="H19420" i="3" s="1"/>
  <c r="G19419" i="3"/>
  <c r="H19419" i="3" s="1"/>
  <c r="G19418" i="3"/>
  <c r="H19418" i="3" s="1"/>
  <c r="G19417" i="3"/>
  <c r="H19417" i="3" s="1"/>
  <c r="G19416" i="3"/>
  <c r="H19416" i="3" s="1"/>
  <c r="G19415" i="3"/>
  <c r="H19415" i="3" s="1"/>
  <c r="G19414" i="3"/>
  <c r="H19414" i="3" s="1"/>
  <c r="G19413" i="3"/>
  <c r="H19413" i="3" s="1"/>
  <c r="G19412" i="3"/>
  <c r="H19412" i="3" s="1"/>
  <c r="G19411" i="3"/>
  <c r="H19411" i="3" s="1"/>
  <c r="G19410" i="3"/>
  <c r="H19410" i="3" s="1"/>
  <c r="G19409" i="3"/>
  <c r="H19409" i="3" s="1"/>
  <c r="G19408" i="3"/>
  <c r="H19408" i="3" s="1"/>
  <c r="G19407" i="3"/>
  <c r="H19407" i="3" s="1"/>
  <c r="G19406" i="3"/>
  <c r="H19406" i="3" s="1"/>
  <c r="G19405" i="3"/>
  <c r="H19405" i="3" s="1"/>
  <c r="G19404" i="3"/>
  <c r="H19404" i="3" s="1"/>
  <c r="G19403" i="3"/>
  <c r="H19403" i="3" s="1"/>
  <c r="G19402" i="3"/>
  <c r="H19402" i="3" s="1"/>
  <c r="G19401" i="3"/>
  <c r="H19401" i="3" s="1"/>
  <c r="G19400" i="3"/>
  <c r="H19400" i="3" s="1"/>
  <c r="G19399" i="3"/>
  <c r="H19399" i="3" s="1"/>
  <c r="G19398" i="3"/>
  <c r="H19398" i="3" s="1"/>
  <c r="G19397" i="3"/>
  <c r="H19397" i="3" s="1"/>
  <c r="G19396" i="3"/>
  <c r="H19396" i="3" s="1"/>
  <c r="G19395" i="3"/>
  <c r="H19395" i="3" s="1"/>
  <c r="G19394" i="3"/>
  <c r="H19394" i="3" s="1"/>
  <c r="G19393" i="3"/>
  <c r="H19393" i="3" s="1"/>
  <c r="G19392" i="3"/>
  <c r="H19392" i="3" s="1"/>
  <c r="G19391" i="3"/>
  <c r="H19391" i="3" s="1"/>
  <c r="G19390" i="3"/>
  <c r="H19390" i="3" s="1"/>
  <c r="G19389" i="3"/>
  <c r="H19389" i="3" s="1"/>
  <c r="G19388" i="3"/>
  <c r="H19388" i="3" s="1"/>
  <c r="G19387" i="3"/>
  <c r="H19387" i="3" s="1"/>
  <c r="G19386" i="3"/>
  <c r="H19386" i="3" s="1"/>
  <c r="G19385" i="3"/>
  <c r="H19385" i="3" s="1"/>
  <c r="G19384" i="3"/>
  <c r="H19384" i="3" s="1"/>
  <c r="G19383" i="3"/>
  <c r="H19383" i="3" s="1"/>
  <c r="G19382" i="3"/>
  <c r="H19382" i="3" s="1"/>
  <c r="G19381" i="3"/>
  <c r="H19381" i="3" s="1"/>
  <c r="G19380" i="3"/>
  <c r="H19380" i="3" s="1"/>
  <c r="G19379" i="3"/>
  <c r="H19379" i="3" s="1"/>
  <c r="G19378" i="3"/>
  <c r="H19378" i="3" s="1"/>
  <c r="G19377" i="3"/>
  <c r="H19377" i="3" s="1"/>
  <c r="G19376" i="3"/>
  <c r="H19376" i="3" s="1"/>
  <c r="G19375" i="3"/>
  <c r="H19375" i="3" s="1"/>
  <c r="G19374" i="3"/>
  <c r="H19374" i="3" s="1"/>
  <c r="G19373" i="3"/>
  <c r="H19373" i="3" s="1"/>
  <c r="G19372" i="3"/>
  <c r="H19372" i="3" s="1"/>
  <c r="G19371" i="3"/>
  <c r="H19371" i="3" s="1"/>
  <c r="G19370" i="3"/>
  <c r="H19370" i="3" s="1"/>
  <c r="G19369" i="3"/>
  <c r="H19369" i="3" s="1"/>
  <c r="G19368" i="3"/>
  <c r="H19368" i="3" s="1"/>
  <c r="G19367" i="3"/>
  <c r="H19367" i="3" s="1"/>
  <c r="G19366" i="3"/>
  <c r="H19366" i="3" s="1"/>
  <c r="G19365" i="3"/>
  <c r="H19365" i="3" s="1"/>
  <c r="G19364" i="3"/>
  <c r="H19364" i="3" s="1"/>
  <c r="G19363" i="3"/>
  <c r="H19363" i="3" s="1"/>
  <c r="G19362" i="3"/>
  <c r="H19362" i="3" s="1"/>
  <c r="G19361" i="3"/>
  <c r="H19361" i="3" s="1"/>
  <c r="G19360" i="3"/>
  <c r="H19360" i="3" s="1"/>
  <c r="G19359" i="3"/>
  <c r="H19359" i="3" s="1"/>
  <c r="G19358" i="3"/>
  <c r="H19358" i="3" s="1"/>
  <c r="G19357" i="3"/>
  <c r="H19357" i="3" s="1"/>
  <c r="G19356" i="3"/>
  <c r="H19356" i="3" s="1"/>
  <c r="G19355" i="3"/>
  <c r="H19355" i="3" s="1"/>
  <c r="G19354" i="3"/>
  <c r="H19354" i="3" s="1"/>
  <c r="G19353" i="3"/>
  <c r="H19353" i="3" s="1"/>
  <c r="G19352" i="3"/>
  <c r="H19352" i="3" s="1"/>
  <c r="G19351" i="3"/>
  <c r="H19351" i="3" s="1"/>
  <c r="G19350" i="3"/>
  <c r="H19350" i="3" s="1"/>
  <c r="G19349" i="3"/>
  <c r="H19349" i="3" s="1"/>
  <c r="G19348" i="3"/>
  <c r="H19348" i="3" s="1"/>
  <c r="G19347" i="3"/>
  <c r="H19347" i="3" s="1"/>
  <c r="G19346" i="3"/>
  <c r="H19346" i="3" s="1"/>
  <c r="G19345" i="3"/>
  <c r="H19345" i="3" s="1"/>
  <c r="G19344" i="3"/>
  <c r="H19344" i="3" s="1"/>
  <c r="G19343" i="3"/>
  <c r="H19343" i="3" s="1"/>
  <c r="G19342" i="3"/>
  <c r="H19342" i="3" s="1"/>
  <c r="G19341" i="3"/>
  <c r="H19341" i="3" s="1"/>
  <c r="G19340" i="3"/>
  <c r="H19340" i="3" s="1"/>
  <c r="G19339" i="3"/>
  <c r="H19339" i="3" s="1"/>
  <c r="G19338" i="3"/>
  <c r="H19338" i="3" s="1"/>
  <c r="G19337" i="3"/>
  <c r="H19337" i="3" s="1"/>
  <c r="G19336" i="3"/>
  <c r="H19336" i="3" s="1"/>
  <c r="G19335" i="3"/>
  <c r="H19335" i="3" s="1"/>
  <c r="G19334" i="3"/>
  <c r="H19334" i="3" s="1"/>
  <c r="G19333" i="3"/>
  <c r="H19333" i="3" s="1"/>
  <c r="G19332" i="3"/>
  <c r="H19332" i="3" s="1"/>
  <c r="G19331" i="3"/>
  <c r="H19331" i="3" s="1"/>
  <c r="G19330" i="3"/>
  <c r="H19330" i="3" s="1"/>
  <c r="G19329" i="3"/>
  <c r="H19329" i="3" s="1"/>
  <c r="G19328" i="3"/>
  <c r="H19328" i="3" s="1"/>
  <c r="G19327" i="3"/>
  <c r="H19327" i="3" s="1"/>
  <c r="G19326" i="3"/>
  <c r="H19326" i="3" s="1"/>
  <c r="G19325" i="3"/>
  <c r="H19325" i="3" s="1"/>
  <c r="G19324" i="3"/>
  <c r="H19324" i="3" s="1"/>
  <c r="G19323" i="3"/>
  <c r="H19323" i="3" s="1"/>
  <c r="G19322" i="3"/>
  <c r="H19322" i="3" s="1"/>
  <c r="G19321" i="3"/>
  <c r="H19321" i="3" s="1"/>
  <c r="G19320" i="3"/>
  <c r="H19320" i="3" s="1"/>
  <c r="G19319" i="3"/>
  <c r="H19319" i="3" s="1"/>
  <c r="G19318" i="3"/>
  <c r="H19318" i="3" s="1"/>
  <c r="G19317" i="3"/>
  <c r="H19317" i="3" s="1"/>
  <c r="G19316" i="3"/>
  <c r="H19316" i="3" s="1"/>
  <c r="G19315" i="3"/>
  <c r="H19315" i="3" s="1"/>
  <c r="G19314" i="3"/>
  <c r="H19314" i="3" s="1"/>
  <c r="G19313" i="3"/>
  <c r="H19313" i="3" s="1"/>
  <c r="G19312" i="3"/>
  <c r="H19312" i="3" s="1"/>
  <c r="G19311" i="3"/>
  <c r="H19311" i="3" s="1"/>
  <c r="G19310" i="3"/>
  <c r="H19310" i="3" s="1"/>
  <c r="G19309" i="3"/>
  <c r="H19309" i="3" s="1"/>
  <c r="G19308" i="3"/>
  <c r="H19308" i="3" s="1"/>
  <c r="G19307" i="3"/>
  <c r="H19307" i="3" s="1"/>
  <c r="G19306" i="3"/>
  <c r="H19306" i="3" s="1"/>
  <c r="G19305" i="3"/>
  <c r="H19305" i="3" s="1"/>
  <c r="G19304" i="3"/>
  <c r="H19304" i="3" s="1"/>
  <c r="G19303" i="3"/>
  <c r="H19303" i="3" s="1"/>
  <c r="G19302" i="3"/>
  <c r="H19302" i="3" s="1"/>
  <c r="G19301" i="3"/>
  <c r="H19301" i="3" s="1"/>
  <c r="G19300" i="3"/>
  <c r="H19300" i="3" s="1"/>
  <c r="G19299" i="3"/>
  <c r="H19299" i="3" s="1"/>
  <c r="G19298" i="3"/>
  <c r="H19298" i="3" s="1"/>
  <c r="G19297" i="3"/>
  <c r="H19297" i="3" s="1"/>
  <c r="G19296" i="3"/>
  <c r="H19296" i="3" s="1"/>
  <c r="G19295" i="3"/>
  <c r="H19295" i="3" s="1"/>
  <c r="G19294" i="3"/>
  <c r="H19294" i="3" s="1"/>
  <c r="G19293" i="3"/>
  <c r="H19293" i="3" s="1"/>
  <c r="G19292" i="3"/>
  <c r="H19292" i="3" s="1"/>
  <c r="G19291" i="3"/>
  <c r="H19291" i="3" s="1"/>
  <c r="G19290" i="3"/>
  <c r="H19290" i="3" s="1"/>
  <c r="G19289" i="3"/>
  <c r="H19289" i="3" s="1"/>
  <c r="G19288" i="3"/>
  <c r="H19288" i="3" s="1"/>
  <c r="G19287" i="3"/>
  <c r="H19287" i="3" s="1"/>
  <c r="G19286" i="3"/>
  <c r="H19286" i="3" s="1"/>
  <c r="G19285" i="3"/>
  <c r="H19285" i="3" s="1"/>
  <c r="G19284" i="3"/>
  <c r="H19284" i="3" s="1"/>
  <c r="G19283" i="3"/>
  <c r="H19283" i="3" s="1"/>
  <c r="G19282" i="3"/>
  <c r="H19282" i="3" s="1"/>
  <c r="G19281" i="3"/>
  <c r="H19281" i="3" s="1"/>
  <c r="G19280" i="3"/>
  <c r="H19280" i="3" s="1"/>
  <c r="G19279" i="3"/>
  <c r="H19279" i="3" s="1"/>
  <c r="G19278" i="3"/>
  <c r="H19278" i="3" s="1"/>
  <c r="G19277" i="3"/>
  <c r="H19277" i="3" s="1"/>
  <c r="G19276" i="3"/>
  <c r="H19276" i="3" s="1"/>
  <c r="G19275" i="3"/>
  <c r="H19275" i="3" s="1"/>
  <c r="G19274" i="3"/>
  <c r="H19274" i="3" s="1"/>
  <c r="G19273" i="3"/>
  <c r="H19273" i="3" s="1"/>
  <c r="G19272" i="3"/>
  <c r="H19272" i="3" s="1"/>
  <c r="G19271" i="3"/>
  <c r="H19271" i="3" s="1"/>
  <c r="G19270" i="3"/>
  <c r="H19270" i="3" s="1"/>
  <c r="G19269" i="3"/>
  <c r="H19269" i="3" s="1"/>
  <c r="G19268" i="3"/>
  <c r="H19268" i="3" s="1"/>
  <c r="G19267" i="3"/>
  <c r="H19267" i="3" s="1"/>
  <c r="G19266" i="3"/>
  <c r="H19266" i="3" s="1"/>
  <c r="G19265" i="3"/>
  <c r="H19265" i="3" s="1"/>
  <c r="G19264" i="3"/>
  <c r="H19264" i="3" s="1"/>
  <c r="G19263" i="3"/>
  <c r="H19263" i="3" s="1"/>
  <c r="G19262" i="3"/>
  <c r="H19262" i="3" s="1"/>
  <c r="G19261" i="3"/>
  <c r="H19261" i="3" s="1"/>
  <c r="G19260" i="3"/>
  <c r="H19260" i="3" s="1"/>
  <c r="G19259" i="3"/>
  <c r="H19259" i="3" s="1"/>
  <c r="G19258" i="3"/>
  <c r="H19258" i="3" s="1"/>
  <c r="G19257" i="3"/>
  <c r="H19257" i="3" s="1"/>
  <c r="G19256" i="3"/>
  <c r="H19256" i="3" s="1"/>
  <c r="G19255" i="3"/>
  <c r="H19255" i="3" s="1"/>
  <c r="G19254" i="3"/>
  <c r="H19254" i="3" s="1"/>
  <c r="G19253" i="3"/>
  <c r="H19253" i="3" s="1"/>
  <c r="G19252" i="3"/>
  <c r="H19252" i="3" s="1"/>
  <c r="G19251" i="3"/>
  <c r="H19251" i="3" s="1"/>
  <c r="G19250" i="3"/>
  <c r="H19250" i="3" s="1"/>
  <c r="G19249" i="3"/>
  <c r="H19249" i="3" s="1"/>
  <c r="G19248" i="3"/>
  <c r="H19248" i="3" s="1"/>
  <c r="G19247" i="3"/>
  <c r="H19247" i="3" s="1"/>
  <c r="G19246" i="3"/>
  <c r="H19246" i="3" s="1"/>
  <c r="G19245" i="3"/>
  <c r="H19245" i="3" s="1"/>
  <c r="G19244" i="3"/>
  <c r="H19244" i="3" s="1"/>
  <c r="G19243" i="3"/>
  <c r="H19243" i="3" s="1"/>
  <c r="G19242" i="3"/>
  <c r="H19242" i="3" s="1"/>
  <c r="G19241" i="3"/>
  <c r="H19241" i="3" s="1"/>
  <c r="G19240" i="3"/>
  <c r="H19240" i="3" s="1"/>
  <c r="G19239" i="3"/>
  <c r="H19239" i="3" s="1"/>
  <c r="G19238" i="3"/>
  <c r="H19238" i="3" s="1"/>
  <c r="G19237" i="3"/>
  <c r="H19237" i="3" s="1"/>
  <c r="G19236" i="3"/>
  <c r="H19236" i="3" s="1"/>
  <c r="G19235" i="3"/>
  <c r="H19235" i="3" s="1"/>
  <c r="G19234" i="3"/>
  <c r="H19234" i="3" s="1"/>
  <c r="G19233" i="3"/>
  <c r="H19233" i="3" s="1"/>
  <c r="G19232" i="3"/>
  <c r="H19232" i="3" s="1"/>
  <c r="G19231" i="3"/>
  <c r="H19231" i="3" s="1"/>
  <c r="G19230" i="3"/>
  <c r="H19230" i="3" s="1"/>
  <c r="G19229" i="3"/>
  <c r="H19229" i="3" s="1"/>
  <c r="G19228" i="3"/>
  <c r="H19228" i="3" s="1"/>
  <c r="G19227" i="3"/>
  <c r="H19227" i="3" s="1"/>
  <c r="G19226" i="3"/>
  <c r="H19226" i="3" s="1"/>
  <c r="G19225" i="3"/>
  <c r="H19225" i="3" s="1"/>
  <c r="G19224" i="3"/>
  <c r="H19224" i="3" s="1"/>
  <c r="G19223" i="3"/>
  <c r="H19223" i="3" s="1"/>
  <c r="G19222" i="3"/>
  <c r="H19222" i="3" s="1"/>
  <c r="G19221" i="3"/>
  <c r="H19221" i="3" s="1"/>
  <c r="G19220" i="3"/>
  <c r="H19220" i="3" s="1"/>
  <c r="G19219" i="3"/>
  <c r="H19219" i="3" s="1"/>
  <c r="G19218" i="3"/>
  <c r="H19218" i="3" s="1"/>
  <c r="G19217" i="3"/>
  <c r="H19217" i="3" s="1"/>
  <c r="G19216" i="3"/>
  <c r="H19216" i="3" s="1"/>
  <c r="G19215" i="3"/>
  <c r="H19215" i="3" s="1"/>
  <c r="G19214" i="3"/>
  <c r="H19214" i="3" s="1"/>
  <c r="G19213" i="3"/>
  <c r="H19213" i="3" s="1"/>
  <c r="G19212" i="3"/>
  <c r="H19212" i="3" s="1"/>
  <c r="G19211" i="3"/>
  <c r="H19211" i="3" s="1"/>
  <c r="G19210" i="3"/>
  <c r="H19210" i="3" s="1"/>
  <c r="G19209" i="3"/>
  <c r="H19209" i="3" s="1"/>
  <c r="G19208" i="3"/>
  <c r="H19208" i="3" s="1"/>
  <c r="G19207" i="3"/>
  <c r="H19207" i="3" s="1"/>
  <c r="G19206" i="3"/>
  <c r="H19206" i="3" s="1"/>
  <c r="G19205" i="3"/>
  <c r="H19205" i="3" s="1"/>
  <c r="G19204" i="3"/>
  <c r="H19204" i="3" s="1"/>
  <c r="G19203" i="3"/>
  <c r="H19203" i="3" s="1"/>
  <c r="G19202" i="3"/>
  <c r="H19202" i="3" s="1"/>
  <c r="G19201" i="3"/>
  <c r="H19201" i="3" s="1"/>
  <c r="G19200" i="3"/>
  <c r="H19200" i="3" s="1"/>
  <c r="G19199" i="3"/>
  <c r="H19199" i="3" s="1"/>
  <c r="G19198" i="3"/>
  <c r="H19198" i="3" s="1"/>
  <c r="G19197" i="3"/>
  <c r="H19197" i="3" s="1"/>
  <c r="G19196" i="3"/>
  <c r="H19196" i="3" s="1"/>
  <c r="G19195" i="3"/>
  <c r="H19195" i="3" s="1"/>
  <c r="G19194" i="3"/>
  <c r="H19194" i="3" s="1"/>
  <c r="G19193" i="3"/>
  <c r="H19193" i="3" s="1"/>
  <c r="G19192" i="3"/>
  <c r="H19192" i="3" s="1"/>
  <c r="G19191" i="3"/>
  <c r="H19191" i="3" s="1"/>
  <c r="G19190" i="3"/>
  <c r="H19190" i="3" s="1"/>
  <c r="G19189" i="3"/>
  <c r="H19189" i="3" s="1"/>
  <c r="G19188" i="3"/>
  <c r="H19188" i="3" s="1"/>
  <c r="G19187" i="3"/>
  <c r="H19187" i="3" s="1"/>
  <c r="G19186" i="3"/>
  <c r="H19186" i="3" s="1"/>
  <c r="G19185" i="3"/>
  <c r="H19185" i="3" s="1"/>
  <c r="G19184" i="3"/>
  <c r="H19184" i="3" s="1"/>
  <c r="G19183" i="3"/>
  <c r="H19183" i="3" s="1"/>
  <c r="G19182" i="3"/>
  <c r="H19182" i="3" s="1"/>
  <c r="G19181" i="3"/>
  <c r="H19181" i="3" s="1"/>
  <c r="G19180" i="3"/>
  <c r="H19180" i="3" s="1"/>
  <c r="G19179" i="3"/>
  <c r="H19179" i="3" s="1"/>
  <c r="G19178" i="3"/>
  <c r="H19178" i="3" s="1"/>
  <c r="G19177" i="3"/>
  <c r="H19177" i="3" s="1"/>
  <c r="G19176" i="3"/>
  <c r="H19176" i="3" s="1"/>
  <c r="G19175" i="3"/>
  <c r="H19175" i="3" s="1"/>
  <c r="G19174" i="3"/>
  <c r="H19174" i="3" s="1"/>
  <c r="G19173" i="3"/>
  <c r="H19173" i="3" s="1"/>
  <c r="G19172" i="3"/>
  <c r="H19172" i="3" s="1"/>
  <c r="G19171" i="3"/>
  <c r="H19171" i="3" s="1"/>
  <c r="G19170" i="3"/>
  <c r="H19170" i="3" s="1"/>
  <c r="G19169" i="3"/>
  <c r="H19169" i="3" s="1"/>
  <c r="G19168" i="3"/>
  <c r="H19168" i="3" s="1"/>
  <c r="G19167" i="3"/>
  <c r="H19167" i="3" s="1"/>
  <c r="G19166" i="3"/>
  <c r="H19166" i="3" s="1"/>
  <c r="G19165" i="3"/>
  <c r="H19165" i="3" s="1"/>
  <c r="G19164" i="3"/>
  <c r="H19164" i="3" s="1"/>
  <c r="G19163" i="3"/>
  <c r="H19163" i="3" s="1"/>
  <c r="G19162" i="3"/>
  <c r="H19162" i="3" s="1"/>
  <c r="G19161" i="3"/>
  <c r="H19161" i="3" s="1"/>
  <c r="G19160" i="3"/>
  <c r="H19160" i="3" s="1"/>
  <c r="G19159" i="3"/>
  <c r="H19159" i="3" s="1"/>
  <c r="G19158" i="3"/>
  <c r="H19158" i="3" s="1"/>
  <c r="G19157" i="3"/>
  <c r="H19157" i="3" s="1"/>
  <c r="G19156" i="3"/>
  <c r="H19156" i="3" s="1"/>
  <c r="G19155" i="3"/>
  <c r="H19155" i="3" s="1"/>
  <c r="G19154" i="3"/>
  <c r="H19154" i="3" s="1"/>
  <c r="G19153" i="3"/>
  <c r="H19153" i="3" s="1"/>
  <c r="G19152" i="3"/>
  <c r="H19152" i="3" s="1"/>
  <c r="G19151" i="3"/>
  <c r="H19151" i="3" s="1"/>
  <c r="G19150" i="3"/>
  <c r="H19150" i="3" s="1"/>
  <c r="G19149" i="3"/>
  <c r="H19149" i="3" s="1"/>
  <c r="G19148" i="3"/>
  <c r="H19148" i="3" s="1"/>
  <c r="G19147" i="3"/>
  <c r="H19147" i="3" s="1"/>
  <c r="G19146" i="3"/>
  <c r="H19146" i="3" s="1"/>
  <c r="G19145" i="3"/>
  <c r="H19145" i="3" s="1"/>
  <c r="G19144" i="3"/>
  <c r="H19144" i="3" s="1"/>
  <c r="G19143" i="3"/>
  <c r="H19143" i="3" s="1"/>
  <c r="G19142" i="3"/>
  <c r="H19142" i="3" s="1"/>
  <c r="G19141" i="3"/>
  <c r="H19141" i="3" s="1"/>
  <c r="G19140" i="3"/>
  <c r="H19140" i="3" s="1"/>
  <c r="G19139" i="3"/>
  <c r="H19139" i="3" s="1"/>
  <c r="G19138" i="3"/>
  <c r="H19138" i="3" s="1"/>
  <c r="G19137" i="3"/>
  <c r="H19137" i="3" s="1"/>
  <c r="G19136" i="3"/>
  <c r="H19136" i="3" s="1"/>
  <c r="G19135" i="3"/>
  <c r="H19135" i="3" s="1"/>
  <c r="G19134" i="3"/>
  <c r="H19134" i="3" s="1"/>
  <c r="G19133" i="3"/>
  <c r="H19133" i="3" s="1"/>
  <c r="G19132" i="3"/>
  <c r="H19132" i="3" s="1"/>
  <c r="G19131" i="3"/>
  <c r="H19131" i="3" s="1"/>
  <c r="G19130" i="3"/>
  <c r="H19130" i="3" s="1"/>
  <c r="G19129" i="3"/>
  <c r="H19129" i="3" s="1"/>
  <c r="G19128" i="3"/>
  <c r="H19128" i="3" s="1"/>
  <c r="G19127" i="3"/>
  <c r="H19127" i="3" s="1"/>
  <c r="G19126" i="3"/>
  <c r="H19126" i="3" s="1"/>
  <c r="G19125" i="3"/>
  <c r="H19125" i="3" s="1"/>
  <c r="G19124" i="3"/>
  <c r="H19124" i="3" s="1"/>
  <c r="G19123" i="3"/>
  <c r="H19123" i="3" s="1"/>
  <c r="G19122" i="3"/>
  <c r="H19122" i="3" s="1"/>
  <c r="G19121" i="3"/>
  <c r="H19121" i="3" s="1"/>
  <c r="G19120" i="3"/>
  <c r="H19120" i="3" s="1"/>
  <c r="G19119" i="3"/>
  <c r="H19119" i="3" s="1"/>
  <c r="G19118" i="3"/>
  <c r="H19118" i="3" s="1"/>
  <c r="G19117" i="3"/>
  <c r="H19117" i="3" s="1"/>
  <c r="G19116" i="3"/>
  <c r="H19116" i="3" s="1"/>
  <c r="G19115" i="3"/>
  <c r="H19115" i="3" s="1"/>
  <c r="G19114" i="3"/>
  <c r="H19114" i="3" s="1"/>
  <c r="G19113" i="3"/>
  <c r="H19113" i="3" s="1"/>
  <c r="G19112" i="3"/>
  <c r="H19112" i="3" s="1"/>
  <c r="G19111" i="3"/>
  <c r="H19111" i="3" s="1"/>
  <c r="G19110" i="3"/>
  <c r="H19110" i="3" s="1"/>
  <c r="G19109" i="3"/>
  <c r="H19109" i="3" s="1"/>
  <c r="G19108" i="3"/>
  <c r="H19108" i="3" s="1"/>
  <c r="G19107" i="3"/>
  <c r="H19107" i="3" s="1"/>
  <c r="G19106" i="3"/>
  <c r="H19106" i="3" s="1"/>
  <c r="G19105" i="3"/>
  <c r="H19105" i="3" s="1"/>
  <c r="G19104" i="3"/>
  <c r="H19104" i="3" s="1"/>
  <c r="G19103" i="3"/>
  <c r="H19103" i="3" s="1"/>
  <c r="G19102" i="3"/>
  <c r="H19102" i="3" s="1"/>
  <c r="G19101" i="3"/>
  <c r="H19101" i="3" s="1"/>
  <c r="G19100" i="3"/>
  <c r="H19100" i="3" s="1"/>
  <c r="G19099" i="3"/>
  <c r="H19099" i="3" s="1"/>
  <c r="G19098" i="3"/>
  <c r="H19098" i="3" s="1"/>
  <c r="G19097" i="3"/>
  <c r="H19097" i="3" s="1"/>
  <c r="G19096" i="3"/>
  <c r="H19096" i="3" s="1"/>
  <c r="G19095" i="3"/>
  <c r="H19095" i="3" s="1"/>
  <c r="G19094" i="3"/>
  <c r="H19094" i="3" s="1"/>
  <c r="G19093" i="3"/>
  <c r="H19093" i="3" s="1"/>
  <c r="G19092" i="3"/>
  <c r="H19092" i="3" s="1"/>
  <c r="G19091" i="3"/>
  <c r="H19091" i="3" s="1"/>
  <c r="G19090" i="3"/>
  <c r="H19090" i="3" s="1"/>
  <c r="G19089" i="3"/>
  <c r="H19089" i="3" s="1"/>
  <c r="G19088" i="3"/>
  <c r="H19088" i="3" s="1"/>
  <c r="G19087" i="3"/>
  <c r="H19087" i="3" s="1"/>
  <c r="G19086" i="3"/>
  <c r="H19086" i="3" s="1"/>
  <c r="G19085" i="3"/>
  <c r="H19085" i="3" s="1"/>
  <c r="G19084" i="3"/>
  <c r="H19084" i="3" s="1"/>
  <c r="G19083" i="3"/>
  <c r="H19083" i="3" s="1"/>
  <c r="G19082" i="3"/>
  <c r="H19082" i="3" s="1"/>
  <c r="G19081" i="3"/>
  <c r="H19081" i="3" s="1"/>
  <c r="G19080" i="3"/>
  <c r="H19080" i="3" s="1"/>
  <c r="G19079" i="3"/>
  <c r="H19079" i="3" s="1"/>
  <c r="G19078" i="3"/>
  <c r="H19078" i="3" s="1"/>
  <c r="G19077" i="3"/>
  <c r="H19077" i="3" s="1"/>
  <c r="G19076" i="3"/>
  <c r="H19076" i="3" s="1"/>
  <c r="G19075" i="3"/>
  <c r="H19075" i="3" s="1"/>
  <c r="G19074" i="3"/>
  <c r="H19074" i="3" s="1"/>
  <c r="G19073" i="3"/>
  <c r="H19073" i="3" s="1"/>
  <c r="G19072" i="3"/>
  <c r="H19072" i="3" s="1"/>
  <c r="G19071" i="3"/>
  <c r="H19071" i="3" s="1"/>
  <c r="G19070" i="3"/>
  <c r="H19070" i="3" s="1"/>
  <c r="G19069" i="3"/>
  <c r="H19069" i="3" s="1"/>
  <c r="G19068" i="3"/>
  <c r="H19068" i="3" s="1"/>
  <c r="G19067" i="3"/>
  <c r="H19067" i="3" s="1"/>
  <c r="G19066" i="3"/>
  <c r="H19066" i="3" s="1"/>
  <c r="G19065" i="3"/>
  <c r="H19065" i="3" s="1"/>
  <c r="G19064" i="3"/>
  <c r="H19064" i="3" s="1"/>
  <c r="G19063" i="3"/>
  <c r="H19063" i="3" s="1"/>
  <c r="G19062" i="3"/>
  <c r="H19062" i="3" s="1"/>
  <c r="G19061" i="3"/>
  <c r="H19061" i="3" s="1"/>
  <c r="G19060" i="3"/>
  <c r="H19060" i="3" s="1"/>
  <c r="G19059" i="3"/>
  <c r="H19059" i="3" s="1"/>
  <c r="G19058" i="3"/>
  <c r="H19058" i="3" s="1"/>
  <c r="G19057" i="3"/>
  <c r="H19057" i="3" s="1"/>
  <c r="G19056" i="3"/>
  <c r="H19056" i="3" s="1"/>
  <c r="G19055" i="3"/>
  <c r="H19055" i="3" s="1"/>
  <c r="G19054" i="3"/>
  <c r="H19054" i="3" s="1"/>
  <c r="G19053" i="3"/>
  <c r="H19053" i="3" s="1"/>
  <c r="G19052" i="3"/>
  <c r="H19052" i="3" s="1"/>
  <c r="G19051" i="3"/>
  <c r="H19051" i="3" s="1"/>
  <c r="G19050" i="3"/>
  <c r="H19050" i="3" s="1"/>
  <c r="G19049" i="3"/>
  <c r="H19049" i="3" s="1"/>
  <c r="G19048" i="3"/>
  <c r="H19048" i="3" s="1"/>
  <c r="G19047" i="3"/>
  <c r="H19047" i="3" s="1"/>
  <c r="G19046" i="3"/>
  <c r="H19046" i="3" s="1"/>
  <c r="G19045" i="3"/>
  <c r="H19045" i="3" s="1"/>
  <c r="G19044" i="3"/>
  <c r="H19044" i="3" s="1"/>
  <c r="G19043" i="3"/>
  <c r="H19043" i="3" s="1"/>
  <c r="G19042" i="3"/>
  <c r="H19042" i="3" s="1"/>
  <c r="G19041" i="3"/>
  <c r="H19041" i="3" s="1"/>
  <c r="G19040" i="3"/>
  <c r="H19040" i="3" s="1"/>
  <c r="G19039" i="3"/>
  <c r="H19039" i="3" s="1"/>
  <c r="G19038" i="3"/>
  <c r="H19038" i="3" s="1"/>
  <c r="G19037" i="3"/>
  <c r="H19037" i="3" s="1"/>
  <c r="G19036" i="3"/>
  <c r="H19036" i="3" s="1"/>
  <c r="G19035" i="3"/>
  <c r="H19035" i="3" s="1"/>
  <c r="G19034" i="3"/>
  <c r="H19034" i="3" s="1"/>
  <c r="G19033" i="3"/>
  <c r="H19033" i="3" s="1"/>
  <c r="G19032" i="3"/>
  <c r="H19032" i="3" s="1"/>
  <c r="G19031" i="3"/>
  <c r="H19031" i="3" s="1"/>
  <c r="G19030" i="3"/>
  <c r="H19030" i="3" s="1"/>
  <c r="G19029" i="3"/>
  <c r="H19029" i="3" s="1"/>
  <c r="G19028" i="3"/>
  <c r="H19028" i="3" s="1"/>
  <c r="G19027" i="3"/>
  <c r="H19027" i="3" s="1"/>
  <c r="G19026" i="3"/>
  <c r="H19026" i="3" s="1"/>
  <c r="G19025" i="3"/>
  <c r="H19025" i="3" s="1"/>
  <c r="G19024" i="3"/>
  <c r="H19024" i="3" s="1"/>
  <c r="G19023" i="3"/>
  <c r="H19023" i="3" s="1"/>
  <c r="G19022" i="3"/>
  <c r="H19022" i="3" s="1"/>
  <c r="G19021" i="3"/>
  <c r="H19021" i="3" s="1"/>
  <c r="G19020" i="3"/>
  <c r="H19020" i="3" s="1"/>
  <c r="G19019" i="3"/>
  <c r="H19019" i="3" s="1"/>
  <c r="G19018" i="3"/>
  <c r="H19018" i="3" s="1"/>
  <c r="G19017" i="3"/>
  <c r="H19017" i="3" s="1"/>
  <c r="G19016" i="3"/>
  <c r="H19016" i="3" s="1"/>
  <c r="G19015" i="3"/>
  <c r="H19015" i="3" s="1"/>
  <c r="G19014" i="3"/>
  <c r="H19014" i="3" s="1"/>
  <c r="G19013" i="3"/>
  <c r="H19013" i="3" s="1"/>
  <c r="G19012" i="3"/>
  <c r="H19012" i="3" s="1"/>
  <c r="G19011" i="3"/>
  <c r="H19011" i="3" s="1"/>
  <c r="G19010" i="3"/>
  <c r="H19010" i="3" s="1"/>
  <c r="G19009" i="3"/>
  <c r="H19009" i="3" s="1"/>
  <c r="G19008" i="3"/>
  <c r="H19008" i="3" s="1"/>
  <c r="G19007" i="3"/>
  <c r="H19007" i="3" s="1"/>
  <c r="G19006" i="3"/>
  <c r="H19006" i="3" s="1"/>
  <c r="G19005" i="3"/>
  <c r="H19005" i="3" s="1"/>
  <c r="G19004" i="3"/>
  <c r="H19004" i="3" s="1"/>
  <c r="G19003" i="3"/>
  <c r="H19003" i="3" s="1"/>
  <c r="G19002" i="3"/>
  <c r="H19002" i="3" s="1"/>
  <c r="G19001" i="3"/>
  <c r="H19001" i="3" s="1"/>
  <c r="G19000" i="3"/>
  <c r="H19000" i="3" s="1"/>
  <c r="G18999" i="3"/>
  <c r="H18999" i="3" s="1"/>
  <c r="G18998" i="3"/>
  <c r="H18998" i="3" s="1"/>
  <c r="G18997" i="3"/>
  <c r="H18997" i="3" s="1"/>
  <c r="G18996" i="3"/>
  <c r="H18996" i="3" s="1"/>
  <c r="G18995" i="3"/>
  <c r="H18995" i="3" s="1"/>
  <c r="G18994" i="3"/>
  <c r="H18994" i="3" s="1"/>
  <c r="G18993" i="3"/>
  <c r="H18993" i="3" s="1"/>
  <c r="G18992" i="3"/>
  <c r="H18992" i="3" s="1"/>
  <c r="G18991" i="3"/>
  <c r="H18991" i="3" s="1"/>
  <c r="G18990" i="3"/>
  <c r="H18990" i="3" s="1"/>
  <c r="G18989" i="3"/>
  <c r="H18989" i="3" s="1"/>
  <c r="G18988" i="3"/>
  <c r="H18988" i="3" s="1"/>
  <c r="G18987" i="3"/>
  <c r="H18987" i="3" s="1"/>
  <c r="G18986" i="3"/>
  <c r="H18986" i="3" s="1"/>
  <c r="G18985" i="3"/>
  <c r="H18985" i="3" s="1"/>
  <c r="G18984" i="3"/>
  <c r="H18984" i="3" s="1"/>
  <c r="G18983" i="3"/>
  <c r="H18983" i="3" s="1"/>
  <c r="G18982" i="3"/>
  <c r="H18982" i="3" s="1"/>
  <c r="G18981" i="3"/>
  <c r="H18981" i="3" s="1"/>
  <c r="G18980" i="3"/>
  <c r="H18980" i="3" s="1"/>
  <c r="G18979" i="3"/>
  <c r="H18979" i="3" s="1"/>
  <c r="G18978" i="3"/>
  <c r="H18978" i="3" s="1"/>
  <c r="G18977" i="3"/>
  <c r="H18977" i="3" s="1"/>
  <c r="G18976" i="3"/>
  <c r="H18976" i="3" s="1"/>
  <c r="G18975" i="3"/>
  <c r="H18975" i="3" s="1"/>
  <c r="G18974" i="3"/>
  <c r="H18974" i="3" s="1"/>
  <c r="G18973" i="3"/>
  <c r="H18973" i="3" s="1"/>
  <c r="G18972" i="3"/>
  <c r="H18972" i="3" s="1"/>
  <c r="G18971" i="3"/>
  <c r="H18971" i="3" s="1"/>
  <c r="G18970" i="3"/>
  <c r="H18970" i="3" s="1"/>
  <c r="G18969" i="3"/>
  <c r="H18969" i="3" s="1"/>
  <c r="G18968" i="3"/>
  <c r="H18968" i="3" s="1"/>
  <c r="G18967" i="3"/>
  <c r="H18967" i="3" s="1"/>
  <c r="G18966" i="3"/>
  <c r="H18966" i="3" s="1"/>
  <c r="G18965" i="3"/>
  <c r="H18965" i="3" s="1"/>
  <c r="G18964" i="3"/>
  <c r="H18964" i="3" s="1"/>
  <c r="G18963" i="3"/>
  <c r="H18963" i="3" s="1"/>
  <c r="G18962" i="3"/>
  <c r="H18962" i="3" s="1"/>
  <c r="G18961" i="3"/>
  <c r="H18961" i="3" s="1"/>
  <c r="G18960" i="3"/>
  <c r="H18960" i="3" s="1"/>
  <c r="G18959" i="3"/>
  <c r="H18959" i="3" s="1"/>
  <c r="G18958" i="3"/>
  <c r="H18958" i="3" s="1"/>
  <c r="G18957" i="3"/>
  <c r="H18957" i="3" s="1"/>
  <c r="G18956" i="3"/>
  <c r="H18956" i="3" s="1"/>
  <c r="G18955" i="3"/>
  <c r="H18955" i="3" s="1"/>
  <c r="G18954" i="3"/>
  <c r="H18954" i="3" s="1"/>
  <c r="G18953" i="3"/>
  <c r="H18953" i="3" s="1"/>
  <c r="G18952" i="3"/>
  <c r="H18952" i="3" s="1"/>
  <c r="G18951" i="3"/>
  <c r="H18951" i="3" s="1"/>
  <c r="G18950" i="3"/>
  <c r="H18950" i="3" s="1"/>
  <c r="G18949" i="3"/>
  <c r="H18949" i="3" s="1"/>
  <c r="G18948" i="3"/>
  <c r="H18948" i="3" s="1"/>
  <c r="G18947" i="3"/>
  <c r="H18947" i="3" s="1"/>
  <c r="G18946" i="3"/>
  <c r="H18946" i="3" s="1"/>
  <c r="G18945" i="3"/>
  <c r="H18945" i="3" s="1"/>
  <c r="G18944" i="3"/>
  <c r="H18944" i="3" s="1"/>
  <c r="G18943" i="3"/>
  <c r="H18943" i="3" s="1"/>
  <c r="G18942" i="3"/>
  <c r="H18942" i="3" s="1"/>
  <c r="G18941" i="3"/>
  <c r="H18941" i="3" s="1"/>
  <c r="G18940" i="3"/>
  <c r="H18940" i="3" s="1"/>
  <c r="G18939" i="3"/>
  <c r="H18939" i="3" s="1"/>
  <c r="G18938" i="3"/>
  <c r="H18938" i="3" s="1"/>
  <c r="G18937" i="3"/>
  <c r="H18937" i="3" s="1"/>
  <c r="G18936" i="3"/>
  <c r="H18936" i="3" s="1"/>
  <c r="G18935" i="3"/>
  <c r="H18935" i="3" s="1"/>
  <c r="G18934" i="3"/>
  <c r="H18934" i="3" s="1"/>
  <c r="G18933" i="3"/>
  <c r="H18933" i="3" s="1"/>
  <c r="G18932" i="3"/>
  <c r="H18932" i="3" s="1"/>
  <c r="G18931" i="3"/>
  <c r="H18931" i="3" s="1"/>
  <c r="G18930" i="3"/>
  <c r="H18930" i="3" s="1"/>
  <c r="G18929" i="3"/>
  <c r="H18929" i="3" s="1"/>
  <c r="G18928" i="3"/>
  <c r="H18928" i="3" s="1"/>
  <c r="G18927" i="3"/>
  <c r="H18927" i="3" s="1"/>
  <c r="G18926" i="3"/>
  <c r="H18926" i="3" s="1"/>
  <c r="G18925" i="3"/>
  <c r="H18925" i="3" s="1"/>
  <c r="G18924" i="3"/>
  <c r="H18924" i="3" s="1"/>
  <c r="G18923" i="3"/>
  <c r="H18923" i="3" s="1"/>
  <c r="G18922" i="3"/>
  <c r="H18922" i="3" s="1"/>
  <c r="G18921" i="3"/>
  <c r="H18921" i="3" s="1"/>
  <c r="G18920" i="3"/>
  <c r="H18920" i="3" s="1"/>
  <c r="G18919" i="3"/>
  <c r="H18919" i="3" s="1"/>
  <c r="G18918" i="3"/>
  <c r="H18918" i="3" s="1"/>
  <c r="G18917" i="3"/>
  <c r="H18917" i="3" s="1"/>
  <c r="G18916" i="3"/>
  <c r="H18916" i="3" s="1"/>
  <c r="G18915" i="3"/>
  <c r="H18915" i="3" s="1"/>
  <c r="G18914" i="3"/>
  <c r="H18914" i="3" s="1"/>
  <c r="G18913" i="3"/>
  <c r="H18913" i="3" s="1"/>
  <c r="G18912" i="3"/>
  <c r="H18912" i="3" s="1"/>
  <c r="G18911" i="3"/>
  <c r="H18911" i="3" s="1"/>
  <c r="G18910" i="3"/>
  <c r="H18910" i="3" s="1"/>
  <c r="G18909" i="3"/>
  <c r="H18909" i="3" s="1"/>
  <c r="G18908" i="3"/>
  <c r="H18908" i="3" s="1"/>
  <c r="G18907" i="3"/>
  <c r="H18907" i="3" s="1"/>
  <c r="G18906" i="3"/>
  <c r="H18906" i="3" s="1"/>
  <c r="G18905" i="3"/>
  <c r="H18905" i="3" s="1"/>
  <c r="G18904" i="3"/>
  <c r="H18904" i="3" s="1"/>
  <c r="G18903" i="3"/>
  <c r="H18903" i="3" s="1"/>
  <c r="G18902" i="3"/>
  <c r="H18902" i="3" s="1"/>
  <c r="G18901" i="3"/>
  <c r="H18901" i="3" s="1"/>
  <c r="G18900" i="3"/>
  <c r="H18900" i="3" s="1"/>
  <c r="G18899" i="3"/>
  <c r="H18899" i="3" s="1"/>
  <c r="G18898" i="3"/>
  <c r="H18898" i="3" s="1"/>
  <c r="G18897" i="3"/>
  <c r="H18897" i="3" s="1"/>
  <c r="G18896" i="3"/>
  <c r="H18896" i="3" s="1"/>
  <c r="G18895" i="3"/>
  <c r="H18895" i="3" s="1"/>
  <c r="G18894" i="3"/>
  <c r="H18894" i="3" s="1"/>
  <c r="G18893" i="3"/>
  <c r="H18893" i="3" s="1"/>
  <c r="G18892" i="3"/>
  <c r="H18892" i="3" s="1"/>
  <c r="G18891" i="3"/>
  <c r="H18891" i="3" s="1"/>
  <c r="G18890" i="3"/>
  <c r="H18890" i="3" s="1"/>
  <c r="G18889" i="3"/>
  <c r="H18889" i="3" s="1"/>
  <c r="G18888" i="3"/>
  <c r="H18888" i="3" s="1"/>
  <c r="G18887" i="3"/>
  <c r="H18887" i="3" s="1"/>
  <c r="G18886" i="3"/>
  <c r="H18886" i="3" s="1"/>
  <c r="G18885" i="3"/>
  <c r="H18885" i="3" s="1"/>
  <c r="G18884" i="3"/>
  <c r="H18884" i="3" s="1"/>
  <c r="G18883" i="3"/>
  <c r="H18883" i="3" s="1"/>
  <c r="G18882" i="3"/>
  <c r="H18882" i="3" s="1"/>
  <c r="G18881" i="3"/>
  <c r="H18881" i="3" s="1"/>
  <c r="G18880" i="3"/>
  <c r="H18880" i="3" s="1"/>
  <c r="G18879" i="3"/>
  <c r="H18879" i="3" s="1"/>
  <c r="G18878" i="3"/>
  <c r="H18878" i="3" s="1"/>
  <c r="G18877" i="3"/>
  <c r="H18877" i="3" s="1"/>
  <c r="G18876" i="3"/>
  <c r="H18876" i="3" s="1"/>
  <c r="G18875" i="3"/>
  <c r="H18875" i="3" s="1"/>
  <c r="G18874" i="3"/>
  <c r="H18874" i="3" s="1"/>
  <c r="G18873" i="3"/>
  <c r="H18873" i="3" s="1"/>
  <c r="G18872" i="3"/>
  <c r="H18872" i="3" s="1"/>
  <c r="G18871" i="3"/>
  <c r="H18871" i="3" s="1"/>
  <c r="G18870" i="3"/>
  <c r="H18870" i="3" s="1"/>
  <c r="G18869" i="3"/>
  <c r="H18869" i="3" s="1"/>
  <c r="G18868" i="3"/>
  <c r="H18868" i="3" s="1"/>
  <c r="G18867" i="3"/>
  <c r="H18867" i="3" s="1"/>
  <c r="G18866" i="3"/>
  <c r="H18866" i="3" s="1"/>
  <c r="G18865" i="3"/>
  <c r="H18865" i="3" s="1"/>
  <c r="G18864" i="3"/>
  <c r="H18864" i="3" s="1"/>
  <c r="G18863" i="3"/>
  <c r="H18863" i="3" s="1"/>
  <c r="G18862" i="3"/>
  <c r="H18862" i="3" s="1"/>
  <c r="G18861" i="3"/>
  <c r="H18861" i="3" s="1"/>
  <c r="G18860" i="3"/>
  <c r="H18860" i="3" s="1"/>
  <c r="G18859" i="3"/>
  <c r="H18859" i="3" s="1"/>
  <c r="G18858" i="3"/>
  <c r="H18858" i="3" s="1"/>
  <c r="G18857" i="3"/>
  <c r="H18857" i="3" s="1"/>
  <c r="G18856" i="3"/>
  <c r="H18856" i="3" s="1"/>
  <c r="G18855" i="3"/>
  <c r="H18855" i="3" s="1"/>
  <c r="G18854" i="3"/>
  <c r="H18854" i="3" s="1"/>
  <c r="G18853" i="3"/>
  <c r="H18853" i="3" s="1"/>
  <c r="G18852" i="3"/>
  <c r="H18852" i="3" s="1"/>
  <c r="G18851" i="3"/>
  <c r="H18851" i="3" s="1"/>
  <c r="G18850" i="3"/>
  <c r="H18850" i="3" s="1"/>
  <c r="G18849" i="3"/>
  <c r="H18849" i="3" s="1"/>
  <c r="G18848" i="3"/>
  <c r="H18848" i="3" s="1"/>
  <c r="G18847" i="3"/>
  <c r="H18847" i="3" s="1"/>
  <c r="G18846" i="3"/>
  <c r="H18846" i="3" s="1"/>
  <c r="G18845" i="3"/>
  <c r="H18845" i="3" s="1"/>
  <c r="G18844" i="3"/>
  <c r="H18844" i="3" s="1"/>
  <c r="G18843" i="3"/>
  <c r="H18843" i="3" s="1"/>
  <c r="G18842" i="3"/>
  <c r="H18842" i="3" s="1"/>
  <c r="G18841" i="3"/>
  <c r="H18841" i="3" s="1"/>
  <c r="G18840" i="3"/>
  <c r="H18840" i="3" s="1"/>
  <c r="G18839" i="3"/>
  <c r="H18839" i="3" s="1"/>
  <c r="G18838" i="3"/>
  <c r="H18838" i="3" s="1"/>
  <c r="G18837" i="3"/>
  <c r="H18837" i="3" s="1"/>
  <c r="G18836" i="3"/>
  <c r="H18836" i="3" s="1"/>
  <c r="G18835" i="3"/>
  <c r="H18835" i="3" s="1"/>
  <c r="G18834" i="3"/>
  <c r="H18834" i="3" s="1"/>
  <c r="G18833" i="3"/>
  <c r="H18833" i="3" s="1"/>
  <c r="G18832" i="3"/>
  <c r="H18832" i="3" s="1"/>
  <c r="G18831" i="3"/>
  <c r="H18831" i="3" s="1"/>
  <c r="G18830" i="3"/>
  <c r="H18830" i="3" s="1"/>
  <c r="G18829" i="3"/>
  <c r="H18829" i="3" s="1"/>
  <c r="G18828" i="3"/>
  <c r="H18828" i="3" s="1"/>
  <c r="G18827" i="3"/>
  <c r="H18827" i="3" s="1"/>
  <c r="G18826" i="3"/>
  <c r="H18826" i="3" s="1"/>
  <c r="G18825" i="3"/>
  <c r="H18825" i="3" s="1"/>
  <c r="G18824" i="3"/>
  <c r="H18824" i="3" s="1"/>
  <c r="G18823" i="3"/>
  <c r="H18823" i="3" s="1"/>
  <c r="G18822" i="3"/>
  <c r="H18822" i="3" s="1"/>
  <c r="G18821" i="3"/>
  <c r="H18821" i="3" s="1"/>
  <c r="G18820" i="3"/>
  <c r="H18820" i="3" s="1"/>
  <c r="G18819" i="3"/>
  <c r="H18819" i="3" s="1"/>
  <c r="G18818" i="3"/>
  <c r="H18818" i="3" s="1"/>
  <c r="G18817" i="3"/>
  <c r="H18817" i="3" s="1"/>
  <c r="G18816" i="3"/>
  <c r="H18816" i="3" s="1"/>
  <c r="G18815" i="3"/>
  <c r="H18815" i="3" s="1"/>
  <c r="G18814" i="3"/>
  <c r="H18814" i="3" s="1"/>
  <c r="G18813" i="3"/>
  <c r="H18813" i="3" s="1"/>
  <c r="G18812" i="3"/>
  <c r="H18812" i="3" s="1"/>
  <c r="G18811" i="3"/>
  <c r="H18811" i="3" s="1"/>
  <c r="G18810" i="3"/>
  <c r="H18810" i="3" s="1"/>
  <c r="G18809" i="3"/>
  <c r="H18809" i="3" s="1"/>
  <c r="G18808" i="3"/>
  <c r="H18808" i="3" s="1"/>
  <c r="G18807" i="3"/>
  <c r="H18807" i="3" s="1"/>
  <c r="G18806" i="3"/>
  <c r="H18806" i="3" s="1"/>
  <c r="G18805" i="3"/>
  <c r="H18805" i="3" s="1"/>
  <c r="G18804" i="3"/>
  <c r="H18804" i="3" s="1"/>
  <c r="G18803" i="3"/>
  <c r="H18803" i="3" s="1"/>
  <c r="G18802" i="3"/>
  <c r="H18802" i="3" s="1"/>
  <c r="G18801" i="3"/>
  <c r="H18801" i="3" s="1"/>
  <c r="G18800" i="3"/>
  <c r="H18800" i="3" s="1"/>
  <c r="G18799" i="3"/>
  <c r="H18799" i="3" s="1"/>
  <c r="G18798" i="3"/>
  <c r="H18798" i="3" s="1"/>
  <c r="G18797" i="3"/>
  <c r="H18797" i="3" s="1"/>
  <c r="G18796" i="3"/>
  <c r="H18796" i="3" s="1"/>
  <c r="G18795" i="3"/>
  <c r="H18795" i="3" s="1"/>
  <c r="G18794" i="3"/>
  <c r="H18794" i="3" s="1"/>
  <c r="G18793" i="3"/>
  <c r="H18793" i="3" s="1"/>
  <c r="G18792" i="3"/>
  <c r="H18792" i="3" s="1"/>
  <c r="G18791" i="3"/>
  <c r="H18791" i="3" s="1"/>
  <c r="G18790" i="3"/>
  <c r="H18790" i="3" s="1"/>
  <c r="G18789" i="3"/>
  <c r="H18789" i="3" s="1"/>
  <c r="G18788" i="3"/>
  <c r="H18788" i="3" s="1"/>
  <c r="G18787" i="3"/>
  <c r="H18787" i="3" s="1"/>
  <c r="G18786" i="3"/>
  <c r="H18786" i="3" s="1"/>
  <c r="G18785" i="3"/>
  <c r="H18785" i="3" s="1"/>
  <c r="G18784" i="3"/>
  <c r="H18784" i="3" s="1"/>
  <c r="G18783" i="3"/>
  <c r="H18783" i="3" s="1"/>
  <c r="G18782" i="3"/>
  <c r="H18782" i="3" s="1"/>
  <c r="G18781" i="3"/>
  <c r="H18781" i="3" s="1"/>
  <c r="G18780" i="3"/>
  <c r="H18780" i="3" s="1"/>
  <c r="G18779" i="3"/>
  <c r="H18779" i="3" s="1"/>
  <c r="G18778" i="3"/>
  <c r="H18778" i="3" s="1"/>
  <c r="G18777" i="3"/>
  <c r="H18777" i="3" s="1"/>
  <c r="G18776" i="3"/>
  <c r="H18776" i="3" s="1"/>
  <c r="G18775" i="3"/>
  <c r="H18775" i="3" s="1"/>
  <c r="G18774" i="3"/>
  <c r="H18774" i="3" s="1"/>
  <c r="G18773" i="3"/>
  <c r="H18773" i="3" s="1"/>
  <c r="G18772" i="3"/>
  <c r="H18772" i="3" s="1"/>
  <c r="G18771" i="3"/>
  <c r="H18771" i="3" s="1"/>
  <c r="G18770" i="3"/>
  <c r="H18770" i="3" s="1"/>
  <c r="G18769" i="3"/>
  <c r="H18769" i="3" s="1"/>
  <c r="G18768" i="3"/>
  <c r="H18768" i="3" s="1"/>
  <c r="G18767" i="3"/>
  <c r="H18767" i="3" s="1"/>
  <c r="G18766" i="3"/>
  <c r="H18766" i="3" s="1"/>
  <c r="G18765" i="3"/>
  <c r="H18765" i="3" s="1"/>
  <c r="G18764" i="3"/>
  <c r="H18764" i="3" s="1"/>
  <c r="G18763" i="3"/>
  <c r="H18763" i="3" s="1"/>
  <c r="G18762" i="3"/>
  <c r="H18762" i="3" s="1"/>
  <c r="G18761" i="3"/>
  <c r="H18761" i="3" s="1"/>
  <c r="G18760" i="3"/>
  <c r="H18760" i="3" s="1"/>
  <c r="G18759" i="3"/>
  <c r="H18759" i="3" s="1"/>
  <c r="G18758" i="3"/>
  <c r="H18758" i="3" s="1"/>
  <c r="G18757" i="3"/>
  <c r="H18757" i="3" s="1"/>
  <c r="G18756" i="3"/>
  <c r="H18756" i="3" s="1"/>
  <c r="G18755" i="3"/>
  <c r="H18755" i="3" s="1"/>
  <c r="G18754" i="3"/>
  <c r="H18754" i="3" s="1"/>
  <c r="G18753" i="3"/>
  <c r="H18753" i="3" s="1"/>
  <c r="G18752" i="3"/>
  <c r="H18752" i="3" s="1"/>
  <c r="G18751" i="3"/>
  <c r="H18751" i="3" s="1"/>
  <c r="G18750" i="3"/>
  <c r="H18750" i="3" s="1"/>
  <c r="G18749" i="3"/>
  <c r="H18749" i="3" s="1"/>
  <c r="G18748" i="3"/>
  <c r="H18748" i="3" s="1"/>
  <c r="G18747" i="3"/>
  <c r="H18747" i="3" s="1"/>
  <c r="G18746" i="3"/>
  <c r="H18746" i="3" s="1"/>
  <c r="G18745" i="3"/>
  <c r="H18745" i="3" s="1"/>
  <c r="G18744" i="3"/>
  <c r="H18744" i="3" s="1"/>
  <c r="G18743" i="3"/>
  <c r="H18743" i="3" s="1"/>
  <c r="G18742" i="3"/>
  <c r="H18742" i="3" s="1"/>
  <c r="G18741" i="3"/>
  <c r="H18741" i="3" s="1"/>
  <c r="G18740" i="3"/>
  <c r="H18740" i="3" s="1"/>
  <c r="G18739" i="3"/>
  <c r="H18739" i="3" s="1"/>
  <c r="G18738" i="3"/>
  <c r="H18738" i="3" s="1"/>
  <c r="G18737" i="3"/>
  <c r="H18737" i="3" s="1"/>
  <c r="G18736" i="3"/>
  <c r="H18736" i="3" s="1"/>
  <c r="G18735" i="3"/>
  <c r="H18735" i="3" s="1"/>
  <c r="G18734" i="3"/>
  <c r="H18734" i="3" s="1"/>
  <c r="G18733" i="3"/>
  <c r="H18733" i="3" s="1"/>
  <c r="G18732" i="3"/>
  <c r="H18732" i="3" s="1"/>
  <c r="G18731" i="3"/>
  <c r="H18731" i="3" s="1"/>
  <c r="G18730" i="3"/>
  <c r="H18730" i="3" s="1"/>
  <c r="G18729" i="3"/>
  <c r="H18729" i="3" s="1"/>
  <c r="G18728" i="3"/>
  <c r="H18728" i="3" s="1"/>
  <c r="G18727" i="3"/>
  <c r="H18727" i="3" s="1"/>
  <c r="G18726" i="3"/>
  <c r="H18726" i="3" s="1"/>
  <c r="G18725" i="3"/>
  <c r="H18725" i="3" s="1"/>
  <c r="G18724" i="3"/>
  <c r="H18724" i="3" s="1"/>
  <c r="G18723" i="3"/>
  <c r="H18723" i="3" s="1"/>
  <c r="G18722" i="3"/>
  <c r="H18722" i="3" s="1"/>
  <c r="G18721" i="3"/>
  <c r="H18721" i="3" s="1"/>
  <c r="G18720" i="3"/>
  <c r="H18720" i="3" s="1"/>
  <c r="G18719" i="3"/>
  <c r="H18719" i="3" s="1"/>
  <c r="G18718" i="3"/>
  <c r="H18718" i="3" s="1"/>
  <c r="G18717" i="3"/>
  <c r="H18717" i="3" s="1"/>
  <c r="G18716" i="3"/>
  <c r="H18716" i="3" s="1"/>
  <c r="G18715" i="3"/>
  <c r="H18715" i="3" s="1"/>
  <c r="G18714" i="3"/>
  <c r="H18714" i="3" s="1"/>
  <c r="G18713" i="3"/>
  <c r="H18713" i="3" s="1"/>
  <c r="G18712" i="3"/>
  <c r="H18712" i="3" s="1"/>
  <c r="G18711" i="3"/>
  <c r="H18711" i="3" s="1"/>
  <c r="G18710" i="3"/>
  <c r="H18710" i="3" s="1"/>
  <c r="G18709" i="3"/>
  <c r="H18709" i="3" s="1"/>
  <c r="G18708" i="3"/>
  <c r="H18708" i="3" s="1"/>
  <c r="G18707" i="3"/>
  <c r="H18707" i="3" s="1"/>
  <c r="G18706" i="3"/>
  <c r="H18706" i="3" s="1"/>
  <c r="G18705" i="3"/>
  <c r="H18705" i="3" s="1"/>
  <c r="G18704" i="3"/>
  <c r="H18704" i="3" s="1"/>
  <c r="G18703" i="3"/>
  <c r="H18703" i="3" s="1"/>
  <c r="G18702" i="3"/>
  <c r="H18702" i="3" s="1"/>
  <c r="G18701" i="3"/>
  <c r="H18701" i="3" s="1"/>
  <c r="G18700" i="3"/>
  <c r="H18700" i="3" s="1"/>
  <c r="G18699" i="3"/>
  <c r="H18699" i="3" s="1"/>
  <c r="G18698" i="3"/>
  <c r="H18698" i="3" s="1"/>
  <c r="G18697" i="3"/>
  <c r="H18697" i="3" s="1"/>
  <c r="G18696" i="3"/>
  <c r="H18696" i="3" s="1"/>
  <c r="G18695" i="3"/>
  <c r="H18695" i="3" s="1"/>
  <c r="G18694" i="3"/>
  <c r="H18694" i="3" s="1"/>
  <c r="G18693" i="3"/>
  <c r="H18693" i="3" s="1"/>
  <c r="G18692" i="3"/>
  <c r="H18692" i="3" s="1"/>
  <c r="G18691" i="3"/>
  <c r="H18691" i="3" s="1"/>
  <c r="G18690" i="3"/>
  <c r="H18690" i="3" s="1"/>
  <c r="G18689" i="3"/>
  <c r="H18689" i="3" s="1"/>
  <c r="G18688" i="3"/>
  <c r="H18688" i="3" s="1"/>
  <c r="G18687" i="3"/>
  <c r="H18687" i="3" s="1"/>
  <c r="G18686" i="3"/>
  <c r="H18686" i="3" s="1"/>
  <c r="G18685" i="3"/>
  <c r="H18685" i="3" s="1"/>
  <c r="G18684" i="3"/>
  <c r="H18684" i="3" s="1"/>
  <c r="G18683" i="3"/>
  <c r="H18683" i="3" s="1"/>
  <c r="G18682" i="3"/>
  <c r="H18682" i="3" s="1"/>
  <c r="G18681" i="3"/>
  <c r="H18681" i="3" s="1"/>
  <c r="G18680" i="3"/>
  <c r="H18680" i="3" s="1"/>
  <c r="G18679" i="3"/>
  <c r="H18679" i="3" s="1"/>
  <c r="G18678" i="3"/>
  <c r="H18678" i="3" s="1"/>
  <c r="G18677" i="3"/>
  <c r="H18677" i="3" s="1"/>
  <c r="G18676" i="3"/>
  <c r="H18676" i="3" s="1"/>
  <c r="G18675" i="3"/>
  <c r="H18675" i="3" s="1"/>
  <c r="G18674" i="3"/>
  <c r="H18674" i="3" s="1"/>
  <c r="G18673" i="3"/>
  <c r="H18673" i="3" s="1"/>
  <c r="G18672" i="3"/>
  <c r="H18672" i="3" s="1"/>
  <c r="G18671" i="3"/>
  <c r="H18671" i="3" s="1"/>
  <c r="G18670" i="3"/>
  <c r="H18670" i="3" s="1"/>
  <c r="G18669" i="3"/>
  <c r="H18669" i="3" s="1"/>
  <c r="G18668" i="3"/>
  <c r="H18668" i="3" s="1"/>
  <c r="G18667" i="3"/>
  <c r="H18667" i="3" s="1"/>
  <c r="G18666" i="3"/>
  <c r="H18666" i="3" s="1"/>
  <c r="G18665" i="3"/>
  <c r="H18665" i="3" s="1"/>
  <c r="G18664" i="3"/>
  <c r="H18664" i="3" s="1"/>
  <c r="G18663" i="3"/>
  <c r="H18663" i="3" s="1"/>
  <c r="G18662" i="3"/>
  <c r="H18662" i="3" s="1"/>
  <c r="G18661" i="3"/>
  <c r="H18661" i="3" s="1"/>
  <c r="G18660" i="3"/>
  <c r="H18660" i="3" s="1"/>
  <c r="G18659" i="3"/>
  <c r="H18659" i="3" s="1"/>
  <c r="G18658" i="3"/>
  <c r="H18658" i="3" s="1"/>
  <c r="G18657" i="3"/>
  <c r="H18657" i="3" s="1"/>
  <c r="G18656" i="3"/>
  <c r="H18656" i="3" s="1"/>
  <c r="G18655" i="3"/>
  <c r="H18655" i="3" s="1"/>
  <c r="G18654" i="3"/>
  <c r="H18654" i="3" s="1"/>
  <c r="G18653" i="3"/>
  <c r="H18653" i="3" s="1"/>
  <c r="G18652" i="3"/>
  <c r="H18652" i="3" s="1"/>
  <c r="G18651" i="3"/>
  <c r="H18651" i="3" s="1"/>
  <c r="G18650" i="3"/>
  <c r="H18650" i="3" s="1"/>
  <c r="G18649" i="3"/>
  <c r="H18649" i="3" s="1"/>
  <c r="G18648" i="3"/>
  <c r="H18648" i="3" s="1"/>
  <c r="G18647" i="3"/>
  <c r="H18647" i="3" s="1"/>
  <c r="G18646" i="3"/>
  <c r="H18646" i="3" s="1"/>
  <c r="G18645" i="3"/>
  <c r="H18645" i="3" s="1"/>
  <c r="G18644" i="3"/>
  <c r="H18644" i="3" s="1"/>
  <c r="G18643" i="3"/>
  <c r="H18643" i="3" s="1"/>
  <c r="G18642" i="3"/>
  <c r="H18642" i="3" s="1"/>
  <c r="G18641" i="3"/>
  <c r="H18641" i="3" s="1"/>
  <c r="G18640" i="3"/>
  <c r="H18640" i="3" s="1"/>
  <c r="G18639" i="3"/>
  <c r="H18639" i="3" s="1"/>
  <c r="G18638" i="3"/>
  <c r="H18638" i="3" s="1"/>
  <c r="G18637" i="3"/>
  <c r="H18637" i="3" s="1"/>
  <c r="G18636" i="3"/>
  <c r="H18636" i="3" s="1"/>
  <c r="G18635" i="3"/>
  <c r="H18635" i="3" s="1"/>
  <c r="G18634" i="3"/>
  <c r="H18634" i="3" s="1"/>
  <c r="G18633" i="3"/>
  <c r="H18633" i="3" s="1"/>
  <c r="G18632" i="3"/>
  <c r="H18632" i="3" s="1"/>
  <c r="G18631" i="3"/>
  <c r="H18631" i="3" s="1"/>
  <c r="G18630" i="3"/>
  <c r="H18630" i="3" s="1"/>
  <c r="G18629" i="3"/>
  <c r="H18629" i="3" s="1"/>
  <c r="G18628" i="3"/>
  <c r="H18628" i="3" s="1"/>
  <c r="G18627" i="3"/>
  <c r="H18627" i="3" s="1"/>
  <c r="G18626" i="3"/>
  <c r="H18626" i="3" s="1"/>
  <c r="G18625" i="3"/>
  <c r="H18625" i="3" s="1"/>
  <c r="G18624" i="3"/>
  <c r="H18624" i="3" s="1"/>
  <c r="G18623" i="3"/>
  <c r="H18623" i="3" s="1"/>
  <c r="G18622" i="3"/>
  <c r="H18622" i="3" s="1"/>
  <c r="G18621" i="3"/>
  <c r="H18621" i="3" s="1"/>
  <c r="G18620" i="3"/>
  <c r="H18620" i="3" s="1"/>
  <c r="G18619" i="3"/>
  <c r="H18619" i="3" s="1"/>
  <c r="G18618" i="3"/>
  <c r="H18618" i="3" s="1"/>
  <c r="G18617" i="3"/>
  <c r="H18617" i="3" s="1"/>
  <c r="G18616" i="3"/>
  <c r="H18616" i="3" s="1"/>
  <c r="G18615" i="3"/>
  <c r="H18615" i="3" s="1"/>
  <c r="G18614" i="3"/>
  <c r="H18614" i="3" s="1"/>
  <c r="G18613" i="3"/>
  <c r="H18613" i="3" s="1"/>
  <c r="G18612" i="3"/>
  <c r="H18612" i="3" s="1"/>
  <c r="G18611" i="3"/>
  <c r="H18611" i="3" s="1"/>
  <c r="G18610" i="3"/>
  <c r="H18610" i="3" s="1"/>
  <c r="G18609" i="3"/>
  <c r="H18609" i="3" s="1"/>
  <c r="G18608" i="3"/>
  <c r="H18608" i="3" s="1"/>
  <c r="G18607" i="3"/>
  <c r="H18607" i="3" s="1"/>
  <c r="G18606" i="3"/>
  <c r="H18606" i="3" s="1"/>
  <c r="G18605" i="3"/>
  <c r="H18605" i="3" s="1"/>
  <c r="G18604" i="3"/>
  <c r="H18604" i="3" s="1"/>
  <c r="G18603" i="3"/>
  <c r="H18603" i="3" s="1"/>
  <c r="G18602" i="3"/>
  <c r="H18602" i="3" s="1"/>
  <c r="G18601" i="3"/>
  <c r="H18601" i="3" s="1"/>
  <c r="G18600" i="3"/>
  <c r="H18600" i="3" s="1"/>
  <c r="G18599" i="3"/>
  <c r="H18599" i="3" s="1"/>
  <c r="G18598" i="3"/>
  <c r="H18598" i="3" s="1"/>
  <c r="G18597" i="3"/>
  <c r="H18597" i="3" s="1"/>
  <c r="G18596" i="3"/>
  <c r="H18596" i="3" s="1"/>
  <c r="G18595" i="3"/>
  <c r="H18595" i="3" s="1"/>
  <c r="G18594" i="3"/>
  <c r="H18594" i="3" s="1"/>
  <c r="G18593" i="3"/>
  <c r="H18593" i="3" s="1"/>
  <c r="G18592" i="3"/>
  <c r="H18592" i="3" s="1"/>
  <c r="G18591" i="3"/>
  <c r="H18591" i="3" s="1"/>
  <c r="G18590" i="3"/>
  <c r="H18590" i="3" s="1"/>
  <c r="G18589" i="3"/>
  <c r="H18589" i="3" s="1"/>
  <c r="G18588" i="3"/>
  <c r="H18588" i="3" s="1"/>
  <c r="G18587" i="3"/>
  <c r="H18587" i="3" s="1"/>
  <c r="G18586" i="3"/>
  <c r="H18586" i="3" s="1"/>
  <c r="G18585" i="3"/>
  <c r="H18585" i="3" s="1"/>
  <c r="G18584" i="3"/>
  <c r="H18584" i="3" s="1"/>
  <c r="G18583" i="3"/>
  <c r="H18583" i="3" s="1"/>
  <c r="G18582" i="3"/>
  <c r="H18582" i="3" s="1"/>
  <c r="G18581" i="3"/>
  <c r="H18581" i="3" s="1"/>
  <c r="G18580" i="3"/>
  <c r="H18580" i="3" s="1"/>
  <c r="G18579" i="3"/>
  <c r="H18579" i="3" s="1"/>
  <c r="G18578" i="3"/>
  <c r="H18578" i="3" s="1"/>
  <c r="G18577" i="3"/>
  <c r="H18577" i="3" s="1"/>
  <c r="G18576" i="3"/>
  <c r="H18576" i="3" s="1"/>
  <c r="G18575" i="3"/>
  <c r="H18575" i="3" s="1"/>
  <c r="G18574" i="3"/>
  <c r="H18574" i="3" s="1"/>
  <c r="G18573" i="3"/>
  <c r="H18573" i="3" s="1"/>
  <c r="G18572" i="3"/>
  <c r="H18572" i="3" s="1"/>
  <c r="G18571" i="3"/>
  <c r="H18571" i="3" s="1"/>
  <c r="G18570" i="3"/>
  <c r="H18570" i="3" s="1"/>
  <c r="G18569" i="3"/>
  <c r="H18569" i="3" s="1"/>
  <c r="G18568" i="3"/>
  <c r="H18568" i="3" s="1"/>
  <c r="G18567" i="3"/>
  <c r="H18567" i="3" s="1"/>
  <c r="G18566" i="3"/>
  <c r="H18566" i="3" s="1"/>
  <c r="G18565" i="3"/>
  <c r="H18565" i="3" s="1"/>
  <c r="G18564" i="3"/>
  <c r="H18564" i="3" s="1"/>
  <c r="G18563" i="3"/>
  <c r="H18563" i="3" s="1"/>
  <c r="G18562" i="3"/>
  <c r="H18562" i="3" s="1"/>
  <c r="G18561" i="3"/>
  <c r="H18561" i="3" s="1"/>
  <c r="G18560" i="3"/>
  <c r="H18560" i="3" s="1"/>
  <c r="G18559" i="3"/>
  <c r="H18559" i="3" s="1"/>
  <c r="G18558" i="3"/>
  <c r="H18558" i="3" s="1"/>
  <c r="G18557" i="3"/>
  <c r="H18557" i="3" s="1"/>
  <c r="G18556" i="3"/>
  <c r="H18556" i="3" s="1"/>
  <c r="G18555" i="3"/>
  <c r="H18555" i="3" s="1"/>
  <c r="G18554" i="3"/>
  <c r="H18554" i="3" s="1"/>
  <c r="G18553" i="3"/>
  <c r="H18553" i="3" s="1"/>
  <c r="G18552" i="3"/>
  <c r="H18552" i="3" s="1"/>
  <c r="G18551" i="3"/>
  <c r="H18551" i="3" s="1"/>
  <c r="G18550" i="3"/>
  <c r="H18550" i="3" s="1"/>
  <c r="G18549" i="3"/>
  <c r="H18549" i="3" s="1"/>
  <c r="G18548" i="3"/>
  <c r="H18548" i="3" s="1"/>
  <c r="G18547" i="3"/>
  <c r="H18547" i="3" s="1"/>
  <c r="G18546" i="3"/>
  <c r="H18546" i="3" s="1"/>
  <c r="G18545" i="3"/>
  <c r="H18545" i="3" s="1"/>
  <c r="G18544" i="3"/>
  <c r="H18544" i="3" s="1"/>
  <c r="G18543" i="3"/>
  <c r="H18543" i="3" s="1"/>
  <c r="G18542" i="3"/>
  <c r="H18542" i="3" s="1"/>
  <c r="G18541" i="3"/>
  <c r="H18541" i="3" s="1"/>
  <c r="G18540" i="3"/>
  <c r="H18540" i="3" s="1"/>
  <c r="G18539" i="3"/>
  <c r="H18539" i="3" s="1"/>
  <c r="G18538" i="3"/>
  <c r="H18538" i="3" s="1"/>
  <c r="G18537" i="3"/>
  <c r="H18537" i="3" s="1"/>
  <c r="G18536" i="3"/>
  <c r="H18536" i="3" s="1"/>
  <c r="G18535" i="3"/>
  <c r="H18535" i="3" s="1"/>
  <c r="G18534" i="3"/>
  <c r="H18534" i="3" s="1"/>
  <c r="G18533" i="3"/>
  <c r="H18533" i="3" s="1"/>
  <c r="G18532" i="3"/>
  <c r="H18532" i="3" s="1"/>
  <c r="G18531" i="3"/>
  <c r="H18531" i="3" s="1"/>
  <c r="G18530" i="3"/>
  <c r="H18530" i="3" s="1"/>
  <c r="G18529" i="3"/>
  <c r="H18529" i="3" s="1"/>
  <c r="G18528" i="3"/>
  <c r="H18528" i="3" s="1"/>
  <c r="G18527" i="3"/>
  <c r="H18527" i="3" s="1"/>
  <c r="G18526" i="3"/>
  <c r="H18526" i="3" s="1"/>
  <c r="G18525" i="3"/>
  <c r="H18525" i="3" s="1"/>
  <c r="G18524" i="3"/>
  <c r="H18524" i="3" s="1"/>
  <c r="G18523" i="3"/>
  <c r="H18523" i="3" s="1"/>
  <c r="G18522" i="3"/>
  <c r="H18522" i="3" s="1"/>
  <c r="G18521" i="3"/>
  <c r="H18521" i="3" s="1"/>
  <c r="G18520" i="3"/>
  <c r="H18520" i="3" s="1"/>
  <c r="G18519" i="3"/>
  <c r="H18519" i="3" s="1"/>
  <c r="G18518" i="3"/>
  <c r="H18518" i="3" s="1"/>
  <c r="G18517" i="3"/>
  <c r="H18517" i="3" s="1"/>
  <c r="G18516" i="3"/>
  <c r="H18516" i="3" s="1"/>
  <c r="G18515" i="3"/>
  <c r="H18515" i="3" s="1"/>
  <c r="G18514" i="3"/>
  <c r="H18514" i="3" s="1"/>
  <c r="G18513" i="3"/>
  <c r="H18513" i="3" s="1"/>
  <c r="G18512" i="3"/>
  <c r="H18512" i="3" s="1"/>
  <c r="G18511" i="3"/>
  <c r="H18511" i="3" s="1"/>
  <c r="G18510" i="3"/>
  <c r="H18510" i="3" s="1"/>
  <c r="G18509" i="3"/>
  <c r="H18509" i="3" s="1"/>
  <c r="G18508" i="3"/>
  <c r="H18508" i="3" s="1"/>
  <c r="G18507" i="3"/>
  <c r="H18507" i="3" s="1"/>
  <c r="G18506" i="3"/>
  <c r="H18506" i="3" s="1"/>
  <c r="G18505" i="3"/>
  <c r="H18505" i="3" s="1"/>
  <c r="G18504" i="3"/>
  <c r="H18504" i="3" s="1"/>
  <c r="G18503" i="3"/>
  <c r="H18503" i="3" s="1"/>
  <c r="G18502" i="3"/>
  <c r="H18502" i="3" s="1"/>
  <c r="G18501" i="3"/>
  <c r="H18501" i="3" s="1"/>
  <c r="G18500" i="3"/>
  <c r="H18500" i="3" s="1"/>
  <c r="G18499" i="3"/>
  <c r="H18499" i="3" s="1"/>
  <c r="G18498" i="3"/>
  <c r="H18498" i="3" s="1"/>
  <c r="G18497" i="3"/>
  <c r="H18497" i="3" s="1"/>
  <c r="G18496" i="3"/>
  <c r="H18496" i="3" s="1"/>
  <c r="G18495" i="3"/>
  <c r="H18495" i="3" s="1"/>
  <c r="G18494" i="3"/>
  <c r="H18494" i="3" s="1"/>
  <c r="G18493" i="3"/>
  <c r="H18493" i="3" s="1"/>
  <c r="G18492" i="3"/>
  <c r="H18492" i="3" s="1"/>
  <c r="G18491" i="3"/>
  <c r="H18491" i="3" s="1"/>
  <c r="G18490" i="3"/>
  <c r="H18490" i="3" s="1"/>
  <c r="G18489" i="3"/>
  <c r="H18489" i="3" s="1"/>
  <c r="G18488" i="3"/>
  <c r="H18488" i="3" s="1"/>
  <c r="G18487" i="3"/>
  <c r="H18487" i="3" s="1"/>
  <c r="G18486" i="3"/>
  <c r="H18486" i="3" s="1"/>
  <c r="G18485" i="3"/>
  <c r="H18485" i="3" s="1"/>
  <c r="G18484" i="3"/>
  <c r="H18484" i="3" s="1"/>
  <c r="G18483" i="3"/>
  <c r="H18483" i="3" s="1"/>
  <c r="G18482" i="3"/>
  <c r="H18482" i="3" s="1"/>
  <c r="G18481" i="3"/>
  <c r="H18481" i="3" s="1"/>
  <c r="G18480" i="3"/>
  <c r="H18480" i="3" s="1"/>
  <c r="G18479" i="3"/>
  <c r="H18479" i="3" s="1"/>
  <c r="G18478" i="3"/>
  <c r="H18478" i="3" s="1"/>
  <c r="G18477" i="3"/>
  <c r="H18477" i="3" s="1"/>
  <c r="G18476" i="3"/>
  <c r="H18476" i="3" s="1"/>
  <c r="G18475" i="3"/>
  <c r="H18475" i="3" s="1"/>
  <c r="G18474" i="3"/>
  <c r="H18474" i="3" s="1"/>
  <c r="G18473" i="3"/>
  <c r="H18473" i="3" s="1"/>
  <c r="G18472" i="3"/>
  <c r="H18472" i="3" s="1"/>
  <c r="G18471" i="3"/>
  <c r="H18471" i="3" s="1"/>
  <c r="G18470" i="3"/>
  <c r="H18470" i="3" s="1"/>
  <c r="G18469" i="3"/>
  <c r="H18469" i="3" s="1"/>
  <c r="G18468" i="3"/>
  <c r="H18468" i="3" s="1"/>
  <c r="G18467" i="3"/>
  <c r="H18467" i="3" s="1"/>
  <c r="G18466" i="3"/>
  <c r="H18466" i="3" s="1"/>
  <c r="G18465" i="3"/>
  <c r="H18465" i="3" s="1"/>
  <c r="G18464" i="3"/>
  <c r="H18464" i="3" s="1"/>
  <c r="G18463" i="3"/>
  <c r="H18463" i="3" s="1"/>
  <c r="G18462" i="3"/>
  <c r="H18462" i="3" s="1"/>
  <c r="G18461" i="3"/>
  <c r="H18461" i="3" s="1"/>
  <c r="G18460" i="3"/>
  <c r="H18460" i="3" s="1"/>
  <c r="G18459" i="3"/>
  <c r="H18459" i="3" s="1"/>
  <c r="G18458" i="3"/>
  <c r="H18458" i="3" s="1"/>
  <c r="G18457" i="3"/>
  <c r="H18457" i="3" s="1"/>
  <c r="G18456" i="3"/>
  <c r="H18456" i="3" s="1"/>
  <c r="G18455" i="3"/>
  <c r="H18455" i="3" s="1"/>
  <c r="G18454" i="3"/>
  <c r="H18454" i="3" s="1"/>
  <c r="G18453" i="3"/>
  <c r="H18453" i="3" s="1"/>
  <c r="G18452" i="3"/>
  <c r="H18452" i="3" s="1"/>
  <c r="G18451" i="3"/>
  <c r="H18451" i="3" s="1"/>
  <c r="G18450" i="3"/>
  <c r="H18450" i="3" s="1"/>
  <c r="G18449" i="3"/>
  <c r="H18449" i="3" s="1"/>
  <c r="G18448" i="3"/>
  <c r="H18448" i="3" s="1"/>
  <c r="G18447" i="3"/>
  <c r="H18447" i="3" s="1"/>
  <c r="G18446" i="3"/>
  <c r="H18446" i="3" s="1"/>
  <c r="G18445" i="3"/>
  <c r="H18445" i="3" s="1"/>
  <c r="G18444" i="3"/>
  <c r="H18444" i="3" s="1"/>
  <c r="G18443" i="3"/>
  <c r="H18443" i="3" s="1"/>
  <c r="G18442" i="3"/>
  <c r="H18442" i="3" s="1"/>
  <c r="G18441" i="3"/>
  <c r="H18441" i="3" s="1"/>
  <c r="G18440" i="3"/>
  <c r="H18440" i="3" s="1"/>
  <c r="G18439" i="3"/>
  <c r="H18439" i="3" s="1"/>
  <c r="G18438" i="3"/>
  <c r="H18438" i="3" s="1"/>
  <c r="G18437" i="3"/>
  <c r="H18437" i="3" s="1"/>
  <c r="G18436" i="3"/>
  <c r="H18436" i="3" s="1"/>
  <c r="G18435" i="3"/>
  <c r="H18435" i="3" s="1"/>
  <c r="G18434" i="3"/>
  <c r="H18434" i="3" s="1"/>
  <c r="G18433" i="3"/>
  <c r="H18433" i="3" s="1"/>
  <c r="G18432" i="3"/>
  <c r="H18432" i="3" s="1"/>
  <c r="G18431" i="3"/>
  <c r="H18431" i="3" s="1"/>
  <c r="G18430" i="3"/>
  <c r="H18430" i="3" s="1"/>
  <c r="G18429" i="3"/>
  <c r="H18429" i="3" s="1"/>
  <c r="G18428" i="3"/>
  <c r="H18428" i="3" s="1"/>
  <c r="G18427" i="3"/>
  <c r="H18427" i="3" s="1"/>
  <c r="G18426" i="3"/>
  <c r="H18426" i="3" s="1"/>
  <c r="G18425" i="3"/>
  <c r="H18425" i="3" s="1"/>
  <c r="G18424" i="3"/>
  <c r="H18424" i="3" s="1"/>
  <c r="G18423" i="3"/>
  <c r="H18423" i="3" s="1"/>
  <c r="G18422" i="3"/>
  <c r="H18422" i="3" s="1"/>
  <c r="G18421" i="3"/>
  <c r="H18421" i="3" s="1"/>
  <c r="G18420" i="3"/>
  <c r="H18420" i="3" s="1"/>
  <c r="G18419" i="3"/>
  <c r="H18419" i="3" s="1"/>
  <c r="G18418" i="3"/>
  <c r="H18418" i="3" s="1"/>
  <c r="G18417" i="3"/>
  <c r="H18417" i="3" s="1"/>
  <c r="G18416" i="3"/>
  <c r="H18416" i="3" s="1"/>
  <c r="G18415" i="3"/>
  <c r="H18415" i="3" s="1"/>
  <c r="G18414" i="3"/>
  <c r="H18414" i="3" s="1"/>
  <c r="G18413" i="3"/>
  <c r="H18413" i="3" s="1"/>
  <c r="G18412" i="3"/>
  <c r="H18412" i="3" s="1"/>
  <c r="G18411" i="3"/>
  <c r="H18411" i="3" s="1"/>
  <c r="G18410" i="3"/>
  <c r="H18410" i="3" s="1"/>
  <c r="G18409" i="3"/>
  <c r="H18409" i="3" s="1"/>
  <c r="G18408" i="3"/>
  <c r="H18408" i="3" s="1"/>
  <c r="G18407" i="3"/>
  <c r="H18407" i="3" s="1"/>
  <c r="G18406" i="3"/>
  <c r="H18406" i="3" s="1"/>
  <c r="G18405" i="3"/>
  <c r="H18405" i="3" s="1"/>
  <c r="G18404" i="3"/>
  <c r="H18404" i="3" s="1"/>
  <c r="G18403" i="3"/>
  <c r="H18403" i="3" s="1"/>
  <c r="G18402" i="3"/>
  <c r="H18402" i="3" s="1"/>
  <c r="G18401" i="3"/>
  <c r="H18401" i="3" s="1"/>
  <c r="G18400" i="3"/>
  <c r="H18400" i="3" s="1"/>
  <c r="G18399" i="3"/>
  <c r="H18399" i="3" s="1"/>
  <c r="G18398" i="3"/>
  <c r="H18398" i="3" s="1"/>
  <c r="G18397" i="3"/>
  <c r="H18397" i="3" s="1"/>
  <c r="G18396" i="3"/>
  <c r="H18396" i="3" s="1"/>
  <c r="G18395" i="3"/>
  <c r="H18395" i="3" s="1"/>
  <c r="G18394" i="3"/>
  <c r="H18394" i="3" s="1"/>
  <c r="G18393" i="3"/>
  <c r="H18393" i="3" s="1"/>
  <c r="G18392" i="3"/>
  <c r="H18392" i="3" s="1"/>
  <c r="G18391" i="3"/>
  <c r="H18391" i="3" s="1"/>
  <c r="G18390" i="3"/>
  <c r="H18390" i="3" s="1"/>
  <c r="G18389" i="3"/>
  <c r="H18389" i="3" s="1"/>
  <c r="G18388" i="3"/>
  <c r="H18388" i="3" s="1"/>
  <c r="G18387" i="3"/>
  <c r="H18387" i="3" s="1"/>
  <c r="G18386" i="3"/>
  <c r="H18386" i="3" s="1"/>
  <c r="G18385" i="3"/>
  <c r="H18385" i="3" s="1"/>
  <c r="G18384" i="3"/>
  <c r="H18384" i="3" s="1"/>
  <c r="G18383" i="3"/>
  <c r="H18383" i="3" s="1"/>
  <c r="G18382" i="3"/>
  <c r="H18382" i="3" s="1"/>
  <c r="G18381" i="3"/>
  <c r="H18381" i="3" s="1"/>
  <c r="G18380" i="3"/>
  <c r="H18380" i="3" s="1"/>
  <c r="G18379" i="3"/>
  <c r="H18379" i="3" s="1"/>
  <c r="G18378" i="3"/>
  <c r="H18378" i="3" s="1"/>
  <c r="G18377" i="3"/>
  <c r="H18377" i="3" s="1"/>
  <c r="G18376" i="3"/>
  <c r="H18376" i="3" s="1"/>
  <c r="G18375" i="3"/>
  <c r="H18375" i="3" s="1"/>
  <c r="G18374" i="3"/>
  <c r="H18374" i="3" s="1"/>
  <c r="G18373" i="3"/>
  <c r="H18373" i="3" s="1"/>
  <c r="G18372" i="3"/>
  <c r="H18372" i="3" s="1"/>
  <c r="G18371" i="3"/>
  <c r="H18371" i="3" s="1"/>
  <c r="G18370" i="3"/>
  <c r="H18370" i="3" s="1"/>
  <c r="G18369" i="3"/>
  <c r="H18369" i="3" s="1"/>
  <c r="G18368" i="3"/>
  <c r="H18368" i="3" s="1"/>
  <c r="G18367" i="3"/>
  <c r="H18367" i="3" s="1"/>
  <c r="G18366" i="3"/>
  <c r="H18366" i="3" s="1"/>
  <c r="G18365" i="3"/>
  <c r="H18365" i="3" s="1"/>
  <c r="G18364" i="3"/>
  <c r="H18364" i="3" s="1"/>
  <c r="G18363" i="3"/>
  <c r="H18363" i="3" s="1"/>
  <c r="G18362" i="3"/>
  <c r="H18362" i="3" s="1"/>
  <c r="G18361" i="3"/>
  <c r="H18361" i="3" s="1"/>
  <c r="G18360" i="3"/>
  <c r="H18360" i="3" s="1"/>
  <c r="G18359" i="3"/>
  <c r="H18359" i="3" s="1"/>
  <c r="G18358" i="3"/>
  <c r="H18358" i="3" s="1"/>
  <c r="G18357" i="3"/>
  <c r="H18357" i="3" s="1"/>
  <c r="G18356" i="3"/>
  <c r="H18356" i="3" s="1"/>
  <c r="G18355" i="3"/>
  <c r="H18355" i="3" s="1"/>
  <c r="G18354" i="3"/>
  <c r="H18354" i="3" s="1"/>
  <c r="G18353" i="3"/>
  <c r="H18353" i="3" s="1"/>
  <c r="G18352" i="3"/>
  <c r="H18352" i="3" s="1"/>
  <c r="G18351" i="3"/>
  <c r="H18351" i="3" s="1"/>
  <c r="G18350" i="3"/>
  <c r="H18350" i="3" s="1"/>
  <c r="G18349" i="3"/>
  <c r="H18349" i="3" s="1"/>
  <c r="G18348" i="3"/>
  <c r="H18348" i="3" s="1"/>
  <c r="G18347" i="3"/>
  <c r="H18347" i="3" s="1"/>
  <c r="G18346" i="3"/>
  <c r="H18346" i="3" s="1"/>
  <c r="G18345" i="3"/>
  <c r="H18345" i="3" s="1"/>
  <c r="G18344" i="3"/>
  <c r="H18344" i="3" s="1"/>
  <c r="G18343" i="3"/>
  <c r="H18343" i="3" s="1"/>
  <c r="G18342" i="3"/>
  <c r="H18342" i="3" s="1"/>
  <c r="G18341" i="3"/>
  <c r="H18341" i="3" s="1"/>
  <c r="G18340" i="3"/>
  <c r="H18340" i="3" s="1"/>
  <c r="G18339" i="3"/>
  <c r="H18339" i="3" s="1"/>
  <c r="G18338" i="3"/>
  <c r="H18338" i="3" s="1"/>
  <c r="G18337" i="3"/>
  <c r="H18337" i="3" s="1"/>
  <c r="G18336" i="3"/>
  <c r="H18336" i="3" s="1"/>
  <c r="G18335" i="3"/>
  <c r="H18335" i="3" s="1"/>
  <c r="G18334" i="3"/>
  <c r="H18334" i="3" s="1"/>
  <c r="G18333" i="3"/>
  <c r="H18333" i="3" s="1"/>
  <c r="G18332" i="3"/>
  <c r="H18332" i="3" s="1"/>
  <c r="G18331" i="3"/>
  <c r="H18331" i="3" s="1"/>
  <c r="G18330" i="3"/>
  <c r="H18330" i="3" s="1"/>
  <c r="G18329" i="3"/>
  <c r="H18329" i="3" s="1"/>
  <c r="G18328" i="3"/>
  <c r="H18328" i="3" s="1"/>
  <c r="G18327" i="3"/>
  <c r="H18327" i="3" s="1"/>
  <c r="G18326" i="3"/>
  <c r="H18326" i="3" s="1"/>
  <c r="G18325" i="3"/>
  <c r="H18325" i="3" s="1"/>
  <c r="G18324" i="3"/>
  <c r="H18324" i="3" s="1"/>
  <c r="G18323" i="3"/>
  <c r="H18323" i="3" s="1"/>
  <c r="G18322" i="3"/>
  <c r="H18322" i="3" s="1"/>
  <c r="G18321" i="3"/>
  <c r="H18321" i="3" s="1"/>
  <c r="G18320" i="3"/>
  <c r="H18320" i="3" s="1"/>
  <c r="G18319" i="3"/>
  <c r="H18319" i="3" s="1"/>
  <c r="G18318" i="3"/>
  <c r="H18318" i="3" s="1"/>
  <c r="G18317" i="3"/>
  <c r="H18317" i="3" s="1"/>
  <c r="G18316" i="3"/>
  <c r="H18316" i="3" s="1"/>
  <c r="G18315" i="3"/>
  <c r="H18315" i="3" s="1"/>
  <c r="G18314" i="3"/>
  <c r="H18314" i="3" s="1"/>
  <c r="G18313" i="3"/>
  <c r="H18313" i="3" s="1"/>
  <c r="G18312" i="3"/>
  <c r="H18312" i="3" s="1"/>
  <c r="G18311" i="3"/>
  <c r="H18311" i="3" s="1"/>
  <c r="G18310" i="3"/>
  <c r="H18310" i="3" s="1"/>
  <c r="G18309" i="3"/>
  <c r="H18309" i="3" s="1"/>
  <c r="G18308" i="3"/>
  <c r="H18308" i="3" s="1"/>
  <c r="G18307" i="3"/>
  <c r="H18307" i="3" s="1"/>
  <c r="G18306" i="3"/>
  <c r="H18306" i="3" s="1"/>
  <c r="G18305" i="3"/>
  <c r="H18305" i="3" s="1"/>
  <c r="G18304" i="3"/>
  <c r="H18304" i="3" s="1"/>
  <c r="G18303" i="3"/>
  <c r="H18303" i="3" s="1"/>
  <c r="G18302" i="3"/>
  <c r="H18302" i="3" s="1"/>
  <c r="G18301" i="3"/>
  <c r="H18301" i="3" s="1"/>
  <c r="G18300" i="3"/>
  <c r="H18300" i="3" s="1"/>
  <c r="G18299" i="3"/>
  <c r="H18299" i="3" s="1"/>
  <c r="G18298" i="3"/>
  <c r="H18298" i="3" s="1"/>
  <c r="G18297" i="3"/>
  <c r="H18297" i="3" s="1"/>
  <c r="G18296" i="3"/>
  <c r="H18296" i="3" s="1"/>
  <c r="G18295" i="3"/>
  <c r="H18295" i="3" s="1"/>
  <c r="G18294" i="3"/>
  <c r="H18294" i="3" s="1"/>
  <c r="G18293" i="3"/>
  <c r="H18293" i="3" s="1"/>
  <c r="G18292" i="3"/>
  <c r="H18292" i="3" s="1"/>
  <c r="G18291" i="3"/>
  <c r="H18291" i="3" s="1"/>
  <c r="G18290" i="3"/>
  <c r="H18290" i="3" s="1"/>
  <c r="G18289" i="3"/>
  <c r="H18289" i="3" s="1"/>
  <c r="G18288" i="3"/>
  <c r="H18288" i="3" s="1"/>
  <c r="G18287" i="3"/>
  <c r="H18287" i="3" s="1"/>
  <c r="G18286" i="3"/>
  <c r="H18286" i="3" s="1"/>
  <c r="G18285" i="3"/>
  <c r="H18285" i="3" s="1"/>
  <c r="G18284" i="3"/>
  <c r="H18284" i="3" s="1"/>
  <c r="G18283" i="3"/>
  <c r="H18283" i="3" s="1"/>
  <c r="G18282" i="3"/>
  <c r="H18282" i="3" s="1"/>
  <c r="G18281" i="3"/>
  <c r="H18281" i="3" s="1"/>
  <c r="G18280" i="3"/>
  <c r="H18280" i="3" s="1"/>
  <c r="G18279" i="3"/>
  <c r="H18279" i="3" s="1"/>
  <c r="G18278" i="3"/>
  <c r="H18278" i="3" s="1"/>
  <c r="G18277" i="3"/>
  <c r="H18277" i="3" s="1"/>
  <c r="G18276" i="3"/>
  <c r="H18276" i="3" s="1"/>
  <c r="G18275" i="3"/>
  <c r="H18275" i="3" s="1"/>
  <c r="G18274" i="3"/>
  <c r="H18274" i="3" s="1"/>
  <c r="G18273" i="3"/>
  <c r="H18273" i="3" s="1"/>
  <c r="G18272" i="3"/>
  <c r="H18272" i="3" s="1"/>
  <c r="G18271" i="3"/>
  <c r="H18271" i="3" s="1"/>
  <c r="G18270" i="3"/>
  <c r="H18270" i="3" s="1"/>
  <c r="G18269" i="3"/>
  <c r="H18269" i="3" s="1"/>
  <c r="G18268" i="3"/>
  <c r="H18268" i="3" s="1"/>
  <c r="G18267" i="3"/>
  <c r="H18267" i="3" s="1"/>
  <c r="G18266" i="3"/>
  <c r="H18266" i="3" s="1"/>
  <c r="G18265" i="3"/>
  <c r="H18265" i="3" s="1"/>
  <c r="G18264" i="3"/>
  <c r="H18264" i="3" s="1"/>
  <c r="G18263" i="3"/>
  <c r="H18263" i="3" s="1"/>
  <c r="G18262" i="3"/>
  <c r="H18262" i="3" s="1"/>
  <c r="G18261" i="3"/>
  <c r="H18261" i="3" s="1"/>
  <c r="G18260" i="3"/>
  <c r="H18260" i="3" s="1"/>
  <c r="G18259" i="3"/>
  <c r="H18259" i="3" s="1"/>
  <c r="G18258" i="3"/>
  <c r="H18258" i="3" s="1"/>
  <c r="G18257" i="3"/>
  <c r="H18257" i="3" s="1"/>
  <c r="G18256" i="3"/>
  <c r="H18256" i="3" s="1"/>
  <c r="G18255" i="3"/>
  <c r="H18255" i="3" s="1"/>
  <c r="G18254" i="3"/>
  <c r="H18254" i="3" s="1"/>
  <c r="G18253" i="3"/>
  <c r="H18253" i="3" s="1"/>
  <c r="G18252" i="3"/>
  <c r="H18252" i="3" s="1"/>
  <c r="G18251" i="3"/>
  <c r="H18251" i="3" s="1"/>
  <c r="G18250" i="3"/>
  <c r="H18250" i="3" s="1"/>
  <c r="G18249" i="3"/>
  <c r="H18249" i="3" s="1"/>
  <c r="G18248" i="3"/>
  <c r="H18248" i="3" s="1"/>
  <c r="G18247" i="3"/>
  <c r="H18247" i="3" s="1"/>
  <c r="G18246" i="3"/>
  <c r="H18246" i="3" s="1"/>
  <c r="G18245" i="3"/>
  <c r="H18245" i="3" s="1"/>
  <c r="G18244" i="3"/>
  <c r="H18244" i="3" s="1"/>
  <c r="G18243" i="3"/>
  <c r="H18243" i="3" s="1"/>
  <c r="G18242" i="3"/>
  <c r="H18242" i="3" s="1"/>
  <c r="G18241" i="3"/>
  <c r="H18241" i="3" s="1"/>
  <c r="G18240" i="3"/>
  <c r="H18240" i="3" s="1"/>
  <c r="G18239" i="3"/>
  <c r="H18239" i="3" s="1"/>
  <c r="G18238" i="3"/>
  <c r="H18238" i="3" s="1"/>
  <c r="G18237" i="3"/>
  <c r="H18237" i="3" s="1"/>
  <c r="G18236" i="3"/>
  <c r="H18236" i="3" s="1"/>
  <c r="G18235" i="3"/>
  <c r="H18235" i="3" s="1"/>
  <c r="G18234" i="3"/>
  <c r="H18234" i="3" s="1"/>
  <c r="G18233" i="3"/>
  <c r="H18233" i="3" s="1"/>
  <c r="G18232" i="3"/>
  <c r="H18232" i="3" s="1"/>
  <c r="G18231" i="3"/>
  <c r="H18231" i="3" s="1"/>
  <c r="G18230" i="3"/>
  <c r="H18230" i="3" s="1"/>
  <c r="G18229" i="3"/>
  <c r="H18229" i="3" s="1"/>
  <c r="G18228" i="3"/>
  <c r="H18228" i="3" s="1"/>
  <c r="G18227" i="3"/>
  <c r="H18227" i="3" s="1"/>
  <c r="G18226" i="3"/>
  <c r="H18226" i="3" s="1"/>
  <c r="G18225" i="3"/>
  <c r="H18225" i="3" s="1"/>
  <c r="G18224" i="3"/>
  <c r="H18224" i="3" s="1"/>
  <c r="G18223" i="3"/>
  <c r="H18223" i="3" s="1"/>
  <c r="G18222" i="3"/>
  <c r="H18222" i="3" s="1"/>
  <c r="G18221" i="3"/>
  <c r="H18221" i="3" s="1"/>
  <c r="G18220" i="3"/>
  <c r="H18220" i="3" s="1"/>
  <c r="G18219" i="3"/>
  <c r="H18219" i="3" s="1"/>
  <c r="G18218" i="3"/>
  <c r="H18218" i="3" s="1"/>
  <c r="G18217" i="3"/>
  <c r="H18217" i="3" s="1"/>
  <c r="G18216" i="3"/>
  <c r="H18216" i="3" s="1"/>
  <c r="G18215" i="3"/>
  <c r="H18215" i="3" s="1"/>
  <c r="G18214" i="3"/>
  <c r="H18214" i="3" s="1"/>
  <c r="G18213" i="3"/>
  <c r="H18213" i="3" s="1"/>
  <c r="G18212" i="3"/>
  <c r="H18212" i="3" s="1"/>
  <c r="G18211" i="3"/>
  <c r="H18211" i="3" s="1"/>
  <c r="G18210" i="3"/>
  <c r="H18210" i="3" s="1"/>
  <c r="G18209" i="3"/>
  <c r="H18209" i="3" s="1"/>
  <c r="G18208" i="3"/>
  <c r="H18208" i="3" s="1"/>
  <c r="G18207" i="3"/>
  <c r="H18207" i="3" s="1"/>
  <c r="G18206" i="3"/>
  <c r="H18206" i="3" s="1"/>
  <c r="G18205" i="3"/>
  <c r="H18205" i="3" s="1"/>
  <c r="G18204" i="3"/>
  <c r="H18204" i="3" s="1"/>
  <c r="G18203" i="3"/>
  <c r="H18203" i="3" s="1"/>
  <c r="G18202" i="3"/>
  <c r="H18202" i="3" s="1"/>
  <c r="G18201" i="3"/>
  <c r="H18201" i="3" s="1"/>
  <c r="G18200" i="3"/>
  <c r="H18200" i="3" s="1"/>
  <c r="G18199" i="3"/>
  <c r="H18199" i="3" s="1"/>
  <c r="G18198" i="3"/>
  <c r="H18198" i="3" s="1"/>
  <c r="G18197" i="3"/>
  <c r="H18197" i="3" s="1"/>
  <c r="G18196" i="3"/>
  <c r="H18196" i="3" s="1"/>
  <c r="G18195" i="3"/>
  <c r="H18195" i="3" s="1"/>
  <c r="G18194" i="3"/>
  <c r="H18194" i="3" s="1"/>
  <c r="G18193" i="3"/>
  <c r="H18193" i="3" s="1"/>
  <c r="G18192" i="3"/>
  <c r="H18192" i="3" s="1"/>
  <c r="G18191" i="3"/>
  <c r="H18191" i="3" s="1"/>
  <c r="G18190" i="3"/>
  <c r="H18190" i="3" s="1"/>
  <c r="G18189" i="3"/>
  <c r="H18189" i="3" s="1"/>
  <c r="G18188" i="3"/>
  <c r="H18188" i="3" s="1"/>
  <c r="G18187" i="3"/>
  <c r="H18187" i="3" s="1"/>
  <c r="G18186" i="3"/>
  <c r="H18186" i="3" s="1"/>
  <c r="G18185" i="3"/>
  <c r="H18185" i="3" s="1"/>
  <c r="G18184" i="3"/>
  <c r="H18184" i="3" s="1"/>
  <c r="G18183" i="3"/>
  <c r="H18183" i="3" s="1"/>
  <c r="G18182" i="3"/>
  <c r="H18182" i="3" s="1"/>
  <c r="G18181" i="3"/>
  <c r="H18181" i="3" s="1"/>
  <c r="G18180" i="3"/>
  <c r="H18180" i="3" s="1"/>
  <c r="G18179" i="3"/>
  <c r="H18179" i="3" s="1"/>
  <c r="G18178" i="3"/>
  <c r="H18178" i="3" s="1"/>
  <c r="G18177" i="3"/>
  <c r="H18177" i="3" s="1"/>
  <c r="G18176" i="3"/>
  <c r="H18176" i="3" s="1"/>
  <c r="G18175" i="3"/>
  <c r="H18175" i="3" s="1"/>
  <c r="G18174" i="3"/>
  <c r="H18174" i="3" s="1"/>
  <c r="G18173" i="3"/>
  <c r="H18173" i="3" s="1"/>
  <c r="G18172" i="3"/>
  <c r="H18172" i="3" s="1"/>
  <c r="G18171" i="3"/>
  <c r="H18171" i="3" s="1"/>
  <c r="G18170" i="3"/>
  <c r="H18170" i="3" s="1"/>
  <c r="G18169" i="3"/>
  <c r="H18169" i="3" s="1"/>
  <c r="G18168" i="3"/>
  <c r="H18168" i="3" s="1"/>
  <c r="G18167" i="3"/>
  <c r="H18167" i="3" s="1"/>
  <c r="G18166" i="3"/>
  <c r="H18166" i="3" s="1"/>
  <c r="G18165" i="3"/>
  <c r="H18165" i="3" s="1"/>
  <c r="G18164" i="3"/>
  <c r="H18164" i="3" s="1"/>
  <c r="G18163" i="3"/>
  <c r="H18163" i="3" s="1"/>
  <c r="G18162" i="3"/>
  <c r="H18162" i="3" s="1"/>
  <c r="G18161" i="3"/>
  <c r="H18161" i="3" s="1"/>
  <c r="G18160" i="3"/>
  <c r="H18160" i="3" s="1"/>
  <c r="G18159" i="3"/>
  <c r="H18159" i="3" s="1"/>
  <c r="G18158" i="3"/>
  <c r="H18158" i="3" s="1"/>
  <c r="G18157" i="3"/>
  <c r="H18157" i="3" s="1"/>
  <c r="G18156" i="3"/>
  <c r="H18156" i="3" s="1"/>
  <c r="G18155" i="3"/>
  <c r="H18155" i="3" s="1"/>
  <c r="G18154" i="3"/>
  <c r="H18154" i="3" s="1"/>
  <c r="G18153" i="3"/>
  <c r="H18153" i="3" s="1"/>
  <c r="G18152" i="3"/>
  <c r="H18152" i="3" s="1"/>
  <c r="G18151" i="3"/>
  <c r="H18151" i="3" s="1"/>
  <c r="G18150" i="3"/>
  <c r="H18150" i="3" s="1"/>
  <c r="G18149" i="3"/>
  <c r="H18149" i="3" s="1"/>
  <c r="G18148" i="3"/>
  <c r="H18148" i="3" s="1"/>
  <c r="G18147" i="3"/>
  <c r="H18147" i="3" s="1"/>
  <c r="G18146" i="3"/>
  <c r="H18146" i="3" s="1"/>
  <c r="G18145" i="3"/>
  <c r="H18145" i="3" s="1"/>
  <c r="G18144" i="3"/>
  <c r="H18144" i="3" s="1"/>
  <c r="G18143" i="3"/>
  <c r="H18143" i="3" s="1"/>
  <c r="G18142" i="3"/>
  <c r="H18142" i="3" s="1"/>
  <c r="G18141" i="3"/>
  <c r="H18141" i="3" s="1"/>
  <c r="G18140" i="3"/>
  <c r="H18140" i="3" s="1"/>
  <c r="G18139" i="3"/>
  <c r="H18139" i="3" s="1"/>
  <c r="G18138" i="3"/>
  <c r="H18138" i="3" s="1"/>
  <c r="G18137" i="3"/>
  <c r="H18137" i="3" s="1"/>
  <c r="G18136" i="3"/>
  <c r="H18136" i="3" s="1"/>
  <c r="G18135" i="3"/>
  <c r="H18135" i="3" s="1"/>
  <c r="G18134" i="3"/>
  <c r="H18134" i="3" s="1"/>
  <c r="G18133" i="3"/>
  <c r="H18133" i="3" s="1"/>
  <c r="G18132" i="3"/>
  <c r="H18132" i="3" s="1"/>
  <c r="G18131" i="3"/>
  <c r="H18131" i="3" s="1"/>
  <c r="G18130" i="3"/>
  <c r="H18130" i="3" s="1"/>
  <c r="G18129" i="3"/>
  <c r="H18129" i="3" s="1"/>
  <c r="G18128" i="3"/>
  <c r="H18128" i="3" s="1"/>
  <c r="G18127" i="3"/>
  <c r="H18127" i="3" s="1"/>
  <c r="G18126" i="3"/>
  <c r="H18126" i="3" s="1"/>
  <c r="G18125" i="3"/>
  <c r="H18125" i="3" s="1"/>
  <c r="G18124" i="3"/>
  <c r="H18124" i="3" s="1"/>
  <c r="G18123" i="3"/>
  <c r="H18123" i="3" s="1"/>
  <c r="G18122" i="3"/>
  <c r="H18122" i="3" s="1"/>
  <c r="G18121" i="3"/>
  <c r="H18121" i="3" s="1"/>
  <c r="G18120" i="3"/>
  <c r="H18120" i="3" s="1"/>
  <c r="G18119" i="3"/>
  <c r="H18119" i="3" s="1"/>
  <c r="G18118" i="3"/>
  <c r="H18118" i="3" s="1"/>
  <c r="G18117" i="3"/>
  <c r="H18117" i="3" s="1"/>
  <c r="G18116" i="3"/>
  <c r="H18116" i="3" s="1"/>
  <c r="G18115" i="3"/>
  <c r="H18115" i="3" s="1"/>
  <c r="G18114" i="3"/>
  <c r="H18114" i="3" s="1"/>
  <c r="G18113" i="3"/>
  <c r="H18113" i="3" s="1"/>
  <c r="G18112" i="3"/>
  <c r="H18112" i="3" s="1"/>
  <c r="G18111" i="3"/>
  <c r="H18111" i="3" s="1"/>
  <c r="G18110" i="3"/>
  <c r="H18110" i="3" s="1"/>
  <c r="G18109" i="3"/>
  <c r="H18109" i="3" s="1"/>
  <c r="G18108" i="3"/>
  <c r="H18108" i="3" s="1"/>
  <c r="G18107" i="3"/>
  <c r="H18107" i="3" s="1"/>
  <c r="G18106" i="3"/>
  <c r="H18106" i="3" s="1"/>
  <c r="G18105" i="3"/>
  <c r="H18105" i="3" s="1"/>
  <c r="G18104" i="3"/>
  <c r="H18104" i="3" s="1"/>
  <c r="G18103" i="3"/>
  <c r="H18103" i="3" s="1"/>
  <c r="G18102" i="3"/>
  <c r="H18102" i="3" s="1"/>
  <c r="G18101" i="3"/>
  <c r="H18101" i="3" s="1"/>
  <c r="G18100" i="3"/>
  <c r="H18100" i="3" s="1"/>
  <c r="G18099" i="3"/>
  <c r="H18099" i="3" s="1"/>
  <c r="G18098" i="3"/>
  <c r="H18098" i="3" s="1"/>
  <c r="G18097" i="3"/>
  <c r="H18097" i="3" s="1"/>
  <c r="G18096" i="3"/>
  <c r="H18096" i="3" s="1"/>
  <c r="G18095" i="3"/>
  <c r="H18095" i="3" s="1"/>
  <c r="G18094" i="3"/>
  <c r="H18094" i="3" s="1"/>
  <c r="G18093" i="3"/>
  <c r="H18093" i="3" s="1"/>
  <c r="G18092" i="3"/>
  <c r="H18092" i="3" s="1"/>
  <c r="G18091" i="3"/>
  <c r="H18091" i="3" s="1"/>
  <c r="G18090" i="3"/>
  <c r="H18090" i="3" s="1"/>
  <c r="G18089" i="3"/>
  <c r="H18089" i="3" s="1"/>
  <c r="G18088" i="3"/>
  <c r="H18088" i="3" s="1"/>
  <c r="G18087" i="3"/>
  <c r="H18087" i="3" s="1"/>
  <c r="G18086" i="3"/>
  <c r="H18086" i="3" s="1"/>
  <c r="G18085" i="3"/>
  <c r="H18085" i="3" s="1"/>
  <c r="G18084" i="3"/>
  <c r="H18084" i="3" s="1"/>
  <c r="G18083" i="3"/>
  <c r="H18083" i="3" s="1"/>
  <c r="G18082" i="3"/>
  <c r="H18082" i="3" s="1"/>
  <c r="G18081" i="3"/>
  <c r="H18081" i="3" s="1"/>
  <c r="G18080" i="3"/>
  <c r="H18080" i="3" s="1"/>
  <c r="G18079" i="3"/>
  <c r="H18079" i="3" s="1"/>
  <c r="G18078" i="3"/>
  <c r="H18078" i="3" s="1"/>
  <c r="G18077" i="3"/>
  <c r="H18077" i="3" s="1"/>
  <c r="G18076" i="3"/>
  <c r="H18076" i="3" s="1"/>
  <c r="G18075" i="3"/>
  <c r="H18075" i="3" s="1"/>
  <c r="G18074" i="3"/>
  <c r="H18074" i="3" s="1"/>
  <c r="G18073" i="3"/>
  <c r="H18073" i="3" s="1"/>
  <c r="G18072" i="3"/>
  <c r="H18072" i="3" s="1"/>
  <c r="G18071" i="3"/>
  <c r="H18071" i="3" s="1"/>
  <c r="G18070" i="3"/>
  <c r="H18070" i="3" s="1"/>
  <c r="G18069" i="3"/>
  <c r="H18069" i="3" s="1"/>
  <c r="G18068" i="3"/>
  <c r="H18068" i="3" s="1"/>
  <c r="G18067" i="3"/>
  <c r="H18067" i="3" s="1"/>
  <c r="G18066" i="3"/>
  <c r="H18066" i="3" s="1"/>
  <c r="G18065" i="3"/>
  <c r="H18065" i="3" s="1"/>
  <c r="G18064" i="3"/>
  <c r="H18064" i="3" s="1"/>
  <c r="G18063" i="3"/>
  <c r="H18063" i="3" s="1"/>
  <c r="G18062" i="3"/>
  <c r="H18062" i="3" s="1"/>
  <c r="G18061" i="3"/>
  <c r="H18061" i="3" s="1"/>
  <c r="G18060" i="3"/>
  <c r="H18060" i="3" s="1"/>
  <c r="G18059" i="3"/>
  <c r="H18059" i="3" s="1"/>
  <c r="G18058" i="3"/>
  <c r="H18058" i="3" s="1"/>
  <c r="G18057" i="3"/>
  <c r="H18057" i="3" s="1"/>
  <c r="G18056" i="3"/>
  <c r="H18056" i="3" s="1"/>
  <c r="G18055" i="3"/>
  <c r="H18055" i="3" s="1"/>
  <c r="G18054" i="3"/>
  <c r="H18054" i="3" s="1"/>
  <c r="G18053" i="3"/>
  <c r="H18053" i="3" s="1"/>
  <c r="G18052" i="3"/>
  <c r="H18052" i="3" s="1"/>
  <c r="G18051" i="3"/>
  <c r="H18051" i="3" s="1"/>
  <c r="G18050" i="3"/>
  <c r="H18050" i="3" s="1"/>
  <c r="G18049" i="3"/>
  <c r="H18049" i="3" s="1"/>
  <c r="G18048" i="3"/>
  <c r="H18048" i="3" s="1"/>
  <c r="G18047" i="3"/>
  <c r="H18047" i="3" s="1"/>
  <c r="G18046" i="3"/>
  <c r="H18046" i="3" s="1"/>
  <c r="G18045" i="3"/>
  <c r="H18045" i="3" s="1"/>
  <c r="G18044" i="3"/>
  <c r="H18044" i="3" s="1"/>
  <c r="G18043" i="3"/>
  <c r="H18043" i="3" s="1"/>
  <c r="G18042" i="3"/>
  <c r="H18042" i="3" s="1"/>
  <c r="G18041" i="3"/>
  <c r="H18041" i="3" s="1"/>
  <c r="G18040" i="3"/>
  <c r="H18040" i="3" s="1"/>
  <c r="G18039" i="3"/>
  <c r="H18039" i="3" s="1"/>
  <c r="G18038" i="3"/>
  <c r="H18038" i="3" s="1"/>
  <c r="G18037" i="3"/>
  <c r="H18037" i="3" s="1"/>
  <c r="G18036" i="3"/>
  <c r="H18036" i="3" s="1"/>
  <c r="G18035" i="3"/>
  <c r="H18035" i="3" s="1"/>
  <c r="G18034" i="3"/>
  <c r="H18034" i="3" s="1"/>
  <c r="G18033" i="3"/>
  <c r="H18033" i="3" s="1"/>
  <c r="G18032" i="3"/>
  <c r="H18032" i="3" s="1"/>
  <c r="G18031" i="3"/>
  <c r="H18031" i="3" s="1"/>
  <c r="G18030" i="3"/>
  <c r="H18030" i="3" s="1"/>
  <c r="G18029" i="3"/>
  <c r="H18029" i="3" s="1"/>
  <c r="G18028" i="3"/>
  <c r="H18028" i="3" s="1"/>
  <c r="G18027" i="3"/>
  <c r="H18027" i="3" s="1"/>
  <c r="G18026" i="3"/>
  <c r="H18026" i="3" s="1"/>
  <c r="G18025" i="3"/>
  <c r="H18025" i="3" s="1"/>
  <c r="G18024" i="3"/>
  <c r="H18024" i="3" s="1"/>
  <c r="G18023" i="3"/>
  <c r="H18023" i="3" s="1"/>
  <c r="G18022" i="3"/>
  <c r="H18022" i="3" s="1"/>
  <c r="G18021" i="3"/>
  <c r="H18021" i="3" s="1"/>
  <c r="G18020" i="3"/>
  <c r="H18020" i="3" s="1"/>
  <c r="G18019" i="3"/>
  <c r="H18019" i="3" s="1"/>
  <c r="G18018" i="3"/>
  <c r="H18018" i="3" s="1"/>
  <c r="G18017" i="3"/>
  <c r="H18017" i="3" s="1"/>
  <c r="G18016" i="3"/>
  <c r="H18016" i="3" s="1"/>
  <c r="G18015" i="3"/>
  <c r="H18015" i="3" s="1"/>
  <c r="G18014" i="3"/>
  <c r="H18014" i="3" s="1"/>
  <c r="G18013" i="3"/>
  <c r="H18013" i="3" s="1"/>
  <c r="G18012" i="3"/>
  <c r="H18012" i="3" s="1"/>
  <c r="G18011" i="3"/>
  <c r="H18011" i="3" s="1"/>
  <c r="G18010" i="3"/>
  <c r="H18010" i="3" s="1"/>
  <c r="G18009" i="3"/>
  <c r="H18009" i="3" s="1"/>
  <c r="G18008" i="3"/>
  <c r="H18008" i="3" s="1"/>
  <c r="G18007" i="3"/>
  <c r="H18007" i="3" s="1"/>
  <c r="G18006" i="3"/>
  <c r="H18006" i="3" s="1"/>
  <c r="G18005" i="3"/>
  <c r="H18005" i="3" s="1"/>
  <c r="G18004" i="3"/>
  <c r="H18004" i="3" s="1"/>
  <c r="G18003" i="3"/>
  <c r="H18003" i="3" s="1"/>
  <c r="G18002" i="3"/>
  <c r="H18002" i="3" s="1"/>
  <c r="G18001" i="3"/>
  <c r="H18001" i="3" s="1"/>
  <c r="G18000" i="3"/>
  <c r="H18000" i="3" s="1"/>
  <c r="G17999" i="3"/>
  <c r="H17999" i="3" s="1"/>
  <c r="G17998" i="3"/>
  <c r="H17998" i="3" s="1"/>
  <c r="G17997" i="3"/>
  <c r="H17997" i="3" s="1"/>
  <c r="G17996" i="3"/>
  <c r="H17996" i="3" s="1"/>
  <c r="G17995" i="3"/>
  <c r="H17995" i="3" s="1"/>
  <c r="G17994" i="3"/>
  <c r="H17994" i="3" s="1"/>
  <c r="G17993" i="3"/>
  <c r="H17993" i="3" s="1"/>
  <c r="G17992" i="3"/>
  <c r="H17992" i="3" s="1"/>
  <c r="G17991" i="3"/>
  <c r="H17991" i="3" s="1"/>
  <c r="G17990" i="3"/>
  <c r="H17990" i="3" s="1"/>
  <c r="G17989" i="3"/>
  <c r="H17989" i="3" s="1"/>
  <c r="G17988" i="3"/>
  <c r="H17988" i="3" s="1"/>
  <c r="G17987" i="3"/>
  <c r="H17987" i="3" s="1"/>
  <c r="G17986" i="3"/>
  <c r="H17986" i="3" s="1"/>
  <c r="G17985" i="3"/>
  <c r="H17985" i="3" s="1"/>
  <c r="G17984" i="3"/>
  <c r="H17984" i="3" s="1"/>
  <c r="G17983" i="3"/>
  <c r="H17983" i="3" s="1"/>
  <c r="G17982" i="3"/>
  <c r="H17982" i="3" s="1"/>
  <c r="G17981" i="3"/>
  <c r="H17981" i="3" s="1"/>
  <c r="G17980" i="3"/>
  <c r="H17980" i="3" s="1"/>
  <c r="G17979" i="3"/>
  <c r="H17979" i="3" s="1"/>
  <c r="G17978" i="3"/>
  <c r="H17978" i="3" s="1"/>
  <c r="G17977" i="3"/>
  <c r="H17977" i="3" s="1"/>
  <c r="G17976" i="3"/>
  <c r="H17976" i="3" s="1"/>
  <c r="G17975" i="3"/>
  <c r="H17975" i="3" s="1"/>
  <c r="G17974" i="3"/>
  <c r="H17974" i="3" s="1"/>
  <c r="G17973" i="3"/>
  <c r="H17973" i="3" s="1"/>
  <c r="G17972" i="3"/>
  <c r="H17972" i="3" s="1"/>
  <c r="G17971" i="3"/>
  <c r="H17971" i="3" s="1"/>
  <c r="G17970" i="3"/>
  <c r="H17970" i="3" s="1"/>
  <c r="G17969" i="3"/>
  <c r="H17969" i="3" s="1"/>
  <c r="G17968" i="3"/>
  <c r="H17968" i="3" s="1"/>
  <c r="G17967" i="3"/>
  <c r="H17967" i="3" s="1"/>
  <c r="G17966" i="3"/>
  <c r="H17966" i="3" s="1"/>
  <c r="G17965" i="3"/>
  <c r="H17965" i="3" s="1"/>
  <c r="G17964" i="3"/>
  <c r="H17964" i="3" s="1"/>
  <c r="G17963" i="3"/>
  <c r="H17963" i="3" s="1"/>
  <c r="G17962" i="3"/>
  <c r="H17962" i="3" s="1"/>
  <c r="G17961" i="3"/>
  <c r="H17961" i="3" s="1"/>
  <c r="G17960" i="3"/>
  <c r="H17960" i="3" s="1"/>
  <c r="G17959" i="3"/>
  <c r="H17959" i="3" s="1"/>
  <c r="G17958" i="3"/>
  <c r="H17958" i="3" s="1"/>
  <c r="G17957" i="3"/>
  <c r="H17957" i="3" s="1"/>
  <c r="G17956" i="3"/>
  <c r="H17956" i="3" s="1"/>
  <c r="G17955" i="3"/>
  <c r="H17955" i="3" s="1"/>
  <c r="G17954" i="3"/>
  <c r="H17954" i="3" s="1"/>
  <c r="G17953" i="3"/>
  <c r="H17953" i="3" s="1"/>
  <c r="G17952" i="3"/>
  <c r="H17952" i="3" s="1"/>
  <c r="G17951" i="3"/>
  <c r="H17951" i="3" s="1"/>
  <c r="G17950" i="3"/>
  <c r="H17950" i="3" s="1"/>
  <c r="G17949" i="3"/>
  <c r="H17949" i="3" s="1"/>
  <c r="G17948" i="3"/>
  <c r="H17948" i="3" s="1"/>
  <c r="G17947" i="3"/>
  <c r="H17947" i="3" s="1"/>
  <c r="G17946" i="3"/>
  <c r="H17946" i="3" s="1"/>
  <c r="G17945" i="3"/>
  <c r="H17945" i="3" s="1"/>
  <c r="G17944" i="3"/>
  <c r="H17944" i="3" s="1"/>
  <c r="G17943" i="3"/>
  <c r="H17943" i="3" s="1"/>
  <c r="G17942" i="3"/>
  <c r="H17942" i="3" s="1"/>
  <c r="G17941" i="3"/>
  <c r="H17941" i="3" s="1"/>
  <c r="G17940" i="3"/>
  <c r="H17940" i="3" s="1"/>
  <c r="G17939" i="3"/>
  <c r="H17939" i="3" s="1"/>
  <c r="G17938" i="3"/>
  <c r="H17938" i="3" s="1"/>
  <c r="G17937" i="3"/>
  <c r="H17937" i="3" s="1"/>
  <c r="G17936" i="3"/>
  <c r="H17936" i="3" s="1"/>
  <c r="G17935" i="3"/>
  <c r="H17935" i="3" s="1"/>
  <c r="G17934" i="3"/>
  <c r="H17934" i="3" s="1"/>
  <c r="G17933" i="3"/>
  <c r="H17933" i="3" s="1"/>
  <c r="G17932" i="3"/>
  <c r="H17932" i="3" s="1"/>
  <c r="G17931" i="3"/>
  <c r="H17931" i="3" s="1"/>
  <c r="G17930" i="3"/>
  <c r="H17930" i="3" s="1"/>
  <c r="G17929" i="3"/>
  <c r="H17929" i="3" s="1"/>
  <c r="G17928" i="3"/>
  <c r="H17928" i="3" s="1"/>
  <c r="G17927" i="3"/>
  <c r="H17927" i="3" s="1"/>
  <c r="G17926" i="3"/>
  <c r="H17926" i="3" s="1"/>
  <c r="G17925" i="3"/>
  <c r="H17925" i="3" s="1"/>
  <c r="G17924" i="3"/>
  <c r="H17924" i="3" s="1"/>
  <c r="G17923" i="3"/>
  <c r="H17923" i="3" s="1"/>
  <c r="G17922" i="3"/>
  <c r="H17922" i="3" s="1"/>
  <c r="G17921" i="3"/>
  <c r="H17921" i="3" s="1"/>
  <c r="G17920" i="3"/>
  <c r="H17920" i="3" s="1"/>
  <c r="G17919" i="3"/>
  <c r="H17919" i="3" s="1"/>
  <c r="G17918" i="3"/>
  <c r="H17918" i="3" s="1"/>
  <c r="G17917" i="3"/>
  <c r="H17917" i="3" s="1"/>
  <c r="G17916" i="3"/>
  <c r="H17916" i="3" s="1"/>
  <c r="G17915" i="3"/>
  <c r="H17915" i="3" s="1"/>
  <c r="G17914" i="3"/>
  <c r="H17914" i="3" s="1"/>
  <c r="G17913" i="3"/>
  <c r="H17913" i="3" s="1"/>
  <c r="G17912" i="3"/>
  <c r="H17912" i="3" s="1"/>
  <c r="G17911" i="3"/>
  <c r="H17911" i="3" s="1"/>
  <c r="G17910" i="3"/>
  <c r="H17910" i="3" s="1"/>
  <c r="G17909" i="3"/>
  <c r="H17909" i="3" s="1"/>
  <c r="G17908" i="3"/>
  <c r="H17908" i="3" s="1"/>
  <c r="G17907" i="3"/>
  <c r="H17907" i="3" s="1"/>
  <c r="G17906" i="3"/>
  <c r="H17906" i="3" s="1"/>
  <c r="G17905" i="3"/>
  <c r="H17905" i="3" s="1"/>
  <c r="G17904" i="3"/>
  <c r="H17904" i="3" s="1"/>
  <c r="G17903" i="3"/>
  <c r="H17903" i="3" s="1"/>
  <c r="G17902" i="3"/>
  <c r="H17902" i="3" s="1"/>
  <c r="G17901" i="3"/>
  <c r="H17901" i="3" s="1"/>
  <c r="G17900" i="3"/>
  <c r="H17900" i="3" s="1"/>
  <c r="G17899" i="3"/>
  <c r="H17899" i="3" s="1"/>
  <c r="G17898" i="3"/>
  <c r="H17898" i="3" s="1"/>
  <c r="G17897" i="3"/>
  <c r="H17897" i="3" s="1"/>
  <c r="G17896" i="3"/>
  <c r="H17896" i="3" s="1"/>
  <c r="G17895" i="3"/>
  <c r="H17895" i="3" s="1"/>
  <c r="G17894" i="3"/>
  <c r="H17894" i="3" s="1"/>
  <c r="G17893" i="3"/>
  <c r="H17893" i="3" s="1"/>
  <c r="G17892" i="3"/>
  <c r="H17892" i="3" s="1"/>
  <c r="G17891" i="3"/>
  <c r="H17891" i="3" s="1"/>
  <c r="G17890" i="3"/>
  <c r="H17890" i="3" s="1"/>
  <c r="G17889" i="3"/>
  <c r="H17889" i="3" s="1"/>
  <c r="G17888" i="3"/>
  <c r="H17888" i="3" s="1"/>
  <c r="G17887" i="3"/>
  <c r="H17887" i="3" s="1"/>
  <c r="G17886" i="3"/>
  <c r="H17886" i="3" s="1"/>
  <c r="G17885" i="3"/>
  <c r="H17885" i="3" s="1"/>
  <c r="G17884" i="3"/>
  <c r="H17884" i="3" s="1"/>
  <c r="G17883" i="3"/>
  <c r="H17883" i="3" s="1"/>
  <c r="G17882" i="3"/>
  <c r="H17882" i="3" s="1"/>
  <c r="G17881" i="3"/>
  <c r="H17881" i="3" s="1"/>
  <c r="G17880" i="3"/>
  <c r="H17880" i="3" s="1"/>
  <c r="G17879" i="3"/>
  <c r="H17879" i="3" s="1"/>
  <c r="G17878" i="3"/>
  <c r="H17878" i="3" s="1"/>
  <c r="G17877" i="3"/>
  <c r="H17877" i="3" s="1"/>
  <c r="G17876" i="3"/>
  <c r="H17876" i="3" s="1"/>
  <c r="G17875" i="3"/>
  <c r="H17875" i="3" s="1"/>
  <c r="G17874" i="3"/>
  <c r="H17874" i="3" s="1"/>
  <c r="G17873" i="3"/>
  <c r="H17873" i="3" s="1"/>
  <c r="G17872" i="3"/>
  <c r="H17872" i="3" s="1"/>
  <c r="G17871" i="3"/>
  <c r="H17871" i="3" s="1"/>
  <c r="G17870" i="3"/>
  <c r="H17870" i="3" s="1"/>
  <c r="G17869" i="3"/>
  <c r="H17869" i="3" s="1"/>
  <c r="G17868" i="3"/>
  <c r="H17868" i="3" s="1"/>
  <c r="G17867" i="3"/>
  <c r="H17867" i="3" s="1"/>
  <c r="G17866" i="3"/>
  <c r="H17866" i="3" s="1"/>
  <c r="G17865" i="3"/>
  <c r="H17865" i="3" s="1"/>
  <c r="G17864" i="3"/>
  <c r="H17864" i="3" s="1"/>
  <c r="G17863" i="3"/>
  <c r="H17863" i="3" s="1"/>
  <c r="G17862" i="3"/>
  <c r="H17862" i="3" s="1"/>
  <c r="G17861" i="3"/>
  <c r="H17861" i="3" s="1"/>
  <c r="G17860" i="3"/>
  <c r="H17860" i="3" s="1"/>
  <c r="G17859" i="3"/>
  <c r="H17859" i="3" s="1"/>
  <c r="G17858" i="3"/>
  <c r="H17858" i="3" s="1"/>
  <c r="G17857" i="3"/>
  <c r="H17857" i="3" s="1"/>
  <c r="G17856" i="3"/>
  <c r="H17856" i="3" s="1"/>
  <c r="G17855" i="3"/>
  <c r="H17855" i="3" s="1"/>
  <c r="G17854" i="3"/>
  <c r="H17854" i="3" s="1"/>
  <c r="G17853" i="3"/>
  <c r="H17853" i="3" s="1"/>
  <c r="G17852" i="3"/>
  <c r="H17852" i="3" s="1"/>
  <c r="G17851" i="3"/>
  <c r="H17851" i="3" s="1"/>
  <c r="G17850" i="3"/>
  <c r="H17850" i="3" s="1"/>
  <c r="G17849" i="3"/>
  <c r="H17849" i="3" s="1"/>
  <c r="G17848" i="3"/>
  <c r="H17848" i="3" s="1"/>
  <c r="G17847" i="3"/>
  <c r="H17847" i="3" s="1"/>
  <c r="G17846" i="3"/>
  <c r="H17846" i="3" s="1"/>
  <c r="G17845" i="3"/>
  <c r="H17845" i="3" s="1"/>
  <c r="G17844" i="3"/>
  <c r="H17844" i="3" s="1"/>
  <c r="G17843" i="3"/>
  <c r="H17843" i="3" s="1"/>
  <c r="G17842" i="3"/>
  <c r="H17842" i="3" s="1"/>
  <c r="G17841" i="3"/>
  <c r="H17841" i="3" s="1"/>
  <c r="G17840" i="3"/>
  <c r="H17840" i="3" s="1"/>
  <c r="G17839" i="3"/>
  <c r="H17839" i="3" s="1"/>
  <c r="G17838" i="3"/>
  <c r="H17838" i="3" s="1"/>
  <c r="G17837" i="3"/>
  <c r="H17837" i="3" s="1"/>
  <c r="G17836" i="3"/>
  <c r="H17836" i="3" s="1"/>
  <c r="G17835" i="3"/>
  <c r="H17835" i="3" s="1"/>
  <c r="G17834" i="3"/>
  <c r="H17834" i="3" s="1"/>
  <c r="G17833" i="3"/>
  <c r="H17833" i="3" s="1"/>
  <c r="G17832" i="3"/>
  <c r="H17832" i="3" s="1"/>
  <c r="G17831" i="3"/>
  <c r="H17831" i="3" s="1"/>
  <c r="G17830" i="3"/>
  <c r="H17830" i="3" s="1"/>
  <c r="G17829" i="3"/>
  <c r="H17829" i="3" s="1"/>
  <c r="G17828" i="3"/>
  <c r="H17828" i="3" s="1"/>
  <c r="G17827" i="3"/>
  <c r="H17827" i="3" s="1"/>
  <c r="G17826" i="3"/>
  <c r="H17826" i="3" s="1"/>
  <c r="G17825" i="3"/>
  <c r="H17825" i="3" s="1"/>
  <c r="G17824" i="3"/>
  <c r="H17824" i="3" s="1"/>
  <c r="G17823" i="3"/>
  <c r="H17823" i="3" s="1"/>
  <c r="G17822" i="3"/>
  <c r="H17822" i="3" s="1"/>
  <c r="G17821" i="3"/>
  <c r="H17821" i="3" s="1"/>
  <c r="G17820" i="3"/>
  <c r="H17820" i="3" s="1"/>
  <c r="G17819" i="3"/>
  <c r="H17819" i="3" s="1"/>
  <c r="G17818" i="3"/>
  <c r="H17818" i="3" s="1"/>
  <c r="G17817" i="3"/>
  <c r="H17817" i="3" s="1"/>
  <c r="G17816" i="3"/>
  <c r="H17816" i="3" s="1"/>
  <c r="G17815" i="3"/>
  <c r="H17815" i="3" s="1"/>
  <c r="G17814" i="3"/>
  <c r="H17814" i="3" s="1"/>
  <c r="G17813" i="3"/>
  <c r="H17813" i="3" s="1"/>
  <c r="G17812" i="3"/>
  <c r="H17812" i="3" s="1"/>
  <c r="G17811" i="3"/>
  <c r="H17811" i="3" s="1"/>
  <c r="G17810" i="3"/>
  <c r="H17810" i="3" s="1"/>
  <c r="G17809" i="3"/>
  <c r="H17809" i="3" s="1"/>
  <c r="G17808" i="3"/>
  <c r="H17808" i="3" s="1"/>
  <c r="G17807" i="3"/>
  <c r="H17807" i="3" s="1"/>
  <c r="G17806" i="3"/>
  <c r="H17806" i="3" s="1"/>
  <c r="G17805" i="3"/>
  <c r="H17805" i="3" s="1"/>
  <c r="G17804" i="3"/>
  <c r="H17804" i="3" s="1"/>
  <c r="G17803" i="3"/>
  <c r="H17803" i="3" s="1"/>
  <c r="G17802" i="3"/>
  <c r="H17802" i="3" s="1"/>
  <c r="G17801" i="3"/>
  <c r="H17801" i="3" s="1"/>
  <c r="G17800" i="3"/>
  <c r="H17800" i="3" s="1"/>
  <c r="G17799" i="3"/>
  <c r="H17799" i="3" s="1"/>
  <c r="G17798" i="3"/>
  <c r="H17798" i="3" s="1"/>
  <c r="G17797" i="3"/>
  <c r="H17797" i="3" s="1"/>
  <c r="G17796" i="3"/>
  <c r="H17796" i="3" s="1"/>
  <c r="G17795" i="3"/>
  <c r="H17795" i="3" s="1"/>
  <c r="G17794" i="3"/>
  <c r="H17794" i="3" s="1"/>
  <c r="G17793" i="3"/>
  <c r="H17793" i="3" s="1"/>
  <c r="G17792" i="3"/>
  <c r="H17792" i="3" s="1"/>
  <c r="G17791" i="3"/>
  <c r="H17791" i="3" s="1"/>
  <c r="G17790" i="3"/>
  <c r="H17790" i="3" s="1"/>
  <c r="G17789" i="3"/>
  <c r="H17789" i="3" s="1"/>
  <c r="G17788" i="3"/>
  <c r="H17788" i="3" s="1"/>
  <c r="G17787" i="3"/>
  <c r="H17787" i="3" s="1"/>
  <c r="G17786" i="3"/>
  <c r="H17786" i="3" s="1"/>
  <c r="G17785" i="3"/>
  <c r="H17785" i="3" s="1"/>
  <c r="G17784" i="3"/>
  <c r="H17784" i="3" s="1"/>
  <c r="G17783" i="3"/>
  <c r="H17783" i="3" s="1"/>
  <c r="G17782" i="3"/>
  <c r="H17782" i="3" s="1"/>
  <c r="G17781" i="3"/>
  <c r="H17781" i="3" s="1"/>
  <c r="G17780" i="3"/>
  <c r="H17780" i="3" s="1"/>
  <c r="G17779" i="3"/>
  <c r="H17779" i="3" s="1"/>
  <c r="G17778" i="3"/>
  <c r="H17778" i="3" s="1"/>
  <c r="G17777" i="3"/>
  <c r="H17777" i="3" s="1"/>
  <c r="G17776" i="3"/>
  <c r="H17776" i="3" s="1"/>
  <c r="G17775" i="3"/>
  <c r="H17775" i="3" s="1"/>
  <c r="G17774" i="3"/>
  <c r="H17774" i="3" s="1"/>
  <c r="G17773" i="3"/>
  <c r="H17773" i="3" s="1"/>
  <c r="G17772" i="3"/>
  <c r="H17772" i="3" s="1"/>
  <c r="G17771" i="3"/>
  <c r="H17771" i="3" s="1"/>
  <c r="G17770" i="3"/>
  <c r="H17770" i="3" s="1"/>
  <c r="G17769" i="3"/>
  <c r="H17769" i="3" s="1"/>
  <c r="G17768" i="3"/>
  <c r="H17768" i="3" s="1"/>
  <c r="G17767" i="3"/>
  <c r="H17767" i="3" s="1"/>
  <c r="G17766" i="3"/>
  <c r="H17766" i="3" s="1"/>
  <c r="G17765" i="3"/>
  <c r="H17765" i="3" s="1"/>
  <c r="G17764" i="3"/>
  <c r="H17764" i="3" s="1"/>
  <c r="G17763" i="3"/>
  <c r="H17763" i="3" s="1"/>
  <c r="G17762" i="3"/>
  <c r="H17762" i="3" s="1"/>
  <c r="G17761" i="3"/>
  <c r="H17761" i="3" s="1"/>
  <c r="G17760" i="3"/>
  <c r="H17760" i="3" s="1"/>
  <c r="G17759" i="3"/>
  <c r="H17759" i="3" s="1"/>
  <c r="G17758" i="3"/>
  <c r="H17758" i="3" s="1"/>
  <c r="G17757" i="3"/>
  <c r="H17757" i="3" s="1"/>
  <c r="G17756" i="3"/>
  <c r="H17756" i="3" s="1"/>
  <c r="G17755" i="3"/>
  <c r="H17755" i="3" s="1"/>
  <c r="G17754" i="3"/>
  <c r="H17754" i="3" s="1"/>
  <c r="G17753" i="3"/>
  <c r="H17753" i="3" s="1"/>
  <c r="G17752" i="3"/>
  <c r="H17752" i="3" s="1"/>
  <c r="G17751" i="3"/>
  <c r="H17751" i="3" s="1"/>
  <c r="G17750" i="3"/>
  <c r="H17750" i="3" s="1"/>
  <c r="G17749" i="3"/>
  <c r="H17749" i="3" s="1"/>
  <c r="G17748" i="3"/>
  <c r="H17748" i="3" s="1"/>
  <c r="G17747" i="3"/>
  <c r="H17747" i="3" s="1"/>
  <c r="G17746" i="3"/>
  <c r="H17746" i="3" s="1"/>
  <c r="G17745" i="3"/>
  <c r="H17745" i="3" s="1"/>
  <c r="G17744" i="3"/>
  <c r="H17744" i="3" s="1"/>
  <c r="G17743" i="3"/>
  <c r="H17743" i="3" s="1"/>
  <c r="G17742" i="3"/>
  <c r="H17742" i="3" s="1"/>
  <c r="G17741" i="3"/>
  <c r="H17741" i="3" s="1"/>
  <c r="G17740" i="3"/>
  <c r="H17740" i="3" s="1"/>
  <c r="G17739" i="3"/>
  <c r="H17739" i="3" s="1"/>
  <c r="G17738" i="3"/>
  <c r="H17738" i="3" s="1"/>
  <c r="G17737" i="3"/>
  <c r="H17737" i="3" s="1"/>
  <c r="G17736" i="3"/>
  <c r="H17736" i="3" s="1"/>
  <c r="G17735" i="3"/>
  <c r="H17735" i="3" s="1"/>
  <c r="G17734" i="3"/>
  <c r="H17734" i="3" s="1"/>
  <c r="G17733" i="3"/>
  <c r="H17733" i="3" s="1"/>
  <c r="G17732" i="3"/>
  <c r="H17732" i="3" s="1"/>
  <c r="G17731" i="3"/>
  <c r="H17731" i="3" s="1"/>
  <c r="G17730" i="3"/>
  <c r="H17730" i="3" s="1"/>
  <c r="G17729" i="3"/>
  <c r="H17729" i="3" s="1"/>
  <c r="G17728" i="3"/>
  <c r="H17728" i="3" s="1"/>
  <c r="G17727" i="3"/>
  <c r="H17727" i="3" s="1"/>
  <c r="G17726" i="3"/>
  <c r="H17726" i="3" s="1"/>
  <c r="G17725" i="3"/>
  <c r="H17725" i="3" s="1"/>
  <c r="G17724" i="3"/>
  <c r="H17724" i="3" s="1"/>
  <c r="G17723" i="3"/>
  <c r="H17723" i="3" s="1"/>
  <c r="G17722" i="3"/>
  <c r="H17722" i="3" s="1"/>
  <c r="G17721" i="3"/>
  <c r="H17721" i="3" s="1"/>
  <c r="G17720" i="3"/>
  <c r="H17720" i="3" s="1"/>
  <c r="G17719" i="3"/>
  <c r="H17719" i="3" s="1"/>
  <c r="G17718" i="3"/>
  <c r="H17718" i="3" s="1"/>
  <c r="G17717" i="3"/>
  <c r="H17717" i="3" s="1"/>
  <c r="G17716" i="3"/>
  <c r="H17716" i="3" s="1"/>
  <c r="G17715" i="3"/>
  <c r="H17715" i="3" s="1"/>
  <c r="G17714" i="3"/>
  <c r="H17714" i="3" s="1"/>
  <c r="G17713" i="3"/>
  <c r="H17713" i="3" s="1"/>
  <c r="G17712" i="3"/>
  <c r="H17712" i="3" s="1"/>
  <c r="G17711" i="3"/>
  <c r="H17711" i="3" s="1"/>
  <c r="G17710" i="3"/>
  <c r="H17710" i="3" s="1"/>
  <c r="G17709" i="3"/>
  <c r="H17709" i="3" s="1"/>
  <c r="G17708" i="3"/>
  <c r="H17708" i="3" s="1"/>
  <c r="G17707" i="3"/>
  <c r="H17707" i="3" s="1"/>
  <c r="G17706" i="3"/>
  <c r="H17706" i="3" s="1"/>
  <c r="G17705" i="3"/>
  <c r="H17705" i="3" s="1"/>
  <c r="G17704" i="3"/>
  <c r="H17704" i="3" s="1"/>
  <c r="G17703" i="3"/>
  <c r="H17703" i="3" s="1"/>
  <c r="G17702" i="3"/>
  <c r="H17702" i="3" s="1"/>
  <c r="G17701" i="3"/>
  <c r="H17701" i="3" s="1"/>
  <c r="G17700" i="3"/>
  <c r="H17700" i="3" s="1"/>
  <c r="G17699" i="3"/>
  <c r="H17699" i="3" s="1"/>
  <c r="G17698" i="3"/>
  <c r="H17698" i="3" s="1"/>
  <c r="G17697" i="3"/>
  <c r="H17697" i="3" s="1"/>
  <c r="G17696" i="3"/>
  <c r="H17696" i="3" s="1"/>
  <c r="G17695" i="3"/>
  <c r="H17695" i="3" s="1"/>
  <c r="G17694" i="3"/>
  <c r="H17694" i="3" s="1"/>
  <c r="G17693" i="3"/>
  <c r="H17693" i="3" s="1"/>
  <c r="G17692" i="3"/>
  <c r="H17692" i="3" s="1"/>
  <c r="G17691" i="3"/>
  <c r="H17691" i="3" s="1"/>
  <c r="G17690" i="3"/>
  <c r="H17690" i="3" s="1"/>
  <c r="G17689" i="3"/>
  <c r="H17689" i="3" s="1"/>
  <c r="G17688" i="3"/>
  <c r="H17688" i="3" s="1"/>
  <c r="G17687" i="3"/>
  <c r="H17687" i="3" s="1"/>
  <c r="G17686" i="3"/>
  <c r="H17686" i="3" s="1"/>
  <c r="G17685" i="3"/>
  <c r="H17685" i="3" s="1"/>
  <c r="G17684" i="3"/>
  <c r="H17684" i="3" s="1"/>
  <c r="G17683" i="3"/>
  <c r="H17683" i="3" s="1"/>
  <c r="G17682" i="3"/>
  <c r="H17682" i="3" s="1"/>
  <c r="G17681" i="3"/>
  <c r="H17681" i="3" s="1"/>
  <c r="G17680" i="3"/>
  <c r="H17680" i="3" s="1"/>
  <c r="G17679" i="3"/>
  <c r="H17679" i="3" s="1"/>
  <c r="G17678" i="3"/>
  <c r="H17678" i="3" s="1"/>
  <c r="G17677" i="3"/>
  <c r="H17677" i="3" s="1"/>
  <c r="G17676" i="3"/>
  <c r="H17676" i="3" s="1"/>
  <c r="G17675" i="3"/>
  <c r="H17675" i="3" s="1"/>
  <c r="G17674" i="3"/>
  <c r="H17674" i="3" s="1"/>
  <c r="G17673" i="3"/>
  <c r="H17673" i="3" s="1"/>
  <c r="G17672" i="3"/>
  <c r="H17672" i="3" s="1"/>
  <c r="G17671" i="3"/>
  <c r="H17671" i="3" s="1"/>
  <c r="G17670" i="3"/>
  <c r="H17670" i="3" s="1"/>
  <c r="G17669" i="3"/>
  <c r="H17669" i="3" s="1"/>
  <c r="G17668" i="3"/>
  <c r="H17668" i="3" s="1"/>
  <c r="G17667" i="3"/>
  <c r="H17667" i="3" s="1"/>
  <c r="G17666" i="3"/>
  <c r="H17666" i="3" s="1"/>
  <c r="G17665" i="3"/>
  <c r="H17665" i="3" s="1"/>
  <c r="G17664" i="3"/>
  <c r="H17664" i="3" s="1"/>
  <c r="G17663" i="3"/>
  <c r="H17663" i="3" s="1"/>
  <c r="G17662" i="3"/>
  <c r="H17662" i="3" s="1"/>
  <c r="G17661" i="3"/>
  <c r="H17661" i="3" s="1"/>
  <c r="G17660" i="3"/>
  <c r="H17660" i="3" s="1"/>
  <c r="G17659" i="3"/>
  <c r="H17659" i="3" s="1"/>
  <c r="G17658" i="3"/>
  <c r="H17658" i="3" s="1"/>
  <c r="G17657" i="3"/>
  <c r="H17657" i="3" s="1"/>
  <c r="G17656" i="3"/>
  <c r="H17656" i="3" s="1"/>
  <c r="G17655" i="3"/>
  <c r="H17655" i="3" s="1"/>
  <c r="G17654" i="3"/>
  <c r="H17654" i="3" s="1"/>
  <c r="G17653" i="3"/>
  <c r="H17653" i="3" s="1"/>
  <c r="G17652" i="3"/>
  <c r="H17652" i="3" s="1"/>
  <c r="G17651" i="3"/>
  <c r="H17651" i="3" s="1"/>
  <c r="G17650" i="3"/>
  <c r="H17650" i="3" s="1"/>
  <c r="G17649" i="3"/>
  <c r="H17649" i="3" s="1"/>
  <c r="G17648" i="3"/>
  <c r="H17648" i="3" s="1"/>
  <c r="G17647" i="3"/>
  <c r="H17647" i="3" s="1"/>
  <c r="G17646" i="3"/>
  <c r="H17646" i="3" s="1"/>
  <c r="G17645" i="3"/>
  <c r="H17645" i="3" s="1"/>
  <c r="G17644" i="3"/>
  <c r="H17644" i="3" s="1"/>
  <c r="G17643" i="3"/>
  <c r="H17643" i="3" s="1"/>
  <c r="G17642" i="3"/>
  <c r="H17642" i="3" s="1"/>
  <c r="G17641" i="3"/>
  <c r="H17641" i="3" s="1"/>
  <c r="G17640" i="3"/>
  <c r="H17640" i="3" s="1"/>
  <c r="G17639" i="3"/>
  <c r="H17639" i="3" s="1"/>
  <c r="G17638" i="3"/>
  <c r="H17638" i="3" s="1"/>
  <c r="G17637" i="3"/>
  <c r="H17637" i="3" s="1"/>
  <c r="G17636" i="3"/>
  <c r="H17636" i="3" s="1"/>
  <c r="G17635" i="3"/>
  <c r="H17635" i="3" s="1"/>
  <c r="G17634" i="3"/>
  <c r="H17634" i="3" s="1"/>
  <c r="G17633" i="3"/>
  <c r="H17633" i="3" s="1"/>
  <c r="G17632" i="3"/>
  <c r="H17632" i="3" s="1"/>
  <c r="G17631" i="3"/>
  <c r="H17631" i="3" s="1"/>
  <c r="G17630" i="3"/>
  <c r="H17630" i="3" s="1"/>
  <c r="G17629" i="3"/>
  <c r="H17629" i="3" s="1"/>
  <c r="G17628" i="3"/>
  <c r="H17628" i="3" s="1"/>
  <c r="G17627" i="3"/>
  <c r="H17627" i="3" s="1"/>
  <c r="G17626" i="3"/>
  <c r="H17626" i="3" s="1"/>
  <c r="G17625" i="3"/>
  <c r="H17625" i="3" s="1"/>
  <c r="G17624" i="3"/>
  <c r="H17624" i="3" s="1"/>
  <c r="G17623" i="3"/>
  <c r="H17623" i="3" s="1"/>
  <c r="G17622" i="3"/>
  <c r="H17622" i="3" s="1"/>
  <c r="G17621" i="3"/>
  <c r="H17621" i="3" s="1"/>
  <c r="G17620" i="3"/>
  <c r="H17620" i="3" s="1"/>
  <c r="G17619" i="3"/>
  <c r="H17619" i="3" s="1"/>
  <c r="G17618" i="3"/>
  <c r="H17618" i="3" s="1"/>
  <c r="G17617" i="3"/>
  <c r="H17617" i="3" s="1"/>
  <c r="G17616" i="3"/>
  <c r="H17616" i="3" s="1"/>
  <c r="G17615" i="3"/>
  <c r="H17615" i="3" s="1"/>
  <c r="G17614" i="3"/>
  <c r="H17614" i="3" s="1"/>
  <c r="G17613" i="3"/>
  <c r="H17613" i="3" s="1"/>
  <c r="G17612" i="3"/>
  <c r="H17612" i="3" s="1"/>
  <c r="G17611" i="3"/>
  <c r="H17611" i="3" s="1"/>
  <c r="G17610" i="3"/>
  <c r="H17610" i="3" s="1"/>
  <c r="G17609" i="3"/>
  <c r="H17609" i="3" s="1"/>
  <c r="G17608" i="3"/>
  <c r="H17608" i="3" s="1"/>
  <c r="G17607" i="3"/>
  <c r="H17607" i="3" s="1"/>
  <c r="G17606" i="3"/>
  <c r="H17606" i="3" s="1"/>
  <c r="G17605" i="3"/>
  <c r="H17605" i="3" s="1"/>
  <c r="G17604" i="3"/>
  <c r="H17604" i="3" s="1"/>
  <c r="G17603" i="3"/>
  <c r="H17603" i="3" s="1"/>
  <c r="G17602" i="3"/>
  <c r="H17602" i="3" s="1"/>
  <c r="G17601" i="3"/>
  <c r="H17601" i="3" s="1"/>
  <c r="G17600" i="3"/>
  <c r="H17600" i="3" s="1"/>
  <c r="G17599" i="3"/>
  <c r="H17599" i="3" s="1"/>
  <c r="G17598" i="3"/>
  <c r="H17598" i="3" s="1"/>
  <c r="G17597" i="3"/>
  <c r="H17597" i="3" s="1"/>
  <c r="G17596" i="3"/>
  <c r="H17596" i="3" s="1"/>
  <c r="G17595" i="3"/>
  <c r="H17595" i="3" s="1"/>
  <c r="G17594" i="3"/>
  <c r="H17594" i="3" s="1"/>
  <c r="G17593" i="3"/>
  <c r="H17593" i="3" s="1"/>
  <c r="G17592" i="3"/>
  <c r="H17592" i="3" s="1"/>
  <c r="G17591" i="3"/>
  <c r="H17591" i="3" s="1"/>
  <c r="G17590" i="3"/>
  <c r="H17590" i="3" s="1"/>
  <c r="G17589" i="3"/>
  <c r="H17589" i="3" s="1"/>
  <c r="G17588" i="3"/>
  <c r="H17588" i="3" s="1"/>
  <c r="G17587" i="3"/>
  <c r="H17587" i="3" s="1"/>
  <c r="G17586" i="3"/>
  <c r="H17586" i="3" s="1"/>
  <c r="G17585" i="3"/>
  <c r="H17585" i="3" s="1"/>
  <c r="G17584" i="3"/>
  <c r="H17584" i="3" s="1"/>
  <c r="G17583" i="3"/>
  <c r="H17583" i="3" s="1"/>
  <c r="G17582" i="3"/>
  <c r="H17582" i="3" s="1"/>
  <c r="G17581" i="3"/>
  <c r="H17581" i="3" s="1"/>
  <c r="G17580" i="3"/>
  <c r="H17580" i="3" s="1"/>
  <c r="G17579" i="3"/>
  <c r="H17579" i="3" s="1"/>
  <c r="G17578" i="3"/>
  <c r="H17578" i="3" s="1"/>
  <c r="G17577" i="3"/>
  <c r="H17577" i="3" s="1"/>
  <c r="G17576" i="3"/>
  <c r="H17576" i="3" s="1"/>
  <c r="G17575" i="3"/>
  <c r="H17575" i="3" s="1"/>
  <c r="G17574" i="3"/>
  <c r="H17574" i="3" s="1"/>
  <c r="G17573" i="3"/>
  <c r="H17573" i="3" s="1"/>
  <c r="G17572" i="3"/>
  <c r="H17572" i="3" s="1"/>
  <c r="G17571" i="3"/>
  <c r="H17571" i="3" s="1"/>
  <c r="G17570" i="3"/>
  <c r="H17570" i="3" s="1"/>
  <c r="G17569" i="3"/>
  <c r="H17569" i="3" s="1"/>
  <c r="G17568" i="3"/>
  <c r="H17568" i="3" s="1"/>
  <c r="G17567" i="3"/>
  <c r="H17567" i="3" s="1"/>
  <c r="G17566" i="3"/>
  <c r="H17566" i="3" s="1"/>
  <c r="G17565" i="3"/>
  <c r="H17565" i="3" s="1"/>
  <c r="G17564" i="3"/>
  <c r="H17564" i="3" s="1"/>
  <c r="G17563" i="3"/>
  <c r="H17563" i="3" s="1"/>
  <c r="G17562" i="3"/>
  <c r="H17562" i="3" s="1"/>
  <c r="G17561" i="3"/>
  <c r="H17561" i="3" s="1"/>
  <c r="G17560" i="3"/>
  <c r="H17560" i="3" s="1"/>
  <c r="G17559" i="3"/>
  <c r="H17559" i="3" s="1"/>
  <c r="G17558" i="3"/>
  <c r="H17558" i="3" s="1"/>
  <c r="G17557" i="3"/>
  <c r="H17557" i="3" s="1"/>
  <c r="G17556" i="3"/>
  <c r="H17556" i="3" s="1"/>
  <c r="G17555" i="3"/>
  <c r="H17555" i="3" s="1"/>
  <c r="G17554" i="3"/>
  <c r="H17554" i="3" s="1"/>
  <c r="G17553" i="3"/>
  <c r="H17553" i="3" s="1"/>
  <c r="G17552" i="3"/>
  <c r="H17552" i="3" s="1"/>
  <c r="G17551" i="3"/>
  <c r="H17551" i="3" s="1"/>
  <c r="G17550" i="3"/>
  <c r="H17550" i="3" s="1"/>
  <c r="G17549" i="3"/>
  <c r="H17549" i="3" s="1"/>
  <c r="G17548" i="3"/>
  <c r="H17548" i="3" s="1"/>
  <c r="G17547" i="3"/>
  <c r="H17547" i="3" s="1"/>
  <c r="G17546" i="3"/>
  <c r="H17546" i="3" s="1"/>
  <c r="G17545" i="3"/>
  <c r="H17545" i="3" s="1"/>
  <c r="G17544" i="3"/>
  <c r="H17544" i="3" s="1"/>
  <c r="G17543" i="3"/>
  <c r="H17543" i="3" s="1"/>
  <c r="G17542" i="3"/>
  <c r="H17542" i="3" s="1"/>
  <c r="G17541" i="3"/>
  <c r="H17541" i="3" s="1"/>
  <c r="G17540" i="3"/>
  <c r="H17540" i="3" s="1"/>
  <c r="G17539" i="3"/>
  <c r="H17539" i="3" s="1"/>
  <c r="G17538" i="3"/>
  <c r="H17538" i="3" s="1"/>
  <c r="G17537" i="3"/>
  <c r="H17537" i="3" s="1"/>
  <c r="G17536" i="3"/>
  <c r="H17536" i="3" s="1"/>
  <c r="G17535" i="3"/>
  <c r="H17535" i="3" s="1"/>
  <c r="G17534" i="3"/>
  <c r="H17534" i="3" s="1"/>
  <c r="G17533" i="3"/>
  <c r="H17533" i="3" s="1"/>
  <c r="G17532" i="3"/>
  <c r="H17532" i="3" s="1"/>
  <c r="G17531" i="3"/>
  <c r="H17531" i="3" s="1"/>
  <c r="G17530" i="3"/>
  <c r="H17530" i="3" s="1"/>
  <c r="G17529" i="3"/>
  <c r="H17529" i="3" s="1"/>
  <c r="G17528" i="3"/>
  <c r="H17528" i="3" s="1"/>
  <c r="G17527" i="3"/>
  <c r="H17527" i="3" s="1"/>
  <c r="G17526" i="3"/>
  <c r="H17526" i="3" s="1"/>
  <c r="G17525" i="3"/>
  <c r="H17525" i="3" s="1"/>
  <c r="G17524" i="3"/>
  <c r="H17524" i="3" s="1"/>
  <c r="G17523" i="3"/>
  <c r="H17523" i="3" s="1"/>
  <c r="G17522" i="3"/>
  <c r="H17522" i="3" s="1"/>
  <c r="G17521" i="3"/>
  <c r="H17521" i="3" s="1"/>
  <c r="G17520" i="3"/>
  <c r="H17520" i="3" s="1"/>
  <c r="G17519" i="3"/>
  <c r="H17519" i="3" s="1"/>
  <c r="G17518" i="3"/>
  <c r="H17518" i="3" s="1"/>
  <c r="G17517" i="3"/>
  <c r="H17517" i="3" s="1"/>
  <c r="G17516" i="3"/>
  <c r="H17516" i="3" s="1"/>
  <c r="G17515" i="3"/>
  <c r="H17515" i="3" s="1"/>
  <c r="G17514" i="3"/>
  <c r="H17514" i="3" s="1"/>
  <c r="G17513" i="3"/>
  <c r="H17513" i="3" s="1"/>
  <c r="G17512" i="3"/>
  <c r="H17512" i="3" s="1"/>
  <c r="G17511" i="3"/>
  <c r="H17511" i="3" s="1"/>
  <c r="G17510" i="3"/>
  <c r="H17510" i="3" s="1"/>
  <c r="G17509" i="3"/>
  <c r="H17509" i="3" s="1"/>
  <c r="G17508" i="3"/>
  <c r="H17508" i="3" s="1"/>
  <c r="G17507" i="3"/>
  <c r="H17507" i="3" s="1"/>
  <c r="G17506" i="3"/>
  <c r="H17506" i="3" s="1"/>
  <c r="G17505" i="3"/>
  <c r="H17505" i="3" s="1"/>
  <c r="G17504" i="3"/>
  <c r="H17504" i="3" s="1"/>
  <c r="G17503" i="3"/>
  <c r="H17503" i="3" s="1"/>
  <c r="G17502" i="3"/>
  <c r="H17502" i="3" s="1"/>
  <c r="G17501" i="3"/>
  <c r="H17501" i="3" s="1"/>
  <c r="G17500" i="3"/>
  <c r="H17500" i="3" s="1"/>
  <c r="G17499" i="3"/>
  <c r="H17499" i="3" s="1"/>
  <c r="G17498" i="3"/>
  <c r="H17498" i="3" s="1"/>
  <c r="G17497" i="3"/>
  <c r="H17497" i="3" s="1"/>
  <c r="G17496" i="3"/>
  <c r="H17496" i="3" s="1"/>
  <c r="G17495" i="3"/>
  <c r="H17495" i="3" s="1"/>
  <c r="G17494" i="3"/>
  <c r="H17494" i="3" s="1"/>
  <c r="G17493" i="3"/>
  <c r="H17493" i="3" s="1"/>
  <c r="G17492" i="3"/>
  <c r="H17492" i="3" s="1"/>
  <c r="G17491" i="3"/>
  <c r="H17491" i="3" s="1"/>
  <c r="G17490" i="3"/>
  <c r="H17490" i="3" s="1"/>
  <c r="G17489" i="3"/>
  <c r="H17489" i="3" s="1"/>
  <c r="G17488" i="3"/>
  <c r="H17488" i="3" s="1"/>
  <c r="G17487" i="3"/>
  <c r="H17487" i="3" s="1"/>
  <c r="G17486" i="3"/>
  <c r="H17486" i="3" s="1"/>
  <c r="G17485" i="3"/>
  <c r="H17485" i="3" s="1"/>
  <c r="G17484" i="3"/>
  <c r="H17484" i="3" s="1"/>
  <c r="G17483" i="3"/>
  <c r="H17483" i="3" s="1"/>
  <c r="G17482" i="3"/>
  <c r="H17482" i="3" s="1"/>
  <c r="G17481" i="3"/>
  <c r="H17481" i="3" s="1"/>
  <c r="G17480" i="3"/>
  <c r="H17480" i="3" s="1"/>
  <c r="G17479" i="3"/>
  <c r="H17479" i="3" s="1"/>
  <c r="G17478" i="3"/>
  <c r="H17478" i="3" s="1"/>
  <c r="G17477" i="3"/>
  <c r="H17477" i="3" s="1"/>
  <c r="G17476" i="3"/>
  <c r="H17476" i="3" s="1"/>
  <c r="G17475" i="3"/>
  <c r="H17475" i="3" s="1"/>
  <c r="G17474" i="3"/>
  <c r="H17474" i="3" s="1"/>
  <c r="G17473" i="3"/>
  <c r="H17473" i="3" s="1"/>
  <c r="G17472" i="3"/>
  <c r="H17472" i="3" s="1"/>
  <c r="G17471" i="3"/>
  <c r="H17471" i="3" s="1"/>
  <c r="G17470" i="3"/>
  <c r="H17470" i="3" s="1"/>
  <c r="G17469" i="3"/>
  <c r="H17469" i="3" s="1"/>
  <c r="G17468" i="3"/>
  <c r="H17468" i="3" s="1"/>
  <c r="G17467" i="3"/>
  <c r="H17467" i="3" s="1"/>
  <c r="G17466" i="3"/>
  <c r="H17466" i="3" s="1"/>
  <c r="G17465" i="3"/>
  <c r="H17465" i="3" s="1"/>
  <c r="G17464" i="3"/>
  <c r="H17464" i="3" s="1"/>
  <c r="G17463" i="3"/>
  <c r="H17463" i="3" s="1"/>
  <c r="G17462" i="3"/>
  <c r="H17462" i="3" s="1"/>
  <c r="G17461" i="3"/>
  <c r="H17461" i="3" s="1"/>
  <c r="G17460" i="3"/>
  <c r="H17460" i="3" s="1"/>
  <c r="G17459" i="3"/>
  <c r="H17459" i="3" s="1"/>
  <c r="G17458" i="3"/>
  <c r="H17458" i="3" s="1"/>
  <c r="G17457" i="3"/>
  <c r="H17457" i="3" s="1"/>
  <c r="G17456" i="3"/>
  <c r="H17456" i="3" s="1"/>
  <c r="G17455" i="3"/>
  <c r="H17455" i="3" s="1"/>
  <c r="G17454" i="3"/>
  <c r="H17454" i="3" s="1"/>
  <c r="G17453" i="3"/>
  <c r="H17453" i="3" s="1"/>
  <c r="G17452" i="3"/>
  <c r="H17452" i="3" s="1"/>
  <c r="G17451" i="3"/>
  <c r="H17451" i="3" s="1"/>
  <c r="G17450" i="3"/>
  <c r="H17450" i="3" s="1"/>
  <c r="G17449" i="3"/>
  <c r="H17449" i="3" s="1"/>
  <c r="G17448" i="3"/>
  <c r="H17448" i="3" s="1"/>
  <c r="G17447" i="3"/>
  <c r="H17447" i="3" s="1"/>
  <c r="G17446" i="3"/>
  <c r="H17446" i="3" s="1"/>
  <c r="G17445" i="3"/>
  <c r="H17445" i="3" s="1"/>
  <c r="G17444" i="3"/>
  <c r="H17444" i="3" s="1"/>
  <c r="G17443" i="3"/>
  <c r="H17443" i="3" s="1"/>
  <c r="G17442" i="3"/>
  <c r="H17442" i="3" s="1"/>
  <c r="G17441" i="3"/>
  <c r="H17441" i="3" s="1"/>
  <c r="G17440" i="3"/>
  <c r="H17440" i="3" s="1"/>
  <c r="G17439" i="3"/>
  <c r="H17439" i="3" s="1"/>
  <c r="G17438" i="3"/>
  <c r="H17438" i="3" s="1"/>
  <c r="G17437" i="3"/>
  <c r="H17437" i="3" s="1"/>
  <c r="G17436" i="3"/>
  <c r="H17436" i="3" s="1"/>
  <c r="G17435" i="3"/>
  <c r="H17435" i="3" s="1"/>
  <c r="G17434" i="3"/>
  <c r="H17434" i="3" s="1"/>
  <c r="G17433" i="3"/>
  <c r="H17433" i="3" s="1"/>
  <c r="G17432" i="3"/>
  <c r="H17432" i="3" s="1"/>
  <c r="G17431" i="3"/>
  <c r="H17431" i="3" s="1"/>
  <c r="G17430" i="3"/>
  <c r="H17430" i="3" s="1"/>
  <c r="G17429" i="3"/>
  <c r="H17429" i="3" s="1"/>
  <c r="G17428" i="3"/>
  <c r="H17428" i="3" s="1"/>
  <c r="G17427" i="3"/>
  <c r="H17427" i="3" s="1"/>
  <c r="G17426" i="3"/>
  <c r="H17426" i="3" s="1"/>
  <c r="G17425" i="3"/>
  <c r="H17425" i="3" s="1"/>
  <c r="G17424" i="3"/>
  <c r="H17424" i="3" s="1"/>
  <c r="G17423" i="3"/>
  <c r="H17423" i="3" s="1"/>
  <c r="G17422" i="3"/>
  <c r="H17422" i="3" s="1"/>
  <c r="G17421" i="3"/>
  <c r="H17421" i="3" s="1"/>
  <c r="G17420" i="3"/>
  <c r="H17420" i="3" s="1"/>
  <c r="G17419" i="3"/>
  <c r="H17419" i="3" s="1"/>
  <c r="G17418" i="3"/>
  <c r="H17418" i="3" s="1"/>
  <c r="G17417" i="3"/>
  <c r="H17417" i="3" s="1"/>
  <c r="G17416" i="3"/>
  <c r="H17416" i="3" s="1"/>
  <c r="G17415" i="3"/>
  <c r="H17415" i="3" s="1"/>
  <c r="G17414" i="3"/>
  <c r="H17414" i="3" s="1"/>
  <c r="G17413" i="3"/>
  <c r="H17413" i="3" s="1"/>
  <c r="G17412" i="3"/>
  <c r="H17412" i="3" s="1"/>
  <c r="G17411" i="3"/>
  <c r="H17411" i="3" s="1"/>
  <c r="G17410" i="3"/>
  <c r="H17410" i="3" s="1"/>
  <c r="G17409" i="3"/>
  <c r="H17409" i="3" s="1"/>
  <c r="G17408" i="3"/>
  <c r="H17408" i="3" s="1"/>
  <c r="G17407" i="3"/>
  <c r="H17407" i="3" s="1"/>
  <c r="G17406" i="3"/>
  <c r="H17406" i="3" s="1"/>
  <c r="G17405" i="3"/>
  <c r="H17405" i="3" s="1"/>
  <c r="G17404" i="3"/>
  <c r="H17404" i="3" s="1"/>
  <c r="G17403" i="3"/>
  <c r="H17403" i="3" s="1"/>
  <c r="G17402" i="3"/>
  <c r="H17402" i="3" s="1"/>
  <c r="G17401" i="3"/>
  <c r="H17401" i="3" s="1"/>
  <c r="G17400" i="3"/>
  <c r="H17400" i="3" s="1"/>
  <c r="G17399" i="3"/>
  <c r="H17399" i="3" s="1"/>
  <c r="G17398" i="3"/>
  <c r="H17398" i="3" s="1"/>
  <c r="G17397" i="3"/>
  <c r="H17397" i="3" s="1"/>
  <c r="G17396" i="3"/>
  <c r="H17396" i="3" s="1"/>
  <c r="G17395" i="3"/>
  <c r="H17395" i="3" s="1"/>
  <c r="G17394" i="3"/>
  <c r="H17394" i="3" s="1"/>
  <c r="G17393" i="3"/>
  <c r="H17393" i="3" s="1"/>
  <c r="G17392" i="3"/>
  <c r="H17392" i="3" s="1"/>
  <c r="G17391" i="3"/>
  <c r="H17391" i="3" s="1"/>
  <c r="G17390" i="3"/>
  <c r="H17390" i="3" s="1"/>
  <c r="G17389" i="3"/>
  <c r="H17389" i="3" s="1"/>
  <c r="G17388" i="3"/>
  <c r="H17388" i="3" s="1"/>
  <c r="G17387" i="3"/>
  <c r="H17387" i="3" s="1"/>
  <c r="G17386" i="3"/>
  <c r="H17386" i="3" s="1"/>
  <c r="G17385" i="3"/>
  <c r="H17385" i="3" s="1"/>
  <c r="G17384" i="3"/>
  <c r="H17384" i="3" s="1"/>
  <c r="G17383" i="3"/>
  <c r="H17383" i="3" s="1"/>
  <c r="G17382" i="3"/>
  <c r="H17382" i="3" s="1"/>
  <c r="G17381" i="3"/>
  <c r="H17381" i="3" s="1"/>
  <c r="G17380" i="3"/>
  <c r="H17380" i="3" s="1"/>
  <c r="G17379" i="3"/>
  <c r="H17379" i="3" s="1"/>
  <c r="G17378" i="3"/>
  <c r="H17378" i="3" s="1"/>
  <c r="G17377" i="3"/>
  <c r="H17377" i="3" s="1"/>
  <c r="G17376" i="3"/>
  <c r="H17376" i="3" s="1"/>
  <c r="G17375" i="3"/>
  <c r="H17375" i="3" s="1"/>
  <c r="G17374" i="3"/>
  <c r="H17374" i="3" s="1"/>
  <c r="G17373" i="3"/>
  <c r="H17373" i="3" s="1"/>
  <c r="G17372" i="3"/>
  <c r="H17372" i="3" s="1"/>
  <c r="G17371" i="3"/>
  <c r="H17371" i="3" s="1"/>
  <c r="G17370" i="3"/>
  <c r="H17370" i="3" s="1"/>
  <c r="G17369" i="3"/>
  <c r="H17369" i="3" s="1"/>
  <c r="G17368" i="3"/>
  <c r="H17368" i="3" s="1"/>
  <c r="G17367" i="3"/>
  <c r="H17367" i="3" s="1"/>
  <c r="G17366" i="3"/>
  <c r="H17366" i="3" s="1"/>
  <c r="G17365" i="3"/>
  <c r="H17365" i="3" s="1"/>
  <c r="G17364" i="3"/>
  <c r="H17364" i="3" s="1"/>
  <c r="G17363" i="3"/>
  <c r="H17363" i="3" s="1"/>
  <c r="G17362" i="3"/>
  <c r="H17362" i="3" s="1"/>
  <c r="G17361" i="3"/>
  <c r="H17361" i="3" s="1"/>
  <c r="G17360" i="3"/>
  <c r="H17360" i="3" s="1"/>
  <c r="G17359" i="3"/>
  <c r="H17359" i="3" s="1"/>
  <c r="G17358" i="3"/>
  <c r="H17358" i="3" s="1"/>
  <c r="G17357" i="3"/>
  <c r="H17357" i="3" s="1"/>
  <c r="G17356" i="3"/>
  <c r="H17356" i="3" s="1"/>
  <c r="G17355" i="3"/>
  <c r="H17355" i="3" s="1"/>
  <c r="G17354" i="3"/>
  <c r="H17354" i="3" s="1"/>
  <c r="G17353" i="3"/>
  <c r="H17353" i="3" s="1"/>
  <c r="G17352" i="3"/>
  <c r="H17352" i="3" s="1"/>
  <c r="G17351" i="3"/>
  <c r="H17351" i="3" s="1"/>
  <c r="G17350" i="3"/>
  <c r="H17350" i="3" s="1"/>
  <c r="G17349" i="3"/>
  <c r="H17349" i="3" s="1"/>
  <c r="G17348" i="3"/>
  <c r="H17348" i="3" s="1"/>
  <c r="G17347" i="3"/>
  <c r="H17347" i="3" s="1"/>
  <c r="G17346" i="3"/>
  <c r="H17346" i="3" s="1"/>
  <c r="G17345" i="3"/>
  <c r="H17345" i="3" s="1"/>
  <c r="G17344" i="3"/>
  <c r="H17344" i="3" s="1"/>
  <c r="G17343" i="3"/>
  <c r="H17343" i="3" s="1"/>
  <c r="G17342" i="3"/>
  <c r="H17342" i="3" s="1"/>
  <c r="G17341" i="3"/>
  <c r="H17341" i="3" s="1"/>
  <c r="G17340" i="3"/>
  <c r="H17340" i="3" s="1"/>
  <c r="G17339" i="3"/>
  <c r="H17339" i="3" s="1"/>
  <c r="G17338" i="3"/>
  <c r="H17338" i="3" s="1"/>
  <c r="G17337" i="3"/>
  <c r="H17337" i="3" s="1"/>
  <c r="G17336" i="3"/>
  <c r="H17336" i="3" s="1"/>
  <c r="G17335" i="3"/>
  <c r="H17335" i="3" s="1"/>
  <c r="G17334" i="3"/>
  <c r="H17334" i="3" s="1"/>
  <c r="G17333" i="3"/>
  <c r="H17333" i="3" s="1"/>
  <c r="G17332" i="3"/>
  <c r="H17332" i="3" s="1"/>
  <c r="G17331" i="3"/>
  <c r="H17331" i="3" s="1"/>
  <c r="G17330" i="3"/>
  <c r="H17330" i="3" s="1"/>
  <c r="G17329" i="3"/>
  <c r="H17329" i="3" s="1"/>
  <c r="G17328" i="3"/>
  <c r="H17328" i="3" s="1"/>
  <c r="G17327" i="3"/>
  <c r="H17327" i="3" s="1"/>
  <c r="G17326" i="3"/>
  <c r="H17326" i="3" s="1"/>
  <c r="G17325" i="3"/>
  <c r="H17325" i="3" s="1"/>
  <c r="G17324" i="3"/>
  <c r="H17324" i="3" s="1"/>
  <c r="G17323" i="3"/>
  <c r="H17323" i="3" s="1"/>
  <c r="G17322" i="3"/>
  <c r="H17322" i="3" s="1"/>
  <c r="G17321" i="3"/>
  <c r="H17321" i="3" s="1"/>
  <c r="G17320" i="3"/>
  <c r="H17320" i="3" s="1"/>
  <c r="G17319" i="3"/>
  <c r="H17319" i="3" s="1"/>
  <c r="G17318" i="3"/>
  <c r="H17318" i="3" s="1"/>
  <c r="G17317" i="3"/>
  <c r="H17317" i="3" s="1"/>
  <c r="G17316" i="3"/>
  <c r="H17316" i="3" s="1"/>
  <c r="G17315" i="3"/>
  <c r="H17315" i="3" s="1"/>
  <c r="G17314" i="3"/>
  <c r="H17314" i="3" s="1"/>
  <c r="G17313" i="3"/>
  <c r="H17313" i="3" s="1"/>
  <c r="G17312" i="3"/>
  <c r="H17312" i="3" s="1"/>
  <c r="G17311" i="3"/>
  <c r="H17311" i="3" s="1"/>
  <c r="G17310" i="3"/>
  <c r="H17310" i="3" s="1"/>
  <c r="G17309" i="3"/>
  <c r="H17309" i="3" s="1"/>
  <c r="G17308" i="3"/>
  <c r="H17308" i="3" s="1"/>
  <c r="G17307" i="3"/>
  <c r="H17307" i="3" s="1"/>
  <c r="G17306" i="3"/>
  <c r="H17306" i="3" s="1"/>
  <c r="G17305" i="3"/>
  <c r="H17305" i="3" s="1"/>
  <c r="G17304" i="3"/>
  <c r="H17304" i="3" s="1"/>
  <c r="G17303" i="3"/>
  <c r="H17303" i="3" s="1"/>
  <c r="G17302" i="3"/>
  <c r="H17302" i="3" s="1"/>
  <c r="G17301" i="3"/>
  <c r="H17301" i="3" s="1"/>
  <c r="G17300" i="3"/>
  <c r="H17300" i="3" s="1"/>
  <c r="G17299" i="3"/>
  <c r="H17299" i="3" s="1"/>
  <c r="G17298" i="3"/>
  <c r="H17298" i="3" s="1"/>
  <c r="G17297" i="3"/>
  <c r="H17297" i="3" s="1"/>
  <c r="G17296" i="3"/>
  <c r="H17296" i="3" s="1"/>
  <c r="G17295" i="3"/>
  <c r="H17295" i="3" s="1"/>
  <c r="G17294" i="3"/>
  <c r="H17294" i="3" s="1"/>
  <c r="G17293" i="3"/>
  <c r="H17293" i="3" s="1"/>
  <c r="G17292" i="3"/>
  <c r="H17292" i="3" s="1"/>
  <c r="G17291" i="3"/>
  <c r="H17291" i="3" s="1"/>
  <c r="G17290" i="3"/>
  <c r="H17290" i="3" s="1"/>
  <c r="G17289" i="3"/>
  <c r="H17289" i="3" s="1"/>
  <c r="G17288" i="3"/>
  <c r="H17288" i="3" s="1"/>
  <c r="G17287" i="3"/>
  <c r="H17287" i="3" s="1"/>
  <c r="G17286" i="3"/>
  <c r="H17286" i="3" s="1"/>
  <c r="G17285" i="3"/>
  <c r="H17285" i="3" s="1"/>
  <c r="G17284" i="3"/>
  <c r="H17284" i="3" s="1"/>
  <c r="G17283" i="3"/>
  <c r="H17283" i="3" s="1"/>
  <c r="G17282" i="3"/>
  <c r="H17282" i="3" s="1"/>
  <c r="G17281" i="3"/>
  <c r="H17281" i="3" s="1"/>
  <c r="G17280" i="3"/>
  <c r="H17280" i="3" s="1"/>
  <c r="G17279" i="3"/>
  <c r="H17279" i="3" s="1"/>
  <c r="G17278" i="3"/>
  <c r="H17278" i="3" s="1"/>
  <c r="G17277" i="3"/>
  <c r="H17277" i="3" s="1"/>
  <c r="G17276" i="3"/>
  <c r="H17276" i="3" s="1"/>
  <c r="G17275" i="3"/>
  <c r="H17275" i="3" s="1"/>
  <c r="G17274" i="3"/>
  <c r="H17274" i="3" s="1"/>
  <c r="G17273" i="3"/>
  <c r="H17273" i="3" s="1"/>
  <c r="G17272" i="3"/>
  <c r="H17272" i="3" s="1"/>
  <c r="G17271" i="3"/>
  <c r="H17271" i="3" s="1"/>
  <c r="G17270" i="3"/>
  <c r="H17270" i="3" s="1"/>
  <c r="G17269" i="3"/>
  <c r="H17269" i="3" s="1"/>
  <c r="G17268" i="3"/>
  <c r="H17268" i="3" s="1"/>
  <c r="G17267" i="3"/>
  <c r="H17267" i="3" s="1"/>
  <c r="G17266" i="3"/>
  <c r="H17266" i="3" s="1"/>
  <c r="G17265" i="3"/>
  <c r="H17265" i="3" s="1"/>
  <c r="G17264" i="3"/>
  <c r="H17264" i="3" s="1"/>
  <c r="G17263" i="3"/>
  <c r="H17263" i="3" s="1"/>
  <c r="G17262" i="3"/>
  <c r="H17262" i="3" s="1"/>
  <c r="G17261" i="3"/>
  <c r="H17261" i="3" s="1"/>
  <c r="G17260" i="3"/>
  <c r="H17260" i="3" s="1"/>
  <c r="G17259" i="3"/>
  <c r="H17259" i="3" s="1"/>
  <c r="G17258" i="3"/>
  <c r="H17258" i="3" s="1"/>
  <c r="G17257" i="3"/>
  <c r="H17257" i="3" s="1"/>
  <c r="G17256" i="3"/>
  <c r="H17256" i="3" s="1"/>
  <c r="G17255" i="3"/>
  <c r="H17255" i="3" s="1"/>
  <c r="G17254" i="3"/>
  <c r="H17254" i="3" s="1"/>
  <c r="G17253" i="3"/>
  <c r="H17253" i="3" s="1"/>
  <c r="G17252" i="3"/>
  <c r="H17252" i="3" s="1"/>
  <c r="G17251" i="3"/>
  <c r="H17251" i="3" s="1"/>
  <c r="G17250" i="3"/>
  <c r="H17250" i="3" s="1"/>
  <c r="G17249" i="3"/>
  <c r="H17249" i="3" s="1"/>
  <c r="G17248" i="3"/>
  <c r="H17248" i="3" s="1"/>
  <c r="G17247" i="3"/>
  <c r="H17247" i="3" s="1"/>
  <c r="G17246" i="3"/>
  <c r="H17246" i="3" s="1"/>
  <c r="G17245" i="3"/>
  <c r="H17245" i="3" s="1"/>
  <c r="G17244" i="3"/>
  <c r="H17244" i="3" s="1"/>
  <c r="G17243" i="3"/>
  <c r="H17243" i="3" s="1"/>
  <c r="G17242" i="3"/>
  <c r="H17242" i="3" s="1"/>
  <c r="G17241" i="3"/>
  <c r="H17241" i="3" s="1"/>
  <c r="G17240" i="3"/>
  <c r="H17240" i="3" s="1"/>
  <c r="G17239" i="3"/>
  <c r="H17239" i="3" s="1"/>
  <c r="G17238" i="3"/>
  <c r="H17238" i="3" s="1"/>
  <c r="G17237" i="3"/>
  <c r="H17237" i="3" s="1"/>
  <c r="G17236" i="3"/>
  <c r="H17236" i="3" s="1"/>
  <c r="G17235" i="3"/>
  <c r="H17235" i="3" s="1"/>
  <c r="G17234" i="3"/>
  <c r="H17234" i="3" s="1"/>
  <c r="G17233" i="3"/>
  <c r="H17233" i="3" s="1"/>
  <c r="G17232" i="3"/>
  <c r="H17232" i="3" s="1"/>
  <c r="G17231" i="3"/>
  <c r="H17231" i="3" s="1"/>
  <c r="G17230" i="3"/>
  <c r="H17230" i="3" s="1"/>
  <c r="G17229" i="3"/>
  <c r="H17229" i="3" s="1"/>
  <c r="G17228" i="3"/>
  <c r="H17228" i="3" s="1"/>
  <c r="G17227" i="3"/>
  <c r="H17227" i="3" s="1"/>
  <c r="G17226" i="3"/>
  <c r="H17226" i="3" s="1"/>
  <c r="G17225" i="3"/>
  <c r="H17225" i="3" s="1"/>
  <c r="G17224" i="3"/>
  <c r="H17224" i="3" s="1"/>
  <c r="G17223" i="3"/>
  <c r="H17223" i="3" s="1"/>
  <c r="G17222" i="3"/>
  <c r="H17222" i="3" s="1"/>
  <c r="G17221" i="3"/>
  <c r="H17221" i="3" s="1"/>
  <c r="G17220" i="3"/>
  <c r="H17220" i="3" s="1"/>
  <c r="G17219" i="3"/>
  <c r="H17219" i="3" s="1"/>
  <c r="G17218" i="3"/>
  <c r="H17218" i="3" s="1"/>
  <c r="G17217" i="3"/>
  <c r="H17217" i="3" s="1"/>
  <c r="G17216" i="3"/>
  <c r="H17216" i="3" s="1"/>
  <c r="G17215" i="3"/>
  <c r="H17215" i="3" s="1"/>
  <c r="G17214" i="3"/>
  <c r="H17214" i="3" s="1"/>
  <c r="G17213" i="3"/>
  <c r="H17213" i="3" s="1"/>
  <c r="G17212" i="3"/>
  <c r="H17212" i="3" s="1"/>
  <c r="G17211" i="3"/>
  <c r="H17211" i="3" s="1"/>
  <c r="G17210" i="3"/>
  <c r="H17210" i="3" s="1"/>
  <c r="G17209" i="3"/>
  <c r="H17209" i="3" s="1"/>
  <c r="G17208" i="3"/>
  <c r="H17208" i="3" s="1"/>
  <c r="G17207" i="3"/>
  <c r="H17207" i="3" s="1"/>
  <c r="G17206" i="3"/>
  <c r="H17206" i="3" s="1"/>
  <c r="G17205" i="3"/>
  <c r="H17205" i="3" s="1"/>
  <c r="G17204" i="3"/>
  <c r="H17204" i="3" s="1"/>
  <c r="G17203" i="3"/>
  <c r="H17203" i="3" s="1"/>
  <c r="G17202" i="3"/>
  <c r="H17202" i="3" s="1"/>
  <c r="G17201" i="3"/>
  <c r="H17201" i="3" s="1"/>
  <c r="G17200" i="3"/>
  <c r="H17200" i="3" s="1"/>
  <c r="G17199" i="3"/>
  <c r="H17199" i="3" s="1"/>
  <c r="G17198" i="3"/>
  <c r="H17198" i="3" s="1"/>
  <c r="G17197" i="3"/>
  <c r="H17197" i="3" s="1"/>
  <c r="G17196" i="3"/>
  <c r="H17196" i="3" s="1"/>
  <c r="G17195" i="3"/>
  <c r="H17195" i="3" s="1"/>
  <c r="G17194" i="3"/>
  <c r="H17194" i="3" s="1"/>
  <c r="G17193" i="3"/>
  <c r="H17193" i="3" s="1"/>
  <c r="G17192" i="3"/>
  <c r="H17192" i="3" s="1"/>
  <c r="G17191" i="3"/>
  <c r="H17191" i="3" s="1"/>
  <c r="G17190" i="3"/>
  <c r="H17190" i="3" s="1"/>
  <c r="G17189" i="3"/>
  <c r="H17189" i="3" s="1"/>
  <c r="G17188" i="3"/>
  <c r="H17188" i="3" s="1"/>
  <c r="G17187" i="3"/>
  <c r="H17187" i="3" s="1"/>
  <c r="G17186" i="3"/>
  <c r="H17186" i="3" s="1"/>
  <c r="G17185" i="3"/>
  <c r="H17185" i="3" s="1"/>
  <c r="G17184" i="3"/>
  <c r="H17184" i="3" s="1"/>
  <c r="G17183" i="3"/>
  <c r="H17183" i="3" s="1"/>
  <c r="G17182" i="3"/>
  <c r="H17182" i="3" s="1"/>
  <c r="G17181" i="3"/>
  <c r="H17181" i="3" s="1"/>
  <c r="G17180" i="3"/>
  <c r="H17180" i="3" s="1"/>
  <c r="G17179" i="3"/>
  <c r="H17179" i="3" s="1"/>
  <c r="G17178" i="3"/>
  <c r="H17178" i="3" s="1"/>
  <c r="G17177" i="3"/>
  <c r="H17177" i="3" s="1"/>
  <c r="G17176" i="3"/>
  <c r="H17176" i="3" s="1"/>
  <c r="G17175" i="3"/>
  <c r="H17175" i="3" s="1"/>
  <c r="G17174" i="3"/>
  <c r="H17174" i="3" s="1"/>
  <c r="G17173" i="3"/>
  <c r="H17173" i="3" s="1"/>
  <c r="G17172" i="3"/>
  <c r="H17172" i="3" s="1"/>
  <c r="G17171" i="3"/>
  <c r="H17171" i="3" s="1"/>
  <c r="G17170" i="3"/>
  <c r="H17170" i="3" s="1"/>
  <c r="G17169" i="3"/>
  <c r="H17169" i="3" s="1"/>
  <c r="G17168" i="3"/>
  <c r="H17168" i="3" s="1"/>
  <c r="G17167" i="3"/>
  <c r="H17167" i="3" s="1"/>
  <c r="G17166" i="3"/>
  <c r="H17166" i="3" s="1"/>
  <c r="G17165" i="3"/>
  <c r="H17165" i="3" s="1"/>
  <c r="G17164" i="3"/>
  <c r="H17164" i="3" s="1"/>
  <c r="G17163" i="3"/>
  <c r="H17163" i="3" s="1"/>
  <c r="G17162" i="3"/>
  <c r="H17162" i="3" s="1"/>
  <c r="G17161" i="3"/>
  <c r="H17161" i="3" s="1"/>
  <c r="G17160" i="3"/>
  <c r="H17160" i="3" s="1"/>
  <c r="G17159" i="3"/>
  <c r="H17159" i="3" s="1"/>
  <c r="G17158" i="3"/>
  <c r="H17158" i="3" s="1"/>
  <c r="G17157" i="3"/>
  <c r="H17157" i="3" s="1"/>
  <c r="G17156" i="3"/>
  <c r="H17156" i="3" s="1"/>
  <c r="G17155" i="3"/>
  <c r="H17155" i="3" s="1"/>
  <c r="G17154" i="3"/>
  <c r="H17154" i="3" s="1"/>
  <c r="G17153" i="3"/>
  <c r="H17153" i="3" s="1"/>
  <c r="G17152" i="3"/>
  <c r="H17152" i="3" s="1"/>
  <c r="G17151" i="3"/>
  <c r="H17151" i="3" s="1"/>
  <c r="G17150" i="3"/>
  <c r="H17150" i="3" s="1"/>
  <c r="G17149" i="3"/>
  <c r="H17149" i="3" s="1"/>
  <c r="G17148" i="3"/>
  <c r="H17148" i="3" s="1"/>
  <c r="G17147" i="3"/>
  <c r="H17147" i="3" s="1"/>
  <c r="G17146" i="3"/>
  <c r="H17146" i="3" s="1"/>
  <c r="G17145" i="3"/>
  <c r="H17145" i="3" s="1"/>
  <c r="G17144" i="3"/>
  <c r="H17144" i="3" s="1"/>
  <c r="G17143" i="3"/>
  <c r="H17143" i="3" s="1"/>
  <c r="G17142" i="3"/>
  <c r="H17142" i="3" s="1"/>
  <c r="G17141" i="3"/>
  <c r="H17141" i="3" s="1"/>
  <c r="G17140" i="3"/>
  <c r="H17140" i="3" s="1"/>
  <c r="G17139" i="3"/>
  <c r="H17139" i="3" s="1"/>
  <c r="G17138" i="3"/>
  <c r="H17138" i="3" s="1"/>
  <c r="G17137" i="3"/>
  <c r="H17137" i="3" s="1"/>
  <c r="G17136" i="3"/>
  <c r="H17136" i="3" s="1"/>
  <c r="G17135" i="3"/>
  <c r="H17135" i="3" s="1"/>
  <c r="G17134" i="3"/>
  <c r="H17134" i="3" s="1"/>
  <c r="G17133" i="3"/>
  <c r="H17133" i="3" s="1"/>
  <c r="G17132" i="3"/>
  <c r="H17132" i="3" s="1"/>
  <c r="G17131" i="3"/>
  <c r="H17131" i="3" s="1"/>
  <c r="G17130" i="3"/>
  <c r="H17130" i="3" s="1"/>
  <c r="G17129" i="3"/>
  <c r="H17129" i="3" s="1"/>
  <c r="G17128" i="3"/>
  <c r="H17128" i="3" s="1"/>
  <c r="G17127" i="3"/>
  <c r="H17127" i="3" s="1"/>
  <c r="G17126" i="3"/>
  <c r="H17126" i="3" s="1"/>
  <c r="G17125" i="3"/>
  <c r="H17125" i="3" s="1"/>
  <c r="G17124" i="3"/>
  <c r="H17124" i="3" s="1"/>
  <c r="G17123" i="3"/>
  <c r="H17123" i="3" s="1"/>
  <c r="G17122" i="3"/>
  <c r="H17122" i="3" s="1"/>
  <c r="G17121" i="3"/>
  <c r="H17121" i="3" s="1"/>
  <c r="G17120" i="3"/>
  <c r="H17120" i="3" s="1"/>
  <c r="G17119" i="3"/>
  <c r="H17119" i="3" s="1"/>
  <c r="G17118" i="3"/>
  <c r="H17118" i="3" s="1"/>
  <c r="G17117" i="3"/>
  <c r="H17117" i="3" s="1"/>
  <c r="G17116" i="3"/>
  <c r="H17116" i="3" s="1"/>
  <c r="G17115" i="3"/>
  <c r="H17115" i="3" s="1"/>
  <c r="G17114" i="3"/>
  <c r="H17114" i="3" s="1"/>
  <c r="G17113" i="3"/>
  <c r="H17113" i="3" s="1"/>
  <c r="G17112" i="3"/>
  <c r="H17112" i="3" s="1"/>
  <c r="G17111" i="3"/>
  <c r="H17111" i="3" s="1"/>
  <c r="G17110" i="3"/>
  <c r="H17110" i="3" s="1"/>
  <c r="G17109" i="3"/>
  <c r="H17109" i="3" s="1"/>
  <c r="G17108" i="3"/>
  <c r="H17108" i="3" s="1"/>
  <c r="G17107" i="3"/>
  <c r="H17107" i="3" s="1"/>
  <c r="G17106" i="3"/>
  <c r="H17106" i="3" s="1"/>
  <c r="G17105" i="3"/>
  <c r="H17105" i="3" s="1"/>
  <c r="G17104" i="3"/>
  <c r="H17104" i="3" s="1"/>
  <c r="G17103" i="3"/>
  <c r="H17103" i="3" s="1"/>
  <c r="G17102" i="3"/>
  <c r="H17102" i="3" s="1"/>
  <c r="G17101" i="3"/>
  <c r="H17101" i="3" s="1"/>
  <c r="G17100" i="3"/>
  <c r="H17100" i="3" s="1"/>
  <c r="G17099" i="3"/>
  <c r="H17099" i="3" s="1"/>
  <c r="G17098" i="3"/>
  <c r="H17098" i="3" s="1"/>
  <c r="G17097" i="3"/>
  <c r="H17097" i="3" s="1"/>
  <c r="G17096" i="3"/>
  <c r="H17096" i="3" s="1"/>
  <c r="G17095" i="3"/>
  <c r="H17095" i="3" s="1"/>
  <c r="G17094" i="3"/>
  <c r="H17094" i="3" s="1"/>
  <c r="G17093" i="3"/>
  <c r="H17093" i="3" s="1"/>
  <c r="G17092" i="3"/>
  <c r="H17092" i="3" s="1"/>
  <c r="G17091" i="3"/>
  <c r="H17091" i="3" s="1"/>
  <c r="G17090" i="3"/>
  <c r="H17090" i="3" s="1"/>
  <c r="G17089" i="3"/>
  <c r="H17089" i="3" s="1"/>
  <c r="G17088" i="3"/>
  <c r="H17088" i="3" s="1"/>
  <c r="G17087" i="3"/>
  <c r="H17087" i="3" s="1"/>
  <c r="G17086" i="3"/>
  <c r="H17086" i="3" s="1"/>
  <c r="G17085" i="3"/>
  <c r="H17085" i="3" s="1"/>
  <c r="G17084" i="3"/>
  <c r="H17084" i="3" s="1"/>
  <c r="G17083" i="3"/>
  <c r="H17083" i="3" s="1"/>
  <c r="G17082" i="3"/>
  <c r="H17082" i="3" s="1"/>
  <c r="G17081" i="3"/>
  <c r="H17081" i="3" s="1"/>
  <c r="G17080" i="3"/>
  <c r="H17080" i="3" s="1"/>
  <c r="G17079" i="3"/>
  <c r="H17079" i="3" s="1"/>
  <c r="G17078" i="3"/>
  <c r="H17078" i="3" s="1"/>
  <c r="G17077" i="3"/>
  <c r="H17077" i="3" s="1"/>
  <c r="G17076" i="3"/>
  <c r="H17076" i="3" s="1"/>
  <c r="G17075" i="3"/>
  <c r="H17075" i="3" s="1"/>
  <c r="G17074" i="3"/>
  <c r="H17074" i="3" s="1"/>
  <c r="G17073" i="3"/>
  <c r="H17073" i="3" s="1"/>
  <c r="G17072" i="3"/>
  <c r="H17072" i="3" s="1"/>
  <c r="G17071" i="3"/>
  <c r="H17071" i="3" s="1"/>
  <c r="G17070" i="3"/>
  <c r="H17070" i="3" s="1"/>
  <c r="G17069" i="3"/>
  <c r="H17069" i="3" s="1"/>
  <c r="G17068" i="3"/>
  <c r="H17068" i="3" s="1"/>
  <c r="G17067" i="3"/>
  <c r="H17067" i="3" s="1"/>
  <c r="G17066" i="3"/>
  <c r="H17066" i="3" s="1"/>
  <c r="G17065" i="3"/>
  <c r="H17065" i="3" s="1"/>
  <c r="G17064" i="3"/>
  <c r="H17064" i="3" s="1"/>
  <c r="G17063" i="3"/>
  <c r="H17063" i="3" s="1"/>
  <c r="G17062" i="3"/>
  <c r="H17062" i="3" s="1"/>
  <c r="G17061" i="3"/>
  <c r="H17061" i="3" s="1"/>
  <c r="G17060" i="3"/>
  <c r="H17060" i="3" s="1"/>
  <c r="G17059" i="3"/>
  <c r="H17059" i="3" s="1"/>
  <c r="G17058" i="3"/>
  <c r="H17058" i="3" s="1"/>
  <c r="G17057" i="3"/>
  <c r="H17057" i="3" s="1"/>
  <c r="G17056" i="3"/>
  <c r="H17056" i="3" s="1"/>
  <c r="G17055" i="3"/>
  <c r="H17055" i="3" s="1"/>
  <c r="G17054" i="3"/>
  <c r="H17054" i="3" s="1"/>
  <c r="G17053" i="3"/>
  <c r="H17053" i="3" s="1"/>
  <c r="G17052" i="3"/>
  <c r="H17052" i="3" s="1"/>
  <c r="G17051" i="3"/>
  <c r="H17051" i="3" s="1"/>
  <c r="G17050" i="3"/>
  <c r="H17050" i="3" s="1"/>
  <c r="G17049" i="3"/>
  <c r="H17049" i="3" s="1"/>
  <c r="G17048" i="3"/>
  <c r="H17048" i="3" s="1"/>
  <c r="G17047" i="3"/>
  <c r="H17047" i="3" s="1"/>
  <c r="G17046" i="3"/>
  <c r="H17046" i="3" s="1"/>
  <c r="G17045" i="3"/>
  <c r="H17045" i="3" s="1"/>
  <c r="G17044" i="3"/>
  <c r="H17044" i="3" s="1"/>
  <c r="G17043" i="3"/>
  <c r="H17043" i="3" s="1"/>
  <c r="G17042" i="3"/>
  <c r="H17042" i="3" s="1"/>
  <c r="G17041" i="3"/>
  <c r="H17041" i="3" s="1"/>
  <c r="G17040" i="3"/>
  <c r="H17040" i="3" s="1"/>
  <c r="G17039" i="3"/>
  <c r="H17039" i="3" s="1"/>
  <c r="G17038" i="3"/>
  <c r="H17038" i="3" s="1"/>
  <c r="G17037" i="3"/>
  <c r="H17037" i="3" s="1"/>
  <c r="G17036" i="3"/>
  <c r="H17036" i="3" s="1"/>
  <c r="G17035" i="3"/>
  <c r="H17035" i="3" s="1"/>
  <c r="G17034" i="3"/>
  <c r="H17034" i="3" s="1"/>
  <c r="G17033" i="3"/>
  <c r="H17033" i="3" s="1"/>
  <c r="G17032" i="3"/>
  <c r="H17032" i="3" s="1"/>
  <c r="G17031" i="3"/>
  <c r="H17031" i="3" s="1"/>
  <c r="G17030" i="3"/>
  <c r="H17030" i="3" s="1"/>
  <c r="G17029" i="3"/>
  <c r="H17029" i="3" s="1"/>
  <c r="G17028" i="3"/>
  <c r="H17028" i="3" s="1"/>
  <c r="G17027" i="3"/>
  <c r="H17027" i="3" s="1"/>
  <c r="G17026" i="3"/>
  <c r="H17026" i="3" s="1"/>
  <c r="G17025" i="3"/>
  <c r="H17025" i="3" s="1"/>
  <c r="G17024" i="3"/>
  <c r="H17024" i="3" s="1"/>
  <c r="G17023" i="3"/>
  <c r="H17023" i="3" s="1"/>
  <c r="G17022" i="3"/>
  <c r="H17022" i="3" s="1"/>
  <c r="G17021" i="3"/>
  <c r="H17021" i="3" s="1"/>
  <c r="G17020" i="3"/>
  <c r="H17020" i="3" s="1"/>
  <c r="G17019" i="3"/>
  <c r="H17019" i="3" s="1"/>
  <c r="G17018" i="3"/>
  <c r="H17018" i="3" s="1"/>
  <c r="G17017" i="3"/>
  <c r="H17017" i="3" s="1"/>
  <c r="G17016" i="3"/>
  <c r="H17016" i="3" s="1"/>
  <c r="G17015" i="3"/>
  <c r="H17015" i="3" s="1"/>
  <c r="G17014" i="3"/>
  <c r="H17014" i="3" s="1"/>
  <c r="G17013" i="3"/>
  <c r="H17013" i="3" s="1"/>
  <c r="G17012" i="3"/>
  <c r="H17012" i="3" s="1"/>
  <c r="G17011" i="3"/>
  <c r="H17011" i="3" s="1"/>
  <c r="G17010" i="3"/>
  <c r="H17010" i="3" s="1"/>
  <c r="G17009" i="3"/>
  <c r="H17009" i="3" s="1"/>
  <c r="G17008" i="3"/>
  <c r="H17008" i="3" s="1"/>
  <c r="G17007" i="3"/>
  <c r="H17007" i="3" s="1"/>
  <c r="G17006" i="3"/>
  <c r="H17006" i="3" s="1"/>
  <c r="G17005" i="3"/>
  <c r="H17005" i="3" s="1"/>
  <c r="G17004" i="3"/>
  <c r="H17004" i="3" s="1"/>
  <c r="G17003" i="3"/>
  <c r="H17003" i="3" s="1"/>
  <c r="G17002" i="3"/>
  <c r="H17002" i="3" s="1"/>
  <c r="G17001" i="3"/>
  <c r="H17001" i="3" s="1"/>
  <c r="G17000" i="3"/>
  <c r="H17000" i="3" s="1"/>
  <c r="G16999" i="3"/>
  <c r="H16999" i="3" s="1"/>
  <c r="G16998" i="3"/>
  <c r="H16998" i="3" s="1"/>
  <c r="G16997" i="3"/>
  <c r="H16997" i="3" s="1"/>
  <c r="G16996" i="3"/>
  <c r="H16996" i="3" s="1"/>
  <c r="G16995" i="3"/>
  <c r="H16995" i="3" s="1"/>
  <c r="G16994" i="3"/>
  <c r="H16994" i="3" s="1"/>
  <c r="G16993" i="3"/>
  <c r="H16993" i="3" s="1"/>
  <c r="G16992" i="3"/>
  <c r="H16992" i="3" s="1"/>
  <c r="G16991" i="3"/>
  <c r="H16991" i="3" s="1"/>
  <c r="G16990" i="3"/>
  <c r="H16990" i="3" s="1"/>
  <c r="G16989" i="3"/>
  <c r="H16989" i="3" s="1"/>
  <c r="G16988" i="3"/>
  <c r="H16988" i="3" s="1"/>
  <c r="G16987" i="3"/>
  <c r="H16987" i="3" s="1"/>
  <c r="G16986" i="3"/>
  <c r="H16986" i="3" s="1"/>
  <c r="G16985" i="3"/>
  <c r="H16985" i="3" s="1"/>
  <c r="G16984" i="3"/>
  <c r="H16984" i="3" s="1"/>
  <c r="G16983" i="3"/>
  <c r="H16983" i="3" s="1"/>
  <c r="G16982" i="3"/>
  <c r="H16982" i="3" s="1"/>
  <c r="G16981" i="3"/>
  <c r="H16981" i="3" s="1"/>
  <c r="G16980" i="3"/>
  <c r="H16980" i="3" s="1"/>
  <c r="G16979" i="3"/>
  <c r="H16979" i="3" s="1"/>
  <c r="G16978" i="3"/>
  <c r="H16978" i="3" s="1"/>
  <c r="G16977" i="3"/>
  <c r="H16977" i="3" s="1"/>
  <c r="G16976" i="3"/>
  <c r="H16976" i="3" s="1"/>
  <c r="G16975" i="3"/>
  <c r="H16975" i="3" s="1"/>
  <c r="G16974" i="3"/>
  <c r="H16974" i="3" s="1"/>
  <c r="G16973" i="3"/>
  <c r="H16973" i="3" s="1"/>
  <c r="G16972" i="3"/>
  <c r="H16972" i="3" s="1"/>
  <c r="G16971" i="3"/>
  <c r="H16971" i="3" s="1"/>
  <c r="G16970" i="3"/>
  <c r="H16970" i="3" s="1"/>
  <c r="G16969" i="3"/>
  <c r="H16969" i="3" s="1"/>
  <c r="G16968" i="3"/>
  <c r="H16968" i="3" s="1"/>
  <c r="G16967" i="3"/>
  <c r="H16967" i="3" s="1"/>
  <c r="G16966" i="3"/>
  <c r="H16966" i="3" s="1"/>
  <c r="G16965" i="3"/>
  <c r="H16965" i="3" s="1"/>
  <c r="G16964" i="3"/>
  <c r="H16964" i="3" s="1"/>
  <c r="G16963" i="3"/>
  <c r="H16963" i="3" s="1"/>
  <c r="G16962" i="3"/>
  <c r="H16962" i="3" s="1"/>
  <c r="G16961" i="3"/>
  <c r="H16961" i="3" s="1"/>
  <c r="G16960" i="3"/>
  <c r="H16960" i="3" s="1"/>
  <c r="G16959" i="3"/>
  <c r="H16959" i="3" s="1"/>
  <c r="G16958" i="3"/>
  <c r="H16958" i="3" s="1"/>
  <c r="G16957" i="3"/>
  <c r="H16957" i="3" s="1"/>
  <c r="G16956" i="3"/>
  <c r="H16956" i="3" s="1"/>
  <c r="G16955" i="3"/>
  <c r="H16955" i="3" s="1"/>
  <c r="G16954" i="3"/>
  <c r="H16954" i="3" s="1"/>
  <c r="G16953" i="3"/>
  <c r="H16953" i="3" s="1"/>
  <c r="G16952" i="3"/>
  <c r="H16952" i="3" s="1"/>
  <c r="G16951" i="3"/>
  <c r="H16951" i="3" s="1"/>
  <c r="G16950" i="3"/>
  <c r="H16950" i="3" s="1"/>
  <c r="G16949" i="3"/>
  <c r="H16949" i="3" s="1"/>
  <c r="G16948" i="3"/>
  <c r="H16948" i="3" s="1"/>
  <c r="G16947" i="3"/>
  <c r="H16947" i="3" s="1"/>
  <c r="G16946" i="3"/>
  <c r="H16946" i="3" s="1"/>
  <c r="G16945" i="3"/>
  <c r="H16945" i="3" s="1"/>
  <c r="G16944" i="3"/>
  <c r="H16944" i="3" s="1"/>
  <c r="G16943" i="3"/>
  <c r="H16943" i="3" s="1"/>
  <c r="G16942" i="3"/>
  <c r="H16942" i="3" s="1"/>
  <c r="G16941" i="3"/>
  <c r="H16941" i="3" s="1"/>
  <c r="G16940" i="3"/>
  <c r="H16940" i="3" s="1"/>
  <c r="G16939" i="3"/>
  <c r="H16939" i="3" s="1"/>
  <c r="G16938" i="3"/>
  <c r="H16938" i="3" s="1"/>
  <c r="G16937" i="3"/>
  <c r="H16937" i="3" s="1"/>
  <c r="G16936" i="3"/>
  <c r="H16936" i="3" s="1"/>
  <c r="G16935" i="3"/>
  <c r="H16935" i="3" s="1"/>
  <c r="G16934" i="3"/>
  <c r="H16934" i="3" s="1"/>
  <c r="G16933" i="3"/>
  <c r="H16933" i="3" s="1"/>
  <c r="G16932" i="3"/>
  <c r="H16932" i="3" s="1"/>
  <c r="G16931" i="3"/>
  <c r="H16931" i="3" s="1"/>
  <c r="G16930" i="3"/>
  <c r="H16930" i="3" s="1"/>
  <c r="G16929" i="3"/>
  <c r="H16929" i="3" s="1"/>
  <c r="G16928" i="3"/>
  <c r="H16928" i="3" s="1"/>
  <c r="G16927" i="3"/>
  <c r="H16927" i="3" s="1"/>
  <c r="G16926" i="3"/>
  <c r="H16926" i="3" s="1"/>
  <c r="G16925" i="3"/>
  <c r="H16925" i="3" s="1"/>
  <c r="G16924" i="3"/>
  <c r="H16924" i="3" s="1"/>
  <c r="G16923" i="3"/>
  <c r="H16923" i="3" s="1"/>
  <c r="G16922" i="3"/>
  <c r="H16922" i="3" s="1"/>
  <c r="G16921" i="3"/>
  <c r="H16921" i="3" s="1"/>
  <c r="G16920" i="3"/>
  <c r="H16920" i="3" s="1"/>
  <c r="G16919" i="3"/>
  <c r="H16919" i="3" s="1"/>
  <c r="G16918" i="3"/>
  <c r="H16918" i="3" s="1"/>
  <c r="G16917" i="3"/>
  <c r="H16917" i="3" s="1"/>
  <c r="G16916" i="3"/>
  <c r="H16916" i="3" s="1"/>
  <c r="G16915" i="3"/>
  <c r="H16915" i="3" s="1"/>
  <c r="G16914" i="3"/>
  <c r="H16914" i="3" s="1"/>
  <c r="G16913" i="3"/>
  <c r="H16913" i="3" s="1"/>
  <c r="G16912" i="3"/>
  <c r="H16912" i="3" s="1"/>
  <c r="G16911" i="3"/>
  <c r="H16911" i="3" s="1"/>
  <c r="G16910" i="3"/>
  <c r="H16910" i="3" s="1"/>
  <c r="G16909" i="3"/>
  <c r="H16909" i="3" s="1"/>
  <c r="G16908" i="3"/>
  <c r="H16908" i="3" s="1"/>
  <c r="G16907" i="3"/>
  <c r="H16907" i="3" s="1"/>
  <c r="G16906" i="3"/>
  <c r="H16906" i="3" s="1"/>
  <c r="G16905" i="3"/>
  <c r="H16905" i="3" s="1"/>
  <c r="G16904" i="3"/>
  <c r="H16904" i="3" s="1"/>
  <c r="G16903" i="3"/>
  <c r="H16903" i="3" s="1"/>
  <c r="G16902" i="3"/>
  <c r="H16902" i="3" s="1"/>
  <c r="G16901" i="3"/>
  <c r="H16901" i="3" s="1"/>
  <c r="G16900" i="3"/>
  <c r="H16900" i="3" s="1"/>
  <c r="G16899" i="3"/>
  <c r="H16899" i="3" s="1"/>
  <c r="G16898" i="3"/>
  <c r="H16898" i="3" s="1"/>
  <c r="G16897" i="3"/>
  <c r="H16897" i="3" s="1"/>
  <c r="G16896" i="3"/>
  <c r="H16896" i="3" s="1"/>
  <c r="G16895" i="3"/>
  <c r="H16895" i="3" s="1"/>
  <c r="G16894" i="3"/>
  <c r="H16894" i="3" s="1"/>
  <c r="G16893" i="3"/>
  <c r="H16893" i="3" s="1"/>
  <c r="G16892" i="3"/>
  <c r="H16892" i="3" s="1"/>
  <c r="G16891" i="3"/>
  <c r="H16891" i="3" s="1"/>
  <c r="G16890" i="3"/>
  <c r="H16890" i="3" s="1"/>
  <c r="G16889" i="3"/>
  <c r="H16889" i="3" s="1"/>
  <c r="G16888" i="3"/>
  <c r="H16888" i="3" s="1"/>
  <c r="G16887" i="3"/>
  <c r="H16887" i="3" s="1"/>
  <c r="G16886" i="3"/>
  <c r="H16886" i="3" s="1"/>
  <c r="G16885" i="3"/>
  <c r="H16885" i="3" s="1"/>
  <c r="G16884" i="3"/>
  <c r="H16884" i="3" s="1"/>
  <c r="G16883" i="3"/>
  <c r="H16883" i="3" s="1"/>
  <c r="G16882" i="3"/>
  <c r="H16882" i="3" s="1"/>
  <c r="G16881" i="3"/>
  <c r="H16881" i="3" s="1"/>
  <c r="G16880" i="3"/>
  <c r="H16880" i="3" s="1"/>
  <c r="G16879" i="3"/>
  <c r="H16879" i="3" s="1"/>
  <c r="G16878" i="3"/>
  <c r="H16878" i="3" s="1"/>
  <c r="G16877" i="3"/>
  <c r="H16877" i="3" s="1"/>
  <c r="G16876" i="3"/>
  <c r="H16876" i="3" s="1"/>
  <c r="G16875" i="3"/>
  <c r="H16875" i="3" s="1"/>
  <c r="G16874" i="3"/>
  <c r="H16874" i="3" s="1"/>
  <c r="G16873" i="3"/>
  <c r="H16873" i="3" s="1"/>
  <c r="G16872" i="3"/>
  <c r="H16872" i="3" s="1"/>
  <c r="G16871" i="3"/>
  <c r="H16871" i="3" s="1"/>
  <c r="G16870" i="3"/>
  <c r="H16870" i="3" s="1"/>
  <c r="G16869" i="3"/>
  <c r="H16869" i="3" s="1"/>
  <c r="G16868" i="3"/>
  <c r="H16868" i="3" s="1"/>
  <c r="G16867" i="3"/>
  <c r="H16867" i="3" s="1"/>
  <c r="G16866" i="3"/>
  <c r="H16866" i="3" s="1"/>
  <c r="G16865" i="3"/>
  <c r="H16865" i="3" s="1"/>
  <c r="G16864" i="3"/>
  <c r="H16864" i="3" s="1"/>
  <c r="G16863" i="3"/>
  <c r="H16863" i="3" s="1"/>
  <c r="G16862" i="3"/>
  <c r="H16862" i="3" s="1"/>
  <c r="G16861" i="3"/>
  <c r="H16861" i="3" s="1"/>
  <c r="G16860" i="3"/>
  <c r="H16860" i="3" s="1"/>
  <c r="G16859" i="3"/>
  <c r="H16859" i="3" s="1"/>
  <c r="G16858" i="3"/>
  <c r="H16858" i="3" s="1"/>
  <c r="G16857" i="3"/>
  <c r="H16857" i="3" s="1"/>
  <c r="G16856" i="3"/>
  <c r="H16856" i="3" s="1"/>
  <c r="G16855" i="3"/>
  <c r="H16855" i="3" s="1"/>
  <c r="G16854" i="3"/>
  <c r="H16854" i="3" s="1"/>
  <c r="G16853" i="3"/>
  <c r="H16853" i="3" s="1"/>
  <c r="G16852" i="3"/>
  <c r="H16852" i="3" s="1"/>
  <c r="G16851" i="3"/>
  <c r="H16851" i="3" s="1"/>
  <c r="G16850" i="3"/>
  <c r="H16850" i="3" s="1"/>
  <c r="G16849" i="3"/>
  <c r="H16849" i="3" s="1"/>
  <c r="G16848" i="3"/>
  <c r="H16848" i="3" s="1"/>
  <c r="G16847" i="3"/>
  <c r="H16847" i="3" s="1"/>
  <c r="G16846" i="3"/>
  <c r="H16846" i="3" s="1"/>
  <c r="G16845" i="3"/>
  <c r="H16845" i="3" s="1"/>
  <c r="G16844" i="3"/>
  <c r="H16844" i="3" s="1"/>
  <c r="G16843" i="3"/>
  <c r="H16843" i="3" s="1"/>
  <c r="G16842" i="3"/>
  <c r="H16842" i="3" s="1"/>
  <c r="G16841" i="3"/>
  <c r="H16841" i="3" s="1"/>
  <c r="G16840" i="3"/>
  <c r="H16840" i="3" s="1"/>
  <c r="G16839" i="3"/>
  <c r="H16839" i="3" s="1"/>
  <c r="G16838" i="3"/>
  <c r="H16838" i="3" s="1"/>
  <c r="G16837" i="3"/>
  <c r="H16837" i="3" s="1"/>
  <c r="G16836" i="3"/>
  <c r="H16836" i="3" s="1"/>
  <c r="G16835" i="3"/>
  <c r="H16835" i="3" s="1"/>
  <c r="G16834" i="3"/>
  <c r="H16834" i="3" s="1"/>
  <c r="G16833" i="3"/>
  <c r="H16833" i="3" s="1"/>
  <c r="G16832" i="3"/>
  <c r="H16832" i="3" s="1"/>
  <c r="G16831" i="3"/>
  <c r="H16831" i="3" s="1"/>
  <c r="G16830" i="3"/>
  <c r="H16830" i="3" s="1"/>
  <c r="G16829" i="3"/>
  <c r="H16829" i="3" s="1"/>
  <c r="G16828" i="3"/>
  <c r="H16828" i="3" s="1"/>
  <c r="G16827" i="3"/>
  <c r="H16827" i="3" s="1"/>
  <c r="G16826" i="3"/>
  <c r="H16826" i="3" s="1"/>
  <c r="G16825" i="3"/>
  <c r="H16825" i="3" s="1"/>
  <c r="G16824" i="3"/>
  <c r="H16824" i="3" s="1"/>
  <c r="G16823" i="3"/>
  <c r="H16823" i="3" s="1"/>
  <c r="G16822" i="3"/>
  <c r="H16822" i="3" s="1"/>
  <c r="G16821" i="3"/>
  <c r="H16821" i="3" s="1"/>
  <c r="G16820" i="3"/>
  <c r="H16820" i="3" s="1"/>
  <c r="G16819" i="3"/>
  <c r="H16819" i="3" s="1"/>
  <c r="G16818" i="3"/>
  <c r="H16818" i="3" s="1"/>
  <c r="G16817" i="3"/>
  <c r="H16817" i="3" s="1"/>
  <c r="G16816" i="3"/>
  <c r="H16816" i="3" s="1"/>
  <c r="G16815" i="3"/>
  <c r="H16815" i="3" s="1"/>
  <c r="G16814" i="3"/>
  <c r="H16814" i="3" s="1"/>
  <c r="G16813" i="3"/>
  <c r="H16813" i="3" s="1"/>
  <c r="G16812" i="3"/>
  <c r="H16812" i="3" s="1"/>
  <c r="G16811" i="3"/>
  <c r="H16811" i="3" s="1"/>
  <c r="G16810" i="3"/>
  <c r="H16810" i="3" s="1"/>
  <c r="G16809" i="3"/>
  <c r="H16809" i="3" s="1"/>
  <c r="G16808" i="3"/>
  <c r="H16808" i="3" s="1"/>
  <c r="G16807" i="3"/>
  <c r="H16807" i="3" s="1"/>
  <c r="G16806" i="3"/>
  <c r="H16806" i="3" s="1"/>
  <c r="G16805" i="3"/>
  <c r="H16805" i="3" s="1"/>
  <c r="G16804" i="3"/>
  <c r="H16804" i="3" s="1"/>
  <c r="G16803" i="3"/>
  <c r="H16803" i="3" s="1"/>
  <c r="G16802" i="3"/>
  <c r="H16802" i="3" s="1"/>
  <c r="G16801" i="3"/>
  <c r="H16801" i="3" s="1"/>
  <c r="G16800" i="3"/>
  <c r="H16800" i="3" s="1"/>
  <c r="G16799" i="3"/>
  <c r="H16799" i="3" s="1"/>
  <c r="G16798" i="3"/>
  <c r="H16798" i="3" s="1"/>
  <c r="G16797" i="3"/>
  <c r="H16797" i="3" s="1"/>
  <c r="G16796" i="3"/>
  <c r="H16796" i="3" s="1"/>
  <c r="G16795" i="3"/>
  <c r="H16795" i="3" s="1"/>
  <c r="G16794" i="3"/>
  <c r="H16794" i="3" s="1"/>
  <c r="G16793" i="3"/>
  <c r="H16793" i="3" s="1"/>
  <c r="G16792" i="3"/>
  <c r="H16792" i="3" s="1"/>
  <c r="G16791" i="3"/>
  <c r="H16791" i="3" s="1"/>
  <c r="G16790" i="3"/>
  <c r="H16790" i="3" s="1"/>
  <c r="G16789" i="3"/>
  <c r="H16789" i="3" s="1"/>
  <c r="G16788" i="3"/>
  <c r="H16788" i="3" s="1"/>
  <c r="G16787" i="3"/>
  <c r="H16787" i="3" s="1"/>
  <c r="G16786" i="3"/>
  <c r="H16786" i="3" s="1"/>
  <c r="G16785" i="3"/>
  <c r="H16785" i="3" s="1"/>
  <c r="G16784" i="3"/>
  <c r="H16784" i="3" s="1"/>
  <c r="G16783" i="3"/>
  <c r="H16783" i="3" s="1"/>
  <c r="G16782" i="3"/>
  <c r="H16782" i="3" s="1"/>
  <c r="G16781" i="3"/>
  <c r="H16781" i="3" s="1"/>
  <c r="G16780" i="3"/>
  <c r="H16780" i="3" s="1"/>
  <c r="G16779" i="3"/>
  <c r="H16779" i="3" s="1"/>
  <c r="G16778" i="3"/>
  <c r="H16778" i="3" s="1"/>
  <c r="G16777" i="3"/>
  <c r="H16777" i="3" s="1"/>
  <c r="G16776" i="3"/>
  <c r="H16776" i="3" s="1"/>
  <c r="G16775" i="3"/>
  <c r="H16775" i="3" s="1"/>
  <c r="G16774" i="3"/>
  <c r="H16774" i="3" s="1"/>
  <c r="G16773" i="3"/>
  <c r="H16773" i="3" s="1"/>
  <c r="G16772" i="3"/>
  <c r="H16772" i="3" s="1"/>
  <c r="G16771" i="3"/>
  <c r="H16771" i="3" s="1"/>
  <c r="G16770" i="3"/>
  <c r="H16770" i="3" s="1"/>
  <c r="G16769" i="3"/>
  <c r="H16769" i="3" s="1"/>
  <c r="G16768" i="3"/>
  <c r="H16768" i="3" s="1"/>
  <c r="G16767" i="3"/>
  <c r="H16767" i="3" s="1"/>
  <c r="G16766" i="3"/>
  <c r="H16766" i="3" s="1"/>
  <c r="G16765" i="3"/>
  <c r="H16765" i="3" s="1"/>
  <c r="G16764" i="3"/>
  <c r="H16764" i="3" s="1"/>
  <c r="G16763" i="3"/>
  <c r="H16763" i="3" s="1"/>
  <c r="G16762" i="3"/>
  <c r="H16762" i="3" s="1"/>
  <c r="G16761" i="3"/>
  <c r="H16761" i="3" s="1"/>
  <c r="G16760" i="3"/>
  <c r="H16760" i="3" s="1"/>
  <c r="G16759" i="3"/>
  <c r="H16759" i="3" s="1"/>
  <c r="G16758" i="3"/>
  <c r="H16758" i="3" s="1"/>
  <c r="G16757" i="3"/>
  <c r="H16757" i="3" s="1"/>
  <c r="G16756" i="3"/>
  <c r="H16756" i="3" s="1"/>
  <c r="G16755" i="3"/>
  <c r="H16755" i="3" s="1"/>
  <c r="G16754" i="3"/>
  <c r="H16754" i="3" s="1"/>
  <c r="G16753" i="3"/>
  <c r="H16753" i="3" s="1"/>
  <c r="G16752" i="3"/>
  <c r="H16752" i="3" s="1"/>
  <c r="G16751" i="3"/>
  <c r="H16751" i="3" s="1"/>
  <c r="G16750" i="3"/>
  <c r="H16750" i="3" s="1"/>
  <c r="G16749" i="3"/>
  <c r="H16749" i="3" s="1"/>
  <c r="G16748" i="3"/>
  <c r="H16748" i="3" s="1"/>
  <c r="G16747" i="3"/>
  <c r="H16747" i="3" s="1"/>
  <c r="G16746" i="3"/>
  <c r="H16746" i="3" s="1"/>
  <c r="G16745" i="3"/>
  <c r="H16745" i="3" s="1"/>
  <c r="G16744" i="3"/>
  <c r="H16744" i="3" s="1"/>
  <c r="G16743" i="3"/>
  <c r="H16743" i="3" s="1"/>
  <c r="G16742" i="3"/>
  <c r="H16742" i="3" s="1"/>
  <c r="G16741" i="3"/>
  <c r="H16741" i="3" s="1"/>
  <c r="G16740" i="3"/>
  <c r="H16740" i="3" s="1"/>
  <c r="G16739" i="3"/>
  <c r="H16739" i="3" s="1"/>
  <c r="G16738" i="3"/>
  <c r="H16738" i="3" s="1"/>
  <c r="G16737" i="3"/>
  <c r="H16737" i="3" s="1"/>
  <c r="G16736" i="3"/>
  <c r="H16736" i="3" s="1"/>
  <c r="G16735" i="3"/>
  <c r="H16735" i="3" s="1"/>
  <c r="G16734" i="3"/>
  <c r="H16734" i="3" s="1"/>
  <c r="G16733" i="3"/>
  <c r="H16733" i="3" s="1"/>
  <c r="G16732" i="3"/>
  <c r="H16732" i="3" s="1"/>
  <c r="G16731" i="3"/>
  <c r="H16731" i="3" s="1"/>
  <c r="G16730" i="3"/>
  <c r="H16730" i="3" s="1"/>
  <c r="G16729" i="3"/>
  <c r="H16729" i="3" s="1"/>
  <c r="G16728" i="3"/>
  <c r="H16728" i="3" s="1"/>
  <c r="G16727" i="3"/>
  <c r="H16727" i="3" s="1"/>
  <c r="G16726" i="3"/>
  <c r="H16726" i="3" s="1"/>
  <c r="G16725" i="3"/>
  <c r="H16725" i="3" s="1"/>
  <c r="G16724" i="3"/>
  <c r="H16724" i="3" s="1"/>
  <c r="G16723" i="3"/>
  <c r="H16723" i="3" s="1"/>
  <c r="G16722" i="3"/>
  <c r="H16722" i="3" s="1"/>
  <c r="G16721" i="3"/>
  <c r="H16721" i="3" s="1"/>
  <c r="G16720" i="3"/>
  <c r="H16720" i="3" s="1"/>
  <c r="G16719" i="3"/>
  <c r="H16719" i="3" s="1"/>
  <c r="G16718" i="3"/>
  <c r="H16718" i="3" s="1"/>
  <c r="G16717" i="3"/>
  <c r="H16717" i="3" s="1"/>
  <c r="G16716" i="3"/>
  <c r="H16716" i="3" s="1"/>
  <c r="G16715" i="3"/>
  <c r="H16715" i="3" s="1"/>
  <c r="G16714" i="3"/>
  <c r="H16714" i="3" s="1"/>
  <c r="G16713" i="3"/>
  <c r="H16713" i="3" s="1"/>
  <c r="G16712" i="3"/>
  <c r="H16712" i="3" s="1"/>
  <c r="G16711" i="3"/>
  <c r="H16711" i="3" s="1"/>
  <c r="G16710" i="3"/>
  <c r="H16710" i="3" s="1"/>
  <c r="G16709" i="3"/>
  <c r="H16709" i="3" s="1"/>
  <c r="G16708" i="3"/>
  <c r="H16708" i="3" s="1"/>
  <c r="G16707" i="3"/>
  <c r="H16707" i="3" s="1"/>
  <c r="G16706" i="3"/>
  <c r="H16706" i="3" s="1"/>
  <c r="G16705" i="3"/>
  <c r="H16705" i="3" s="1"/>
  <c r="G16704" i="3"/>
  <c r="H16704" i="3" s="1"/>
  <c r="G16703" i="3"/>
  <c r="H16703" i="3" s="1"/>
  <c r="G16702" i="3"/>
  <c r="H16702" i="3" s="1"/>
  <c r="G16701" i="3"/>
  <c r="H16701" i="3" s="1"/>
  <c r="G16700" i="3"/>
  <c r="H16700" i="3" s="1"/>
  <c r="G16699" i="3"/>
  <c r="H16699" i="3" s="1"/>
  <c r="G16698" i="3"/>
  <c r="H16698" i="3" s="1"/>
  <c r="G16697" i="3"/>
  <c r="H16697" i="3" s="1"/>
  <c r="G16696" i="3"/>
  <c r="H16696" i="3" s="1"/>
  <c r="G16695" i="3"/>
  <c r="H16695" i="3" s="1"/>
  <c r="G16694" i="3"/>
  <c r="H16694" i="3" s="1"/>
  <c r="G16693" i="3"/>
  <c r="H16693" i="3" s="1"/>
  <c r="G16692" i="3"/>
  <c r="H16692" i="3" s="1"/>
  <c r="G16691" i="3"/>
  <c r="H16691" i="3" s="1"/>
  <c r="G16690" i="3"/>
  <c r="H16690" i="3" s="1"/>
  <c r="G16689" i="3"/>
  <c r="H16689" i="3" s="1"/>
  <c r="G16688" i="3"/>
  <c r="H16688" i="3" s="1"/>
  <c r="G16687" i="3"/>
  <c r="H16687" i="3" s="1"/>
  <c r="G16686" i="3"/>
  <c r="H16686" i="3" s="1"/>
  <c r="G16685" i="3"/>
  <c r="H16685" i="3" s="1"/>
  <c r="G16684" i="3"/>
  <c r="H16684" i="3" s="1"/>
  <c r="G16683" i="3"/>
  <c r="H16683" i="3" s="1"/>
  <c r="G16682" i="3"/>
  <c r="H16682" i="3" s="1"/>
  <c r="G16681" i="3"/>
  <c r="H16681" i="3" s="1"/>
  <c r="G16680" i="3"/>
  <c r="H16680" i="3" s="1"/>
  <c r="G16679" i="3"/>
  <c r="H16679" i="3" s="1"/>
  <c r="G16678" i="3"/>
  <c r="H16678" i="3" s="1"/>
  <c r="G16677" i="3"/>
  <c r="H16677" i="3" s="1"/>
  <c r="G16676" i="3"/>
  <c r="H16676" i="3" s="1"/>
  <c r="G16675" i="3"/>
  <c r="H16675" i="3" s="1"/>
  <c r="G16674" i="3"/>
  <c r="H16674" i="3" s="1"/>
  <c r="G16673" i="3"/>
  <c r="H16673" i="3" s="1"/>
  <c r="G16672" i="3"/>
  <c r="H16672" i="3" s="1"/>
  <c r="G16671" i="3"/>
  <c r="H16671" i="3" s="1"/>
  <c r="G16670" i="3"/>
  <c r="H16670" i="3" s="1"/>
  <c r="G16669" i="3"/>
  <c r="H16669" i="3" s="1"/>
  <c r="G16668" i="3"/>
  <c r="H16668" i="3" s="1"/>
  <c r="G16667" i="3"/>
  <c r="H16667" i="3" s="1"/>
  <c r="G16666" i="3"/>
  <c r="H16666" i="3" s="1"/>
  <c r="G16665" i="3"/>
  <c r="H16665" i="3" s="1"/>
  <c r="G16664" i="3"/>
  <c r="H16664" i="3" s="1"/>
  <c r="G16663" i="3"/>
  <c r="H16663" i="3" s="1"/>
  <c r="G16662" i="3"/>
  <c r="H16662" i="3" s="1"/>
  <c r="G16661" i="3"/>
  <c r="H16661" i="3" s="1"/>
  <c r="G16660" i="3"/>
  <c r="H16660" i="3" s="1"/>
  <c r="G16659" i="3"/>
  <c r="H16659" i="3" s="1"/>
  <c r="G16658" i="3"/>
  <c r="H16658" i="3" s="1"/>
  <c r="G16657" i="3"/>
  <c r="H16657" i="3" s="1"/>
  <c r="G16656" i="3"/>
  <c r="H16656" i="3" s="1"/>
  <c r="G16655" i="3"/>
  <c r="H16655" i="3" s="1"/>
  <c r="G16654" i="3"/>
  <c r="H16654" i="3" s="1"/>
  <c r="G16653" i="3"/>
  <c r="H16653" i="3" s="1"/>
  <c r="G16652" i="3"/>
  <c r="H16652" i="3" s="1"/>
  <c r="G16651" i="3"/>
  <c r="H16651" i="3" s="1"/>
  <c r="G16650" i="3"/>
  <c r="H16650" i="3" s="1"/>
  <c r="G16649" i="3"/>
  <c r="H16649" i="3" s="1"/>
  <c r="G16648" i="3"/>
  <c r="H16648" i="3" s="1"/>
  <c r="G16647" i="3"/>
  <c r="H16647" i="3" s="1"/>
  <c r="G16646" i="3"/>
  <c r="H16646" i="3" s="1"/>
  <c r="G16645" i="3"/>
  <c r="H16645" i="3" s="1"/>
  <c r="G16644" i="3"/>
  <c r="H16644" i="3" s="1"/>
  <c r="G16643" i="3"/>
  <c r="H16643" i="3" s="1"/>
  <c r="G16642" i="3"/>
  <c r="H16642" i="3" s="1"/>
  <c r="G16641" i="3"/>
  <c r="H16641" i="3" s="1"/>
  <c r="G16640" i="3"/>
  <c r="H16640" i="3" s="1"/>
  <c r="G16639" i="3"/>
  <c r="H16639" i="3" s="1"/>
  <c r="G16638" i="3"/>
  <c r="H16638" i="3" s="1"/>
  <c r="G16637" i="3"/>
  <c r="H16637" i="3" s="1"/>
  <c r="G16636" i="3"/>
  <c r="H16636" i="3" s="1"/>
  <c r="G16635" i="3"/>
  <c r="H16635" i="3" s="1"/>
  <c r="G16634" i="3"/>
  <c r="H16634" i="3" s="1"/>
  <c r="G16633" i="3"/>
  <c r="H16633" i="3" s="1"/>
  <c r="G16632" i="3"/>
  <c r="H16632" i="3" s="1"/>
  <c r="G16631" i="3"/>
  <c r="H16631" i="3" s="1"/>
  <c r="G16630" i="3"/>
  <c r="H16630" i="3" s="1"/>
  <c r="G16629" i="3"/>
  <c r="H16629" i="3" s="1"/>
  <c r="G16628" i="3"/>
  <c r="H16628" i="3" s="1"/>
  <c r="G16627" i="3"/>
  <c r="H16627" i="3" s="1"/>
  <c r="G16626" i="3"/>
  <c r="H16626" i="3" s="1"/>
  <c r="G16625" i="3"/>
  <c r="H16625" i="3" s="1"/>
  <c r="G16624" i="3"/>
  <c r="H16624" i="3" s="1"/>
  <c r="G16623" i="3"/>
  <c r="H16623" i="3" s="1"/>
  <c r="G16622" i="3"/>
  <c r="H16622" i="3" s="1"/>
  <c r="G16621" i="3"/>
  <c r="H16621" i="3" s="1"/>
  <c r="G16620" i="3"/>
  <c r="H16620" i="3" s="1"/>
  <c r="G16619" i="3"/>
  <c r="H16619" i="3" s="1"/>
  <c r="G16618" i="3"/>
  <c r="H16618" i="3" s="1"/>
  <c r="G16617" i="3"/>
  <c r="H16617" i="3" s="1"/>
  <c r="G16616" i="3"/>
  <c r="H16616" i="3" s="1"/>
  <c r="G16615" i="3"/>
  <c r="H16615" i="3" s="1"/>
  <c r="G16614" i="3"/>
  <c r="H16614" i="3" s="1"/>
  <c r="G16613" i="3"/>
  <c r="H16613" i="3" s="1"/>
  <c r="G16612" i="3"/>
  <c r="H16612" i="3" s="1"/>
  <c r="G16611" i="3"/>
  <c r="H16611" i="3" s="1"/>
  <c r="G16610" i="3"/>
  <c r="H16610" i="3" s="1"/>
  <c r="G16609" i="3"/>
  <c r="H16609" i="3" s="1"/>
  <c r="G16608" i="3"/>
  <c r="H16608" i="3" s="1"/>
  <c r="G16607" i="3"/>
  <c r="H16607" i="3" s="1"/>
  <c r="G16606" i="3"/>
  <c r="H16606" i="3" s="1"/>
  <c r="G16605" i="3"/>
  <c r="H16605" i="3" s="1"/>
  <c r="G16604" i="3"/>
  <c r="H16604" i="3" s="1"/>
  <c r="G16603" i="3"/>
  <c r="H16603" i="3" s="1"/>
  <c r="G16602" i="3"/>
  <c r="H16602" i="3" s="1"/>
  <c r="G16601" i="3"/>
  <c r="H16601" i="3" s="1"/>
  <c r="G16600" i="3"/>
  <c r="H16600" i="3" s="1"/>
  <c r="G16599" i="3"/>
  <c r="H16599" i="3" s="1"/>
  <c r="G16598" i="3"/>
  <c r="H16598" i="3" s="1"/>
  <c r="G16597" i="3"/>
  <c r="H16597" i="3" s="1"/>
  <c r="G16596" i="3"/>
  <c r="H16596" i="3" s="1"/>
  <c r="G16595" i="3"/>
  <c r="H16595" i="3" s="1"/>
  <c r="G16594" i="3"/>
  <c r="H16594" i="3" s="1"/>
  <c r="G16593" i="3"/>
  <c r="H16593" i="3" s="1"/>
  <c r="G16592" i="3"/>
  <c r="H16592" i="3" s="1"/>
  <c r="G16591" i="3"/>
  <c r="H16591" i="3" s="1"/>
  <c r="G16590" i="3"/>
  <c r="H16590" i="3" s="1"/>
  <c r="G16589" i="3"/>
  <c r="H16589" i="3" s="1"/>
  <c r="G16588" i="3"/>
  <c r="H16588" i="3" s="1"/>
  <c r="G16587" i="3"/>
  <c r="H16587" i="3" s="1"/>
  <c r="G16586" i="3"/>
  <c r="H16586" i="3" s="1"/>
  <c r="G16585" i="3"/>
  <c r="H16585" i="3" s="1"/>
  <c r="G16584" i="3"/>
  <c r="H16584" i="3" s="1"/>
  <c r="G16583" i="3"/>
  <c r="H16583" i="3" s="1"/>
  <c r="G16582" i="3"/>
  <c r="H16582" i="3" s="1"/>
  <c r="G16581" i="3"/>
  <c r="H16581" i="3" s="1"/>
  <c r="G16580" i="3"/>
  <c r="H16580" i="3" s="1"/>
  <c r="G16579" i="3"/>
  <c r="H16579" i="3" s="1"/>
  <c r="G16578" i="3"/>
  <c r="H16578" i="3" s="1"/>
  <c r="G16577" i="3"/>
  <c r="H16577" i="3" s="1"/>
  <c r="G16576" i="3"/>
  <c r="H16576" i="3" s="1"/>
  <c r="G16575" i="3"/>
  <c r="H16575" i="3" s="1"/>
  <c r="G16574" i="3"/>
  <c r="H16574" i="3" s="1"/>
  <c r="G16573" i="3"/>
  <c r="H16573" i="3" s="1"/>
  <c r="G16572" i="3"/>
  <c r="H16572" i="3" s="1"/>
  <c r="G16571" i="3"/>
  <c r="H16571" i="3" s="1"/>
  <c r="G16570" i="3"/>
  <c r="H16570" i="3" s="1"/>
  <c r="G16569" i="3"/>
  <c r="H16569" i="3" s="1"/>
  <c r="G16568" i="3"/>
  <c r="H16568" i="3" s="1"/>
  <c r="G16567" i="3"/>
  <c r="H16567" i="3" s="1"/>
  <c r="G16566" i="3"/>
  <c r="H16566" i="3" s="1"/>
  <c r="G16565" i="3"/>
  <c r="H16565" i="3" s="1"/>
  <c r="G16564" i="3"/>
  <c r="H16564" i="3" s="1"/>
  <c r="G16563" i="3"/>
  <c r="H16563" i="3" s="1"/>
  <c r="G16562" i="3"/>
  <c r="H16562" i="3" s="1"/>
  <c r="G16561" i="3"/>
  <c r="H16561" i="3" s="1"/>
  <c r="G16560" i="3"/>
  <c r="H16560" i="3" s="1"/>
  <c r="G16559" i="3"/>
  <c r="H16559" i="3" s="1"/>
  <c r="G16558" i="3"/>
  <c r="H16558" i="3" s="1"/>
  <c r="G16557" i="3"/>
  <c r="H16557" i="3" s="1"/>
  <c r="G16556" i="3"/>
  <c r="H16556" i="3" s="1"/>
  <c r="G16555" i="3"/>
  <c r="H16555" i="3" s="1"/>
  <c r="G16554" i="3"/>
  <c r="H16554" i="3" s="1"/>
  <c r="G16553" i="3"/>
  <c r="H16553" i="3" s="1"/>
  <c r="G16552" i="3"/>
  <c r="H16552" i="3" s="1"/>
  <c r="G16551" i="3"/>
  <c r="H16551" i="3" s="1"/>
  <c r="G16550" i="3"/>
  <c r="H16550" i="3" s="1"/>
  <c r="G16549" i="3"/>
  <c r="H16549" i="3" s="1"/>
  <c r="G16548" i="3"/>
  <c r="H16548" i="3" s="1"/>
  <c r="G16547" i="3"/>
  <c r="H16547" i="3" s="1"/>
  <c r="G16546" i="3"/>
  <c r="H16546" i="3" s="1"/>
  <c r="G16545" i="3"/>
  <c r="H16545" i="3" s="1"/>
  <c r="G16544" i="3"/>
  <c r="H16544" i="3" s="1"/>
  <c r="G16543" i="3"/>
  <c r="H16543" i="3" s="1"/>
  <c r="G16542" i="3"/>
  <c r="H16542" i="3" s="1"/>
  <c r="G16541" i="3"/>
  <c r="H16541" i="3" s="1"/>
  <c r="G16540" i="3"/>
  <c r="H16540" i="3" s="1"/>
  <c r="G16539" i="3"/>
  <c r="H16539" i="3" s="1"/>
  <c r="G16538" i="3"/>
  <c r="H16538" i="3" s="1"/>
  <c r="G16537" i="3"/>
  <c r="H16537" i="3" s="1"/>
  <c r="G16536" i="3"/>
  <c r="H16536" i="3" s="1"/>
  <c r="G16535" i="3"/>
  <c r="H16535" i="3" s="1"/>
  <c r="G16534" i="3"/>
  <c r="H16534" i="3" s="1"/>
  <c r="G16533" i="3"/>
  <c r="H16533" i="3" s="1"/>
  <c r="G16532" i="3"/>
  <c r="H16532" i="3" s="1"/>
  <c r="G16531" i="3"/>
  <c r="H16531" i="3" s="1"/>
  <c r="G16530" i="3"/>
  <c r="H16530" i="3" s="1"/>
  <c r="G16529" i="3"/>
  <c r="H16529" i="3" s="1"/>
  <c r="G16528" i="3"/>
  <c r="H16528" i="3" s="1"/>
  <c r="G16527" i="3"/>
  <c r="H16527" i="3" s="1"/>
  <c r="G16526" i="3"/>
  <c r="H16526" i="3" s="1"/>
  <c r="G16525" i="3"/>
  <c r="H16525" i="3" s="1"/>
  <c r="G16524" i="3"/>
  <c r="H16524" i="3" s="1"/>
  <c r="G16523" i="3"/>
  <c r="H16523" i="3" s="1"/>
  <c r="G16522" i="3"/>
  <c r="H16522" i="3" s="1"/>
  <c r="G16521" i="3"/>
  <c r="H16521" i="3" s="1"/>
  <c r="G16520" i="3"/>
  <c r="H16520" i="3" s="1"/>
  <c r="G16519" i="3"/>
  <c r="H16519" i="3" s="1"/>
  <c r="G16518" i="3"/>
  <c r="H16518" i="3" s="1"/>
  <c r="G16517" i="3"/>
  <c r="H16517" i="3" s="1"/>
  <c r="G16516" i="3"/>
  <c r="H16516" i="3" s="1"/>
  <c r="G16515" i="3"/>
  <c r="H16515" i="3" s="1"/>
  <c r="G16514" i="3"/>
  <c r="H16514" i="3" s="1"/>
  <c r="G16513" i="3"/>
  <c r="H16513" i="3" s="1"/>
  <c r="G16512" i="3"/>
  <c r="H16512" i="3" s="1"/>
  <c r="G16511" i="3"/>
  <c r="H16511" i="3" s="1"/>
  <c r="G16510" i="3"/>
  <c r="H16510" i="3" s="1"/>
  <c r="G16509" i="3"/>
  <c r="H16509" i="3" s="1"/>
  <c r="G16508" i="3"/>
  <c r="H16508" i="3" s="1"/>
  <c r="G16507" i="3"/>
  <c r="H16507" i="3" s="1"/>
  <c r="G16506" i="3"/>
  <c r="H16506" i="3" s="1"/>
  <c r="G16505" i="3"/>
  <c r="H16505" i="3" s="1"/>
  <c r="G16504" i="3"/>
  <c r="H16504" i="3" s="1"/>
  <c r="G16503" i="3"/>
  <c r="H16503" i="3" s="1"/>
  <c r="G16502" i="3"/>
  <c r="H16502" i="3" s="1"/>
  <c r="G16501" i="3"/>
  <c r="H16501" i="3" s="1"/>
  <c r="G16500" i="3"/>
  <c r="H16500" i="3" s="1"/>
  <c r="G16499" i="3"/>
  <c r="H16499" i="3" s="1"/>
  <c r="G16498" i="3"/>
  <c r="H16498" i="3" s="1"/>
  <c r="G16497" i="3"/>
  <c r="H16497" i="3" s="1"/>
  <c r="G16496" i="3"/>
  <c r="H16496" i="3" s="1"/>
  <c r="G16495" i="3"/>
  <c r="H16495" i="3" s="1"/>
  <c r="G16494" i="3"/>
  <c r="H16494" i="3" s="1"/>
  <c r="G16493" i="3"/>
  <c r="H16493" i="3" s="1"/>
  <c r="G16492" i="3"/>
  <c r="H16492" i="3" s="1"/>
  <c r="G16491" i="3"/>
  <c r="H16491" i="3" s="1"/>
  <c r="G16490" i="3"/>
  <c r="H16490" i="3" s="1"/>
  <c r="G16489" i="3"/>
  <c r="H16489" i="3" s="1"/>
  <c r="G16488" i="3"/>
  <c r="H16488" i="3" s="1"/>
  <c r="G16487" i="3"/>
  <c r="H16487" i="3" s="1"/>
  <c r="G16486" i="3"/>
  <c r="H16486" i="3" s="1"/>
  <c r="G16485" i="3"/>
  <c r="H16485" i="3" s="1"/>
  <c r="G16484" i="3"/>
  <c r="H16484" i="3" s="1"/>
  <c r="G16483" i="3"/>
  <c r="H16483" i="3" s="1"/>
  <c r="G16482" i="3"/>
  <c r="H16482" i="3" s="1"/>
  <c r="G16481" i="3"/>
  <c r="H16481" i="3" s="1"/>
  <c r="G16480" i="3"/>
  <c r="H16480" i="3" s="1"/>
  <c r="G16479" i="3"/>
  <c r="H16479" i="3" s="1"/>
  <c r="G16478" i="3"/>
  <c r="H16478" i="3" s="1"/>
  <c r="G16477" i="3"/>
  <c r="H16477" i="3" s="1"/>
  <c r="G16476" i="3"/>
  <c r="H16476" i="3" s="1"/>
  <c r="G16475" i="3"/>
  <c r="H16475" i="3" s="1"/>
  <c r="G16474" i="3"/>
  <c r="H16474" i="3" s="1"/>
  <c r="G16473" i="3"/>
  <c r="H16473" i="3" s="1"/>
  <c r="G16472" i="3"/>
  <c r="H16472" i="3" s="1"/>
  <c r="G16471" i="3"/>
  <c r="H16471" i="3" s="1"/>
  <c r="G16470" i="3"/>
  <c r="H16470" i="3" s="1"/>
  <c r="G16469" i="3"/>
  <c r="H16469" i="3" s="1"/>
  <c r="G16468" i="3"/>
  <c r="H16468" i="3" s="1"/>
  <c r="G16467" i="3"/>
  <c r="H16467" i="3" s="1"/>
  <c r="G16466" i="3"/>
  <c r="H16466" i="3" s="1"/>
  <c r="G16465" i="3"/>
  <c r="H16465" i="3" s="1"/>
  <c r="G16464" i="3"/>
  <c r="H16464" i="3" s="1"/>
  <c r="G16463" i="3"/>
  <c r="H16463" i="3" s="1"/>
  <c r="G16462" i="3"/>
  <c r="H16462" i="3" s="1"/>
  <c r="G16461" i="3"/>
  <c r="H16461" i="3" s="1"/>
  <c r="G16460" i="3"/>
  <c r="H16460" i="3" s="1"/>
  <c r="G16459" i="3"/>
  <c r="H16459" i="3" s="1"/>
  <c r="G16458" i="3"/>
  <c r="H16458" i="3" s="1"/>
  <c r="G16457" i="3"/>
  <c r="H16457" i="3" s="1"/>
  <c r="G16456" i="3"/>
  <c r="H16456" i="3" s="1"/>
  <c r="G16455" i="3"/>
  <c r="H16455" i="3" s="1"/>
  <c r="G16454" i="3"/>
  <c r="H16454" i="3" s="1"/>
  <c r="G16453" i="3"/>
  <c r="H16453" i="3" s="1"/>
  <c r="G16452" i="3"/>
  <c r="H16452" i="3" s="1"/>
  <c r="G16451" i="3"/>
  <c r="H16451" i="3" s="1"/>
  <c r="G16450" i="3"/>
  <c r="H16450" i="3" s="1"/>
  <c r="G16449" i="3"/>
  <c r="H16449" i="3" s="1"/>
  <c r="G16448" i="3"/>
  <c r="H16448" i="3" s="1"/>
  <c r="G16447" i="3"/>
  <c r="H16447" i="3" s="1"/>
  <c r="G16446" i="3"/>
  <c r="H16446" i="3" s="1"/>
  <c r="G16445" i="3"/>
  <c r="H16445" i="3" s="1"/>
  <c r="G16444" i="3"/>
  <c r="H16444" i="3" s="1"/>
  <c r="G16443" i="3"/>
  <c r="H16443" i="3" s="1"/>
  <c r="G16442" i="3"/>
  <c r="H16442" i="3" s="1"/>
  <c r="G16441" i="3"/>
  <c r="H16441" i="3" s="1"/>
  <c r="G16440" i="3"/>
  <c r="H16440" i="3" s="1"/>
  <c r="G16439" i="3"/>
  <c r="H16439" i="3" s="1"/>
  <c r="G16438" i="3"/>
  <c r="H16438" i="3" s="1"/>
  <c r="G16437" i="3"/>
  <c r="H16437" i="3" s="1"/>
  <c r="G16436" i="3"/>
  <c r="H16436" i="3" s="1"/>
  <c r="G16435" i="3"/>
  <c r="H16435" i="3" s="1"/>
  <c r="G16434" i="3"/>
  <c r="H16434" i="3" s="1"/>
  <c r="G16433" i="3"/>
  <c r="H16433" i="3" s="1"/>
  <c r="G16432" i="3"/>
  <c r="H16432" i="3" s="1"/>
  <c r="G16431" i="3"/>
  <c r="H16431" i="3" s="1"/>
  <c r="G16430" i="3"/>
  <c r="H16430" i="3" s="1"/>
  <c r="G16429" i="3"/>
  <c r="H16429" i="3" s="1"/>
  <c r="G16428" i="3"/>
  <c r="H16428" i="3" s="1"/>
  <c r="G16427" i="3"/>
  <c r="H16427" i="3" s="1"/>
  <c r="G16426" i="3"/>
  <c r="H16426" i="3" s="1"/>
  <c r="G16425" i="3"/>
  <c r="H16425" i="3" s="1"/>
  <c r="G16424" i="3"/>
  <c r="H16424" i="3" s="1"/>
  <c r="G16423" i="3"/>
  <c r="H16423" i="3" s="1"/>
  <c r="G16422" i="3"/>
  <c r="H16422" i="3" s="1"/>
  <c r="G16421" i="3"/>
  <c r="H16421" i="3" s="1"/>
  <c r="G16420" i="3"/>
  <c r="H16420" i="3" s="1"/>
  <c r="G16419" i="3"/>
  <c r="H16419" i="3" s="1"/>
  <c r="G16418" i="3"/>
  <c r="H16418" i="3" s="1"/>
  <c r="G16417" i="3"/>
  <c r="H16417" i="3" s="1"/>
  <c r="G16416" i="3"/>
  <c r="H16416" i="3" s="1"/>
  <c r="G16415" i="3"/>
  <c r="H16415" i="3" s="1"/>
  <c r="G16414" i="3"/>
  <c r="H16414" i="3" s="1"/>
  <c r="G16413" i="3"/>
  <c r="H16413" i="3" s="1"/>
  <c r="G16412" i="3"/>
  <c r="H16412" i="3" s="1"/>
  <c r="G16411" i="3"/>
  <c r="H16411" i="3" s="1"/>
  <c r="G16410" i="3"/>
  <c r="H16410" i="3" s="1"/>
  <c r="G16409" i="3"/>
  <c r="H16409" i="3" s="1"/>
  <c r="G16408" i="3"/>
  <c r="H16408" i="3" s="1"/>
  <c r="G16407" i="3"/>
  <c r="H16407" i="3" s="1"/>
  <c r="G16406" i="3"/>
  <c r="H16406" i="3" s="1"/>
  <c r="G16405" i="3"/>
  <c r="H16405" i="3" s="1"/>
  <c r="G16404" i="3"/>
  <c r="H16404" i="3" s="1"/>
  <c r="G16403" i="3"/>
  <c r="H16403" i="3" s="1"/>
  <c r="G16402" i="3"/>
  <c r="H16402" i="3" s="1"/>
  <c r="G16401" i="3"/>
  <c r="H16401" i="3" s="1"/>
  <c r="G16400" i="3"/>
  <c r="H16400" i="3" s="1"/>
  <c r="G16399" i="3"/>
  <c r="H16399" i="3" s="1"/>
  <c r="G16398" i="3"/>
  <c r="H16398" i="3" s="1"/>
  <c r="G16397" i="3"/>
  <c r="H16397" i="3" s="1"/>
  <c r="G16396" i="3"/>
  <c r="H16396" i="3" s="1"/>
  <c r="G16395" i="3"/>
  <c r="H16395" i="3" s="1"/>
  <c r="G16394" i="3"/>
  <c r="H16394" i="3" s="1"/>
  <c r="G16393" i="3"/>
  <c r="H16393" i="3" s="1"/>
  <c r="G16392" i="3"/>
  <c r="H16392" i="3" s="1"/>
  <c r="G16391" i="3"/>
  <c r="H16391" i="3" s="1"/>
  <c r="G16390" i="3"/>
  <c r="H16390" i="3" s="1"/>
  <c r="G16389" i="3"/>
  <c r="H16389" i="3" s="1"/>
  <c r="G16388" i="3"/>
  <c r="H16388" i="3" s="1"/>
  <c r="G16387" i="3"/>
  <c r="H16387" i="3" s="1"/>
  <c r="G16386" i="3"/>
  <c r="H16386" i="3" s="1"/>
  <c r="G16385" i="3"/>
  <c r="H16385" i="3" s="1"/>
  <c r="G16384" i="3"/>
  <c r="H16384" i="3" s="1"/>
  <c r="G16383" i="3"/>
  <c r="H16383" i="3" s="1"/>
  <c r="G16382" i="3"/>
  <c r="H16382" i="3" s="1"/>
  <c r="G16381" i="3"/>
  <c r="H16381" i="3" s="1"/>
  <c r="G16380" i="3"/>
  <c r="H16380" i="3" s="1"/>
  <c r="G16379" i="3"/>
  <c r="H16379" i="3" s="1"/>
  <c r="G16378" i="3"/>
  <c r="H16378" i="3" s="1"/>
  <c r="G16377" i="3"/>
  <c r="H16377" i="3" s="1"/>
  <c r="G16376" i="3"/>
  <c r="H16376" i="3" s="1"/>
  <c r="G16375" i="3"/>
  <c r="H16375" i="3" s="1"/>
  <c r="G16374" i="3"/>
  <c r="H16374" i="3" s="1"/>
  <c r="G16373" i="3"/>
  <c r="H16373" i="3" s="1"/>
  <c r="G16372" i="3"/>
  <c r="H16372" i="3" s="1"/>
  <c r="G16371" i="3"/>
  <c r="H16371" i="3" s="1"/>
  <c r="G16370" i="3"/>
  <c r="H16370" i="3" s="1"/>
  <c r="G16369" i="3"/>
  <c r="H16369" i="3" s="1"/>
  <c r="G16368" i="3"/>
  <c r="H16368" i="3" s="1"/>
  <c r="G16367" i="3"/>
  <c r="H16367" i="3" s="1"/>
  <c r="G16366" i="3"/>
  <c r="H16366" i="3" s="1"/>
  <c r="G16365" i="3"/>
  <c r="H16365" i="3" s="1"/>
  <c r="G16364" i="3"/>
  <c r="H16364" i="3" s="1"/>
  <c r="G16363" i="3"/>
  <c r="H16363" i="3" s="1"/>
  <c r="G16362" i="3"/>
  <c r="H16362" i="3" s="1"/>
  <c r="G16361" i="3"/>
  <c r="H16361" i="3" s="1"/>
  <c r="G16360" i="3"/>
  <c r="H16360" i="3" s="1"/>
  <c r="G16359" i="3"/>
  <c r="H16359" i="3" s="1"/>
  <c r="G16358" i="3"/>
  <c r="H16358" i="3" s="1"/>
  <c r="G16357" i="3"/>
  <c r="H16357" i="3" s="1"/>
  <c r="G16356" i="3"/>
  <c r="H16356" i="3" s="1"/>
  <c r="G16355" i="3"/>
  <c r="H16355" i="3" s="1"/>
  <c r="G16354" i="3"/>
  <c r="H16354" i="3" s="1"/>
  <c r="G16353" i="3"/>
  <c r="H16353" i="3" s="1"/>
  <c r="G16352" i="3"/>
  <c r="H16352" i="3" s="1"/>
  <c r="G16351" i="3"/>
  <c r="H16351" i="3" s="1"/>
  <c r="G16350" i="3"/>
  <c r="H16350" i="3" s="1"/>
  <c r="G16349" i="3"/>
  <c r="H16349" i="3" s="1"/>
  <c r="G16348" i="3"/>
  <c r="H16348" i="3" s="1"/>
  <c r="G16347" i="3"/>
  <c r="H16347" i="3" s="1"/>
  <c r="G16346" i="3"/>
  <c r="H16346" i="3" s="1"/>
  <c r="G16345" i="3"/>
  <c r="H16345" i="3" s="1"/>
  <c r="G16344" i="3"/>
  <c r="H16344" i="3" s="1"/>
  <c r="G16343" i="3"/>
  <c r="H16343" i="3" s="1"/>
  <c r="G16342" i="3"/>
  <c r="H16342" i="3" s="1"/>
  <c r="G16341" i="3"/>
  <c r="H16341" i="3" s="1"/>
  <c r="G16340" i="3"/>
  <c r="H16340" i="3" s="1"/>
  <c r="G16339" i="3"/>
  <c r="H16339" i="3" s="1"/>
  <c r="G16338" i="3"/>
  <c r="H16338" i="3" s="1"/>
  <c r="G16337" i="3"/>
  <c r="H16337" i="3" s="1"/>
  <c r="G16336" i="3"/>
  <c r="H16336" i="3" s="1"/>
  <c r="G16335" i="3"/>
  <c r="H16335" i="3" s="1"/>
  <c r="G16334" i="3"/>
  <c r="H16334" i="3" s="1"/>
  <c r="G16333" i="3"/>
  <c r="H16333" i="3" s="1"/>
  <c r="G16332" i="3"/>
  <c r="H16332" i="3" s="1"/>
  <c r="G16331" i="3"/>
  <c r="H16331" i="3" s="1"/>
  <c r="G16330" i="3"/>
  <c r="H16330" i="3" s="1"/>
  <c r="G16329" i="3"/>
  <c r="H16329" i="3" s="1"/>
  <c r="G16328" i="3"/>
  <c r="H16328" i="3" s="1"/>
  <c r="G16327" i="3"/>
  <c r="H16327" i="3" s="1"/>
  <c r="G16326" i="3"/>
  <c r="H16326" i="3" s="1"/>
  <c r="G16325" i="3"/>
  <c r="H16325" i="3" s="1"/>
  <c r="G16324" i="3"/>
  <c r="H16324" i="3" s="1"/>
  <c r="G16323" i="3"/>
  <c r="H16323" i="3" s="1"/>
  <c r="G16322" i="3"/>
  <c r="H16322" i="3" s="1"/>
  <c r="G16321" i="3"/>
  <c r="H16321" i="3" s="1"/>
  <c r="G16320" i="3"/>
  <c r="H16320" i="3" s="1"/>
  <c r="G16319" i="3"/>
  <c r="H16319" i="3" s="1"/>
  <c r="G16318" i="3"/>
  <c r="H16318" i="3" s="1"/>
  <c r="G16317" i="3"/>
  <c r="H16317" i="3" s="1"/>
  <c r="G16316" i="3"/>
  <c r="H16316" i="3" s="1"/>
  <c r="G16315" i="3"/>
  <c r="H16315" i="3" s="1"/>
  <c r="G16314" i="3"/>
  <c r="H16314" i="3" s="1"/>
  <c r="G16313" i="3"/>
  <c r="H16313" i="3" s="1"/>
  <c r="G16312" i="3"/>
  <c r="H16312" i="3" s="1"/>
  <c r="G16311" i="3"/>
  <c r="H16311" i="3" s="1"/>
  <c r="G16310" i="3"/>
  <c r="H16310" i="3" s="1"/>
  <c r="G16309" i="3"/>
  <c r="H16309" i="3" s="1"/>
  <c r="G16308" i="3"/>
  <c r="H16308" i="3" s="1"/>
  <c r="G16307" i="3"/>
  <c r="H16307" i="3" s="1"/>
  <c r="G16306" i="3"/>
  <c r="H16306" i="3" s="1"/>
  <c r="G16305" i="3"/>
  <c r="H16305" i="3" s="1"/>
  <c r="G16304" i="3"/>
  <c r="H16304" i="3" s="1"/>
  <c r="G16303" i="3"/>
  <c r="H16303" i="3" s="1"/>
  <c r="G16302" i="3"/>
  <c r="H16302" i="3" s="1"/>
  <c r="G16301" i="3"/>
  <c r="H16301" i="3" s="1"/>
  <c r="G16300" i="3"/>
  <c r="H16300" i="3" s="1"/>
  <c r="G16299" i="3"/>
  <c r="H16299" i="3" s="1"/>
  <c r="G16298" i="3"/>
  <c r="H16298" i="3" s="1"/>
  <c r="G16297" i="3"/>
  <c r="H16297" i="3" s="1"/>
  <c r="G16296" i="3"/>
  <c r="H16296" i="3" s="1"/>
  <c r="G16295" i="3"/>
  <c r="H16295" i="3" s="1"/>
  <c r="G16294" i="3"/>
  <c r="H16294" i="3" s="1"/>
  <c r="G16293" i="3"/>
  <c r="H16293" i="3" s="1"/>
  <c r="G16292" i="3"/>
  <c r="H16292" i="3" s="1"/>
  <c r="G16291" i="3"/>
  <c r="H16291" i="3" s="1"/>
  <c r="G16290" i="3"/>
  <c r="H16290" i="3" s="1"/>
  <c r="G16289" i="3"/>
  <c r="H16289" i="3" s="1"/>
  <c r="G16288" i="3"/>
  <c r="H16288" i="3" s="1"/>
  <c r="G16287" i="3"/>
  <c r="H16287" i="3" s="1"/>
  <c r="G16286" i="3"/>
  <c r="H16286" i="3" s="1"/>
  <c r="G16285" i="3"/>
  <c r="H16285" i="3" s="1"/>
  <c r="G16284" i="3"/>
  <c r="H16284" i="3" s="1"/>
  <c r="G16283" i="3"/>
  <c r="H16283" i="3" s="1"/>
  <c r="G16282" i="3"/>
  <c r="H16282" i="3" s="1"/>
  <c r="G16281" i="3"/>
  <c r="H16281" i="3" s="1"/>
  <c r="G16280" i="3"/>
  <c r="H16280" i="3" s="1"/>
  <c r="G16279" i="3"/>
  <c r="H16279" i="3" s="1"/>
  <c r="G16278" i="3"/>
  <c r="H16278" i="3" s="1"/>
  <c r="G16277" i="3"/>
  <c r="H16277" i="3" s="1"/>
  <c r="G16276" i="3"/>
  <c r="H16276" i="3" s="1"/>
  <c r="G16275" i="3"/>
  <c r="H16275" i="3" s="1"/>
  <c r="G16274" i="3"/>
  <c r="H16274" i="3" s="1"/>
  <c r="G16273" i="3"/>
  <c r="H16273" i="3" s="1"/>
  <c r="G16272" i="3"/>
  <c r="H16272" i="3" s="1"/>
  <c r="G16271" i="3"/>
  <c r="H16271" i="3" s="1"/>
  <c r="G16270" i="3"/>
  <c r="H16270" i="3" s="1"/>
  <c r="G16269" i="3"/>
  <c r="H16269" i="3" s="1"/>
  <c r="G16268" i="3"/>
  <c r="H16268" i="3" s="1"/>
  <c r="G16267" i="3"/>
  <c r="H16267" i="3" s="1"/>
  <c r="G16266" i="3"/>
  <c r="H16266" i="3" s="1"/>
  <c r="G16265" i="3"/>
  <c r="H16265" i="3" s="1"/>
  <c r="G16264" i="3"/>
  <c r="H16264" i="3" s="1"/>
  <c r="G16263" i="3"/>
  <c r="H16263" i="3" s="1"/>
  <c r="G16262" i="3"/>
  <c r="H16262" i="3" s="1"/>
  <c r="G16261" i="3"/>
  <c r="H16261" i="3" s="1"/>
  <c r="G16260" i="3"/>
  <c r="H16260" i="3" s="1"/>
  <c r="G16259" i="3"/>
  <c r="H16259" i="3" s="1"/>
  <c r="G16258" i="3"/>
  <c r="H16258" i="3" s="1"/>
  <c r="G16257" i="3"/>
  <c r="H16257" i="3" s="1"/>
  <c r="G16256" i="3"/>
  <c r="H16256" i="3" s="1"/>
  <c r="G16255" i="3"/>
  <c r="H16255" i="3" s="1"/>
  <c r="G16254" i="3"/>
  <c r="H16254" i="3" s="1"/>
  <c r="G16253" i="3"/>
  <c r="H16253" i="3" s="1"/>
  <c r="G16252" i="3"/>
  <c r="H16252" i="3" s="1"/>
  <c r="G16251" i="3"/>
  <c r="H16251" i="3" s="1"/>
  <c r="G16250" i="3"/>
  <c r="H16250" i="3" s="1"/>
  <c r="G16249" i="3"/>
  <c r="H16249" i="3" s="1"/>
  <c r="G16248" i="3"/>
  <c r="H16248" i="3" s="1"/>
  <c r="G16247" i="3"/>
  <c r="H16247" i="3" s="1"/>
  <c r="G16246" i="3"/>
  <c r="H16246" i="3" s="1"/>
  <c r="G16245" i="3"/>
  <c r="H16245" i="3" s="1"/>
  <c r="G16244" i="3"/>
  <c r="H16244" i="3" s="1"/>
  <c r="G16243" i="3"/>
  <c r="H16243" i="3" s="1"/>
  <c r="G16242" i="3"/>
  <c r="H16242" i="3" s="1"/>
  <c r="G16241" i="3"/>
  <c r="H16241" i="3" s="1"/>
  <c r="G16240" i="3"/>
  <c r="H16240" i="3" s="1"/>
  <c r="G16239" i="3"/>
  <c r="H16239" i="3" s="1"/>
  <c r="G16238" i="3"/>
  <c r="H16238" i="3" s="1"/>
  <c r="G16237" i="3"/>
  <c r="H16237" i="3" s="1"/>
  <c r="G16236" i="3"/>
  <c r="H16236" i="3" s="1"/>
  <c r="G16235" i="3"/>
  <c r="H16235" i="3" s="1"/>
  <c r="G16234" i="3"/>
  <c r="H16234" i="3" s="1"/>
  <c r="G16233" i="3"/>
  <c r="H16233" i="3" s="1"/>
  <c r="G16232" i="3"/>
  <c r="H16232" i="3" s="1"/>
  <c r="G16231" i="3"/>
  <c r="H16231" i="3" s="1"/>
  <c r="G16230" i="3"/>
  <c r="H16230" i="3" s="1"/>
  <c r="G16229" i="3"/>
  <c r="H16229" i="3" s="1"/>
  <c r="G16228" i="3"/>
  <c r="H16228" i="3" s="1"/>
  <c r="G16227" i="3"/>
  <c r="H16227" i="3" s="1"/>
  <c r="G16226" i="3"/>
  <c r="H16226" i="3" s="1"/>
  <c r="G16225" i="3"/>
  <c r="H16225" i="3" s="1"/>
  <c r="G16224" i="3"/>
  <c r="H16224" i="3" s="1"/>
  <c r="G16223" i="3"/>
  <c r="H16223" i="3" s="1"/>
  <c r="G16222" i="3"/>
  <c r="H16222" i="3" s="1"/>
  <c r="G16221" i="3"/>
  <c r="H16221" i="3" s="1"/>
  <c r="G16220" i="3"/>
  <c r="H16220" i="3" s="1"/>
  <c r="G16219" i="3"/>
  <c r="H16219" i="3" s="1"/>
  <c r="G16218" i="3"/>
  <c r="H16218" i="3" s="1"/>
  <c r="G16217" i="3"/>
  <c r="H16217" i="3" s="1"/>
  <c r="G16216" i="3"/>
  <c r="H16216" i="3" s="1"/>
  <c r="G16215" i="3"/>
  <c r="H16215" i="3" s="1"/>
  <c r="G16214" i="3"/>
  <c r="H16214" i="3" s="1"/>
  <c r="G16213" i="3"/>
  <c r="H16213" i="3" s="1"/>
  <c r="G16212" i="3"/>
  <c r="H16212" i="3" s="1"/>
  <c r="G16211" i="3"/>
  <c r="H16211" i="3" s="1"/>
  <c r="G16210" i="3"/>
  <c r="H16210" i="3" s="1"/>
  <c r="G16209" i="3"/>
  <c r="H16209" i="3" s="1"/>
  <c r="G16208" i="3"/>
  <c r="H16208" i="3" s="1"/>
  <c r="G16207" i="3"/>
  <c r="H16207" i="3" s="1"/>
  <c r="G16206" i="3"/>
  <c r="H16206" i="3" s="1"/>
  <c r="G16205" i="3"/>
  <c r="H16205" i="3" s="1"/>
  <c r="G16204" i="3"/>
  <c r="H16204" i="3" s="1"/>
  <c r="G16203" i="3"/>
  <c r="H16203" i="3" s="1"/>
  <c r="G16202" i="3"/>
  <c r="H16202" i="3" s="1"/>
  <c r="G16201" i="3"/>
  <c r="H16201" i="3" s="1"/>
  <c r="G16200" i="3"/>
  <c r="H16200" i="3" s="1"/>
  <c r="G16199" i="3"/>
  <c r="H16199" i="3" s="1"/>
  <c r="G16198" i="3"/>
  <c r="H16198" i="3" s="1"/>
  <c r="G16197" i="3"/>
  <c r="H16197" i="3" s="1"/>
  <c r="G16196" i="3"/>
  <c r="H16196" i="3" s="1"/>
  <c r="G16195" i="3"/>
  <c r="H16195" i="3" s="1"/>
  <c r="G16194" i="3"/>
  <c r="H16194" i="3" s="1"/>
  <c r="G16193" i="3"/>
  <c r="H16193" i="3" s="1"/>
  <c r="G16192" i="3"/>
  <c r="H16192" i="3" s="1"/>
  <c r="G16191" i="3"/>
  <c r="H16191" i="3" s="1"/>
  <c r="G16190" i="3"/>
  <c r="H16190" i="3" s="1"/>
  <c r="G16189" i="3"/>
  <c r="H16189" i="3" s="1"/>
  <c r="G16188" i="3"/>
  <c r="H16188" i="3" s="1"/>
  <c r="G16187" i="3"/>
  <c r="H16187" i="3" s="1"/>
  <c r="G16186" i="3"/>
  <c r="H16186" i="3" s="1"/>
  <c r="G16185" i="3"/>
  <c r="H16185" i="3" s="1"/>
  <c r="G16184" i="3"/>
  <c r="H16184" i="3" s="1"/>
  <c r="G16183" i="3"/>
  <c r="H16183" i="3" s="1"/>
  <c r="G16182" i="3"/>
  <c r="H16182" i="3" s="1"/>
  <c r="G16181" i="3"/>
  <c r="H16181" i="3" s="1"/>
  <c r="G16180" i="3"/>
  <c r="H16180" i="3" s="1"/>
  <c r="G16179" i="3"/>
  <c r="H16179" i="3" s="1"/>
  <c r="G16178" i="3"/>
  <c r="H16178" i="3" s="1"/>
  <c r="G16177" i="3"/>
  <c r="H16177" i="3" s="1"/>
  <c r="G16176" i="3"/>
  <c r="H16176" i="3" s="1"/>
  <c r="G16175" i="3"/>
  <c r="H16175" i="3" s="1"/>
  <c r="G16174" i="3"/>
  <c r="H16174" i="3" s="1"/>
  <c r="G16173" i="3"/>
  <c r="H16173" i="3" s="1"/>
  <c r="G16172" i="3"/>
  <c r="H16172" i="3" s="1"/>
  <c r="G16171" i="3"/>
  <c r="H16171" i="3" s="1"/>
  <c r="G16170" i="3"/>
  <c r="H16170" i="3" s="1"/>
  <c r="G16169" i="3"/>
  <c r="H16169" i="3" s="1"/>
  <c r="G16168" i="3"/>
  <c r="H16168" i="3" s="1"/>
  <c r="G16167" i="3"/>
  <c r="H16167" i="3" s="1"/>
  <c r="G16166" i="3"/>
  <c r="H16166" i="3" s="1"/>
  <c r="G16165" i="3"/>
  <c r="H16165" i="3" s="1"/>
  <c r="G16164" i="3"/>
  <c r="H16164" i="3" s="1"/>
  <c r="G16163" i="3"/>
  <c r="H16163" i="3" s="1"/>
  <c r="G16162" i="3"/>
  <c r="H16162" i="3" s="1"/>
  <c r="G16161" i="3"/>
  <c r="H16161" i="3" s="1"/>
  <c r="G16160" i="3"/>
  <c r="H16160" i="3" s="1"/>
  <c r="G16159" i="3"/>
  <c r="H16159" i="3" s="1"/>
  <c r="G16158" i="3"/>
  <c r="H16158" i="3" s="1"/>
  <c r="G16157" i="3"/>
  <c r="H16157" i="3" s="1"/>
  <c r="G16156" i="3"/>
  <c r="H16156" i="3" s="1"/>
  <c r="G16155" i="3"/>
  <c r="H16155" i="3" s="1"/>
  <c r="G16154" i="3"/>
  <c r="H16154" i="3" s="1"/>
  <c r="G16153" i="3"/>
  <c r="H16153" i="3" s="1"/>
  <c r="G16152" i="3"/>
  <c r="H16152" i="3" s="1"/>
  <c r="G16151" i="3"/>
  <c r="H16151" i="3" s="1"/>
  <c r="G16150" i="3"/>
  <c r="H16150" i="3" s="1"/>
  <c r="G16149" i="3"/>
  <c r="H16149" i="3" s="1"/>
  <c r="G16148" i="3"/>
  <c r="H16148" i="3" s="1"/>
  <c r="G16147" i="3"/>
  <c r="H16147" i="3" s="1"/>
  <c r="G16146" i="3"/>
  <c r="H16146" i="3" s="1"/>
  <c r="G16145" i="3"/>
  <c r="H16145" i="3" s="1"/>
  <c r="G16144" i="3"/>
  <c r="H16144" i="3" s="1"/>
  <c r="G16143" i="3"/>
  <c r="H16143" i="3" s="1"/>
  <c r="G16142" i="3"/>
  <c r="H16142" i="3" s="1"/>
  <c r="G16141" i="3"/>
  <c r="H16141" i="3" s="1"/>
  <c r="G16140" i="3"/>
  <c r="H16140" i="3" s="1"/>
  <c r="G16139" i="3"/>
  <c r="H16139" i="3" s="1"/>
  <c r="G16138" i="3"/>
  <c r="H16138" i="3" s="1"/>
  <c r="G16137" i="3"/>
  <c r="H16137" i="3" s="1"/>
  <c r="G16136" i="3"/>
  <c r="H16136" i="3" s="1"/>
  <c r="G16135" i="3"/>
  <c r="H16135" i="3" s="1"/>
  <c r="G16134" i="3"/>
  <c r="H16134" i="3" s="1"/>
  <c r="G16133" i="3"/>
  <c r="H16133" i="3" s="1"/>
  <c r="G16132" i="3"/>
  <c r="H16132" i="3" s="1"/>
  <c r="G16131" i="3"/>
  <c r="H16131" i="3" s="1"/>
  <c r="G16130" i="3"/>
  <c r="H16130" i="3" s="1"/>
  <c r="G16129" i="3"/>
  <c r="H16129" i="3" s="1"/>
  <c r="G16128" i="3"/>
  <c r="H16128" i="3" s="1"/>
  <c r="G16127" i="3"/>
  <c r="H16127" i="3" s="1"/>
  <c r="G16126" i="3"/>
  <c r="H16126" i="3" s="1"/>
  <c r="G16125" i="3"/>
  <c r="H16125" i="3" s="1"/>
  <c r="G16124" i="3"/>
  <c r="H16124" i="3" s="1"/>
  <c r="G16123" i="3"/>
  <c r="H16123" i="3" s="1"/>
  <c r="G16122" i="3"/>
  <c r="H16122" i="3" s="1"/>
  <c r="G16121" i="3"/>
  <c r="H16121" i="3" s="1"/>
  <c r="G16120" i="3"/>
  <c r="H16120" i="3" s="1"/>
  <c r="G16119" i="3"/>
  <c r="H16119" i="3" s="1"/>
  <c r="G16118" i="3"/>
  <c r="H16118" i="3" s="1"/>
  <c r="G16117" i="3"/>
  <c r="H16117" i="3" s="1"/>
  <c r="G16116" i="3"/>
  <c r="H16116" i="3" s="1"/>
  <c r="G16115" i="3"/>
  <c r="H16115" i="3" s="1"/>
  <c r="G16114" i="3"/>
  <c r="H16114" i="3" s="1"/>
  <c r="G16113" i="3"/>
  <c r="H16113" i="3" s="1"/>
  <c r="G16112" i="3"/>
  <c r="H16112" i="3" s="1"/>
  <c r="G16111" i="3"/>
  <c r="H16111" i="3" s="1"/>
  <c r="G16110" i="3"/>
  <c r="H16110" i="3" s="1"/>
  <c r="G16109" i="3"/>
  <c r="H16109" i="3" s="1"/>
  <c r="G16108" i="3"/>
  <c r="H16108" i="3" s="1"/>
  <c r="G16107" i="3"/>
  <c r="H16107" i="3" s="1"/>
  <c r="G16106" i="3"/>
  <c r="H16106" i="3" s="1"/>
  <c r="G16105" i="3"/>
  <c r="H16105" i="3" s="1"/>
  <c r="G16104" i="3"/>
  <c r="H16104" i="3" s="1"/>
  <c r="G16103" i="3"/>
  <c r="H16103" i="3" s="1"/>
  <c r="G16102" i="3"/>
  <c r="H16102" i="3" s="1"/>
  <c r="G16101" i="3"/>
  <c r="H16101" i="3" s="1"/>
  <c r="G16100" i="3"/>
  <c r="H16100" i="3" s="1"/>
  <c r="G16099" i="3"/>
  <c r="H16099" i="3" s="1"/>
  <c r="G16098" i="3"/>
  <c r="H16098" i="3" s="1"/>
  <c r="G16097" i="3"/>
  <c r="H16097" i="3" s="1"/>
  <c r="G16096" i="3"/>
  <c r="H16096" i="3" s="1"/>
  <c r="G16095" i="3"/>
  <c r="H16095" i="3" s="1"/>
  <c r="G16094" i="3"/>
  <c r="H16094" i="3" s="1"/>
  <c r="G16093" i="3"/>
  <c r="H16093" i="3" s="1"/>
  <c r="G16092" i="3"/>
  <c r="H16092" i="3" s="1"/>
  <c r="G16091" i="3"/>
  <c r="H16091" i="3" s="1"/>
  <c r="G16090" i="3"/>
  <c r="H16090" i="3" s="1"/>
  <c r="G16089" i="3"/>
  <c r="H16089" i="3" s="1"/>
  <c r="G16088" i="3"/>
  <c r="H16088" i="3" s="1"/>
  <c r="G16087" i="3"/>
  <c r="H16087" i="3" s="1"/>
  <c r="G16086" i="3"/>
  <c r="H16086" i="3" s="1"/>
  <c r="G16085" i="3"/>
  <c r="H16085" i="3" s="1"/>
  <c r="G16084" i="3"/>
  <c r="H16084" i="3" s="1"/>
  <c r="G16083" i="3"/>
  <c r="H16083" i="3" s="1"/>
  <c r="G16082" i="3"/>
  <c r="H16082" i="3" s="1"/>
  <c r="G16081" i="3"/>
  <c r="H16081" i="3" s="1"/>
  <c r="G16080" i="3"/>
  <c r="H16080" i="3" s="1"/>
  <c r="G16079" i="3"/>
  <c r="H16079" i="3" s="1"/>
  <c r="G16078" i="3"/>
  <c r="H16078" i="3" s="1"/>
  <c r="G16077" i="3"/>
  <c r="H16077" i="3" s="1"/>
  <c r="G16076" i="3"/>
  <c r="H16076" i="3" s="1"/>
  <c r="G16075" i="3"/>
  <c r="H16075" i="3" s="1"/>
  <c r="G16074" i="3"/>
  <c r="H16074" i="3" s="1"/>
  <c r="G16073" i="3"/>
  <c r="H16073" i="3" s="1"/>
  <c r="G16072" i="3"/>
  <c r="H16072" i="3" s="1"/>
  <c r="G16071" i="3"/>
  <c r="H16071" i="3" s="1"/>
  <c r="G16070" i="3"/>
  <c r="H16070" i="3" s="1"/>
  <c r="G16069" i="3"/>
  <c r="H16069" i="3" s="1"/>
  <c r="G16068" i="3"/>
  <c r="H16068" i="3" s="1"/>
  <c r="G16067" i="3"/>
  <c r="H16067" i="3" s="1"/>
  <c r="G16066" i="3"/>
  <c r="H16066" i="3" s="1"/>
  <c r="G16065" i="3"/>
  <c r="H16065" i="3" s="1"/>
  <c r="G16064" i="3"/>
  <c r="H16064" i="3" s="1"/>
  <c r="G16063" i="3"/>
  <c r="H16063" i="3" s="1"/>
  <c r="G16062" i="3"/>
  <c r="H16062" i="3" s="1"/>
  <c r="G16061" i="3"/>
  <c r="H16061" i="3" s="1"/>
  <c r="G16060" i="3"/>
  <c r="H16060" i="3" s="1"/>
  <c r="G16059" i="3"/>
  <c r="H16059" i="3" s="1"/>
  <c r="G16058" i="3"/>
  <c r="H16058" i="3" s="1"/>
  <c r="G16057" i="3"/>
  <c r="H16057" i="3" s="1"/>
  <c r="G16056" i="3"/>
  <c r="H16056" i="3" s="1"/>
  <c r="G16055" i="3"/>
  <c r="H16055" i="3" s="1"/>
  <c r="G16054" i="3"/>
  <c r="H16054" i="3" s="1"/>
  <c r="G16053" i="3"/>
  <c r="H16053" i="3" s="1"/>
  <c r="G16052" i="3"/>
  <c r="H16052" i="3" s="1"/>
  <c r="G16051" i="3"/>
  <c r="H16051" i="3" s="1"/>
  <c r="G16050" i="3"/>
  <c r="H16050" i="3" s="1"/>
  <c r="G16049" i="3"/>
  <c r="H16049" i="3" s="1"/>
  <c r="G16048" i="3"/>
  <c r="H16048" i="3" s="1"/>
  <c r="G16047" i="3"/>
  <c r="H16047" i="3" s="1"/>
  <c r="G16046" i="3"/>
  <c r="H16046" i="3" s="1"/>
  <c r="G16045" i="3"/>
  <c r="H16045" i="3" s="1"/>
  <c r="G16044" i="3"/>
  <c r="H16044" i="3" s="1"/>
  <c r="G16043" i="3"/>
  <c r="H16043" i="3" s="1"/>
  <c r="G16042" i="3"/>
  <c r="H16042" i="3" s="1"/>
  <c r="G16041" i="3"/>
  <c r="H16041" i="3" s="1"/>
  <c r="G16040" i="3"/>
  <c r="H16040" i="3" s="1"/>
  <c r="G16039" i="3"/>
  <c r="H16039" i="3" s="1"/>
  <c r="G16038" i="3"/>
  <c r="H16038" i="3" s="1"/>
  <c r="G16037" i="3"/>
  <c r="H16037" i="3" s="1"/>
  <c r="G16036" i="3"/>
  <c r="H16036" i="3" s="1"/>
  <c r="G16035" i="3"/>
  <c r="H16035" i="3" s="1"/>
  <c r="G16034" i="3"/>
  <c r="H16034" i="3" s="1"/>
  <c r="G16033" i="3"/>
  <c r="H16033" i="3" s="1"/>
  <c r="G16032" i="3"/>
  <c r="H16032" i="3" s="1"/>
  <c r="G16031" i="3"/>
  <c r="H16031" i="3" s="1"/>
  <c r="G16030" i="3"/>
  <c r="H16030" i="3" s="1"/>
  <c r="G16029" i="3"/>
  <c r="H16029" i="3" s="1"/>
  <c r="G16028" i="3"/>
  <c r="H16028" i="3" s="1"/>
  <c r="G16027" i="3"/>
  <c r="H16027" i="3" s="1"/>
  <c r="G16026" i="3"/>
  <c r="H16026" i="3" s="1"/>
  <c r="G16025" i="3"/>
  <c r="H16025" i="3" s="1"/>
  <c r="G16024" i="3"/>
  <c r="H16024" i="3" s="1"/>
  <c r="G16023" i="3"/>
  <c r="H16023" i="3" s="1"/>
  <c r="G16022" i="3"/>
  <c r="H16022" i="3" s="1"/>
  <c r="G16021" i="3"/>
  <c r="H16021" i="3" s="1"/>
  <c r="G16020" i="3"/>
  <c r="H16020" i="3" s="1"/>
  <c r="G16019" i="3"/>
  <c r="H16019" i="3" s="1"/>
  <c r="G16018" i="3"/>
  <c r="H16018" i="3" s="1"/>
  <c r="G16017" i="3"/>
  <c r="H16017" i="3" s="1"/>
  <c r="G16016" i="3"/>
  <c r="H16016" i="3" s="1"/>
  <c r="G16015" i="3"/>
  <c r="H16015" i="3" s="1"/>
  <c r="G16014" i="3"/>
  <c r="H16014" i="3" s="1"/>
  <c r="G16013" i="3"/>
  <c r="H16013" i="3" s="1"/>
  <c r="G16012" i="3"/>
  <c r="H16012" i="3" s="1"/>
  <c r="G16011" i="3"/>
  <c r="H16011" i="3" s="1"/>
  <c r="G16010" i="3"/>
  <c r="H16010" i="3" s="1"/>
  <c r="G16009" i="3"/>
  <c r="H16009" i="3" s="1"/>
  <c r="G16008" i="3"/>
  <c r="H16008" i="3" s="1"/>
  <c r="G16007" i="3"/>
  <c r="H16007" i="3" s="1"/>
  <c r="G16006" i="3"/>
  <c r="H16006" i="3" s="1"/>
  <c r="G16005" i="3"/>
  <c r="H16005" i="3" s="1"/>
  <c r="G16004" i="3"/>
  <c r="H16004" i="3" s="1"/>
  <c r="G16003" i="3"/>
  <c r="H16003" i="3" s="1"/>
  <c r="G16002" i="3"/>
  <c r="H16002" i="3" s="1"/>
  <c r="G16001" i="3"/>
  <c r="H16001" i="3" s="1"/>
  <c r="G16000" i="3"/>
  <c r="H16000" i="3" s="1"/>
  <c r="G15999" i="3"/>
  <c r="H15999" i="3" s="1"/>
  <c r="G15998" i="3"/>
  <c r="H15998" i="3" s="1"/>
  <c r="G15997" i="3"/>
  <c r="H15997" i="3" s="1"/>
  <c r="G15996" i="3"/>
  <c r="H15996" i="3" s="1"/>
  <c r="G15995" i="3"/>
  <c r="H15995" i="3" s="1"/>
  <c r="G15994" i="3"/>
  <c r="H15994" i="3" s="1"/>
  <c r="G15993" i="3"/>
  <c r="H15993" i="3" s="1"/>
  <c r="G15992" i="3"/>
  <c r="H15992" i="3" s="1"/>
  <c r="G15991" i="3"/>
  <c r="H15991" i="3" s="1"/>
  <c r="G15990" i="3"/>
  <c r="H15990" i="3" s="1"/>
  <c r="G15989" i="3"/>
  <c r="H15989" i="3" s="1"/>
  <c r="G15988" i="3"/>
  <c r="H15988" i="3" s="1"/>
  <c r="G15987" i="3"/>
  <c r="H15987" i="3" s="1"/>
  <c r="G15986" i="3"/>
  <c r="H15986" i="3" s="1"/>
  <c r="G15985" i="3"/>
  <c r="H15985" i="3" s="1"/>
  <c r="G15984" i="3"/>
  <c r="H15984" i="3" s="1"/>
  <c r="G15983" i="3"/>
  <c r="H15983" i="3" s="1"/>
  <c r="G15982" i="3"/>
  <c r="H15982" i="3" s="1"/>
  <c r="G15981" i="3"/>
  <c r="H15981" i="3" s="1"/>
  <c r="G15980" i="3"/>
  <c r="H15980" i="3" s="1"/>
  <c r="G15979" i="3"/>
  <c r="H15979" i="3" s="1"/>
  <c r="G15978" i="3"/>
  <c r="H15978" i="3" s="1"/>
  <c r="G15977" i="3"/>
  <c r="H15977" i="3" s="1"/>
  <c r="G15976" i="3"/>
  <c r="H15976" i="3" s="1"/>
  <c r="G15975" i="3"/>
  <c r="H15975" i="3" s="1"/>
  <c r="G15974" i="3"/>
  <c r="H15974" i="3" s="1"/>
  <c r="G15973" i="3"/>
  <c r="H15973" i="3" s="1"/>
  <c r="G15972" i="3"/>
  <c r="H15972" i="3" s="1"/>
  <c r="G15971" i="3"/>
  <c r="H15971" i="3" s="1"/>
  <c r="G15970" i="3"/>
  <c r="H15970" i="3" s="1"/>
  <c r="G15969" i="3"/>
  <c r="H15969" i="3" s="1"/>
  <c r="G15968" i="3"/>
  <c r="H15968" i="3" s="1"/>
  <c r="G15967" i="3"/>
  <c r="H15967" i="3" s="1"/>
  <c r="G15966" i="3"/>
  <c r="H15966" i="3" s="1"/>
  <c r="G15965" i="3"/>
  <c r="H15965" i="3" s="1"/>
  <c r="G15964" i="3"/>
  <c r="H15964" i="3" s="1"/>
  <c r="G15963" i="3"/>
  <c r="H15963" i="3" s="1"/>
  <c r="G15962" i="3"/>
  <c r="H15962" i="3" s="1"/>
  <c r="G15961" i="3"/>
  <c r="H15961" i="3" s="1"/>
  <c r="G15960" i="3"/>
  <c r="H15960" i="3" s="1"/>
  <c r="G15959" i="3"/>
  <c r="H15959" i="3" s="1"/>
  <c r="G15958" i="3"/>
  <c r="H15958" i="3" s="1"/>
  <c r="G15957" i="3"/>
  <c r="H15957" i="3" s="1"/>
  <c r="G15956" i="3"/>
  <c r="H15956" i="3" s="1"/>
  <c r="G15955" i="3"/>
  <c r="H15955" i="3" s="1"/>
  <c r="G15954" i="3"/>
  <c r="H15954" i="3" s="1"/>
  <c r="G15953" i="3"/>
  <c r="H15953" i="3" s="1"/>
  <c r="G15952" i="3"/>
  <c r="H15952" i="3" s="1"/>
  <c r="G15951" i="3"/>
  <c r="H15951" i="3" s="1"/>
  <c r="G15950" i="3"/>
  <c r="H15950" i="3" s="1"/>
  <c r="G15949" i="3"/>
  <c r="H15949" i="3" s="1"/>
  <c r="G15948" i="3"/>
  <c r="H15948" i="3" s="1"/>
  <c r="G15947" i="3"/>
  <c r="H15947" i="3" s="1"/>
  <c r="G15946" i="3"/>
  <c r="H15946" i="3" s="1"/>
  <c r="G15945" i="3"/>
  <c r="H15945" i="3" s="1"/>
  <c r="G15944" i="3"/>
  <c r="H15944" i="3" s="1"/>
  <c r="G15943" i="3"/>
  <c r="H15943" i="3" s="1"/>
  <c r="G15942" i="3"/>
  <c r="H15942" i="3" s="1"/>
  <c r="G15941" i="3"/>
  <c r="H15941" i="3" s="1"/>
  <c r="G15940" i="3"/>
  <c r="H15940" i="3" s="1"/>
  <c r="G15939" i="3"/>
  <c r="H15939" i="3" s="1"/>
  <c r="G15938" i="3"/>
  <c r="H15938" i="3" s="1"/>
  <c r="G15937" i="3"/>
  <c r="H15937" i="3" s="1"/>
  <c r="G15936" i="3"/>
  <c r="H15936" i="3" s="1"/>
  <c r="G15935" i="3"/>
  <c r="H15935" i="3" s="1"/>
  <c r="G15934" i="3"/>
  <c r="H15934" i="3" s="1"/>
  <c r="G15933" i="3"/>
  <c r="H15933" i="3" s="1"/>
  <c r="G15932" i="3"/>
  <c r="H15932" i="3" s="1"/>
  <c r="G15931" i="3"/>
  <c r="H15931" i="3" s="1"/>
  <c r="G15930" i="3"/>
  <c r="H15930" i="3" s="1"/>
  <c r="G15929" i="3"/>
  <c r="H15929" i="3" s="1"/>
  <c r="G15928" i="3"/>
  <c r="H15928" i="3" s="1"/>
  <c r="G15927" i="3"/>
  <c r="H15927" i="3" s="1"/>
  <c r="G15926" i="3"/>
  <c r="H15926" i="3" s="1"/>
  <c r="G15925" i="3"/>
  <c r="H15925" i="3" s="1"/>
  <c r="G15924" i="3"/>
  <c r="H15924" i="3" s="1"/>
  <c r="G15923" i="3"/>
  <c r="H15923" i="3" s="1"/>
  <c r="G15922" i="3"/>
  <c r="H15922" i="3" s="1"/>
  <c r="G15921" i="3"/>
  <c r="H15921" i="3" s="1"/>
  <c r="G15920" i="3"/>
  <c r="H15920" i="3" s="1"/>
  <c r="G15919" i="3"/>
  <c r="H15919" i="3" s="1"/>
  <c r="G15918" i="3"/>
  <c r="H15918" i="3" s="1"/>
  <c r="G15917" i="3"/>
  <c r="H15917" i="3" s="1"/>
  <c r="G15916" i="3"/>
  <c r="H15916" i="3" s="1"/>
  <c r="G15915" i="3"/>
  <c r="H15915" i="3" s="1"/>
  <c r="G15914" i="3"/>
  <c r="H15914" i="3" s="1"/>
  <c r="G15913" i="3"/>
  <c r="H15913" i="3" s="1"/>
  <c r="G15912" i="3"/>
  <c r="H15912" i="3" s="1"/>
  <c r="G15911" i="3"/>
  <c r="H15911" i="3" s="1"/>
  <c r="G15910" i="3"/>
  <c r="H15910" i="3" s="1"/>
  <c r="G15909" i="3"/>
  <c r="H15909" i="3" s="1"/>
  <c r="G15908" i="3"/>
  <c r="H15908" i="3" s="1"/>
  <c r="G15907" i="3"/>
  <c r="H15907" i="3" s="1"/>
  <c r="G15906" i="3"/>
  <c r="H15906" i="3" s="1"/>
  <c r="G15905" i="3"/>
  <c r="H15905" i="3" s="1"/>
  <c r="G15904" i="3"/>
  <c r="H15904" i="3" s="1"/>
  <c r="G15903" i="3"/>
  <c r="H15903" i="3" s="1"/>
  <c r="G15902" i="3"/>
  <c r="H15902" i="3" s="1"/>
  <c r="G15901" i="3"/>
  <c r="H15901" i="3" s="1"/>
  <c r="G15900" i="3"/>
  <c r="H15900" i="3" s="1"/>
  <c r="G15899" i="3"/>
  <c r="H15899" i="3" s="1"/>
  <c r="G15898" i="3"/>
  <c r="H15898" i="3" s="1"/>
  <c r="G15897" i="3"/>
  <c r="H15897" i="3" s="1"/>
  <c r="G15896" i="3"/>
  <c r="H15896" i="3" s="1"/>
  <c r="G15895" i="3"/>
  <c r="H15895" i="3" s="1"/>
  <c r="G15894" i="3"/>
  <c r="H15894" i="3" s="1"/>
  <c r="G15893" i="3"/>
  <c r="H15893" i="3" s="1"/>
  <c r="G15892" i="3"/>
  <c r="H15892" i="3" s="1"/>
  <c r="G15891" i="3"/>
  <c r="H15891" i="3" s="1"/>
  <c r="G15890" i="3"/>
  <c r="H15890" i="3" s="1"/>
  <c r="G15889" i="3"/>
  <c r="H15889" i="3" s="1"/>
  <c r="G15888" i="3"/>
  <c r="H15888" i="3" s="1"/>
  <c r="G15887" i="3"/>
  <c r="H15887" i="3" s="1"/>
  <c r="G15886" i="3"/>
  <c r="H15886" i="3" s="1"/>
  <c r="G15885" i="3"/>
  <c r="H15885" i="3" s="1"/>
  <c r="G15884" i="3"/>
  <c r="H15884" i="3" s="1"/>
  <c r="G15883" i="3"/>
  <c r="H15883" i="3" s="1"/>
  <c r="G15882" i="3"/>
  <c r="H15882" i="3" s="1"/>
  <c r="G15881" i="3"/>
  <c r="H15881" i="3" s="1"/>
  <c r="G15880" i="3"/>
  <c r="H15880" i="3" s="1"/>
  <c r="G15879" i="3"/>
  <c r="H15879" i="3" s="1"/>
  <c r="G15878" i="3"/>
  <c r="H15878" i="3" s="1"/>
  <c r="G15877" i="3"/>
  <c r="H15877" i="3" s="1"/>
  <c r="G15876" i="3"/>
  <c r="H15876" i="3" s="1"/>
  <c r="G15875" i="3"/>
  <c r="H15875" i="3" s="1"/>
  <c r="G15874" i="3"/>
  <c r="H15874" i="3" s="1"/>
  <c r="G15873" i="3"/>
  <c r="H15873" i="3" s="1"/>
  <c r="G15872" i="3"/>
  <c r="H15872" i="3" s="1"/>
  <c r="G15871" i="3"/>
  <c r="H15871" i="3" s="1"/>
  <c r="G15870" i="3"/>
  <c r="H15870" i="3" s="1"/>
  <c r="G15869" i="3"/>
  <c r="H15869" i="3" s="1"/>
  <c r="G15868" i="3"/>
  <c r="H15868" i="3" s="1"/>
  <c r="G15867" i="3"/>
  <c r="H15867" i="3" s="1"/>
  <c r="G15866" i="3"/>
  <c r="H15866" i="3" s="1"/>
  <c r="G15865" i="3"/>
  <c r="H15865" i="3" s="1"/>
  <c r="G15864" i="3"/>
  <c r="H15864" i="3" s="1"/>
  <c r="G15863" i="3"/>
  <c r="H15863" i="3" s="1"/>
  <c r="G15862" i="3"/>
  <c r="H15862" i="3" s="1"/>
  <c r="G15861" i="3"/>
  <c r="H15861" i="3" s="1"/>
  <c r="G15860" i="3"/>
  <c r="H15860" i="3" s="1"/>
  <c r="G15859" i="3"/>
  <c r="H15859" i="3" s="1"/>
  <c r="G15858" i="3"/>
  <c r="H15858" i="3" s="1"/>
  <c r="G15857" i="3"/>
  <c r="H15857" i="3" s="1"/>
  <c r="G15856" i="3"/>
  <c r="H15856" i="3" s="1"/>
  <c r="G15855" i="3"/>
  <c r="H15855" i="3" s="1"/>
  <c r="G15854" i="3"/>
  <c r="H15854" i="3" s="1"/>
  <c r="G15853" i="3"/>
  <c r="H15853" i="3" s="1"/>
  <c r="G15852" i="3"/>
  <c r="H15852" i="3" s="1"/>
  <c r="G15851" i="3"/>
  <c r="H15851" i="3" s="1"/>
  <c r="G15850" i="3"/>
  <c r="H15850" i="3" s="1"/>
  <c r="G15849" i="3"/>
  <c r="H15849" i="3" s="1"/>
  <c r="G15848" i="3"/>
  <c r="H15848" i="3" s="1"/>
  <c r="G15847" i="3"/>
  <c r="H15847" i="3" s="1"/>
  <c r="G15846" i="3"/>
  <c r="H15846" i="3" s="1"/>
  <c r="G15845" i="3"/>
  <c r="H15845" i="3" s="1"/>
  <c r="G15844" i="3"/>
  <c r="H15844" i="3" s="1"/>
  <c r="G15843" i="3"/>
  <c r="H15843" i="3" s="1"/>
  <c r="G15842" i="3"/>
  <c r="H15842" i="3" s="1"/>
  <c r="G15841" i="3"/>
  <c r="H15841" i="3" s="1"/>
  <c r="G15840" i="3"/>
  <c r="H15840" i="3" s="1"/>
  <c r="G15839" i="3"/>
  <c r="H15839" i="3" s="1"/>
  <c r="G15838" i="3"/>
  <c r="H15838" i="3" s="1"/>
  <c r="G15837" i="3"/>
  <c r="H15837" i="3" s="1"/>
  <c r="G15836" i="3"/>
  <c r="H15836" i="3" s="1"/>
  <c r="G15835" i="3"/>
  <c r="H15835" i="3" s="1"/>
  <c r="G15834" i="3"/>
  <c r="H15834" i="3" s="1"/>
  <c r="G15833" i="3"/>
  <c r="H15833" i="3" s="1"/>
  <c r="G15832" i="3"/>
  <c r="H15832" i="3" s="1"/>
  <c r="G15831" i="3"/>
  <c r="H15831" i="3" s="1"/>
  <c r="G15830" i="3"/>
  <c r="H15830" i="3" s="1"/>
  <c r="G15829" i="3"/>
  <c r="H15829" i="3" s="1"/>
  <c r="G15828" i="3"/>
  <c r="H15828" i="3" s="1"/>
  <c r="G15827" i="3"/>
  <c r="H15827" i="3" s="1"/>
  <c r="G15826" i="3"/>
  <c r="H15826" i="3" s="1"/>
  <c r="G15825" i="3"/>
  <c r="H15825" i="3" s="1"/>
  <c r="G15824" i="3"/>
  <c r="H15824" i="3" s="1"/>
  <c r="G15823" i="3"/>
  <c r="H15823" i="3" s="1"/>
  <c r="G15822" i="3"/>
  <c r="H15822" i="3" s="1"/>
  <c r="G15821" i="3"/>
  <c r="H15821" i="3" s="1"/>
  <c r="G15820" i="3"/>
  <c r="H15820" i="3" s="1"/>
  <c r="G15819" i="3"/>
  <c r="H15819" i="3" s="1"/>
  <c r="G15818" i="3"/>
  <c r="H15818" i="3" s="1"/>
  <c r="G15817" i="3"/>
  <c r="H15817" i="3" s="1"/>
  <c r="G15816" i="3"/>
  <c r="H15816" i="3" s="1"/>
  <c r="G15815" i="3"/>
  <c r="H15815" i="3" s="1"/>
  <c r="G15814" i="3"/>
  <c r="H15814" i="3" s="1"/>
  <c r="G15813" i="3"/>
  <c r="H15813" i="3" s="1"/>
  <c r="G15812" i="3"/>
  <c r="H15812" i="3" s="1"/>
  <c r="G15811" i="3"/>
  <c r="H15811" i="3" s="1"/>
  <c r="G15810" i="3"/>
  <c r="H15810" i="3" s="1"/>
  <c r="G15809" i="3"/>
  <c r="H15809" i="3" s="1"/>
  <c r="G15808" i="3"/>
  <c r="H15808" i="3" s="1"/>
  <c r="G15807" i="3"/>
  <c r="H15807" i="3" s="1"/>
  <c r="G15806" i="3"/>
  <c r="H15806" i="3" s="1"/>
  <c r="G15805" i="3"/>
  <c r="H15805" i="3" s="1"/>
  <c r="G15804" i="3"/>
  <c r="H15804" i="3" s="1"/>
  <c r="G15803" i="3"/>
  <c r="H15803" i="3" s="1"/>
  <c r="G15802" i="3"/>
  <c r="H15802" i="3" s="1"/>
  <c r="G15801" i="3"/>
  <c r="H15801" i="3" s="1"/>
  <c r="G15800" i="3"/>
  <c r="H15800" i="3" s="1"/>
  <c r="G15799" i="3"/>
  <c r="H15799" i="3" s="1"/>
  <c r="G15798" i="3"/>
  <c r="H15798" i="3" s="1"/>
  <c r="G15797" i="3"/>
  <c r="H15797" i="3" s="1"/>
  <c r="G15796" i="3"/>
  <c r="H15796" i="3" s="1"/>
  <c r="G15795" i="3"/>
  <c r="H15795" i="3" s="1"/>
  <c r="G15794" i="3"/>
  <c r="H15794" i="3" s="1"/>
  <c r="G15793" i="3"/>
  <c r="H15793" i="3" s="1"/>
  <c r="G15792" i="3"/>
  <c r="H15792" i="3" s="1"/>
  <c r="G15791" i="3"/>
  <c r="H15791" i="3" s="1"/>
  <c r="G15790" i="3"/>
  <c r="H15790" i="3" s="1"/>
  <c r="G15789" i="3"/>
  <c r="H15789" i="3" s="1"/>
  <c r="G15788" i="3"/>
  <c r="H15788" i="3" s="1"/>
  <c r="G15787" i="3"/>
  <c r="H15787" i="3" s="1"/>
  <c r="G15786" i="3"/>
  <c r="H15786" i="3" s="1"/>
  <c r="G15785" i="3"/>
  <c r="H15785" i="3" s="1"/>
  <c r="G15784" i="3"/>
  <c r="H15784" i="3" s="1"/>
  <c r="G15783" i="3"/>
  <c r="H15783" i="3" s="1"/>
  <c r="G15782" i="3"/>
  <c r="H15782" i="3" s="1"/>
  <c r="G15781" i="3"/>
  <c r="H15781" i="3" s="1"/>
  <c r="G15780" i="3"/>
  <c r="H15780" i="3" s="1"/>
  <c r="G15779" i="3"/>
  <c r="H15779" i="3" s="1"/>
  <c r="G15778" i="3"/>
  <c r="H15778" i="3" s="1"/>
  <c r="G15777" i="3"/>
  <c r="H15777" i="3" s="1"/>
  <c r="G15776" i="3"/>
  <c r="H15776" i="3" s="1"/>
  <c r="G15775" i="3"/>
  <c r="H15775" i="3" s="1"/>
  <c r="G15774" i="3"/>
  <c r="H15774" i="3" s="1"/>
  <c r="G15773" i="3"/>
  <c r="H15773" i="3" s="1"/>
  <c r="G15772" i="3"/>
  <c r="H15772" i="3" s="1"/>
  <c r="G15771" i="3"/>
  <c r="H15771" i="3" s="1"/>
  <c r="G15770" i="3"/>
  <c r="H15770" i="3" s="1"/>
  <c r="G15769" i="3"/>
  <c r="H15769" i="3" s="1"/>
  <c r="G15768" i="3"/>
  <c r="H15768" i="3" s="1"/>
  <c r="G15767" i="3"/>
  <c r="H15767" i="3" s="1"/>
  <c r="G15766" i="3"/>
  <c r="H15766" i="3" s="1"/>
  <c r="G15765" i="3"/>
  <c r="H15765" i="3" s="1"/>
  <c r="G15764" i="3"/>
  <c r="H15764" i="3" s="1"/>
  <c r="G15763" i="3"/>
  <c r="H15763" i="3" s="1"/>
  <c r="G15762" i="3"/>
  <c r="H15762" i="3" s="1"/>
  <c r="G15761" i="3"/>
  <c r="H15761" i="3" s="1"/>
  <c r="G15760" i="3"/>
  <c r="H15760" i="3" s="1"/>
  <c r="G15759" i="3"/>
  <c r="H15759" i="3" s="1"/>
  <c r="G15758" i="3"/>
  <c r="H15758" i="3" s="1"/>
  <c r="G15757" i="3"/>
  <c r="H15757" i="3" s="1"/>
  <c r="G15756" i="3"/>
  <c r="H15756" i="3" s="1"/>
  <c r="G15755" i="3"/>
  <c r="H15755" i="3" s="1"/>
  <c r="G15754" i="3"/>
  <c r="H15754" i="3" s="1"/>
  <c r="G15753" i="3"/>
  <c r="H15753" i="3" s="1"/>
  <c r="G15752" i="3"/>
  <c r="H15752" i="3" s="1"/>
  <c r="G15751" i="3"/>
  <c r="H15751" i="3" s="1"/>
  <c r="G15750" i="3"/>
  <c r="H15750" i="3" s="1"/>
  <c r="G15749" i="3"/>
  <c r="H15749" i="3" s="1"/>
  <c r="G15748" i="3"/>
  <c r="H15748" i="3" s="1"/>
  <c r="G15747" i="3"/>
  <c r="H15747" i="3" s="1"/>
  <c r="G15746" i="3"/>
  <c r="H15746" i="3" s="1"/>
  <c r="G15745" i="3"/>
  <c r="H15745" i="3" s="1"/>
  <c r="G15744" i="3"/>
  <c r="H15744" i="3" s="1"/>
  <c r="G15743" i="3"/>
  <c r="H15743" i="3" s="1"/>
  <c r="G15742" i="3"/>
  <c r="H15742" i="3" s="1"/>
  <c r="G15741" i="3"/>
  <c r="H15741" i="3" s="1"/>
  <c r="G15740" i="3"/>
  <c r="H15740" i="3" s="1"/>
  <c r="G15739" i="3"/>
  <c r="H15739" i="3" s="1"/>
  <c r="G15738" i="3"/>
  <c r="H15738" i="3" s="1"/>
  <c r="G15737" i="3"/>
  <c r="H15737" i="3" s="1"/>
  <c r="G15736" i="3"/>
  <c r="H15736" i="3" s="1"/>
  <c r="G15735" i="3"/>
  <c r="H15735" i="3" s="1"/>
  <c r="G15734" i="3"/>
  <c r="H15734" i="3" s="1"/>
  <c r="G15733" i="3"/>
  <c r="H15733" i="3" s="1"/>
  <c r="G15732" i="3"/>
  <c r="H15732" i="3" s="1"/>
  <c r="G15731" i="3"/>
  <c r="H15731" i="3" s="1"/>
  <c r="G15730" i="3"/>
  <c r="H15730" i="3" s="1"/>
  <c r="G15729" i="3"/>
  <c r="H15729" i="3" s="1"/>
  <c r="G15728" i="3"/>
  <c r="H15728" i="3" s="1"/>
  <c r="G15727" i="3"/>
  <c r="H15727" i="3" s="1"/>
  <c r="G15726" i="3"/>
  <c r="H15726" i="3" s="1"/>
  <c r="G15725" i="3"/>
  <c r="H15725" i="3" s="1"/>
  <c r="G15724" i="3"/>
  <c r="H15724" i="3" s="1"/>
  <c r="G15723" i="3"/>
  <c r="H15723" i="3" s="1"/>
  <c r="G15722" i="3"/>
  <c r="H15722" i="3" s="1"/>
  <c r="G15721" i="3"/>
  <c r="H15721" i="3" s="1"/>
  <c r="G15720" i="3"/>
  <c r="H15720" i="3" s="1"/>
  <c r="G15719" i="3"/>
  <c r="H15719" i="3" s="1"/>
  <c r="G15718" i="3"/>
  <c r="H15718" i="3" s="1"/>
  <c r="G15717" i="3"/>
  <c r="H15717" i="3" s="1"/>
  <c r="G15716" i="3"/>
  <c r="H15716" i="3" s="1"/>
  <c r="G15715" i="3"/>
  <c r="H15715" i="3" s="1"/>
  <c r="G15714" i="3"/>
  <c r="H15714" i="3" s="1"/>
  <c r="G15713" i="3"/>
  <c r="H15713" i="3" s="1"/>
  <c r="G15712" i="3"/>
  <c r="H15712" i="3" s="1"/>
  <c r="G15711" i="3"/>
  <c r="H15711" i="3" s="1"/>
  <c r="G15710" i="3"/>
  <c r="H15710" i="3" s="1"/>
  <c r="G15709" i="3"/>
  <c r="H15709" i="3" s="1"/>
  <c r="G15708" i="3"/>
  <c r="H15708" i="3" s="1"/>
  <c r="G15707" i="3"/>
  <c r="H15707" i="3" s="1"/>
  <c r="G15706" i="3"/>
  <c r="H15706" i="3" s="1"/>
  <c r="G15705" i="3"/>
  <c r="H15705" i="3" s="1"/>
  <c r="G15704" i="3"/>
  <c r="H15704" i="3" s="1"/>
  <c r="G15703" i="3"/>
  <c r="H15703" i="3" s="1"/>
  <c r="G15702" i="3"/>
  <c r="H15702" i="3" s="1"/>
  <c r="G15701" i="3"/>
  <c r="H15701" i="3" s="1"/>
  <c r="G15700" i="3"/>
  <c r="H15700" i="3" s="1"/>
  <c r="G15699" i="3"/>
  <c r="H15699" i="3" s="1"/>
  <c r="G15698" i="3"/>
  <c r="H15698" i="3" s="1"/>
  <c r="G15697" i="3"/>
  <c r="H15697" i="3" s="1"/>
  <c r="G15696" i="3"/>
  <c r="H15696" i="3" s="1"/>
  <c r="G15695" i="3"/>
  <c r="H15695" i="3" s="1"/>
  <c r="G15694" i="3"/>
  <c r="H15694" i="3" s="1"/>
  <c r="G15693" i="3"/>
  <c r="H15693" i="3" s="1"/>
  <c r="G15692" i="3"/>
  <c r="H15692" i="3" s="1"/>
  <c r="G15691" i="3"/>
  <c r="H15691" i="3" s="1"/>
  <c r="G15690" i="3"/>
  <c r="H15690" i="3" s="1"/>
  <c r="G15689" i="3"/>
  <c r="H15689" i="3" s="1"/>
  <c r="G15688" i="3"/>
  <c r="H15688" i="3" s="1"/>
  <c r="G15687" i="3"/>
  <c r="H15687" i="3" s="1"/>
  <c r="G15686" i="3"/>
  <c r="H15686" i="3" s="1"/>
  <c r="G15685" i="3"/>
  <c r="H15685" i="3" s="1"/>
  <c r="G15684" i="3"/>
  <c r="H15684" i="3" s="1"/>
  <c r="G15683" i="3"/>
  <c r="H15683" i="3" s="1"/>
  <c r="G15682" i="3"/>
  <c r="H15682" i="3" s="1"/>
  <c r="G15681" i="3"/>
  <c r="H15681" i="3" s="1"/>
  <c r="G15680" i="3"/>
  <c r="H15680" i="3" s="1"/>
  <c r="G15679" i="3"/>
  <c r="H15679" i="3" s="1"/>
  <c r="G15678" i="3"/>
  <c r="H15678" i="3" s="1"/>
  <c r="G15677" i="3"/>
  <c r="H15677" i="3" s="1"/>
  <c r="G15676" i="3"/>
  <c r="H15676" i="3" s="1"/>
  <c r="G15675" i="3"/>
  <c r="H15675" i="3" s="1"/>
  <c r="G15674" i="3"/>
  <c r="H15674" i="3" s="1"/>
  <c r="G15673" i="3"/>
  <c r="H15673" i="3" s="1"/>
  <c r="G15672" i="3"/>
  <c r="H15672" i="3" s="1"/>
  <c r="G15671" i="3"/>
  <c r="H15671" i="3" s="1"/>
  <c r="G15670" i="3"/>
  <c r="H15670" i="3" s="1"/>
  <c r="G15669" i="3"/>
  <c r="H15669" i="3" s="1"/>
  <c r="G15668" i="3"/>
  <c r="H15668" i="3" s="1"/>
  <c r="G15667" i="3"/>
  <c r="H15667" i="3" s="1"/>
  <c r="G15666" i="3"/>
  <c r="H15666" i="3" s="1"/>
  <c r="G15665" i="3"/>
  <c r="H15665" i="3" s="1"/>
  <c r="G15664" i="3"/>
  <c r="H15664" i="3" s="1"/>
  <c r="G15663" i="3"/>
  <c r="H15663" i="3" s="1"/>
  <c r="G15662" i="3"/>
  <c r="H15662" i="3" s="1"/>
  <c r="G15661" i="3"/>
  <c r="H15661" i="3" s="1"/>
  <c r="G15660" i="3"/>
  <c r="H15660" i="3" s="1"/>
  <c r="G15659" i="3"/>
  <c r="H15659" i="3" s="1"/>
  <c r="G15658" i="3"/>
  <c r="H15658" i="3" s="1"/>
  <c r="G15657" i="3"/>
  <c r="H15657" i="3" s="1"/>
  <c r="G15656" i="3"/>
  <c r="H15656" i="3" s="1"/>
  <c r="G15655" i="3"/>
  <c r="H15655" i="3" s="1"/>
  <c r="G15654" i="3"/>
  <c r="H15654" i="3" s="1"/>
  <c r="G15653" i="3"/>
  <c r="H15653" i="3" s="1"/>
  <c r="G15652" i="3"/>
  <c r="H15652" i="3" s="1"/>
  <c r="G15651" i="3"/>
  <c r="H15651" i="3" s="1"/>
  <c r="G15650" i="3"/>
  <c r="H15650" i="3" s="1"/>
  <c r="G15649" i="3"/>
  <c r="H15649" i="3" s="1"/>
  <c r="G15648" i="3"/>
  <c r="H15648" i="3" s="1"/>
  <c r="G15647" i="3"/>
  <c r="H15647" i="3" s="1"/>
  <c r="G15646" i="3"/>
  <c r="H15646" i="3" s="1"/>
  <c r="G15645" i="3"/>
  <c r="H15645" i="3" s="1"/>
  <c r="G15644" i="3"/>
  <c r="H15644" i="3" s="1"/>
  <c r="G15643" i="3"/>
  <c r="H15643" i="3" s="1"/>
  <c r="G15642" i="3"/>
  <c r="H15642" i="3" s="1"/>
  <c r="G15641" i="3"/>
  <c r="H15641" i="3" s="1"/>
  <c r="G15640" i="3"/>
  <c r="H15640" i="3" s="1"/>
  <c r="G15639" i="3"/>
  <c r="H15639" i="3" s="1"/>
  <c r="G15638" i="3"/>
  <c r="H15638" i="3" s="1"/>
  <c r="G15637" i="3"/>
  <c r="H15637" i="3" s="1"/>
  <c r="G15636" i="3"/>
  <c r="H15636" i="3" s="1"/>
  <c r="G15635" i="3"/>
  <c r="H15635" i="3" s="1"/>
  <c r="G15634" i="3"/>
  <c r="H15634" i="3" s="1"/>
  <c r="G15633" i="3"/>
  <c r="H15633" i="3" s="1"/>
  <c r="G15632" i="3"/>
  <c r="H15632" i="3" s="1"/>
  <c r="G15631" i="3"/>
  <c r="H15631" i="3" s="1"/>
  <c r="G15630" i="3"/>
  <c r="H15630" i="3" s="1"/>
  <c r="G15629" i="3"/>
  <c r="H15629" i="3" s="1"/>
  <c r="G15628" i="3"/>
  <c r="H15628" i="3" s="1"/>
  <c r="G15627" i="3"/>
  <c r="H15627" i="3" s="1"/>
  <c r="G15626" i="3"/>
  <c r="H15626" i="3" s="1"/>
  <c r="G15625" i="3"/>
  <c r="H15625" i="3" s="1"/>
  <c r="G15624" i="3"/>
  <c r="H15624" i="3" s="1"/>
  <c r="G15623" i="3"/>
  <c r="H15623" i="3" s="1"/>
  <c r="G15622" i="3"/>
  <c r="H15622" i="3" s="1"/>
  <c r="G15621" i="3"/>
  <c r="H15621" i="3" s="1"/>
  <c r="G15620" i="3"/>
  <c r="H15620" i="3" s="1"/>
  <c r="G15619" i="3"/>
  <c r="H15619" i="3" s="1"/>
  <c r="G15618" i="3"/>
  <c r="H15618" i="3" s="1"/>
  <c r="G15617" i="3"/>
  <c r="H15617" i="3" s="1"/>
  <c r="G15616" i="3"/>
  <c r="H15616" i="3" s="1"/>
  <c r="G15615" i="3"/>
  <c r="H15615" i="3" s="1"/>
  <c r="G15614" i="3"/>
  <c r="H15614" i="3" s="1"/>
  <c r="G15613" i="3"/>
  <c r="H15613" i="3" s="1"/>
  <c r="G15612" i="3"/>
  <c r="H15612" i="3" s="1"/>
  <c r="G15611" i="3"/>
  <c r="H15611" i="3" s="1"/>
  <c r="G15610" i="3"/>
  <c r="H15610" i="3" s="1"/>
  <c r="G15609" i="3"/>
  <c r="H15609" i="3" s="1"/>
  <c r="G15608" i="3"/>
  <c r="H15608" i="3" s="1"/>
  <c r="G15607" i="3"/>
  <c r="H15607" i="3" s="1"/>
  <c r="G15606" i="3"/>
  <c r="H15606" i="3" s="1"/>
  <c r="G15605" i="3"/>
  <c r="H15605" i="3" s="1"/>
  <c r="G15604" i="3"/>
  <c r="H15604" i="3" s="1"/>
  <c r="G15603" i="3"/>
  <c r="H15603" i="3" s="1"/>
  <c r="G15602" i="3"/>
  <c r="H15602" i="3" s="1"/>
  <c r="G15601" i="3"/>
  <c r="H15601" i="3" s="1"/>
  <c r="G15600" i="3"/>
  <c r="H15600" i="3" s="1"/>
  <c r="G15599" i="3"/>
  <c r="H15599" i="3" s="1"/>
  <c r="G15598" i="3"/>
  <c r="H15598" i="3" s="1"/>
  <c r="G15597" i="3"/>
  <c r="H15597" i="3" s="1"/>
  <c r="G15596" i="3"/>
  <c r="H15596" i="3" s="1"/>
  <c r="G15595" i="3"/>
  <c r="H15595" i="3" s="1"/>
  <c r="G15594" i="3"/>
  <c r="H15594" i="3" s="1"/>
  <c r="G15593" i="3"/>
  <c r="H15593" i="3" s="1"/>
  <c r="G15592" i="3"/>
  <c r="H15592" i="3" s="1"/>
  <c r="G15591" i="3"/>
  <c r="H15591" i="3" s="1"/>
  <c r="G15590" i="3"/>
  <c r="H15590" i="3" s="1"/>
  <c r="G15589" i="3"/>
  <c r="H15589" i="3" s="1"/>
  <c r="G15588" i="3"/>
  <c r="H15588" i="3" s="1"/>
  <c r="G15587" i="3"/>
  <c r="H15587" i="3" s="1"/>
  <c r="G15586" i="3"/>
  <c r="H15586" i="3" s="1"/>
  <c r="G15585" i="3"/>
  <c r="H15585" i="3" s="1"/>
  <c r="G15584" i="3"/>
  <c r="H15584" i="3" s="1"/>
  <c r="G15583" i="3"/>
  <c r="H15583" i="3" s="1"/>
  <c r="G15582" i="3"/>
  <c r="H15582" i="3" s="1"/>
  <c r="G15581" i="3"/>
  <c r="H15581" i="3" s="1"/>
  <c r="G15580" i="3"/>
  <c r="H15580" i="3" s="1"/>
  <c r="G15579" i="3"/>
  <c r="H15579" i="3" s="1"/>
  <c r="G15578" i="3"/>
  <c r="H15578" i="3" s="1"/>
  <c r="G15577" i="3"/>
  <c r="H15577" i="3" s="1"/>
  <c r="G15576" i="3"/>
  <c r="H15576" i="3" s="1"/>
  <c r="G15575" i="3"/>
  <c r="H15575" i="3" s="1"/>
  <c r="G15574" i="3"/>
  <c r="H15574" i="3" s="1"/>
  <c r="G15573" i="3"/>
  <c r="H15573" i="3" s="1"/>
  <c r="G15572" i="3"/>
  <c r="H15572" i="3" s="1"/>
  <c r="G15571" i="3"/>
  <c r="H15571" i="3" s="1"/>
  <c r="G15570" i="3"/>
  <c r="H15570" i="3" s="1"/>
  <c r="G15569" i="3"/>
  <c r="H15569" i="3" s="1"/>
  <c r="G15568" i="3"/>
  <c r="H15568" i="3" s="1"/>
  <c r="G15567" i="3"/>
  <c r="H15567" i="3" s="1"/>
  <c r="G15566" i="3"/>
  <c r="H15566" i="3" s="1"/>
  <c r="G15565" i="3"/>
  <c r="H15565" i="3" s="1"/>
  <c r="G15564" i="3"/>
  <c r="H15564" i="3" s="1"/>
  <c r="G15563" i="3"/>
  <c r="H15563" i="3" s="1"/>
  <c r="G15562" i="3"/>
  <c r="H15562" i="3" s="1"/>
  <c r="G15561" i="3"/>
  <c r="H15561" i="3" s="1"/>
  <c r="G15560" i="3"/>
  <c r="H15560" i="3" s="1"/>
  <c r="G15559" i="3"/>
  <c r="H15559" i="3" s="1"/>
  <c r="G15558" i="3"/>
  <c r="H15558" i="3" s="1"/>
  <c r="G15557" i="3"/>
  <c r="H15557" i="3" s="1"/>
  <c r="G15556" i="3"/>
  <c r="H15556" i="3" s="1"/>
  <c r="G15555" i="3"/>
  <c r="H15555" i="3" s="1"/>
  <c r="G15554" i="3"/>
  <c r="H15554" i="3" s="1"/>
  <c r="G15553" i="3"/>
  <c r="H15553" i="3" s="1"/>
  <c r="G15552" i="3"/>
  <c r="H15552" i="3" s="1"/>
  <c r="G15551" i="3"/>
  <c r="H15551" i="3" s="1"/>
  <c r="G15550" i="3"/>
  <c r="H15550" i="3" s="1"/>
  <c r="G15549" i="3"/>
  <c r="H15549" i="3" s="1"/>
  <c r="G15548" i="3"/>
  <c r="H15548" i="3" s="1"/>
  <c r="G15547" i="3"/>
  <c r="H15547" i="3" s="1"/>
  <c r="G15546" i="3"/>
  <c r="H15546" i="3" s="1"/>
  <c r="G15545" i="3"/>
  <c r="H15545" i="3" s="1"/>
  <c r="G15544" i="3"/>
  <c r="H15544" i="3" s="1"/>
  <c r="G15543" i="3"/>
  <c r="H15543" i="3" s="1"/>
  <c r="G15542" i="3"/>
  <c r="H15542" i="3" s="1"/>
  <c r="G15541" i="3"/>
  <c r="H15541" i="3" s="1"/>
  <c r="G15540" i="3"/>
  <c r="H15540" i="3" s="1"/>
  <c r="G15539" i="3"/>
  <c r="H15539" i="3" s="1"/>
  <c r="G15538" i="3"/>
  <c r="H15538" i="3" s="1"/>
  <c r="G15537" i="3"/>
  <c r="H15537" i="3" s="1"/>
  <c r="G15536" i="3"/>
  <c r="H15536" i="3" s="1"/>
  <c r="G15535" i="3"/>
  <c r="H15535" i="3" s="1"/>
  <c r="G15534" i="3"/>
  <c r="H15534" i="3" s="1"/>
  <c r="G15533" i="3"/>
  <c r="H15533" i="3" s="1"/>
  <c r="G15532" i="3"/>
  <c r="H15532" i="3" s="1"/>
  <c r="G15531" i="3"/>
  <c r="H15531" i="3" s="1"/>
  <c r="G15530" i="3"/>
  <c r="H15530" i="3" s="1"/>
  <c r="G15529" i="3"/>
  <c r="H15529" i="3" s="1"/>
  <c r="G15528" i="3"/>
  <c r="H15528" i="3" s="1"/>
  <c r="G15527" i="3"/>
  <c r="H15527" i="3" s="1"/>
  <c r="G15526" i="3"/>
  <c r="H15526" i="3" s="1"/>
  <c r="G15525" i="3"/>
  <c r="H15525" i="3" s="1"/>
  <c r="G15524" i="3"/>
  <c r="H15524" i="3" s="1"/>
  <c r="G15523" i="3"/>
  <c r="H15523" i="3" s="1"/>
  <c r="G15522" i="3"/>
  <c r="H15522" i="3" s="1"/>
  <c r="G15521" i="3"/>
  <c r="H15521" i="3" s="1"/>
  <c r="G15520" i="3"/>
  <c r="H15520" i="3" s="1"/>
  <c r="G15519" i="3"/>
  <c r="H15519" i="3" s="1"/>
  <c r="G15518" i="3"/>
  <c r="H15518" i="3" s="1"/>
  <c r="G15517" i="3"/>
  <c r="H15517" i="3" s="1"/>
  <c r="G15516" i="3"/>
  <c r="H15516" i="3" s="1"/>
  <c r="G15515" i="3"/>
  <c r="H15515" i="3" s="1"/>
  <c r="G15514" i="3"/>
  <c r="H15514" i="3" s="1"/>
  <c r="G15513" i="3"/>
  <c r="H15513" i="3" s="1"/>
  <c r="G15512" i="3"/>
  <c r="H15512" i="3" s="1"/>
  <c r="G15511" i="3"/>
  <c r="H15511" i="3" s="1"/>
  <c r="G15510" i="3"/>
  <c r="H15510" i="3" s="1"/>
  <c r="G15509" i="3"/>
  <c r="H15509" i="3" s="1"/>
  <c r="G15508" i="3"/>
  <c r="H15508" i="3" s="1"/>
  <c r="G15507" i="3"/>
  <c r="H15507" i="3" s="1"/>
  <c r="G15506" i="3"/>
  <c r="H15506" i="3" s="1"/>
  <c r="G15505" i="3"/>
  <c r="H15505" i="3" s="1"/>
  <c r="G15504" i="3"/>
  <c r="H15504" i="3" s="1"/>
  <c r="G15503" i="3"/>
  <c r="H15503" i="3" s="1"/>
  <c r="G15502" i="3"/>
  <c r="H15502" i="3" s="1"/>
  <c r="G15501" i="3"/>
  <c r="H15501" i="3" s="1"/>
  <c r="G15500" i="3"/>
  <c r="H15500" i="3" s="1"/>
  <c r="G15499" i="3"/>
  <c r="H15499" i="3" s="1"/>
  <c r="G15498" i="3"/>
  <c r="H15498" i="3" s="1"/>
  <c r="G15497" i="3"/>
  <c r="H15497" i="3" s="1"/>
  <c r="G15496" i="3"/>
  <c r="H15496" i="3" s="1"/>
  <c r="G15495" i="3"/>
  <c r="H15495" i="3" s="1"/>
  <c r="G15494" i="3"/>
  <c r="H15494" i="3" s="1"/>
  <c r="G15493" i="3"/>
  <c r="H15493" i="3" s="1"/>
  <c r="G15492" i="3"/>
  <c r="H15492" i="3" s="1"/>
  <c r="G15491" i="3"/>
  <c r="H15491" i="3" s="1"/>
  <c r="G15490" i="3"/>
  <c r="H15490" i="3" s="1"/>
  <c r="G15489" i="3"/>
  <c r="H15489" i="3" s="1"/>
  <c r="G15488" i="3"/>
  <c r="H15488" i="3" s="1"/>
  <c r="G15487" i="3"/>
  <c r="H15487" i="3" s="1"/>
  <c r="G15486" i="3"/>
  <c r="H15486" i="3" s="1"/>
  <c r="G15485" i="3"/>
  <c r="H15485" i="3" s="1"/>
  <c r="G15484" i="3"/>
  <c r="H15484" i="3" s="1"/>
  <c r="G15483" i="3"/>
  <c r="H15483" i="3" s="1"/>
  <c r="G15482" i="3"/>
  <c r="H15482" i="3" s="1"/>
  <c r="G15481" i="3"/>
  <c r="H15481" i="3" s="1"/>
  <c r="G15480" i="3"/>
  <c r="H15480" i="3" s="1"/>
  <c r="G15479" i="3"/>
  <c r="H15479" i="3" s="1"/>
  <c r="G15478" i="3"/>
  <c r="H15478" i="3" s="1"/>
  <c r="G15477" i="3"/>
  <c r="H15477" i="3" s="1"/>
  <c r="G15476" i="3"/>
  <c r="H15476" i="3" s="1"/>
  <c r="G15475" i="3"/>
  <c r="H15475" i="3" s="1"/>
  <c r="G15474" i="3"/>
  <c r="H15474" i="3" s="1"/>
  <c r="G15473" i="3"/>
  <c r="H15473" i="3" s="1"/>
  <c r="G15472" i="3"/>
  <c r="H15472" i="3" s="1"/>
  <c r="G15471" i="3"/>
  <c r="H15471" i="3" s="1"/>
  <c r="G15470" i="3"/>
  <c r="H15470" i="3" s="1"/>
  <c r="G15469" i="3"/>
  <c r="H15469" i="3" s="1"/>
  <c r="G15468" i="3"/>
  <c r="H15468" i="3" s="1"/>
  <c r="G15467" i="3"/>
  <c r="H15467" i="3" s="1"/>
  <c r="G15466" i="3"/>
  <c r="H15466" i="3" s="1"/>
  <c r="G15465" i="3"/>
  <c r="H15465" i="3" s="1"/>
  <c r="G15464" i="3"/>
  <c r="H15464" i="3" s="1"/>
  <c r="G15463" i="3"/>
  <c r="H15463" i="3" s="1"/>
  <c r="G15462" i="3"/>
  <c r="H15462" i="3" s="1"/>
  <c r="G15461" i="3"/>
  <c r="H15461" i="3" s="1"/>
  <c r="G15460" i="3"/>
  <c r="H15460" i="3" s="1"/>
  <c r="G15459" i="3"/>
  <c r="H15459" i="3" s="1"/>
  <c r="G15458" i="3"/>
  <c r="H15458" i="3" s="1"/>
  <c r="G15457" i="3"/>
  <c r="H15457" i="3" s="1"/>
  <c r="G15456" i="3"/>
  <c r="H15456" i="3" s="1"/>
  <c r="G15455" i="3"/>
  <c r="H15455" i="3" s="1"/>
  <c r="G15454" i="3"/>
  <c r="H15454" i="3" s="1"/>
  <c r="G15453" i="3"/>
  <c r="H15453" i="3" s="1"/>
  <c r="G15452" i="3"/>
  <c r="H15452" i="3" s="1"/>
  <c r="G15451" i="3"/>
  <c r="H15451" i="3" s="1"/>
  <c r="G15450" i="3"/>
  <c r="H15450" i="3" s="1"/>
  <c r="G15449" i="3"/>
  <c r="H15449" i="3" s="1"/>
  <c r="G15448" i="3"/>
  <c r="H15448" i="3" s="1"/>
  <c r="G15447" i="3"/>
  <c r="H15447" i="3" s="1"/>
  <c r="G15446" i="3"/>
  <c r="H15446" i="3" s="1"/>
  <c r="G15445" i="3"/>
  <c r="H15445" i="3" s="1"/>
  <c r="G15444" i="3"/>
  <c r="H15444" i="3" s="1"/>
  <c r="G15443" i="3"/>
  <c r="H15443" i="3" s="1"/>
  <c r="G15442" i="3"/>
  <c r="H15442" i="3" s="1"/>
  <c r="G15441" i="3"/>
  <c r="H15441" i="3" s="1"/>
  <c r="G15440" i="3"/>
  <c r="H15440" i="3" s="1"/>
  <c r="G15439" i="3"/>
  <c r="H15439" i="3" s="1"/>
  <c r="G15438" i="3"/>
  <c r="H15438" i="3" s="1"/>
  <c r="G15437" i="3"/>
  <c r="H15437" i="3" s="1"/>
  <c r="G15436" i="3"/>
  <c r="H15436" i="3" s="1"/>
  <c r="G15435" i="3"/>
  <c r="H15435" i="3" s="1"/>
  <c r="G15434" i="3"/>
  <c r="H15434" i="3" s="1"/>
  <c r="G15433" i="3"/>
  <c r="H15433" i="3" s="1"/>
  <c r="G15432" i="3"/>
  <c r="H15432" i="3" s="1"/>
  <c r="G15431" i="3"/>
  <c r="H15431" i="3" s="1"/>
  <c r="G15430" i="3"/>
  <c r="H15430" i="3" s="1"/>
  <c r="G15429" i="3"/>
  <c r="H15429" i="3" s="1"/>
  <c r="G15428" i="3"/>
  <c r="H15428" i="3" s="1"/>
  <c r="G15427" i="3"/>
  <c r="H15427" i="3" s="1"/>
  <c r="G15426" i="3"/>
  <c r="H15426" i="3" s="1"/>
  <c r="G15425" i="3"/>
  <c r="H15425" i="3" s="1"/>
  <c r="G15424" i="3"/>
  <c r="H15424" i="3" s="1"/>
  <c r="G15423" i="3"/>
  <c r="H15423" i="3" s="1"/>
  <c r="G15422" i="3"/>
  <c r="H15422" i="3" s="1"/>
  <c r="G15421" i="3"/>
  <c r="H15421" i="3" s="1"/>
  <c r="G15420" i="3"/>
  <c r="H15420" i="3" s="1"/>
  <c r="G15419" i="3"/>
  <c r="H15419" i="3" s="1"/>
  <c r="G15418" i="3"/>
  <c r="H15418" i="3" s="1"/>
  <c r="G15417" i="3"/>
  <c r="H15417" i="3" s="1"/>
  <c r="G15416" i="3"/>
  <c r="H15416" i="3" s="1"/>
  <c r="G15415" i="3"/>
  <c r="H15415" i="3" s="1"/>
  <c r="G15414" i="3"/>
  <c r="H15414" i="3" s="1"/>
  <c r="G15413" i="3"/>
  <c r="H15413" i="3" s="1"/>
  <c r="G15412" i="3"/>
  <c r="H15412" i="3" s="1"/>
  <c r="G15411" i="3"/>
  <c r="H15411" i="3" s="1"/>
  <c r="G15410" i="3"/>
  <c r="H15410" i="3" s="1"/>
  <c r="G15409" i="3"/>
  <c r="H15409" i="3" s="1"/>
  <c r="G15408" i="3"/>
  <c r="H15408" i="3" s="1"/>
  <c r="G15407" i="3"/>
  <c r="H15407" i="3" s="1"/>
  <c r="G15406" i="3"/>
  <c r="H15406" i="3" s="1"/>
  <c r="G15405" i="3"/>
  <c r="H15405" i="3" s="1"/>
  <c r="G15404" i="3"/>
  <c r="H15404" i="3" s="1"/>
  <c r="G15403" i="3"/>
  <c r="H15403" i="3" s="1"/>
  <c r="G15402" i="3"/>
  <c r="H15402" i="3" s="1"/>
  <c r="G15401" i="3"/>
  <c r="H15401" i="3" s="1"/>
  <c r="G15400" i="3"/>
  <c r="H15400" i="3" s="1"/>
  <c r="G15399" i="3"/>
  <c r="H15399" i="3" s="1"/>
  <c r="G15398" i="3"/>
  <c r="H15398" i="3" s="1"/>
  <c r="G15397" i="3"/>
  <c r="H15397" i="3" s="1"/>
  <c r="G15396" i="3"/>
  <c r="H15396" i="3" s="1"/>
  <c r="G15395" i="3"/>
  <c r="H15395" i="3" s="1"/>
  <c r="G15394" i="3"/>
  <c r="H15394" i="3" s="1"/>
  <c r="G15393" i="3"/>
  <c r="H15393" i="3" s="1"/>
  <c r="G15392" i="3"/>
  <c r="H15392" i="3" s="1"/>
  <c r="G15391" i="3"/>
  <c r="H15391" i="3" s="1"/>
  <c r="G15390" i="3"/>
  <c r="H15390" i="3" s="1"/>
  <c r="G15389" i="3"/>
  <c r="H15389" i="3" s="1"/>
  <c r="G15388" i="3"/>
  <c r="H15388" i="3" s="1"/>
  <c r="G15387" i="3"/>
  <c r="H15387" i="3" s="1"/>
  <c r="G15386" i="3"/>
  <c r="H15386" i="3" s="1"/>
  <c r="G15385" i="3"/>
  <c r="H15385" i="3" s="1"/>
  <c r="G15384" i="3"/>
  <c r="H15384" i="3" s="1"/>
  <c r="G15383" i="3"/>
  <c r="H15383" i="3" s="1"/>
  <c r="G15382" i="3"/>
  <c r="H15382" i="3" s="1"/>
  <c r="G15381" i="3"/>
  <c r="H15381" i="3" s="1"/>
  <c r="G15380" i="3"/>
  <c r="H15380" i="3" s="1"/>
  <c r="G15379" i="3"/>
  <c r="H15379" i="3" s="1"/>
  <c r="G15378" i="3"/>
  <c r="H15378" i="3" s="1"/>
  <c r="G15377" i="3"/>
  <c r="H15377" i="3" s="1"/>
  <c r="G15376" i="3"/>
  <c r="H15376" i="3" s="1"/>
  <c r="G15375" i="3"/>
  <c r="H15375" i="3" s="1"/>
  <c r="G15374" i="3"/>
  <c r="H15374" i="3" s="1"/>
  <c r="G15373" i="3"/>
  <c r="H15373" i="3" s="1"/>
  <c r="G15372" i="3"/>
  <c r="H15372" i="3" s="1"/>
  <c r="G15371" i="3"/>
  <c r="H15371" i="3" s="1"/>
  <c r="G15370" i="3"/>
  <c r="H15370" i="3" s="1"/>
  <c r="G15369" i="3"/>
  <c r="H15369" i="3" s="1"/>
  <c r="G15368" i="3"/>
  <c r="H15368" i="3" s="1"/>
  <c r="G15367" i="3"/>
  <c r="H15367" i="3" s="1"/>
  <c r="G15366" i="3"/>
  <c r="H15366" i="3" s="1"/>
  <c r="G15365" i="3"/>
  <c r="H15365" i="3" s="1"/>
  <c r="G15364" i="3"/>
  <c r="H15364" i="3" s="1"/>
  <c r="G15363" i="3"/>
  <c r="H15363" i="3" s="1"/>
  <c r="G15362" i="3"/>
  <c r="H15362" i="3" s="1"/>
  <c r="G15361" i="3"/>
  <c r="H15361" i="3" s="1"/>
  <c r="G15360" i="3"/>
  <c r="H15360" i="3" s="1"/>
  <c r="G15359" i="3"/>
  <c r="H15359" i="3" s="1"/>
  <c r="G15358" i="3"/>
  <c r="H15358" i="3" s="1"/>
  <c r="G15357" i="3"/>
  <c r="H15357" i="3" s="1"/>
  <c r="G15356" i="3"/>
  <c r="H15356" i="3" s="1"/>
  <c r="G15355" i="3"/>
  <c r="H15355" i="3" s="1"/>
  <c r="G15354" i="3"/>
  <c r="H15354" i="3" s="1"/>
  <c r="G15353" i="3"/>
  <c r="H15353" i="3" s="1"/>
  <c r="G15352" i="3"/>
  <c r="H15352" i="3" s="1"/>
  <c r="G15351" i="3"/>
  <c r="H15351" i="3" s="1"/>
  <c r="G15350" i="3"/>
  <c r="H15350" i="3" s="1"/>
  <c r="G15349" i="3"/>
  <c r="H15349" i="3" s="1"/>
  <c r="G15348" i="3"/>
  <c r="H15348" i="3" s="1"/>
  <c r="G15347" i="3"/>
  <c r="H15347" i="3" s="1"/>
  <c r="G15346" i="3"/>
  <c r="H15346" i="3" s="1"/>
  <c r="G15345" i="3"/>
  <c r="H15345" i="3" s="1"/>
  <c r="G15344" i="3"/>
  <c r="H15344" i="3" s="1"/>
  <c r="G15343" i="3"/>
  <c r="H15343" i="3" s="1"/>
  <c r="G15342" i="3"/>
  <c r="H15342" i="3" s="1"/>
  <c r="G15341" i="3"/>
  <c r="H15341" i="3" s="1"/>
  <c r="G15340" i="3"/>
  <c r="H15340" i="3" s="1"/>
  <c r="G15339" i="3"/>
  <c r="H15339" i="3" s="1"/>
  <c r="G15338" i="3"/>
  <c r="H15338" i="3" s="1"/>
  <c r="G15337" i="3"/>
  <c r="H15337" i="3" s="1"/>
  <c r="G15336" i="3"/>
  <c r="H15336" i="3" s="1"/>
  <c r="G15335" i="3"/>
  <c r="H15335" i="3" s="1"/>
  <c r="G15334" i="3"/>
  <c r="H15334" i="3" s="1"/>
  <c r="G15333" i="3"/>
  <c r="H15333" i="3" s="1"/>
  <c r="G15332" i="3"/>
  <c r="H15332" i="3" s="1"/>
  <c r="G15331" i="3"/>
  <c r="H15331" i="3" s="1"/>
  <c r="G15330" i="3"/>
  <c r="H15330" i="3" s="1"/>
  <c r="G15329" i="3"/>
  <c r="H15329" i="3" s="1"/>
  <c r="G15328" i="3"/>
  <c r="H15328" i="3" s="1"/>
  <c r="G15327" i="3"/>
  <c r="H15327" i="3" s="1"/>
  <c r="G15326" i="3"/>
  <c r="H15326" i="3" s="1"/>
  <c r="G15325" i="3"/>
  <c r="H15325" i="3" s="1"/>
  <c r="G15324" i="3"/>
  <c r="H15324" i="3" s="1"/>
  <c r="G15323" i="3"/>
  <c r="H15323" i="3" s="1"/>
  <c r="G15322" i="3"/>
  <c r="H15322" i="3" s="1"/>
  <c r="G15321" i="3"/>
  <c r="H15321" i="3" s="1"/>
  <c r="G15320" i="3"/>
  <c r="H15320" i="3" s="1"/>
  <c r="G15319" i="3"/>
  <c r="H15319" i="3" s="1"/>
  <c r="G15318" i="3"/>
  <c r="H15318" i="3" s="1"/>
  <c r="G15317" i="3"/>
  <c r="H15317" i="3" s="1"/>
  <c r="G15316" i="3"/>
  <c r="H15316" i="3" s="1"/>
  <c r="G15315" i="3"/>
  <c r="H15315" i="3" s="1"/>
  <c r="G15314" i="3"/>
  <c r="H15314" i="3" s="1"/>
  <c r="G15313" i="3"/>
  <c r="H15313" i="3" s="1"/>
  <c r="G15312" i="3"/>
  <c r="H15312" i="3" s="1"/>
  <c r="G15311" i="3"/>
  <c r="H15311" i="3" s="1"/>
  <c r="G15310" i="3"/>
  <c r="H15310" i="3" s="1"/>
  <c r="G15309" i="3"/>
  <c r="H15309" i="3" s="1"/>
  <c r="G15308" i="3"/>
  <c r="H15308" i="3" s="1"/>
  <c r="G15307" i="3"/>
  <c r="H15307" i="3" s="1"/>
  <c r="G15306" i="3"/>
  <c r="H15306" i="3" s="1"/>
  <c r="G15305" i="3"/>
  <c r="H15305" i="3" s="1"/>
  <c r="G15304" i="3"/>
  <c r="H15304" i="3" s="1"/>
  <c r="G15303" i="3"/>
  <c r="H15303" i="3" s="1"/>
  <c r="G15302" i="3"/>
  <c r="H15302" i="3" s="1"/>
  <c r="G15301" i="3"/>
  <c r="H15301" i="3" s="1"/>
  <c r="G15300" i="3"/>
  <c r="H15300" i="3" s="1"/>
  <c r="G15299" i="3"/>
  <c r="H15299" i="3" s="1"/>
  <c r="G15298" i="3"/>
  <c r="H15298" i="3" s="1"/>
  <c r="G15297" i="3"/>
  <c r="H15297" i="3" s="1"/>
  <c r="G15296" i="3"/>
  <c r="H15296" i="3" s="1"/>
  <c r="G15295" i="3"/>
  <c r="H15295" i="3" s="1"/>
  <c r="G15294" i="3"/>
  <c r="H15294" i="3" s="1"/>
  <c r="G15293" i="3"/>
  <c r="H15293" i="3" s="1"/>
  <c r="G15292" i="3"/>
  <c r="H15292" i="3" s="1"/>
  <c r="G15291" i="3"/>
  <c r="H15291" i="3" s="1"/>
  <c r="G15290" i="3"/>
  <c r="H15290" i="3" s="1"/>
  <c r="G15289" i="3"/>
  <c r="H15289" i="3" s="1"/>
  <c r="G15288" i="3"/>
  <c r="H15288" i="3" s="1"/>
  <c r="G15287" i="3"/>
  <c r="H15287" i="3" s="1"/>
  <c r="G15286" i="3"/>
  <c r="H15286" i="3" s="1"/>
  <c r="G15285" i="3"/>
  <c r="H15285" i="3" s="1"/>
  <c r="G15284" i="3"/>
  <c r="H15284" i="3" s="1"/>
  <c r="G15283" i="3"/>
  <c r="H15283" i="3" s="1"/>
  <c r="G15282" i="3"/>
  <c r="H15282" i="3" s="1"/>
  <c r="G15281" i="3"/>
  <c r="H15281" i="3" s="1"/>
  <c r="G15280" i="3"/>
  <c r="H15280" i="3" s="1"/>
  <c r="G15279" i="3"/>
  <c r="H15279" i="3" s="1"/>
  <c r="G15278" i="3"/>
  <c r="H15278" i="3" s="1"/>
  <c r="G15277" i="3"/>
  <c r="H15277" i="3" s="1"/>
  <c r="G15276" i="3"/>
  <c r="H15276" i="3" s="1"/>
  <c r="G15275" i="3"/>
  <c r="H15275" i="3" s="1"/>
  <c r="G15274" i="3"/>
  <c r="H15274" i="3" s="1"/>
  <c r="G15273" i="3"/>
  <c r="H15273" i="3" s="1"/>
  <c r="G15272" i="3"/>
  <c r="H15272" i="3" s="1"/>
  <c r="G15271" i="3"/>
  <c r="H15271" i="3" s="1"/>
  <c r="G15270" i="3"/>
  <c r="H15270" i="3" s="1"/>
  <c r="G15269" i="3"/>
  <c r="H15269" i="3" s="1"/>
  <c r="G15268" i="3"/>
  <c r="H15268" i="3" s="1"/>
  <c r="G15267" i="3"/>
  <c r="H15267" i="3" s="1"/>
  <c r="G15266" i="3"/>
  <c r="H15266" i="3" s="1"/>
  <c r="G15265" i="3"/>
  <c r="H15265" i="3" s="1"/>
  <c r="G15264" i="3"/>
  <c r="H15264" i="3" s="1"/>
  <c r="G15263" i="3"/>
  <c r="H15263" i="3" s="1"/>
  <c r="G15262" i="3"/>
  <c r="H15262" i="3" s="1"/>
  <c r="G15261" i="3"/>
  <c r="H15261" i="3" s="1"/>
  <c r="G15260" i="3"/>
  <c r="H15260" i="3" s="1"/>
  <c r="G15259" i="3"/>
  <c r="H15259" i="3" s="1"/>
  <c r="G15258" i="3"/>
  <c r="H15258" i="3" s="1"/>
  <c r="G15257" i="3"/>
  <c r="H15257" i="3" s="1"/>
  <c r="G15256" i="3"/>
  <c r="H15256" i="3" s="1"/>
  <c r="G15255" i="3"/>
  <c r="H15255" i="3" s="1"/>
  <c r="G15254" i="3"/>
  <c r="H15254" i="3" s="1"/>
  <c r="G15253" i="3"/>
  <c r="H15253" i="3" s="1"/>
  <c r="G15252" i="3"/>
  <c r="H15252" i="3" s="1"/>
  <c r="G15251" i="3"/>
  <c r="H15251" i="3" s="1"/>
  <c r="G15250" i="3"/>
  <c r="H15250" i="3" s="1"/>
  <c r="G15249" i="3"/>
  <c r="H15249" i="3" s="1"/>
  <c r="G15248" i="3"/>
  <c r="H15248" i="3" s="1"/>
  <c r="G15247" i="3"/>
  <c r="H15247" i="3" s="1"/>
  <c r="G15246" i="3"/>
  <c r="H15246" i="3" s="1"/>
  <c r="G15245" i="3"/>
  <c r="H15245" i="3" s="1"/>
  <c r="G15244" i="3"/>
  <c r="H15244" i="3" s="1"/>
  <c r="G15243" i="3"/>
  <c r="H15243" i="3" s="1"/>
  <c r="G15242" i="3"/>
  <c r="H15242" i="3" s="1"/>
  <c r="G15241" i="3"/>
  <c r="H15241" i="3" s="1"/>
  <c r="G15240" i="3"/>
  <c r="H15240" i="3" s="1"/>
  <c r="G15239" i="3"/>
  <c r="H15239" i="3" s="1"/>
  <c r="G15238" i="3"/>
  <c r="H15238" i="3" s="1"/>
  <c r="G15237" i="3"/>
  <c r="H15237" i="3" s="1"/>
  <c r="G15236" i="3"/>
  <c r="H15236" i="3" s="1"/>
  <c r="G15235" i="3"/>
  <c r="H15235" i="3" s="1"/>
  <c r="G15234" i="3"/>
  <c r="H15234" i="3" s="1"/>
  <c r="G15233" i="3"/>
  <c r="H15233" i="3" s="1"/>
  <c r="G15232" i="3"/>
  <c r="H15232" i="3" s="1"/>
  <c r="G15231" i="3"/>
  <c r="H15231" i="3" s="1"/>
  <c r="G15230" i="3"/>
  <c r="H15230" i="3" s="1"/>
  <c r="G15229" i="3"/>
  <c r="H15229" i="3" s="1"/>
  <c r="G15228" i="3"/>
  <c r="H15228" i="3" s="1"/>
  <c r="G15227" i="3"/>
  <c r="H15227" i="3" s="1"/>
  <c r="G15226" i="3"/>
  <c r="H15226" i="3" s="1"/>
  <c r="G15225" i="3"/>
  <c r="H15225" i="3" s="1"/>
  <c r="G15224" i="3"/>
  <c r="H15224" i="3" s="1"/>
  <c r="G15223" i="3"/>
  <c r="H15223" i="3" s="1"/>
  <c r="G15222" i="3"/>
  <c r="H15222" i="3" s="1"/>
  <c r="G15221" i="3"/>
  <c r="H15221" i="3" s="1"/>
  <c r="G15220" i="3"/>
  <c r="H15220" i="3" s="1"/>
  <c r="G15219" i="3"/>
  <c r="H15219" i="3" s="1"/>
  <c r="G15218" i="3"/>
  <c r="H15218" i="3" s="1"/>
  <c r="G15217" i="3"/>
  <c r="H15217" i="3" s="1"/>
  <c r="G15216" i="3"/>
  <c r="H15216" i="3" s="1"/>
  <c r="G15215" i="3"/>
  <c r="H15215" i="3" s="1"/>
  <c r="G15214" i="3"/>
  <c r="H15214" i="3" s="1"/>
  <c r="G15213" i="3"/>
  <c r="H15213" i="3" s="1"/>
  <c r="G15212" i="3"/>
  <c r="H15212" i="3" s="1"/>
  <c r="G15211" i="3"/>
  <c r="H15211" i="3" s="1"/>
  <c r="G15210" i="3"/>
  <c r="H15210" i="3" s="1"/>
  <c r="G15209" i="3"/>
  <c r="H15209" i="3" s="1"/>
  <c r="G15208" i="3"/>
  <c r="H15208" i="3" s="1"/>
  <c r="G15207" i="3"/>
  <c r="H15207" i="3" s="1"/>
  <c r="G15206" i="3"/>
  <c r="H15206" i="3" s="1"/>
  <c r="G15205" i="3"/>
  <c r="H15205" i="3" s="1"/>
  <c r="G15204" i="3"/>
  <c r="H15204" i="3" s="1"/>
  <c r="G15203" i="3"/>
  <c r="H15203" i="3" s="1"/>
  <c r="G15202" i="3"/>
  <c r="H15202" i="3" s="1"/>
  <c r="G15201" i="3"/>
  <c r="H15201" i="3" s="1"/>
  <c r="G15200" i="3"/>
  <c r="H15200" i="3" s="1"/>
  <c r="G15199" i="3"/>
  <c r="H15199" i="3" s="1"/>
  <c r="G15198" i="3"/>
  <c r="H15198" i="3" s="1"/>
  <c r="G15197" i="3"/>
  <c r="H15197" i="3" s="1"/>
  <c r="G15196" i="3"/>
  <c r="H15196" i="3" s="1"/>
  <c r="G15195" i="3"/>
  <c r="H15195" i="3" s="1"/>
  <c r="G15194" i="3"/>
  <c r="H15194" i="3" s="1"/>
  <c r="G15193" i="3"/>
  <c r="H15193" i="3" s="1"/>
  <c r="G15192" i="3"/>
  <c r="H15192" i="3" s="1"/>
  <c r="G15191" i="3"/>
  <c r="H15191" i="3" s="1"/>
  <c r="G15190" i="3"/>
  <c r="H15190" i="3" s="1"/>
  <c r="G15189" i="3"/>
  <c r="H15189" i="3" s="1"/>
  <c r="G15188" i="3"/>
  <c r="H15188" i="3" s="1"/>
  <c r="G15187" i="3"/>
  <c r="H15187" i="3" s="1"/>
  <c r="G15186" i="3"/>
  <c r="H15186" i="3" s="1"/>
  <c r="G15185" i="3"/>
  <c r="H15185" i="3" s="1"/>
  <c r="G15184" i="3"/>
  <c r="H15184" i="3" s="1"/>
  <c r="G15183" i="3"/>
  <c r="H15183" i="3" s="1"/>
  <c r="G15182" i="3"/>
  <c r="H15182" i="3" s="1"/>
  <c r="G15181" i="3"/>
  <c r="H15181" i="3" s="1"/>
  <c r="G15180" i="3"/>
  <c r="H15180" i="3" s="1"/>
  <c r="G15179" i="3"/>
  <c r="H15179" i="3" s="1"/>
  <c r="G15178" i="3"/>
  <c r="H15178" i="3" s="1"/>
  <c r="G15177" i="3"/>
  <c r="H15177" i="3" s="1"/>
  <c r="G15176" i="3"/>
  <c r="H15176" i="3" s="1"/>
  <c r="G15175" i="3"/>
  <c r="H15175" i="3" s="1"/>
  <c r="G15174" i="3"/>
  <c r="H15174" i="3" s="1"/>
  <c r="G15173" i="3"/>
  <c r="H15173" i="3" s="1"/>
  <c r="G15172" i="3"/>
  <c r="H15172" i="3" s="1"/>
  <c r="G15171" i="3"/>
  <c r="H15171" i="3" s="1"/>
  <c r="G15170" i="3"/>
  <c r="H15170" i="3" s="1"/>
  <c r="G15169" i="3"/>
  <c r="H15169" i="3" s="1"/>
  <c r="G15168" i="3"/>
  <c r="H15168" i="3" s="1"/>
  <c r="G15167" i="3"/>
  <c r="H15167" i="3" s="1"/>
  <c r="G15166" i="3"/>
  <c r="H15166" i="3" s="1"/>
  <c r="G15165" i="3"/>
  <c r="H15165" i="3" s="1"/>
  <c r="G15164" i="3"/>
  <c r="H15164" i="3" s="1"/>
  <c r="G15163" i="3"/>
  <c r="H15163" i="3" s="1"/>
  <c r="G15162" i="3"/>
  <c r="H15162" i="3" s="1"/>
  <c r="G15161" i="3"/>
  <c r="H15161" i="3" s="1"/>
  <c r="G15160" i="3"/>
  <c r="H15160" i="3" s="1"/>
  <c r="G15159" i="3"/>
  <c r="H15159" i="3" s="1"/>
  <c r="G15158" i="3"/>
  <c r="H15158" i="3" s="1"/>
  <c r="G15157" i="3"/>
  <c r="H15157" i="3" s="1"/>
  <c r="G15156" i="3"/>
  <c r="H15156" i="3" s="1"/>
  <c r="G15155" i="3"/>
  <c r="H15155" i="3" s="1"/>
  <c r="G15154" i="3"/>
  <c r="H15154" i="3" s="1"/>
  <c r="G15153" i="3"/>
  <c r="H15153" i="3" s="1"/>
  <c r="G15152" i="3"/>
  <c r="H15152" i="3" s="1"/>
  <c r="G15151" i="3"/>
  <c r="H15151" i="3" s="1"/>
  <c r="G15150" i="3"/>
  <c r="H15150" i="3" s="1"/>
  <c r="G15149" i="3"/>
  <c r="H15149" i="3" s="1"/>
  <c r="G15148" i="3"/>
  <c r="H15148" i="3" s="1"/>
  <c r="G15147" i="3"/>
  <c r="H15147" i="3" s="1"/>
  <c r="G15146" i="3"/>
  <c r="H15146" i="3" s="1"/>
  <c r="G15145" i="3"/>
  <c r="H15145" i="3" s="1"/>
  <c r="G15144" i="3"/>
  <c r="H15144" i="3" s="1"/>
  <c r="G15143" i="3"/>
  <c r="H15143" i="3" s="1"/>
  <c r="G15142" i="3"/>
  <c r="H15142" i="3" s="1"/>
  <c r="G15141" i="3"/>
  <c r="H15141" i="3" s="1"/>
  <c r="G15140" i="3"/>
  <c r="H15140" i="3" s="1"/>
  <c r="G15139" i="3"/>
  <c r="H15139" i="3" s="1"/>
  <c r="G15138" i="3"/>
  <c r="H15138" i="3" s="1"/>
  <c r="G15137" i="3"/>
  <c r="H15137" i="3" s="1"/>
  <c r="G15136" i="3"/>
  <c r="H15136" i="3" s="1"/>
  <c r="G15135" i="3"/>
  <c r="H15135" i="3" s="1"/>
  <c r="G15134" i="3"/>
  <c r="H15134" i="3" s="1"/>
  <c r="G15133" i="3"/>
  <c r="H15133" i="3" s="1"/>
  <c r="G15132" i="3"/>
  <c r="H15132" i="3" s="1"/>
  <c r="G15131" i="3"/>
  <c r="H15131" i="3" s="1"/>
  <c r="G15130" i="3"/>
  <c r="H15130" i="3" s="1"/>
  <c r="G15129" i="3"/>
  <c r="H15129" i="3" s="1"/>
  <c r="G15128" i="3"/>
  <c r="H15128" i="3" s="1"/>
  <c r="G15127" i="3"/>
  <c r="H15127" i="3" s="1"/>
  <c r="G15126" i="3"/>
  <c r="H15126" i="3" s="1"/>
  <c r="G15125" i="3"/>
  <c r="H15125" i="3" s="1"/>
  <c r="G15124" i="3"/>
  <c r="H15124" i="3" s="1"/>
  <c r="G15123" i="3"/>
  <c r="H15123" i="3" s="1"/>
  <c r="G15122" i="3"/>
  <c r="H15122" i="3" s="1"/>
  <c r="G15121" i="3"/>
  <c r="H15121" i="3" s="1"/>
  <c r="G15120" i="3"/>
  <c r="H15120" i="3" s="1"/>
  <c r="G15119" i="3"/>
  <c r="H15119" i="3" s="1"/>
  <c r="G15118" i="3"/>
  <c r="H15118" i="3" s="1"/>
  <c r="G15117" i="3"/>
  <c r="H15117" i="3" s="1"/>
  <c r="G15116" i="3"/>
  <c r="H15116" i="3" s="1"/>
  <c r="G15115" i="3"/>
  <c r="H15115" i="3" s="1"/>
  <c r="G15114" i="3"/>
  <c r="H15114" i="3" s="1"/>
  <c r="G15113" i="3"/>
  <c r="H15113" i="3" s="1"/>
  <c r="G15112" i="3"/>
  <c r="H15112" i="3" s="1"/>
  <c r="G15111" i="3"/>
  <c r="H15111" i="3" s="1"/>
  <c r="G15110" i="3"/>
  <c r="H15110" i="3" s="1"/>
  <c r="G15109" i="3"/>
  <c r="H15109" i="3" s="1"/>
  <c r="G15108" i="3"/>
  <c r="H15108" i="3" s="1"/>
  <c r="G15107" i="3"/>
  <c r="H15107" i="3" s="1"/>
  <c r="G15106" i="3"/>
  <c r="H15106" i="3" s="1"/>
  <c r="G15105" i="3"/>
  <c r="H15105" i="3" s="1"/>
  <c r="G15104" i="3"/>
  <c r="H15104" i="3" s="1"/>
  <c r="G15103" i="3"/>
  <c r="H15103" i="3" s="1"/>
  <c r="G15102" i="3"/>
  <c r="H15102" i="3" s="1"/>
  <c r="G15101" i="3"/>
  <c r="H15101" i="3" s="1"/>
  <c r="G15100" i="3"/>
  <c r="H15100" i="3" s="1"/>
  <c r="G15099" i="3"/>
  <c r="H15099" i="3" s="1"/>
  <c r="G15098" i="3"/>
  <c r="H15098" i="3" s="1"/>
  <c r="G15097" i="3"/>
  <c r="H15097" i="3" s="1"/>
  <c r="G15096" i="3"/>
  <c r="H15096" i="3" s="1"/>
  <c r="G15095" i="3"/>
  <c r="H15095" i="3" s="1"/>
  <c r="G15094" i="3"/>
  <c r="H15094" i="3" s="1"/>
  <c r="G15093" i="3"/>
  <c r="H15093" i="3" s="1"/>
  <c r="G15092" i="3"/>
  <c r="H15092" i="3" s="1"/>
  <c r="G15091" i="3"/>
  <c r="H15091" i="3" s="1"/>
  <c r="G15090" i="3"/>
  <c r="H15090" i="3" s="1"/>
  <c r="G15089" i="3"/>
  <c r="H15089" i="3" s="1"/>
  <c r="G15088" i="3"/>
  <c r="H15088" i="3" s="1"/>
  <c r="G15087" i="3"/>
  <c r="H15087" i="3" s="1"/>
  <c r="G15086" i="3"/>
  <c r="H15086" i="3" s="1"/>
  <c r="G15085" i="3"/>
  <c r="H15085" i="3" s="1"/>
  <c r="G15084" i="3"/>
  <c r="H15084" i="3" s="1"/>
  <c r="G15083" i="3"/>
  <c r="H15083" i="3" s="1"/>
  <c r="G15082" i="3"/>
  <c r="H15082" i="3" s="1"/>
  <c r="G15081" i="3"/>
  <c r="H15081" i="3" s="1"/>
  <c r="G15080" i="3"/>
  <c r="H15080" i="3" s="1"/>
  <c r="G15079" i="3"/>
  <c r="H15079" i="3" s="1"/>
  <c r="G15078" i="3"/>
  <c r="H15078" i="3" s="1"/>
  <c r="G15077" i="3"/>
  <c r="H15077" i="3" s="1"/>
  <c r="G15076" i="3"/>
  <c r="H15076" i="3" s="1"/>
  <c r="G15075" i="3"/>
  <c r="H15075" i="3" s="1"/>
  <c r="G15074" i="3"/>
  <c r="H15074" i="3" s="1"/>
  <c r="G15073" i="3"/>
  <c r="H15073" i="3" s="1"/>
  <c r="G15072" i="3"/>
  <c r="H15072" i="3" s="1"/>
  <c r="G15071" i="3"/>
  <c r="H15071" i="3" s="1"/>
  <c r="G15070" i="3"/>
  <c r="H15070" i="3" s="1"/>
  <c r="G15069" i="3"/>
  <c r="H15069" i="3" s="1"/>
  <c r="G15068" i="3"/>
  <c r="H15068" i="3" s="1"/>
  <c r="G15067" i="3"/>
  <c r="H15067" i="3" s="1"/>
  <c r="G15066" i="3"/>
  <c r="H15066" i="3" s="1"/>
  <c r="G15065" i="3"/>
  <c r="H15065" i="3" s="1"/>
  <c r="G15064" i="3"/>
  <c r="H15064" i="3" s="1"/>
  <c r="G15063" i="3"/>
  <c r="H15063" i="3" s="1"/>
  <c r="G15062" i="3"/>
  <c r="H15062" i="3" s="1"/>
  <c r="G15061" i="3"/>
  <c r="H15061" i="3" s="1"/>
  <c r="G15060" i="3"/>
  <c r="H15060" i="3" s="1"/>
  <c r="G15059" i="3"/>
  <c r="H15059" i="3" s="1"/>
  <c r="G15058" i="3"/>
  <c r="H15058" i="3" s="1"/>
  <c r="G15057" i="3"/>
  <c r="H15057" i="3" s="1"/>
  <c r="G15056" i="3"/>
  <c r="H15056" i="3" s="1"/>
  <c r="G15055" i="3"/>
  <c r="H15055" i="3" s="1"/>
  <c r="G15054" i="3"/>
  <c r="H15054" i="3" s="1"/>
  <c r="G15053" i="3"/>
  <c r="H15053" i="3" s="1"/>
  <c r="G15052" i="3"/>
  <c r="H15052" i="3" s="1"/>
  <c r="G15051" i="3"/>
  <c r="H15051" i="3" s="1"/>
  <c r="G15050" i="3"/>
  <c r="H15050" i="3" s="1"/>
  <c r="G15049" i="3"/>
  <c r="H15049" i="3" s="1"/>
  <c r="G15048" i="3"/>
  <c r="H15048" i="3" s="1"/>
  <c r="G15047" i="3"/>
  <c r="H15047" i="3" s="1"/>
  <c r="G15046" i="3"/>
  <c r="H15046" i="3" s="1"/>
  <c r="G15045" i="3"/>
  <c r="H15045" i="3" s="1"/>
  <c r="G15044" i="3"/>
  <c r="H15044" i="3" s="1"/>
  <c r="G15043" i="3"/>
  <c r="H15043" i="3" s="1"/>
  <c r="G15042" i="3"/>
  <c r="H15042" i="3" s="1"/>
  <c r="G15041" i="3"/>
  <c r="H15041" i="3" s="1"/>
  <c r="G15040" i="3"/>
  <c r="H15040" i="3" s="1"/>
  <c r="G15039" i="3"/>
  <c r="H15039" i="3" s="1"/>
  <c r="G15038" i="3"/>
  <c r="H15038" i="3" s="1"/>
  <c r="G15037" i="3"/>
  <c r="H15037" i="3" s="1"/>
  <c r="G15036" i="3"/>
  <c r="H15036" i="3" s="1"/>
  <c r="G15035" i="3"/>
  <c r="H15035" i="3" s="1"/>
  <c r="G15034" i="3"/>
  <c r="H15034" i="3" s="1"/>
  <c r="G15033" i="3"/>
  <c r="H15033" i="3" s="1"/>
  <c r="G15032" i="3"/>
  <c r="H15032" i="3" s="1"/>
  <c r="G15031" i="3"/>
  <c r="H15031" i="3" s="1"/>
  <c r="G15030" i="3"/>
  <c r="H15030" i="3" s="1"/>
  <c r="G15029" i="3"/>
  <c r="H15029" i="3" s="1"/>
  <c r="G15028" i="3"/>
  <c r="H15028" i="3" s="1"/>
  <c r="G15027" i="3"/>
  <c r="H15027" i="3" s="1"/>
  <c r="G15026" i="3"/>
  <c r="H15026" i="3" s="1"/>
  <c r="G15025" i="3"/>
  <c r="H15025" i="3" s="1"/>
  <c r="G15024" i="3"/>
  <c r="H15024" i="3" s="1"/>
  <c r="G15023" i="3"/>
  <c r="H15023" i="3" s="1"/>
  <c r="G15022" i="3"/>
  <c r="H15022" i="3" s="1"/>
  <c r="G15021" i="3"/>
  <c r="H15021" i="3" s="1"/>
  <c r="G15020" i="3"/>
  <c r="H15020" i="3" s="1"/>
  <c r="G15019" i="3"/>
  <c r="H15019" i="3" s="1"/>
  <c r="G15018" i="3"/>
  <c r="H15018" i="3" s="1"/>
  <c r="G15017" i="3"/>
  <c r="H15017" i="3" s="1"/>
  <c r="G15016" i="3"/>
  <c r="H15016" i="3" s="1"/>
  <c r="G15015" i="3"/>
  <c r="H15015" i="3" s="1"/>
  <c r="G15014" i="3"/>
  <c r="H15014" i="3" s="1"/>
  <c r="G15013" i="3"/>
  <c r="H15013" i="3" s="1"/>
  <c r="G15012" i="3"/>
  <c r="H15012" i="3" s="1"/>
  <c r="G15011" i="3"/>
  <c r="H15011" i="3" s="1"/>
  <c r="G15010" i="3"/>
  <c r="H15010" i="3" s="1"/>
  <c r="G15009" i="3"/>
  <c r="H15009" i="3" s="1"/>
  <c r="G15008" i="3"/>
  <c r="H15008" i="3" s="1"/>
  <c r="G15007" i="3"/>
  <c r="H15007" i="3" s="1"/>
  <c r="G15006" i="3"/>
  <c r="H15006" i="3" s="1"/>
  <c r="G15005" i="3"/>
  <c r="H15005" i="3" s="1"/>
  <c r="G15004" i="3"/>
  <c r="H15004" i="3" s="1"/>
  <c r="G15003" i="3"/>
  <c r="H15003" i="3" s="1"/>
  <c r="G15002" i="3"/>
  <c r="H15002" i="3" s="1"/>
  <c r="G15001" i="3"/>
  <c r="H15001" i="3" s="1"/>
  <c r="G15000" i="3"/>
  <c r="H15000" i="3" s="1"/>
  <c r="G14999" i="3"/>
  <c r="H14999" i="3" s="1"/>
  <c r="G14998" i="3"/>
  <c r="H14998" i="3" s="1"/>
  <c r="G14997" i="3"/>
  <c r="H14997" i="3" s="1"/>
  <c r="G14996" i="3"/>
  <c r="H14996" i="3" s="1"/>
  <c r="G14995" i="3"/>
  <c r="H14995" i="3" s="1"/>
  <c r="G14994" i="3"/>
  <c r="H14994" i="3" s="1"/>
  <c r="G14993" i="3"/>
  <c r="H14993" i="3" s="1"/>
  <c r="G14992" i="3"/>
  <c r="H14992" i="3" s="1"/>
  <c r="G14991" i="3"/>
  <c r="H14991" i="3" s="1"/>
  <c r="G14990" i="3"/>
  <c r="H14990" i="3" s="1"/>
  <c r="G14989" i="3"/>
  <c r="H14989" i="3" s="1"/>
  <c r="G14988" i="3"/>
  <c r="H14988" i="3" s="1"/>
  <c r="G14987" i="3"/>
  <c r="H14987" i="3" s="1"/>
  <c r="G14986" i="3"/>
  <c r="H14986" i="3" s="1"/>
  <c r="G14985" i="3"/>
  <c r="H14985" i="3" s="1"/>
  <c r="G14984" i="3"/>
  <c r="H14984" i="3" s="1"/>
  <c r="G14983" i="3"/>
  <c r="H14983" i="3" s="1"/>
  <c r="G14982" i="3"/>
  <c r="H14982" i="3" s="1"/>
  <c r="G14981" i="3"/>
  <c r="H14981" i="3" s="1"/>
  <c r="G14980" i="3"/>
  <c r="H14980" i="3" s="1"/>
  <c r="G14979" i="3"/>
  <c r="H14979" i="3" s="1"/>
  <c r="G14978" i="3"/>
  <c r="H14978" i="3" s="1"/>
  <c r="G14977" i="3"/>
  <c r="H14977" i="3" s="1"/>
  <c r="G14976" i="3"/>
  <c r="H14976" i="3" s="1"/>
  <c r="G14975" i="3"/>
  <c r="H14975" i="3" s="1"/>
  <c r="G14974" i="3"/>
  <c r="H14974" i="3" s="1"/>
  <c r="G14973" i="3"/>
  <c r="H14973" i="3" s="1"/>
  <c r="G14972" i="3"/>
  <c r="H14972" i="3" s="1"/>
  <c r="G14971" i="3"/>
  <c r="H14971" i="3" s="1"/>
  <c r="G14970" i="3"/>
  <c r="H14970" i="3" s="1"/>
  <c r="G14969" i="3"/>
  <c r="H14969" i="3" s="1"/>
  <c r="G14968" i="3"/>
  <c r="H14968" i="3" s="1"/>
  <c r="G14967" i="3"/>
  <c r="H14967" i="3" s="1"/>
  <c r="G14966" i="3"/>
  <c r="H14966" i="3" s="1"/>
  <c r="G14965" i="3"/>
  <c r="H14965" i="3" s="1"/>
  <c r="G14964" i="3"/>
  <c r="H14964" i="3" s="1"/>
  <c r="G14963" i="3"/>
  <c r="H14963" i="3" s="1"/>
  <c r="G14962" i="3"/>
  <c r="H14962" i="3" s="1"/>
  <c r="G14961" i="3"/>
  <c r="H14961" i="3" s="1"/>
  <c r="G14960" i="3"/>
  <c r="H14960" i="3" s="1"/>
  <c r="G14959" i="3"/>
  <c r="H14959" i="3" s="1"/>
  <c r="G14958" i="3"/>
  <c r="H14958" i="3" s="1"/>
  <c r="G14957" i="3"/>
  <c r="H14957" i="3" s="1"/>
  <c r="G14956" i="3"/>
  <c r="H14956" i="3" s="1"/>
  <c r="G14955" i="3"/>
  <c r="H14955" i="3" s="1"/>
  <c r="G14954" i="3"/>
  <c r="H14954" i="3" s="1"/>
  <c r="G14953" i="3"/>
  <c r="H14953" i="3" s="1"/>
  <c r="G14952" i="3"/>
  <c r="H14952" i="3" s="1"/>
  <c r="G14951" i="3"/>
  <c r="H14951" i="3" s="1"/>
  <c r="G14950" i="3"/>
  <c r="H14950" i="3" s="1"/>
  <c r="G14949" i="3"/>
  <c r="H14949" i="3" s="1"/>
  <c r="G14948" i="3"/>
  <c r="H14948" i="3" s="1"/>
  <c r="G14947" i="3"/>
  <c r="H14947" i="3" s="1"/>
  <c r="G14946" i="3"/>
  <c r="H14946" i="3" s="1"/>
  <c r="G14945" i="3"/>
  <c r="H14945" i="3" s="1"/>
  <c r="G14944" i="3"/>
  <c r="H14944" i="3" s="1"/>
  <c r="G14943" i="3"/>
  <c r="H14943" i="3" s="1"/>
  <c r="G14942" i="3"/>
  <c r="H14942" i="3" s="1"/>
  <c r="G14941" i="3"/>
  <c r="H14941" i="3" s="1"/>
  <c r="G14940" i="3"/>
  <c r="H14940" i="3" s="1"/>
  <c r="G14939" i="3"/>
  <c r="H14939" i="3" s="1"/>
  <c r="G14938" i="3"/>
  <c r="H14938" i="3" s="1"/>
  <c r="G14937" i="3"/>
  <c r="H14937" i="3" s="1"/>
  <c r="G14936" i="3"/>
  <c r="H14936" i="3" s="1"/>
  <c r="G14935" i="3"/>
  <c r="H14935" i="3" s="1"/>
  <c r="G14934" i="3"/>
  <c r="H14934" i="3" s="1"/>
  <c r="G14933" i="3"/>
  <c r="H14933" i="3" s="1"/>
  <c r="G14932" i="3"/>
  <c r="H14932" i="3" s="1"/>
  <c r="G14931" i="3"/>
  <c r="H14931" i="3" s="1"/>
  <c r="G14930" i="3"/>
  <c r="H14930" i="3" s="1"/>
  <c r="G14929" i="3"/>
  <c r="H14929" i="3" s="1"/>
  <c r="G14928" i="3"/>
  <c r="H14928" i="3" s="1"/>
  <c r="G14927" i="3"/>
  <c r="H14927" i="3" s="1"/>
  <c r="G14926" i="3"/>
  <c r="H14926" i="3" s="1"/>
  <c r="G14925" i="3"/>
  <c r="H14925" i="3" s="1"/>
  <c r="G14924" i="3"/>
  <c r="H14924" i="3" s="1"/>
  <c r="G14923" i="3"/>
  <c r="H14923" i="3" s="1"/>
  <c r="G14922" i="3"/>
  <c r="H14922" i="3" s="1"/>
  <c r="G14921" i="3"/>
  <c r="H14921" i="3" s="1"/>
  <c r="G14920" i="3"/>
  <c r="H14920" i="3" s="1"/>
  <c r="G14919" i="3"/>
  <c r="H14919" i="3" s="1"/>
  <c r="G14918" i="3"/>
  <c r="H14918" i="3" s="1"/>
  <c r="G14917" i="3"/>
  <c r="H14917" i="3" s="1"/>
  <c r="G14916" i="3"/>
  <c r="H14916" i="3" s="1"/>
  <c r="G14915" i="3"/>
  <c r="H14915" i="3" s="1"/>
  <c r="G14914" i="3"/>
  <c r="H14914" i="3" s="1"/>
  <c r="G14913" i="3"/>
  <c r="H14913" i="3" s="1"/>
  <c r="G14912" i="3"/>
  <c r="H14912" i="3" s="1"/>
  <c r="G14911" i="3"/>
  <c r="H14911" i="3" s="1"/>
  <c r="G14910" i="3"/>
  <c r="H14910" i="3" s="1"/>
  <c r="G14909" i="3"/>
  <c r="H14909" i="3" s="1"/>
  <c r="G14908" i="3"/>
  <c r="H14908" i="3" s="1"/>
  <c r="G14907" i="3"/>
  <c r="H14907" i="3" s="1"/>
  <c r="G14906" i="3"/>
  <c r="H14906" i="3" s="1"/>
  <c r="G14905" i="3"/>
  <c r="H14905" i="3" s="1"/>
  <c r="G14904" i="3"/>
  <c r="H14904" i="3" s="1"/>
  <c r="G14903" i="3"/>
  <c r="H14903" i="3" s="1"/>
  <c r="G14902" i="3"/>
  <c r="H14902" i="3" s="1"/>
  <c r="G14901" i="3"/>
  <c r="H14901" i="3" s="1"/>
  <c r="G14900" i="3"/>
  <c r="H14900" i="3" s="1"/>
  <c r="G14899" i="3"/>
  <c r="H14899" i="3" s="1"/>
  <c r="G14898" i="3"/>
  <c r="H14898" i="3" s="1"/>
  <c r="G14897" i="3"/>
  <c r="H14897" i="3" s="1"/>
  <c r="G14896" i="3"/>
  <c r="H14896" i="3" s="1"/>
  <c r="G14895" i="3"/>
  <c r="H14895" i="3" s="1"/>
  <c r="G14894" i="3"/>
  <c r="H14894" i="3" s="1"/>
  <c r="G14893" i="3"/>
  <c r="H14893" i="3" s="1"/>
  <c r="G14892" i="3"/>
  <c r="H14892" i="3" s="1"/>
  <c r="G14891" i="3"/>
  <c r="H14891" i="3" s="1"/>
  <c r="G14890" i="3"/>
  <c r="H14890" i="3" s="1"/>
  <c r="G14889" i="3"/>
  <c r="H14889" i="3" s="1"/>
  <c r="G14888" i="3"/>
  <c r="H14888" i="3" s="1"/>
  <c r="G14887" i="3"/>
  <c r="H14887" i="3" s="1"/>
  <c r="G14886" i="3"/>
  <c r="H14886" i="3" s="1"/>
  <c r="G14885" i="3"/>
  <c r="H14885" i="3" s="1"/>
  <c r="G14884" i="3"/>
  <c r="H14884" i="3" s="1"/>
  <c r="G14883" i="3"/>
  <c r="H14883" i="3" s="1"/>
  <c r="G14882" i="3"/>
  <c r="H14882" i="3" s="1"/>
  <c r="G14881" i="3"/>
  <c r="H14881" i="3" s="1"/>
  <c r="G14880" i="3"/>
  <c r="H14880" i="3" s="1"/>
  <c r="G14879" i="3"/>
  <c r="H14879" i="3" s="1"/>
  <c r="G14878" i="3"/>
  <c r="H14878" i="3" s="1"/>
  <c r="G14877" i="3"/>
  <c r="H14877" i="3" s="1"/>
  <c r="G14876" i="3"/>
  <c r="H14876" i="3" s="1"/>
  <c r="G14875" i="3"/>
  <c r="H14875" i="3" s="1"/>
  <c r="G14874" i="3"/>
  <c r="H14874" i="3" s="1"/>
  <c r="G14873" i="3"/>
  <c r="H14873" i="3" s="1"/>
  <c r="G14872" i="3"/>
  <c r="H14872" i="3" s="1"/>
  <c r="G14871" i="3"/>
  <c r="H14871" i="3" s="1"/>
  <c r="G14870" i="3"/>
  <c r="H14870" i="3" s="1"/>
  <c r="G14869" i="3"/>
  <c r="H14869" i="3" s="1"/>
  <c r="G14868" i="3"/>
  <c r="H14868" i="3" s="1"/>
  <c r="G14867" i="3"/>
  <c r="H14867" i="3" s="1"/>
  <c r="G14866" i="3"/>
  <c r="H14866" i="3" s="1"/>
  <c r="G14865" i="3"/>
  <c r="H14865" i="3" s="1"/>
  <c r="G14864" i="3"/>
  <c r="H14864" i="3" s="1"/>
  <c r="G14863" i="3"/>
  <c r="H14863" i="3" s="1"/>
  <c r="G14862" i="3"/>
  <c r="H14862" i="3" s="1"/>
  <c r="G14861" i="3"/>
  <c r="H14861" i="3" s="1"/>
  <c r="G14860" i="3"/>
  <c r="H14860" i="3" s="1"/>
  <c r="G14859" i="3"/>
  <c r="H14859" i="3" s="1"/>
  <c r="G14858" i="3"/>
  <c r="H14858" i="3" s="1"/>
  <c r="G14857" i="3"/>
  <c r="H14857" i="3" s="1"/>
  <c r="G14856" i="3"/>
  <c r="H14856" i="3" s="1"/>
  <c r="G14855" i="3"/>
  <c r="H14855" i="3" s="1"/>
  <c r="G14854" i="3"/>
  <c r="H14854" i="3" s="1"/>
  <c r="G14853" i="3"/>
  <c r="H14853" i="3" s="1"/>
  <c r="G14852" i="3"/>
  <c r="H14852" i="3" s="1"/>
  <c r="G14851" i="3"/>
  <c r="H14851" i="3" s="1"/>
  <c r="G14850" i="3"/>
  <c r="H14850" i="3" s="1"/>
  <c r="G14849" i="3"/>
  <c r="H14849" i="3" s="1"/>
  <c r="G14848" i="3"/>
  <c r="H14848" i="3" s="1"/>
  <c r="G14847" i="3"/>
  <c r="H14847" i="3" s="1"/>
  <c r="G14846" i="3"/>
  <c r="H14846" i="3" s="1"/>
  <c r="G14845" i="3"/>
  <c r="H14845" i="3" s="1"/>
  <c r="G14844" i="3"/>
  <c r="H14844" i="3" s="1"/>
  <c r="G14843" i="3"/>
  <c r="H14843" i="3" s="1"/>
  <c r="G14842" i="3"/>
  <c r="H14842" i="3" s="1"/>
  <c r="G14841" i="3"/>
  <c r="H14841" i="3" s="1"/>
  <c r="G14840" i="3"/>
  <c r="H14840" i="3" s="1"/>
  <c r="G14839" i="3"/>
  <c r="H14839" i="3" s="1"/>
  <c r="G14838" i="3"/>
  <c r="H14838" i="3" s="1"/>
  <c r="G14837" i="3"/>
  <c r="H14837" i="3" s="1"/>
  <c r="G14836" i="3"/>
  <c r="H14836" i="3" s="1"/>
  <c r="G14835" i="3"/>
  <c r="H14835" i="3" s="1"/>
  <c r="G14834" i="3"/>
  <c r="H14834" i="3" s="1"/>
  <c r="G14833" i="3"/>
  <c r="H14833" i="3" s="1"/>
  <c r="G14832" i="3"/>
  <c r="H14832" i="3" s="1"/>
  <c r="G14831" i="3"/>
  <c r="H14831" i="3" s="1"/>
  <c r="G14830" i="3"/>
  <c r="H14830" i="3" s="1"/>
  <c r="G14829" i="3"/>
  <c r="H14829" i="3" s="1"/>
  <c r="G14828" i="3"/>
  <c r="H14828" i="3" s="1"/>
  <c r="G14827" i="3"/>
  <c r="H14827" i="3" s="1"/>
  <c r="G14826" i="3"/>
  <c r="H14826" i="3" s="1"/>
  <c r="G14825" i="3"/>
  <c r="H14825" i="3" s="1"/>
  <c r="G14824" i="3"/>
  <c r="H14824" i="3" s="1"/>
  <c r="G14823" i="3"/>
  <c r="H14823" i="3" s="1"/>
  <c r="G14822" i="3"/>
  <c r="H14822" i="3" s="1"/>
  <c r="G14821" i="3"/>
  <c r="H14821" i="3" s="1"/>
  <c r="G14820" i="3"/>
  <c r="H14820" i="3" s="1"/>
  <c r="G14819" i="3"/>
  <c r="H14819" i="3" s="1"/>
  <c r="G14818" i="3"/>
  <c r="H14818" i="3" s="1"/>
  <c r="G14817" i="3"/>
  <c r="H14817" i="3" s="1"/>
  <c r="G14816" i="3"/>
  <c r="H14816" i="3" s="1"/>
  <c r="G14815" i="3"/>
  <c r="H14815" i="3" s="1"/>
  <c r="G14814" i="3"/>
  <c r="H14814" i="3" s="1"/>
  <c r="G14813" i="3"/>
  <c r="H14813" i="3" s="1"/>
  <c r="G14812" i="3"/>
  <c r="H14812" i="3" s="1"/>
  <c r="G14811" i="3"/>
  <c r="H14811" i="3" s="1"/>
  <c r="G14810" i="3"/>
  <c r="H14810" i="3" s="1"/>
  <c r="G14809" i="3"/>
  <c r="H14809" i="3" s="1"/>
  <c r="G14808" i="3"/>
  <c r="H14808" i="3" s="1"/>
  <c r="G14807" i="3"/>
  <c r="H14807" i="3" s="1"/>
  <c r="G14806" i="3"/>
  <c r="H14806" i="3" s="1"/>
  <c r="G14805" i="3"/>
  <c r="H14805" i="3" s="1"/>
  <c r="G14804" i="3"/>
  <c r="H14804" i="3" s="1"/>
  <c r="G14803" i="3"/>
  <c r="H14803" i="3" s="1"/>
  <c r="G14802" i="3"/>
  <c r="H14802" i="3" s="1"/>
  <c r="G14801" i="3"/>
  <c r="H14801" i="3" s="1"/>
  <c r="G14800" i="3"/>
  <c r="H14800" i="3" s="1"/>
  <c r="G14799" i="3"/>
  <c r="H14799" i="3" s="1"/>
  <c r="G14798" i="3"/>
  <c r="H14798" i="3" s="1"/>
  <c r="G14797" i="3"/>
  <c r="H14797" i="3" s="1"/>
  <c r="G14796" i="3"/>
  <c r="H14796" i="3" s="1"/>
  <c r="G14795" i="3"/>
  <c r="H14795" i="3" s="1"/>
  <c r="G14794" i="3"/>
  <c r="H14794" i="3" s="1"/>
  <c r="G14793" i="3"/>
  <c r="H14793" i="3" s="1"/>
  <c r="G14792" i="3"/>
  <c r="H14792" i="3" s="1"/>
  <c r="G14791" i="3"/>
  <c r="H14791" i="3" s="1"/>
  <c r="G14790" i="3"/>
  <c r="H14790" i="3" s="1"/>
  <c r="G14789" i="3"/>
  <c r="H14789" i="3" s="1"/>
  <c r="G14788" i="3"/>
  <c r="H14788" i="3" s="1"/>
  <c r="G14787" i="3"/>
  <c r="H14787" i="3" s="1"/>
  <c r="G14786" i="3"/>
  <c r="H14786" i="3" s="1"/>
  <c r="G14785" i="3"/>
  <c r="H14785" i="3" s="1"/>
  <c r="G14784" i="3"/>
  <c r="H14784" i="3" s="1"/>
  <c r="G14783" i="3"/>
  <c r="H14783" i="3" s="1"/>
  <c r="G14782" i="3"/>
  <c r="H14782" i="3" s="1"/>
  <c r="G14781" i="3"/>
  <c r="H14781" i="3" s="1"/>
  <c r="G14780" i="3"/>
  <c r="H14780" i="3" s="1"/>
  <c r="G14779" i="3"/>
  <c r="H14779" i="3" s="1"/>
  <c r="G14778" i="3"/>
  <c r="H14778" i="3" s="1"/>
  <c r="G14777" i="3"/>
  <c r="H14777" i="3" s="1"/>
  <c r="G14776" i="3"/>
  <c r="H14776" i="3" s="1"/>
  <c r="G14775" i="3"/>
  <c r="H14775" i="3" s="1"/>
  <c r="G14774" i="3"/>
  <c r="H14774" i="3" s="1"/>
  <c r="G14773" i="3"/>
  <c r="H14773" i="3" s="1"/>
  <c r="G14772" i="3"/>
  <c r="H14772" i="3" s="1"/>
  <c r="G14771" i="3"/>
  <c r="H14771" i="3" s="1"/>
  <c r="G14770" i="3"/>
  <c r="H14770" i="3" s="1"/>
  <c r="G14769" i="3"/>
  <c r="H14769" i="3" s="1"/>
  <c r="G14768" i="3"/>
  <c r="H14768" i="3" s="1"/>
  <c r="G14767" i="3"/>
  <c r="H14767" i="3" s="1"/>
  <c r="G14766" i="3"/>
  <c r="H14766" i="3" s="1"/>
  <c r="G14765" i="3"/>
  <c r="H14765" i="3" s="1"/>
  <c r="G14764" i="3"/>
  <c r="H14764" i="3" s="1"/>
  <c r="G14763" i="3"/>
  <c r="H14763" i="3" s="1"/>
  <c r="G14762" i="3"/>
  <c r="H14762" i="3" s="1"/>
  <c r="G14761" i="3"/>
  <c r="H14761" i="3" s="1"/>
  <c r="G14760" i="3"/>
  <c r="H14760" i="3" s="1"/>
  <c r="G14759" i="3"/>
  <c r="H14759" i="3" s="1"/>
  <c r="G14758" i="3"/>
  <c r="H14758" i="3" s="1"/>
  <c r="G14757" i="3"/>
  <c r="H14757" i="3" s="1"/>
  <c r="G14756" i="3"/>
  <c r="H14756" i="3" s="1"/>
  <c r="G14755" i="3"/>
  <c r="H14755" i="3" s="1"/>
  <c r="G14754" i="3"/>
  <c r="H14754" i="3" s="1"/>
  <c r="G14753" i="3"/>
  <c r="H14753" i="3" s="1"/>
  <c r="G14752" i="3"/>
  <c r="H14752" i="3" s="1"/>
  <c r="G14751" i="3"/>
  <c r="H14751" i="3" s="1"/>
  <c r="G14750" i="3"/>
  <c r="H14750" i="3" s="1"/>
  <c r="G14749" i="3"/>
  <c r="H14749" i="3" s="1"/>
  <c r="G14748" i="3"/>
  <c r="H14748" i="3" s="1"/>
  <c r="G14747" i="3"/>
  <c r="H14747" i="3" s="1"/>
  <c r="G14746" i="3"/>
  <c r="H14746" i="3" s="1"/>
  <c r="G14745" i="3"/>
  <c r="H14745" i="3" s="1"/>
  <c r="G14744" i="3"/>
  <c r="H14744" i="3" s="1"/>
  <c r="G14743" i="3"/>
  <c r="H14743" i="3" s="1"/>
  <c r="G14742" i="3"/>
  <c r="H14742" i="3" s="1"/>
  <c r="G14741" i="3"/>
  <c r="H14741" i="3" s="1"/>
  <c r="G14740" i="3"/>
  <c r="H14740" i="3" s="1"/>
  <c r="G14739" i="3"/>
  <c r="H14739" i="3" s="1"/>
  <c r="G14738" i="3"/>
  <c r="H14738" i="3" s="1"/>
  <c r="G14737" i="3"/>
  <c r="H14737" i="3" s="1"/>
  <c r="G14736" i="3"/>
  <c r="H14736" i="3" s="1"/>
  <c r="G14735" i="3"/>
  <c r="H14735" i="3" s="1"/>
  <c r="G14734" i="3"/>
  <c r="H14734" i="3" s="1"/>
  <c r="G14733" i="3"/>
  <c r="H14733" i="3" s="1"/>
  <c r="G14732" i="3"/>
  <c r="H14732" i="3" s="1"/>
  <c r="G14731" i="3"/>
  <c r="H14731" i="3" s="1"/>
  <c r="G14730" i="3"/>
  <c r="H14730" i="3" s="1"/>
  <c r="G14729" i="3"/>
  <c r="H14729" i="3" s="1"/>
  <c r="G14728" i="3"/>
  <c r="H14728" i="3" s="1"/>
  <c r="G14727" i="3"/>
  <c r="H14727" i="3" s="1"/>
  <c r="G14726" i="3"/>
  <c r="H14726" i="3" s="1"/>
  <c r="G14725" i="3"/>
  <c r="H14725" i="3" s="1"/>
  <c r="G14724" i="3"/>
  <c r="H14724" i="3" s="1"/>
  <c r="G14723" i="3"/>
  <c r="H14723" i="3" s="1"/>
  <c r="G14722" i="3"/>
  <c r="H14722" i="3" s="1"/>
  <c r="G14721" i="3"/>
  <c r="H14721" i="3" s="1"/>
  <c r="G14720" i="3"/>
  <c r="H14720" i="3" s="1"/>
  <c r="G14719" i="3"/>
  <c r="H14719" i="3" s="1"/>
  <c r="G14718" i="3"/>
  <c r="H14718" i="3" s="1"/>
  <c r="G14717" i="3"/>
  <c r="H14717" i="3" s="1"/>
  <c r="G14716" i="3"/>
  <c r="H14716" i="3" s="1"/>
  <c r="G14715" i="3"/>
  <c r="H14715" i="3" s="1"/>
  <c r="G14714" i="3"/>
  <c r="H14714" i="3" s="1"/>
  <c r="G14713" i="3"/>
  <c r="H14713" i="3" s="1"/>
  <c r="G14712" i="3"/>
  <c r="H14712" i="3" s="1"/>
  <c r="G14711" i="3"/>
  <c r="H14711" i="3" s="1"/>
  <c r="G14710" i="3"/>
  <c r="H14710" i="3" s="1"/>
  <c r="G14709" i="3"/>
  <c r="H14709" i="3" s="1"/>
  <c r="G14708" i="3"/>
  <c r="H14708" i="3" s="1"/>
  <c r="G14707" i="3"/>
  <c r="H14707" i="3" s="1"/>
  <c r="G14706" i="3"/>
  <c r="H14706" i="3" s="1"/>
  <c r="G14705" i="3"/>
  <c r="H14705" i="3" s="1"/>
  <c r="G14704" i="3"/>
  <c r="H14704" i="3" s="1"/>
  <c r="G14703" i="3"/>
  <c r="H14703" i="3" s="1"/>
  <c r="G14702" i="3"/>
  <c r="H14702" i="3" s="1"/>
  <c r="G14701" i="3"/>
  <c r="H14701" i="3" s="1"/>
  <c r="G14700" i="3"/>
  <c r="H14700" i="3" s="1"/>
  <c r="G14699" i="3"/>
  <c r="H14699" i="3" s="1"/>
  <c r="G14698" i="3"/>
  <c r="H14698" i="3" s="1"/>
  <c r="G14697" i="3"/>
  <c r="H14697" i="3" s="1"/>
  <c r="G14696" i="3"/>
  <c r="H14696" i="3" s="1"/>
  <c r="G14695" i="3"/>
  <c r="H14695" i="3" s="1"/>
  <c r="G14694" i="3"/>
  <c r="H14694" i="3" s="1"/>
  <c r="G14693" i="3"/>
  <c r="H14693" i="3" s="1"/>
  <c r="G14692" i="3"/>
  <c r="H14692" i="3" s="1"/>
  <c r="G14691" i="3"/>
  <c r="H14691" i="3" s="1"/>
  <c r="G14690" i="3"/>
  <c r="H14690" i="3" s="1"/>
  <c r="G14689" i="3"/>
  <c r="H14689" i="3" s="1"/>
  <c r="G14688" i="3"/>
  <c r="H14688" i="3" s="1"/>
  <c r="G14687" i="3"/>
  <c r="H14687" i="3" s="1"/>
  <c r="G14686" i="3"/>
  <c r="H14686" i="3" s="1"/>
  <c r="G14685" i="3"/>
  <c r="H14685" i="3" s="1"/>
  <c r="G14684" i="3"/>
  <c r="H14684" i="3" s="1"/>
  <c r="G14683" i="3"/>
  <c r="H14683" i="3" s="1"/>
  <c r="G14682" i="3"/>
  <c r="H14682" i="3" s="1"/>
  <c r="G14681" i="3"/>
  <c r="H14681" i="3" s="1"/>
  <c r="G14680" i="3"/>
  <c r="H14680" i="3" s="1"/>
  <c r="G14679" i="3"/>
  <c r="H14679" i="3" s="1"/>
  <c r="G14678" i="3"/>
  <c r="H14678" i="3" s="1"/>
  <c r="G14677" i="3"/>
  <c r="H14677" i="3" s="1"/>
  <c r="G14676" i="3"/>
  <c r="H14676" i="3" s="1"/>
  <c r="G14675" i="3"/>
  <c r="H14675" i="3" s="1"/>
  <c r="G14674" i="3"/>
  <c r="H14674" i="3" s="1"/>
  <c r="G14673" i="3"/>
  <c r="H14673" i="3" s="1"/>
  <c r="G14672" i="3"/>
  <c r="H14672" i="3" s="1"/>
  <c r="G14671" i="3"/>
  <c r="H14671" i="3" s="1"/>
  <c r="G14670" i="3"/>
  <c r="H14670" i="3" s="1"/>
  <c r="G14669" i="3"/>
  <c r="H14669" i="3" s="1"/>
  <c r="G14668" i="3"/>
  <c r="H14668" i="3" s="1"/>
  <c r="G14667" i="3"/>
  <c r="H14667" i="3" s="1"/>
  <c r="G14666" i="3"/>
  <c r="H14666" i="3" s="1"/>
  <c r="G14665" i="3"/>
  <c r="H14665" i="3" s="1"/>
  <c r="G14664" i="3"/>
  <c r="H14664" i="3" s="1"/>
  <c r="G14663" i="3"/>
  <c r="H14663" i="3" s="1"/>
  <c r="G14662" i="3"/>
  <c r="H14662" i="3" s="1"/>
  <c r="G14661" i="3"/>
  <c r="H14661" i="3" s="1"/>
  <c r="G14660" i="3"/>
  <c r="H14660" i="3" s="1"/>
  <c r="G14659" i="3"/>
  <c r="H14659" i="3" s="1"/>
  <c r="G14658" i="3"/>
  <c r="H14658" i="3" s="1"/>
  <c r="G14657" i="3"/>
  <c r="H14657" i="3" s="1"/>
  <c r="G14656" i="3"/>
  <c r="H14656" i="3" s="1"/>
  <c r="G14655" i="3"/>
  <c r="H14655" i="3" s="1"/>
  <c r="G14654" i="3"/>
  <c r="H14654" i="3" s="1"/>
  <c r="G14653" i="3"/>
  <c r="H14653" i="3" s="1"/>
  <c r="G14652" i="3"/>
  <c r="H14652" i="3" s="1"/>
  <c r="G14651" i="3"/>
  <c r="H14651" i="3" s="1"/>
  <c r="G14650" i="3"/>
  <c r="H14650" i="3" s="1"/>
  <c r="G14649" i="3"/>
  <c r="H14649" i="3" s="1"/>
  <c r="G14648" i="3"/>
  <c r="H14648" i="3" s="1"/>
  <c r="G14647" i="3"/>
  <c r="H14647" i="3" s="1"/>
  <c r="G14646" i="3"/>
  <c r="H14646" i="3" s="1"/>
  <c r="G14645" i="3"/>
  <c r="H14645" i="3" s="1"/>
  <c r="G14644" i="3"/>
  <c r="H14644" i="3" s="1"/>
  <c r="G14643" i="3"/>
  <c r="H14643" i="3" s="1"/>
  <c r="G14642" i="3"/>
  <c r="H14642" i="3" s="1"/>
  <c r="G14641" i="3"/>
  <c r="H14641" i="3" s="1"/>
  <c r="G14640" i="3"/>
  <c r="H14640" i="3" s="1"/>
  <c r="G14639" i="3"/>
  <c r="H14639" i="3" s="1"/>
  <c r="G14638" i="3"/>
  <c r="H14638" i="3" s="1"/>
  <c r="G14637" i="3"/>
  <c r="H14637" i="3" s="1"/>
  <c r="G14636" i="3"/>
  <c r="H14636" i="3" s="1"/>
  <c r="G14635" i="3"/>
  <c r="H14635" i="3" s="1"/>
  <c r="G14634" i="3"/>
  <c r="H14634" i="3" s="1"/>
  <c r="G14633" i="3"/>
  <c r="H14633" i="3" s="1"/>
  <c r="G14632" i="3"/>
  <c r="H14632" i="3" s="1"/>
  <c r="G14631" i="3"/>
  <c r="H14631" i="3" s="1"/>
  <c r="G14630" i="3"/>
  <c r="H14630" i="3" s="1"/>
  <c r="G14629" i="3"/>
  <c r="H14629" i="3" s="1"/>
  <c r="G14628" i="3"/>
  <c r="H14628" i="3" s="1"/>
  <c r="G14627" i="3"/>
  <c r="H14627" i="3" s="1"/>
  <c r="G14626" i="3"/>
  <c r="H14626" i="3" s="1"/>
  <c r="G14625" i="3"/>
  <c r="H14625" i="3" s="1"/>
  <c r="G14624" i="3"/>
  <c r="H14624" i="3" s="1"/>
  <c r="G14623" i="3"/>
  <c r="H14623" i="3" s="1"/>
  <c r="G14622" i="3"/>
  <c r="H14622" i="3" s="1"/>
  <c r="G14621" i="3"/>
  <c r="H14621" i="3" s="1"/>
  <c r="G14620" i="3"/>
  <c r="H14620" i="3" s="1"/>
  <c r="G14619" i="3"/>
  <c r="H14619" i="3" s="1"/>
  <c r="G14618" i="3"/>
  <c r="H14618" i="3" s="1"/>
  <c r="G14617" i="3"/>
  <c r="H14617" i="3" s="1"/>
  <c r="G14616" i="3"/>
  <c r="H14616" i="3" s="1"/>
  <c r="G14615" i="3"/>
  <c r="H14615" i="3" s="1"/>
  <c r="G14614" i="3"/>
  <c r="H14614" i="3" s="1"/>
  <c r="G14613" i="3"/>
  <c r="H14613" i="3" s="1"/>
  <c r="G14612" i="3"/>
  <c r="H14612" i="3" s="1"/>
  <c r="G14611" i="3"/>
  <c r="H14611" i="3" s="1"/>
  <c r="G14610" i="3"/>
  <c r="H14610" i="3" s="1"/>
  <c r="G14609" i="3"/>
  <c r="H14609" i="3" s="1"/>
  <c r="G14608" i="3"/>
  <c r="H14608" i="3" s="1"/>
  <c r="G14607" i="3"/>
  <c r="H14607" i="3" s="1"/>
  <c r="G14606" i="3"/>
  <c r="H14606" i="3" s="1"/>
  <c r="G14605" i="3"/>
  <c r="H14605" i="3" s="1"/>
  <c r="G14604" i="3"/>
  <c r="H14604" i="3" s="1"/>
  <c r="G14603" i="3"/>
  <c r="H14603" i="3" s="1"/>
  <c r="G14602" i="3"/>
  <c r="H14602" i="3" s="1"/>
  <c r="G14601" i="3"/>
  <c r="H14601" i="3" s="1"/>
  <c r="G14600" i="3"/>
  <c r="H14600" i="3" s="1"/>
  <c r="G14599" i="3"/>
  <c r="H14599" i="3" s="1"/>
  <c r="G14598" i="3"/>
  <c r="H14598" i="3" s="1"/>
  <c r="G14597" i="3"/>
  <c r="H14597" i="3" s="1"/>
  <c r="G14596" i="3"/>
  <c r="H14596" i="3" s="1"/>
  <c r="G14595" i="3"/>
  <c r="H14595" i="3" s="1"/>
  <c r="G14594" i="3"/>
  <c r="H14594" i="3" s="1"/>
  <c r="G14593" i="3"/>
  <c r="H14593" i="3" s="1"/>
  <c r="G14592" i="3"/>
  <c r="H14592" i="3" s="1"/>
  <c r="G14591" i="3"/>
  <c r="H14591" i="3" s="1"/>
  <c r="G14590" i="3"/>
  <c r="H14590" i="3" s="1"/>
  <c r="G14589" i="3"/>
  <c r="H14589" i="3" s="1"/>
  <c r="G14588" i="3"/>
  <c r="H14588" i="3" s="1"/>
  <c r="G14587" i="3"/>
  <c r="H14587" i="3" s="1"/>
  <c r="G14586" i="3"/>
  <c r="H14586" i="3" s="1"/>
  <c r="G14585" i="3"/>
  <c r="H14585" i="3" s="1"/>
  <c r="G14584" i="3"/>
  <c r="H14584" i="3" s="1"/>
  <c r="G14583" i="3"/>
  <c r="H14583" i="3" s="1"/>
  <c r="G14582" i="3"/>
  <c r="H14582" i="3" s="1"/>
  <c r="G14581" i="3"/>
  <c r="H14581" i="3" s="1"/>
  <c r="G14580" i="3"/>
  <c r="H14580" i="3" s="1"/>
  <c r="G14579" i="3"/>
  <c r="H14579" i="3" s="1"/>
  <c r="G14578" i="3"/>
  <c r="H14578" i="3" s="1"/>
  <c r="G14577" i="3"/>
  <c r="H14577" i="3" s="1"/>
  <c r="G14576" i="3"/>
  <c r="H14576" i="3" s="1"/>
  <c r="G14575" i="3"/>
  <c r="H14575" i="3" s="1"/>
  <c r="G14574" i="3"/>
  <c r="H14574" i="3" s="1"/>
  <c r="G14573" i="3"/>
  <c r="H14573" i="3" s="1"/>
  <c r="G14572" i="3"/>
  <c r="H14572" i="3" s="1"/>
  <c r="G14571" i="3"/>
  <c r="H14571" i="3" s="1"/>
  <c r="G14570" i="3"/>
  <c r="H14570" i="3" s="1"/>
  <c r="G14569" i="3"/>
  <c r="H14569" i="3" s="1"/>
  <c r="G14568" i="3"/>
  <c r="H14568" i="3" s="1"/>
  <c r="G14567" i="3"/>
  <c r="H14567" i="3" s="1"/>
  <c r="G14566" i="3"/>
  <c r="H14566" i="3" s="1"/>
  <c r="G14565" i="3"/>
  <c r="H14565" i="3" s="1"/>
  <c r="G14564" i="3"/>
  <c r="H14564" i="3" s="1"/>
  <c r="G14563" i="3"/>
  <c r="H14563" i="3" s="1"/>
  <c r="G14562" i="3"/>
  <c r="H14562" i="3" s="1"/>
  <c r="G14561" i="3"/>
  <c r="H14561" i="3" s="1"/>
  <c r="G14560" i="3"/>
  <c r="H14560" i="3" s="1"/>
  <c r="G14559" i="3"/>
  <c r="H14559" i="3" s="1"/>
  <c r="G14558" i="3"/>
  <c r="H14558" i="3" s="1"/>
  <c r="G14557" i="3"/>
  <c r="H14557" i="3" s="1"/>
  <c r="G14556" i="3"/>
  <c r="H14556" i="3" s="1"/>
  <c r="G14555" i="3"/>
  <c r="H14555" i="3" s="1"/>
  <c r="G14554" i="3"/>
  <c r="H14554" i="3" s="1"/>
  <c r="G14553" i="3"/>
  <c r="H14553" i="3" s="1"/>
  <c r="G14552" i="3"/>
  <c r="H14552" i="3" s="1"/>
  <c r="G14551" i="3"/>
  <c r="H14551" i="3" s="1"/>
  <c r="G14550" i="3"/>
  <c r="H14550" i="3" s="1"/>
  <c r="G14549" i="3"/>
  <c r="H14549" i="3" s="1"/>
  <c r="G14548" i="3"/>
  <c r="H14548" i="3" s="1"/>
  <c r="G14547" i="3"/>
  <c r="H14547" i="3" s="1"/>
  <c r="G14546" i="3"/>
  <c r="H14546" i="3" s="1"/>
  <c r="G14545" i="3"/>
  <c r="H14545" i="3" s="1"/>
  <c r="G14544" i="3"/>
  <c r="H14544" i="3" s="1"/>
  <c r="G14543" i="3"/>
  <c r="H14543" i="3" s="1"/>
  <c r="G14542" i="3"/>
  <c r="H14542" i="3" s="1"/>
  <c r="G14541" i="3"/>
  <c r="H14541" i="3" s="1"/>
  <c r="G14540" i="3"/>
  <c r="H14540" i="3" s="1"/>
  <c r="G14539" i="3"/>
  <c r="H14539" i="3" s="1"/>
  <c r="G14538" i="3"/>
  <c r="H14538" i="3" s="1"/>
  <c r="G14537" i="3"/>
  <c r="H14537" i="3" s="1"/>
  <c r="G14536" i="3"/>
  <c r="H14536" i="3" s="1"/>
  <c r="G14535" i="3"/>
  <c r="H14535" i="3" s="1"/>
  <c r="G14534" i="3"/>
  <c r="H14534" i="3" s="1"/>
  <c r="G14533" i="3"/>
  <c r="H14533" i="3" s="1"/>
  <c r="G14532" i="3"/>
  <c r="H14532" i="3" s="1"/>
  <c r="G14531" i="3"/>
  <c r="H14531" i="3" s="1"/>
  <c r="G14530" i="3"/>
  <c r="H14530" i="3" s="1"/>
  <c r="G14529" i="3"/>
  <c r="H14529" i="3" s="1"/>
  <c r="G14528" i="3"/>
  <c r="H14528" i="3" s="1"/>
  <c r="G14527" i="3"/>
  <c r="H14527" i="3" s="1"/>
  <c r="G14526" i="3"/>
  <c r="H14526" i="3" s="1"/>
  <c r="G14525" i="3"/>
  <c r="H14525" i="3" s="1"/>
  <c r="G14524" i="3"/>
  <c r="H14524" i="3" s="1"/>
  <c r="G14523" i="3"/>
  <c r="H14523" i="3" s="1"/>
  <c r="G14522" i="3"/>
  <c r="H14522" i="3" s="1"/>
  <c r="G14521" i="3"/>
  <c r="H14521" i="3" s="1"/>
  <c r="G14520" i="3"/>
  <c r="H14520" i="3" s="1"/>
  <c r="G14519" i="3"/>
  <c r="H14519" i="3" s="1"/>
  <c r="G14518" i="3"/>
  <c r="H14518" i="3" s="1"/>
  <c r="G14517" i="3"/>
  <c r="H14517" i="3" s="1"/>
  <c r="G14516" i="3"/>
  <c r="H14516" i="3" s="1"/>
  <c r="G14515" i="3"/>
  <c r="H14515" i="3" s="1"/>
  <c r="G14514" i="3"/>
  <c r="H14514" i="3" s="1"/>
  <c r="G14513" i="3"/>
  <c r="H14513" i="3" s="1"/>
  <c r="G14512" i="3"/>
  <c r="H14512" i="3" s="1"/>
  <c r="G14511" i="3"/>
  <c r="H14511" i="3" s="1"/>
  <c r="G14510" i="3"/>
  <c r="H14510" i="3" s="1"/>
  <c r="G14509" i="3"/>
  <c r="H14509" i="3" s="1"/>
  <c r="G14508" i="3"/>
  <c r="H14508" i="3" s="1"/>
  <c r="G14507" i="3"/>
  <c r="H14507" i="3" s="1"/>
  <c r="G14506" i="3"/>
  <c r="H14506" i="3" s="1"/>
  <c r="G14505" i="3"/>
  <c r="H14505" i="3" s="1"/>
  <c r="G14504" i="3"/>
  <c r="H14504" i="3" s="1"/>
  <c r="G14503" i="3"/>
  <c r="H14503" i="3" s="1"/>
  <c r="G14502" i="3"/>
  <c r="H14502" i="3" s="1"/>
  <c r="G14501" i="3"/>
  <c r="H14501" i="3" s="1"/>
  <c r="G14500" i="3"/>
  <c r="H14500" i="3" s="1"/>
  <c r="G14499" i="3"/>
  <c r="H14499" i="3" s="1"/>
  <c r="G14498" i="3"/>
  <c r="H14498" i="3" s="1"/>
  <c r="G14497" i="3"/>
  <c r="H14497" i="3" s="1"/>
  <c r="G14496" i="3"/>
  <c r="H14496" i="3" s="1"/>
  <c r="G14495" i="3"/>
  <c r="H14495" i="3" s="1"/>
  <c r="G14494" i="3"/>
  <c r="H14494" i="3" s="1"/>
  <c r="G14493" i="3"/>
  <c r="H14493" i="3" s="1"/>
  <c r="G14492" i="3"/>
  <c r="H14492" i="3" s="1"/>
  <c r="G14491" i="3"/>
  <c r="H14491" i="3" s="1"/>
  <c r="G14490" i="3"/>
  <c r="H14490" i="3" s="1"/>
  <c r="G14489" i="3"/>
  <c r="H14489" i="3" s="1"/>
  <c r="G14488" i="3"/>
  <c r="H14488" i="3" s="1"/>
  <c r="G14487" i="3"/>
  <c r="H14487" i="3" s="1"/>
  <c r="G14486" i="3"/>
  <c r="H14486" i="3" s="1"/>
  <c r="G14485" i="3"/>
  <c r="H14485" i="3" s="1"/>
  <c r="G14484" i="3"/>
  <c r="H14484" i="3" s="1"/>
  <c r="G14483" i="3"/>
  <c r="H14483" i="3" s="1"/>
  <c r="G14482" i="3"/>
  <c r="H14482" i="3" s="1"/>
  <c r="G14481" i="3"/>
  <c r="H14481" i="3" s="1"/>
  <c r="G14480" i="3"/>
  <c r="H14480" i="3" s="1"/>
  <c r="G14479" i="3"/>
  <c r="H14479" i="3" s="1"/>
  <c r="G14478" i="3"/>
  <c r="H14478" i="3" s="1"/>
  <c r="G14477" i="3"/>
  <c r="H14477" i="3" s="1"/>
  <c r="G14476" i="3"/>
  <c r="H14476" i="3" s="1"/>
  <c r="G14475" i="3"/>
  <c r="H14475" i="3" s="1"/>
  <c r="G14474" i="3"/>
  <c r="H14474" i="3" s="1"/>
  <c r="G14473" i="3"/>
  <c r="H14473" i="3" s="1"/>
  <c r="G14472" i="3"/>
  <c r="H14472" i="3" s="1"/>
  <c r="G14471" i="3"/>
  <c r="H14471" i="3" s="1"/>
  <c r="G14470" i="3"/>
  <c r="H14470" i="3" s="1"/>
  <c r="G14469" i="3"/>
  <c r="H14469" i="3" s="1"/>
  <c r="G14468" i="3"/>
  <c r="H14468" i="3" s="1"/>
  <c r="G14467" i="3"/>
  <c r="H14467" i="3" s="1"/>
  <c r="G14466" i="3"/>
  <c r="H14466" i="3" s="1"/>
  <c r="G14465" i="3"/>
  <c r="H14465" i="3" s="1"/>
  <c r="G14464" i="3"/>
  <c r="H14464" i="3" s="1"/>
  <c r="G14463" i="3"/>
  <c r="H14463" i="3" s="1"/>
  <c r="G14462" i="3"/>
  <c r="H14462" i="3" s="1"/>
  <c r="G14461" i="3"/>
  <c r="H14461" i="3" s="1"/>
  <c r="G14460" i="3"/>
  <c r="H14460" i="3" s="1"/>
  <c r="G14459" i="3"/>
  <c r="H14459" i="3" s="1"/>
  <c r="G14458" i="3"/>
  <c r="H14458" i="3" s="1"/>
  <c r="G14457" i="3"/>
  <c r="H14457" i="3" s="1"/>
  <c r="G14456" i="3"/>
  <c r="H14456" i="3" s="1"/>
  <c r="G14455" i="3"/>
  <c r="H14455" i="3" s="1"/>
  <c r="G14454" i="3"/>
  <c r="H14454" i="3" s="1"/>
  <c r="G14453" i="3"/>
  <c r="H14453" i="3" s="1"/>
  <c r="G14452" i="3"/>
  <c r="H14452" i="3" s="1"/>
  <c r="G14451" i="3"/>
  <c r="H14451" i="3" s="1"/>
  <c r="G14450" i="3"/>
  <c r="H14450" i="3" s="1"/>
  <c r="G14449" i="3"/>
  <c r="H14449" i="3" s="1"/>
  <c r="G14448" i="3"/>
  <c r="H14448" i="3" s="1"/>
  <c r="G14447" i="3"/>
  <c r="H14447" i="3" s="1"/>
  <c r="G14446" i="3"/>
  <c r="H14446" i="3" s="1"/>
  <c r="G14445" i="3"/>
  <c r="H14445" i="3" s="1"/>
  <c r="G14444" i="3"/>
  <c r="H14444" i="3" s="1"/>
  <c r="G14443" i="3"/>
  <c r="H14443" i="3" s="1"/>
  <c r="G14442" i="3"/>
  <c r="H14442" i="3" s="1"/>
  <c r="G14441" i="3"/>
  <c r="H14441" i="3" s="1"/>
  <c r="G14440" i="3"/>
  <c r="H14440" i="3" s="1"/>
  <c r="G14439" i="3"/>
  <c r="H14439" i="3" s="1"/>
  <c r="G14438" i="3"/>
  <c r="H14438" i="3" s="1"/>
  <c r="G14437" i="3"/>
  <c r="H14437" i="3" s="1"/>
  <c r="G14436" i="3"/>
  <c r="H14436" i="3" s="1"/>
  <c r="G14435" i="3"/>
  <c r="H14435" i="3" s="1"/>
  <c r="G14434" i="3"/>
  <c r="H14434" i="3" s="1"/>
  <c r="G14433" i="3"/>
  <c r="H14433" i="3" s="1"/>
  <c r="G14432" i="3"/>
  <c r="H14432" i="3" s="1"/>
  <c r="G14431" i="3"/>
  <c r="H14431" i="3" s="1"/>
  <c r="G14430" i="3"/>
  <c r="H14430" i="3" s="1"/>
  <c r="G14429" i="3"/>
  <c r="H14429" i="3" s="1"/>
  <c r="G14428" i="3"/>
  <c r="H14428" i="3" s="1"/>
  <c r="G14427" i="3"/>
  <c r="H14427" i="3" s="1"/>
  <c r="G14426" i="3"/>
  <c r="H14426" i="3" s="1"/>
  <c r="G14425" i="3"/>
  <c r="H14425" i="3" s="1"/>
  <c r="G14424" i="3"/>
  <c r="H14424" i="3" s="1"/>
  <c r="G14423" i="3"/>
  <c r="H14423" i="3" s="1"/>
  <c r="G14422" i="3"/>
  <c r="H14422" i="3" s="1"/>
  <c r="G14421" i="3"/>
  <c r="H14421" i="3" s="1"/>
  <c r="G14420" i="3"/>
  <c r="H14420" i="3" s="1"/>
  <c r="G14419" i="3"/>
  <c r="H14419" i="3" s="1"/>
  <c r="G14418" i="3"/>
  <c r="H14418" i="3" s="1"/>
  <c r="G14417" i="3"/>
  <c r="H14417" i="3" s="1"/>
  <c r="G14416" i="3"/>
  <c r="H14416" i="3" s="1"/>
  <c r="G14415" i="3"/>
  <c r="H14415" i="3" s="1"/>
  <c r="G14414" i="3"/>
  <c r="H14414" i="3" s="1"/>
  <c r="G14413" i="3"/>
  <c r="H14413" i="3" s="1"/>
  <c r="G14412" i="3"/>
  <c r="H14412" i="3" s="1"/>
  <c r="G14411" i="3"/>
  <c r="H14411" i="3" s="1"/>
  <c r="G14410" i="3"/>
  <c r="H14410" i="3" s="1"/>
  <c r="G14409" i="3"/>
  <c r="H14409" i="3" s="1"/>
  <c r="G14408" i="3"/>
  <c r="H14408" i="3" s="1"/>
  <c r="G14407" i="3"/>
  <c r="H14407" i="3" s="1"/>
  <c r="G14406" i="3"/>
  <c r="H14406" i="3" s="1"/>
  <c r="G14405" i="3"/>
  <c r="H14405" i="3" s="1"/>
  <c r="G14404" i="3"/>
  <c r="H14404" i="3" s="1"/>
  <c r="G14403" i="3"/>
  <c r="H14403" i="3" s="1"/>
  <c r="G14402" i="3"/>
  <c r="H14402" i="3" s="1"/>
  <c r="G14401" i="3"/>
  <c r="H14401" i="3" s="1"/>
  <c r="G14400" i="3"/>
  <c r="H14400" i="3" s="1"/>
  <c r="G14399" i="3"/>
  <c r="H14399" i="3" s="1"/>
  <c r="G14398" i="3"/>
  <c r="H14398" i="3" s="1"/>
  <c r="G14397" i="3"/>
  <c r="H14397" i="3" s="1"/>
  <c r="G14396" i="3"/>
  <c r="H14396" i="3" s="1"/>
  <c r="G14395" i="3"/>
  <c r="H14395" i="3" s="1"/>
  <c r="G14394" i="3"/>
  <c r="H14394" i="3" s="1"/>
  <c r="G14393" i="3"/>
  <c r="H14393" i="3" s="1"/>
  <c r="G14392" i="3"/>
  <c r="H14392" i="3" s="1"/>
  <c r="G14391" i="3"/>
  <c r="H14391" i="3" s="1"/>
  <c r="G14390" i="3"/>
  <c r="H14390" i="3" s="1"/>
  <c r="G14389" i="3"/>
  <c r="H14389" i="3" s="1"/>
  <c r="G14388" i="3"/>
  <c r="H14388" i="3" s="1"/>
  <c r="G14387" i="3"/>
  <c r="H14387" i="3" s="1"/>
  <c r="G14386" i="3"/>
  <c r="H14386" i="3" s="1"/>
  <c r="G14385" i="3"/>
  <c r="H14385" i="3" s="1"/>
  <c r="G14384" i="3"/>
  <c r="H14384" i="3" s="1"/>
  <c r="G14383" i="3"/>
  <c r="H14383" i="3" s="1"/>
  <c r="G14382" i="3"/>
  <c r="H14382" i="3" s="1"/>
  <c r="G14381" i="3"/>
  <c r="H14381" i="3" s="1"/>
  <c r="G14380" i="3"/>
  <c r="H14380" i="3" s="1"/>
  <c r="G14379" i="3"/>
  <c r="H14379" i="3" s="1"/>
  <c r="G14378" i="3"/>
  <c r="H14378" i="3" s="1"/>
  <c r="G14377" i="3"/>
  <c r="H14377" i="3" s="1"/>
  <c r="G14376" i="3"/>
  <c r="H14376" i="3" s="1"/>
  <c r="G14375" i="3"/>
  <c r="H14375" i="3" s="1"/>
  <c r="G14374" i="3"/>
  <c r="H14374" i="3" s="1"/>
  <c r="G14373" i="3"/>
  <c r="H14373" i="3" s="1"/>
  <c r="G14372" i="3"/>
  <c r="H14372" i="3" s="1"/>
  <c r="G14371" i="3"/>
  <c r="H14371" i="3" s="1"/>
  <c r="G14370" i="3"/>
  <c r="H14370" i="3" s="1"/>
  <c r="G14369" i="3"/>
  <c r="H14369" i="3" s="1"/>
  <c r="G14368" i="3"/>
  <c r="H14368" i="3" s="1"/>
  <c r="G14367" i="3"/>
  <c r="H14367" i="3" s="1"/>
  <c r="G14366" i="3"/>
  <c r="H14366" i="3" s="1"/>
  <c r="G14365" i="3"/>
  <c r="H14365" i="3" s="1"/>
  <c r="G14364" i="3"/>
  <c r="H14364" i="3" s="1"/>
  <c r="G14363" i="3"/>
  <c r="H14363" i="3" s="1"/>
  <c r="G14362" i="3"/>
  <c r="H14362" i="3" s="1"/>
  <c r="G14361" i="3"/>
  <c r="H14361" i="3" s="1"/>
  <c r="G14360" i="3"/>
  <c r="H14360" i="3" s="1"/>
  <c r="G14359" i="3"/>
  <c r="H14359" i="3" s="1"/>
  <c r="G14358" i="3"/>
  <c r="H14358" i="3" s="1"/>
  <c r="G14357" i="3"/>
  <c r="H14357" i="3" s="1"/>
  <c r="G14356" i="3"/>
  <c r="H14356" i="3" s="1"/>
  <c r="G14355" i="3"/>
  <c r="H14355" i="3" s="1"/>
  <c r="G14354" i="3"/>
  <c r="H14354" i="3" s="1"/>
  <c r="G14353" i="3"/>
  <c r="H14353" i="3" s="1"/>
  <c r="G14352" i="3"/>
  <c r="H14352" i="3" s="1"/>
  <c r="G14351" i="3"/>
  <c r="H14351" i="3" s="1"/>
  <c r="G14350" i="3"/>
  <c r="H14350" i="3" s="1"/>
  <c r="G14349" i="3"/>
  <c r="H14349" i="3" s="1"/>
  <c r="G14348" i="3"/>
  <c r="H14348" i="3" s="1"/>
  <c r="G14347" i="3"/>
  <c r="H14347" i="3" s="1"/>
  <c r="G14346" i="3"/>
  <c r="H14346" i="3" s="1"/>
  <c r="G14345" i="3"/>
  <c r="H14345" i="3" s="1"/>
  <c r="G14344" i="3"/>
  <c r="H14344" i="3" s="1"/>
  <c r="G14343" i="3"/>
  <c r="H14343" i="3" s="1"/>
  <c r="G14342" i="3"/>
  <c r="H14342" i="3" s="1"/>
  <c r="G14341" i="3"/>
  <c r="H14341" i="3" s="1"/>
  <c r="G14340" i="3"/>
  <c r="H14340" i="3" s="1"/>
  <c r="G14339" i="3"/>
  <c r="H14339" i="3" s="1"/>
  <c r="G14338" i="3"/>
  <c r="H14338" i="3" s="1"/>
  <c r="G14337" i="3"/>
  <c r="H14337" i="3" s="1"/>
  <c r="G14336" i="3"/>
  <c r="H14336" i="3" s="1"/>
  <c r="G14335" i="3"/>
  <c r="H14335" i="3" s="1"/>
  <c r="G14334" i="3"/>
  <c r="H14334" i="3" s="1"/>
  <c r="G14333" i="3"/>
  <c r="H14333" i="3" s="1"/>
  <c r="G14332" i="3"/>
  <c r="H14332" i="3" s="1"/>
  <c r="G14331" i="3"/>
  <c r="H14331" i="3" s="1"/>
  <c r="G14330" i="3"/>
  <c r="H14330" i="3" s="1"/>
  <c r="G14329" i="3"/>
  <c r="H14329" i="3" s="1"/>
  <c r="G14328" i="3"/>
  <c r="H14328" i="3" s="1"/>
  <c r="G14327" i="3"/>
  <c r="H14327" i="3" s="1"/>
  <c r="G14326" i="3"/>
  <c r="H14326" i="3" s="1"/>
  <c r="G14325" i="3"/>
  <c r="H14325" i="3" s="1"/>
  <c r="G14324" i="3"/>
  <c r="H14324" i="3" s="1"/>
  <c r="G14323" i="3"/>
  <c r="H14323" i="3" s="1"/>
  <c r="G14322" i="3"/>
  <c r="H14322" i="3" s="1"/>
  <c r="G14321" i="3"/>
  <c r="H14321" i="3" s="1"/>
  <c r="G14320" i="3"/>
  <c r="H14320" i="3" s="1"/>
  <c r="G14319" i="3"/>
  <c r="H14319" i="3" s="1"/>
  <c r="G14318" i="3"/>
  <c r="H14318" i="3" s="1"/>
  <c r="G14317" i="3"/>
  <c r="H14317" i="3" s="1"/>
  <c r="G14316" i="3"/>
  <c r="H14316" i="3" s="1"/>
  <c r="G14315" i="3"/>
  <c r="H14315" i="3" s="1"/>
  <c r="G14314" i="3"/>
  <c r="H14314" i="3" s="1"/>
  <c r="G14313" i="3"/>
  <c r="H14313" i="3" s="1"/>
  <c r="G14312" i="3"/>
  <c r="H14312" i="3" s="1"/>
  <c r="G14311" i="3"/>
  <c r="H14311" i="3" s="1"/>
  <c r="G14310" i="3"/>
  <c r="H14310" i="3" s="1"/>
  <c r="G14309" i="3"/>
  <c r="H14309" i="3" s="1"/>
  <c r="G14308" i="3"/>
  <c r="H14308" i="3" s="1"/>
  <c r="G14307" i="3"/>
  <c r="H14307" i="3" s="1"/>
  <c r="G14306" i="3"/>
  <c r="H14306" i="3" s="1"/>
  <c r="G14305" i="3"/>
  <c r="H14305" i="3" s="1"/>
  <c r="G14304" i="3"/>
  <c r="H14304" i="3" s="1"/>
  <c r="G14303" i="3"/>
  <c r="H14303" i="3" s="1"/>
  <c r="G14302" i="3"/>
  <c r="H14302" i="3" s="1"/>
  <c r="G14301" i="3"/>
  <c r="H14301" i="3" s="1"/>
  <c r="G14300" i="3"/>
  <c r="H14300" i="3" s="1"/>
  <c r="G14299" i="3"/>
  <c r="H14299" i="3" s="1"/>
  <c r="G14298" i="3"/>
  <c r="H14298" i="3" s="1"/>
  <c r="G14297" i="3"/>
  <c r="H14297" i="3" s="1"/>
  <c r="G14296" i="3"/>
  <c r="H14296" i="3" s="1"/>
  <c r="G14295" i="3"/>
  <c r="H14295" i="3" s="1"/>
  <c r="G14294" i="3"/>
  <c r="H14294" i="3" s="1"/>
  <c r="G14293" i="3"/>
  <c r="H14293" i="3" s="1"/>
  <c r="G14292" i="3"/>
  <c r="H14292" i="3" s="1"/>
  <c r="G14291" i="3"/>
  <c r="H14291" i="3" s="1"/>
  <c r="G14290" i="3"/>
  <c r="H14290" i="3" s="1"/>
  <c r="G14289" i="3"/>
  <c r="H14289" i="3" s="1"/>
  <c r="G14288" i="3"/>
  <c r="H14288" i="3" s="1"/>
  <c r="G14287" i="3"/>
  <c r="H14287" i="3" s="1"/>
  <c r="G14286" i="3"/>
  <c r="H14286" i="3" s="1"/>
  <c r="G14285" i="3"/>
  <c r="H14285" i="3" s="1"/>
  <c r="G14284" i="3"/>
  <c r="H14284" i="3" s="1"/>
  <c r="G14283" i="3"/>
  <c r="H14283" i="3" s="1"/>
  <c r="G14282" i="3"/>
  <c r="H14282" i="3" s="1"/>
  <c r="G14281" i="3"/>
  <c r="H14281" i="3" s="1"/>
  <c r="G14280" i="3"/>
  <c r="H14280" i="3" s="1"/>
  <c r="G14279" i="3"/>
  <c r="H14279" i="3" s="1"/>
  <c r="G14278" i="3"/>
  <c r="H14278" i="3" s="1"/>
  <c r="G14277" i="3"/>
  <c r="H14277" i="3" s="1"/>
  <c r="G14276" i="3"/>
  <c r="H14276" i="3" s="1"/>
  <c r="G14275" i="3"/>
  <c r="H14275" i="3" s="1"/>
  <c r="G14274" i="3"/>
  <c r="H14274" i="3" s="1"/>
  <c r="G14273" i="3"/>
  <c r="H14273" i="3" s="1"/>
  <c r="G14272" i="3"/>
  <c r="H14272" i="3" s="1"/>
  <c r="G14271" i="3"/>
  <c r="H14271" i="3" s="1"/>
  <c r="G14270" i="3"/>
  <c r="H14270" i="3" s="1"/>
  <c r="G14269" i="3"/>
  <c r="H14269" i="3" s="1"/>
  <c r="G14268" i="3"/>
  <c r="H14268" i="3" s="1"/>
  <c r="G14267" i="3"/>
  <c r="H14267" i="3" s="1"/>
  <c r="G14266" i="3"/>
  <c r="H14266" i="3" s="1"/>
  <c r="G14265" i="3"/>
  <c r="H14265" i="3" s="1"/>
  <c r="G14264" i="3"/>
  <c r="H14264" i="3" s="1"/>
  <c r="G14263" i="3"/>
  <c r="H14263" i="3" s="1"/>
  <c r="G14262" i="3"/>
  <c r="H14262" i="3" s="1"/>
  <c r="G14261" i="3"/>
  <c r="H14261" i="3" s="1"/>
  <c r="G14260" i="3"/>
  <c r="H14260" i="3" s="1"/>
  <c r="G14259" i="3"/>
  <c r="H14259" i="3" s="1"/>
  <c r="G14258" i="3"/>
  <c r="H14258" i="3" s="1"/>
  <c r="G14257" i="3"/>
  <c r="H14257" i="3" s="1"/>
  <c r="G14256" i="3"/>
  <c r="H14256" i="3" s="1"/>
  <c r="G14255" i="3"/>
  <c r="H14255" i="3" s="1"/>
  <c r="G14254" i="3"/>
  <c r="H14254" i="3" s="1"/>
  <c r="G14253" i="3"/>
  <c r="H14253" i="3" s="1"/>
  <c r="G14252" i="3"/>
  <c r="H14252" i="3" s="1"/>
  <c r="G14251" i="3"/>
  <c r="H14251" i="3" s="1"/>
  <c r="G14250" i="3"/>
  <c r="H14250" i="3" s="1"/>
  <c r="G14249" i="3"/>
  <c r="H14249" i="3" s="1"/>
  <c r="G14248" i="3"/>
  <c r="H14248" i="3" s="1"/>
  <c r="G14247" i="3"/>
  <c r="H14247" i="3" s="1"/>
  <c r="G14246" i="3"/>
  <c r="H14246" i="3" s="1"/>
  <c r="G14245" i="3"/>
  <c r="H14245" i="3" s="1"/>
  <c r="G14244" i="3"/>
  <c r="H14244" i="3" s="1"/>
  <c r="G14243" i="3"/>
  <c r="H14243" i="3" s="1"/>
  <c r="G14242" i="3"/>
  <c r="H14242" i="3" s="1"/>
  <c r="G14241" i="3"/>
  <c r="H14241" i="3" s="1"/>
  <c r="G14240" i="3"/>
  <c r="H14240" i="3" s="1"/>
  <c r="G14239" i="3"/>
  <c r="H14239" i="3" s="1"/>
  <c r="G14238" i="3"/>
  <c r="H14238" i="3" s="1"/>
  <c r="G14237" i="3"/>
  <c r="H14237" i="3" s="1"/>
  <c r="G14236" i="3"/>
  <c r="H14236" i="3" s="1"/>
  <c r="G14235" i="3"/>
  <c r="H14235" i="3" s="1"/>
  <c r="G14234" i="3"/>
  <c r="H14234" i="3" s="1"/>
  <c r="G14233" i="3"/>
  <c r="H14233" i="3" s="1"/>
  <c r="G14232" i="3"/>
  <c r="H14232" i="3" s="1"/>
  <c r="G14231" i="3"/>
  <c r="H14231" i="3" s="1"/>
  <c r="G14230" i="3"/>
  <c r="H14230" i="3" s="1"/>
  <c r="G14229" i="3"/>
  <c r="H14229" i="3" s="1"/>
  <c r="G14228" i="3"/>
  <c r="H14228" i="3" s="1"/>
  <c r="G14227" i="3"/>
  <c r="H14227" i="3" s="1"/>
  <c r="G14226" i="3"/>
  <c r="H14226" i="3" s="1"/>
  <c r="G14225" i="3"/>
  <c r="H14225" i="3" s="1"/>
  <c r="G14224" i="3"/>
  <c r="H14224" i="3" s="1"/>
  <c r="G14223" i="3"/>
  <c r="H14223" i="3" s="1"/>
  <c r="G14222" i="3"/>
  <c r="H14222" i="3" s="1"/>
  <c r="G14221" i="3"/>
  <c r="H14221" i="3" s="1"/>
  <c r="G14220" i="3"/>
  <c r="H14220" i="3" s="1"/>
  <c r="G14219" i="3"/>
  <c r="H14219" i="3" s="1"/>
  <c r="G14218" i="3"/>
  <c r="H14218" i="3" s="1"/>
  <c r="G14217" i="3"/>
  <c r="H14217" i="3" s="1"/>
  <c r="G14216" i="3"/>
  <c r="H14216" i="3" s="1"/>
  <c r="G14215" i="3"/>
  <c r="H14215" i="3" s="1"/>
  <c r="G14214" i="3"/>
  <c r="H14214" i="3" s="1"/>
  <c r="G14213" i="3"/>
  <c r="H14213" i="3" s="1"/>
  <c r="G14212" i="3"/>
  <c r="H14212" i="3" s="1"/>
  <c r="G14211" i="3"/>
  <c r="H14211" i="3" s="1"/>
  <c r="G14210" i="3"/>
  <c r="H14210" i="3" s="1"/>
  <c r="G14209" i="3"/>
  <c r="H14209" i="3" s="1"/>
  <c r="G14208" i="3"/>
  <c r="H14208" i="3" s="1"/>
  <c r="G14207" i="3"/>
  <c r="H14207" i="3" s="1"/>
  <c r="G14206" i="3"/>
  <c r="H14206" i="3" s="1"/>
  <c r="G14205" i="3"/>
  <c r="H14205" i="3" s="1"/>
  <c r="G14204" i="3"/>
  <c r="H14204" i="3" s="1"/>
  <c r="G14203" i="3"/>
  <c r="H14203" i="3" s="1"/>
  <c r="G14202" i="3"/>
  <c r="H14202" i="3" s="1"/>
  <c r="G14201" i="3"/>
  <c r="H14201" i="3" s="1"/>
  <c r="G14200" i="3"/>
  <c r="H14200" i="3" s="1"/>
  <c r="G14199" i="3"/>
  <c r="H14199" i="3" s="1"/>
  <c r="G14198" i="3"/>
  <c r="H14198" i="3" s="1"/>
  <c r="G14197" i="3"/>
  <c r="H14197" i="3" s="1"/>
  <c r="G14196" i="3"/>
  <c r="H14196" i="3" s="1"/>
  <c r="G14195" i="3"/>
  <c r="H14195" i="3" s="1"/>
  <c r="G14194" i="3"/>
  <c r="H14194" i="3" s="1"/>
  <c r="G14193" i="3"/>
  <c r="H14193" i="3" s="1"/>
  <c r="G14192" i="3"/>
  <c r="H14192" i="3" s="1"/>
  <c r="G14191" i="3"/>
  <c r="H14191" i="3" s="1"/>
  <c r="G14190" i="3"/>
  <c r="H14190" i="3" s="1"/>
  <c r="G14189" i="3"/>
  <c r="H14189" i="3" s="1"/>
  <c r="G14188" i="3"/>
  <c r="H14188" i="3" s="1"/>
  <c r="G14187" i="3"/>
  <c r="H14187" i="3" s="1"/>
  <c r="G14186" i="3"/>
  <c r="H14186" i="3" s="1"/>
  <c r="G14185" i="3"/>
  <c r="H14185" i="3" s="1"/>
  <c r="G14184" i="3"/>
  <c r="H14184" i="3" s="1"/>
  <c r="G14183" i="3"/>
  <c r="H14183" i="3" s="1"/>
  <c r="G14182" i="3"/>
  <c r="H14182" i="3" s="1"/>
  <c r="G14181" i="3"/>
  <c r="H14181" i="3" s="1"/>
  <c r="G14180" i="3"/>
  <c r="H14180" i="3" s="1"/>
  <c r="G14179" i="3"/>
  <c r="H14179" i="3" s="1"/>
  <c r="G14178" i="3"/>
  <c r="H14178" i="3" s="1"/>
  <c r="G14177" i="3"/>
  <c r="H14177" i="3" s="1"/>
  <c r="G14176" i="3"/>
  <c r="H14176" i="3" s="1"/>
  <c r="G14175" i="3"/>
  <c r="H14175" i="3" s="1"/>
  <c r="G14174" i="3"/>
  <c r="H14174" i="3" s="1"/>
  <c r="G14173" i="3"/>
  <c r="H14173" i="3" s="1"/>
  <c r="G14172" i="3"/>
  <c r="H14172" i="3" s="1"/>
  <c r="G14171" i="3"/>
  <c r="H14171" i="3" s="1"/>
  <c r="G14170" i="3"/>
  <c r="H14170" i="3" s="1"/>
  <c r="G14169" i="3"/>
  <c r="H14169" i="3" s="1"/>
  <c r="G14168" i="3"/>
  <c r="H14168" i="3" s="1"/>
  <c r="G14167" i="3"/>
  <c r="H14167" i="3" s="1"/>
  <c r="G14166" i="3"/>
  <c r="H14166" i="3" s="1"/>
  <c r="G14165" i="3"/>
  <c r="H14165" i="3" s="1"/>
  <c r="G14164" i="3"/>
  <c r="H14164" i="3" s="1"/>
  <c r="G14163" i="3"/>
  <c r="H14163" i="3" s="1"/>
  <c r="G14162" i="3"/>
  <c r="H14162" i="3" s="1"/>
  <c r="G14161" i="3"/>
  <c r="H14161" i="3" s="1"/>
  <c r="G14160" i="3"/>
  <c r="H14160" i="3" s="1"/>
  <c r="G14159" i="3"/>
  <c r="H14159" i="3" s="1"/>
  <c r="G14158" i="3"/>
  <c r="H14158" i="3" s="1"/>
  <c r="G14157" i="3"/>
  <c r="H14157" i="3" s="1"/>
  <c r="G14156" i="3"/>
  <c r="H14156" i="3" s="1"/>
  <c r="G14155" i="3"/>
  <c r="H14155" i="3" s="1"/>
  <c r="G14154" i="3"/>
  <c r="H14154" i="3" s="1"/>
  <c r="G14153" i="3"/>
  <c r="H14153" i="3" s="1"/>
  <c r="G14152" i="3"/>
  <c r="H14152" i="3" s="1"/>
  <c r="G14151" i="3"/>
  <c r="H14151" i="3" s="1"/>
  <c r="G14150" i="3"/>
  <c r="H14150" i="3" s="1"/>
  <c r="G14149" i="3"/>
  <c r="H14149" i="3" s="1"/>
  <c r="G14148" i="3"/>
  <c r="H14148" i="3" s="1"/>
  <c r="G14147" i="3"/>
  <c r="H14147" i="3" s="1"/>
  <c r="G14146" i="3"/>
  <c r="H14146" i="3" s="1"/>
  <c r="G14145" i="3"/>
  <c r="H14145" i="3" s="1"/>
  <c r="G14144" i="3"/>
  <c r="H14144" i="3" s="1"/>
  <c r="G14143" i="3"/>
  <c r="H14143" i="3" s="1"/>
  <c r="G14142" i="3"/>
  <c r="H14142" i="3" s="1"/>
  <c r="G14141" i="3"/>
  <c r="H14141" i="3" s="1"/>
  <c r="G14140" i="3"/>
  <c r="H14140" i="3" s="1"/>
  <c r="G14139" i="3"/>
  <c r="H14139" i="3" s="1"/>
  <c r="G14138" i="3"/>
  <c r="H14138" i="3" s="1"/>
  <c r="G14137" i="3"/>
  <c r="H14137" i="3" s="1"/>
  <c r="G14136" i="3"/>
  <c r="H14136" i="3" s="1"/>
  <c r="G14135" i="3"/>
  <c r="H14135" i="3" s="1"/>
  <c r="G14134" i="3"/>
  <c r="H14134" i="3" s="1"/>
  <c r="G14133" i="3"/>
  <c r="H14133" i="3" s="1"/>
  <c r="G14132" i="3"/>
  <c r="H14132" i="3" s="1"/>
  <c r="G14131" i="3"/>
  <c r="H14131" i="3" s="1"/>
  <c r="G14130" i="3"/>
  <c r="H14130" i="3" s="1"/>
  <c r="G14129" i="3"/>
  <c r="H14129" i="3" s="1"/>
  <c r="G14128" i="3"/>
  <c r="H14128" i="3" s="1"/>
  <c r="G14127" i="3"/>
  <c r="H14127" i="3" s="1"/>
  <c r="G14126" i="3"/>
  <c r="H14126" i="3" s="1"/>
  <c r="G14125" i="3"/>
  <c r="H14125" i="3" s="1"/>
  <c r="G14124" i="3"/>
  <c r="H14124" i="3" s="1"/>
  <c r="G14123" i="3"/>
  <c r="H14123" i="3" s="1"/>
  <c r="G14122" i="3"/>
  <c r="H14122" i="3" s="1"/>
  <c r="G14121" i="3"/>
  <c r="H14121" i="3" s="1"/>
  <c r="G14120" i="3"/>
  <c r="H14120" i="3" s="1"/>
  <c r="G14119" i="3"/>
  <c r="H14119" i="3" s="1"/>
  <c r="G14118" i="3"/>
  <c r="H14118" i="3" s="1"/>
  <c r="G14117" i="3"/>
  <c r="H14117" i="3" s="1"/>
  <c r="G14116" i="3"/>
  <c r="H14116" i="3" s="1"/>
  <c r="G14115" i="3"/>
  <c r="H14115" i="3" s="1"/>
  <c r="G14114" i="3"/>
  <c r="H14114" i="3" s="1"/>
  <c r="G14113" i="3"/>
  <c r="H14113" i="3" s="1"/>
  <c r="G14112" i="3"/>
  <c r="H14112" i="3" s="1"/>
  <c r="G14111" i="3"/>
  <c r="H14111" i="3" s="1"/>
  <c r="G14110" i="3"/>
  <c r="H14110" i="3" s="1"/>
  <c r="G14109" i="3"/>
  <c r="H14109" i="3" s="1"/>
  <c r="G14108" i="3"/>
  <c r="H14108" i="3" s="1"/>
  <c r="G14107" i="3"/>
  <c r="H14107" i="3" s="1"/>
  <c r="G14106" i="3"/>
  <c r="H14106" i="3" s="1"/>
  <c r="G14105" i="3"/>
  <c r="H14105" i="3" s="1"/>
  <c r="G14104" i="3"/>
  <c r="H14104" i="3" s="1"/>
  <c r="G14103" i="3"/>
  <c r="H14103" i="3" s="1"/>
  <c r="G14102" i="3"/>
  <c r="H14102" i="3" s="1"/>
  <c r="G14101" i="3"/>
  <c r="H14101" i="3" s="1"/>
  <c r="G14100" i="3"/>
  <c r="H14100" i="3" s="1"/>
  <c r="G14099" i="3"/>
  <c r="H14099" i="3" s="1"/>
  <c r="G14098" i="3"/>
  <c r="H14098" i="3" s="1"/>
  <c r="G14097" i="3"/>
  <c r="H14097" i="3" s="1"/>
  <c r="G14096" i="3"/>
  <c r="H14096" i="3" s="1"/>
  <c r="G14095" i="3"/>
  <c r="H14095" i="3" s="1"/>
  <c r="G14094" i="3"/>
  <c r="H14094" i="3" s="1"/>
  <c r="G14093" i="3"/>
  <c r="H14093" i="3" s="1"/>
  <c r="G14092" i="3"/>
  <c r="H14092" i="3" s="1"/>
  <c r="G14091" i="3"/>
  <c r="H14091" i="3" s="1"/>
  <c r="G14090" i="3"/>
  <c r="H14090" i="3" s="1"/>
  <c r="G14089" i="3"/>
  <c r="H14089" i="3" s="1"/>
  <c r="G14088" i="3"/>
  <c r="H14088" i="3" s="1"/>
  <c r="G14087" i="3"/>
  <c r="H14087" i="3" s="1"/>
  <c r="G14086" i="3"/>
  <c r="H14086" i="3" s="1"/>
  <c r="G14085" i="3"/>
  <c r="H14085" i="3" s="1"/>
  <c r="G14084" i="3"/>
  <c r="H14084" i="3" s="1"/>
  <c r="G14083" i="3"/>
  <c r="H14083" i="3" s="1"/>
  <c r="G14082" i="3"/>
  <c r="H14082" i="3" s="1"/>
  <c r="G14081" i="3"/>
  <c r="H14081" i="3" s="1"/>
  <c r="G14080" i="3"/>
  <c r="H14080" i="3" s="1"/>
  <c r="G14079" i="3"/>
  <c r="H14079" i="3" s="1"/>
  <c r="G14078" i="3"/>
  <c r="H14078" i="3" s="1"/>
  <c r="G14077" i="3"/>
  <c r="H14077" i="3" s="1"/>
  <c r="G14076" i="3"/>
  <c r="H14076" i="3" s="1"/>
  <c r="G14075" i="3"/>
  <c r="H14075" i="3" s="1"/>
  <c r="G14074" i="3"/>
  <c r="H14074" i="3" s="1"/>
  <c r="G14073" i="3"/>
  <c r="H14073" i="3" s="1"/>
  <c r="G14072" i="3"/>
  <c r="H14072" i="3" s="1"/>
  <c r="G14071" i="3"/>
  <c r="H14071" i="3" s="1"/>
  <c r="G14070" i="3"/>
  <c r="H14070" i="3" s="1"/>
  <c r="G14069" i="3"/>
  <c r="H14069" i="3" s="1"/>
  <c r="G14068" i="3"/>
  <c r="H14068" i="3" s="1"/>
  <c r="G14067" i="3"/>
  <c r="H14067" i="3" s="1"/>
  <c r="G14066" i="3"/>
  <c r="H14066" i="3" s="1"/>
  <c r="G14065" i="3"/>
  <c r="H14065" i="3" s="1"/>
  <c r="G14064" i="3"/>
  <c r="H14064" i="3" s="1"/>
  <c r="G14063" i="3"/>
  <c r="H14063" i="3" s="1"/>
  <c r="G14062" i="3"/>
  <c r="H14062" i="3" s="1"/>
  <c r="G14061" i="3"/>
  <c r="H14061" i="3" s="1"/>
  <c r="G14060" i="3"/>
  <c r="H14060" i="3" s="1"/>
  <c r="G14059" i="3"/>
  <c r="H14059" i="3" s="1"/>
  <c r="G14058" i="3"/>
  <c r="H14058" i="3" s="1"/>
  <c r="G14057" i="3"/>
  <c r="H14057" i="3" s="1"/>
  <c r="G14056" i="3"/>
  <c r="H14056" i="3" s="1"/>
  <c r="G14055" i="3"/>
  <c r="H14055" i="3" s="1"/>
  <c r="G14054" i="3"/>
  <c r="H14054" i="3" s="1"/>
  <c r="G14053" i="3"/>
  <c r="H14053" i="3" s="1"/>
  <c r="G14052" i="3"/>
  <c r="H14052" i="3" s="1"/>
  <c r="G14051" i="3"/>
  <c r="H14051" i="3" s="1"/>
  <c r="G14050" i="3"/>
  <c r="H14050" i="3" s="1"/>
  <c r="G14049" i="3"/>
  <c r="H14049" i="3" s="1"/>
  <c r="G14048" i="3"/>
  <c r="H14048" i="3" s="1"/>
  <c r="G14047" i="3"/>
  <c r="H14047" i="3" s="1"/>
  <c r="G14046" i="3"/>
  <c r="H14046" i="3" s="1"/>
  <c r="G14045" i="3"/>
  <c r="H14045" i="3" s="1"/>
  <c r="G14044" i="3"/>
  <c r="H14044" i="3" s="1"/>
  <c r="G14043" i="3"/>
  <c r="H14043" i="3" s="1"/>
  <c r="G14042" i="3"/>
  <c r="H14042" i="3" s="1"/>
  <c r="G14041" i="3"/>
  <c r="H14041" i="3" s="1"/>
  <c r="G14040" i="3"/>
  <c r="H14040" i="3" s="1"/>
  <c r="G14039" i="3"/>
  <c r="H14039" i="3" s="1"/>
  <c r="G14038" i="3"/>
  <c r="H14038" i="3" s="1"/>
  <c r="G14037" i="3"/>
  <c r="H14037" i="3" s="1"/>
  <c r="G14036" i="3"/>
  <c r="H14036" i="3" s="1"/>
  <c r="G14035" i="3"/>
  <c r="H14035" i="3" s="1"/>
  <c r="G14034" i="3"/>
  <c r="H14034" i="3" s="1"/>
  <c r="G14033" i="3"/>
  <c r="H14033" i="3" s="1"/>
  <c r="G14032" i="3"/>
  <c r="H14032" i="3" s="1"/>
  <c r="G14031" i="3"/>
  <c r="H14031" i="3" s="1"/>
  <c r="G14030" i="3"/>
  <c r="H14030" i="3" s="1"/>
  <c r="G14029" i="3"/>
  <c r="H14029" i="3" s="1"/>
  <c r="G14028" i="3"/>
  <c r="H14028" i="3" s="1"/>
  <c r="G14027" i="3"/>
  <c r="H14027" i="3" s="1"/>
  <c r="G14026" i="3"/>
  <c r="H14026" i="3" s="1"/>
  <c r="G14025" i="3"/>
  <c r="H14025" i="3" s="1"/>
  <c r="G14024" i="3"/>
  <c r="H14024" i="3" s="1"/>
  <c r="G14023" i="3"/>
  <c r="H14023" i="3" s="1"/>
  <c r="G14022" i="3"/>
  <c r="H14022" i="3" s="1"/>
  <c r="G14021" i="3"/>
  <c r="H14021" i="3" s="1"/>
  <c r="G14020" i="3"/>
  <c r="H14020" i="3" s="1"/>
  <c r="G14019" i="3"/>
  <c r="H14019" i="3" s="1"/>
  <c r="G14018" i="3"/>
  <c r="H14018" i="3" s="1"/>
  <c r="G14017" i="3"/>
  <c r="H14017" i="3" s="1"/>
  <c r="G14016" i="3"/>
  <c r="H14016" i="3" s="1"/>
  <c r="G14015" i="3"/>
  <c r="H14015" i="3" s="1"/>
  <c r="G14014" i="3"/>
  <c r="H14014" i="3" s="1"/>
  <c r="G14013" i="3"/>
  <c r="H14013" i="3" s="1"/>
  <c r="G14012" i="3"/>
  <c r="H14012" i="3" s="1"/>
  <c r="G14011" i="3"/>
  <c r="H14011" i="3" s="1"/>
  <c r="G14010" i="3"/>
  <c r="H14010" i="3" s="1"/>
  <c r="G14009" i="3"/>
  <c r="H14009" i="3" s="1"/>
  <c r="G14008" i="3"/>
  <c r="H14008" i="3" s="1"/>
  <c r="G14007" i="3"/>
  <c r="H14007" i="3" s="1"/>
  <c r="G14006" i="3"/>
  <c r="H14006" i="3" s="1"/>
  <c r="G14005" i="3"/>
  <c r="H14005" i="3" s="1"/>
  <c r="G14004" i="3"/>
  <c r="H14004" i="3" s="1"/>
  <c r="G14003" i="3"/>
  <c r="H14003" i="3" s="1"/>
  <c r="G14002" i="3"/>
  <c r="H14002" i="3" s="1"/>
  <c r="G14001" i="3"/>
  <c r="H14001" i="3" s="1"/>
  <c r="G14000" i="3"/>
  <c r="H14000" i="3" s="1"/>
  <c r="G13999" i="3"/>
  <c r="H13999" i="3" s="1"/>
  <c r="G13998" i="3"/>
  <c r="H13998" i="3" s="1"/>
  <c r="G13997" i="3"/>
  <c r="H13997" i="3" s="1"/>
  <c r="G13996" i="3"/>
  <c r="H13996" i="3" s="1"/>
  <c r="G13995" i="3"/>
  <c r="H13995" i="3" s="1"/>
  <c r="G13994" i="3"/>
  <c r="H13994" i="3" s="1"/>
  <c r="G13993" i="3"/>
  <c r="H13993" i="3" s="1"/>
  <c r="G13992" i="3"/>
  <c r="H13992" i="3" s="1"/>
  <c r="G13991" i="3"/>
  <c r="H13991" i="3" s="1"/>
  <c r="G13990" i="3"/>
  <c r="H13990" i="3" s="1"/>
  <c r="G13989" i="3"/>
  <c r="H13989" i="3" s="1"/>
  <c r="G13988" i="3"/>
  <c r="H13988" i="3" s="1"/>
  <c r="G13987" i="3"/>
  <c r="H13987" i="3" s="1"/>
  <c r="G13986" i="3"/>
  <c r="H13986" i="3" s="1"/>
  <c r="G13985" i="3"/>
  <c r="H13985" i="3" s="1"/>
  <c r="G13984" i="3"/>
  <c r="H13984" i="3" s="1"/>
  <c r="G13983" i="3"/>
  <c r="H13983" i="3" s="1"/>
  <c r="G13982" i="3"/>
  <c r="H13982" i="3" s="1"/>
  <c r="G13981" i="3"/>
  <c r="H13981" i="3" s="1"/>
  <c r="G13980" i="3"/>
  <c r="H13980" i="3" s="1"/>
  <c r="G13979" i="3"/>
  <c r="H13979" i="3" s="1"/>
  <c r="G13978" i="3"/>
  <c r="H13978" i="3" s="1"/>
  <c r="G13977" i="3"/>
  <c r="H13977" i="3" s="1"/>
  <c r="G13976" i="3"/>
  <c r="H13976" i="3" s="1"/>
  <c r="G13975" i="3"/>
  <c r="H13975" i="3" s="1"/>
  <c r="G13974" i="3"/>
  <c r="H13974" i="3" s="1"/>
  <c r="G13973" i="3"/>
  <c r="H13973" i="3" s="1"/>
  <c r="G13972" i="3"/>
  <c r="H13972" i="3" s="1"/>
  <c r="G13971" i="3"/>
  <c r="H13971" i="3" s="1"/>
  <c r="G13970" i="3"/>
  <c r="H13970" i="3" s="1"/>
  <c r="G13969" i="3"/>
  <c r="H13969" i="3" s="1"/>
  <c r="G13968" i="3"/>
  <c r="H13968" i="3" s="1"/>
  <c r="G13967" i="3"/>
  <c r="H13967" i="3" s="1"/>
  <c r="G13966" i="3"/>
  <c r="H13966" i="3" s="1"/>
  <c r="G13965" i="3"/>
  <c r="H13965" i="3" s="1"/>
  <c r="G13964" i="3"/>
  <c r="H13964" i="3" s="1"/>
  <c r="G13963" i="3"/>
  <c r="H13963" i="3" s="1"/>
  <c r="G13962" i="3"/>
  <c r="H13962" i="3" s="1"/>
  <c r="G13961" i="3"/>
  <c r="H13961" i="3" s="1"/>
  <c r="G13960" i="3"/>
  <c r="H13960" i="3" s="1"/>
  <c r="G13959" i="3"/>
  <c r="H13959" i="3" s="1"/>
  <c r="G13958" i="3"/>
  <c r="H13958" i="3" s="1"/>
  <c r="G13957" i="3"/>
  <c r="H13957" i="3" s="1"/>
  <c r="G13956" i="3"/>
  <c r="H13956" i="3" s="1"/>
  <c r="G13955" i="3"/>
  <c r="H13955" i="3" s="1"/>
  <c r="G13954" i="3"/>
  <c r="H13954" i="3" s="1"/>
  <c r="G13953" i="3"/>
  <c r="H13953" i="3" s="1"/>
  <c r="G13952" i="3"/>
  <c r="H13952" i="3" s="1"/>
  <c r="G13951" i="3"/>
  <c r="H13951" i="3" s="1"/>
  <c r="G13950" i="3"/>
  <c r="H13950" i="3" s="1"/>
  <c r="G13949" i="3"/>
  <c r="H13949" i="3" s="1"/>
  <c r="G13948" i="3"/>
  <c r="H13948" i="3" s="1"/>
  <c r="G13947" i="3"/>
  <c r="H13947" i="3" s="1"/>
  <c r="G13946" i="3"/>
  <c r="H13946" i="3" s="1"/>
  <c r="G13945" i="3"/>
  <c r="H13945" i="3" s="1"/>
  <c r="G13944" i="3"/>
  <c r="H13944" i="3" s="1"/>
  <c r="G13943" i="3"/>
  <c r="H13943" i="3" s="1"/>
  <c r="G13942" i="3"/>
  <c r="H13942" i="3" s="1"/>
  <c r="G13941" i="3"/>
  <c r="H13941" i="3" s="1"/>
  <c r="G13940" i="3"/>
  <c r="H13940" i="3" s="1"/>
  <c r="G13939" i="3"/>
  <c r="H13939" i="3" s="1"/>
  <c r="G13938" i="3"/>
  <c r="H13938" i="3" s="1"/>
  <c r="G13937" i="3"/>
  <c r="H13937" i="3" s="1"/>
  <c r="G13936" i="3"/>
  <c r="H13936" i="3" s="1"/>
  <c r="G13935" i="3"/>
  <c r="H13935" i="3" s="1"/>
  <c r="G13934" i="3"/>
  <c r="H13934" i="3" s="1"/>
  <c r="G13933" i="3"/>
  <c r="H13933" i="3" s="1"/>
  <c r="G13932" i="3"/>
  <c r="H13932" i="3" s="1"/>
  <c r="G13931" i="3"/>
  <c r="H13931" i="3" s="1"/>
  <c r="G13930" i="3"/>
  <c r="H13930" i="3" s="1"/>
  <c r="G13929" i="3"/>
  <c r="H13929" i="3" s="1"/>
  <c r="G13928" i="3"/>
  <c r="H13928" i="3" s="1"/>
  <c r="G13927" i="3"/>
  <c r="H13927" i="3" s="1"/>
  <c r="G13926" i="3"/>
  <c r="H13926" i="3" s="1"/>
  <c r="G13925" i="3"/>
  <c r="H13925" i="3" s="1"/>
  <c r="G13924" i="3"/>
  <c r="H13924" i="3" s="1"/>
  <c r="G13923" i="3"/>
  <c r="H13923" i="3" s="1"/>
  <c r="G13922" i="3"/>
  <c r="H13922" i="3" s="1"/>
  <c r="G13921" i="3"/>
  <c r="H13921" i="3" s="1"/>
  <c r="G13920" i="3"/>
  <c r="H13920" i="3" s="1"/>
  <c r="G13919" i="3"/>
  <c r="H13919" i="3" s="1"/>
  <c r="G13918" i="3"/>
  <c r="H13918" i="3" s="1"/>
  <c r="G13917" i="3"/>
  <c r="H13917" i="3" s="1"/>
  <c r="G13916" i="3"/>
  <c r="H13916" i="3" s="1"/>
  <c r="G13915" i="3"/>
  <c r="H13915" i="3" s="1"/>
  <c r="G13914" i="3"/>
  <c r="H13914" i="3" s="1"/>
  <c r="G13913" i="3"/>
  <c r="H13913" i="3" s="1"/>
  <c r="G13912" i="3"/>
  <c r="H13912" i="3" s="1"/>
  <c r="G13911" i="3"/>
  <c r="H13911" i="3" s="1"/>
  <c r="G13910" i="3"/>
  <c r="H13910" i="3" s="1"/>
  <c r="G13909" i="3"/>
  <c r="H13909" i="3" s="1"/>
  <c r="G13908" i="3"/>
  <c r="H13908" i="3" s="1"/>
  <c r="G13907" i="3"/>
  <c r="H13907" i="3" s="1"/>
  <c r="G13906" i="3"/>
  <c r="H13906" i="3" s="1"/>
  <c r="G13905" i="3"/>
  <c r="H13905" i="3" s="1"/>
  <c r="G13904" i="3"/>
  <c r="H13904" i="3" s="1"/>
  <c r="G13903" i="3"/>
  <c r="H13903" i="3" s="1"/>
  <c r="G13902" i="3"/>
  <c r="H13902" i="3" s="1"/>
  <c r="G13901" i="3"/>
  <c r="H13901" i="3" s="1"/>
  <c r="G13900" i="3"/>
  <c r="H13900" i="3" s="1"/>
  <c r="G13899" i="3"/>
  <c r="H13899" i="3" s="1"/>
  <c r="G13898" i="3"/>
  <c r="H13898" i="3" s="1"/>
  <c r="G13897" i="3"/>
  <c r="H13897" i="3" s="1"/>
  <c r="G13896" i="3"/>
  <c r="H13896" i="3" s="1"/>
  <c r="G13895" i="3"/>
  <c r="H13895" i="3" s="1"/>
  <c r="G13894" i="3"/>
  <c r="H13894" i="3" s="1"/>
  <c r="G13893" i="3"/>
  <c r="H13893" i="3" s="1"/>
  <c r="G13892" i="3"/>
  <c r="H13892" i="3" s="1"/>
  <c r="G13891" i="3"/>
  <c r="H13891" i="3" s="1"/>
  <c r="G13890" i="3"/>
  <c r="H13890" i="3" s="1"/>
  <c r="G13889" i="3"/>
  <c r="H13889" i="3" s="1"/>
  <c r="G13888" i="3"/>
  <c r="H13888" i="3" s="1"/>
  <c r="G13887" i="3"/>
  <c r="H13887" i="3" s="1"/>
  <c r="G13886" i="3"/>
  <c r="H13886" i="3" s="1"/>
  <c r="G13885" i="3"/>
  <c r="H13885" i="3" s="1"/>
  <c r="G13884" i="3"/>
  <c r="H13884" i="3" s="1"/>
  <c r="G13883" i="3"/>
  <c r="H13883" i="3" s="1"/>
  <c r="G13882" i="3"/>
  <c r="H13882" i="3" s="1"/>
  <c r="G13881" i="3"/>
  <c r="H13881" i="3" s="1"/>
  <c r="G13880" i="3"/>
  <c r="H13880" i="3" s="1"/>
  <c r="G13879" i="3"/>
  <c r="H13879" i="3" s="1"/>
  <c r="G13878" i="3"/>
  <c r="H13878" i="3" s="1"/>
  <c r="G13877" i="3"/>
  <c r="H13877" i="3" s="1"/>
  <c r="G13876" i="3"/>
  <c r="H13876" i="3" s="1"/>
  <c r="G13875" i="3"/>
  <c r="H13875" i="3" s="1"/>
  <c r="G13874" i="3"/>
  <c r="H13874" i="3" s="1"/>
  <c r="G13873" i="3"/>
  <c r="H13873" i="3" s="1"/>
  <c r="G13872" i="3"/>
  <c r="H13872" i="3" s="1"/>
  <c r="G13871" i="3"/>
  <c r="H13871" i="3" s="1"/>
  <c r="G13870" i="3"/>
  <c r="H13870" i="3" s="1"/>
  <c r="G13869" i="3"/>
  <c r="H13869" i="3" s="1"/>
  <c r="G13868" i="3"/>
  <c r="H13868" i="3" s="1"/>
  <c r="G13867" i="3"/>
  <c r="H13867" i="3" s="1"/>
  <c r="G13866" i="3"/>
  <c r="H13866" i="3" s="1"/>
  <c r="G13865" i="3"/>
  <c r="H13865" i="3" s="1"/>
  <c r="G13864" i="3"/>
  <c r="H13864" i="3" s="1"/>
  <c r="G13863" i="3"/>
  <c r="H13863" i="3" s="1"/>
  <c r="G13862" i="3"/>
  <c r="H13862" i="3" s="1"/>
  <c r="G13861" i="3"/>
  <c r="H13861" i="3" s="1"/>
  <c r="G13860" i="3"/>
  <c r="H13860" i="3" s="1"/>
  <c r="G13859" i="3"/>
  <c r="H13859" i="3" s="1"/>
  <c r="G13858" i="3"/>
  <c r="H13858" i="3" s="1"/>
  <c r="G13857" i="3"/>
  <c r="H13857" i="3" s="1"/>
  <c r="G13856" i="3"/>
  <c r="H13856" i="3" s="1"/>
  <c r="G13855" i="3"/>
  <c r="H13855" i="3" s="1"/>
  <c r="G13854" i="3"/>
  <c r="H13854" i="3" s="1"/>
  <c r="G13853" i="3"/>
  <c r="H13853" i="3" s="1"/>
  <c r="G13852" i="3"/>
  <c r="H13852" i="3" s="1"/>
  <c r="G13851" i="3"/>
  <c r="H13851" i="3" s="1"/>
  <c r="G13850" i="3"/>
  <c r="H13850" i="3" s="1"/>
  <c r="G13849" i="3"/>
  <c r="H13849" i="3" s="1"/>
  <c r="G13848" i="3"/>
  <c r="H13848" i="3" s="1"/>
  <c r="G13847" i="3"/>
  <c r="H13847" i="3" s="1"/>
  <c r="G13846" i="3"/>
  <c r="H13846" i="3" s="1"/>
  <c r="G13845" i="3"/>
  <c r="H13845" i="3" s="1"/>
  <c r="G13844" i="3"/>
  <c r="H13844" i="3" s="1"/>
  <c r="G13843" i="3"/>
  <c r="H13843" i="3" s="1"/>
  <c r="G13842" i="3"/>
  <c r="H13842" i="3" s="1"/>
  <c r="G13841" i="3"/>
  <c r="H13841" i="3" s="1"/>
  <c r="G13840" i="3"/>
  <c r="H13840" i="3" s="1"/>
  <c r="G13839" i="3"/>
  <c r="H13839" i="3" s="1"/>
  <c r="G13838" i="3"/>
  <c r="H13838" i="3" s="1"/>
  <c r="G13837" i="3"/>
  <c r="H13837" i="3" s="1"/>
  <c r="G13836" i="3"/>
  <c r="H13836" i="3" s="1"/>
  <c r="G13835" i="3"/>
  <c r="H13835" i="3" s="1"/>
  <c r="G13834" i="3"/>
  <c r="H13834" i="3" s="1"/>
  <c r="G13833" i="3"/>
  <c r="H13833" i="3" s="1"/>
  <c r="G13832" i="3"/>
  <c r="H13832" i="3" s="1"/>
  <c r="G13831" i="3"/>
  <c r="H13831" i="3" s="1"/>
  <c r="G13830" i="3"/>
  <c r="H13830" i="3" s="1"/>
  <c r="G13829" i="3"/>
  <c r="H13829" i="3" s="1"/>
  <c r="G13828" i="3"/>
  <c r="H13828" i="3" s="1"/>
  <c r="G13827" i="3"/>
  <c r="H13827" i="3" s="1"/>
  <c r="G13826" i="3"/>
  <c r="H13826" i="3" s="1"/>
  <c r="G13825" i="3"/>
  <c r="H13825" i="3" s="1"/>
  <c r="G13824" i="3"/>
  <c r="H13824" i="3" s="1"/>
  <c r="G13823" i="3"/>
  <c r="H13823" i="3" s="1"/>
  <c r="G13822" i="3"/>
  <c r="H13822" i="3" s="1"/>
  <c r="G13821" i="3"/>
  <c r="H13821" i="3" s="1"/>
  <c r="G13820" i="3"/>
  <c r="H13820" i="3" s="1"/>
  <c r="G13819" i="3"/>
  <c r="H13819" i="3" s="1"/>
  <c r="G13818" i="3"/>
  <c r="H13818" i="3" s="1"/>
  <c r="G13817" i="3"/>
  <c r="H13817" i="3" s="1"/>
  <c r="G13816" i="3"/>
  <c r="H13816" i="3" s="1"/>
  <c r="G13815" i="3"/>
  <c r="H13815" i="3" s="1"/>
  <c r="G13814" i="3"/>
  <c r="H13814" i="3" s="1"/>
  <c r="G13813" i="3"/>
  <c r="H13813" i="3" s="1"/>
  <c r="G13812" i="3"/>
  <c r="H13812" i="3" s="1"/>
  <c r="G13811" i="3"/>
  <c r="H13811" i="3" s="1"/>
  <c r="G13810" i="3"/>
  <c r="H13810" i="3" s="1"/>
  <c r="G13809" i="3"/>
  <c r="H13809" i="3" s="1"/>
  <c r="G13808" i="3"/>
  <c r="H13808" i="3" s="1"/>
  <c r="G13807" i="3"/>
  <c r="H13807" i="3" s="1"/>
  <c r="G13806" i="3"/>
  <c r="H13806" i="3" s="1"/>
  <c r="G13805" i="3"/>
  <c r="H13805" i="3" s="1"/>
  <c r="G13804" i="3"/>
  <c r="H13804" i="3" s="1"/>
  <c r="G13803" i="3"/>
  <c r="H13803" i="3" s="1"/>
  <c r="G13802" i="3"/>
  <c r="H13802" i="3" s="1"/>
  <c r="G13801" i="3"/>
  <c r="H13801" i="3" s="1"/>
  <c r="G13800" i="3"/>
  <c r="H13800" i="3" s="1"/>
  <c r="G13799" i="3"/>
  <c r="H13799" i="3" s="1"/>
  <c r="G13798" i="3"/>
  <c r="H13798" i="3" s="1"/>
  <c r="G13797" i="3"/>
  <c r="H13797" i="3" s="1"/>
  <c r="G13796" i="3"/>
  <c r="H13796" i="3" s="1"/>
  <c r="G13795" i="3"/>
  <c r="H13795" i="3" s="1"/>
  <c r="G13794" i="3"/>
  <c r="H13794" i="3" s="1"/>
  <c r="G13793" i="3"/>
  <c r="H13793" i="3" s="1"/>
  <c r="G13792" i="3"/>
  <c r="H13792" i="3" s="1"/>
  <c r="G13791" i="3"/>
  <c r="H13791" i="3" s="1"/>
  <c r="G13790" i="3"/>
  <c r="H13790" i="3" s="1"/>
  <c r="G13789" i="3"/>
  <c r="H13789" i="3" s="1"/>
  <c r="G13788" i="3"/>
  <c r="H13788" i="3" s="1"/>
  <c r="G13787" i="3"/>
  <c r="H13787" i="3" s="1"/>
  <c r="G13786" i="3"/>
  <c r="H13786" i="3" s="1"/>
  <c r="G13785" i="3"/>
  <c r="H13785" i="3" s="1"/>
  <c r="G13784" i="3"/>
  <c r="H13784" i="3" s="1"/>
  <c r="G13783" i="3"/>
  <c r="H13783" i="3" s="1"/>
  <c r="G13782" i="3"/>
  <c r="H13782" i="3" s="1"/>
  <c r="G13781" i="3"/>
  <c r="H13781" i="3" s="1"/>
  <c r="G13780" i="3"/>
  <c r="H13780" i="3" s="1"/>
  <c r="G13779" i="3"/>
  <c r="H13779" i="3" s="1"/>
  <c r="G13778" i="3"/>
  <c r="H13778" i="3" s="1"/>
  <c r="G13777" i="3"/>
  <c r="H13777" i="3" s="1"/>
  <c r="G13776" i="3"/>
  <c r="H13776" i="3" s="1"/>
  <c r="G13775" i="3"/>
  <c r="H13775" i="3" s="1"/>
  <c r="G13774" i="3"/>
  <c r="H13774" i="3" s="1"/>
  <c r="G13773" i="3"/>
  <c r="H13773" i="3" s="1"/>
  <c r="G13772" i="3"/>
  <c r="H13772" i="3" s="1"/>
  <c r="G13771" i="3"/>
  <c r="H13771" i="3" s="1"/>
  <c r="G13770" i="3"/>
  <c r="H13770" i="3" s="1"/>
  <c r="G13769" i="3"/>
  <c r="H13769" i="3" s="1"/>
  <c r="G13768" i="3"/>
  <c r="H13768" i="3" s="1"/>
  <c r="G13767" i="3"/>
  <c r="H13767" i="3" s="1"/>
  <c r="G13766" i="3"/>
  <c r="H13766" i="3" s="1"/>
  <c r="G13765" i="3"/>
  <c r="H13765" i="3" s="1"/>
  <c r="G13764" i="3"/>
  <c r="H13764" i="3" s="1"/>
  <c r="G13763" i="3"/>
  <c r="H13763" i="3" s="1"/>
  <c r="G13762" i="3"/>
  <c r="H13762" i="3" s="1"/>
  <c r="G13761" i="3"/>
  <c r="H13761" i="3" s="1"/>
  <c r="G13760" i="3"/>
  <c r="H13760" i="3" s="1"/>
  <c r="G13759" i="3"/>
  <c r="H13759" i="3" s="1"/>
  <c r="G13758" i="3"/>
  <c r="H13758" i="3" s="1"/>
  <c r="G13757" i="3"/>
  <c r="H13757" i="3" s="1"/>
  <c r="G13756" i="3"/>
  <c r="H13756" i="3" s="1"/>
  <c r="G13755" i="3"/>
  <c r="H13755" i="3" s="1"/>
  <c r="G13754" i="3"/>
  <c r="H13754" i="3" s="1"/>
  <c r="G13753" i="3"/>
  <c r="H13753" i="3" s="1"/>
  <c r="G13752" i="3"/>
  <c r="H13752" i="3" s="1"/>
  <c r="G13751" i="3"/>
  <c r="H13751" i="3" s="1"/>
  <c r="G13750" i="3"/>
  <c r="H13750" i="3" s="1"/>
  <c r="G13749" i="3"/>
  <c r="H13749" i="3" s="1"/>
  <c r="G13748" i="3"/>
  <c r="H13748" i="3" s="1"/>
  <c r="G13747" i="3"/>
  <c r="H13747" i="3" s="1"/>
  <c r="G13746" i="3"/>
  <c r="H13746" i="3" s="1"/>
  <c r="G13745" i="3"/>
  <c r="H13745" i="3" s="1"/>
  <c r="G13744" i="3"/>
  <c r="H13744" i="3" s="1"/>
  <c r="G13743" i="3"/>
  <c r="H13743" i="3" s="1"/>
  <c r="G13742" i="3"/>
  <c r="H13742" i="3" s="1"/>
  <c r="G13741" i="3"/>
  <c r="H13741" i="3" s="1"/>
  <c r="G13740" i="3"/>
  <c r="H13740" i="3" s="1"/>
  <c r="G13739" i="3"/>
  <c r="H13739" i="3" s="1"/>
  <c r="G13738" i="3"/>
  <c r="H13738" i="3" s="1"/>
  <c r="G13737" i="3"/>
  <c r="H13737" i="3" s="1"/>
  <c r="G13736" i="3"/>
  <c r="H13736" i="3" s="1"/>
  <c r="G13735" i="3"/>
  <c r="H13735" i="3" s="1"/>
  <c r="G13734" i="3"/>
  <c r="H13734" i="3" s="1"/>
  <c r="G13733" i="3"/>
  <c r="H13733" i="3" s="1"/>
  <c r="G13732" i="3"/>
  <c r="H13732" i="3" s="1"/>
  <c r="G13731" i="3"/>
  <c r="H13731" i="3" s="1"/>
  <c r="G13730" i="3"/>
  <c r="H13730" i="3" s="1"/>
  <c r="G13729" i="3"/>
  <c r="H13729" i="3" s="1"/>
  <c r="G13728" i="3"/>
  <c r="H13728" i="3" s="1"/>
  <c r="G13727" i="3"/>
  <c r="H13727" i="3" s="1"/>
  <c r="G13726" i="3"/>
  <c r="H13726" i="3" s="1"/>
  <c r="G13725" i="3"/>
  <c r="H13725" i="3" s="1"/>
  <c r="G13724" i="3"/>
  <c r="H13724" i="3" s="1"/>
  <c r="G13723" i="3"/>
  <c r="H13723" i="3" s="1"/>
  <c r="G13722" i="3"/>
  <c r="H13722" i="3" s="1"/>
  <c r="G13721" i="3"/>
  <c r="H13721" i="3" s="1"/>
  <c r="G13720" i="3"/>
  <c r="H13720" i="3" s="1"/>
  <c r="G13719" i="3"/>
  <c r="H13719" i="3" s="1"/>
  <c r="G13718" i="3"/>
  <c r="H13718" i="3" s="1"/>
  <c r="G13717" i="3"/>
  <c r="H13717" i="3" s="1"/>
  <c r="G13716" i="3"/>
  <c r="H13716" i="3" s="1"/>
  <c r="G13715" i="3"/>
  <c r="H13715" i="3" s="1"/>
  <c r="G13714" i="3"/>
  <c r="H13714" i="3" s="1"/>
  <c r="G13713" i="3"/>
  <c r="H13713" i="3" s="1"/>
  <c r="G13712" i="3"/>
  <c r="H13712" i="3" s="1"/>
  <c r="G13711" i="3"/>
  <c r="H13711" i="3" s="1"/>
  <c r="G13710" i="3"/>
  <c r="H13710" i="3" s="1"/>
  <c r="G13709" i="3"/>
  <c r="H13709" i="3" s="1"/>
  <c r="G13708" i="3"/>
  <c r="H13708" i="3" s="1"/>
  <c r="G13707" i="3"/>
  <c r="H13707" i="3" s="1"/>
  <c r="G13706" i="3"/>
  <c r="H13706" i="3" s="1"/>
  <c r="G13705" i="3"/>
  <c r="H13705" i="3" s="1"/>
  <c r="G13704" i="3"/>
  <c r="H13704" i="3" s="1"/>
  <c r="G13703" i="3"/>
  <c r="H13703" i="3" s="1"/>
  <c r="G13702" i="3"/>
  <c r="H13702" i="3" s="1"/>
  <c r="G13701" i="3"/>
  <c r="H13701" i="3" s="1"/>
  <c r="G13700" i="3"/>
  <c r="H13700" i="3" s="1"/>
  <c r="G13699" i="3"/>
  <c r="H13699" i="3" s="1"/>
  <c r="G13698" i="3"/>
  <c r="H13698" i="3" s="1"/>
  <c r="G13697" i="3"/>
  <c r="H13697" i="3" s="1"/>
  <c r="G13696" i="3"/>
  <c r="H13696" i="3" s="1"/>
  <c r="G13695" i="3"/>
  <c r="H13695" i="3" s="1"/>
  <c r="G13694" i="3"/>
  <c r="H13694" i="3" s="1"/>
  <c r="G13693" i="3"/>
  <c r="H13693" i="3" s="1"/>
  <c r="G13692" i="3"/>
  <c r="H13692" i="3" s="1"/>
  <c r="G13691" i="3"/>
  <c r="H13691" i="3" s="1"/>
  <c r="G13690" i="3"/>
  <c r="H13690" i="3" s="1"/>
  <c r="G13689" i="3"/>
  <c r="H13689" i="3" s="1"/>
  <c r="G13688" i="3"/>
  <c r="H13688" i="3" s="1"/>
  <c r="G13687" i="3"/>
  <c r="H13687" i="3" s="1"/>
  <c r="G13686" i="3"/>
  <c r="H13686" i="3" s="1"/>
  <c r="G13685" i="3"/>
  <c r="H13685" i="3" s="1"/>
  <c r="G13684" i="3"/>
  <c r="H13684" i="3" s="1"/>
  <c r="G13683" i="3"/>
  <c r="H13683" i="3" s="1"/>
  <c r="G13682" i="3"/>
  <c r="H13682" i="3" s="1"/>
  <c r="G13681" i="3"/>
  <c r="H13681" i="3" s="1"/>
  <c r="G13680" i="3"/>
  <c r="H13680" i="3" s="1"/>
  <c r="G13679" i="3"/>
  <c r="H13679" i="3" s="1"/>
  <c r="G13678" i="3"/>
  <c r="H13678" i="3" s="1"/>
  <c r="G13677" i="3"/>
  <c r="H13677" i="3" s="1"/>
  <c r="G13676" i="3"/>
  <c r="H13676" i="3" s="1"/>
  <c r="G13675" i="3"/>
  <c r="H13675" i="3" s="1"/>
  <c r="G13674" i="3"/>
  <c r="H13674" i="3" s="1"/>
  <c r="G13673" i="3"/>
  <c r="H13673" i="3" s="1"/>
  <c r="G13672" i="3"/>
  <c r="H13672" i="3" s="1"/>
  <c r="G13671" i="3"/>
  <c r="H13671" i="3" s="1"/>
  <c r="G13670" i="3"/>
  <c r="H13670" i="3" s="1"/>
  <c r="G13669" i="3"/>
  <c r="H13669" i="3" s="1"/>
  <c r="G13668" i="3"/>
  <c r="H13668" i="3" s="1"/>
  <c r="G13667" i="3"/>
  <c r="H13667" i="3" s="1"/>
  <c r="G13666" i="3"/>
  <c r="H13666" i="3" s="1"/>
  <c r="G13665" i="3"/>
  <c r="H13665" i="3" s="1"/>
  <c r="G13664" i="3"/>
  <c r="H13664" i="3" s="1"/>
  <c r="G13663" i="3"/>
  <c r="H13663" i="3" s="1"/>
  <c r="G13662" i="3"/>
  <c r="H13662" i="3" s="1"/>
  <c r="G13661" i="3"/>
  <c r="H13661" i="3" s="1"/>
  <c r="G13660" i="3"/>
  <c r="H13660" i="3" s="1"/>
  <c r="G13659" i="3"/>
  <c r="H13659" i="3" s="1"/>
  <c r="G13658" i="3"/>
  <c r="H13658" i="3" s="1"/>
  <c r="G13657" i="3"/>
  <c r="H13657" i="3" s="1"/>
  <c r="G13656" i="3"/>
  <c r="H13656" i="3" s="1"/>
  <c r="G13655" i="3"/>
  <c r="H13655" i="3" s="1"/>
  <c r="G13654" i="3"/>
  <c r="H13654" i="3" s="1"/>
  <c r="G13653" i="3"/>
  <c r="H13653" i="3" s="1"/>
  <c r="G13652" i="3"/>
  <c r="H13652" i="3" s="1"/>
  <c r="G13651" i="3"/>
  <c r="H13651" i="3" s="1"/>
  <c r="G13650" i="3"/>
  <c r="H13650" i="3" s="1"/>
  <c r="G13649" i="3"/>
  <c r="H13649" i="3" s="1"/>
  <c r="G13648" i="3"/>
  <c r="H13648" i="3" s="1"/>
  <c r="G13647" i="3"/>
  <c r="H13647" i="3" s="1"/>
  <c r="G13646" i="3"/>
  <c r="H13646" i="3" s="1"/>
  <c r="G13645" i="3"/>
  <c r="H13645" i="3" s="1"/>
  <c r="G13644" i="3"/>
  <c r="H13644" i="3" s="1"/>
  <c r="G13643" i="3"/>
  <c r="H13643" i="3" s="1"/>
  <c r="G13642" i="3"/>
  <c r="H13642" i="3" s="1"/>
  <c r="G13641" i="3"/>
  <c r="H13641" i="3" s="1"/>
  <c r="G13640" i="3"/>
  <c r="H13640" i="3" s="1"/>
  <c r="G13639" i="3"/>
  <c r="H13639" i="3" s="1"/>
  <c r="G13638" i="3"/>
  <c r="H13638" i="3" s="1"/>
  <c r="G13637" i="3"/>
  <c r="H13637" i="3" s="1"/>
  <c r="G13636" i="3"/>
  <c r="H13636" i="3" s="1"/>
  <c r="G13635" i="3"/>
  <c r="H13635" i="3" s="1"/>
  <c r="G13634" i="3"/>
  <c r="H13634" i="3" s="1"/>
  <c r="G13633" i="3"/>
  <c r="H13633" i="3" s="1"/>
  <c r="G13632" i="3"/>
  <c r="H13632" i="3" s="1"/>
  <c r="G13631" i="3"/>
  <c r="H13631" i="3" s="1"/>
  <c r="G13630" i="3"/>
  <c r="H13630" i="3" s="1"/>
  <c r="G13629" i="3"/>
  <c r="H13629" i="3" s="1"/>
  <c r="G13628" i="3"/>
  <c r="H13628" i="3" s="1"/>
  <c r="G13627" i="3"/>
  <c r="H13627" i="3" s="1"/>
  <c r="G13626" i="3"/>
  <c r="H13626" i="3" s="1"/>
  <c r="G13625" i="3"/>
  <c r="H13625" i="3" s="1"/>
  <c r="G13624" i="3"/>
  <c r="H13624" i="3" s="1"/>
  <c r="G13623" i="3"/>
  <c r="H13623" i="3" s="1"/>
  <c r="G13622" i="3"/>
  <c r="H13622" i="3" s="1"/>
  <c r="G13621" i="3"/>
  <c r="H13621" i="3" s="1"/>
  <c r="G13620" i="3"/>
  <c r="H13620" i="3" s="1"/>
  <c r="G13619" i="3"/>
  <c r="H13619" i="3" s="1"/>
  <c r="G13618" i="3"/>
  <c r="H13618" i="3" s="1"/>
  <c r="G13617" i="3"/>
  <c r="H13617" i="3" s="1"/>
  <c r="G13616" i="3"/>
  <c r="H13616" i="3" s="1"/>
  <c r="G13615" i="3"/>
  <c r="H13615" i="3" s="1"/>
  <c r="G13614" i="3"/>
  <c r="H13614" i="3" s="1"/>
  <c r="G13613" i="3"/>
  <c r="H13613" i="3" s="1"/>
  <c r="G13612" i="3"/>
  <c r="H13612" i="3" s="1"/>
  <c r="G13611" i="3"/>
  <c r="H13611" i="3" s="1"/>
  <c r="G13610" i="3"/>
  <c r="H13610" i="3" s="1"/>
  <c r="G13609" i="3"/>
  <c r="H13609" i="3" s="1"/>
  <c r="G13608" i="3"/>
  <c r="H13608" i="3" s="1"/>
  <c r="G13607" i="3"/>
  <c r="H13607" i="3" s="1"/>
  <c r="G13606" i="3"/>
  <c r="H13606" i="3" s="1"/>
  <c r="G13605" i="3"/>
  <c r="H13605" i="3" s="1"/>
  <c r="G13604" i="3"/>
  <c r="H13604" i="3" s="1"/>
  <c r="G13603" i="3"/>
  <c r="H13603" i="3" s="1"/>
  <c r="G13602" i="3"/>
  <c r="H13602" i="3" s="1"/>
  <c r="G13601" i="3"/>
  <c r="H13601" i="3" s="1"/>
  <c r="G13600" i="3"/>
  <c r="H13600" i="3" s="1"/>
  <c r="G13599" i="3"/>
  <c r="H13599" i="3" s="1"/>
  <c r="G13598" i="3"/>
  <c r="H13598" i="3" s="1"/>
  <c r="G13597" i="3"/>
  <c r="H13597" i="3" s="1"/>
  <c r="G13596" i="3"/>
  <c r="H13596" i="3" s="1"/>
  <c r="G13595" i="3"/>
  <c r="H13595" i="3" s="1"/>
  <c r="G13594" i="3"/>
  <c r="H13594" i="3" s="1"/>
  <c r="G13593" i="3"/>
  <c r="H13593" i="3" s="1"/>
  <c r="G13592" i="3"/>
  <c r="H13592" i="3" s="1"/>
  <c r="G13591" i="3"/>
  <c r="H13591" i="3" s="1"/>
  <c r="G13590" i="3"/>
  <c r="H13590" i="3" s="1"/>
  <c r="G13589" i="3"/>
  <c r="H13589" i="3" s="1"/>
  <c r="G13588" i="3"/>
  <c r="H13588" i="3" s="1"/>
  <c r="G13587" i="3"/>
  <c r="H13587" i="3" s="1"/>
  <c r="G13586" i="3"/>
  <c r="H13586" i="3" s="1"/>
  <c r="G13585" i="3"/>
  <c r="H13585" i="3" s="1"/>
  <c r="G13584" i="3"/>
  <c r="H13584" i="3" s="1"/>
  <c r="G13583" i="3"/>
  <c r="H13583" i="3" s="1"/>
  <c r="G13582" i="3"/>
  <c r="H13582" i="3" s="1"/>
  <c r="G13581" i="3"/>
  <c r="H13581" i="3" s="1"/>
  <c r="G13580" i="3"/>
  <c r="H13580" i="3" s="1"/>
  <c r="G13579" i="3"/>
  <c r="H13579" i="3" s="1"/>
  <c r="G13578" i="3"/>
  <c r="H13578" i="3" s="1"/>
  <c r="G13577" i="3"/>
  <c r="H13577" i="3" s="1"/>
  <c r="G13576" i="3"/>
  <c r="H13576" i="3" s="1"/>
  <c r="G13575" i="3"/>
  <c r="H13575" i="3" s="1"/>
  <c r="G13574" i="3"/>
  <c r="H13574" i="3" s="1"/>
  <c r="G13573" i="3"/>
  <c r="H13573" i="3" s="1"/>
  <c r="G13572" i="3"/>
  <c r="H13572" i="3" s="1"/>
  <c r="G13571" i="3"/>
  <c r="H13571" i="3" s="1"/>
  <c r="G13570" i="3"/>
  <c r="H13570" i="3" s="1"/>
  <c r="G13569" i="3"/>
  <c r="H13569" i="3" s="1"/>
  <c r="G13568" i="3"/>
  <c r="H13568" i="3" s="1"/>
  <c r="G13567" i="3"/>
  <c r="H13567" i="3" s="1"/>
  <c r="G13566" i="3"/>
  <c r="H13566" i="3" s="1"/>
  <c r="G13565" i="3"/>
  <c r="H13565" i="3" s="1"/>
  <c r="G13564" i="3"/>
  <c r="H13564" i="3" s="1"/>
  <c r="G13563" i="3"/>
  <c r="H13563" i="3" s="1"/>
  <c r="G13562" i="3"/>
  <c r="H13562" i="3" s="1"/>
  <c r="G13561" i="3"/>
  <c r="H13561" i="3" s="1"/>
  <c r="G13560" i="3"/>
  <c r="H13560" i="3" s="1"/>
  <c r="G13559" i="3"/>
  <c r="H13559" i="3" s="1"/>
  <c r="G13558" i="3"/>
  <c r="H13558" i="3" s="1"/>
  <c r="G13557" i="3"/>
  <c r="H13557" i="3" s="1"/>
  <c r="G13556" i="3"/>
  <c r="H13556" i="3" s="1"/>
  <c r="G13555" i="3"/>
  <c r="H13555" i="3" s="1"/>
  <c r="G13554" i="3"/>
  <c r="H13554" i="3" s="1"/>
  <c r="G13553" i="3"/>
  <c r="H13553" i="3" s="1"/>
  <c r="G13552" i="3"/>
  <c r="H13552" i="3" s="1"/>
  <c r="G13551" i="3"/>
  <c r="H13551" i="3" s="1"/>
  <c r="G13550" i="3"/>
  <c r="H13550" i="3" s="1"/>
  <c r="G13549" i="3"/>
  <c r="H13549" i="3" s="1"/>
  <c r="G13548" i="3"/>
  <c r="H13548" i="3" s="1"/>
  <c r="G13547" i="3"/>
  <c r="H13547" i="3" s="1"/>
  <c r="G13546" i="3"/>
  <c r="H13546" i="3" s="1"/>
  <c r="G13545" i="3"/>
  <c r="H13545" i="3" s="1"/>
  <c r="G13544" i="3"/>
  <c r="H13544" i="3" s="1"/>
  <c r="G13543" i="3"/>
  <c r="H13543" i="3" s="1"/>
  <c r="G13542" i="3"/>
  <c r="H13542" i="3" s="1"/>
  <c r="G13541" i="3"/>
  <c r="H13541" i="3" s="1"/>
  <c r="G13540" i="3"/>
  <c r="H13540" i="3" s="1"/>
  <c r="G13539" i="3"/>
  <c r="H13539" i="3" s="1"/>
  <c r="G13538" i="3"/>
  <c r="H13538" i="3" s="1"/>
  <c r="G13537" i="3"/>
  <c r="H13537" i="3" s="1"/>
  <c r="G13536" i="3"/>
  <c r="H13536" i="3" s="1"/>
  <c r="G13535" i="3"/>
  <c r="H13535" i="3" s="1"/>
  <c r="G13534" i="3"/>
  <c r="H13534" i="3" s="1"/>
  <c r="G13533" i="3"/>
  <c r="H13533" i="3" s="1"/>
  <c r="G13532" i="3"/>
  <c r="H13532" i="3" s="1"/>
  <c r="G13531" i="3"/>
  <c r="H13531" i="3" s="1"/>
  <c r="G13530" i="3"/>
  <c r="H13530" i="3" s="1"/>
  <c r="G13529" i="3"/>
  <c r="H13529" i="3" s="1"/>
  <c r="G13528" i="3"/>
  <c r="H13528" i="3" s="1"/>
  <c r="G13527" i="3"/>
  <c r="H13527" i="3" s="1"/>
  <c r="G13526" i="3"/>
  <c r="H13526" i="3" s="1"/>
  <c r="G13525" i="3"/>
  <c r="H13525" i="3" s="1"/>
  <c r="G13524" i="3"/>
  <c r="H13524" i="3" s="1"/>
  <c r="G13523" i="3"/>
  <c r="H13523" i="3" s="1"/>
  <c r="G13522" i="3"/>
  <c r="H13522" i="3" s="1"/>
  <c r="G13521" i="3"/>
  <c r="H13521" i="3" s="1"/>
  <c r="G13520" i="3"/>
  <c r="H13520" i="3" s="1"/>
  <c r="G13519" i="3"/>
  <c r="H13519" i="3" s="1"/>
  <c r="G13518" i="3"/>
  <c r="H13518" i="3" s="1"/>
  <c r="G13517" i="3"/>
  <c r="H13517" i="3" s="1"/>
  <c r="G13516" i="3"/>
  <c r="H13516" i="3" s="1"/>
  <c r="G13515" i="3"/>
  <c r="H13515" i="3" s="1"/>
  <c r="G13514" i="3"/>
  <c r="H13514" i="3" s="1"/>
  <c r="G13513" i="3"/>
  <c r="H13513" i="3" s="1"/>
  <c r="G13512" i="3"/>
  <c r="H13512" i="3" s="1"/>
  <c r="G13511" i="3"/>
  <c r="H13511" i="3" s="1"/>
  <c r="G13510" i="3"/>
  <c r="H13510" i="3" s="1"/>
  <c r="G13509" i="3"/>
  <c r="H13509" i="3" s="1"/>
  <c r="G13508" i="3"/>
  <c r="H13508" i="3" s="1"/>
  <c r="G13507" i="3"/>
  <c r="H13507" i="3" s="1"/>
  <c r="G13506" i="3"/>
  <c r="H13506" i="3" s="1"/>
  <c r="G13505" i="3"/>
  <c r="H13505" i="3" s="1"/>
  <c r="G13504" i="3"/>
  <c r="H13504" i="3" s="1"/>
  <c r="G13503" i="3"/>
  <c r="H13503" i="3" s="1"/>
  <c r="G13502" i="3"/>
  <c r="H13502" i="3" s="1"/>
  <c r="G13501" i="3"/>
  <c r="H13501" i="3" s="1"/>
  <c r="G13500" i="3"/>
  <c r="H13500" i="3" s="1"/>
  <c r="G13499" i="3"/>
  <c r="H13499" i="3" s="1"/>
  <c r="G13498" i="3"/>
  <c r="H13498" i="3" s="1"/>
  <c r="G13497" i="3"/>
  <c r="H13497" i="3" s="1"/>
  <c r="G13496" i="3"/>
  <c r="H13496" i="3" s="1"/>
  <c r="G13495" i="3"/>
  <c r="H13495" i="3" s="1"/>
  <c r="G13494" i="3"/>
  <c r="H13494" i="3" s="1"/>
  <c r="G13493" i="3"/>
  <c r="H13493" i="3" s="1"/>
  <c r="G13492" i="3"/>
  <c r="H13492" i="3" s="1"/>
  <c r="G13491" i="3"/>
  <c r="H13491" i="3" s="1"/>
  <c r="G13490" i="3"/>
  <c r="H13490" i="3" s="1"/>
  <c r="G13489" i="3"/>
  <c r="H13489" i="3" s="1"/>
  <c r="G13488" i="3"/>
  <c r="H13488" i="3" s="1"/>
  <c r="G13487" i="3"/>
  <c r="H13487" i="3" s="1"/>
  <c r="G13486" i="3"/>
  <c r="H13486" i="3" s="1"/>
  <c r="G13485" i="3"/>
  <c r="H13485" i="3" s="1"/>
  <c r="G13484" i="3"/>
  <c r="H13484" i="3" s="1"/>
  <c r="G13483" i="3"/>
  <c r="H13483" i="3" s="1"/>
  <c r="G13482" i="3"/>
  <c r="H13482" i="3" s="1"/>
  <c r="G13481" i="3"/>
  <c r="H13481" i="3" s="1"/>
  <c r="G13480" i="3"/>
  <c r="H13480" i="3" s="1"/>
  <c r="G13479" i="3"/>
  <c r="H13479" i="3" s="1"/>
  <c r="G13478" i="3"/>
  <c r="H13478" i="3" s="1"/>
  <c r="G13477" i="3"/>
  <c r="H13477" i="3" s="1"/>
  <c r="G13476" i="3"/>
  <c r="H13476" i="3" s="1"/>
  <c r="G13475" i="3"/>
  <c r="H13475" i="3" s="1"/>
  <c r="G13474" i="3"/>
  <c r="H13474" i="3" s="1"/>
  <c r="G13473" i="3"/>
  <c r="H13473" i="3" s="1"/>
  <c r="G13472" i="3"/>
  <c r="H13472" i="3" s="1"/>
  <c r="G13471" i="3"/>
  <c r="H13471" i="3" s="1"/>
  <c r="G13470" i="3"/>
  <c r="H13470" i="3" s="1"/>
  <c r="G13469" i="3"/>
  <c r="H13469" i="3" s="1"/>
  <c r="G13468" i="3"/>
  <c r="H13468" i="3" s="1"/>
  <c r="G13467" i="3"/>
  <c r="H13467" i="3" s="1"/>
  <c r="G13466" i="3"/>
  <c r="H13466" i="3" s="1"/>
  <c r="G13465" i="3"/>
  <c r="H13465" i="3" s="1"/>
  <c r="G13464" i="3"/>
  <c r="H13464" i="3" s="1"/>
  <c r="G13463" i="3"/>
  <c r="H13463" i="3" s="1"/>
  <c r="G13462" i="3"/>
  <c r="H13462" i="3" s="1"/>
  <c r="G13461" i="3"/>
  <c r="H13461" i="3" s="1"/>
  <c r="G13460" i="3"/>
  <c r="H13460" i="3" s="1"/>
  <c r="G13459" i="3"/>
  <c r="H13459" i="3" s="1"/>
  <c r="G13458" i="3"/>
  <c r="H13458" i="3" s="1"/>
  <c r="G13457" i="3"/>
  <c r="H13457" i="3" s="1"/>
  <c r="G13456" i="3"/>
  <c r="H13456" i="3" s="1"/>
  <c r="G13455" i="3"/>
  <c r="H13455" i="3" s="1"/>
  <c r="G13454" i="3"/>
  <c r="H13454" i="3" s="1"/>
  <c r="G13453" i="3"/>
  <c r="H13453" i="3" s="1"/>
  <c r="G13452" i="3"/>
  <c r="H13452" i="3" s="1"/>
  <c r="G13451" i="3"/>
  <c r="H13451" i="3" s="1"/>
  <c r="G13450" i="3"/>
  <c r="H13450" i="3" s="1"/>
  <c r="G13449" i="3"/>
  <c r="H13449" i="3" s="1"/>
  <c r="G13448" i="3"/>
  <c r="H13448" i="3" s="1"/>
  <c r="G13447" i="3"/>
  <c r="H13447" i="3" s="1"/>
  <c r="G13446" i="3"/>
  <c r="H13446" i="3" s="1"/>
  <c r="G13445" i="3"/>
  <c r="H13445" i="3" s="1"/>
  <c r="G13444" i="3"/>
  <c r="H13444" i="3" s="1"/>
  <c r="G13443" i="3"/>
  <c r="H13443" i="3" s="1"/>
  <c r="G13442" i="3"/>
  <c r="H13442" i="3" s="1"/>
  <c r="G13441" i="3"/>
  <c r="H13441" i="3" s="1"/>
  <c r="G13440" i="3"/>
  <c r="H13440" i="3" s="1"/>
  <c r="G13439" i="3"/>
  <c r="H13439" i="3" s="1"/>
  <c r="G13438" i="3"/>
  <c r="H13438" i="3" s="1"/>
  <c r="G13437" i="3"/>
  <c r="H13437" i="3" s="1"/>
  <c r="G13436" i="3"/>
  <c r="H13436" i="3" s="1"/>
  <c r="G13435" i="3"/>
  <c r="H13435" i="3" s="1"/>
  <c r="G13434" i="3"/>
  <c r="H13434" i="3" s="1"/>
  <c r="G13433" i="3"/>
  <c r="H13433" i="3" s="1"/>
  <c r="G13432" i="3"/>
  <c r="H13432" i="3" s="1"/>
  <c r="G13431" i="3"/>
  <c r="H13431" i="3" s="1"/>
  <c r="G13430" i="3"/>
  <c r="H13430" i="3" s="1"/>
  <c r="G13429" i="3"/>
  <c r="H13429" i="3" s="1"/>
  <c r="G13428" i="3"/>
  <c r="H13428" i="3" s="1"/>
  <c r="G13427" i="3"/>
  <c r="H13427" i="3" s="1"/>
  <c r="G13426" i="3"/>
  <c r="H13426" i="3" s="1"/>
  <c r="G13425" i="3"/>
  <c r="H13425" i="3" s="1"/>
  <c r="G13424" i="3"/>
  <c r="H13424" i="3" s="1"/>
  <c r="G13423" i="3"/>
  <c r="H13423" i="3" s="1"/>
  <c r="G13422" i="3"/>
  <c r="H13422" i="3" s="1"/>
  <c r="G13421" i="3"/>
  <c r="H13421" i="3" s="1"/>
  <c r="G13420" i="3"/>
  <c r="H13420" i="3" s="1"/>
  <c r="G13419" i="3"/>
  <c r="H13419" i="3" s="1"/>
  <c r="G13418" i="3"/>
  <c r="H13418" i="3" s="1"/>
  <c r="G13417" i="3"/>
  <c r="H13417" i="3" s="1"/>
  <c r="G13416" i="3"/>
  <c r="H13416" i="3" s="1"/>
  <c r="G13415" i="3"/>
  <c r="H13415" i="3" s="1"/>
  <c r="G13414" i="3"/>
  <c r="H13414" i="3" s="1"/>
  <c r="G13413" i="3"/>
  <c r="H13413" i="3" s="1"/>
  <c r="G13412" i="3"/>
  <c r="H13412" i="3" s="1"/>
  <c r="G13411" i="3"/>
  <c r="H13411" i="3" s="1"/>
  <c r="G13410" i="3"/>
  <c r="H13410" i="3" s="1"/>
  <c r="G13409" i="3"/>
  <c r="H13409" i="3" s="1"/>
  <c r="G13408" i="3"/>
  <c r="H13408" i="3" s="1"/>
  <c r="G13407" i="3"/>
  <c r="H13407" i="3" s="1"/>
  <c r="G13406" i="3"/>
  <c r="H13406" i="3" s="1"/>
  <c r="G13405" i="3"/>
  <c r="H13405" i="3" s="1"/>
  <c r="G13404" i="3"/>
  <c r="H13404" i="3" s="1"/>
  <c r="G13403" i="3"/>
  <c r="H13403" i="3" s="1"/>
  <c r="G13402" i="3"/>
  <c r="H13402" i="3" s="1"/>
  <c r="G13401" i="3"/>
  <c r="H13401" i="3" s="1"/>
  <c r="G13400" i="3"/>
  <c r="H13400" i="3" s="1"/>
  <c r="G13399" i="3"/>
  <c r="H13399" i="3" s="1"/>
  <c r="G13398" i="3"/>
  <c r="H13398" i="3" s="1"/>
  <c r="G13397" i="3"/>
  <c r="H13397" i="3" s="1"/>
  <c r="G13396" i="3"/>
  <c r="H13396" i="3" s="1"/>
  <c r="G13395" i="3"/>
  <c r="H13395" i="3" s="1"/>
  <c r="G13394" i="3"/>
  <c r="H13394" i="3" s="1"/>
  <c r="G13393" i="3"/>
  <c r="H13393" i="3" s="1"/>
  <c r="G13392" i="3"/>
  <c r="H13392" i="3" s="1"/>
  <c r="G13391" i="3"/>
  <c r="H13391" i="3" s="1"/>
  <c r="G13390" i="3"/>
  <c r="H13390" i="3" s="1"/>
  <c r="G13389" i="3"/>
  <c r="H13389" i="3" s="1"/>
  <c r="G13388" i="3"/>
  <c r="H13388" i="3" s="1"/>
  <c r="G13387" i="3"/>
  <c r="H13387" i="3" s="1"/>
  <c r="G13386" i="3"/>
  <c r="H13386" i="3" s="1"/>
  <c r="G13385" i="3"/>
  <c r="H13385" i="3" s="1"/>
  <c r="G13384" i="3"/>
  <c r="H13384" i="3" s="1"/>
  <c r="G13383" i="3"/>
  <c r="H13383" i="3" s="1"/>
  <c r="G13382" i="3"/>
  <c r="H13382" i="3" s="1"/>
  <c r="G13381" i="3"/>
  <c r="H13381" i="3" s="1"/>
  <c r="G13380" i="3"/>
  <c r="H13380" i="3" s="1"/>
  <c r="G13379" i="3"/>
  <c r="H13379" i="3" s="1"/>
  <c r="G13378" i="3"/>
  <c r="H13378" i="3" s="1"/>
  <c r="G13377" i="3"/>
  <c r="H13377" i="3" s="1"/>
  <c r="G13376" i="3"/>
  <c r="H13376" i="3" s="1"/>
  <c r="G13375" i="3"/>
  <c r="H13375" i="3" s="1"/>
  <c r="G13374" i="3"/>
  <c r="H13374" i="3" s="1"/>
  <c r="G13373" i="3"/>
  <c r="H13373" i="3" s="1"/>
  <c r="G13372" i="3"/>
  <c r="H13372" i="3" s="1"/>
  <c r="G13371" i="3"/>
  <c r="H13371" i="3" s="1"/>
  <c r="G13370" i="3"/>
  <c r="H13370" i="3" s="1"/>
  <c r="G13369" i="3"/>
  <c r="H13369" i="3" s="1"/>
  <c r="G13368" i="3"/>
  <c r="H13368" i="3" s="1"/>
  <c r="G13367" i="3"/>
  <c r="H13367" i="3" s="1"/>
  <c r="G13366" i="3"/>
  <c r="H13366" i="3" s="1"/>
  <c r="G13365" i="3"/>
  <c r="H13365" i="3" s="1"/>
  <c r="G13364" i="3"/>
  <c r="H13364" i="3" s="1"/>
  <c r="G13363" i="3"/>
  <c r="H13363" i="3" s="1"/>
  <c r="G13362" i="3"/>
  <c r="H13362" i="3" s="1"/>
  <c r="G13361" i="3"/>
  <c r="H13361" i="3" s="1"/>
  <c r="G13360" i="3"/>
  <c r="H13360" i="3" s="1"/>
  <c r="G13359" i="3"/>
  <c r="H13359" i="3" s="1"/>
  <c r="G13358" i="3"/>
  <c r="H13358" i="3" s="1"/>
  <c r="G13357" i="3"/>
  <c r="H13357" i="3" s="1"/>
  <c r="G13356" i="3"/>
  <c r="H13356" i="3" s="1"/>
  <c r="G13355" i="3"/>
  <c r="H13355" i="3" s="1"/>
  <c r="G13354" i="3"/>
  <c r="H13354" i="3" s="1"/>
  <c r="G13353" i="3"/>
  <c r="H13353" i="3" s="1"/>
  <c r="G13352" i="3"/>
  <c r="H13352" i="3" s="1"/>
  <c r="G13351" i="3"/>
  <c r="H13351" i="3" s="1"/>
  <c r="G13350" i="3"/>
  <c r="H13350" i="3" s="1"/>
  <c r="G13349" i="3"/>
  <c r="H13349" i="3" s="1"/>
  <c r="G13348" i="3"/>
  <c r="H13348" i="3" s="1"/>
  <c r="G13347" i="3"/>
  <c r="H13347" i="3" s="1"/>
  <c r="G13346" i="3"/>
  <c r="H13346" i="3" s="1"/>
  <c r="G13345" i="3"/>
  <c r="H13345" i="3" s="1"/>
  <c r="G13344" i="3"/>
  <c r="H13344" i="3" s="1"/>
  <c r="G13343" i="3"/>
  <c r="H13343" i="3" s="1"/>
  <c r="G13342" i="3"/>
  <c r="H13342" i="3" s="1"/>
  <c r="G13341" i="3"/>
  <c r="H13341" i="3" s="1"/>
  <c r="G13340" i="3"/>
  <c r="H13340" i="3" s="1"/>
  <c r="G13339" i="3"/>
  <c r="H13339" i="3" s="1"/>
  <c r="G13338" i="3"/>
  <c r="H13338" i="3" s="1"/>
  <c r="G13337" i="3"/>
  <c r="H13337" i="3" s="1"/>
  <c r="G13336" i="3"/>
  <c r="H13336" i="3" s="1"/>
  <c r="G13335" i="3"/>
  <c r="H13335" i="3" s="1"/>
  <c r="G13334" i="3"/>
  <c r="H13334" i="3" s="1"/>
  <c r="G13333" i="3"/>
  <c r="H13333" i="3" s="1"/>
  <c r="G13332" i="3"/>
  <c r="H13332" i="3" s="1"/>
  <c r="G13331" i="3"/>
  <c r="H13331" i="3" s="1"/>
  <c r="G13330" i="3"/>
  <c r="H13330" i="3" s="1"/>
  <c r="G13329" i="3"/>
  <c r="H13329" i="3" s="1"/>
  <c r="G13328" i="3"/>
  <c r="H13328" i="3" s="1"/>
  <c r="G13327" i="3"/>
  <c r="H13327" i="3" s="1"/>
  <c r="G13326" i="3"/>
  <c r="H13326" i="3" s="1"/>
  <c r="G13325" i="3"/>
  <c r="H13325" i="3" s="1"/>
  <c r="G13324" i="3"/>
  <c r="H13324" i="3" s="1"/>
  <c r="G13323" i="3"/>
  <c r="H13323" i="3" s="1"/>
  <c r="G13322" i="3"/>
  <c r="H13322" i="3" s="1"/>
  <c r="G13321" i="3"/>
  <c r="H13321" i="3" s="1"/>
  <c r="G13320" i="3"/>
  <c r="H13320" i="3" s="1"/>
  <c r="G13319" i="3"/>
  <c r="H13319" i="3" s="1"/>
  <c r="G13318" i="3"/>
  <c r="H13318" i="3" s="1"/>
  <c r="G13317" i="3"/>
  <c r="H13317" i="3" s="1"/>
  <c r="G13316" i="3"/>
  <c r="H13316" i="3" s="1"/>
  <c r="G13315" i="3"/>
  <c r="H13315" i="3" s="1"/>
  <c r="G13314" i="3"/>
  <c r="H13314" i="3" s="1"/>
  <c r="G13313" i="3"/>
  <c r="H13313" i="3" s="1"/>
  <c r="G13312" i="3"/>
  <c r="H13312" i="3" s="1"/>
  <c r="G13311" i="3"/>
  <c r="H13311" i="3" s="1"/>
  <c r="G13310" i="3"/>
  <c r="H13310" i="3" s="1"/>
  <c r="G13309" i="3"/>
  <c r="H13309" i="3" s="1"/>
  <c r="G13308" i="3"/>
  <c r="H13308" i="3" s="1"/>
  <c r="G13307" i="3"/>
  <c r="H13307" i="3" s="1"/>
  <c r="G13306" i="3"/>
  <c r="H13306" i="3" s="1"/>
  <c r="G13305" i="3"/>
  <c r="H13305" i="3" s="1"/>
  <c r="G13304" i="3"/>
  <c r="H13304" i="3" s="1"/>
  <c r="G13303" i="3"/>
  <c r="H13303" i="3" s="1"/>
  <c r="G13302" i="3"/>
  <c r="H13302" i="3" s="1"/>
  <c r="G13301" i="3"/>
  <c r="H13301" i="3" s="1"/>
  <c r="G13300" i="3"/>
  <c r="H13300" i="3" s="1"/>
  <c r="G13299" i="3"/>
  <c r="H13299" i="3" s="1"/>
  <c r="G13298" i="3"/>
  <c r="H13298" i="3" s="1"/>
  <c r="G13297" i="3"/>
  <c r="H13297" i="3" s="1"/>
  <c r="G13296" i="3"/>
  <c r="H13296" i="3" s="1"/>
  <c r="G13295" i="3"/>
  <c r="H13295" i="3" s="1"/>
  <c r="G13294" i="3"/>
  <c r="H13294" i="3" s="1"/>
  <c r="G13293" i="3"/>
  <c r="H13293" i="3" s="1"/>
  <c r="G13292" i="3"/>
  <c r="H13292" i="3" s="1"/>
  <c r="G13291" i="3"/>
  <c r="H13291" i="3" s="1"/>
  <c r="G13290" i="3"/>
  <c r="H13290" i="3" s="1"/>
  <c r="G13289" i="3"/>
  <c r="H13289" i="3" s="1"/>
  <c r="G13288" i="3"/>
  <c r="H13288" i="3" s="1"/>
  <c r="G13287" i="3"/>
  <c r="H13287" i="3" s="1"/>
  <c r="G13286" i="3"/>
  <c r="H13286" i="3" s="1"/>
  <c r="G13285" i="3"/>
  <c r="H13285" i="3" s="1"/>
  <c r="G13284" i="3"/>
  <c r="H13284" i="3" s="1"/>
  <c r="G13283" i="3"/>
  <c r="H13283" i="3" s="1"/>
  <c r="G13282" i="3"/>
  <c r="H13282" i="3" s="1"/>
  <c r="G13281" i="3"/>
  <c r="H13281" i="3" s="1"/>
  <c r="G13280" i="3"/>
  <c r="H13280" i="3" s="1"/>
  <c r="G13279" i="3"/>
  <c r="H13279" i="3" s="1"/>
  <c r="G13278" i="3"/>
  <c r="H13278" i="3" s="1"/>
  <c r="G13277" i="3"/>
  <c r="H13277" i="3" s="1"/>
  <c r="G13276" i="3"/>
  <c r="H13276" i="3" s="1"/>
  <c r="G13275" i="3"/>
  <c r="H13275" i="3" s="1"/>
  <c r="G13274" i="3"/>
  <c r="H13274" i="3" s="1"/>
  <c r="G13273" i="3"/>
  <c r="H13273" i="3" s="1"/>
  <c r="G13272" i="3"/>
  <c r="H13272" i="3" s="1"/>
  <c r="G13271" i="3"/>
  <c r="H13271" i="3" s="1"/>
  <c r="G13270" i="3"/>
  <c r="H13270" i="3" s="1"/>
  <c r="G13269" i="3"/>
  <c r="H13269" i="3" s="1"/>
  <c r="G13268" i="3"/>
  <c r="H13268" i="3" s="1"/>
  <c r="G13267" i="3"/>
  <c r="H13267" i="3" s="1"/>
  <c r="G13266" i="3"/>
  <c r="H13266" i="3" s="1"/>
  <c r="G13265" i="3"/>
  <c r="H13265" i="3" s="1"/>
  <c r="G13264" i="3"/>
  <c r="H13264" i="3" s="1"/>
  <c r="G13263" i="3"/>
  <c r="H13263" i="3" s="1"/>
  <c r="G13262" i="3"/>
  <c r="H13262" i="3" s="1"/>
  <c r="G13261" i="3"/>
  <c r="H13261" i="3" s="1"/>
  <c r="G13260" i="3"/>
  <c r="H13260" i="3" s="1"/>
  <c r="G13259" i="3"/>
  <c r="H13259" i="3" s="1"/>
  <c r="G13258" i="3"/>
  <c r="H13258" i="3" s="1"/>
  <c r="G13257" i="3"/>
  <c r="H13257" i="3" s="1"/>
  <c r="G13256" i="3"/>
  <c r="H13256" i="3" s="1"/>
  <c r="G13255" i="3"/>
  <c r="H13255" i="3" s="1"/>
  <c r="G13254" i="3"/>
  <c r="H13254" i="3" s="1"/>
  <c r="G13253" i="3"/>
  <c r="H13253" i="3" s="1"/>
  <c r="G13252" i="3"/>
  <c r="H13252" i="3" s="1"/>
  <c r="G13251" i="3"/>
  <c r="H13251" i="3" s="1"/>
  <c r="G13250" i="3"/>
  <c r="H13250" i="3" s="1"/>
  <c r="G13249" i="3"/>
  <c r="H13249" i="3" s="1"/>
  <c r="G13248" i="3"/>
  <c r="H13248" i="3" s="1"/>
  <c r="G13247" i="3"/>
  <c r="H13247" i="3" s="1"/>
  <c r="G13246" i="3"/>
  <c r="H13246" i="3" s="1"/>
  <c r="G13245" i="3"/>
  <c r="H13245" i="3" s="1"/>
  <c r="G13244" i="3"/>
  <c r="H13244" i="3" s="1"/>
  <c r="G13243" i="3"/>
  <c r="H13243" i="3" s="1"/>
  <c r="G13242" i="3"/>
  <c r="H13242" i="3" s="1"/>
  <c r="G13241" i="3"/>
  <c r="H13241" i="3" s="1"/>
  <c r="G13240" i="3"/>
  <c r="H13240" i="3" s="1"/>
  <c r="G13239" i="3"/>
  <c r="H13239" i="3" s="1"/>
  <c r="G13238" i="3"/>
  <c r="H13238" i="3" s="1"/>
  <c r="G13237" i="3"/>
  <c r="H13237" i="3" s="1"/>
  <c r="G13236" i="3"/>
  <c r="H13236" i="3" s="1"/>
  <c r="G13235" i="3"/>
  <c r="H13235" i="3" s="1"/>
  <c r="G13234" i="3"/>
  <c r="H13234" i="3" s="1"/>
  <c r="G13233" i="3"/>
  <c r="H13233" i="3" s="1"/>
  <c r="G13232" i="3"/>
  <c r="H13232" i="3" s="1"/>
  <c r="G13231" i="3"/>
  <c r="H13231" i="3" s="1"/>
  <c r="G13230" i="3"/>
  <c r="H13230" i="3" s="1"/>
  <c r="G13229" i="3"/>
  <c r="H13229" i="3" s="1"/>
  <c r="G13228" i="3"/>
  <c r="H13228" i="3" s="1"/>
  <c r="G13227" i="3"/>
  <c r="H13227" i="3" s="1"/>
  <c r="G13226" i="3"/>
  <c r="H13226" i="3" s="1"/>
  <c r="G13225" i="3"/>
  <c r="H13225" i="3" s="1"/>
  <c r="G13224" i="3"/>
  <c r="H13224" i="3" s="1"/>
  <c r="G13223" i="3"/>
  <c r="H13223" i="3" s="1"/>
  <c r="G13222" i="3"/>
  <c r="H13222" i="3" s="1"/>
  <c r="G13221" i="3"/>
  <c r="H13221" i="3" s="1"/>
  <c r="G13220" i="3"/>
  <c r="H13220" i="3" s="1"/>
  <c r="G13219" i="3"/>
  <c r="H13219" i="3" s="1"/>
  <c r="G13218" i="3"/>
  <c r="H13218" i="3" s="1"/>
  <c r="G13217" i="3"/>
  <c r="H13217" i="3" s="1"/>
  <c r="G13216" i="3"/>
  <c r="H13216" i="3" s="1"/>
  <c r="G13215" i="3"/>
  <c r="H13215" i="3" s="1"/>
  <c r="G13214" i="3"/>
  <c r="H13214" i="3" s="1"/>
  <c r="G13213" i="3"/>
  <c r="H13213" i="3" s="1"/>
  <c r="G13212" i="3"/>
  <c r="H13212" i="3" s="1"/>
  <c r="G13211" i="3"/>
  <c r="H13211" i="3" s="1"/>
  <c r="G13210" i="3"/>
  <c r="H13210" i="3" s="1"/>
  <c r="G13209" i="3"/>
  <c r="H13209" i="3" s="1"/>
  <c r="G13208" i="3"/>
  <c r="H13208" i="3" s="1"/>
  <c r="G13207" i="3"/>
  <c r="H13207" i="3" s="1"/>
  <c r="G13206" i="3"/>
  <c r="H13206" i="3" s="1"/>
  <c r="G13205" i="3"/>
  <c r="H13205" i="3" s="1"/>
  <c r="G13204" i="3"/>
  <c r="H13204" i="3" s="1"/>
  <c r="G13203" i="3"/>
  <c r="H13203" i="3" s="1"/>
  <c r="G13202" i="3"/>
  <c r="H13202" i="3" s="1"/>
  <c r="G13201" i="3"/>
  <c r="H13201" i="3" s="1"/>
  <c r="G13200" i="3"/>
  <c r="H13200" i="3" s="1"/>
  <c r="G13199" i="3"/>
  <c r="H13199" i="3" s="1"/>
  <c r="G13198" i="3"/>
  <c r="H13198" i="3" s="1"/>
  <c r="G13197" i="3"/>
  <c r="H13197" i="3" s="1"/>
  <c r="G13196" i="3"/>
  <c r="H13196" i="3" s="1"/>
  <c r="G13195" i="3"/>
  <c r="H13195" i="3" s="1"/>
  <c r="G13194" i="3"/>
  <c r="H13194" i="3" s="1"/>
  <c r="G13193" i="3"/>
  <c r="H13193" i="3" s="1"/>
  <c r="G13192" i="3"/>
  <c r="H13192" i="3" s="1"/>
  <c r="G13191" i="3"/>
  <c r="H13191" i="3" s="1"/>
  <c r="G13190" i="3"/>
  <c r="H13190" i="3" s="1"/>
  <c r="G13189" i="3"/>
  <c r="H13189" i="3" s="1"/>
  <c r="G13188" i="3"/>
  <c r="H13188" i="3" s="1"/>
  <c r="G13187" i="3"/>
  <c r="H13187" i="3" s="1"/>
  <c r="G13186" i="3"/>
  <c r="H13186" i="3" s="1"/>
  <c r="G13185" i="3"/>
  <c r="H13185" i="3" s="1"/>
  <c r="G13184" i="3"/>
  <c r="H13184" i="3" s="1"/>
  <c r="G13183" i="3"/>
  <c r="H13183" i="3" s="1"/>
  <c r="G13182" i="3"/>
  <c r="H13182" i="3" s="1"/>
  <c r="G13181" i="3"/>
  <c r="H13181" i="3" s="1"/>
  <c r="G13180" i="3"/>
  <c r="H13180" i="3" s="1"/>
  <c r="G13179" i="3"/>
  <c r="H13179" i="3" s="1"/>
  <c r="G13178" i="3"/>
  <c r="H13178" i="3" s="1"/>
  <c r="G13177" i="3"/>
  <c r="H13177" i="3" s="1"/>
  <c r="G13176" i="3"/>
  <c r="H13176" i="3" s="1"/>
  <c r="G13175" i="3"/>
  <c r="H13175" i="3" s="1"/>
  <c r="G13174" i="3"/>
  <c r="H13174" i="3" s="1"/>
  <c r="G13173" i="3"/>
  <c r="H13173" i="3" s="1"/>
  <c r="G13172" i="3"/>
  <c r="H13172" i="3" s="1"/>
  <c r="G13171" i="3"/>
  <c r="H13171" i="3" s="1"/>
  <c r="G13170" i="3"/>
  <c r="H13170" i="3" s="1"/>
  <c r="G13169" i="3"/>
  <c r="H13169" i="3" s="1"/>
  <c r="G13168" i="3"/>
  <c r="H13168" i="3" s="1"/>
  <c r="G13167" i="3"/>
  <c r="H13167" i="3" s="1"/>
  <c r="G13166" i="3"/>
  <c r="H13166" i="3" s="1"/>
  <c r="G13165" i="3"/>
  <c r="H13165" i="3" s="1"/>
  <c r="G13164" i="3"/>
  <c r="H13164" i="3" s="1"/>
  <c r="G13163" i="3"/>
  <c r="H13163" i="3" s="1"/>
  <c r="G13162" i="3"/>
  <c r="H13162" i="3" s="1"/>
  <c r="G13161" i="3"/>
  <c r="H13161" i="3" s="1"/>
  <c r="G13160" i="3"/>
  <c r="H13160" i="3" s="1"/>
  <c r="G13159" i="3"/>
  <c r="H13159" i="3" s="1"/>
  <c r="G13158" i="3"/>
  <c r="H13158" i="3" s="1"/>
  <c r="G13157" i="3"/>
  <c r="H13157" i="3" s="1"/>
  <c r="G13156" i="3"/>
  <c r="H13156" i="3" s="1"/>
  <c r="G13155" i="3"/>
  <c r="H13155" i="3" s="1"/>
  <c r="G13154" i="3"/>
  <c r="H13154" i="3" s="1"/>
  <c r="G13153" i="3"/>
  <c r="H13153" i="3" s="1"/>
  <c r="G13152" i="3"/>
  <c r="H13152" i="3" s="1"/>
  <c r="G13151" i="3"/>
  <c r="H13151" i="3" s="1"/>
  <c r="G13150" i="3"/>
  <c r="H13150" i="3" s="1"/>
  <c r="G13149" i="3"/>
  <c r="H13149" i="3" s="1"/>
  <c r="G13148" i="3"/>
  <c r="H13148" i="3" s="1"/>
  <c r="G13147" i="3"/>
  <c r="H13147" i="3" s="1"/>
  <c r="G13146" i="3"/>
  <c r="H13146" i="3" s="1"/>
  <c r="G13145" i="3"/>
  <c r="H13145" i="3" s="1"/>
  <c r="G13144" i="3"/>
  <c r="H13144" i="3" s="1"/>
  <c r="G13143" i="3"/>
  <c r="H13143" i="3" s="1"/>
  <c r="G13142" i="3"/>
  <c r="H13142" i="3" s="1"/>
  <c r="G13141" i="3"/>
  <c r="H13141" i="3" s="1"/>
  <c r="G13140" i="3"/>
  <c r="H13140" i="3" s="1"/>
  <c r="G13139" i="3"/>
  <c r="H13139" i="3" s="1"/>
  <c r="G13138" i="3"/>
  <c r="H13138" i="3" s="1"/>
  <c r="G13137" i="3"/>
  <c r="H13137" i="3" s="1"/>
  <c r="G13136" i="3"/>
  <c r="H13136" i="3" s="1"/>
  <c r="G13135" i="3"/>
  <c r="H13135" i="3" s="1"/>
  <c r="G13134" i="3"/>
  <c r="H13134" i="3" s="1"/>
  <c r="G13133" i="3"/>
  <c r="H13133" i="3" s="1"/>
  <c r="G13132" i="3"/>
  <c r="H13132" i="3" s="1"/>
  <c r="G13131" i="3"/>
  <c r="H13131" i="3" s="1"/>
  <c r="G13130" i="3"/>
  <c r="H13130" i="3" s="1"/>
  <c r="G13129" i="3"/>
  <c r="H13129" i="3" s="1"/>
  <c r="G13128" i="3"/>
  <c r="H13128" i="3" s="1"/>
  <c r="G13127" i="3"/>
  <c r="H13127" i="3" s="1"/>
  <c r="G13126" i="3"/>
  <c r="H13126" i="3" s="1"/>
  <c r="G13125" i="3"/>
  <c r="H13125" i="3" s="1"/>
  <c r="G13124" i="3"/>
  <c r="H13124" i="3" s="1"/>
  <c r="G13123" i="3"/>
  <c r="H13123" i="3" s="1"/>
  <c r="G13122" i="3"/>
  <c r="H13122" i="3" s="1"/>
  <c r="G13121" i="3"/>
  <c r="H13121" i="3" s="1"/>
  <c r="G13120" i="3"/>
  <c r="H13120" i="3" s="1"/>
  <c r="G13119" i="3"/>
  <c r="H13119" i="3" s="1"/>
  <c r="G13118" i="3"/>
  <c r="H13118" i="3" s="1"/>
  <c r="G13117" i="3"/>
  <c r="H13117" i="3" s="1"/>
  <c r="G13116" i="3"/>
  <c r="H13116" i="3" s="1"/>
  <c r="G13115" i="3"/>
  <c r="H13115" i="3" s="1"/>
  <c r="G13114" i="3"/>
  <c r="H13114" i="3" s="1"/>
  <c r="G13113" i="3"/>
  <c r="H13113" i="3" s="1"/>
  <c r="G13112" i="3"/>
  <c r="H13112" i="3" s="1"/>
  <c r="G13111" i="3"/>
  <c r="H13111" i="3" s="1"/>
  <c r="G13110" i="3"/>
  <c r="H13110" i="3" s="1"/>
  <c r="G13109" i="3"/>
  <c r="H13109" i="3" s="1"/>
  <c r="G13108" i="3"/>
  <c r="H13108" i="3" s="1"/>
  <c r="G13107" i="3"/>
  <c r="H13107" i="3" s="1"/>
  <c r="G13106" i="3"/>
  <c r="H13106" i="3" s="1"/>
  <c r="G13105" i="3"/>
  <c r="H13105" i="3" s="1"/>
  <c r="G13104" i="3"/>
  <c r="H13104" i="3" s="1"/>
  <c r="G13103" i="3"/>
  <c r="H13103" i="3" s="1"/>
  <c r="G13102" i="3"/>
  <c r="H13102" i="3" s="1"/>
  <c r="G13101" i="3"/>
  <c r="H13101" i="3" s="1"/>
  <c r="G13100" i="3"/>
  <c r="H13100" i="3" s="1"/>
  <c r="G13099" i="3"/>
  <c r="H13099" i="3" s="1"/>
  <c r="G13098" i="3"/>
  <c r="H13098" i="3" s="1"/>
  <c r="G13097" i="3"/>
  <c r="H13097" i="3" s="1"/>
  <c r="G13096" i="3"/>
  <c r="H13096" i="3" s="1"/>
  <c r="G13095" i="3"/>
  <c r="H13095" i="3" s="1"/>
  <c r="G13094" i="3"/>
  <c r="H13094" i="3" s="1"/>
  <c r="G13093" i="3"/>
  <c r="H13093" i="3" s="1"/>
  <c r="G13092" i="3"/>
  <c r="H13092" i="3" s="1"/>
  <c r="G13091" i="3"/>
  <c r="H13091" i="3" s="1"/>
  <c r="G13090" i="3"/>
  <c r="H13090" i="3" s="1"/>
  <c r="G13089" i="3"/>
  <c r="H13089" i="3" s="1"/>
  <c r="G13088" i="3"/>
  <c r="H13088" i="3" s="1"/>
  <c r="G13087" i="3"/>
  <c r="H13087" i="3" s="1"/>
  <c r="G13086" i="3"/>
  <c r="H13086" i="3" s="1"/>
  <c r="G13085" i="3"/>
  <c r="H13085" i="3" s="1"/>
  <c r="G13084" i="3"/>
  <c r="H13084" i="3" s="1"/>
  <c r="G13083" i="3"/>
  <c r="H13083" i="3" s="1"/>
  <c r="G13082" i="3"/>
  <c r="H13082" i="3" s="1"/>
  <c r="G13081" i="3"/>
  <c r="H13081" i="3" s="1"/>
  <c r="G13080" i="3"/>
  <c r="H13080" i="3" s="1"/>
  <c r="G13079" i="3"/>
  <c r="H13079" i="3" s="1"/>
  <c r="G13078" i="3"/>
  <c r="H13078" i="3" s="1"/>
  <c r="G13077" i="3"/>
  <c r="H13077" i="3" s="1"/>
  <c r="G13076" i="3"/>
  <c r="H13076" i="3" s="1"/>
  <c r="G13075" i="3"/>
  <c r="H13075" i="3" s="1"/>
  <c r="G13074" i="3"/>
  <c r="H13074" i="3" s="1"/>
  <c r="G13073" i="3"/>
  <c r="H13073" i="3" s="1"/>
  <c r="G13072" i="3"/>
  <c r="H13072" i="3" s="1"/>
  <c r="G13071" i="3"/>
  <c r="H13071" i="3" s="1"/>
  <c r="G13070" i="3"/>
  <c r="H13070" i="3" s="1"/>
  <c r="G13069" i="3"/>
  <c r="H13069" i="3" s="1"/>
  <c r="G13068" i="3"/>
  <c r="H13068" i="3" s="1"/>
  <c r="G13067" i="3"/>
  <c r="H13067" i="3" s="1"/>
  <c r="G13066" i="3"/>
  <c r="H13066" i="3" s="1"/>
  <c r="G13065" i="3"/>
  <c r="H13065" i="3" s="1"/>
  <c r="G13064" i="3"/>
  <c r="H13064" i="3" s="1"/>
  <c r="G13063" i="3"/>
  <c r="H13063" i="3" s="1"/>
  <c r="G13062" i="3"/>
  <c r="H13062" i="3" s="1"/>
  <c r="G13061" i="3"/>
  <c r="H13061" i="3" s="1"/>
  <c r="G13060" i="3"/>
  <c r="H13060" i="3" s="1"/>
  <c r="G13059" i="3"/>
  <c r="H13059" i="3" s="1"/>
  <c r="G13058" i="3"/>
  <c r="H13058" i="3" s="1"/>
  <c r="G13057" i="3"/>
  <c r="H13057" i="3" s="1"/>
  <c r="G13056" i="3"/>
  <c r="H13056" i="3" s="1"/>
  <c r="G13055" i="3"/>
  <c r="H13055" i="3" s="1"/>
  <c r="G13054" i="3"/>
  <c r="H13054" i="3" s="1"/>
  <c r="G13053" i="3"/>
  <c r="H13053" i="3" s="1"/>
  <c r="G13052" i="3"/>
  <c r="H13052" i="3" s="1"/>
  <c r="G13051" i="3"/>
  <c r="H13051" i="3" s="1"/>
  <c r="G13050" i="3"/>
  <c r="H13050" i="3" s="1"/>
  <c r="G13049" i="3"/>
  <c r="H13049" i="3" s="1"/>
  <c r="G13048" i="3"/>
  <c r="H13048" i="3" s="1"/>
  <c r="G13047" i="3"/>
  <c r="H13047" i="3" s="1"/>
  <c r="G13046" i="3"/>
  <c r="H13046" i="3" s="1"/>
  <c r="G13045" i="3"/>
  <c r="H13045" i="3" s="1"/>
  <c r="G13044" i="3"/>
  <c r="H13044" i="3" s="1"/>
  <c r="G13043" i="3"/>
  <c r="H13043" i="3" s="1"/>
  <c r="G13042" i="3"/>
  <c r="H13042" i="3" s="1"/>
  <c r="G13041" i="3"/>
  <c r="H13041" i="3" s="1"/>
  <c r="G13040" i="3"/>
  <c r="H13040" i="3" s="1"/>
  <c r="G13039" i="3"/>
  <c r="H13039" i="3" s="1"/>
  <c r="G13038" i="3"/>
  <c r="H13038" i="3" s="1"/>
  <c r="G13037" i="3"/>
  <c r="H13037" i="3" s="1"/>
  <c r="G13036" i="3"/>
  <c r="H13036" i="3" s="1"/>
  <c r="G13035" i="3"/>
  <c r="H13035" i="3" s="1"/>
  <c r="G13034" i="3"/>
  <c r="H13034" i="3" s="1"/>
  <c r="G13033" i="3"/>
  <c r="H13033" i="3" s="1"/>
  <c r="G13032" i="3"/>
  <c r="H13032" i="3" s="1"/>
  <c r="G13031" i="3"/>
  <c r="H13031" i="3" s="1"/>
  <c r="G13030" i="3"/>
  <c r="H13030" i="3" s="1"/>
  <c r="G13029" i="3"/>
  <c r="H13029" i="3" s="1"/>
  <c r="G13028" i="3"/>
  <c r="H13028" i="3" s="1"/>
  <c r="G13027" i="3"/>
  <c r="H13027" i="3" s="1"/>
  <c r="G13026" i="3"/>
  <c r="H13026" i="3" s="1"/>
  <c r="G13025" i="3"/>
  <c r="H13025" i="3" s="1"/>
  <c r="G13024" i="3"/>
  <c r="H13024" i="3" s="1"/>
  <c r="G13023" i="3"/>
  <c r="H13023" i="3" s="1"/>
  <c r="G13022" i="3"/>
  <c r="H13022" i="3" s="1"/>
  <c r="G13021" i="3"/>
  <c r="H13021" i="3" s="1"/>
  <c r="G13020" i="3"/>
  <c r="H13020" i="3" s="1"/>
  <c r="G13019" i="3"/>
  <c r="H13019" i="3" s="1"/>
  <c r="G13018" i="3"/>
  <c r="H13018" i="3" s="1"/>
  <c r="G13017" i="3"/>
  <c r="H13017" i="3" s="1"/>
  <c r="G13016" i="3"/>
  <c r="H13016" i="3" s="1"/>
  <c r="G13015" i="3"/>
  <c r="H13015" i="3" s="1"/>
  <c r="G13014" i="3"/>
  <c r="H13014" i="3" s="1"/>
  <c r="G13013" i="3"/>
  <c r="H13013" i="3" s="1"/>
  <c r="G13012" i="3"/>
  <c r="H13012" i="3" s="1"/>
  <c r="G13011" i="3"/>
  <c r="H13011" i="3" s="1"/>
  <c r="G13010" i="3"/>
  <c r="H13010" i="3" s="1"/>
  <c r="G13009" i="3"/>
  <c r="H13009" i="3" s="1"/>
  <c r="G13008" i="3"/>
  <c r="H13008" i="3" s="1"/>
  <c r="G13007" i="3"/>
  <c r="H13007" i="3" s="1"/>
  <c r="G13006" i="3"/>
  <c r="H13006" i="3" s="1"/>
  <c r="G13005" i="3"/>
  <c r="H13005" i="3" s="1"/>
  <c r="G13004" i="3"/>
  <c r="H13004" i="3" s="1"/>
  <c r="G13003" i="3"/>
  <c r="H13003" i="3" s="1"/>
  <c r="G13002" i="3"/>
  <c r="H13002" i="3" s="1"/>
  <c r="G13001" i="3"/>
  <c r="H13001" i="3" s="1"/>
  <c r="G13000" i="3"/>
  <c r="H13000" i="3" s="1"/>
  <c r="G12999" i="3"/>
  <c r="H12999" i="3" s="1"/>
  <c r="G12998" i="3"/>
  <c r="H12998" i="3" s="1"/>
  <c r="G12997" i="3"/>
  <c r="H12997" i="3" s="1"/>
  <c r="G12996" i="3"/>
  <c r="H12996" i="3" s="1"/>
  <c r="G12995" i="3"/>
  <c r="H12995" i="3" s="1"/>
  <c r="G12994" i="3"/>
  <c r="H12994" i="3" s="1"/>
  <c r="G12993" i="3"/>
  <c r="H12993" i="3" s="1"/>
  <c r="G12992" i="3"/>
  <c r="H12992" i="3" s="1"/>
  <c r="G12991" i="3"/>
  <c r="H12991" i="3" s="1"/>
  <c r="G12990" i="3"/>
  <c r="H12990" i="3" s="1"/>
  <c r="G12989" i="3"/>
  <c r="H12989" i="3" s="1"/>
  <c r="G12988" i="3"/>
  <c r="H12988" i="3" s="1"/>
  <c r="G12987" i="3"/>
  <c r="H12987" i="3" s="1"/>
  <c r="G12986" i="3"/>
  <c r="H12986" i="3" s="1"/>
  <c r="G12985" i="3"/>
  <c r="H12985" i="3" s="1"/>
  <c r="G12984" i="3"/>
  <c r="H12984" i="3" s="1"/>
  <c r="G12983" i="3"/>
  <c r="H12983" i="3" s="1"/>
  <c r="G12982" i="3"/>
  <c r="H12982" i="3" s="1"/>
  <c r="G12981" i="3"/>
  <c r="H12981" i="3" s="1"/>
  <c r="G12980" i="3"/>
  <c r="H12980" i="3" s="1"/>
  <c r="G12979" i="3"/>
  <c r="H12979" i="3" s="1"/>
  <c r="G12978" i="3"/>
  <c r="H12978" i="3" s="1"/>
  <c r="G12977" i="3"/>
  <c r="H12977" i="3" s="1"/>
  <c r="G12976" i="3"/>
  <c r="H12976" i="3" s="1"/>
  <c r="G12975" i="3"/>
  <c r="H12975" i="3" s="1"/>
  <c r="G12974" i="3"/>
  <c r="H12974" i="3" s="1"/>
  <c r="G12973" i="3"/>
  <c r="H12973" i="3" s="1"/>
  <c r="G12972" i="3"/>
  <c r="H12972" i="3" s="1"/>
  <c r="G12971" i="3"/>
  <c r="H12971" i="3" s="1"/>
  <c r="G12970" i="3"/>
  <c r="H12970" i="3" s="1"/>
  <c r="G12969" i="3"/>
  <c r="H12969" i="3" s="1"/>
  <c r="G12968" i="3"/>
  <c r="H12968" i="3" s="1"/>
  <c r="G12967" i="3"/>
  <c r="H12967" i="3" s="1"/>
  <c r="G12966" i="3"/>
  <c r="H12966" i="3" s="1"/>
  <c r="G12965" i="3"/>
  <c r="H12965" i="3" s="1"/>
  <c r="G12964" i="3"/>
  <c r="H12964" i="3" s="1"/>
  <c r="G12963" i="3"/>
  <c r="H12963" i="3" s="1"/>
  <c r="G12962" i="3"/>
  <c r="H12962" i="3" s="1"/>
  <c r="G12961" i="3"/>
  <c r="H12961" i="3" s="1"/>
  <c r="G12960" i="3"/>
  <c r="H12960" i="3" s="1"/>
  <c r="G12959" i="3"/>
  <c r="H12959" i="3" s="1"/>
  <c r="G12958" i="3"/>
  <c r="H12958" i="3" s="1"/>
  <c r="G12957" i="3"/>
  <c r="H12957" i="3" s="1"/>
  <c r="G12956" i="3"/>
  <c r="H12956" i="3" s="1"/>
  <c r="G12955" i="3"/>
  <c r="H12955" i="3" s="1"/>
  <c r="G12954" i="3"/>
  <c r="H12954" i="3" s="1"/>
  <c r="G12953" i="3"/>
  <c r="H12953" i="3" s="1"/>
  <c r="G12952" i="3"/>
  <c r="H12952" i="3" s="1"/>
  <c r="G12951" i="3"/>
  <c r="H12951" i="3" s="1"/>
  <c r="G12950" i="3"/>
  <c r="H12950" i="3" s="1"/>
  <c r="G12949" i="3"/>
  <c r="H12949" i="3" s="1"/>
  <c r="G12948" i="3"/>
  <c r="H12948" i="3" s="1"/>
  <c r="G12947" i="3"/>
  <c r="H12947" i="3" s="1"/>
  <c r="G12946" i="3"/>
  <c r="H12946" i="3" s="1"/>
  <c r="G12945" i="3"/>
  <c r="H12945" i="3" s="1"/>
  <c r="G12944" i="3"/>
  <c r="H12944" i="3" s="1"/>
  <c r="G12943" i="3"/>
  <c r="H12943" i="3" s="1"/>
  <c r="G12942" i="3"/>
  <c r="H12942" i="3" s="1"/>
  <c r="G12941" i="3"/>
  <c r="H12941" i="3" s="1"/>
  <c r="G12940" i="3"/>
  <c r="H12940" i="3" s="1"/>
  <c r="G12939" i="3"/>
  <c r="H12939" i="3" s="1"/>
  <c r="G12938" i="3"/>
  <c r="H12938" i="3" s="1"/>
  <c r="G12937" i="3"/>
  <c r="H12937" i="3" s="1"/>
  <c r="G12936" i="3"/>
  <c r="H12936" i="3" s="1"/>
  <c r="G12935" i="3"/>
  <c r="H12935" i="3" s="1"/>
  <c r="G12934" i="3"/>
  <c r="H12934" i="3" s="1"/>
  <c r="G12933" i="3"/>
  <c r="H12933" i="3" s="1"/>
  <c r="G12932" i="3"/>
  <c r="H12932" i="3" s="1"/>
  <c r="G12931" i="3"/>
  <c r="H12931" i="3" s="1"/>
  <c r="G12930" i="3"/>
  <c r="H12930" i="3" s="1"/>
  <c r="G12929" i="3"/>
  <c r="H12929" i="3" s="1"/>
  <c r="G12928" i="3"/>
  <c r="H12928" i="3" s="1"/>
  <c r="G12927" i="3"/>
  <c r="H12927" i="3" s="1"/>
  <c r="G12926" i="3"/>
  <c r="H12926" i="3" s="1"/>
  <c r="G12925" i="3"/>
  <c r="H12925" i="3" s="1"/>
  <c r="G12924" i="3"/>
  <c r="H12924" i="3" s="1"/>
  <c r="G12923" i="3"/>
  <c r="H12923" i="3" s="1"/>
  <c r="G12922" i="3"/>
  <c r="H12922" i="3" s="1"/>
  <c r="G12921" i="3"/>
  <c r="H12921" i="3" s="1"/>
  <c r="G12920" i="3"/>
  <c r="H12920" i="3" s="1"/>
  <c r="G12919" i="3"/>
  <c r="H12919" i="3" s="1"/>
  <c r="G12918" i="3"/>
  <c r="H12918" i="3" s="1"/>
  <c r="G12917" i="3"/>
  <c r="H12917" i="3" s="1"/>
  <c r="G12916" i="3"/>
  <c r="H12916" i="3" s="1"/>
  <c r="G12915" i="3"/>
  <c r="H12915" i="3" s="1"/>
  <c r="G12914" i="3"/>
  <c r="H12914" i="3" s="1"/>
  <c r="G12913" i="3"/>
  <c r="H12913" i="3" s="1"/>
  <c r="G12912" i="3"/>
  <c r="H12912" i="3" s="1"/>
  <c r="G12911" i="3"/>
  <c r="H12911" i="3" s="1"/>
  <c r="G12910" i="3"/>
  <c r="H12910" i="3" s="1"/>
  <c r="G12909" i="3"/>
  <c r="H12909" i="3" s="1"/>
  <c r="G12908" i="3"/>
  <c r="H12908" i="3" s="1"/>
  <c r="G12907" i="3"/>
  <c r="H12907" i="3" s="1"/>
  <c r="G12906" i="3"/>
  <c r="H12906" i="3" s="1"/>
  <c r="G12905" i="3"/>
  <c r="H12905" i="3" s="1"/>
  <c r="G12904" i="3"/>
  <c r="H12904" i="3" s="1"/>
  <c r="G12903" i="3"/>
  <c r="H12903" i="3" s="1"/>
  <c r="G12902" i="3"/>
  <c r="H12902" i="3" s="1"/>
  <c r="G12901" i="3"/>
  <c r="H12901" i="3" s="1"/>
  <c r="G12900" i="3"/>
  <c r="H12900" i="3" s="1"/>
  <c r="G12899" i="3"/>
  <c r="H12899" i="3" s="1"/>
  <c r="G12898" i="3"/>
  <c r="H12898" i="3" s="1"/>
  <c r="G12897" i="3"/>
  <c r="H12897" i="3" s="1"/>
  <c r="G12896" i="3"/>
  <c r="H12896" i="3" s="1"/>
  <c r="G12895" i="3"/>
  <c r="H12895" i="3" s="1"/>
  <c r="G12894" i="3"/>
  <c r="H12894" i="3" s="1"/>
  <c r="G12893" i="3"/>
  <c r="H12893" i="3" s="1"/>
  <c r="G12892" i="3"/>
  <c r="H12892" i="3" s="1"/>
  <c r="G12891" i="3"/>
  <c r="H12891" i="3" s="1"/>
  <c r="G12890" i="3"/>
  <c r="H12890" i="3" s="1"/>
  <c r="G12889" i="3"/>
  <c r="H12889" i="3" s="1"/>
  <c r="G12888" i="3"/>
  <c r="H12888" i="3" s="1"/>
  <c r="G12887" i="3"/>
  <c r="H12887" i="3" s="1"/>
  <c r="G12886" i="3"/>
  <c r="H12886" i="3" s="1"/>
  <c r="G12885" i="3"/>
  <c r="H12885" i="3" s="1"/>
  <c r="G12884" i="3"/>
  <c r="H12884" i="3" s="1"/>
  <c r="G12883" i="3"/>
  <c r="H12883" i="3" s="1"/>
  <c r="G12882" i="3"/>
  <c r="H12882" i="3" s="1"/>
  <c r="G12881" i="3"/>
  <c r="H12881" i="3" s="1"/>
  <c r="G12880" i="3"/>
  <c r="H12880" i="3" s="1"/>
  <c r="G12879" i="3"/>
  <c r="H12879" i="3" s="1"/>
  <c r="G12878" i="3"/>
  <c r="H12878" i="3" s="1"/>
  <c r="G12877" i="3"/>
  <c r="H12877" i="3" s="1"/>
  <c r="G12876" i="3"/>
  <c r="H12876" i="3" s="1"/>
  <c r="G12875" i="3"/>
  <c r="H12875" i="3" s="1"/>
  <c r="G12874" i="3"/>
  <c r="H12874" i="3" s="1"/>
  <c r="G12873" i="3"/>
  <c r="H12873" i="3" s="1"/>
  <c r="G12872" i="3"/>
  <c r="H12872" i="3" s="1"/>
  <c r="G12871" i="3"/>
  <c r="H12871" i="3" s="1"/>
  <c r="G12870" i="3"/>
  <c r="H12870" i="3" s="1"/>
  <c r="G12869" i="3"/>
  <c r="H12869" i="3" s="1"/>
  <c r="G12868" i="3"/>
  <c r="H12868" i="3" s="1"/>
  <c r="G12867" i="3"/>
  <c r="H12867" i="3" s="1"/>
  <c r="G12866" i="3"/>
  <c r="H12866" i="3" s="1"/>
  <c r="G12865" i="3"/>
  <c r="H12865" i="3" s="1"/>
  <c r="G12864" i="3"/>
  <c r="H12864" i="3" s="1"/>
  <c r="G12863" i="3"/>
  <c r="H12863" i="3" s="1"/>
  <c r="G12862" i="3"/>
  <c r="H12862" i="3" s="1"/>
  <c r="G12861" i="3"/>
  <c r="H12861" i="3" s="1"/>
  <c r="G12860" i="3"/>
  <c r="H12860" i="3" s="1"/>
  <c r="G12859" i="3"/>
  <c r="H12859" i="3" s="1"/>
  <c r="G12858" i="3"/>
  <c r="H12858" i="3" s="1"/>
  <c r="G12857" i="3"/>
  <c r="H12857" i="3" s="1"/>
  <c r="G12856" i="3"/>
  <c r="H12856" i="3" s="1"/>
  <c r="G12855" i="3"/>
  <c r="H12855" i="3" s="1"/>
  <c r="G12854" i="3"/>
  <c r="H12854" i="3" s="1"/>
  <c r="G12853" i="3"/>
  <c r="H12853" i="3" s="1"/>
  <c r="G12852" i="3"/>
  <c r="H12852" i="3" s="1"/>
  <c r="G12851" i="3"/>
  <c r="H12851" i="3" s="1"/>
  <c r="G12850" i="3"/>
  <c r="H12850" i="3" s="1"/>
  <c r="G12849" i="3"/>
  <c r="H12849" i="3" s="1"/>
  <c r="G12848" i="3"/>
  <c r="H12848" i="3" s="1"/>
  <c r="G12847" i="3"/>
  <c r="H12847" i="3" s="1"/>
  <c r="G12846" i="3"/>
  <c r="H12846" i="3" s="1"/>
  <c r="G12845" i="3"/>
  <c r="H12845" i="3" s="1"/>
  <c r="G12844" i="3"/>
  <c r="H12844" i="3" s="1"/>
  <c r="G12843" i="3"/>
  <c r="H12843" i="3" s="1"/>
  <c r="G12842" i="3"/>
  <c r="H12842" i="3" s="1"/>
  <c r="G12841" i="3"/>
  <c r="H12841" i="3" s="1"/>
  <c r="G12840" i="3"/>
  <c r="H12840" i="3" s="1"/>
  <c r="G12839" i="3"/>
  <c r="H12839" i="3" s="1"/>
  <c r="G12838" i="3"/>
  <c r="H12838" i="3" s="1"/>
  <c r="G12837" i="3"/>
  <c r="H12837" i="3" s="1"/>
  <c r="G12836" i="3"/>
  <c r="H12836" i="3" s="1"/>
  <c r="G12835" i="3"/>
  <c r="H12835" i="3" s="1"/>
  <c r="G12834" i="3"/>
  <c r="H12834" i="3" s="1"/>
  <c r="G12833" i="3"/>
  <c r="H12833" i="3" s="1"/>
  <c r="G12832" i="3"/>
  <c r="H12832" i="3" s="1"/>
  <c r="G12831" i="3"/>
  <c r="H12831" i="3" s="1"/>
  <c r="G12830" i="3"/>
  <c r="H12830" i="3" s="1"/>
  <c r="G12829" i="3"/>
  <c r="H12829" i="3" s="1"/>
  <c r="G12828" i="3"/>
  <c r="H12828" i="3" s="1"/>
  <c r="G12827" i="3"/>
  <c r="H12827" i="3" s="1"/>
  <c r="G12826" i="3"/>
  <c r="H12826" i="3" s="1"/>
  <c r="G12825" i="3"/>
  <c r="H12825" i="3" s="1"/>
  <c r="G12824" i="3"/>
  <c r="H12824" i="3" s="1"/>
  <c r="G12823" i="3"/>
  <c r="H12823" i="3" s="1"/>
  <c r="G12822" i="3"/>
  <c r="H12822" i="3" s="1"/>
  <c r="G12821" i="3"/>
  <c r="H12821" i="3" s="1"/>
  <c r="G12820" i="3"/>
  <c r="H12820" i="3" s="1"/>
  <c r="G12819" i="3"/>
  <c r="H12819" i="3" s="1"/>
  <c r="G12818" i="3"/>
  <c r="H12818" i="3" s="1"/>
  <c r="G12817" i="3"/>
  <c r="H12817" i="3" s="1"/>
  <c r="G12816" i="3"/>
  <c r="H12816" i="3" s="1"/>
  <c r="G12815" i="3"/>
  <c r="H12815" i="3" s="1"/>
  <c r="G12814" i="3"/>
  <c r="H12814" i="3" s="1"/>
  <c r="G12813" i="3"/>
  <c r="H12813" i="3" s="1"/>
  <c r="G12812" i="3"/>
  <c r="H12812" i="3" s="1"/>
  <c r="G12811" i="3"/>
  <c r="H12811" i="3" s="1"/>
  <c r="G12810" i="3"/>
  <c r="H12810" i="3" s="1"/>
  <c r="G12809" i="3"/>
  <c r="H12809" i="3" s="1"/>
  <c r="G12808" i="3"/>
  <c r="H12808" i="3" s="1"/>
  <c r="G12807" i="3"/>
  <c r="H12807" i="3" s="1"/>
  <c r="G12806" i="3"/>
  <c r="H12806" i="3" s="1"/>
  <c r="G12805" i="3"/>
  <c r="H12805" i="3" s="1"/>
  <c r="G12804" i="3"/>
  <c r="H12804" i="3" s="1"/>
  <c r="G12803" i="3"/>
  <c r="H12803" i="3" s="1"/>
  <c r="G12802" i="3"/>
  <c r="H12802" i="3" s="1"/>
  <c r="G12801" i="3"/>
  <c r="H12801" i="3" s="1"/>
  <c r="G12800" i="3"/>
  <c r="H12800" i="3" s="1"/>
  <c r="G12799" i="3"/>
  <c r="H12799" i="3" s="1"/>
  <c r="G12798" i="3"/>
  <c r="H12798" i="3" s="1"/>
  <c r="G12797" i="3"/>
  <c r="H12797" i="3" s="1"/>
  <c r="G12796" i="3"/>
  <c r="H12796" i="3" s="1"/>
  <c r="G12795" i="3"/>
  <c r="H12795" i="3" s="1"/>
  <c r="G12794" i="3"/>
  <c r="H12794" i="3" s="1"/>
  <c r="G12793" i="3"/>
  <c r="H12793" i="3" s="1"/>
  <c r="G12792" i="3"/>
  <c r="H12792" i="3" s="1"/>
  <c r="G12791" i="3"/>
  <c r="H12791" i="3" s="1"/>
  <c r="G12790" i="3"/>
  <c r="H12790" i="3" s="1"/>
  <c r="G12789" i="3"/>
  <c r="H12789" i="3" s="1"/>
  <c r="G12788" i="3"/>
  <c r="H12788" i="3" s="1"/>
  <c r="G12787" i="3"/>
  <c r="H12787" i="3" s="1"/>
  <c r="G12786" i="3"/>
  <c r="H12786" i="3" s="1"/>
  <c r="G12785" i="3"/>
  <c r="H12785" i="3" s="1"/>
  <c r="G12784" i="3"/>
  <c r="H12784" i="3" s="1"/>
  <c r="G12783" i="3"/>
  <c r="H12783" i="3" s="1"/>
  <c r="G12782" i="3"/>
  <c r="H12782" i="3" s="1"/>
  <c r="G12781" i="3"/>
  <c r="H12781" i="3" s="1"/>
  <c r="G12780" i="3"/>
  <c r="H12780" i="3" s="1"/>
  <c r="G12779" i="3"/>
  <c r="H12779" i="3" s="1"/>
  <c r="G12778" i="3"/>
  <c r="H12778" i="3" s="1"/>
  <c r="G12777" i="3"/>
  <c r="H12777" i="3" s="1"/>
  <c r="G12776" i="3"/>
  <c r="H12776" i="3" s="1"/>
  <c r="G12775" i="3"/>
  <c r="H12775" i="3" s="1"/>
  <c r="G12774" i="3"/>
  <c r="H12774" i="3" s="1"/>
  <c r="G12773" i="3"/>
  <c r="H12773" i="3" s="1"/>
  <c r="G12772" i="3"/>
  <c r="H12772" i="3" s="1"/>
  <c r="G12771" i="3"/>
  <c r="H12771" i="3" s="1"/>
  <c r="G12770" i="3"/>
  <c r="H12770" i="3" s="1"/>
  <c r="G12769" i="3"/>
  <c r="H12769" i="3" s="1"/>
  <c r="G12768" i="3"/>
  <c r="H12768" i="3" s="1"/>
  <c r="G12767" i="3"/>
  <c r="H12767" i="3" s="1"/>
  <c r="G12766" i="3"/>
  <c r="H12766" i="3" s="1"/>
  <c r="G12765" i="3"/>
  <c r="H12765" i="3" s="1"/>
  <c r="G12764" i="3"/>
  <c r="H12764" i="3" s="1"/>
  <c r="G12763" i="3"/>
  <c r="H12763" i="3" s="1"/>
  <c r="G12762" i="3"/>
  <c r="H12762" i="3" s="1"/>
  <c r="G12761" i="3"/>
  <c r="H12761" i="3" s="1"/>
  <c r="G12760" i="3"/>
  <c r="H12760" i="3" s="1"/>
  <c r="G12759" i="3"/>
  <c r="H12759" i="3" s="1"/>
  <c r="G12758" i="3"/>
  <c r="H12758" i="3" s="1"/>
  <c r="G12757" i="3"/>
  <c r="H12757" i="3" s="1"/>
  <c r="G12756" i="3"/>
  <c r="H12756" i="3" s="1"/>
  <c r="G12755" i="3"/>
  <c r="H12755" i="3" s="1"/>
  <c r="G12754" i="3"/>
  <c r="H12754" i="3" s="1"/>
  <c r="G12753" i="3"/>
  <c r="H12753" i="3" s="1"/>
  <c r="G12752" i="3"/>
  <c r="H12752" i="3" s="1"/>
  <c r="G12751" i="3"/>
  <c r="H12751" i="3" s="1"/>
  <c r="G12750" i="3"/>
  <c r="H12750" i="3" s="1"/>
  <c r="G12749" i="3"/>
  <c r="H12749" i="3" s="1"/>
  <c r="G12748" i="3"/>
  <c r="H12748" i="3" s="1"/>
  <c r="G12747" i="3"/>
  <c r="H12747" i="3" s="1"/>
  <c r="G12746" i="3"/>
  <c r="H12746" i="3" s="1"/>
  <c r="G12745" i="3"/>
  <c r="H12745" i="3" s="1"/>
  <c r="G12744" i="3"/>
  <c r="H12744" i="3" s="1"/>
  <c r="G12743" i="3"/>
  <c r="H12743" i="3" s="1"/>
  <c r="G12742" i="3"/>
  <c r="H12742" i="3" s="1"/>
  <c r="G12741" i="3"/>
  <c r="H12741" i="3" s="1"/>
  <c r="G12740" i="3"/>
  <c r="H12740" i="3" s="1"/>
  <c r="G12739" i="3"/>
  <c r="H12739" i="3" s="1"/>
  <c r="G12738" i="3"/>
  <c r="H12738" i="3" s="1"/>
  <c r="G12737" i="3"/>
  <c r="H12737" i="3" s="1"/>
  <c r="G12736" i="3"/>
  <c r="H12736" i="3" s="1"/>
  <c r="G12735" i="3"/>
  <c r="H12735" i="3" s="1"/>
  <c r="G12734" i="3"/>
  <c r="H12734" i="3" s="1"/>
  <c r="G12733" i="3"/>
  <c r="H12733" i="3" s="1"/>
  <c r="G12732" i="3"/>
  <c r="H12732" i="3" s="1"/>
  <c r="G12731" i="3"/>
  <c r="H12731" i="3" s="1"/>
  <c r="G12730" i="3"/>
  <c r="H12730" i="3" s="1"/>
  <c r="G12729" i="3"/>
  <c r="H12729" i="3" s="1"/>
  <c r="G12728" i="3"/>
  <c r="H12728" i="3" s="1"/>
  <c r="G12727" i="3"/>
  <c r="H12727" i="3" s="1"/>
  <c r="G12726" i="3"/>
  <c r="H12726" i="3" s="1"/>
  <c r="G12725" i="3"/>
  <c r="H12725" i="3" s="1"/>
  <c r="G12724" i="3"/>
  <c r="H12724" i="3" s="1"/>
  <c r="G12723" i="3"/>
  <c r="H12723" i="3" s="1"/>
  <c r="G12722" i="3"/>
  <c r="H12722" i="3" s="1"/>
  <c r="G12721" i="3"/>
  <c r="H12721" i="3" s="1"/>
  <c r="G12720" i="3"/>
  <c r="H12720" i="3" s="1"/>
  <c r="G12719" i="3"/>
  <c r="H12719" i="3" s="1"/>
  <c r="G12718" i="3"/>
  <c r="H12718" i="3" s="1"/>
  <c r="G12717" i="3"/>
  <c r="H12717" i="3" s="1"/>
  <c r="G12716" i="3"/>
  <c r="H12716" i="3" s="1"/>
  <c r="G12715" i="3"/>
  <c r="H12715" i="3" s="1"/>
  <c r="G12714" i="3"/>
  <c r="H12714" i="3" s="1"/>
  <c r="G12713" i="3"/>
  <c r="H12713" i="3" s="1"/>
  <c r="G12712" i="3"/>
  <c r="H12712" i="3" s="1"/>
  <c r="G12711" i="3"/>
  <c r="H12711" i="3" s="1"/>
  <c r="G12710" i="3"/>
  <c r="H12710" i="3" s="1"/>
  <c r="G12709" i="3"/>
  <c r="H12709" i="3" s="1"/>
  <c r="G12708" i="3"/>
  <c r="H12708" i="3" s="1"/>
  <c r="G12707" i="3"/>
  <c r="H12707" i="3" s="1"/>
  <c r="G12706" i="3"/>
  <c r="H12706" i="3" s="1"/>
  <c r="G12705" i="3"/>
  <c r="H12705" i="3" s="1"/>
  <c r="G12704" i="3"/>
  <c r="H12704" i="3" s="1"/>
  <c r="G12703" i="3"/>
  <c r="H12703" i="3" s="1"/>
  <c r="G12702" i="3"/>
  <c r="H12702" i="3" s="1"/>
  <c r="G12701" i="3"/>
  <c r="H12701" i="3" s="1"/>
  <c r="G12700" i="3"/>
  <c r="H12700" i="3" s="1"/>
  <c r="G12699" i="3"/>
  <c r="H12699" i="3" s="1"/>
  <c r="G12698" i="3"/>
  <c r="H12698" i="3" s="1"/>
  <c r="G12697" i="3"/>
  <c r="H12697" i="3" s="1"/>
  <c r="G12696" i="3"/>
  <c r="H12696" i="3" s="1"/>
  <c r="G12695" i="3"/>
  <c r="H12695" i="3" s="1"/>
  <c r="G12694" i="3"/>
  <c r="H12694" i="3" s="1"/>
  <c r="G12693" i="3"/>
  <c r="H12693" i="3" s="1"/>
  <c r="G12692" i="3"/>
  <c r="H12692" i="3" s="1"/>
  <c r="G12691" i="3"/>
  <c r="H12691" i="3" s="1"/>
  <c r="G12690" i="3"/>
  <c r="H12690" i="3" s="1"/>
  <c r="G12689" i="3"/>
  <c r="H12689" i="3" s="1"/>
  <c r="G12688" i="3"/>
  <c r="H12688" i="3" s="1"/>
  <c r="G12687" i="3"/>
  <c r="H12687" i="3" s="1"/>
  <c r="G12686" i="3"/>
  <c r="H12686" i="3" s="1"/>
  <c r="G12685" i="3"/>
  <c r="H12685" i="3" s="1"/>
  <c r="G12684" i="3"/>
  <c r="H12684" i="3" s="1"/>
  <c r="G12683" i="3"/>
  <c r="H12683" i="3" s="1"/>
  <c r="G12682" i="3"/>
  <c r="H12682" i="3" s="1"/>
  <c r="G12681" i="3"/>
  <c r="H12681" i="3" s="1"/>
  <c r="G12680" i="3"/>
  <c r="H12680" i="3" s="1"/>
  <c r="G12679" i="3"/>
  <c r="H12679" i="3" s="1"/>
  <c r="G12678" i="3"/>
  <c r="H12678" i="3" s="1"/>
  <c r="G12677" i="3"/>
  <c r="H12677" i="3" s="1"/>
  <c r="G12676" i="3"/>
  <c r="H12676" i="3" s="1"/>
  <c r="G12675" i="3"/>
  <c r="H12675" i="3" s="1"/>
  <c r="G12674" i="3"/>
  <c r="H12674" i="3" s="1"/>
  <c r="G12673" i="3"/>
  <c r="H12673" i="3" s="1"/>
  <c r="G12672" i="3"/>
  <c r="H12672" i="3" s="1"/>
  <c r="G12671" i="3"/>
  <c r="H12671" i="3" s="1"/>
  <c r="G12670" i="3"/>
  <c r="H12670" i="3" s="1"/>
  <c r="G12669" i="3"/>
  <c r="H12669" i="3" s="1"/>
  <c r="G12668" i="3"/>
  <c r="H12668" i="3" s="1"/>
  <c r="G12667" i="3"/>
  <c r="H12667" i="3" s="1"/>
  <c r="G12666" i="3"/>
  <c r="H12666" i="3" s="1"/>
  <c r="G12665" i="3"/>
  <c r="H12665" i="3" s="1"/>
  <c r="G12664" i="3"/>
  <c r="H12664" i="3" s="1"/>
  <c r="G12663" i="3"/>
  <c r="H12663" i="3" s="1"/>
  <c r="G12662" i="3"/>
  <c r="H12662" i="3" s="1"/>
  <c r="G12661" i="3"/>
  <c r="H12661" i="3" s="1"/>
  <c r="G12660" i="3"/>
  <c r="H12660" i="3" s="1"/>
  <c r="G12659" i="3"/>
  <c r="H12659" i="3" s="1"/>
  <c r="G12658" i="3"/>
  <c r="H12658" i="3" s="1"/>
  <c r="G12657" i="3"/>
  <c r="H12657" i="3" s="1"/>
  <c r="G12656" i="3"/>
  <c r="H12656" i="3" s="1"/>
  <c r="G12655" i="3"/>
  <c r="H12655" i="3" s="1"/>
  <c r="G12654" i="3"/>
  <c r="H12654" i="3" s="1"/>
  <c r="G12653" i="3"/>
  <c r="H12653" i="3" s="1"/>
  <c r="G12652" i="3"/>
  <c r="H12652" i="3" s="1"/>
  <c r="G12651" i="3"/>
  <c r="H12651" i="3" s="1"/>
  <c r="G12650" i="3"/>
  <c r="H12650" i="3" s="1"/>
  <c r="G12649" i="3"/>
  <c r="H12649" i="3" s="1"/>
  <c r="G12648" i="3"/>
  <c r="H12648" i="3" s="1"/>
  <c r="G12647" i="3"/>
  <c r="H12647" i="3" s="1"/>
  <c r="G12646" i="3"/>
  <c r="H12646" i="3" s="1"/>
  <c r="G12645" i="3"/>
  <c r="H12645" i="3" s="1"/>
  <c r="G12644" i="3"/>
  <c r="H12644" i="3" s="1"/>
  <c r="G12643" i="3"/>
  <c r="H12643" i="3" s="1"/>
  <c r="G12642" i="3"/>
  <c r="H12642" i="3" s="1"/>
  <c r="G12641" i="3"/>
  <c r="H12641" i="3" s="1"/>
  <c r="G12640" i="3"/>
  <c r="H12640" i="3" s="1"/>
  <c r="G12639" i="3"/>
  <c r="H12639" i="3" s="1"/>
  <c r="G12638" i="3"/>
  <c r="H12638" i="3" s="1"/>
  <c r="G12637" i="3"/>
  <c r="H12637" i="3" s="1"/>
  <c r="G12636" i="3"/>
  <c r="H12636" i="3" s="1"/>
  <c r="G12635" i="3"/>
  <c r="H12635" i="3" s="1"/>
  <c r="G12634" i="3"/>
  <c r="H12634" i="3" s="1"/>
  <c r="G12633" i="3"/>
  <c r="H12633" i="3" s="1"/>
  <c r="G12632" i="3"/>
  <c r="H12632" i="3" s="1"/>
  <c r="G12631" i="3"/>
  <c r="H12631" i="3" s="1"/>
  <c r="G12630" i="3"/>
  <c r="H12630" i="3" s="1"/>
  <c r="G12629" i="3"/>
  <c r="H12629" i="3" s="1"/>
  <c r="G12628" i="3"/>
  <c r="H12628" i="3" s="1"/>
  <c r="G12627" i="3"/>
  <c r="H12627" i="3" s="1"/>
  <c r="G12626" i="3"/>
  <c r="H12626" i="3" s="1"/>
  <c r="G12625" i="3"/>
  <c r="H12625" i="3" s="1"/>
  <c r="G12624" i="3"/>
  <c r="H12624" i="3" s="1"/>
  <c r="G12623" i="3"/>
  <c r="H12623" i="3" s="1"/>
  <c r="G12622" i="3"/>
  <c r="H12622" i="3" s="1"/>
  <c r="G12621" i="3"/>
  <c r="H12621" i="3" s="1"/>
  <c r="G12620" i="3"/>
  <c r="H12620" i="3" s="1"/>
  <c r="G12619" i="3"/>
  <c r="H12619" i="3" s="1"/>
  <c r="G12618" i="3"/>
  <c r="H12618" i="3" s="1"/>
  <c r="G12617" i="3"/>
  <c r="H12617" i="3" s="1"/>
  <c r="G12616" i="3"/>
  <c r="H12616" i="3" s="1"/>
  <c r="G12615" i="3"/>
  <c r="H12615" i="3" s="1"/>
  <c r="G12614" i="3"/>
  <c r="H12614" i="3" s="1"/>
  <c r="G12613" i="3"/>
  <c r="H12613" i="3" s="1"/>
  <c r="G12612" i="3"/>
  <c r="H12612" i="3" s="1"/>
  <c r="G12611" i="3"/>
  <c r="H12611" i="3" s="1"/>
  <c r="G12610" i="3"/>
  <c r="H12610" i="3" s="1"/>
  <c r="G12609" i="3"/>
  <c r="H12609" i="3" s="1"/>
  <c r="G12608" i="3"/>
  <c r="H12608" i="3" s="1"/>
  <c r="G12607" i="3"/>
  <c r="H12607" i="3" s="1"/>
  <c r="G12606" i="3"/>
  <c r="H12606" i="3" s="1"/>
  <c r="G12605" i="3"/>
  <c r="H12605" i="3" s="1"/>
  <c r="G12604" i="3"/>
  <c r="H12604" i="3" s="1"/>
  <c r="G12603" i="3"/>
  <c r="H12603" i="3" s="1"/>
  <c r="G12602" i="3"/>
  <c r="H12602" i="3" s="1"/>
  <c r="G12601" i="3"/>
  <c r="H12601" i="3" s="1"/>
  <c r="G12600" i="3"/>
  <c r="H12600" i="3" s="1"/>
  <c r="G12599" i="3"/>
  <c r="H12599" i="3" s="1"/>
  <c r="G12598" i="3"/>
  <c r="H12598" i="3" s="1"/>
  <c r="G12597" i="3"/>
  <c r="H12597" i="3" s="1"/>
  <c r="G12596" i="3"/>
  <c r="H12596" i="3" s="1"/>
  <c r="G12595" i="3"/>
  <c r="H12595" i="3" s="1"/>
  <c r="G12594" i="3"/>
  <c r="H12594" i="3" s="1"/>
  <c r="G12593" i="3"/>
  <c r="H12593" i="3" s="1"/>
  <c r="G12592" i="3"/>
  <c r="H12592" i="3" s="1"/>
  <c r="G12591" i="3"/>
  <c r="H12591" i="3" s="1"/>
  <c r="G12590" i="3"/>
  <c r="H12590" i="3" s="1"/>
  <c r="G12589" i="3"/>
  <c r="H12589" i="3" s="1"/>
  <c r="G12588" i="3"/>
  <c r="H12588" i="3" s="1"/>
  <c r="G12587" i="3"/>
  <c r="H12587" i="3" s="1"/>
  <c r="G12586" i="3"/>
  <c r="H12586" i="3" s="1"/>
  <c r="G12585" i="3"/>
  <c r="H12585" i="3" s="1"/>
  <c r="G12584" i="3"/>
  <c r="H12584" i="3" s="1"/>
  <c r="G12583" i="3"/>
  <c r="H12583" i="3" s="1"/>
  <c r="G12582" i="3"/>
  <c r="H12582" i="3" s="1"/>
  <c r="G12581" i="3"/>
  <c r="H12581" i="3" s="1"/>
  <c r="G12580" i="3"/>
  <c r="H12580" i="3" s="1"/>
  <c r="G12579" i="3"/>
  <c r="H12579" i="3" s="1"/>
  <c r="G12578" i="3"/>
  <c r="H12578" i="3" s="1"/>
  <c r="G12577" i="3"/>
  <c r="H12577" i="3" s="1"/>
  <c r="G12576" i="3"/>
  <c r="H12576" i="3" s="1"/>
  <c r="G12575" i="3"/>
  <c r="H12575" i="3" s="1"/>
  <c r="G12574" i="3"/>
  <c r="H12574" i="3" s="1"/>
  <c r="G12573" i="3"/>
  <c r="H12573" i="3" s="1"/>
  <c r="G12572" i="3"/>
  <c r="H12572" i="3" s="1"/>
  <c r="G12571" i="3"/>
  <c r="H12571" i="3" s="1"/>
  <c r="G12570" i="3"/>
  <c r="H12570" i="3" s="1"/>
  <c r="G12569" i="3"/>
  <c r="H12569" i="3" s="1"/>
  <c r="G12568" i="3"/>
  <c r="H12568" i="3" s="1"/>
  <c r="G12567" i="3"/>
  <c r="H12567" i="3" s="1"/>
  <c r="G12566" i="3"/>
  <c r="H12566" i="3" s="1"/>
  <c r="G12565" i="3"/>
  <c r="H12565" i="3" s="1"/>
  <c r="G12564" i="3"/>
  <c r="H12564" i="3" s="1"/>
  <c r="G12563" i="3"/>
  <c r="H12563" i="3" s="1"/>
  <c r="G12562" i="3"/>
  <c r="H12562" i="3" s="1"/>
  <c r="G12561" i="3"/>
  <c r="H12561" i="3" s="1"/>
  <c r="G12560" i="3"/>
  <c r="H12560" i="3" s="1"/>
  <c r="G12559" i="3"/>
  <c r="H12559" i="3" s="1"/>
  <c r="G12558" i="3"/>
  <c r="H12558" i="3" s="1"/>
  <c r="G12557" i="3"/>
  <c r="H12557" i="3" s="1"/>
  <c r="G12556" i="3"/>
  <c r="H12556" i="3" s="1"/>
  <c r="G12555" i="3"/>
  <c r="H12555" i="3" s="1"/>
  <c r="G12554" i="3"/>
  <c r="H12554" i="3" s="1"/>
  <c r="G12553" i="3"/>
  <c r="H12553" i="3" s="1"/>
  <c r="G12552" i="3"/>
  <c r="H12552" i="3" s="1"/>
  <c r="G12551" i="3"/>
  <c r="H12551" i="3" s="1"/>
  <c r="G12550" i="3"/>
  <c r="H12550" i="3" s="1"/>
  <c r="G12549" i="3"/>
  <c r="H12549" i="3" s="1"/>
  <c r="G12548" i="3"/>
  <c r="H12548" i="3" s="1"/>
  <c r="G12547" i="3"/>
  <c r="H12547" i="3" s="1"/>
  <c r="G12546" i="3"/>
  <c r="H12546" i="3" s="1"/>
  <c r="G12545" i="3"/>
  <c r="H12545" i="3" s="1"/>
  <c r="G12544" i="3"/>
  <c r="H12544" i="3" s="1"/>
  <c r="G12543" i="3"/>
  <c r="H12543" i="3" s="1"/>
  <c r="G12542" i="3"/>
  <c r="H12542" i="3" s="1"/>
  <c r="G12541" i="3"/>
  <c r="H12541" i="3" s="1"/>
  <c r="G12540" i="3"/>
  <c r="H12540" i="3" s="1"/>
  <c r="G12539" i="3"/>
  <c r="H12539" i="3" s="1"/>
  <c r="G12538" i="3"/>
  <c r="H12538" i="3" s="1"/>
  <c r="G12537" i="3"/>
  <c r="H12537" i="3" s="1"/>
  <c r="G12536" i="3"/>
  <c r="H12536" i="3" s="1"/>
  <c r="G12535" i="3"/>
  <c r="H12535" i="3" s="1"/>
  <c r="G12534" i="3"/>
  <c r="H12534" i="3" s="1"/>
  <c r="G12533" i="3"/>
  <c r="H12533" i="3" s="1"/>
  <c r="G12532" i="3"/>
  <c r="H12532" i="3" s="1"/>
  <c r="G12531" i="3"/>
  <c r="H12531" i="3" s="1"/>
  <c r="G12530" i="3"/>
  <c r="H12530" i="3" s="1"/>
  <c r="G12529" i="3"/>
  <c r="H12529" i="3" s="1"/>
  <c r="G12528" i="3"/>
  <c r="H12528" i="3" s="1"/>
  <c r="G12527" i="3"/>
  <c r="H12527" i="3" s="1"/>
  <c r="G12526" i="3"/>
  <c r="H12526" i="3" s="1"/>
  <c r="G12525" i="3"/>
  <c r="H12525" i="3" s="1"/>
  <c r="G12524" i="3"/>
  <c r="H12524" i="3" s="1"/>
  <c r="G12523" i="3"/>
  <c r="H12523" i="3" s="1"/>
  <c r="G12522" i="3"/>
  <c r="H12522" i="3" s="1"/>
  <c r="G12521" i="3"/>
  <c r="H12521" i="3" s="1"/>
  <c r="G12520" i="3"/>
  <c r="H12520" i="3" s="1"/>
  <c r="G12519" i="3"/>
  <c r="H12519" i="3" s="1"/>
  <c r="G12518" i="3"/>
  <c r="H12518" i="3" s="1"/>
  <c r="G12517" i="3"/>
  <c r="H12517" i="3" s="1"/>
  <c r="G12516" i="3"/>
  <c r="H12516" i="3" s="1"/>
  <c r="G12515" i="3"/>
  <c r="H12515" i="3" s="1"/>
  <c r="G12514" i="3"/>
  <c r="H12514" i="3" s="1"/>
  <c r="G12513" i="3"/>
  <c r="H12513" i="3" s="1"/>
  <c r="G12512" i="3"/>
  <c r="H12512" i="3" s="1"/>
  <c r="G12511" i="3"/>
  <c r="H12511" i="3" s="1"/>
  <c r="G12510" i="3"/>
  <c r="H12510" i="3" s="1"/>
  <c r="G12509" i="3"/>
  <c r="H12509" i="3" s="1"/>
  <c r="G12508" i="3"/>
  <c r="H12508" i="3" s="1"/>
  <c r="G12507" i="3"/>
  <c r="H12507" i="3" s="1"/>
  <c r="G12506" i="3"/>
  <c r="H12506" i="3" s="1"/>
  <c r="G12505" i="3"/>
  <c r="H12505" i="3" s="1"/>
  <c r="G12504" i="3"/>
  <c r="H12504" i="3" s="1"/>
  <c r="G12503" i="3"/>
  <c r="H12503" i="3" s="1"/>
  <c r="G12502" i="3"/>
  <c r="H12502" i="3" s="1"/>
  <c r="G12501" i="3"/>
  <c r="H12501" i="3" s="1"/>
  <c r="G12500" i="3"/>
  <c r="H12500" i="3" s="1"/>
  <c r="G12499" i="3"/>
  <c r="H12499" i="3" s="1"/>
  <c r="G12498" i="3"/>
  <c r="H12498" i="3" s="1"/>
  <c r="G12497" i="3"/>
  <c r="H12497" i="3" s="1"/>
  <c r="G12496" i="3"/>
  <c r="H12496" i="3" s="1"/>
  <c r="G12495" i="3"/>
  <c r="H12495" i="3" s="1"/>
  <c r="G12494" i="3"/>
  <c r="H12494" i="3" s="1"/>
  <c r="G12493" i="3"/>
  <c r="H12493" i="3" s="1"/>
  <c r="G12492" i="3"/>
  <c r="H12492" i="3" s="1"/>
  <c r="G12491" i="3"/>
  <c r="H12491" i="3" s="1"/>
  <c r="G12490" i="3"/>
  <c r="H12490" i="3" s="1"/>
  <c r="G12489" i="3"/>
  <c r="H12489" i="3" s="1"/>
  <c r="G12488" i="3"/>
  <c r="H12488" i="3" s="1"/>
  <c r="G12487" i="3"/>
  <c r="H12487" i="3" s="1"/>
  <c r="G12486" i="3"/>
  <c r="H12486" i="3" s="1"/>
  <c r="G12485" i="3"/>
  <c r="H12485" i="3" s="1"/>
  <c r="G12484" i="3"/>
  <c r="H12484" i="3" s="1"/>
  <c r="G12483" i="3"/>
  <c r="H12483" i="3" s="1"/>
  <c r="G12482" i="3"/>
  <c r="H12482" i="3" s="1"/>
  <c r="G12481" i="3"/>
  <c r="H12481" i="3" s="1"/>
  <c r="G12480" i="3"/>
  <c r="H12480" i="3" s="1"/>
  <c r="G12479" i="3"/>
  <c r="H12479" i="3" s="1"/>
  <c r="G12478" i="3"/>
  <c r="H12478" i="3" s="1"/>
  <c r="G12477" i="3"/>
  <c r="H12477" i="3" s="1"/>
  <c r="G12476" i="3"/>
  <c r="H12476" i="3" s="1"/>
  <c r="G12475" i="3"/>
  <c r="H12475" i="3" s="1"/>
  <c r="G12474" i="3"/>
  <c r="H12474" i="3" s="1"/>
  <c r="G12473" i="3"/>
  <c r="H12473" i="3" s="1"/>
  <c r="G12472" i="3"/>
  <c r="H12472" i="3" s="1"/>
  <c r="G12471" i="3"/>
  <c r="H12471" i="3" s="1"/>
  <c r="G12470" i="3"/>
  <c r="H12470" i="3" s="1"/>
  <c r="G12469" i="3"/>
  <c r="H12469" i="3" s="1"/>
  <c r="G12468" i="3"/>
  <c r="H12468" i="3" s="1"/>
  <c r="G12467" i="3"/>
  <c r="H12467" i="3" s="1"/>
  <c r="G12466" i="3"/>
  <c r="H12466" i="3" s="1"/>
  <c r="G12465" i="3"/>
  <c r="H12465" i="3" s="1"/>
  <c r="G12464" i="3"/>
  <c r="H12464" i="3" s="1"/>
  <c r="G12463" i="3"/>
  <c r="H12463" i="3" s="1"/>
  <c r="G12462" i="3"/>
  <c r="H12462" i="3" s="1"/>
  <c r="G12461" i="3"/>
  <c r="H12461" i="3" s="1"/>
  <c r="G12460" i="3"/>
  <c r="H12460" i="3" s="1"/>
  <c r="G12459" i="3"/>
  <c r="H12459" i="3" s="1"/>
  <c r="G12458" i="3"/>
  <c r="H12458" i="3" s="1"/>
  <c r="G12457" i="3"/>
  <c r="H12457" i="3" s="1"/>
  <c r="G12456" i="3"/>
  <c r="H12456" i="3" s="1"/>
  <c r="G12455" i="3"/>
  <c r="H12455" i="3" s="1"/>
  <c r="G12454" i="3"/>
  <c r="H12454" i="3" s="1"/>
  <c r="G12453" i="3"/>
  <c r="H12453" i="3" s="1"/>
  <c r="G12452" i="3"/>
  <c r="H12452" i="3" s="1"/>
  <c r="G12451" i="3"/>
  <c r="H12451" i="3" s="1"/>
  <c r="G12450" i="3"/>
  <c r="H12450" i="3" s="1"/>
  <c r="G12449" i="3"/>
  <c r="H12449" i="3" s="1"/>
  <c r="G12448" i="3"/>
  <c r="H12448" i="3" s="1"/>
  <c r="G12447" i="3"/>
  <c r="H12447" i="3" s="1"/>
  <c r="G12446" i="3"/>
  <c r="H12446" i="3" s="1"/>
  <c r="G12445" i="3"/>
  <c r="H12445" i="3" s="1"/>
  <c r="G12444" i="3"/>
  <c r="H12444" i="3" s="1"/>
  <c r="G12443" i="3"/>
  <c r="H12443" i="3" s="1"/>
  <c r="G12442" i="3"/>
  <c r="H12442" i="3" s="1"/>
  <c r="G12441" i="3"/>
  <c r="H12441" i="3" s="1"/>
  <c r="G12440" i="3"/>
  <c r="H12440" i="3" s="1"/>
  <c r="G12439" i="3"/>
  <c r="H12439" i="3" s="1"/>
  <c r="G12438" i="3"/>
  <c r="H12438" i="3" s="1"/>
  <c r="G12437" i="3"/>
  <c r="H12437" i="3" s="1"/>
  <c r="G12436" i="3"/>
  <c r="H12436" i="3" s="1"/>
  <c r="G12435" i="3"/>
  <c r="H12435" i="3" s="1"/>
  <c r="G12434" i="3"/>
  <c r="H12434" i="3" s="1"/>
  <c r="G12433" i="3"/>
  <c r="H12433" i="3" s="1"/>
  <c r="G12432" i="3"/>
  <c r="H12432" i="3" s="1"/>
  <c r="G12431" i="3"/>
  <c r="H12431" i="3" s="1"/>
  <c r="G12430" i="3"/>
  <c r="H12430" i="3" s="1"/>
  <c r="G12429" i="3"/>
  <c r="H12429" i="3" s="1"/>
  <c r="G12428" i="3"/>
  <c r="H12428" i="3" s="1"/>
  <c r="G12427" i="3"/>
  <c r="H12427" i="3" s="1"/>
  <c r="G12426" i="3"/>
  <c r="H12426" i="3" s="1"/>
  <c r="G12425" i="3"/>
  <c r="H12425" i="3" s="1"/>
  <c r="G12424" i="3"/>
  <c r="H12424" i="3" s="1"/>
  <c r="G12423" i="3"/>
  <c r="H12423" i="3" s="1"/>
  <c r="G12422" i="3"/>
  <c r="H12422" i="3" s="1"/>
  <c r="G12421" i="3"/>
  <c r="H12421" i="3" s="1"/>
  <c r="G12420" i="3"/>
  <c r="H12420" i="3" s="1"/>
  <c r="G12419" i="3"/>
  <c r="H12419" i="3" s="1"/>
  <c r="G12418" i="3"/>
  <c r="H12418" i="3" s="1"/>
  <c r="G12417" i="3"/>
  <c r="H12417" i="3" s="1"/>
  <c r="G12416" i="3"/>
  <c r="H12416" i="3" s="1"/>
  <c r="G12415" i="3"/>
  <c r="H12415" i="3" s="1"/>
  <c r="G12414" i="3"/>
  <c r="H12414" i="3" s="1"/>
  <c r="G12413" i="3"/>
  <c r="H12413" i="3" s="1"/>
  <c r="G12412" i="3"/>
  <c r="H12412" i="3" s="1"/>
  <c r="G12411" i="3"/>
  <c r="H12411" i="3" s="1"/>
  <c r="G12410" i="3"/>
  <c r="H12410" i="3" s="1"/>
  <c r="G12409" i="3"/>
  <c r="H12409" i="3" s="1"/>
  <c r="G12408" i="3"/>
  <c r="H12408" i="3" s="1"/>
  <c r="G12407" i="3"/>
  <c r="H12407" i="3" s="1"/>
  <c r="G12406" i="3"/>
  <c r="H12406" i="3" s="1"/>
  <c r="G12405" i="3"/>
  <c r="H12405" i="3" s="1"/>
  <c r="G12404" i="3"/>
  <c r="H12404" i="3" s="1"/>
  <c r="G12403" i="3"/>
  <c r="H12403" i="3" s="1"/>
  <c r="G12402" i="3"/>
  <c r="H12402" i="3" s="1"/>
  <c r="G12401" i="3"/>
  <c r="H12401" i="3" s="1"/>
  <c r="G12400" i="3"/>
  <c r="H12400" i="3" s="1"/>
  <c r="G12399" i="3"/>
  <c r="H12399" i="3" s="1"/>
  <c r="G12398" i="3"/>
  <c r="H12398" i="3" s="1"/>
  <c r="G12397" i="3"/>
  <c r="H12397" i="3" s="1"/>
  <c r="G12396" i="3"/>
  <c r="H12396" i="3" s="1"/>
  <c r="G12395" i="3"/>
  <c r="H12395" i="3" s="1"/>
  <c r="G12394" i="3"/>
  <c r="H12394" i="3" s="1"/>
  <c r="G12393" i="3"/>
  <c r="H12393" i="3" s="1"/>
  <c r="G12392" i="3"/>
  <c r="H12392" i="3" s="1"/>
  <c r="G12391" i="3"/>
  <c r="H12391" i="3" s="1"/>
  <c r="G12390" i="3"/>
  <c r="H12390" i="3" s="1"/>
  <c r="G12389" i="3"/>
  <c r="H12389" i="3" s="1"/>
  <c r="G12388" i="3"/>
  <c r="H12388" i="3" s="1"/>
  <c r="G12387" i="3"/>
  <c r="H12387" i="3" s="1"/>
  <c r="G12386" i="3"/>
  <c r="H12386" i="3" s="1"/>
  <c r="G12385" i="3"/>
  <c r="H12385" i="3" s="1"/>
  <c r="G12384" i="3"/>
  <c r="H12384" i="3" s="1"/>
  <c r="G12383" i="3"/>
  <c r="H12383" i="3" s="1"/>
  <c r="G12382" i="3"/>
  <c r="H12382" i="3" s="1"/>
  <c r="G12381" i="3"/>
  <c r="H12381" i="3" s="1"/>
  <c r="G12380" i="3"/>
  <c r="H12380" i="3" s="1"/>
  <c r="G12379" i="3"/>
  <c r="H12379" i="3" s="1"/>
  <c r="G12378" i="3"/>
  <c r="H12378" i="3" s="1"/>
  <c r="G12377" i="3"/>
  <c r="H12377" i="3" s="1"/>
  <c r="G12376" i="3"/>
  <c r="H12376" i="3" s="1"/>
  <c r="G12375" i="3"/>
  <c r="H12375" i="3" s="1"/>
  <c r="G12374" i="3"/>
  <c r="H12374" i="3" s="1"/>
  <c r="G12373" i="3"/>
  <c r="H12373" i="3" s="1"/>
  <c r="G12372" i="3"/>
  <c r="H12372" i="3" s="1"/>
  <c r="G12371" i="3"/>
  <c r="H12371" i="3" s="1"/>
  <c r="G12370" i="3"/>
  <c r="H12370" i="3" s="1"/>
  <c r="G12369" i="3"/>
  <c r="H12369" i="3" s="1"/>
  <c r="G12368" i="3"/>
  <c r="H12368" i="3" s="1"/>
  <c r="G12367" i="3"/>
  <c r="H12367" i="3" s="1"/>
  <c r="G12366" i="3"/>
  <c r="H12366" i="3" s="1"/>
  <c r="G12365" i="3"/>
  <c r="H12365" i="3" s="1"/>
  <c r="G12364" i="3"/>
  <c r="H12364" i="3" s="1"/>
  <c r="G12363" i="3"/>
  <c r="H12363" i="3" s="1"/>
  <c r="G12362" i="3"/>
  <c r="H12362" i="3" s="1"/>
  <c r="G12361" i="3"/>
  <c r="H12361" i="3" s="1"/>
  <c r="G12360" i="3"/>
  <c r="H12360" i="3" s="1"/>
  <c r="G12359" i="3"/>
  <c r="H12359" i="3" s="1"/>
  <c r="G12358" i="3"/>
  <c r="H12358" i="3" s="1"/>
  <c r="G12357" i="3"/>
  <c r="H12357" i="3" s="1"/>
  <c r="G12356" i="3"/>
  <c r="H12356" i="3" s="1"/>
  <c r="G12355" i="3"/>
  <c r="H12355" i="3" s="1"/>
  <c r="G12354" i="3"/>
  <c r="H12354" i="3" s="1"/>
  <c r="G12353" i="3"/>
  <c r="H12353" i="3" s="1"/>
  <c r="G12352" i="3"/>
  <c r="H12352" i="3" s="1"/>
  <c r="G12351" i="3"/>
  <c r="H12351" i="3" s="1"/>
  <c r="G12350" i="3"/>
  <c r="H12350" i="3" s="1"/>
  <c r="G12349" i="3"/>
  <c r="H12349" i="3" s="1"/>
  <c r="G12348" i="3"/>
  <c r="H12348" i="3" s="1"/>
  <c r="G12347" i="3"/>
  <c r="H12347" i="3" s="1"/>
  <c r="G12346" i="3"/>
  <c r="H12346" i="3" s="1"/>
  <c r="G12345" i="3"/>
  <c r="H12345" i="3" s="1"/>
  <c r="G12344" i="3"/>
  <c r="H12344" i="3" s="1"/>
  <c r="G12343" i="3"/>
  <c r="H12343" i="3" s="1"/>
  <c r="G12342" i="3"/>
  <c r="H12342" i="3" s="1"/>
  <c r="G12341" i="3"/>
  <c r="H12341" i="3" s="1"/>
  <c r="G12340" i="3"/>
  <c r="H12340" i="3" s="1"/>
  <c r="G12339" i="3"/>
  <c r="H12339" i="3" s="1"/>
  <c r="G12338" i="3"/>
  <c r="H12338" i="3" s="1"/>
  <c r="G12337" i="3"/>
  <c r="H12337" i="3" s="1"/>
  <c r="G12336" i="3"/>
  <c r="H12336" i="3" s="1"/>
  <c r="G12335" i="3"/>
  <c r="H12335" i="3" s="1"/>
  <c r="G12334" i="3"/>
  <c r="H12334" i="3" s="1"/>
  <c r="G12333" i="3"/>
  <c r="H12333" i="3" s="1"/>
  <c r="G12332" i="3"/>
  <c r="H12332" i="3" s="1"/>
  <c r="G12331" i="3"/>
  <c r="H12331" i="3" s="1"/>
  <c r="G12330" i="3"/>
  <c r="H12330" i="3" s="1"/>
  <c r="G12329" i="3"/>
  <c r="H12329" i="3" s="1"/>
  <c r="G12328" i="3"/>
  <c r="H12328" i="3" s="1"/>
  <c r="G12327" i="3"/>
  <c r="H12327" i="3" s="1"/>
  <c r="G12326" i="3"/>
  <c r="H12326" i="3" s="1"/>
  <c r="G12325" i="3"/>
  <c r="H12325" i="3" s="1"/>
  <c r="G12324" i="3"/>
  <c r="H12324" i="3" s="1"/>
  <c r="G12323" i="3"/>
  <c r="H12323" i="3" s="1"/>
  <c r="G12322" i="3"/>
  <c r="H12322" i="3" s="1"/>
  <c r="G12321" i="3"/>
  <c r="H12321" i="3" s="1"/>
  <c r="G12320" i="3"/>
  <c r="H12320" i="3" s="1"/>
  <c r="G12319" i="3"/>
  <c r="H12319" i="3" s="1"/>
  <c r="G12318" i="3"/>
  <c r="H12318" i="3" s="1"/>
  <c r="G12317" i="3"/>
  <c r="H12317" i="3" s="1"/>
  <c r="G12316" i="3"/>
  <c r="H12316" i="3" s="1"/>
  <c r="G12315" i="3"/>
  <c r="H12315" i="3" s="1"/>
  <c r="G12314" i="3"/>
  <c r="H12314" i="3" s="1"/>
  <c r="G12313" i="3"/>
  <c r="H12313" i="3" s="1"/>
  <c r="G12312" i="3"/>
  <c r="H12312" i="3" s="1"/>
  <c r="G12311" i="3"/>
  <c r="H12311" i="3" s="1"/>
  <c r="G12310" i="3"/>
  <c r="H12310" i="3" s="1"/>
  <c r="G12309" i="3"/>
  <c r="H12309" i="3" s="1"/>
  <c r="G12308" i="3"/>
  <c r="H12308" i="3" s="1"/>
  <c r="G12307" i="3"/>
  <c r="H12307" i="3" s="1"/>
  <c r="G12306" i="3"/>
  <c r="H12306" i="3" s="1"/>
  <c r="G12305" i="3"/>
  <c r="H12305" i="3" s="1"/>
  <c r="G12304" i="3"/>
  <c r="H12304" i="3" s="1"/>
  <c r="G12303" i="3"/>
  <c r="H12303" i="3" s="1"/>
  <c r="G12302" i="3"/>
  <c r="H12302" i="3" s="1"/>
  <c r="G12301" i="3"/>
  <c r="H12301" i="3" s="1"/>
  <c r="G12300" i="3"/>
  <c r="H12300" i="3" s="1"/>
  <c r="G12299" i="3"/>
  <c r="H12299" i="3" s="1"/>
  <c r="G12298" i="3"/>
  <c r="H12298" i="3" s="1"/>
  <c r="G12297" i="3"/>
  <c r="H12297" i="3" s="1"/>
  <c r="G12296" i="3"/>
  <c r="H12296" i="3" s="1"/>
  <c r="G12295" i="3"/>
  <c r="H12295" i="3" s="1"/>
  <c r="G12294" i="3"/>
  <c r="H12294" i="3" s="1"/>
  <c r="G12293" i="3"/>
  <c r="H12293" i="3" s="1"/>
  <c r="G12292" i="3"/>
  <c r="H12292" i="3" s="1"/>
  <c r="G12291" i="3"/>
  <c r="H12291" i="3" s="1"/>
  <c r="G12290" i="3"/>
  <c r="H12290" i="3" s="1"/>
  <c r="G12289" i="3"/>
  <c r="H12289" i="3" s="1"/>
  <c r="G12288" i="3"/>
  <c r="H12288" i="3" s="1"/>
  <c r="G12287" i="3"/>
  <c r="H12287" i="3" s="1"/>
  <c r="G12286" i="3"/>
  <c r="H12286" i="3" s="1"/>
  <c r="G12285" i="3"/>
  <c r="H12285" i="3" s="1"/>
  <c r="G12284" i="3"/>
  <c r="H12284" i="3" s="1"/>
  <c r="G12283" i="3"/>
  <c r="H12283" i="3" s="1"/>
  <c r="G12282" i="3"/>
  <c r="H12282" i="3" s="1"/>
  <c r="G12281" i="3"/>
  <c r="H12281" i="3" s="1"/>
  <c r="G12280" i="3"/>
  <c r="H12280" i="3" s="1"/>
  <c r="G12279" i="3"/>
  <c r="H12279" i="3" s="1"/>
  <c r="G12278" i="3"/>
  <c r="H12278" i="3" s="1"/>
  <c r="G12277" i="3"/>
  <c r="H12277" i="3" s="1"/>
  <c r="G12276" i="3"/>
  <c r="H12276" i="3" s="1"/>
  <c r="G12275" i="3"/>
  <c r="H12275" i="3" s="1"/>
  <c r="G12274" i="3"/>
  <c r="H12274" i="3" s="1"/>
  <c r="G12273" i="3"/>
  <c r="H12273" i="3" s="1"/>
  <c r="G12272" i="3"/>
  <c r="H12272" i="3" s="1"/>
  <c r="G12271" i="3"/>
  <c r="H12271" i="3" s="1"/>
  <c r="G12270" i="3"/>
  <c r="H12270" i="3" s="1"/>
  <c r="G12269" i="3"/>
  <c r="H12269" i="3" s="1"/>
  <c r="G12268" i="3"/>
  <c r="H12268" i="3" s="1"/>
  <c r="G12267" i="3"/>
  <c r="H12267" i="3" s="1"/>
  <c r="G12266" i="3"/>
  <c r="H12266" i="3" s="1"/>
  <c r="G12265" i="3"/>
  <c r="H12265" i="3" s="1"/>
  <c r="G12264" i="3"/>
  <c r="H12264" i="3" s="1"/>
  <c r="G12263" i="3"/>
  <c r="H12263" i="3" s="1"/>
  <c r="G12262" i="3"/>
  <c r="H12262" i="3" s="1"/>
  <c r="G12261" i="3"/>
  <c r="H12261" i="3" s="1"/>
  <c r="G12260" i="3"/>
  <c r="H12260" i="3" s="1"/>
  <c r="G12259" i="3"/>
  <c r="H12259" i="3" s="1"/>
  <c r="G12258" i="3"/>
  <c r="H12258" i="3" s="1"/>
  <c r="G12257" i="3"/>
  <c r="H12257" i="3" s="1"/>
  <c r="G12256" i="3"/>
  <c r="H12256" i="3" s="1"/>
  <c r="G12255" i="3"/>
  <c r="H12255" i="3" s="1"/>
  <c r="G12254" i="3"/>
  <c r="H12254" i="3" s="1"/>
  <c r="G12253" i="3"/>
  <c r="H12253" i="3" s="1"/>
  <c r="G12252" i="3"/>
  <c r="H12252" i="3" s="1"/>
  <c r="G12251" i="3"/>
  <c r="H12251" i="3" s="1"/>
  <c r="G12250" i="3"/>
  <c r="H12250" i="3" s="1"/>
  <c r="G12249" i="3"/>
  <c r="H12249" i="3" s="1"/>
  <c r="G12248" i="3"/>
  <c r="H12248" i="3" s="1"/>
  <c r="G12247" i="3"/>
  <c r="H12247" i="3" s="1"/>
  <c r="G12246" i="3"/>
  <c r="H12246" i="3" s="1"/>
  <c r="G12245" i="3"/>
  <c r="H12245" i="3" s="1"/>
  <c r="G12244" i="3"/>
  <c r="H12244" i="3" s="1"/>
  <c r="G12243" i="3"/>
  <c r="H12243" i="3" s="1"/>
  <c r="G12242" i="3"/>
  <c r="H12242" i="3" s="1"/>
  <c r="G12241" i="3"/>
  <c r="H12241" i="3" s="1"/>
  <c r="G12240" i="3"/>
  <c r="H12240" i="3" s="1"/>
  <c r="G12239" i="3"/>
  <c r="H12239" i="3" s="1"/>
  <c r="G12238" i="3"/>
  <c r="H12238" i="3" s="1"/>
  <c r="G12237" i="3"/>
  <c r="H12237" i="3" s="1"/>
  <c r="G12236" i="3"/>
  <c r="H12236" i="3" s="1"/>
  <c r="G12235" i="3"/>
  <c r="H12235" i="3" s="1"/>
  <c r="G12234" i="3"/>
  <c r="H12234" i="3" s="1"/>
  <c r="G12233" i="3"/>
  <c r="H12233" i="3" s="1"/>
  <c r="G12232" i="3"/>
  <c r="H12232" i="3" s="1"/>
  <c r="G12231" i="3"/>
  <c r="H12231" i="3" s="1"/>
  <c r="G12230" i="3"/>
  <c r="H12230" i="3" s="1"/>
  <c r="G12229" i="3"/>
  <c r="H12229" i="3" s="1"/>
  <c r="G12228" i="3"/>
  <c r="H12228" i="3" s="1"/>
  <c r="G12227" i="3"/>
  <c r="H12227" i="3" s="1"/>
  <c r="G12226" i="3"/>
  <c r="H12226" i="3" s="1"/>
  <c r="G12225" i="3"/>
  <c r="H12225" i="3" s="1"/>
  <c r="G12224" i="3"/>
  <c r="H12224" i="3" s="1"/>
  <c r="G12223" i="3"/>
  <c r="H12223" i="3" s="1"/>
  <c r="G12222" i="3"/>
  <c r="H12222" i="3" s="1"/>
  <c r="G12221" i="3"/>
  <c r="H12221" i="3" s="1"/>
  <c r="G12220" i="3"/>
  <c r="H12220" i="3" s="1"/>
  <c r="G12219" i="3"/>
  <c r="H12219" i="3" s="1"/>
  <c r="G12218" i="3"/>
  <c r="H12218" i="3" s="1"/>
  <c r="G12217" i="3"/>
  <c r="H12217" i="3" s="1"/>
  <c r="G12216" i="3"/>
  <c r="H12216" i="3" s="1"/>
  <c r="G12215" i="3"/>
  <c r="H12215" i="3" s="1"/>
  <c r="G12214" i="3"/>
  <c r="H12214" i="3" s="1"/>
  <c r="G12213" i="3"/>
  <c r="H12213" i="3" s="1"/>
  <c r="G12212" i="3"/>
  <c r="H12212" i="3" s="1"/>
  <c r="G12211" i="3"/>
  <c r="H12211" i="3" s="1"/>
  <c r="G12210" i="3"/>
  <c r="H12210" i="3" s="1"/>
  <c r="G12209" i="3"/>
  <c r="H12209" i="3" s="1"/>
  <c r="G12208" i="3"/>
  <c r="H12208" i="3" s="1"/>
  <c r="G12207" i="3"/>
  <c r="H12207" i="3" s="1"/>
  <c r="G12206" i="3"/>
  <c r="H12206" i="3" s="1"/>
  <c r="G12205" i="3"/>
  <c r="H12205" i="3" s="1"/>
  <c r="G12204" i="3"/>
  <c r="H12204" i="3" s="1"/>
  <c r="G12203" i="3"/>
  <c r="H12203" i="3" s="1"/>
  <c r="G12202" i="3"/>
  <c r="H12202" i="3" s="1"/>
  <c r="G12201" i="3"/>
  <c r="H12201" i="3" s="1"/>
  <c r="G12200" i="3"/>
  <c r="H12200" i="3" s="1"/>
  <c r="G12199" i="3"/>
  <c r="H12199" i="3" s="1"/>
  <c r="G12198" i="3"/>
  <c r="H12198" i="3" s="1"/>
  <c r="G12197" i="3"/>
  <c r="H12197" i="3" s="1"/>
  <c r="G12196" i="3"/>
  <c r="H12196" i="3" s="1"/>
  <c r="G12195" i="3"/>
  <c r="H12195" i="3" s="1"/>
  <c r="G12194" i="3"/>
  <c r="H12194" i="3" s="1"/>
  <c r="G12193" i="3"/>
  <c r="H12193" i="3" s="1"/>
  <c r="G12192" i="3"/>
  <c r="H12192" i="3" s="1"/>
  <c r="G12191" i="3"/>
  <c r="H12191" i="3" s="1"/>
  <c r="G12190" i="3"/>
  <c r="H12190" i="3" s="1"/>
  <c r="G12189" i="3"/>
  <c r="H12189" i="3" s="1"/>
  <c r="G12188" i="3"/>
  <c r="H12188" i="3" s="1"/>
  <c r="G12187" i="3"/>
  <c r="H12187" i="3" s="1"/>
  <c r="G12186" i="3"/>
  <c r="H12186" i="3" s="1"/>
  <c r="G12185" i="3"/>
  <c r="H12185" i="3" s="1"/>
  <c r="G12184" i="3"/>
  <c r="H12184" i="3" s="1"/>
  <c r="G12183" i="3"/>
  <c r="H12183" i="3" s="1"/>
  <c r="G12182" i="3"/>
  <c r="H12182" i="3" s="1"/>
  <c r="G12181" i="3"/>
  <c r="H12181" i="3" s="1"/>
  <c r="G12180" i="3"/>
  <c r="H12180" i="3" s="1"/>
  <c r="G12179" i="3"/>
  <c r="H12179" i="3" s="1"/>
  <c r="G12178" i="3"/>
  <c r="H12178" i="3" s="1"/>
  <c r="G12177" i="3"/>
  <c r="H12177" i="3" s="1"/>
  <c r="G12176" i="3"/>
  <c r="H12176" i="3" s="1"/>
  <c r="G12175" i="3"/>
  <c r="H12175" i="3" s="1"/>
  <c r="G12174" i="3"/>
  <c r="H12174" i="3" s="1"/>
  <c r="G12173" i="3"/>
  <c r="H12173" i="3" s="1"/>
  <c r="G12172" i="3"/>
  <c r="H12172" i="3" s="1"/>
  <c r="G12171" i="3"/>
  <c r="H12171" i="3" s="1"/>
  <c r="G12170" i="3"/>
  <c r="H12170" i="3" s="1"/>
  <c r="G12169" i="3"/>
  <c r="H12169" i="3" s="1"/>
  <c r="G12168" i="3"/>
  <c r="H12168" i="3" s="1"/>
  <c r="G12167" i="3"/>
  <c r="H12167" i="3" s="1"/>
  <c r="G12166" i="3"/>
  <c r="H12166" i="3" s="1"/>
  <c r="G12165" i="3"/>
  <c r="H12165" i="3" s="1"/>
  <c r="G12164" i="3"/>
  <c r="H12164" i="3" s="1"/>
  <c r="G12163" i="3"/>
  <c r="H12163" i="3" s="1"/>
  <c r="G12162" i="3"/>
  <c r="H12162" i="3" s="1"/>
  <c r="G12161" i="3"/>
  <c r="H12161" i="3" s="1"/>
  <c r="G12160" i="3"/>
  <c r="H12160" i="3" s="1"/>
  <c r="G12159" i="3"/>
  <c r="H12159" i="3" s="1"/>
  <c r="G12158" i="3"/>
  <c r="H12158" i="3" s="1"/>
  <c r="G12157" i="3"/>
  <c r="H12157" i="3" s="1"/>
  <c r="G12156" i="3"/>
  <c r="H12156" i="3" s="1"/>
  <c r="G12155" i="3"/>
  <c r="H12155" i="3" s="1"/>
  <c r="G12154" i="3"/>
  <c r="H12154" i="3" s="1"/>
  <c r="G12153" i="3"/>
  <c r="H12153" i="3" s="1"/>
  <c r="G12152" i="3"/>
  <c r="H12152" i="3" s="1"/>
  <c r="G12151" i="3"/>
  <c r="H12151" i="3" s="1"/>
  <c r="G12150" i="3"/>
  <c r="H12150" i="3" s="1"/>
  <c r="G12149" i="3"/>
  <c r="H12149" i="3" s="1"/>
  <c r="G12148" i="3"/>
  <c r="H12148" i="3" s="1"/>
  <c r="G12147" i="3"/>
  <c r="H12147" i="3" s="1"/>
  <c r="G12146" i="3"/>
  <c r="H12146" i="3" s="1"/>
  <c r="G12145" i="3"/>
  <c r="H12145" i="3" s="1"/>
  <c r="G12144" i="3"/>
  <c r="H12144" i="3" s="1"/>
  <c r="G12143" i="3"/>
  <c r="H12143" i="3" s="1"/>
  <c r="G12142" i="3"/>
  <c r="H12142" i="3" s="1"/>
  <c r="G12141" i="3"/>
  <c r="H12141" i="3" s="1"/>
  <c r="G12140" i="3"/>
  <c r="H12140" i="3" s="1"/>
  <c r="G12139" i="3"/>
  <c r="H12139" i="3" s="1"/>
  <c r="G12138" i="3"/>
  <c r="H12138" i="3" s="1"/>
  <c r="G12137" i="3"/>
  <c r="H12137" i="3" s="1"/>
  <c r="G12136" i="3"/>
  <c r="H12136" i="3" s="1"/>
  <c r="G12135" i="3"/>
  <c r="H12135" i="3" s="1"/>
  <c r="G12134" i="3"/>
  <c r="H12134" i="3" s="1"/>
  <c r="G12133" i="3"/>
  <c r="H12133" i="3" s="1"/>
  <c r="G12132" i="3"/>
  <c r="H12132" i="3" s="1"/>
  <c r="G12131" i="3"/>
  <c r="H12131" i="3" s="1"/>
  <c r="G12130" i="3"/>
  <c r="H12130" i="3" s="1"/>
  <c r="G12129" i="3"/>
  <c r="H12129" i="3" s="1"/>
  <c r="G12128" i="3"/>
  <c r="H12128" i="3" s="1"/>
  <c r="G12127" i="3"/>
  <c r="H12127" i="3" s="1"/>
  <c r="G12126" i="3"/>
  <c r="H12126" i="3" s="1"/>
  <c r="G12125" i="3"/>
  <c r="H12125" i="3" s="1"/>
  <c r="G12124" i="3"/>
  <c r="H12124" i="3" s="1"/>
  <c r="G12123" i="3"/>
  <c r="H12123" i="3" s="1"/>
  <c r="G12122" i="3"/>
  <c r="H12122" i="3" s="1"/>
  <c r="G12121" i="3"/>
  <c r="H12121" i="3" s="1"/>
  <c r="G12120" i="3"/>
  <c r="H12120" i="3" s="1"/>
  <c r="G12119" i="3"/>
  <c r="H12119" i="3" s="1"/>
  <c r="G12118" i="3"/>
  <c r="H12118" i="3" s="1"/>
  <c r="G12117" i="3"/>
  <c r="H12117" i="3" s="1"/>
  <c r="G12116" i="3"/>
  <c r="H12116" i="3" s="1"/>
  <c r="G12115" i="3"/>
  <c r="H12115" i="3" s="1"/>
  <c r="G12114" i="3"/>
  <c r="H12114" i="3" s="1"/>
  <c r="G12113" i="3"/>
  <c r="H12113" i="3" s="1"/>
  <c r="G12112" i="3"/>
  <c r="H12112" i="3" s="1"/>
  <c r="G12111" i="3"/>
  <c r="H12111" i="3" s="1"/>
  <c r="G12110" i="3"/>
  <c r="H12110" i="3" s="1"/>
  <c r="G12109" i="3"/>
  <c r="H12109" i="3" s="1"/>
  <c r="G12108" i="3"/>
  <c r="H12108" i="3" s="1"/>
  <c r="G12107" i="3"/>
  <c r="H12107" i="3" s="1"/>
  <c r="G12106" i="3"/>
  <c r="H12106" i="3" s="1"/>
  <c r="G12105" i="3"/>
  <c r="H12105" i="3" s="1"/>
  <c r="G12104" i="3"/>
  <c r="H12104" i="3" s="1"/>
  <c r="G12103" i="3"/>
  <c r="H12103" i="3" s="1"/>
  <c r="G12102" i="3"/>
  <c r="H12102" i="3" s="1"/>
  <c r="G12101" i="3"/>
  <c r="H12101" i="3" s="1"/>
  <c r="G12100" i="3"/>
  <c r="H12100" i="3" s="1"/>
  <c r="G12099" i="3"/>
  <c r="H12099" i="3" s="1"/>
  <c r="G12098" i="3"/>
  <c r="H12098" i="3" s="1"/>
  <c r="G12097" i="3"/>
  <c r="H12097" i="3" s="1"/>
  <c r="G12096" i="3"/>
  <c r="H12096" i="3" s="1"/>
  <c r="G12095" i="3"/>
  <c r="H12095" i="3" s="1"/>
  <c r="G12094" i="3"/>
  <c r="H12094" i="3" s="1"/>
  <c r="G12093" i="3"/>
  <c r="H12093" i="3" s="1"/>
  <c r="G12092" i="3"/>
  <c r="H12092" i="3" s="1"/>
  <c r="G12091" i="3"/>
  <c r="H12091" i="3" s="1"/>
  <c r="G12090" i="3"/>
  <c r="H12090" i="3" s="1"/>
  <c r="G12089" i="3"/>
  <c r="H12089" i="3" s="1"/>
  <c r="G12088" i="3"/>
  <c r="H12088" i="3" s="1"/>
  <c r="G12087" i="3"/>
  <c r="H12087" i="3" s="1"/>
  <c r="G12086" i="3"/>
  <c r="H12086" i="3" s="1"/>
  <c r="G12085" i="3"/>
  <c r="H12085" i="3" s="1"/>
  <c r="G12084" i="3"/>
  <c r="H12084" i="3" s="1"/>
  <c r="G12083" i="3"/>
  <c r="H12083" i="3" s="1"/>
  <c r="G12082" i="3"/>
  <c r="H12082" i="3" s="1"/>
  <c r="G12081" i="3"/>
  <c r="H12081" i="3" s="1"/>
  <c r="G12080" i="3"/>
  <c r="H12080" i="3" s="1"/>
  <c r="G12079" i="3"/>
  <c r="H12079" i="3" s="1"/>
  <c r="G12078" i="3"/>
  <c r="H12078" i="3" s="1"/>
  <c r="G12077" i="3"/>
  <c r="H12077" i="3" s="1"/>
  <c r="G12076" i="3"/>
  <c r="H12076" i="3" s="1"/>
  <c r="G12075" i="3"/>
  <c r="H12075" i="3" s="1"/>
  <c r="G12074" i="3"/>
  <c r="H12074" i="3" s="1"/>
  <c r="G12073" i="3"/>
  <c r="H12073" i="3" s="1"/>
  <c r="G12072" i="3"/>
  <c r="H12072" i="3" s="1"/>
  <c r="G12071" i="3"/>
  <c r="H12071" i="3" s="1"/>
  <c r="G12070" i="3"/>
  <c r="H12070" i="3" s="1"/>
  <c r="G12069" i="3"/>
  <c r="H12069" i="3" s="1"/>
  <c r="G12068" i="3"/>
  <c r="H12068" i="3" s="1"/>
  <c r="G12067" i="3"/>
  <c r="H12067" i="3" s="1"/>
  <c r="G12066" i="3"/>
  <c r="H12066" i="3" s="1"/>
  <c r="G12065" i="3"/>
  <c r="H12065" i="3" s="1"/>
  <c r="G12064" i="3"/>
  <c r="H12064" i="3" s="1"/>
  <c r="G12063" i="3"/>
  <c r="H12063" i="3" s="1"/>
  <c r="G12062" i="3"/>
  <c r="H12062" i="3" s="1"/>
  <c r="G12061" i="3"/>
  <c r="H12061" i="3" s="1"/>
  <c r="G12060" i="3"/>
  <c r="H12060" i="3" s="1"/>
  <c r="G12059" i="3"/>
  <c r="H12059" i="3" s="1"/>
  <c r="G12058" i="3"/>
  <c r="H12058" i="3" s="1"/>
  <c r="G12057" i="3"/>
  <c r="H12057" i="3" s="1"/>
  <c r="G12056" i="3"/>
  <c r="H12056" i="3" s="1"/>
  <c r="G12055" i="3"/>
  <c r="H12055" i="3" s="1"/>
  <c r="G12054" i="3"/>
  <c r="H12054" i="3" s="1"/>
  <c r="G12053" i="3"/>
  <c r="H12053" i="3" s="1"/>
  <c r="G12052" i="3"/>
  <c r="H12052" i="3" s="1"/>
  <c r="G12051" i="3"/>
  <c r="H12051" i="3" s="1"/>
  <c r="G12050" i="3"/>
  <c r="H12050" i="3" s="1"/>
  <c r="G12049" i="3"/>
  <c r="H12049" i="3" s="1"/>
  <c r="G12048" i="3"/>
  <c r="H12048" i="3" s="1"/>
  <c r="G12047" i="3"/>
  <c r="H12047" i="3" s="1"/>
  <c r="G12046" i="3"/>
  <c r="H12046" i="3" s="1"/>
  <c r="G12045" i="3"/>
  <c r="H12045" i="3" s="1"/>
  <c r="G12044" i="3"/>
  <c r="H12044" i="3" s="1"/>
  <c r="G12043" i="3"/>
  <c r="H12043" i="3" s="1"/>
  <c r="G12042" i="3"/>
  <c r="H12042" i="3" s="1"/>
  <c r="G12041" i="3"/>
  <c r="H12041" i="3" s="1"/>
  <c r="G12040" i="3"/>
  <c r="H12040" i="3" s="1"/>
  <c r="G12039" i="3"/>
  <c r="H12039" i="3" s="1"/>
  <c r="G12038" i="3"/>
  <c r="H12038" i="3" s="1"/>
  <c r="G12037" i="3"/>
  <c r="H12037" i="3" s="1"/>
  <c r="G12036" i="3"/>
  <c r="H12036" i="3" s="1"/>
  <c r="G12035" i="3"/>
  <c r="H12035" i="3" s="1"/>
  <c r="G12034" i="3"/>
  <c r="H12034" i="3" s="1"/>
  <c r="G12033" i="3"/>
  <c r="H12033" i="3" s="1"/>
  <c r="G12032" i="3"/>
  <c r="H12032" i="3" s="1"/>
  <c r="G12031" i="3"/>
  <c r="H12031" i="3" s="1"/>
  <c r="G12030" i="3"/>
  <c r="H12030" i="3" s="1"/>
  <c r="G12029" i="3"/>
  <c r="H12029" i="3" s="1"/>
  <c r="G12028" i="3"/>
  <c r="H12028" i="3" s="1"/>
  <c r="G12027" i="3"/>
  <c r="H12027" i="3" s="1"/>
  <c r="G12026" i="3"/>
  <c r="H12026" i="3" s="1"/>
  <c r="G12025" i="3"/>
  <c r="H12025" i="3" s="1"/>
  <c r="G12024" i="3"/>
  <c r="H12024" i="3" s="1"/>
  <c r="G12023" i="3"/>
  <c r="H12023" i="3" s="1"/>
  <c r="G12022" i="3"/>
  <c r="H12022" i="3" s="1"/>
  <c r="G12021" i="3"/>
  <c r="H12021" i="3" s="1"/>
  <c r="G12020" i="3"/>
  <c r="H12020" i="3" s="1"/>
  <c r="G12019" i="3"/>
  <c r="H12019" i="3" s="1"/>
  <c r="G12018" i="3"/>
  <c r="H12018" i="3" s="1"/>
  <c r="G12017" i="3"/>
  <c r="H12017" i="3" s="1"/>
  <c r="G12016" i="3"/>
  <c r="H12016" i="3" s="1"/>
  <c r="G12015" i="3"/>
  <c r="H12015" i="3" s="1"/>
  <c r="G12014" i="3"/>
  <c r="H12014" i="3" s="1"/>
  <c r="G12013" i="3"/>
  <c r="H12013" i="3" s="1"/>
  <c r="G12012" i="3"/>
  <c r="H12012" i="3" s="1"/>
  <c r="G12011" i="3"/>
  <c r="H12011" i="3" s="1"/>
  <c r="G12010" i="3"/>
  <c r="H12010" i="3" s="1"/>
  <c r="G12009" i="3"/>
  <c r="H12009" i="3" s="1"/>
  <c r="G12008" i="3"/>
  <c r="H12008" i="3" s="1"/>
  <c r="G12007" i="3"/>
  <c r="H12007" i="3" s="1"/>
  <c r="G12006" i="3"/>
  <c r="H12006" i="3" s="1"/>
  <c r="G12005" i="3"/>
  <c r="H12005" i="3" s="1"/>
  <c r="G12004" i="3"/>
  <c r="H12004" i="3" s="1"/>
  <c r="G12003" i="3"/>
  <c r="H12003" i="3" s="1"/>
  <c r="G12002" i="3"/>
  <c r="H12002" i="3" s="1"/>
  <c r="G12001" i="3"/>
  <c r="H12001" i="3" s="1"/>
  <c r="G12000" i="3"/>
  <c r="H12000" i="3" s="1"/>
  <c r="G11999" i="3"/>
  <c r="H11999" i="3" s="1"/>
  <c r="G11998" i="3"/>
  <c r="H11998" i="3" s="1"/>
  <c r="G11997" i="3"/>
  <c r="H11997" i="3" s="1"/>
  <c r="G11996" i="3"/>
  <c r="H11996" i="3" s="1"/>
  <c r="G11995" i="3"/>
  <c r="H11995" i="3" s="1"/>
  <c r="G11994" i="3"/>
  <c r="H11994" i="3" s="1"/>
  <c r="G11993" i="3"/>
  <c r="H11993" i="3" s="1"/>
  <c r="G11992" i="3"/>
  <c r="H11992" i="3" s="1"/>
  <c r="G11991" i="3"/>
  <c r="H11991" i="3" s="1"/>
  <c r="G11990" i="3"/>
  <c r="H11990" i="3" s="1"/>
  <c r="G11989" i="3"/>
  <c r="H11989" i="3" s="1"/>
  <c r="G11988" i="3"/>
  <c r="H11988" i="3" s="1"/>
  <c r="G11987" i="3"/>
  <c r="H11987" i="3" s="1"/>
  <c r="G11986" i="3"/>
  <c r="H11986" i="3" s="1"/>
  <c r="G11985" i="3"/>
  <c r="H11985" i="3" s="1"/>
  <c r="G11984" i="3"/>
  <c r="H11984" i="3" s="1"/>
  <c r="G11983" i="3"/>
  <c r="H11983" i="3" s="1"/>
  <c r="G11982" i="3"/>
  <c r="H11982" i="3" s="1"/>
  <c r="G11981" i="3"/>
  <c r="H11981" i="3" s="1"/>
  <c r="G11980" i="3"/>
  <c r="H11980" i="3" s="1"/>
  <c r="G11979" i="3"/>
  <c r="H11979" i="3" s="1"/>
  <c r="G11978" i="3"/>
  <c r="H11978" i="3" s="1"/>
  <c r="G11977" i="3"/>
  <c r="H11977" i="3" s="1"/>
  <c r="G11976" i="3"/>
  <c r="H11976" i="3" s="1"/>
  <c r="G11975" i="3"/>
  <c r="H11975" i="3" s="1"/>
  <c r="G11974" i="3"/>
  <c r="H11974" i="3" s="1"/>
  <c r="G11973" i="3"/>
  <c r="H11973" i="3" s="1"/>
  <c r="G11972" i="3"/>
  <c r="H11972" i="3" s="1"/>
  <c r="G11971" i="3"/>
  <c r="H11971" i="3" s="1"/>
  <c r="G11970" i="3"/>
  <c r="H11970" i="3" s="1"/>
  <c r="G11969" i="3"/>
  <c r="H11969" i="3" s="1"/>
  <c r="G11968" i="3"/>
  <c r="H11968" i="3" s="1"/>
  <c r="G11967" i="3"/>
  <c r="H11967" i="3" s="1"/>
  <c r="G11966" i="3"/>
  <c r="H11966" i="3" s="1"/>
  <c r="G11965" i="3"/>
  <c r="H11965" i="3" s="1"/>
  <c r="G11964" i="3"/>
  <c r="H11964" i="3" s="1"/>
  <c r="G11963" i="3"/>
  <c r="H11963" i="3" s="1"/>
  <c r="G11962" i="3"/>
  <c r="H11962" i="3" s="1"/>
  <c r="G11961" i="3"/>
  <c r="H11961" i="3" s="1"/>
  <c r="G11960" i="3"/>
  <c r="H11960" i="3" s="1"/>
  <c r="G11959" i="3"/>
  <c r="H11959" i="3" s="1"/>
  <c r="G11958" i="3"/>
  <c r="H11958" i="3" s="1"/>
  <c r="G11957" i="3"/>
  <c r="H11957" i="3" s="1"/>
  <c r="G11956" i="3"/>
  <c r="H11956" i="3" s="1"/>
  <c r="G11955" i="3"/>
  <c r="H11955" i="3" s="1"/>
  <c r="G11954" i="3"/>
  <c r="H11954" i="3" s="1"/>
  <c r="G11953" i="3"/>
  <c r="H11953" i="3" s="1"/>
  <c r="G11952" i="3"/>
  <c r="H11952" i="3" s="1"/>
  <c r="G11951" i="3"/>
  <c r="H11951" i="3" s="1"/>
  <c r="G11950" i="3"/>
  <c r="H11950" i="3" s="1"/>
  <c r="G11949" i="3"/>
  <c r="H11949" i="3" s="1"/>
  <c r="G11948" i="3"/>
  <c r="H11948" i="3" s="1"/>
  <c r="G11947" i="3"/>
  <c r="H11947" i="3" s="1"/>
  <c r="G11946" i="3"/>
  <c r="H11946" i="3" s="1"/>
  <c r="G11945" i="3"/>
  <c r="H11945" i="3" s="1"/>
  <c r="G11944" i="3"/>
  <c r="H11944" i="3" s="1"/>
  <c r="G11943" i="3"/>
  <c r="H11943" i="3" s="1"/>
  <c r="G11942" i="3"/>
  <c r="H11942" i="3" s="1"/>
  <c r="G11941" i="3"/>
  <c r="H11941" i="3" s="1"/>
  <c r="G11940" i="3"/>
  <c r="H11940" i="3" s="1"/>
  <c r="G11939" i="3"/>
  <c r="H11939" i="3" s="1"/>
  <c r="G11938" i="3"/>
  <c r="H11938" i="3" s="1"/>
  <c r="G11937" i="3"/>
  <c r="H11937" i="3" s="1"/>
  <c r="G11936" i="3"/>
  <c r="H11936" i="3" s="1"/>
  <c r="G11935" i="3"/>
  <c r="H11935" i="3" s="1"/>
  <c r="G11934" i="3"/>
  <c r="H11934" i="3" s="1"/>
  <c r="G11933" i="3"/>
  <c r="H11933" i="3" s="1"/>
  <c r="G11932" i="3"/>
  <c r="H11932" i="3" s="1"/>
  <c r="G11931" i="3"/>
  <c r="H11931" i="3" s="1"/>
  <c r="G11930" i="3"/>
  <c r="H11930" i="3" s="1"/>
  <c r="G11929" i="3"/>
  <c r="H11929" i="3" s="1"/>
  <c r="G11928" i="3"/>
  <c r="H11928" i="3" s="1"/>
  <c r="G11927" i="3"/>
  <c r="H11927" i="3" s="1"/>
  <c r="G11926" i="3"/>
  <c r="H11926" i="3" s="1"/>
  <c r="G11925" i="3"/>
  <c r="H11925" i="3" s="1"/>
  <c r="G11924" i="3"/>
  <c r="H11924" i="3" s="1"/>
  <c r="G11923" i="3"/>
  <c r="H11923" i="3" s="1"/>
  <c r="G11922" i="3"/>
  <c r="H11922" i="3" s="1"/>
  <c r="G11921" i="3"/>
  <c r="H11921" i="3" s="1"/>
  <c r="G11920" i="3"/>
  <c r="H11920" i="3" s="1"/>
  <c r="G11919" i="3"/>
  <c r="H11919" i="3" s="1"/>
  <c r="G11918" i="3"/>
  <c r="H11918" i="3" s="1"/>
  <c r="G11917" i="3"/>
  <c r="H11917" i="3" s="1"/>
  <c r="G11916" i="3"/>
  <c r="H11916" i="3" s="1"/>
  <c r="G11915" i="3"/>
  <c r="H11915" i="3" s="1"/>
  <c r="G11914" i="3"/>
  <c r="H11914" i="3" s="1"/>
  <c r="G11913" i="3"/>
  <c r="H11913" i="3" s="1"/>
  <c r="G11912" i="3"/>
  <c r="H11912" i="3" s="1"/>
  <c r="G11911" i="3"/>
  <c r="H11911" i="3" s="1"/>
  <c r="G11910" i="3"/>
  <c r="H11910" i="3" s="1"/>
  <c r="G11909" i="3"/>
  <c r="H11909" i="3" s="1"/>
  <c r="G11908" i="3"/>
  <c r="H11908" i="3" s="1"/>
  <c r="G11907" i="3"/>
  <c r="H11907" i="3" s="1"/>
  <c r="G11906" i="3"/>
  <c r="H11906" i="3" s="1"/>
  <c r="G11905" i="3"/>
  <c r="H11905" i="3" s="1"/>
  <c r="G11904" i="3"/>
  <c r="H11904" i="3" s="1"/>
  <c r="G11903" i="3"/>
  <c r="H11903" i="3" s="1"/>
  <c r="G11902" i="3"/>
  <c r="H11902" i="3" s="1"/>
  <c r="G11901" i="3"/>
  <c r="H11901" i="3" s="1"/>
  <c r="G11900" i="3"/>
  <c r="H11900" i="3" s="1"/>
  <c r="G11899" i="3"/>
  <c r="H11899" i="3" s="1"/>
  <c r="G11898" i="3"/>
  <c r="H11898" i="3" s="1"/>
  <c r="G11897" i="3"/>
  <c r="H11897" i="3" s="1"/>
  <c r="G11896" i="3"/>
  <c r="H11896" i="3" s="1"/>
  <c r="G11895" i="3"/>
  <c r="H11895" i="3" s="1"/>
  <c r="G11894" i="3"/>
  <c r="H11894" i="3" s="1"/>
  <c r="G11893" i="3"/>
  <c r="H11893" i="3" s="1"/>
  <c r="G11892" i="3"/>
  <c r="H11892" i="3" s="1"/>
  <c r="G11891" i="3"/>
  <c r="H11891" i="3" s="1"/>
  <c r="G11890" i="3"/>
  <c r="H11890" i="3" s="1"/>
  <c r="G11889" i="3"/>
  <c r="H11889" i="3" s="1"/>
  <c r="G11888" i="3"/>
  <c r="H11888" i="3" s="1"/>
  <c r="G11887" i="3"/>
  <c r="H11887" i="3" s="1"/>
  <c r="G11886" i="3"/>
  <c r="H11886" i="3" s="1"/>
  <c r="G11885" i="3"/>
  <c r="H11885" i="3" s="1"/>
  <c r="G11884" i="3"/>
  <c r="H11884" i="3" s="1"/>
  <c r="G11883" i="3"/>
  <c r="H11883" i="3" s="1"/>
  <c r="G11882" i="3"/>
  <c r="H11882" i="3" s="1"/>
  <c r="G11881" i="3"/>
  <c r="H11881" i="3" s="1"/>
  <c r="G11880" i="3"/>
  <c r="H11880" i="3" s="1"/>
  <c r="G11879" i="3"/>
  <c r="H11879" i="3" s="1"/>
  <c r="G11878" i="3"/>
  <c r="H11878" i="3" s="1"/>
  <c r="G11877" i="3"/>
  <c r="H11877" i="3" s="1"/>
  <c r="G11876" i="3"/>
  <c r="H11876" i="3" s="1"/>
  <c r="G11875" i="3"/>
  <c r="H11875" i="3" s="1"/>
  <c r="G11874" i="3"/>
  <c r="H11874" i="3" s="1"/>
  <c r="G11873" i="3"/>
  <c r="H11873" i="3" s="1"/>
  <c r="G11872" i="3"/>
  <c r="H11872" i="3" s="1"/>
  <c r="G11871" i="3"/>
  <c r="H11871" i="3" s="1"/>
  <c r="G11870" i="3"/>
  <c r="H11870" i="3" s="1"/>
  <c r="G11869" i="3"/>
  <c r="H11869" i="3" s="1"/>
  <c r="G11868" i="3"/>
  <c r="H11868" i="3" s="1"/>
  <c r="G11867" i="3"/>
  <c r="H11867" i="3" s="1"/>
  <c r="G11866" i="3"/>
  <c r="H11866" i="3" s="1"/>
  <c r="G11865" i="3"/>
  <c r="H11865" i="3" s="1"/>
  <c r="G11864" i="3"/>
  <c r="H11864" i="3" s="1"/>
  <c r="G11863" i="3"/>
  <c r="H11863" i="3" s="1"/>
  <c r="G11862" i="3"/>
  <c r="H11862" i="3" s="1"/>
  <c r="G11861" i="3"/>
  <c r="H11861" i="3" s="1"/>
  <c r="G11860" i="3"/>
  <c r="H11860" i="3" s="1"/>
  <c r="G11859" i="3"/>
  <c r="H11859" i="3" s="1"/>
  <c r="G11858" i="3"/>
  <c r="H11858" i="3" s="1"/>
  <c r="G11857" i="3"/>
  <c r="H11857" i="3" s="1"/>
  <c r="G11856" i="3"/>
  <c r="H11856" i="3" s="1"/>
  <c r="G11855" i="3"/>
  <c r="H11855" i="3" s="1"/>
  <c r="G11854" i="3"/>
  <c r="H11854" i="3" s="1"/>
  <c r="G11853" i="3"/>
  <c r="H11853" i="3" s="1"/>
  <c r="G11852" i="3"/>
  <c r="H11852" i="3" s="1"/>
  <c r="G11851" i="3"/>
  <c r="H11851" i="3" s="1"/>
  <c r="G11850" i="3"/>
  <c r="H11850" i="3" s="1"/>
  <c r="G11849" i="3"/>
  <c r="H11849" i="3" s="1"/>
  <c r="G11848" i="3"/>
  <c r="H11848" i="3" s="1"/>
  <c r="G11847" i="3"/>
  <c r="H11847" i="3" s="1"/>
  <c r="G11846" i="3"/>
  <c r="H11846" i="3" s="1"/>
  <c r="G11845" i="3"/>
  <c r="H11845" i="3" s="1"/>
  <c r="G11844" i="3"/>
  <c r="H11844" i="3" s="1"/>
  <c r="G11843" i="3"/>
  <c r="H11843" i="3" s="1"/>
  <c r="G11842" i="3"/>
  <c r="H11842" i="3" s="1"/>
  <c r="G11841" i="3"/>
  <c r="H11841" i="3" s="1"/>
  <c r="G11840" i="3"/>
  <c r="H11840" i="3" s="1"/>
  <c r="G11839" i="3"/>
  <c r="H11839" i="3" s="1"/>
  <c r="G11838" i="3"/>
  <c r="H11838" i="3" s="1"/>
  <c r="G11837" i="3"/>
  <c r="H11837" i="3" s="1"/>
  <c r="G11836" i="3"/>
  <c r="H11836" i="3" s="1"/>
  <c r="G11835" i="3"/>
  <c r="H11835" i="3" s="1"/>
  <c r="G11834" i="3"/>
  <c r="H11834" i="3" s="1"/>
  <c r="G11833" i="3"/>
  <c r="H11833" i="3" s="1"/>
  <c r="G11832" i="3"/>
  <c r="H11832" i="3" s="1"/>
  <c r="G11831" i="3"/>
  <c r="H11831" i="3" s="1"/>
  <c r="G11830" i="3"/>
  <c r="H11830" i="3" s="1"/>
  <c r="G11829" i="3"/>
  <c r="H11829" i="3" s="1"/>
  <c r="G11828" i="3"/>
  <c r="H11828" i="3" s="1"/>
  <c r="G11827" i="3"/>
  <c r="H11827" i="3" s="1"/>
  <c r="G11826" i="3"/>
  <c r="H11826" i="3" s="1"/>
  <c r="G11825" i="3"/>
  <c r="H11825" i="3" s="1"/>
  <c r="G11824" i="3"/>
  <c r="H11824" i="3" s="1"/>
  <c r="G11823" i="3"/>
  <c r="H11823" i="3" s="1"/>
  <c r="G11822" i="3"/>
  <c r="H11822" i="3" s="1"/>
  <c r="G11821" i="3"/>
  <c r="H11821" i="3" s="1"/>
  <c r="G11820" i="3"/>
  <c r="H11820" i="3" s="1"/>
  <c r="G11819" i="3"/>
  <c r="H11819" i="3" s="1"/>
  <c r="G11818" i="3"/>
  <c r="H11818" i="3" s="1"/>
  <c r="G11817" i="3"/>
  <c r="H11817" i="3" s="1"/>
  <c r="G11816" i="3"/>
  <c r="H11816" i="3" s="1"/>
  <c r="G11815" i="3"/>
  <c r="H11815" i="3" s="1"/>
  <c r="G11814" i="3"/>
  <c r="H11814" i="3" s="1"/>
  <c r="G11813" i="3"/>
  <c r="H11813" i="3" s="1"/>
  <c r="G11812" i="3"/>
  <c r="H11812" i="3" s="1"/>
  <c r="G11811" i="3"/>
  <c r="H11811" i="3" s="1"/>
  <c r="G11810" i="3"/>
  <c r="H11810" i="3" s="1"/>
  <c r="G11809" i="3"/>
  <c r="H11809" i="3" s="1"/>
  <c r="G11808" i="3"/>
  <c r="H11808" i="3" s="1"/>
  <c r="G11807" i="3"/>
  <c r="H11807" i="3" s="1"/>
  <c r="G11806" i="3"/>
  <c r="H11806" i="3" s="1"/>
  <c r="G11805" i="3"/>
  <c r="H11805" i="3" s="1"/>
  <c r="G11804" i="3"/>
  <c r="H11804" i="3" s="1"/>
  <c r="G11803" i="3"/>
  <c r="H11803" i="3" s="1"/>
  <c r="G11802" i="3"/>
  <c r="H11802" i="3" s="1"/>
  <c r="G11801" i="3"/>
  <c r="H11801" i="3" s="1"/>
  <c r="G11800" i="3"/>
  <c r="H11800" i="3" s="1"/>
  <c r="G11799" i="3"/>
  <c r="H11799" i="3" s="1"/>
  <c r="G11798" i="3"/>
  <c r="H11798" i="3" s="1"/>
  <c r="G11797" i="3"/>
  <c r="H11797" i="3" s="1"/>
  <c r="G11796" i="3"/>
  <c r="H11796" i="3" s="1"/>
  <c r="G11795" i="3"/>
  <c r="H11795" i="3" s="1"/>
  <c r="G11794" i="3"/>
  <c r="H11794" i="3" s="1"/>
  <c r="G11793" i="3"/>
  <c r="H11793" i="3" s="1"/>
  <c r="G11792" i="3"/>
  <c r="H11792" i="3" s="1"/>
  <c r="G11791" i="3"/>
  <c r="H11791" i="3" s="1"/>
  <c r="G11790" i="3"/>
  <c r="H11790" i="3" s="1"/>
  <c r="G11789" i="3"/>
  <c r="H11789" i="3" s="1"/>
  <c r="G11788" i="3"/>
  <c r="H11788" i="3" s="1"/>
  <c r="G11787" i="3"/>
  <c r="H11787" i="3" s="1"/>
  <c r="G11786" i="3"/>
  <c r="H11786" i="3" s="1"/>
  <c r="G11785" i="3"/>
  <c r="H11785" i="3" s="1"/>
  <c r="G11784" i="3"/>
  <c r="H11784" i="3" s="1"/>
  <c r="G11783" i="3"/>
  <c r="H11783" i="3" s="1"/>
  <c r="G11782" i="3"/>
  <c r="H11782" i="3" s="1"/>
  <c r="G11781" i="3"/>
  <c r="H11781" i="3" s="1"/>
  <c r="G11780" i="3"/>
  <c r="H11780" i="3" s="1"/>
  <c r="G11779" i="3"/>
  <c r="H11779" i="3" s="1"/>
  <c r="G11778" i="3"/>
  <c r="H11778" i="3" s="1"/>
  <c r="G11777" i="3"/>
  <c r="H11777" i="3" s="1"/>
  <c r="G11776" i="3"/>
  <c r="H11776" i="3" s="1"/>
  <c r="G11775" i="3"/>
  <c r="H11775" i="3" s="1"/>
  <c r="G11774" i="3"/>
  <c r="H11774" i="3" s="1"/>
  <c r="G11773" i="3"/>
  <c r="H11773" i="3" s="1"/>
  <c r="G11772" i="3"/>
  <c r="H11772" i="3" s="1"/>
  <c r="G11771" i="3"/>
  <c r="H11771" i="3" s="1"/>
  <c r="G11770" i="3"/>
  <c r="H11770" i="3" s="1"/>
  <c r="G11769" i="3"/>
  <c r="H11769" i="3" s="1"/>
  <c r="G11768" i="3"/>
  <c r="H11768" i="3" s="1"/>
  <c r="G11767" i="3"/>
  <c r="H11767" i="3" s="1"/>
  <c r="G11766" i="3"/>
  <c r="H11766" i="3" s="1"/>
  <c r="G11765" i="3"/>
  <c r="H11765" i="3" s="1"/>
  <c r="G11764" i="3"/>
  <c r="H11764" i="3" s="1"/>
  <c r="G11763" i="3"/>
  <c r="H11763" i="3" s="1"/>
  <c r="G11762" i="3"/>
  <c r="H11762" i="3" s="1"/>
  <c r="G11761" i="3"/>
  <c r="H11761" i="3" s="1"/>
  <c r="G11760" i="3"/>
  <c r="H11760" i="3" s="1"/>
  <c r="G11759" i="3"/>
  <c r="H11759" i="3" s="1"/>
  <c r="G11758" i="3"/>
  <c r="H11758" i="3" s="1"/>
  <c r="G11757" i="3"/>
  <c r="H11757" i="3" s="1"/>
  <c r="G11756" i="3"/>
  <c r="H11756" i="3" s="1"/>
  <c r="G11755" i="3"/>
  <c r="H11755" i="3" s="1"/>
  <c r="G11754" i="3"/>
  <c r="H11754" i="3" s="1"/>
  <c r="G11753" i="3"/>
  <c r="H11753" i="3" s="1"/>
  <c r="G11752" i="3"/>
  <c r="H11752" i="3" s="1"/>
  <c r="G11751" i="3"/>
  <c r="H11751" i="3" s="1"/>
  <c r="G11750" i="3"/>
  <c r="H11750" i="3" s="1"/>
  <c r="G11749" i="3"/>
  <c r="H11749" i="3" s="1"/>
  <c r="G11748" i="3"/>
  <c r="H11748" i="3" s="1"/>
  <c r="G11747" i="3"/>
  <c r="H11747" i="3" s="1"/>
  <c r="G11746" i="3"/>
  <c r="H11746" i="3" s="1"/>
  <c r="G11745" i="3"/>
  <c r="H11745" i="3" s="1"/>
  <c r="G11744" i="3"/>
  <c r="H11744" i="3" s="1"/>
  <c r="G11743" i="3"/>
  <c r="H11743" i="3" s="1"/>
  <c r="G11742" i="3"/>
  <c r="H11742" i="3" s="1"/>
  <c r="G11741" i="3"/>
  <c r="H11741" i="3" s="1"/>
  <c r="G11740" i="3"/>
  <c r="H11740" i="3" s="1"/>
  <c r="G11739" i="3"/>
  <c r="H11739" i="3" s="1"/>
  <c r="G11738" i="3"/>
  <c r="H11738" i="3" s="1"/>
  <c r="G11737" i="3"/>
  <c r="H11737" i="3" s="1"/>
  <c r="G11736" i="3"/>
  <c r="H11736" i="3" s="1"/>
  <c r="G11735" i="3"/>
  <c r="H11735" i="3" s="1"/>
  <c r="G11734" i="3"/>
  <c r="H11734" i="3" s="1"/>
  <c r="G11733" i="3"/>
  <c r="H11733" i="3" s="1"/>
  <c r="G11732" i="3"/>
  <c r="H11732" i="3" s="1"/>
  <c r="G11731" i="3"/>
  <c r="H11731" i="3" s="1"/>
  <c r="G11730" i="3"/>
  <c r="H11730" i="3" s="1"/>
  <c r="G11729" i="3"/>
  <c r="H11729" i="3" s="1"/>
  <c r="G11728" i="3"/>
  <c r="H11728" i="3" s="1"/>
  <c r="G11727" i="3"/>
  <c r="H11727" i="3" s="1"/>
  <c r="G11726" i="3"/>
  <c r="H11726" i="3" s="1"/>
  <c r="G11725" i="3"/>
  <c r="H11725" i="3" s="1"/>
  <c r="G11724" i="3"/>
  <c r="H11724" i="3" s="1"/>
  <c r="G11723" i="3"/>
  <c r="H11723" i="3" s="1"/>
  <c r="G11722" i="3"/>
  <c r="H11722" i="3" s="1"/>
  <c r="G11721" i="3"/>
  <c r="H11721" i="3" s="1"/>
  <c r="G11720" i="3"/>
  <c r="H11720" i="3" s="1"/>
  <c r="G11719" i="3"/>
  <c r="H11719" i="3" s="1"/>
  <c r="G11718" i="3"/>
  <c r="H11718" i="3" s="1"/>
  <c r="G11717" i="3"/>
  <c r="H11717" i="3" s="1"/>
  <c r="G11716" i="3"/>
  <c r="H11716" i="3" s="1"/>
  <c r="G11715" i="3"/>
  <c r="H11715" i="3" s="1"/>
  <c r="G11714" i="3"/>
  <c r="H11714" i="3" s="1"/>
  <c r="G11713" i="3"/>
  <c r="H11713" i="3" s="1"/>
  <c r="G11712" i="3"/>
  <c r="H11712" i="3" s="1"/>
  <c r="G11711" i="3"/>
  <c r="H11711" i="3" s="1"/>
  <c r="G11710" i="3"/>
  <c r="H11710" i="3" s="1"/>
  <c r="G11709" i="3"/>
  <c r="H11709" i="3" s="1"/>
  <c r="G11708" i="3"/>
  <c r="H11708" i="3" s="1"/>
  <c r="G11707" i="3"/>
  <c r="H11707" i="3" s="1"/>
  <c r="G11706" i="3"/>
  <c r="H11706" i="3" s="1"/>
  <c r="G11705" i="3"/>
  <c r="H11705" i="3" s="1"/>
  <c r="G11704" i="3"/>
  <c r="H11704" i="3" s="1"/>
  <c r="G11703" i="3"/>
  <c r="H11703" i="3" s="1"/>
  <c r="G11702" i="3"/>
  <c r="H11702" i="3" s="1"/>
  <c r="G11701" i="3"/>
  <c r="H11701" i="3" s="1"/>
  <c r="G11700" i="3"/>
  <c r="H11700" i="3" s="1"/>
  <c r="G11699" i="3"/>
  <c r="H11699" i="3" s="1"/>
  <c r="G11698" i="3"/>
  <c r="H11698" i="3" s="1"/>
  <c r="G11697" i="3"/>
  <c r="H11697" i="3" s="1"/>
  <c r="G11696" i="3"/>
  <c r="H11696" i="3" s="1"/>
  <c r="G11695" i="3"/>
  <c r="H11695" i="3" s="1"/>
  <c r="G11694" i="3"/>
  <c r="H11694" i="3" s="1"/>
  <c r="G11693" i="3"/>
  <c r="H11693" i="3" s="1"/>
  <c r="G11692" i="3"/>
  <c r="H11692" i="3" s="1"/>
  <c r="G11691" i="3"/>
  <c r="H11691" i="3" s="1"/>
  <c r="G11690" i="3"/>
  <c r="H11690" i="3" s="1"/>
  <c r="G11689" i="3"/>
  <c r="H11689" i="3" s="1"/>
  <c r="G11688" i="3"/>
  <c r="H11688" i="3" s="1"/>
  <c r="G11687" i="3"/>
  <c r="H11687" i="3" s="1"/>
  <c r="G11686" i="3"/>
  <c r="H11686" i="3" s="1"/>
  <c r="G11685" i="3"/>
  <c r="H11685" i="3" s="1"/>
  <c r="G11684" i="3"/>
  <c r="H11684" i="3" s="1"/>
  <c r="G11683" i="3"/>
  <c r="H11683" i="3" s="1"/>
  <c r="G11682" i="3"/>
  <c r="H11682" i="3" s="1"/>
  <c r="G11681" i="3"/>
  <c r="H11681" i="3" s="1"/>
  <c r="G11680" i="3"/>
  <c r="H11680" i="3" s="1"/>
  <c r="G11679" i="3"/>
  <c r="H11679" i="3" s="1"/>
  <c r="G11678" i="3"/>
  <c r="H11678" i="3" s="1"/>
  <c r="G11677" i="3"/>
  <c r="H11677" i="3" s="1"/>
  <c r="G11676" i="3"/>
  <c r="H11676" i="3" s="1"/>
  <c r="G11675" i="3"/>
  <c r="H11675" i="3" s="1"/>
  <c r="G11674" i="3"/>
  <c r="H11674" i="3" s="1"/>
  <c r="G11673" i="3"/>
  <c r="H11673" i="3" s="1"/>
  <c r="G11672" i="3"/>
  <c r="H11672" i="3" s="1"/>
  <c r="G11671" i="3"/>
  <c r="H11671" i="3" s="1"/>
  <c r="G11670" i="3"/>
  <c r="H11670" i="3" s="1"/>
  <c r="G11669" i="3"/>
  <c r="H11669" i="3" s="1"/>
  <c r="G11668" i="3"/>
  <c r="H11668" i="3" s="1"/>
  <c r="G11667" i="3"/>
  <c r="H11667" i="3" s="1"/>
  <c r="G11666" i="3"/>
  <c r="H11666" i="3" s="1"/>
  <c r="G11665" i="3"/>
  <c r="H11665" i="3" s="1"/>
  <c r="G11664" i="3"/>
  <c r="H11664" i="3" s="1"/>
  <c r="G11663" i="3"/>
  <c r="H11663" i="3" s="1"/>
  <c r="G11662" i="3"/>
  <c r="H11662" i="3" s="1"/>
  <c r="G11661" i="3"/>
  <c r="H11661" i="3" s="1"/>
  <c r="G11660" i="3"/>
  <c r="H11660" i="3" s="1"/>
  <c r="G11659" i="3"/>
  <c r="H11659" i="3" s="1"/>
  <c r="G11658" i="3"/>
  <c r="H11658" i="3" s="1"/>
  <c r="G11657" i="3"/>
  <c r="H11657" i="3" s="1"/>
  <c r="G11656" i="3"/>
  <c r="H11656" i="3" s="1"/>
  <c r="G11655" i="3"/>
  <c r="H11655" i="3" s="1"/>
  <c r="G11654" i="3"/>
  <c r="H11654" i="3" s="1"/>
  <c r="G11653" i="3"/>
  <c r="H11653" i="3" s="1"/>
  <c r="G11652" i="3"/>
  <c r="H11652" i="3" s="1"/>
  <c r="G11651" i="3"/>
  <c r="H11651" i="3" s="1"/>
  <c r="G11650" i="3"/>
  <c r="H11650" i="3" s="1"/>
  <c r="G11649" i="3"/>
  <c r="H11649" i="3" s="1"/>
  <c r="G11648" i="3"/>
  <c r="H11648" i="3" s="1"/>
  <c r="G11647" i="3"/>
  <c r="H11647" i="3" s="1"/>
  <c r="G11646" i="3"/>
  <c r="H11646" i="3" s="1"/>
  <c r="G11645" i="3"/>
  <c r="H11645" i="3" s="1"/>
  <c r="G11644" i="3"/>
  <c r="H11644" i="3" s="1"/>
  <c r="G11643" i="3"/>
  <c r="H11643" i="3" s="1"/>
  <c r="G11642" i="3"/>
  <c r="H11642" i="3" s="1"/>
  <c r="G11641" i="3"/>
  <c r="H11641" i="3" s="1"/>
  <c r="G11640" i="3"/>
  <c r="H11640" i="3" s="1"/>
  <c r="G11639" i="3"/>
  <c r="H11639" i="3" s="1"/>
  <c r="G11638" i="3"/>
  <c r="H11638" i="3" s="1"/>
  <c r="G11637" i="3"/>
  <c r="H11637" i="3" s="1"/>
  <c r="G11636" i="3"/>
  <c r="H11636" i="3" s="1"/>
  <c r="G11635" i="3"/>
  <c r="H11635" i="3" s="1"/>
  <c r="G11634" i="3"/>
  <c r="H11634" i="3" s="1"/>
  <c r="G11633" i="3"/>
  <c r="H11633" i="3" s="1"/>
  <c r="G11632" i="3"/>
  <c r="H11632" i="3" s="1"/>
  <c r="G11631" i="3"/>
  <c r="H11631" i="3" s="1"/>
  <c r="G11630" i="3"/>
  <c r="H11630" i="3" s="1"/>
  <c r="G11629" i="3"/>
  <c r="H11629" i="3" s="1"/>
  <c r="G11628" i="3"/>
  <c r="H11628" i="3" s="1"/>
  <c r="G11627" i="3"/>
  <c r="H11627" i="3" s="1"/>
  <c r="G11626" i="3"/>
  <c r="H11626" i="3" s="1"/>
  <c r="G11625" i="3"/>
  <c r="H11625" i="3" s="1"/>
  <c r="G11624" i="3"/>
  <c r="H11624" i="3" s="1"/>
  <c r="G11623" i="3"/>
  <c r="H11623" i="3" s="1"/>
  <c r="G11622" i="3"/>
  <c r="H11622" i="3" s="1"/>
  <c r="G11621" i="3"/>
  <c r="H11621" i="3" s="1"/>
  <c r="G11620" i="3"/>
  <c r="H11620" i="3" s="1"/>
  <c r="G11619" i="3"/>
  <c r="H11619" i="3" s="1"/>
  <c r="G11618" i="3"/>
  <c r="H11618" i="3" s="1"/>
  <c r="G11617" i="3"/>
  <c r="H11617" i="3" s="1"/>
  <c r="G11616" i="3"/>
  <c r="H11616" i="3" s="1"/>
  <c r="G11615" i="3"/>
  <c r="H11615" i="3" s="1"/>
  <c r="G11614" i="3"/>
  <c r="H11614" i="3" s="1"/>
  <c r="G11613" i="3"/>
  <c r="H11613" i="3" s="1"/>
  <c r="G11612" i="3"/>
  <c r="H11612" i="3" s="1"/>
  <c r="G11611" i="3"/>
  <c r="H11611" i="3" s="1"/>
  <c r="G11610" i="3"/>
  <c r="H11610" i="3" s="1"/>
  <c r="G11609" i="3"/>
  <c r="H11609" i="3" s="1"/>
  <c r="G11608" i="3"/>
  <c r="H11608" i="3" s="1"/>
  <c r="G11607" i="3"/>
  <c r="H11607" i="3" s="1"/>
  <c r="G11606" i="3"/>
  <c r="H11606" i="3" s="1"/>
  <c r="G11605" i="3"/>
  <c r="H11605" i="3" s="1"/>
  <c r="G11604" i="3"/>
  <c r="H11604" i="3" s="1"/>
  <c r="G11603" i="3"/>
  <c r="H11603" i="3" s="1"/>
  <c r="G11602" i="3"/>
  <c r="H11602" i="3" s="1"/>
  <c r="G11601" i="3"/>
  <c r="H11601" i="3" s="1"/>
  <c r="G11600" i="3"/>
  <c r="H11600" i="3" s="1"/>
  <c r="G11599" i="3"/>
  <c r="H11599" i="3" s="1"/>
  <c r="G11598" i="3"/>
  <c r="H11598" i="3" s="1"/>
  <c r="G11597" i="3"/>
  <c r="H11597" i="3" s="1"/>
  <c r="G11596" i="3"/>
  <c r="H11596" i="3" s="1"/>
  <c r="G11595" i="3"/>
  <c r="H11595" i="3" s="1"/>
  <c r="G11594" i="3"/>
  <c r="H11594" i="3" s="1"/>
  <c r="G11593" i="3"/>
  <c r="H11593" i="3" s="1"/>
  <c r="G11592" i="3"/>
  <c r="H11592" i="3" s="1"/>
  <c r="G11591" i="3"/>
  <c r="H11591" i="3" s="1"/>
  <c r="G11590" i="3"/>
  <c r="H11590" i="3" s="1"/>
  <c r="G11589" i="3"/>
  <c r="H11589" i="3" s="1"/>
  <c r="G11588" i="3"/>
  <c r="H11588" i="3" s="1"/>
  <c r="G11587" i="3"/>
  <c r="H11587" i="3" s="1"/>
  <c r="G11586" i="3"/>
  <c r="H11586" i="3" s="1"/>
  <c r="G11585" i="3"/>
  <c r="H11585" i="3" s="1"/>
  <c r="G11584" i="3"/>
  <c r="H11584" i="3" s="1"/>
  <c r="G11583" i="3"/>
  <c r="H11583" i="3" s="1"/>
  <c r="G11582" i="3"/>
  <c r="H11582" i="3" s="1"/>
  <c r="G11581" i="3"/>
  <c r="H11581" i="3" s="1"/>
  <c r="G11580" i="3"/>
  <c r="H11580" i="3" s="1"/>
  <c r="G11579" i="3"/>
  <c r="H11579" i="3" s="1"/>
  <c r="G11578" i="3"/>
  <c r="H11578" i="3" s="1"/>
  <c r="G11577" i="3"/>
  <c r="H11577" i="3" s="1"/>
  <c r="G11576" i="3"/>
  <c r="H11576" i="3" s="1"/>
  <c r="G11575" i="3"/>
  <c r="H11575" i="3" s="1"/>
  <c r="G11574" i="3"/>
  <c r="H11574" i="3" s="1"/>
  <c r="G11573" i="3"/>
  <c r="H11573" i="3" s="1"/>
  <c r="G11572" i="3"/>
  <c r="H11572" i="3" s="1"/>
  <c r="G11571" i="3"/>
  <c r="H11571" i="3" s="1"/>
  <c r="G11570" i="3"/>
  <c r="H11570" i="3" s="1"/>
  <c r="G11569" i="3"/>
  <c r="H11569" i="3" s="1"/>
  <c r="G11568" i="3"/>
  <c r="H11568" i="3" s="1"/>
  <c r="G11567" i="3"/>
  <c r="H11567" i="3" s="1"/>
  <c r="G11566" i="3"/>
  <c r="H11566" i="3" s="1"/>
  <c r="G11565" i="3"/>
  <c r="H11565" i="3" s="1"/>
  <c r="G11564" i="3"/>
  <c r="H11564" i="3" s="1"/>
  <c r="G11563" i="3"/>
  <c r="H11563" i="3" s="1"/>
  <c r="G11562" i="3"/>
  <c r="H11562" i="3" s="1"/>
  <c r="G11561" i="3"/>
  <c r="H11561" i="3" s="1"/>
  <c r="G11560" i="3"/>
  <c r="H11560" i="3" s="1"/>
  <c r="G11559" i="3"/>
  <c r="H11559" i="3" s="1"/>
  <c r="G11558" i="3"/>
  <c r="H11558" i="3" s="1"/>
  <c r="G11557" i="3"/>
  <c r="H11557" i="3" s="1"/>
  <c r="G11556" i="3"/>
  <c r="H11556" i="3" s="1"/>
  <c r="G11555" i="3"/>
  <c r="H11555" i="3" s="1"/>
  <c r="G11554" i="3"/>
  <c r="H11554" i="3" s="1"/>
  <c r="G11553" i="3"/>
  <c r="H11553" i="3" s="1"/>
  <c r="G11552" i="3"/>
  <c r="H11552" i="3" s="1"/>
  <c r="G11551" i="3"/>
  <c r="H11551" i="3" s="1"/>
  <c r="G11550" i="3"/>
  <c r="H11550" i="3" s="1"/>
  <c r="G11549" i="3"/>
  <c r="H11549" i="3" s="1"/>
  <c r="G11548" i="3"/>
  <c r="H11548" i="3" s="1"/>
  <c r="G11547" i="3"/>
  <c r="H11547" i="3" s="1"/>
  <c r="G11546" i="3"/>
  <c r="H11546" i="3" s="1"/>
  <c r="G11545" i="3"/>
  <c r="H11545" i="3" s="1"/>
  <c r="G11544" i="3"/>
  <c r="H11544" i="3" s="1"/>
  <c r="G11543" i="3"/>
  <c r="H11543" i="3" s="1"/>
  <c r="G11542" i="3"/>
  <c r="H11542" i="3" s="1"/>
  <c r="G11541" i="3"/>
  <c r="H11541" i="3" s="1"/>
  <c r="G11540" i="3"/>
  <c r="H11540" i="3" s="1"/>
  <c r="G11539" i="3"/>
  <c r="H11539" i="3" s="1"/>
  <c r="G11538" i="3"/>
  <c r="H11538" i="3" s="1"/>
  <c r="G11537" i="3"/>
  <c r="H11537" i="3" s="1"/>
  <c r="G11536" i="3"/>
  <c r="H11536" i="3" s="1"/>
  <c r="G11535" i="3"/>
  <c r="H11535" i="3" s="1"/>
  <c r="G11534" i="3"/>
  <c r="H11534" i="3" s="1"/>
  <c r="G11533" i="3"/>
  <c r="H11533" i="3" s="1"/>
  <c r="G11532" i="3"/>
  <c r="H11532" i="3" s="1"/>
  <c r="G11531" i="3"/>
  <c r="H11531" i="3" s="1"/>
  <c r="G11530" i="3"/>
  <c r="H11530" i="3" s="1"/>
  <c r="G11529" i="3"/>
  <c r="H11529" i="3" s="1"/>
  <c r="G11528" i="3"/>
  <c r="H11528" i="3" s="1"/>
  <c r="G11527" i="3"/>
  <c r="H11527" i="3" s="1"/>
  <c r="G11526" i="3"/>
  <c r="H11526" i="3" s="1"/>
  <c r="G11525" i="3"/>
  <c r="H11525" i="3" s="1"/>
  <c r="G11524" i="3"/>
  <c r="H11524" i="3" s="1"/>
  <c r="G11523" i="3"/>
  <c r="H11523" i="3" s="1"/>
  <c r="G11522" i="3"/>
  <c r="H11522" i="3" s="1"/>
  <c r="G11521" i="3"/>
  <c r="H11521" i="3" s="1"/>
  <c r="G11520" i="3"/>
  <c r="H11520" i="3" s="1"/>
  <c r="G11519" i="3"/>
  <c r="H11519" i="3" s="1"/>
  <c r="G11518" i="3"/>
  <c r="H11518" i="3" s="1"/>
  <c r="G11517" i="3"/>
  <c r="H11517" i="3" s="1"/>
  <c r="G11516" i="3"/>
  <c r="H11516" i="3" s="1"/>
  <c r="G11515" i="3"/>
  <c r="H11515" i="3" s="1"/>
  <c r="G11514" i="3"/>
  <c r="H11514" i="3" s="1"/>
  <c r="G11513" i="3"/>
  <c r="H11513" i="3" s="1"/>
  <c r="G11512" i="3"/>
  <c r="H11512" i="3" s="1"/>
  <c r="G11511" i="3"/>
  <c r="H11511" i="3" s="1"/>
  <c r="G11510" i="3"/>
  <c r="H11510" i="3" s="1"/>
  <c r="G11509" i="3"/>
  <c r="H11509" i="3" s="1"/>
  <c r="G11508" i="3"/>
  <c r="H11508" i="3" s="1"/>
  <c r="G11507" i="3"/>
  <c r="H11507" i="3" s="1"/>
  <c r="G11506" i="3"/>
  <c r="H11506" i="3" s="1"/>
  <c r="G11505" i="3"/>
  <c r="H11505" i="3" s="1"/>
  <c r="G11504" i="3"/>
  <c r="H11504" i="3" s="1"/>
  <c r="G11503" i="3"/>
  <c r="H11503" i="3" s="1"/>
  <c r="G11502" i="3"/>
  <c r="H11502" i="3" s="1"/>
  <c r="G11501" i="3"/>
  <c r="H11501" i="3" s="1"/>
  <c r="G11500" i="3"/>
  <c r="H11500" i="3" s="1"/>
  <c r="G11499" i="3"/>
  <c r="H11499" i="3" s="1"/>
  <c r="G11498" i="3"/>
  <c r="H11498" i="3" s="1"/>
  <c r="G11497" i="3"/>
  <c r="H11497" i="3" s="1"/>
  <c r="G11496" i="3"/>
  <c r="H11496" i="3" s="1"/>
  <c r="G11495" i="3"/>
  <c r="H11495" i="3" s="1"/>
  <c r="G11494" i="3"/>
  <c r="H11494" i="3" s="1"/>
  <c r="G11493" i="3"/>
  <c r="H11493" i="3" s="1"/>
  <c r="G11492" i="3"/>
  <c r="H11492" i="3" s="1"/>
  <c r="G11491" i="3"/>
  <c r="H11491" i="3" s="1"/>
  <c r="G11490" i="3"/>
  <c r="H11490" i="3" s="1"/>
  <c r="G11489" i="3"/>
  <c r="H11489" i="3" s="1"/>
  <c r="G11488" i="3"/>
  <c r="H11488" i="3" s="1"/>
  <c r="G11487" i="3"/>
  <c r="H11487" i="3" s="1"/>
  <c r="G11486" i="3"/>
  <c r="H11486" i="3" s="1"/>
  <c r="G11485" i="3"/>
  <c r="H11485" i="3" s="1"/>
  <c r="G11484" i="3"/>
  <c r="H11484" i="3" s="1"/>
  <c r="G11483" i="3"/>
  <c r="H11483" i="3" s="1"/>
  <c r="G11482" i="3"/>
  <c r="H11482" i="3" s="1"/>
  <c r="G11481" i="3"/>
  <c r="H11481" i="3" s="1"/>
  <c r="G11480" i="3"/>
  <c r="H11480" i="3" s="1"/>
  <c r="G11479" i="3"/>
  <c r="H11479" i="3" s="1"/>
  <c r="G11478" i="3"/>
  <c r="H11478" i="3" s="1"/>
  <c r="G11477" i="3"/>
  <c r="H11477" i="3" s="1"/>
  <c r="G11476" i="3"/>
  <c r="H11476" i="3" s="1"/>
  <c r="G11475" i="3"/>
  <c r="H11475" i="3" s="1"/>
  <c r="G11474" i="3"/>
  <c r="H11474" i="3" s="1"/>
  <c r="G11473" i="3"/>
  <c r="H11473" i="3" s="1"/>
  <c r="G11472" i="3"/>
  <c r="H11472" i="3" s="1"/>
  <c r="G11471" i="3"/>
  <c r="H11471" i="3" s="1"/>
  <c r="G11470" i="3"/>
  <c r="H11470" i="3" s="1"/>
  <c r="G11469" i="3"/>
  <c r="H11469" i="3" s="1"/>
  <c r="G11468" i="3"/>
  <c r="H11468" i="3" s="1"/>
  <c r="G11467" i="3"/>
  <c r="H11467" i="3" s="1"/>
  <c r="G11466" i="3"/>
  <c r="H11466" i="3" s="1"/>
  <c r="G11465" i="3"/>
  <c r="H11465" i="3" s="1"/>
  <c r="G11464" i="3"/>
  <c r="H11464" i="3" s="1"/>
  <c r="G11463" i="3"/>
  <c r="H11463" i="3" s="1"/>
  <c r="G11462" i="3"/>
  <c r="H11462" i="3" s="1"/>
  <c r="G11461" i="3"/>
  <c r="H11461" i="3" s="1"/>
  <c r="G11460" i="3"/>
  <c r="H11460" i="3" s="1"/>
  <c r="G11459" i="3"/>
  <c r="H11459" i="3" s="1"/>
  <c r="G11458" i="3"/>
  <c r="H11458" i="3" s="1"/>
  <c r="G11457" i="3"/>
  <c r="H11457" i="3" s="1"/>
  <c r="G11456" i="3"/>
  <c r="H11456" i="3" s="1"/>
  <c r="G11455" i="3"/>
  <c r="H11455" i="3" s="1"/>
  <c r="G11454" i="3"/>
  <c r="H11454" i="3" s="1"/>
  <c r="G11453" i="3"/>
  <c r="H11453" i="3" s="1"/>
  <c r="G11452" i="3"/>
  <c r="H11452" i="3" s="1"/>
  <c r="G11451" i="3"/>
  <c r="H11451" i="3" s="1"/>
  <c r="G11450" i="3"/>
  <c r="H11450" i="3" s="1"/>
  <c r="G11449" i="3"/>
  <c r="H11449" i="3" s="1"/>
  <c r="G11448" i="3"/>
  <c r="H11448" i="3" s="1"/>
  <c r="G11447" i="3"/>
  <c r="H11447" i="3" s="1"/>
  <c r="G11446" i="3"/>
  <c r="H11446" i="3" s="1"/>
  <c r="G11445" i="3"/>
  <c r="H11445" i="3" s="1"/>
  <c r="G11444" i="3"/>
  <c r="H11444" i="3" s="1"/>
  <c r="G11443" i="3"/>
  <c r="H11443" i="3" s="1"/>
  <c r="G11442" i="3"/>
  <c r="H11442" i="3" s="1"/>
  <c r="G11441" i="3"/>
  <c r="H11441" i="3" s="1"/>
  <c r="G11440" i="3"/>
  <c r="H11440" i="3" s="1"/>
  <c r="G11439" i="3"/>
  <c r="H11439" i="3" s="1"/>
  <c r="G11438" i="3"/>
  <c r="H11438" i="3" s="1"/>
  <c r="G11437" i="3"/>
  <c r="H11437" i="3" s="1"/>
  <c r="G11436" i="3"/>
  <c r="H11436" i="3" s="1"/>
  <c r="G11435" i="3"/>
  <c r="H11435" i="3" s="1"/>
  <c r="G11434" i="3"/>
  <c r="H11434" i="3" s="1"/>
  <c r="G11433" i="3"/>
  <c r="H11433" i="3" s="1"/>
  <c r="G11432" i="3"/>
  <c r="H11432" i="3" s="1"/>
  <c r="G11431" i="3"/>
  <c r="H11431" i="3" s="1"/>
  <c r="G11430" i="3"/>
  <c r="H11430" i="3" s="1"/>
  <c r="G11429" i="3"/>
  <c r="H11429" i="3" s="1"/>
  <c r="G11428" i="3"/>
  <c r="H11428" i="3" s="1"/>
  <c r="G11427" i="3"/>
  <c r="H11427" i="3" s="1"/>
  <c r="G11426" i="3"/>
  <c r="H11426" i="3" s="1"/>
  <c r="G11425" i="3"/>
  <c r="H11425" i="3" s="1"/>
  <c r="G11424" i="3"/>
  <c r="H11424" i="3" s="1"/>
  <c r="G11423" i="3"/>
  <c r="H11423" i="3" s="1"/>
  <c r="G11422" i="3"/>
  <c r="H11422" i="3" s="1"/>
  <c r="G11421" i="3"/>
  <c r="H11421" i="3" s="1"/>
  <c r="G11420" i="3"/>
  <c r="H11420" i="3" s="1"/>
  <c r="G11419" i="3"/>
  <c r="H11419" i="3" s="1"/>
  <c r="G11418" i="3"/>
  <c r="H11418" i="3" s="1"/>
  <c r="G11417" i="3"/>
  <c r="H11417" i="3" s="1"/>
  <c r="G11416" i="3"/>
  <c r="H11416" i="3" s="1"/>
  <c r="G11415" i="3"/>
  <c r="H11415" i="3" s="1"/>
  <c r="G11414" i="3"/>
  <c r="H11414" i="3" s="1"/>
  <c r="G11413" i="3"/>
  <c r="H11413" i="3" s="1"/>
  <c r="G11412" i="3"/>
  <c r="H11412" i="3" s="1"/>
  <c r="G11411" i="3"/>
  <c r="H11411" i="3" s="1"/>
  <c r="G11410" i="3"/>
  <c r="H11410" i="3" s="1"/>
  <c r="G11409" i="3"/>
  <c r="H11409" i="3" s="1"/>
  <c r="G11408" i="3"/>
  <c r="H11408" i="3" s="1"/>
  <c r="G11407" i="3"/>
  <c r="H11407" i="3" s="1"/>
  <c r="G11406" i="3"/>
  <c r="H11406" i="3" s="1"/>
  <c r="G11405" i="3"/>
  <c r="H11405" i="3" s="1"/>
  <c r="G11404" i="3"/>
  <c r="H11404" i="3" s="1"/>
  <c r="G11403" i="3"/>
  <c r="H11403" i="3" s="1"/>
  <c r="G11402" i="3"/>
  <c r="H11402" i="3" s="1"/>
  <c r="G11401" i="3"/>
  <c r="H11401" i="3" s="1"/>
  <c r="G11400" i="3"/>
  <c r="H11400" i="3" s="1"/>
  <c r="G11399" i="3"/>
  <c r="H11399" i="3" s="1"/>
  <c r="G11398" i="3"/>
  <c r="H11398" i="3" s="1"/>
  <c r="G11397" i="3"/>
  <c r="H11397" i="3" s="1"/>
  <c r="G11396" i="3"/>
  <c r="H11396" i="3" s="1"/>
  <c r="G11395" i="3"/>
  <c r="H11395" i="3" s="1"/>
  <c r="G11394" i="3"/>
  <c r="H11394" i="3" s="1"/>
  <c r="G11393" i="3"/>
  <c r="H11393" i="3" s="1"/>
  <c r="G11392" i="3"/>
  <c r="H11392" i="3" s="1"/>
  <c r="G11391" i="3"/>
  <c r="H11391" i="3" s="1"/>
  <c r="G11390" i="3"/>
  <c r="H11390" i="3" s="1"/>
  <c r="G11389" i="3"/>
  <c r="H11389" i="3" s="1"/>
  <c r="G11388" i="3"/>
  <c r="H11388" i="3" s="1"/>
  <c r="G11387" i="3"/>
  <c r="H11387" i="3" s="1"/>
  <c r="G11386" i="3"/>
  <c r="H11386" i="3" s="1"/>
  <c r="G11385" i="3"/>
  <c r="H11385" i="3" s="1"/>
  <c r="G11384" i="3"/>
  <c r="H11384" i="3" s="1"/>
  <c r="G11383" i="3"/>
  <c r="H11383" i="3" s="1"/>
  <c r="G11382" i="3"/>
  <c r="H11382" i="3" s="1"/>
  <c r="G11381" i="3"/>
  <c r="H11381" i="3" s="1"/>
  <c r="G11380" i="3"/>
  <c r="H11380" i="3" s="1"/>
  <c r="G11379" i="3"/>
  <c r="H11379" i="3" s="1"/>
  <c r="G11378" i="3"/>
  <c r="H11378" i="3" s="1"/>
  <c r="G11377" i="3"/>
  <c r="H11377" i="3" s="1"/>
  <c r="G11376" i="3"/>
  <c r="H11376" i="3" s="1"/>
  <c r="G11375" i="3"/>
  <c r="H11375" i="3" s="1"/>
  <c r="G11374" i="3"/>
  <c r="H11374" i="3" s="1"/>
  <c r="G11373" i="3"/>
  <c r="H11373" i="3" s="1"/>
  <c r="G11372" i="3"/>
  <c r="H11372" i="3" s="1"/>
  <c r="G11371" i="3"/>
  <c r="H11371" i="3" s="1"/>
  <c r="G11370" i="3"/>
  <c r="H11370" i="3" s="1"/>
  <c r="G11369" i="3"/>
  <c r="H11369" i="3" s="1"/>
  <c r="G11368" i="3"/>
  <c r="H11368" i="3" s="1"/>
  <c r="G11367" i="3"/>
  <c r="H11367" i="3" s="1"/>
  <c r="G11366" i="3"/>
  <c r="H11366" i="3" s="1"/>
  <c r="G11365" i="3"/>
  <c r="H11365" i="3" s="1"/>
  <c r="G11364" i="3"/>
  <c r="H11364" i="3" s="1"/>
  <c r="G11363" i="3"/>
  <c r="H11363" i="3" s="1"/>
  <c r="G11362" i="3"/>
  <c r="H11362" i="3" s="1"/>
  <c r="G11361" i="3"/>
  <c r="H11361" i="3" s="1"/>
  <c r="G11360" i="3"/>
  <c r="H11360" i="3" s="1"/>
  <c r="G11359" i="3"/>
  <c r="H11359" i="3" s="1"/>
  <c r="G11358" i="3"/>
  <c r="H11358" i="3" s="1"/>
  <c r="G11357" i="3"/>
  <c r="H11357" i="3" s="1"/>
  <c r="G11356" i="3"/>
  <c r="H11356" i="3" s="1"/>
  <c r="G11355" i="3"/>
  <c r="H11355" i="3" s="1"/>
  <c r="G11354" i="3"/>
  <c r="H11354" i="3" s="1"/>
  <c r="G11353" i="3"/>
  <c r="H11353" i="3" s="1"/>
  <c r="G11352" i="3"/>
  <c r="H11352" i="3" s="1"/>
  <c r="G11351" i="3"/>
  <c r="H11351" i="3" s="1"/>
  <c r="G11350" i="3"/>
  <c r="H11350" i="3" s="1"/>
  <c r="G11349" i="3"/>
  <c r="H11349" i="3" s="1"/>
  <c r="G11348" i="3"/>
  <c r="H11348" i="3" s="1"/>
  <c r="G11347" i="3"/>
  <c r="H11347" i="3" s="1"/>
  <c r="G11346" i="3"/>
  <c r="H11346" i="3" s="1"/>
  <c r="G11345" i="3"/>
  <c r="H11345" i="3" s="1"/>
  <c r="G11344" i="3"/>
  <c r="H11344" i="3" s="1"/>
  <c r="G11343" i="3"/>
  <c r="H11343" i="3" s="1"/>
  <c r="G11342" i="3"/>
  <c r="H11342" i="3" s="1"/>
  <c r="G11341" i="3"/>
  <c r="H11341" i="3" s="1"/>
  <c r="G11340" i="3"/>
  <c r="H11340" i="3" s="1"/>
  <c r="G11339" i="3"/>
  <c r="H11339" i="3" s="1"/>
  <c r="G11338" i="3"/>
  <c r="H11338" i="3" s="1"/>
  <c r="G11337" i="3"/>
  <c r="H11337" i="3" s="1"/>
  <c r="G11336" i="3"/>
  <c r="H11336" i="3" s="1"/>
  <c r="G11335" i="3"/>
  <c r="H11335" i="3" s="1"/>
  <c r="G11334" i="3"/>
  <c r="H11334" i="3" s="1"/>
  <c r="G11333" i="3"/>
  <c r="H11333" i="3" s="1"/>
  <c r="G11332" i="3"/>
  <c r="H11332" i="3" s="1"/>
  <c r="G11331" i="3"/>
  <c r="H11331" i="3" s="1"/>
  <c r="G11330" i="3"/>
  <c r="H11330" i="3" s="1"/>
  <c r="G11329" i="3"/>
  <c r="H11329" i="3" s="1"/>
  <c r="G11328" i="3"/>
  <c r="H11328" i="3" s="1"/>
  <c r="G11327" i="3"/>
  <c r="H11327" i="3" s="1"/>
  <c r="G11326" i="3"/>
  <c r="H11326" i="3" s="1"/>
  <c r="G11325" i="3"/>
  <c r="H11325" i="3" s="1"/>
  <c r="G11324" i="3"/>
  <c r="H11324" i="3" s="1"/>
  <c r="G11323" i="3"/>
  <c r="H11323" i="3" s="1"/>
  <c r="G11322" i="3"/>
  <c r="H11322" i="3" s="1"/>
  <c r="G11321" i="3"/>
  <c r="H11321" i="3" s="1"/>
  <c r="G11320" i="3"/>
  <c r="H11320" i="3" s="1"/>
  <c r="G11319" i="3"/>
  <c r="H11319" i="3" s="1"/>
  <c r="G11318" i="3"/>
  <c r="H11318" i="3" s="1"/>
  <c r="G11317" i="3"/>
  <c r="H11317" i="3" s="1"/>
  <c r="G11316" i="3"/>
  <c r="H11316" i="3" s="1"/>
  <c r="G11315" i="3"/>
  <c r="H11315" i="3" s="1"/>
  <c r="G11314" i="3"/>
  <c r="H11314" i="3" s="1"/>
  <c r="G11313" i="3"/>
  <c r="H11313" i="3" s="1"/>
  <c r="G11312" i="3"/>
  <c r="H11312" i="3" s="1"/>
  <c r="G11311" i="3"/>
  <c r="H11311" i="3" s="1"/>
  <c r="G11310" i="3"/>
  <c r="H11310" i="3" s="1"/>
  <c r="G11309" i="3"/>
  <c r="H11309" i="3" s="1"/>
  <c r="G11308" i="3"/>
  <c r="H11308" i="3" s="1"/>
  <c r="G11307" i="3"/>
  <c r="H11307" i="3" s="1"/>
  <c r="G11306" i="3"/>
  <c r="H11306" i="3" s="1"/>
  <c r="G11305" i="3"/>
  <c r="H11305" i="3" s="1"/>
  <c r="G11304" i="3"/>
  <c r="H11304" i="3" s="1"/>
  <c r="G11303" i="3"/>
  <c r="H11303" i="3" s="1"/>
  <c r="G11302" i="3"/>
  <c r="H11302" i="3" s="1"/>
  <c r="G11301" i="3"/>
  <c r="H11301" i="3" s="1"/>
  <c r="G11300" i="3"/>
  <c r="H11300" i="3" s="1"/>
  <c r="G11299" i="3"/>
  <c r="H11299" i="3" s="1"/>
  <c r="G11298" i="3"/>
  <c r="H11298" i="3" s="1"/>
  <c r="G11297" i="3"/>
  <c r="H11297" i="3" s="1"/>
  <c r="G11296" i="3"/>
  <c r="H11296" i="3" s="1"/>
  <c r="G11295" i="3"/>
  <c r="H11295" i="3" s="1"/>
  <c r="G11294" i="3"/>
  <c r="H11294" i="3" s="1"/>
  <c r="G11293" i="3"/>
  <c r="H11293" i="3" s="1"/>
  <c r="G11292" i="3"/>
  <c r="H11292" i="3" s="1"/>
  <c r="G11291" i="3"/>
  <c r="H11291" i="3" s="1"/>
  <c r="G11290" i="3"/>
  <c r="H11290" i="3" s="1"/>
  <c r="G11289" i="3"/>
  <c r="H11289" i="3" s="1"/>
  <c r="G11288" i="3"/>
  <c r="H11288" i="3" s="1"/>
  <c r="G11287" i="3"/>
  <c r="H11287" i="3" s="1"/>
  <c r="G11286" i="3"/>
  <c r="H11286" i="3" s="1"/>
  <c r="G11285" i="3"/>
  <c r="H11285" i="3" s="1"/>
  <c r="G11284" i="3"/>
  <c r="H11284" i="3" s="1"/>
  <c r="G11283" i="3"/>
  <c r="H11283" i="3" s="1"/>
  <c r="G11282" i="3"/>
  <c r="H11282" i="3" s="1"/>
  <c r="G11281" i="3"/>
  <c r="H11281" i="3" s="1"/>
  <c r="G11280" i="3"/>
  <c r="H11280" i="3" s="1"/>
  <c r="G11279" i="3"/>
  <c r="H11279" i="3" s="1"/>
  <c r="G11278" i="3"/>
  <c r="H11278" i="3" s="1"/>
  <c r="G11277" i="3"/>
  <c r="H11277" i="3" s="1"/>
  <c r="G11276" i="3"/>
  <c r="H11276" i="3" s="1"/>
  <c r="G11275" i="3"/>
  <c r="H11275" i="3" s="1"/>
  <c r="G11274" i="3"/>
  <c r="H11274" i="3" s="1"/>
  <c r="G11273" i="3"/>
  <c r="H11273" i="3" s="1"/>
  <c r="G11272" i="3"/>
  <c r="H11272" i="3" s="1"/>
  <c r="G11271" i="3"/>
  <c r="H11271" i="3" s="1"/>
  <c r="G11270" i="3"/>
  <c r="H11270" i="3" s="1"/>
  <c r="G11269" i="3"/>
  <c r="H11269" i="3" s="1"/>
  <c r="G11268" i="3"/>
  <c r="H11268" i="3" s="1"/>
  <c r="G11267" i="3"/>
  <c r="H11267" i="3" s="1"/>
  <c r="G11266" i="3"/>
  <c r="H11266" i="3" s="1"/>
  <c r="G11265" i="3"/>
  <c r="H11265" i="3" s="1"/>
  <c r="G11264" i="3"/>
  <c r="H11264" i="3" s="1"/>
  <c r="G11263" i="3"/>
  <c r="H11263" i="3" s="1"/>
  <c r="G11262" i="3"/>
  <c r="H11262" i="3" s="1"/>
  <c r="G11261" i="3"/>
  <c r="H11261" i="3" s="1"/>
  <c r="G11260" i="3"/>
  <c r="H11260" i="3" s="1"/>
  <c r="G11259" i="3"/>
  <c r="H11259" i="3" s="1"/>
  <c r="G11258" i="3"/>
  <c r="H11258" i="3" s="1"/>
  <c r="G11257" i="3"/>
  <c r="H11257" i="3" s="1"/>
  <c r="G11256" i="3"/>
  <c r="H11256" i="3" s="1"/>
  <c r="G11255" i="3"/>
  <c r="H11255" i="3" s="1"/>
  <c r="G11254" i="3"/>
  <c r="H11254" i="3" s="1"/>
  <c r="G11253" i="3"/>
  <c r="H11253" i="3" s="1"/>
  <c r="G11252" i="3"/>
  <c r="H11252" i="3" s="1"/>
  <c r="G11251" i="3"/>
  <c r="H11251" i="3" s="1"/>
  <c r="G11250" i="3"/>
  <c r="H11250" i="3" s="1"/>
  <c r="G11249" i="3"/>
  <c r="H11249" i="3" s="1"/>
  <c r="G11248" i="3"/>
  <c r="H11248" i="3" s="1"/>
  <c r="G11247" i="3"/>
  <c r="H11247" i="3" s="1"/>
  <c r="G11246" i="3"/>
  <c r="H11246" i="3" s="1"/>
  <c r="G11245" i="3"/>
  <c r="H11245" i="3" s="1"/>
  <c r="G11244" i="3"/>
  <c r="H11244" i="3" s="1"/>
  <c r="G11243" i="3"/>
  <c r="H11243" i="3" s="1"/>
  <c r="G11242" i="3"/>
  <c r="H11242" i="3" s="1"/>
  <c r="G11241" i="3"/>
  <c r="H11241" i="3" s="1"/>
  <c r="G11240" i="3"/>
  <c r="H11240" i="3" s="1"/>
  <c r="G11239" i="3"/>
  <c r="H11239" i="3" s="1"/>
  <c r="G11238" i="3"/>
  <c r="H11238" i="3" s="1"/>
  <c r="G11237" i="3"/>
  <c r="H11237" i="3" s="1"/>
  <c r="G11236" i="3"/>
  <c r="H11236" i="3" s="1"/>
  <c r="G11235" i="3"/>
  <c r="H11235" i="3" s="1"/>
  <c r="G11234" i="3"/>
  <c r="H11234" i="3" s="1"/>
  <c r="G11233" i="3"/>
  <c r="H11233" i="3" s="1"/>
  <c r="G11232" i="3"/>
  <c r="H11232" i="3" s="1"/>
  <c r="G11231" i="3"/>
  <c r="H11231" i="3" s="1"/>
  <c r="G11230" i="3"/>
  <c r="H11230" i="3" s="1"/>
  <c r="G11229" i="3"/>
  <c r="H11229" i="3" s="1"/>
  <c r="G11228" i="3"/>
  <c r="H11228" i="3" s="1"/>
  <c r="G11227" i="3"/>
  <c r="H11227" i="3" s="1"/>
  <c r="G11226" i="3"/>
  <c r="H11226" i="3" s="1"/>
  <c r="G11225" i="3"/>
  <c r="H11225" i="3" s="1"/>
  <c r="G11224" i="3"/>
  <c r="H11224" i="3" s="1"/>
  <c r="G11223" i="3"/>
  <c r="H11223" i="3" s="1"/>
  <c r="G11222" i="3"/>
  <c r="H11222" i="3" s="1"/>
  <c r="G11221" i="3"/>
  <c r="H11221" i="3" s="1"/>
  <c r="G11220" i="3"/>
  <c r="H11220" i="3" s="1"/>
  <c r="G11219" i="3"/>
  <c r="H11219" i="3" s="1"/>
  <c r="G11218" i="3"/>
  <c r="H11218" i="3" s="1"/>
  <c r="G11217" i="3"/>
  <c r="H11217" i="3" s="1"/>
  <c r="G11216" i="3"/>
  <c r="H11216" i="3" s="1"/>
  <c r="G11215" i="3"/>
  <c r="H11215" i="3" s="1"/>
  <c r="G11214" i="3"/>
  <c r="H11214" i="3" s="1"/>
  <c r="G11213" i="3"/>
  <c r="H11213" i="3" s="1"/>
  <c r="G11212" i="3"/>
  <c r="H11212" i="3" s="1"/>
  <c r="G11211" i="3"/>
  <c r="H11211" i="3" s="1"/>
  <c r="G11210" i="3"/>
  <c r="H11210" i="3" s="1"/>
  <c r="G11209" i="3"/>
  <c r="H11209" i="3" s="1"/>
  <c r="G11208" i="3"/>
  <c r="H11208" i="3" s="1"/>
  <c r="G11207" i="3"/>
  <c r="H11207" i="3" s="1"/>
  <c r="G11206" i="3"/>
  <c r="H11206" i="3" s="1"/>
  <c r="G11205" i="3"/>
  <c r="H11205" i="3" s="1"/>
  <c r="G11204" i="3"/>
  <c r="H11204" i="3" s="1"/>
  <c r="G11203" i="3"/>
  <c r="H11203" i="3" s="1"/>
  <c r="G11202" i="3"/>
  <c r="H11202" i="3" s="1"/>
  <c r="G11201" i="3"/>
  <c r="H11201" i="3" s="1"/>
  <c r="G11200" i="3"/>
  <c r="H11200" i="3" s="1"/>
  <c r="G11199" i="3"/>
  <c r="H11199" i="3" s="1"/>
  <c r="G11198" i="3"/>
  <c r="H11198" i="3" s="1"/>
  <c r="G11197" i="3"/>
  <c r="H11197" i="3" s="1"/>
  <c r="G11196" i="3"/>
  <c r="H11196" i="3" s="1"/>
  <c r="G11195" i="3"/>
  <c r="H11195" i="3" s="1"/>
  <c r="G11194" i="3"/>
  <c r="H11194" i="3" s="1"/>
  <c r="G11193" i="3"/>
  <c r="H11193" i="3" s="1"/>
  <c r="G11192" i="3"/>
  <c r="H11192" i="3" s="1"/>
  <c r="G11191" i="3"/>
  <c r="H11191" i="3" s="1"/>
  <c r="G11190" i="3"/>
  <c r="H11190" i="3" s="1"/>
  <c r="G11189" i="3"/>
  <c r="H11189" i="3" s="1"/>
  <c r="G11188" i="3"/>
  <c r="H11188" i="3" s="1"/>
  <c r="G11187" i="3"/>
  <c r="H11187" i="3" s="1"/>
  <c r="G11186" i="3"/>
  <c r="H11186" i="3" s="1"/>
  <c r="G11185" i="3"/>
  <c r="H11185" i="3" s="1"/>
  <c r="G11184" i="3"/>
  <c r="H11184" i="3" s="1"/>
  <c r="G11183" i="3"/>
  <c r="H11183" i="3" s="1"/>
  <c r="G11182" i="3"/>
  <c r="H11182" i="3" s="1"/>
  <c r="G11181" i="3"/>
  <c r="H11181" i="3" s="1"/>
  <c r="G11180" i="3"/>
  <c r="H11180" i="3" s="1"/>
  <c r="G11179" i="3"/>
  <c r="H11179" i="3" s="1"/>
  <c r="G11178" i="3"/>
  <c r="H11178" i="3" s="1"/>
  <c r="G11177" i="3"/>
  <c r="H11177" i="3" s="1"/>
  <c r="G11176" i="3"/>
  <c r="H11176" i="3" s="1"/>
  <c r="G11175" i="3"/>
  <c r="H11175" i="3" s="1"/>
  <c r="G11174" i="3"/>
  <c r="H11174" i="3" s="1"/>
  <c r="G11173" i="3"/>
  <c r="H11173" i="3" s="1"/>
  <c r="G11172" i="3"/>
  <c r="H11172" i="3" s="1"/>
  <c r="G11171" i="3"/>
  <c r="H11171" i="3" s="1"/>
  <c r="G11170" i="3"/>
  <c r="H11170" i="3" s="1"/>
  <c r="G11169" i="3"/>
  <c r="H11169" i="3" s="1"/>
  <c r="G11168" i="3"/>
  <c r="H11168" i="3" s="1"/>
  <c r="G11167" i="3"/>
  <c r="H11167" i="3" s="1"/>
  <c r="G11166" i="3"/>
  <c r="H11166" i="3" s="1"/>
  <c r="G11165" i="3"/>
  <c r="H11165" i="3" s="1"/>
  <c r="G11164" i="3"/>
  <c r="H11164" i="3" s="1"/>
  <c r="G11163" i="3"/>
  <c r="H11163" i="3" s="1"/>
  <c r="G11162" i="3"/>
  <c r="H11162" i="3" s="1"/>
  <c r="G11161" i="3"/>
  <c r="H11161" i="3" s="1"/>
  <c r="G11160" i="3"/>
  <c r="H11160" i="3" s="1"/>
  <c r="G11159" i="3"/>
  <c r="H11159" i="3" s="1"/>
  <c r="G11158" i="3"/>
  <c r="H11158" i="3" s="1"/>
  <c r="G11157" i="3"/>
  <c r="H11157" i="3" s="1"/>
  <c r="G11156" i="3"/>
  <c r="H11156" i="3" s="1"/>
  <c r="G11155" i="3"/>
  <c r="H11155" i="3" s="1"/>
  <c r="G11154" i="3"/>
  <c r="H11154" i="3" s="1"/>
  <c r="G11153" i="3"/>
  <c r="H11153" i="3" s="1"/>
  <c r="G11152" i="3"/>
  <c r="H11152" i="3" s="1"/>
  <c r="G11151" i="3"/>
  <c r="H11151" i="3" s="1"/>
  <c r="G11150" i="3"/>
  <c r="H11150" i="3" s="1"/>
  <c r="G11149" i="3"/>
  <c r="H11149" i="3" s="1"/>
  <c r="G11148" i="3"/>
  <c r="H11148" i="3" s="1"/>
  <c r="G11147" i="3"/>
  <c r="H11147" i="3" s="1"/>
  <c r="G11146" i="3"/>
  <c r="H11146" i="3" s="1"/>
  <c r="G11145" i="3"/>
  <c r="H11145" i="3" s="1"/>
  <c r="G11144" i="3"/>
  <c r="H11144" i="3" s="1"/>
  <c r="G11143" i="3"/>
  <c r="H11143" i="3" s="1"/>
  <c r="G11142" i="3"/>
  <c r="H11142" i="3" s="1"/>
  <c r="G11141" i="3"/>
  <c r="H11141" i="3" s="1"/>
  <c r="G11140" i="3"/>
  <c r="H11140" i="3" s="1"/>
  <c r="G11139" i="3"/>
  <c r="H11139" i="3" s="1"/>
  <c r="G11138" i="3"/>
  <c r="H11138" i="3" s="1"/>
  <c r="G11137" i="3"/>
  <c r="H11137" i="3" s="1"/>
  <c r="G11136" i="3"/>
  <c r="H11136" i="3" s="1"/>
  <c r="G11135" i="3"/>
  <c r="H11135" i="3" s="1"/>
  <c r="G11134" i="3"/>
  <c r="H11134" i="3" s="1"/>
  <c r="G11133" i="3"/>
  <c r="H11133" i="3" s="1"/>
  <c r="G11132" i="3"/>
  <c r="H11132" i="3" s="1"/>
  <c r="G11131" i="3"/>
  <c r="H11131" i="3" s="1"/>
  <c r="G11130" i="3"/>
  <c r="H11130" i="3" s="1"/>
  <c r="G11129" i="3"/>
  <c r="H11129" i="3" s="1"/>
  <c r="G11128" i="3"/>
  <c r="H11128" i="3" s="1"/>
  <c r="G11127" i="3"/>
  <c r="H11127" i="3" s="1"/>
  <c r="G11126" i="3"/>
  <c r="H11126" i="3" s="1"/>
  <c r="G11125" i="3"/>
  <c r="H11125" i="3" s="1"/>
  <c r="G11124" i="3"/>
  <c r="H11124" i="3" s="1"/>
  <c r="G11123" i="3"/>
  <c r="H11123" i="3" s="1"/>
  <c r="G11122" i="3"/>
  <c r="H11122" i="3" s="1"/>
  <c r="G11121" i="3"/>
  <c r="H11121" i="3" s="1"/>
  <c r="G11120" i="3"/>
  <c r="H11120" i="3" s="1"/>
  <c r="G11119" i="3"/>
  <c r="H11119" i="3" s="1"/>
  <c r="G11118" i="3"/>
  <c r="H11118" i="3" s="1"/>
  <c r="G11117" i="3"/>
  <c r="H11117" i="3" s="1"/>
  <c r="G11116" i="3"/>
  <c r="H11116" i="3" s="1"/>
  <c r="G11115" i="3"/>
  <c r="H11115" i="3" s="1"/>
  <c r="G11114" i="3"/>
  <c r="H11114" i="3" s="1"/>
  <c r="G11113" i="3"/>
  <c r="H11113" i="3" s="1"/>
  <c r="G11112" i="3"/>
  <c r="H11112" i="3" s="1"/>
  <c r="G11111" i="3"/>
  <c r="H11111" i="3" s="1"/>
  <c r="G11110" i="3"/>
  <c r="H11110" i="3" s="1"/>
  <c r="G11109" i="3"/>
  <c r="H11109" i="3" s="1"/>
  <c r="G11108" i="3"/>
  <c r="H11108" i="3" s="1"/>
  <c r="G11107" i="3"/>
  <c r="H11107" i="3" s="1"/>
  <c r="G11106" i="3"/>
  <c r="H11106" i="3" s="1"/>
  <c r="G11105" i="3"/>
  <c r="H11105" i="3" s="1"/>
  <c r="G11104" i="3"/>
  <c r="H11104" i="3" s="1"/>
  <c r="G11103" i="3"/>
  <c r="H11103" i="3" s="1"/>
  <c r="G11102" i="3"/>
  <c r="H11102" i="3" s="1"/>
  <c r="G11101" i="3"/>
  <c r="H11101" i="3" s="1"/>
  <c r="G11100" i="3"/>
  <c r="H11100" i="3" s="1"/>
  <c r="G11099" i="3"/>
  <c r="H11099" i="3" s="1"/>
  <c r="G11098" i="3"/>
  <c r="H11098" i="3" s="1"/>
  <c r="G11097" i="3"/>
  <c r="H11097" i="3" s="1"/>
  <c r="G11096" i="3"/>
  <c r="H11096" i="3" s="1"/>
  <c r="G11095" i="3"/>
  <c r="H11095" i="3" s="1"/>
  <c r="G11094" i="3"/>
  <c r="H11094" i="3" s="1"/>
  <c r="G11093" i="3"/>
  <c r="H11093" i="3" s="1"/>
  <c r="G11092" i="3"/>
  <c r="H11092" i="3" s="1"/>
  <c r="G11091" i="3"/>
  <c r="H11091" i="3" s="1"/>
  <c r="G11090" i="3"/>
  <c r="H11090" i="3" s="1"/>
  <c r="G11089" i="3"/>
  <c r="H11089" i="3" s="1"/>
  <c r="G11088" i="3"/>
  <c r="H11088" i="3" s="1"/>
  <c r="G11087" i="3"/>
  <c r="H11087" i="3" s="1"/>
  <c r="G11086" i="3"/>
  <c r="H11086" i="3" s="1"/>
  <c r="G11085" i="3"/>
  <c r="H11085" i="3" s="1"/>
  <c r="G11084" i="3"/>
  <c r="H11084" i="3" s="1"/>
  <c r="G11083" i="3"/>
  <c r="H11083" i="3" s="1"/>
  <c r="G11082" i="3"/>
  <c r="H11082" i="3" s="1"/>
  <c r="G11081" i="3"/>
  <c r="H11081" i="3" s="1"/>
  <c r="G11080" i="3"/>
  <c r="H11080" i="3" s="1"/>
  <c r="G11079" i="3"/>
  <c r="H11079" i="3" s="1"/>
  <c r="G11078" i="3"/>
  <c r="H11078" i="3" s="1"/>
  <c r="G11077" i="3"/>
  <c r="H11077" i="3" s="1"/>
  <c r="G11076" i="3"/>
  <c r="H11076" i="3" s="1"/>
  <c r="G11075" i="3"/>
  <c r="H11075" i="3" s="1"/>
  <c r="G11074" i="3"/>
  <c r="H11074" i="3" s="1"/>
  <c r="G11073" i="3"/>
  <c r="H11073" i="3" s="1"/>
  <c r="G11072" i="3"/>
  <c r="H11072" i="3" s="1"/>
  <c r="G11071" i="3"/>
  <c r="H11071" i="3" s="1"/>
  <c r="G11070" i="3"/>
  <c r="H11070" i="3" s="1"/>
  <c r="G11069" i="3"/>
  <c r="H11069" i="3" s="1"/>
  <c r="G11068" i="3"/>
  <c r="H11068" i="3" s="1"/>
  <c r="G11067" i="3"/>
  <c r="H11067" i="3" s="1"/>
  <c r="G11066" i="3"/>
  <c r="H11066" i="3" s="1"/>
  <c r="G11065" i="3"/>
  <c r="H11065" i="3" s="1"/>
  <c r="G11064" i="3"/>
  <c r="H11064" i="3" s="1"/>
  <c r="G11063" i="3"/>
  <c r="H11063" i="3" s="1"/>
  <c r="G11062" i="3"/>
  <c r="H11062" i="3" s="1"/>
  <c r="G11061" i="3"/>
  <c r="H11061" i="3" s="1"/>
  <c r="G11060" i="3"/>
  <c r="H11060" i="3" s="1"/>
  <c r="G11059" i="3"/>
  <c r="H11059" i="3" s="1"/>
  <c r="G11058" i="3"/>
  <c r="H11058" i="3" s="1"/>
  <c r="G11057" i="3"/>
  <c r="H11057" i="3" s="1"/>
  <c r="G11056" i="3"/>
  <c r="H11056" i="3" s="1"/>
  <c r="G11055" i="3"/>
  <c r="H11055" i="3" s="1"/>
  <c r="G11054" i="3"/>
  <c r="H11054" i="3" s="1"/>
  <c r="G11053" i="3"/>
  <c r="H11053" i="3" s="1"/>
  <c r="G11052" i="3"/>
  <c r="H11052" i="3" s="1"/>
  <c r="G11051" i="3"/>
  <c r="H11051" i="3" s="1"/>
  <c r="G11050" i="3"/>
  <c r="H11050" i="3" s="1"/>
  <c r="G11049" i="3"/>
  <c r="H11049" i="3" s="1"/>
  <c r="G11048" i="3"/>
  <c r="H11048" i="3" s="1"/>
  <c r="G11047" i="3"/>
  <c r="H11047" i="3" s="1"/>
  <c r="G11046" i="3"/>
  <c r="H11046" i="3" s="1"/>
  <c r="G11045" i="3"/>
  <c r="H11045" i="3" s="1"/>
  <c r="G11044" i="3"/>
  <c r="H11044" i="3" s="1"/>
  <c r="G11043" i="3"/>
  <c r="H11043" i="3" s="1"/>
  <c r="G11042" i="3"/>
  <c r="H11042" i="3" s="1"/>
  <c r="G11041" i="3"/>
  <c r="H11041" i="3" s="1"/>
  <c r="G11040" i="3"/>
  <c r="H11040" i="3" s="1"/>
  <c r="G11039" i="3"/>
  <c r="H11039" i="3" s="1"/>
  <c r="G11038" i="3"/>
  <c r="H11038" i="3" s="1"/>
  <c r="G11037" i="3"/>
  <c r="H11037" i="3" s="1"/>
  <c r="G11036" i="3"/>
  <c r="H11036" i="3" s="1"/>
  <c r="G11035" i="3"/>
  <c r="H11035" i="3" s="1"/>
  <c r="G11034" i="3"/>
  <c r="H11034" i="3" s="1"/>
  <c r="G11033" i="3"/>
  <c r="H11033" i="3" s="1"/>
  <c r="G11032" i="3"/>
  <c r="H11032" i="3" s="1"/>
  <c r="G11031" i="3"/>
  <c r="H11031" i="3" s="1"/>
  <c r="G11030" i="3"/>
  <c r="H11030" i="3" s="1"/>
  <c r="G11029" i="3"/>
  <c r="H11029" i="3" s="1"/>
  <c r="G11028" i="3"/>
  <c r="H11028" i="3" s="1"/>
  <c r="G11027" i="3"/>
  <c r="H11027" i="3" s="1"/>
  <c r="G11026" i="3"/>
  <c r="H11026" i="3" s="1"/>
  <c r="G11025" i="3"/>
  <c r="H11025" i="3" s="1"/>
  <c r="G11024" i="3"/>
  <c r="H11024" i="3" s="1"/>
  <c r="G11023" i="3"/>
  <c r="H11023" i="3" s="1"/>
  <c r="G11022" i="3"/>
  <c r="H11022" i="3" s="1"/>
  <c r="G11021" i="3"/>
  <c r="H11021" i="3" s="1"/>
  <c r="G11020" i="3"/>
  <c r="H11020" i="3" s="1"/>
  <c r="G11019" i="3"/>
  <c r="H11019" i="3" s="1"/>
  <c r="G11018" i="3"/>
  <c r="H11018" i="3" s="1"/>
  <c r="G11017" i="3"/>
  <c r="H11017" i="3" s="1"/>
  <c r="G11016" i="3"/>
  <c r="H11016" i="3" s="1"/>
  <c r="G11015" i="3"/>
  <c r="H11015" i="3" s="1"/>
  <c r="G11014" i="3"/>
  <c r="H11014" i="3" s="1"/>
  <c r="G11013" i="3"/>
  <c r="H11013" i="3" s="1"/>
  <c r="G11012" i="3"/>
  <c r="H11012" i="3" s="1"/>
  <c r="G11011" i="3"/>
  <c r="H11011" i="3" s="1"/>
  <c r="G11010" i="3"/>
  <c r="H11010" i="3" s="1"/>
  <c r="G11009" i="3"/>
  <c r="H11009" i="3" s="1"/>
  <c r="G11008" i="3"/>
  <c r="H11008" i="3" s="1"/>
  <c r="G11007" i="3"/>
  <c r="H11007" i="3" s="1"/>
  <c r="G11006" i="3"/>
  <c r="H11006" i="3" s="1"/>
  <c r="G11005" i="3"/>
  <c r="H11005" i="3" s="1"/>
  <c r="G11004" i="3"/>
  <c r="H11004" i="3" s="1"/>
  <c r="G11003" i="3"/>
  <c r="H11003" i="3" s="1"/>
  <c r="G11002" i="3"/>
  <c r="H11002" i="3" s="1"/>
  <c r="G11001" i="3"/>
  <c r="H11001" i="3" s="1"/>
  <c r="G11000" i="3"/>
  <c r="H11000" i="3" s="1"/>
  <c r="G10999" i="3"/>
  <c r="H10999" i="3" s="1"/>
  <c r="G10998" i="3"/>
  <c r="H10998" i="3" s="1"/>
  <c r="G10997" i="3"/>
  <c r="H10997" i="3" s="1"/>
  <c r="G10996" i="3"/>
  <c r="H10996" i="3" s="1"/>
  <c r="G10995" i="3"/>
  <c r="H10995" i="3" s="1"/>
  <c r="G10994" i="3"/>
  <c r="H10994" i="3" s="1"/>
  <c r="G10993" i="3"/>
  <c r="H10993" i="3" s="1"/>
  <c r="G10992" i="3"/>
  <c r="H10992" i="3" s="1"/>
  <c r="G10991" i="3"/>
  <c r="H10991" i="3" s="1"/>
  <c r="G10990" i="3"/>
  <c r="H10990" i="3" s="1"/>
  <c r="G10989" i="3"/>
  <c r="H10989" i="3" s="1"/>
  <c r="G10988" i="3"/>
  <c r="H10988" i="3" s="1"/>
  <c r="G10987" i="3"/>
  <c r="H10987" i="3" s="1"/>
  <c r="G10986" i="3"/>
  <c r="H10986" i="3" s="1"/>
  <c r="G10985" i="3"/>
  <c r="H10985" i="3" s="1"/>
  <c r="G10984" i="3"/>
  <c r="H10984" i="3" s="1"/>
  <c r="G10983" i="3"/>
  <c r="H10983" i="3" s="1"/>
  <c r="G10982" i="3"/>
  <c r="H10982" i="3" s="1"/>
  <c r="G10981" i="3"/>
  <c r="H10981" i="3" s="1"/>
  <c r="G10980" i="3"/>
  <c r="H10980" i="3" s="1"/>
  <c r="G10979" i="3"/>
  <c r="H10979" i="3" s="1"/>
  <c r="G10978" i="3"/>
  <c r="H10978" i="3" s="1"/>
  <c r="G10977" i="3"/>
  <c r="H10977" i="3" s="1"/>
  <c r="G10976" i="3"/>
  <c r="H10976" i="3" s="1"/>
  <c r="G10975" i="3"/>
  <c r="H10975" i="3" s="1"/>
  <c r="G10974" i="3"/>
  <c r="H10974" i="3" s="1"/>
  <c r="G10973" i="3"/>
  <c r="H10973" i="3" s="1"/>
  <c r="G10972" i="3"/>
  <c r="H10972" i="3" s="1"/>
  <c r="G10971" i="3"/>
  <c r="H10971" i="3" s="1"/>
  <c r="G10970" i="3"/>
  <c r="H10970" i="3" s="1"/>
  <c r="G10969" i="3"/>
  <c r="H10969" i="3" s="1"/>
  <c r="G10968" i="3"/>
  <c r="H10968" i="3" s="1"/>
  <c r="G10967" i="3"/>
  <c r="H10967" i="3" s="1"/>
  <c r="G10966" i="3"/>
  <c r="H10966" i="3" s="1"/>
  <c r="G10965" i="3"/>
  <c r="H10965" i="3" s="1"/>
  <c r="G10964" i="3"/>
  <c r="H10964" i="3" s="1"/>
  <c r="G10963" i="3"/>
  <c r="H10963" i="3" s="1"/>
  <c r="G10962" i="3"/>
  <c r="H10962" i="3" s="1"/>
  <c r="G10961" i="3"/>
  <c r="H10961" i="3" s="1"/>
  <c r="G10960" i="3"/>
  <c r="H10960" i="3" s="1"/>
  <c r="G10959" i="3"/>
  <c r="H10959" i="3" s="1"/>
  <c r="G10958" i="3"/>
  <c r="H10958" i="3" s="1"/>
  <c r="G10957" i="3"/>
  <c r="H10957" i="3" s="1"/>
  <c r="G10956" i="3"/>
  <c r="H10956" i="3" s="1"/>
  <c r="G10955" i="3"/>
  <c r="H10955" i="3" s="1"/>
  <c r="G10954" i="3"/>
  <c r="H10954" i="3" s="1"/>
  <c r="G10953" i="3"/>
  <c r="H10953" i="3" s="1"/>
  <c r="G10952" i="3"/>
  <c r="H10952" i="3" s="1"/>
  <c r="G10951" i="3"/>
  <c r="H10951" i="3" s="1"/>
  <c r="G10950" i="3"/>
  <c r="H10950" i="3" s="1"/>
  <c r="G10949" i="3"/>
  <c r="H10949" i="3" s="1"/>
  <c r="G10948" i="3"/>
  <c r="H10948" i="3" s="1"/>
  <c r="G10947" i="3"/>
  <c r="H10947" i="3" s="1"/>
  <c r="G10946" i="3"/>
  <c r="H10946" i="3" s="1"/>
  <c r="G10945" i="3"/>
  <c r="H10945" i="3" s="1"/>
  <c r="G10944" i="3"/>
  <c r="H10944" i="3" s="1"/>
  <c r="G10943" i="3"/>
  <c r="H10943" i="3" s="1"/>
  <c r="G10942" i="3"/>
  <c r="H10942" i="3" s="1"/>
  <c r="G10941" i="3"/>
  <c r="H10941" i="3" s="1"/>
  <c r="G10940" i="3"/>
  <c r="H10940" i="3" s="1"/>
  <c r="G10939" i="3"/>
  <c r="H10939" i="3" s="1"/>
  <c r="G10938" i="3"/>
  <c r="H10938" i="3" s="1"/>
  <c r="G10937" i="3"/>
  <c r="H10937" i="3" s="1"/>
  <c r="G10936" i="3"/>
  <c r="H10936" i="3" s="1"/>
  <c r="G10935" i="3"/>
  <c r="H10935" i="3" s="1"/>
  <c r="G10934" i="3"/>
  <c r="H10934" i="3" s="1"/>
  <c r="G10933" i="3"/>
  <c r="H10933" i="3" s="1"/>
  <c r="G10932" i="3"/>
  <c r="H10932" i="3" s="1"/>
  <c r="G10931" i="3"/>
  <c r="H10931" i="3" s="1"/>
  <c r="G10930" i="3"/>
  <c r="H10930" i="3" s="1"/>
  <c r="G10929" i="3"/>
  <c r="H10929" i="3" s="1"/>
  <c r="G10928" i="3"/>
  <c r="H10928" i="3" s="1"/>
  <c r="G10927" i="3"/>
  <c r="H10927" i="3" s="1"/>
  <c r="G10926" i="3"/>
  <c r="H10926" i="3" s="1"/>
  <c r="G10925" i="3"/>
  <c r="H10925" i="3" s="1"/>
  <c r="G10924" i="3"/>
  <c r="H10924" i="3" s="1"/>
  <c r="G10923" i="3"/>
  <c r="H10923" i="3" s="1"/>
  <c r="G10922" i="3"/>
  <c r="H10922" i="3" s="1"/>
  <c r="G10921" i="3"/>
  <c r="H10921" i="3" s="1"/>
  <c r="G10920" i="3"/>
  <c r="H10920" i="3" s="1"/>
  <c r="G10919" i="3"/>
  <c r="H10919" i="3" s="1"/>
  <c r="G10918" i="3"/>
  <c r="H10918" i="3" s="1"/>
  <c r="G10917" i="3"/>
  <c r="H10917" i="3" s="1"/>
  <c r="G10916" i="3"/>
  <c r="H10916" i="3" s="1"/>
  <c r="G10915" i="3"/>
  <c r="H10915" i="3" s="1"/>
  <c r="G10914" i="3"/>
  <c r="H10914" i="3" s="1"/>
  <c r="G10913" i="3"/>
  <c r="H10913" i="3" s="1"/>
  <c r="G10912" i="3"/>
  <c r="H10912" i="3" s="1"/>
  <c r="G10911" i="3"/>
  <c r="H10911" i="3" s="1"/>
  <c r="G10910" i="3"/>
  <c r="H10910" i="3" s="1"/>
  <c r="G10909" i="3"/>
  <c r="H10909" i="3" s="1"/>
  <c r="G10908" i="3"/>
  <c r="H10908" i="3" s="1"/>
  <c r="G10907" i="3"/>
  <c r="H10907" i="3" s="1"/>
  <c r="G10906" i="3"/>
  <c r="H10906" i="3" s="1"/>
  <c r="G10905" i="3"/>
  <c r="H10905" i="3" s="1"/>
  <c r="G10904" i="3"/>
  <c r="H10904" i="3" s="1"/>
  <c r="G10903" i="3"/>
  <c r="H10903" i="3" s="1"/>
  <c r="G10902" i="3"/>
  <c r="H10902" i="3" s="1"/>
  <c r="G10901" i="3"/>
  <c r="H10901" i="3" s="1"/>
  <c r="G10900" i="3"/>
  <c r="H10900" i="3" s="1"/>
  <c r="G10899" i="3"/>
  <c r="H10899" i="3" s="1"/>
  <c r="G10898" i="3"/>
  <c r="H10898" i="3" s="1"/>
  <c r="G10897" i="3"/>
  <c r="H10897" i="3" s="1"/>
  <c r="G10896" i="3"/>
  <c r="H10896" i="3" s="1"/>
  <c r="G10895" i="3"/>
  <c r="H10895" i="3" s="1"/>
  <c r="G10894" i="3"/>
  <c r="H10894" i="3" s="1"/>
  <c r="G10893" i="3"/>
  <c r="H10893" i="3" s="1"/>
  <c r="G10892" i="3"/>
  <c r="H10892" i="3" s="1"/>
  <c r="G10891" i="3"/>
  <c r="H10891" i="3" s="1"/>
  <c r="G10890" i="3"/>
  <c r="H10890" i="3" s="1"/>
  <c r="G10889" i="3"/>
  <c r="H10889" i="3" s="1"/>
  <c r="G10888" i="3"/>
  <c r="H10888" i="3" s="1"/>
  <c r="G10887" i="3"/>
  <c r="H10887" i="3" s="1"/>
  <c r="G10886" i="3"/>
  <c r="H10886" i="3" s="1"/>
  <c r="G10885" i="3"/>
  <c r="H10885" i="3" s="1"/>
  <c r="G10884" i="3"/>
  <c r="H10884" i="3" s="1"/>
  <c r="G10883" i="3"/>
  <c r="H10883" i="3" s="1"/>
  <c r="G10882" i="3"/>
  <c r="H10882" i="3" s="1"/>
  <c r="G10881" i="3"/>
  <c r="H10881" i="3" s="1"/>
  <c r="G10880" i="3"/>
  <c r="H10880" i="3" s="1"/>
  <c r="G10879" i="3"/>
  <c r="H10879" i="3" s="1"/>
  <c r="G10878" i="3"/>
  <c r="H10878" i="3" s="1"/>
  <c r="G10877" i="3"/>
  <c r="H10877" i="3" s="1"/>
  <c r="G10876" i="3"/>
  <c r="H10876" i="3" s="1"/>
  <c r="G10875" i="3"/>
  <c r="H10875" i="3" s="1"/>
  <c r="G10874" i="3"/>
  <c r="H10874" i="3" s="1"/>
  <c r="G10873" i="3"/>
  <c r="H10873" i="3" s="1"/>
  <c r="G10872" i="3"/>
  <c r="H10872" i="3" s="1"/>
  <c r="G10871" i="3"/>
  <c r="H10871" i="3" s="1"/>
  <c r="G10870" i="3"/>
  <c r="H10870" i="3" s="1"/>
  <c r="G10869" i="3"/>
  <c r="H10869" i="3" s="1"/>
  <c r="G10868" i="3"/>
  <c r="H10868" i="3" s="1"/>
  <c r="G10867" i="3"/>
  <c r="H10867" i="3" s="1"/>
  <c r="G10866" i="3"/>
  <c r="H10866" i="3" s="1"/>
  <c r="G10865" i="3"/>
  <c r="H10865" i="3" s="1"/>
  <c r="G10864" i="3"/>
  <c r="H10864" i="3" s="1"/>
  <c r="G10863" i="3"/>
  <c r="H10863" i="3" s="1"/>
  <c r="G10862" i="3"/>
  <c r="H10862" i="3" s="1"/>
  <c r="G10861" i="3"/>
  <c r="H10861" i="3" s="1"/>
  <c r="G10860" i="3"/>
  <c r="H10860" i="3" s="1"/>
  <c r="G10859" i="3"/>
  <c r="H10859" i="3" s="1"/>
  <c r="G10858" i="3"/>
  <c r="H10858" i="3" s="1"/>
  <c r="G10857" i="3"/>
  <c r="H10857" i="3" s="1"/>
  <c r="G10856" i="3"/>
  <c r="H10856" i="3" s="1"/>
  <c r="G10855" i="3"/>
  <c r="H10855" i="3" s="1"/>
  <c r="G10854" i="3"/>
  <c r="H10854" i="3" s="1"/>
  <c r="G10853" i="3"/>
  <c r="H10853" i="3" s="1"/>
  <c r="G10852" i="3"/>
  <c r="H10852" i="3" s="1"/>
  <c r="G10851" i="3"/>
  <c r="H10851" i="3" s="1"/>
  <c r="G10850" i="3"/>
  <c r="H10850" i="3" s="1"/>
  <c r="G10849" i="3"/>
  <c r="H10849" i="3" s="1"/>
  <c r="G10848" i="3"/>
  <c r="H10848" i="3" s="1"/>
  <c r="G10847" i="3"/>
  <c r="H10847" i="3" s="1"/>
  <c r="G10846" i="3"/>
  <c r="H10846" i="3" s="1"/>
  <c r="G10845" i="3"/>
  <c r="H10845" i="3" s="1"/>
  <c r="G10844" i="3"/>
  <c r="H10844" i="3" s="1"/>
  <c r="G10843" i="3"/>
  <c r="H10843" i="3" s="1"/>
  <c r="G10842" i="3"/>
  <c r="H10842" i="3" s="1"/>
  <c r="G10841" i="3"/>
  <c r="H10841" i="3" s="1"/>
  <c r="G10840" i="3"/>
  <c r="H10840" i="3" s="1"/>
  <c r="G10839" i="3"/>
  <c r="H10839" i="3" s="1"/>
  <c r="G10838" i="3"/>
  <c r="H10838" i="3" s="1"/>
  <c r="G10837" i="3"/>
  <c r="H10837" i="3" s="1"/>
  <c r="G10836" i="3"/>
  <c r="H10836" i="3" s="1"/>
  <c r="G10835" i="3"/>
  <c r="H10835" i="3" s="1"/>
  <c r="G10834" i="3"/>
  <c r="H10834" i="3" s="1"/>
  <c r="G10833" i="3"/>
  <c r="H10833" i="3" s="1"/>
  <c r="G10832" i="3"/>
  <c r="H10832" i="3" s="1"/>
  <c r="G10831" i="3"/>
  <c r="H10831" i="3" s="1"/>
  <c r="G10830" i="3"/>
  <c r="H10830" i="3" s="1"/>
  <c r="G10829" i="3"/>
  <c r="H10829" i="3" s="1"/>
  <c r="G10828" i="3"/>
  <c r="H10828" i="3" s="1"/>
  <c r="G10827" i="3"/>
  <c r="H10827" i="3" s="1"/>
  <c r="G10826" i="3"/>
  <c r="H10826" i="3" s="1"/>
  <c r="G10825" i="3"/>
  <c r="H10825" i="3" s="1"/>
  <c r="G10824" i="3"/>
  <c r="H10824" i="3" s="1"/>
  <c r="G10823" i="3"/>
  <c r="H10823" i="3" s="1"/>
  <c r="G10822" i="3"/>
  <c r="H10822" i="3" s="1"/>
  <c r="G10821" i="3"/>
  <c r="H10821" i="3" s="1"/>
  <c r="G10820" i="3"/>
  <c r="H10820" i="3" s="1"/>
  <c r="G10819" i="3"/>
  <c r="H10819" i="3" s="1"/>
  <c r="G10818" i="3"/>
  <c r="H10818" i="3" s="1"/>
  <c r="G10817" i="3"/>
  <c r="H10817" i="3" s="1"/>
  <c r="G10816" i="3"/>
  <c r="H10816" i="3" s="1"/>
  <c r="G10815" i="3"/>
  <c r="H10815" i="3" s="1"/>
  <c r="G10814" i="3"/>
  <c r="H10814" i="3" s="1"/>
  <c r="G10813" i="3"/>
  <c r="H10813" i="3" s="1"/>
  <c r="G10812" i="3"/>
  <c r="H10812" i="3" s="1"/>
  <c r="G10811" i="3"/>
  <c r="H10811" i="3" s="1"/>
  <c r="G10810" i="3"/>
  <c r="H10810" i="3" s="1"/>
  <c r="G10809" i="3"/>
  <c r="H10809" i="3" s="1"/>
  <c r="G10808" i="3"/>
  <c r="H10808" i="3" s="1"/>
  <c r="G10807" i="3"/>
  <c r="H10807" i="3" s="1"/>
  <c r="G10806" i="3"/>
  <c r="H10806" i="3" s="1"/>
  <c r="G10805" i="3"/>
  <c r="H10805" i="3" s="1"/>
  <c r="G10804" i="3"/>
  <c r="H10804" i="3" s="1"/>
  <c r="G10803" i="3"/>
  <c r="H10803" i="3" s="1"/>
  <c r="G10802" i="3"/>
  <c r="H10802" i="3" s="1"/>
  <c r="G10801" i="3"/>
  <c r="H10801" i="3" s="1"/>
  <c r="G10800" i="3"/>
  <c r="H10800" i="3" s="1"/>
  <c r="G10799" i="3"/>
  <c r="H10799" i="3" s="1"/>
  <c r="G10798" i="3"/>
  <c r="H10798" i="3" s="1"/>
  <c r="G10797" i="3"/>
  <c r="H10797" i="3" s="1"/>
  <c r="G10796" i="3"/>
  <c r="H10796" i="3" s="1"/>
  <c r="G10795" i="3"/>
  <c r="H10795" i="3" s="1"/>
  <c r="G10794" i="3"/>
  <c r="H10794" i="3" s="1"/>
  <c r="G10793" i="3"/>
  <c r="H10793" i="3" s="1"/>
  <c r="G10792" i="3"/>
  <c r="H10792" i="3" s="1"/>
  <c r="G10791" i="3"/>
  <c r="H10791" i="3" s="1"/>
  <c r="G10790" i="3"/>
  <c r="H10790" i="3" s="1"/>
  <c r="G10789" i="3"/>
  <c r="H10789" i="3" s="1"/>
  <c r="G10788" i="3"/>
  <c r="H10788" i="3" s="1"/>
  <c r="G10787" i="3"/>
  <c r="H10787" i="3" s="1"/>
  <c r="G10786" i="3"/>
  <c r="H10786" i="3" s="1"/>
  <c r="G10785" i="3"/>
  <c r="H10785" i="3" s="1"/>
  <c r="G10784" i="3"/>
  <c r="H10784" i="3" s="1"/>
  <c r="G10783" i="3"/>
  <c r="H10783" i="3" s="1"/>
  <c r="G10782" i="3"/>
  <c r="H10782" i="3" s="1"/>
  <c r="G10781" i="3"/>
  <c r="H10781" i="3" s="1"/>
  <c r="G10780" i="3"/>
  <c r="H10780" i="3" s="1"/>
  <c r="G10779" i="3"/>
  <c r="H10779" i="3" s="1"/>
  <c r="G10778" i="3"/>
  <c r="H10778" i="3" s="1"/>
  <c r="G10777" i="3"/>
  <c r="H10777" i="3" s="1"/>
  <c r="G10776" i="3"/>
  <c r="H10776" i="3" s="1"/>
  <c r="G10775" i="3"/>
  <c r="H10775" i="3" s="1"/>
  <c r="G10774" i="3"/>
  <c r="H10774" i="3" s="1"/>
  <c r="G10773" i="3"/>
  <c r="H10773" i="3" s="1"/>
  <c r="G10772" i="3"/>
  <c r="H10772" i="3" s="1"/>
  <c r="G10771" i="3"/>
  <c r="H10771" i="3" s="1"/>
  <c r="G10770" i="3"/>
  <c r="H10770" i="3" s="1"/>
  <c r="G10769" i="3"/>
  <c r="H10769" i="3" s="1"/>
  <c r="G10768" i="3"/>
  <c r="H10768" i="3" s="1"/>
  <c r="G10767" i="3"/>
  <c r="H10767" i="3" s="1"/>
  <c r="G10766" i="3"/>
  <c r="H10766" i="3" s="1"/>
  <c r="G10765" i="3"/>
  <c r="H10765" i="3" s="1"/>
  <c r="G10764" i="3"/>
  <c r="H10764" i="3" s="1"/>
  <c r="G10763" i="3"/>
  <c r="H10763" i="3" s="1"/>
  <c r="G10762" i="3"/>
  <c r="H10762" i="3" s="1"/>
  <c r="G10761" i="3"/>
  <c r="H10761" i="3" s="1"/>
  <c r="G10760" i="3"/>
  <c r="H10760" i="3" s="1"/>
  <c r="G10759" i="3"/>
  <c r="H10759" i="3" s="1"/>
  <c r="G10758" i="3"/>
  <c r="H10758" i="3" s="1"/>
  <c r="G10757" i="3"/>
  <c r="H10757" i="3" s="1"/>
  <c r="G10756" i="3"/>
  <c r="H10756" i="3" s="1"/>
  <c r="G10755" i="3"/>
  <c r="H10755" i="3" s="1"/>
  <c r="G10754" i="3"/>
  <c r="H10754" i="3" s="1"/>
  <c r="G10753" i="3"/>
  <c r="H10753" i="3" s="1"/>
  <c r="G10752" i="3"/>
  <c r="H10752" i="3" s="1"/>
  <c r="G10751" i="3"/>
  <c r="H10751" i="3" s="1"/>
  <c r="G10750" i="3"/>
  <c r="H10750" i="3" s="1"/>
  <c r="G10749" i="3"/>
  <c r="H10749" i="3" s="1"/>
  <c r="G10748" i="3"/>
  <c r="H10748" i="3" s="1"/>
  <c r="G10747" i="3"/>
  <c r="H10747" i="3" s="1"/>
  <c r="G10746" i="3"/>
  <c r="H10746" i="3" s="1"/>
  <c r="G10745" i="3"/>
  <c r="H10745" i="3" s="1"/>
  <c r="G10744" i="3"/>
  <c r="H10744" i="3" s="1"/>
  <c r="G10743" i="3"/>
  <c r="H10743" i="3" s="1"/>
  <c r="G10742" i="3"/>
  <c r="H10742" i="3" s="1"/>
  <c r="G10741" i="3"/>
  <c r="H10741" i="3" s="1"/>
  <c r="G10740" i="3"/>
  <c r="H10740" i="3" s="1"/>
  <c r="G10739" i="3"/>
  <c r="H10739" i="3" s="1"/>
  <c r="G10738" i="3"/>
  <c r="H10738" i="3" s="1"/>
  <c r="G10737" i="3"/>
  <c r="H10737" i="3" s="1"/>
  <c r="G10736" i="3"/>
  <c r="H10736" i="3" s="1"/>
  <c r="G10735" i="3"/>
  <c r="H10735" i="3" s="1"/>
  <c r="G10734" i="3"/>
  <c r="H10734" i="3" s="1"/>
  <c r="G10733" i="3"/>
  <c r="H10733" i="3" s="1"/>
  <c r="G10732" i="3"/>
  <c r="H10732" i="3" s="1"/>
  <c r="G10731" i="3"/>
  <c r="H10731" i="3" s="1"/>
  <c r="G10730" i="3"/>
  <c r="H10730" i="3" s="1"/>
  <c r="G10729" i="3"/>
  <c r="H10729" i="3" s="1"/>
  <c r="G10728" i="3"/>
  <c r="H10728" i="3" s="1"/>
  <c r="G10727" i="3"/>
  <c r="H10727" i="3" s="1"/>
  <c r="G10726" i="3"/>
  <c r="H10726" i="3" s="1"/>
  <c r="G10725" i="3"/>
  <c r="H10725" i="3" s="1"/>
  <c r="G10724" i="3"/>
  <c r="H10724" i="3" s="1"/>
  <c r="G10723" i="3"/>
  <c r="H10723" i="3" s="1"/>
  <c r="G10722" i="3"/>
  <c r="H10722" i="3" s="1"/>
  <c r="G10721" i="3"/>
  <c r="H10721" i="3" s="1"/>
  <c r="G10720" i="3"/>
  <c r="H10720" i="3" s="1"/>
  <c r="G10719" i="3"/>
  <c r="H10719" i="3" s="1"/>
  <c r="G10718" i="3"/>
  <c r="H10718" i="3" s="1"/>
  <c r="G10717" i="3"/>
  <c r="H10717" i="3" s="1"/>
  <c r="G10716" i="3"/>
  <c r="H10716" i="3" s="1"/>
  <c r="G10715" i="3"/>
  <c r="H10715" i="3" s="1"/>
  <c r="G10714" i="3"/>
  <c r="H10714" i="3" s="1"/>
  <c r="G10713" i="3"/>
  <c r="H10713" i="3" s="1"/>
  <c r="G10712" i="3"/>
  <c r="H10712" i="3" s="1"/>
  <c r="G10711" i="3"/>
  <c r="H10711" i="3" s="1"/>
  <c r="G10710" i="3"/>
  <c r="H10710" i="3" s="1"/>
  <c r="G10709" i="3"/>
  <c r="H10709" i="3" s="1"/>
  <c r="G10708" i="3"/>
  <c r="H10708" i="3" s="1"/>
  <c r="G10707" i="3"/>
  <c r="H10707" i="3" s="1"/>
  <c r="G10706" i="3"/>
  <c r="H10706" i="3" s="1"/>
  <c r="G10705" i="3"/>
  <c r="H10705" i="3" s="1"/>
  <c r="G10704" i="3"/>
  <c r="H10704" i="3" s="1"/>
  <c r="G10703" i="3"/>
  <c r="H10703" i="3" s="1"/>
  <c r="G10702" i="3"/>
  <c r="H10702" i="3" s="1"/>
  <c r="G10701" i="3"/>
  <c r="H10701" i="3" s="1"/>
  <c r="G10700" i="3"/>
  <c r="H10700" i="3" s="1"/>
  <c r="G10699" i="3"/>
  <c r="H10699" i="3" s="1"/>
  <c r="G10698" i="3"/>
  <c r="H10698" i="3" s="1"/>
  <c r="G10697" i="3"/>
  <c r="H10697" i="3" s="1"/>
  <c r="G10696" i="3"/>
  <c r="H10696" i="3" s="1"/>
  <c r="G10695" i="3"/>
  <c r="H10695" i="3" s="1"/>
  <c r="G10694" i="3"/>
  <c r="H10694" i="3" s="1"/>
  <c r="G10693" i="3"/>
  <c r="H10693" i="3" s="1"/>
  <c r="G10692" i="3"/>
  <c r="H10692" i="3" s="1"/>
  <c r="G10691" i="3"/>
  <c r="H10691" i="3" s="1"/>
  <c r="G10690" i="3"/>
  <c r="H10690" i="3" s="1"/>
  <c r="G10689" i="3"/>
  <c r="H10689" i="3" s="1"/>
  <c r="G10688" i="3"/>
  <c r="H10688" i="3" s="1"/>
  <c r="G10687" i="3"/>
  <c r="H10687" i="3" s="1"/>
  <c r="G10686" i="3"/>
  <c r="H10686" i="3" s="1"/>
  <c r="G10685" i="3"/>
  <c r="H10685" i="3" s="1"/>
  <c r="G10684" i="3"/>
  <c r="H10684" i="3" s="1"/>
  <c r="G10683" i="3"/>
  <c r="H10683" i="3" s="1"/>
  <c r="G10682" i="3"/>
  <c r="H10682" i="3" s="1"/>
  <c r="G10681" i="3"/>
  <c r="H10681" i="3" s="1"/>
  <c r="G10680" i="3"/>
  <c r="H10680" i="3" s="1"/>
  <c r="G10679" i="3"/>
  <c r="H10679" i="3" s="1"/>
  <c r="G10678" i="3"/>
  <c r="H10678" i="3" s="1"/>
  <c r="G10677" i="3"/>
  <c r="H10677" i="3" s="1"/>
  <c r="G10676" i="3"/>
  <c r="H10676" i="3" s="1"/>
  <c r="G10675" i="3"/>
  <c r="H10675" i="3" s="1"/>
  <c r="G10674" i="3"/>
  <c r="H10674" i="3" s="1"/>
  <c r="G10673" i="3"/>
  <c r="H10673" i="3" s="1"/>
  <c r="G10672" i="3"/>
  <c r="H10672" i="3" s="1"/>
  <c r="G10671" i="3"/>
  <c r="H10671" i="3" s="1"/>
  <c r="G10670" i="3"/>
  <c r="H10670" i="3" s="1"/>
  <c r="G10669" i="3"/>
  <c r="H10669" i="3" s="1"/>
  <c r="G10668" i="3"/>
  <c r="H10668" i="3" s="1"/>
  <c r="G10667" i="3"/>
  <c r="H10667" i="3" s="1"/>
  <c r="G10666" i="3"/>
  <c r="H10666" i="3" s="1"/>
  <c r="G10665" i="3"/>
  <c r="H10665" i="3" s="1"/>
  <c r="G10664" i="3"/>
  <c r="H10664" i="3" s="1"/>
  <c r="G10663" i="3"/>
  <c r="H10663" i="3" s="1"/>
  <c r="G10662" i="3"/>
  <c r="H10662" i="3" s="1"/>
  <c r="G10661" i="3"/>
  <c r="H10661" i="3" s="1"/>
  <c r="G10660" i="3"/>
  <c r="H10660" i="3" s="1"/>
  <c r="G10659" i="3"/>
  <c r="H10659" i="3" s="1"/>
  <c r="G10658" i="3"/>
  <c r="H10658" i="3" s="1"/>
  <c r="G10657" i="3"/>
  <c r="H10657" i="3" s="1"/>
  <c r="G10656" i="3"/>
  <c r="H10656" i="3" s="1"/>
  <c r="G10655" i="3"/>
  <c r="H10655" i="3" s="1"/>
  <c r="G10654" i="3"/>
  <c r="H10654" i="3" s="1"/>
  <c r="G10653" i="3"/>
  <c r="H10653" i="3" s="1"/>
  <c r="G10652" i="3"/>
  <c r="H10652" i="3" s="1"/>
  <c r="G10651" i="3"/>
  <c r="H10651" i="3" s="1"/>
  <c r="G10650" i="3"/>
  <c r="H10650" i="3" s="1"/>
  <c r="G10649" i="3"/>
  <c r="H10649" i="3" s="1"/>
  <c r="G10648" i="3"/>
  <c r="H10648" i="3" s="1"/>
  <c r="G10647" i="3"/>
  <c r="H10647" i="3" s="1"/>
  <c r="G10646" i="3"/>
  <c r="H10646" i="3" s="1"/>
  <c r="G10645" i="3"/>
  <c r="H10645" i="3" s="1"/>
  <c r="G10644" i="3"/>
  <c r="H10644" i="3" s="1"/>
  <c r="G10643" i="3"/>
  <c r="H10643" i="3" s="1"/>
  <c r="G10642" i="3"/>
  <c r="H10642" i="3" s="1"/>
  <c r="G10641" i="3"/>
  <c r="H10641" i="3" s="1"/>
  <c r="G10640" i="3"/>
  <c r="H10640" i="3" s="1"/>
  <c r="G10639" i="3"/>
  <c r="H10639" i="3" s="1"/>
  <c r="G10638" i="3"/>
  <c r="H10638" i="3" s="1"/>
  <c r="G10637" i="3"/>
  <c r="H10637" i="3" s="1"/>
  <c r="G10636" i="3"/>
  <c r="H10636" i="3" s="1"/>
  <c r="G10635" i="3"/>
  <c r="H10635" i="3" s="1"/>
  <c r="G10634" i="3"/>
  <c r="H10634" i="3" s="1"/>
  <c r="G10633" i="3"/>
  <c r="H10633" i="3" s="1"/>
  <c r="G10632" i="3"/>
  <c r="H10632" i="3" s="1"/>
  <c r="G10631" i="3"/>
  <c r="H10631" i="3" s="1"/>
  <c r="G10630" i="3"/>
  <c r="H10630" i="3" s="1"/>
  <c r="G10629" i="3"/>
  <c r="H10629" i="3" s="1"/>
  <c r="G10628" i="3"/>
  <c r="H10628" i="3" s="1"/>
  <c r="G10627" i="3"/>
  <c r="H10627" i="3" s="1"/>
  <c r="G10626" i="3"/>
  <c r="H10626" i="3" s="1"/>
  <c r="G10625" i="3"/>
  <c r="H10625" i="3" s="1"/>
  <c r="G10624" i="3"/>
  <c r="H10624" i="3" s="1"/>
  <c r="G10623" i="3"/>
  <c r="H10623" i="3" s="1"/>
  <c r="G10622" i="3"/>
  <c r="H10622" i="3" s="1"/>
  <c r="G10621" i="3"/>
  <c r="H10621" i="3" s="1"/>
  <c r="G10620" i="3"/>
  <c r="H10620" i="3" s="1"/>
  <c r="G10619" i="3"/>
  <c r="H10619" i="3" s="1"/>
  <c r="G10618" i="3"/>
  <c r="H10618" i="3" s="1"/>
  <c r="G10617" i="3"/>
  <c r="H10617" i="3" s="1"/>
  <c r="G10616" i="3"/>
  <c r="H10616" i="3" s="1"/>
  <c r="G10615" i="3"/>
  <c r="H10615" i="3" s="1"/>
  <c r="G10614" i="3"/>
  <c r="H10614" i="3" s="1"/>
  <c r="G10613" i="3"/>
  <c r="H10613" i="3" s="1"/>
  <c r="G10612" i="3"/>
  <c r="H10612" i="3" s="1"/>
  <c r="G10611" i="3"/>
  <c r="H10611" i="3" s="1"/>
  <c r="G10610" i="3"/>
  <c r="H10610" i="3" s="1"/>
  <c r="G10609" i="3"/>
  <c r="H10609" i="3" s="1"/>
  <c r="G10608" i="3"/>
  <c r="H10608" i="3" s="1"/>
  <c r="G10607" i="3"/>
  <c r="H10607" i="3" s="1"/>
  <c r="G10606" i="3"/>
  <c r="H10606" i="3" s="1"/>
  <c r="G10605" i="3"/>
  <c r="H10605" i="3" s="1"/>
  <c r="G10604" i="3"/>
  <c r="H10604" i="3" s="1"/>
  <c r="G10603" i="3"/>
  <c r="H10603" i="3" s="1"/>
  <c r="G10602" i="3"/>
  <c r="H10602" i="3" s="1"/>
  <c r="G10601" i="3"/>
  <c r="H10601" i="3" s="1"/>
  <c r="G10600" i="3"/>
  <c r="H10600" i="3" s="1"/>
  <c r="G10599" i="3"/>
  <c r="H10599" i="3" s="1"/>
  <c r="G10598" i="3"/>
  <c r="H10598" i="3" s="1"/>
  <c r="G10597" i="3"/>
  <c r="H10597" i="3" s="1"/>
  <c r="G10596" i="3"/>
  <c r="H10596" i="3" s="1"/>
  <c r="G10595" i="3"/>
  <c r="H10595" i="3" s="1"/>
  <c r="G10594" i="3"/>
  <c r="H10594" i="3" s="1"/>
  <c r="G10593" i="3"/>
  <c r="H10593" i="3" s="1"/>
  <c r="G10592" i="3"/>
  <c r="H10592" i="3" s="1"/>
  <c r="G10591" i="3"/>
  <c r="H10591" i="3" s="1"/>
  <c r="G10590" i="3"/>
  <c r="H10590" i="3" s="1"/>
  <c r="G10589" i="3"/>
  <c r="H10589" i="3" s="1"/>
  <c r="G10588" i="3"/>
  <c r="H10588" i="3" s="1"/>
  <c r="G10587" i="3"/>
  <c r="H10587" i="3" s="1"/>
  <c r="G10586" i="3"/>
  <c r="H10586" i="3" s="1"/>
  <c r="G10585" i="3"/>
  <c r="H10585" i="3" s="1"/>
  <c r="G10584" i="3"/>
  <c r="H10584" i="3" s="1"/>
  <c r="G10583" i="3"/>
  <c r="H10583" i="3" s="1"/>
  <c r="G10582" i="3"/>
  <c r="H10582" i="3" s="1"/>
  <c r="G10581" i="3"/>
  <c r="H10581" i="3" s="1"/>
  <c r="G10580" i="3"/>
  <c r="H10580" i="3" s="1"/>
  <c r="G10579" i="3"/>
  <c r="H10579" i="3" s="1"/>
  <c r="G10578" i="3"/>
  <c r="H10578" i="3" s="1"/>
  <c r="G10577" i="3"/>
  <c r="H10577" i="3" s="1"/>
  <c r="G10576" i="3"/>
  <c r="H10576" i="3" s="1"/>
  <c r="G10575" i="3"/>
  <c r="H10575" i="3" s="1"/>
  <c r="G10574" i="3"/>
  <c r="H10574" i="3" s="1"/>
  <c r="G10573" i="3"/>
  <c r="H10573" i="3" s="1"/>
  <c r="G10572" i="3"/>
  <c r="H10572" i="3" s="1"/>
  <c r="G10571" i="3"/>
  <c r="H10571" i="3" s="1"/>
  <c r="G10570" i="3"/>
  <c r="H10570" i="3" s="1"/>
  <c r="G10569" i="3"/>
  <c r="H10569" i="3" s="1"/>
  <c r="G10568" i="3"/>
  <c r="H10568" i="3" s="1"/>
  <c r="G10567" i="3"/>
  <c r="H10567" i="3" s="1"/>
  <c r="G10566" i="3"/>
  <c r="H10566" i="3" s="1"/>
  <c r="G10565" i="3"/>
  <c r="H10565" i="3" s="1"/>
  <c r="G10564" i="3"/>
  <c r="H10564" i="3" s="1"/>
  <c r="G10563" i="3"/>
  <c r="H10563" i="3" s="1"/>
  <c r="G10562" i="3"/>
  <c r="H10562" i="3" s="1"/>
  <c r="G10561" i="3"/>
  <c r="H10561" i="3" s="1"/>
  <c r="G10560" i="3"/>
  <c r="H10560" i="3" s="1"/>
  <c r="G10559" i="3"/>
  <c r="H10559" i="3" s="1"/>
  <c r="G10558" i="3"/>
  <c r="H10558" i="3" s="1"/>
  <c r="G10557" i="3"/>
  <c r="H10557" i="3" s="1"/>
  <c r="G10556" i="3"/>
  <c r="H10556" i="3" s="1"/>
  <c r="G10555" i="3"/>
  <c r="H10555" i="3" s="1"/>
  <c r="G10554" i="3"/>
  <c r="H10554" i="3" s="1"/>
  <c r="G10553" i="3"/>
  <c r="H10553" i="3" s="1"/>
  <c r="G10552" i="3"/>
  <c r="H10552" i="3" s="1"/>
  <c r="G10551" i="3"/>
  <c r="H10551" i="3" s="1"/>
  <c r="G10550" i="3"/>
  <c r="H10550" i="3" s="1"/>
  <c r="G10549" i="3"/>
  <c r="H10549" i="3" s="1"/>
  <c r="G10548" i="3"/>
  <c r="H10548" i="3" s="1"/>
  <c r="G10547" i="3"/>
  <c r="H10547" i="3" s="1"/>
  <c r="G10546" i="3"/>
  <c r="H10546" i="3" s="1"/>
  <c r="G10545" i="3"/>
  <c r="H10545" i="3" s="1"/>
  <c r="G10544" i="3"/>
  <c r="H10544" i="3" s="1"/>
  <c r="G10543" i="3"/>
  <c r="H10543" i="3" s="1"/>
  <c r="G10542" i="3"/>
  <c r="H10542" i="3" s="1"/>
  <c r="G10541" i="3"/>
  <c r="H10541" i="3" s="1"/>
  <c r="G10540" i="3"/>
  <c r="H10540" i="3" s="1"/>
  <c r="G10539" i="3"/>
  <c r="H10539" i="3" s="1"/>
  <c r="G10538" i="3"/>
  <c r="H10538" i="3" s="1"/>
  <c r="G10537" i="3"/>
  <c r="H10537" i="3" s="1"/>
  <c r="G10536" i="3"/>
  <c r="H10536" i="3" s="1"/>
  <c r="G10535" i="3"/>
  <c r="H10535" i="3" s="1"/>
  <c r="G10534" i="3"/>
  <c r="H10534" i="3" s="1"/>
  <c r="G10533" i="3"/>
  <c r="H10533" i="3" s="1"/>
  <c r="G10532" i="3"/>
  <c r="H10532" i="3" s="1"/>
  <c r="G10531" i="3"/>
  <c r="H10531" i="3" s="1"/>
  <c r="G10530" i="3"/>
  <c r="H10530" i="3" s="1"/>
  <c r="G10529" i="3"/>
  <c r="H10529" i="3" s="1"/>
  <c r="G10528" i="3"/>
  <c r="H10528" i="3" s="1"/>
  <c r="G10527" i="3"/>
  <c r="H10527" i="3" s="1"/>
  <c r="G10526" i="3"/>
  <c r="H10526" i="3" s="1"/>
  <c r="G10525" i="3"/>
  <c r="H10525" i="3" s="1"/>
  <c r="G10524" i="3"/>
  <c r="H10524" i="3" s="1"/>
  <c r="G10523" i="3"/>
  <c r="H10523" i="3" s="1"/>
  <c r="G10522" i="3"/>
  <c r="H10522" i="3" s="1"/>
  <c r="G10521" i="3"/>
  <c r="H10521" i="3" s="1"/>
  <c r="G10520" i="3"/>
  <c r="H10520" i="3" s="1"/>
  <c r="G10519" i="3"/>
  <c r="H10519" i="3" s="1"/>
  <c r="G10518" i="3"/>
  <c r="H10518" i="3" s="1"/>
  <c r="G10517" i="3"/>
  <c r="H10517" i="3" s="1"/>
  <c r="G10516" i="3"/>
  <c r="H10516" i="3" s="1"/>
  <c r="G10515" i="3"/>
  <c r="H10515" i="3" s="1"/>
  <c r="G10514" i="3"/>
  <c r="H10514" i="3" s="1"/>
  <c r="G10513" i="3"/>
  <c r="H10513" i="3" s="1"/>
  <c r="G10512" i="3"/>
  <c r="H10512" i="3" s="1"/>
  <c r="G10511" i="3"/>
  <c r="H10511" i="3" s="1"/>
  <c r="G10510" i="3"/>
  <c r="H10510" i="3" s="1"/>
  <c r="G10509" i="3"/>
  <c r="H10509" i="3" s="1"/>
  <c r="G10508" i="3"/>
  <c r="H10508" i="3" s="1"/>
  <c r="G10507" i="3"/>
  <c r="H10507" i="3" s="1"/>
  <c r="G10506" i="3"/>
  <c r="H10506" i="3" s="1"/>
  <c r="G10505" i="3"/>
  <c r="H10505" i="3" s="1"/>
  <c r="G10504" i="3"/>
  <c r="H10504" i="3" s="1"/>
  <c r="G10503" i="3"/>
  <c r="H10503" i="3" s="1"/>
  <c r="G10502" i="3"/>
  <c r="H10502" i="3" s="1"/>
  <c r="G10501" i="3"/>
  <c r="H10501" i="3" s="1"/>
  <c r="G10500" i="3"/>
  <c r="H10500" i="3" s="1"/>
  <c r="G10499" i="3"/>
  <c r="H10499" i="3" s="1"/>
  <c r="G10498" i="3"/>
  <c r="H10498" i="3" s="1"/>
  <c r="G10497" i="3"/>
  <c r="H10497" i="3" s="1"/>
  <c r="G10496" i="3"/>
  <c r="H10496" i="3" s="1"/>
  <c r="G10495" i="3"/>
  <c r="H10495" i="3" s="1"/>
  <c r="G10494" i="3"/>
  <c r="H10494" i="3" s="1"/>
  <c r="G10493" i="3"/>
  <c r="H10493" i="3" s="1"/>
  <c r="G10492" i="3"/>
  <c r="H10492" i="3" s="1"/>
  <c r="G10491" i="3"/>
  <c r="H10491" i="3" s="1"/>
  <c r="G10490" i="3"/>
  <c r="H10490" i="3" s="1"/>
  <c r="G10489" i="3"/>
  <c r="H10489" i="3" s="1"/>
  <c r="G10488" i="3"/>
  <c r="H10488" i="3" s="1"/>
  <c r="G10487" i="3"/>
  <c r="H10487" i="3" s="1"/>
  <c r="G10486" i="3"/>
  <c r="H10486" i="3" s="1"/>
  <c r="G10485" i="3"/>
  <c r="H10485" i="3" s="1"/>
  <c r="G10484" i="3"/>
  <c r="H10484" i="3" s="1"/>
  <c r="G10483" i="3"/>
  <c r="H10483" i="3" s="1"/>
  <c r="G10482" i="3"/>
  <c r="H10482" i="3" s="1"/>
  <c r="G10481" i="3"/>
  <c r="H10481" i="3" s="1"/>
  <c r="G10480" i="3"/>
  <c r="H10480" i="3" s="1"/>
  <c r="G10479" i="3"/>
  <c r="H10479" i="3" s="1"/>
  <c r="G10478" i="3"/>
  <c r="H10478" i="3" s="1"/>
  <c r="G10477" i="3"/>
  <c r="H10477" i="3" s="1"/>
  <c r="G10476" i="3"/>
  <c r="H10476" i="3" s="1"/>
  <c r="G10475" i="3"/>
  <c r="H10475" i="3" s="1"/>
  <c r="G10474" i="3"/>
  <c r="H10474" i="3" s="1"/>
  <c r="G10473" i="3"/>
  <c r="H10473" i="3" s="1"/>
  <c r="G10472" i="3"/>
  <c r="H10472" i="3" s="1"/>
  <c r="G10471" i="3"/>
  <c r="H10471" i="3" s="1"/>
  <c r="G10470" i="3"/>
  <c r="H10470" i="3" s="1"/>
  <c r="G10469" i="3"/>
  <c r="H10469" i="3" s="1"/>
  <c r="G10468" i="3"/>
  <c r="H10468" i="3" s="1"/>
  <c r="G10467" i="3"/>
  <c r="H10467" i="3" s="1"/>
  <c r="G10466" i="3"/>
  <c r="H10466" i="3" s="1"/>
  <c r="G10465" i="3"/>
  <c r="H10465" i="3" s="1"/>
  <c r="G10464" i="3"/>
  <c r="H10464" i="3" s="1"/>
  <c r="G10463" i="3"/>
  <c r="H10463" i="3" s="1"/>
  <c r="G10462" i="3"/>
  <c r="H10462" i="3" s="1"/>
  <c r="G10461" i="3"/>
  <c r="H10461" i="3" s="1"/>
  <c r="G10460" i="3"/>
  <c r="H10460" i="3" s="1"/>
  <c r="G10459" i="3"/>
  <c r="H10459" i="3" s="1"/>
  <c r="G10458" i="3"/>
  <c r="H10458" i="3" s="1"/>
  <c r="G10457" i="3"/>
  <c r="H10457" i="3" s="1"/>
  <c r="G10456" i="3"/>
  <c r="H10456" i="3" s="1"/>
  <c r="G10455" i="3"/>
  <c r="H10455" i="3" s="1"/>
  <c r="G10454" i="3"/>
  <c r="H10454" i="3" s="1"/>
  <c r="G10453" i="3"/>
  <c r="H10453" i="3" s="1"/>
  <c r="G10452" i="3"/>
  <c r="H10452" i="3" s="1"/>
  <c r="G10451" i="3"/>
  <c r="H10451" i="3" s="1"/>
  <c r="G10450" i="3"/>
  <c r="H10450" i="3" s="1"/>
  <c r="G10449" i="3"/>
  <c r="H10449" i="3" s="1"/>
  <c r="G10448" i="3"/>
  <c r="H10448" i="3" s="1"/>
  <c r="G10447" i="3"/>
  <c r="H10447" i="3" s="1"/>
  <c r="G10446" i="3"/>
  <c r="H10446" i="3" s="1"/>
  <c r="G10445" i="3"/>
  <c r="H10445" i="3" s="1"/>
  <c r="G10444" i="3"/>
  <c r="H10444" i="3" s="1"/>
  <c r="G10443" i="3"/>
  <c r="H10443" i="3" s="1"/>
  <c r="G10442" i="3"/>
  <c r="H10442" i="3" s="1"/>
  <c r="G10441" i="3"/>
  <c r="H10441" i="3" s="1"/>
  <c r="G10440" i="3"/>
  <c r="H10440" i="3" s="1"/>
  <c r="G10439" i="3"/>
  <c r="H10439" i="3" s="1"/>
  <c r="G10438" i="3"/>
  <c r="H10438" i="3" s="1"/>
  <c r="G10437" i="3"/>
  <c r="H10437" i="3" s="1"/>
  <c r="G10436" i="3"/>
  <c r="H10436" i="3" s="1"/>
  <c r="G10435" i="3"/>
  <c r="H10435" i="3" s="1"/>
  <c r="G10434" i="3"/>
  <c r="H10434" i="3" s="1"/>
  <c r="G10433" i="3"/>
  <c r="H10433" i="3" s="1"/>
  <c r="G10432" i="3"/>
  <c r="H10432" i="3" s="1"/>
  <c r="G10431" i="3"/>
  <c r="H10431" i="3" s="1"/>
  <c r="G10430" i="3"/>
  <c r="H10430" i="3" s="1"/>
  <c r="G10429" i="3"/>
  <c r="H10429" i="3" s="1"/>
  <c r="G10428" i="3"/>
  <c r="H10428" i="3" s="1"/>
  <c r="G10427" i="3"/>
  <c r="H10427" i="3" s="1"/>
  <c r="G10426" i="3"/>
  <c r="H10426" i="3" s="1"/>
  <c r="G10425" i="3"/>
  <c r="H10425" i="3" s="1"/>
  <c r="G10424" i="3"/>
  <c r="H10424" i="3" s="1"/>
  <c r="G10423" i="3"/>
  <c r="H10423" i="3" s="1"/>
  <c r="G10422" i="3"/>
  <c r="H10422" i="3" s="1"/>
  <c r="G10421" i="3"/>
  <c r="H10421" i="3" s="1"/>
  <c r="G10420" i="3"/>
  <c r="H10420" i="3" s="1"/>
  <c r="G10419" i="3"/>
  <c r="H10419" i="3" s="1"/>
  <c r="G10418" i="3"/>
  <c r="H10418" i="3" s="1"/>
  <c r="G10417" i="3"/>
  <c r="H10417" i="3" s="1"/>
  <c r="G10416" i="3"/>
  <c r="H10416" i="3" s="1"/>
  <c r="G10415" i="3"/>
  <c r="H10415" i="3" s="1"/>
  <c r="G10414" i="3"/>
  <c r="H10414" i="3" s="1"/>
  <c r="G10413" i="3"/>
  <c r="H10413" i="3" s="1"/>
  <c r="G10412" i="3"/>
  <c r="H10412" i="3" s="1"/>
  <c r="G10411" i="3"/>
  <c r="H10411" i="3" s="1"/>
  <c r="G10410" i="3"/>
  <c r="H10410" i="3" s="1"/>
  <c r="G10409" i="3"/>
  <c r="H10409" i="3" s="1"/>
  <c r="G10408" i="3"/>
  <c r="H10408" i="3" s="1"/>
  <c r="G10407" i="3"/>
  <c r="H10407" i="3" s="1"/>
  <c r="G10406" i="3"/>
  <c r="H10406" i="3" s="1"/>
  <c r="G10405" i="3"/>
  <c r="H10405" i="3" s="1"/>
  <c r="G10404" i="3"/>
  <c r="H10404" i="3" s="1"/>
  <c r="G10403" i="3"/>
  <c r="H10403" i="3" s="1"/>
  <c r="G10402" i="3"/>
  <c r="H10402" i="3" s="1"/>
  <c r="G10401" i="3"/>
  <c r="H10401" i="3" s="1"/>
  <c r="G10400" i="3"/>
  <c r="H10400" i="3" s="1"/>
  <c r="G10399" i="3"/>
  <c r="H10399" i="3" s="1"/>
  <c r="G10398" i="3"/>
  <c r="H10398" i="3" s="1"/>
  <c r="G10397" i="3"/>
  <c r="H10397" i="3" s="1"/>
  <c r="G10396" i="3"/>
  <c r="H10396" i="3" s="1"/>
  <c r="G10395" i="3"/>
  <c r="H10395" i="3" s="1"/>
  <c r="G10394" i="3"/>
  <c r="H10394" i="3" s="1"/>
  <c r="G10393" i="3"/>
  <c r="H10393" i="3" s="1"/>
  <c r="G10392" i="3"/>
  <c r="H10392" i="3" s="1"/>
  <c r="G10391" i="3"/>
  <c r="H10391" i="3" s="1"/>
  <c r="G10390" i="3"/>
  <c r="H10390" i="3" s="1"/>
  <c r="G10389" i="3"/>
  <c r="H10389" i="3" s="1"/>
  <c r="G10388" i="3"/>
  <c r="H10388" i="3" s="1"/>
  <c r="G10387" i="3"/>
  <c r="H10387" i="3" s="1"/>
  <c r="G10386" i="3"/>
  <c r="H10386" i="3" s="1"/>
  <c r="G10385" i="3"/>
  <c r="H10385" i="3" s="1"/>
  <c r="G10384" i="3"/>
  <c r="H10384" i="3" s="1"/>
  <c r="G10383" i="3"/>
  <c r="H10383" i="3" s="1"/>
  <c r="G10382" i="3"/>
  <c r="H10382" i="3" s="1"/>
  <c r="G10381" i="3"/>
  <c r="H10381" i="3" s="1"/>
  <c r="G10380" i="3"/>
  <c r="H10380" i="3" s="1"/>
  <c r="G10379" i="3"/>
  <c r="H10379" i="3" s="1"/>
  <c r="G10378" i="3"/>
  <c r="H10378" i="3" s="1"/>
  <c r="G10377" i="3"/>
  <c r="H10377" i="3" s="1"/>
  <c r="G10376" i="3"/>
  <c r="H10376" i="3" s="1"/>
  <c r="G10375" i="3"/>
  <c r="H10375" i="3" s="1"/>
  <c r="G10374" i="3"/>
  <c r="H10374" i="3" s="1"/>
  <c r="G10373" i="3"/>
  <c r="H10373" i="3" s="1"/>
  <c r="G10372" i="3"/>
  <c r="H10372" i="3" s="1"/>
  <c r="G10371" i="3"/>
  <c r="H10371" i="3" s="1"/>
  <c r="G10370" i="3"/>
  <c r="H10370" i="3" s="1"/>
  <c r="G10369" i="3"/>
  <c r="H10369" i="3" s="1"/>
  <c r="G10368" i="3"/>
  <c r="H10368" i="3" s="1"/>
  <c r="G10367" i="3"/>
  <c r="H10367" i="3" s="1"/>
  <c r="G10366" i="3"/>
  <c r="H10366" i="3" s="1"/>
  <c r="G10365" i="3"/>
  <c r="H10365" i="3" s="1"/>
  <c r="G10364" i="3"/>
  <c r="H10364" i="3" s="1"/>
  <c r="G10363" i="3"/>
  <c r="H10363" i="3" s="1"/>
  <c r="G10362" i="3"/>
  <c r="H10362" i="3" s="1"/>
  <c r="G10361" i="3"/>
  <c r="H10361" i="3" s="1"/>
  <c r="G10360" i="3"/>
  <c r="H10360" i="3" s="1"/>
  <c r="G10359" i="3"/>
  <c r="H10359" i="3" s="1"/>
  <c r="G10358" i="3"/>
  <c r="H10358" i="3" s="1"/>
  <c r="G10357" i="3"/>
  <c r="H10357" i="3" s="1"/>
  <c r="G10356" i="3"/>
  <c r="H10356" i="3" s="1"/>
  <c r="G10355" i="3"/>
  <c r="H10355" i="3" s="1"/>
  <c r="G10354" i="3"/>
  <c r="H10354" i="3" s="1"/>
  <c r="G10353" i="3"/>
  <c r="H10353" i="3" s="1"/>
  <c r="G10352" i="3"/>
  <c r="H10352" i="3" s="1"/>
  <c r="G10351" i="3"/>
  <c r="H10351" i="3" s="1"/>
  <c r="G10350" i="3"/>
  <c r="H10350" i="3" s="1"/>
  <c r="G10349" i="3"/>
  <c r="H10349" i="3" s="1"/>
  <c r="G10348" i="3"/>
  <c r="H10348" i="3" s="1"/>
  <c r="G10347" i="3"/>
  <c r="H10347" i="3" s="1"/>
  <c r="G10346" i="3"/>
  <c r="H10346" i="3" s="1"/>
  <c r="G10345" i="3"/>
  <c r="H10345" i="3" s="1"/>
  <c r="G10344" i="3"/>
  <c r="H10344" i="3" s="1"/>
  <c r="G10343" i="3"/>
  <c r="H10343" i="3" s="1"/>
  <c r="G10342" i="3"/>
  <c r="H10342" i="3" s="1"/>
  <c r="G10341" i="3"/>
  <c r="H10341" i="3" s="1"/>
  <c r="G10340" i="3"/>
  <c r="H10340" i="3" s="1"/>
  <c r="G10339" i="3"/>
  <c r="H10339" i="3" s="1"/>
  <c r="G10338" i="3"/>
  <c r="H10338" i="3" s="1"/>
  <c r="G10337" i="3"/>
  <c r="H10337" i="3" s="1"/>
  <c r="G10336" i="3"/>
  <c r="H10336" i="3" s="1"/>
  <c r="G10335" i="3"/>
  <c r="H10335" i="3" s="1"/>
  <c r="G10334" i="3"/>
  <c r="H10334" i="3" s="1"/>
  <c r="G10333" i="3"/>
  <c r="H10333" i="3" s="1"/>
  <c r="G10332" i="3"/>
  <c r="H10332" i="3" s="1"/>
  <c r="G10331" i="3"/>
  <c r="H10331" i="3" s="1"/>
  <c r="G10330" i="3"/>
  <c r="H10330" i="3" s="1"/>
  <c r="G10329" i="3"/>
  <c r="H10329" i="3" s="1"/>
  <c r="G10328" i="3"/>
  <c r="H10328" i="3" s="1"/>
  <c r="G10327" i="3"/>
  <c r="H10327" i="3" s="1"/>
  <c r="G10326" i="3"/>
  <c r="H10326" i="3" s="1"/>
  <c r="G10325" i="3"/>
  <c r="H10325" i="3" s="1"/>
  <c r="G10324" i="3"/>
  <c r="H10324" i="3" s="1"/>
  <c r="G10323" i="3"/>
  <c r="H10323" i="3" s="1"/>
  <c r="G10322" i="3"/>
  <c r="H10322" i="3" s="1"/>
  <c r="G10321" i="3"/>
  <c r="H10321" i="3" s="1"/>
  <c r="G10320" i="3"/>
  <c r="H10320" i="3" s="1"/>
  <c r="G10319" i="3"/>
  <c r="H10319" i="3" s="1"/>
  <c r="G10318" i="3"/>
  <c r="H10318" i="3" s="1"/>
  <c r="G10317" i="3"/>
  <c r="H10317" i="3" s="1"/>
  <c r="G10316" i="3"/>
  <c r="H10316" i="3" s="1"/>
  <c r="G10315" i="3"/>
  <c r="H10315" i="3" s="1"/>
  <c r="G10314" i="3"/>
  <c r="H10314" i="3" s="1"/>
  <c r="G10313" i="3"/>
  <c r="H10313" i="3" s="1"/>
  <c r="G10312" i="3"/>
  <c r="H10312" i="3" s="1"/>
  <c r="G10311" i="3"/>
  <c r="H10311" i="3" s="1"/>
  <c r="G10310" i="3"/>
  <c r="H10310" i="3" s="1"/>
  <c r="G10309" i="3"/>
  <c r="H10309" i="3" s="1"/>
  <c r="G10308" i="3"/>
  <c r="H10308" i="3" s="1"/>
  <c r="G10307" i="3"/>
  <c r="H10307" i="3" s="1"/>
  <c r="G10306" i="3"/>
  <c r="H10306" i="3" s="1"/>
  <c r="G10305" i="3"/>
  <c r="H10305" i="3" s="1"/>
  <c r="G10304" i="3"/>
  <c r="H10304" i="3" s="1"/>
  <c r="G10303" i="3"/>
  <c r="H10303" i="3" s="1"/>
  <c r="G10302" i="3"/>
  <c r="H10302" i="3" s="1"/>
  <c r="G10301" i="3"/>
  <c r="H10301" i="3" s="1"/>
  <c r="G10300" i="3"/>
  <c r="H10300" i="3" s="1"/>
  <c r="G10299" i="3"/>
  <c r="H10299" i="3" s="1"/>
  <c r="G10298" i="3"/>
  <c r="H10298" i="3" s="1"/>
  <c r="G10297" i="3"/>
  <c r="H10297" i="3" s="1"/>
  <c r="G10296" i="3"/>
  <c r="H10296" i="3" s="1"/>
  <c r="G10295" i="3"/>
  <c r="H10295" i="3" s="1"/>
  <c r="G10294" i="3"/>
  <c r="H10294" i="3" s="1"/>
  <c r="G10293" i="3"/>
  <c r="H10293" i="3" s="1"/>
  <c r="G10292" i="3"/>
  <c r="H10292" i="3" s="1"/>
  <c r="G10291" i="3"/>
  <c r="H10291" i="3" s="1"/>
  <c r="G10290" i="3"/>
  <c r="H10290" i="3" s="1"/>
  <c r="G10289" i="3"/>
  <c r="H10289" i="3" s="1"/>
  <c r="G10288" i="3"/>
  <c r="H10288" i="3" s="1"/>
  <c r="G10287" i="3"/>
  <c r="H10287" i="3" s="1"/>
  <c r="G10286" i="3"/>
  <c r="H10286" i="3" s="1"/>
  <c r="G10285" i="3"/>
  <c r="H10285" i="3" s="1"/>
  <c r="G10284" i="3"/>
  <c r="H10284" i="3" s="1"/>
  <c r="G10283" i="3"/>
  <c r="H10283" i="3" s="1"/>
  <c r="G10282" i="3"/>
  <c r="H10282" i="3" s="1"/>
  <c r="G10281" i="3"/>
  <c r="H10281" i="3" s="1"/>
  <c r="G10280" i="3"/>
  <c r="H10280" i="3" s="1"/>
  <c r="G10279" i="3"/>
  <c r="H10279" i="3" s="1"/>
  <c r="G10278" i="3"/>
  <c r="H10278" i="3" s="1"/>
  <c r="G10277" i="3"/>
  <c r="H10277" i="3" s="1"/>
  <c r="G10276" i="3"/>
  <c r="H10276" i="3" s="1"/>
  <c r="G10275" i="3"/>
  <c r="H10275" i="3" s="1"/>
  <c r="G10274" i="3"/>
  <c r="H10274" i="3" s="1"/>
  <c r="G10273" i="3"/>
  <c r="H10273" i="3" s="1"/>
  <c r="G10272" i="3"/>
  <c r="H10272" i="3" s="1"/>
  <c r="G10271" i="3"/>
  <c r="H10271" i="3" s="1"/>
  <c r="G10270" i="3"/>
  <c r="H10270" i="3" s="1"/>
  <c r="G10269" i="3"/>
  <c r="H10269" i="3" s="1"/>
  <c r="G10268" i="3"/>
  <c r="H10268" i="3" s="1"/>
  <c r="G10267" i="3"/>
  <c r="H10267" i="3" s="1"/>
  <c r="G10266" i="3"/>
  <c r="H10266" i="3" s="1"/>
  <c r="G10265" i="3"/>
  <c r="H10265" i="3" s="1"/>
  <c r="G10264" i="3"/>
  <c r="H10264" i="3" s="1"/>
  <c r="G10263" i="3"/>
  <c r="H10263" i="3" s="1"/>
  <c r="G10262" i="3"/>
  <c r="H10262" i="3" s="1"/>
  <c r="G10261" i="3"/>
  <c r="H10261" i="3" s="1"/>
  <c r="G10260" i="3"/>
  <c r="H10260" i="3" s="1"/>
  <c r="G10259" i="3"/>
  <c r="H10259" i="3" s="1"/>
  <c r="G10258" i="3"/>
  <c r="H10258" i="3" s="1"/>
  <c r="G10257" i="3"/>
  <c r="H10257" i="3" s="1"/>
  <c r="G10256" i="3"/>
  <c r="H10256" i="3" s="1"/>
  <c r="G10255" i="3"/>
  <c r="H10255" i="3" s="1"/>
  <c r="G10254" i="3"/>
  <c r="H10254" i="3" s="1"/>
  <c r="G10253" i="3"/>
  <c r="H10253" i="3" s="1"/>
  <c r="G10252" i="3"/>
  <c r="H10252" i="3" s="1"/>
  <c r="G10251" i="3"/>
  <c r="H10251" i="3" s="1"/>
  <c r="G10250" i="3"/>
  <c r="H10250" i="3" s="1"/>
  <c r="G10249" i="3"/>
  <c r="H10249" i="3" s="1"/>
  <c r="G10248" i="3"/>
  <c r="H10248" i="3" s="1"/>
  <c r="G10247" i="3"/>
  <c r="H10247" i="3" s="1"/>
  <c r="G10246" i="3"/>
  <c r="H10246" i="3" s="1"/>
  <c r="G10245" i="3"/>
  <c r="H10245" i="3" s="1"/>
  <c r="G10244" i="3"/>
  <c r="H10244" i="3" s="1"/>
  <c r="G10243" i="3"/>
  <c r="H10243" i="3" s="1"/>
  <c r="G10242" i="3"/>
  <c r="H10242" i="3" s="1"/>
  <c r="G10241" i="3"/>
  <c r="H10241" i="3" s="1"/>
  <c r="G10240" i="3"/>
  <c r="H10240" i="3" s="1"/>
  <c r="G10239" i="3"/>
  <c r="H10239" i="3" s="1"/>
  <c r="G10238" i="3"/>
  <c r="H10238" i="3" s="1"/>
  <c r="G10237" i="3"/>
  <c r="H10237" i="3" s="1"/>
  <c r="G10236" i="3"/>
  <c r="H10236" i="3" s="1"/>
  <c r="G10235" i="3"/>
  <c r="H10235" i="3" s="1"/>
  <c r="G10234" i="3"/>
  <c r="H10234" i="3" s="1"/>
  <c r="G10233" i="3"/>
  <c r="H10233" i="3" s="1"/>
  <c r="G10232" i="3"/>
  <c r="H10232" i="3" s="1"/>
  <c r="G10231" i="3"/>
  <c r="H10231" i="3" s="1"/>
  <c r="G10230" i="3"/>
  <c r="H10230" i="3" s="1"/>
  <c r="G10229" i="3"/>
  <c r="H10229" i="3" s="1"/>
  <c r="G10228" i="3"/>
  <c r="H10228" i="3" s="1"/>
  <c r="G10227" i="3"/>
  <c r="H10227" i="3" s="1"/>
  <c r="G10226" i="3"/>
  <c r="H10226" i="3" s="1"/>
  <c r="G10225" i="3"/>
  <c r="H10225" i="3" s="1"/>
  <c r="G10224" i="3"/>
  <c r="H10224" i="3" s="1"/>
  <c r="G10223" i="3"/>
  <c r="H10223" i="3" s="1"/>
  <c r="G10222" i="3"/>
  <c r="H10222" i="3" s="1"/>
  <c r="G10221" i="3"/>
  <c r="H10221" i="3" s="1"/>
  <c r="G10220" i="3"/>
  <c r="H10220" i="3" s="1"/>
  <c r="G10219" i="3"/>
  <c r="H10219" i="3" s="1"/>
  <c r="G10218" i="3"/>
  <c r="H10218" i="3" s="1"/>
  <c r="G10217" i="3"/>
  <c r="H10217" i="3" s="1"/>
  <c r="G10216" i="3"/>
  <c r="H10216" i="3" s="1"/>
  <c r="G10215" i="3"/>
  <c r="H10215" i="3" s="1"/>
  <c r="G10214" i="3"/>
  <c r="H10214" i="3" s="1"/>
  <c r="G10213" i="3"/>
  <c r="H10213" i="3" s="1"/>
  <c r="G10212" i="3"/>
  <c r="H10212" i="3" s="1"/>
  <c r="G10211" i="3"/>
  <c r="H10211" i="3" s="1"/>
  <c r="G10210" i="3"/>
  <c r="H10210" i="3" s="1"/>
  <c r="G10209" i="3"/>
  <c r="H10209" i="3" s="1"/>
  <c r="G10208" i="3"/>
  <c r="H10208" i="3" s="1"/>
  <c r="G10207" i="3"/>
  <c r="H10207" i="3" s="1"/>
  <c r="G10206" i="3"/>
  <c r="H10206" i="3" s="1"/>
  <c r="G10205" i="3"/>
  <c r="H10205" i="3" s="1"/>
  <c r="G10204" i="3"/>
  <c r="H10204" i="3" s="1"/>
  <c r="G10203" i="3"/>
  <c r="H10203" i="3" s="1"/>
  <c r="G10202" i="3"/>
  <c r="H10202" i="3" s="1"/>
  <c r="G10201" i="3"/>
  <c r="H10201" i="3" s="1"/>
  <c r="G10200" i="3"/>
  <c r="H10200" i="3" s="1"/>
  <c r="G10199" i="3"/>
  <c r="H10199" i="3" s="1"/>
  <c r="G10198" i="3"/>
  <c r="H10198" i="3" s="1"/>
  <c r="G10197" i="3"/>
  <c r="H10197" i="3" s="1"/>
  <c r="G10196" i="3"/>
  <c r="H10196" i="3" s="1"/>
  <c r="G10195" i="3"/>
  <c r="H10195" i="3" s="1"/>
  <c r="G10194" i="3"/>
  <c r="H10194" i="3" s="1"/>
  <c r="G10193" i="3"/>
  <c r="H10193" i="3" s="1"/>
  <c r="G10192" i="3"/>
  <c r="H10192" i="3" s="1"/>
  <c r="G10191" i="3"/>
  <c r="H10191" i="3" s="1"/>
  <c r="G10190" i="3"/>
  <c r="H10190" i="3" s="1"/>
  <c r="G10189" i="3"/>
  <c r="H10189" i="3" s="1"/>
  <c r="G10188" i="3"/>
  <c r="H10188" i="3" s="1"/>
  <c r="G10187" i="3"/>
  <c r="H10187" i="3" s="1"/>
  <c r="G10186" i="3"/>
  <c r="H10186" i="3" s="1"/>
  <c r="G10185" i="3"/>
  <c r="H10185" i="3" s="1"/>
  <c r="G10184" i="3"/>
  <c r="H10184" i="3" s="1"/>
  <c r="G10183" i="3"/>
  <c r="H10183" i="3" s="1"/>
  <c r="G10182" i="3"/>
  <c r="H10182" i="3" s="1"/>
  <c r="G10181" i="3"/>
  <c r="H10181" i="3" s="1"/>
  <c r="G10180" i="3"/>
  <c r="H10180" i="3" s="1"/>
  <c r="G10179" i="3"/>
  <c r="H10179" i="3" s="1"/>
  <c r="G10178" i="3"/>
  <c r="H10178" i="3" s="1"/>
  <c r="G10177" i="3"/>
  <c r="H10177" i="3" s="1"/>
  <c r="G10176" i="3"/>
  <c r="H10176" i="3" s="1"/>
  <c r="G10175" i="3"/>
  <c r="H10175" i="3" s="1"/>
  <c r="G10174" i="3"/>
  <c r="H10174" i="3" s="1"/>
  <c r="G10173" i="3"/>
  <c r="H10173" i="3" s="1"/>
  <c r="G10172" i="3"/>
  <c r="H10172" i="3" s="1"/>
  <c r="G10171" i="3"/>
  <c r="H10171" i="3" s="1"/>
  <c r="G10170" i="3"/>
  <c r="H10170" i="3" s="1"/>
  <c r="G10169" i="3"/>
  <c r="H10169" i="3" s="1"/>
  <c r="G10168" i="3"/>
  <c r="H10168" i="3" s="1"/>
  <c r="G10167" i="3"/>
  <c r="H10167" i="3" s="1"/>
  <c r="G10166" i="3"/>
  <c r="H10166" i="3" s="1"/>
  <c r="G10165" i="3"/>
  <c r="H10165" i="3" s="1"/>
  <c r="G10164" i="3"/>
  <c r="H10164" i="3" s="1"/>
  <c r="G10163" i="3"/>
  <c r="H10163" i="3" s="1"/>
  <c r="G10162" i="3"/>
  <c r="H10162" i="3" s="1"/>
  <c r="G10161" i="3"/>
  <c r="H10161" i="3" s="1"/>
  <c r="G10160" i="3"/>
  <c r="H10160" i="3" s="1"/>
  <c r="G10159" i="3"/>
  <c r="H10159" i="3" s="1"/>
  <c r="G10158" i="3"/>
  <c r="H10158" i="3" s="1"/>
  <c r="G10157" i="3"/>
  <c r="H10157" i="3" s="1"/>
  <c r="G10156" i="3"/>
  <c r="H10156" i="3" s="1"/>
  <c r="G10155" i="3"/>
  <c r="H10155" i="3" s="1"/>
  <c r="G10154" i="3"/>
  <c r="H10154" i="3" s="1"/>
  <c r="G10153" i="3"/>
  <c r="H10153" i="3" s="1"/>
  <c r="G10152" i="3"/>
  <c r="H10152" i="3" s="1"/>
  <c r="G10151" i="3"/>
  <c r="H10151" i="3" s="1"/>
  <c r="G10150" i="3"/>
  <c r="H10150" i="3" s="1"/>
  <c r="G10149" i="3"/>
  <c r="H10149" i="3" s="1"/>
  <c r="G10148" i="3"/>
  <c r="H10148" i="3" s="1"/>
  <c r="G10147" i="3"/>
  <c r="H10147" i="3" s="1"/>
  <c r="G10146" i="3"/>
  <c r="H10146" i="3" s="1"/>
  <c r="G10145" i="3"/>
  <c r="H10145" i="3" s="1"/>
  <c r="G10144" i="3"/>
  <c r="H10144" i="3" s="1"/>
  <c r="G10143" i="3"/>
  <c r="H10143" i="3" s="1"/>
  <c r="G10142" i="3"/>
  <c r="H10142" i="3" s="1"/>
  <c r="G10141" i="3"/>
  <c r="H10141" i="3" s="1"/>
  <c r="G10140" i="3"/>
  <c r="H10140" i="3" s="1"/>
  <c r="G10139" i="3"/>
  <c r="H10139" i="3" s="1"/>
  <c r="G10138" i="3"/>
  <c r="H10138" i="3" s="1"/>
  <c r="G10137" i="3"/>
  <c r="H10137" i="3" s="1"/>
  <c r="G10136" i="3"/>
  <c r="H10136" i="3" s="1"/>
  <c r="G10135" i="3"/>
  <c r="H10135" i="3" s="1"/>
  <c r="G10134" i="3"/>
  <c r="H10134" i="3" s="1"/>
  <c r="G10133" i="3"/>
  <c r="H10133" i="3" s="1"/>
  <c r="G10132" i="3"/>
  <c r="H10132" i="3" s="1"/>
  <c r="G10131" i="3"/>
  <c r="H10131" i="3" s="1"/>
  <c r="G10130" i="3"/>
  <c r="H10130" i="3" s="1"/>
  <c r="G10129" i="3"/>
  <c r="H10129" i="3" s="1"/>
  <c r="G10128" i="3"/>
  <c r="H10128" i="3" s="1"/>
  <c r="G10127" i="3"/>
  <c r="H10127" i="3" s="1"/>
  <c r="G10126" i="3"/>
  <c r="H10126" i="3" s="1"/>
  <c r="G10125" i="3"/>
  <c r="H10125" i="3" s="1"/>
  <c r="G10124" i="3"/>
  <c r="H10124" i="3" s="1"/>
  <c r="G10123" i="3"/>
  <c r="H10123" i="3" s="1"/>
  <c r="G10122" i="3"/>
  <c r="H10122" i="3" s="1"/>
  <c r="G10121" i="3"/>
  <c r="H10121" i="3" s="1"/>
  <c r="G10120" i="3"/>
  <c r="H10120" i="3" s="1"/>
  <c r="G10119" i="3"/>
  <c r="H10119" i="3" s="1"/>
  <c r="G10118" i="3"/>
  <c r="H10118" i="3" s="1"/>
  <c r="G10117" i="3"/>
  <c r="H10117" i="3" s="1"/>
  <c r="G10116" i="3"/>
  <c r="H10116" i="3" s="1"/>
  <c r="G10115" i="3"/>
  <c r="H10115" i="3" s="1"/>
  <c r="G10114" i="3"/>
  <c r="H10114" i="3" s="1"/>
  <c r="G10113" i="3"/>
  <c r="H10113" i="3" s="1"/>
  <c r="G10112" i="3"/>
  <c r="H10112" i="3" s="1"/>
  <c r="G10111" i="3"/>
  <c r="H10111" i="3" s="1"/>
  <c r="G10110" i="3"/>
  <c r="H10110" i="3" s="1"/>
  <c r="G10109" i="3"/>
  <c r="H10109" i="3" s="1"/>
  <c r="G10108" i="3"/>
  <c r="H10108" i="3" s="1"/>
  <c r="G10107" i="3"/>
  <c r="H10107" i="3" s="1"/>
  <c r="G10106" i="3"/>
  <c r="H10106" i="3" s="1"/>
  <c r="G10105" i="3"/>
  <c r="H10105" i="3" s="1"/>
  <c r="G10104" i="3"/>
  <c r="H10104" i="3" s="1"/>
  <c r="G10103" i="3"/>
  <c r="H10103" i="3" s="1"/>
  <c r="G10102" i="3"/>
  <c r="H10102" i="3" s="1"/>
  <c r="G10101" i="3"/>
  <c r="H10101" i="3" s="1"/>
  <c r="G10100" i="3"/>
  <c r="H10100" i="3" s="1"/>
  <c r="G10099" i="3"/>
  <c r="H10099" i="3" s="1"/>
  <c r="G10098" i="3"/>
  <c r="H10098" i="3" s="1"/>
  <c r="G10097" i="3"/>
  <c r="H10097" i="3" s="1"/>
  <c r="G10096" i="3"/>
  <c r="H10096" i="3" s="1"/>
  <c r="G10095" i="3"/>
  <c r="H10095" i="3" s="1"/>
  <c r="G10094" i="3"/>
  <c r="H10094" i="3" s="1"/>
  <c r="G10093" i="3"/>
  <c r="H10093" i="3" s="1"/>
  <c r="G10092" i="3"/>
  <c r="H10092" i="3" s="1"/>
  <c r="G10091" i="3"/>
  <c r="H10091" i="3" s="1"/>
  <c r="G10090" i="3"/>
  <c r="H10090" i="3" s="1"/>
  <c r="G10089" i="3"/>
  <c r="H10089" i="3" s="1"/>
  <c r="G10088" i="3"/>
  <c r="H10088" i="3" s="1"/>
  <c r="G10087" i="3"/>
  <c r="H10087" i="3" s="1"/>
  <c r="G10086" i="3"/>
  <c r="H10086" i="3" s="1"/>
  <c r="G10085" i="3"/>
  <c r="H10085" i="3" s="1"/>
  <c r="G10084" i="3"/>
  <c r="H10084" i="3" s="1"/>
  <c r="G10083" i="3"/>
  <c r="H10083" i="3" s="1"/>
  <c r="G10082" i="3"/>
  <c r="H10082" i="3" s="1"/>
  <c r="G10081" i="3"/>
  <c r="H10081" i="3" s="1"/>
  <c r="G10080" i="3"/>
  <c r="H10080" i="3" s="1"/>
  <c r="G10079" i="3"/>
  <c r="H10079" i="3" s="1"/>
  <c r="G10078" i="3"/>
  <c r="H10078" i="3" s="1"/>
  <c r="G10077" i="3"/>
  <c r="H10077" i="3" s="1"/>
  <c r="G10076" i="3"/>
  <c r="H10076" i="3" s="1"/>
  <c r="G10075" i="3"/>
  <c r="H10075" i="3" s="1"/>
  <c r="G10074" i="3"/>
  <c r="H10074" i="3" s="1"/>
  <c r="G10073" i="3"/>
  <c r="H10073" i="3" s="1"/>
  <c r="G10072" i="3"/>
  <c r="H10072" i="3" s="1"/>
  <c r="G10071" i="3"/>
  <c r="H10071" i="3" s="1"/>
  <c r="G10070" i="3"/>
  <c r="H10070" i="3" s="1"/>
  <c r="G10069" i="3"/>
  <c r="H10069" i="3" s="1"/>
  <c r="G10068" i="3"/>
  <c r="H10068" i="3" s="1"/>
  <c r="G10067" i="3"/>
  <c r="H10067" i="3" s="1"/>
  <c r="G10066" i="3"/>
  <c r="H10066" i="3" s="1"/>
  <c r="G10065" i="3"/>
  <c r="H10065" i="3" s="1"/>
  <c r="G10064" i="3"/>
  <c r="H10064" i="3" s="1"/>
  <c r="G10063" i="3"/>
  <c r="H10063" i="3" s="1"/>
  <c r="G10062" i="3"/>
  <c r="H10062" i="3" s="1"/>
  <c r="G10061" i="3"/>
  <c r="H10061" i="3" s="1"/>
  <c r="G10060" i="3"/>
  <c r="H10060" i="3" s="1"/>
  <c r="G10059" i="3"/>
  <c r="H10059" i="3" s="1"/>
  <c r="G10058" i="3"/>
  <c r="H10058" i="3" s="1"/>
  <c r="G10057" i="3"/>
  <c r="H10057" i="3" s="1"/>
  <c r="G10056" i="3"/>
  <c r="H10056" i="3" s="1"/>
  <c r="G10055" i="3"/>
  <c r="H10055" i="3" s="1"/>
  <c r="G10054" i="3"/>
  <c r="H10054" i="3" s="1"/>
  <c r="G10053" i="3"/>
  <c r="H10053" i="3" s="1"/>
  <c r="G10052" i="3"/>
  <c r="H10052" i="3" s="1"/>
  <c r="G10051" i="3"/>
  <c r="H10051" i="3" s="1"/>
  <c r="G10050" i="3"/>
  <c r="H10050" i="3" s="1"/>
  <c r="G10049" i="3"/>
  <c r="H10049" i="3" s="1"/>
  <c r="G10048" i="3"/>
  <c r="H10048" i="3" s="1"/>
  <c r="G10047" i="3"/>
  <c r="H10047" i="3" s="1"/>
  <c r="G10046" i="3"/>
  <c r="H10046" i="3" s="1"/>
  <c r="G10045" i="3"/>
  <c r="H10045" i="3" s="1"/>
  <c r="G10044" i="3"/>
  <c r="H10044" i="3" s="1"/>
  <c r="G10043" i="3"/>
  <c r="H10043" i="3" s="1"/>
  <c r="G10042" i="3"/>
  <c r="H10042" i="3" s="1"/>
  <c r="G10041" i="3"/>
  <c r="H10041" i="3" s="1"/>
  <c r="G10040" i="3"/>
  <c r="H10040" i="3" s="1"/>
  <c r="G10039" i="3"/>
  <c r="H10039" i="3" s="1"/>
  <c r="G10038" i="3"/>
  <c r="H10038" i="3" s="1"/>
  <c r="G10037" i="3"/>
  <c r="H10037" i="3" s="1"/>
  <c r="G10036" i="3"/>
  <c r="H10036" i="3" s="1"/>
  <c r="G10035" i="3"/>
  <c r="H10035" i="3" s="1"/>
  <c r="G10034" i="3"/>
  <c r="H10034" i="3" s="1"/>
  <c r="G10033" i="3"/>
  <c r="H10033" i="3" s="1"/>
  <c r="G10032" i="3"/>
  <c r="H10032" i="3" s="1"/>
  <c r="G10031" i="3"/>
  <c r="H10031" i="3" s="1"/>
  <c r="G10030" i="3"/>
  <c r="H10030" i="3" s="1"/>
  <c r="G10029" i="3"/>
  <c r="H10029" i="3" s="1"/>
  <c r="G10028" i="3"/>
  <c r="H10028" i="3" s="1"/>
  <c r="G10027" i="3"/>
  <c r="H10027" i="3" s="1"/>
  <c r="G10026" i="3"/>
  <c r="H10026" i="3" s="1"/>
  <c r="G10025" i="3"/>
  <c r="H10025" i="3" s="1"/>
  <c r="G10024" i="3"/>
  <c r="H10024" i="3" s="1"/>
  <c r="G10023" i="3"/>
  <c r="H10023" i="3" s="1"/>
  <c r="G10022" i="3"/>
  <c r="H10022" i="3" s="1"/>
  <c r="G10021" i="3"/>
  <c r="H10021" i="3" s="1"/>
  <c r="G10020" i="3"/>
  <c r="H10020" i="3" s="1"/>
  <c r="G10019" i="3"/>
  <c r="H10019" i="3" s="1"/>
  <c r="G10018" i="3"/>
  <c r="H10018" i="3" s="1"/>
  <c r="G10017" i="3"/>
  <c r="H10017" i="3" s="1"/>
  <c r="G10016" i="3"/>
  <c r="H10016" i="3" s="1"/>
  <c r="G10015" i="3"/>
  <c r="H10015" i="3" s="1"/>
  <c r="G10014" i="3"/>
  <c r="H10014" i="3" s="1"/>
  <c r="G10013" i="3"/>
  <c r="H10013" i="3" s="1"/>
  <c r="G10012" i="3"/>
  <c r="H10012" i="3" s="1"/>
  <c r="G10011" i="3"/>
  <c r="H10011" i="3" s="1"/>
  <c r="G10010" i="3"/>
  <c r="H10010" i="3" s="1"/>
  <c r="G10009" i="3"/>
  <c r="H10009" i="3" s="1"/>
  <c r="G10008" i="3"/>
  <c r="H10008" i="3" s="1"/>
  <c r="G10007" i="3"/>
  <c r="H10007" i="3" s="1"/>
  <c r="G10006" i="3"/>
  <c r="H10006" i="3" s="1"/>
  <c r="G10005" i="3"/>
  <c r="H10005" i="3" s="1"/>
  <c r="G10004" i="3"/>
  <c r="H10004" i="3" s="1"/>
  <c r="G10003" i="3"/>
  <c r="H10003" i="3" s="1"/>
  <c r="G10002" i="3"/>
  <c r="H10002" i="3" s="1"/>
  <c r="G10001" i="3"/>
  <c r="H10001" i="3" s="1"/>
  <c r="G10000" i="3"/>
  <c r="H10000" i="3" s="1"/>
  <c r="G9999" i="3"/>
  <c r="H9999" i="3" s="1"/>
  <c r="G9998" i="3"/>
  <c r="H9998" i="3" s="1"/>
  <c r="G9997" i="3"/>
  <c r="H9997" i="3" s="1"/>
  <c r="G9996" i="3"/>
  <c r="H9996" i="3" s="1"/>
  <c r="G9995" i="3"/>
  <c r="H9995" i="3" s="1"/>
  <c r="G9994" i="3"/>
  <c r="H9994" i="3" s="1"/>
  <c r="G9993" i="3"/>
  <c r="H9993" i="3" s="1"/>
  <c r="G9992" i="3"/>
  <c r="H9992" i="3" s="1"/>
  <c r="G9991" i="3"/>
  <c r="H9991" i="3" s="1"/>
  <c r="G9990" i="3"/>
  <c r="H9990" i="3" s="1"/>
  <c r="G9989" i="3"/>
  <c r="H9989" i="3" s="1"/>
  <c r="G9988" i="3"/>
  <c r="H9988" i="3" s="1"/>
  <c r="G9987" i="3"/>
  <c r="H9987" i="3" s="1"/>
  <c r="G9986" i="3"/>
  <c r="H9986" i="3" s="1"/>
  <c r="G9985" i="3"/>
  <c r="H9985" i="3" s="1"/>
  <c r="G9984" i="3"/>
  <c r="H9984" i="3" s="1"/>
  <c r="G9983" i="3"/>
  <c r="H9983" i="3" s="1"/>
  <c r="G9982" i="3"/>
  <c r="H9982" i="3" s="1"/>
  <c r="G9981" i="3"/>
  <c r="H9981" i="3" s="1"/>
  <c r="G9980" i="3"/>
  <c r="H9980" i="3" s="1"/>
  <c r="G9979" i="3"/>
  <c r="H9979" i="3" s="1"/>
  <c r="G9978" i="3"/>
  <c r="H9978" i="3" s="1"/>
  <c r="G9977" i="3"/>
  <c r="H9977" i="3" s="1"/>
  <c r="G9976" i="3"/>
  <c r="H9976" i="3" s="1"/>
  <c r="G9975" i="3"/>
  <c r="H9975" i="3" s="1"/>
  <c r="G9974" i="3"/>
  <c r="H9974" i="3" s="1"/>
  <c r="G9973" i="3"/>
  <c r="H9973" i="3" s="1"/>
  <c r="G9972" i="3"/>
  <c r="H9972" i="3" s="1"/>
  <c r="G9971" i="3"/>
  <c r="H9971" i="3" s="1"/>
  <c r="G9970" i="3"/>
  <c r="H9970" i="3" s="1"/>
  <c r="G9969" i="3"/>
  <c r="H9969" i="3" s="1"/>
  <c r="G9968" i="3"/>
  <c r="H9968" i="3" s="1"/>
  <c r="G9967" i="3"/>
  <c r="H9967" i="3" s="1"/>
  <c r="G9966" i="3"/>
  <c r="H9966" i="3" s="1"/>
  <c r="G9965" i="3"/>
  <c r="H9965" i="3" s="1"/>
  <c r="G9964" i="3"/>
  <c r="H9964" i="3" s="1"/>
  <c r="G9963" i="3"/>
  <c r="H9963" i="3" s="1"/>
  <c r="G9962" i="3"/>
  <c r="H9962" i="3" s="1"/>
  <c r="G9961" i="3"/>
  <c r="H9961" i="3" s="1"/>
  <c r="G9960" i="3"/>
  <c r="H9960" i="3" s="1"/>
  <c r="G9959" i="3"/>
  <c r="H9959" i="3" s="1"/>
  <c r="G9958" i="3"/>
  <c r="H9958" i="3" s="1"/>
  <c r="G9957" i="3"/>
  <c r="H9957" i="3" s="1"/>
  <c r="G9956" i="3"/>
  <c r="H9956" i="3" s="1"/>
  <c r="G9955" i="3"/>
  <c r="H9955" i="3" s="1"/>
  <c r="G9954" i="3"/>
  <c r="H9954" i="3" s="1"/>
  <c r="G9953" i="3"/>
  <c r="H9953" i="3" s="1"/>
  <c r="G9952" i="3"/>
  <c r="H9952" i="3" s="1"/>
  <c r="G9951" i="3"/>
  <c r="H9951" i="3" s="1"/>
  <c r="G9950" i="3"/>
  <c r="H9950" i="3" s="1"/>
  <c r="G9949" i="3"/>
  <c r="H9949" i="3" s="1"/>
  <c r="G9948" i="3"/>
  <c r="H9948" i="3" s="1"/>
  <c r="G9947" i="3"/>
  <c r="H9947" i="3" s="1"/>
  <c r="G9946" i="3"/>
  <c r="H9946" i="3" s="1"/>
  <c r="G9945" i="3"/>
  <c r="H9945" i="3" s="1"/>
  <c r="G9944" i="3"/>
  <c r="H9944" i="3" s="1"/>
  <c r="G9943" i="3"/>
  <c r="H9943" i="3" s="1"/>
  <c r="G9942" i="3"/>
  <c r="H9942" i="3" s="1"/>
  <c r="G9941" i="3"/>
  <c r="H9941" i="3" s="1"/>
  <c r="G9940" i="3"/>
  <c r="H9940" i="3" s="1"/>
  <c r="G9939" i="3"/>
  <c r="H9939" i="3" s="1"/>
  <c r="G9938" i="3"/>
  <c r="H9938" i="3" s="1"/>
  <c r="G9937" i="3"/>
  <c r="H9937" i="3" s="1"/>
  <c r="G9936" i="3"/>
  <c r="H9936" i="3" s="1"/>
  <c r="G9935" i="3"/>
  <c r="H9935" i="3" s="1"/>
  <c r="G9934" i="3"/>
  <c r="H9934" i="3" s="1"/>
  <c r="G9933" i="3"/>
  <c r="H9933" i="3" s="1"/>
  <c r="G9932" i="3"/>
  <c r="H9932" i="3" s="1"/>
  <c r="G9931" i="3"/>
  <c r="H9931" i="3" s="1"/>
  <c r="G9930" i="3"/>
  <c r="H9930" i="3" s="1"/>
  <c r="G9929" i="3"/>
  <c r="H9929" i="3" s="1"/>
  <c r="G9928" i="3"/>
  <c r="H9928" i="3" s="1"/>
  <c r="G9927" i="3"/>
  <c r="H9927" i="3" s="1"/>
  <c r="G9926" i="3"/>
  <c r="H9926" i="3" s="1"/>
  <c r="G9925" i="3"/>
  <c r="H9925" i="3" s="1"/>
  <c r="G9924" i="3"/>
  <c r="H9924" i="3" s="1"/>
  <c r="G9923" i="3"/>
  <c r="H9923" i="3" s="1"/>
  <c r="G9922" i="3"/>
  <c r="H9922" i="3" s="1"/>
  <c r="G9921" i="3"/>
  <c r="H9921" i="3" s="1"/>
  <c r="G9920" i="3"/>
  <c r="H9920" i="3" s="1"/>
  <c r="G9919" i="3"/>
  <c r="H9919" i="3" s="1"/>
  <c r="G9918" i="3"/>
  <c r="H9918" i="3" s="1"/>
  <c r="G9917" i="3"/>
  <c r="H9917" i="3" s="1"/>
  <c r="G9916" i="3"/>
  <c r="H9916" i="3" s="1"/>
  <c r="G9915" i="3"/>
  <c r="H9915" i="3" s="1"/>
  <c r="G9914" i="3"/>
  <c r="H9914" i="3" s="1"/>
  <c r="G9913" i="3"/>
  <c r="H9913" i="3" s="1"/>
  <c r="G9912" i="3"/>
  <c r="H9912" i="3" s="1"/>
  <c r="G9911" i="3"/>
  <c r="H9911" i="3" s="1"/>
  <c r="G9910" i="3"/>
  <c r="H9910" i="3" s="1"/>
  <c r="G9909" i="3"/>
  <c r="H9909" i="3" s="1"/>
  <c r="G9908" i="3"/>
  <c r="H9908" i="3" s="1"/>
  <c r="G9907" i="3"/>
  <c r="H9907" i="3" s="1"/>
  <c r="G9906" i="3"/>
  <c r="H9906" i="3" s="1"/>
  <c r="G9905" i="3"/>
  <c r="H9905" i="3" s="1"/>
  <c r="G9904" i="3"/>
  <c r="H9904" i="3" s="1"/>
  <c r="G9903" i="3"/>
  <c r="H9903" i="3" s="1"/>
  <c r="G9902" i="3"/>
  <c r="H9902" i="3" s="1"/>
  <c r="G9901" i="3"/>
  <c r="H9901" i="3" s="1"/>
  <c r="G9900" i="3"/>
  <c r="H9900" i="3" s="1"/>
  <c r="G9899" i="3"/>
  <c r="H9899" i="3" s="1"/>
  <c r="G9898" i="3"/>
  <c r="H9898" i="3" s="1"/>
  <c r="G9897" i="3"/>
  <c r="H9897" i="3" s="1"/>
  <c r="G9896" i="3"/>
  <c r="H9896" i="3" s="1"/>
  <c r="G9895" i="3"/>
  <c r="H9895" i="3" s="1"/>
  <c r="G9894" i="3"/>
  <c r="H9894" i="3" s="1"/>
  <c r="G9893" i="3"/>
  <c r="H9893" i="3" s="1"/>
  <c r="G9892" i="3"/>
  <c r="H9892" i="3" s="1"/>
  <c r="G9891" i="3"/>
  <c r="H9891" i="3" s="1"/>
  <c r="G9890" i="3"/>
  <c r="H9890" i="3" s="1"/>
  <c r="G9889" i="3"/>
  <c r="H9889" i="3" s="1"/>
  <c r="G9888" i="3"/>
  <c r="H9888" i="3" s="1"/>
  <c r="G9887" i="3"/>
  <c r="H9887" i="3" s="1"/>
  <c r="G9886" i="3"/>
  <c r="H9886" i="3" s="1"/>
  <c r="G9885" i="3"/>
  <c r="H9885" i="3" s="1"/>
  <c r="G9884" i="3"/>
  <c r="H9884" i="3" s="1"/>
  <c r="G9883" i="3"/>
  <c r="H9883" i="3" s="1"/>
  <c r="G9882" i="3"/>
  <c r="H9882" i="3" s="1"/>
  <c r="G9881" i="3"/>
  <c r="H9881" i="3" s="1"/>
  <c r="G9880" i="3"/>
  <c r="H9880" i="3" s="1"/>
  <c r="G9879" i="3"/>
  <c r="H9879" i="3" s="1"/>
  <c r="G9878" i="3"/>
  <c r="H9878" i="3" s="1"/>
  <c r="G9877" i="3"/>
  <c r="H9877" i="3" s="1"/>
  <c r="G9876" i="3"/>
  <c r="H9876" i="3" s="1"/>
  <c r="G9875" i="3"/>
  <c r="H9875" i="3" s="1"/>
  <c r="G9874" i="3"/>
  <c r="H9874" i="3" s="1"/>
  <c r="G9873" i="3"/>
  <c r="H9873" i="3" s="1"/>
  <c r="G9872" i="3"/>
  <c r="H9872" i="3" s="1"/>
  <c r="G9871" i="3"/>
  <c r="H9871" i="3" s="1"/>
  <c r="G9870" i="3"/>
  <c r="H9870" i="3" s="1"/>
  <c r="G9869" i="3"/>
  <c r="H9869" i="3" s="1"/>
  <c r="G9868" i="3"/>
  <c r="H9868" i="3" s="1"/>
  <c r="G9867" i="3"/>
  <c r="H9867" i="3" s="1"/>
  <c r="G9866" i="3"/>
  <c r="H9866" i="3" s="1"/>
  <c r="G9865" i="3"/>
  <c r="H9865" i="3" s="1"/>
  <c r="G9864" i="3"/>
  <c r="H9864" i="3" s="1"/>
  <c r="G9863" i="3"/>
  <c r="H9863" i="3" s="1"/>
  <c r="G9862" i="3"/>
  <c r="H9862" i="3" s="1"/>
  <c r="G9861" i="3"/>
  <c r="H9861" i="3" s="1"/>
  <c r="G9860" i="3"/>
  <c r="H9860" i="3" s="1"/>
  <c r="G9859" i="3"/>
  <c r="H9859" i="3" s="1"/>
  <c r="G9858" i="3"/>
  <c r="H9858" i="3" s="1"/>
  <c r="G9857" i="3"/>
  <c r="H9857" i="3" s="1"/>
  <c r="G9856" i="3"/>
  <c r="H9856" i="3" s="1"/>
  <c r="G9855" i="3"/>
  <c r="H9855" i="3" s="1"/>
  <c r="G9854" i="3"/>
  <c r="H9854" i="3" s="1"/>
  <c r="G9853" i="3"/>
  <c r="H9853" i="3" s="1"/>
  <c r="G9852" i="3"/>
  <c r="H9852" i="3" s="1"/>
  <c r="G9851" i="3"/>
  <c r="H9851" i="3" s="1"/>
  <c r="G9850" i="3"/>
  <c r="H9850" i="3" s="1"/>
  <c r="G9849" i="3"/>
  <c r="H9849" i="3" s="1"/>
  <c r="G9848" i="3"/>
  <c r="H9848" i="3" s="1"/>
  <c r="G9847" i="3"/>
  <c r="H9847" i="3" s="1"/>
  <c r="G9846" i="3"/>
  <c r="H9846" i="3" s="1"/>
  <c r="G9845" i="3"/>
  <c r="H9845" i="3" s="1"/>
  <c r="G9844" i="3"/>
  <c r="H9844" i="3" s="1"/>
  <c r="G9843" i="3"/>
  <c r="H9843" i="3" s="1"/>
  <c r="G9842" i="3"/>
  <c r="H9842" i="3" s="1"/>
  <c r="G9841" i="3"/>
  <c r="H9841" i="3" s="1"/>
  <c r="G9840" i="3"/>
  <c r="H9840" i="3" s="1"/>
  <c r="G9839" i="3"/>
  <c r="H9839" i="3" s="1"/>
  <c r="G9838" i="3"/>
  <c r="H9838" i="3" s="1"/>
  <c r="G9837" i="3"/>
  <c r="H9837" i="3" s="1"/>
  <c r="G9836" i="3"/>
  <c r="H9836" i="3" s="1"/>
  <c r="G9835" i="3"/>
  <c r="H9835" i="3" s="1"/>
  <c r="G9834" i="3"/>
  <c r="H9834" i="3" s="1"/>
  <c r="G9833" i="3"/>
  <c r="H9833" i="3" s="1"/>
  <c r="G9832" i="3"/>
  <c r="H9832" i="3" s="1"/>
  <c r="G9831" i="3"/>
  <c r="H9831" i="3" s="1"/>
  <c r="G9830" i="3"/>
  <c r="H9830" i="3" s="1"/>
  <c r="G9829" i="3"/>
  <c r="H9829" i="3" s="1"/>
  <c r="G9828" i="3"/>
  <c r="H9828" i="3" s="1"/>
  <c r="G9827" i="3"/>
  <c r="H9827" i="3" s="1"/>
  <c r="G9826" i="3"/>
  <c r="H9826" i="3" s="1"/>
  <c r="G9825" i="3"/>
  <c r="H9825" i="3" s="1"/>
  <c r="G9824" i="3"/>
  <c r="H9824" i="3" s="1"/>
  <c r="G9823" i="3"/>
  <c r="H9823" i="3" s="1"/>
  <c r="G9822" i="3"/>
  <c r="H9822" i="3" s="1"/>
  <c r="G9821" i="3"/>
  <c r="H9821" i="3" s="1"/>
  <c r="G9820" i="3"/>
  <c r="H9820" i="3" s="1"/>
  <c r="G9819" i="3"/>
  <c r="H9819" i="3" s="1"/>
  <c r="G9818" i="3"/>
  <c r="H9818" i="3" s="1"/>
  <c r="G9817" i="3"/>
  <c r="H9817" i="3" s="1"/>
  <c r="G9816" i="3"/>
  <c r="H9816" i="3" s="1"/>
  <c r="G9815" i="3"/>
  <c r="H9815" i="3" s="1"/>
  <c r="G9814" i="3"/>
  <c r="H9814" i="3" s="1"/>
  <c r="G9813" i="3"/>
  <c r="H9813" i="3" s="1"/>
  <c r="G9812" i="3"/>
  <c r="H9812" i="3" s="1"/>
  <c r="G9811" i="3"/>
  <c r="H9811" i="3" s="1"/>
  <c r="G9810" i="3"/>
  <c r="H9810" i="3" s="1"/>
  <c r="G9809" i="3"/>
  <c r="H9809" i="3" s="1"/>
  <c r="G9808" i="3"/>
  <c r="H9808" i="3" s="1"/>
  <c r="G9807" i="3"/>
  <c r="H9807" i="3" s="1"/>
  <c r="G9806" i="3"/>
  <c r="H9806" i="3" s="1"/>
  <c r="G9805" i="3"/>
  <c r="H9805" i="3" s="1"/>
  <c r="G9804" i="3"/>
  <c r="H9804" i="3" s="1"/>
  <c r="G9803" i="3"/>
  <c r="H9803" i="3" s="1"/>
  <c r="G9802" i="3"/>
  <c r="H9802" i="3" s="1"/>
  <c r="G9801" i="3"/>
  <c r="H9801" i="3" s="1"/>
  <c r="G9800" i="3"/>
  <c r="H9800" i="3" s="1"/>
  <c r="G9799" i="3"/>
  <c r="H9799" i="3" s="1"/>
  <c r="G9798" i="3"/>
  <c r="H9798" i="3" s="1"/>
  <c r="G9797" i="3"/>
  <c r="H9797" i="3" s="1"/>
  <c r="G9796" i="3"/>
  <c r="H9796" i="3" s="1"/>
  <c r="G9795" i="3"/>
  <c r="H9795" i="3" s="1"/>
  <c r="G9794" i="3"/>
  <c r="H9794" i="3" s="1"/>
  <c r="G9793" i="3"/>
  <c r="H9793" i="3" s="1"/>
  <c r="G9792" i="3"/>
  <c r="H9792" i="3" s="1"/>
  <c r="G9791" i="3"/>
  <c r="H9791" i="3" s="1"/>
  <c r="G9790" i="3"/>
  <c r="H9790" i="3" s="1"/>
  <c r="G9789" i="3"/>
  <c r="H9789" i="3" s="1"/>
  <c r="G9788" i="3"/>
  <c r="H9788" i="3" s="1"/>
  <c r="G9787" i="3"/>
  <c r="H9787" i="3" s="1"/>
  <c r="G9786" i="3"/>
  <c r="H9786" i="3" s="1"/>
  <c r="G9785" i="3"/>
  <c r="H9785" i="3" s="1"/>
  <c r="G9784" i="3"/>
  <c r="H9784" i="3" s="1"/>
  <c r="G9783" i="3"/>
  <c r="H9783" i="3" s="1"/>
  <c r="G9782" i="3"/>
  <c r="H9782" i="3" s="1"/>
  <c r="G9781" i="3"/>
  <c r="H9781" i="3" s="1"/>
  <c r="G9780" i="3"/>
  <c r="H9780" i="3" s="1"/>
  <c r="G9779" i="3"/>
  <c r="H9779" i="3" s="1"/>
  <c r="G9778" i="3"/>
  <c r="H9778" i="3" s="1"/>
  <c r="G9777" i="3"/>
  <c r="H9777" i="3" s="1"/>
  <c r="G9776" i="3"/>
  <c r="H9776" i="3" s="1"/>
  <c r="G9775" i="3"/>
  <c r="H9775" i="3" s="1"/>
  <c r="G9774" i="3"/>
  <c r="H9774" i="3" s="1"/>
  <c r="G9773" i="3"/>
  <c r="H9773" i="3" s="1"/>
  <c r="G9772" i="3"/>
  <c r="H9772" i="3" s="1"/>
  <c r="G9771" i="3"/>
  <c r="H9771" i="3" s="1"/>
  <c r="G9770" i="3"/>
  <c r="H9770" i="3" s="1"/>
  <c r="G9769" i="3"/>
  <c r="H9769" i="3" s="1"/>
  <c r="G9768" i="3"/>
  <c r="H9768" i="3" s="1"/>
  <c r="G9767" i="3"/>
  <c r="H9767" i="3" s="1"/>
  <c r="G9766" i="3"/>
  <c r="H9766" i="3" s="1"/>
  <c r="G9765" i="3"/>
  <c r="H9765" i="3" s="1"/>
  <c r="G9764" i="3"/>
  <c r="H9764" i="3" s="1"/>
  <c r="G9763" i="3"/>
  <c r="H9763" i="3" s="1"/>
  <c r="G9762" i="3"/>
  <c r="H9762" i="3" s="1"/>
  <c r="G9761" i="3"/>
  <c r="H9761" i="3" s="1"/>
  <c r="G9760" i="3"/>
  <c r="H9760" i="3" s="1"/>
  <c r="G9759" i="3"/>
  <c r="H9759" i="3" s="1"/>
  <c r="G9758" i="3"/>
  <c r="H9758" i="3" s="1"/>
  <c r="G9757" i="3"/>
  <c r="H9757" i="3" s="1"/>
  <c r="G9756" i="3"/>
  <c r="H9756" i="3" s="1"/>
  <c r="G9755" i="3"/>
  <c r="H9755" i="3" s="1"/>
  <c r="G9754" i="3"/>
  <c r="H9754" i="3" s="1"/>
  <c r="G9753" i="3"/>
  <c r="H9753" i="3" s="1"/>
  <c r="G9752" i="3"/>
  <c r="H9752" i="3" s="1"/>
  <c r="G9751" i="3"/>
  <c r="H9751" i="3" s="1"/>
  <c r="G9750" i="3"/>
  <c r="H9750" i="3" s="1"/>
  <c r="G9749" i="3"/>
  <c r="H9749" i="3" s="1"/>
  <c r="G9748" i="3"/>
  <c r="H9748" i="3" s="1"/>
  <c r="G9747" i="3"/>
  <c r="H9747" i="3" s="1"/>
  <c r="G9746" i="3"/>
  <c r="H9746" i="3" s="1"/>
  <c r="G9745" i="3"/>
  <c r="H9745" i="3" s="1"/>
  <c r="G9744" i="3"/>
  <c r="H9744" i="3" s="1"/>
  <c r="G9743" i="3"/>
  <c r="H9743" i="3" s="1"/>
  <c r="G9742" i="3"/>
  <c r="H9742" i="3" s="1"/>
  <c r="G9741" i="3"/>
  <c r="H9741" i="3" s="1"/>
  <c r="G9740" i="3"/>
  <c r="H9740" i="3" s="1"/>
  <c r="G9739" i="3"/>
  <c r="H9739" i="3" s="1"/>
  <c r="G9738" i="3"/>
  <c r="H9738" i="3" s="1"/>
  <c r="G9737" i="3"/>
  <c r="H9737" i="3" s="1"/>
  <c r="G9736" i="3"/>
  <c r="H9736" i="3" s="1"/>
  <c r="G9735" i="3"/>
  <c r="H9735" i="3" s="1"/>
  <c r="G9734" i="3"/>
  <c r="H9734" i="3" s="1"/>
  <c r="G9733" i="3"/>
  <c r="H9733" i="3" s="1"/>
  <c r="G9732" i="3"/>
  <c r="H9732" i="3" s="1"/>
  <c r="G9731" i="3"/>
  <c r="H9731" i="3" s="1"/>
  <c r="G9730" i="3"/>
  <c r="H9730" i="3" s="1"/>
  <c r="G9729" i="3"/>
  <c r="H9729" i="3" s="1"/>
  <c r="G9728" i="3"/>
  <c r="H9728" i="3" s="1"/>
  <c r="G9727" i="3"/>
  <c r="H9727" i="3" s="1"/>
  <c r="G9726" i="3"/>
  <c r="H9726" i="3" s="1"/>
  <c r="G9725" i="3"/>
  <c r="H9725" i="3" s="1"/>
  <c r="G9724" i="3"/>
  <c r="H9724" i="3" s="1"/>
  <c r="G9723" i="3"/>
  <c r="H9723" i="3" s="1"/>
  <c r="G9722" i="3"/>
  <c r="H9722" i="3" s="1"/>
  <c r="G9721" i="3"/>
  <c r="H9721" i="3" s="1"/>
  <c r="G9720" i="3"/>
  <c r="H9720" i="3" s="1"/>
  <c r="G9719" i="3"/>
  <c r="H9719" i="3" s="1"/>
  <c r="G9718" i="3"/>
  <c r="H9718" i="3" s="1"/>
  <c r="G9717" i="3"/>
  <c r="H9717" i="3" s="1"/>
  <c r="G9716" i="3"/>
  <c r="H9716" i="3" s="1"/>
  <c r="G9715" i="3"/>
  <c r="H9715" i="3" s="1"/>
  <c r="G9714" i="3"/>
  <c r="H9714" i="3" s="1"/>
  <c r="G9713" i="3"/>
  <c r="H9713" i="3" s="1"/>
  <c r="G9712" i="3"/>
  <c r="H9712" i="3" s="1"/>
  <c r="G9711" i="3"/>
  <c r="H9711" i="3" s="1"/>
  <c r="G9710" i="3"/>
  <c r="H9710" i="3" s="1"/>
  <c r="G9709" i="3"/>
  <c r="H9709" i="3" s="1"/>
  <c r="G9708" i="3"/>
  <c r="H9708" i="3" s="1"/>
  <c r="G9707" i="3"/>
  <c r="H9707" i="3" s="1"/>
  <c r="G9706" i="3"/>
  <c r="H9706" i="3" s="1"/>
  <c r="G9705" i="3"/>
  <c r="H9705" i="3" s="1"/>
  <c r="G9704" i="3"/>
  <c r="H9704" i="3" s="1"/>
  <c r="G9703" i="3"/>
  <c r="H9703" i="3" s="1"/>
  <c r="G9702" i="3"/>
  <c r="H9702" i="3" s="1"/>
  <c r="G9701" i="3"/>
  <c r="H9701" i="3" s="1"/>
  <c r="G9700" i="3"/>
  <c r="H9700" i="3" s="1"/>
  <c r="G9699" i="3"/>
  <c r="H9699" i="3" s="1"/>
  <c r="G9698" i="3"/>
  <c r="H9698" i="3" s="1"/>
  <c r="G9697" i="3"/>
  <c r="H9697" i="3" s="1"/>
  <c r="G9696" i="3"/>
  <c r="H9696" i="3" s="1"/>
  <c r="G9695" i="3"/>
  <c r="H9695" i="3" s="1"/>
  <c r="G9694" i="3"/>
  <c r="H9694" i="3" s="1"/>
  <c r="G9693" i="3"/>
  <c r="H9693" i="3" s="1"/>
  <c r="G9692" i="3"/>
  <c r="H9692" i="3" s="1"/>
  <c r="G9691" i="3"/>
  <c r="H9691" i="3" s="1"/>
  <c r="G9690" i="3"/>
  <c r="H9690" i="3" s="1"/>
  <c r="G9689" i="3"/>
  <c r="H9689" i="3" s="1"/>
  <c r="G9688" i="3"/>
  <c r="H9688" i="3" s="1"/>
  <c r="G9687" i="3"/>
  <c r="H9687" i="3" s="1"/>
  <c r="G9686" i="3"/>
  <c r="H9686" i="3" s="1"/>
  <c r="G9685" i="3"/>
  <c r="H9685" i="3" s="1"/>
  <c r="G9684" i="3"/>
  <c r="H9684" i="3" s="1"/>
  <c r="G9683" i="3"/>
  <c r="H9683" i="3" s="1"/>
  <c r="G9682" i="3"/>
  <c r="H9682" i="3" s="1"/>
  <c r="G9681" i="3"/>
  <c r="H9681" i="3" s="1"/>
  <c r="G9680" i="3"/>
  <c r="H9680" i="3" s="1"/>
  <c r="G9679" i="3"/>
  <c r="H9679" i="3" s="1"/>
  <c r="G9678" i="3"/>
  <c r="H9678" i="3" s="1"/>
  <c r="G9677" i="3"/>
  <c r="H9677" i="3" s="1"/>
  <c r="G9676" i="3"/>
  <c r="H9676" i="3" s="1"/>
  <c r="G9675" i="3"/>
  <c r="H9675" i="3" s="1"/>
  <c r="G9674" i="3"/>
  <c r="H9674" i="3" s="1"/>
  <c r="G9673" i="3"/>
  <c r="H9673" i="3" s="1"/>
  <c r="G9672" i="3"/>
  <c r="H9672" i="3" s="1"/>
  <c r="G9671" i="3"/>
  <c r="H9671" i="3" s="1"/>
  <c r="G9670" i="3"/>
  <c r="H9670" i="3" s="1"/>
  <c r="G9669" i="3"/>
  <c r="H9669" i="3" s="1"/>
  <c r="G9668" i="3"/>
  <c r="H9668" i="3" s="1"/>
  <c r="G9667" i="3"/>
  <c r="H9667" i="3" s="1"/>
  <c r="G9666" i="3"/>
  <c r="H9666" i="3" s="1"/>
  <c r="G9665" i="3"/>
  <c r="H9665" i="3" s="1"/>
  <c r="G9664" i="3"/>
  <c r="H9664" i="3" s="1"/>
  <c r="G9663" i="3"/>
  <c r="H9663" i="3" s="1"/>
  <c r="G9662" i="3"/>
  <c r="H9662" i="3" s="1"/>
  <c r="G9661" i="3"/>
  <c r="H9661" i="3" s="1"/>
  <c r="G9660" i="3"/>
  <c r="H9660" i="3" s="1"/>
  <c r="G9659" i="3"/>
  <c r="H9659" i="3" s="1"/>
  <c r="G9658" i="3"/>
  <c r="H9658" i="3" s="1"/>
  <c r="G9657" i="3"/>
  <c r="H9657" i="3" s="1"/>
  <c r="G9656" i="3"/>
  <c r="H9656" i="3" s="1"/>
  <c r="G9655" i="3"/>
  <c r="H9655" i="3" s="1"/>
  <c r="G9654" i="3"/>
  <c r="H9654" i="3" s="1"/>
  <c r="G9653" i="3"/>
  <c r="H9653" i="3" s="1"/>
  <c r="G9652" i="3"/>
  <c r="H9652" i="3" s="1"/>
  <c r="G9651" i="3"/>
  <c r="H9651" i="3" s="1"/>
  <c r="G9650" i="3"/>
  <c r="H9650" i="3" s="1"/>
  <c r="G9649" i="3"/>
  <c r="H9649" i="3" s="1"/>
  <c r="G9648" i="3"/>
  <c r="H9648" i="3" s="1"/>
  <c r="G9647" i="3"/>
  <c r="H9647" i="3" s="1"/>
  <c r="G9646" i="3"/>
  <c r="H9646" i="3" s="1"/>
  <c r="G9645" i="3"/>
  <c r="H9645" i="3" s="1"/>
  <c r="G9644" i="3"/>
  <c r="H9644" i="3" s="1"/>
  <c r="G9643" i="3"/>
  <c r="H9643" i="3" s="1"/>
  <c r="G9642" i="3"/>
  <c r="H9642" i="3" s="1"/>
  <c r="G9641" i="3"/>
  <c r="H9641" i="3" s="1"/>
  <c r="G9640" i="3"/>
  <c r="H9640" i="3" s="1"/>
  <c r="G9639" i="3"/>
  <c r="H9639" i="3" s="1"/>
  <c r="G9638" i="3"/>
  <c r="H9638" i="3" s="1"/>
  <c r="G9637" i="3"/>
  <c r="H9637" i="3" s="1"/>
  <c r="G9636" i="3"/>
  <c r="H9636" i="3" s="1"/>
  <c r="G9635" i="3"/>
  <c r="H9635" i="3" s="1"/>
  <c r="G9634" i="3"/>
  <c r="H9634" i="3" s="1"/>
  <c r="G9633" i="3"/>
  <c r="H9633" i="3" s="1"/>
  <c r="G9632" i="3"/>
  <c r="H9632" i="3" s="1"/>
  <c r="G9631" i="3"/>
  <c r="H9631" i="3" s="1"/>
  <c r="G9630" i="3"/>
  <c r="H9630" i="3" s="1"/>
  <c r="G9629" i="3"/>
  <c r="H9629" i="3" s="1"/>
  <c r="G9628" i="3"/>
  <c r="H9628" i="3" s="1"/>
  <c r="G9627" i="3"/>
  <c r="H9627" i="3" s="1"/>
  <c r="G9626" i="3"/>
  <c r="H9626" i="3" s="1"/>
  <c r="G9625" i="3"/>
  <c r="H9625" i="3" s="1"/>
  <c r="G9624" i="3"/>
  <c r="H9624" i="3" s="1"/>
  <c r="G9623" i="3"/>
  <c r="H9623" i="3" s="1"/>
  <c r="G9622" i="3"/>
  <c r="H9622" i="3" s="1"/>
  <c r="G9621" i="3"/>
  <c r="H9621" i="3" s="1"/>
  <c r="G9620" i="3"/>
  <c r="H9620" i="3" s="1"/>
  <c r="G9619" i="3"/>
  <c r="H9619" i="3" s="1"/>
  <c r="G9618" i="3"/>
  <c r="H9618" i="3" s="1"/>
  <c r="G9617" i="3"/>
  <c r="H9617" i="3" s="1"/>
  <c r="G9616" i="3"/>
  <c r="H9616" i="3" s="1"/>
  <c r="G9615" i="3"/>
  <c r="H9615" i="3" s="1"/>
  <c r="G9614" i="3"/>
  <c r="H9614" i="3" s="1"/>
  <c r="G9613" i="3"/>
  <c r="H9613" i="3" s="1"/>
  <c r="G9612" i="3"/>
  <c r="H9612" i="3" s="1"/>
  <c r="G9611" i="3"/>
  <c r="H9611" i="3" s="1"/>
  <c r="G9610" i="3"/>
  <c r="H9610" i="3" s="1"/>
  <c r="G9609" i="3"/>
  <c r="H9609" i="3" s="1"/>
  <c r="G9608" i="3"/>
  <c r="H9608" i="3" s="1"/>
  <c r="G9607" i="3"/>
  <c r="H9607" i="3" s="1"/>
  <c r="G9606" i="3"/>
  <c r="H9606" i="3" s="1"/>
  <c r="G9605" i="3"/>
  <c r="H9605" i="3" s="1"/>
  <c r="G9604" i="3"/>
  <c r="H9604" i="3" s="1"/>
  <c r="G9603" i="3"/>
  <c r="H9603" i="3" s="1"/>
  <c r="G9602" i="3"/>
  <c r="H9602" i="3" s="1"/>
  <c r="G9601" i="3"/>
  <c r="H9601" i="3" s="1"/>
  <c r="G9600" i="3"/>
  <c r="H9600" i="3" s="1"/>
  <c r="G9599" i="3"/>
  <c r="H9599" i="3" s="1"/>
  <c r="G9598" i="3"/>
  <c r="H9598" i="3" s="1"/>
  <c r="G9597" i="3"/>
  <c r="H9597" i="3" s="1"/>
  <c r="G9596" i="3"/>
  <c r="H9596" i="3" s="1"/>
  <c r="G9595" i="3"/>
  <c r="H9595" i="3" s="1"/>
  <c r="G9594" i="3"/>
  <c r="H9594" i="3" s="1"/>
  <c r="G9593" i="3"/>
  <c r="H9593" i="3" s="1"/>
  <c r="G9592" i="3"/>
  <c r="H9592" i="3" s="1"/>
  <c r="G9591" i="3"/>
  <c r="H9591" i="3" s="1"/>
  <c r="G9590" i="3"/>
  <c r="H9590" i="3" s="1"/>
  <c r="G9589" i="3"/>
  <c r="H9589" i="3" s="1"/>
  <c r="G9588" i="3"/>
  <c r="H9588" i="3" s="1"/>
  <c r="G9587" i="3"/>
  <c r="H9587" i="3" s="1"/>
  <c r="G9586" i="3"/>
  <c r="H9586" i="3" s="1"/>
  <c r="G9585" i="3"/>
  <c r="H9585" i="3" s="1"/>
  <c r="G9584" i="3"/>
  <c r="H9584" i="3" s="1"/>
  <c r="G9583" i="3"/>
  <c r="H9583" i="3" s="1"/>
  <c r="G9582" i="3"/>
  <c r="H9582" i="3" s="1"/>
  <c r="G9581" i="3"/>
  <c r="H9581" i="3" s="1"/>
  <c r="G9580" i="3"/>
  <c r="H9580" i="3" s="1"/>
  <c r="G9579" i="3"/>
  <c r="H9579" i="3" s="1"/>
  <c r="G9578" i="3"/>
  <c r="H9578" i="3" s="1"/>
  <c r="G9577" i="3"/>
  <c r="H9577" i="3" s="1"/>
  <c r="G9576" i="3"/>
  <c r="H9576" i="3" s="1"/>
  <c r="G9575" i="3"/>
  <c r="H9575" i="3" s="1"/>
  <c r="G9574" i="3"/>
  <c r="H9574" i="3" s="1"/>
  <c r="G9573" i="3"/>
  <c r="H9573" i="3" s="1"/>
  <c r="G9572" i="3"/>
  <c r="H9572" i="3" s="1"/>
  <c r="G9571" i="3"/>
  <c r="H9571" i="3" s="1"/>
  <c r="G9570" i="3"/>
  <c r="H9570" i="3" s="1"/>
  <c r="G9569" i="3"/>
  <c r="H9569" i="3" s="1"/>
  <c r="G9568" i="3"/>
  <c r="H9568" i="3" s="1"/>
  <c r="G9567" i="3"/>
  <c r="H9567" i="3" s="1"/>
  <c r="G9566" i="3"/>
  <c r="H9566" i="3" s="1"/>
  <c r="G9565" i="3"/>
  <c r="H9565" i="3" s="1"/>
  <c r="G9564" i="3"/>
  <c r="H9564" i="3" s="1"/>
  <c r="G9563" i="3"/>
  <c r="H9563" i="3" s="1"/>
  <c r="G9562" i="3"/>
  <c r="H9562" i="3" s="1"/>
  <c r="G9561" i="3"/>
  <c r="H9561" i="3" s="1"/>
  <c r="G9560" i="3"/>
  <c r="H9560" i="3" s="1"/>
  <c r="G9559" i="3"/>
  <c r="H9559" i="3" s="1"/>
  <c r="G9558" i="3"/>
  <c r="H9558" i="3" s="1"/>
  <c r="G9557" i="3"/>
  <c r="H9557" i="3" s="1"/>
  <c r="G9556" i="3"/>
  <c r="H9556" i="3" s="1"/>
  <c r="G9555" i="3"/>
  <c r="H9555" i="3" s="1"/>
  <c r="G9554" i="3"/>
  <c r="H9554" i="3" s="1"/>
  <c r="G9553" i="3"/>
  <c r="H9553" i="3" s="1"/>
  <c r="G9552" i="3"/>
  <c r="H9552" i="3" s="1"/>
  <c r="G9551" i="3"/>
  <c r="H9551" i="3" s="1"/>
  <c r="G9550" i="3"/>
  <c r="H9550" i="3" s="1"/>
  <c r="G9549" i="3"/>
  <c r="H9549" i="3" s="1"/>
  <c r="G9548" i="3"/>
  <c r="H9548" i="3" s="1"/>
  <c r="G9547" i="3"/>
  <c r="H9547" i="3" s="1"/>
  <c r="G9546" i="3"/>
  <c r="H9546" i="3" s="1"/>
  <c r="G9545" i="3"/>
  <c r="H9545" i="3" s="1"/>
  <c r="G9544" i="3"/>
  <c r="H9544" i="3" s="1"/>
  <c r="G9543" i="3"/>
  <c r="H9543" i="3" s="1"/>
  <c r="G9542" i="3"/>
  <c r="H9542" i="3" s="1"/>
  <c r="G9541" i="3"/>
  <c r="H9541" i="3" s="1"/>
  <c r="G9540" i="3"/>
  <c r="H9540" i="3" s="1"/>
  <c r="G9539" i="3"/>
  <c r="H9539" i="3" s="1"/>
  <c r="G9538" i="3"/>
  <c r="H9538" i="3" s="1"/>
  <c r="G9537" i="3"/>
  <c r="H9537" i="3" s="1"/>
  <c r="G9536" i="3"/>
  <c r="H9536" i="3" s="1"/>
  <c r="G9535" i="3"/>
  <c r="H9535" i="3" s="1"/>
  <c r="G9534" i="3"/>
  <c r="H9534" i="3" s="1"/>
  <c r="G9533" i="3"/>
  <c r="H9533" i="3" s="1"/>
  <c r="G9532" i="3"/>
  <c r="H9532" i="3" s="1"/>
  <c r="G9531" i="3"/>
  <c r="H9531" i="3" s="1"/>
  <c r="G9530" i="3"/>
  <c r="H9530" i="3" s="1"/>
  <c r="G9529" i="3"/>
  <c r="H9529" i="3" s="1"/>
  <c r="G9528" i="3"/>
  <c r="H9528" i="3" s="1"/>
  <c r="G9527" i="3"/>
  <c r="H9527" i="3" s="1"/>
  <c r="G9526" i="3"/>
  <c r="H9526" i="3" s="1"/>
  <c r="G9525" i="3"/>
  <c r="H9525" i="3" s="1"/>
  <c r="G9524" i="3"/>
  <c r="H9524" i="3" s="1"/>
  <c r="G9523" i="3"/>
  <c r="H9523" i="3" s="1"/>
  <c r="G9522" i="3"/>
  <c r="H9522" i="3" s="1"/>
  <c r="G9521" i="3"/>
  <c r="H9521" i="3" s="1"/>
  <c r="G9520" i="3"/>
  <c r="H9520" i="3" s="1"/>
  <c r="G9519" i="3"/>
  <c r="H9519" i="3" s="1"/>
  <c r="G9518" i="3"/>
  <c r="H9518" i="3" s="1"/>
  <c r="G9517" i="3"/>
  <c r="H9517" i="3" s="1"/>
  <c r="G9516" i="3"/>
  <c r="H9516" i="3" s="1"/>
  <c r="G9515" i="3"/>
  <c r="H9515" i="3" s="1"/>
  <c r="G9514" i="3"/>
  <c r="H9514" i="3" s="1"/>
  <c r="G9513" i="3"/>
  <c r="H9513" i="3" s="1"/>
  <c r="G9512" i="3"/>
  <c r="H9512" i="3" s="1"/>
  <c r="G9511" i="3"/>
  <c r="H9511" i="3" s="1"/>
  <c r="G9510" i="3"/>
  <c r="H9510" i="3" s="1"/>
  <c r="G9509" i="3"/>
  <c r="H9509" i="3" s="1"/>
  <c r="G9508" i="3"/>
  <c r="H9508" i="3" s="1"/>
  <c r="G9507" i="3"/>
  <c r="H9507" i="3" s="1"/>
  <c r="G9506" i="3"/>
  <c r="H9506" i="3" s="1"/>
  <c r="G9505" i="3"/>
  <c r="H9505" i="3" s="1"/>
  <c r="G9504" i="3"/>
  <c r="H9504" i="3" s="1"/>
  <c r="G9503" i="3"/>
  <c r="H9503" i="3" s="1"/>
  <c r="G9502" i="3"/>
  <c r="H9502" i="3" s="1"/>
  <c r="G9501" i="3"/>
  <c r="H9501" i="3" s="1"/>
  <c r="G9500" i="3"/>
  <c r="H9500" i="3" s="1"/>
  <c r="G9499" i="3"/>
  <c r="H9499" i="3" s="1"/>
  <c r="G9498" i="3"/>
  <c r="H9498" i="3" s="1"/>
  <c r="G9497" i="3"/>
  <c r="H9497" i="3" s="1"/>
  <c r="G9496" i="3"/>
  <c r="H9496" i="3" s="1"/>
  <c r="G9495" i="3"/>
  <c r="H9495" i="3" s="1"/>
  <c r="G9494" i="3"/>
  <c r="H9494" i="3" s="1"/>
  <c r="G9493" i="3"/>
  <c r="H9493" i="3" s="1"/>
  <c r="G9492" i="3"/>
  <c r="H9492" i="3" s="1"/>
  <c r="G9491" i="3"/>
  <c r="H9491" i="3" s="1"/>
  <c r="G9490" i="3"/>
  <c r="H9490" i="3" s="1"/>
  <c r="G9489" i="3"/>
  <c r="H9489" i="3" s="1"/>
  <c r="G9488" i="3"/>
  <c r="H9488" i="3" s="1"/>
  <c r="G9487" i="3"/>
  <c r="H9487" i="3" s="1"/>
  <c r="G9486" i="3"/>
  <c r="H9486" i="3" s="1"/>
  <c r="G9485" i="3"/>
  <c r="H9485" i="3" s="1"/>
  <c r="G9484" i="3"/>
  <c r="H9484" i="3" s="1"/>
  <c r="G9483" i="3"/>
  <c r="H9483" i="3" s="1"/>
  <c r="G9482" i="3"/>
  <c r="H9482" i="3" s="1"/>
  <c r="G9481" i="3"/>
  <c r="H9481" i="3" s="1"/>
  <c r="G9480" i="3"/>
  <c r="H9480" i="3" s="1"/>
  <c r="G9479" i="3"/>
  <c r="H9479" i="3" s="1"/>
  <c r="G9478" i="3"/>
  <c r="H9478" i="3" s="1"/>
  <c r="G9477" i="3"/>
  <c r="H9477" i="3" s="1"/>
  <c r="G9476" i="3"/>
  <c r="H9476" i="3" s="1"/>
  <c r="G9475" i="3"/>
  <c r="H9475" i="3" s="1"/>
  <c r="G9474" i="3"/>
  <c r="H9474" i="3" s="1"/>
  <c r="G9473" i="3"/>
  <c r="H9473" i="3" s="1"/>
  <c r="G9472" i="3"/>
  <c r="H9472" i="3" s="1"/>
  <c r="G9471" i="3"/>
  <c r="H9471" i="3" s="1"/>
  <c r="G9470" i="3"/>
  <c r="H9470" i="3" s="1"/>
  <c r="G9469" i="3"/>
  <c r="H9469" i="3" s="1"/>
  <c r="G9468" i="3"/>
  <c r="H9468" i="3" s="1"/>
  <c r="G9467" i="3"/>
  <c r="H9467" i="3" s="1"/>
  <c r="G9466" i="3"/>
  <c r="H9466" i="3" s="1"/>
  <c r="G9465" i="3"/>
  <c r="H9465" i="3" s="1"/>
  <c r="G9464" i="3"/>
  <c r="H9464" i="3" s="1"/>
  <c r="G9463" i="3"/>
  <c r="H9463" i="3" s="1"/>
  <c r="G9462" i="3"/>
  <c r="H9462" i="3" s="1"/>
  <c r="G9461" i="3"/>
  <c r="H9461" i="3" s="1"/>
  <c r="G9460" i="3"/>
  <c r="H9460" i="3" s="1"/>
  <c r="G9459" i="3"/>
  <c r="H9459" i="3" s="1"/>
  <c r="G9458" i="3"/>
  <c r="H9458" i="3" s="1"/>
  <c r="G9457" i="3"/>
  <c r="H9457" i="3" s="1"/>
  <c r="G9456" i="3"/>
  <c r="H9456" i="3" s="1"/>
  <c r="G9455" i="3"/>
  <c r="H9455" i="3" s="1"/>
  <c r="G9454" i="3"/>
  <c r="H9454" i="3" s="1"/>
  <c r="G9453" i="3"/>
  <c r="H9453" i="3" s="1"/>
  <c r="G9452" i="3"/>
  <c r="H9452" i="3" s="1"/>
  <c r="G9451" i="3"/>
  <c r="H9451" i="3" s="1"/>
  <c r="G9450" i="3"/>
  <c r="H9450" i="3" s="1"/>
  <c r="G9449" i="3"/>
  <c r="H9449" i="3" s="1"/>
  <c r="G9448" i="3"/>
  <c r="H9448" i="3" s="1"/>
  <c r="G9447" i="3"/>
  <c r="H9447" i="3" s="1"/>
  <c r="G9446" i="3"/>
  <c r="H9446" i="3" s="1"/>
  <c r="G9445" i="3"/>
  <c r="H9445" i="3" s="1"/>
  <c r="G9444" i="3"/>
  <c r="H9444" i="3" s="1"/>
  <c r="G9443" i="3"/>
  <c r="H9443" i="3" s="1"/>
  <c r="G9442" i="3"/>
  <c r="H9442" i="3" s="1"/>
  <c r="G9441" i="3"/>
  <c r="H9441" i="3" s="1"/>
  <c r="G9440" i="3"/>
  <c r="H9440" i="3" s="1"/>
  <c r="G9439" i="3"/>
  <c r="H9439" i="3" s="1"/>
  <c r="G9438" i="3"/>
  <c r="H9438" i="3" s="1"/>
  <c r="G9437" i="3"/>
  <c r="H9437" i="3" s="1"/>
  <c r="G9436" i="3"/>
  <c r="H9436" i="3" s="1"/>
  <c r="G9435" i="3"/>
  <c r="H9435" i="3" s="1"/>
  <c r="G9434" i="3"/>
  <c r="H9434" i="3" s="1"/>
  <c r="G9433" i="3"/>
  <c r="H9433" i="3" s="1"/>
  <c r="G9432" i="3"/>
  <c r="H9432" i="3" s="1"/>
  <c r="G9431" i="3"/>
  <c r="H9431" i="3" s="1"/>
  <c r="G9430" i="3"/>
  <c r="H9430" i="3" s="1"/>
  <c r="G9429" i="3"/>
  <c r="H9429" i="3" s="1"/>
  <c r="G9428" i="3"/>
  <c r="H9428" i="3" s="1"/>
  <c r="G9427" i="3"/>
  <c r="H9427" i="3" s="1"/>
  <c r="G9426" i="3"/>
  <c r="H9426" i="3" s="1"/>
  <c r="G9425" i="3"/>
  <c r="H9425" i="3" s="1"/>
  <c r="G9424" i="3"/>
  <c r="H9424" i="3" s="1"/>
  <c r="G9423" i="3"/>
  <c r="H9423" i="3" s="1"/>
  <c r="G9422" i="3"/>
  <c r="H9422" i="3" s="1"/>
  <c r="G9421" i="3"/>
  <c r="H9421" i="3" s="1"/>
  <c r="G9420" i="3"/>
  <c r="H9420" i="3" s="1"/>
  <c r="G9419" i="3"/>
  <c r="H9419" i="3" s="1"/>
  <c r="G9418" i="3"/>
  <c r="H9418" i="3" s="1"/>
  <c r="G9417" i="3"/>
  <c r="H9417" i="3" s="1"/>
  <c r="G9416" i="3"/>
  <c r="H9416" i="3" s="1"/>
  <c r="G9415" i="3"/>
  <c r="H9415" i="3" s="1"/>
  <c r="G9414" i="3"/>
  <c r="H9414" i="3" s="1"/>
  <c r="G9413" i="3"/>
  <c r="H9413" i="3" s="1"/>
  <c r="G9412" i="3"/>
  <c r="H9412" i="3" s="1"/>
  <c r="G9411" i="3"/>
  <c r="H9411" i="3" s="1"/>
  <c r="G9410" i="3"/>
  <c r="H9410" i="3" s="1"/>
  <c r="G9409" i="3"/>
  <c r="H9409" i="3" s="1"/>
  <c r="G9408" i="3"/>
  <c r="H9408" i="3" s="1"/>
  <c r="G9407" i="3"/>
  <c r="H9407" i="3" s="1"/>
  <c r="G9406" i="3"/>
  <c r="H9406" i="3" s="1"/>
  <c r="G9405" i="3"/>
  <c r="H9405" i="3" s="1"/>
  <c r="G9404" i="3"/>
  <c r="H9404" i="3" s="1"/>
  <c r="G9403" i="3"/>
  <c r="H9403" i="3" s="1"/>
  <c r="G9402" i="3"/>
  <c r="H9402" i="3" s="1"/>
  <c r="G9401" i="3"/>
  <c r="H9401" i="3" s="1"/>
  <c r="G9400" i="3"/>
  <c r="H9400" i="3" s="1"/>
  <c r="G9399" i="3"/>
  <c r="H9399" i="3" s="1"/>
  <c r="G9398" i="3"/>
  <c r="H9398" i="3" s="1"/>
  <c r="G9397" i="3"/>
  <c r="H9397" i="3" s="1"/>
  <c r="G9396" i="3"/>
  <c r="H9396" i="3" s="1"/>
  <c r="G9395" i="3"/>
  <c r="H9395" i="3" s="1"/>
  <c r="G9394" i="3"/>
  <c r="H9394" i="3" s="1"/>
  <c r="G9393" i="3"/>
  <c r="H9393" i="3" s="1"/>
  <c r="G9392" i="3"/>
  <c r="H9392" i="3" s="1"/>
  <c r="G9391" i="3"/>
  <c r="H9391" i="3" s="1"/>
  <c r="G9390" i="3"/>
  <c r="H9390" i="3" s="1"/>
  <c r="G9389" i="3"/>
  <c r="H9389" i="3" s="1"/>
  <c r="G9388" i="3"/>
  <c r="H9388" i="3" s="1"/>
  <c r="G9387" i="3"/>
  <c r="H9387" i="3" s="1"/>
  <c r="G9386" i="3"/>
  <c r="H9386" i="3" s="1"/>
  <c r="G9385" i="3"/>
  <c r="H9385" i="3" s="1"/>
  <c r="G9384" i="3"/>
  <c r="H9384" i="3" s="1"/>
  <c r="G9383" i="3"/>
  <c r="H9383" i="3" s="1"/>
  <c r="G9382" i="3"/>
  <c r="H9382" i="3" s="1"/>
  <c r="G9381" i="3"/>
  <c r="H9381" i="3" s="1"/>
  <c r="G9380" i="3"/>
  <c r="H9380" i="3" s="1"/>
  <c r="G9379" i="3"/>
  <c r="H9379" i="3" s="1"/>
  <c r="G9378" i="3"/>
  <c r="H9378" i="3" s="1"/>
  <c r="G9377" i="3"/>
  <c r="H9377" i="3" s="1"/>
  <c r="G9376" i="3"/>
  <c r="H9376" i="3" s="1"/>
  <c r="G9375" i="3"/>
  <c r="H9375" i="3" s="1"/>
  <c r="G9374" i="3"/>
  <c r="H9374" i="3" s="1"/>
  <c r="G9373" i="3"/>
  <c r="H9373" i="3" s="1"/>
  <c r="G9372" i="3"/>
  <c r="H9372" i="3" s="1"/>
  <c r="G9371" i="3"/>
  <c r="H9371" i="3" s="1"/>
  <c r="G9370" i="3"/>
  <c r="H9370" i="3" s="1"/>
  <c r="G9369" i="3"/>
  <c r="H9369" i="3" s="1"/>
  <c r="G9368" i="3"/>
  <c r="H9368" i="3" s="1"/>
  <c r="G9367" i="3"/>
  <c r="H9367" i="3" s="1"/>
  <c r="G9366" i="3"/>
  <c r="H9366" i="3" s="1"/>
  <c r="G9365" i="3"/>
  <c r="H9365" i="3" s="1"/>
  <c r="G9364" i="3"/>
  <c r="H9364" i="3" s="1"/>
  <c r="G9363" i="3"/>
  <c r="H9363" i="3" s="1"/>
  <c r="G9362" i="3"/>
  <c r="H9362" i="3" s="1"/>
  <c r="G9361" i="3"/>
  <c r="H9361" i="3" s="1"/>
  <c r="G9360" i="3"/>
  <c r="H9360" i="3" s="1"/>
  <c r="G9359" i="3"/>
  <c r="H9359" i="3" s="1"/>
  <c r="G9358" i="3"/>
  <c r="H9358" i="3" s="1"/>
  <c r="G9357" i="3"/>
  <c r="H9357" i="3" s="1"/>
  <c r="G9356" i="3"/>
  <c r="H9356" i="3" s="1"/>
  <c r="G9355" i="3"/>
  <c r="H9355" i="3" s="1"/>
  <c r="G9354" i="3"/>
  <c r="H9354" i="3" s="1"/>
  <c r="G9353" i="3"/>
  <c r="H9353" i="3" s="1"/>
  <c r="G9352" i="3"/>
  <c r="H9352" i="3" s="1"/>
  <c r="G9351" i="3"/>
  <c r="H9351" i="3" s="1"/>
  <c r="G9350" i="3"/>
  <c r="H9350" i="3" s="1"/>
  <c r="G9349" i="3"/>
  <c r="H9349" i="3" s="1"/>
  <c r="G9348" i="3"/>
  <c r="H9348" i="3" s="1"/>
  <c r="G9347" i="3"/>
  <c r="H9347" i="3" s="1"/>
  <c r="G9346" i="3"/>
  <c r="H9346" i="3" s="1"/>
  <c r="G9345" i="3"/>
  <c r="H9345" i="3" s="1"/>
  <c r="G9344" i="3"/>
  <c r="H9344" i="3" s="1"/>
  <c r="G9343" i="3"/>
  <c r="H9343" i="3" s="1"/>
  <c r="G9342" i="3"/>
  <c r="H9342" i="3" s="1"/>
  <c r="G9341" i="3"/>
  <c r="H9341" i="3" s="1"/>
  <c r="G9340" i="3"/>
  <c r="H9340" i="3" s="1"/>
  <c r="G9339" i="3"/>
  <c r="H9339" i="3" s="1"/>
  <c r="G9338" i="3"/>
  <c r="H9338" i="3" s="1"/>
  <c r="G9337" i="3"/>
  <c r="H9337" i="3" s="1"/>
  <c r="G9336" i="3"/>
  <c r="H9336" i="3" s="1"/>
  <c r="G9335" i="3"/>
  <c r="H9335" i="3" s="1"/>
  <c r="G9334" i="3"/>
  <c r="H9334" i="3" s="1"/>
  <c r="G9333" i="3"/>
  <c r="H9333" i="3" s="1"/>
  <c r="G9332" i="3"/>
  <c r="H9332" i="3" s="1"/>
  <c r="G9331" i="3"/>
  <c r="H9331" i="3" s="1"/>
  <c r="G9330" i="3"/>
  <c r="H9330" i="3" s="1"/>
  <c r="G9329" i="3"/>
  <c r="H9329" i="3" s="1"/>
  <c r="G9328" i="3"/>
  <c r="H9328" i="3" s="1"/>
  <c r="G9327" i="3"/>
  <c r="H9327" i="3" s="1"/>
  <c r="G9326" i="3"/>
  <c r="H9326" i="3" s="1"/>
  <c r="G9325" i="3"/>
  <c r="H9325" i="3" s="1"/>
  <c r="G9324" i="3"/>
  <c r="H9324" i="3" s="1"/>
  <c r="G9323" i="3"/>
  <c r="H9323" i="3" s="1"/>
  <c r="G9322" i="3"/>
  <c r="H9322" i="3" s="1"/>
  <c r="G9321" i="3"/>
  <c r="H9321" i="3" s="1"/>
  <c r="G9320" i="3"/>
  <c r="H9320" i="3" s="1"/>
  <c r="G9319" i="3"/>
  <c r="H9319" i="3" s="1"/>
  <c r="G9318" i="3"/>
  <c r="H9318" i="3" s="1"/>
  <c r="G9317" i="3"/>
  <c r="H9317" i="3" s="1"/>
  <c r="G9316" i="3"/>
  <c r="H9316" i="3" s="1"/>
  <c r="G9315" i="3"/>
  <c r="H9315" i="3" s="1"/>
  <c r="G9314" i="3"/>
  <c r="H9314" i="3" s="1"/>
  <c r="G9313" i="3"/>
  <c r="H9313" i="3" s="1"/>
  <c r="G9312" i="3"/>
  <c r="H9312" i="3" s="1"/>
  <c r="G9311" i="3"/>
  <c r="H9311" i="3" s="1"/>
  <c r="G9310" i="3"/>
  <c r="H9310" i="3" s="1"/>
  <c r="G9309" i="3"/>
  <c r="H9309" i="3" s="1"/>
  <c r="G9308" i="3"/>
  <c r="H9308" i="3" s="1"/>
  <c r="G9307" i="3"/>
  <c r="H9307" i="3" s="1"/>
  <c r="G9306" i="3"/>
  <c r="H9306" i="3" s="1"/>
  <c r="G9305" i="3"/>
  <c r="H9305" i="3" s="1"/>
  <c r="G9304" i="3"/>
  <c r="H9304" i="3" s="1"/>
  <c r="G9303" i="3"/>
  <c r="H9303" i="3" s="1"/>
  <c r="G9302" i="3"/>
  <c r="H9302" i="3" s="1"/>
  <c r="G9301" i="3"/>
  <c r="H9301" i="3" s="1"/>
  <c r="G9300" i="3"/>
  <c r="H9300" i="3" s="1"/>
  <c r="G9299" i="3"/>
  <c r="H9299" i="3" s="1"/>
  <c r="G9298" i="3"/>
  <c r="H9298" i="3" s="1"/>
  <c r="G9297" i="3"/>
  <c r="H9297" i="3" s="1"/>
  <c r="G9296" i="3"/>
  <c r="H9296" i="3" s="1"/>
  <c r="G9295" i="3"/>
  <c r="H9295" i="3" s="1"/>
  <c r="G9294" i="3"/>
  <c r="H9294" i="3" s="1"/>
  <c r="G9293" i="3"/>
  <c r="H9293" i="3" s="1"/>
  <c r="G9292" i="3"/>
  <c r="H9292" i="3" s="1"/>
  <c r="G9291" i="3"/>
  <c r="H9291" i="3" s="1"/>
  <c r="G9290" i="3"/>
  <c r="H9290" i="3" s="1"/>
  <c r="G9289" i="3"/>
  <c r="H9289" i="3" s="1"/>
  <c r="G9288" i="3"/>
  <c r="H9288" i="3" s="1"/>
  <c r="G9287" i="3"/>
  <c r="H9287" i="3" s="1"/>
  <c r="G9286" i="3"/>
  <c r="H9286" i="3" s="1"/>
  <c r="G9285" i="3"/>
  <c r="H9285" i="3" s="1"/>
  <c r="G9284" i="3"/>
  <c r="H9284" i="3" s="1"/>
  <c r="G9283" i="3"/>
  <c r="H9283" i="3" s="1"/>
  <c r="G9282" i="3"/>
  <c r="H9282" i="3" s="1"/>
  <c r="G9281" i="3"/>
  <c r="H9281" i="3" s="1"/>
  <c r="G9280" i="3"/>
  <c r="H9280" i="3" s="1"/>
  <c r="G9279" i="3"/>
  <c r="H9279" i="3" s="1"/>
  <c r="G9278" i="3"/>
  <c r="H9278" i="3" s="1"/>
  <c r="G9277" i="3"/>
  <c r="H9277" i="3" s="1"/>
  <c r="G9276" i="3"/>
  <c r="H9276" i="3" s="1"/>
  <c r="G9275" i="3"/>
  <c r="H9275" i="3" s="1"/>
  <c r="G9274" i="3"/>
  <c r="H9274" i="3" s="1"/>
  <c r="G9273" i="3"/>
  <c r="H9273" i="3" s="1"/>
  <c r="G9272" i="3"/>
  <c r="H9272" i="3" s="1"/>
  <c r="G9271" i="3"/>
  <c r="H9271" i="3" s="1"/>
  <c r="G9270" i="3"/>
  <c r="H9270" i="3" s="1"/>
  <c r="G9269" i="3"/>
  <c r="H9269" i="3" s="1"/>
  <c r="G9268" i="3"/>
  <c r="H9268" i="3" s="1"/>
  <c r="G9267" i="3"/>
  <c r="H9267" i="3" s="1"/>
  <c r="G9266" i="3"/>
  <c r="H9266" i="3" s="1"/>
  <c r="G9265" i="3"/>
  <c r="H9265" i="3" s="1"/>
  <c r="G9264" i="3"/>
  <c r="H9264" i="3" s="1"/>
  <c r="G9263" i="3"/>
  <c r="H9263" i="3" s="1"/>
  <c r="G9262" i="3"/>
  <c r="H9262" i="3" s="1"/>
  <c r="G9261" i="3"/>
  <c r="H9261" i="3" s="1"/>
  <c r="G9260" i="3"/>
  <c r="H9260" i="3" s="1"/>
  <c r="G9259" i="3"/>
  <c r="H9259" i="3" s="1"/>
  <c r="G9258" i="3"/>
  <c r="H9258" i="3" s="1"/>
  <c r="G9257" i="3"/>
  <c r="H9257" i="3" s="1"/>
  <c r="G9256" i="3"/>
  <c r="H9256" i="3" s="1"/>
  <c r="G9255" i="3"/>
  <c r="H9255" i="3" s="1"/>
  <c r="G9254" i="3"/>
  <c r="H9254" i="3" s="1"/>
  <c r="G9253" i="3"/>
  <c r="H9253" i="3" s="1"/>
  <c r="G9252" i="3"/>
  <c r="H9252" i="3" s="1"/>
  <c r="G9251" i="3"/>
  <c r="H9251" i="3" s="1"/>
  <c r="G9250" i="3"/>
  <c r="H9250" i="3" s="1"/>
  <c r="G9249" i="3"/>
  <c r="H9249" i="3" s="1"/>
  <c r="G9248" i="3"/>
  <c r="H9248" i="3" s="1"/>
  <c r="G9247" i="3"/>
  <c r="H9247" i="3" s="1"/>
  <c r="G9246" i="3"/>
  <c r="H9246" i="3" s="1"/>
  <c r="G9245" i="3"/>
  <c r="H9245" i="3" s="1"/>
  <c r="G9244" i="3"/>
  <c r="H9244" i="3" s="1"/>
  <c r="G9243" i="3"/>
  <c r="H9243" i="3" s="1"/>
  <c r="G9242" i="3"/>
  <c r="H9242" i="3" s="1"/>
  <c r="G9241" i="3"/>
  <c r="H9241" i="3" s="1"/>
  <c r="G9240" i="3"/>
  <c r="H9240" i="3" s="1"/>
  <c r="G9239" i="3"/>
  <c r="H9239" i="3" s="1"/>
  <c r="G9238" i="3"/>
  <c r="H9238" i="3" s="1"/>
  <c r="G9237" i="3"/>
  <c r="H9237" i="3" s="1"/>
  <c r="G9236" i="3"/>
  <c r="H9236" i="3" s="1"/>
  <c r="G9235" i="3"/>
  <c r="H9235" i="3" s="1"/>
  <c r="G9234" i="3"/>
  <c r="H9234" i="3" s="1"/>
  <c r="G9233" i="3"/>
  <c r="H9233" i="3" s="1"/>
  <c r="G9232" i="3"/>
  <c r="H9232" i="3" s="1"/>
  <c r="G9231" i="3"/>
  <c r="H9231" i="3" s="1"/>
  <c r="G9230" i="3"/>
  <c r="H9230" i="3" s="1"/>
  <c r="G9229" i="3"/>
  <c r="H9229" i="3" s="1"/>
  <c r="G9228" i="3"/>
  <c r="H9228" i="3" s="1"/>
  <c r="G9227" i="3"/>
  <c r="H9227" i="3" s="1"/>
  <c r="G9226" i="3"/>
  <c r="H9226" i="3" s="1"/>
  <c r="G9225" i="3"/>
  <c r="H9225" i="3" s="1"/>
  <c r="G9224" i="3"/>
  <c r="H9224" i="3" s="1"/>
  <c r="G9223" i="3"/>
  <c r="H9223" i="3" s="1"/>
  <c r="G9222" i="3"/>
  <c r="H9222" i="3" s="1"/>
  <c r="G9221" i="3"/>
  <c r="H9221" i="3" s="1"/>
  <c r="G9220" i="3"/>
  <c r="H9220" i="3" s="1"/>
  <c r="G9219" i="3"/>
  <c r="H9219" i="3" s="1"/>
  <c r="G9218" i="3"/>
  <c r="H9218" i="3" s="1"/>
  <c r="G9217" i="3"/>
  <c r="H9217" i="3" s="1"/>
  <c r="G9216" i="3"/>
  <c r="H9216" i="3" s="1"/>
  <c r="G9215" i="3"/>
  <c r="H9215" i="3" s="1"/>
  <c r="G9214" i="3"/>
  <c r="H9214" i="3" s="1"/>
  <c r="G9213" i="3"/>
  <c r="H9213" i="3" s="1"/>
  <c r="G9212" i="3"/>
  <c r="H9212" i="3" s="1"/>
  <c r="G9211" i="3"/>
  <c r="H9211" i="3" s="1"/>
  <c r="G9210" i="3"/>
  <c r="H9210" i="3" s="1"/>
  <c r="G9209" i="3"/>
  <c r="H9209" i="3" s="1"/>
  <c r="G9208" i="3"/>
  <c r="H9208" i="3" s="1"/>
  <c r="G9207" i="3"/>
  <c r="H9207" i="3" s="1"/>
  <c r="G9206" i="3"/>
  <c r="H9206" i="3" s="1"/>
  <c r="G9205" i="3"/>
  <c r="H9205" i="3" s="1"/>
  <c r="G9204" i="3"/>
  <c r="H9204" i="3" s="1"/>
  <c r="G9203" i="3"/>
  <c r="H9203" i="3" s="1"/>
  <c r="G9202" i="3"/>
  <c r="H9202" i="3" s="1"/>
  <c r="G9201" i="3"/>
  <c r="H9201" i="3" s="1"/>
  <c r="G9200" i="3"/>
  <c r="H9200" i="3" s="1"/>
  <c r="G9199" i="3"/>
  <c r="H9199" i="3" s="1"/>
  <c r="G9198" i="3"/>
  <c r="H9198" i="3" s="1"/>
  <c r="G9197" i="3"/>
  <c r="H9197" i="3" s="1"/>
  <c r="G9196" i="3"/>
  <c r="H9196" i="3" s="1"/>
  <c r="G9195" i="3"/>
  <c r="H9195" i="3" s="1"/>
  <c r="G9194" i="3"/>
  <c r="H9194" i="3" s="1"/>
  <c r="G9193" i="3"/>
  <c r="H9193" i="3" s="1"/>
  <c r="G9192" i="3"/>
  <c r="H9192" i="3" s="1"/>
  <c r="G9191" i="3"/>
  <c r="H9191" i="3" s="1"/>
  <c r="G9190" i="3"/>
  <c r="H9190" i="3" s="1"/>
  <c r="G9189" i="3"/>
  <c r="H9189" i="3" s="1"/>
  <c r="G9188" i="3"/>
  <c r="H9188" i="3" s="1"/>
  <c r="G9187" i="3"/>
  <c r="H9187" i="3" s="1"/>
  <c r="G9186" i="3"/>
  <c r="H9186" i="3" s="1"/>
  <c r="G9185" i="3"/>
  <c r="H9185" i="3" s="1"/>
  <c r="G9184" i="3"/>
  <c r="H9184" i="3" s="1"/>
  <c r="G9183" i="3"/>
  <c r="H9183" i="3" s="1"/>
  <c r="G9182" i="3"/>
  <c r="H9182" i="3" s="1"/>
  <c r="G9181" i="3"/>
  <c r="H9181" i="3" s="1"/>
  <c r="G9180" i="3"/>
  <c r="H9180" i="3" s="1"/>
  <c r="G9179" i="3"/>
  <c r="H9179" i="3" s="1"/>
  <c r="G9178" i="3"/>
  <c r="H9178" i="3" s="1"/>
  <c r="G9177" i="3"/>
  <c r="H9177" i="3" s="1"/>
  <c r="G9176" i="3"/>
  <c r="H9176" i="3" s="1"/>
  <c r="G9175" i="3"/>
  <c r="H9175" i="3" s="1"/>
  <c r="G9174" i="3"/>
  <c r="H9174" i="3" s="1"/>
  <c r="G9173" i="3"/>
  <c r="H9173" i="3" s="1"/>
  <c r="G9172" i="3"/>
  <c r="H9172" i="3" s="1"/>
  <c r="G9171" i="3"/>
  <c r="H9171" i="3" s="1"/>
  <c r="G9170" i="3"/>
  <c r="H9170" i="3" s="1"/>
  <c r="G9169" i="3"/>
  <c r="H9169" i="3" s="1"/>
  <c r="G9168" i="3"/>
  <c r="H9168" i="3" s="1"/>
  <c r="G9167" i="3"/>
  <c r="H9167" i="3" s="1"/>
  <c r="G9166" i="3"/>
  <c r="H9166" i="3" s="1"/>
  <c r="G9165" i="3"/>
  <c r="H9165" i="3" s="1"/>
  <c r="G9164" i="3"/>
  <c r="H9164" i="3" s="1"/>
  <c r="G9163" i="3"/>
  <c r="H9163" i="3" s="1"/>
  <c r="G9162" i="3"/>
  <c r="H9162" i="3" s="1"/>
  <c r="G9161" i="3"/>
  <c r="H9161" i="3" s="1"/>
  <c r="G9160" i="3"/>
  <c r="H9160" i="3" s="1"/>
  <c r="G9159" i="3"/>
  <c r="H9159" i="3" s="1"/>
  <c r="G9158" i="3"/>
  <c r="H9158" i="3" s="1"/>
  <c r="G9157" i="3"/>
  <c r="H9157" i="3" s="1"/>
  <c r="G9156" i="3"/>
  <c r="H9156" i="3" s="1"/>
  <c r="G9155" i="3"/>
  <c r="H9155" i="3" s="1"/>
  <c r="G9154" i="3"/>
  <c r="H9154" i="3" s="1"/>
  <c r="G9153" i="3"/>
  <c r="H9153" i="3" s="1"/>
  <c r="G9152" i="3"/>
  <c r="H9152" i="3" s="1"/>
  <c r="G9151" i="3"/>
  <c r="H9151" i="3" s="1"/>
  <c r="G9150" i="3"/>
  <c r="H9150" i="3" s="1"/>
  <c r="G9149" i="3"/>
  <c r="H9149" i="3" s="1"/>
  <c r="G9148" i="3"/>
  <c r="H9148" i="3" s="1"/>
  <c r="G9147" i="3"/>
  <c r="H9147" i="3" s="1"/>
  <c r="G9146" i="3"/>
  <c r="H9146" i="3" s="1"/>
  <c r="G9145" i="3"/>
  <c r="H9145" i="3" s="1"/>
  <c r="G9144" i="3"/>
  <c r="H9144" i="3" s="1"/>
  <c r="G9143" i="3"/>
  <c r="H9143" i="3" s="1"/>
  <c r="G9142" i="3"/>
  <c r="H9142" i="3" s="1"/>
  <c r="G9141" i="3"/>
  <c r="H9141" i="3" s="1"/>
  <c r="G9140" i="3"/>
  <c r="H9140" i="3" s="1"/>
  <c r="G9139" i="3"/>
  <c r="H9139" i="3" s="1"/>
  <c r="G9138" i="3"/>
  <c r="H9138" i="3" s="1"/>
  <c r="G9137" i="3"/>
  <c r="H9137" i="3" s="1"/>
  <c r="G9136" i="3"/>
  <c r="H9136" i="3" s="1"/>
  <c r="G9135" i="3"/>
  <c r="H9135" i="3" s="1"/>
  <c r="G9134" i="3"/>
  <c r="H9134" i="3" s="1"/>
  <c r="G9133" i="3"/>
  <c r="H9133" i="3" s="1"/>
  <c r="G9132" i="3"/>
  <c r="H9132" i="3" s="1"/>
  <c r="G9131" i="3"/>
  <c r="H9131" i="3" s="1"/>
  <c r="G9130" i="3"/>
  <c r="H9130" i="3" s="1"/>
  <c r="G9129" i="3"/>
  <c r="H9129" i="3" s="1"/>
  <c r="G9128" i="3"/>
  <c r="H9128" i="3" s="1"/>
  <c r="G9127" i="3"/>
  <c r="H9127" i="3" s="1"/>
  <c r="G9126" i="3"/>
  <c r="H9126" i="3" s="1"/>
  <c r="G9125" i="3"/>
  <c r="H9125" i="3" s="1"/>
  <c r="G9124" i="3"/>
  <c r="H9124" i="3" s="1"/>
  <c r="G9123" i="3"/>
  <c r="H9123" i="3" s="1"/>
  <c r="G9122" i="3"/>
  <c r="H9122" i="3" s="1"/>
  <c r="G9121" i="3"/>
  <c r="H9121" i="3" s="1"/>
  <c r="G9120" i="3"/>
  <c r="H9120" i="3" s="1"/>
  <c r="G9119" i="3"/>
  <c r="H9119" i="3" s="1"/>
  <c r="G9118" i="3"/>
  <c r="H9118" i="3" s="1"/>
  <c r="G9117" i="3"/>
  <c r="H9117" i="3" s="1"/>
  <c r="G9116" i="3"/>
  <c r="H9116" i="3" s="1"/>
  <c r="G9115" i="3"/>
  <c r="H9115" i="3" s="1"/>
  <c r="G9114" i="3"/>
  <c r="H9114" i="3" s="1"/>
  <c r="G9113" i="3"/>
  <c r="H9113" i="3" s="1"/>
  <c r="G9112" i="3"/>
  <c r="H9112" i="3" s="1"/>
  <c r="G9111" i="3"/>
  <c r="H9111" i="3" s="1"/>
  <c r="G9110" i="3"/>
  <c r="H9110" i="3" s="1"/>
  <c r="G9109" i="3"/>
  <c r="H9109" i="3" s="1"/>
  <c r="G9108" i="3"/>
  <c r="H9108" i="3" s="1"/>
  <c r="G9107" i="3"/>
  <c r="H9107" i="3" s="1"/>
  <c r="G9106" i="3"/>
  <c r="H9106" i="3" s="1"/>
  <c r="G9105" i="3"/>
  <c r="H9105" i="3" s="1"/>
  <c r="G9104" i="3"/>
  <c r="H9104" i="3" s="1"/>
  <c r="G9103" i="3"/>
  <c r="H9103" i="3" s="1"/>
  <c r="G9102" i="3"/>
  <c r="H9102" i="3" s="1"/>
  <c r="G9101" i="3"/>
  <c r="H9101" i="3" s="1"/>
  <c r="G9100" i="3"/>
  <c r="H9100" i="3" s="1"/>
  <c r="G9099" i="3"/>
  <c r="H9099" i="3" s="1"/>
  <c r="G9098" i="3"/>
  <c r="H9098" i="3" s="1"/>
  <c r="G9097" i="3"/>
  <c r="H9097" i="3" s="1"/>
  <c r="G9096" i="3"/>
  <c r="H9096" i="3" s="1"/>
  <c r="G9095" i="3"/>
  <c r="H9095" i="3" s="1"/>
  <c r="G9094" i="3"/>
  <c r="H9094" i="3" s="1"/>
  <c r="G9093" i="3"/>
  <c r="H9093" i="3" s="1"/>
  <c r="G9092" i="3"/>
  <c r="H9092" i="3" s="1"/>
  <c r="G9091" i="3"/>
  <c r="H9091" i="3" s="1"/>
  <c r="G9090" i="3"/>
  <c r="H9090" i="3" s="1"/>
  <c r="G9089" i="3"/>
  <c r="H9089" i="3" s="1"/>
  <c r="G9088" i="3"/>
  <c r="H9088" i="3" s="1"/>
  <c r="G9087" i="3"/>
  <c r="H9087" i="3" s="1"/>
  <c r="G9086" i="3"/>
  <c r="H9086" i="3" s="1"/>
  <c r="G9085" i="3"/>
  <c r="H9085" i="3" s="1"/>
  <c r="G9084" i="3"/>
  <c r="H9084" i="3" s="1"/>
  <c r="G9083" i="3"/>
  <c r="H9083" i="3" s="1"/>
  <c r="G9082" i="3"/>
  <c r="H9082" i="3" s="1"/>
  <c r="G9081" i="3"/>
  <c r="H9081" i="3" s="1"/>
  <c r="G9080" i="3"/>
  <c r="H9080" i="3" s="1"/>
  <c r="G9079" i="3"/>
  <c r="H9079" i="3" s="1"/>
  <c r="G9078" i="3"/>
  <c r="H9078" i="3" s="1"/>
  <c r="G9077" i="3"/>
  <c r="H9077" i="3" s="1"/>
  <c r="G9076" i="3"/>
  <c r="H9076" i="3" s="1"/>
  <c r="G9075" i="3"/>
  <c r="H9075" i="3" s="1"/>
  <c r="G9074" i="3"/>
  <c r="H9074" i="3" s="1"/>
  <c r="G9073" i="3"/>
  <c r="H9073" i="3" s="1"/>
  <c r="G9072" i="3"/>
  <c r="H9072" i="3" s="1"/>
  <c r="G9071" i="3"/>
  <c r="H9071" i="3" s="1"/>
  <c r="G9070" i="3"/>
  <c r="H9070" i="3" s="1"/>
  <c r="G9069" i="3"/>
  <c r="H9069" i="3" s="1"/>
  <c r="G9068" i="3"/>
  <c r="H9068" i="3" s="1"/>
  <c r="G9067" i="3"/>
  <c r="H9067" i="3" s="1"/>
  <c r="G9066" i="3"/>
  <c r="H9066" i="3" s="1"/>
  <c r="G9065" i="3"/>
  <c r="H9065" i="3" s="1"/>
  <c r="G9064" i="3"/>
  <c r="H9064" i="3" s="1"/>
  <c r="G9063" i="3"/>
  <c r="H9063" i="3" s="1"/>
  <c r="G9062" i="3"/>
  <c r="H9062" i="3" s="1"/>
  <c r="G9061" i="3"/>
  <c r="H9061" i="3" s="1"/>
  <c r="G9060" i="3"/>
  <c r="H9060" i="3" s="1"/>
  <c r="G9059" i="3"/>
  <c r="H9059" i="3" s="1"/>
  <c r="G9058" i="3"/>
  <c r="H9058" i="3" s="1"/>
  <c r="G9057" i="3"/>
  <c r="H9057" i="3" s="1"/>
  <c r="G9056" i="3"/>
  <c r="H9056" i="3" s="1"/>
  <c r="G9055" i="3"/>
  <c r="H9055" i="3" s="1"/>
  <c r="G9054" i="3"/>
  <c r="H9054" i="3" s="1"/>
  <c r="G9053" i="3"/>
  <c r="H9053" i="3" s="1"/>
  <c r="G9052" i="3"/>
  <c r="H9052" i="3" s="1"/>
  <c r="G9051" i="3"/>
  <c r="H9051" i="3" s="1"/>
  <c r="G9050" i="3"/>
  <c r="H9050" i="3" s="1"/>
  <c r="G9049" i="3"/>
  <c r="H9049" i="3" s="1"/>
  <c r="G9048" i="3"/>
  <c r="H9048" i="3" s="1"/>
  <c r="G9047" i="3"/>
  <c r="H9047" i="3" s="1"/>
  <c r="G9046" i="3"/>
  <c r="H9046" i="3" s="1"/>
  <c r="G9045" i="3"/>
  <c r="H9045" i="3" s="1"/>
  <c r="G9044" i="3"/>
  <c r="H9044" i="3" s="1"/>
  <c r="G9043" i="3"/>
  <c r="H9043" i="3" s="1"/>
  <c r="G9042" i="3"/>
  <c r="H9042" i="3" s="1"/>
  <c r="G9041" i="3"/>
  <c r="H9041" i="3" s="1"/>
  <c r="G9040" i="3"/>
  <c r="H9040" i="3" s="1"/>
  <c r="G9039" i="3"/>
  <c r="H9039" i="3" s="1"/>
  <c r="G9038" i="3"/>
  <c r="H9038" i="3" s="1"/>
  <c r="G9037" i="3"/>
  <c r="H9037" i="3" s="1"/>
  <c r="G9036" i="3"/>
  <c r="H9036" i="3" s="1"/>
  <c r="G9035" i="3"/>
  <c r="H9035" i="3" s="1"/>
  <c r="G9034" i="3"/>
  <c r="H9034" i="3" s="1"/>
  <c r="G9033" i="3"/>
  <c r="H9033" i="3" s="1"/>
  <c r="G9032" i="3"/>
  <c r="H9032" i="3" s="1"/>
  <c r="G9031" i="3"/>
  <c r="H9031" i="3" s="1"/>
  <c r="G9030" i="3"/>
  <c r="H9030" i="3" s="1"/>
  <c r="G9029" i="3"/>
  <c r="H9029" i="3" s="1"/>
  <c r="G9028" i="3"/>
  <c r="H9028" i="3" s="1"/>
  <c r="G9027" i="3"/>
  <c r="H9027" i="3" s="1"/>
  <c r="G9026" i="3"/>
  <c r="H9026" i="3" s="1"/>
  <c r="G9025" i="3"/>
  <c r="H9025" i="3" s="1"/>
  <c r="G9024" i="3"/>
  <c r="H9024" i="3" s="1"/>
  <c r="G9023" i="3"/>
  <c r="H9023" i="3" s="1"/>
  <c r="G9022" i="3"/>
  <c r="H9022" i="3" s="1"/>
  <c r="G9021" i="3"/>
  <c r="H9021" i="3" s="1"/>
  <c r="G9020" i="3"/>
  <c r="H9020" i="3" s="1"/>
  <c r="G9019" i="3"/>
  <c r="H9019" i="3" s="1"/>
  <c r="G9018" i="3"/>
  <c r="H9018" i="3" s="1"/>
  <c r="G9017" i="3"/>
  <c r="H9017" i="3" s="1"/>
  <c r="G9016" i="3"/>
  <c r="H9016" i="3" s="1"/>
  <c r="G9015" i="3"/>
  <c r="H9015" i="3" s="1"/>
  <c r="G9014" i="3"/>
  <c r="H9014" i="3" s="1"/>
  <c r="G9013" i="3"/>
  <c r="H9013" i="3" s="1"/>
  <c r="G9012" i="3"/>
  <c r="H9012" i="3" s="1"/>
  <c r="G9011" i="3"/>
  <c r="H9011" i="3" s="1"/>
  <c r="G9010" i="3"/>
  <c r="H9010" i="3" s="1"/>
  <c r="G9009" i="3"/>
  <c r="H9009" i="3" s="1"/>
  <c r="G9008" i="3"/>
  <c r="H9008" i="3" s="1"/>
  <c r="G9007" i="3"/>
  <c r="H9007" i="3" s="1"/>
  <c r="G9006" i="3"/>
  <c r="H9006" i="3" s="1"/>
  <c r="G9005" i="3"/>
  <c r="H9005" i="3" s="1"/>
  <c r="G9004" i="3"/>
  <c r="H9004" i="3" s="1"/>
  <c r="G9003" i="3"/>
  <c r="H9003" i="3" s="1"/>
  <c r="G9002" i="3"/>
  <c r="H9002" i="3" s="1"/>
  <c r="G9001" i="3"/>
  <c r="H9001" i="3" s="1"/>
  <c r="G9000" i="3"/>
  <c r="H9000" i="3" s="1"/>
  <c r="G8999" i="3"/>
  <c r="H8999" i="3" s="1"/>
  <c r="G8998" i="3"/>
  <c r="H8998" i="3" s="1"/>
  <c r="G8997" i="3"/>
  <c r="H8997" i="3" s="1"/>
  <c r="G8996" i="3"/>
  <c r="H8996" i="3" s="1"/>
  <c r="G8995" i="3"/>
  <c r="H8995" i="3" s="1"/>
  <c r="G8994" i="3"/>
  <c r="H8994" i="3" s="1"/>
  <c r="G8993" i="3"/>
  <c r="H8993" i="3" s="1"/>
  <c r="G8992" i="3"/>
  <c r="H8992" i="3" s="1"/>
  <c r="G8991" i="3"/>
  <c r="H8991" i="3" s="1"/>
  <c r="G8990" i="3"/>
  <c r="H8990" i="3" s="1"/>
  <c r="G8989" i="3"/>
  <c r="H8989" i="3" s="1"/>
  <c r="G8988" i="3"/>
  <c r="H8988" i="3" s="1"/>
  <c r="G8987" i="3"/>
  <c r="H8987" i="3" s="1"/>
  <c r="G8986" i="3"/>
  <c r="H8986" i="3" s="1"/>
  <c r="G8985" i="3"/>
  <c r="H8985" i="3" s="1"/>
  <c r="G8984" i="3"/>
  <c r="H8984" i="3" s="1"/>
  <c r="G8983" i="3"/>
  <c r="H8983" i="3" s="1"/>
  <c r="G8982" i="3"/>
  <c r="H8982" i="3" s="1"/>
  <c r="G8981" i="3"/>
  <c r="H8981" i="3" s="1"/>
  <c r="G8980" i="3"/>
  <c r="H8980" i="3" s="1"/>
  <c r="G8979" i="3"/>
  <c r="H8979" i="3" s="1"/>
  <c r="G8978" i="3"/>
  <c r="H8978" i="3" s="1"/>
  <c r="G8977" i="3"/>
  <c r="H8977" i="3" s="1"/>
  <c r="G8976" i="3"/>
  <c r="H8976" i="3" s="1"/>
  <c r="G8975" i="3"/>
  <c r="H8975" i="3" s="1"/>
  <c r="G8974" i="3"/>
  <c r="H8974" i="3" s="1"/>
  <c r="G8973" i="3"/>
  <c r="H8973" i="3" s="1"/>
  <c r="G8972" i="3"/>
  <c r="H8972" i="3" s="1"/>
  <c r="G8971" i="3"/>
  <c r="H8971" i="3" s="1"/>
  <c r="G8970" i="3"/>
  <c r="H8970" i="3" s="1"/>
  <c r="G8969" i="3"/>
  <c r="H8969" i="3" s="1"/>
  <c r="G8968" i="3"/>
  <c r="H8968" i="3" s="1"/>
  <c r="G8967" i="3"/>
  <c r="H8967" i="3" s="1"/>
  <c r="G8966" i="3"/>
  <c r="H8966" i="3" s="1"/>
  <c r="G8965" i="3"/>
  <c r="H8965" i="3" s="1"/>
  <c r="G8964" i="3"/>
  <c r="H8964" i="3" s="1"/>
  <c r="G8963" i="3"/>
  <c r="H8963" i="3" s="1"/>
  <c r="G8962" i="3"/>
  <c r="H8962" i="3" s="1"/>
  <c r="G8961" i="3"/>
  <c r="H8961" i="3" s="1"/>
  <c r="G8960" i="3"/>
  <c r="H8960" i="3" s="1"/>
  <c r="G8959" i="3"/>
  <c r="H8959" i="3" s="1"/>
  <c r="G8958" i="3"/>
  <c r="H8958" i="3" s="1"/>
  <c r="G8957" i="3"/>
  <c r="H8957" i="3" s="1"/>
  <c r="G8956" i="3"/>
  <c r="H8956" i="3" s="1"/>
  <c r="G8955" i="3"/>
  <c r="H8955" i="3" s="1"/>
  <c r="G8954" i="3"/>
  <c r="H8954" i="3" s="1"/>
  <c r="G8953" i="3"/>
  <c r="H8953" i="3" s="1"/>
  <c r="G8952" i="3"/>
  <c r="H8952" i="3" s="1"/>
  <c r="G8951" i="3"/>
  <c r="H8951" i="3" s="1"/>
  <c r="G8950" i="3"/>
  <c r="H8950" i="3" s="1"/>
  <c r="G8949" i="3"/>
  <c r="H8949" i="3" s="1"/>
  <c r="G8948" i="3"/>
  <c r="H8948" i="3" s="1"/>
  <c r="G8947" i="3"/>
  <c r="H8947" i="3" s="1"/>
  <c r="G8946" i="3"/>
  <c r="H8946" i="3" s="1"/>
  <c r="G8945" i="3"/>
  <c r="H8945" i="3" s="1"/>
  <c r="G8944" i="3"/>
  <c r="H8944" i="3" s="1"/>
  <c r="G8943" i="3"/>
  <c r="H8943" i="3" s="1"/>
  <c r="G8942" i="3"/>
  <c r="H8942" i="3" s="1"/>
  <c r="G8941" i="3"/>
  <c r="H8941" i="3" s="1"/>
  <c r="G8940" i="3"/>
  <c r="H8940" i="3" s="1"/>
  <c r="G8939" i="3"/>
  <c r="H8939" i="3" s="1"/>
  <c r="G8938" i="3"/>
  <c r="H8938" i="3" s="1"/>
  <c r="G8937" i="3"/>
  <c r="H8937" i="3" s="1"/>
  <c r="G8936" i="3"/>
  <c r="H8936" i="3" s="1"/>
  <c r="G8935" i="3"/>
  <c r="H8935" i="3" s="1"/>
  <c r="G8934" i="3"/>
  <c r="H8934" i="3" s="1"/>
  <c r="G8933" i="3"/>
  <c r="H8933" i="3" s="1"/>
  <c r="G8932" i="3"/>
  <c r="H8932" i="3" s="1"/>
  <c r="G8931" i="3"/>
  <c r="H8931" i="3" s="1"/>
  <c r="G8930" i="3"/>
  <c r="H8930" i="3" s="1"/>
  <c r="G8929" i="3"/>
  <c r="H8929" i="3" s="1"/>
  <c r="G8928" i="3"/>
  <c r="H8928" i="3" s="1"/>
  <c r="G8927" i="3"/>
  <c r="H8927" i="3" s="1"/>
  <c r="G8926" i="3"/>
  <c r="H8926" i="3" s="1"/>
  <c r="G8925" i="3"/>
  <c r="H8925" i="3" s="1"/>
  <c r="G8924" i="3"/>
  <c r="H8924" i="3" s="1"/>
  <c r="G8923" i="3"/>
  <c r="H8923" i="3" s="1"/>
  <c r="G8922" i="3"/>
  <c r="H8922" i="3" s="1"/>
  <c r="G8921" i="3"/>
  <c r="H8921" i="3" s="1"/>
  <c r="G8920" i="3"/>
  <c r="H8920" i="3" s="1"/>
  <c r="G8919" i="3"/>
  <c r="H8919" i="3" s="1"/>
  <c r="G8918" i="3"/>
  <c r="H8918" i="3" s="1"/>
  <c r="G8917" i="3"/>
  <c r="H8917" i="3" s="1"/>
  <c r="G8916" i="3"/>
  <c r="H8916" i="3" s="1"/>
  <c r="G8915" i="3"/>
  <c r="H8915" i="3" s="1"/>
  <c r="G8914" i="3"/>
  <c r="H8914" i="3" s="1"/>
  <c r="G8913" i="3"/>
  <c r="H8913" i="3" s="1"/>
  <c r="G8912" i="3"/>
  <c r="H8912" i="3" s="1"/>
  <c r="G8911" i="3"/>
  <c r="H8911" i="3" s="1"/>
  <c r="G8910" i="3"/>
  <c r="H8910" i="3" s="1"/>
  <c r="G8909" i="3"/>
  <c r="H8909" i="3" s="1"/>
  <c r="G8908" i="3"/>
  <c r="H8908" i="3" s="1"/>
  <c r="G8907" i="3"/>
  <c r="H8907" i="3" s="1"/>
  <c r="G8906" i="3"/>
  <c r="H8906" i="3" s="1"/>
  <c r="G8905" i="3"/>
  <c r="H8905" i="3" s="1"/>
  <c r="G8904" i="3"/>
  <c r="H8904" i="3" s="1"/>
  <c r="G8903" i="3"/>
  <c r="H8903" i="3" s="1"/>
  <c r="G8902" i="3"/>
  <c r="H8902" i="3" s="1"/>
  <c r="G8901" i="3"/>
  <c r="H8901" i="3" s="1"/>
  <c r="G8900" i="3"/>
  <c r="H8900" i="3" s="1"/>
  <c r="G8899" i="3"/>
  <c r="H8899" i="3" s="1"/>
  <c r="G8898" i="3"/>
  <c r="H8898" i="3" s="1"/>
  <c r="G8897" i="3"/>
  <c r="H8897" i="3" s="1"/>
  <c r="G8896" i="3"/>
  <c r="H8896" i="3" s="1"/>
  <c r="G8895" i="3"/>
  <c r="H8895" i="3" s="1"/>
  <c r="G8894" i="3"/>
  <c r="H8894" i="3" s="1"/>
  <c r="G8893" i="3"/>
  <c r="H8893" i="3" s="1"/>
  <c r="G8892" i="3"/>
  <c r="H8892" i="3" s="1"/>
  <c r="G8891" i="3"/>
  <c r="H8891" i="3" s="1"/>
  <c r="G8890" i="3"/>
  <c r="H8890" i="3" s="1"/>
  <c r="G8889" i="3"/>
  <c r="H8889" i="3" s="1"/>
  <c r="G8888" i="3"/>
  <c r="H8888" i="3" s="1"/>
  <c r="G8887" i="3"/>
  <c r="H8887" i="3" s="1"/>
  <c r="G8886" i="3"/>
  <c r="H8886" i="3" s="1"/>
  <c r="G8885" i="3"/>
  <c r="H8885" i="3" s="1"/>
  <c r="G8884" i="3"/>
  <c r="H8884" i="3" s="1"/>
  <c r="G8883" i="3"/>
  <c r="H8883" i="3" s="1"/>
  <c r="G8882" i="3"/>
  <c r="H8882" i="3" s="1"/>
  <c r="G8881" i="3"/>
  <c r="H8881" i="3" s="1"/>
  <c r="G8880" i="3"/>
  <c r="H8880" i="3" s="1"/>
  <c r="G8879" i="3"/>
  <c r="H8879" i="3" s="1"/>
  <c r="G8878" i="3"/>
  <c r="H8878" i="3" s="1"/>
  <c r="G8877" i="3"/>
  <c r="H8877" i="3" s="1"/>
  <c r="G8876" i="3"/>
  <c r="H8876" i="3" s="1"/>
  <c r="G8875" i="3"/>
  <c r="H8875" i="3" s="1"/>
  <c r="G8874" i="3"/>
  <c r="H8874" i="3" s="1"/>
  <c r="G8873" i="3"/>
  <c r="H8873" i="3" s="1"/>
  <c r="G8872" i="3"/>
  <c r="H8872" i="3" s="1"/>
  <c r="G8871" i="3"/>
  <c r="H8871" i="3" s="1"/>
  <c r="G8870" i="3"/>
  <c r="H8870" i="3" s="1"/>
  <c r="G8869" i="3"/>
  <c r="H8869" i="3" s="1"/>
  <c r="G8868" i="3"/>
  <c r="H8868" i="3" s="1"/>
  <c r="G8867" i="3"/>
  <c r="H8867" i="3" s="1"/>
  <c r="G8866" i="3"/>
  <c r="H8866" i="3" s="1"/>
  <c r="G8865" i="3"/>
  <c r="H8865" i="3" s="1"/>
  <c r="G8864" i="3"/>
  <c r="H8864" i="3" s="1"/>
  <c r="G8863" i="3"/>
  <c r="H8863" i="3" s="1"/>
  <c r="G8862" i="3"/>
  <c r="H8862" i="3" s="1"/>
  <c r="G8861" i="3"/>
  <c r="H8861" i="3" s="1"/>
  <c r="G8860" i="3"/>
  <c r="H8860" i="3" s="1"/>
  <c r="G8859" i="3"/>
  <c r="H8859" i="3" s="1"/>
  <c r="G8858" i="3"/>
  <c r="H8858" i="3" s="1"/>
  <c r="G8857" i="3"/>
  <c r="H8857" i="3" s="1"/>
  <c r="G8856" i="3"/>
  <c r="H8856" i="3" s="1"/>
  <c r="G8855" i="3"/>
  <c r="H8855" i="3" s="1"/>
  <c r="G8854" i="3"/>
  <c r="H8854" i="3" s="1"/>
  <c r="G8853" i="3"/>
  <c r="H8853" i="3" s="1"/>
  <c r="G8852" i="3"/>
  <c r="H8852" i="3" s="1"/>
  <c r="G8851" i="3"/>
  <c r="H8851" i="3" s="1"/>
  <c r="G8850" i="3"/>
  <c r="H8850" i="3" s="1"/>
  <c r="G8849" i="3"/>
  <c r="H8849" i="3" s="1"/>
  <c r="G8848" i="3"/>
  <c r="H8848" i="3" s="1"/>
  <c r="G8847" i="3"/>
  <c r="H8847" i="3" s="1"/>
  <c r="G8846" i="3"/>
  <c r="H8846" i="3" s="1"/>
  <c r="G8845" i="3"/>
  <c r="H8845" i="3" s="1"/>
  <c r="G8844" i="3"/>
  <c r="H8844" i="3" s="1"/>
  <c r="G8843" i="3"/>
  <c r="H8843" i="3" s="1"/>
  <c r="G8842" i="3"/>
  <c r="H8842" i="3" s="1"/>
  <c r="G8841" i="3"/>
  <c r="H8841" i="3" s="1"/>
  <c r="G8840" i="3"/>
  <c r="H8840" i="3" s="1"/>
  <c r="G8839" i="3"/>
  <c r="H8839" i="3" s="1"/>
  <c r="G8838" i="3"/>
  <c r="H8838" i="3" s="1"/>
  <c r="G8837" i="3"/>
  <c r="H8837" i="3" s="1"/>
  <c r="G8836" i="3"/>
  <c r="H8836" i="3" s="1"/>
  <c r="G8835" i="3"/>
  <c r="H8835" i="3" s="1"/>
  <c r="G8834" i="3"/>
  <c r="H8834" i="3" s="1"/>
  <c r="G8833" i="3"/>
  <c r="H8833" i="3" s="1"/>
  <c r="G8832" i="3"/>
  <c r="H8832" i="3" s="1"/>
  <c r="G8831" i="3"/>
  <c r="H8831" i="3" s="1"/>
  <c r="G8830" i="3"/>
  <c r="H8830" i="3" s="1"/>
  <c r="G8829" i="3"/>
  <c r="H8829" i="3" s="1"/>
  <c r="G8828" i="3"/>
  <c r="H8828" i="3" s="1"/>
  <c r="G8827" i="3"/>
  <c r="H8827" i="3" s="1"/>
  <c r="G8826" i="3"/>
  <c r="H8826" i="3" s="1"/>
  <c r="G8825" i="3"/>
  <c r="H8825" i="3" s="1"/>
  <c r="G8824" i="3"/>
  <c r="H8824" i="3" s="1"/>
  <c r="G8823" i="3"/>
  <c r="H8823" i="3" s="1"/>
  <c r="G8822" i="3"/>
  <c r="H8822" i="3" s="1"/>
  <c r="G8821" i="3"/>
  <c r="H8821" i="3" s="1"/>
  <c r="G8820" i="3"/>
  <c r="H8820" i="3" s="1"/>
  <c r="G8819" i="3"/>
  <c r="H8819" i="3" s="1"/>
  <c r="G8818" i="3"/>
  <c r="H8818" i="3" s="1"/>
  <c r="G8817" i="3"/>
  <c r="H8817" i="3" s="1"/>
  <c r="G8816" i="3"/>
  <c r="H8816" i="3" s="1"/>
  <c r="G8815" i="3"/>
  <c r="H8815" i="3" s="1"/>
  <c r="G8814" i="3"/>
  <c r="H8814" i="3" s="1"/>
  <c r="G8813" i="3"/>
  <c r="H8813" i="3" s="1"/>
  <c r="G8812" i="3"/>
  <c r="H8812" i="3" s="1"/>
  <c r="G8811" i="3"/>
  <c r="H8811" i="3" s="1"/>
  <c r="G8810" i="3"/>
  <c r="H8810" i="3" s="1"/>
  <c r="G8809" i="3"/>
  <c r="H8809" i="3" s="1"/>
  <c r="G8808" i="3"/>
  <c r="H8808" i="3" s="1"/>
  <c r="G8807" i="3"/>
  <c r="H8807" i="3" s="1"/>
  <c r="G8806" i="3"/>
  <c r="H8806" i="3" s="1"/>
  <c r="G8805" i="3"/>
  <c r="H8805" i="3" s="1"/>
  <c r="G8804" i="3"/>
  <c r="H8804" i="3" s="1"/>
  <c r="G8803" i="3"/>
  <c r="H8803" i="3" s="1"/>
  <c r="G8802" i="3"/>
  <c r="H8802" i="3" s="1"/>
  <c r="G8801" i="3"/>
  <c r="H8801" i="3" s="1"/>
  <c r="G8800" i="3"/>
  <c r="H8800" i="3" s="1"/>
  <c r="G8799" i="3"/>
  <c r="H8799" i="3" s="1"/>
  <c r="G8798" i="3"/>
  <c r="H8798" i="3" s="1"/>
  <c r="G8797" i="3"/>
  <c r="H8797" i="3" s="1"/>
  <c r="G8796" i="3"/>
  <c r="H8796" i="3" s="1"/>
  <c r="G8795" i="3"/>
  <c r="H8795" i="3" s="1"/>
  <c r="G8794" i="3"/>
  <c r="H8794" i="3" s="1"/>
  <c r="G8793" i="3"/>
  <c r="H8793" i="3" s="1"/>
  <c r="G8792" i="3"/>
  <c r="H8792" i="3" s="1"/>
  <c r="G8791" i="3"/>
  <c r="H8791" i="3" s="1"/>
  <c r="G8790" i="3"/>
  <c r="H8790" i="3" s="1"/>
  <c r="G8789" i="3"/>
  <c r="H8789" i="3" s="1"/>
  <c r="G8788" i="3"/>
  <c r="H8788" i="3" s="1"/>
  <c r="G8787" i="3"/>
  <c r="H8787" i="3" s="1"/>
  <c r="G8786" i="3"/>
  <c r="H8786" i="3" s="1"/>
  <c r="G8785" i="3"/>
  <c r="H8785" i="3" s="1"/>
  <c r="G8784" i="3"/>
  <c r="H8784" i="3" s="1"/>
  <c r="G8783" i="3"/>
  <c r="H8783" i="3" s="1"/>
  <c r="G8782" i="3"/>
  <c r="H8782" i="3" s="1"/>
  <c r="G8781" i="3"/>
  <c r="H8781" i="3" s="1"/>
  <c r="G8780" i="3"/>
  <c r="H8780" i="3" s="1"/>
  <c r="G8779" i="3"/>
  <c r="H8779" i="3" s="1"/>
  <c r="G8778" i="3"/>
  <c r="H8778" i="3" s="1"/>
  <c r="G8777" i="3"/>
  <c r="H8777" i="3" s="1"/>
  <c r="G8776" i="3"/>
  <c r="H8776" i="3" s="1"/>
  <c r="G8775" i="3"/>
  <c r="H8775" i="3" s="1"/>
  <c r="G8774" i="3"/>
  <c r="H8774" i="3" s="1"/>
  <c r="G8773" i="3"/>
  <c r="H8773" i="3" s="1"/>
  <c r="G8772" i="3"/>
  <c r="H8772" i="3" s="1"/>
  <c r="G8771" i="3"/>
  <c r="H8771" i="3" s="1"/>
  <c r="G8770" i="3"/>
  <c r="H8770" i="3" s="1"/>
  <c r="G8769" i="3"/>
  <c r="H8769" i="3" s="1"/>
  <c r="G8768" i="3"/>
  <c r="H8768" i="3" s="1"/>
  <c r="G8767" i="3"/>
  <c r="H8767" i="3" s="1"/>
  <c r="G8766" i="3"/>
  <c r="H8766" i="3" s="1"/>
  <c r="G8765" i="3"/>
  <c r="H8765" i="3" s="1"/>
  <c r="G8764" i="3"/>
  <c r="H8764" i="3" s="1"/>
  <c r="G8763" i="3"/>
  <c r="H8763" i="3" s="1"/>
  <c r="G8762" i="3"/>
  <c r="H8762" i="3" s="1"/>
  <c r="G8761" i="3"/>
  <c r="H8761" i="3" s="1"/>
  <c r="G8760" i="3"/>
  <c r="H8760" i="3" s="1"/>
  <c r="G8759" i="3"/>
  <c r="H8759" i="3" s="1"/>
  <c r="G8758" i="3"/>
  <c r="H8758" i="3" s="1"/>
  <c r="G8757" i="3"/>
  <c r="H8757" i="3" s="1"/>
  <c r="G8756" i="3"/>
  <c r="H8756" i="3" s="1"/>
  <c r="G8755" i="3"/>
  <c r="H8755" i="3" s="1"/>
  <c r="G8754" i="3"/>
  <c r="H8754" i="3" s="1"/>
  <c r="G8753" i="3"/>
  <c r="H8753" i="3" s="1"/>
  <c r="G8752" i="3"/>
  <c r="H8752" i="3" s="1"/>
  <c r="G8751" i="3"/>
  <c r="H8751" i="3" s="1"/>
  <c r="G8750" i="3"/>
  <c r="H8750" i="3" s="1"/>
  <c r="G8749" i="3"/>
  <c r="H8749" i="3" s="1"/>
  <c r="G8748" i="3"/>
  <c r="H8748" i="3" s="1"/>
  <c r="G8747" i="3"/>
  <c r="H8747" i="3" s="1"/>
  <c r="G8746" i="3"/>
  <c r="H8746" i="3" s="1"/>
  <c r="G8745" i="3"/>
  <c r="H8745" i="3" s="1"/>
  <c r="G8744" i="3"/>
  <c r="H8744" i="3" s="1"/>
  <c r="G8743" i="3"/>
  <c r="H8743" i="3" s="1"/>
  <c r="G8742" i="3"/>
  <c r="H8742" i="3" s="1"/>
  <c r="G8741" i="3"/>
  <c r="H8741" i="3" s="1"/>
  <c r="G8740" i="3"/>
  <c r="H8740" i="3" s="1"/>
  <c r="G8739" i="3"/>
  <c r="H8739" i="3" s="1"/>
  <c r="G8738" i="3"/>
  <c r="H8738" i="3" s="1"/>
  <c r="G8737" i="3"/>
  <c r="H8737" i="3" s="1"/>
  <c r="G8736" i="3"/>
  <c r="H8736" i="3" s="1"/>
  <c r="G8735" i="3"/>
  <c r="H8735" i="3" s="1"/>
  <c r="G8734" i="3"/>
  <c r="H8734" i="3" s="1"/>
  <c r="G8733" i="3"/>
  <c r="H8733" i="3" s="1"/>
  <c r="G8732" i="3"/>
  <c r="H8732" i="3" s="1"/>
  <c r="G8731" i="3"/>
  <c r="H8731" i="3" s="1"/>
  <c r="G8730" i="3"/>
  <c r="H8730" i="3" s="1"/>
  <c r="G8729" i="3"/>
  <c r="H8729" i="3" s="1"/>
  <c r="G8728" i="3"/>
  <c r="H8728" i="3" s="1"/>
  <c r="G8727" i="3"/>
  <c r="H8727" i="3" s="1"/>
  <c r="G8726" i="3"/>
  <c r="H8726" i="3" s="1"/>
  <c r="G8725" i="3"/>
  <c r="H8725" i="3" s="1"/>
  <c r="G8724" i="3"/>
  <c r="H8724" i="3" s="1"/>
  <c r="G8723" i="3"/>
  <c r="H8723" i="3" s="1"/>
  <c r="G8722" i="3"/>
  <c r="H8722" i="3" s="1"/>
  <c r="G8721" i="3"/>
  <c r="H8721" i="3" s="1"/>
  <c r="G8720" i="3"/>
  <c r="H8720" i="3" s="1"/>
  <c r="G8719" i="3"/>
  <c r="H8719" i="3" s="1"/>
  <c r="G8718" i="3"/>
  <c r="H8718" i="3" s="1"/>
  <c r="G8717" i="3"/>
  <c r="H8717" i="3" s="1"/>
  <c r="G8716" i="3"/>
  <c r="H8716" i="3" s="1"/>
  <c r="G8715" i="3"/>
  <c r="H8715" i="3" s="1"/>
  <c r="G8714" i="3"/>
  <c r="H8714" i="3" s="1"/>
  <c r="G8713" i="3"/>
  <c r="H8713" i="3" s="1"/>
  <c r="G8712" i="3"/>
  <c r="H8712" i="3" s="1"/>
  <c r="G8711" i="3"/>
  <c r="H8711" i="3" s="1"/>
  <c r="G8710" i="3"/>
  <c r="H8710" i="3" s="1"/>
  <c r="G8709" i="3"/>
  <c r="H8709" i="3" s="1"/>
  <c r="G8708" i="3"/>
  <c r="H8708" i="3" s="1"/>
  <c r="G8707" i="3"/>
  <c r="H8707" i="3" s="1"/>
  <c r="G8706" i="3"/>
  <c r="H8706" i="3" s="1"/>
  <c r="G8705" i="3"/>
  <c r="H8705" i="3" s="1"/>
  <c r="G8704" i="3"/>
  <c r="H8704" i="3" s="1"/>
  <c r="G8703" i="3"/>
  <c r="H8703" i="3" s="1"/>
  <c r="G8702" i="3"/>
  <c r="H8702" i="3" s="1"/>
  <c r="G8701" i="3"/>
  <c r="H8701" i="3" s="1"/>
  <c r="G8700" i="3"/>
  <c r="H8700" i="3" s="1"/>
  <c r="G8699" i="3"/>
  <c r="H8699" i="3" s="1"/>
  <c r="G8698" i="3"/>
  <c r="H8698" i="3" s="1"/>
  <c r="G8697" i="3"/>
  <c r="H8697" i="3" s="1"/>
  <c r="G8696" i="3"/>
  <c r="H8696" i="3" s="1"/>
  <c r="G8695" i="3"/>
  <c r="H8695" i="3" s="1"/>
  <c r="G8694" i="3"/>
  <c r="H8694" i="3" s="1"/>
  <c r="G8693" i="3"/>
  <c r="H8693" i="3" s="1"/>
  <c r="G8692" i="3"/>
  <c r="H8692" i="3" s="1"/>
  <c r="G8691" i="3"/>
  <c r="H8691" i="3" s="1"/>
  <c r="G8690" i="3"/>
  <c r="H8690" i="3" s="1"/>
  <c r="G8689" i="3"/>
  <c r="H8689" i="3" s="1"/>
  <c r="G8688" i="3"/>
  <c r="H8688" i="3" s="1"/>
  <c r="G8687" i="3"/>
  <c r="H8687" i="3" s="1"/>
  <c r="G8686" i="3"/>
  <c r="H8686" i="3" s="1"/>
  <c r="G8685" i="3"/>
  <c r="H8685" i="3" s="1"/>
  <c r="G8684" i="3"/>
  <c r="H8684" i="3" s="1"/>
  <c r="G8683" i="3"/>
  <c r="H8683" i="3" s="1"/>
  <c r="G8682" i="3"/>
  <c r="H8682" i="3" s="1"/>
  <c r="G8681" i="3"/>
  <c r="H8681" i="3" s="1"/>
  <c r="G8680" i="3"/>
  <c r="H8680" i="3" s="1"/>
  <c r="G8679" i="3"/>
  <c r="H8679" i="3" s="1"/>
  <c r="G8678" i="3"/>
  <c r="H8678" i="3" s="1"/>
  <c r="G8677" i="3"/>
  <c r="H8677" i="3" s="1"/>
  <c r="G8676" i="3"/>
  <c r="H8676" i="3" s="1"/>
  <c r="G8675" i="3"/>
  <c r="H8675" i="3" s="1"/>
  <c r="G8674" i="3"/>
  <c r="H8674" i="3" s="1"/>
  <c r="G8673" i="3"/>
  <c r="H8673" i="3" s="1"/>
  <c r="G8672" i="3"/>
  <c r="H8672" i="3" s="1"/>
  <c r="G8671" i="3"/>
  <c r="H8671" i="3" s="1"/>
  <c r="G8670" i="3"/>
  <c r="H8670" i="3" s="1"/>
  <c r="G8669" i="3"/>
  <c r="H8669" i="3" s="1"/>
  <c r="G8668" i="3"/>
  <c r="H8668" i="3" s="1"/>
  <c r="G8667" i="3"/>
  <c r="H8667" i="3" s="1"/>
  <c r="G8666" i="3"/>
  <c r="H8666" i="3" s="1"/>
  <c r="G8665" i="3"/>
  <c r="H8665" i="3" s="1"/>
  <c r="G8664" i="3"/>
  <c r="H8664" i="3" s="1"/>
  <c r="G8663" i="3"/>
  <c r="H8663" i="3" s="1"/>
  <c r="G8662" i="3"/>
  <c r="H8662" i="3" s="1"/>
  <c r="G8661" i="3"/>
  <c r="H8661" i="3" s="1"/>
  <c r="G8660" i="3"/>
  <c r="H8660" i="3" s="1"/>
  <c r="G8659" i="3"/>
  <c r="H8659" i="3" s="1"/>
  <c r="G8658" i="3"/>
  <c r="H8658" i="3" s="1"/>
  <c r="G8657" i="3"/>
  <c r="H8657" i="3" s="1"/>
  <c r="G8656" i="3"/>
  <c r="H8656" i="3" s="1"/>
  <c r="G8655" i="3"/>
  <c r="H8655" i="3" s="1"/>
  <c r="G8654" i="3"/>
  <c r="H8654" i="3" s="1"/>
  <c r="G8653" i="3"/>
  <c r="H8653" i="3" s="1"/>
  <c r="G8652" i="3"/>
  <c r="H8652" i="3" s="1"/>
  <c r="G8651" i="3"/>
  <c r="H8651" i="3" s="1"/>
  <c r="G8650" i="3"/>
  <c r="H8650" i="3" s="1"/>
  <c r="G8649" i="3"/>
  <c r="H8649" i="3" s="1"/>
  <c r="G8648" i="3"/>
  <c r="H8648" i="3" s="1"/>
  <c r="G8647" i="3"/>
  <c r="H8647" i="3" s="1"/>
  <c r="G8646" i="3"/>
  <c r="H8646" i="3" s="1"/>
  <c r="G8645" i="3"/>
  <c r="H8645" i="3" s="1"/>
  <c r="G8644" i="3"/>
  <c r="H8644" i="3" s="1"/>
  <c r="G8643" i="3"/>
  <c r="H8643" i="3" s="1"/>
  <c r="G8642" i="3"/>
  <c r="H8642" i="3" s="1"/>
  <c r="G8641" i="3"/>
  <c r="H8641" i="3" s="1"/>
  <c r="G8640" i="3"/>
  <c r="H8640" i="3" s="1"/>
  <c r="G8639" i="3"/>
  <c r="H8639" i="3" s="1"/>
  <c r="G8638" i="3"/>
  <c r="H8638" i="3" s="1"/>
  <c r="G8637" i="3"/>
  <c r="H8637" i="3" s="1"/>
  <c r="G8636" i="3"/>
  <c r="H8636" i="3" s="1"/>
  <c r="G8635" i="3"/>
  <c r="H8635" i="3" s="1"/>
  <c r="G8634" i="3"/>
  <c r="H8634" i="3" s="1"/>
  <c r="G8633" i="3"/>
  <c r="H8633" i="3" s="1"/>
  <c r="G8632" i="3"/>
  <c r="H8632" i="3" s="1"/>
  <c r="G8631" i="3"/>
  <c r="H8631" i="3" s="1"/>
  <c r="G8630" i="3"/>
  <c r="H8630" i="3" s="1"/>
  <c r="G8629" i="3"/>
  <c r="H8629" i="3" s="1"/>
  <c r="G8628" i="3"/>
  <c r="H8628" i="3" s="1"/>
  <c r="G8627" i="3"/>
  <c r="H8627" i="3" s="1"/>
  <c r="G8626" i="3"/>
  <c r="H8626" i="3" s="1"/>
  <c r="G8625" i="3"/>
  <c r="H8625" i="3" s="1"/>
  <c r="G8624" i="3"/>
  <c r="H8624" i="3" s="1"/>
  <c r="G8623" i="3"/>
  <c r="H8623" i="3" s="1"/>
  <c r="G8622" i="3"/>
  <c r="H8622" i="3" s="1"/>
  <c r="G8621" i="3"/>
  <c r="H8621" i="3" s="1"/>
  <c r="G8620" i="3"/>
  <c r="H8620" i="3" s="1"/>
  <c r="G8619" i="3"/>
  <c r="H8619" i="3" s="1"/>
  <c r="G8618" i="3"/>
  <c r="H8618" i="3" s="1"/>
  <c r="G8617" i="3"/>
  <c r="H8617" i="3" s="1"/>
  <c r="G8616" i="3"/>
  <c r="H8616" i="3" s="1"/>
  <c r="G8615" i="3"/>
  <c r="H8615" i="3" s="1"/>
  <c r="G8614" i="3"/>
  <c r="H8614" i="3" s="1"/>
  <c r="G8613" i="3"/>
  <c r="H8613" i="3" s="1"/>
  <c r="G8612" i="3"/>
  <c r="H8612" i="3" s="1"/>
  <c r="G8611" i="3"/>
  <c r="H8611" i="3" s="1"/>
  <c r="G8610" i="3"/>
  <c r="H8610" i="3" s="1"/>
  <c r="G8609" i="3"/>
  <c r="H8609" i="3" s="1"/>
  <c r="G8608" i="3"/>
  <c r="H8608" i="3" s="1"/>
  <c r="G8607" i="3"/>
  <c r="H8607" i="3" s="1"/>
  <c r="G8606" i="3"/>
  <c r="H8606" i="3" s="1"/>
  <c r="G8605" i="3"/>
  <c r="H8605" i="3" s="1"/>
  <c r="G8604" i="3"/>
  <c r="H8604" i="3" s="1"/>
  <c r="G8603" i="3"/>
  <c r="H8603" i="3" s="1"/>
  <c r="G8602" i="3"/>
  <c r="H8602" i="3" s="1"/>
  <c r="G8601" i="3"/>
  <c r="H8601" i="3" s="1"/>
  <c r="G8600" i="3"/>
  <c r="H8600" i="3" s="1"/>
  <c r="G8599" i="3"/>
  <c r="H8599" i="3" s="1"/>
  <c r="G8598" i="3"/>
  <c r="H8598" i="3" s="1"/>
  <c r="G8597" i="3"/>
  <c r="H8597" i="3" s="1"/>
  <c r="G8596" i="3"/>
  <c r="H8596" i="3" s="1"/>
  <c r="G8595" i="3"/>
  <c r="H8595" i="3" s="1"/>
  <c r="G8594" i="3"/>
  <c r="H8594" i="3" s="1"/>
  <c r="G8593" i="3"/>
  <c r="H8593" i="3" s="1"/>
  <c r="G8592" i="3"/>
  <c r="H8592" i="3" s="1"/>
  <c r="G8591" i="3"/>
  <c r="H8591" i="3" s="1"/>
  <c r="G8590" i="3"/>
  <c r="H8590" i="3" s="1"/>
  <c r="G8589" i="3"/>
  <c r="H8589" i="3" s="1"/>
  <c r="G8588" i="3"/>
  <c r="H8588" i="3" s="1"/>
  <c r="G8587" i="3"/>
  <c r="H8587" i="3" s="1"/>
  <c r="G8586" i="3"/>
  <c r="H8586" i="3" s="1"/>
  <c r="G8585" i="3"/>
  <c r="H8585" i="3" s="1"/>
  <c r="G8584" i="3"/>
  <c r="H8584" i="3" s="1"/>
  <c r="G8583" i="3"/>
  <c r="H8583" i="3" s="1"/>
  <c r="G8582" i="3"/>
  <c r="H8582" i="3" s="1"/>
  <c r="G8581" i="3"/>
  <c r="H8581" i="3" s="1"/>
  <c r="G8580" i="3"/>
  <c r="H8580" i="3" s="1"/>
  <c r="G8579" i="3"/>
  <c r="H8579" i="3" s="1"/>
  <c r="G8578" i="3"/>
  <c r="H8578" i="3" s="1"/>
  <c r="G8577" i="3"/>
  <c r="H8577" i="3" s="1"/>
  <c r="G8576" i="3"/>
  <c r="H8576" i="3" s="1"/>
  <c r="G8575" i="3"/>
  <c r="H8575" i="3" s="1"/>
  <c r="G8574" i="3"/>
  <c r="H8574" i="3" s="1"/>
  <c r="G8573" i="3"/>
  <c r="H8573" i="3" s="1"/>
  <c r="G8572" i="3"/>
  <c r="H8572" i="3" s="1"/>
  <c r="G8571" i="3"/>
  <c r="H8571" i="3" s="1"/>
  <c r="G8570" i="3"/>
  <c r="H8570" i="3" s="1"/>
  <c r="G8569" i="3"/>
  <c r="H8569" i="3" s="1"/>
  <c r="G8568" i="3"/>
  <c r="H8568" i="3" s="1"/>
  <c r="G8567" i="3"/>
  <c r="H8567" i="3" s="1"/>
  <c r="G8566" i="3"/>
  <c r="H8566" i="3" s="1"/>
  <c r="G8565" i="3"/>
  <c r="H8565" i="3" s="1"/>
  <c r="G8564" i="3"/>
  <c r="H8564" i="3" s="1"/>
  <c r="G8563" i="3"/>
  <c r="H8563" i="3" s="1"/>
  <c r="G8562" i="3"/>
  <c r="H8562" i="3" s="1"/>
  <c r="G8561" i="3"/>
  <c r="H8561" i="3" s="1"/>
  <c r="G8560" i="3"/>
  <c r="H8560" i="3" s="1"/>
  <c r="G8559" i="3"/>
  <c r="H8559" i="3" s="1"/>
  <c r="G8558" i="3"/>
  <c r="H8558" i="3" s="1"/>
  <c r="G8557" i="3"/>
  <c r="H8557" i="3" s="1"/>
  <c r="G8556" i="3"/>
  <c r="H8556" i="3" s="1"/>
  <c r="G8555" i="3"/>
  <c r="H8555" i="3" s="1"/>
  <c r="G8554" i="3"/>
  <c r="H8554" i="3" s="1"/>
  <c r="G8553" i="3"/>
  <c r="H8553" i="3" s="1"/>
  <c r="G8552" i="3"/>
  <c r="H8552" i="3" s="1"/>
  <c r="G8551" i="3"/>
  <c r="H8551" i="3" s="1"/>
  <c r="G8550" i="3"/>
  <c r="H8550" i="3" s="1"/>
  <c r="G8549" i="3"/>
  <c r="H8549" i="3" s="1"/>
  <c r="G8548" i="3"/>
  <c r="H8548" i="3" s="1"/>
  <c r="G8547" i="3"/>
  <c r="H8547" i="3" s="1"/>
  <c r="G8546" i="3"/>
  <c r="H8546" i="3" s="1"/>
  <c r="G8545" i="3"/>
  <c r="H8545" i="3" s="1"/>
  <c r="G8544" i="3"/>
  <c r="H8544" i="3" s="1"/>
  <c r="G8543" i="3"/>
  <c r="H8543" i="3" s="1"/>
  <c r="G8542" i="3"/>
  <c r="H8542" i="3" s="1"/>
  <c r="G8541" i="3"/>
  <c r="H8541" i="3" s="1"/>
  <c r="G8540" i="3"/>
  <c r="H8540" i="3" s="1"/>
  <c r="G8539" i="3"/>
  <c r="H8539" i="3" s="1"/>
  <c r="G8538" i="3"/>
  <c r="H8538" i="3" s="1"/>
  <c r="G8537" i="3"/>
  <c r="H8537" i="3" s="1"/>
  <c r="G8536" i="3"/>
  <c r="H8536" i="3" s="1"/>
  <c r="G8535" i="3"/>
  <c r="H8535" i="3" s="1"/>
  <c r="G8534" i="3"/>
  <c r="H8534" i="3" s="1"/>
  <c r="G8533" i="3"/>
  <c r="H8533" i="3" s="1"/>
  <c r="G8532" i="3"/>
  <c r="H8532" i="3" s="1"/>
  <c r="G8531" i="3"/>
  <c r="H8531" i="3" s="1"/>
  <c r="G8530" i="3"/>
  <c r="H8530" i="3" s="1"/>
  <c r="G8529" i="3"/>
  <c r="H8529" i="3" s="1"/>
  <c r="G8528" i="3"/>
  <c r="H8528" i="3" s="1"/>
  <c r="G8527" i="3"/>
  <c r="H8527" i="3" s="1"/>
  <c r="G8526" i="3"/>
  <c r="H8526" i="3" s="1"/>
  <c r="G8525" i="3"/>
  <c r="H8525" i="3" s="1"/>
  <c r="G8524" i="3"/>
  <c r="H8524" i="3" s="1"/>
  <c r="G8523" i="3"/>
  <c r="H8523" i="3" s="1"/>
  <c r="G8522" i="3"/>
  <c r="H8522" i="3" s="1"/>
  <c r="G8521" i="3"/>
  <c r="H8521" i="3" s="1"/>
  <c r="G8520" i="3"/>
  <c r="H8520" i="3" s="1"/>
  <c r="G8519" i="3"/>
  <c r="H8519" i="3" s="1"/>
  <c r="G8518" i="3"/>
  <c r="H8518" i="3" s="1"/>
  <c r="G8517" i="3"/>
  <c r="H8517" i="3" s="1"/>
  <c r="G8516" i="3"/>
  <c r="H8516" i="3" s="1"/>
  <c r="G8515" i="3"/>
  <c r="H8515" i="3" s="1"/>
  <c r="G8514" i="3"/>
  <c r="H8514" i="3" s="1"/>
  <c r="G8513" i="3"/>
  <c r="H8513" i="3" s="1"/>
  <c r="G8512" i="3"/>
  <c r="H8512" i="3" s="1"/>
  <c r="G8511" i="3"/>
  <c r="H8511" i="3" s="1"/>
  <c r="G8510" i="3"/>
  <c r="H8510" i="3" s="1"/>
  <c r="G8509" i="3"/>
  <c r="H8509" i="3" s="1"/>
  <c r="G8508" i="3"/>
  <c r="H8508" i="3" s="1"/>
  <c r="G8507" i="3"/>
  <c r="H8507" i="3" s="1"/>
  <c r="G8506" i="3"/>
  <c r="H8506" i="3" s="1"/>
  <c r="G8505" i="3"/>
  <c r="H8505" i="3" s="1"/>
  <c r="G8504" i="3"/>
  <c r="H8504" i="3" s="1"/>
  <c r="G8503" i="3"/>
  <c r="H8503" i="3" s="1"/>
  <c r="G8502" i="3"/>
  <c r="H8502" i="3" s="1"/>
  <c r="G8501" i="3"/>
  <c r="H8501" i="3" s="1"/>
  <c r="G8500" i="3"/>
  <c r="H8500" i="3" s="1"/>
  <c r="G8499" i="3"/>
  <c r="H8499" i="3" s="1"/>
  <c r="G8498" i="3"/>
  <c r="H8498" i="3" s="1"/>
  <c r="G8497" i="3"/>
  <c r="H8497" i="3" s="1"/>
  <c r="G8496" i="3"/>
  <c r="H8496" i="3" s="1"/>
  <c r="G8495" i="3"/>
  <c r="H8495" i="3" s="1"/>
  <c r="G8494" i="3"/>
  <c r="H8494" i="3" s="1"/>
  <c r="G8493" i="3"/>
  <c r="H8493" i="3" s="1"/>
  <c r="G8492" i="3"/>
  <c r="H8492" i="3" s="1"/>
  <c r="G8491" i="3"/>
  <c r="H8491" i="3" s="1"/>
  <c r="G8490" i="3"/>
  <c r="H8490" i="3" s="1"/>
  <c r="G8489" i="3"/>
  <c r="H8489" i="3" s="1"/>
  <c r="G8488" i="3"/>
  <c r="H8488" i="3" s="1"/>
  <c r="G8487" i="3"/>
  <c r="H8487" i="3" s="1"/>
  <c r="G8486" i="3"/>
  <c r="H8486" i="3" s="1"/>
  <c r="G8485" i="3"/>
  <c r="H8485" i="3" s="1"/>
  <c r="G8484" i="3"/>
  <c r="H8484" i="3" s="1"/>
  <c r="G8483" i="3"/>
  <c r="H8483" i="3" s="1"/>
  <c r="G8482" i="3"/>
  <c r="H8482" i="3" s="1"/>
  <c r="G8481" i="3"/>
  <c r="H8481" i="3" s="1"/>
  <c r="G8480" i="3"/>
  <c r="H8480" i="3" s="1"/>
  <c r="G8479" i="3"/>
  <c r="H8479" i="3" s="1"/>
  <c r="G8478" i="3"/>
  <c r="H8478" i="3" s="1"/>
  <c r="G8477" i="3"/>
  <c r="H8477" i="3" s="1"/>
  <c r="G8476" i="3"/>
  <c r="H8476" i="3" s="1"/>
  <c r="G8475" i="3"/>
  <c r="H8475" i="3" s="1"/>
  <c r="G8474" i="3"/>
  <c r="H8474" i="3" s="1"/>
  <c r="G8473" i="3"/>
  <c r="H8473" i="3" s="1"/>
  <c r="G8472" i="3"/>
  <c r="H8472" i="3" s="1"/>
  <c r="G8471" i="3"/>
  <c r="H8471" i="3" s="1"/>
  <c r="G8470" i="3"/>
  <c r="H8470" i="3" s="1"/>
  <c r="G8469" i="3"/>
  <c r="H8469" i="3" s="1"/>
  <c r="G8468" i="3"/>
  <c r="H8468" i="3" s="1"/>
  <c r="G8467" i="3"/>
  <c r="H8467" i="3" s="1"/>
  <c r="G8466" i="3"/>
  <c r="H8466" i="3" s="1"/>
  <c r="G8465" i="3"/>
  <c r="H8465" i="3" s="1"/>
  <c r="G8464" i="3"/>
  <c r="H8464" i="3" s="1"/>
  <c r="G8463" i="3"/>
  <c r="H8463" i="3" s="1"/>
  <c r="G8462" i="3"/>
  <c r="H8462" i="3" s="1"/>
  <c r="G8461" i="3"/>
  <c r="H8461" i="3" s="1"/>
  <c r="G8460" i="3"/>
  <c r="H8460" i="3" s="1"/>
  <c r="G8459" i="3"/>
  <c r="H8459" i="3" s="1"/>
  <c r="G8458" i="3"/>
  <c r="H8458" i="3" s="1"/>
  <c r="G8457" i="3"/>
  <c r="H8457" i="3" s="1"/>
  <c r="G8456" i="3"/>
  <c r="H8456" i="3" s="1"/>
  <c r="G8455" i="3"/>
  <c r="H8455" i="3" s="1"/>
  <c r="G8454" i="3"/>
  <c r="H8454" i="3" s="1"/>
  <c r="G8453" i="3"/>
  <c r="H8453" i="3" s="1"/>
  <c r="G8452" i="3"/>
  <c r="H8452" i="3" s="1"/>
  <c r="G8451" i="3"/>
  <c r="H8451" i="3" s="1"/>
  <c r="G8450" i="3"/>
  <c r="H8450" i="3" s="1"/>
  <c r="G8449" i="3"/>
  <c r="H8449" i="3" s="1"/>
  <c r="G8448" i="3"/>
  <c r="H8448" i="3" s="1"/>
  <c r="G8447" i="3"/>
  <c r="H8447" i="3" s="1"/>
  <c r="G8446" i="3"/>
  <c r="H8446" i="3" s="1"/>
  <c r="G8445" i="3"/>
  <c r="H8445" i="3" s="1"/>
  <c r="G8444" i="3"/>
  <c r="H8444" i="3" s="1"/>
  <c r="G8443" i="3"/>
  <c r="H8443" i="3" s="1"/>
  <c r="G8442" i="3"/>
  <c r="H8442" i="3" s="1"/>
  <c r="G8441" i="3"/>
  <c r="H8441" i="3" s="1"/>
  <c r="G8440" i="3"/>
  <c r="H8440" i="3" s="1"/>
  <c r="G8439" i="3"/>
  <c r="H8439" i="3" s="1"/>
  <c r="G8438" i="3"/>
  <c r="H8438" i="3" s="1"/>
  <c r="G8437" i="3"/>
  <c r="H8437" i="3" s="1"/>
  <c r="G8436" i="3"/>
  <c r="H8436" i="3" s="1"/>
  <c r="G8435" i="3"/>
  <c r="H8435" i="3" s="1"/>
  <c r="G8434" i="3"/>
  <c r="H8434" i="3" s="1"/>
  <c r="G8433" i="3"/>
  <c r="H8433" i="3" s="1"/>
  <c r="G8432" i="3"/>
  <c r="H8432" i="3" s="1"/>
  <c r="G8431" i="3"/>
  <c r="H8431" i="3" s="1"/>
  <c r="G8430" i="3"/>
  <c r="H8430" i="3" s="1"/>
  <c r="G8429" i="3"/>
  <c r="H8429" i="3" s="1"/>
  <c r="G8428" i="3"/>
  <c r="H8428" i="3" s="1"/>
  <c r="G8427" i="3"/>
  <c r="H8427" i="3" s="1"/>
  <c r="G8426" i="3"/>
  <c r="H8426" i="3" s="1"/>
  <c r="G8425" i="3"/>
  <c r="H8425" i="3" s="1"/>
  <c r="G8424" i="3"/>
  <c r="H8424" i="3" s="1"/>
  <c r="G8423" i="3"/>
  <c r="H8423" i="3" s="1"/>
  <c r="G8422" i="3"/>
  <c r="H8422" i="3" s="1"/>
  <c r="G8421" i="3"/>
  <c r="H8421" i="3" s="1"/>
  <c r="G8420" i="3"/>
  <c r="H8420" i="3" s="1"/>
  <c r="G8419" i="3"/>
  <c r="H8419" i="3" s="1"/>
  <c r="G8418" i="3"/>
  <c r="H8418" i="3" s="1"/>
  <c r="G8417" i="3"/>
  <c r="H8417" i="3" s="1"/>
  <c r="G8416" i="3"/>
  <c r="H8416" i="3" s="1"/>
  <c r="G8415" i="3"/>
  <c r="H8415" i="3" s="1"/>
  <c r="G8414" i="3"/>
  <c r="H8414" i="3" s="1"/>
  <c r="G8413" i="3"/>
  <c r="H8413" i="3" s="1"/>
  <c r="G8412" i="3"/>
  <c r="H8412" i="3" s="1"/>
  <c r="G8411" i="3"/>
  <c r="H8411" i="3" s="1"/>
  <c r="G8410" i="3"/>
  <c r="H8410" i="3" s="1"/>
  <c r="G8409" i="3"/>
  <c r="H8409" i="3" s="1"/>
  <c r="G8408" i="3"/>
  <c r="H8408" i="3" s="1"/>
  <c r="G8407" i="3"/>
  <c r="H8407" i="3" s="1"/>
  <c r="G8406" i="3"/>
  <c r="H8406" i="3" s="1"/>
  <c r="G8405" i="3"/>
  <c r="H8405" i="3" s="1"/>
  <c r="G8404" i="3"/>
  <c r="H8404" i="3" s="1"/>
  <c r="G8403" i="3"/>
  <c r="H8403" i="3" s="1"/>
  <c r="G8402" i="3"/>
  <c r="H8402" i="3" s="1"/>
  <c r="G8401" i="3"/>
  <c r="H8401" i="3" s="1"/>
  <c r="G8400" i="3"/>
  <c r="H8400" i="3" s="1"/>
  <c r="G8399" i="3"/>
  <c r="H8399" i="3" s="1"/>
  <c r="G8398" i="3"/>
  <c r="H8398" i="3" s="1"/>
  <c r="G8397" i="3"/>
  <c r="H8397" i="3" s="1"/>
  <c r="G8396" i="3"/>
  <c r="H8396" i="3" s="1"/>
  <c r="G8395" i="3"/>
  <c r="H8395" i="3" s="1"/>
  <c r="G8394" i="3"/>
  <c r="H8394" i="3" s="1"/>
  <c r="G8393" i="3"/>
  <c r="H8393" i="3" s="1"/>
  <c r="G8392" i="3"/>
  <c r="H8392" i="3" s="1"/>
  <c r="G8391" i="3"/>
  <c r="H8391" i="3" s="1"/>
  <c r="G8390" i="3"/>
  <c r="H8390" i="3" s="1"/>
  <c r="G8389" i="3"/>
  <c r="H8389" i="3" s="1"/>
  <c r="G8388" i="3"/>
  <c r="H8388" i="3" s="1"/>
  <c r="G8387" i="3"/>
  <c r="H8387" i="3" s="1"/>
  <c r="G8386" i="3"/>
  <c r="H8386" i="3" s="1"/>
  <c r="G8385" i="3"/>
  <c r="H8385" i="3" s="1"/>
  <c r="G8384" i="3"/>
  <c r="H8384" i="3" s="1"/>
  <c r="G8383" i="3"/>
  <c r="H8383" i="3" s="1"/>
  <c r="G8382" i="3"/>
  <c r="H8382" i="3" s="1"/>
  <c r="G8381" i="3"/>
  <c r="H8381" i="3" s="1"/>
  <c r="G8380" i="3"/>
  <c r="H8380" i="3" s="1"/>
  <c r="G8379" i="3"/>
  <c r="H8379" i="3" s="1"/>
  <c r="G8378" i="3"/>
  <c r="H8378" i="3" s="1"/>
  <c r="G8377" i="3"/>
  <c r="H8377" i="3" s="1"/>
  <c r="G8376" i="3"/>
  <c r="H8376" i="3" s="1"/>
  <c r="G8375" i="3"/>
  <c r="H8375" i="3" s="1"/>
  <c r="G8374" i="3"/>
  <c r="H8374" i="3" s="1"/>
  <c r="G8373" i="3"/>
  <c r="H8373" i="3" s="1"/>
  <c r="G8372" i="3"/>
  <c r="H8372" i="3" s="1"/>
  <c r="G8371" i="3"/>
  <c r="H8371" i="3" s="1"/>
  <c r="G8370" i="3"/>
  <c r="H8370" i="3" s="1"/>
  <c r="G8369" i="3"/>
  <c r="H8369" i="3" s="1"/>
  <c r="G8368" i="3"/>
  <c r="H8368" i="3" s="1"/>
  <c r="G8367" i="3"/>
  <c r="H8367" i="3" s="1"/>
  <c r="G8366" i="3"/>
  <c r="H8366" i="3" s="1"/>
  <c r="G8365" i="3"/>
  <c r="H8365" i="3" s="1"/>
  <c r="G8364" i="3"/>
  <c r="H8364" i="3" s="1"/>
  <c r="G8363" i="3"/>
  <c r="H8363" i="3" s="1"/>
  <c r="G8362" i="3"/>
  <c r="H8362" i="3" s="1"/>
  <c r="G8361" i="3"/>
  <c r="H8361" i="3" s="1"/>
  <c r="G8360" i="3"/>
  <c r="H8360" i="3" s="1"/>
  <c r="G8359" i="3"/>
  <c r="H8359" i="3" s="1"/>
  <c r="G8358" i="3"/>
  <c r="H8358" i="3" s="1"/>
  <c r="G8357" i="3"/>
  <c r="H8357" i="3" s="1"/>
  <c r="G8356" i="3"/>
  <c r="H8356" i="3" s="1"/>
  <c r="G8355" i="3"/>
  <c r="H8355" i="3" s="1"/>
  <c r="G8354" i="3"/>
  <c r="H8354" i="3" s="1"/>
  <c r="G8353" i="3"/>
  <c r="H8353" i="3" s="1"/>
  <c r="G8352" i="3"/>
  <c r="H8352" i="3" s="1"/>
  <c r="G8351" i="3"/>
  <c r="H8351" i="3" s="1"/>
  <c r="G8350" i="3"/>
  <c r="H8350" i="3" s="1"/>
  <c r="G8349" i="3"/>
  <c r="H8349" i="3" s="1"/>
  <c r="G8348" i="3"/>
  <c r="H8348" i="3" s="1"/>
  <c r="G8347" i="3"/>
  <c r="H8347" i="3" s="1"/>
  <c r="G8346" i="3"/>
  <c r="H8346" i="3" s="1"/>
  <c r="G8345" i="3"/>
  <c r="H8345" i="3" s="1"/>
  <c r="G8344" i="3"/>
  <c r="H8344" i="3" s="1"/>
  <c r="G8343" i="3"/>
  <c r="H8343" i="3" s="1"/>
  <c r="G8342" i="3"/>
  <c r="H8342" i="3" s="1"/>
  <c r="G8341" i="3"/>
  <c r="H8341" i="3" s="1"/>
  <c r="G8340" i="3"/>
  <c r="H8340" i="3" s="1"/>
  <c r="G8339" i="3"/>
  <c r="H8339" i="3" s="1"/>
  <c r="G8338" i="3"/>
  <c r="H8338" i="3" s="1"/>
  <c r="G8337" i="3"/>
  <c r="H8337" i="3" s="1"/>
  <c r="G8336" i="3"/>
  <c r="H8336" i="3" s="1"/>
  <c r="G8335" i="3"/>
  <c r="H8335" i="3" s="1"/>
  <c r="G8334" i="3"/>
  <c r="H8334" i="3" s="1"/>
  <c r="G8333" i="3"/>
  <c r="H8333" i="3" s="1"/>
  <c r="G8332" i="3"/>
  <c r="H8332" i="3" s="1"/>
  <c r="G8331" i="3"/>
  <c r="H8331" i="3" s="1"/>
  <c r="G8330" i="3"/>
  <c r="H8330" i="3" s="1"/>
  <c r="G8329" i="3"/>
  <c r="H8329" i="3" s="1"/>
  <c r="G8328" i="3"/>
  <c r="H8328" i="3" s="1"/>
  <c r="G8327" i="3"/>
  <c r="H8327" i="3" s="1"/>
  <c r="G8326" i="3"/>
  <c r="H8326" i="3" s="1"/>
  <c r="G8325" i="3"/>
  <c r="H8325" i="3" s="1"/>
  <c r="G8324" i="3"/>
  <c r="H8324" i="3" s="1"/>
  <c r="G8323" i="3"/>
  <c r="H8323" i="3" s="1"/>
  <c r="G8322" i="3"/>
  <c r="H8322" i="3" s="1"/>
  <c r="G8321" i="3"/>
  <c r="H8321" i="3" s="1"/>
  <c r="G8320" i="3"/>
  <c r="H8320" i="3" s="1"/>
  <c r="G8319" i="3"/>
  <c r="H8319" i="3" s="1"/>
  <c r="G8318" i="3"/>
  <c r="H8318" i="3" s="1"/>
  <c r="G8317" i="3"/>
  <c r="H8317" i="3" s="1"/>
  <c r="G8316" i="3"/>
  <c r="H8316" i="3" s="1"/>
  <c r="G8315" i="3"/>
  <c r="H8315" i="3" s="1"/>
  <c r="G8314" i="3"/>
  <c r="H8314" i="3" s="1"/>
  <c r="G8313" i="3"/>
  <c r="H8313" i="3" s="1"/>
  <c r="G8312" i="3"/>
  <c r="H8312" i="3" s="1"/>
  <c r="G8311" i="3"/>
  <c r="H8311" i="3" s="1"/>
  <c r="G8310" i="3"/>
  <c r="H8310" i="3" s="1"/>
  <c r="G8309" i="3"/>
  <c r="H8309" i="3" s="1"/>
  <c r="G8308" i="3"/>
  <c r="H8308" i="3" s="1"/>
  <c r="G8307" i="3"/>
  <c r="H8307" i="3" s="1"/>
  <c r="G8306" i="3"/>
  <c r="H8306" i="3" s="1"/>
  <c r="G8305" i="3"/>
  <c r="H8305" i="3" s="1"/>
  <c r="G8304" i="3"/>
  <c r="H8304" i="3" s="1"/>
  <c r="G8303" i="3"/>
  <c r="H8303" i="3" s="1"/>
  <c r="G8302" i="3"/>
  <c r="H8302" i="3" s="1"/>
  <c r="G8301" i="3"/>
  <c r="H8301" i="3" s="1"/>
  <c r="G8300" i="3"/>
  <c r="H8300" i="3" s="1"/>
  <c r="G8299" i="3"/>
  <c r="H8299" i="3" s="1"/>
  <c r="G8298" i="3"/>
  <c r="H8298" i="3" s="1"/>
  <c r="G8297" i="3"/>
  <c r="H8297" i="3" s="1"/>
  <c r="G8296" i="3"/>
  <c r="H8296" i="3" s="1"/>
  <c r="G8295" i="3"/>
  <c r="H8295" i="3" s="1"/>
  <c r="G8294" i="3"/>
  <c r="H8294" i="3" s="1"/>
  <c r="G8293" i="3"/>
  <c r="H8293" i="3" s="1"/>
  <c r="G8292" i="3"/>
  <c r="H8292" i="3" s="1"/>
  <c r="G8291" i="3"/>
  <c r="H8291" i="3" s="1"/>
  <c r="G8290" i="3"/>
  <c r="H8290" i="3" s="1"/>
  <c r="G8289" i="3"/>
  <c r="H8289" i="3" s="1"/>
  <c r="G8288" i="3"/>
  <c r="H8288" i="3" s="1"/>
  <c r="G8287" i="3"/>
  <c r="H8287" i="3" s="1"/>
  <c r="G8286" i="3"/>
  <c r="H8286" i="3" s="1"/>
  <c r="G8285" i="3"/>
  <c r="H8285" i="3" s="1"/>
  <c r="G8284" i="3"/>
  <c r="H8284" i="3" s="1"/>
  <c r="G8283" i="3"/>
  <c r="H8283" i="3" s="1"/>
  <c r="G8282" i="3"/>
  <c r="H8282" i="3" s="1"/>
  <c r="G8281" i="3"/>
  <c r="H8281" i="3" s="1"/>
  <c r="G8280" i="3"/>
  <c r="H8280" i="3" s="1"/>
  <c r="G8279" i="3"/>
  <c r="H8279" i="3" s="1"/>
  <c r="G8278" i="3"/>
  <c r="H8278" i="3" s="1"/>
  <c r="G8277" i="3"/>
  <c r="H8277" i="3" s="1"/>
  <c r="G8276" i="3"/>
  <c r="H8276" i="3" s="1"/>
  <c r="G8275" i="3"/>
  <c r="H8275" i="3" s="1"/>
  <c r="G8274" i="3"/>
  <c r="H8274" i="3" s="1"/>
  <c r="G8273" i="3"/>
  <c r="H8273" i="3" s="1"/>
  <c r="G8272" i="3"/>
  <c r="H8272" i="3" s="1"/>
  <c r="G8271" i="3"/>
  <c r="H8271" i="3" s="1"/>
  <c r="G8270" i="3"/>
  <c r="H8270" i="3" s="1"/>
  <c r="G8269" i="3"/>
  <c r="H8269" i="3" s="1"/>
  <c r="G8268" i="3"/>
  <c r="H8268" i="3" s="1"/>
  <c r="G8267" i="3"/>
  <c r="H8267" i="3" s="1"/>
  <c r="G8266" i="3"/>
  <c r="H8266" i="3" s="1"/>
  <c r="G8265" i="3"/>
  <c r="H8265" i="3" s="1"/>
  <c r="G8264" i="3"/>
  <c r="H8264" i="3" s="1"/>
  <c r="G8263" i="3"/>
  <c r="H8263" i="3" s="1"/>
  <c r="G8262" i="3"/>
  <c r="H8262" i="3" s="1"/>
  <c r="G8261" i="3"/>
  <c r="H8261" i="3" s="1"/>
  <c r="G8260" i="3"/>
  <c r="H8260" i="3" s="1"/>
  <c r="G8259" i="3"/>
  <c r="H8259" i="3" s="1"/>
  <c r="G8258" i="3"/>
  <c r="H8258" i="3" s="1"/>
  <c r="G8257" i="3"/>
  <c r="H8257" i="3" s="1"/>
  <c r="G8256" i="3"/>
  <c r="H8256" i="3" s="1"/>
  <c r="G8255" i="3"/>
  <c r="H8255" i="3" s="1"/>
  <c r="G8254" i="3"/>
  <c r="H8254" i="3" s="1"/>
  <c r="G8253" i="3"/>
  <c r="H8253" i="3" s="1"/>
  <c r="G8252" i="3"/>
  <c r="H8252" i="3" s="1"/>
  <c r="G8251" i="3"/>
  <c r="H8251" i="3" s="1"/>
  <c r="G8250" i="3"/>
  <c r="H8250" i="3" s="1"/>
  <c r="G8249" i="3"/>
  <c r="H8249" i="3" s="1"/>
  <c r="G8248" i="3"/>
  <c r="H8248" i="3" s="1"/>
  <c r="G8247" i="3"/>
  <c r="H8247" i="3" s="1"/>
  <c r="G8246" i="3"/>
  <c r="H8246" i="3" s="1"/>
  <c r="G8245" i="3"/>
  <c r="H8245" i="3" s="1"/>
  <c r="G8244" i="3"/>
  <c r="H8244" i="3" s="1"/>
  <c r="G8243" i="3"/>
  <c r="H8243" i="3" s="1"/>
  <c r="G8242" i="3"/>
  <c r="H8242" i="3" s="1"/>
  <c r="G8241" i="3"/>
  <c r="H8241" i="3" s="1"/>
  <c r="G8240" i="3"/>
  <c r="H8240" i="3" s="1"/>
  <c r="G8239" i="3"/>
  <c r="H8239" i="3" s="1"/>
  <c r="G8238" i="3"/>
  <c r="H8238" i="3" s="1"/>
  <c r="G8237" i="3"/>
  <c r="H8237" i="3" s="1"/>
  <c r="G8236" i="3"/>
  <c r="H8236" i="3" s="1"/>
  <c r="G8235" i="3"/>
  <c r="H8235" i="3" s="1"/>
  <c r="G8234" i="3"/>
  <c r="H8234" i="3" s="1"/>
  <c r="G8233" i="3"/>
  <c r="H8233" i="3" s="1"/>
  <c r="G8232" i="3"/>
  <c r="H8232" i="3" s="1"/>
  <c r="G8231" i="3"/>
  <c r="H8231" i="3" s="1"/>
  <c r="G8230" i="3"/>
  <c r="H8230" i="3" s="1"/>
  <c r="G8229" i="3"/>
  <c r="H8229" i="3" s="1"/>
  <c r="G8228" i="3"/>
  <c r="H8228" i="3" s="1"/>
  <c r="G8227" i="3"/>
  <c r="H8227" i="3" s="1"/>
  <c r="G8226" i="3"/>
  <c r="H8226" i="3" s="1"/>
  <c r="G8225" i="3"/>
  <c r="H8225" i="3" s="1"/>
  <c r="G8224" i="3"/>
  <c r="H8224" i="3" s="1"/>
  <c r="G8223" i="3"/>
  <c r="H8223" i="3" s="1"/>
  <c r="G8222" i="3"/>
  <c r="H8222" i="3" s="1"/>
  <c r="G8221" i="3"/>
  <c r="H8221" i="3" s="1"/>
  <c r="G8220" i="3"/>
  <c r="H8220" i="3" s="1"/>
  <c r="G8219" i="3"/>
  <c r="H8219" i="3" s="1"/>
  <c r="G8218" i="3"/>
  <c r="H8218" i="3" s="1"/>
  <c r="G8217" i="3"/>
  <c r="H8217" i="3" s="1"/>
  <c r="G8216" i="3"/>
  <c r="H8216" i="3" s="1"/>
  <c r="G8215" i="3"/>
  <c r="H8215" i="3" s="1"/>
  <c r="G8214" i="3"/>
  <c r="H8214" i="3" s="1"/>
  <c r="G8213" i="3"/>
  <c r="H8213" i="3" s="1"/>
  <c r="G8212" i="3"/>
  <c r="H8212" i="3" s="1"/>
  <c r="G8211" i="3"/>
  <c r="H8211" i="3" s="1"/>
  <c r="G8210" i="3"/>
  <c r="H8210" i="3" s="1"/>
  <c r="G8209" i="3"/>
  <c r="H8209" i="3" s="1"/>
  <c r="G8208" i="3"/>
  <c r="H8208" i="3" s="1"/>
  <c r="G8207" i="3"/>
  <c r="H8207" i="3" s="1"/>
  <c r="G8206" i="3"/>
  <c r="H8206" i="3" s="1"/>
  <c r="G8205" i="3"/>
  <c r="H8205" i="3" s="1"/>
  <c r="G8204" i="3"/>
  <c r="H8204" i="3" s="1"/>
  <c r="G8203" i="3"/>
  <c r="H8203" i="3" s="1"/>
  <c r="G8202" i="3"/>
  <c r="H8202" i="3" s="1"/>
  <c r="G8201" i="3"/>
  <c r="H8201" i="3" s="1"/>
  <c r="G8200" i="3"/>
  <c r="H8200" i="3" s="1"/>
  <c r="G8199" i="3"/>
  <c r="H8199" i="3" s="1"/>
  <c r="G8198" i="3"/>
  <c r="H8198" i="3" s="1"/>
  <c r="G8197" i="3"/>
  <c r="H8197" i="3" s="1"/>
  <c r="G8196" i="3"/>
  <c r="H8196" i="3" s="1"/>
  <c r="G8195" i="3"/>
  <c r="H8195" i="3" s="1"/>
  <c r="G8194" i="3"/>
  <c r="H8194" i="3" s="1"/>
  <c r="G8193" i="3"/>
  <c r="H8193" i="3" s="1"/>
  <c r="G8192" i="3"/>
  <c r="H8192" i="3" s="1"/>
  <c r="G8191" i="3"/>
  <c r="H8191" i="3" s="1"/>
  <c r="G8190" i="3"/>
  <c r="H8190" i="3" s="1"/>
  <c r="G8189" i="3"/>
  <c r="H8189" i="3" s="1"/>
  <c r="G8188" i="3"/>
  <c r="H8188" i="3" s="1"/>
  <c r="G8187" i="3"/>
  <c r="H8187" i="3" s="1"/>
  <c r="G8186" i="3"/>
  <c r="H8186" i="3" s="1"/>
  <c r="G8185" i="3"/>
  <c r="H8185" i="3" s="1"/>
  <c r="G8184" i="3"/>
  <c r="H8184" i="3" s="1"/>
  <c r="G8183" i="3"/>
  <c r="H8183" i="3" s="1"/>
  <c r="G8182" i="3"/>
  <c r="H8182" i="3" s="1"/>
  <c r="G8181" i="3"/>
  <c r="H8181" i="3" s="1"/>
  <c r="G8180" i="3"/>
  <c r="H8180" i="3" s="1"/>
  <c r="G8179" i="3"/>
  <c r="H8179" i="3" s="1"/>
  <c r="G8178" i="3"/>
  <c r="H8178" i="3" s="1"/>
  <c r="G8177" i="3"/>
  <c r="H8177" i="3" s="1"/>
  <c r="G8176" i="3"/>
  <c r="H8176" i="3" s="1"/>
  <c r="G8175" i="3"/>
  <c r="H8175" i="3" s="1"/>
  <c r="G8174" i="3"/>
  <c r="H8174" i="3" s="1"/>
  <c r="G8173" i="3"/>
  <c r="H8173" i="3" s="1"/>
  <c r="G8172" i="3"/>
  <c r="H8172" i="3" s="1"/>
  <c r="G8171" i="3"/>
  <c r="H8171" i="3" s="1"/>
  <c r="G8170" i="3"/>
  <c r="H8170" i="3" s="1"/>
  <c r="G8169" i="3"/>
  <c r="H8169" i="3" s="1"/>
  <c r="G8168" i="3"/>
  <c r="H8168" i="3" s="1"/>
  <c r="G8167" i="3"/>
  <c r="H8167" i="3" s="1"/>
  <c r="G8166" i="3"/>
  <c r="H8166" i="3" s="1"/>
  <c r="G8165" i="3"/>
  <c r="H8165" i="3" s="1"/>
  <c r="G8164" i="3"/>
  <c r="H8164" i="3" s="1"/>
  <c r="G8163" i="3"/>
  <c r="H8163" i="3" s="1"/>
  <c r="G8162" i="3"/>
  <c r="H8162" i="3" s="1"/>
  <c r="G8161" i="3"/>
  <c r="H8161" i="3" s="1"/>
  <c r="G8160" i="3"/>
  <c r="H8160" i="3" s="1"/>
  <c r="G8159" i="3"/>
  <c r="H8159" i="3" s="1"/>
  <c r="G8158" i="3"/>
  <c r="H8158" i="3" s="1"/>
  <c r="G8157" i="3"/>
  <c r="H8157" i="3" s="1"/>
  <c r="G8156" i="3"/>
  <c r="H8156" i="3" s="1"/>
  <c r="G8155" i="3"/>
  <c r="H8155" i="3" s="1"/>
  <c r="G8154" i="3"/>
  <c r="H8154" i="3" s="1"/>
  <c r="G8153" i="3"/>
  <c r="H8153" i="3" s="1"/>
  <c r="G8152" i="3"/>
  <c r="H8152" i="3" s="1"/>
  <c r="G8151" i="3"/>
  <c r="H8151" i="3" s="1"/>
  <c r="G8150" i="3"/>
  <c r="H8150" i="3" s="1"/>
  <c r="G8149" i="3"/>
  <c r="H8149" i="3" s="1"/>
  <c r="G8148" i="3"/>
  <c r="H8148" i="3" s="1"/>
  <c r="G8147" i="3"/>
  <c r="H8147" i="3" s="1"/>
  <c r="G8146" i="3"/>
  <c r="H8146" i="3" s="1"/>
  <c r="G8145" i="3"/>
  <c r="H8145" i="3" s="1"/>
  <c r="G8144" i="3"/>
  <c r="H8144" i="3" s="1"/>
  <c r="G8143" i="3"/>
  <c r="H8143" i="3" s="1"/>
  <c r="G8142" i="3"/>
  <c r="H8142" i="3" s="1"/>
  <c r="G8141" i="3"/>
  <c r="H8141" i="3" s="1"/>
  <c r="G8140" i="3"/>
  <c r="H8140" i="3" s="1"/>
  <c r="G8139" i="3"/>
  <c r="H8139" i="3" s="1"/>
  <c r="G8138" i="3"/>
  <c r="H8138" i="3" s="1"/>
  <c r="G8137" i="3"/>
  <c r="H8137" i="3" s="1"/>
  <c r="G8136" i="3"/>
  <c r="H8136" i="3" s="1"/>
  <c r="G8135" i="3"/>
  <c r="H8135" i="3" s="1"/>
  <c r="G8134" i="3"/>
  <c r="H8134" i="3" s="1"/>
  <c r="G8133" i="3"/>
  <c r="H8133" i="3" s="1"/>
  <c r="G8132" i="3"/>
  <c r="H8132" i="3" s="1"/>
  <c r="G8131" i="3"/>
  <c r="H8131" i="3" s="1"/>
  <c r="G8130" i="3"/>
  <c r="H8130" i="3" s="1"/>
  <c r="G8129" i="3"/>
  <c r="H8129" i="3" s="1"/>
  <c r="G8128" i="3"/>
  <c r="H8128" i="3" s="1"/>
  <c r="G8127" i="3"/>
  <c r="H8127" i="3" s="1"/>
  <c r="G8126" i="3"/>
  <c r="H8126" i="3" s="1"/>
  <c r="G8125" i="3"/>
  <c r="H8125" i="3" s="1"/>
  <c r="G8124" i="3"/>
  <c r="H8124" i="3" s="1"/>
  <c r="G8123" i="3"/>
  <c r="H8123" i="3" s="1"/>
  <c r="G8122" i="3"/>
  <c r="H8122" i="3" s="1"/>
  <c r="G8121" i="3"/>
  <c r="H8121" i="3" s="1"/>
  <c r="G8120" i="3"/>
  <c r="H8120" i="3" s="1"/>
  <c r="G8119" i="3"/>
  <c r="H8119" i="3" s="1"/>
  <c r="G8118" i="3"/>
  <c r="H8118" i="3" s="1"/>
  <c r="G8117" i="3"/>
  <c r="H8117" i="3" s="1"/>
  <c r="G8116" i="3"/>
  <c r="H8116" i="3" s="1"/>
  <c r="G8115" i="3"/>
  <c r="H8115" i="3" s="1"/>
  <c r="G8114" i="3"/>
  <c r="H8114" i="3" s="1"/>
  <c r="G8113" i="3"/>
  <c r="H8113" i="3" s="1"/>
  <c r="G8112" i="3"/>
  <c r="H8112" i="3" s="1"/>
  <c r="G8111" i="3"/>
  <c r="H8111" i="3" s="1"/>
  <c r="G8110" i="3"/>
  <c r="H8110" i="3" s="1"/>
  <c r="G8109" i="3"/>
  <c r="H8109" i="3" s="1"/>
  <c r="G8108" i="3"/>
  <c r="H8108" i="3" s="1"/>
  <c r="G8107" i="3"/>
  <c r="H8107" i="3" s="1"/>
  <c r="G8106" i="3"/>
  <c r="H8106" i="3" s="1"/>
  <c r="G8105" i="3"/>
  <c r="H8105" i="3" s="1"/>
  <c r="G8104" i="3"/>
  <c r="H8104" i="3" s="1"/>
  <c r="G8103" i="3"/>
  <c r="H8103" i="3" s="1"/>
  <c r="G8102" i="3"/>
  <c r="H8102" i="3" s="1"/>
  <c r="G8101" i="3"/>
  <c r="H8101" i="3" s="1"/>
  <c r="G8100" i="3"/>
  <c r="H8100" i="3" s="1"/>
  <c r="G8099" i="3"/>
  <c r="H8099" i="3" s="1"/>
  <c r="G8098" i="3"/>
  <c r="H8098" i="3" s="1"/>
  <c r="G8097" i="3"/>
  <c r="H8097" i="3" s="1"/>
  <c r="G8096" i="3"/>
  <c r="H8096" i="3" s="1"/>
  <c r="G8095" i="3"/>
  <c r="H8095" i="3" s="1"/>
  <c r="G8094" i="3"/>
  <c r="H8094" i="3" s="1"/>
  <c r="G8093" i="3"/>
  <c r="H8093" i="3" s="1"/>
  <c r="G8092" i="3"/>
  <c r="H8092" i="3" s="1"/>
  <c r="G8091" i="3"/>
  <c r="H8091" i="3" s="1"/>
  <c r="G8090" i="3"/>
  <c r="H8090" i="3" s="1"/>
  <c r="G8089" i="3"/>
  <c r="H8089" i="3" s="1"/>
  <c r="G8088" i="3"/>
  <c r="H8088" i="3" s="1"/>
  <c r="G8087" i="3"/>
  <c r="H8087" i="3" s="1"/>
  <c r="G8086" i="3"/>
  <c r="H8086" i="3" s="1"/>
  <c r="G8085" i="3"/>
  <c r="H8085" i="3" s="1"/>
  <c r="G8084" i="3"/>
  <c r="H8084" i="3" s="1"/>
  <c r="G8083" i="3"/>
  <c r="H8083" i="3" s="1"/>
  <c r="G8082" i="3"/>
  <c r="H8082" i="3" s="1"/>
  <c r="G8081" i="3"/>
  <c r="H8081" i="3" s="1"/>
  <c r="G8080" i="3"/>
  <c r="H8080" i="3" s="1"/>
  <c r="G8079" i="3"/>
  <c r="H8079" i="3" s="1"/>
  <c r="G8078" i="3"/>
  <c r="H8078" i="3" s="1"/>
  <c r="G8077" i="3"/>
  <c r="H8077" i="3" s="1"/>
  <c r="G8076" i="3"/>
  <c r="H8076" i="3" s="1"/>
  <c r="G8075" i="3"/>
  <c r="H8075" i="3" s="1"/>
  <c r="G8074" i="3"/>
  <c r="H8074" i="3" s="1"/>
  <c r="G8073" i="3"/>
  <c r="H8073" i="3" s="1"/>
  <c r="G8072" i="3"/>
  <c r="H8072" i="3" s="1"/>
  <c r="G8071" i="3"/>
  <c r="H8071" i="3" s="1"/>
  <c r="G8070" i="3"/>
  <c r="H8070" i="3" s="1"/>
  <c r="G8069" i="3"/>
  <c r="H8069" i="3" s="1"/>
  <c r="G8068" i="3"/>
  <c r="H8068" i="3" s="1"/>
  <c r="G8067" i="3"/>
  <c r="H8067" i="3" s="1"/>
  <c r="G8066" i="3"/>
  <c r="H8066" i="3" s="1"/>
  <c r="G8065" i="3"/>
  <c r="H8065" i="3" s="1"/>
  <c r="G8064" i="3"/>
  <c r="H8064" i="3" s="1"/>
  <c r="G8063" i="3"/>
  <c r="H8063" i="3" s="1"/>
  <c r="G8062" i="3"/>
  <c r="H8062" i="3" s="1"/>
  <c r="G8061" i="3"/>
  <c r="H8061" i="3" s="1"/>
  <c r="G8060" i="3"/>
  <c r="H8060" i="3" s="1"/>
  <c r="G8059" i="3"/>
  <c r="H8059" i="3" s="1"/>
  <c r="G8058" i="3"/>
  <c r="H8058" i="3" s="1"/>
  <c r="G8057" i="3"/>
  <c r="H8057" i="3" s="1"/>
  <c r="G8056" i="3"/>
  <c r="H8056" i="3" s="1"/>
  <c r="G8055" i="3"/>
  <c r="H8055" i="3" s="1"/>
  <c r="G8054" i="3"/>
  <c r="H8054" i="3" s="1"/>
  <c r="G8053" i="3"/>
  <c r="H8053" i="3" s="1"/>
  <c r="G8052" i="3"/>
  <c r="H8052" i="3" s="1"/>
  <c r="G8051" i="3"/>
  <c r="H8051" i="3" s="1"/>
  <c r="G8050" i="3"/>
  <c r="H8050" i="3" s="1"/>
  <c r="G8049" i="3"/>
  <c r="H8049" i="3" s="1"/>
  <c r="G8048" i="3"/>
  <c r="H8048" i="3" s="1"/>
  <c r="G8047" i="3"/>
  <c r="H8047" i="3" s="1"/>
  <c r="G8046" i="3"/>
  <c r="H8046" i="3" s="1"/>
  <c r="G8045" i="3"/>
  <c r="H8045" i="3" s="1"/>
  <c r="G8044" i="3"/>
  <c r="H8044" i="3" s="1"/>
  <c r="G8043" i="3"/>
  <c r="H8043" i="3" s="1"/>
  <c r="G8042" i="3"/>
  <c r="H8042" i="3" s="1"/>
  <c r="G8041" i="3"/>
  <c r="H8041" i="3" s="1"/>
  <c r="G8040" i="3"/>
  <c r="H8040" i="3" s="1"/>
  <c r="G8039" i="3"/>
  <c r="H8039" i="3" s="1"/>
  <c r="G8038" i="3"/>
  <c r="H8038" i="3" s="1"/>
  <c r="G8037" i="3"/>
  <c r="H8037" i="3" s="1"/>
  <c r="G8036" i="3"/>
  <c r="H8036" i="3" s="1"/>
  <c r="G8035" i="3"/>
  <c r="H8035" i="3" s="1"/>
  <c r="G8034" i="3"/>
  <c r="H8034" i="3" s="1"/>
  <c r="G8033" i="3"/>
  <c r="H8033" i="3" s="1"/>
  <c r="G8032" i="3"/>
  <c r="H8032" i="3" s="1"/>
  <c r="G8031" i="3"/>
  <c r="H8031" i="3" s="1"/>
  <c r="G8030" i="3"/>
  <c r="H8030" i="3" s="1"/>
  <c r="G8029" i="3"/>
  <c r="H8029" i="3" s="1"/>
  <c r="G8028" i="3"/>
  <c r="H8028" i="3" s="1"/>
  <c r="G8027" i="3"/>
  <c r="H8027" i="3" s="1"/>
  <c r="G8026" i="3"/>
  <c r="H8026" i="3" s="1"/>
  <c r="G8025" i="3"/>
  <c r="H8025" i="3" s="1"/>
  <c r="G8024" i="3"/>
  <c r="H8024" i="3" s="1"/>
  <c r="G8023" i="3"/>
  <c r="H8023" i="3" s="1"/>
  <c r="G8022" i="3"/>
  <c r="H8022" i="3" s="1"/>
  <c r="G8021" i="3"/>
  <c r="H8021" i="3" s="1"/>
  <c r="G8020" i="3"/>
  <c r="H8020" i="3" s="1"/>
  <c r="G8019" i="3"/>
  <c r="H8019" i="3" s="1"/>
  <c r="G8018" i="3"/>
  <c r="H8018" i="3" s="1"/>
  <c r="G8017" i="3"/>
  <c r="H8017" i="3" s="1"/>
  <c r="G8016" i="3"/>
  <c r="H8016" i="3" s="1"/>
  <c r="G8015" i="3"/>
  <c r="H8015" i="3" s="1"/>
  <c r="G8014" i="3"/>
  <c r="H8014" i="3" s="1"/>
  <c r="G8013" i="3"/>
  <c r="H8013" i="3" s="1"/>
  <c r="G8012" i="3"/>
  <c r="H8012" i="3" s="1"/>
  <c r="G8011" i="3"/>
  <c r="H8011" i="3" s="1"/>
  <c r="G8010" i="3"/>
  <c r="H8010" i="3" s="1"/>
  <c r="G8009" i="3"/>
  <c r="H8009" i="3" s="1"/>
  <c r="G8008" i="3"/>
  <c r="H8008" i="3" s="1"/>
  <c r="G8007" i="3"/>
  <c r="H8007" i="3" s="1"/>
  <c r="G8006" i="3"/>
  <c r="H8006" i="3" s="1"/>
  <c r="G8005" i="3"/>
  <c r="H8005" i="3" s="1"/>
  <c r="G8004" i="3"/>
  <c r="H8004" i="3" s="1"/>
  <c r="G8003" i="3"/>
  <c r="H8003" i="3" s="1"/>
  <c r="G8002" i="3"/>
  <c r="H8002" i="3" s="1"/>
  <c r="G8001" i="3"/>
  <c r="H8001" i="3" s="1"/>
  <c r="G8000" i="3"/>
  <c r="H8000" i="3" s="1"/>
  <c r="G7999" i="3"/>
  <c r="H7999" i="3" s="1"/>
  <c r="G7998" i="3"/>
  <c r="H7998" i="3" s="1"/>
  <c r="G7997" i="3"/>
  <c r="H7997" i="3" s="1"/>
  <c r="G7996" i="3"/>
  <c r="H7996" i="3" s="1"/>
  <c r="G7995" i="3"/>
  <c r="H7995" i="3" s="1"/>
  <c r="G7994" i="3"/>
  <c r="H7994" i="3" s="1"/>
  <c r="G7993" i="3"/>
  <c r="H7993" i="3" s="1"/>
  <c r="G7992" i="3"/>
  <c r="H7992" i="3" s="1"/>
  <c r="G7991" i="3"/>
  <c r="H7991" i="3" s="1"/>
  <c r="G7990" i="3"/>
  <c r="H7990" i="3" s="1"/>
  <c r="G7989" i="3"/>
  <c r="H7989" i="3" s="1"/>
  <c r="G7988" i="3"/>
  <c r="H7988" i="3" s="1"/>
  <c r="G7987" i="3"/>
  <c r="H7987" i="3" s="1"/>
  <c r="G7986" i="3"/>
  <c r="H7986" i="3" s="1"/>
  <c r="G7985" i="3"/>
  <c r="H7985" i="3" s="1"/>
  <c r="G7984" i="3"/>
  <c r="H7984" i="3" s="1"/>
  <c r="G7983" i="3"/>
  <c r="H7983" i="3" s="1"/>
  <c r="G7982" i="3"/>
  <c r="H7982" i="3" s="1"/>
  <c r="G7981" i="3"/>
  <c r="H7981" i="3" s="1"/>
  <c r="G7980" i="3"/>
  <c r="H7980" i="3" s="1"/>
  <c r="G7979" i="3"/>
  <c r="H7979" i="3" s="1"/>
  <c r="G7978" i="3"/>
  <c r="H7978" i="3" s="1"/>
  <c r="G7977" i="3"/>
  <c r="H7977" i="3" s="1"/>
  <c r="G7976" i="3"/>
  <c r="H7976" i="3" s="1"/>
  <c r="G7975" i="3"/>
  <c r="H7975" i="3" s="1"/>
  <c r="G7974" i="3"/>
  <c r="H7974" i="3" s="1"/>
  <c r="G7973" i="3"/>
  <c r="H7973" i="3" s="1"/>
  <c r="G7972" i="3"/>
  <c r="H7972" i="3" s="1"/>
  <c r="G7971" i="3"/>
  <c r="H7971" i="3" s="1"/>
  <c r="G7970" i="3"/>
  <c r="H7970" i="3" s="1"/>
  <c r="G7969" i="3"/>
  <c r="H7969" i="3" s="1"/>
  <c r="G7968" i="3"/>
  <c r="H7968" i="3" s="1"/>
  <c r="G7967" i="3"/>
  <c r="H7967" i="3" s="1"/>
  <c r="G7966" i="3"/>
  <c r="H7966" i="3" s="1"/>
  <c r="G7965" i="3"/>
  <c r="H7965" i="3" s="1"/>
  <c r="G7964" i="3"/>
  <c r="H7964" i="3" s="1"/>
  <c r="G7963" i="3"/>
  <c r="H7963" i="3" s="1"/>
  <c r="G7962" i="3"/>
  <c r="H7962" i="3" s="1"/>
  <c r="G7961" i="3"/>
  <c r="H7961" i="3" s="1"/>
  <c r="G7960" i="3"/>
  <c r="H7960" i="3" s="1"/>
  <c r="G7959" i="3"/>
  <c r="H7959" i="3" s="1"/>
  <c r="G7958" i="3"/>
  <c r="H7958" i="3" s="1"/>
  <c r="G7957" i="3"/>
  <c r="H7957" i="3" s="1"/>
  <c r="G7956" i="3"/>
  <c r="H7956" i="3" s="1"/>
  <c r="G7955" i="3"/>
  <c r="H7955" i="3" s="1"/>
  <c r="G7954" i="3"/>
  <c r="H7954" i="3" s="1"/>
  <c r="G7953" i="3"/>
  <c r="H7953" i="3" s="1"/>
  <c r="G7952" i="3"/>
  <c r="H7952" i="3" s="1"/>
  <c r="G7951" i="3"/>
  <c r="H7951" i="3" s="1"/>
  <c r="G7950" i="3"/>
  <c r="H7950" i="3" s="1"/>
  <c r="G7949" i="3"/>
  <c r="H7949" i="3" s="1"/>
  <c r="G7948" i="3"/>
  <c r="H7948" i="3" s="1"/>
  <c r="G7947" i="3"/>
  <c r="H7947" i="3" s="1"/>
  <c r="G7946" i="3"/>
  <c r="H7946" i="3" s="1"/>
  <c r="G7945" i="3"/>
  <c r="H7945" i="3" s="1"/>
  <c r="G7944" i="3"/>
  <c r="H7944" i="3" s="1"/>
  <c r="G7943" i="3"/>
  <c r="H7943" i="3" s="1"/>
  <c r="G7942" i="3"/>
  <c r="H7942" i="3" s="1"/>
  <c r="G7941" i="3"/>
  <c r="H7941" i="3" s="1"/>
  <c r="G7940" i="3"/>
  <c r="H7940" i="3" s="1"/>
  <c r="G7939" i="3"/>
  <c r="H7939" i="3" s="1"/>
  <c r="G7938" i="3"/>
  <c r="H7938" i="3" s="1"/>
  <c r="G7937" i="3"/>
  <c r="H7937" i="3" s="1"/>
  <c r="G7936" i="3"/>
  <c r="H7936" i="3" s="1"/>
  <c r="G7935" i="3"/>
  <c r="H7935" i="3" s="1"/>
  <c r="G7934" i="3"/>
  <c r="H7934" i="3" s="1"/>
  <c r="G7933" i="3"/>
  <c r="H7933" i="3" s="1"/>
  <c r="G7932" i="3"/>
  <c r="H7932" i="3" s="1"/>
  <c r="G7931" i="3"/>
  <c r="H7931" i="3" s="1"/>
  <c r="G7930" i="3"/>
  <c r="H7930" i="3" s="1"/>
  <c r="G7929" i="3"/>
  <c r="H7929" i="3" s="1"/>
  <c r="G7928" i="3"/>
  <c r="H7928" i="3" s="1"/>
  <c r="G7927" i="3"/>
  <c r="H7927" i="3" s="1"/>
  <c r="G7926" i="3"/>
  <c r="H7926" i="3" s="1"/>
  <c r="G7925" i="3"/>
  <c r="H7925" i="3" s="1"/>
  <c r="G7924" i="3"/>
  <c r="H7924" i="3" s="1"/>
  <c r="G7923" i="3"/>
  <c r="H7923" i="3" s="1"/>
  <c r="G7922" i="3"/>
  <c r="H7922" i="3" s="1"/>
  <c r="G7921" i="3"/>
  <c r="H7921" i="3" s="1"/>
  <c r="G7920" i="3"/>
  <c r="H7920" i="3" s="1"/>
  <c r="G7919" i="3"/>
  <c r="H7919" i="3" s="1"/>
  <c r="G7918" i="3"/>
  <c r="H7918" i="3" s="1"/>
  <c r="G7917" i="3"/>
  <c r="H7917" i="3" s="1"/>
  <c r="G7916" i="3"/>
  <c r="H7916" i="3" s="1"/>
  <c r="G7915" i="3"/>
  <c r="H7915" i="3" s="1"/>
  <c r="G7914" i="3"/>
  <c r="H7914" i="3" s="1"/>
  <c r="G7913" i="3"/>
  <c r="H7913" i="3" s="1"/>
  <c r="G7912" i="3"/>
  <c r="H7912" i="3" s="1"/>
  <c r="G7911" i="3"/>
  <c r="H7911" i="3" s="1"/>
  <c r="G7910" i="3"/>
  <c r="H7910" i="3" s="1"/>
  <c r="G7909" i="3"/>
  <c r="H7909" i="3" s="1"/>
  <c r="G7908" i="3"/>
  <c r="H7908" i="3" s="1"/>
  <c r="G7907" i="3"/>
  <c r="H7907" i="3" s="1"/>
  <c r="G7906" i="3"/>
  <c r="H7906" i="3" s="1"/>
  <c r="G7905" i="3"/>
  <c r="H7905" i="3" s="1"/>
  <c r="G7904" i="3"/>
  <c r="H7904" i="3" s="1"/>
  <c r="G7903" i="3"/>
  <c r="H7903" i="3" s="1"/>
  <c r="G7902" i="3"/>
  <c r="H7902" i="3" s="1"/>
  <c r="G7901" i="3"/>
  <c r="H7901" i="3" s="1"/>
  <c r="G7900" i="3"/>
  <c r="H7900" i="3" s="1"/>
  <c r="G7899" i="3"/>
  <c r="H7899" i="3" s="1"/>
  <c r="G7898" i="3"/>
  <c r="H7898" i="3" s="1"/>
  <c r="G7897" i="3"/>
  <c r="H7897" i="3" s="1"/>
  <c r="G7896" i="3"/>
  <c r="H7896" i="3" s="1"/>
  <c r="G7895" i="3"/>
  <c r="H7895" i="3" s="1"/>
  <c r="G7894" i="3"/>
  <c r="H7894" i="3" s="1"/>
  <c r="G7893" i="3"/>
  <c r="H7893" i="3" s="1"/>
  <c r="G7892" i="3"/>
  <c r="H7892" i="3" s="1"/>
  <c r="G7891" i="3"/>
  <c r="H7891" i="3" s="1"/>
  <c r="G7890" i="3"/>
  <c r="H7890" i="3" s="1"/>
  <c r="G7889" i="3"/>
  <c r="H7889" i="3" s="1"/>
  <c r="G7888" i="3"/>
  <c r="H7888" i="3" s="1"/>
  <c r="G7887" i="3"/>
  <c r="H7887" i="3" s="1"/>
  <c r="G7886" i="3"/>
  <c r="H7886" i="3" s="1"/>
  <c r="G7885" i="3"/>
  <c r="H7885" i="3" s="1"/>
  <c r="G7884" i="3"/>
  <c r="H7884" i="3" s="1"/>
  <c r="G7883" i="3"/>
  <c r="H7883" i="3" s="1"/>
  <c r="G7882" i="3"/>
  <c r="H7882" i="3" s="1"/>
  <c r="G7881" i="3"/>
  <c r="H7881" i="3" s="1"/>
  <c r="G7880" i="3"/>
  <c r="H7880" i="3" s="1"/>
  <c r="G7879" i="3"/>
  <c r="H7879" i="3" s="1"/>
  <c r="G7878" i="3"/>
  <c r="H7878" i="3" s="1"/>
  <c r="G7877" i="3"/>
  <c r="H7877" i="3" s="1"/>
  <c r="G7876" i="3"/>
  <c r="H7876" i="3" s="1"/>
  <c r="G7875" i="3"/>
  <c r="H7875" i="3" s="1"/>
  <c r="G7874" i="3"/>
  <c r="H7874" i="3" s="1"/>
  <c r="G7873" i="3"/>
  <c r="H7873" i="3" s="1"/>
  <c r="G7872" i="3"/>
  <c r="H7872" i="3" s="1"/>
  <c r="G7871" i="3"/>
  <c r="H7871" i="3" s="1"/>
  <c r="G7870" i="3"/>
  <c r="H7870" i="3" s="1"/>
  <c r="G7869" i="3"/>
  <c r="H7869" i="3" s="1"/>
  <c r="G7868" i="3"/>
  <c r="H7868" i="3" s="1"/>
  <c r="G7867" i="3"/>
  <c r="H7867" i="3" s="1"/>
  <c r="G7866" i="3"/>
  <c r="H7866" i="3" s="1"/>
  <c r="G7865" i="3"/>
  <c r="H7865" i="3" s="1"/>
  <c r="G7864" i="3"/>
  <c r="H7864" i="3" s="1"/>
  <c r="G7863" i="3"/>
  <c r="H7863" i="3" s="1"/>
  <c r="G7862" i="3"/>
  <c r="H7862" i="3" s="1"/>
  <c r="G7861" i="3"/>
  <c r="H7861" i="3" s="1"/>
  <c r="G7860" i="3"/>
  <c r="H7860" i="3" s="1"/>
  <c r="G7859" i="3"/>
  <c r="H7859" i="3" s="1"/>
  <c r="G7858" i="3"/>
  <c r="H7858" i="3" s="1"/>
  <c r="G7857" i="3"/>
  <c r="H7857" i="3" s="1"/>
  <c r="G7856" i="3"/>
  <c r="H7856" i="3" s="1"/>
  <c r="G7855" i="3"/>
  <c r="H7855" i="3" s="1"/>
  <c r="G7854" i="3"/>
  <c r="H7854" i="3" s="1"/>
  <c r="G7853" i="3"/>
  <c r="H7853" i="3" s="1"/>
  <c r="G7852" i="3"/>
  <c r="H7852" i="3" s="1"/>
  <c r="G7851" i="3"/>
  <c r="H7851" i="3" s="1"/>
  <c r="G7850" i="3"/>
  <c r="H7850" i="3" s="1"/>
  <c r="G7849" i="3"/>
  <c r="H7849" i="3" s="1"/>
  <c r="G7848" i="3"/>
  <c r="H7848" i="3" s="1"/>
  <c r="G7847" i="3"/>
  <c r="H7847" i="3" s="1"/>
  <c r="G7846" i="3"/>
  <c r="H7846" i="3" s="1"/>
  <c r="G7845" i="3"/>
  <c r="H7845" i="3" s="1"/>
  <c r="G7844" i="3"/>
  <c r="H7844" i="3" s="1"/>
  <c r="G7843" i="3"/>
  <c r="H7843" i="3" s="1"/>
  <c r="G7842" i="3"/>
  <c r="H7842" i="3" s="1"/>
  <c r="G7841" i="3"/>
  <c r="H7841" i="3" s="1"/>
  <c r="G7840" i="3"/>
  <c r="H7840" i="3" s="1"/>
  <c r="G7839" i="3"/>
  <c r="H7839" i="3" s="1"/>
  <c r="G7838" i="3"/>
  <c r="H7838" i="3" s="1"/>
  <c r="G7837" i="3"/>
  <c r="H7837" i="3" s="1"/>
  <c r="G7836" i="3"/>
  <c r="H7836" i="3" s="1"/>
  <c r="G7835" i="3"/>
  <c r="H7835" i="3" s="1"/>
  <c r="G7834" i="3"/>
  <c r="H7834" i="3" s="1"/>
  <c r="G7833" i="3"/>
  <c r="H7833" i="3" s="1"/>
  <c r="G7832" i="3"/>
  <c r="H7832" i="3" s="1"/>
  <c r="G7831" i="3"/>
  <c r="H7831" i="3" s="1"/>
  <c r="G7830" i="3"/>
  <c r="H7830" i="3" s="1"/>
  <c r="G7829" i="3"/>
  <c r="H7829" i="3" s="1"/>
  <c r="G7828" i="3"/>
  <c r="H7828" i="3" s="1"/>
  <c r="G7827" i="3"/>
  <c r="H7827" i="3" s="1"/>
  <c r="G7826" i="3"/>
  <c r="H7826" i="3" s="1"/>
  <c r="G7825" i="3"/>
  <c r="H7825" i="3" s="1"/>
  <c r="G7824" i="3"/>
  <c r="H7824" i="3" s="1"/>
  <c r="G7823" i="3"/>
  <c r="H7823" i="3" s="1"/>
  <c r="G7822" i="3"/>
  <c r="H7822" i="3" s="1"/>
  <c r="G7821" i="3"/>
  <c r="H7821" i="3" s="1"/>
  <c r="G7820" i="3"/>
  <c r="H7820" i="3" s="1"/>
  <c r="G7819" i="3"/>
  <c r="H7819" i="3" s="1"/>
  <c r="G7818" i="3"/>
  <c r="H7818" i="3" s="1"/>
  <c r="G7817" i="3"/>
  <c r="H7817" i="3" s="1"/>
  <c r="G7816" i="3"/>
  <c r="H7816" i="3" s="1"/>
  <c r="G7815" i="3"/>
  <c r="H7815" i="3" s="1"/>
  <c r="G7814" i="3"/>
  <c r="H7814" i="3" s="1"/>
  <c r="G7813" i="3"/>
  <c r="H7813" i="3" s="1"/>
  <c r="G7812" i="3"/>
  <c r="H7812" i="3" s="1"/>
  <c r="G7811" i="3"/>
  <c r="H7811" i="3" s="1"/>
  <c r="G7810" i="3"/>
  <c r="H7810" i="3" s="1"/>
  <c r="G7809" i="3"/>
  <c r="H7809" i="3" s="1"/>
  <c r="G7808" i="3"/>
  <c r="H7808" i="3" s="1"/>
  <c r="G7807" i="3"/>
  <c r="H7807" i="3" s="1"/>
  <c r="G7806" i="3"/>
  <c r="H7806" i="3" s="1"/>
  <c r="G7805" i="3"/>
  <c r="H7805" i="3" s="1"/>
  <c r="G7804" i="3"/>
  <c r="H7804" i="3" s="1"/>
  <c r="G7803" i="3"/>
  <c r="H7803" i="3" s="1"/>
  <c r="G7802" i="3"/>
  <c r="H7802" i="3" s="1"/>
  <c r="G7801" i="3"/>
  <c r="H7801" i="3" s="1"/>
  <c r="G7800" i="3"/>
  <c r="H7800" i="3" s="1"/>
  <c r="G7799" i="3"/>
  <c r="H7799" i="3" s="1"/>
  <c r="G7798" i="3"/>
  <c r="H7798" i="3" s="1"/>
  <c r="G7797" i="3"/>
  <c r="H7797" i="3" s="1"/>
  <c r="G7796" i="3"/>
  <c r="H7796" i="3" s="1"/>
  <c r="G7795" i="3"/>
  <c r="H7795" i="3" s="1"/>
  <c r="G7794" i="3"/>
  <c r="H7794" i="3" s="1"/>
  <c r="G7793" i="3"/>
  <c r="H7793" i="3" s="1"/>
  <c r="G7792" i="3"/>
  <c r="H7792" i="3" s="1"/>
  <c r="G7791" i="3"/>
  <c r="H7791" i="3" s="1"/>
  <c r="G7790" i="3"/>
  <c r="H7790" i="3" s="1"/>
  <c r="G7789" i="3"/>
  <c r="H7789" i="3" s="1"/>
  <c r="G7788" i="3"/>
  <c r="H7788" i="3" s="1"/>
  <c r="G7787" i="3"/>
  <c r="H7787" i="3" s="1"/>
  <c r="G7786" i="3"/>
  <c r="H7786" i="3" s="1"/>
  <c r="G7785" i="3"/>
  <c r="H7785" i="3" s="1"/>
  <c r="G7784" i="3"/>
  <c r="H7784" i="3" s="1"/>
  <c r="G7783" i="3"/>
  <c r="H7783" i="3" s="1"/>
  <c r="G7782" i="3"/>
  <c r="H7782" i="3" s="1"/>
  <c r="G7781" i="3"/>
  <c r="H7781" i="3" s="1"/>
  <c r="G7780" i="3"/>
  <c r="H7780" i="3" s="1"/>
  <c r="G7779" i="3"/>
  <c r="H7779" i="3" s="1"/>
  <c r="G7778" i="3"/>
  <c r="H7778" i="3" s="1"/>
  <c r="G7777" i="3"/>
  <c r="H7777" i="3" s="1"/>
  <c r="G7776" i="3"/>
  <c r="H7776" i="3" s="1"/>
  <c r="G7775" i="3"/>
  <c r="H7775" i="3" s="1"/>
  <c r="G7774" i="3"/>
  <c r="H7774" i="3" s="1"/>
  <c r="G7773" i="3"/>
  <c r="H7773" i="3" s="1"/>
  <c r="G7772" i="3"/>
  <c r="H7772" i="3" s="1"/>
  <c r="G7771" i="3"/>
  <c r="H7771" i="3" s="1"/>
  <c r="G7770" i="3"/>
  <c r="H7770" i="3" s="1"/>
  <c r="G7769" i="3"/>
  <c r="H7769" i="3" s="1"/>
  <c r="G7768" i="3"/>
  <c r="H7768" i="3" s="1"/>
  <c r="G7767" i="3"/>
  <c r="H7767" i="3" s="1"/>
  <c r="G7766" i="3"/>
  <c r="H7766" i="3" s="1"/>
  <c r="G7765" i="3"/>
  <c r="H7765" i="3" s="1"/>
  <c r="G7764" i="3"/>
  <c r="H7764" i="3" s="1"/>
  <c r="G7763" i="3"/>
  <c r="H7763" i="3" s="1"/>
  <c r="G7762" i="3"/>
  <c r="H7762" i="3" s="1"/>
  <c r="G7761" i="3"/>
  <c r="H7761" i="3" s="1"/>
  <c r="G7760" i="3"/>
  <c r="H7760" i="3" s="1"/>
  <c r="G7759" i="3"/>
  <c r="H7759" i="3" s="1"/>
  <c r="G7758" i="3"/>
  <c r="H7758" i="3" s="1"/>
  <c r="G7757" i="3"/>
  <c r="H7757" i="3" s="1"/>
  <c r="G7756" i="3"/>
  <c r="H7756" i="3" s="1"/>
  <c r="G7755" i="3"/>
  <c r="H7755" i="3" s="1"/>
  <c r="G7754" i="3"/>
  <c r="H7754" i="3" s="1"/>
  <c r="G7753" i="3"/>
  <c r="H7753" i="3" s="1"/>
  <c r="G7752" i="3"/>
  <c r="H7752" i="3" s="1"/>
  <c r="G7751" i="3"/>
  <c r="H7751" i="3" s="1"/>
  <c r="G7750" i="3"/>
  <c r="H7750" i="3" s="1"/>
  <c r="G7749" i="3"/>
  <c r="H7749" i="3" s="1"/>
  <c r="G7748" i="3"/>
  <c r="H7748" i="3" s="1"/>
  <c r="G7747" i="3"/>
  <c r="H7747" i="3" s="1"/>
  <c r="G7746" i="3"/>
  <c r="H7746" i="3" s="1"/>
  <c r="G7745" i="3"/>
  <c r="H7745" i="3" s="1"/>
  <c r="G7744" i="3"/>
  <c r="H7744" i="3" s="1"/>
  <c r="G7743" i="3"/>
  <c r="H7743" i="3" s="1"/>
  <c r="G7742" i="3"/>
  <c r="H7742" i="3" s="1"/>
  <c r="G7741" i="3"/>
  <c r="H7741" i="3" s="1"/>
  <c r="G7740" i="3"/>
  <c r="H7740" i="3" s="1"/>
  <c r="G7739" i="3"/>
  <c r="H7739" i="3" s="1"/>
  <c r="G7738" i="3"/>
  <c r="H7738" i="3" s="1"/>
  <c r="G7737" i="3"/>
  <c r="H7737" i="3" s="1"/>
  <c r="G7736" i="3"/>
  <c r="H7736" i="3" s="1"/>
  <c r="G7735" i="3"/>
  <c r="H7735" i="3" s="1"/>
  <c r="G7734" i="3"/>
  <c r="H7734" i="3" s="1"/>
  <c r="G7733" i="3"/>
  <c r="H7733" i="3" s="1"/>
  <c r="G7732" i="3"/>
  <c r="H7732" i="3" s="1"/>
  <c r="G7731" i="3"/>
  <c r="H7731" i="3" s="1"/>
  <c r="G7730" i="3"/>
  <c r="H7730" i="3" s="1"/>
  <c r="G7729" i="3"/>
  <c r="H7729" i="3" s="1"/>
  <c r="G7728" i="3"/>
  <c r="H7728" i="3" s="1"/>
  <c r="G7727" i="3"/>
  <c r="H7727" i="3" s="1"/>
  <c r="G7726" i="3"/>
  <c r="H7726" i="3" s="1"/>
  <c r="G7725" i="3"/>
  <c r="H7725" i="3" s="1"/>
  <c r="G7724" i="3"/>
  <c r="H7724" i="3" s="1"/>
  <c r="G7723" i="3"/>
  <c r="H7723" i="3" s="1"/>
  <c r="G7722" i="3"/>
  <c r="H7722" i="3" s="1"/>
  <c r="G7721" i="3"/>
  <c r="H7721" i="3" s="1"/>
  <c r="G7720" i="3"/>
  <c r="H7720" i="3" s="1"/>
  <c r="G7719" i="3"/>
  <c r="H7719" i="3" s="1"/>
  <c r="G7718" i="3"/>
  <c r="H7718" i="3" s="1"/>
  <c r="G7717" i="3"/>
  <c r="H7717" i="3" s="1"/>
  <c r="G7716" i="3"/>
  <c r="H7716" i="3" s="1"/>
  <c r="G7715" i="3"/>
  <c r="H7715" i="3" s="1"/>
  <c r="G7714" i="3"/>
  <c r="H7714" i="3" s="1"/>
  <c r="G7713" i="3"/>
  <c r="H7713" i="3" s="1"/>
  <c r="G7712" i="3"/>
  <c r="H7712" i="3" s="1"/>
  <c r="G7711" i="3"/>
  <c r="H7711" i="3" s="1"/>
  <c r="G7710" i="3"/>
  <c r="H7710" i="3" s="1"/>
  <c r="G7709" i="3"/>
  <c r="H7709" i="3" s="1"/>
  <c r="G7708" i="3"/>
  <c r="H7708" i="3" s="1"/>
  <c r="G7707" i="3"/>
  <c r="H7707" i="3" s="1"/>
  <c r="G7706" i="3"/>
  <c r="H7706" i="3" s="1"/>
  <c r="G7705" i="3"/>
  <c r="H7705" i="3" s="1"/>
  <c r="G7704" i="3"/>
  <c r="H7704" i="3" s="1"/>
  <c r="G7703" i="3"/>
  <c r="H7703" i="3" s="1"/>
  <c r="G7702" i="3"/>
  <c r="H7702" i="3" s="1"/>
  <c r="G7701" i="3"/>
  <c r="H7701" i="3" s="1"/>
  <c r="G7700" i="3"/>
  <c r="H7700" i="3" s="1"/>
  <c r="G7699" i="3"/>
  <c r="H7699" i="3" s="1"/>
  <c r="G7698" i="3"/>
  <c r="H7698" i="3" s="1"/>
  <c r="G7697" i="3"/>
  <c r="H7697" i="3" s="1"/>
  <c r="G7696" i="3"/>
  <c r="H7696" i="3" s="1"/>
  <c r="G7695" i="3"/>
  <c r="H7695" i="3" s="1"/>
  <c r="G7694" i="3"/>
  <c r="H7694" i="3" s="1"/>
  <c r="G7693" i="3"/>
  <c r="H7693" i="3" s="1"/>
  <c r="G7692" i="3"/>
  <c r="H7692" i="3" s="1"/>
  <c r="G7691" i="3"/>
  <c r="H7691" i="3" s="1"/>
  <c r="G7690" i="3"/>
  <c r="H7690" i="3" s="1"/>
  <c r="G7689" i="3"/>
  <c r="H7689" i="3" s="1"/>
  <c r="G7688" i="3"/>
  <c r="H7688" i="3" s="1"/>
  <c r="G7687" i="3"/>
  <c r="H7687" i="3" s="1"/>
  <c r="G7686" i="3"/>
  <c r="H7686" i="3" s="1"/>
  <c r="G7685" i="3"/>
  <c r="H7685" i="3" s="1"/>
  <c r="G7684" i="3"/>
  <c r="H7684" i="3" s="1"/>
  <c r="G7683" i="3"/>
  <c r="H7683" i="3" s="1"/>
  <c r="G7682" i="3"/>
  <c r="H7682" i="3" s="1"/>
  <c r="G7681" i="3"/>
  <c r="H7681" i="3" s="1"/>
  <c r="G7680" i="3"/>
  <c r="H7680" i="3" s="1"/>
  <c r="G7679" i="3"/>
  <c r="H7679" i="3" s="1"/>
  <c r="G7678" i="3"/>
  <c r="H7678" i="3" s="1"/>
  <c r="G7677" i="3"/>
  <c r="H7677" i="3" s="1"/>
  <c r="G7676" i="3"/>
  <c r="H7676" i="3" s="1"/>
  <c r="G7675" i="3"/>
  <c r="H7675" i="3" s="1"/>
  <c r="G7674" i="3"/>
  <c r="H7674" i="3" s="1"/>
  <c r="G7673" i="3"/>
  <c r="H7673" i="3" s="1"/>
  <c r="G7672" i="3"/>
  <c r="H7672" i="3" s="1"/>
  <c r="G7671" i="3"/>
  <c r="H7671" i="3" s="1"/>
  <c r="G7670" i="3"/>
  <c r="H7670" i="3" s="1"/>
  <c r="G7669" i="3"/>
  <c r="H7669" i="3" s="1"/>
  <c r="G7668" i="3"/>
  <c r="H7668" i="3" s="1"/>
  <c r="G7667" i="3"/>
  <c r="H7667" i="3" s="1"/>
  <c r="G7666" i="3"/>
  <c r="H7666" i="3" s="1"/>
  <c r="G7665" i="3"/>
  <c r="H7665" i="3" s="1"/>
  <c r="G7664" i="3"/>
  <c r="H7664" i="3" s="1"/>
  <c r="G7663" i="3"/>
  <c r="H7663" i="3" s="1"/>
  <c r="G7662" i="3"/>
  <c r="H7662" i="3" s="1"/>
  <c r="G7661" i="3"/>
  <c r="H7661" i="3" s="1"/>
  <c r="G7660" i="3"/>
  <c r="H7660" i="3" s="1"/>
  <c r="G7659" i="3"/>
  <c r="H7659" i="3" s="1"/>
  <c r="G7658" i="3"/>
  <c r="H7658" i="3" s="1"/>
  <c r="G7657" i="3"/>
  <c r="H7657" i="3" s="1"/>
  <c r="G7656" i="3"/>
  <c r="H7656" i="3" s="1"/>
  <c r="G7655" i="3"/>
  <c r="H7655" i="3" s="1"/>
  <c r="G7654" i="3"/>
  <c r="H7654" i="3" s="1"/>
  <c r="G7653" i="3"/>
  <c r="H7653" i="3" s="1"/>
  <c r="G7652" i="3"/>
  <c r="H7652" i="3" s="1"/>
  <c r="G7651" i="3"/>
  <c r="H7651" i="3" s="1"/>
  <c r="G7650" i="3"/>
  <c r="H7650" i="3" s="1"/>
  <c r="G7649" i="3"/>
  <c r="H7649" i="3" s="1"/>
  <c r="G7648" i="3"/>
  <c r="H7648" i="3" s="1"/>
  <c r="G7647" i="3"/>
  <c r="H7647" i="3" s="1"/>
  <c r="G7646" i="3"/>
  <c r="H7646" i="3" s="1"/>
  <c r="G7645" i="3"/>
  <c r="H7645" i="3" s="1"/>
  <c r="G7644" i="3"/>
  <c r="H7644" i="3" s="1"/>
  <c r="G7643" i="3"/>
  <c r="H7643" i="3" s="1"/>
  <c r="G7642" i="3"/>
  <c r="H7642" i="3" s="1"/>
  <c r="G7641" i="3"/>
  <c r="H7641" i="3" s="1"/>
  <c r="G7640" i="3"/>
  <c r="H7640" i="3" s="1"/>
  <c r="G7639" i="3"/>
  <c r="H7639" i="3" s="1"/>
  <c r="G7638" i="3"/>
  <c r="H7638" i="3" s="1"/>
  <c r="G7637" i="3"/>
  <c r="H7637" i="3" s="1"/>
  <c r="G7636" i="3"/>
  <c r="H7636" i="3" s="1"/>
  <c r="G7635" i="3"/>
  <c r="H7635" i="3" s="1"/>
  <c r="G7634" i="3"/>
  <c r="H7634" i="3" s="1"/>
  <c r="G7633" i="3"/>
  <c r="H7633" i="3" s="1"/>
  <c r="G7632" i="3"/>
  <c r="H7632" i="3" s="1"/>
  <c r="G7631" i="3"/>
  <c r="H7631" i="3" s="1"/>
  <c r="G7630" i="3"/>
  <c r="H7630" i="3" s="1"/>
  <c r="G7629" i="3"/>
  <c r="H7629" i="3" s="1"/>
  <c r="G7628" i="3"/>
  <c r="H7628" i="3" s="1"/>
  <c r="G7627" i="3"/>
  <c r="H7627" i="3" s="1"/>
  <c r="G7626" i="3"/>
  <c r="H7626" i="3" s="1"/>
  <c r="G7625" i="3"/>
  <c r="H7625" i="3" s="1"/>
  <c r="G7624" i="3"/>
  <c r="H7624" i="3" s="1"/>
  <c r="G7623" i="3"/>
  <c r="H7623" i="3" s="1"/>
  <c r="G7622" i="3"/>
  <c r="H7622" i="3" s="1"/>
  <c r="G7621" i="3"/>
  <c r="H7621" i="3" s="1"/>
  <c r="G7620" i="3"/>
  <c r="H7620" i="3" s="1"/>
  <c r="G7619" i="3"/>
  <c r="H7619" i="3" s="1"/>
  <c r="G7618" i="3"/>
  <c r="H7618" i="3" s="1"/>
  <c r="G7617" i="3"/>
  <c r="H7617" i="3" s="1"/>
  <c r="G7616" i="3"/>
  <c r="H7616" i="3" s="1"/>
  <c r="G7615" i="3"/>
  <c r="H7615" i="3" s="1"/>
  <c r="G7614" i="3"/>
  <c r="H7614" i="3" s="1"/>
  <c r="G7613" i="3"/>
  <c r="H7613" i="3" s="1"/>
  <c r="G7612" i="3"/>
  <c r="H7612" i="3" s="1"/>
  <c r="G7611" i="3"/>
  <c r="H7611" i="3" s="1"/>
  <c r="G7610" i="3"/>
  <c r="H7610" i="3" s="1"/>
  <c r="G7609" i="3"/>
  <c r="H7609" i="3" s="1"/>
  <c r="G7608" i="3"/>
  <c r="H7608" i="3" s="1"/>
  <c r="G7607" i="3"/>
  <c r="H7607" i="3" s="1"/>
  <c r="G7606" i="3"/>
  <c r="H7606" i="3" s="1"/>
  <c r="G7605" i="3"/>
  <c r="H7605" i="3" s="1"/>
  <c r="G7604" i="3"/>
  <c r="H7604" i="3" s="1"/>
  <c r="G7603" i="3"/>
  <c r="H7603" i="3" s="1"/>
  <c r="G7602" i="3"/>
  <c r="H7602" i="3" s="1"/>
  <c r="G7601" i="3"/>
  <c r="H7601" i="3" s="1"/>
  <c r="G7600" i="3"/>
  <c r="H7600" i="3" s="1"/>
  <c r="G7599" i="3"/>
  <c r="H7599" i="3" s="1"/>
  <c r="G7598" i="3"/>
  <c r="H7598" i="3" s="1"/>
  <c r="G7597" i="3"/>
  <c r="H7597" i="3" s="1"/>
  <c r="G7596" i="3"/>
  <c r="H7596" i="3" s="1"/>
  <c r="G7595" i="3"/>
  <c r="H7595" i="3" s="1"/>
  <c r="G7594" i="3"/>
  <c r="H7594" i="3" s="1"/>
  <c r="G7593" i="3"/>
  <c r="H7593" i="3" s="1"/>
  <c r="G7592" i="3"/>
  <c r="H7592" i="3" s="1"/>
  <c r="G7591" i="3"/>
  <c r="H7591" i="3" s="1"/>
  <c r="G7590" i="3"/>
  <c r="H7590" i="3" s="1"/>
  <c r="G7589" i="3"/>
  <c r="H7589" i="3" s="1"/>
  <c r="G7588" i="3"/>
  <c r="H7588" i="3" s="1"/>
  <c r="G7587" i="3"/>
  <c r="H7587" i="3" s="1"/>
  <c r="G7586" i="3"/>
  <c r="H7586" i="3" s="1"/>
  <c r="G7585" i="3"/>
  <c r="H7585" i="3" s="1"/>
  <c r="G7584" i="3"/>
  <c r="H7584" i="3" s="1"/>
  <c r="G7583" i="3"/>
  <c r="H7583" i="3" s="1"/>
  <c r="G7582" i="3"/>
  <c r="H7582" i="3" s="1"/>
  <c r="G7581" i="3"/>
  <c r="H7581" i="3" s="1"/>
  <c r="G7580" i="3"/>
  <c r="H7580" i="3" s="1"/>
  <c r="G7579" i="3"/>
  <c r="H7579" i="3" s="1"/>
  <c r="G7578" i="3"/>
  <c r="H7578" i="3" s="1"/>
  <c r="G7577" i="3"/>
  <c r="H7577" i="3" s="1"/>
  <c r="G7576" i="3"/>
  <c r="H7576" i="3" s="1"/>
  <c r="G7575" i="3"/>
  <c r="H7575" i="3" s="1"/>
  <c r="G7574" i="3"/>
  <c r="H7574" i="3" s="1"/>
  <c r="G7573" i="3"/>
  <c r="H7573" i="3" s="1"/>
  <c r="G7572" i="3"/>
  <c r="H7572" i="3" s="1"/>
  <c r="G7571" i="3"/>
  <c r="H7571" i="3" s="1"/>
  <c r="G7570" i="3"/>
  <c r="H7570" i="3" s="1"/>
  <c r="G7569" i="3"/>
  <c r="H7569" i="3" s="1"/>
  <c r="G7568" i="3"/>
  <c r="H7568" i="3" s="1"/>
  <c r="G7567" i="3"/>
  <c r="H7567" i="3" s="1"/>
  <c r="G7566" i="3"/>
  <c r="H7566" i="3" s="1"/>
  <c r="G7565" i="3"/>
  <c r="H7565" i="3" s="1"/>
  <c r="G7564" i="3"/>
  <c r="H7564" i="3" s="1"/>
  <c r="G7563" i="3"/>
  <c r="H7563" i="3" s="1"/>
  <c r="G7562" i="3"/>
  <c r="H7562" i="3" s="1"/>
  <c r="G7561" i="3"/>
  <c r="H7561" i="3" s="1"/>
  <c r="G7560" i="3"/>
  <c r="H7560" i="3" s="1"/>
  <c r="G7559" i="3"/>
  <c r="H7559" i="3" s="1"/>
  <c r="G7558" i="3"/>
  <c r="H7558" i="3" s="1"/>
  <c r="G7557" i="3"/>
  <c r="H7557" i="3" s="1"/>
  <c r="G7556" i="3"/>
  <c r="H7556" i="3" s="1"/>
  <c r="G7555" i="3"/>
  <c r="H7555" i="3" s="1"/>
  <c r="G7554" i="3"/>
  <c r="H7554" i="3" s="1"/>
  <c r="G7553" i="3"/>
  <c r="H7553" i="3" s="1"/>
  <c r="G7552" i="3"/>
  <c r="H7552" i="3" s="1"/>
  <c r="G7551" i="3"/>
  <c r="H7551" i="3" s="1"/>
  <c r="G7550" i="3"/>
  <c r="H7550" i="3" s="1"/>
  <c r="G7549" i="3"/>
  <c r="H7549" i="3" s="1"/>
  <c r="G7548" i="3"/>
  <c r="H7548" i="3" s="1"/>
  <c r="G7547" i="3"/>
  <c r="H7547" i="3" s="1"/>
  <c r="G7546" i="3"/>
  <c r="H7546" i="3" s="1"/>
  <c r="G7545" i="3"/>
  <c r="H7545" i="3" s="1"/>
  <c r="G7544" i="3"/>
  <c r="H7544" i="3" s="1"/>
  <c r="G7543" i="3"/>
  <c r="H7543" i="3" s="1"/>
  <c r="G7542" i="3"/>
  <c r="H7542" i="3" s="1"/>
  <c r="G7541" i="3"/>
  <c r="H7541" i="3" s="1"/>
  <c r="G7540" i="3"/>
  <c r="H7540" i="3" s="1"/>
  <c r="G7539" i="3"/>
  <c r="H7539" i="3" s="1"/>
  <c r="G7538" i="3"/>
  <c r="H7538" i="3" s="1"/>
  <c r="G7537" i="3"/>
  <c r="H7537" i="3" s="1"/>
  <c r="G7536" i="3"/>
  <c r="H7536" i="3" s="1"/>
  <c r="G7535" i="3"/>
  <c r="H7535" i="3" s="1"/>
  <c r="G7534" i="3"/>
  <c r="H7534" i="3" s="1"/>
  <c r="G7533" i="3"/>
  <c r="H7533" i="3" s="1"/>
  <c r="G7532" i="3"/>
  <c r="H7532" i="3" s="1"/>
  <c r="G7531" i="3"/>
  <c r="H7531" i="3" s="1"/>
  <c r="G7530" i="3"/>
  <c r="H7530" i="3" s="1"/>
  <c r="G7529" i="3"/>
  <c r="H7529" i="3" s="1"/>
  <c r="G7528" i="3"/>
  <c r="H7528" i="3" s="1"/>
  <c r="G7527" i="3"/>
  <c r="H7527" i="3" s="1"/>
  <c r="G7526" i="3"/>
  <c r="H7526" i="3" s="1"/>
  <c r="G7525" i="3"/>
  <c r="H7525" i="3" s="1"/>
  <c r="G7524" i="3"/>
  <c r="H7524" i="3" s="1"/>
  <c r="G7523" i="3"/>
  <c r="H7523" i="3" s="1"/>
  <c r="G7522" i="3"/>
  <c r="H7522" i="3" s="1"/>
  <c r="G7521" i="3"/>
  <c r="H7521" i="3" s="1"/>
  <c r="G7520" i="3"/>
  <c r="H7520" i="3" s="1"/>
  <c r="G7519" i="3"/>
  <c r="H7519" i="3" s="1"/>
  <c r="G7518" i="3"/>
  <c r="H7518" i="3" s="1"/>
  <c r="G7517" i="3"/>
  <c r="H7517" i="3" s="1"/>
  <c r="G7516" i="3"/>
  <c r="H7516" i="3" s="1"/>
  <c r="G7515" i="3"/>
  <c r="H7515" i="3" s="1"/>
  <c r="G7514" i="3"/>
  <c r="H7514" i="3" s="1"/>
  <c r="G7513" i="3"/>
  <c r="H7513" i="3" s="1"/>
  <c r="G7512" i="3"/>
  <c r="H7512" i="3" s="1"/>
  <c r="G7511" i="3"/>
  <c r="H7511" i="3" s="1"/>
  <c r="G7510" i="3"/>
  <c r="H7510" i="3" s="1"/>
  <c r="G7509" i="3"/>
  <c r="H7509" i="3" s="1"/>
  <c r="G7508" i="3"/>
  <c r="H7508" i="3" s="1"/>
  <c r="G7507" i="3"/>
  <c r="H7507" i="3" s="1"/>
  <c r="G7506" i="3"/>
  <c r="H7506" i="3" s="1"/>
  <c r="G7505" i="3"/>
  <c r="H7505" i="3" s="1"/>
  <c r="G7504" i="3"/>
  <c r="H7504" i="3" s="1"/>
  <c r="G7503" i="3"/>
  <c r="H7503" i="3" s="1"/>
  <c r="G7502" i="3"/>
  <c r="H7502" i="3" s="1"/>
  <c r="G7501" i="3"/>
  <c r="H7501" i="3" s="1"/>
  <c r="G7500" i="3"/>
  <c r="H7500" i="3" s="1"/>
  <c r="G7499" i="3"/>
  <c r="H7499" i="3" s="1"/>
  <c r="G7498" i="3"/>
  <c r="H7498" i="3" s="1"/>
  <c r="G7497" i="3"/>
  <c r="H7497" i="3" s="1"/>
  <c r="G7496" i="3"/>
  <c r="H7496" i="3" s="1"/>
  <c r="G7495" i="3"/>
  <c r="H7495" i="3" s="1"/>
  <c r="G7494" i="3"/>
  <c r="H7494" i="3" s="1"/>
  <c r="G7493" i="3"/>
  <c r="H7493" i="3" s="1"/>
  <c r="G7492" i="3"/>
  <c r="H7492" i="3" s="1"/>
  <c r="G7491" i="3"/>
  <c r="H7491" i="3" s="1"/>
  <c r="G7490" i="3"/>
  <c r="H7490" i="3" s="1"/>
  <c r="G7489" i="3"/>
  <c r="H7489" i="3" s="1"/>
  <c r="G7488" i="3"/>
  <c r="H7488" i="3" s="1"/>
  <c r="G7487" i="3"/>
  <c r="H7487" i="3" s="1"/>
  <c r="G7486" i="3"/>
  <c r="H7486" i="3" s="1"/>
  <c r="G7485" i="3"/>
  <c r="H7485" i="3" s="1"/>
  <c r="G7484" i="3"/>
  <c r="H7484" i="3" s="1"/>
  <c r="G7483" i="3"/>
  <c r="H7483" i="3" s="1"/>
  <c r="G7482" i="3"/>
  <c r="H7482" i="3" s="1"/>
  <c r="G7481" i="3"/>
  <c r="H7481" i="3" s="1"/>
  <c r="G7480" i="3"/>
  <c r="H7480" i="3" s="1"/>
  <c r="G7479" i="3"/>
  <c r="H7479" i="3" s="1"/>
  <c r="G7478" i="3"/>
  <c r="H7478" i="3" s="1"/>
  <c r="G7477" i="3"/>
  <c r="H7477" i="3" s="1"/>
  <c r="G7476" i="3"/>
  <c r="H7476" i="3" s="1"/>
  <c r="G7475" i="3"/>
  <c r="H7475" i="3" s="1"/>
  <c r="G7474" i="3"/>
  <c r="H7474" i="3" s="1"/>
  <c r="G7473" i="3"/>
  <c r="H7473" i="3" s="1"/>
  <c r="G7472" i="3"/>
  <c r="H7472" i="3" s="1"/>
  <c r="G7471" i="3"/>
  <c r="H7471" i="3" s="1"/>
  <c r="G7470" i="3"/>
  <c r="H7470" i="3" s="1"/>
  <c r="G7469" i="3"/>
  <c r="H7469" i="3" s="1"/>
  <c r="G7468" i="3"/>
  <c r="H7468" i="3" s="1"/>
  <c r="G7467" i="3"/>
  <c r="H7467" i="3" s="1"/>
  <c r="G7466" i="3"/>
  <c r="H7466" i="3" s="1"/>
  <c r="G7465" i="3"/>
  <c r="H7465" i="3" s="1"/>
  <c r="G7464" i="3"/>
  <c r="H7464" i="3" s="1"/>
  <c r="G7463" i="3"/>
  <c r="H7463" i="3" s="1"/>
  <c r="G7462" i="3"/>
  <c r="H7462" i="3" s="1"/>
  <c r="G7461" i="3"/>
  <c r="H7461" i="3" s="1"/>
  <c r="G7460" i="3"/>
  <c r="H7460" i="3" s="1"/>
  <c r="G7459" i="3"/>
  <c r="H7459" i="3" s="1"/>
  <c r="G7458" i="3"/>
  <c r="H7458" i="3" s="1"/>
  <c r="G7457" i="3"/>
  <c r="H7457" i="3" s="1"/>
  <c r="G7456" i="3"/>
  <c r="H7456" i="3" s="1"/>
  <c r="G7455" i="3"/>
  <c r="H7455" i="3" s="1"/>
  <c r="G7454" i="3"/>
  <c r="H7454" i="3" s="1"/>
  <c r="G7453" i="3"/>
  <c r="H7453" i="3" s="1"/>
  <c r="G7452" i="3"/>
  <c r="H7452" i="3" s="1"/>
  <c r="G7451" i="3"/>
  <c r="H7451" i="3" s="1"/>
  <c r="G7450" i="3"/>
  <c r="H7450" i="3" s="1"/>
  <c r="G7449" i="3"/>
  <c r="H7449" i="3" s="1"/>
  <c r="G7448" i="3"/>
  <c r="H7448" i="3" s="1"/>
  <c r="G7447" i="3"/>
  <c r="H7447" i="3" s="1"/>
  <c r="G7446" i="3"/>
  <c r="H7446" i="3" s="1"/>
  <c r="G7445" i="3"/>
  <c r="H7445" i="3" s="1"/>
  <c r="G7444" i="3"/>
  <c r="H7444" i="3" s="1"/>
  <c r="G7443" i="3"/>
  <c r="H7443" i="3" s="1"/>
  <c r="G7442" i="3"/>
  <c r="H7442" i="3" s="1"/>
  <c r="G7441" i="3"/>
  <c r="H7441" i="3" s="1"/>
  <c r="G7440" i="3"/>
  <c r="H7440" i="3" s="1"/>
  <c r="G7439" i="3"/>
  <c r="H7439" i="3" s="1"/>
  <c r="G7438" i="3"/>
  <c r="H7438" i="3" s="1"/>
  <c r="G7437" i="3"/>
  <c r="H7437" i="3" s="1"/>
  <c r="G7436" i="3"/>
  <c r="H7436" i="3" s="1"/>
  <c r="G7435" i="3"/>
  <c r="H7435" i="3" s="1"/>
  <c r="G7434" i="3"/>
  <c r="H7434" i="3" s="1"/>
  <c r="G7433" i="3"/>
  <c r="H7433" i="3" s="1"/>
  <c r="G7432" i="3"/>
  <c r="H7432" i="3" s="1"/>
  <c r="G7431" i="3"/>
  <c r="H7431" i="3" s="1"/>
  <c r="G7430" i="3"/>
  <c r="H7430" i="3" s="1"/>
  <c r="G7429" i="3"/>
  <c r="H7429" i="3" s="1"/>
  <c r="G7428" i="3"/>
  <c r="H7428" i="3" s="1"/>
  <c r="G7427" i="3"/>
  <c r="H7427" i="3" s="1"/>
  <c r="G7426" i="3"/>
  <c r="H7426" i="3" s="1"/>
  <c r="G7425" i="3"/>
  <c r="H7425" i="3" s="1"/>
  <c r="G7424" i="3"/>
  <c r="H7424" i="3" s="1"/>
  <c r="G7423" i="3"/>
  <c r="H7423" i="3" s="1"/>
  <c r="G7422" i="3"/>
  <c r="H7422" i="3" s="1"/>
  <c r="G7421" i="3"/>
  <c r="H7421" i="3" s="1"/>
  <c r="G7420" i="3"/>
  <c r="H7420" i="3" s="1"/>
  <c r="G7419" i="3"/>
  <c r="H7419" i="3" s="1"/>
  <c r="G7418" i="3"/>
  <c r="H7418" i="3" s="1"/>
  <c r="G7417" i="3"/>
  <c r="H7417" i="3" s="1"/>
  <c r="G7416" i="3"/>
  <c r="H7416" i="3" s="1"/>
  <c r="G7415" i="3"/>
  <c r="H7415" i="3" s="1"/>
  <c r="G7414" i="3"/>
  <c r="H7414" i="3" s="1"/>
  <c r="G7413" i="3"/>
  <c r="H7413" i="3" s="1"/>
  <c r="G7412" i="3"/>
  <c r="H7412" i="3" s="1"/>
  <c r="G7411" i="3"/>
  <c r="H7411" i="3" s="1"/>
  <c r="G7410" i="3"/>
  <c r="H7410" i="3" s="1"/>
  <c r="G7409" i="3"/>
  <c r="H7409" i="3" s="1"/>
  <c r="G7408" i="3"/>
  <c r="H7408" i="3" s="1"/>
  <c r="G7407" i="3"/>
  <c r="H7407" i="3" s="1"/>
  <c r="G7406" i="3"/>
  <c r="H7406" i="3" s="1"/>
  <c r="G7405" i="3"/>
  <c r="H7405" i="3" s="1"/>
  <c r="G7404" i="3"/>
  <c r="H7404" i="3" s="1"/>
  <c r="G7403" i="3"/>
  <c r="H7403" i="3" s="1"/>
  <c r="G7402" i="3"/>
  <c r="H7402" i="3" s="1"/>
  <c r="G7401" i="3"/>
  <c r="H7401" i="3" s="1"/>
  <c r="G7400" i="3"/>
  <c r="H7400" i="3" s="1"/>
  <c r="G7399" i="3"/>
  <c r="H7399" i="3" s="1"/>
  <c r="G7398" i="3"/>
  <c r="H7398" i="3" s="1"/>
  <c r="G7397" i="3"/>
  <c r="H7397" i="3" s="1"/>
  <c r="G7396" i="3"/>
  <c r="H7396" i="3" s="1"/>
  <c r="G7395" i="3"/>
  <c r="H7395" i="3" s="1"/>
  <c r="G7394" i="3"/>
  <c r="H7394" i="3" s="1"/>
  <c r="G7393" i="3"/>
  <c r="H7393" i="3" s="1"/>
  <c r="G7392" i="3"/>
  <c r="H7392" i="3" s="1"/>
  <c r="G7391" i="3"/>
  <c r="H7391" i="3" s="1"/>
  <c r="G7390" i="3"/>
  <c r="H7390" i="3" s="1"/>
  <c r="G7389" i="3"/>
  <c r="H7389" i="3" s="1"/>
  <c r="G7388" i="3"/>
  <c r="H7388" i="3" s="1"/>
  <c r="G7387" i="3"/>
  <c r="H7387" i="3" s="1"/>
  <c r="G7386" i="3"/>
  <c r="H7386" i="3" s="1"/>
  <c r="G7385" i="3"/>
  <c r="H7385" i="3" s="1"/>
  <c r="G7384" i="3"/>
  <c r="H7384" i="3" s="1"/>
  <c r="G7383" i="3"/>
  <c r="H7383" i="3" s="1"/>
  <c r="G7382" i="3"/>
  <c r="H7382" i="3" s="1"/>
  <c r="G7381" i="3"/>
  <c r="H7381" i="3" s="1"/>
  <c r="G7380" i="3"/>
  <c r="H7380" i="3" s="1"/>
  <c r="G7379" i="3"/>
  <c r="H7379" i="3" s="1"/>
  <c r="G7378" i="3"/>
  <c r="H7378" i="3" s="1"/>
  <c r="G7377" i="3"/>
  <c r="H7377" i="3" s="1"/>
  <c r="G7376" i="3"/>
  <c r="H7376" i="3" s="1"/>
  <c r="G7375" i="3"/>
  <c r="H7375" i="3" s="1"/>
  <c r="G7374" i="3"/>
  <c r="H7374" i="3" s="1"/>
  <c r="G7373" i="3"/>
  <c r="H7373" i="3" s="1"/>
  <c r="G7372" i="3"/>
  <c r="H7372" i="3" s="1"/>
  <c r="G7371" i="3"/>
  <c r="H7371" i="3" s="1"/>
  <c r="G7370" i="3"/>
  <c r="H7370" i="3" s="1"/>
  <c r="G7369" i="3"/>
  <c r="H7369" i="3" s="1"/>
  <c r="G7368" i="3"/>
  <c r="H7368" i="3" s="1"/>
  <c r="G7367" i="3"/>
  <c r="H7367" i="3" s="1"/>
  <c r="G7366" i="3"/>
  <c r="H7366" i="3" s="1"/>
  <c r="G7365" i="3"/>
  <c r="H7365" i="3" s="1"/>
  <c r="G7364" i="3"/>
  <c r="H7364" i="3" s="1"/>
  <c r="G7363" i="3"/>
  <c r="H7363" i="3" s="1"/>
  <c r="G7362" i="3"/>
  <c r="H7362" i="3" s="1"/>
  <c r="G7361" i="3"/>
  <c r="H7361" i="3" s="1"/>
  <c r="G7360" i="3"/>
  <c r="H7360" i="3" s="1"/>
  <c r="G7359" i="3"/>
  <c r="H7359" i="3" s="1"/>
  <c r="G7358" i="3"/>
  <c r="H7358" i="3" s="1"/>
  <c r="G7357" i="3"/>
  <c r="H7357" i="3" s="1"/>
  <c r="G7356" i="3"/>
  <c r="H7356" i="3" s="1"/>
  <c r="G7355" i="3"/>
  <c r="H7355" i="3" s="1"/>
  <c r="G7354" i="3"/>
  <c r="H7354" i="3" s="1"/>
  <c r="G7353" i="3"/>
  <c r="H7353" i="3" s="1"/>
  <c r="G7352" i="3"/>
  <c r="H7352" i="3" s="1"/>
  <c r="G7351" i="3"/>
  <c r="H7351" i="3" s="1"/>
  <c r="G7350" i="3"/>
  <c r="H7350" i="3" s="1"/>
  <c r="G7349" i="3"/>
  <c r="H7349" i="3" s="1"/>
  <c r="G7348" i="3"/>
  <c r="H7348" i="3" s="1"/>
  <c r="G7347" i="3"/>
  <c r="H7347" i="3" s="1"/>
  <c r="G7346" i="3"/>
  <c r="H7346" i="3" s="1"/>
  <c r="G7345" i="3"/>
  <c r="H7345" i="3" s="1"/>
  <c r="G7344" i="3"/>
  <c r="H7344" i="3" s="1"/>
  <c r="G7343" i="3"/>
  <c r="H7343" i="3" s="1"/>
  <c r="G7342" i="3"/>
  <c r="H7342" i="3" s="1"/>
  <c r="G7341" i="3"/>
  <c r="H7341" i="3" s="1"/>
  <c r="G7340" i="3"/>
  <c r="H7340" i="3" s="1"/>
  <c r="G7339" i="3"/>
  <c r="H7339" i="3" s="1"/>
  <c r="G7338" i="3"/>
  <c r="H7338" i="3" s="1"/>
  <c r="G7337" i="3"/>
  <c r="H7337" i="3" s="1"/>
  <c r="G7336" i="3"/>
  <c r="H7336" i="3" s="1"/>
  <c r="G7335" i="3"/>
  <c r="H7335" i="3" s="1"/>
  <c r="G7334" i="3"/>
  <c r="H7334" i="3" s="1"/>
  <c r="G7333" i="3"/>
  <c r="H7333" i="3" s="1"/>
  <c r="G7332" i="3"/>
  <c r="H7332" i="3" s="1"/>
  <c r="G7331" i="3"/>
  <c r="H7331" i="3" s="1"/>
  <c r="G7330" i="3"/>
  <c r="H7330" i="3" s="1"/>
  <c r="G7329" i="3"/>
  <c r="H7329" i="3" s="1"/>
  <c r="G7328" i="3"/>
  <c r="H7328" i="3" s="1"/>
  <c r="G7327" i="3"/>
  <c r="H7327" i="3" s="1"/>
  <c r="G7326" i="3"/>
  <c r="H7326" i="3" s="1"/>
  <c r="G7325" i="3"/>
  <c r="H7325" i="3" s="1"/>
  <c r="G7324" i="3"/>
  <c r="H7324" i="3" s="1"/>
  <c r="G7323" i="3"/>
  <c r="H7323" i="3" s="1"/>
  <c r="G7322" i="3"/>
  <c r="H7322" i="3" s="1"/>
  <c r="G7321" i="3"/>
  <c r="H7321" i="3" s="1"/>
  <c r="G7320" i="3"/>
  <c r="H7320" i="3" s="1"/>
  <c r="G7319" i="3"/>
  <c r="H7319" i="3" s="1"/>
  <c r="G7318" i="3"/>
  <c r="H7318" i="3" s="1"/>
  <c r="G7317" i="3"/>
  <c r="H7317" i="3" s="1"/>
  <c r="G7316" i="3"/>
  <c r="H7316" i="3" s="1"/>
  <c r="G7315" i="3"/>
  <c r="H7315" i="3" s="1"/>
  <c r="G7314" i="3"/>
  <c r="H7314" i="3" s="1"/>
  <c r="G7313" i="3"/>
  <c r="H7313" i="3" s="1"/>
  <c r="G7312" i="3"/>
  <c r="H7312" i="3" s="1"/>
  <c r="G7311" i="3"/>
  <c r="H7311" i="3" s="1"/>
  <c r="G7310" i="3"/>
  <c r="H7310" i="3" s="1"/>
  <c r="G7309" i="3"/>
  <c r="H7309" i="3" s="1"/>
  <c r="G7308" i="3"/>
  <c r="H7308" i="3" s="1"/>
  <c r="G7307" i="3"/>
  <c r="H7307" i="3" s="1"/>
  <c r="G7306" i="3"/>
  <c r="H7306" i="3" s="1"/>
  <c r="G7305" i="3"/>
  <c r="H7305" i="3" s="1"/>
  <c r="G7304" i="3"/>
  <c r="H7304" i="3" s="1"/>
  <c r="G7303" i="3"/>
  <c r="H7303" i="3" s="1"/>
  <c r="G7302" i="3"/>
  <c r="H7302" i="3" s="1"/>
  <c r="G7301" i="3"/>
  <c r="H7301" i="3" s="1"/>
  <c r="G7300" i="3"/>
  <c r="H7300" i="3" s="1"/>
  <c r="G7299" i="3"/>
  <c r="H7299" i="3" s="1"/>
  <c r="G7298" i="3"/>
  <c r="H7298" i="3" s="1"/>
  <c r="G7297" i="3"/>
  <c r="H7297" i="3" s="1"/>
  <c r="G7296" i="3"/>
  <c r="H7296" i="3" s="1"/>
  <c r="G7295" i="3"/>
  <c r="H7295" i="3" s="1"/>
  <c r="G7294" i="3"/>
  <c r="H7294" i="3" s="1"/>
  <c r="G7293" i="3"/>
  <c r="H7293" i="3" s="1"/>
  <c r="G7292" i="3"/>
  <c r="H7292" i="3" s="1"/>
  <c r="G7291" i="3"/>
  <c r="H7291" i="3" s="1"/>
  <c r="G7290" i="3"/>
  <c r="H7290" i="3" s="1"/>
  <c r="G7289" i="3"/>
  <c r="H7289" i="3" s="1"/>
  <c r="G7288" i="3"/>
  <c r="H7288" i="3" s="1"/>
  <c r="G7287" i="3"/>
  <c r="H7287" i="3" s="1"/>
  <c r="G7286" i="3"/>
  <c r="H7286" i="3" s="1"/>
  <c r="G7285" i="3"/>
  <c r="H7285" i="3" s="1"/>
  <c r="G7284" i="3"/>
  <c r="H7284" i="3" s="1"/>
  <c r="G7283" i="3"/>
  <c r="H7283" i="3" s="1"/>
  <c r="G7282" i="3"/>
  <c r="H7282" i="3" s="1"/>
  <c r="G7281" i="3"/>
  <c r="H7281" i="3" s="1"/>
  <c r="G7280" i="3"/>
  <c r="H7280" i="3" s="1"/>
  <c r="G7279" i="3"/>
  <c r="H7279" i="3" s="1"/>
  <c r="G7278" i="3"/>
  <c r="H7278" i="3" s="1"/>
  <c r="G7277" i="3"/>
  <c r="H7277" i="3" s="1"/>
  <c r="G7276" i="3"/>
  <c r="H7276" i="3" s="1"/>
  <c r="G7275" i="3"/>
  <c r="H7275" i="3" s="1"/>
  <c r="G7274" i="3"/>
  <c r="H7274" i="3" s="1"/>
  <c r="G7273" i="3"/>
  <c r="H7273" i="3" s="1"/>
  <c r="G7272" i="3"/>
  <c r="H7272" i="3" s="1"/>
  <c r="G7271" i="3"/>
  <c r="H7271" i="3" s="1"/>
  <c r="G7270" i="3"/>
  <c r="H7270" i="3" s="1"/>
  <c r="G7269" i="3"/>
  <c r="H7269" i="3" s="1"/>
  <c r="G7268" i="3"/>
  <c r="H7268" i="3" s="1"/>
  <c r="G7267" i="3"/>
  <c r="H7267" i="3" s="1"/>
  <c r="G7266" i="3"/>
  <c r="H7266" i="3" s="1"/>
  <c r="G7265" i="3"/>
  <c r="H7265" i="3" s="1"/>
  <c r="G7264" i="3"/>
  <c r="H7264" i="3" s="1"/>
  <c r="G7263" i="3"/>
  <c r="H7263" i="3" s="1"/>
  <c r="G7262" i="3"/>
  <c r="H7262" i="3" s="1"/>
  <c r="G7261" i="3"/>
  <c r="H7261" i="3" s="1"/>
  <c r="G7260" i="3"/>
  <c r="H7260" i="3" s="1"/>
  <c r="G7259" i="3"/>
  <c r="H7259" i="3" s="1"/>
  <c r="G7258" i="3"/>
  <c r="H7258" i="3" s="1"/>
  <c r="G7257" i="3"/>
  <c r="H7257" i="3" s="1"/>
  <c r="G7256" i="3"/>
  <c r="H7256" i="3" s="1"/>
  <c r="G7255" i="3"/>
  <c r="H7255" i="3" s="1"/>
  <c r="G7254" i="3"/>
  <c r="H7254" i="3" s="1"/>
  <c r="G7253" i="3"/>
  <c r="H7253" i="3" s="1"/>
  <c r="G7252" i="3"/>
  <c r="H7252" i="3" s="1"/>
  <c r="G7251" i="3"/>
  <c r="H7251" i="3" s="1"/>
  <c r="G7250" i="3"/>
  <c r="H7250" i="3" s="1"/>
  <c r="G7249" i="3"/>
  <c r="H7249" i="3" s="1"/>
  <c r="G7248" i="3"/>
  <c r="H7248" i="3" s="1"/>
  <c r="G7247" i="3"/>
  <c r="H7247" i="3" s="1"/>
  <c r="G7246" i="3"/>
  <c r="H7246" i="3" s="1"/>
  <c r="G7245" i="3"/>
  <c r="H7245" i="3" s="1"/>
  <c r="G7244" i="3"/>
  <c r="H7244" i="3" s="1"/>
  <c r="G7243" i="3"/>
  <c r="H7243" i="3" s="1"/>
  <c r="G7242" i="3"/>
  <c r="H7242" i="3" s="1"/>
  <c r="G7241" i="3"/>
  <c r="H7241" i="3" s="1"/>
  <c r="G7240" i="3"/>
  <c r="H7240" i="3" s="1"/>
  <c r="G7239" i="3"/>
  <c r="H7239" i="3" s="1"/>
  <c r="G7238" i="3"/>
  <c r="H7238" i="3" s="1"/>
  <c r="G7237" i="3"/>
  <c r="H7237" i="3" s="1"/>
  <c r="G7236" i="3"/>
  <c r="H7236" i="3" s="1"/>
  <c r="G7235" i="3"/>
  <c r="H7235" i="3" s="1"/>
  <c r="G7234" i="3"/>
  <c r="H7234" i="3" s="1"/>
  <c r="G7233" i="3"/>
  <c r="H7233" i="3" s="1"/>
  <c r="G7232" i="3"/>
  <c r="H7232" i="3" s="1"/>
  <c r="G7231" i="3"/>
  <c r="H7231" i="3" s="1"/>
  <c r="G7230" i="3"/>
  <c r="H7230" i="3" s="1"/>
  <c r="G7229" i="3"/>
  <c r="H7229" i="3" s="1"/>
  <c r="G7228" i="3"/>
  <c r="H7228" i="3" s="1"/>
  <c r="G7227" i="3"/>
  <c r="H7227" i="3" s="1"/>
  <c r="G7226" i="3"/>
  <c r="H7226" i="3" s="1"/>
  <c r="G7225" i="3"/>
  <c r="H7225" i="3" s="1"/>
  <c r="G7224" i="3"/>
  <c r="H7224" i="3" s="1"/>
  <c r="G7223" i="3"/>
  <c r="H7223" i="3" s="1"/>
  <c r="G7222" i="3"/>
  <c r="H7222" i="3" s="1"/>
  <c r="G7221" i="3"/>
  <c r="H7221" i="3" s="1"/>
  <c r="G7220" i="3"/>
  <c r="H7220" i="3" s="1"/>
  <c r="G7219" i="3"/>
  <c r="H7219" i="3" s="1"/>
  <c r="G7218" i="3"/>
  <c r="H7218" i="3" s="1"/>
  <c r="G7217" i="3"/>
  <c r="H7217" i="3" s="1"/>
  <c r="G7216" i="3"/>
  <c r="H7216" i="3" s="1"/>
  <c r="G7215" i="3"/>
  <c r="H7215" i="3" s="1"/>
  <c r="G7214" i="3"/>
  <c r="H7214" i="3" s="1"/>
  <c r="G7213" i="3"/>
  <c r="H7213" i="3" s="1"/>
  <c r="G7212" i="3"/>
  <c r="H7212" i="3" s="1"/>
  <c r="G7211" i="3"/>
  <c r="H7211" i="3" s="1"/>
  <c r="G7210" i="3"/>
  <c r="H7210" i="3" s="1"/>
  <c r="G7209" i="3"/>
  <c r="H7209" i="3" s="1"/>
  <c r="G7208" i="3"/>
  <c r="H7208" i="3" s="1"/>
  <c r="G7207" i="3"/>
  <c r="H7207" i="3" s="1"/>
  <c r="G7206" i="3"/>
  <c r="H7206" i="3" s="1"/>
  <c r="G7205" i="3"/>
  <c r="H7205" i="3" s="1"/>
  <c r="G7204" i="3"/>
  <c r="H7204" i="3" s="1"/>
  <c r="G7203" i="3"/>
  <c r="H7203" i="3" s="1"/>
  <c r="G7202" i="3"/>
  <c r="H7202" i="3" s="1"/>
  <c r="G7201" i="3"/>
  <c r="H7201" i="3" s="1"/>
  <c r="G7200" i="3"/>
  <c r="H7200" i="3" s="1"/>
  <c r="G7199" i="3"/>
  <c r="H7199" i="3" s="1"/>
  <c r="G7198" i="3"/>
  <c r="H7198" i="3" s="1"/>
  <c r="G7197" i="3"/>
  <c r="H7197" i="3" s="1"/>
  <c r="G7196" i="3"/>
  <c r="H7196" i="3" s="1"/>
  <c r="G7195" i="3"/>
  <c r="H7195" i="3" s="1"/>
  <c r="G7194" i="3"/>
  <c r="H7194" i="3" s="1"/>
  <c r="G7193" i="3"/>
  <c r="H7193" i="3" s="1"/>
  <c r="G7192" i="3"/>
  <c r="H7192" i="3" s="1"/>
  <c r="G7191" i="3"/>
  <c r="H7191" i="3" s="1"/>
  <c r="G7190" i="3"/>
  <c r="H7190" i="3" s="1"/>
  <c r="G7189" i="3"/>
  <c r="H7189" i="3" s="1"/>
  <c r="G7188" i="3"/>
  <c r="H7188" i="3" s="1"/>
  <c r="G7187" i="3"/>
  <c r="H7187" i="3" s="1"/>
  <c r="G7186" i="3"/>
  <c r="H7186" i="3" s="1"/>
  <c r="G7185" i="3"/>
  <c r="H7185" i="3" s="1"/>
  <c r="G7184" i="3"/>
  <c r="H7184" i="3" s="1"/>
  <c r="G7183" i="3"/>
  <c r="H7183" i="3" s="1"/>
  <c r="G7182" i="3"/>
  <c r="H7182" i="3" s="1"/>
  <c r="G7181" i="3"/>
  <c r="H7181" i="3" s="1"/>
  <c r="G7180" i="3"/>
  <c r="H7180" i="3" s="1"/>
  <c r="G7179" i="3"/>
  <c r="H7179" i="3" s="1"/>
  <c r="G7178" i="3"/>
  <c r="H7178" i="3" s="1"/>
  <c r="G7177" i="3"/>
  <c r="H7177" i="3" s="1"/>
  <c r="G7176" i="3"/>
  <c r="H7176" i="3" s="1"/>
  <c r="G7175" i="3"/>
  <c r="H7175" i="3" s="1"/>
  <c r="G7174" i="3"/>
  <c r="H7174" i="3" s="1"/>
  <c r="G7173" i="3"/>
  <c r="H7173" i="3" s="1"/>
  <c r="G7172" i="3"/>
  <c r="H7172" i="3" s="1"/>
  <c r="G7171" i="3"/>
  <c r="H7171" i="3" s="1"/>
  <c r="G7170" i="3"/>
  <c r="H7170" i="3" s="1"/>
  <c r="G7169" i="3"/>
  <c r="H7169" i="3" s="1"/>
  <c r="G7168" i="3"/>
  <c r="H7168" i="3" s="1"/>
  <c r="G7167" i="3"/>
  <c r="H7167" i="3" s="1"/>
  <c r="G7166" i="3"/>
  <c r="H7166" i="3" s="1"/>
  <c r="G7165" i="3"/>
  <c r="H7165" i="3" s="1"/>
  <c r="G7164" i="3"/>
  <c r="H7164" i="3" s="1"/>
  <c r="G7163" i="3"/>
  <c r="H7163" i="3" s="1"/>
  <c r="G7162" i="3"/>
  <c r="H7162" i="3" s="1"/>
  <c r="G7161" i="3"/>
  <c r="H7161" i="3" s="1"/>
  <c r="G7160" i="3"/>
  <c r="H7160" i="3" s="1"/>
  <c r="G7159" i="3"/>
  <c r="H7159" i="3" s="1"/>
  <c r="G7158" i="3"/>
  <c r="H7158" i="3" s="1"/>
  <c r="G7157" i="3"/>
  <c r="H7157" i="3" s="1"/>
  <c r="G7156" i="3"/>
  <c r="H7156" i="3" s="1"/>
  <c r="G7155" i="3"/>
  <c r="H7155" i="3" s="1"/>
  <c r="G7154" i="3"/>
  <c r="H7154" i="3" s="1"/>
  <c r="G7153" i="3"/>
  <c r="H7153" i="3" s="1"/>
  <c r="G7152" i="3"/>
  <c r="H7152" i="3" s="1"/>
  <c r="G7151" i="3"/>
  <c r="H7151" i="3" s="1"/>
  <c r="G7150" i="3"/>
  <c r="H7150" i="3" s="1"/>
  <c r="G7149" i="3"/>
  <c r="H7149" i="3" s="1"/>
  <c r="G7148" i="3"/>
  <c r="H7148" i="3" s="1"/>
  <c r="G7147" i="3"/>
  <c r="H7147" i="3" s="1"/>
  <c r="G7146" i="3"/>
  <c r="H7146" i="3" s="1"/>
  <c r="G7145" i="3"/>
  <c r="H7145" i="3" s="1"/>
  <c r="G7144" i="3"/>
  <c r="H7144" i="3" s="1"/>
  <c r="G7143" i="3"/>
  <c r="H7143" i="3" s="1"/>
  <c r="G7142" i="3"/>
  <c r="H7142" i="3" s="1"/>
  <c r="G7141" i="3"/>
  <c r="H7141" i="3" s="1"/>
  <c r="G7140" i="3"/>
  <c r="H7140" i="3" s="1"/>
  <c r="G7139" i="3"/>
  <c r="H7139" i="3" s="1"/>
  <c r="G7138" i="3"/>
  <c r="H7138" i="3" s="1"/>
  <c r="G7137" i="3"/>
  <c r="H7137" i="3" s="1"/>
  <c r="G7136" i="3"/>
  <c r="H7136" i="3" s="1"/>
  <c r="G7135" i="3"/>
  <c r="H7135" i="3" s="1"/>
  <c r="G7134" i="3"/>
  <c r="H7134" i="3" s="1"/>
  <c r="G7133" i="3"/>
  <c r="H7133" i="3" s="1"/>
  <c r="G7132" i="3"/>
  <c r="H7132" i="3" s="1"/>
  <c r="G7131" i="3"/>
  <c r="H7131" i="3" s="1"/>
  <c r="G7130" i="3"/>
  <c r="H7130" i="3" s="1"/>
  <c r="G7129" i="3"/>
  <c r="H7129" i="3" s="1"/>
  <c r="G7128" i="3"/>
  <c r="H7128" i="3" s="1"/>
  <c r="G7127" i="3"/>
  <c r="H7127" i="3" s="1"/>
  <c r="G7126" i="3"/>
  <c r="H7126" i="3" s="1"/>
  <c r="G7125" i="3"/>
  <c r="H7125" i="3" s="1"/>
  <c r="G7124" i="3"/>
  <c r="H7124" i="3" s="1"/>
  <c r="G7123" i="3"/>
  <c r="H7123" i="3" s="1"/>
  <c r="G7122" i="3"/>
  <c r="H7122" i="3" s="1"/>
  <c r="G7121" i="3"/>
  <c r="H7121" i="3" s="1"/>
  <c r="G7120" i="3"/>
  <c r="H7120" i="3" s="1"/>
  <c r="G7119" i="3"/>
  <c r="H7119" i="3" s="1"/>
  <c r="G7118" i="3"/>
  <c r="H7118" i="3" s="1"/>
  <c r="G7117" i="3"/>
  <c r="H7117" i="3" s="1"/>
  <c r="G7116" i="3"/>
  <c r="H7116" i="3" s="1"/>
  <c r="G7115" i="3"/>
  <c r="H7115" i="3" s="1"/>
  <c r="G7114" i="3"/>
  <c r="H7114" i="3" s="1"/>
  <c r="G7113" i="3"/>
  <c r="H7113" i="3" s="1"/>
  <c r="G7112" i="3"/>
  <c r="H7112" i="3" s="1"/>
  <c r="G7111" i="3"/>
  <c r="H7111" i="3" s="1"/>
  <c r="G7110" i="3"/>
  <c r="H7110" i="3" s="1"/>
  <c r="G7109" i="3"/>
  <c r="H7109" i="3" s="1"/>
  <c r="G7108" i="3"/>
  <c r="H7108" i="3" s="1"/>
  <c r="G7107" i="3"/>
  <c r="H7107" i="3" s="1"/>
  <c r="G7106" i="3"/>
  <c r="H7106" i="3" s="1"/>
  <c r="G7105" i="3"/>
  <c r="H7105" i="3" s="1"/>
  <c r="G7104" i="3"/>
  <c r="H7104" i="3" s="1"/>
  <c r="G7103" i="3"/>
  <c r="H7103" i="3" s="1"/>
  <c r="G7102" i="3"/>
  <c r="H7102" i="3" s="1"/>
  <c r="G7101" i="3"/>
  <c r="H7101" i="3" s="1"/>
  <c r="G7100" i="3"/>
  <c r="H7100" i="3" s="1"/>
  <c r="G7099" i="3"/>
  <c r="H7099" i="3" s="1"/>
  <c r="G7098" i="3"/>
  <c r="H7098" i="3" s="1"/>
  <c r="G7097" i="3"/>
  <c r="H7097" i="3" s="1"/>
  <c r="G7096" i="3"/>
  <c r="H7096" i="3" s="1"/>
  <c r="G7095" i="3"/>
  <c r="H7095" i="3" s="1"/>
  <c r="G7094" i="3"/>
  <c r="H7094" i="3" s="1"/>
  <c r="G7093" i="3"/>
  <c r="H7093" i="3" s="1"/>
  <c r="G7092" i="3"/>
  <c r="H7092" i="3" s="1"/>
  <c r="G7091" i="3"/>
  <c r="H7091" i="3" s="1"/>
  <c r="G7090" i="3"/>
  <c r="H7090" i="3" s="1"/>
  <c r="G7089" i="3"/>
  <c r="H7089" i="3" s="1"/>
  <c r="G7088" i="3"/>
  <c r="H7088" i="3" s="1"/>
  <c r="G7087" i="3"/>
  <c r="H7087" i="3" s="1"/>
  <c r="G7086" i="3"/>
  <c r="H7086" i="3" s="1"/>
  <c r="G7085" i="3"/>
  <c r="H7085" i="3" s="1"/>
  <c r="G7084" i="3"/>
  <c r="H7084" i="3" s="1"/>
  <c r="G7083" i="3"/>
  <c r="H7083" i="3" s="1"/>
  <c r="G7082" i="3"/>
  <c r="H7082" i="3" s="1"/>
  <c r="G7081" i="3"/>
  <c r="H7081" i="3" s="1"/>
  <c r="G7080" i="3"/>
  <c r="H7080" i="3" s="1"/>
  <c r="G7079" i="3"/>
  <c r="H7079" i="3" s="1"/>
  <c r="G7078" i="3"/>
  <c r="H7078" i="3" s="1"/>
  <c r="G7077" i="3"/>
  <c r="H7077" i="3" s="1"/>
  <c r="G7076" i="3"/>
  <c r="H7076" i="3" s="1"/>
  <c r="G7075" i="3"/>
  <c r="H7075" i="3" s="1"/>
  <c r="G7074" i="3"/>
  <c r="H7074" i="3" s="1"/>
  <c r="G7073" i="3"/>
  <c r="H7073" i="3" s="1"/>
  <c r="G7072" i="3"/>
  <c r="H7072" i="3" s="1"/>
  <c r="G7071" i="3"/>
  <c r="H7071" i="3" s="1"/>
  <c r="G7070" i="3"/>
  <c r="H7070" i="3" s="1"/>
  <c r="G7069" i="3"/>
  <c r="H7069" i="3" s="1"/>
  <c r="G7068" i="3"/>
  <c r="H7068" i="3" s="1"/>
  <c r="G7067" i="3"/>
  <c r="H7067" i="3" s="1"/>
  <c r="G7066" i="3"/>
  <c r="H7066" i="3" s="1"/>
  <c r="G7065" i="3"/>
  <c r="H7065" i="3" s="1"/>
  <c r="G7064" i="3"/>
  <c r="H7064" i="3" s="1"/>
  <c r="G7063" i="3"/>
  <c r="H7063" i="3" s="1"/>
  <c r="G7062" i="3"/>
  <c r="H7062" i="3" s="1"/>
  <c r="G7061" i="3"/>
  <c r="H7061" i="3" s="1"/>
  <c r="G7060" i="3"/>
  <c r="H7060" i="3" s="1"/>
  <c r="G7059" i="3"/>
  <c r="H7059" i="3" s="1"/>
  <c r="G7058" i="3"/>
  <c r="H7058" i="3" s="1"/>
  <c r="G7057" i="3"/>
  <c r="H7057" i="3" s="1"/>
  <c r="G7056" i="3"/>
  <c r="H7056" i="3" s="1"/>
  <c r="G7055" i="3"/>
  <c r="H7055" i="3" s="1"/>
  <c r="G7054" i="3"/>
  <c r="H7054" i="3" s="1"/>
  <c r="G7053" i="3"/>
  <c r="H7053" i="3" s="1"/>
  <c r="G7052" i="3"/>
  <c r="H7052" i="3" s="1"/>
  <c r="G7051" i="3"/>
  <c r="H7051" i="3" s="1"/>
  <c r="G7050" i="3"/>
  <c r="H7050" i="3" s="1"/>
  <c r="G7049" i="3"/>
  <c r="H7049" i="3" s="1"/>
  <c r="G7048" i="3"/>
  <c r="H7048" i="3" s="1"/>
  <c r="G7047" i="3"/>
  <c r="H7047" i="3" s="1"/>
  <c r="G7046" i="3"/>
  <c r="H7046" i="3" s="1"/>
  <c r="G7045" i="3"/>
  <c r="H7045" i="3" s="1"/>
  <c r="G7044" i="3"/>
  <c r="H7044" i="3" s="1"/>
  <c r="G7043" i="3"/>
  <c r="H7043" i="3" s="1"/>
  <c r="G7042" i="3"/>
  <c r="H7042" i="3" s="1"/>
  <c r="G7041" i="3"/>
  <c r="H7041" i="3" s="1"/>
  <c r="G7040" i="3"/>
  <c r="H7040" i="3" s="1"/>
  <c r="G7039" i="3"/>
  <c r="H7039" i="3" s="1"/>
  <c r="G7038" i="3"/>
  <c r="H7038" i="3" s="1"/>
  <c r="G7037" i="3"/>
  <c r="H7037" i="3" s="1"/>
  <c r="G7036" i="3"/>
  <c r="H7036" i="3" s="1"/>
  <c r="G7035" i="3"/>
  <c r="H7035" i="3" s="1"/>
  <c r="G7034" i="3"/>
  <c r="H7034" i="3" s="1"/>
  <c r="G7033" i="3"/>
  <c r="H7033" i="3" s="1"/>
  <c r="G7032" i="3"/>
  <c r="H7032" i="3" s="1"/>
  <c r="G7031" i="3"/>
  <c r="H7031" i="3" s="1"/>
  <c r="G7030" i="3"/>
  <c r="H7030" i="3" s="1"/>
  <c r="G7029" i="3"/>
  <c r="H7029" i="3" s="1"/>
  <c r="G7028" i="3"/>
  <c r="H7028" i="3" s="1"/>
  <c r="G7027" i="3"/>
  <c r="H7027" i="3" s="1"/>
  <c r="G7026" i="3"/>
  <c r="H7026" i="3" s="1"/>
  <c r="G7025" i="3"/>
  <c r="H7025" i="3" s="1"/>
  <c r="G7024" i="3"/>
  <c r="H7024" i="3" s="1"/>
  <c r="G7023" i="3"/>
  <c r="H7023" i="3" s="1"/>
  <c r="G7022" i="3"/>
  <c r="H7022" i="3" s="1"/>
  <c r="G7021" i="3"/>
  <c r="H7021" i="3" s="1"/>
  <c r="G7020" i="3"/>
  <c r="H7020" i="3" s="1"/>
  <c r="G7019" i="3"/>
  <c r="H7019" i="3" s="1"/>
  <c r="G7018" i="3"/>
  <c r="H7018" i="3" s="1"/>
  <c r="G7017" i="3"/>
  <c r="H7017" i="3" s="1"/>
  <c r="G7016" i="3"/>
  <c r="H7016" i="3" s="1"/>
  <c r="G7015" i="3"/>
  <c r="H7015" i="3" s="1"/>
  <c r="G7014" i="3"/>
  <c r="H7014" i="3" s="1"/>
  <c r="G7013" i="3"/>
  <c r="H7013" i="3" s="1"/>
  <c r="G7012" i="3"/>
  <c r="H7012" i="3" s="1"/>
  <c r="G7011" i="3"/>
  <c r="H7011" i="3" s="1"/>
  <c r="G7010" i="3"/>
  <c r="H7010" i="3" s="1"/>
  <c r="G7009" i="3"/>
  <c r="H7009" i="3" s="1"/>
  <c r="G7008" i="3"/>
  <c r="H7008" i="3" s="1"/>
  <c r="G7007" i="3"/>
  <c r="H7007" i="3" s="1"/>
  <c r="G7006" i="3"/>
  <c r="H7006" i="3" s="1"/>
  <c r="G7005" i="3"/>
  <c r="H7005" i="3" s="1"/>
  <c r="G7004" i="3"/>
  <c r="H7004" i="3" s="1"/>
  <c r="G7003" i="3"/>
  <c r="H7003" i="3" s="1"/>
  <c r="G7002" i="3"/>
  <c r="H7002" i="3" s="1"/>
  <c r="G7001" i="3"/>
  <c r="H7001" i="3" s="1"/>
  <c r="G7000" i="3"/>
  <c r="H7000" i="3" s="1"/>
  <c r="G6999" i="3"/>
  <c r="H6999" i="3" s="1"/>
  <c r="G6998" i="3"/>
  <c r="H6998" i="3" s="1"/>
  <c r="G6997" i="3"/>
  <c r="H6997" i="3" s="1"/>
  <c r="G6996" i="3"/>
  <c r="H6996" i="3" s="1"/>
  <c r="G6995" i="3"/>
  <c r="H6995" i="3" s="1"/>
  <c r="G6994" i="3"/>
  <c r="H6994" i="3" s="1"/>
  <c r="G6993" i="3"/>
  <c r="H6993" i="3" s="1"/>
  <c r="G6992" i="3"/>
  <c r="H6992" i="3" s="1"/>
  <c r="G6991" i="3"/>
  <c r="H6991" i="3" s="1"/>
  <c r="G6990" i="3"/>
  <c r="H6990" i="3" s="1"/>
  <c r="G6989" i="3"/>
  <c r="H6989" i="3" s="1"/>
  <c r="G6988" i="3"/>
  <c r="H6988" i="3" s="1"/>
  <c r="G6987" i="3"/>
  <c r="H6987" i="3" s="1"/>
  <c r="G6986" i="3"/>
  <c r="H6986" i="3" s="1"/>
  <c r="G6985" i="3"/>
  <c r="H6985" i="3" s="1"/>
  <c r="G6984" i="3"/>
  <c r="H6984" i="3" s="1"/>
  <c r="G6983" i="3"/>
  <c r="H6983" i="3" s="1"/>
  <c r="G6982" i="3"/>
  <c r="H6982" i="3" s="1"/>
  <c r="G6981" i="3"/>
  <c r="H6981" i="3" s="1"/>
  <c r="G6980" i="3"/>
  <c r="H6980" i="3" s="1"/>
  <c r="G6979" i="3"/>
  <c r="H6979" i="3" s="1"/>
  <c r="G6978" i="3"/>
  <c r="H6978" i="3" s="1"/>
  <c r="G6977" i="3"/>
  <c r="H6977" i="3" s="1"/>
  <c r="G6976" i="3"/>
  <c r="H6976" i="3" s="1"/>
  <c r="G6975" i="3"/>
  <c r="H6975" i="3" s="1"/>
  <c r="G6974" i="3"/>
  <c r="H6974" i="3" s="1"/>
  <c r="G6973" i="3"/>
  <c r="H6973" i="3" s="1"/>
  <c r="G6972" i="3"/>
  <c r="H6972" i="3" s="1"/>
  <c r="G6971" i="3"/>
  <c r="H6971" i="3" s="1"/>
  <c r="G6970" i="3"/>
  <c r="H6970" i="3" s="1"/>
  <c r="G6969" i="3"/>
  <c r="H6969" i="3" s="1"/>
  <c r="G6968" i="3"/>
  <c r="H6968" i="3" s="1"/>
  <c r="G6967" i="3"/>
  <c r="H6967" i="3" s="1"/>
  <c r="G6966" i="3"/>
  <c r="H6966" i="3" s="1"/>
  <c r="G6965" i="3"/>
  <c r="H6965" i="3" s="1"/>
  <c r="G6964" i="3"/>
  <c r="H6964" i="3" s="1"/>
  <c r="G6963" i="3"/>
  <c r="H6963" i="3" s="1"/>
  <c r="G6962" i="3"/>
  <c r="H6962" i="3" s="1"/>
  <c r="G6961" i="3"/>
  <c r="H6961" i="3" s="1"/>
  <c r="G6960" i="3"/>
  <c r="H6960" i="3" s="1"/>
  <c r="G6959" i="3"/>
  <c r="H6959" i="3" s="1"/>
  <c r="G6958" i="3"/>
  <c r="H6958" i="3" s="1"/>
  <c r="G6957" i="3"/>
  <c r="H6957" i="3" s="1"/>
  <c r="G6956" i="3"/>
  <c r="H6956" i="3" s="1"/>
  <c r="G6955" i="3"/>
  <c r="H6955" i="3" s="1"/>
  <c r="G6954" i="3"/>
  <c r="H6954" i="3" s="1"/>
  <c r="G6953" i="3"/>
  <c r="H6953" i="3" s="1"/>
  <c r="G6952" i="3"/>
  <c r="H6952" i="3" s="1"/>
  <c r="G6951" i="3"/>
  <c r="H6951" i="3" s="1"/>
  <c r="G6950" i="3"/>
  <c r="H6950" i="3" s="1"/>
  <c r="G6949" i="3"/>
  <c r="H6949" i="3" s="1"/>
  <c r="G6948" i="3"/>
  <c r="H6948" i="3" s="1"/>
  <c r="G6947" i="3"/>
  <c r="H6947" i="3" s="1"/>
  <c r="G6946" i="3"/>
  <c r="H6946" i="3" s="1"/>
  <c r="G6945" i="3"/>
  <c r="H6945" i="3" s="1"/>
  <c r="G6944" i="3"/>
  <c r="H6944" i="3" s="1"/>
  <c r="G6943" i="3"/>
  <c r="H6943" i="3" s="1"/>
  <c r="G6942" i="3"/>
  <c r="H6942" i="3" s="1"/>
  <c r="G6941" i="3"/>
  <c r="H6941" i="3" s="1"/>
  <c r="G6940" i="3"/>
  <c r="H6940" i="3" s="1"/>
  <c r="G6939" i="3"/>
  <c r="H6939" i="3" s="1"/>
  <c r="G6938" i="3"/>
  <c r="H6938" i="3" s="1"/>
  <c r="G6937" i="3"/>
  <c r="H6937" i="3" s="1"/>
  <c r="G6936" i="3"/>
  <c r="H6936" i="3" s="1"/>
  <c r="G6935" i="3"/>
  <c r="H6935" i="3" s="1"/>
  <c r="G6934" i="3"/>
  <c r="H6934" i="3" s="1"/>
  <c r="G6933" i="3"/>
  <c r="H6933" i="3" s="1"/>
  <c r="G6932" i="3"/>
  <c r="H6932" i="3" s="1"/>
  <c r="G6931" i="3"/>
  <c r="H6931" i="3" s="1"/>
  <c r="G6930" i="3"/>
  <c r="H6930" i="3" s="1"/>
  <c r="G6929" i="3"/>
  <c r="H6929" i="3" s="1"/>
  <c r="G6928" i="3"/>
  <c r="H6928" i="3" s="1"/>
  <c r="G6927" i="3"/>
  <c r="H6927" i="3" s="1"/>
  <c r="G6926" i="3"/>
  <c r="H6926" i="3" s="1"/>
  <c r="G6925" i="3"/>
  <c r="H6925" i="3" s="1"/>
  <c r="G6924" i="3"/>
  <c r="H6924" i="3" s="1"/>
  <c r="G6923" i="3"/>
  <c r="H6923" i="3" s="1"/>
  <c r="G6922" i="3"/>
  <c r="H6922" i="3" s="1"/>
  <c r="G6921" i="3"/>
  <c r="H6921" i="3" s="1"/>
  <c r="G6920" i="3"/>
  <c r="H6920" i="3" s="1"/>
  <c r="G6919" i="3"/>
  <c r="H6919" i="3" s="1"/>
  <c r="G6918" i="3"/>
  <c r="H6918" i="3" s="1"/>
  <c r="G6917" i="3"/>
  <c r="H6917" i="3" s="1"/>
  <c r="G6916" i="3"/>
  <c r="H6916" i="3" s="1"/>
  <c r="G6915" i="3"/>
  <c r="H6915" i="3" s="1"/>
  <c r="G6914" i="3"/>
  <c r="H6914" i="3" s="1"/>
  <c r="G6913" i="3"/>
  <c r="H6913" i="3" s="1"/>
  <c r="G6912" i="3"/>
  <c r="H6912" i="3" s="1"/>
  <c r="G6911" i="3"/>
  <c r="H6911" i="3" s="1"/>
  <c r="G6910" i="3"/>
  <c r="H6910" i="3" s="1"/>
  <c r="G6909" i="3"/>
  <c r="H6909" i="3" s="1"/>
  <c r="G6908" i="3"/>
  <c r="H6908" i="3" s="1"/>
  <c r="G6907" i="3"/>
  <c r="H6907" i="3" s="1"/>
  <c r="G6906" i="3"/>
  <c r="H6906" i="3" s="1"/>
  <c r="G6905" i="3"/>
  <c r="H6905" i="3" s="1"/>
  <c r="G6904" i="3"/>
  <c r="H6904" i="3" s="1"/>
  <c r="G6903" i="3"/>
  <c r="H6903" i="3" s="1"/>
  <c r="G6902" i="3"/>
  <c r="H6902" i="3" s="1"/>
  <c r="G6901" i="3"/>
  <c r="H6901" i="3" s="1"/>
  <c r="G6900" i="3"/>
  <c r="H6900" i="3" s="1"/>
  <c r="G6899" i="3"/>
  <c r="H6899" i="3" s="1"/>
  <c r="G6898" i="3"/>
  <c r="H6898" i="3" s="1"/>
  <c r="G6897" i="3"/>
  <c r="H6897" i="3" s="1"/>
  <c r="G6896" i="3"/>
  <c r="H6896" i="3" s="1"/>
  <c r="G6895" i="3"/>
  <c r="H6895" i="3" s="1"/>
  <c r="G6894" i="3"/>
  <c r="H6894" i="3" s="1"/>
  <c r="G6893" i="3"/>
  <c r="H6893" i="3" s="1"/>
  <c r="G6892" i="3"/>
  <c r="H6892" i="3" s="1"/>
  <c r="G6891" i="3"/>
  <c r="H6891" i="3" s="1"/>
  <c r="G6890" i="3"/>
  <c r="H6890" i="3" s="1"/>
  <c r="G6889" i="3"/>
  <c r="H6889" i="3" s="1"/>
  <c r="G6888" i="3"/>
  <c r="H6888" i="3" s="1"/>
  <c r="G6887" i="3"/>
  <c r="H6887" i="3" s="1"/>
  <c r="G6886" i="3"/>
  <c r="H6886" i="3" s="1"/>
  <c r="G6885" i="3"/>
  <c r="H6885" i="3" s="1"/>
  <c r="G6884" i="3"/>
  <c r="H6884" i="3" s="1"/>
  <c r="G6883" i="3"/>
  <c r="H6883" i="3" s="1"/>
  <c r="G6882" i="3"/>
  <c r="H6882" i="3" s="1"/>
  <c r="G6881" i="3"/>
  <c r="H6881" i="3" s="1"/>
  <c r="G6880" i="3"/>
  <c r="H6880" i="3" s="1"/>
  <c r="G6879" i="3"/>
  <c r="H6879" i="3" s="1"/>
  <c r="G6878" i="3"/>
  <c r="H6878" i="3" s="1"/>
  <c r="G6877" i="3"/>
  <c r="H6877" i="3" s="1"/>
  <c r="G6876" i="3"/>
  <c r="H6876" i="3" s="1"/>
  <c r="G6875" i="3"/>
  <c r="H6875" i="3" s="1"/>
  <c r="G6874" i="3"/>
  <c r="H6874" i="3" s="1"/>
  <c r="G6873" i="3"/>
  <c r="H6873" i="3" s="1"/>
  <c r="G6872" i="3"/>
  <c r="H6872" i="3" s="1"/>
  <c r="G6871" i="3"/>
  <c r="H6871" i="3" s="1"/>
  <c r="G6870" i="3"/>
  <c r="H6870" i="3" s="1"/>
  <c r="G6869" i="3"/>
  <c r="H6869" i="3" s="1"/>
  <c r="G6868" i="3"/>
  <c r="H6868" i="3" s="1"/>
  <c r="G6867" i="3"/>
  <c r="H6867" i="3" s="1"/>
  <c r="G6866" i="3"/>
  <c r="H6866" i="3" s="1"/>
  <c r="G6865" i="3"/>
  <c r="H6865" i="3" s="1"/>
  <c r="G6864" i="3"/>
  <c r="H6864" i="3" s="1"/>
  <c r="G6863" i="3"/>
  <c r="H6863" i="3" s="1"/>
  <c r="G6862" i="3"/>
  <c r="H6862" i="3" s="1"/>
  <c r="G6861" i="3"/>
  <c r="H6861" i="3" s="1"/>
  <c r="G6860" i="3"/>
  <c r="H6860" i="3" s="1"/>
  <c r="G6859" i="3"/>
  <c r="H6859" i="3" s="1"/>
  <c r="G6858" i="3"/>
  <c r="H6858" i="3" s="1"/>
  <c r="G6857" i="3"/>
  <c r="H6857" i="3" s="1"/>
  <c r="G6856" i="3"/>
  <c r="H6856" i="3" s="1"/>
  <c r="G6855" i="3"/>
  <c r="H6855" i="3" s="1"/>
  <c r="G6854" i="3"/>
  <c r="H6854" i="3" s="1"/>
  <c r="G6853" i="3"/>
  <c r="H6853" i="3" s="1"/>
  <c r="G6852" i="3"/>
  <c r="H6852" i="3" s="1"/>
  <c r="G6851" i="3"/>
  <c r="H6851" i="3" s="1"/>
  <c r="G6850" i="3"/>
  <c r="H6850" i="3" s="1"/>
  <c r="G6849" i="3"/>
  <c r="H6849" i="3" s="1"/>
  <c r="G6848" i="3"/>
  <c r="H6848" i="3" s="1"/>
  <c r="G6847" i="3"/>
  <c r="H6847" i="3" s="1"/>
  <c r="G6846" i="3"/>
  <c r="H6846" i="3" s="1"/>
  <c r="G6845" i="3"/>
  <c r="H6845" i="3" s="1"/>
  <c r="G6844" i="3"/>
  <c r="H6844" i="3" s="1"/>
  <c r="G6843" i="3"/>
  <c r="H6843" i="3" s="1"/>
  <c r="G6842" i="3"/>
  <c r="H6842" i="3" s="1"/>
  <c r="G6841" i="3"/>
  <c r="H6841" i="3" s="1"/>
  <c r="G6840" i="3"/>
  <c r="H6840" i="3" s="1"/>
  <c r="G6839" i="3"/>
  <c r="H6839" i="3" s="1"/>
  <c r="G6838" i="3"/>
  <c r="H6838" i="3" s="1"/>
  <c r="G6837" i="3"/>
  <c r="H6837" i="3" s="1"/>
  <c r="G6836" i="3"/>
  <c r="H6836" i="3" s="1"/>
  <c r="G6835" i="3"/>
  <c r="H6835" i="3" s="1"/>
  <c r="G6834" i="3"/>
  <c r="H6834" i="3" s="1"/>
  <c r="G6833" i="3"/>
  <c r="H6833" i="3" s="1"/>
  <c r="G6832" i="3"/>
  <c r="H6832" i="3" s="1"/>
  <c r="G6831" i="3"/>
  <c r="H6831" i="3" s="1"/>
  <c r="G6830" i="3"/>
  <c r="H6830" i="3" s="1"/>
  <c r="G6829" i="3"/>
  <c r="H6829" i="3" s="1"/>
  <c r="G6828" i="3"/>
  <c r="H6828" i="3" s="1"/>
  <c r="G6827" i="3"/>
  <c r="H6827" i="3" s="1"/>
  <c r="G6826" i="3"/>
  <c r="H6826" i="3" s="1"/>
  <c r="G6825" i="3"/>
  <c r="H6825" i="3" s="1"/>
  <c r="G6824" i="3"/>
  <c r="H6824" i="3" s="1"/>
  <c r="G6823" i="3"/>
  <c r="H6823" i="3" s="1"/>
  <c r="G6822" i="3"/>
  <c r="H6822" i="3" s="1"/>
  <c r="G6821" i="3"/>
  <c r="H6821" i="3" s="1"/>
  <c r="G6820" i="3"/>
  <c r="H6820" i="3" s="1"/>
  <c r="G6819" i="3"/>
  <c r="H6819" i="3" s="1"/>
  <c r="G6818" i="3"/>
  <c r="H6818" i="3" s="1"/>
  <c r="G6817" i="3"/>
  <c r="H6817" i="3" s="1"/>
  <c r="G6816" i="3"/>
  <c r="H6816" i="3" s="1"/>
  <c r="G6815" i="3"/>
  <c r="H6815" i="3" s="1"/>
  <c r="G6814" i="3"/>
  <c r="H6814" i="3" s="1"/>
  <c r="G6813" i="3"/>
  <c r="H6813" i="3" s="1"/>
  <c r="G6812" i="3"/>
  <c r="H6812" i="3" s="1"/>
  <c r="G6811" i="3"/>
  <c r="H6811" i="3" s="1"/>
  <c r="G6810" i="3"/>
  <c r="H6810" i="3" s="1"/>
  <c r="G6809" i="3"/>
  <c r="H6809" i="3" s="1"/>
  <c r="G6808" i="3"/>
  <c r="H6808" i="3" s="1"/>
  <c r="G6807" i="3"/>
  <c r="H6807" i="3" s="1"/>
  <c r="G6806" i="3"/>
  <c r="H6806" i="3" s="1"/>
  <c r="G6805" i="3"/>
  <c r="H6805" i="3" s="1"/>
  <c r="G6804" i="3"/>
  <c r="H6804" i="3" s="1"/>
  <c r="G6803" i="3"/>
  <c r="H6803" i="3" s="1"/>
  <c r="G6802" i="3"/>
  <c r="H6802" i="3" s="1"/>
  <c r="G6801" i="3"/>
  <c r="H6801" i="3" s="1"/>
  <c r="G6800" i="3"/>
  <c r="H6800" i="3" s="1"/>
  <c r="G6799" i="3"/>
  <c r="H6799" i="3" s="1"/>
  <c r="G6798" i="3"/>
  <c r="H6798" i="3" s="1"/>
  <c r="G6797" i="3"/>
  <c r="H6797" i="3" s="1"/>
  <c r="G6796" i="3"/>
  <c r="H6796" i="3" s="1"/>
  <c r="G6795" i="3"/>
  <c r="H6795" i="3" s="1"/>
  <c r="G6794" i="3"/>
  <c r="H6794" i="3" s="1"/>
  <c r="G6793" i="3"/>
  <c r="H6793" i="3" s="1"/>
  <c r="G6792" i="3"/>
  <c r="H6792" i="3" s="1"/>
  <c r="G6791" i="3"/>
  <c r="H6791" i="3" s="1"/>
  <c r="G6790" i="3"/>
  <c r="H6790" i="3" s="1"/>
  <c r="G6789" i="3"/>
  <c r="H6789" i="3" s="1"/>
  <c r="G6788" i="3"/>
  <c r="H6788" i="3" s="1"/>
  <c r="G6787" i="3"/>
  <c r="H6787" i="3" s="1"/>
  <c r="G6786" i="3"/>
  <c r="H6786" i="3" s="1"/>
  <c r="G6785" i="3"/>
  <c r="H6785" i="3" s="1"/>
  <c r="G6784" i="3"/>
  <c r="H6784" i="3" s="1"/>
  <c r="G6783" i="3"/>
  <c r="H6783" i="3" s="1"/>
  <c r="G6782" i="3"/>
  <c r="H6782" i="3" s="1"/>
  <c r="G6781" i="3"/>
  <c r="H6781" i="3" s="1"/>
  <c r="G6780" i="3"/>
  <c r="H6780" i="3" s="1"/>
  <c r="G6779" i="3"/>
  <c r="H6779" i="3" s="1"/>
  <c r="G6778" i="3"/>
  <c r="H6778" i="3" s="1"/>
  <c r="G6777" i="3"/>
  <c r="H6777" i="3" s="1"/>
  <c r="G6776" i="3"/>
  <c r="H6776" i="3" s="1"/>
  <c r="G6775" i="3"/>
  <c r="H6775" i="3" s="1"/>
  <c r="G6774" i="3"/>
  <c r="H6774" i="3" s="1"/>
  <c r="G6773" i="3"/>
  <c r="H6773" i="3" s="1"/>
  <c r="G6772" i="3"/>
  <c r="H6772" i="3" s="1"/>
  <c r="G6771" i="3"/>
  <c r="H6771" i="3" s="1"/>
  <c r="G6770" i="3"/>
  <c r="H6770" i="3" s="1"/>
  <c r="G6769" i="3"/>
  <c r="H6769" i="3" s="1"/>
  <c r="G6768" i="3"/>
  <c r="H6768" i="3" s="1"/>
  <c r="G6767" i="3"/>
  <c r="H6767" i="3" s="1"/>
  <c r="G6766" i="3"/>
  <c r="H6766" i="3" s="1"/>
  <c r="G6765" i="3"/>
  <c r="H6765" i="3" s="1"/>
  <c r="G6764" i="3"/>
  <c r="H6764" i="3" s="1"/>
  <c r="G6763" i="3"/>
  <c r="H6763" i="3" s="1"/>
  <c r="G6762" i="3"/>
  <c r="H6762" i="3" s="1"/>
  <c r="G6761" i="3"/>
  <c r="H6761" i="3" s="1"/>
  <c r="G6760" i="3"/>
  <c r="H6760" i="3" s="1"/>
  <c r="G6759" i="3"/>
  <c r="H6759" i="3" s="1"/>
  <c r="G6758" i="3"/>
  <c r="H6758" i="3" s="1"/>
  <c r="G6757" i="3"/>
  <c r="H6757" i="3" s="1"/>
  <c r="G6756" i="3"/>
  <c r="H6756" i="3" s="1"/>
  <c r="G6755" i="3"/>
  <c r="H6755" i="3" s="1"/>
  <c r="G6754" i="3"/>
  <c r="H6754" i="3" s="1"/>
  <c r="G6753" i="3"/>
  <c r="H6753" i="3" s="1"/>
  <c r="G6752" i="3"/>
  <c r="H6752" i="3" s="1"/>
  <c r="G6751" i="3"/>
  <c r="H6751" i="3" s="1"/>
  <c r="G6750" i="3"/>
  <c r="H6750" i="3" s="1"/>
  <c r="G6749" i="3"/>
  <c r="H6749" i="3" s="1"/>
  <c r="G6748" i="3"/>
  <c r="H6748" i="3" s="1"/>
  <c r="G6747" i="3"/>
  <c r="H6747" i="3" s="1"/>
  <c r="G6746" i="3"/>
  <c r="H6746" i="3" s="1"/>
  <c r="G6745" i="3"/>
  <c r="H6745" i="3" s="1"/>
  <c r="G6744" i="3"/>
  <c r="H6744" i="3" s="1"/>
  <c r="G6743" i="3"/>
  <c r="H6743" i="3" s="1"/>
  <c r="G6742" i="3"/>
  <c r="H6742" i="3" s="1"/>
  <c r="G6741" i="3"/>
  <c r="H6741" i="3" s="1"/>
  <c r="G6740" i="3"/>
  <c r="H6740" i="3" s="1"/>
  <c r="G6739" i="3"/>
  <c r="H6739" i="3" s="1"/>
  <c r="G6738" i="3"/>
  <c r="H6738" i="3" s="1"/>
  <c r="G6737" i="3"/>
  <c r="H6737" i="3" s="1"/>
  <c r="G6736" i="3"/>
  <c r="H6736" i="3" s="1"/>
  <c r="G6735" i="3"/>
  <c r="H6735" i="3" s="1"/>
  <c r="G6734" i="3"/>
  <c r="H6734" i="3" s="1"/>
  <c r="G6733" i="3"/>
  <c r="H6733" i="3" s="1"/>
  <c r="G6732" i="3"/>
  <c r="H6732" i="3" s="1"/>
  <c r="G6731" i="3"/>
  <c r="H6731" i="3" s="1"/>
  <c r="G6730" i="3"/>
  <c r="H6730" i="3" s="1"/>
  <c r="G6729" i="3"/>
  <c r="H6729" i="3" s="1"/>
  <c r="G6728" i="3"/>
  <c r="H6728" i="3" s="1"/>
  <c r="G6727" i="3"/>
  <c r="H6727" i="3" s="1"/>
  <c r="G6726" i="3"/>
  <c r="H6726" i="3" s="1"/>
  <c r="G6725" i="3"/>
  <c r="H6725" i="3" s="1"/>
  <c r="G6724" i="3"/>
  <c r="H6724" i="3" s="1"/>
  <c r="G6723" i="3"/>
  <c r="H6723" i="3" s="1"/>
  <c r="G6722" i="3"/>
  <c r="H6722" i="3" s="1"/>
  <c r="G6721" i="3"/>
  <c r="H6721" i="3" s="1"/>
  <c r="G6720" i="3"/>
  <c r="H6720" i="3" s="1"/>
  <c r="G6719" i="3"/>
  <c r="H6719" i="3" s="1"/>
  <c r="G6718" i="3"/>
  <c r="H6718" i="3" s="1"/>
  <c r="G6717" i="3"/>
  <c r="H6717" i="3" s="1"/>
  <c r="G6716" i="3"/>
  <c r="H6716" i="3" s="1"/>
  <c r="G6715" i="3"/>
  <c r="H6715" i="3" s="1"/>
  <c r="G6714" i="3"/>
  <c r="H6714" i="3" s="1"/>
  <c r="G6713" i="3"/>
  <c r="H6713" i="3" s="1"/>
  <c r="G6712" i="3"/>
  <c r="H6712" i="3" s="1"/>
  <c r="G6711" i="3"/>
  <c r="H6711" i="3" s="1"/>
  <c r="G6710" i="3"/>
  <c r="H6710" i="3" s="1"/>
  <c r="G6709" i="3"/>
  <c r="H6709" i="3" s="1"/>
  <c r="G6708" i="3"/>
  <c r="H6708" i="3" s="1"/>
  <c r="G6707" i="3"/>
  <c r="H6707" i="3" s="1"/>
  <c r="G6706" i="3"/>
  <c r="H6706" i="3" s="1"/>
  <c r="G6705" i="3"/>
  <c r="H6705" i="3" s="1"/>
  <c r="G6704" i="3"/>
  <c r="H6704" i="3" s="1"/>
  <c r="G6703" i="3"/>
  <c r="H6703" i="3" s="1"/>
  <c r="G6702" i="3"/>
  <c r="H6702" i="3" s="1"/>
  <c r="G6701" i="3"/>
  <c r="H6701" i="3" s="1"/>
  <c r="G6700" i="3"/>
  <c r="H6700" i="3" s="1"/>
  <c r="G6699" i="3"/>
  <c r="H6699" i="3" s="1"/>
  <c r="G6698" i="3"/>
  <c r="H6698" i="3" s="1"/>
  <c r="G6697" i="3"/>
  <c r="H6697" i="3" s="1"/>
  <c r="G6696" i="3"/>
  <c r="H6696" i="3" s="1"/>
  <c r="G6695" i="3"/>
  <c r="H6695" i="3" s="1"/>
  <c r="G6694" i="3"/>
  <c r="H6694" i="3" s="1"/>
  <c r="G6693" i="3"/>
  <c r="H6693" i="3" s="1"/>
  <c r="G6692" i="3"/>
  <c r="H6692" i="3" s="1"/>
  <c r="G6691" i="3"/>
  <c r="H6691" i="3" s="1"/>
  <c r="G6690" i="3"/>
  <c r="H6690" i="3" s="1"/>
  <c r="G6689" i="3"/>
  <c r="H6689" i="3" s="1"/>
  <c r="G6688" i="3"/>
  <c r="H6688" i="3" s="1"/>
  <c r="G6687" i="3"/>
  <c r="H6687" i="3" s="1"/>
  <c r="G6686" i="3"/>
  <c r="H6686" i="3" s="1"/>
  <c r="G6685" i="3"/>
  <c r="H6685" i="3" s="1"/>
  <c r="G6684" i="3"/>
  <c r="H6684" i="3" s="1"/>
  <c r="G6683" i="3"/>
  <c r="H6683" i="3" s="1"/>
  <c r="G6682" i="3"/>
  <c r="H6682" i="3" s="1"/>
  <c r="G6681" i="3"/>
  <c r="H6681" i="3" s="1"/>
  <c r="G6680" i="3"/>
  <c r="H6680" i="3" s="1"/>
  <c r="G6679" i="3"/>
  <c r="H6679" i="3" s="1"/>
  <c r="G6678" i="3"/>
  <c r="H6678" i="3" s="1"/>
  <c r="G6677" i="3"/>
  <c r="H6677" i="3" s="1"/>
  <c r="G6676" i="3"/>
  <c r="H6676" i="3" s="1"/>
  <c r="G6675" i="3"/>
  <c r="H6675" i="3" s="1"/>
  <c r="G6674" i="3"/>
  <c r="H6674" i="3" s="1"/>
  <c r="G6673" i="3"/>
  <c r="H6673" i="3" s="1"/>
  <c r="G6672" i="3"/>
  <c r="H6672" i="3" s="1"/>
  <c r="G6671" i="3"/>
  <c r="H6671" i="3" s="1"/>
  <c r="G6670" i="3"/>
  <c r="H6670" i="3" s="1"/>
  <c r="G6669" i="3"/>
  <c r="H6669" i="3" s="1"/>
  <c r="G6668" i="3"/>
  <c r="H6668" i="3" s="1"/>
  <c r="G6667" i="3"/>
  <c r="H6667" i="3" s="1"/>
  <c r="G6666" i="3"/>
  <c r="H6666" i="3" s="1"/>
  <c r="G6665" i="3"/>
  <c r="H6665" i="3" s="1"/>
  <c r="G6664" i="3"/>
  <c r="H6664" i="3" s="1"/>
  <c r="G6663" i="3"/>
  <c r="H6663" i="3" s="1"/>
  <c r="G6662" i="3"/>
  <c r="H6662" i="3" s="1"/>
  <c r="G6661" i="3"/>
  <c r="H6661" i="3" s="1"/>
  <c r="G6660" i="3"/>
  <c r="H6660" i="3" s="1"/>
  <c r="G6659" i="3"/>
  <c r="H6659" i="3" s="1"/>
  <c r="G6658" i="3"/>
  <c r="H6658" i="3" s="1"/>
  <c r="G6657" i="3"/>
  <c r="H6657" i="3" s="1"/>
  <c r="G6656" i="3"/>
  <c r="H6656" i="3" s="1"/>
  <c r="G6655" i="3"/>
  <c r="H6655" i="3" s="1"/>
  <c r="G6654" i="3"/>
  <c r="H6654" i="3" s="1"/>
  <c r="G6653" i="3"/>
  <c r="H6653" i="3" s="1"/>
  <c r="G6652" i="3"/>
  <c r="H6652" i="3" s="1"/>
  <c r="G6651" i="3"/>
  <c r="H6651" i="3" s="1"/>
  <c r="G6650" i="3"/>
  <c r="H6650" i="3" s="1"/>
  <c r="G6649" i="3"/>
  <c r="H6649" i="3" s="1"/>
  <c r="G6648" i="3"/>
  <c r="H6648" i="3" s="1"/>
  <c r="G6647" i="3"/>
  <c r="H6647" i="3" s="1"/>
  <c r="G6646" i="3"/>
  <c r="H6646" i="3" s="1"/>
  <c r="G6645" i="3"/>
  <c r="H6645" i="3" s="1"/>
  <c r="G6644" i="3"/>
  <c r="H6644" i="3" s="1"/>
  <c r="G6643" i="3"/>
  <c r="H6643" i="3" s="1"/>
  <c r="G6642" i="3"/>
  <c r="H6642" i="3" s="1"/>
  <c r="G6641" i="3"/>
  <c r="H6641" i="3" s="1"/>
  <c r="G6640" i="3"/>
  <c r="H6640" i="3" s="1"/>
  <c r="G6639" i="3"/>
  <c r="H6639" i="3" s="1"/>
  <c r="G6638" i="3"/>
  <c r="H6638" i="3" s="1"/>
  <c r="G6637" i="3"/>
  <c r="H6637" i="3" s="1"/>
  <c r="G6636" i="3"/>
  <c r="H6636" i="3" s="1"/>
  <c r="G6635" i="3"/>
  <c r="H6635" i="3" s="1"/>
  <c r="G6634" i="3"/>
  <c r="H6634" i="3" s="1"/>
  <c r="G6633" i="3"/>
  <c r="H6633" i="3" s="1"/>
  <c r="G6632" i="3"/>
  <c r="H6632" i="3" s="1"/>
  <c r="G6631" i="3"/>
  <c r="H6631" i="3" s="1"/>
  <c r="G6630" i="3"/>
  <c r="H6630" i="3" s="1"/>
  <c r="G6629" i="3"/>
  <c r="H6629" i="3" s="1"/>
  <c r="G6628" i="3"/>
  <c r="H6628" i="3" s="1"/>
  <c r="G6627" i="3"/>
  <c r="H6627" i="3" s="1"/>
  <c r="G6626" i="3"/>
  <c r="H6626" i="3" s="1"/>
  <c r="G6625" i="3"/>
  <c r="H6625" i="3" s="1"/>
  <c r="G6624" i="3"/>
  <c r="H6624" i="3" s="1"/>
  <c r="G6623" i="3"/>
  <c r="H6623" i="3" s="1"/>
  <c r="G6622" i="3"/>
  <c r="H6622" i="3" s="1"/>
  <c r="G6621" i="3"/>
  <c r="H6621" i="3" s="1"/>
  <c r="G6620" i="3"/>
  <c r="H6620" i="3" s="1"/>
  <c r="G6619" i="3"/>
  <c r="H6619" i="3" s="1"/>
  <c r="G6618" i="3"/>
  <c r="H6618" i="3" s="1"/>
  <c r="G6617" i="3"/>
  <c r="H6617" i="3" s="1"/>
  <c r="G6616" i="3"/>
  <c r="H6616" i="3" s="1"/>
  <c r="G6615" i="3"/>
  <c r="H6615" i="3" s="1"/>
  <c r="G6614" i="3"/>
  <c r="H6614" i="3" s="1"/>
  <c r="G6613" i="3"/>
  <c r="H6613" i="3" s="1"/>
  <c r="G6612" i="3"/>
  <c r="H6612" i="3" s="1"/>
  <c r="G6611" i="3"/>
  <c r="H6611" i="3" s="1"/>
  <c r="G6610" i="3"/>
  <c r="H6610" i="3" s="1"/>
  <c r="G6609" i="3"/>
  <c r="H6609" i="3" s="1"/>
  <c r="G6608" i="3"/>
  <c r="H6608" i="3" s="1"/>
  <c r="G6607" i="3"/>
  <c r="H6607" i="3" s="1"/>
  <c r="G6606" i="3"/>
  <c r="H6606" i="3" s="1"/>
  <c r="G6605" i="3"/>
  <c r="H6605" i="3" s="1"/>
  <c r="G6604" i="3"/>
  <c r="H6604" i="3" s="1"/>
  <c r="G6603" i="3"/>
  <c r="H6603" i="3" s="1"/>
  <c r="G6602" i="3"/>
  <c r="H6602" i="3" s="1"/>
  <c r="G6601" i="3"/>
  <c r="H6601" i="3" s="1"/>
  <c r="G6600" i="3"/>
  <c r="H6600" i="3" s="1"/>
  <c r="G6599" i="3"/>
  <c r="H6599" i="3" s="1"/>
  <c r="G6598" i="3"/>
  <c r="H6598" i="3" s="1"/>
  <c r="G6597" i="3"/>
  <c r="H6597" i="3" s="1"/>
  <c r="G6596" i="3"/>
  <c r="H6596" i="3" s="1"/>
  <c r="G6595" i="3"/>
  <c r="H6595" i="3" s="1"/>
  <c r="G6594" i="3"/>
  <c r="H6594" i="3" s="1"/>
  <c r="G6593" i="3"/>
  <c r="H6593" i="3" s="1"/>
  <c r="G6592" i="3"/>
  <c r="H6592" i="3" s="1"/>
  <c r="G6591" i="3"/>
  <c r="H6591" i="3" s="1"/>
  <c r="G6590" i="3"/>
  <c r="H6590" i="3" s="1"/>
  <c r="G6589" i="3"/>
  <c r="H6589" i="3" s="1"/>
  <c r="G6588" i="3"/>
  <c r="H6588" i="3" s="1"/>
  <c r="G6587" i="3"/>
  <c r="H6587" i="3" s="1"/>
  <c r="G6586" i="3"/>
  <c r="H6586" i="3" s="1"/>
  <c r="G6585" i="3"/>
  <c r="H6585" i="3" s="1"/>
  <c r="G6584" i="3"/>
  <c r="H6584" i="3" s="1"/>
  <c r="G6583" i="3"/>
  <c r="H6583" i="3" s="1"/>
  <c r="G6582" i="3"/>
  <c r="H6582" i="3" s="1"/>
  <c r="G6581" i="3"/>
  <c r="H6581" i="3" s="1"/>
  <c r="G6580" i="3"/>
  <c r="H6580" i="3" s="1"/>
  <c r="G6579" i="3"/>
  <c r="H6579" i="3" s="1"/>
  <c r="G6578" i="3"/>
  <c r="H6578" i="3" s="1"/>
  <c r="G6577" i="3"/>
  <c r="H6577" i="3" s="1"/>
  <c r="G6576" i="3"/>
  <c r="H6576" i="3" s="1"/>
  <c r="G6575" i="3"/>
  <c r="H6575" i="3" s="1"/>
  <c r="G6574" i="3"/>
  <c r="H6574" i="3" s="1"/>
  <c r="G6573" i="3"/>
  <c r="H6573" i="3" s="1"/>
  <c r="G6572" i="3"/>
  <c r="H6572" i="3" s="1"/>
  <c r="G6571" i="3"/>
  <c r="H6571" i="3" s="1"/>
  <c r="G6570" i="3"/>
  <c r="H6570" i="3" s="1"/>
  <c r="G6569" i="3"/>
  <c r="H6569" i="3" s="1"/>
  <c r="G6568" i="3"/>
  <c r="H6568" i="3" s="1"/>
  <c r="G6567" i="3"/>
  <c r="H6567" i="3" s="1"/>
  <c r="G6566" i="3"/>
  <c r="H6566" i="3" s="1"/>
  <c r="G6565" i="3"/>
  <c r="H6565" i="3" s="1"/>
  <c r="G6564" i="3"/>
  <c r="H6564" i="3" s="1"/>
  <c r="G6563" i="3"/>
  <c r="H6563" i="3" s="1"/>
  <c r="G6562" i="3"/>
  <c r="H6562" i="3" s="1"/>
  <c r="G6561" i="3"/>
  <c r="H6561" i="3" s="1"/>
  <c r="G6560" i="3"/>
  <c r="H6560" i="3" s="1"/>
  <c r="G6559" i="3"/>
  <c r="H6559" i="3" s="1"/>
  <c r="G6558" i="3"/>
  <c r="H6558" i="3" s="1"/>
  <c r="G6557" i="3"/>
  <c r="H6557" i="3" s="1"/>
  <c r="G6556" i="3"/>
  <c r="H6556" i="3" s="1"/>
  <c r="G6555" i="3"/>
  <c r="H6555" i="3" s="1"/>
  <c r="G6554" i="3"/>
  <c r="H6554" i="3" s="1"/>
  <c r="G6553" i="3"/>
  <c r="H6553" i="3" s="1"/>
  <c r="G6552" i="3"/>
  <c r="H6552" i="3" s="1"/>
  <c r="G6551" i="3"/>
  <c r="H6551" i="3" s="1"/>
  <c r="G6550" i="3"/>
  <c r="H6550" i="3" s="1"/>
  <c r="G6549" i="3"/>
  <c r="H6549" i="3" s="1"/>
  <c r="G6548" i="3"/>
  <c r="H6548" i="3" s="1"/>
  <c r="G6547" i="3"/>
  <c r="H6547" i="3" s="1"/>
  <c r="G6546" i="3"/>
  <c r="H6546" i="3" s="1"/>
  <c r="G6545" i="3"/>
  <c r="H6545" i="3" s="1"/>
  <c r="G6544" i="3"/>
  <c r="H6544" i="3" s="1"/>
  <c r="G6543" i="3"/>
  <c r="H6543" i="3" s="1"/>
  <c r="G6542" i="3"/>
  <c r="H6542" i="3" s="1"/>
  <c r="G6541" i="3"/>
  <c r="H6541" i="3" s="1"/>
  <c r="G6540" i="3"/>
  <c r="H6540" i="3" s="1"/>
  <c r="G6539" i="3"/>
  <c r="H6539" i="3" s="1"/>
  <c r="G6538" i="3"/>
  <c r="H6538" i="3" s="1"/>
  <c r="G6537" i="3"/>
  <c r="H6537" i="3" s="1"/>
  <c r="G6536" i="3"/>
  <c r="H6536" i="3" s="1"/>
  <c r="G6535" i="3"/>
  <c r="H6535" i="3" s="1"/>
  <c r="G6534" i="3"/>
  <c r="H6534" i="3" s="1"/>
  <c r="G6533" i="3"/>
  <c r="H6533" i="3" s="1"/>
  <c r="G6532" i="3"/>
  <c r="H6532" i="3" s="1"/>
  <c r="G6531" i="3"/>
  <c r="H6531" i="3" s="1"/>
  <c r="G6530" i="3"/>
  <c r="H6530" i="3" s="1"/>
  <c r="G6529" i="3"/>
  <c r="H6529" i="3" s="1"/>
  <c r="G6528" i="3"/>
  <c r="H6528" i="3" s="1"/>
  <c r="G6527" i="3"/>
  <c r="H6527" i="3" s="1"/>
  <c r="G6526" i="3"/>
  <c r="H6526" i="3" s="1"/>
  <c r="G6525" i="3"/>
  <c r="H6525" i="3" s="1"/>
  <c r="G6524" i="3"/>
  <c r="H6524" i="3" s="1"/>
  <c r="G6523" i="3"/>
  <c r="H6523" i="3" s="1"/>
  <c r="G6522" i="3"/>
  <c r="H6522" i="3" s="1"/>
  <c r="G6521" i="3"/>
  <c r="H6521" i="3" s="1"/>
  <c r="G6520" i="3"/>
  <c r="H6520" i="3" s="1"/>
  <c r="G6519" i="3"/>
  <c r="H6519" i="3" s="1"/>
  <c r="G6518" i="3"/>
  <c r="H6518" i="3" s="1"/>
  <c r="G6517" i="3"/>
  <c r="H6517" i="3" s="1"/>
  <c r="G6516" i="3"/>
  <c r="H6516" i="3" s="1"/>
  <c r="G6515" i="3"/>
  <c r="H6515" i="3" s="1"/>
  <c r="G6514" i="3"/>
  <c r="H6514" i="3" s="1"/>
  <c r="G6513" i="3"/>
  <c r="H6513" i="3" s="1"/>
  <c r="G6512" i="3"/>
  <c r="H6512" i="3" s="1"/>
  <c r="G6511" i="3"/>
  <c r="H6511" i="3" s="1"/>
  <c r="G6510" i="3"/>
  <c r="H6510" i="3" s="1"/>
  <c r="G6509" i="3"/>
  <c r="H6509" i="3" s="1"/>
  <c r="G6508" i="3"/>
  <c r="H6508" i="3" s="1"/>
  <c r="G6507" i="3"/>
  <c r="H6507" i="3" s="1"/>
  <c r="G6506" i="3"/>
  <c r="H6506" i="3" s="1"/>
  <c r="G6505" i="3"/>
  <c r="H6505" i="3" s="1"/>
  <c r="G6504" i="3"/>
  <c r="H6504" i="3" s="1"/>
  <c r="G6503" i="3"/>
  <c r="H6503" i="3" s="1"/>
  <c r="G6502" i="3"/>
  <c r="H6502" i="3" s="1"/>
  <c r="G6501" i="3"/>
  <c r="H6501" i="3" s="1"/>
  <c r="G6500" i="3"/>
  <c r="H6500" i="3" s="1"/>
  <c r="G6499" i="3"/>
  <c r="H6499" i="3" s="1"/>
  <c r="G6498" i="3"/>
  <c r="H6498" i="3" s="1"/>
  <c r="G6497" i="3"/>
  <c r="H6497" i="3" s="1"/>
  <c r="G6496" i="3"/>
  <c r="H6496" i="3" s="1"/>
  <c r="G6495" i="3"/>
  <c r="H6495" i="3" s="1"/>
  <c r="G6494" i="3"/>
  <c r="H6494" i="3" s="1"/>
  <c r="G6493" i="3"/>
  <c r="H6493" i="3" s="1"/>
  <c r="G6492" i="3"/>
  <c r="H6492" i="3" s="1"/>
  <c r="G6491" i="3"/>
  <c r="H6491" i="3" s="1"/>
  <c r="G6490" i="3"/>
  <c r="H6490" i="3" s="1"/>
  <c r="G6489" i="3"/>
  <c r="H6489" i="3" s="1"/>
  <c r="G6488" i="3"/>
  <c r="H6488" i="3" s="1"/>
  <c r="G6487" i="3"/>
  <c r="H6487" i="3" s="1"/>
  <c r="G6486" i="3"/>
  <c r="H6486" i="3" s="1"/>
  <c r="G6485" i="3"/>
  <c r="H6485" i="3" s="1"/>
  <c r="G6484" i="3"/>
  <c r="H6484" i="3" s="1"/>
  <c r="G6483" i="3"/>
  <c r="H6483" i="3" s="1"/>
  <c r="G6482" i="3"/>
  <c r="H6482" i="3" s="1"/>
  <c r="G6481" i="3"/>
  <c r="H6481" i="3" s="1"/>
  <c r="G6480" i="3"/>
  <c r="H6480" i="3" s="1"/>
  <c r="G6479" i="3"/>
  <c r="H6479" i="3" s="1"/>
  <c r="G6478" i="3"/>
  <c r="H6478" i="3" s="1"/>
  <c r="G6477" i="3"/>
  <c r="H6477" i="3" s="1"/>
  <c r="G6476" i="3"/>
  <c r="H6476" i="3" s="1"/>
  <c r="G6475" i="3"/>
  <c r="H6475" i="3" s="1"/>
  <c r="G6474" i="3"/>
  <c r="H6474" i="3" s="1"/>
  <c r="G6473" i="3"/>
  <c r="H6473" i="3" s="1"/>
  <c r="G6472" i="3"/>
  <c r="H6472" i="3" s="1"/>
  <c r="G6471" i="3"/>
  <c r="H6471" i="3" s="1"/>
  <c r="G6470" i="3"/>
  <c r="H6470" i="3" s="1"/>
  <c r="G6469" i="3"/>
  <c r="H6469" i="3" s="1"/>
  <c r="G6468" i="3"/>
  <c r="H6468" i="3" s="1"/>
  <c r="G6467" i="3"/>
  <c r="H6467" i="3" s="1"/>
  <c r="G6466" i="3"/>
  <c r="H6466" i="3" s="1"/>
  <c r="G6465" i="3"/>
  <c r="H6465" i="3" s="1"/>
  <c r="G6464" i="3"/>
  <c r="H6464" i="3" s="1"/>
  <c r="G6463" i="3"/>
  <c r="H6463" i="3" s="1"/>
  <c r="G6462" i="3"/>
  <c r="H6462" i="3" s="1"/>
  <c r="G6461" i="3"/>
  <c r="H6461" i="3" s="1"/>
  <c r="G6460" i="3"/>
  <c r="H6460" i="3" s="1"/>
  <c r="G6459" i="3"/>
  <c r="H6459" i="3" s="1"/>
  <c r="G6458" i="3"/>
  <c r="H6458" i="3" s="1"/>
  <c r="G6457" i="3"/>
  <c r="H6457" i="3" s="1"/>
  <c r="G6456" i="3"/>
  <c r="H6456" i="3" s="1"/>
  <c r="G6455" i="3"/>
  <c r="H6455" i="3" s="1"/>
  <c r="G6454" i="3"/>
  <c r="H6454" i="3" s="1"/>
  <c r="G6453" i="3"/>
  <c r="H6453" i="3" s="1"/>
  <c r="G6452" i="3"/>
  <c r="H6452" i="3" s="1"/>
  <c r="G6451" i="3"/>
  <c r="H6451" i="3" s="1"/>
  <c r="G6450" i="3"/>
  <c r="H6450" i="3" s="1"/>
  <c r="G6449" i="3"/>
  <c r="H6449" i="3" s="1"/>
  <c r="G6448" i="3"/>
  <c r="H6448" i="3" s="1"/>
  <c r="G6447" i="3"/>
  <c r="H6447" i="3" s="1"/>
  <c r="G6446" i="3"/>
  <c r="H6446" i="3" s="1"/>
  <c r="G6445" i="3"/>
  <c r="H6445" i="3" s="1"/>
  <c r="G6444" i="3"/>
  <c r="H6444" i="3" s="1"/>
  <c r="G6443" i="3"/>
  <c r="H6443" i="3" s="1"/>
  <c r="G6442" i="3"/>
  <c r="H6442" i="3" s="1"/>
  <c r="G6441" i="3"/>
  <c r="H6441" i="3" s="1"/>
  <c r="G6440" i="3"/>
  <c r="H6440" i="3" s="1"/>
  <c r="G6439" i="3"/>
  <c r="H6439" i="3" s="1"/>
  <c r="G6438" i="3"/>
  <c r="H6438" i="3" s="1"/>
  <c r="G6437" i="3"/>
  <c r="H6437" i="3" s="1"/>
  <c r="G6436" i="3"/>
  <c r="H6436" i="3" s="1"/>
  <c r="G6435" i="3"/>
  <c r="H6435" i="3" s="1"/>
  <c r="G6434" i="3"/>
  <c r="H6434" i="3" s="1"/>
  <c r="G6433" i="3"/>
  <c r="H6433" i="3" s="1"/>
  <c r="G6432" i="3"/>
  <c r="H6432" i="3" s="1"/>
  <c r="G6431" i="3"/>
  <c r="H6431" i="3" s="1"/>
  <c r="G6430" i="3"/>
  <c r="H6430" i="3" s="1"/>
  <c r="G6429" i="3"/>
  <c r="H6429" i="3" s="1"/>
  <c r="G6428" i="3"/>
  <c r="H6428" i="3" s="1"/>
  <c r="G6427" i="3"/>
  <c r="H6427" i="3" s="1"/>
  <c r="G6426" i="3"/>
  <c r="H6426" i="3" s="1"/>
  <c r="G6425" i="3"/>
  <c r="H6425" i="3" s="1"/>
  <c r="G6424" i="3"/>
  <c r="H6424" i="3" s="1"/>
  <c r="G6423" i="3"/>
  <c r="H6423" i="3" s="1"/>
  <c r="G6422" i="3"/>
  <c r="H6422" i="3" s="1"/>
  <c r="G6421" i="3"/>
  <c r="H6421" i="3" s="1"/>
  <c r="G6420" i="3"/>
  <c r="H6420" i="3" s="1"/>
  <c r="G6419" i="3"/>
  <c r="H6419" i="3" s="1"/>
  <c r="G6418" i="3"/>
  <c r="H6418" i="3" s="1"/>
  <c r="G6417" i="3"/>
  <c r="H6417" i="3" s="1"/>
  <c r="G6416" i="3"/>
  <c r="H6416" i="3" s="1"/>
  <c r="G6415" i="3"/>
  <c r="H6415" i="3" s="1"/>
  <c r="G6414" i="3"/>
  <c r="H6414" i="3" s="1"/>
  <c r="G6413" i="3"/>
  <c r="H6413" i="3" s="1"/>
  <c r="G6412" i="3"/>
  <c r="H6412" i="3" s="1"/>
  <c r="G6411" i="3"/>
  <c r="H6411" i="3" s="1"/>
  <c r="G6410" i="3"/>
  <c r="H6410" i="3" s="1"/>
  <c r="G6409" i="3"/>
  <c r="H6409" i="3" s="1"/>
  <c r="G6408" i="3"/>
  <c r="H6408" i="3" s="1"/>
  <c r="G6407" i="3"/>
  <c r="H6407" i="3" s="1"/>
  <c r="G6406" i="3"/>
  <c r="H6406" i="3" s="1"/>
  <c r="G6405" i="3"/>
  <c r="H6405" i="3" s="1"/>
  <c r="G6404" i="3"/>
  <c r="H6404" i="3" s="1"/>
  <c r="G6403" i="3"/>
  <c r="H6403" i="3" s="1"/>
  <c r="G6402" i="3"/>
  <c r="H6402" i="3" s="1"/>
  <c r="G6401" i="3"/>
  <c r="H6401" i="3" s="1"/>
  <c r="G6400" i="3"/>
  <c r="H6400" i="3" s="1"/>
  <c r="G6399" i="3"/>
  <c r="H6399" i="3" s="1"/>
  <c r="G6398" i="3"/>
  <c r="H6398" i="3" s="1"/>
  <c r="G6397" i="3"/>
  <c r="H6397" i="3" s="1"/>
  <c r="G6396" i="3"/>
  <c r="H6396" i="3" s="1"/>
  <c r="G6395" i="3"/>
  <c r="H6395" i="3" s="1"/>
  <c r="G6394" i="3"/>
  <c r="H6394" i="3" s="1"/>
  <c r="G6393" i="3"/>
  <c r="H6393" i="3" s="1"/>
  <c r="G6392" i="3"/>
  <c r="H6392" i="3" s="1"/>
  <c r="G6391" i="3"/>
  <c r="H6391" i="3" s="1"/>
  <c r="G6390" i="3"/>
  <c r="H6390" i="3" s="1"/>
  <c r="G6389" i="3"/>
  <c r="H6389" i="3" s="1"/>
  <c r="G6388" i="3"/>
  <c r="H6388" i="3" s="1"/>
  <c r="G6387" i="3"/>
  <c r="H6387" i="3" s="1"/>
  <c r="G6386" i="3"/>
  <c r="H6386" i="3" s="1"/>
  <c r="G6385" i="3"/>
  <c r="H6385" i="3" s="1"/>
  <c r="G6384" i="3"/>
  <c r="H6384" i="3" s="1"/>
  <c r="G6383" i="3"/>
  <c r="H6383" i="3" s="1"/>
  <c r="G6382" i="3"/>
  <c r="H6382" i="3" s="1"/>
  <c r="G6381" i="3"/>
  <c r="H6381" i="3" s="1"/>
  <c r="G6380" i="3"/>
  <c r="H6380" i="3" s="1"/>
  <c r="G6379" i="3"/>
  <c r="H6379" i="3" s="1"/>
  <c r="G6378" i="3"/>
  <c r="H6378" i="3" s="1"/>
  <c r="G6377" i="3"/>
  <c r="H6377" i="3" s="1"/>
  <c r="G6376" i="3"/>
  <c r="H6376" i="3" s="1"/>
  <c r="G6375" i="3"/>
  <c r="H6375" i="3" s="1"/>
  <c r="G6374" i="3"/>
  <c r="H6374" i="3" s="1"/>
  <c r="G6373" i="3"/>
  <c r="H6373" i="3" s="1"/>
  <c r="G6372" i="3"/>
  <c r="H6372" i="3" s="1"/>
  <c r="G6371" i="3"/>
  <c r="H6371" i="3" s="1"/>
  <c r="G6370" i="3"/>
  <c r="H6370" i="3" s="1"/>
  <c r="G6369" i="3"/>
  <c r="H6369" i="3" s="1"/>
  <c r="G6368" i="3"/>
  <c r="H6368" i="3" s="1"/>
  <c r="G6367" i="3"/>
  <c r="H6367" i="3" s="1"/>
  <c r="G6366" i="3"/>
  <c r="H6366" i="3" s="1"/>
  <c r="G6365" i="3"/>
  <c r="H6365" i="3" s="1"/>
  <c r="G6364" i="3"/>
  <c r="H6364" i="3" s="1"/>
  <c r="G6363" i="3"/>
  <c r="H6363" i="3" s="1"/>
  <c r="G6362" i="3"/>
  <c r="H6362" i="3" s="1"/>
  <c r="G6361" i="3"/>
  <c r="H6361" i="3" s="1"/>
  <c r="G6360" i="3"/>
  <c r="H6360" i="3" s="1"/>
  <c r="G6359" i="3"/>
  <c r="H6359" i="3" s="1"/>
  <c r="G6358" i="3"/>
  <c r="H6358" i="3" s="1"/>
  <c r="G6357" i="3"/>
  <c r="H6357" i="3" s="1"/>
  <c r="G6356" i="3"/>
  <c r="H6356" i="3" s="1"/>
  <c r="G6355" i="3"/>
  <c r="H6355" i="3" s="1"/>
  <c r="G6354" i="3"/>
  <c r="H6354" i="3" s="1"/>
  <c r="G6353" i="3"/>
  <c r="H6353" i="3" s="1"/>
  <c r="G6352" i="3"/>
  <c r="H6352" i="3" s="1"/>
  <c r="G6351" i="3"/>
  <c r="H6351" i="3" s="1"/>
  <c r="G6350" i="3"/>
  <c r="H6350" i="3" s="1"/>
  <c r="G6349" i="3"/>
  <c r="H6349" i="3" s="1"/>
  <c r="G6348" i="3"/>
  <c r="H6348" i="3" s="1"/>
  <c r="G6347" i="3"/>
  <c r="H6347" i="3" s="1"/>
  <c r="G6346" i="3"/>
  <c r="H6346" i="3" s="1"/>
  <c r="G6345" i="3"/>
  <c r="H6345" i="3" s="1"/>
  <c r="G6344" i="3"/>
  <c r="H6344" i="3" s="1"/>
  <c r="G6343" i="3"/>
  <c r="H6343" i="3" s="1"/>
  <c r="G6342" i="3"/>
  <c r="H6342" i="3" s="1"/>
  <c r="G6341" i="3"/>
  <c r="H6341" i="3" s="1"/>
  <c r="G6340" i="3"/>
  <c r="H6340" i="3" s="1"/>
  <c r="G6339" i="3"/>
  <c r="H6339" i="3" s="1"/>
  <c r="G6338" i="3"/>
  <c r="H6338" i="3" s="1"/>
  <c r="G6337" i="3"/>
  <c r="H6337" i="3" s="1"/>
  <c r="G6336" i="3"/>
  <c r="H6336" i="3" s="1"/>
  <c r="G6335" i="3"/>
  <c r="H6335" i="3" s="1"/>
  <c r="G6334" i="3"/>
  <c r="H6334" i="3" s="1"/>
  <c r="G6333" i="3"/>
  <c r="H6333" i="3" s="1"/>
  <c r="G6332" i="3"/>
  <c r="H6332" i="3" s="1"/>
  <c r="G6331" i="3"/>
  <c r="H6331" i="3" s="1"/>
  <c r="G6330" i="3"/>
  <c r="H6330" i="3" s="1"/>
  <c r="G6329" i="3"/>
  <c r="H6329" i="3" s="1"/>
  <c r="G6328" i="3"/>
  <c r="H6328" i="3" s="1"/>
  <c r="G6327" i="3"/>
  <c r="H6327" i="3" s="1"/>
  <c r="G6326" i="3"/>
  <c r="H6326" i="3" s="1"/>
  <c r="G6325" i="3"/>
  <c r="H6325" i="3" s="1"/>
  <c r="G6324" i="3"/>
  <c r="H6324" i="3" s="1"/>
  <c r="G6323" i="3"/>
  <c r="H6323" i="3" s="1"/>
  <c r="G6322" i="3"/>
  <c r="H6322" i="3" s="1"/>
  <c r="G6321" i="3"/>
  <c r="H6321" i="3" s="1"/>
  <c r="G6320" i="3"/>
  <c r="H6320" i="3" s="1"/>
  <c r="G6319" i="3"/>
  <c r="H6319" i="3" s="1"/>
  <c r="G6318" i="3"/>
  <c r="H6318" i="3" s="1"/>
  <c r="G6317" i="3"/>
  <c r="H6317" i="3" s="1"/>
  <c r="G6316" i="3"/>
  <c r="H6316" i="3" s="1"/>
  <c r="G6315" i="3"/>
  <c r="H6315" i="3" s="1"/>
  <c r="G6314" i="3"/>
  <c r="H6314" i="3" s="1"/>
  <c r="G6313" i="3"/>
  <c r="H6313" i="3" s="1"/>
  <c r="G6312" i="3"/>
  <c r="H6312" i="3" s="1"/>
  <c r="G6311" i="3"/>
  <c r="H6311" i="3" s="1"/>
  <c r="G6310" i="3"/>
  <c r="H6310" i="3" s="1"/>
  <c r="G6309" i="3"/>
  <c r="H6309" i="3" s="1"/>
  <c r="G6308" i="3"/>
  <c r="H6308" i="3" s="1"/>
  <c r="G6307" i="3"/>
  <c r="H6307" i="3" s="1"/>
  <c r="G6306" i="3"/>
  <c r="H6306" i="3" s="1"/>
  <c r="G6305" i="3"/>
  <c r="H6305" i="3" s="1"/>
  <c r="G6304" i="3"/>
  <c r="H6304" i="3" s="1"/>
  <c r="G6303" i="3"/>
  <c r="H6303" i="3" s="1"/>
  <c r="G6302" i="3"/>
  <c r="H6302" i="3" s="1"/>
  <c r="G6301" i="3"/>
  <c r="H6301" i="3" s="1"/>
  <c r="G6300" i="3"/>
  <c r="H6300" i="3" s="1"/>
  <c r="G6299" i="3"/>
  <c r="H6299" i="3" s="1"/>
  <c r="G6298" i="3"/>
  <c r="H6298" i="3" s="1"/>
  <c r="G6297" i="3"/>
  <c r="H6297" i="3" s="1"/>
  <c r="G6296" i="3"/>
  <c r="H6296" i="3" s="1"/>
  <c r="G6295" i="3"/>
  <c r="H6295" i="3" s="1"/>
  <c r="G6294" i="3"/>
  <c r="H6294" i="3" s="1"/>
  <c r="G6293" i="3"/>
  <c r="H6293" i="3" s="1"/>
  <c r="G6292" i="3"/>
  <c r="H6292" i="3" s="1"/>
  <c r="G6291" i="3"/>
  <c r="H6291" i="3" s="1"/>
  <c r="G6290" i="3"/>
  <c r="H6290" i="3" s="1"/>
  <c r="G6289" i="3"/>
  <c r="H6289" i="3" s="1"/>
  <c r="G6288" i="3"/>
  <c r="H6288" i="3" s="1"/>
  <c r="G6287" i="3"/>
  <c r="H6287" i="3" s="1"/>
  <c r="G6286" i="3"/>
  <c r="H6286" i="3" s="1"/>
  <c r="G6285" i="3"/>
  <c r="H6285" i="3" s="1"/>
  <c r="G6284" i="3"/>
  <c r="H6284" i="3" s="1"/>
  <c r="G6283" i="3"/>
  <c r="H6283" i="3" s="1"/>
  <c r="G6282" i="3"/>
  <c r="H6282" i="3" s="1"/>
  <c r="G6281" i="3"/>
  <c r="H6281" i="3" s="1"/>
  <c r="G6280" i="3"/>
  <c r="H6280" i="3" s="1"/>
  <c r="G6279" i="3"/>
  <c r="H6279" i="3" s="1"/>
  <c r="G6278" i="3"/>
  <c r="H6278" i="3" s="1"/>
  <c r="G6277" i="3"/>
  <c r="H6277" i="3" s="1"/>
  <c r="G6276" i="3"/>
  <c r="H6276" i="3" s="1"/>
  <c r="G6275" i="3"/>
  <c r="H6275" i="3" s="1"/>
  <c r="G6274" i="3"/>
  <c r="H6274" i="3" s="1"/>
  <c r="G6273" i="3"/>
  <c r="H6273" i="3" s="1"/>
  <c r="G6272" i="3"/>
  <c r="H6272" i="3" s="1"/>
  <c r="G6271" i="3"/>
  <c r="H6271" i="3" s="1"/>
  <c r="G6270" i="3"/>
  <c r="H6270" i="3" s="1"/>
  <c r="G6269" i="3"/>
  <c r="H6269" i="3" s="1"/>
  <c r="G6268" i="3"/>
  <c r="H6268" i="3" s="1"/>
  <c r="G6267" i="3"/>
  <c r="H6267" i="3" s="1"/>
  <c r="G6266" i="3"/>
  <c r="H6266" i="3" s="1"/>
  <c r="G6265" i="3"/>
  <c r="H6265" i="3" s="1"/>
  <c r="G6264" i="3"/>
  <c r="H6264" i="3" s="1"/>
  <c r="G6263" i="3"/>
  <c r="H6263" i="3" s="1"/>
  <c r="G6262" i="3"/>
  <c r="H6262" i="3" s="1"/>
  <c r="G6261" i="3"/>
  <c r="H6261" i="3" s="1"/>
  <c r="G6260" i="3"/>
  <c r="H6260" i="3" s="1"/>
  <c r="G6259" i="3"/>
  <c r="H6259" i="3" s="1"/>
  <c r="G6258" i="3"/>
  <c r="H6258" i="3" s="1"/>
  <c r="G6257" i="3"/>
  <c r="H6257" i="3" s="1"/>
  <c r="G6256" i="3"/>
  <c r="H6256" i="3" s="1"/>
  <c r="G6255" i="3"/>
  <c r="H6255" i="3" s="1"/>
  <c r="G6254" i="3"/>
  <c r="H6254" i="3" s="1"/>
  <c r="G6253" i="3"/>
  <c r="H6253" i="3" s="1"/>
  <c r="G6252" i="3"/>
  <c r="H6252" i="3" s="1"/>
  <c r="G6251" i="3"/>
  <c r="H6251" i="3" s="1"/>
  <c r="G6250" i="3"/>
  <c r="H6250" i="3" s="1"/>
  <c r="G6249" i="3"/>
  <c r="H6249" i="3" s="1"/>
  <c r="G6248" i="3"/>
  <c r="H6248" i="3" s="1"/>
  <c r="G6247" i="3"/>
  <c r="H6247" i="3" s="1"/>
  <c r="G6246" i="3"/>
  <c r="H6246" i="3" s="1"/>
  <c r="G6245" i="3"/>
  <c r="H6245" i="3" s="1"/>
  <c r="G6244" i="3"/>
  <c r="H6244" i="3" s="1"/>
  <c r="G6243" i="3"/>
  <c r="H6243" i="3" s="1"/>
  <c r="G6242" i="3"/>
  <c r="H6242" i="3" s="1"/>
  <c r="G6241" i="3"/>
  <c r="H6241" i="3" s="1"/>
  <c r="G6240" i="3"/>
  <c r="H6240" i="3" s="1"/>
  <c r="G6239" i="3"/>
  <c r="H6239" i="3" s="1"/>
  <c r="G6238" i="3"/>
  <c r="H6238" i="3" s="1"/>
  <c r="G6237" i="3"/>
  <c r="H6237" i="3" s="1"/>
  <c r="G6236" i="3"/>
  <c r="H6236" i="3" s="1"/>
  <c r="G6235" i="3"/>
  <c r="H6235" i="3" s="1"/>
  <c r="G6234" i="3"/>
  <c r="H6234" i="3" s="1"/>
  <c r="G6233" i="3"/>
  <c r="H6233" i="3" s="1"/>
  <c r="G6232" i="3"/>
  <c r="H6232" i="3" s="1"/>
  <c r="G6231" i="3"/>
  <c r="H6231" i="3" s="1"/>
  <c r="G6230" i="3"/>
  <c r="H6230" i="3" s="1"/>
  <c r="G6229" i="3"/>
  <c r="H6229" i="3" s="1"/>
  <c r="G6228" i="3"/>
  <c r="H6228" i="3" s="1"/>
  <c r="G6227" i="3"/>
  <c r="H6227" i="3" s="1"/>
  <c r="G6226" i="3"/>
  <c r="H6226" i="3" s="1"/>
  <c r="G6225" i="3"/>
  <c r="H6225" i="3" s="1"/>
  <c r="G6224" i="3"/>
  <c r="H6224" i="3" s="1"/>
  <c r="G6223" i="3"/>
  <c r="H6223" i="3" s="1"/>
  <c r="G6222" i="3"/>
  <c r="H6222" i="3" s="1"/>
  <c r="G6221" i="3"/>
  <c r="H6221" i="3" s="1"/>
  <c r="G6220" i="3"/>
  <c r="H6220" i="3" s="1"/>
  <c r="G6219" i="3"/>
  <c r="H6219" i="3" s="1"/>
  <c r="G6218" i="3"/>
  <c r="H6218" i="3" s="1"/>
  <c r="G6217" i="3"/>
  <c r="H6217" i="3" s="1"/>
  <c r="G6216" i="3"/>
  <c r="H6216" i="3" s="1"/>
  <c r="G6215" i="3"/>
  <c r="H6215" i="3" s="1"/>
  <c r="G6214" i="3"/>
  <c r="H6214" i="3" s="1"/>
  <c r="G6213" i="3"/>
  <c r="H6213" i="3" s="1"/>
  <c r="G6212" i="3"/>
  <c r="H6212" i="3" s="1"/>
  <c r="G6211" i="3"/>
  <c r="H6211" i="3" s="1"/>
  <c r="G6210" i="3"/>
  <c r="H6210" i="3" s="1"/>
  <c r="G6209" i="3"/>
  <c r="H6209" i="3" s="1"/>
  <c r="G6208" i="3"/>
  <c r="H6208" i="3" s="1"/>
  <c r="G6207" i="3"/>
  <c r="H6207" i="3" s="1"/>
  <c r="G6206" i="3"/>
  <c r="H6206" i="3" s="1"/>
  <c r="G6205" i="3"/>
  <c r="H6205" i="3" s="1"/>
  <c r="G6204" i="3"/>
  <c r="H6204" i="3" s="1"/>
  <c r="G6203" i="3"/>
  <c r="H6203" i="3" s="1"/>
  <c r="G6202" i="3"/>
  <c r="H6202" i="3" s="1"/>
  <c r="G6201" i="3"/>
  <c r="H6201" i="3" s="1"/>
  <c r="G6200" i="3"/>
  <c r="H6200" i="3" s="1"/>
  <c r="G6199" i="3"/>
  <c r="H6199" i="3" s="1"/>
  <c r="G6198" i="3"/>
  <c r="H6198" i="3" s="1"/>
  <c r="G6197" i="3"/>
  <c r="H6197" i="3" s="1"/>
  <c r="G6196" i="3"/>
  <c r="H6196" i="3" s="1"/>
  <c r="G6195" i="3"/>
  <c r="H6195" i="3" s="1"/>
  <c r="G6194" i="3"/>
  <c r="H6194" i="3" s="1"/>
  <c r="G6193" i="3"/>
  <c r="H6193" i="3" s="1"/>
  <c r="G6192" i="3"/>
  <c r="H6192" i="3" s="1"/>
  <c r="G6191" i="3"/>
  <c r="H6191" i="3" s="1"/>
  <c r="G6190" i="3"/>
  <c r="H6190" i="3" s="1"/>
  <c r="G6189" i="3"/>
  <c r="H6189" i="3" s="1"/>
  <c r="G6188" i="3"/>
  <c r="H6188" i="3" s="1"/>
  <c r="G6187" i="3"/>
  <c r="H6187" i="3" s="1"/>
  <c r="G6186" i="3"/>
  <c r="H6186" i="3" s="1"/>
  <c r="G6185" i="3"/>
  <c r="H6185" i="3" s="1"/>
  <c r="G6184" i="3"/>
  <c r="H6184" i="3" s="1"/>
  <c r="G6183" i="3"/>
  <c r="H6183" i="3" s="1"/>
  <c r="G6182" i="3"/>
  <c r="H6182" i="3" s="1"/>
  <c r="G6181" i="3"/>
  <c r="H6181" i="3" s="1"/>
  <c r="G6180" i="3"/>
  <c r="H6180" i="3" s="1"/>
  <c r="G6179" i="3"/>
  <c r="H6179" i="3" s="1"/>
  <c r="G6178" i="3"/>
  <c r="H6178" i="3" s="1"/>
  <c r="G6177" i="3"/>
  <c r="H6177" i="3" s="1"/>
  <c r="G6176" i="3"/>
  <c r="H6176" i="3" s="1"/>
  <c r="G6175" i="3"/>
  <c r="H6175" i="3" s="1"/>
  <c r="G6174" i="3"/>
  <c r="H6174" i="3" s="1"/>
  <c r="G6173" i="3"/>
  <c r="H6173" i="3" s="1"/>
  <c r="G6172" i="3"/>
  <c r="H6172" i="3" s="1"/>
  <c r="G6171" i="3"/>
  <c r="H6171" i="3" s="1"/>
  <c r="G6170" i="3"/>
  <c r="H6170" i="3" s="1"/>
  <c r="G6169" i="3"/>
  <c r="H6169" i="3" s="1"/>
  <c r="G6168" i="3"/>
  <c r="H6168" i="3" s="1"/>
  <c r="G6167" i="3"/>
  <c r="H6167" i="3" s="1"/>
  <c r="G6166" i="3"/>
  <c r="H6166" i="3" s="1"/>
  <c r="G6165" i="3"/>
  <c r="H6165" i="3" s="1"/>
  <c r="G6164" i="3"/>
  <c r="H6164" i="3" s="1"/>
  <c r="G6163" i="3"/>
  <c r="H6163" i="3" s="1"/>
  <c r="G6162" i="3"/>
  <c r="H6162" i="3" s="1"/>
  <c r="G6161" i="3"/>
  <c r="H6161" i="3" s="1"/>
  <c r="G6160" i="3"/>
  <c r="H6160" i="3" s="1"/>
  <c r="G6159" i="3"/>
  <c r="H6159" i="3" s="1"/>
  <c r="G6158" i="3"/>
  <c r="H6158" i="3" s="1"/>
  <c r="G6157" i="3"/>
  <c r="H6157" i="3" s="1"/>
  <c r="G6156" i="3"/>
  <c r="H6156" i="3" s="1"/>
  <c r="G6155" i="3"/>
  <c r="H6155" i="3" s="1"/>
  <c r="G6154" i="3"/>
  <c r="H6154" i="3" s="1"/>
  <c r="G6153" i="3"/>
  <c r="H6153" i="3" s="1"/>
  <c r="G6152" i="3"/>
  <c r="H6152" i="3" s="1"/>
  <c r="G6151" i="3"/>
  <c r="H6151" i="3" s="1"/>
  <c r="G6150" i="3"/>
  <c r="H6150" i="3" s="1"/>
  <c r="G6149" i="3"/>
  <c r="H6149" i="3" s="1"/>
  <c r="G6148" i="3"/>
  <c r="H6148" i="3" s="1"/>
  <c r="G6147" i="3"/>
  <c r="H6147" i="3" s="1"/>
  <c r="G6146" i="3"/>
  <c r="H6146" i="3" s="1"/>
  <c r="G6145" i="3"/>
  <c r="H6145" i="3" s="1"/>
  <c r="G6144" i="3"/>
  <c r="H6144" i="3" s="1"/>
  <c r="G6143" i="3"/>
  <c r="H6143" i="3" s="1"/>
  <c r="G6142" i="3"/>
  <c r="H6142" i="3" s="1"/>
  <c r="G6141" i="3"/>
  <c r="H6141" i="3" s="1"/>
  <c r="G6140" i="3"/>
  <c r="H6140" i="3" s="1"/>
  <c r="G6139" i="3"/>
  <c r="H6139" i="3" s="1"/>
  <c r="G6138" i="3"/>
  <c r="H6138" i="3" s="1"/>
  <c r="G6137" i="3"/>
  <c r="H6137" i="3" s="1"/>
  <c r="G6136" i="3"/>
  <c r="H6136" i="3" s="1"/>
  <c r="G6135" i="3"/>
  <c r="H6135" i="3" s="1"/>
  <c r="G6134" i="3"/>
  <c r="H6134" i="3" s="1"/>
  <c r="G6133" i="3"/>
  <c r="H6133" i="3" s="1"/>
  <c r="G6132" i="3"/>
  <c r="H6132" i="3" s="1"/>
  <c r="G6131" i="3"/>
  <c r="H6131" i="3" s="1"/>
  <c r="G6130" i="3"/>
  <c r="H6130" i="3" s="1"/>
  <c r="G6129" i="3"/>
  <c r="H6129" i="3" s="1"/>
  <c r="G6128" i="3"/>
  <c r="H6128" i="3" s="1"/>
  <c r="G6127" i="3"/>
  <c r="H6127" i="3" s="1"/>
  <c r="G6126" i="3"/>
  <c r="H6126" i="3" s="1"/>
  <c r="G6125" i="3"/>
  <c r="H6125" i="3" s="1"/>
  <c r="G6124" i="3"/>
  <c r="H6124" i="3" s="1"/>
  <c r="G6123" i="3"/>
  <c r="H6123" i="3" s="1"/>
  <c r="G6122" i="3"/>
  <c r="H6122" i="3" s="1"/>
  <c r="G6121" i="3"/>
  <c r="H6121" i="3" s="1"/>
  <c r="G6120" i="3"/>
  <c r="H6120" i="3" s="1"/>
  <c r="G6119" i="3"/>
  <c r="H6119" i="3" s="1"/>
  <c r="G6118" i="3"/>
  <c r="H6118" i="3" s="1"/>
  <c r="G6117" i="3"/>
  <c r="H6117" i="3" s="1"/>
  <c r="G6116" i="3"/>
  <c r="H6116" i="3" s="1"/>
  <c r="G6115" i="3"/>
  <c r="H6115" i="3" s="1"/>
  <c r="G6114" i="3"/>
  <c r="H6114" i="3" s="1"/>
  <c r="G6113" i="3"/>
  <c r="H6113" i="3" s="1"/>
  <c r="G6112" i="3"/>
  <c r="H6112" i="3" s="1"/>
  <c r="G6111" i="3"/>
  <c r="H6111" i="3" s="1"/>
  <c r="G6110" i="3"/>
  <c r="H6110" i="3" s="1"/>
  <c r="G6109" i="3"/>
  <c r="H6109" i="3" s="1"/>
  <c r="G6108" i="3"/>
  <c r="H6108" i="3" s="1"/>
  <c r="G6107" i="3"/>
  <c r="H6107" i="3" s="1"/>
  <c r="G6106" i="3"/>
  <c r="H6106" i="3" s="1"/>
  <c r="G6105" i="3"/>
  <c r="H6105" i="3" s="1"/>
  <c r="G6104" i="3"/>
  <c r="H6104" i="3" s="1"/>
  <c r="G6103" i="3"/>
  <c r="H6103" i="3" s="1"/>
  <c r="G6102" i="3"/>
  <c r="H6102" i="3" s="1"/>
  <c r="G6101" i="3"/>
  <c r="H6101" i="3" s="1"/>
  <c r="G6100" i="3"/>
  <c r="H6100" i="3" s="1"/>
  <c r="G6099" i="3"/>
  <c r="H6099" i="3" s="1"/>
  <c r="G6098" i="3"/>
  <c r="H6098" i="3" s="1"/>
  <c r="G6097" i="3"/>
  <c r="H6097" i="3" s="1"/>
  <c r="G6096" i="3"/>
  <c r="H6096" i="3" s="1"/>
  <c r="G6095" i="3"/>
  <c r="H6095" i="3" s="1"/>
  <c r="G6094" i="3"/>
  <c r="H6094" i="3" s="1"/>
  <c r="G6093" i="3"/>
  <c r="H6093" i="3" s="1"/>
  <c r="G6092" i="3"/>
  <c r="H6092" i="3" s="1"/>
  <c r="G6091" i="3"/>
  <c r="H6091" i="3" s="1"/>
  <c r="G6090" i="3"/>
  <c r="H6090" i="3" s="1"/>
  <c r="G6089" i="3"/>
  <c r="H6089" i="3" s="1"/>
  <c r="G6088" i="3"/>
  <c r="H6088" i="3" s="1"/>
  <c r="G6087" i="3"/>
  <c r="H6087" i="3" s="1"/>
  <c r="G6086" i="3"/>
  <c r="H6086" i="3" s="1"/>
  <c r="G6085" i="3"/>
  <c r="H6085" i="3" s="1"/>
  <c r="G6084" i="3"/>
  <c r="H6084" i="3" s="1"/>
  <c r="G6083" i="3"/>
  <c r="H6083" i="3" s="1"/>
  <c r="G6082" i="3"/>
  <c r="H6082" i="3" s="1"/>
  <c r="G6081" i="3"/>
  <c r="H6081" i="3" s="1"/>
  <c r="G6080" i="3"/>
  <c r="H6080" i="3" s="1"/>
  <c r="G6079" i="3"/>
  <c r="H6079" i="3" s="1"/>
  <c r="G6078" i="3"/>
  <c r="H6078" i="3" s="1"/>
  <c r="G6077" i="3"/>
  <c r="H6077" i="3" s="1"/>
  <c r="G6076" i="3"/>
  <c r="H6076" i="3" s="1"/>
  <c r="G6075" i="3"/>
  <c r="H6075" i="3" s="1"/>
  <c r="G6074" i="3"/>
  <c r="H6074" i="3" s="1"/>
  <c r="G6073" i="3"/>
  <c r="H6073" i="3" s="1"/>
  <c r="G6072" i="3"/>
  <c r="H6072" i="3" s="1"/>
  <c r="G6071" i="3"/>
  <c r="H6071" i="3" s="1"/>
  <c r="G6070" i="3"/>
  <c r="H6070" i="3" s="1"/>
  <c r="G6069" i="3"/>
  <c r="H6069" i="3" s="1"/>
  <c r="G6068" i="3"/>
  <c r="H6068" i="3" s="1"/>
  <c r="G6067" i="3"/>
  <c r="H6067" i="3" s="1"/>
  <c r="G6066" i="3"/>
  <c r="H6066" i="3" s="1"/>
  <c r="G6065" i="3"/>
  <c r="H6065" i="3" s="1"/>
  <c r="G6064" i="3"/>
  <c r="H6064" i="3" s="1"/>
  <c r="G6063" i="3"/>
  <c r="H6063" i="3" s="1"/>
  <c r="G6062" i="3"/>
  <c r="H6062" i="3" s="1"/>
  <c r="G6061" i="3"/>
  <c r="H6061" i="3" s="1"/>
  <c r="G6060" i="3"/>
  <c r="H6060" i="3" s="1"/>
  <c r="G6059" i="3"/>
  <c r="H6059" i="3" s="1"/>
  <c r="G6058" i="3"/>
  <c r="H6058" i="3" s="1"/>
  <c r="G6057" i="3"/>
  <c r="H6057" i="3" s="1"/>
  <c r="G6056" i="3"/>
  <c r="H6056" i="3" s="1"/>
  <c r="G6055" i="3"/>
  <c r="H6055" i="3" s="1"/>
  <c r="G6054" i="3"/>
  <c r="H6054" i="3" s="1"/>
  <c r="G6053" i="3"/>
  <c r="H6053" i="3" s="1"/>
  <c r="G6052" i="3"/>
  <c r="H6052" i="3" s="1"/>
  <c r="G6051" i="3"/>
  <c r="H6051" i="3" s="1"/>
  <c r="G6050" i="3"/>
  <c r="H6050" i="3" s="1"/>
  <c r="G6049" i="3"/>
  <c r="H6049" i="3" s="1"/>
  <c r="G6048" i="3"/>
  <c r="H6048" i="3" s="1"/>
  <c r="G6047" i="3"/>
  <c r="H6047" i="3" s="1"/>
  <c r="G6046" i="3"/>
  <c r="H6046" i="3" s="1"/>
  <c r="G6045" i="3"/>
  <c r="H6045" i="3" s="1"/>
  <c r="G6044" i="3"/>
  <c r="H6044" i="3" s="1"/>
  <c r="G6043" i="3"/>
  <c r="H6043" i="3" s="1"/>
  <c r="G6042" i="3"/>
  <c r="H6042" i="3" s="1"/>
  <c r="G6041" i="3"/>
  <c r="H6041" i="3" s="1"/>
  <c r="G6040" i="3"/>
  <c r="H6040" i="3" s="1"/>
  <c r="G6039" i="3"/>
  <c r="H6039" i="3" s="1"/>
  <c r="G6038" i="3"/>
  <c r="H6038" i="3" s="1"/>
  <c r="G6037" i="3"/>
  <c r="H6037" i="3" s="1"/>
  <c r="G6036" i="3"/>
  <c r="H6036" i="3" s="1"/>
  <c r="G6035" i="3"/>
  <c r="H6035" i="3" s="1"/>
  <c r="G6034" i="3"/>
  <c r="H6034" i="3" s="1"/>
  <c r="G6033" i="3"/>
  <c r="H6033" i="3" s="1"/>
  <c r="G6032" i="3"/>
  <c r="H6032" i="3" s="1"/>
  <c r="G6031" i="3"/>
  <c r="H6031" i="3" s="1"/>
  <c r="G6030" i="3"/>
  <c r="H6030" i="3" s="1"/>
  <c r="G6029" i="3"/>
  <c r="H6029" i="3" s="1"/>
  <c r="G6028" i="3"/>
  <c r="H6028" i="3" s="1"/>
  <c r="G6027" i="3"/>
  <c r="H6027" i="3" s="1"/>
  <c r="G6026" i="3"/>
  <c r="H6026" i="3" s="1"/>
  <c r="G6025" i="3"/>
  <c r="H6025" i="3" s="1"/>
  <c r="G6024" i="3"/>
  <c r="H6024" i="3" s="1"/>
  <c r="G6023" i="3"/>
  <c r="H6023" i="3" s="1"/>
  <c r="G6022" i="3"/>
  <c r="H6022" i="3" s="1"/>
  <c r="G6021" i="3"/>
  <c r="H6021" i="3" s="1"/>
  <c r="G6020" i="3"/>
  <c r="H6020" i="3" s="1"/>
  <c r="G6019" i="3"/>
  <c r="H6019" i="3" s="1"/>
  <c r="G6018" i="3"/>
  <c r="H6018" i="3" s="1"/>
  <c r="G6017" i="3"/>
  <c r="H6017" i="3" s="1"/>
  <c r="G6016" i="3"/>
  <c r="H6016" i="3" s="1"/>
  <c r="G6015" i="3"/>
  <c r="H6015" i="3" s="1"/>
  <c r="G6014" i="3"/>
  <c r="H6014" i="3" s="1"/>
  <c r="G6013" i="3"/>
  <c r="H6013" i="3" s="1"/>
  <c r="G6012" i="3"/>
  <c r="H6012" i="3" s="1"/>
  <c r="G6011" i="3"/>
  <c r="H6011" i="3" s="1"/>
  <c r="G6010" i="3"/>
  <c r="H6010" i="3" s="1"/>
  <c r="G6009" i="3"/>
  <c r="H6009" i="3" s="1"/>
  <c r="G6008" i="3"/>
  <c r="H6008" i="3" s="1"/>
  <c r="G6007" i="3"/>
  <c r="H6007" i="3" s="1"/>
  <c r="G6006" i="3"/>
  <c r="H6006" i="3" s="1"/>
  <c r="G6005" i="3"/>
  <c r="H6005" i="3" s="1"/>
  <c r="G6004" i="3"/>
  <c r="H6004" i="3" s="1"/>
  <c r="G6003" i="3"/>
  <c r="H6003" i="3" s="1"/>
  <c r="G6002" i="3"/>
  <c r="H6002" i="3" s="1"/>
  <c r="G6001" i="3"/>
  <c r="H6001" i="3" s="1"/>
  <c r="G6000" i="3"/>
  <c r="H6000" i="3" s="1"/>
  <c r="G5999" i="3"/>
  <c r="H5999" i="3" s="1"/>
  <c r="G5998" i="3"/>
  <c r="H5998" i="3" s="1"/>
  <c r="G5997" i="3"/>
  <c r="H5997" i="3" s="1"/>
  <c r="G5996" i="3"/>
  <c r="H5996" i="3" s="1"/>
  <c r="G5995" i="3"/>
  <c r="H5995" i="3" s="1"/>
  <c r="G5994" i="3"/>
  <c r="H5994" i="3" s="1"/>
  <c r="G5993" i="3"/>
  <c r="H5993" i="3" s="1"/>
  <c r="G5992" i="3"/>
  <c r="H5992" i="3" s="1"/>
  <c r="G5991" i="3"/>
  <c r="H5991" i="3" s="1"/>
  <c r="G5990" i="3"/>
  <c r="H5990" i="3" s="1"/>
  <c r="G5989" i="3"/>
  <c r="H5989" i="3" s="1"/>
  <c r="G5988" i="3"/>
  <c r="H5988" i="3" s="1"/>
  <c r="G5987" i="3"/>
  <c r="H5987" i="3" s="1"/>
  <c r="G5986" i="3"/>
  <c r="H5986" i="3" s="1"/>
  <c r="G5985" i="3"/>
  <c r="H5985" i="3" s="1"/>
  <c r="G5984" i="3"/>
  <c r="H5984" i="3" s="1"/>
  <c r="G5983" i="3"/>
  <c r="H5983" i="3" s="1"/>
  <c r="G5982" i="3"/>
  <c r="H5982" i="3" s="1"/>
  <c r="G5981" i="3"/>
  <c r="H5981" i="3" s="1"/>
  <c r="G5980" i="3"/>
  <c r="H5980" i="3" s="1"/>
  <c r="G5979" i="3"/>
  <c r="H5979" i="3" s="1"/>
  <c r="G5978" i="3"/>
  <c r="H5978" i="3" s="1"/>
  <c r="G5977" i="3"/>
  <c r="H5977" i="3" s="1"/>
  <c r="G5976" i="3"/>
  <c r="H5976" i="3" s="1"/>
  <c r="G5975" i="3"/>
  <c r="H5975" i="3" s="1"/>
  <c r="G5974" i="3"/>
  <c r="H5974" i="3" s="1"/>
  <c r="G5973" i="3"/>
  <c r="H5973" i="3" s="1"/>
  <c r="G5972" i="3"/>
  <c r="H5972" i="3" s="1"/>
  <c r="G5971" i="3"/>
  <c r="H5971" i="3" s="1"/>
  <c r="G5970" i="3"/>
  <c r="H5970" i="3" s="1"/>
  <c r="G5969" i="3"/>
  <c r="H5969" i="3" s="1"/>
  <c r="G5968" i="3"/>
  <c r="H5968" i="3" s="1"/>
  <c r="G5967" i="3"/>
  <c r="H5967" i="3" s="1"/>
  <c r="G5966" i="3"/>
  <c r="H5966" i="3" s="1"/>
  <c r="G5965" i="3"/>
  <c r="H5965" i="3" s="1"/>
  <c r="G5964" i="3"/>
  <c r="H5964" i="3" s="1"/>
  <c r="G5963" i="3"/>
  <c r="H5963" i="3" s="1"/>
  <c r="G5962" i="3"/>
  <c r="H5962" i="3" s="1"/>
  <c r="G5961" i="3"/>
  <c r="H5961" i="3" s="1"/>
  <c r="G5960" i="3"/>
  <c r="H5960" i="3" s="1"/>
  <c r="G5959" i="3"/>
  <c r="H5959" i="3" s="1"/>
  <c r="G5958" i="3"/>
  <c r="H5958" i="3" s="1"/>
  <c r="G5957" i="3"/>
  <c r="H5957" i="3" s="1"/>
  <c r="G5956" i="3"/>
  <c r="H5956" i="3" s="1"/>
  <c r="G5955" i="3"/>
  <c r="H5955" i="3" s="1"/>
  <c r="G5954" i="3"/>
  <c r="H5954" i="3" s="1"/>
  <c r="G5953" i="3"/>
  <c r="H5953" i="3" s="1"/>
  <c r="G5952" i="3"/>
  <c r="H5952" i="3" s="1"/>
  <c r="G5951" i="3"/>
  <c r="H5951" i="3" s="1"/>
  <c r="G5950" i="3"/>
  <c r="H5950" i="3" s="1"/>
  <c r="G5949" i="3"/>
  <c r="H5949" i="3" s="1"/>
  <c r="G5948" i="3"/>
  <c r="H5948" i="3" s="1"/>
  <c r="G5947" i="3"/>
  <c r="H5947" i="3" s="1"/>
  <c r="G5946" i="3"/>
  <c r="H5946" i="3" s="1"/>
  <c r="G5945" i="3"/>
  <c r="H5945" i="3" s="1"/>
  <c r="G5944" i="3"/>
  <c r="H5944" i="3" s="1"/>
  <c r="G5943" i="3"/>
  <c r="H5943" i="3" s="1"/>
  <c r="G5942" i="3"/>
  <c r="H5942" i="3" s="1"/>
  <c r="G5941" i="3"/>
  <c r="H5941" i="3" s="1"/>
  <c r="G5940" i="3"/>
  <c r="H5940" i="3" s="1"/>
  <c r="G5939" i="3"/>
  <c r="H5939" i="3" s="1"/>
  <c r="G5938" i="3"/>
  <c r="H5938" i="3" s="1"/>
  <c r="G5937" i="3"/>
  <c r="H5937" i="3" s="1"/>
  <c r="G5936" i="3"/>
  <c r="H5936" i="3" s="1"/>
  <c r="G5935" i="3"/>
  <c r="H5935" i="3" s="1"/>
  <c r="G5934" i="3"/>
  <c r="H5934" i="3" s="1"/>
  <c r="G5933" i="3"/>
  <c r="H5933" i="3" s="1"/>
  <c r="G5932" i="3"/>
  <c r="H5932" i="3" s="1"/>
  <c r="G5931" i="3"/>
  <c r="H5931" i="3" s="1"/>
  <c r="G5930" i="3"/>
  <c r="H5930" i="3" s="1"/>
  <c r="G5929" i="3"/>
  <c r="H5929" i="3" s="1"/>
  <c r="G5928" i="3"/>
  <c r="H5928" i="3" s="1"/>
  <c r="G5927" i="3"/>
  <c r="H5927" i="3" s="1"/>
  <c r="G5926" i="3"/>
  <c r="H5926" i="3" s="1"/>
  <c r="G5925" i="3"/>
  <c r="H5925" i="3" s="1"/>
  <c r="G5924" i="3"/>
  <c r="H5924" i="3" s="1"/>
  <c r="G5923" i="3"/>
  <c r="H5923" i="3" s="1"/>
  <c r="G5922" i="3"/>
  <c r="H5922" i="3" s="1"/>
  <c r="G5921" i="3"/>
  <c r="H5921" i="3" s="1"/>
  <c r="G5920" i="3"/>
  <c r="H5920" i="3" s="1"/>
  <c r="G5919" i="3"/>
  <c r="H5919" i="3" s="1"/>
  <c r="G5918" i="3"/>
  <c r="H5918" i="3" s="1"/>
  <c r="G5917" i="3"/>
  <c r="H5917" i="3" s="1"/>
  <c r="G5916" i="3"/>
  <c r="H5916" i="3" s="1"/>
  <c r="G5915" i="3"/>
  <c r="H5915" i="3" s="1"/>
  <c r="G5914" i="3"/>
  <c r="H5914" i="3" s="1"/>
  <c r="G5913" i="3"/>
  <c r="H5913" i="3" s="1"/>
  <c r="G5912" i="3"/>
  <c r="H5912" i="3" s="1"/>
  <c r="G5911" i="3"/>
  <c r="H5911" i="3" s="1"/>
  <c r="G5910" i="3"/>
  <c r="H5910" i="3" s="1"/>
  <c r="G5909" i="3"/>
  <c r="H5909" i="3" s="1"/>
  <c r="G5908" i="3"/>
  <c r="H5908" i="3" s="1"/>
  <c r="G5907" i="3"/>
  <c r="H5907" i="3" s="1"/>
  <c r="G5906" i="3"/>
  <c r="H5906" i="3" s="1"/>
  <c r="G5905" i="3"/>
  <c r="H5905" i="3" s="1"/>
  <c r="G5904" i="3"/>
  <c r="H5904" i="3" s="1"/>
  <c r="G5903" i="3"/>
  <c r="H5903" i="3" s="1"/>
  <c r="G5902" i="3"/>
  <c r="H5902" i="3" s="1"/>
  <c r="G5901" i="3"/>
  <c r="H5901" i="3" s="1"/>
  <c r="G5900" i="3"/>
  <c r="H5900" i="3" s="1"/>
  <c r="G5899" i="3"/>
  <c r="H5899" i="3" s="1"/>
  <c r="G5898" i="3"/>
  <c r="H5898" i="3" s="1"/>
  <c r="G5897" i="3"/>
  <c r="H5897" i="3" s="1"/>
  <c r="G5896" i="3"/>
  <c r="H5896" i="3" s="1"/>
  <c r="G5895" i="3"/>
  <c r="H5895" i="3" s="1"/>
  <c r="G5894" i="3"/>
  <c r="H5894" i="3" s="1"/>
  <c r="G5893" i="3"/>
  <c r="H5893" i="3" s="1"/>
  <c r="G5892" i="3"/>
  <c r="H5892" i="3" s="1"/>
  <c r="G5891" i="3"/>
  <c r="H5891" i="3" s="1"/>
  <c r="G5890" i="3"/>
  <c r="H5890" i="3" s="1"/>
  <c r="G5889" i="3"/>
  <c r="H5889" i="3" s="1"/>
  <c r="G5888" i="3"/>
  <c r="H5888" i="3" s="1"/>
  <c r="G5887" i="3"/>
  <c r="H5887" i="3" s="1"/>
  <c r="G5886" i="3"/>
  <c r="H5886" i="3" s="1"/>
  <c r="G5885" i="3"/>
  <c r="H5885" i="3" s="1"/>
  <c r="G5884" i="3"/>
  <c r="H5884" i="3" s="1"/>
  <c r="G5883" i="3"/>
  <c r="H5883" i="3" s="1"/>
  <c r="G5882" i="3"/>
  <c r="H5882" i="3" s="1"/>
  <c r="G5881" i="3"/>
  <c r="H5881" i="3" s="1"/>
  <c r="G5880" i="3"/>
  <c r="H5880" i="3" s="1"/>
  <c r="G5879" i="3"/>
  <c r="H5879" i="3" s="1"/>
  <c r="G5878" i="3"/>
  <c r="H5878" i="3" s="1"/>
  <c r="G5877" i="3"/>
  <c r="H5877" i="3" s="1"/>
  <c r="G5876" i="3"/>
  <c r="H5876" i="3" s="1"/>
  <c r="G5875" i="3"/>
  <c r="H5875" i="3" s="1"/>
  <c r="G5874" i="3"/>
  <c r="H5874" i="3" s="1"/>
  <c r="G5873" i="3"/>
  <c r="H5873" i="3" s="1"/>
  <c r="G5872" i="3"/>
  <c r="H5872" i="3" s="1"/>
  <c r="G5871" i="3"/>
  <c r="H5871" i="3" s="1"/>
  <c r="G5870" i="3"/>
  <c r="H5870" i="3" s="1"/>
  <c r="G5869" i="3"/>
  <c r="H5869" i="3" s="1"/>
  <c r="G5868" i="3"/>
  <c r="H5868" i="3" s="1"/>
  <c r="G5867" i="3"/>
  <c r="H5867" i="3" s="1"/>
  <c r="G5866" i="3"/>
  <c r="H5866" i="3" s="1"/>
  <c r="G5865" i="3"/>
  <c r="H5865" i="3" s="1"/>
  <c r="G5864" i="3"/>
  <c r="H5864" i="3" s="1"/>
  <c r="G5863" i="3"/>
  <c r="H5863" i="3" s="1"/>
  <c r="G5862" i="3"/>
  <c r="H5862" i="3" s="1"/>
  <c r="G5861" i="3"/>
  <c r="H5861" i="3" s="1"/>
  <c r="G5860" i="3"/>
  <c r="H5860" i="3" s="1"/>
  <c r="G5859" i="3"/>
  <c r="H5859" i="3" s="1"/>
  <c r="G5858" i="3"/>
  <c r="H5858" i="3" s="1"/>
  <c r="G5857" i="3"/>
  <c r="H5857" i="3" s="1"/>
  <c r="G5856" i="3"/>
  <c r="H5856" i="3" s="1"/>
  <c r="G5855" i="3"/>
  <c r="H5855" i="3" s="1"/>
  <c r="G5854" i="3"/>
  <c r="H5854" i="3" s="1"/>
  <c r="G5853" i="3"/>
  <c r="H5853" i="3" s="1"/>
  <c r="G5852" i="3"/>
  <c r="H5852" i="3" s="1"/>
  <c r="G5851" i="3"/>
  <c r="H5851" i="3" s="1"/>
  <c r="G5850" i="3"/>
  <c r="H5850" i="3" s="1"/>
  <c r="G5849" i="3"/>
  <c r="H5849" i="3" s="1"/>
  <c r="G5848" i="3"/>
  <c r="H5848" i="3" s="1"/>
  <c r="G5847" i="3"/>
  <c r="H5847" i="3" s="1"/>
  <c r="G5846" i="3"/>
  <c r="H5846" i="3" s="1"/>
  <c r="G5845" i="3"/>
  <c r="H5845" i="3" s="1"/>
  <c r="G5844" i="3"/>
  <c r="H5844" i="3" s="1"/>
  <c r="G5843" i="3"/>
  <c r="H5843" i="3" s="1"/>
  <c r="G5842" i="3"/>
  <c r="H5842" i="3" s="1"/>
  <c r="G5841" i="3"/>
  <c r="H5841" i="3" s="1"/>
  <c r="G5840" i="3"/>
  <c r="H5840" i="3" s="1"/>
  <c r="G5839" i="3"/>
  <c r="H5839" i="3" s="1"/>
  <c r="G5838" i="3"/>
  <c r="H5838" i="3" s="1"/>
  <c r="G5837" i="3"/>
  <c r="H5837" i="3" s="1"/>
  <c r="G5836" i="3"/>
  <c r="H5836" i="3" s="1"/>
  <c r="G5835" i="3"/>
  <c r="H5835" i="3" s="1"/>
  <c r="G5834" i="3"/>
  <c r="H5834" i="3" s="1"/>
  <c r="G5833" i="3"/>
  <c r="H5833" i="3" s="1"/>
  <c r="G5832" i="3"/>
  <c r="H5832" i="3" s="1"/>
  <c r="G5831" i="3"/>
  <c r="H5831" i="3" s="1"/>
  <c r="G5830" i="3"/>
  <c r="H5830" i="3" s="1"/>
  <c r="G5829" i="3"/>
  <c r="H5829" i="3" s="1"/>
  <c r="G5828" i="3"/>
  <c r="H5828" i="3" s="1"/>
  <c r="G5827" i="3"/>
  <c r="H5827" i="3" s="1"/>
  <c r="G5826" i="3"/>
  <c r="H5826" i="3" s="1"/>
  <c r="G5825" i="3"/>
  <c r="H5825" i="3" s="1"/>
  <c r="G5824" i="3"/>
  <c r="H5824" i="3" s="1"/>
  <c r="G5823" i="3"/>
  <c r="H5823" i="3" s="1"/>
  <c r="G5822" i="3"/>
  <c r="H5822" i="3" s="1"/>
  <c r="G5821" i="3"/>
  <c r="H5821" i="3" s="1"/>
  <c r="G5820" i="3"/>
  <c r="H5820" i="3" s="1"/>
  <c r="G5819" i="3"/>
  <c r="H5819" i="3" s="1"/>
  <c r="G5818" i="3"/>
  <c r="H5818" i="3" s="1"/>
  <c r="G5817" i="3"/>
  <c r="H5817" i="3" s="1"/>
  <c r="G5816" i="3"/>
  <c r="H5816" i="3" s="1"/>
  <c r="G5815" i="3"/>
  <c r="H5815" i="3" s="1"/>
  <c r="G5814" i="3"/>
  <c r="H5814" i="3" s="1"/>
  <c r="G5813" i="3"/>
  <c r="H5813" i="3" s="1"/>
  <c r="G5812" i="3"/>
  <c r="H5812" i="3" s="1"/>
  <c r="G5811" i="3"/>
  <c r="H5811" i="3" s="1"/>
  <c r="G5810" i="3"/>
  <c r="H5810" i="3" s="1"/>
  <c r="G5809" i="3"/>
  <c r="H5809" i="3" s="1"/>
  <c r="G5808" i="3"/>
  <c r="H5808" i="3" s="1"/>
  <c r="G5807" i="3"/>
  <c r="H5807" i="3" s="1"/>
  <c r="G5806" i="3"/>
  <c r="H5806" i="3" s="1"/>
  <c r="G5805" i="3"/>
  <c r="H5805" i="3" s="1"/>
  <c r="G5804" i="3"/>
  <c r="H5804" i="3" s="1"/>
  <c r="G5803" i="3"/>
  <c r="H5803" i="3" s="1"/>
  <c r="G5802" i="3"/>
  <c r="H5802" i="3" s="1"/>
  <c r="G5801" i="3"/>
  <c r="H5801" i="3" s="1"/>
  <c r="G5800" i="3"/>
  <c r="H5800" i="3" s="1"/>
  <c r="G5799" i="3"/>
  <c r="H5799" i="3" s="1"/>
  <c r="G5798" i="3"/>
  <c r="H5798" i="3" s="1"/>
  <c r="G5797" i="3"/>
  <c r="H5797" i="3" s="1"/>
  <c r="G5796" i="3"/>
  <c r="H5796" i="3" s="1"/>
  <c r="G5795" i="3"/>
  <c r="H5795" i="3" s="1"/>
  <c r="G5794" i="3"/>
  <c r="H5794" i="3" s="1"/>
  <c r="G5793" i="3"/>
  <c r="H5793" i="3" s="1"/>
  <c r="G5792" i="3"/>
  <c r="H5792" i="3" s="1"/>
  <c r="G5791" i="3"/>
  <c r="H5791" i="3" s="1"/>
  <c r="G5790" i="3"/>
  <c r="H5790" i="3" s="1"/>
  <c r="G5789" i="3"/>
  <c r="H5789" i="3" s="1"/>
  <c r="G5788" i="3"/>
  <c r="H5788" i="3" s="1"/>
  <c r="G5787" i="3"/>
  <c r="H5787" i="3" s="1"/>
  <c r="G5786" i="3"/>
  <c r="H5786" i="3" s="1"/>
  <c r="G5785" i="3"/>
  <c r="H5785" i="3" s="1"/>
  <c r="G5784" i="3"/>
  <c r="H5784" i="3" s="1"/>
  <c r="G5783" i="3"/>
  <c r="H5783" i="3" s="1"/>
  <c r="G5782" i="3"/>
  <c r="H5782" i="3" s="1"/>
  <c r="G5781" i="3"/>
  <c r="H5781" i="3" s="1"/>
  <c r="G5780" i="3"/>
  <c r="H5780" i="3" s="1"/>
  <c r="G5779" i="3"/>
  <c r="H5779" i="3" s="1"/>
  <c r="G5778" i="3"/>
  <c r="H5778" i="3" s="1"/>
  <c r="G5777" i="3"/>
  <c r="H5777" i="3" s="1"/>
  <c r="G5776" i="3"/>
  <c r="H5776" i="3" s="1"/>
  <c r="G5775" i="3"/>
  <c r="H5775" i="3" s="1"/>
  <c r="G5774" i="3"/>
  <c r="H5774" i="3" s="1"/>
  <c r="G5773" i="3"/>
  <c r="H5773" i="3" s="1"/>
  <c r="G5772" i="3"/>
  <c r="H5772" i="3" s="1"/>
  <c r="G5771" i="3"/>
  <c r="H5771" i="3" s="1"/>
  <c r="G5770" i="3"/>
  <c r="H5770" i="3" s="1"/>
  <c r="G5769" i="3"/>
  <c r="H5769" i="3" s="1"/>
  <c r="G5768" i="3"/>
  <c r="H5768" i="3" s="1"/>
  <c r="G5767" i="3"/>
  <c r="H5767" i="3" s="1"/>
  <c r="G5766" i="3"/>
  <c r="H5766" i="3" s="1"/>
  <c r="G5765" i="3"/>
  <c r="H5765" i="3" s="1"/>
  <c r="G5764" i="3"/>
  <c r="H5764" i="3" s="1"/>
  <c r="G5763" i="3"/>
  <c r="H5763" i="3" s="1"/>
  <c r="G5762" i="3"/>
  <c r="H5762" i="3" s="1"/>
  <c r="G5761" i="3"/>
  <c r="H5761" i="3" s="1"/>
  <c r="G5760" i="3"/>
  <c r="H5760" i="3" s="1"/>
  <c r="G5759" i="3"/>
  <c r="H5759" i="3" s="1"/>
  <c r="G5758" i="3"/>
  <c r="H5758" i="3" s="1"/>
  <c r="G5757" i="3"/>
  <c r="H5757" i="3" s="1"/>
  <c r="G5756" i="3"/>
  <c r="H5756" i="3" s="1"/>
  <c r="G5755" i="3"/>
  <c r="H5755" i="3" s="1"/>
  <c r="G5754" i="3"/>
  <c r="H5754" i="3" s="1"/>
  <c r="G5753" i="3"/>
  <c r="H5753" i="3" s="1"/>
  <c r="G5752" i="3"/>
  <c r="H5752" i="3" s="1"/>
  <c r="G5751" i="3"/>
  <c r="H5751" i="3" s="1"/>
  <c r="G5750" i="3"/>
  <c r="H5750" i="3" s="1"/>
  <c r="G5749" i="3"/>
  <c r="H5749" i="3" s="1"/>
  <c r="G5748" i="3"/>
  <c r="H5748" i="3" s="1"/>
  <c r="G5747" i="3"/>
  <c r="H5747" i="3" s="1"/>
  <c r="G5746" i="3"/>
  <c r="H5746" i="3" s="1"/>
  <c r="G5745" i="3"/>
  <c r="H5745" i="3" s="1"/>
  <c r="G5744" i="3"/>
  <c r="H5744" i="3" s="1"/>
  <c r="G5743" i="3"/>
  <c r="H5743" i="3" s="1"/>
  <c r="G5742" i="3"/>
  <c r="H5742" i="3" s="1"/>
  <c r="G5741" i="3"/>
  <c r="H5741" i="3" s="1"/>
  <c r="G5740" i="3"/>
  <c r="H5740" i="3" s="1"/>
  <c r="G5739" i="3"/>
  <c r="H5739" i="3" s="1"/>
  <c r="G5738" i="3"/>
  <c r="H5738" i="3" s="1"/>
  <c r="G5737" i="3"/>
  <c r="H5737" i="3" s="1"/>
  <c r="G5736" i="3"/>
  <c r="H5736" i="3" s="1"/>
  <c r="G5735" i="3"/>
  <c r="H5735" i="3" s="1"/>
  <c r="G5734" i="3"/>
  <c r="H5734" i="3" s="1"/>
  <c r="G5733" i="3"/>
  <c r="H5733" i="3" s="1"/>
  <c r="G5732" i="3"/>
  <c r="H5732" i="3" s="1"/>
  <c r="G5731" i="3"/>
  <c r="H5731" i="3" s="1"/>
  <c r="G5730" i="3"/>
  <c r="H5730" i="3" s="1"/>
  <c r="G5729" i="3"/>
  <c r="H5729" i="3" s="1"/>
  <c r="G5728" i="3"/>
  <c r="H5728" i="3" s="1"/>
  <c r="G5727" i="3"/>
  <c r="H5727" i="3" s="1"/>
  <c r="G5726" i="3"/>
  <c r="H5726" i="3" s="1"/>
  <c r="G5725" i="3"/>
  <c r="H5725" i="3" s="1"/>
  <c r="G5724" i="3"/>
  <c r="H5724" i="3" s="1"/>
  <c r="G5723" i="3"/>
  <c r="H5723" i="3" s="1"/>
  <c r="G5722" i="3"/>
  <c r="H5722" i="3" s="1"/>
  <c r="G5721" i="3"/>
  <c r="H5721" i="3" s="1"/>
  <c r="G5720" i="3"/>
  <c r="H5720" i="3" s="1"/>
  <c r="G5719" i="3"/>
  <c r="H5719" i="3" s="1"/>
  <c r="G5718" i="3"/>
  <c r="H5718" i="3" s="1"/>
  <c r="G5717" i="3"/>
  <c r="H5717" i="3" s="1"/>
  <c r="G5716" i="3"/>
  <c r="H5716" i="3" s="1"/>
  <c r="G5715" i="3"/>
  <c r="H5715" i="3" s="1"/>
  <c r="G5714" i="3"/>
  <c r="H5714" i="3" s="1"/>
  <c r="G5713" i="3"/>
  <c r="H5713" i="3" s="1"/>
  <c r="G5712" i="3"/>
  <c r="H5712" i="3" s="1"/>
  <c r="G5711" i="3"/>
  <c r="H5711" i="3" s="1"/>
  <c r="G5710" i="3"/>
  <c r="H5710" i="3" s="1"/>
  <c r="G5709" i="3"/>
  <c r="H5709" i="3" s="1"/>
  <c r="G5708" i="3"/>
  <c r="H5708" i="3" s="1"/>
  <c r="G5707" i="3"/>
  <c r="H5707" i="3" s="1"/>
  <c r="G5706" i="3"/>
  <c r="H5706" i="3" s="1"/>
  <c r="G5705" i="3"/>
  <c r="H5705" i="3" s="1"/>
  <c r="G5704" i="3"/>
  <c r="H5704" i="3" s="1"/>
  <c r="G5703" i="3"/>
  <c r="H5703" i="3" s="1"/>
  <c r="G5702" i="3"/>
  <c r="H5702" i="3" s="1"/>
  <c r="G5701" i="3"/>
  <c r="H5701" i="3" s="1"/>
  <c r="G5700" i="3"/>
  <c r="H5700" i="3" s="1"/>
  <c r="G5699" i="3"/>
  <c r="H5699" i="3" s="1"/>
  <c r="G5698" i="3"/>
  <c r="H5698" i="3" s="1"/>
  <c r="G5697" i="3"/>
  <c r="H5697" i="3" s="1"/>
  <c r="G5696" i="3"/>
  <c r="H5696" i="3" s="1"/>
  <c r="G5695" i="3"/>
  <c r="H5695" i="3" s="1"/>
  <c r="G5694" i="3"/>
  <c r="H5694" i="3" s="1"/>
  <c r="G5693" i="3"/>
  <c r="H5693" i="3" s="1"/>
  <c r="G5692" i="3"/>
  <c r="H5692" i="3" s="1"/>
  <c r="G5691" i="3"/>
  <c r="H5691" i="3" s="1"/>
  <c r="G5690" i="3"/>
  <c r="H5690" i="3" s="1"/>
  <c r="G5689" i="3"/>
  <c r="H5689" i="3" s="1"/>
  <c r="G5688" i="3"/>
  <c r="H5688" i="3" s="1"/>
  <c r="G5687" i="3"/>
  <c r="H5687" i="3" s="1"/>
  <c r="G5686" i="3"/>
  <c r="H5686" i="3" s="1"/>
  <c r="G5685" i="3"/>
  <c r="H5685" i="3" s="1"/>
  <c r="G5684" i="3"/>
  <c r="H5684" i="3" s="1"/>
  <c r="G5683" i="3"/>
  <c r="H5683" i="3" s="1"/>
  <c r="G5682" i="3"/>
  <c r="H5682" i="3" s="1"/>
  <c r="G5681" i="3"/>
  <c r="H5681" i="3" s="1"/>
  <c r="G5680" i="3"/>
  <c r="H5680" i="3" s="1"/>
  <c r="G5679" i="3"/>
  <c r="H5679" i="3" s="1"/>
  <c r="G5678" i="3"/>
  <c r="H5678" i="3" s="1"/>
  <c r="G5677" i="3"/>
  <c r="H5677" i="3" s="1"/>
  <c r="G5676" i="3"/>
  <c r="H5676" i="3" s="1"/>
  <c r="G5675" i="3"/>
  <c r="H5675" i="3" s="1"/>
  <c r="G5674" i="3"/>
  <c r="H5674" i="3" s="1"/>
  <c r="G5673" i="3"/>
  <c r="H5673" i="3" s="1"/>
  <c r="G5672" i="3"/>
  <c r="H5672" i="3" s="1"/>
  <c r="G5671" i="3"/>
  <c r="H5671" i="3" s="1"/>
  <c r="G5670" i="3"/>
  <c r="H5670" i="3" s="1"/>
  <c r="G5669" i="3"/>
  <c r="H5669" i="3" s="1"/>
  <c r="G5668" i="3"/>
  <c r="H5668" i="3" s="1"/>
  <c r="G5667" i="3"/>
  <c r="H5667" i="3" s="1"/>
  <c r="G5666" i="3"/>
  <c r="H5666" i="3" s="1"/>
  <c r="G5665" i="3"/>
  <c r="H5665" i="3" s="1"/>
  <c r="G5664" i="3"/>
  <c r="H5664" i="3" s="1"/>
  <c r="G5663" i="3"/>
  <c r="H5663" i="3" s="1"/>
  <c r="G5662" i="3"/>
  <c r="H5662" i="3" s="1"/>
  <c r="G5661" i="3"/>
  <c r="H5661" i="3" s="1"/>
  <c r="G5660" i="3"/>
  <c r="H5660" i="3" s="1"/>
  <c r="G5659" i="3"/>
  <c r="H5659" i="3" s="1"/>
  <c r="G5658" i="3"/>
  <c r="H5658" i="3" s="1"/>
  <c r="G5657" i="3"/>
  <c r="H5657" i="3" s="1"/>
  <c r="G5656" i="3"/>
  <c r="H5656" i="3" s="1"/>
  <c r="G5655" i="3"/>
  <c r="H5655" i="3" s="1"/>
  <c r="G5654" i="3"/>
  <c r="H5654" i="3" s="1"/>
  <c r="G5653" i="3"/>
  <c r="H5653" i="3" s="1"/>
  <c r="G5652" i="3"/>
  <c r="H5652" i="3" s="1"/>
  <c r="G5651" i="3"/>
  <c r="H5651" i="3" s="1"/>
  <c r="G5650" i="3"/>
  <c r="H5650" i="3" s="1"/>
  <c r="G5649" i="3"/>
  <c r="H5649" i="3" s="1"/>
  <c r="G5648" i="3"/>
  <c r="H5648" i="3" s="1"/>
  <c r="G5647" i="3"/>
  <c r="H5647" i="3" s="1"/>
  <c r="G5646" i="3"/>
  <c r="H5646" i="3" s="1"/>
  <c r="G5645" i="3"/>
  <c r="H5645" i="3" s="1"/>
  <c r="G5644" i="3"/>
  <c r="H5644" i="3" s="1"/>
  <c r="G5643" i="3"/>
  <c r="H5643" i="3" s="1"/>
  <c r="G5642" i="3"/>
  <c r="H5642" i="3" s="1"/>
  <c r="G5641" i="3"/>
  <c r="H5641" i="3" s="1"/>
  <c r="G5640" i="3"/>
  <c r="H5640" i="3" s="1"/>
  <c r="G5639" i="3"/>
  <c r="H5639" i="3" s="1"/>
  <c r="G5638" i="3"/>
  <c r="H5638" i="3" s="1"/>
  <c r="G5637" i="3"/>
  <c r="H5637" i="3" s="1"/>
  <c r="G5636" i="3"/>
  <c r="H5636" i="3" s="1"/>
  <c r="G5635" i="3"/>
  <c r="H5635" i="3" s="1"/>
  <c r="G5634" i="3"/>
  <c r="H5634" i="3" s="1"/>
  <c r="G5633" i="3"/>
  <c r="H5633" i="3" s="1"/>
  <c r="G5632" i="3"/>
  <c r="H5632" i="3" s="1"/>
  <c r="G5631" i="3"/>
  <c r="H5631" i="3" s="1"/>
  <c r="G5630" i="3"/>
  <c r="H5630" i="3" s="1"/>
  <c r="G5629" i="3"/>
  <c r="H5629" i="3" s="1"/>
  <c r="G5628" i="3"/>
  <c r="H5628" i="3" s="1"/>
  <c r="G5627" i="3"/>
  <c r="H5627" i="3" s="1"/>
  <c r="G5626" i="3"/>
  <c r="H5626" i="3" s="1"/>
  <c r="G5625" i="3"/>
  <c r="H5625" i="3" s="1"/>
  <c r="G5624" i="3"/>
  <c r="H5624" i="3" s="1"/>
  <c r="G5623" i="3"/>
  <c r="H5623" i="3" s="1"/>
  <c r="G5622" i="3"/>
  <c r="H5622" i="3" s="1"/>
  <c r="G5621" i="3"/>
  <c r="H5621" i="3" s="1"/>
  <c r="G5620" i="3"/>
  <c r="H5620" i="3" s="1"/>
  <c r="G5619" i="3"/>
  <c r="H5619" i="3" s="1"/>
  <c r="G5618" i="3"/>
  <c r="H5618" i="3" s="1"/>
  <c r="G5617" i="3"/>
  <c r="H5617" i="3" s="1"/>
  <c r="G5616" i="3"/>
  <c r="H5616" i="3" s="1"/>
  <c r="G5615" i="3"/>
  <c r="H5615" i="3" s="1"/>
  <c r="G5614" i="3"/>
  <c r="H5614" i="3" s="1"/>
  <c r="G5613" i="3"/>
  <c r="H5613" i="3" s="1"/>
  <c r="G5612" i="3"/>
  <c r="H5612" i="3" s="1"/>
  <c r="G5611" i="3"/>
  <c r="H5611" i="3" s="1"/>
  <c r="G5610" i="3"/>
  <c r="H5610" i="3" s="1"/>
  <c r="G5609" i="3"/>
  <c r="H5609" i="3" s="1"/>
  <c r="G5608" i="3"/>
  <c r="H5608" i="3" s="1"/>
  <c r="G5607" i="3"/>
  <c r="H5607" i="3" s="1"/>
  <c r="G5606" i="3"/>
  <c r="H5606" i="3" s="1"/>
  <c r="G5605" i="3"/>
  <c r="H5605" i="3" s="1"/>
  <c r="G5604" i="3"/>
  <c r="H5604" i="3" s="1"/>
  <c r="G5603" i="3"/>
  <c r="H5603" i="3" s="1"/>
  <c r="G5602" i="3"/>
  <c r="H5602" i="3" s="1"/>
  <c r="G5601" i="3"/>
  <c r="H5601" i="3" s="1"/>
  <c r="G5600" i="3"/>
  <c r="H5600" i="3" s="1"/>
  <c r="G5599" i="3"/>
  <c r="H5599" i="3" s="1"/>
  <c r="G5598" i="3"/>
  <c r="H5598" i="3" s="1"/>
  <c r="G5597" i="3"/>
  <c r="H5597" i="3" s="1"/>
  <c r="G5596" i="3"/>
  <c r="H5596" i="3" s="1"/>
  <c r="G5595" i="3"/>
  <c r="H5595" i="3" s="1"/>
  <c r="G5594" i="3"/>
  <c r="H5594" i="3" s="1"/>
  <c r="G5593" i="3"/>
  <c r="H5593" i="3" s="1"/>
  <c r="G5592" i="3"/>
  <c r="H5592" i="3" s="1"/>
  <c r="G5591" i="3"/>
  <c r="H5591" i="3" s="1"/>
  <c r="G5590" i="3"/>
  <c r="H5590" i="3" s="1"/>
  <c r="G5589" i="3"/>
  <c r="H5589" i="3" s="1"/>
  <c r="G5588" i="3"/>
  <c r="H5588" i="3" s="1"/>
  <c r="G5587" i="3"/>
  <c r="H5587" i="3" s="1"/>
  <c r="G5586" i="3"/>
  <c r="H5586" i="3" s="1"/>
  <c r="G5585" i="3"/>
  <c r="H5585" i="3" s="1"/>
  <c r="G5584" i="3"/>
  <c r="H5584" i="3" s="1"/>
  <c r="G5583" i="3"/>
  <c r="H5583" i="3" s="1"/>
  <c r="G5582" i="3"/>
  <c r="H5582" i="3" s="1"/>
  <c r="G5581" i="3"/>
  <c r="H5581" i="3" s="1"/>
  <c r="G5580" i="3"/>
  <c r="H5580" i="3" s="1"/>
  <c r="G5579" i="3"/>
  <c r="H5579" i="3" s="1"/>
  <c r="G5578" i="3"/>
  <c r="H5578" i="3" s="1"/>
  <c r="G5577" i="3"/>
  <c r="H5577" i="3" s="1"/>
  <c r="G5576" i="3"/>
  <c r="H5576" i="3" s="1"/>
  <c r="G5575" i="3"/>
  <c r="H5575" i="3" s="1"/>
  <c r="G5574" i="3"/>
  <c r="H5574" i="3" s="1"/>
  <c r="G5573" i="3"/>
  <c r="H5573" i="3" s="1"/>
  <c r="G5572" i="3"/>
  <c r="H5572" i="3" s="1"/>
  <c r="G5571" i="3"/>
  <c r="H5571" i="3" s="1"/>
  <c r="G5570" i="3"/>
  <c r="H5570" i="3" s="1"/>
  <c r="G5569" i="3"/>
  <c r="H5569" i="3" s="1"/>
  <c r="G5568" i="3"/>
  <c r="H5568" i="3" s="1"/>
  <c r="G5567" i="3"/>
  <c r="H5567" i="3" s="1"/>
  <c r="G5566" i="3"/>
  <c r="H5566" i="3" s="1"/>
  <c r="G5565" i="3"/>
  <c r="H5565" i="3" s="1"/>
  <c r="G5564" i="3"/>
  <c r="H5564" i="3" s="1"/>
  <c r="G5563" i="3"/>
  <c r="H5563" i="3" s="1"/>
  <c r="G5562" i="3"/>
  <c r="H5562" i="3" s="1"/>
  <c r="G5561" i="3"/>
  <c r="H5561" i="3" s="1"/>
  <c r="G5560" i="3"/>
  <c r="H5560" i="3" s="1"/>
  <c r="G5559" i="3"/>
  <c r="H5559" i="3" s="1"/>
  <c r="G5558" i="3"/>
  <c r="H5558" i="3" s="1"/>
  <c r="G5557" i="3"/>
  <c r="H5557" i="3" s="1"/>
  <c r="G5556" i="3"/>
  <c r="H5556" i="3" s="1"/>
  <c r="G5555" i="3"/>
  <c r="H5555" i="3" s="1"/>
  <c r="G5554" i="3"/>
  <c r="H5554" i="3" s="1"/>
  <c r="G5553" i="3"/>
  <c r="H5553" i="3" s="1"/>
  <c r="G5552" i="3"/>
  <c r="H5552" i="3" s="1"/>
  <c r="G5551" i="3"/>
  <c r="H5551" i="3" s="1"/>
  <c r="G5550" i="3"/>
  <c r="H5550" i="3" s="1"/>
  <c r="G5549" i="3"/>
  <c r="H5549" i="3" s="1"/>
  <c r="G5548" i="3"/>
  <c r="H5548" i="3" s="1"/>
  <c r="G5547" i="3"/>
  <c r="H5547" i="3" s="1"/>
  <c r="G5546" i="3"/>
  <c r="H5546" i="3" s="1"/>
  <c r="G5545" i="3"/>
  <c r="H5545" i="3" s="1"/>
  <c r="G5544" i="3"/>
  <c r="H5544" i="3" s="1"/>
  <c r="G5543" i="3"/>
  <c r="H5543" i="3" s="1"/>
  <c r="G5542" i="3"/>
  <c r="H5542" i="3" s="1"/>
  <c r="G5541" i="3"/>
  <c r="H5541" i="3" s="1"/>
  <c r="G5540" i="3"/>
  <c r="H5540" i="3" s="1"/>
  <c r="G5539" i="3"/>
  <c r="H5539" i="3" s="1"/>
  <c r="G5538" i="3"/>
  <c r="H5538" i="3" s="1"/>
  <c r="G5537" i="3"/>
  <c r="H5537" i="3" s="1"/>
  <c r="G5536" i="3"/>
  <c r="H5536" i="3" s="1"/>
  <c r="G5535" i="3"/>
  <c r="H5535" i="3" s="1"/>
  <c r="G5534" i="3"/>
  <c r="H5534" i="3" s="1"/>
  <c r="G5533" i="3"/>
  <c r="H5533" i="3" s="1"/>
  <c r="G5532" i="3"/>
  <c r="H5532" i="3" s="1"/>
  <c r="G5531" i="3"/>
  <c r="H5531" i="3" s="1"/>
  <c r="G5530" i="3"/>
  <c r="H5530" i="3" s="1"/>
  <c r="G5529" i="3"/>
  <c r="H5529" i="3" s="1"/>
  <c r="G5528" i="3"/>
  <c r="H5528" i="3" s="1"/>
  <c r="G5527" i="3"/>
  <c r="H5527" i="3" s="1"/>
  <c r="G5526" i="3"/>
  <c r="H5526" i="3" s="1"/>
  <c r="G5525" i="3"/>
  <c r="H5525" i="3" s="1"/>
  <c r="G5524" i="3"/>
  <c r="H5524" i="3" s="1"/>
  <c r="G5523" i="3"/>
  <c r="H5523" i="3" s="1"/>
  <c r="G5522" i="3"/>
  <c r="H5522" i="3" s="1"/>
  <c r="G5521" i="3"/>
  <c r="H5521" i="3" s="1"/>
  <c r="G5520" i="3"/>
  <c r="H5520" i="3" s="1"/>
  <c r="G5519" i="3"/>
  <c r="H5519" i="3" s="1"/>
  <c r="G5518" i="3"/>
  <c r="H5518" i="3" s="1"/>
  <c r="G5517" i="3"/>
  <c r="H5517" i="3" s="1"/>
  <c r="G5516" i="3"/>
  <c r="H5516" i="3" s="1"/>
  <c r="G5515" i="3"/>
  <c r="H5515" i="3" s="1"/>
  <c r="G5514" i="3"/>
  <c r="H5514" i="3" s="1"/>
  <c r="G5513" i="3"/>
  <c r="H5513" i="3" s="1"/>
  <c r="G5512" i="3"/>
  <c r="H5512" i="3" s="1"/>
  <c r="G5511" i="3"/>
  <c r="H5511" i="3" s="1"/>
  <c r="G5510" i="3"/>
  <c r="H5510" i="3" s="1"/>
  <c r="G5509" i="3"/>
  <c r="H5509" i="3" s="1"/>
  <c r="G5508" i="3"/>
  <c r="H5508" i="3" s="1"/>
  <c r="G5507" i="3"/>
  <c r="H5507" i="3" s="1"/>
  <c r="G5506" i="3"/>
  <c r="H5506" i="3" s="1"/>
  <c r="G5505" i="3"/>
  <c r="H5505" i="3" s="1"/>
  <c r="G5504" i="3"/>
  <c r="H5504" i="3" s="1"/>
  <c r="G5503" i="3"/>
  <c r="H5503" i="3" s="1"/>
  <c r="G5502" i="3"/>
  <c r="H5502" i="3" s="1"/>
  <c r="G5501" i="3"/>
  <c r="H5501" i="3" s="1"/>
  <c r="G5500" i="3"/>
  <c r="H5500" i="3" s="1"/>
  <c r="G5499" i="3"/>
  <c r="H5499" i="3" s="1"/>
  <c r="G5498" i="3"/>
  <c r="H5498" i="3" s="1"/>
  <c r="G5497" i="3"/>
  <c r="H5497" i="3" s="1"/>
  <c r="G5496" i="3"/>
  <c r="H5496" i="3" s="1"/>
  <c r="G5495" i="3"/>
  <c r="H5495" i="3" s="1"/>
  <c r="G5494" i="3"/>
  <c r="H5494" i="3" s="1"/>
  <c r="G5493" i="3"/>
  <c r="H5493" i="3" s="1"/>
  <c r="G5492" i="3"/>
  <c r="H5492" i="3" s="1"/>
  <c r="G5491" i="3"/>
  <c r="H5491" i="3" s="1"/>
  <c r="G5490" i="3"/>
  <c r="H5490" i="3" s="1"/>
  <c r="G5489" i="3"/>
  <c r="H5489" i="3" s="1"/>
  <c r="G5488" i="3"/>
  <c r="H5488" i="3" s="1"/>
  <c r="G5487" i="3"/>
  <c r="H5487" i="3" s="1"/>
  <c r="G5486" i="3"/>
  <c r="H5486" i="3" s="1"/>
  <c r="G5485" i="3"/>
  <c r="H5485" i="3" s="1"/>
  <c r="G5484" i="3"/>
  <c r="H5484" i="3" s="1"/>
  <c r="G5483" i="3"/>
  <c r="H5483" i="3" s="1"/>
  <c r="G5482" i="3"/>
  <c r="H5482" i="3" s="1"/>
  <c r="G5481" i="3"/>
  <c r="H5481" i="3" s="1"/>
  <c r="G5480" i="3"/>
  <c r="H5480" i="3" s="1"/>
  <c r="G5479" i="3"/>
  <c r="H5479" i="3" s="1"/>
  <c r="G5478" i="3"/>
  <c r="H5478" i="3" s="1"/>
  <c r="G5477" i="3"/>
  <c r="H5477" i="3" s="1"/>
  <c r="G5476" i="3"/>
  <c r="H5476" i="3" s="1"/>
  <c r="G5475" i="3"/>
  <c r="H5475" i="3" s="1"/>
  <c r="G5474" i="3"/>
  <c r="H5474" i="3" s="1"/>
  <c r="G5473" i="3"/>
  <c r="H5473" i="3" s="1"/>
  <c r="G5472" i="3"/>
  <c r="H5472" i="3" s="1"/>
  <c r="G5471" i="3"/>
  <c r="H5471" i="3" s="1"/>
  <c r="G5470" i="3"/>
  <c r="H5470" i="3" s="1"/>
  <c r="G5469" i="3"/>
  <c r="H5469" i="3" s="1"/>
  <c r="G5468" i="3"/>
  <c r="H5468" i="3" s="1"/>
  <c r="G5467" i="3"/>
  <c r="H5467" i="3" s="1"/>
  <c r="G5466" i="3"/>
  <c r="H5466" i="3" s="1"/>
  <c r="G5465" i="3"/>
  <c r="H5465" i="3" s="1"/>
  <c r="G5464" i="3"/>
  <c r="H5464" i="3" s="1"/>
  <c r="G5463" i="3"/>
  <c r="H5463" i="3" s="1"/>
  <c r="G5462" i="3"/>
  <c r="H5462" i="3" s="1"/>
  <c r="G5461" i="3"/>
  <c r="H5461" i="3" s="1"/>
  <c r="G5460" i="3"/>
  <c r="H5460" i="3" s="1"/>
  <c r="G5459" i="3"/>
  <c r="H5459" i="3" s="1"/>
  <c r="G5458" i="3"/>
  <c r="H5458" i="3" s="1"/>
  <c r="G5457" i="3"/>
  <c r="H5457" i="3" s="1"/>
  <c r="G5456" i="3"/>
  <c r="H5456" i="3" s="1"/>
  <c r="G5455" i="3"/>
  <c r="H5455" i="3" s="1"/>
  <c r="G5454" i="3"/>
  <c r="H5454" i="3" s="1"/>
  <c r="G5453" i="3"/>
  <c r="H5453" i="3" s="1"/>
  <c r="G5452" i="3"/>
  <c r="H5452" i="3" s="1"/>
  <c r="G5451" i="3"/>
  <c r="H5451" i="3" s="1"/>
  <c r="G5450" i="3"/>
  <c r="H5450" i="3" s="1"/>
  <c r="G5449" i="3"/>
  <c r="H5449" i="3" s="1"/>
  <c r="G5448" i="3"/>
  <c r="H5448" i="3" s="1"/>
  <c r="G5447" i="3"/>
  <c r="H5447" i="3" s="1"/>
  <c r="G5446" i="3"/>
  <c r="H5446" i="3" s="1"/>
  <c r="G5445" i="3"/>
  <c r="H5445" i="3" s="1"/>
  <c r="G5444" i="3"/>
  <c r="H5444" i="3" s="1"/>
  <c r="G5443" i="3"/>
  <c r="H5443" i="3" s="1"/>
  <c r="G5442" i="3"/>
  <c r="H5442" i="3" s="1"/>
  <c r="G5441" i="3"/>
  <c r="H5441" i="3" s="1"/>
  <c r="G5440" i="3"/>
  <c r="H5440" i="3" s="1"/>
  <c r="G5439" i="3"/>
  <c r="H5439" i="3" s="1"/>
  <c r="G5438" i="3"/>
  <c r="H5438" i="3" s="1"/>
  <c r="G5437" i="3"/>
  <c r="H5437" i="3" s="1"/>
  <c r="G5436" i="3"/>
  <c r="H5436" i="3" s="1"/>
  <c r="G5435" i="3"/>
  <c r="H5435" i="3" s="1"/>
  <c r="G5434" i="3"/>
  <c r="H5434" i="3" s="1"/>
  <c r="G5433" i="3"/>
  <c r="H5433" i="3" s="1"/>
  <c r="G5432" i="3"/>
  <c r="H5432" i="3" s="1"/>
  <c r="G5431" i="3"/>
  <c r="H5431" i="3" s="1"/>
  <c r="G5430" i="3"/>
  <c r="H5430" i="3" s="1"/>
  <c r="G5429" i="3"/>
  <c r="H5429" i="3" s="1"/>
  <c r="G5428" i="3"/>
  <c r="H5428" i="3" s="1"/>
  <c r="G5427" i="3"/>
  <c r="H5427" i="3" s="1"/>
  <c r="G5426" i="3"/>
  <c r="H5426" i="3" s="1"/>
  <c r="G5425" i="3"/>
  <c r="H5425" i="3" s="1"/>
  <c r="G5424" i="3"/>
  <c r="H5424" i="3" s="1"/>
  <c r="G5423" i="3"/>
  <c r="H5423" i="3" s="1"/>
  <c r="G5422" i="3"/>
  <c r="H5422" i="3" s="1"/>
  <c r="G5421" i="3"/>
  <c r="H5421" i="3" s="1"/>
  <c r="G5420" i="3"/>
  <c r="H5420" i="3" s="1"/>
  <c r="G5419" i="3"/>
  <c r="H5419" i="3" s="1"/>
  <c r="G5418" i="3"/>
  <c r="H5418" i="3" s="1"/>
  <c r="G5417" i="3"/>
  <c r="H5417" i="3" s="1"/>
  <c r="G5416" i="3"/>
  <c r="H5416" i="3" s="1"/>
  <c r="G5415" i="3"/>
  <c r="H5415" i="3" s="1"/>
  <c r="G5414" i="3"/>
  <c r="H5414" i="3" s="1"/>
  <c r="G5413" i="3"/>
  <c r="H5413" i="3" s="1"/>
  <c r="G5412" i="3"/>
  <c r="H5412" i="3" s="1"/>
  <c r="G5411" i="3"/>
  <c r="H5411" i="3" s="1"/>
  <c r="G5410" i="3"/>
  <c r="H5410" i="3" s="1"/>
  <c r="G5409" i="3"/>
  <c r="H5409" i="3" s="1"/>
  <c r="G5408" i="3"/>
  <c r="H5408" i="3" s="1"/>
  <c r="G5407" i="3"/>
  <c r="H5407" i="3" s="1"/>
  <c r="G5406" i="3"/>
  <c r="H5406" i="3" s="1"/>
  <c r="G5405" i="3"/>
  <c r="H5405" i="3" s="1"/>
  <c r="G5404" i="3"/>
  <c r="H5404" i="3" s="1"/>
  <c r="G5403" i="3"/>
  <c r="H5403" i="3" s="1"/>
  <c r="G5402" i="3"/>
  <c r="H5402" i="3" s="1"/>
  <c r="G5401" i="3"/>
  <c r="H5401" i="3" s="1"/>
  <c r="G5400" i="3"/>
  <c r="H5400" i="3" s="1"/>
  <c r="G5399" i="3"/>
  <c r="H5399" i="3" s="1"/>
  <c r="G5398" i="3"/>
  <c r="H5398" i="3" s="1"/>
  <c r="G5397" i="3"/>
  <c r="H5397" i="3" s="1"/>
  <c r="G5396" i="3"/>
  <c r="H5396" i="3" s="1"/>
  <c r="G5395" i="3"/>
  <c r="H5395" i="3" s="1"/>
  <c r="G5394" i="3"/>
  <c r="H5394" i="3" s="1"/>
  <c r="G5393" i="3"/>
  <c r="H5393" i="3" s="1"/>
  <c r="G5392" i="3"/>
  <c r="H5392" i="3" s="1"/>
  <c r="G5391" i="3"/>
  <c r="H5391" i="3" s="1"/>
  <c r="G5390" i="3"/>
  <c r="H5390" i="3" s="1"/>
  <c r="G5389" i="3"/>
  <c r="H5389" i="3" s="1"/>
  <c r="G5388" i="3"/>
  <c r="H5388" i="3" s="1"/>
  <c r="G5387" i="3"/>
  <c r="H5387" i="3" s="1"/>
  <c r="G5386" i="3"/>
  <c r="H5386" i="3" s="1"/>
  <c r="G5385" i="3"/>
  <c r="H5385" i="3" s="1"/>
  <c r="G5384" i="3"/>
  <c r="H5384" i="3" s="1"/>
  <c r="G5383" i="3"/>
  <c r="H5383" i="3" s="1"/>
  <c r="G5382" i="3"/>
  <c r="H5382" i="3" s="1"/>
  <c r="G5381" i="3"/>
  <c r="H5381" i="3" s="1"/>
  <c r="G5380" i="3"/>
  <c r="H5380" i="3" s="1"/>
  <c r="G5379" i="3"/>
  <c r="H5379" i="3" s="1"/>
  <c r="G5378" i="3"/>
  <c r="H5378" i="3" s="1"/>
  <c r="G5377" i="3"/>
  <c r="H5377" i="3" s="1"/>
  <c r="G5376" i="3"/>
  <c r="H5376" i="3" s="1"/>
  <c r="G5375" i="3"/>
  <c r="H5375" i="3" s="1"/>
  <c r="G5374" i="3"/>
  <c r="H5374" i="3" s="1"/>
  <c r="G5373" i="3"/>
  <c r="H5373" i="3" s="1"/>
  <c r="G5372" i="3"/>
  <c r="H5372" i="3" s="1"/>
  <c r="G5371" i="3"/>
  <c r="H5371" i="3" s="1"/>
  <c r="G5370" i="3"/>
  <c r="H5370" i="3" s="1"/>
  <c r="G5369" i="3"/>
  <c r="H5369" i="3" s="1"/>
  <c r="G5368" i="3"/>
  <c r="H5368" i="3" s="1"/>
  <c r="G5367" i="3"/>
  <c r="H5367" i="3" s="1"/>
  <c r="G5366" i="3"/>
  <c r="H5366" i="3" s="1"/>
  <c r="G5365" i="3"/>
  <c r="H5365" i="3" s="1"/>
  <c r="G5364" i="3"/>
  <c r="H5364" i="3" s="1"/>
  <c r="G5363" i="3"/>
  <c r="H5363" i="3" s="1"/>
  <c r="G5362" i="3"/>
  <c r="H5362" i="3" s="1"/>
  <c r="G5361" i="3"/>
  <c r="H5361" i="3" s="1"/>
  <c r="G5360" i="3"/>
  <c r="H5360" i="3" s="1"/>
  <c r="G5359" i="3"/>
  <c r="H5359" i="3" s="1"/>
  <c r="G5358" i="3"/>
  <c r="H5358" i="3" s="1"/>
  <c r="G5357" i="3"/>
  <c r="H5357" i="3" s="1"/>
  <c r="G5356" i="3"/>
  <c r="H5356" i="3" s="1"/>
  <c r="G5355" i="3"/>
  <c r="H5355" i="3" s="1"/>
  <c r="G5354" i="3"/>
  <c r="H5354" i="3" s="1"/>
  <c r="G5353" i="3"/>
  <c r="H5353" i="3" s="1"/>
  <c r="G5352" i="3"/>
  <c r="H5352" i="3" s="1"/>
  <c r="G5351" i="3"/>
  <c r="H5351" i="3" s="1"/>
  <c r="G5350" i="3"/>
  <c r="H5350" i="3" s="1"/>
  <c r="G5349" i="3"/>
  <c r="H5349" i="3" s="1"/>
  <c r="G5348" i="3"/>
  <c r="H5348" i="3" s="1"/>
  <c r="G5347" i="3"/>
  <c r="H5347" i="3" s="1"/>
  <c r="G5346" i="3"/>
  <c r="H5346" i="3" s="1"/>
  <c r="G5345" i="3"/>
  <c r="H5345" i="3" s="1"/>
  <c r="G5344" i="3"/>
  <c r="H5344" i="3" s="1"/>
  <c r="G5343" i="3"/>
  <c r="H5343" i="3" s="1"/>
  <c r="G5342" i="3"/>
  <c r="H5342" i="3" s="1"/>
  <c r="G5341" i="3"/>
  <c r="H5341" i="3" s="1"/>
  <c r="G5340" i="3"/>
  <c r="H5340" i="3" s="1"/>
  <c r="G5339" i="3"/>
  <c r="H5339" i="3" s="1"/>
  <c r="G5338" i="3"/>
  <c r="H5338" i="3" s="1"/>
  <c r="G5337" i="3"/>
  <c r="H5337" i="3" s="1"/>
  <c r="G5336" i="3"/>
  <c r="H5336" i="3" s="1"/>
  <c r="G5335" i="3"/>
  <c r="H5335" i="3" s="1"/>
  <c r="G5334" i="3"/>
  <c r="H5334" i="3" s="1"/>
  <c r="G5333" i="3"/>
  <c r="H5333" i="3" s="1"/>
  <c r="G5332" i="3"/>
  <c r="H5332" i="3" s="1"/>
  <c r="G5331" i="3"/>
  <c r="H5331" i="3" s="1"/>
  <c r="G5330" i="3"/>
  <c r="H5330" i="3" s="1"/>
  <c r="G5329" i="3"/>
  <c r="H5329" i="3" s="1"/>
  <c r="G5328" i="3"/>
  <c r="H5328" i="3" s="1"/>
  <c r="G5327" i="3"/>
  <c r="H5327" i="3" s="1"/>
  <c r="G5326" i="3"/>
  <c r="H5326" i="3" s="1"/>
  <c r="G5325" i="3"/>
  <c r="H5325" i="3" s="1"/>
  <c r="G5324" i="3"/>
  <c r="H5324" i="3" s="1"/>
  <c r="G5323" i="3"/>
  <c r="H5323" i="3" s="1"/>
  <c r="G5322" i="3"/>
  <c r="H5322" i="3" s="1"/>
  <c r="G5321" i="3"/>
  <c r="H5321" i="3" s="1"/>
  <c r="G5320" i="3"/>
  <c r="H5320" i="3" s="1"/>
  <c r="G5319" i="3"/>
  <c r="H5319" i="3" s="1"/>
  <c r="G5318" i="3"/>
  <c r="H5318" i="3" s="1"/>
  <c r="G5317" i="3"/>
  <c r="H5317" i="3" s="1"/>
  <c r="G5316" i="3"/>
  <c r="H5316" i="3" s="1"/>
  <c r="G5315" i="3"/>
  <c r="H5315" i="3" s="1"/>
  <c r="G5314" i="3"/>
  <c r="H5314" i="3" s="1"/>
  <c r="G5313" i="3"/>
  <c r="H5313" i="3" s="1"/>
  <c r="G5312" i="3"/>
  <c r="H5312" i="3" s="1"/>
  <c r="G5311" i="3"/>
  <c r="H5311" i="3" s="1"/>
  <c r="G5310" i="3"/>
  <c r="H5310" i="3" s="1"/>
  <c r="G5309" i="3"/>
  <c r="H5309" i="3" s="1"/>
  <c r="G5308" i="3"/>
  <c r="H5308" i="3" s="1"/>
  <c r="G5307" i="3"/>
  <c r="H5307" i="3" s="1"/>
  <c r="G5306" i="3"/>
  <c r="H5306" i="3" s="1"/>
  <c r="G5305" i="3"/>
  <c r="H5305" i="3" s="1"/>
  <c r="G5304" i="3"/>
  <c r="H5304" i="3" s="1"/>
  <c r="G5303" i="3"/>
  <c r="H5303" i="3" s="1"/>
  <c r="G5302" i="3"/>
  <c r="H5302" i="3" s="1"/>
  <c r="G5301" i="3"/>
  <c r="H5301" i="3" s="1"/>
  <c r="G5300" i="3"/>
  <c r="H5300" i="3" s="1"/>
  <c r="G5299" i="3"/>
  <c r="H5299" i="3" s="1"/>
  <c r="G5298" i="3"/>
  <c r="H5298" i="3" s="1"/>
  <c r="G5297" i="3"/>
  <c r="H5297" i="3" s="1"/>
  <c r="G5296" i="3"/>
  <c r="H5296" i="3" s="1"/>
  <c r="G5295" i="3"/>
  <c r="H5295" i="3" s="1"/>
  <c r="G5294" i="3"/>
  <c r="H5294" i="3" s="1"/>
  <c r="G5293" i="3"/>
  <c r="H5293" i="3" s="1"/>
  <c r="G5292" i="3"/>
  <c r="H5292" i="3" s="1"/>
  <c r="G5291" i="3"/>
  <c r="H5291" i="3" s="1"/>
  <c r="G5290" i="3"/>
  <c r="H5290" i="3" s="1"/>
  <c r="G5289" i="3"/>
  <c r="H5289" i="3" s="1"/>
  <c r="G5288" i="3"/>
  <c r="H5288" i="3" s="1"/>
  <c r="G5287" i="3"/>
  <c r="H5287" i="3" s="1"/>
  <c r="G5286" i="3"/>
  <c r="H5286" i="3" s="1"/>
  <c r="G5285" i="3"/>
  <c r="H5285" i="3" s="1"/>
  <c r="G5284" i="3"/>
  <c r="H5284" i="3" s="1"/>
  <c r="G5283" i="3"/>
  <c r="H5283" i="3" s="1"/>
  <c r="G5282" i="3"/>
  <c r="H5282" i="3" s="1"/>
  <c r="G5281" i="3"/>
  <c r="H5281" i="3" s="1"/>
  <c r="G5280" i="3"/>
  <c r="H5280" i="3" s="1"/>
  <c r="G5279" i="3"/>
  <c r="H5279" i="3" s="1"/>
  <c r="G5278" i="3"/>
  <c r="H5278" i="3" s="1"/>
  <c r="G5277" i="3"/>
  <c r="H5277" i="3" s="1"/>
  <c r="G5276" i="3"/>
  <c r="H5276" i="3" s="1"/>
  <c r="G5275" i="3"/>
  <c r="H5275" i="3" s="1"/>
  <c r="G5274" i="3"/>
  <c r="H5274" i="3" s="1"/>
  <c r="G5273" i="3"/>
  <c r="H5273" i="3" s="1"/>
  <c r="G5272" i="3"/>
  <c r="H5272" i="3" s="1"/>
  <c r="G5271" i="3"/>
  <c r="H5271" i="3" s="1"/>
  <c r="G5270" i="3"/>
  <c r="H5270" i="3" s="1"/>
  <c r="G5269" i="3"/>
  <c r="H5269" i="3" s="1"/>
  <c r="G5268" i="3"/>
  <c r="H5268" i="3" s="1"/>
  <c r="G5267" i="3"/>
  <c r="H5267" i="3" s="1"/>
  <c r="G5266" i="3"/>
  <c r="H5266" i="3" s="1"/>
  <c r="G5265" i="3"/>
  <c r="H5265" i="3" s="1"/>
  <c r="G5264" i="3"/>
  <c r="H5264" i="3" s="1"/>
  <c r="G5263" i="3"/>
  <c r="H5263" i="3" s="1"/>
  <c r="G5262" i="3"/>
  <c r="H5262" i="3" s="1"/>
  <c r="G5261" i="3"/>
  <c r="H5261" i="3" s="1"/>
  <c r="G5260" i="3"/>
  <c r="H5260" i="3" s="1"/>
  <c r="G5259" i="3"/>
  <c r="H5259" i="3" s="1"/>
  <c r="G5258" i="3"/>
  <c r="H5258" i="3" s="1"/>
  <c r="G5257" i="3"/>
  <c r="H5257" i="3" s="1"/>
  <c r="G5256" i="3"/>
  <c r="H5256" i="3" s="1"/>
  <c r="G5255" i="3"/>
  <c r="H5255" i="3" s="1"/>
  <c r="G5254" i="3"/>
  <c r="H5254" i="3" s="1"/>
  <c r="G5253" i="3"/>
  <c r="H5253" i="3" s="1"/>
  <c r="G5252" i="3"/>
  <c r="H5252" i="3" s="1"/>
  <c r="G5251" i="3"/>
  <c r="H5251" i="3" s="1"/>
  <c r="G5250" i="3"/>
  <c r="H5250" i="3" s="1"/>
  <c r="G5249" i="3"/>
  <c r="H5249" i="3" s="1"/>
  <c r="G5248" i="3"/>
  <c r="H5248" i="3" s="1"/>
  <c r="G5247" i="3"/>
  <c r="H5247" i="3" s="1"/>
  <c r="G5246" i="3"/>
  <c r="H5246" i="3" s="1"/>
  <c r="G5245" i="3"/>
  <c r="H5245" i="3" s="1"/>
  <c r="G5244" i="3"/>
  <c r="H5244" i="3" s="1"/>
  <c r="G5243" i="3"/>
  <c r="H5243" i="3" s="1"/>
  <c r="G5242" i="3"/>
  <c r="H5242" i="3" s="1"/>
  <c r="G5241" i="3"/>
  <c r="H5241" i="3" s="1"/>
  <c r="G5240" i="3"/>
  <c r="H5240" i="3" s="1"/>
  <c r="G5239" i="3"/>
  <c r="H5239" i="3" s="1"/>
  <c r="G5238" i="3"/>
  <c r="H5238" i="3" s="1"/>
  <c r="G5237" i="3"/>
  <c r="H5237" i="3" s="1"/>
  <c r="G5236" i="3"/>
  <c r="H5236" i="3" s="1"/>
  <c r="G5235" i="3"/>
  <c r="H5235" i="3" s="1"/>
  <c r="G5234" i="3"/>
  <c r="H5234" i="3" s="1"/>
  <c r="G5233" i="3"/>
  <c r="H5233" i="3" s="1"/>
  <c r="G5232" i="3"/>
  <c r="H5232" i="3" s="1"/>
  <c r="G5231" i="3"/>
  <c r="H5231" i="3" s="1"/>
  <c r="G5230" i="3"/>
  <c r="H5230" i="3" s="1"/>
  <c r="G5229" i="3"/>
  <c r="H5229" i="3" s="1"/>
  <c r="G5228" i="3"/>
  <c r="H5228" i="3" s="1"/>
  <c r="G5227" i="3"/>
  <c r="H5227" i="3" s="1"/>
  <c r="G5226" i="3"/>
  <c r="H5226" i="3" s="1"/>
  <c r="G5225" i="3"/>
  <c r="H5225" i="3" s="1"/>
  <c r="G5224" i="3"/>
  <c r="H5224" i="3" s="1"/>
  <c r="G5223" i="3"/>
  <c r="H5223" i="3" s="1"/>
  <c r="G5222" i="3"/>
  <c r="H5222" i="3" s="1"/>
  <c r="G5221" i="3"/>
  <c r="H5221" i="3" s="1"/>
  <c r="G5220" i="3"/>
  <c r="H5220" i="3" s="1"/>
  <c r="G5219" i="3"/>
  <c r="H5219" i="3" s="1"/>
  <c r="G5218" i="3"/>
  <c r="H5218" i="3" s="1"/>
  <c r="G5217" i="3"/>
  <c r="H5217" i="3" s="1"/>
  <c r="G5216" i="3"/>
  <c r="H5216" i="3" s="1"/>
  <c r="G5215" i="3"/>
  <c r="H5215" i="3" s="1"/>
  <c r="G5214" i="3"/>
  <c r="H5214" i="3" s="1"/>
  <c r="G5213" i="3"/>
  <c r="H5213" i="3" s="1"/>
  <c r="G5212" i="3"/>
  <c r="H5212" i="3" s="1"/>
  <c r="G5211" i="3"/>
  <c r="H5211" i="3" s="1"/>
  <c r="G5210" i="3"/>
  <c r="H5210" i="3" s="1"/>
  <c r="G5209" i="3"/>
  <c r="H5209" i="3" s="1"/>
  <c r="G5208" i="3"/>
  <c r="H5208" i="3" s="1"/>
  <c r="G5207" i="3"/>
  <c r="H5207" i="3" s="1"/>
  <c r="G5206" i="3"/>
  <c r="H5206" i="3" s="1"/>
  <c r="G5205" i="3"/>
  <c r="H5205" i="3" s="1"/>
  <c r="G5204" i="3"/>
  <c r="H5204" i="3" s="1"/>
  <c r="G5203" i="3"/>
  <c r="H5203" i="3" s="1"/>
  <c r="G5202" i="3"/>
  <c r="H5202" i="3" s="1"/>
  <c r="G5201" i="3"/>
  <c r="H5201" i="3" s="1"/>
  <c r="G5200" i="3"/>
  <c r="H5200" i="3" s="1"/>
  <c r="G5199" i="3"/>
  <c r="H5199" i="3" s="1"/>
  <c r="G5198" i="3"/>
  <c r="H5198" i="3" s="1"/>
  <c r="G5197" i="3"/>
  <c r="H5197" i="3" s="1"/>
  <c r="G5196" i="3"/>
  <c r="H5196" i="3" s="1"/>
  <c r="G5195" i="3"/>
  <c r="H5195" i="3" s="1"/>
  <c r="G5194" i="3"/>
  <c r="H5194" i="3" s="1"/>
  <c r="G5193" i="3"/>
  <c r="H5193" i="3" s="1"/>
  <c r="G5192" i="3"/>
  <c r="H5192" i="3" s="1"/>
  <c r="G5191" i="3"/>
  <c r="H5191" i="3" s="1"/>
  <c r="G5190" i="3"/>
  <c r="H5190" i="3" s="1"/>
  <c r="G5189" i="3"/>
  <c r="H5189" i="3" s="1"/>
  <c r="G5188" i="3"/>
  <c r="H5188" i="3" s="1"/>
  <c r="G5187" i="3"/>
  <c r="H5187" i="3" s="1"/>
  <c r="G5186" i="3"/>
  <c r="H5186" i="3" s="1"/>
  <c r="G5185" i="3"/>
  <c r="H5185" i="3" s="1"/>
  <c r="G5184" i="3"/>
  <c r="H5184" i="3" s="1"/>
  <c r="G5183" i="3"/>
  <c r="H5183" i="3" s="1"/>
  <c r="G5182" i="3"/>
  <c r="H5182" i="3" s="1"/>
  <c r="G5181" i="3"/>
  <c r="H5181" i="3" s="1"/>
  <c r="G5180" i="3"/>
  <c r="H5180" i="3" s="1"/>
  <c r="G5179" i="3"/>
  <c r="H5179" i="3" s="1"/>
  <c r="G5178" i="3"/>
  <c r="H5178" i="3" s="1"/>
  <c r="G5177" i="3"/>
  <c r="H5177" i="3" s="1"/>
  <c r="G5176" i="3"/>
  <c r="H5176" i="3" s="1"/>
  <c r="G5175" i="3"/>
  <c r="H5175" i="3" s="1"/>
  <c r="G5174" i="3"/>
  <c r="H5174" i="3" s="1"/>
  <c r="G5173" i="3"/>
  <c r="H5173" i="3" s="1"/>
  <c r="G5172" i="3"/>
  <c r="H5172" i="3" s="1"/>
  <c r="G5171" i="3"/>
  <c r="H5171" i="3" s="1"/>
  <c r="G5170" i="3"/>
  <c r="H5170" i="3" s="1"/>
  <c r="G5169" i="3"/>
  <c r="H5169" i="3" s="1"/>
  <c r="G5168" i="3"/>
  <c r="H5168" i="3" s="1"/>
  <c r="G5167" i="3"/>
  <c r="H5167" i="3" s="1"/>
  <c r="G5166" i="3"/>
  <c r="H5166" i="3" s="1"/>
  <c r="G5165" i="3"/>
  <c r="H5165" i="3" s="1"/>
  <c r="G5164" i="3"/>
  <c r="H5164" i="3" s="1"/>
  <c r="G5163" i="3"/>
  <c r="H5163" i="3" s="1"/>
  <c r="G5162" i="3"/>
  <c r="H5162" i="3" s="1"/>
  <c r="G5161" i="3"/>
  <c r="H5161" i="3" s="1"/>
  <c r="G5160" i="3"/>
  <c r="H5160" i="3" s="1"/>
  <c r="G5159" i="3"/>
  <c r="H5159" i="3" s="1"/>
  <c r="G5158" i="3"/>
  <c r="H5158" i="3" s="1"/>
  <c r="G5157" i="3"/>
  <c r="H5157" i="3" s="1"/>
  <c r="G5156" i="3"/>
  <c r="H5156" i="3" s="1"/>
  <c r="G5155" i="3"/>
  <c r="H5155" i="3" s="1"/>
  <c r="G5154" i="3"/>
  <c r="H5154" i="3" s="1"/>
  <c r="G5153" i="3"/>
  <c r="H5153" i="3" s="1"/>
  <c r="G5152" i="3"/>
  <c r="H5152" i="3" s="1"/>
  <c r="G5151" i="3"/>
  <c r="H5151" i="3" s="1"/>
  <c r="G5150" i="3"/>
  <c r="H5150" i="3" s="1"/>
  <c r="G5149" i="3"/>
  <c r="H5149" i="3" s="1"/>
  <c r="G5148" i="3"/>
  <c r="H5148" i="3" s="1"/>
  <c r="G5147" i="3"/>
  <c r="H5147" i="3" s="1"/>
  <c r="G5146" i="3"/>
  <c r="H5146" i="3" s="1"/>
  <c r="G5145" i="3"/>
  <c r="H5145" i="3" s="1"/>
  <c r="G5144" i="3"/>
  <c r="H5144" i="3" s="1"/>
  <c r="G5143" i="3"/>
  <c r="H5143" i="3" s="1"/>
  <c r="G5142" i="3"/>
  <c r="H5142" i="3" s="1"/>
  <c r="G5141" i="3"/>
  <c r="H5141" i="3" s="1"/>
  <c r="G5140" i="3"/>
  <c r="H5140" i="3" s="1"/>
  <c r="G5139" i="3"/>
  <c r="H5139" i="3" s="1"/>
  <c r="G5138" i="3"/>
  <c r="H5138" i="3" s="1"/>
  <c r="G5137" i="3"/>
  <c r="H5137" i="3" s="1"/>
  <c r="G5136" i="3"/>
  <c r="H5136" i="3" s="1"/>
  <c r="G5135" i="3"/>
  <c r="H5135" i="3" s="1"/>
  <c r="G5134" i="3"/>
  <c r="H5134" i="3" s="1"/>
  <c r="G5133" i="3"/>
  <c r="H5133" i="3" s="1"/>
  <c r="G5132" i="3"/>
  <c r="H5132" i="3" s="1"/>
  <c r="G5131" i="3"/>
  <c r="H5131" i="3" s="1"/>
  <c r="G5130" i="3"/>
  <c r="H5130" i="3" s="1"/>
  <c r="G5129" i="3"/>
  <c r="H5129" i="3" s="1"/>
  <c r="G5128" i="3"/>
  <c r="H5128" i="3" s="1"/>
  <c r="G5127" i="3"/>
  <c r="H5127" i="3" s="1"/>
  <c r="G5126" i="3"/>
  <c r="H5126" i="3" s="1"/>
  <c r="G5125" i="3"/>
  <c r="H5125" i="3" s="1"/>
  <c r="G5124" i="3"/>
  <c r="H5124" i="3" s="1"/>
  <c r="G5123" i="3"/>
  <c r="H5123" i="3" s="1"/>
  <c r="G5122" i="3"/>
  <c r="H5122" i="3" s="1"/>
  <c r="G5121" i="3"/>
  <c r="H5121" i="3" s="1"/>
  <c r="G5120" i="3"/>
  <c r="H5120" i="3" s="1"/>
  <c r="G5119" i="3"/>
  <c r="H5119" i="3" s="1"/>
  <c r="G5118" i="3"/>
  <c r="H5118" i="3" s="1"/>
  <c r="G5117" i="3"/>
  <c r="H5117" i="3" s="1"/>
  <c r="G5116" i="3"/>
  <c r="H5116" i="3" s="1"/>
  <c r="G5115" i="3"/>
  <c r="H5115" i="3" s="1"/>
  <c r="G5114" i="3"/>
  <c r="H5114" i="3" s="1"/>
  <c r="G5113" i="3"/>
  <c r="H5113" i="3" s="1"/>
  <c r="G5112" i="3"/>
  <c r="H5112" i="3" s="1"/>
  <c r="G5111" i="3"/>
  <c r="H5111" i="3" s="1"/>
  <c r="G5110" i="3"/>
  <c r="H5110" i="3" s="1"/>
  <c r="G5109" i="3"/>
  <c r="H5109" i="3" s="1"/>
  <c r="G5108" i="3"/>
  <c r="H5108" i="3" s="1"/>
  <c r="G5107" i="3"/>
  <c r="H5107" i="3" s="1"/>
  <c r="G5106" i="3"/>
  <c r="H5106" i="3" s="1"/>
  <c r="G5105" i="3"/>
  <c r="H5105" i="3" s="1"/>
  <c r="G5104" i="3"/>
  <c r="H5104" i="3" s="1"/>
  <c r="G5103" i="3"/>
  <c r="H5103" i="3" s="1"/>
  <c r="G5102" i="3"/>
  <c r="H5102" i="3" s="1"/>
  <c r="G5101" i="3"/>
  <c r="H5101" i="3" s="1"/>
  <c r="G5100" i="3"/>
  <c r="H5100" i="3" s="1"/>
  <c r="G5099" i="3"/>
  <c r="H5099" i="3" s="1"/>
  <c r="G5098" i="3"/>
  <c r="H5098" i="3" s="1"/>
  <c r="G5097" i="3"/>
  <c r="H5097" i="3" s="1"/>
  <c r="G5096" i="3"/>
  <c r="H5096" i="3" s="1"/>
  <c r="G5095" i="3"/>
  <c r="H5095" i="3" s="1"/>
  <c r="G5094" i="3"/>
  <c r="H5094" i="3" s="1"/>
  <c r="G5093" i="3"/>
  <c r="H5093" i="3" s="1"/>
  <c r="G5092" i="3"/>
  <c r="H5092" i="3" s="1"/>
  <c r="G5091" i="3"/>
  <c r="H5091" i="3" s="1"/>
  <c r="G5090" i="3"/>
  <c r="H5090" i="3" s="1"/>
  <c r="G5089" i="3"/>
  <c r="H5089" i="3" s="1"/>
  <c r="G5088" i="3"/>
  <c r="H5088" i="3" s="1"/>
  <c r="G5087" i="3"/>
  <c r="H5087" i="3" s="1"/>
  <c r="G5086" i="3"/>
  <c r="H5086" i="3" s="1"/>
  <c r="G5085" i="3"/>
  <c r="H5085" i="3" s="1"/>
  <c r="G5084" i="3"/>
  <c r="H5084" i="3" s="1"/>
  <c r="G5083" i="3"/>
  <c r="H5083" i="3" s="1"/>
  <c r="G5082" i="3"/>
  <c r="H5082" i="3" s="1"/>
  <c r="G5081" i="3"/>
  <c r="H5081" i="3" s="1"/>
  <c r="G5080" i="3"/>
  <c r="H5080" i="3" s="1"/>
  <c r="G5079" i="3"/>
  <c r="H5079" i="3" s="1"/>
  <c r="G5078" i="3"/>
  <c r="H5078" i="3" s="1"/>
  <c r="G5077" i="3"/>
  <c r="H5077" i="3" s="1"/>
  <c r="G5076" i="3"/>
  <c r="H5076" i="3" s="1"/>
  <c r="G5075" i="3"/>
  <c r="H5075" i="3" s="1"/>
  <c r="G5074" i="3"/>
  <c r="H5074" i="3" s="1"/>
  <c r="G5073" i="3"/>
  <c r="H5073" i="3" s="1"/>
  <c r="G5072" i="3"/>
  <c r="H5072" i="3" s="1"/>
  <c r="G5071" i="3"/>
  <c r="H5071" i="3" s="1"/>
  <c r="G5070" i="3"/>
  <c r="H5070" i="3" s="1"/>
  <c r="G5069" i="3"/>
  <c r="H5069" i="3" s="1"/>
  <c r="G5068" i="3"/>
  <c r="H5068" i="3" s="1"/>
  <c r="G5067" i="3"/>
  <c r="H5067" i="3" s="1"/>
  <c r="G5066" i="3"/>
  <c r="H5066" i="3" s="1"/>
  <c r="G5065" i="3"/>
  <c r="H5065" i="3" s="1"/>
  <c r="G5064" i="3"/>
  <c r="H5064" i="3" s="1"/>
  <c r="G5063" i="3"/>
  <c r="H5063" i="3" s="1"/>
  <c r="G5062" i="3"/>
  <c r="H5062" i="3" s="1"/>
  <c r="G5061" i="3"/>
  <c r="H5061" i="3" s="1"/>
  <c r="G5060" i="3"/>
  <c r="H5060" i="3" s="1"/>
  <c r="G5059" i="3"/>
  <c r="H5059" i="3" s="1"/>
  <c r="G5058" i="3"/>
  <c r="H5058" i="3" s="1"/>
  <c r="G5057" i="3"/>
  <c r="H5057" i="3" s="1"/>
  <c r="G5056" i="3"/>
  <c r="H5056" i="3" s="1"/>
  <c r="G5055" i="3"/>
  <c r="H5055" i="3" s="1"/>
  <c r="G5054" i="3"/>
  <c r="H5054" i="3" s="1"/>
  <c r="G5053" i="3"/>
  <c r="H5053" i="3" s="1"/>
  <c r="G5052" i="3"/>
  <c r="H5052" i="3" s="1"/>
  <c r="G5051" i="3"/>
  <c r="H5051" i="3" s="1"/>
  <c r="G5050" i="3"/>
  <c r="H5050" i="3" s="1"/>
  <c r="G5049" i="3"/>
  <c r="H5049" i="3" s="1"/>
  <c r="G5048" i="3"/>
  <c r="H5048" i="3" s="1"/>
  <c r="G5047" i="3"/>
  <c r="H5047" i="3" s="1"/>
  <c r="G5046" i="3"/>
  <c r="H5046" i="3" s="1"/>
  <c r="G5045" i="3"/>
  <c r="H5045" i="3" s="1"/>
  <c r="G5044" i="3"/>
  <c r="H5044" i="3" s="1"/>
  <c r="G5043" i="3"/>
  <c r="H5043" i="3" s="1"/>
  <c r="G5042" i="3"/>
  <c r="H5042" i="3" s="1"/>
  <c r="G5041" i="3"/>
  <c r="H5041" i="3" s="1"/>
  <c r="G5040" i="3"/>
  <c r="H5040" i="3" s="1"/>
  <c r="G5039" i="3"/>
  <c r="H5039" i="3" s="1"/>
  <c r="G5038" i="3"/>
  <c r="H5038" i="3" s="1"/>
  <c r="G5037" i="3"/>
  <c r="H5037" i="3" s="1"/>
  <c r="G5036" i="3"/>
  <c r="H5036" i="3" s="1"/>
  <c r="G5035" i="3"/>
  <c r="H5035" i="3" s="1"/>
  <c r="G5034" i="3"/>
  <c r="H5034" i="3" s="1"/>
  <c r="G5033" i="3"/>
  <c r="H5033" i="3" s="1"/>
  <c r="G5032" i="3"/>
  <c r="H5032" i="3" s="1"/>
  <c r="G5031" i="3"/>
  <c r="H5031" i="3" s="1"/>
  <c r="G5030" i="3"/>
  <c r="H5030" i="3" s="1"/>
  <c r="G5029" i="3"/>
  <c r="H5029" i="3" s="1"/>
  <c r="G5028" i="3"/>
  <c r="H5028" i="3" s="1"/>
  <c r="G5027" i="3"/>
  <c r="H5027" i="3" s="1"/>
  <c r="G5026" i="3"/>
  <c r="H5026" i="3" s="1"/>
  <c r="G5025" i="3"/>
  <c r="H5025" i="3" s="1"/>
  <c r="G5024" i="3"/>
  <c r="H5024" i="3" s="1"/>
  <c r="G5023" i="3"/>
  <c r="H5023" i="3" s="1"/>
  <c r="G5022" i="3"/>
  <c r="H5022" i="3" s="1"/>
  <c r="G5021" i="3"/>
  <c r="H5021" i="3" s="1"/>
  <c r="G5020" i="3"/>
  <c r="H5020" i="3" s="1"/>
  <c r="G5019" i="3"/>
  <c r="H5019" i="3" s="1"/>
  <c r="G5018" i="3"/>
  <c r="H5018" i="3" s="1"/>
  <c r="G5017" i="3"/>
  <c r="H5017" i="3" s="1"/>
  <c r="G5016" i="3"/>
  <c r="H5016" i="3" s="1"/>
  <c r="G5015" i="3"/>
  <c r="H5015" i="3" s="1"/>
  <c r="G5014" i="3"/>
  <c r="H5014" i="3" s="1"/>
  <c r="G5013" i="3"/>
  <c r="H5013" i="3" s="1"/>
  <c r="G5012" i="3"/>
  <c r="H5012" i="3" s="1"/>
  <c r="G5011" i="3"/>
  <c r="H5011" i="3" s="1"/>
  <c r="G5010" i="3"/>
  <c r="H5010" i="3" s="1"/>
  <c r="G5009" i="3"/>
  <c r="H5009" i="3" s="1"/>
  <c r="G5008" i="3"/>
  <c r="H5008" i="3" s="1"/>
  <c r="G5007" i="3"/>
  <c r="H5007" i="3" s="1"/>
  <c r="G5006" i="3"/>
  <c r="H5006" i="3" s="1"/>
  <c r="G5005" i="3"/>
  <c r="H5005" i="3" s="1"/>
  <c r="G5004" i="3"/>
  <c r="H5004" i="3" s="1"/>
  <c r="G5003" i="3"/>
  <c r="H5003" i="3" s="1"/>
  <c r="G5002" i="3"/>
  <c r="H5002" i="3" s="1"/>
  <c r="G5001" i="3"/>
  <c r="H5001" i="3" s="1"/>
  <c r="G5000" i="3"/>
  <c r="H5000" i="3" s="1"/>
  <c r="G4999" i="3"/>
  <c r="H4999" i="3" s="1"/>
  <c r="G4998" i="3"/>
  <c r="H4998" i="3" s="1"/>
  <c r="G4997" i="3"/>
  <c r="H4997" i="3" s="1"/>
  <c r="G4996" i="3"/>
  <c r="H4996" i="3" s="1"/>
  <c r="G4995" i="3"/>
  <c r="H4995" i="3" s="1"/>
  <c r="G4994" i="3"/>
  <c r="H4994" i="3" s="1"/>
  <c r="G4993" i="3"/>
  <c r="H4993" i="3" s="1"/>
  <c r="G4992" i="3"/>
  <c r="H4992" i="3" s="1"/>
  <c r="G4991" i="3"/>
  <c r="H4991" i="3" s="1"/>
  <c r="G4990" i="3"/>
  <c r="H4990" i="3" s="1"/>
  <c r="G4989" i="3"/>
  <c r="H4989" i="3" s="1"/>
  <c r="G4988" i="3"/>
  <c r="H4988" i="3" s="1"/>
  <c r="G4987" i="3"/>
  <c r="H4987" i="3" s="1"/>
  <c r="G4986" i="3"/>
  <c r="H4986" i="3" s="1"/>
  <c r="G4985" i="3"/>
  <c r="H4985" i="3" s="1"/>
  <c r="G4984" i="3"/>
  <c r="H4984" i="3" s="1"/>
  <c r="G4983" i="3"/>
  <c r="H4983" i="3" s="1"/>
  <c r="G4982" i="3"/>
  <c r="H4982" i="3" s="1"/>
  <c r="G4981" i="3"/>
  <c r="H4981" i="3" s="1"/>
  <c r="G4980" i="3"/>
  <c r="H4980" i="3" s="1"/>
  <c r="G4979" i="3"/>
  <c r="H4979" i="3" s="1"/>
  <c r="G4978" i="3"/>
  <c r="H4978" i="3" s="1"/>
  <c r="G4977" i="3"/>
  <c r="H4977" i="3" s="1"/>
  <c r="G4976" i="3"/>
  <c r="H4976" i="3" s="1"/>
  <c r="G4975" i="3"/>
  <c r="H4975" i="3" s="1"/>
  <c r="G4974" i="3"/>
  <c r="H4974" i="3" s="1"/>
  <c r="G4973" i="3"/>
  <c r="H4973" i="3" s="1"/>
  <c r="G4972" i="3"/>
  <c r="H4972" i="3" s="1"/>
  <c r="G4971" i="3"/>
  <c r="H4971" i="3" s="1"/>
  <c r="G4970" i="3"/>
  <c r="H4970" i="3" s="1"/>
  <c r="G4969" i="3"/>
  <c r="H4969" i="3" s="1"/>
  <c r="G4968" i="3"/>
  <c r="H4968" i="3" s="1"/>
  <c r="G4967" i="3"/>
  <c r="H4967" i="3" s="1"/>
  <c r="G4966" i="3"/>
  <c r="H4966" i="3" s="1"/>
  <c r="G4965" i="3"/>
  <c r="H4965" i="3" s="1"/>
  <c r="G4964" i="3"/>
  <c r="H4964" i="3" s="1"/>
  <c r="G4963" i="3"/>
  <c r="H4963" i="3" s="1"/>
  <c r="G4962" i="3"/>
  <c r="H4962" i="3" s="1"/>
  <c r="G4961" i="3"/>
  <c r="H4961" i="3" s="1"/>
  <c r="G4960" i="3"/>
  <c r="H4960" i="3" s="1"/>
  <c r="G4959" i="3"/>
  <c r="H4959" i="3" s="1"/>
  <c r="G4958" i="3"/>
  <c r="H4958" i="3" s="1"/>
  <c r="G4957" i="3"/>
  <c r="H4957" i="3" s="1"/>
  <c r="G4956" i="3"/>
  <c r="H4956" i="3" s="1"/>
  <c r="G4955" i="3"/>
  <c r="H4955" i="3" s="1"/>
  <c r="G4954" i="3"/>
  <c r="H4954" i="3" s="1"/>
  <c r="G4953" i="3"/>
  <c r="H4953" i="3" s="1"/>
  <c r="G4952" i="3"/>
  <c r="H4952" i="3" s="1"/>
  <c r="G4951" i="3"/>
  <c r="H4951" i="3" s="1"/>
  <c r="G4950" i="3"/>
  <c r="H4950" i="3" s="1"/>
  <c r="G4949" i="3"/>
  <c r="H4949" i="3" s="1"/>
  <c r="G4948" i="3"/>
  <c r="H4948" i="3" s="1"/>
  <c r="G4947" i="3"/>
  <c r="H4947" i="3" s="1"/>
  <c r="G4946" i="3"/>
  <c r="H4946" i="3" s="1"/>
  <c r="G4945" i="3"/>
  <c r="H4945" i="3" s="1"/>
  <c r="G4944" i="3"/>
  <c r="H4944" i="3" s="1"/>
  <c r="G4943" i="3"/>
  <c r="H4943" i="3" s="1"/>
  <c r="G4942" i="3"/>
  <c r="H4942" i="3" s="1"/>
  <c r="G4941" i="3"/>
  <c r="H4941" i="3" s="1"/>
  <c r="G4940" i="3"/>
  <c r="H4940" i="3" s="1"/>
  <c r="G4939" i="3"/>
  <c r="H4939" i="3" s="1"/>
  <c r="G4938" i="3"/>
  <c r="H4938" i="3" s="1"/>
  <c r="G4937" i="3"/>
  <c r="H4937" i="3" s="1"/>
  <c r="G4936" i="3"/>
  <c r="H4936" i="3" s="1"/>
  <c r="G4935" i="3"/>
  <c r="H4935" i="3" s="1"/>
  <c r="G4934" i="3"/>
  <c r="H4934" i="3" s="1"/>
  <c r="G4933" i="3"/>
  <c r="H4933" i="3" s="1"/>
  <c r="G4932" i="3"/>
  <c r="H4932" i="3" s="1"/>
  <c r="G4931" i="3"/>
  <c r="H4931" i="3" s="1"/>
  <c r="G4930" i="3"/>
  <c r="H4930" i="3" s="1"/>
  <c r="G4929" i="3"/>
  <c r="H4929" i="3" s="1"/>
  <c r="G4928" i="3"/>
  <c r="H4928" i="3" s="1"/>
  <c r="G4927" i="3"/>
  <c r="H4927" i="3" s="1"/>
  <c r="G4926" i="3"/>
  <c r="H4926" i="3" s="1"/>
  <c r="G4925" i="3"/>
  <c r="H4925" i="3" s="1"/>
  <c r="G4924" i="3"/>
  <c r="H4924" i="3" s="1"/>
  <c r="G4923" i="3"/>
  <c r="H4923" i="3" s="1"/>
  <c r="G4922" i="3"/>
  <c r="H4922" i="3" s="1"/>
  <c r="G4921" i="3"/>
  <c r="H4921" i="3" s="1"/>
  <c r="G4920" i="3"/>
  <c r="H4920" i="3" s="1"/>
  <c r="G4919" i="3"/>
  <c r="H4919" i="3" s="1"/>
  <c r="G4918" i="3"/>
  <c r="H4918" i="3" s="1"/>
  <c r="G4917" i="3"/>
  <c r="H4917" i="3" s="1"/>
  <c r="G4916" i="3"/>
  <c r="H4916" i="3" s="1"/>
  <c r="G4915" i="3"/>
  <c r="H4915" i="3" s="1"/>
  <c r="G4914" i="3"/>
  <c r="H4914" i="3" s="1"/>
  <c r="G4913" i="3"/>
  <c r="H4913" i="3" s="1"/>
  <c r="G4912" i="3"/>
  <c r="H4912" i="3" s="1"/>
  <c r="G4911" i="3"/>
  <c r="H4911" i="3" s="1"/>
  <c r="G4910" i="3"/>
  <c r="H4910" i="3" s="1"/>
  <c r="G4909" i="3"/>
  <c r="H4909" i="3" s="1"/>
  <c r="G4908" i="3"/>
  <c r="H4908" i="3" s="1"/>
  <c r="G4907" i="3"/>
  <c r="H4907" i="3" s="1"/>
  <c r="G4906" i="3"/>
  <c r="H4906" i="3" s="1"/>
  <c r="G4905" i="3"/>
  <c r="H4905" i="3" s="1"/>
  <c r="G4904" i="3"/>
  <c r="H4904" i="3" s="1"/>
  <c r="G4903" i="3"/>
  <c r="H4903" i="3" s="1"/>
  <c r="G4902" i="3"/>
  <c r="H4902" i="3" s="1"/>
  <c r="G4901" i="3"/>
  <c r="H4901" i="3" s="1"/>
  <c r="G4900" i="3"/>
  <c r="H4900" i="3" s="1"/>
  <c r="G4899" i="3"/>
  <c r="H4899" i="3" s="1"/>
  <c r="G4898" i="3"/>
  <c r="H4898" i="3" s="1"/>
  <c r="G4897" i="3"/>
  <c r="H4897" i="3" s="1"/>
  <c r="G4896" i="3"/>
  <c r="H4896" i="3" s="1"/>
  <c r="G4895" i="3"/>
  <c r="H4895" i="3" s="1"/>
  <c r="G4894" i="3"/>
  <c r="H4894" i="3" s="1"/>
  <c r="G4893" i="3"/>
  <c r="H4893" i="3" s="1"/>
  <c r="G4892" i="3"/>
  <c r="H4892" i="3" s="1"/>
  <c r="G4891" i="3"/>
  <c r="H4891" i="3" s="1"/>
  <c r="G4890" i="3"/>
  <c r="H4890" i="3" s="1"/>
  <c r="G4889" i="3"/>
  <c r="H4889" i="3" s="1"/>
  <c r="G4888" i="3"/>
  <c r="H4888" i="3" s="1"/>
  <c r="G4887" i="3"/>
  <c r="H4887" i="3" s="1"/>
  <c r="G4886" i="3"/>
  <c r="H4886" i="3" s="1"/>
  <c r="G4885" i="3"/>
  <c r="H4885" i="3" s="1"/>
  <c r="G4884" i="3"/>
  <c r="H4884" i="3" s="1"/>
  <c r="G4883" i="3"/>
  <c r="H4883" i="3" s="1"/>
  <c r="G4882" i="3"/>
  <c r="H4882" i="3" s="1"/>
  <c r="G4881" i="3"/>
  <c r="H4881" i="3" s="1"/>
  <c r="G4880" i="3"/>
  <c r="H4880" i="3" s="1"/>
  <c r="G4879" i="3"/>
  <c r="H4879" i="3" s="1"/>
  <c r="G4878" i="3"/>
  <c r="H4878" i="3" s="1"/>
  <c r="G4877" i="3"/>
  <c r="H4877" i="3" s="1"/>
  <c r="G4876" i="3"/>
  <c r="H4876" i="3" s="1"/>
  <c r="G4875" i="3"/>
  <c r="H4875" i="3" s="1"/>
  <c r="G4874" i="3"/>
  <c r="H4874" i="3" s="1"/>
  <c r="G4873" i="3"/>
  <c r="H4873" i="3" s="1"/>
  <c r="G4872" i="3"/>
  <c r="H4872" i="3" s="1"/>
  <c r="G4871" i="3"/>
  <c r="H4871" i="3" s="1"/>
  <c r="G4870" i="3"/>
  <c r="H4870" i="3" s="1"/>
  <c r="G4869" i="3"/>
  <c r="H4869" i="3" s="1"/>
  <c r="G4868" i="3"/>
  <c r="H4868" i="3" s="1"/>
  <c r="G4867" i="3"/>
  <c r="H4867" i="3" s="1"/>
  <c r="G4866" i="3"/>
  <c r="H4866" i="3" s="1"/>
  <c r="G4865" i="3"/>
  <c r="H4865" i="3" s="1"/>
  <c r="G4864" i="3"/>
  <c r="H4864" i="3" s="1"/>
  <c r="G4863" i="3"/>
  <c r="H4863" i="3" s="1"/>
  <c r="G4862" i="3"/>
  <c r="H4862" i="3" s="1"/>
  <c r="G4861" i="3"/>
  <c r="H4861" i="3" s="1"/>
  <c r="G4860" i="3"/>
  <c r="H4860" i="3" s="1"/>
  <c r="G4859" i="3"/>
  <c r="H4859" i="3" s="1"/>
  <c r="G4858" i="3"/>
  <c r="H4858" i="3" s="1"/>
  <c r="G4857" i="3"/>
  <c r="H4857" i="3" s="1"/>
  <c r="G4856" i="3"/>
  <c r="H4856" i="3" s="1"/>
  <c r="G4855" i="3"/>
  <c r="H4855" i="3" s="1"/>
  <c r="G4854" i="3"/>
  <c r="H4854" i="3" s="1"/>
  <c r="G4853" i="3"/>
  <c r="H4853" i="3" s="1"/>
  <c r="G4852" i="3"/>
  <c r="H4852" i="3" s="1"/>
  <c r="G4851" i="3"/>
  <c r="H4851" i="3" s="1"/>
  <c r="G4850" i="3"/>
  <c r="H4850" i="3" s="1"/>
  <c r="G4849" i="3"/>
  <c r="H4849" i="3" s="1"/>
  <c r="G4848" i="3"/>
  <c r="H4848" i="3" s="1"/>
  <c r="G4847" i="3"/>
  <c r="H4847" i="3" s="1"/>
  <c r="G4846" i="3"/>
  <c r="H4846" i="3" s="1"/>
  <c r="G4845" i="3"/>
  <c r="H4845" i="3" s="1"/>
  <c r="G4844" i="3"/>
  <c r="H4844" i="3" s="1"/>
  <c r="G4843" i="3"/>
  <c r="H4843" i="3" s="1"/>
  <c r="G4842" i="3"/>
  <c r="H4842" i="3" s="1"/>
  <c r="G4841" i="3"/>
  <c r="H4841" i="3" s="1"/>
  <c r="G4840" i="3"/>
  <c r="H4840" i="3" s="1"/>
  <c r="G4839" i="3"/>
  <c r="H4839" i="3" s="1"/>
  <c r="G4838" i="3"/>
  <c r="H4838" i="3" s="1"/>
  <c r="G4837" i="3"/>
  <c r="H4837" i="3" s="1"/>
  <c r="G4836" i="3"/>
  <c r="H4836" i="3" s="1"/>
  <c r="G4835" i="3"/>
  <c r="H4835" i="3" s="1"/>
  <c r="G4834" i="3"/>
  <c r="H4834" i="3" s="1"/>
  <c r="G4833" i="3"/>
  <c r="H4833" i="3" s="1"/>
  <c r="G4832" i="3"/>
  <c r="H4832" i="3" s="1"/>
  <c r="G4831" i="3"/>
  <c r="H4831" i="3" s="1"/>
  <c r="G4830" i="3"/>
  <c r="H4830" i="3" s="1"/>
  <c r="G4829" i="3"/>
  <c r="H4829" i="3" s="1"/>
  <c r="G4828" i="3"/>
  <c r="H4828" i="3" s="1"/>
  <c r="G4827" i="3"/>
  <c r="H4827" i="3" s="1"/>
  <c r="G4826" i="3"/>
  <c r="H4826" i="3" s="1"/>
  <c r="G4825" i="3"/>
  <c r="H4825" i="3" s="1"/>
  <c r="G4824" i="3"/>
  <c r="H4824" i="3" s="1"/>
  <c r="G4823" i="3"/>
  <c r="H4823" i="3" s="1"/>
  <c r="G4822" i="3"/>
  <c r="H4822" i="3" s="1"/>
  <c r="G4821" i="3"/>
  <c r="H4821" i="3" s="1"/>
  <c r="G4820" i="3"/>
  <c r="H4820" i="3" s="1"/>
  <c r="G4819" i="3"/>
  <c r="H4819" i="3" s="1"/>
  <c r="G4818" i="3"/>
  <c r="H4818" i="3" s="1"/>
  <c r="G4817" i="3"/>
  <c r="H4817" i="3" s="1"/>
  <c r="G4816" i="3"/>
  <c r="H4816" i="3" s="1"/>
  <c r="G4815" i="3"/>
  <c r="H4815" i="3" s="1"/>
  <c r="G4814" i="3"/>
  <c r="H4814" i="3" s="1"/>
  <c r="G4813" i="3"/>
  <c r="H4813" i="3" s="1"/>
  <c r="G4812" i="3"/>
  <c r="H4812" i="3" s="1"/>
  <c r="G4811" i="3"/>
  <c r="H4811" i="3" s="1"/>
  <c r="G4810" i="3"/>
  <c r="H4810" i="3" s="1"/>
  <c r="G4809" i="3"/>
  <c r="H4809" i="3" s="1"/>
  <c r="G4808" i="3"/>
  <c r="H4808" i="3" s="1"/>
  <c r="G4807" i="3"/>
  <c r="H4807" i="3" s="1"/>
  <c r="G4806" i="3"/>
  <c r="H4806" i="3" s="1"/>
  <c r="G4805" i="3"/>
  <c r="H4805" i="3" s="1"/>
  <c r="G4804" i="3"/>
  <c r="H4804" i="3" s="1"/>
  <c r="G4803" i="3"/>
  <c r="H4803" i="3" s="1"/>
  <c r="G4802" i="3"/>
  <c r="H4802" i="3" s="1"/>
  <c r="G4801" i="3"/>
  <c r="H4801" i="3" s="1"/>
  <c r="G4800" i="3"/>
  <c r="H4800" i="3" s="1"/>
  <c r="G4799" i="3"/>
  <c r="H4799" i="3" s="1"/>
  <c r="G4798" i="3"/>
  <c r="H4798" i="3" s="1"/>
  <c r="G4797" i="3"/>
  <c r="H4797" i="3" s="1"/>
  <c r="G4796" i="3"/>
  <c r="H4796" i="3" s="1"/>
  <c r="G4795" i="3"/>
  <c r="H4795" i="3" s="1"/>
  <c r="G4794" i="3"/>
  <c r="H4794" i="3" s="1"/>
  <c r="G4793" i="3"/>
  <c r="H4793" i="3" s="1"/>
  <c r="G4792" i="3"/>
  <c r="H4792" i="3" s="1"/>
  <c r="G4791" i="3"/>
  <c r="H4791" i="3" s="1"/>
  <c r="G4790" i="3"/>
  <c r="H4790" i="3" s="1"/>
  <c r="G4789" i="3"/>
  <c r="H4789" i="3" s="1"/>
  <c r="G4788" i="3"/>
  <c r="H4788" i="3" s="1"/>
  <c r="G4787" i="3"/>
  <c r="H4787" i="3" s="1"/>
  <c r="G4786" i="3"/>
  <c r="H4786" i="3" s="1"/>
  <c r="G4785" i="3"/>
  <c r="H4785" i="3" s="1"/>
  <c r="G4784" i="3"/>
  <c r="H4784" i="3" s="1"/>
  <c r="G4783" i="3"/>
  <c r="H4783" i="3" s="1"/>
  <c r="G4782" i="3"/>
  <c r="H4782" i="3" s="1"/>
  <c r="G4781" i="3"/>
  <c r="H4781" i="3" s="1"/>
  <c r="G4780" i="3"/>
  <c r="H4780" i="3" s="1"/>
  <c r="G4779" i="3"/>
  <c r="H4779" i="3" s="1"/>
  <c r="G4778" i="3"/>
  <c r="H4778" i="3" s="1"/>
  <c r="G4777" i="3"/>
  <c r="H4777" i="3" s="1"/>
  <c r="G4776" i="3"/>
  <c r="H4776" i="3" s="1"/>
  <c r="G4775" i="3"/>
  <c r="H4775" i="3" s="1"/>
  <c r="G4774" i="3"/>
  <c r="H4774" i="3" s="1"/>
  <c r="G4773" i="3"/>
  <c r="H4773" i="3" s="1"/>
  <c r="G4772" i="3"/>
  <c r="H4772" i="3" s="1"/>
  <c r="G4771" i="3"/>
  <c r="H4771" i="3" s="1"/>
  <c r="G4770" i="3"/>
  <c r="H4770" i="3" s="1"/>
  <c r="G4769" i="3"/>
  <c r="H4769" i="3" s="1"/>
  <c r="G4768" i="3"/>
  <c r="H4768" i="3" s="1"/>
  <c r="G4767" i="3"/>
  <c r="H4767" i="3" s="1"/>
  <c r="G4766" i="3"/>
  <c r="H4766" i="3" s="1"/>
  <c r="G4765" i="3"/>
  <c r="H4765" i="3" s="1"/>
  <c r="G4764" i="3"/>
  <c r="H4764" i="3" s="1"/>
  <c r="G4763" i="3"/>
  <c r="H4763" i="3" s="1"/>
  <c r="G4762" i="3"/>
  <c r="H4762" i="3" s="1"/>
  <c r="G4761" i="3"/>
  <c r="H4761" i="3" s="1"/>
  <c r="G4760" i="3"/>
  <c r="H4760" i="3" s="1"/>
  <c r="G4759" i="3"/>
  <c r="H4759" i="3" s="1"/>
  <c r="G4758" i="3"/>
  <c r="H4758" i="3" s="1"/>
  <c r="G4757" i="3"/>
  <c r="H4757" i="3" s="1"/>
  <c r="G4756" i="3"/>
  <c r="H4756" i="3" s="1"/>
  <c r="G4755" i="3"/>
  <c r="H4755" i="3" s="1"/>
  <c r="G4754" i="3"/>
  <c r="H4754" i="3" s="1"/>
  <c r="G4753" i="3"/>
  <c r="H4753" i="3" s="1"/>
  <c r="G4752" i="3"/>
  <c r="H4752" i="3" s="1"/>
  <c r="G4751" i="3"/>
  <c r="H4751" i="3" s="1"/>
  <c r="G4750" i="3"/>
  <c r="H4750" i="3" s="1"/>
  <c r="G4749" i="3"/>
  <c r="H4749" i="3" s="1"/>
  <c r="G4748" i="3"/>
  <c r="H4748" i="3" s="1"/>
  <c r="G4747" i="3"/>
  <c r="H4747" i="3" s="1"/>
  <c r="G4746" i="3"/>
  <c r="H4746" i="3" s="1"/>
  <c r="G4745" i="3"/>
  <c r="H4745" i="3" s="1"/>
  <c r="G4744" i="3"/>
  <c r="H4744" i="3" s="1"/>
  <c r="G4743" i="3"/>
  <c r="H4743" i="3" s="1"/>
  <c r="G4742" i="3"/>
  <c r="H4742" i="3" s="1"/>
  <c r="G4741" i="3"/>
  <c r="H4741" i="3" s="1"/>
  <c r="G4740" i="3"/>
  <c r="H4740" i="3" s="1"/>
  <c r="G4739" i="3"/>
  <c r="H4739" i="3" s="1"/>
  <c r="G4738" i="3"/>
  <c r="H4738" i="3" s="1"/>
  <c r="G4737" i="3"/>
  <c r="H4737" i="3" s="1"/>
  <c r="G4736" i="3"/>
  <c r="H4736" i="3" s="1"/>
  <c r="G4735" i="3"/>
  <c r="H4735" i="3" s="1"/>
  <c r="G4734" i="3"/>
  <c r="H4734" i="3" s="1"/>
  <c r="G4733" i="3"/>
  <c r="H4733" i="3" s="1"/>
  <c r="G4732" i="3"/>
  <c r="H4732" i="3" s="1"/>
  <c r="G4731" i="3"/>
  <c r="H4731" i="3" s="1"/>
  <c r="G4730" i="3"/>
  <c r="H4730" i="3" s="1"/>
  <c r="G4729" i="3"/>
  <c r="H4729" i="3" s="1"/>
  <c r="G4728" i="3"/>
  <c r="H4728" i="3" s="1"/>
  <c r="G4727" i="3"/>
  <c r="H4727" i="3" s="1"/>
  <c r="G4726" i="3"/>
  <c r="H4726" i="3" s="1"/>
  <c r="G4725" i="3"/>
  <c r="H4725" i="3" s="1"/>
  <c r="G4724" i="3"/>
  <c r="H4724" i="3" s="1"/>
  <c r="G4723" i="3"/>
  <c r="H4723" i="3" s="1"/>
  <c r="G4722" i="3"/>
  <c r="H4722" i="3" s="1"/>
  <c r="G4721" i="3"/>
  <c r="H4721" i="3" s="1"/>
  <c r="G4720" i="3"/>
  <c r="H4720" i="3" s="1"/>
  <c r="G4719" i="3"/>
  <c r="H4719" i="3" s="1"/>
  <c r="G4718" i="3"/>
  <c r="H4718" i="3" s="1"/>
  <c r="G4717" i="3"/>
  <c r="H4717" i="3" s="1"/>
  <c r="G4716" i="3"/>
  <c r="H4716" i="3" s="1"/>
  <c r="G4715" i="3"/>
  <c r="H4715" i="3" s="1"/>
  <c r="G4714" i="3"/>
  <c r="H4714" i="3" s="1"/>
  <c r="G4713" i="3"/>
  <c r="H4713" i="3" s="1"/>
  <c r="G4712" i="3"/>
  <c r="H4712" i="3" s="1"/>
  <c r="G4711" i="3"/>
  <c r="H4711" i="3" s="1"/>
  <c r="G4710" i="3"/>
  <c r="H4710" i="3" s="1"/>
  <c r="G4709" i="3"/>
  <c r="H4709" i="3" s="1"/>
  <c r="G4708" i="3"/>
  <c r="H4708" i="3" s="1"/>
  <c r="G4707" i="3"/>
  <c r="H4707" i="3" s="1"/>
  <c r="G4706" i="3"/>
  <c r="H4706" i="3" s="1"/>
  <c r="G4705" i="3"/>
  <c r="H4705" i="3" s="1"/>
  <c r="G4704" i="3"/>
  <c r="H4704" i="3" s="1"/>
  <c r="G4703" i="3"/>
  <c r="H4703" i="3" s="1"/>
  <c r="G4702" i="3"/>
  <c r="H4702" i="3" s="1"/>
  <c r="G4701" i="3"/>
  <c r="H4701" i="3" s="1"/>
  <c r="G4700" i="3"/>
  <c r="H4700" i="3" s="1"/>
  <c r="G4699" i="3"/>
  <c r="H4699" i="3" s="1"/>
  <c r="G4698" i="3"/>
  <c r="H4698" i="3" s="1"/>
  <c r="G4697" i="3"/>
  <c r="H4697" i="3" s="1"/>
  <c r="G4696" i="3"/>
  <c r="H4696" i="3" s="1"/>
  <c r="G4695" i="3"/>
  <c r="H4695" i="3" s="1"/>
  <c r="G4694" i="3"/>
  <c r="H4694" i="3" s="1"/>
  <c r="G4693" i="3"/>
  <c r="H4693" i="3" s="1"/>
  <c r="G4692" i="3"/>
  <c r="H4692" i="3" s="1"/>
  <c r="G4691" i="3"/>
  <c r="H4691" i="3" s="1"/>
  <c r="G4690" i="3"/>
  <c r="H4690" i="3" s="1"/>
  <c r="G4689" i="3"/>
  <c r="H4689" i="3" s="1"/>
  <c r="G4688" i="3"/>
  <c r="H4688" i="3" s="1"/>
  <c r="G4687" i="3"/>
  <c r="H4687" i="3" s="1"/>
  <c r="G4686" i="3"/>
  <c r="H4686" i="3" s="1"/>
  <c r="G4685" i="3"/>
  <c r="H4685" i="3" s="1"/>
  <c r="G4684" i="3"/>
  <c r="H4684" i="3" s="1"/>
  <c r="G4683" i="3"/>
  <c r="H4683" i="3" s="1"/>
  <c r="G4682" i="3"/>
  <c r="H4682" i="3" s="1"/>
  <c r="G4681" i="3"/>
  <c r="H4681" i="3" s="1"/>
  <c r="G4680" i="3"/>
  <c r="H4680" i="3" s="1"/>
  <c r="G4679" i="3"/>
  <c r="H4679" i="3" s="1"/>
  <c r="G4678" i="3"/>
  <c r="H4678" i="3" s="1"/>
  <c r="G4677" i="3"/>
  <c r="H4677" i="3" s="1"/>
  <c r="G4676" i="3"/>
  <c r="H4676" i="3" s="1"/>
  <c r="G4675" i="3"/>
  <c r="H4675" i="3" s="1"/>
  <c r="G4674" i="3"/>
  <c r="H4674" i="3" s="1"/>
  <c r="G4673" i="3"/>
  <c r="H4673" i="3" s="1"/>
  <c r="G4672" i="3"/>
  <c r="H4672" i="3" s="1"/>
  <c r="G4671" i="3"/>
  <c r="H4671" i="3" s="1"/>
  <c r="G4670" i="3"/>
  <c r="H4670" i="3" s="1"/>
  <c r="G4669" i="3"/>
  <c r="H4669" i="3" s="1"/>
  <c r="G4668" i="3"/>
  <c r="H4668" i="3" s="1"/>
  <c r="G4667" i="3"/>
  <c r="H4667" i="3" s="1"/>
  <c r="G4666" i="3"/>
  <c r="H4666" i="3" s="1"/>
  <c r="G4665" i="3"/>
  <c r="H4665" i="3" s="1"/>
  <c r="G4664" i="3"/>
  <c r="H4664" i="3" s="1"/>
  <c r="G4663" i="3"/>
  <c r="H4663" i="3" s="1"/>
  <c r="G4662" i="3"/>
  <c r="H4662" i="3" s="1"/>
  <c r="G4661" i="3"/>
  <c r="H4661" i="3" s="1"/>
  <c r="G4660" i="3"/>
  <c r="H4660" i="3" s="1"/>
  <c r="G4659" i="3"/>
  <c r="H4659" i="3" s="1"/>
  <c r="G4658" i="3"/>
  <c r="H4658" i="3" s="1"/>
  <c r="G4657" i="3"/>
  <c r="H4657" i="3" s="1"/>
  <c r="G4656" i="3"/>
  <c r="H4656" i="3" s="1"/>
  <c r="G4655" i="3"/>
  <c r="H4655" i="3" s="1"/>
  <c r="G4654" i="3"/>
  <c r="H4654" i="3" s="1"/>
  <c r="G4653" i="3"/>
  <c r="H4653" i="3" s="1"/>
  <c r="G4652" i="3"/>
  <c r="H4652" i="3" s="1"/>
  <c r="G4651" i="3"/>
  <c r="H4651" i="3" s="1"/>
  <c r="G4650" i="3"/>
  <c r="H4650" i="3" s="1"/>
  <c r="G4649" i="3"/>
  <c r="H4649" i="3" s="1"/>
  <c r="G4648" i="3"/>
  <c r="H4648" i="3" s="1"/>
  <c r="G4647" i="3"/>
  <c r="H4647" i="3" s="1"/>
  <c r="G4646" i="3"/>
  <c r="H4646" i="3" s="1"/>
  <c r="G4645" i="3"/>
  <c r="H4645" i="3" s="1"/>
  <c r="G4644" i="3"/>
  <c r="H4644" i="3" s="1"/>
  <c r="G4643" i="3"/>
  <c r="H4643" i="3" s="1"/>
  <c r="G4642" i="3"/>
  <c r="H4642" i="3" s="1"/>
  <c r="G4641" i="3"/>
  <c r="H4641" i="3" s="1"/>
  <c r="G4640" i="3"/>
  <c r="H4640" i="3" s="1"/>
  <c r="G4639" i="3"/>
  <c r="H4639" i="3" s="1"/>
  <c r="G4638" i="3"/>
  <c r="H4638" i="3" s="1"/>
  <c r="G4637" i="3"/>
  <c r="H4637" i="3" s="1"/>
  <c r="G4636" i="3"/>
  <c r="H4636" i="3" s="1"/>
  <c r="G4635" i="3"/>
  <c r="H4635" i="3" s="1"/>
  <c r="G4634" i="3"/>
  <c r="H4634" i="3" s="1"/>
  <c r="G4633" i="3"/>
  <c r="H4633" i="3" s="1"/>
  <c r="G4632" i="3"/>
  <c r="H4632" i="3" s="1"/>
  <c r="G4631" i="3"/>
  <c r="H4631" i="3" s="1"/>
  <c r="G4630" i="3"/>
  <c r="H4630" i="3" s="1"/>
  <c r="G4629" i="3"/>
  <c r="H4629" i="3" s="1"/>
  <c r="G4628" i="3"/>
  <c r="H4628" i="3" s="1"/>
  <c r="G4627" i="3"/>
  <c r="H4627" i="3" s="1"/>
  <c r="G4626" i="3"/>
  <c r="H4626" i="3" s="1"/>
  <c r="G4625" i="3"/>
  <c r="H4625" i="3" s="1"/>
  <c r="G4624" i="3"/>
  <c r="H4624" i="3" s="1"/>
  <c r="G4623" i="3"/>
  <c r="H4623" i="3" s="1"/>
  <c r="G4622" i="3"/>
  <c r="H4622" i="3" s="1"/>
  <c r="G4621" i="3"/>
  <c r="H4621" i="3" s="1"/>
  <c r="G4620" i="3"/>
  <c r="H4620" i="3" s="1"/>
  <c r="G4619" i="3"/>
  <c r="H4619" i="3" s="1"/>
  <c r="G4618" i="3"/>
  <c r="H4618" i="3" s="1"/>
  <c r="G4617" i="3"/>
  <c r="H4617" i="3" s="1"/>
  <c r="G4616" i="3"/>
  <c r="H4616" i="3" s="1"/>
  <c r="G4615" i="3"/>
  <c r="H4615" i="3" s="1"/>
  <c r="G4614" i="3"/>
  <c r="H4614" i="3" s="1"/>
  <c r="G4613" i="3"/>
  <c r="H4613" i="3" s="1"/>
  <c r="G4612" i="3"/>
  <c r="H4612" i="3" s="1"/>
  <c r="G4611" i="3"/>
  <c r="H4611" i="3" s="1"/>
  <c r="G4610" i="3"/>
  <c r="H4610" i="3" s="1"/>
  <c r="G4609" i="3"/>
  <c r="H4609" i="3" s="1"/>
  <c r="G4608" i="3"/>
  <c r="H4608" i="3" s="1"/>
  <c r="G4607" i="3"/>
  <c r="H4607" i="3" s="1"/>
  <c r="G4606" i="3"/>
  <c r="H4606" i="3" s="1"/>
  <c r="G4605" i="3"/>
  <c r="H4605" i="3" s="1"/>
  <c r="G4604" i="3"/>
  <c r="H4604" i="3" s="1"/>
  <c r="G4603" i="3"/>
  <c r="H4603" i="3" s="1"/>
  <c r="G4602" i="3"/>
  <c r="H4602" i="3" s="1"/>
  <c r="G4601" i="3"/>
  <c r="H4601" i="3" s="1"/>
  <c r="G4600" i="3"/>
  <c r="H4600" i="3" s="1"/>
  <c r="G4599" i="3"/>
  <c r="H4599" i="3" s="1"/>
  <c r="G4598" i="3"/>
  <c r="H4598" i="3" s="1"/>
  <c r="G4597" i="3"/>
  <c r="H4597" i="3" s="1"/>
  <c r="G4596" i="3"/>
  <c r="H4596" i="3" s="1"/>
  <c r="G4595" i="3"/>
  <c r="H4595" i="3" s="1"/>
  <c r="G4594" i="3"/>
  <c r="H4594" i="3" s="1"/>
  <c r="G4593" i="3"/>
  <c r="H4593" i="3" s="1"/>
  <c r="G4592" i="3"/>
  <c r="H4592" i="3" s="1"/>
  <c r="G4591" i="3"/>
  <c r="H4591" i="3" s="1"/>
  <c r="G4590" i="3"/>
  <c r="H4590" i="3" s="1"/>
  <c r="G4589" i="3"/>
  <c r="H4589" i="3" s="1"/>
  <c r="G4588" i="3"/>
  <c r="H4588" i="3" s="1"/>
  <c r="G4587" i="3"/>
  <c r="H4587" i="3" s="1"/>
  <c r="G4586" i="3"/>
  <c r="H4586" i="3" s="1"/>
  <c r="G4585" i="3"/>
  <c r="H4585" i="3" s="1"/>
  <c r="G4584" i="3"/>
  <c r="H4584" i="3" s="1"/>
  <c r="G4583" i="3"/>
  <c r="H4583" i="3" s="1"/>
  <c r="G4582" i="3"/>
  <c r="H4582" i="3" s="1"/>
  <c r="G4581" i="3"/>
  <c r="H4581" i="3" s="1"/>
  <c r="G4580" i="3"/>
  <c r="H4580" i="3" s="1"/>
  <c r="G4579" i="3"/>
  <c r="H4579" i="3" s="1"/>
  <c r="G4578" i="3"/>
  <c r="H4578" i="3" s="1"/>
  <c r="G4577" i="3"/>
  <c r="H4577" i="3" s="1"/>
  <c r="G4576" i="3"/>
  <c r="H4576" i="3" s="1"/>
  <c r="G4575" i="3"/>
  <c r="H4575" i="3" s="1"/>
  <c r="G4574" i="3"/>
  <c r="H4574" i="3" s="1"/>
  <c r="G4573" i="3"/>
  <c r="H4573" i="3" s="1"/>
  <c r="G4572" i="3"/>
  <c r="H4572" i="3" s="1"/>
  <c r="G4571" i="3"/>
  <c r="H4571" i="3" s="1"/>
  <c r="G4570" i="3"/>
  <c r="H4570" i="3" s="1"/>
  <c r="G4569" i="3"/>
  <c r="H4569" i="3" s="1"/>
  <c r="G4568" i="3"/>
  <c r="H4568" i="3" s="1"/>
  <c r="G4567" i="3"/>
  <c r="H4567" i="3" s="1"/>
  <c r="G4566" i="3"/>
  <c r="H4566" i="3" s="1"/>
  <c r="G4565" i="3"/>
  <c r="H4565" i="3" s="1"/>
  <c r="G4564" i="3"/>
  <c r="H4564" i="3" s="1"/>
  <c r="G4563" i="3"/>
  <c r="H4563" i="3" s="1"/>
  <c r="G4562" i="3"/>
  <c r="H4562" i="3" s="1"/>
  <c r="G4561" i="3"/>
  <c r="H4561" i="3" s="1"/>
  <c r="G4560" i="3"/>
  <c r="H4560" i="3" s="1"/>
  <c r="G4559" i="3"/>
  <c r="H4559" i="3" s="1"/>
  <c r="G4558" i="3"/>
  <c r="H4558" i="3" s="1"/>
  <c r="G4557" i="3"/>
  <c r="H4557" i="3" s="1"/>
  <c r="G4556" i="3"/>
  <c r="H4556" i="3" s="1"/>
  <c r="G4555" i="3"/>
  <c r="H4555" i="3" s="1"/>
  <c r="G4554" i="3"/>
  <c r="H4554" i="3" s="1"/>
  <c r="G4553" i="3"/>
  <c r="H4553" i="3" s="1"/>
  <c r="G4552" i="3"/>
  <c r="H4552" i="3" s="1"/>
  <c r="G4551" i="3"/>
  <c r="H4551" i="3" s="1"/>
  <c r="G4550" i="3"/>
  <c r="H4550" i="3" s="1"/>
  <c r="G4549" i="3"/>
  <c r="H4549" i="3" s="1"/>
  <c r="G4548" i="3"/>
  <c r="H4548" i="3" s="1"/>
  <c r="G4547" i="3"/>
  <c r="H4547" i="3" s="1"/>
  <c r="G4546" i="3"/>
  <c r="H4546" i="3" s="1"/>
  <c r="G4545" i="3"/>
  <c r="H4545" i="3" s="1"/>
  <c r="G4544" i="3"/>
  <c r="H4544" i="3" s="1"/>
  <c r="G4543" i="3"/>
  <c r="H4543" i="3" s="1"/>
  <c r="G4542" i="3"/>
  <c r="H4542" i="3" s="1"/>
  <c r="G4541" i="3"/>
  <c r="H4541" i="3" s="1"/>
  <c r="G4540" i="3"/>
  <c r="H4540" i="3" s="1"/>
  <c r="G4539" i="3"/>
  <c r="H4539" i="3" s="1"/>
  <c r="G4538" i="3"/>
  <c r="H4538" i="3" s="1"/>
  <c r="G4537" i="3"/>
  <c r="H4537" i="3" s="1"/>
  <c r="G4536" i="3"/>
  <c r="H4536" i="3" s="1"/>
  <c r="G4535" i="3"/>
  <c r="H4535" i="3" s="1"/>
  <c r="G4534" i="3"/>
  <c r="H4534" i="3" s="1"/>
  <c r="G4533" i="3"/>
  <c r="H4533" i="3" s="1"/>
  <c r="G4532" i="3"/>
  <c r="H4532" i="3" s="1"/>
  <c r="G4531" i="3"/>
  <c r="H4531" i="3" s="1"/>
  <c r="G4530" i="3"/>
  <c r="H4530" i="3" s="1"/>
  <c r="G4529" i="3"/>
  <c r="H4529" i="3" s="1"/>
  <c r="G4528" i="3"/>
  <c r="H4528" i="3" s="1"/>
  <c r="G4527" i="3"/>
  <c r="H4527" i="3" s="1"/>
  <c r="G4526" i="3"/>
  <c r="H4526" i="3" s="1"/>
  <c r="G4525" i="3"/>
  <c r="H4525" i="3" s="1"/>
  <c r="G4524" i="3"/>
  <c r="H4524" i="3" s="1"/>
  <c r="G4523" i="3"/>
  <c r="H4523" i="3" s="1"/>
  <c r="G4522" i="3"/>
  <c r="H4522" i="3" s="1"/>
  <c r="G4521" i="3"/>
  <c r="H4521" i="3" s="1"/>
  <c r="G4520" i="3"/>
  <c r="H4520" i="3" s="1"/>
  <c r="G4519" i="3"/>
  <c r="H4519" i="3" s="1"/>
  <c r="G4518" i="3"/>
  <c r="H4518" i="3" s="1"/>
  <c r="G4517" i="3"/>
  <c r="H4517" i="3" s="1"/>
  <c r="G4516" i="3"/>
  <c r="H4516" i="3" s="1"/>
  <c r="G4515" i="3"/>
  <c r="H4515" i="3" s="1"/>
  <c r="G4514" i="3"/>
  <c r="H4514" i="3" s="1"/>
  <c r="G4513" i="3"/>
  <c r="H4513" i="3" s="1"/>
  <c r="G4512" i="3"/>
  <c r="H4512" i="3" s="1"/>
  <c r="G4511" i="3"/>
  <c r="H4511" i="3" s="1"/>
  <c r="G4510" i="3"/>
  <c r="H4510" i="3" s="1"/>
  <c r="G4509" i="3"/>
  <c r="H4509" i="3" s="1"/>
  <c r="G4508" i="3"/>
  <c r="H4508" i="3" s="1"/>
  <c r="G4507" i="3"/>
  <c r="H4507" i="3" s="1"/>
  <c r="G4506" i="3"/>
  <c r="H4506" i="3" s="1"/>
  <c r="G4505" i="3"/>
  <c r="H4505" i="3" s="1"/>
  <c r="G4504" i="3"/>
  <c r="H4504" i="3" s="1"/>
  <c r="G4503" i="3"/>
  <c r="H4503" i="3" s="1"/>
  <c r="G4502" i="3"/>
  <c r="H4502" i="3" s="1"/>
  <c r="G4501" i="3"/>
  <c r="H4501" i="3" s="1"/>
  <c r="G4500" i="3"/>
  <c r="H4500" i="3" s="1"/>
  <c r="G4499" i="3"/>
  <c r="H4499" i="3" s="1"/>
  <c r="G4498" i="3"/>
  <c r="H4498" i="3" s="1"/>
  <c r="G4497" i="3"/>
  <c r="H4497" i="3" s="1"/>
  <c r="G4496" i="3"/>
  <c r="H4496" i="3" s="1"/>
  <c r="G4495" i="3"/>
  <c r="H4495" i="3" s="1"/>
  <c r="G4494" i="3"/>
  <c r="H4494" i="3" s="1"/>
  <c r="G4493" i="3"/>
  <c r="H4493" i="3" s="1"/>
  <c r="G4492" i="3"/>
  <c r="H4492" i="3" s="1"/>
  <c r="G4491" i="3"/>
  <c r="H4491" i="3" s="1"/>
  <c r="G4490" i="3"/>
  <c r="H4490" i="3" s="1"/>
  <c r="G4489" i="3"/>
  <c r="H4489" i="3" s="1"/>
  <c r="G4488" i="3"/>
  <c r="H4488" i="3" s="1"/>
  <c r="G4487" i="3"/>
  <c r="H4487" i="3" s="1"/>
  <c r="G4486" i="3"/>
  <c r="H4486" i="3" s="1"/>
  <c r="G4485" i="3"/>
  <c r="H4485" i="3" s="1"/>
  <c r="G4484" i="3"/>
  <c r="H4484" i="3" s="1"/>
  <c r="G4483" i="3"/>
  <c r="H4483" i="3" s="1"/>
  <c r="G4482" i="3"/>
  <c r="H4482" i="3" s="1"/>
  <c r="G4481" i="3"/>
  <c r="H4481" i="3" s="1"/>
  <c r="G4480" i="3"/>
  <c r="H4480" i="3" s="1"/>
  <c r="G4479" i="3"/>
  <c r="H4479" i="3" s="1"/>
  <c r="G4478" i="3"/>
  <c r="H4478" i="3" s="1"/>
  <c r="G4477" i="3"/>
  <c r="H4477" i="3" s="1"/>
  <c r="G4476" i="3"/>
  <c r="H4476" i="3" s="1"/>
  <c r="G4475" i="3"/>
  <c r="H4475" i="3" s="1"/>
  <c r="G4474" i="3"/>
  <c r="H4474" i="3" s="1"/>
  <c r="G4473" i="3"/>
  <c r="H4473" i="3" s="1"/>
  <c r="G4472" i="3"/>
  <c r="H4472" i="3" s="1"/>
  <c r="G4471" i="3"/>
  <c r="H4471" i="3" s="1"/>
  <c r="G4470" i="3"/>
  <c r="H4470" i="3" s="1"/>
  <c r="G4469" i="3"/>
  <c r="H4469" i="3" s="1"/>
  <c r="G4468" i="3"/>
  <c r="H4468" i="3" s="1"/>
  <c r="G4467" i="3"/>
  <c r="H4467" i="3" s="1"/>
  <c r="G4466" i="3"/>
  <c r="H4466" i="3" s="1"/>
  <c r="G4465" i="3"/>
  <c r="H4465" i="3" s="1"/>
  <c r="G4464" i="3"/>
  <c r="H4464" i="3" s="1"/>
  <c r="G4463" i="3"/>
  <c r="H4463" i="3" s="1"/>
  <c r="G4462" i="3"/>
  <c r="H4462" i="3" s="1"/>
  <c r="G4461" i="3"/>
  <c r="H4461" i="3" s="1"/>
  <c r="G4460" i="3"/>
  <c r="H4460" i="3" s="1"/>
  <c r="G4459" i="3"/>
  <c r="H4459" i="3" s="1"/>
  <c r="G4458" i="3"/>
  <c r="H4458" i="3" s="1"/>
  <c r="G4457" i="3"/>
  <c r="H4457" i="3" s="1"/>
  <c r="G4456" i="3"/>
  <c r="H4456" i="3" s="1"/>
  <c r="G4455" i="3"/>
  <c r="H4455" i="3" s="1"/>
  <c r="G4454" i="3"/>
  <c r="H4454" i="3" s="1"/>
  <c r="G4453" i="3"/>
  <c r="H4453" i="3" s="1"/>
  <c r="G4452" i="3"/>
  <c r="H4452" i="3" s="1"/>
  <c r="G4451" i="3"/>
  <c r="H4451" i="3" s="1"/>
  <c r="G4450" i="3"/>
  <c r="H4450" i="3" s="1"/>
  <c r="G4449" i="3"/>
  <c r="H4449" i="3" s="1"/>
  <c r="G4448" i="3"/>
  <c r="H4448" i="3" s="1"/>
  <c r="G4447" i="3"/>
  <c r="H4447" i="3" s="1"/>
  <c r="G4446" i="3"/>
  <c r="H4446" i="3" s="1"/>
  <c r="G4445" i="3"/>
  <c r="H4445" i="3" s="1"/>
  <c r="G4444" i="3"/>
  <c r="H4444" i="3" s="1"/>
  <c r="G4443" i="3"/>
  <c r="H4443" i="3" s="1"/>
  <c r="G4442" i="3"/>
  <c r="H4442" i="3" s="1"/>
  <c r="G4441" i="3"/>
  <c r="H4441" i="3" s="1"/>
  <c r="G4440" i="3"/>
  <c r="H4440" i="3" s="1"/>
  <c r="G4439" i="3"/>
  <c r="H4439" i="3" s="1"/>
  <c r="G4438" i="3"/>
  <c r="H4438" i="3" s="1"/>
  <c r="G4437" i="3"/>
  <c r="H4437" i="3" s="1"/>
  <c r="G4436" i="3"/>
  <c r="H4436" i="3" s="1"/>
  <c r="G4435" i="3"/>
  <c r="H4435" i="3" s="1"/>
  <c r="G4434" i="3"/>
  <c r="H4434" i="3" s="1"/>
  <c r="G4433" i="3"/>
  <c r="H4433" i="3" s="1"/>
  <c r="G4432" i="3"/>
  <c r="H4432" i="3" s="1"/>
  <c r="G4431" i="3"/>
  <c r="H4431" i="3" s="1"/>
  <c r="G4430" i="3"/>
  <c r="H4430" i="3" s="1"/>
  <c r="G4429" i="3"/>
  <c r="H4429" i="3" s="1"/>
  <c r="G4428" i="3"/>
  <c r="H4428" i="3" s="1"/>
  <c r="G4427" i="3"/>
  <c r="H4427" i="3" s="1"/>
  <c r="G4426" i="3"/>
  <c r="H4426" i="3" s="1"/>
  <c r="G4425" i="3"/>
  <c r="H4425" i="3" s="1"/>
  <c r="G4424" i="3"/>
  <c r="H4424" i="3" s="1"/>
  <c r="G4423" i="3"/>
  <c r="H4423" i="3" s="1"/>
  <c r="G4422" i="3"/>
  <c r="H4422" i="3" s="1"/>
  <c r="G4421" i="3"/>
  <c r="H4421" i="3" s="1"/>
  <c r="G4420" i="3"/>
  <c r="H4420" i="3" s="1"/>
  <c r="G4419" i="3"/>
  <c r="H4419" i="3" s="1"/>
  <c r="G4418" i="3"/>
  <c r="H4418" i="3" s="1"/>
  <c r="G4417" i="3"/>
  <c r="H4417" i="3" s="1"/>
  <c r="G4416" i="3"/>
  <c r="H4416" i="3" s="1"/>
  <c r="G4415" i="3"/>
  <c r="H4415" i="3" s="1"/>
  <c r="G4414" i="3"/>
  <c r="H4414" i="3" s="1"/>
  <c r="G4413" i="3"/>
  <c r="H4413" i="3" s="1"/>
  <c r="G4412" i="3"/>
  <c r="H4412" i="3" s="1"/>
  <c r="G4411" i="3"/>
  <c r="H4411" i="3" s="1"/>
  <c r="G4410" i="3"/>
  <c r="H4410" i="3" s="1"/>
  <c r="G4409" i="3"/>
  <c r="H4409" i="3" s="1"/>
  <c r="G4408" i="3"/>
  <c r="H4408" i="3" s="1"/>
  <c r="G4407" i="3"/>
  <c r="H4407" i="3" s="1"/>
  <c r="G4406" i="3"/>
  <c r="H4406" i="3" s="1"/>
  <c r="G4405" i="3"/>
  <c r="H4405" i="3" s="1"/>
  <c r="G4404" i="3"/>
  <c r="H4404" i="3" s="1"/>
  <c r="G4403" i="3"/>
  <c r="H4403" i="3" s="1"/>
  <c r="G4402" i="3"/>
  <c r="H4402" i="3" s="1"/>
  <c r="G4401" i="3"/>
  <c r="H4401" i="3" s="1"/>
  <c r="G4400" i="3"/>
  <c r="H4400" i="3" s="1"/>
  <c r="G4399" i="3"/>
  <c r="H4399" i="3" s="1"/>
  <c r="G4398" i="3"/>
  <c r="H4398" i="3" s="1"/>
  <c r="G4397" i="3"/>
  <c r="H4397" i="3" s="1"/>
  <c r="G4396" i="3"/>
  <c r="H4396" i="3" s="1"/>
  <c r="G4395" i="3"/>
  <c r="H4395" i="3" s="1"/>
  <c r="G4394" i="3"/>
  <c r="H4394" i="3" s="1"/>
  <c r="G4393" i="3"/>
  <c r="H4393" i="3" s="1"/>
  <c r="G4392" i="3"/>
  <c r="H4392" i="3" s="1"/>
  <c r="G4391" i="3"/>
  <c r="H4391" i="3" s="1"/>
  <c r="G4390" i="3"/>
  <c r="H4390" i="3" s="1"/>
  <c r="G4389" i="3"/>
  <c r="H4389" i="3" s="1"/>
  <c r="G4388" i="3"/>
  <c r="H4388" i="3" s="1"/>
  <c r="G4387" i="3"/>
  <c r="H4387" i="3" s="1"/>
  <c r="G4386" i="3"/>
  <c r="H4386" i="3" s="1"/>
  <c r="G4385" i="3"/>
  <c r="H4385" i="3" s="1"/>
  <c r="G4384" i="3"/>
  <c r="H4384" i="3" s="1"/>
  <c r="G4383" i="3"/>
  <c r="H4383" i="3" s="1"/>
  <c r="G4382" i="3"/>
  <c r="H4382" i="3" s="1"/>
  <c r="G4381" i="3"/>
  <c r="H4381" i="3" s="1"/>
  <c r="G4380" i="3"/>
  <c r="H4380" i="3" s="1"/>
  <c r="G4379" i="3"/>
  <c r="H4379" i="3" s="1"/>
  <c r="G4378" i="3"/>
  <c r="H4378" i="3" s="1"/>
  <c r="G4377" i="3"/>
  <c r="H4377" i="3" s="1"/>
  <c r="G4376" i="3"/>
  <c r="H4376" i="3" s="1"/>
  <c r="G4375" i="3"/>
  <c r="H4375" i="3" s="1"/>
  <c r="G4374" i="3"/>
  <c r="H4374" i="3" s="1"/>
  <c r="G4373" i="3"/>
  <c r="H4373" i="3" s="1"/>
  <c r="G4372" i="3"/>
  <c r="H4372" i="3" s="1"/>
  <c r="G4371" i="3"/>
  <c r="H4371" i="3" s="1"/>
  <c r="G4370" i="3"/>
  <c r="H4370" i="3" s="1"/>
  <c r="G4369" i="3"/>
  <c r="H4369" i="3" s="1"/>
  <c r="G4368" i="3"/>
  <c r="H4368" i="3" s="1"/>
  <c r="G4367" i="3"/>
  <c r="H4367" i="3" s="1"/>
  <c r="G4366" i="3"/>
  <c r="H4366" i="3" s="1"/>
  <c r="G4365" i="3"/>
  <c r="H4365" i="3" s="1"/>
  <c r="G4364" i="3"/>
  <c r="H4364" i="3" s="1"/>
  <c r="G4363" i="3"/>
  <c r="H4363" i="3" s="1"/>
  <c r="G4362" i="3"/>
  <c r="H4362" i="3" s="1"/>
  <c r="G4361" i="3"/>
  <c r="H4361" i="3" s="1"/>
  <c r="G4360" i="3"/>
  <c r="H4360" i="3" s="1"/>
  <c r="G4359" i="3"/>
  <c r="H4359" i="3" s="1"/>
  <c r="G4358" i="3"/>
  <c r="H4358" i="3" s="1"/>
  <c r="G4357" i="3"/>
  <c r="H4357" i="3" s="1"/>
  <c r="G4356" i="3"/>
  <c r="H4356" i="3" s="1"/>
  <c r="G4355" i="3"/>
  <c r="H4355" i="3" s="1"/>
  <c r="G4354" i="3"/>
  <c r="H4354" i="3" s="1"/>
  <c r="G4353" i="3"/>
  <c r="H4353" i="3" s="1"/>
  <c r="G4352" i="3"/>
  <c r="H4352" i="3" s="1"/>
  <c r="G4351" i="3"/>
  <c r="H4351" i="3" s="1"/>
  <c r="G4350" i="3"/>
  <c r="H4350" i="3" s="1"/>
  <c r="G4349" i="3"/>
  <c r="H4349" i="3" s="1"/>
  <c r="G4348" i="3"/>
  <c r="H4348" i="3" s="1"/>
  <c r="G4347" i="3"/>
  <c r="H4347" i="3" s="1"/>
  <c r="G4346" i="3"/>
  <c r="H4346" i="3" s="1"/>
  <c r="G4345" i="3"/>
  <c r="H4345" i="3" s="1"/>
  <c r="G4344" i="3"/>
  <c r="H4344" i="3" s="1"/>
  <c r="G4343" i="3"/>
  <c r="H4343" i="3" s="1"/>
  <c r="G4342" i="3"/>
  <c r="H4342" i="3" s="1"/>
  <c r="G4341" i="3"/>
  <c r="H4341" i="3" s="1"/>
  <c r="G4340" i="3"/>
  <c r="H4340" i="3" s="1"/>
  <c r="G4339" i="3"/>
  <c r="H4339" i="3" s="1"/>
  <c r="G4338" i="3"/>
  <c r="H4338" i="3" s="1"/>
  <c r="G4337" i="3"/>
  <c r="H4337" i="3" s="1"/>
  <c r="G4336" i="3"/>
  <c r="H4336" i="3" s="1"/>
  <c r="G4335" i="3"/>
  <c r="H4335" i="3" s="1"/>
  <c r="G4334" i="3"/>
  <c r="H4334" i="3" s="1"/>
  <c r="G4333" i="3"/>
  <c r="H4333" i="3" s="1"/>
  <c r="G4332" i="3"/>
  <c r="H4332" i="3" s="1"/>
  <c r="G4331" i="3"/>
  <c r="H4331" i="3" s="1"/>
  <c r="G4330" i="3"/>
  <c r="H4330" i="3" s="1"/>
  <c r="G4329" i="3"/>
  <c r="H4329" i="3" s="1"/>
  <c r="G4328" i="3"/>
  <c r="H4328" i="3" s="1"/>
  <c r="G4327" i="3"/>
  <c r="H4327" i="3" s="1"/>
  <c r="G4326" i="3"/>
  <c r="H4326" i="3" s="1"/>
  <c r="G4325" i="3"/>
  <c r="H4325" i="3" s="1"/>
  <c r="G4324" i="3"/>
  <c r="H4324" i="3" s="1"/>
  <c r="G4323" i="3"/>
  <c r="H4323" i="3" s="1"/>
  <c r="G4322" i="3"/>
  <c r="H4322" i="3" s="1"/>
  <c r="G4321" i="3"/>
  <c r="H4321" i="3" s="1"/>
  <c r="G4320" i="3"/>
  <c r="H4320" i="3" s="1"/>
  <c r="G4319" i="3"/>
  <c r="H4319" i="3" s="1"/>
  <c r="G4318" i="3"/>
  <c r="H4318" i="3" s="1"/>
  <c r="G4317" i="3"/>
  <c r="H4317" i="3" s="1"/>
  <c r="G4316" i="3"/>
  <c r="H4316" i="3" s="1"/>
  <c r="G4315" i="3"/>
  <c r="H4315" i="3" s="1"/>
  <c r="G4314" i="3"/>
  <c r="H4314" i="3" s="1"/>
  <c r="G4313" i="3"/>
  <c r="H4313" i="3" s="1"/>
  <c r="G4312" i="3"/>
  <c r="H4312" i="3" s="1"/>
  <c r="G4311" i="3"/>
  <c r="H4311" i="3" s="1"/>
  <c r="G4310" i="3"/>
  <c r="H4310" i="3" s="1"/>
  <c r="G4309" i="3"/>
  <c r="H4309" i="3" s="1"/>
  <c r="G4308" i="3"/>
  <c r="H4308" i="3" s="1"/>
  <c r="G4307" i="3"/>
  <c r="H4307" i="3" s="1"/>
  <c r="G4306" i="3"/>
  <c r="H4306" i="3" s="1"/>
  <c r="G4305" i="3"/>
  <c r="H4305" i="3" s="1"/>
  <c r="G4304" i="3"/>
  <c r="H4304" i="3" s="1"/>
  <c r="G4303" i="3"/>
  <c r="H4303" i="3" s="1"/>
  <c r="G4302" i="3"/>
  <c r="H4302" i="3" s="1"/>
  <c r="G4301" i="3"/>
  <c r="H4301" i="3" s="1"/>
  <c r="G4300" i="3"/>
  <c r="H4300" i="3" s="1"/>
  <c r="G4299" i="3"/>
  <c r="H4299" i="3" s="1"/>
  <c r="G4298" i="3"/>
  <c r="H4298" i="3" s="1"/>
  <c r="G4297" i="3"/>
  <c r="H4297" i="3" s="1"/>
  <c r="G4296" i="3"/>
  <c r="H4296" i="3" s="1"/>
  <c r="G4295" i="3"/>
  <c r="H4295" i="3" s="1"/>
  <c r="G4294" i="3"/>
  <c r="H4294" i="3" s="1"/>
  <c r="G4293" i="3"/>
  <c r="H4293" i="3" s="1"/>
  <c r="G4292" i="3"/>
  <c r="H4292" i="3" s="1"/>
  <c r="G4291" i="3"/>
  <c r="H4291" i="3" s="1"/>
  <c r="G4290" i="3"/>
  <c r="H4290" i="3" s="1"/>
  <c r="G4289" i="3"/>
  <c r="H4289" i="3" s="1"/>
  <c r="G4288" i="3"/>
  <c r="H4288" i="3" s="1"/>
  <c r="G4287" i="3"/>
  <c r="H4287" i="3" s="1"/>
  <c r="G4286" i="3"/>
  <c r="H4286" i="3" s="1"/>
  <c r="G4285" i="3"/>
  <c r="H4285" i="3" s="1"/>
  <c r="G4284" i="3"/>
  <c r="H4284" i="3" s="1"/>
  <c r="G4283" i="3"/>
  <c r="H4283" i="3" s="1"/>
  <c r="G4282" i="3"/>
  <c r="H4282" i="3" s="1"/>
  <c r="G4281" i="3"/>
  <c r="H4281" i="3" s="1"/>
  <c r="G4280" i="3"/>
  <c r="H4280" i="3" s="1"/>
  <c r="G4279" i="3"/>
  <c r="H4279" i="3" s="1"/>
  <c r="G4278" i="3"/>
  <c r="H4278" i="3" s="1"/>
  <c r="G4277" i="3"/>
  <c r="H4277" i="3" s="1"/>
  <c r="G4276" i="3"/>
  <c r="H4276" i="3" s="1"/>
  <c r="G4275" i="3"/>
  <c r="H4275" i="3" s="1"/>
  <c r="G4274" i="3"/>
  <c r="H4274" i="3" s="1"/>
  <c r="G4273" i="3"/>
  <c r="H4273" i="3" s="1"/>
  <c r="G4272" i="3"/>
  <c r="H4272" i="3" s="1"/>
  <c r="G4271" i="3"/>
  <c r="H4271" i="3" s="1"/>
  <c r="G4270" i="3"/>
  <c r="H4270" i="3" s="1"/>
  <c r="G4269" i="3"/>
  <c r="H4269" i="3" s="1"/>
  <c r="G4268" i="3"/>
  <c r="H4268" i="3" s="1"/>
  <c r="G4267" i="3"/>
  <c r="H4267" i="3" s="1"/>
  <c r="G4266" i="3"/>
  <c r="H4266" i="3" s="1"/>
  <c r="G4265" i="3"/>
  <c r="H4265" i="3" s="1"/>
  <c r="G4264" i="3"/>
  <c r="H4264" i="3" s="1"/>
  <c r="G4263" i="3"/>
  <c r="H4263" i="3" s="1"/>
  <c r="G4262" i="3"/>
  <c r="H4262" i="3" s="1"/>
  <c r="G4261" i="3"/>
  <c r="H4261" i="3" s="1"/>
  <c r="G4260" i="3"/>
  <c r="H4260" i="3" s="1"/>
  <c r="G4259" i="3"/>
  <c r="H4259" i="3" s="1"/>
  <c r="G4258" i="3"/>
  <c r="H4258" i="3" s="1"/>
  <c r="G4257" i="3"/>
  <c r="H4257" i="3" s="1"/>
  <c r="G4256" i="3"/>
  <c r="H4256" i="3" s="1"/>
  <c r="G4255" i="3"/>
  <c r="H4255" i="3" s="1"/>
  <c r="G4254" i="3"/>
  <c r="H4254" i="3" s="1"/>
  <c r="G4253" i="3"/>
  <c r="H4253" i="3" s="1"/>
  <c r="G4252" i="3"/>
  <c r="H4252" i="3" s="1"/>
  <c r="G4251" i="3"/>
  <c r="H4251" i="3" s="1"/>
  <c r="G4250" i="3"/>
  <c r="H4250" i="3" s="1"/>
  <c r="G4249" i="3"/>
  <c r="H4249" i="3" s="1"/>
  <c r="G4248" i="3"/>
  <c r="H4248" i="3" s="1"/>
  <c r="G4247" i="3"/>
  <c r="H4247" i="3" s="1"/>
  <c r="G4246" i="3"/>
  <c r="H4246" i="3" s="1"/>
  <c r="G4245" i="3"/>
  <c r="H4245" i="3" s="1"/>
  <c r="G4244" i="3"/>
  <c r="H4244" i="3" s="1"/>
  <c r="G4243" i="3"/>
  <c r="H4243" i="3" s="1"/>
  <c r="G4242" i="3"/>
  <c r="H4242" i="3" s="1"/>
  <c r="G4241" i="3"/>
  <c r="H4241" i="3" s="1"/>
  <c r="G4240" i="3"/>
  <c r="H4240" i="3" s="1"/>
  <c r="G4239" i="3"/>
  <c r="H4239" i="3" s="1"/>
  <c r="G4238" i="3"/>
  <c r="H4238" i="3" s="1"/>
  <c r="G4237" i="3"/>
  <c r="H4237" i="3" s="1"/>
  <c r="G4236" i="3"/>
  <c r="H4236" i="3" s="1"/>
  <c r="G4235" i="3"/>
  <c r="H4235" i="3" s="1"/>
  <c r="G4234" i="3"/>
  <c r="H4234" i="3" s="1"/>
  <c r="G4233" i="3"/>
  <c r="H4233" i="3" s="1"/>
  <c r="G4232" i="3"/>
  <c r="H4232" i="3" s="1"/>
  <c r="G4231" i="3"/>
  <c r="H4231" i="3" s="1"/>
  <c r="G4230" i="3"/>
  <c r="H4230" i="3" s="1"/>
  <c r="G4229" i="3"/>
  <c r="H4229" i="3" s="1"/>
  <c r="G4228" i="3"/>
  <c r="H4228" i="3" s="1"/>
  <c r="G4227" i="3"/>
  <c r="H4227" i="3" s="1"/>
  <c r="G4226" i="3"/>
  <c r="H4226" i="3" s="1"/>
  <c r="G4225" i="3"/>
  <c r="H4225" i="3" s="1"/>
  <c r="G4224" i="3"/>
  <c r="H4224" i="3" s="1"/>
  <c r="G4223" i="3"/>
  <c r="H4223" i="3" s="1"/>
  <c r="G4222" i="3"/>
  <c r="H4222" i="3" s="1"/>
  <c r="G4221" i="3"/>
  <c r="H4221" i="3" s="1"/>
  <c r="G4220" i="3"/>
  <c r="H4220" i="3" s="1"/>
  <c r="G4219" i="3"/>
  <c r="H4219" i="3" s="1"/>
  <c r="G4218" i="3"/>
  <c r="H4218" i="3" s="1"/>
  <c r="G4217" i="3"/>
  <c r="H4217" i="3" s="1"/>
  <c r="G4216" i="3"/>
  <c r="H4216" i="3" s="1"/>
  <c r="G4215" i="3"/>
  <c r="H4215" i="3" s="1"/>
  <c r="G4214" i="3"/>
  <c r="H4214" i="3" s="1"/>
  <c r="G4213" i="3"/>
  <c r="H4213" i="3" s="1"/>
  <c r="G4212" i="3"/>
  <c r="H4212" i="3" s="1"/>
  <c r="G4211" i="3"/>
  <c r="H4211" i="3" s="1"/>
  <c r="G4210" i="3"/>
  <c r="H4210" i="3" s="1"/>
  <c r="G4209" i="3"/>
  <c r="H4209" i="3" s="1"/>
  <c r="G4208" i="3"/>
  <c r="H4208" i="3" s="1"/>
  <c r="G4207" i="3"/>
  <c r="H4207" i="3" s="1"/>
  <c r="G4206" i="3"/>
  <c r="H4206" i="3" s="1"/>
  <c r="G4205" i="3"/>
  <c r="H4205" i="3" s="1"/>
  <c r="G4204" i="3"/>
  <c r="H4204" i="3" s="1"/>
  <c r="G4203" i="3"/>
  <c r="H4203" i="3" s="1"/>
  <c r="G4202" i="3"/>
  <c r="H4202" i="3" s="1"/>
  <c r="G4201" i="3"/>
  <c r="H4201" i="3" s="1"/>
  <c r="G4200" i="3"/>
  <c r="H4200" i="3" s="1"/>
  <c r="G4199" i="3"/>
  <c r="H4199" i="3" s="1"/>
  <c r="G4198" i="3"/>
  <c r="H4198" i="3" s="1"/>
  <c r="G4197" i="3"/>
  <c r="H4197" i="3" s="1"/>
  <c r="G4196" i="3"/>
  <c r="H4196" i="3" s="1"/>
  <c r="G4195" i="3"/>
  <c r="H4195" i="3" s="1"/>
  <c r="G4194" i="3"/>
  <c r="H4194" i="3" s="1"/>
  <c r="G4193" i="3"/>
  <c r="H4193" i="3" s="1"/>
  <c r="G4192" i="3"/>
  <c r="H4192" i="3" s="1"/>
  <c r="G4191" i="3"/>
  <c r="H4191" i="3" s="1"/>
  <c r="G4190" i="3"/>
  <c r="H4190" i="3" s="1"/>
  <c r="G4189" i="3"/>
  <c r="H4189" i="3" s="1"/>
  <c r="G4188" i="3"/>
  <c r="H4188" i="3" s="1"/>
  <c r="G4187" i="3"/>
  <c r="H4187" i="3" s="1"/>
  <c r="G4186" i="3"/>
  <c r="H4186" i="3" s="1"/>
  <c r="G4185" i="3"/>
  <c r="H4185" i="3" s="1"/>
  <c r="G4184" i="3"/>
  <c r="H4184" i="3" s="1"/>
  <c r="G4183" i="3"/>
  <c r="H4183" i="3" s="1"/>
  <c r="G4182" i="3"/>
  <c r="H4182" i="3" s="1"/>
  <c r="G4181" i="3"/>
  <c r="H4181" i="3" s="1"/>
  <c r="G4180" i="3"/>
  <c r="H4180" i="3" s="1"/>
  <c r="G4179" i="3"/>
  <c r="H4179" i="3" s="1"/>
  <c r="G4178" i="3"/>
  <c r="H4178" i="3" s="1"/>
  <c r="G4177" i="3"/>
  <c r="H4177" i="3" s="1"/>
  <c r="G4176" i="3"/>
  <c r="H4176" i="3" s="1"/>
  <c r="G4175" i="3"/>
  <c r="H4175" i="3" s="1"/>
  <c r="G4174" i="3"/>
  <c r="H4174" i="3" s="1"/>
  <c r="G4173" i="3"/>
  <c r="H4173" i="3" s="1"/>
  <c r="G4172" i="3"/>
  <c r="H4172" i="3" s="1"/>
  <c r="G4171" i="3"/>
  <c r="H4171" i="3" s="1"/>
  <c r="G4170" i="3"/>
  <c r="H4170" i="3" s="1"/>
  <c r="G4169" i="3"/>
  <c r="H4169" i="3" s="1"/>
  <c r="G4168" i="3"/>
  <c r="H4168" i="3" s="1"/>
  <c r="G4167" i="3"/>
  <c r="H4167" i="3" s="1"/>
  <c r="G4166" i="3"/>
  <c r="H4166" i="3" s="1"/>
  <c r="G4165" i="3"/>
  <c r="H4165" i="3" s="1"/>
  <c r="G4164" i="3"/>
  <c r="H4164" i="3" s="1"/>
  <c r="G4163" i="3"/>
  <c r="H4163" i="3" s="1"/>
  <c r="G4162" i="3"/>
  <c r="H4162" i="3" s="1"/>
  <c r="G4161" i="3"/>
  <c r="H4161" i="3" s="1"/>
  <c r="G4160" i="3"/>
  <c r="H4160" i="3" s="1"/>
  <c r="G4159" i="3"/>
  <c r="H4159" i="3" s="1"/>
  <c r="G4158" i="3"/>
  <c r="H4158" i="3" s="1"/>
  <c r="G4157" i="3"/>
  <c r="H4157" i="3" s="1"/>
  <c r="G4156" i="3"/>
  <c r="H4156" i="3" s="1"/>
  <c r="G4155" i="3"/>
  <c r="H4155" i="3" s="1"/>
  <c r="G4154" i="3"/>
  <c r="H4154" i="3" s="1"/>
  <c r="G4153" i="3"/>
  <c r="H4153" i="3" s="1"/>
  <c r="G4152" i="3"/>
  <c r="H4152" i="3" s="1"/>
  <c r="G4151" i="3"/>
  <c r="H4151" i="3" s="1"/>
  <c r="G4150" i="3"/>
  <c r="H4150" i="3" s="1"/>
  <c r="G4149" i="3"/>
  <c r="H4149" i="3" s="1"/>
  <c r="G4148" i="3"/>
  <c r="H4148" i="3" s="1"/>
  <c r="G4147" i="3"/>
  <c r="H4147" i="3" s="1"/>
  <c r="G4146" i="3"/>
  <c r="H4146" i="3" s="1"/>
  <c r="G4145" i="3"/>
  <c r="H4145" i="3" s="1"/>
  <c r="G4144" i="3"/>
  <c r="H4144" i="3" s="1"/>
  <c r="G4143" i="3"/>
  <c r="H4143" i="3" s="1"/>
  <c r="G4142" i="3"/>
  <c r="H4142" i="3" s="1"/>
  <c r="G4141" i="3"/>
  <c r="H4141" i="3" s="1"/>
  <c r="G4140" i="3"/>
  <c r="H4140" i="3" s="1"/>
  <c r="G4139" i="3"/>
  <c r="H4139" i="3" s="1"/>
  <c r="G4138" i="3"/>
  <c r="H4138" i="3" s="1"/>
  <c r="G4137" i="3"/>
  <c r="H4137" i="3" s="1"/>
  <c r="G4136" i="3"/>
  <c r="H4136" i="3" s="1"/>
  <c r="G4135" i="3"/>
  <c r="H4135" i="3" s="1"/>
  <c r="G4134" i="3"/>
  <c r="H4134" i="3" s="1"/>
  <c r="G4133" i="3"/>
  <c r="H4133" i="3" s="1"/>
  <c r="G4132" i="3"/>
  <c r="H4132" i="3" s="1"/>
  <c r="G4131" i="3"/>
  <c r="H4131" i="3" s="1"/>
  <c r="G4130" i="3"/>
  <c r="H4130" i="3" s="1"/>
  <c r="G4129" i="3"/>
  <c r="H4129" i="3" s="1"/>
  <c r="G4128" i="3"/>
  <c r="H4128" i="3" s="1"/>
  <c r="G4127" i="3"/>
  <c r="H4127" i="3" s="1"/>
  <c r="G4126" i="3"/>
  <c r="H4126" i="3" s="1"/>
  <c r="G4125" i="3"/>
  <c r="H4125" i="3" s="1"/>
  <c r="G4124" i="3"/>
  <c r="H4124" i="3" s="1"/>
  <c r="G4123" i="3"/>
  <c r="H4123" i="3" s="1"/>
  <c r="G4122" i="3"/>
  <c r="H4122" i="3" s="1"/>
  <c r="G4121" i="3"/>
  <c r="H4121" i="3" s="1"/>
  <c r="G4120" i="3"/>
  <c r="H4120" i="3" s="1"/>
  <c r="G4119" i="3"/>
  <c r="H4119" i="3" s="1"/>
  <c r="G4118" i="3"/>
  <c r="H4118" i="3" s="1"/>
  <c r="G4117" i="3"/>
  <c r="H4117" i="3" s="1"/>
  <c r="G4116" i="3"/>
  <c r="H4116" i="3" s="1"/>
  <c r="G4115" i="3"/>
  <c r="H4115" i="3" s="1"/>
  <c r="G4114" i="3"/>
  <c r="H4114" i="3" s="1"/>
  <c r="G4113" i="3"/>
  <c r="H4113" i="3" s="1"/>
  <c r="G4112" i="3"/>
  <c r="H4112" i="3" s="1"/>
  <c r="G4111" i="3"/>
  <c r="H4111" i="3" s="1"/>
  <c r="G4110" i="3"/>
  <c r="H4110" i="3" s="1"/>
  <c r="G4109" i="3"/>
  <c r="H4109" i="3" s="1"/>
  <c r="G4108" i="3"/>
  <c r="H4108" i="3" s="1"/>
  <c r="G4107" i="3"/>
  <c r="H4107" i="3" s="1"/>
  <c r="G4106" i="3"/>
  <c r="H4106" i="3" s="1"/>
  <c r="G4105" i="3"/>
  <c r="H4105" i="3" s="1"/>
  <c r="G4104" i="3"/>
  <c r="H4104" i="3" s="1"/>
  <c r="G4103" i="3"/>
  <c r="H4103" i="3" s="1"/>
  <c r="G4102" i="3"/>
  <c r="H4102" i="3" s="1"/>
  <c r="G4101" i="3"/>
  <c r="H4101" i="3" s="1"/>
  <c r="G4100" i="3"/>
  <c r="H4100" i="3" s="1"/>
  <c r="G4099" i="3"/>
  <c r="H4099" i="3" s="1"/>
  <c r="G4098" i="3"/>
  <c r="H4098" i="3" s="1"/>
  <c r="G4097" i="3"/>
  <c r="H4097" i="3" s="1"/>
  <c r="G4096" i="3"/>
  <c r="H4096" i="3" s="1"/>
  <c r="G4095" i="3"/>
  <c r="H4095" i="3" s="1"/>
  <c r="G4094" i="3"/>
  <c r="H4094" i="3" s="1"/>
  <c r="G4093" i="3"/>
  <c r="H4093" i="3" s="1"/>
  <c r="G4092" i="3"/>
  <c r="H4092" i="3" s="1"/>
  <c r="G4091" i="3"/>
  <c r="H4091" i="3" s="1"/>
  <c r="G4090" i="3"/>
  <c r="H4090" i="3" s="1"/>
  <c r="G4089" i="3"/>
  <c r="H4089" i="3" s="1"/>
  <c r="G4088" i="3"/>
  <c r="H4088" i="3" s="1"/>
  <c r="G4087" i="3"/>
  <c r="H4087" i="3" s="1"/>
  <c r="G4086" i="3"/>
  <c r="H4086" i="3" s="1"/>
  <c r="G4085" i="3"/>
  <c r="H4085" i="3" s="1"/>
  <c r="G4084" i="3"/>
  <c r="H4084" i="3" s="1"/>
  <c r="G4083" i="3"/>
  <c r="H4083" i="3" s="1"/>
  <c r="G4082" i="3"/>
  <c r="H4082" i="3" s="1"/>
  <c r="G4081" i="3"/>
  <c r="H4081" i="3" s="1"/>
  <c r="G4080" i="3"/>
  <c r="H4080" i="3" s="1"/>
  <c r="G4079" i="3"/>
  <c r="H4079" i="3" s="1"/>
  <c r="G4078" i="3"/>
  <c r="H4078" i="3" s="1"/>
  <c r="G4077" i="3"/>
  <c r="H4077" i="3" s="1"/>
  <c r="G4076" i="3"/>
  <c r="H4076" i="3" s="1"/>
  <c r="G4075" i="3"/>
  <c r="H4075" i="3" s="1"/>
  <c r="G4074" i="3"/>
  <c r="H4074" i="3" s="1"/>
  <c r="G4073" i="3"/>
  <c r="H4073" i="3" s="1"/>
  <c r="G4072" i="3"/>
  <c r="H4072" i="3" s="1"/>
  <c r="G4071" i="3"/>
  <c r="H4071" i="3" s="1"/>
  <c r="G4070" i="3"/>
  <c r="H4070" i="3" s="1"/>
  <c r="G4069" i="3"/>
  <c r="H4069" i="3" s="1"/>
  <c r="G4068" i="3"/>
  <c r="H4068" i="3" s="1"/>
  <c r="G4067" i="3"/>
  <c r="H4067" i="3" s="1"/>
  <c r="G4066" i="3"/>
  <c r="H4066" i="3" s="1"/>
  <c r="G4065" i="3"/>
  <c r="H4065" i="3" s="1"/>
  <c r="G4064" i="3"/>
  <c r="H4064" i="3" s="1"/>
  <c r="G4063" i="3"/>
  <c r="H4063" i="3" s="1"/>
  <c r="G4062" i="3"/>
  <c r="H4062" i="3" s="1"/>
  <c r="G4061" i="3"/>
  <c r="H4061" i="3" s="1"/>
  <c r="G4060" i="3"/>
  <c r="H4060" i="3" s="1"/>
  <c r="G4059" i="3"/>
  <c r="H4059" i="3" s="1"/>
  <c r="G4058" i="3"/>
  <c r="H4058" i="3" s="1"/>
  <c r="G4057" i="3"/>
  <c r="H4057" i="3" s="1"/>
  <c r="G4056" i="3"/>
  <c r="H4056" i="3" s="1"/>
  <c r="G4055" i="3"/>
  <c r="H4055" i="3" s="1"/>
  <c r="G4054" i="3"/>
  <c r="H4054" i="3" s="1"/>
  <c r="G4053" i="3"/>
  <c r="H4053" i="3" s="1"/>
  <c r="G4052" i="3"/>
  <c r="H4052" i="3" s="1"/>
  <c r="G4051" i="3"/>
  <c r="H4051" i="3" s="1"/>
  <c r="G4050" i="3"/>
  <c r="H4050" i="3" s="1"/>
  <c r="G4049" i="3"/>
  <c r="H4049" i="3" s="1"/>
  <c r="G4048" i="3"/>
  <c r="H4048" i="3" s="1"/>
  <c r="G4047" i="3"/>
  <c r="H4047" i="3" s="1"/>
  <c r="G4046" i="3"/>
  <c r="H4046" i="3" s="1"/>
  <c r="G4045" i="3"/>
  <c r="H4045" i="3" s="1"/>
  <c r="G4044" i="3"/>
  <c r="H4044" i="3" s="1"/>
  <c r="G4043" i="3"/>
  <c r="H4043" i="3" s="1"/>
  <c r="G4042" i="3"/>
  <c r="H4042" i="3" s="1"/>
  <c r="G4041" i="3"/>
  <c r="H4041" i="3" s="1"/>
  <c r="G4040" i="3"/>
  <c r="H4040" i="3" s="1"/>
  <c r="G4039" i="3"/>
  <c r="H4039" i="3" s="1"/>
  <c r="G4038" i="3"/>
  <c r="H4038" i="3" s="1"/>
  <c r="G4037" i="3"/>
  <c r="H4037" i="3" s="1"/>
  <c r="G4036" i="3"/>
  <c r="H4036" i="3" s="1"/>
  <c r="G4035" i="3"/>
  <c r="H4035" i="3" s="1"/>
  <c r="G4034" i="3"/>
  <c r="H4034" i="3" s="1"/>
  <c r="G4033" i="3"/>
  <c r="H4033" i="3" s="1"/>
  <c r="G4032" i="3"/>
  <c r="H4032" i="3" s="1"/>
  <c r="G4031" i="3"/>
  <c r="H4031" i="3" s="1"/>
  <c r="G4030" i="3"/>
  <c r="H4030" i="3" s="1"/>
  <c r="G4029" i="3"/>
  <c r="H4029" i="3" s="1"/>
  <c r="G4028" i="3"/>
  <c r="H4028" i="3" s="1"/>
  <c r="G4027" i="3"/>
  <c r="H4027" i="3" s="1"/>
  <c r="G4026" i="3"/>
  <c r="H4026" i="3" s="1"/>
  <c r="G4025" i="3"/>
  <c r="H4025" i="3" s="1"/>
  <c r="G4024" i="3"/>
  <c r="H4024" i="3" s="1"/>
  <c r="G4023" i="3"/>
  <c r="H4023" i="3" s="1"/>
  <c r="G4022" i="3"/>
  <c r="H4022" i="3" s="1"/>
  <c r="G4021" i="3"/>
  <c r="H4021" i="3" s="1"/>
  <c r="G4020" i="3"/>
  <c r="H4020" i="3" s="1"/>
  <c r="G4019" i="3"/>
  <c r="H4019" i="3" s="1"/>
  <c r="G4018" i="3"/>
  <c r="H4018" i="3" s="1"/>
  <c r="G4017" i="3"/>
  <c r="H4017" i="3" s="1"/>
  <c r="G4016" i="3"/>
  <c r="H4016" i="3" s="1"/>
  <c r="G4015" i="3"/>
  <c r="H4015" i="3" s="1"/>
  <c r="G4014" i="3"/>
  <c r="H4014" i="3" s="1"/>
  <c r="G4013" i="3"/>
  <c r="H4013" i="3" s="1"/>
  <c r="G4012" i="3"/>
  <c r="H4012" i="3" s="1"/>
  <c r="G4011" i="3"/>
  <c r="H4011" i="3" s="1"/>
  <c r="G4010" i="3"/>
  <c r="H4010" i="3" s="1"/>
  <c r="G4009" i="3"/>
  <c r="H4009" i="3" s="1"/>
  <c r="G4008" i="3"/>
  <c r="H4008" i="3" s="1"/>
  <c r="G4007" i="3"/>
  <c r="H4007" i="3" s="1"/>
  <c r="G4006" i="3"/>
  <c r="H4006" i="3" s="1"/>
  <c r="G4005" i="3"/>
  <c r="H4005" i="3" s="1"/>
  <c r="G4004" i="3"/>
  <c r="H4004" i="3" s="1"/>
  <c r="G4003" i="3"/>
  <c r="H4003" i="3" s="1"/>
  <c r="G4002" i="3"/>
  <c r="H4002" i="3" s="1"/>
  <c r="G4001" i="3"/>
  <c r="H4001" i="3" s="1"/>
  <c r="G4000" i="3"/>
  <c r="H4000" i="3" s="1"/>
  <c r="G3999" i="3"/>
  <c r="H3999" i="3" s="1"/>
  <c r="G3998" i="3"/>
  <c r="H3998" i="3" s="1"/>
  <c r="G3997" i="3"/>
  <c r="H3997" i="3" s="1"/>
  <c r="G3996" i="3"/>
  <c r="H3996" i="3" s="1"/>
  <c r="G3995" i="3"/>
  <c r="H3995" i="3" s="1"/>
  <c r="G3994" i="3"/>
  <c r="H3994" i="3" s="1"/>
  <c r="G3993" i="3"/>
  <c r="H3993" i="3" s="1"/>
  <c r="G3992" i="3"/>
  <c r="H3992" i="3" s="1"/>
  <c r="G3991" i="3"/>
  <c r="H3991" i="3" s="1"/>
  <c r="G3990" i="3"/>
  <c r="H3990" i="3" s="1"/>
  <c r="G3989" i="3"/>
  <c r="H3989" i="3" s="1"/>
  <c r="G3988" i="3"/>
  <c r="H3988" i="3" s="1"/>
  <c r="G3987" i="3"/>
  <c r="H3987" i="3" s="1"/>
  <c r="G3986" i="3"/>
  <c r="H3986" i="3" s="1"/>
  <c r="G3985" i="3"/>
  <c r="H3985" i="3" s="1"/>
  <c r="G3984" i="3"/>
  <c r="H3984" i="3" s="1"/>
  <c r="G3983" i="3"/>
  <c r="H3983" i="3" s="1"/>
  <c r="G3982" i="3"/>
  <c r="H3982" i="3" s="1"/>
  <c r="G3981" i="3"/>
  <c r="H3981" i="3" s="1"/>
  <c r="G3980" i="3"/>
  <c r="H3980" i="3" s="1"/>
  <c r="G3979" i="3"/>
  <c r="H3979" i="3" s="1"/>
  <c r="G3978" i="3"/>
  <c r="H3978" i="3" s="1"/>
  <c r="G3977" i="3"/>
  <c r="H3977" i="3" s="1"/>
  <c r="G3976" i="3"/>
  <c r="H3976" i="3" s="1"/>
  <c r="G3975" i="3"/>
  <c r="H3975" i="3" s="1"/>
  <c r="G3974" i="3"/>
  <c r="H3974" i="3" s="1"/>
  <c r="G3973" i="3"/>
  <c r="H3973" i="3" s="1"/>
  <c r="G3972" i="3"/>
  <c r="H3972" i="3" s="1"/>
  <c r="G3971" i="3"/>
  <c r="H3971" i="3" s="1"/>
  <c r="G3970" i="3"/>
  <c r="H3970" i="3" s="1"/>
  <c r="G3969" i="3"/>
  <c r="H3969" i="3" s="1"/>
  <c r="G3968" i="3"/>
  <c r="H3968" i="3" s="1"/>
  <c r="G3967" i="3"/>
  <c r="H3967" i="3" s="1"/>
  <c r="G3966" i="3"/>
  <c r="H3966" i="3" s="1"/>
  <c r="G3965" i="3"/>
  <c r="H3965" i="3" s="1"/>
  <c r="G3964" i="3"/>
  <c r="H3964" i="3" s="1"/>
  <c r="G3963" i="3"/>
  <c r="H3963" i="3" s="1"/>
  <c r="G3962" i="3"/>
  <c r="H3962" i="3" s="1"/>
  <c r="G3961" i="3"/>
  <c r="H3961" i="3" s="1"/>
  <c r="G3960" i="3"/>
  <c r="H3960" i="3" s="1"/>
  <c r="G3959" i="3"/>
  <c r="H3959" i="3" s="1"/>
  <c r="G3958" i="3"/>
  <c r="H3958" i="3" s="1"/>
  <c r="G3957" i="3"/>
  <c r="H3957" i="3" s="1"/>
  <c r="G3956" i="3"/>
  <c r="H3956" i="3" s="1"/>
  <c r="G3955" i="3"/>
  <c r="H3955" i="3" s="1"/>
  <c r="G3954" i="3"/>
  <c r="H3954" i="3" s="1"/>
  <c r="G3953" i="3"/>
  <c r="H3953" i="3" s="1"/>
  <c r="G3952" i="3"/>
  <c r="H3952" i="3" s="1"/>
  <c r="G3951" i="3"/>
  <c r="H3951" i="3" s="1"/>
  <c r="G3950" i="3"/>
  <c r="H3950" i="3" s="1"/>
  <c r="G3949" i="3"/>
  <c r="H3949" i="3" s="1"/>
  <c r="G3948" i="3"/>
  <c r="H3948" i="3" s="1"/>
  <c r="G3947" i="3"/>
  <c r="H3947" i="3" s="1"/>
  <c r="G3946" i="3"/>
  <c r="H3946" i="3" s="1"/>
  <c r="G3945" i="3"/>
  <c r="H3945" i="3" s="1"/>
  <c r="G3944" i="3"/>
  <c r="H3944" i="3" s="1"/>
  <c r="G3943" i="3"/>
  <c r="H3943" i="3" s="1"/>
  <c r="G3942" i="3"/>
  <c r="H3942" i="3" s="1"/>
  <c r="G3941" i="3"/>
  <c r="H3941" i="3" s="1"/>
  <c r="G3940" i="3"/>
  <c r="H3940" i="3" s="1"/>
  <c r="G3939" i="3"/>
  <c r="H3939" i="3" s="1"/>
  <c r="G3938" i="3"/>
  <c r="H3938" i="3" s="1"/>
  <c r="G3937" i="3"/>
  <c r="H3937" i="3" s="1"/>
  <c r="G3936" i="3"/>
  <c r="H3936" i="3" s="1"/>
  <c r="G3935" i="3"/>
  <c r="H3935" i="3" s="1"/>
  <c r="G3934" i="3"/>
  <c r="H3934" i="3" s="1"/>
  <c r="G3933" i="3"/>
  <c r="H3933" i="3" s="1"/>
  <c r="G3932" i="3"/>
  <c r="H3932" i="3" s="1"/>
  <c r="G3931" i="3"/>
  <c r="H3931" i="3" s="1"/>
  <c r="G3930" i="3"/>
  <c r="H3930" i="3" s="1"/>
  <c r="G3929" i="3"/>
  <c r="H3929" i="3" s="1"/>
  <c r="G3928" i="3"/>
  <c r="H3928" i="3" s="1"/>
  <c r="G3927" i="3"/>
  <c r="H3927" i="3" s="1"/>
  <c r="G3926" i="3"/>
  <c r="H3926" i="3" s="1"/>
  <c r="G3925" i="3"/>
  <c r="H3925" i="3" s="1"/>
  <c r="G3924" i="3"/>
  <c r="H3924" i="3" s="1"/>
  <c r="G3923" i="3"/>
  <c r="H3923" i="3" s="1"/>
  <c r="G3922" i="3"/>
  <c r="H3922" i="3" s="1"/>
  <c r="G3921" i="3"/>
  <c r="H3921" i="3" s="1"/>
  <c r="G3920" i="3"/>
  <c r="H3920" i="3" s="1"/>
  <c r="G3919" i="3"/>
  <c r="H3919" i="3" s="1"/>
  <c r="G3918" i="3"/>
  <c r="H3918" i="3" s="1"/>
  <c r="G3917" i="3"/>
  <c r="H3917" i="3" s="1"/>
  <c r="G3916" i="3"/>
  <c r="H3916" i="3" s="1"/>
  <c r="G3915" i="3"/>
  <c r="H3915" i="3" s="1"/>
  <c r="G3914" i="3"/>
  <c r="H3914" i="3" s="1"/>
  <c r="G3913" i="3"/>
  <c r="H3913" i="3" s="1"/>
  <c r="G3912" i="3"/>
  <c r="H3912" i="3" s="1"/>
  <c r="G3911" i="3"/>
  <c r="H3911" i="3" s="1"/>
  <c r="G3910" i="3"/>
  <c r="H3910" i="3" s="1"/>
  <c r="G3909" i="3"/>
  <c r="H3909" i="3" s="1"/>
  <c r="G3908" i="3"/>
  <c r="H3908" i="3" s="1"/>
  <c r="G3907" i="3"/>
  <c r="H3907" i="3" s="1"/>
  <c r="G3906" i="3"/>
  <c r="H3906" i="3" s="1"/>
  <c r="G3905" i="3"/>
  <c r="H3905" i="3" s="1"/>
  <c r="G3904" i="3"/>
  <c r="H3904" i="3" s="1"/>
  <c r="G3903" i="3"/>
  <c r="H3903" i="3" s="1"/>
  <c r="G3902" i="3"/>
  <c r="H3902" i="3" s="1"/>
  <c r="G3901" i="3"/>
  <c r="H3901" i="3" s="1"/>
  <c r="G3900" i="3"/>
  <c r="H3900" i="3" s="1"/>
  <c r="G3899" i="3"/>
  <c r="H3899" i="3" s="1"/>
  <c r="G3898" i="3"/>
  <c r="H3898" i="3" s="1"/>
  <c r="G3897" i="3"/>
  <c r="H3897" i="3" s="1"/>
  <c r="G3896" i="3"/>
  <c r="H3896" i="3" s="1"/>
  <c r="G3895" i="3"/>
  <c r="H3895" i="3" s="1"/>
  <c r="G3894" i="3"/>
  <c r="H3894" i="3" s="1"/>
  <c r="G3893" i="3"/>
  <c r="H3893" i="3" s="1"/>
  <c r="G3892" i="3"/>
  <c r="H3892" i="3" s="1"/>
  <c r="G3891" i="3"/>
  <c r="H3891" i="3" s="1"/>
  <c r="G3890" i="3"/>
  <c r="H3890" i="3" s="1"/>
  <c r="G3889" i="3"/>
  <c r="H3889" i="3" s="1"/>
  <c r="G3888" i="3"/>
  <c r="H3888" i="3" s="1"/>
  <c r="G3887" i="3"/>
  <c r="H3887" i="3" s="1"/>
  <c r="G3886" i="3"/>
  <c r="H3886" i="3" s="1"/>
  <c r="G3885" i="3"/>
  <c r="H3885" i="3" s="1"/>
  <c r="G3884" i="3"/>
  <c r="H3884" i="3" s="1"/>
  <c r="G3883" i="3"/>
  <c r="H3883" i="3" s="1"/>
  <c r="G3882" i="3"/>
  <c r="H3882" i="3" s="1"/>
  <c r="G3881" i="3"/>
  <c r="H3881" i="3" s="1"/>
  <c r="G3880" i="3"/>
  <c r="H3880" i="3" s="1"/>
  <c r="G3879" i="3"/>
  <c r="H3879" i="3" s="1"/>
  <c r="G3878" i="3"/>
  <c r="H3878" i="3" s="1"/>
  <c r="G3877" i="3"/>
  <c r="H3877" i="3" s="1"/>
  <c r="G3876" i="3"/>
  <c r="H3876" i="3" s="1"/>
  <c r="G3875" i="3"/>
  <c r="H3875" i="3" s="1"/>
  <c r="G3874" i="3"/>
  <c r="H3874" i="3" s="1"/>
  <c r="G3873" i="3"/>
  <c r="H3873" i="3" s="1"/>
  <c r="G3872" i="3"/>
  <c r="H3872" i="3" s="1"/>
  <c r="G3871" i="3"/>
  <c r="H3871" i="3" s="1"/>
  <c r="G3870" i="3"/>
  <c r="H3870" i="3" s="1"/>
  <c r="G3869" i="3"/>
  <c r="H3869" i="3" s="1"/>
  <c r="G3868" i="3"/>
  <c r="H3868" i="3" s="1"/>
  <c r="G3867" i="3"/>
  <c r="H3867" i="3" s="1"/>
  <c r="G3866" i="3"/>
  <c r="H3866" i="3" s="1"/>
  <c r="G3865" i="3"/>
  <c r="H3865" i="3" s="1"/>
  <c r="G3864" i="3"/>
  <c r="H3864" i="3" s="1"/>
  <c r="G3863" i="3"/>
  <c r="H3863" i="3" s="1"/>
  <c r="G3862" i="3"/>
  <c r="H3862" i="3" s="1"/>
  <c r="G3861" i="3"/>
  <c r="H3861" i="3" s="1"/>
  <c r="G3860" i="3"/>
  <c r="H3860" i="3" s="1"/>
  <c r="G3859" i="3"/>
  <c r="H3859" i="3" s="1"/>
  <c r="G3858" i="3"/>
  <c r="H3858" i="3" s="1"/>
  <c r="G3857" i="3"/>
  <c r="H3857" i="3" s="1"/>
  <c r="G3856" i="3"/>
  <c r="H3856" i="3" s="1"/>
  <c r="G3855" i="3"/>
  <c r="H3855" i="3" s="1"/>
  <c r="G3854" i="3"/>
  <c r="H3854" i="3" s="1"/>
  <c r="G3853" i="3"/>
  <c r="H3853" i="3" s="1"/>
  <c r="G3852" i="3"/>
  <c r="H3852" i="3" s="1"/>
  <c r="G3851" i="3"/>
  <c r="H3851" i="3" s="1"/>
  <c r="G3850" i="3"/>
  <c r="H3850" i="3" s="1"/>
  <c r="G3849" i="3"/>
  <c r="H3849" i="3" s="1"/>
  <c r="G3848" i="3"/>
  <c r="H3848" i="3" s="1"/>
  <c r="G3847" i="3"/>
  <c r="H3847" i="3" s="1"/>
  <c r="G3846" i="3"/>
  <c r="H3846" i="3" s="1"/>
  <c r="G3845" i="3"/>
  <c r="H3845" i="3" s="1"/>
  <c r="G3844" i="3"/>
  <c r="H3844" i="3" s="1"/>
  <c r="G3843" i="3"/>
  <c r="H3843" i="3" s="1"/>
  <c r="G3842" i="3"/>
  <c r="H3842" i="3" s="1"/>
  <c r="G3841" i="3"/>
  <c r="H3841" i="3" s="1"/>
  <c r="G3840" i="3"/>
  <c r="H3840" i="3" s="1"/>
  <c r="G3839" i="3"/>
  <c r="H3839" i="3" s="1"/>
  <c r="G3838" i="3"/>
  <c r="H3838" i="3" s="1"/>
  <c r="G3837" i="3"/>
  <c r="H3837" i="3" s="1"/>
  <c r="G3836" i="3"/>
  <c r="H3836" i="3" s="1"/>
  <c r="G3835" i="3"/>
  <c r="H3835" i="3" s="1"/>
  <c r="G3834" i="3"/>
  <c r="H3834" i="3" s="1"/>
  <c r="G3833" i="3"/>
  <c r="H3833" i="3" s="1"/>
  <c r="G3832" i="3"/>
  <c r="H3832" i="3" s="1"/>
  <c r="G3831" i="3"/>
  <c r="H3831" i="3" s="1"/>
  <c r="G3830" i="3"/>
  <c r="H3830" i="3" s="1"/>
  <c r="G3829" i="3"/>
  <c r="H3829" i="3" s="1"/>
  <c r="G3828" i="3"/>
  <c r="H3828" i="3" s="1"/>
  <c r="G3827" i="3"/>
  <c r="H3827" i="3" s="1"/>
  <c r="G3826" i="3"/>
  <c r="H3826" i="3" s="1"/>
  <c r="G3825" i="3"/>
  <c r="H3825" i="3" s="1"/>
  <c r="G3824" i="3"/>
  <c r="H3824" i="3" s="1"/>
  <c r="G3823" i="3"/>
  <c r="H3823" i="3" s="1"/>
  <c r="G3822" i="3"/>
  <c r="H3822" i="3" s="1"/>
  <c r="G3821" i="3"/>
  <c r="H3821" i="3" s="1"/>
  <c r="G3820" i="3"/>
  <c r="H3820" i="3" s="1"/>
  <c r="G3819" i="3"/>
  <c r="H3819" i="3" s="1"/>
  <c r="G3818" i="3"/>
  <c r="H3818" i="3" s="1"/>
  <c r="G3817" i="3"/>
  <c r="H3817" i="3" s="1"/>
  <c r="G3816" i="3"/>
  <c r="H3816" i="3" s="1"/>
  <c r="G3815" i="3"/>
  <c r="H3815" i="3" s="1"/>
  <c r="G3814" i="3"/>
  <c r="H3814" i="3" s="1"/>
  <c r="G3813" i="3"/>
  <c r="H3813" i="3" s="1"/>
  <c r="G3812" i="3"/>
  <c r="H3812" i="3" s="1"/>
  <c r="G3811" i="3"/>
  <c r="H3811" i="3" s="1"/>
  <c r="G3810" i="3"/>
  <c r="H3810" i="3" s="1"/>
  <c r="G3809" i="3"/>
  <c r="H3809" i="3" s="1"/>
  <c r="G3808" i="3"/>
  <c r="H3808" i="3" s="1"/>
  <c r="G3807" i="3"/>
  <c r="H3807" i="3" s="1"/>
  <c r="G3806" i="3"/>
  <c r="H3806" i="3" s="1"/>
  <c r="G3805" i="3"/>
  <c r="H3805" i="3" s="1"/>
  <c r="G3804" i="3"/>
  <c r="H3804" i="3" s="1"/>
  <c r="G3803" i="3"/>
  <c r="H3803" i="3" s="1"/>
  <c r="G3802" i="3"/>
  <c r="H3802" i="3" s="1"/>
  <c r="G3801" i="3"/>
  <c r="H3801" i="3" s="1"/>
  <c r="G3800" i="3"/>
  <c r="H3800" i="3" s="1"/>
  <c r="G3799" i="3"/>
  <c r="H3799" i="3" s="1"/>
  <c r="G3798" i="3"/>
  <c r="H3798" i="3" s="1"/>
  <c r="G3797" i="3"/>
  <c r="H3797" i="3" s="1"/>
  <c r="G3796" i="3"/>
  <c r="H3796" i="3" s="1"/>
  <c r="G3795" i="3"/>
  <c r="H3795" i="3" s="1"/>
  <c r="G3794" i="3"/>
  <c r="H3794" i="3" s="1"/>
  <c r="G3793" i="3"/>
  <c r="H3793" i="3" s="1"/>
  <c r="G3792" i="3"/>
  <c r="H3792" i="3" s="1"/>
  <c r="G3791" i="3"/>
  <c r="H3791" i="3" s="1"/>
  <c r="G3790" i="3"/>
  <c r="H3790" i="3" s="1"/>
  <c r="G3789" i="3"/>
  <c r="H3789" i="3" s="1"/>
  <c r="G3788" i="3"/>
  <c r="H3788" i="3" s="1"/>
  <c r="G3787" i="3"/>
  <c r="H3787" i="3" s="1"/>
  <c r="G3786" i="3"/>
  <c r="H3786" i="3" s="1"/>
  <c r="G3785" i="3"/>
  <c r="H3785" i="3" s="1"/>
  <c r="G3784" i="3"/>
  <c r="H3784" i="3" s="1"/>
  <c r="G3783" i="3"/>
  <c r="H3783" i="3" s="1"/>
  <c r="G3782" i="3"/>
  <c r="H3782" i="3" s="1"/>
  <c r="G3781" i="3"/>
  <c r="H3781" i="3" s="1"/>
  <c r="G3780" i="3"/>
  <c r="H3780" i="3" s="1"/>
  <c r="G3779" i="3"/>
  <c r="H3779" i="3" s="1"/>
  <c r="G3778" i="3"/>
  <c r="H3778" i="3" s="1"/>
  <c r="G3777" i="3"/>
  <c r="H3777" i="3" s="1"/>
  <c r="G3776" i="3"/>
  <c r="H3776" i="3" s="1"/>
  <c r="G3775" i="3"/>
  <c r="H3775" i="3" s="1"/>
  <c r="G3774" i="3"/>
  <c r="H3774" i="3" s="1"/>
  <c r="G3773" i="3"/>
  <c r="H3773" i="3" s="1"/>
  <c r="G3772" i="3"/>
  <c r="H3772" i="3" s="1"/>
  <c r="G3771" i="3"/>
  <c r="H3771" i="3" s="1"/>
  <c r="G3770" i="3"/>
  <c r="H3770" i="3" s="1"/>
  <c r="G3769" i="3"/>
  <c r="H3769" i="3" s="1"/>
  <c r="G3768" i="3"/>
  <c r="H3768" i="3" s="1"/>
  <c r="G3767" i="3"/>
  <c r="H3767" i="3" s="1"/>
  <c r="G3766" i="3"/>
  <c r="H3766" i="3" s="1"/>
  <c r="G3765" i="3"/>
  <c r="H3765" i="3" s="1"/>
  <c r="G3764" i="3"/>
  <c r="H3764" i="3" s="1"/>
  <c r="G3763" i="3"/>
  <c r="H3763" i="3" s="1"/>
  <c r="G3762" i="3"/>
  <c r="H3762" i="3" s="1"/>
  <c r="G3761" i="3"/>
  <c r="H3761" i="3" s="1"/>
  <c r="G3760" i="3"/>
  <c r="H3760" i="3" s="1"/>
  <c r="G3759" i="3"/>
  <c r="H3759" i="3" s="1"/>
  <c r="G3758" i="3"/>
  <c r="H3758" i="3" s="1"/>
  <c r="G3757" i="3"/>
  <c r="H3757" i="3" s="1"/>
  <c r="G3756" i="3"/>
  <c r="H3756" i="3" s="1"/>
  <c r="G3755" i="3"/>
  <c r="H3755" i="3" s="1"/>
  <c r="G3754" i="3"/>
  <c r="H3754" i="3" s="1"/>
  <c r="G3753" i="3"/>
  <c r="H3753" i="3" s="1"/>
  <c r="G3752" i="3"/>
  <c r="H3752" i="3" s="1"/>
  <c r="G3751" i="3"/>
  <c r="H3751" i="3" s="1"/>
  <c r="G3750" i="3"/>
  <c r="H3750" i="3" s="1"/>
  <c r="G3749" i="3"/>
  <c r="H3749" i="3" s="1"/>
  <c r="G3748" i="3"/>
  <c r="H3748" i="3" s="1"/>
  <c r="G3747" i="3"/>
  <c r="H3747" i="3" s="1"/>
  <c r="G3746" i="3"/>
  <c r="H3746" i="3" s="1"/>
  <c r="G3745" i="3"/>
  <c r="H3745" i="3" s="1"/>
  <c r="G3744" i="3"/>
  <c r="H3744" i="3" s="1"/>
  <c r="G3743" i="3"/>
  <c r="H3743" i="3" s="1"/>
  <c r="G3742" i="3"/>
  <c r="H3742" i="3" s="1"/>
  <c r="G3741" i="3"/>
  <c r="H3741" i="3" s="1"/>
  <c r="G3740" i="3"/>
  <c r="H3740" i="3" s="1"/>
  <c r="G3739" i="3"/>
  <c r="H3739" i="3" s="1"/>
  <c r="G3738" i="3"/>
  <c r="H3738" i="3" s="1"/>
  <c r="G3737" i="3"/>
  <c r="H3737" i="3" s="1"/>
  <c r="G3736" i="3"/>
  <c r="H3736" i="3" s="1"/>
  <c r="G3735" i="3"/>
  <c r="H3735" i="3" s="1"/>
  <c r="G3734" i="3"/>
  <c r="H3734" i="3" s="1"/>
  <c r="G3733" i="3"/>
  <c r="H3733" i="3" s="1"/>
  <c r="G3732" i="3"/>
  <c r="H3732" i="3" s="1"/>
  <c r="G3731" i="3"/>
  <c r="H3731" i="3" s="1"/>
  <c r="G3730" i="3"/>
  <c r="H3730" i="3" s="1"/>
  <c r="G3729" i="3"/>
  <c r="H3729" i="3" s="1"/>
  <c r="G3728" i="3"/>
  <c r="H3728" i="3" s="1"/>
  <c r="G3727" i="3"/>
  <c r="H3727" i="3" s="1"/>
  <c r="G3726" i="3"/>
  <c r="H3726" i="3" s="1"/>
  <c r="G3725" i="3"/>
  <c r="H3725" i="3" s="1"/>
  <c r="G3724" i="3"/>
  <c r="H3724" i="3" s="1"/>
  <c r="G3723" i="3"/>
  <c r="H3723" i="3" s="1"/>
  <c r="G3722" i="3"/>
  <c r="H3722" i="3" s="1"/>
  <c r="G3721" i="3"/>
  <c r="H3721" i="3" s="1"/>
  <c r="G3720" i="3"/>
  <c r="H3720" i="3" s="1"/>
  <c r="G3719" i="3"/>
  <c r="H3719" i="3" s="1"/>
  <c r="G3718" i="3"/>
  <c r="H3718" i="3" s="1"/>
  <c r="G3717" i="3"/>
  <c r="H3717" i="3" s="1"/>
  <c r="G3716" i="3"/>
  <c r="H3716" i="3" s="1"/>
  <c r="G3715" i="3"/>
  <c r="H3715" i="3" s="1"/>
  <c r="G3714" i="3"/>
  <c r="H3714" i="3" s="1"/>
  <c r="G3713" i="3"/>
  <c r="H3713" i="3" s="1"/>
  <c r="G3712" i="3"/>
  <c r="H3712" i="3" s="1"/>
  <c r="G3711" i="3"/>
  <c r="H3711" i="3" s="1"/>
  <c r="G3710" i="3"/>
  <c r="H3710" i="3" s="1"/>
  <c r="G3709" i="3"/>
  <c r="H3709" i="3" s="1"/>
  <c r="G3708" i="3"/>
  <c r="H3708" i="3" s="1"/>
  <c r="G3707" i="3"/>
  <c r="H3707" i="3" s="1"/>
  <c r="G3706" i="3"/>
  <c r="H3706" i="3" s="1"/>
  <c r="G3705" i="3"/>
  <c r="H3705" i="3" s="1"/>
  <c r="G3704" i="3"/>
  <c r="H3704" i="3" s="1"/>
  <c r="G3703" i="3"/>
  <c r="H3703" i="3" s="1"/>
  <c r="G3702" i="3"/>
  <c r="H3702" i="3" s="1"/>
  <c r="G3701" i="3"/>
  <c r="H3701" i="3" s="1"/>
  <c r="G3700" i="3"/>
  <c r="H3700" i="3" s="1"/>
  <c r="G3699" i="3"/>
  <c r="H3699" i="3" s="1"/>
  <c r="G3698" i="3"/>
  <c r="H3698" i="3" s="1"/>
  <c r="G3697" i="3"/>
  <c r="H3697" i="3" s="1"/>
  <c r="G3696" i="3"/>
  <c r="H3696" i="3" s="1"/>
  <c r="G3695" i="3"/>
  <c r="H3695" i="3" s="1"/>
  <c r="G3694" i="3"/>
  <c r="H3694" i="3" s="1"/>
  <c r="G3693" i="3"/>
  <c r="H3693" i="3" s="1"/>
  <c r="G3692" i="3"/>
  <c r="H3692" i="3" s="1"/>
  <c r="G3691" i="3"/>
  <c r="H3691" i="3" s="1"/>
  <c r="G3690" i="3"/>
  <c r="H3690" i="3" s="1"/>
  <c r="G3689" i="3"/>
  <c r="H3689" i="3" s="1"/>
  <c r="G3688" i="3"/>
  <c r="H3688" i="3" s="1"/>
  <c r="G3687" i="3"/>
  <c r="H3687" i="3" s="1"/>
  <c r="G3686" i="3"/>
  <c r="H3686" i="3" s="1"/>
  <c r="G3685" i="3"/>
  <c r="H3685" i="3" s="1"/>
  <c r="G3684" i="3"/>
  <c r="H3684" i="3" s="1"/>
  <c r="G3683" i="3"/>
  <c r="H3683" i="3" s="1"/>
  <c r="G3682" i="3"/>
  <c r="H3682" i="3" s="1"/>
  <c r="G3681" i="3"/>
  <c r="H3681" i="3" s="1"/>
  <c r="G3680" i="3"/>
  <c r="H3680" i="3" s="1"/>
  <c r="G3679" i="3"/>
  <c r="H3679" i="3" s="1"/>
  <c r="G3678" i="3"/>
  <c r="H3678" i="3" s="1"/>
  <c r="G3677" i="3"/>
  <c r="H3677" i="3" s="1"/>
  <c r="G3676" i="3"/>
  <c r="H3676" i="3" s="1"/>
  <c r="G3675" i="3"/>
  <c r="H3675" i="3" s="1"/>
  <c r="G3674" i="3"/>
  <c r="H3674" i="3" s="1"/>
  <c r="G3673" i="3"/>
  <c r="H3673" i="3" s="1"/>
  <c r="G3672" i="3"/>
  <c r="H3672" i="3" s="1"/>
  <c r="G3671" i="3"/>
  <c r="H3671" i="3" s="1"/>
  <c r="G3670" i="3"/>
  <c r="H3670" i="3" s="1"/>
  <c r="G3669" i="3"/>
  <c r="H3669" i="3" s="1"/>
  <c r="G3668" i="3"/>
  <c r="H3668" i="3" s="1"/>
  <c r="G3667" i="3"/>
  <c r="H3667" i="3" s="1"/>
  <c r="G3666" i="3"/>
  <c r="H3666" i="3" s="1"/>
  <c r="G3665" i="3"/>
  <c r="H3665" i="3" s="1"/>
  <c r="G3664" i="3"/>
  <c r="H3664" i="3" s="1"/>
  <c r="G3663" i="3"/>
  <c r="H3663" i="3" s="1"/>
  <c r="G3662" i="3"/>
  <c r="H3662" i="3" s="1"/>
  <c r="G3661" i="3"/>
  <c r="H3661" i="3" s="1"/>
  <c r="G3660" i="3"/>
  <c r="H3660" i="3" s="1"/>
  <c r="G3659" i="3"/>
  <c r="H3659" i="3" s="1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G3646" i="3"/>
  <c r="H3646" i="3" s="1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G3605" i="3"/>
  <c r="H3605" i="3" s="1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G3596" i="3"/>
  <c r="H3596" i="3" s="1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G3564" i="3"/>
  <c r="H3564" i="3" s="1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G3538" i="3"/>
  <c r="H3538" i="3" s="1"/>
  <c r="G3537" i="3"/>
  <c r="H3537" i="3" s="1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G3526" i="3"/>
  <c r="H3526" i="3" s="1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G3512" i="3"/>
  <c r="H3512" i="3" s="1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G3501" i="3"/>
  <c r="H3501" i="3" s="1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G3479" i="3"/>
  <c r="H3479" i="3" s="1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G3466" i="3"/>
  <c r="H3466" i="3" s="1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G3434" i="3"/>
  <c r="H3434" i="3" s="1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G3423" i="3"/>
  <c r="H3423" i="3" s="1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G3411" i="3"/>
  <c r="H3411" i="3" s="1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G3393" i="3"/>
  <c r="H3393" i="3" s="1"/>
  <c r="G3392" i="3"/>
  <c r="H3392" i="3" s="1"/>
  <c r="G3391" i="3"/>
  <c r="H3391" i="3" s="1"/>
  <c r="G3390" i="3"/>
  <c r="H3390" i="3" s="1"/>
  <c r="G3389" i="3"/>
  <c r="H3389" i="3" s="1"/>
  <c r="G3388" i="3"/>
  <c r="H3388" i="3" s="1"/>
  <c r="G3387" i="3"/>
  <c r="H3387" i="3" s="1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G3345" i="3"/>
  <c r="H3345" i="3" s="1"/>
  <c r="G3344" i="3"/>
  <c r="H3344" i="3" s="1"/>
  <c r="G3343" i="3"/>
  <c r="H3343" i="3" s="1"/>
  <c r="G3342" i="3"/>
  <c r="H3342" i="3" s="1"/>
  <c r="G3341" i="3"/>
  <c r="H3341" i="3" s="1"/>
  <c r="G3340" i="3"/>
  <c r="H3340" i="3" s="1"/>
  <c r="G3339" i="3"/>
  <c r="H3339" i="3" s="1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G3323" i="3"/>
  <c r="H3323" i="3" s="1"/>
  <c r="G3322" i="3"/>
  <c r="H3322" i="3" s="1"/>
  <c r="G3321" i="3"/>
  <c r="H3321" i="3" s="1"/>
  <c r="G3320" i="3"/>
  <c r="H3320" i="3" s="1"/>
  <c r="G3319" i="3"/>
  <c r="H3319" i="3" s="1"/>
  <c r="G3318" i="3"/>
  <c r="H3318" i="3" s="1"/>
  <c r="G3317" i="3"/>
  <c r="H3317" i="3" s="1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G3302" i="3"/>
  <c r="H3302" i="3" s="1"/>
  <c r="G3301" i="3"/>
  <c r="H3301" i="3" s="1"/>
  <c r="G3300" i="3"/>
  <c r="H3300" i="3" s="1"/>
  <c r="G3299" i="3"/>
  <c r="H3299" i="3" s="1"/>
  <c r="G3298" i="3"/>
  <c r="H3298" i="3" s="1"/>
  <c r="G3297" i="3"/>
  <c r="H3297" i="3" s="1"/>
  <c r="G3296" i="3"/>
  <c r="H3296" i="3" s="1"/>
  <c r="G3295" i="3"/>
  <c r="H3295" i="3" s="1"/>
  <c r="G3294" i="3"/>
  <c r="H3294" i="3" s="1"/>
  <c r="G3293" i="3"/>
  <c r="H3293" i="3" s="1"/>
  <c r="G3292" i="3"/>
  <c r="H3292" i="3" s="1"/>
  <c r="G3291" i="3"/>
  <c r="H3291" i="3" s="1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G3275" i="3"/>
  <c r="H3275" i="3" s="1"/>
  <c r="G3274" i="3"/>
  <c r="H3274" i="3" s="1"/>
  <c r="G3273" i="3"/>
  <c r="H3273" i="3" s="1"/>
  <c r="G3272" i="3"/>
  <c r="H3272" i="3" s="1"/>
  <c r="G3271" i="3"/>
  <c r="H3271" i="3" s="1"/>
  <c r="G3270" i="3"/>
  <c r="H3270" i="3" s="1"/>
  <c r="G3269" i="3"/>
  <c r="H3269" i="3" s="1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G3259" i="3"/>
  <c r="H3259" i="3" s="1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G3224" i="3"/>
  <c r="H3224" i="3" s="1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G3215" i="3"/>
  <c r="H3215" i="3" s="1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G3205" i="3"/>
  <c r="H3205" i="3" s="1"/>
  <c r="G3204" i="3"/>
  <c r="H3204" i="3" s="1"/>
  <c r="G3203" i="3"/>
  <c r="H3203" i="3" s="1"/>
  <c r="G3202" i="3"/>
  <c r="H3202" i="3" s="1"/>
  <c r="G3201" i="3"/>
  <c r="H3201" i="3" s="1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G3193" i="3"/>
  <c r="H3193" i="3" s="1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G3150" i="3"/>
  <c r="H3150" i="3" s="1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G3138" i="3"/>
  <c r="H3138" i="3" s="1"/>
  <c r="G3137" i="3"/>
  <c r="H3137" i="3" s="1"/>
  <c r="G3136" i="3"/>
  <c r="H3136" i="3" s="1"/>
  <c r="G3135" i="3"/>
  <c r="H3135" i="3" s="1"/>
  <c r="G3134" i="3"/>
  <c r="H3134" i="3" s="1"/>
  <c r="G3133" i="3"/>
  <c r="H3133" i="3" s="1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G3125" i="3"/>
  <c r="H3125" i="3" s="1"/>
  <c r="G3124" i="3"/>
  <c r="H3124" i="3" s="1"/>
  <c r="G3123" i="3"/>
  <c r="H3123" i="3" s="1"/>
  <c r="G3122" i="3"/>
  <c r="H3122" i="3" s="1"/>
  <c r="G3121" i="3"/>
  <c r="H3121" i="3" s="1"/>
  <c r="G3120" i="3"/>
  <c r="H3120" i="3" s="1"/>
  <c r="G3119" i="3"/>
  <c r="H3119" i="3" s="1"/>
  <c r="G3118" i="3"/>
  <c r="H3118" i="3" s="1"/>
  <c r="G3117" i="3"/>
  <c r="H3117" i="3" s="1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G3095" i="3"/>
  <c r="H3095" i="3" s="1"/>
  <c r="G3094" i="3"/>
  <c r="H3094" i="3" s="1"/>
  <c r="G3093" i="3"/>
  <c r="H3093" i="3" s="1"/>
  <c r="G3092" i="3"/>
  <c r="H3092" i="3" s="1"/>
  <c r="G3091" i="3"/>
  <c r="H3091" i="3" s="1"/>
  <c r="G3090" i="3"/>
  <c r="H3090" i="3" s="1"/>
  <c r="G3089" i="3"/>
  <c r="H3089" i="3" s="1"/>
  <c r="G3088" i="3"/>
  <c r="H3088" i="3" s="1"/>
  <c r="G3087" i="3"/>
  <c r="H3087" i="3" s="1"/>
  <c r="G3086" i="3"/>
  <c r="H3086" i="3" s="1"/>
  <c r="G3085" i="3"/>
  <c r="H3085" i="3" s="1"/>
  <c r="G3084" i="3"/>
  <c r="H3084" i="3" s="1"/>
  <c r="G3083" i="3"/>
  <c r="H3083" i="3" s="1"/>
  <c r="G3082" i="3"/>
  <c r="H3082" i="3" s="1"/>
  <c r="G3081" i="3"/>
  <c r="H3081" i="3" s="1"/>
  <c r="G3080" i="3"/>
  <c r="H3080" i="3" s="1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G3063" i="3"/>
  <c r="H3063" i="3" s="1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G3043" i="3"/>
  <c r="H3043" i="3" s="1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G3035" i="3"/>
  <c r="H3035" i="3" s="1"/>
  <c r="G3034" i="3"/>
  <c r="H3034" i="3" s="1"/>
  <c r="G3033" i="3"/>
  <c r="H3033" i="3" s="1"/>
  <c r="G3032" i="3"/>
  <c r="H3032" i="3" s="1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G3025" i="3"/>
  <c r="H3025" i="3" s="1"/>
  <c r="G3024" i="3"/>
  <c r="H3024" i="3" s="1"/>
  <c r="G3023" i="3"/>
  <c r="H3023" i="3" s="1"/>
  <c r="G3022" i="3"/>
  <c r="H3022" i="3" s="1"/>
  <c r="G3021" i="3"/>
  <c r="H3021" i="3" s="1"/>
  <c r="G3020" i="3"/>
  <c r="H3020" i="3" s="1"/>
  <c r="G3019" i="3"/>
  <c r="H3019" i="3" s="1"/>
  <c r="G3018" i="3"/>
  <c r="H3018" i="3" s="1"/>
  <c r="G3017" i="3"/>
  <c r="H3017" i="3" s="1"/>
  <c r="G3016" i="3"/>
  <c r="H3016" i="3" s="1"/>
  <c r="G3015" i="3"/>
  <c r="H3015" i="3" s="1"/>
  <c r="G3014" i="3"/>
  <c r="H3014" i="3" s="1"/>
  <c r="G3013" i="3"/>
  <c r="H3013" i="3" s="1"/>
  <c r="G3012" i="3"/>
  <c r="H3012" i="3" s="1"/>
  <c r="G3011" i="3"/>
  <c r="H3011" i="3" s="1"/>
  <c r="G3010" i="3"/>
  <c r="H3010" i="3" s="1"/>
  <c r="G3009" i="3"/>
  <c r="H3009" i="3" s="1"/>
  <c r="G3008" i="3"/>
  <c r="H3008" i="3" s="1"/>
  <c r="G3007" i="3"/>
  <c r="H3007" i="3" s="1"/>
  <c r="G3006" i="3"/>
  <c r="H3006" i="3" s="1"/>
  <c r="G3005" i="3"/>
  <c r="H3005" i="3" s="1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G2998" i="3"/>
  <c r="H2998" i="3" s="1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G2990" i="3"/>
  <c r="H2990" i="3" s="1"/>
  <c r="G2989" i="3"/>
  <c r="H2989" i="3" s="1"/>
  <c r="G2988" i="3"/>
  <c r="H2988" i="3" s="1"/>
  <c r="G2987" i="3"/>
  <c r="H2987" i="3" s="1"/>
  <c r="G2986" i="3"/>
  <c r="H2986" i="3" s="1"/>
  <c r="G2985" i="3"/>
  <c r="H2985" i="3" s="1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G2978" i="3"/>
  <c r="H2978" i="3" s="1"/>
  <c r="G2977" i="3"/>
  <c r="H2977" i="3" s="1"/>
  <c r="G2976" i="3"/>
  <c r="H2976" i="3" s="1"/>
  <c r="G2975" i="3"/>
  <c r="H2975" i="3" s="1"/>
  <c r="G2974" i="3"/>
  <c r="H2974" i="3" s="1"/>
  <c r="G2973" i="3"/>
  <c r="H2973" i="3" s="1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G2966" i="3"/>
  <c r="H2966" i="3" s="1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G2954" i="3"/>
  <c r="H2954" i="3" s="1"/>
  <c r="G2953" i="3"/>
  <c r="H2953" i="3" s="1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G2939" i="3"/>
  <c r="H2939" i="3" s="1"/>
  <c r="G2938" i="3"/>
  <c r="H2938" i="3" s="1"/>
  <c r="G2937" i="3"/>
  <c r="H2937" i="3" s="1"/>
  <c r="G2936" i="3"/>
  <c r="H2936" i="3" s="1"/>
  <c r="G2935" i="3"/>
  <c r="H2935" i="3" s="1"/>
  <c r="G2934" i="3"/>
  <c r="H2934" i="3" s="1"/>
  <c r="G2933" i="3"/>
  <c r="H2933" i="3" s="1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G2920" i="3"/>
  <c r="H2920" i="3" s="1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G2907" i="3"/>
  <c r="H2907" i="3" s="1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G2878" i="3"/>
  <c r="H2878" i="3" s="1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G2867" i="3"/>
  <c r="H2867" i="3" s="1"/>
  <c r="G2866" i="3"/>
  <c r="H2866" i="3" s="1"/>
  <c r="G2865" i="3"/>
  <c r="H2865" i="3" s="1"/>
  <c r="G2864" i="3"/>
  <c r="H2864" i="3" s="1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G2855" i="3"/>
  <c r="H2855" i="3" s="1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G2841" i="3"/>
  <c r="H2841" i="3" s="1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G2831" i="3"/>
  <c r="H2831" i="3" s="1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G2822" i="3"/>
  <c r="H2822" i="3" s="1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G2813" i="3"/>
  <c r="H2813" i="3" s="1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G2805" i="3"/>
  <c r="H2805" i="3" s="1"/>
  <c r="G2804" i="3"/>
  <c r="H2804" i="3" s="1"/>
  <c r="G2803" i="3"/>
  <c r="H2803" i="3" s="1"/>
  <c r="G2802" i="3"/>
  <c r="H2802" i="3" s="1"/>
  <c r="G2801" i="3"/>
  <c r="H2801" i="3" s="1"/>
  <c r="G2800" i="3"/>
  <c r="H2800" i="3" s="1"/>
  <c r="G2799" i="3"/>
  <c r="H2799" i="3" s="1"/>
  <c r="G2798" i="3"/>
  <c r="H2798" i="3" s="1"/>
  <c r="G2797" i="3"/>
  <c r="H2797" i="3" s="1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G2759" i="3"/>
  <c r="H2759" i="3" s="1"/>
  <c r="G2758" i="3"/>
  <c r="H2758" i="3" s="1"/>
  <c r="G2757" i="3"/>
  <c r="H2757" i="3" s="1"/>
  <c r="G2756" i="3"/>
  <c r="H2756" i="3" s="1"/>
  <c r="G2755" i="3"/>
  <c r="H2755" i="3" s="1"/>
  <c r="G2754" i="3"/>
  <c r="H2754" i="3" s="1"/>
  <c r="G2753" i="3"/>
  <c r="H2753" i="3" s="1"/>
  <c r="G2752" i="3"/>
  <c r="H2752" i="3" s="1"/>
  <c r="G2751" i="3"/>
  <c r="H2751" i="3" s="1"/>
  <c r="G2750" i="3"/>
  <c r="H2750" i="3" s="1"/>
  <c r="G2749" i="3"/>
  <c r="H2749" i="3" s="1"/>
  <c r="G2748" i="3"/>
  <c r="H2748" i="3" s="1"/>
  <c r="G2747" i="3"/>
  <c r="H2747" i="3" s="1"/>
  <c r="G2746" i="3"/>
  <c r="H2746" i="3" s="1"/>
  <c r="G2745" i="3"/>
  <c r="H2745" i="3" s="1"/>
  <c r="G2744" i="3"/>
  <c r="H2744" i="3" s="1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G2731" i="3"/>
  <c r="H2731" i="3" s="1"/>
  <c r="G2730" i="3"/>
  <c r="H2730" i="3" s="1"/>
  <c r="G2729" i="3"/>
  <c r="H2729" i="3" s="1"/>
  <c r="G2728" i="3"/>
  <c r="H2728" i="3" s="1"/>
  <c r="G2727" i="3"/>
  <c r="H2727" i="3" s="1"/>
  <c r="G2726" i="3"/>
  <c r="H2726" i="3" s="1"/>
  <c r="G2725" i="3"/>
  <c r="H2725" i="3" s="1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G2707" i="3"/>
  <c r="H2707" i="3" s="1"/>
  <c r="G2706" i="3"/>
  <c r="H2706" i="3" s="1"/>
  <c r="G2705" i="3"/>
  <c r="H2705" i="3" s="1"/>
  <c r="G2704" i="3"/>
  <c r="H2704" i="3" s="1"/>
  <c r="G2703" i="3"/>
  <c r="H2703" i="3" s="1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G2695" i="3"/>
  <c r="H2695" i="3" s="1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G2685" i="3"/>
  <c r="H2685" i="3" s="1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G2677" i="3"/>
  <c r="H2677" i="3" s="1"/>
  <c r="G2676" i="3"/>
  <c r="H2676" i="3" s="1"/>
  <c r="G2675" i="3"/>
  <c r="H2675" i="3" s="1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G2663" i="3"/>
  <c r="H2663" i="3" s="1"/>
  <c r="G2662" i="3"/>
  <c r="H2662" i="3" s="1"/>
  <c r="G2661" i="3"/>
  <c r="H2661" i="3" s="1"/>
  <c r="G2660" i="3"/>
  <c r="H2660" i="3" s="1"/>
  <c r="G2659" i="3"/>
  <c r="H2659" i="3" s="1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G2649" i="3"/>
  <c r="H2649" i="3" s="1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G2635" i="3"/>
  <c r="H2635" i="3" s="1"/>
  <c r="G2634" i="3"/>
  <c r="H2634" i="3" s="1"/>
  <c r="G2633" i="3"/>
  <c r="H2633" i="3" s="1"/>
  <c r="G2632" i="3"/>
  <c r="H2632" i="3" s="1"/>
  <c r="G2631" i="3"/>
  <c r="H2631" i="3" s="1"/>
  <c r="G2630" i="3"/>
  <c r="H2630" i="3" s="1"/>
  <c r="G2629" i="3"/>
  <c r="H2629" i="3" s="1"/>
  <c r="G2628" i="3"/>
  <c r="H2628" i="3" s="1"/>
  <c r="G2627" i="3"/>
  <c r="H2627" i="3" s="1"/>
  <c r="G2626" i="3"/>
  <c r="H2626" i="3" s="1"/>
  <c r="G2625" i="3"/>
  <c r="H2625" i="3" s="1"/>
  <c r="G2624" i="3"/>
  <c r="H2624" i="3" s="1"/>
  <c r="G2623" i="3"/>
  <c r="H2623" i="3" s="1"/>
  <c r="G2622" i="3"/>
  <c r="H2622" i="3" s="1"/>
  <c r="G2621" i="3"/>
  <c r="H2621" i="3" s="1"/>
  <c r="G2620" i="3"/>
  <c r="H2620" i="3" s="1"/>
  <c r="G2619" i="3"/>
  <c r="H2619" i="3" s="1"/>
  <c r="G2618" i="3"/>
  <c r="H2618" i="3" s="1"/>
  <c r="G2617" i="3"/>
  <c r="H2617" i="3" s="1"/>
  <c r="G2616" i="3"/>
  <c r="H2616" i="3" s="1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G2607" i="3"/>
  <c r="H2607" i="3" s="1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G2597" i="3"/>
  <c r="H2597" i="3" s="1"/>
  <c r="G2596" i="3"/>
  <c r="H2596" i="3" s="1"/>
  <c r="G2595" i="3"/>
  <c r="H2595" i="3" s="1"/>
  <c r="G2594" i="3"/>
  <c r="H2594" i="3" s="1"/>
  <c r="G2593" i="3"/>
  <c r="H2593" i="3" s="1"/>
  <c r="G2592" i="3"/>
  <c r="H2592" i="3" s="1"/>
  <c r="G2591" i="3"/>
  <c r="H2591" i="3" s="1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G2569" i="3"/>
  <c r="H2569" i="3" s="1"/>
  <c r="G2568" i="3"/>
  <c r="H2568" i="3" s="1"/>
  <c r="G2567" i="3"/>
  <c r="H2567" i="3" s="1"/>
  <c r="G2566" i="3"/>
  <c r="H2566" i="3" s="1"/>
  <c r="G2565" i="3"/>
  <c r="H2565" i="3" s="1"/>
  <c r="G2564" i="3"/>
  <c r="H2564" i="3" s="1"/>
  <c r="G2563" i="3"/>
  <c r="H2563" i="3" s="1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G2544" i="3"/>
  <c r="H2544" i="3" s="1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G2535" i="3"/>
  <c r="H2535" i="3" s="1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G2515" i="3"/>
  <c r="H2515" i="3" s="1"/>
  <c r="G2514" i="3"/>
  <c r="H2514" i="3" s="1"/>
  <c r="G2513" i="3"/>
  <c r="H2513" i="3" s="1"/>
  <c r="G2512" i="3"/>
  <c r="H2512" i="3" s="1"/>
  <c r="G2511" i="3"/>
  <c r="H2511" i="3" s="1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G2491" i="3"/>
  <c r="H2491" i="3" s="1"/>
  <c r="G2490" i="3"/>
  <c r="H2490" i="3" s="1"/>
  <c r="G2489" i="3"/>
  <c r="H2489" i="3" s="1"/>
  <c r="G2488" i="3"/>
  <c r="H2488" i="3" s="1"/>
  <c r="G2487" i="3"/>
  <c r="H2487" i="3" s="1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G2443" i="3"/>
  <c r="H2443" i="3" s="1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G2405" i="3"/>
  <c r="H2405" i="3" s="1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G2391" i="3"/>
  <c r="H2391" i="3" s="1"/>
  <c r="G2390" i="3"/>
  <c r="H2390" i="3" s="1"/>
  <c r="G2389" i="3"/>
  <c r="H2389" i="3" s="1"/>
  <c r="G2388" i="3"/>
  <c r="H2388" i="3" s="1"/>
  <c r="G2387" i="3"/>
  <c r="H2387" i="3" s="1"/>
  <c r="G2386" i="3"/>
  <c r="H2386" i="3" s="1"/>
  <c r="G2385" i="3"/>
  <c r="H2385" i="3" s="1"/>
  <c r="G2384" i="3"/>
  <c r="H2384" i="3" s="1"/>
  <c r="G2383" i="3"/>
  <c r="H2383" i="3" s="1"/>
  <c r="G2382" i="3"/>
  <c r="H2382" i="3" s="1"/>
  <c r="G2381" i="3"/>
  <c r="H2381" i="3" s="1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G2371" i="3"/>
  <c r="H2371" i="3" s="1"/>
  <c r="G2370" i="3"/>
  <c r="H2370" i="3" s="1"/>
  <c r="G2369" i="3"/>
  <c r="H2369" i="3" s="1"/>
  <c r="G2368" i="3"/>
  <c r="H2368" i="3" s="1"/>
  <c r="G2367" i="3"/>
  <c r="H2367" i="3" s="1"/>
  <c r="G2366" i="3"/>
  <c r="H2366" i="3" s="1"/>
  <c r="G2365" i="3"/>
  <c r="H2365" i="3" s="1"/>
  <c r="G2364" i="3"/>
  <c r="H2364" i="3" s="1"/>
  <c r="G2363" i="3"/>
  <c r="H2363" i="3" s="1"/>
  <c r="G2362" i="3"/>
  <c r="H2362" i="3" s="1"/>
  <c r="G2361" i="3"/>
  <c r="H2361" i="3" s="1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G2347" i="3"/>
  <c r="H2347" i="3" s="1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G2295" i="3"/>
  <c r="H2295" i="3" s="1"/>
  <c r="G2294" i="3"/>
  <c r="H2294" i="3" s="1"/>
  <c r="G2293" i="3"/>
  <c r="H2293" i="3" s="1"/>
  <c r="G2292" i="3"/>
  <c r="H2292" i="3" s="1"/>
  <c r="G2291" i="3"/>
  <c r="H2291" i="3" s="1"/>
  <c r="G2290" i="3"/>
  <c r="H2290" i="3" s="1"/>
  <c r="G2289" i="3"/>
  <c r="H2289" i="3" s="1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G2275" i="3"/>
  <c r="H2275" i="3" s="1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G2239" i="3"/>
  <c r="H2239" i="3" s="1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G2214" i="3"/>
  <c r="H2214" i="3" s="1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G2191" i="3"/>
  <c r="H2191" i="3" s="1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G2168" i="3"/>
  <c r="H2168" i="3" s="1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G2111" i="3"/>
  <c r="H2111" i="3" s="1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G2103" i="3"/>
  <c r="H2103" i="3" s="1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G2089" i="3"/>
  <c r="H2089" i="3" s="1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G2073" i="3"/>
  <c r="H2073" i="3" s="1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G2055" i="3"/>
  <c r="H2055" i="3" s="1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G2009" i="3"/>
  <c r="H2009" i="3" s="1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G1999" i="3"/>
  <c r="H1999" i="3" s="1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G1977" i="3"/>
  <c r="H1977" i="3" s="1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G1929" i="3"/>
  <c r="H1929" i="3" s="1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G1911" i="3"/>
  <c r="H1911" i="3" s="1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G1897" i="3"/>
  <c r="H1897" i="3" s="1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G1850" i="3"/>
  <c r="H1850" i="3" s="1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G1832" i="3"/>
  <c r="H1832" i="3" s="1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G1820" i="3"/>
  <c r="H1820" i="3" s="1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G1784" i="3"/>
  <c r="H1784" i="3" s="1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G1760" i="3"/>
  <c r="H1760" i="3" s="1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G1746" i="3"/>
  <c r="H1746" i="3" s="1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G1728" i="3"/>
  <c r="H1728" i="3" s="1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G1720" i="3"/>
  <c r="H1720" i="3" s="1"/>
  <c r="G1719" i="3"/>
  <c r="H1719" i="3" s="1"/>
  <c r="G1718" i="3"/>
  <c r="H1718" i="3" s="1"/>
  <c r="G1717" i="3"/>
  <c r="H1717" i="3" s="1"/>
  <c r="G1716" i="3"/>
  <c r="H1716" i="3" s="1"/>
  <c r="G1715" i="3"/>
  <c r="H1715" i="3" s="1"/>
  <c r="G1714" i="3"/>
  <c r="H1714" i="3" s="1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G1696" i="3"/>
  <c r="H1696" i="3" s="1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G1688" i="3"/>
  <c r="H1688" i="3" s="1"/>
  <c r="G1687" i="3"/>
  <c r="H1687" i="3" s="1"/>
  <c r="G1686" i="3"/>
  <c r="H1686" i="3" s="1"/>
  <c r="G1685" i="3"/>
  <c r="H1685" i="3" s="1"/>
  <c r="G1684" i="3"/>
  <c r="H1684" i="3" s="1"/>
  <c r="G1683" i="3"/>
  <c r="H1683" i="3" s="1"/>
  <c r="G1682" i="3"/>
  <c r="H1682" i="3" s="1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G1656" i="3"/>
  <c r="H1656" i="3" s="1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G1632" i="3"/>
  <c r="H1632" i="3" s="1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G1618" i="3"/>
  <c r="H1618" i="3" s="1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G1600" i="3"/>
  <c r="H1600" i="3" s="1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G1592" i="3"/>
  <c r="H1592" i="3" s="1"/>
  <c r="G1591" i="3"/>
  <c r="H1591" i="3" s="1"/>
  <c r="G1590" i="3"/>
  <c r="H1590" i="3" s="1"/>
  <c r="G1589" i="3"/>
  <c r="H1589" i="3" s="1"/>
  <c r="G1588" i="3"/>
  <c r="H1588" i="3" s="1"/>
  <c r="G1587" i="3"/>
  <c r="H1587" i="3" s="1"/>
  <c r="G1586" i="3"/>
  <c r="H1586" i="3" s="1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G1568" i="3"/>
  <c r="H1568" i="3" s="1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G1560" i="3"/>
  <c r="H1560" i="3" s="1"/>
  <c r="G1559" i="3"/>
  <c r="H1559" i="3" s="1"/>
  <c r="G1558" i="3"/>
  <c r="H1558" i="3" s="1"/>
  <c r="G1557" i="3"/>
  <c r="H1557" i="3" s="1"/>
  <c r="G1556" i="3"/>
  <c r="H1556" i="3" s="1"/>
  <c r="G1555" i="3"/>
  <c r="H1555" i="3" s="1"/>
  <c r="G1554" i="3"/>
  <c r="H1554" i="3" s="1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G1528" i="3"/>
  <c r="H1528" i="3" s="1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G1504" i="3"/>
  <c r="H1504" i="3" s="1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G1490" i="3"/>
  <c r="H1490" i="3" s="1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G1472" i="3"/>
  <c r="H1472" i="3" s="1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G1464" i="3"/>
  <c r="H1464" i="3" s="1"/>
  <c r="G1463" i="3"/>
  <c r="H1463" i="3" s="1"/>
  <c r="G1462" i="3"/>
  <c r="H1462" i="3" s="1"/>
  <c r="G1461" i="3"/>
  <c r="H1461" i="3" s="1"/>
  <c r="G1460" i="3"/>
  <c r="H1460" i="3" s="1"/>
  <c r="G1459" i="3"/>
  <c r="H1459" i="3" s="1"/>
  <c r="G1458" i="3"/>
  <c r="H1458" i="3" s="1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G1440" i="3"/>
  <c r="H1440" i="3" s="1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G1432" i="3"/>
  <c r="H1432" i="3" s="1"/>
  <c r="G1431" i="3"/>
  <c r="H1431" i="3" s="1"/>
  <c r="G1430" i="3"/>
  <c r="H1430" i="3" s="1"/>
  <c r="G1429" i="3"/>
  <c r="H1429" i="3" s="1"/>
  <c r="G1428" i="3"/>
  <c r="H1428" i="3" s="1"/>
  <c r="G1427" i="3"/>
  <c r="H1427" i="3" s="1"/>
  <c r="G1426" i="3"/>
  <c r="H1426" i="3" s="1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G1400" i="3"/>
  <c r="H1400" i="3" s="1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G1362" i="3"/>
  <c r="H1362" i="3" s="1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G1344" i="3"/>
  <c r="H1344" i="3" s="1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G1336" i="3"/>
  <c r="H1336" i="3" s="1"/>
  <c r="G1335" i="3"/>
  <c r="H1335" i="3" s="1"/>
  <c r="G1334" i="3"/>
  <c r="H1334" i="3" s="1"/>
  <c r="G1333" i="3"/>
  <c r="H1333" i="3" s="1"/>
  <c r="G1332" i="3"/>
  <c r="H1332" i="3" s="1"/>
  <c r="G1331" i="3"/>
  <c r="H1331" i="3" s="1"/>
  <c r="G1330" i="3"/>
  <c r="H1330" i="3" s="1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G1312" i="3"/>
  <c r="H1312" i="3" s="1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G1304" i="3"/>
  <c r="H1304" i="3" s="1"/>
  <c r="G1303" i="3"/>
  <c r="H1303" i="3" s="1"/>
  <c r="G1302" i="3"/>
  <c r="H1302" i="3" s="1"/>
  <c r="G1301" i="3"/>
  <c r="H1301" i="3" s="1"/>
  <c r="G1300" i="3"/>
  <c r="H1300" i="3" s="1"/>
  <c r="G1299" i="3"/>
  <c r="H1299" i="3" s="1"/>
  <c r="G1298" i="3"/>
  <c r="H1298" i="3" s="1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G1272" i="3"/>
  <c r="H1272" i="3" s="1"/>
  <c r="G1271" i="3"/>
  <c r="H1271" i="3" s="1"/>
  <c r="G1270" i="3"/>
  <c r="H1270" i="3" s="1"/>
  <c r="G1269" i="3"/>
  <c r="H1269" i="3" s="1"/>
  <c r="G1268" i="3"/>
  <c r="H1268" i="3" s="1"/>
  <c r="G1267" i="3"/>
  <c r="H1267" i="3" s="1"/>
  <c r="G1266" i="3"/>
  <c r="H1266" i="3" s="1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G1259" i="3"/>
  <c r="H1259" i="3" s="1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G1251" i="3"/>
  <c r="H1251" i="3" s="1"/>
  <c r="G1250" i="3"/>
  <c r="H1250" i="3" s="1"/>
  <c r="G1249" i="3"/>
  <c r="H1249" i="3" s="1"/>
  <c r="G1248" i="3"/>
  <c r="H1248" i="3" s="1"/>
  <c r="G1247" i="3"/>
  <c r="H1247" i="3" s="1"/>
  <c r="G1246" i="3"/>
  <c r="H1246" i="3" s="1"/>
  <c r="G1245" i="3"/>
  <c r="H1245" i="3" s="1"/>
  <c r="G1244" i="3"/>
  <c r="H1244" i="3" s="1"/>
  <c r="G1243" i="3"/>
  <c r="H1243" i="3" s="1"/>
  <c r="G1242" i="3"/>
  <c r="H1242" i="3" s="1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G1235" i="3"/>
  <c r="H1235" i="3" s="1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G1179" i="3"/>
  <c r="H1179" i="3" s="1"/>
  <c r="G1178" i="3"/>
  <c r="H1178" i="3" s="1"/>
  <c r="G1177" i="3"/>
  <c r="H1177" i="3" s="1"/>
  <c r="G1176" i="3"/>
  <c r="H1176" i="3" s="1"/>
  <c r="G1175" i="3"/>
  <c r="H1175" i="3" s="1"/>
  <c r="G1174" i="3"/>
  <c r="H1174" i="3" s="1"/>
  <c r="G1173" i="3"/>
  <c r="H1173" i="3" s="1"/>
  <c r="G1172" i="3"/>
  <c r="H1172" i="3" s="1"/>
  <c r="G1171" i="3"/>
  <c r="H1171" i="3" s="1"/>
  <c r="G1170" i="3"/>
  <c r="H1170" i="3" s="1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G1163" i="3"/>
  <c r="H1163" i="3" s="1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G1155" i="3"/>
  <c r="H1155" i="3" s="1"/>
  <c r="G1154" i="3"/>
  <c r="H1154" i="3" s="1"/>
  <c r="G1153" i="3"/>
  <c r="H1153" i="3" s="1"/>
  <c r="G1152" i="3"/>
  <c r="H1152" i="3" s="1"/>
  <c r="G1151" i="3"/>
  <c r="H1151" i="3" s="1"/>
  <c r="G1150" i="3"/>
  <c r="H1150" i="3" s="1"/>
  <c r="G1149" i="3"/>
  <c r="H1149" i="3" s="1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G1089" i="3"/>
  <c r="H1089" i="3" s="1"/>
  <c r="G1088" i="3"/>
  <c r="H1088" i="3" s="1"/>
  <c r="G1087" i="3"/>
  <c r="H1087" i="3" s="1"/>
  <c r="G1086" i="3"/>
  <c r="H1086" i="3" s="1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G1079" i="3"/>
  <c r="H1079" i="3" s="1"/>
  <c r="G1078" i="3"/>
  <c r="H1078" i="3" s="1"/>
  <c r="G1077" i="3"/>
  <c r="H1077" i="3" s="1"/>
  <c r="G1076" i="3"/>
  <c r="H1076" i="3" s="1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G1043" i="3"/>
  <c r="H1043" i="3" s="1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G1032" i="3"/>
  <c r="H1032" i="3" s="1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G1007" i="3"/>
  <c r="H1007" i="3" s="1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G969" i="3"/>
  <c r="H969" i="3" s="1"/>
  <c r="G968" i="3"/>
  <c r="H968" i="3" s="1"/>
  <c r="G967" i="3"/>
  <c r="H967" i="3" s="1"/>
  <c r="G966" i="3"/>
  <c r="H966" i="3" s="1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G956" i="3"/>
  <c r="H956" i="3" s="1"/>
  <c r="G955" i="3"/>
  <c r="H955" i="3" s="1"/>
  <c r="G954" i="3"/>
  <c r="H954" i="3" s="1"/>
  <c r="G953" i="3"/>
  <c r="H953" i="3" s="1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G913" i="3"/>
  <c r="H913" i="3" s="1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G891" i="3"/>
  <c r="H891" i="3" s="1"/>
  <c r="G890" i="3"/>
  <c r="H890" i="3" s="1"/>
  <c r="G889" i="3"/>
  <c r="H889" i="3" s="1"/>
  <c r="G888" i="3"/>
  <c r="H888" i="3" s="1"/>
  <c r="G887" i="3"/>
  <c r="H887" i="3" s="1"/>
  <c r="G886" i="3"/>
  <c r="H886" i="3" s="1"/>
  <c r="G885" i="3"/>
  <c r="H885" i="3" s="1"/>
  <c r="G884" i="3"/>
  <c r="H884" i="3" s="1"/>
  <c r="G883" i="3"/>
  <c r="H883" i="3" s="1"/>
  <c r="G882" i="3"/>
  <c r="H882" i="3" s="1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G854" i="3"/>
  <c r="H854" i="3" s="1"/>
  <c r="G853" i="3"/>
  <c r="H853" i="3" s="1"/>
  <c r="G852" i="3"/>
  <c r="H852" i="3" s="1"/>
  <c r="G851" i="3"/>
  <c r="H851" i="3" s="1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G755" i="3"/>
  <c r="H755" i="3" s="1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G706" i="3"/>
  <c r="H706" i="3" s="1"/>
  <c r="G705" i="3"/>
  <c r="H705" i="3" s="1"/>
  <c r="G704" i="3"/>
  <c r="H704" i="3" s="1"/>
  <c r="G703" i="3"/>
  <c r="H703" i="3" s="1"/>
  <c r="G702" i="3"/>
  <c r="H702" i="3" s="1"/>
  <c r="G701" i="3"/>
  <c r="H701" i="3" s="1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G688" i="3"/>
  <c r="H688" i="3" s="1"/>
  <c r="G687" i="3"/>
  <c r="H687" i="3" s="1"/>
  <c r="G686" i="3"/>
  <c r="H686" i="3" s="1"/>
  <c r="G685" i="3"/>
  <c r="H685" i="3" s="1"/>
  <c r="G684" i="3"/>
  <c r="H684" i="3" s="1"/>
  <c r="G683" i="3"/>
  <c r="H683" i="3" s="1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G580" i="3"/>
  <c r="H580" i="3" s="1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G567" i="3"/>
  <c r="H567" i="3" s="1"/>
  <c r="G566" i="3"/>
  <c r="H566" i="3" s="1"/>
  <c r="G565" i="3"/>
  <c r="H565" i="3" s="1"/>
  <c r="G564" i="3"/>
  <c r="H564" i="3" s="1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G265" i="3"/>
  <c r="H265" i="3" s="1"/>
  <c r="G264" i="3"/>
  <c r="H264" i="3" s="1"/>
  <c r="G263" i="3"/>
  <c r="H263" i="3" s="1"/>
  <c r="G262" i="3"/>
  <c r="H262" i="3" s="1"/>
  <c r="G261" i="3"/>
  <c r="H261" i="3" s="1"/>
  <c r="G260" i="3"/>
  <c r="H260" i="3" s="1"/>
  <c r="G259" i="3"/>
  <c r="H259" i="3" s="1"/>
  <c r="G258" i="3"/>
  <c r="H258" i="3" s="1"/>
  <c r="G257" i="3"/>
  <c r="H257" i="3" s="1"/>
  <c r="G256" i="3"/>
  <c r="H256" i="3" s="1"/>
  <c r="G255" i="3"/>
  <c r="H255" i="3" s="1"/>
  <c r="G254" i="3"/>
  <c r="H254" i="3" s="1"/>
  <c r="G253" i="3"/>
  <c r="H253" i="3" s="1"/>
  <c r="G252" i="3"/>
  <c r="H252" i="3" s="1"/>
  <c r="G251" i="3"/>
  <c r="H251" i="3" s="1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G222" i="3"/>
  <c r="H222" i="3" s="1"/>
  <c r="G221" i="3"/>
  <c r="H221" i="3" s="1"/>
  <c r="G220" i="3"/>
  <c r="H220" i="3" s="1"/>
  <c r="G219" i="3"/>
  <c r="H219" i="3" s="1"/>
  <c r="G218" i="3"/>
  <c r="H218" i="3" s="1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G174" i="3"/>
  <c r="H174" i="3" s="1"/>
  <c r="G173" i="3"/>
  <c r="H173" i="3" s="1"/>
  <c r="G172" i="3"/>
  <c r="H172" i="3" s="1"/>
  <c r="G171" i="3"/>
  <c r="H171" i="3" s="1"/>
  <c r="G170" i="3"/>
  <c r="H170" i="3" s="1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G141" i="3"/>
  <c r="H141" i="3" s="1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G126" i="3"/>
  <c r="H126" i="3" s="1"/>
  <c r="G125" i="3"/>
  <c r="H125" i="3" s="1"/>
  <c r="G124" i="3"/>
  <c r="H124" i="3" s="1"/>
  <c r="G123" i="3"/>
  <c r="H123" i="3" s="1"/>
  <c r="G122" i="3"/>
  <c r="H122" i="3" s="1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G78" i="3"/>
  <c r="H78" i="3" s="1"/>
  <c r="G77" i="3"/>
  <c r="H77" i="3" s="1"/>
  <c r="G76" i="3"/>
  <c r="H76" i="3" s="1"/>
  <c r="G75" i="3"/>
  <c r="H75" i="3" s="1"/>
  <c r="G74" i="3"/>
  <c r="H74" i="3" s="1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G30" i="3"/>
  <c r="H30" i="3" s="1"/>
  <c r="G29" i="3"/>
  <c r="H29" i="3" s="1"/>
  <c r="G28" i="3"/>
  <c r="H28" i="3" s="1"/>
  <c r="G27" i="3"/>
  <c r="H27" i="3" s="1"/>
  <c r="G26" i="3"/>
  <c r="H26" i="3" s="1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H2" i="3" s="1"/>
  <c r="D20000" i="3"/>
  <c r="E20000" i="3" s="1"/>
  <c r="D19999" i="3"/>
  <c r="E19999" i="3" s="1"/>
  <c r="D19998" i="3"/>
  <c r="E19998" i="3" s="1"/>
  <c r="D19997" i="3"/>
  <c r="E19997" i="3" s="1"/>
  <c r="D19996" i="3"/>
  <c r="E19996" i="3" s="1"/>
  <c r="D19995" i="3"/>
  <c r="E19995" i="3" s="1"/>
  <c r="D19994" i="3"/>
  <c r="E19994" i="3" s="1"/>
  <c r="D19993" i="3"/>
  <c r="E19993" i="3" s="1"/>
  <c r="D19992" i="3"/>
  <c r="E19992" i="3" s="1"/>
  <c r="D19991" i="3"/>
  <c r="E19991" i="3" s="1"/>
  <c r="D19990" i="3"/>
  <c r="E19990" i="3" s="1"/>
  <c r="D19989" i="3"/>
  <c r="E19989" i="3" s="1"/>
  <c r="D19988" i="3"/>
  <c r="E19988" i="3" s="1"/>
  <c r="D19987" i="3"/>
  <c r="E19987" i="3" s="1"/>
  <c r="D19986" i="3"/>
  <c r="E19986" i="3" s="1"/>
  <c r="D19985" i="3"/>
  <c r="E19985" i="3" s="1"/>
  <c r="D19984" i="3"/>
  <c r="E19984" i="3" s="1"/>
  <c r="D19983" i="3"/>
  <c r="E19983" i="3" s="1"/>
  <c r="D19982" i="3"/>
  <c r="E19982" i="3" s="1"/>
  <c r="D19981" i="3"/>
  <c r="E19981" i="3" s="1"/>
  <c r="D19980" i="3"/>
  <c r="E19980" i="3" s="1"/>
  <c r="D19979" i="3"/>
  <c r="E19979" i="3" s="1"/>
  <c r="D19978" i="3"/>
  <c r="E19978" i="3" s="1"/>
  <c r="D19977" i="3"/>
  <c r="E19977" i="3" s="1"/>
  <c r="D19976" i="3"/>
  <c r="E19976" i="3" s="1"/>
  <c r="D19975" i="3"/>
  <c r="E19975" i="3" s="1"/>
  <c r="D19974" i="3"/>
  <c r="E19974" i="3" s="1"/>
  <c r="D19973" i="3"/>
  <c r="E19973" i="3" s="1"/>
  <c r="D19972" i="3"/>
  <c r="E19972" i="3" s="1"/>
  <c r="D19971" i="3"/>
  <c r="E19971" i="3" s="1"/>
  <c r="D19970" i="3"/>
  <c r="E19970" i="3" s="1"/>
  <c r="D19969" i="3"/>
  <c r="E19969" i="3" s="1"/>
  <c r="D19968" i="3"/>
  <c r="E19968" i="3" s="1"/>
  <c r="D19967" i="3"/>
  <c r="E19967" i="3" s="1"/>
  <c r="D19966" i="3"/>
  <c r="E19966" i="3" s="1"/>
  <c r="D19965" i="3"/>
  <c r="E19965" i="3" s="1"/>
  <c r="D19964" i="3"/>
  <c r="E19964" i="3" s="1"/>
  <c r="D19963" i="3"/>
  <c r="E19963" i="3" s="1"/>
  <c r="D19962" i="3"/>
  <c r="E19962" i="3" s="1"/>
  <c r="D19961" i="3"/>
  <c r="E19961" i="3" s="1"/>
  <c r="D19960" i="3"/>
  <c r="E19960" i="3" s="1"/>
  <c r="D19959" i="3"/>
  <c r="E19959" i="3" s="1"/>
  <c r="D19958" i="3"/>
  <c r="E19958" i="3" s="1"/>
  <c r="D19957" i="3"/>
  <c r="E19957" i="3" s="1"/>
  <c r="D19956" i="3"/>
  <c r="E19956" i="3" s="1"/>
  <c r="D19955" i="3"/>
  <c r="E19955" i="3" s="1"/>
  <c r="D19954" i="3"/>
  <c r="E19954" i="3" s="1"/>
  <c r="D19953" i="3"/>
  <c r="E19953" i="3" s="1"/>
  <c r="D19952" i="3"/>
  <c r="E19952" i="3" s="1"/>
  <c r="D19951" i="3"/>
  <c r="E19951" i="3" s="1"/>
  <c r="D19950" i="3"/>
  <c r="E19950" i="3" s="1"/>
  <c r="D19949" i="3"/>
  <c r="E19949" i="3" s="1"/>
  <c r="D19948" i="3"/>
  <c r="E19948" i="3" s="1"/>
  <c r="D19947" i="3"/>
  <c r="E19947" i="3" s="1"/>
  <c r="D19946" i="3"/>
  <c r="E19946" i="3" s="1"/>
  <c r="D19945" i="3"/>
  <c r="E19945" i="3" s="1"/>
  <c r="D19944" i="3"/>
  <c r="E19944" i="3" s="1"/>
  <c r="D19943" i="3"/>
  <c r="E19943" i="3" s="1"/>
  <c r="D19942" i="3"/>
  <c r="E19942" i="3" s="1"/>
  <c r="D19941" i="3"/>
  <c r="E19941" i="3" s="1"/>
  <c r="D19940" i="3"/>
  <c r="E19940" i="3" s="1"/>
  <c r="D19939" i="3"/>
  <c r="E19939" i="3" s="1"/>
  <c r="D19938" i="3"/>
  <c r="E19938" i="3" s="1"/>
  <c r="D19937" i="3"/>
  <c r="E19937" i="3" s="1"/>
  <c r="D19936" i="3"/>
  <c r="E19936" i="3" s="1"/>
  <c r="D19935" i="3"/>
  <c r="E19935" i="3" s="1"/>
  <c r="D19934" i="3"/>
  <c r="E19934" i="3" s="1"/>
  <c r="D19933" i="3"/>
  <c r="E19933" i="3" s="1"/>
  <c r="D19932" i="3"/>
  <c r="E19932" i="3" s="1"/>
  <c r="D19931" i="3"/>
  <c r="E19931" i="3" s="1"/>
  <c r="D19930" i="3"/>
  <c r="E19930" i="3" s="1"/>
  <c r="D19929" i="3"/>
  <c r="E19929" i="3" s="1"/>
  <c r="D19928" i="3"/>
  <c r="E19928" i="3" s="1"/>
  <c r="D19927" i="3"/>
  <c r="E19927" i="3" s="1"/>
  <c r="D19926" i="3"/>
  <c r="E19926" i="3" s="1"/>
  <c r="D19925" i="3"/>
  <c r="E19925" i="3" s="1"/>
  <c r="D19924" i="3"/>
  <c r="E19924" i="3" s="1"/>
  <c r="D19923" i="3"/>
  <c r="E19923" i="3" s="1"/>
  <c r="D19922" i="3"/>
  <c r="E19922" i="3" s="1"/>
  <c r="D19921" i="3"/>
  <c r="E19921" i="3" s="1"/>
  <c r="D19920" i="3"/>
  <c r="E19920" i="3" s="1"/>
  <c r="D19919" i="3"/>
  <c r="E19919" i="3" s="1"/>
  <c r="D19918" i="3"/>
  <c r="E19918" i="3" s="1"/>
  <c r="D19917" i="3"/>
  <c r="E19917" i="3" s="1"/>
  <c r="D19916" i="3"/>
  <c r="E19916" i="3" s="1"/>
  <c r="D19915" i="3"/>
  <c r="E19915" i="3" s="1"/>
  <c r="D19914" i="3"/>
  <c r="E19914" i="3" s="1"/>
  <c r="D19913" i="3"/>
  <c r="E19913" i="3" s="1"/>
  <c r="D19912" i="3"/>
  <c r="E19912" i="3" s="1"/>
  <c r="D19911" i="3"/>
  <c r="E19911" i="3" s="1"/>
  <c r="D19910" i="3"/>
  <c r="E19910" i="3" s="1"/>
  <c r="D19909" i="3"/>
  <c r="E19909" i="3" s="1"/>
  <c r="D19908" i="3"/>
  <c r="E19908" i="3" s="1"/>
  <c r="D19907" i="3"/>
  <c r="E19907" i="3" s="1"/>
  <c r="D19906" i="3"/>
  <c r="E19906" i="3" s="1"/>
  <c r="D19905" i="3"/>
  <c r="E19905" i="3" s="1"/>
  <c r="D19904" i="3"/>
  <c r="E19904" i="3" s="1"/>
  <c r="D19903" i="3"/>
  <c r="E19903" i="3" s="1"/>
  <c r="D19902" i="3"/>
  <c r="E19902" i="3" s="1"/>
  <c r="D19901" i="3"/>
  <c r="E19901" i="3" s="1"/>
  <c r="D19900" i="3"/>
  <c r="E19900" i="3" s="1"/>
  <c r="D19899" i="3"/>
  <c r="E19899" i="3" s="1"/>
  <c r="D19898" i="3"/>
  <c r="E19898" i="3" s="1"/>
  <c r="D19897" i="3"/>
  <c r="E19897" i="3" s="1"/>
  <c r="D19896" i="3"/>
  <c r="E19896" i="3" s="1"/>
  <c r="D19895" i="3"/>
  <c r="E19895" i="3" s="1"/>
  <c r="D19894" i="3"/>
  <c r="E19894" i="3" s="1"/>
  <c r="D19893" i="3"/>
  <c r="E19893" i="3" s="1"/>
  <c r="D19892" i="3"/>
  <c r="E19892" i="3" s="1"/>
  <c r="D19891" i="3"/>
  <c r="E19891" i="3" s="1"/>
  <c r="D19890" i="3"/>
  <c r="E19890" i="3" s="1"/>
  <c r="D19889" i="3"/>
  <c r="E19889" i="3" s="1"/>
  <c r="D19888" i="3"/>
  <c r="E19888" i="3" s="1"/>
  <c r="D19887" i="3"/>
  <c r="E19887" i="3" s="1"/>
  <c r="D19886" i="3"/>
  <c r="E19886" i="3" s="1"/>
  <c r="D19885" i="3"/>
  <c r="E19885" i="3" s="1"/>
  <c r="D19884" i="3"/>
  <c r="E19884" i="3" s="1"/>
  <c r="D19883" i="3"/>
  <c r="E19883" i="3" s="1"/>
  <c r="D19882" i="3"/>
  <c r="E19882" i="3" s="1"/>
  <c r="D19881" i="3"/>
  <c r="E19881" i="3" s="1"/>
  <c r="D19880" i="3"/>
  <c r="E19880" i="3" s="1"/>
  <c r="D19879" i="3"/>
  <c r="E19879" i="3" s="1"/>
  <c r="D19878" i="3"/>
  <c r="E19878" i="3" s="1"/>
  <c r="D19877" i="3"/>
  <c r="E19877" i="3" s="1"/>
  <c r="D19876" i="3"/>
  <c r="E19876" i="3" s="1"/>
  <c r="D19875" i="3"/>
  <c r="E19875" i="3" s="1"/>
  <c r="D19874" i="3"/>
  <c r="E19874" i="3" s="1"/>
  <c r="D19873" i="3"/>
  <c r="E19873" i="3" s="1"/>
  <c r="D19872" i="3"/>
  <c r="E19872" i="3" s="1"/>
  <c r="D19871" i="3"/>
  <c r="E19871" i="3" s="1"/>
  <c r="D19870" i="3"/>
  <c r="E19870" i="3" s="1"/>
  <c r="D19869" i="3"/>
  <c r="E19869" i="3" s="1"/>
  <c r="D19868" i="3"/>
  <c r="E19868" i="3" s="1"/>
  <c r="D19867" i="3"/>
  <c r="E19867" i="3" s="1"/>
  <c r="D19866" i="3"/>
  <c r="E19866" i="3" s="1"/>
  <c r="D19865" i="3"/>
  <c r="E19865" i="3" s="1"/>
  <c r="D19864" i="3"/>
  <c r="E19864" i="3" s="1"/>
  <c r="D19863" i="3"/>
  <c r="E19863" i="3" s="1"/>
  <c r="D19862" i="3"/>
  <c r="E19862" i="3" s="1"/>
  <c r="D19861" i="3"/>
  <c r="E19861" i="3" s="1"/>
  <c r="D19860" i="3"/>
  <c r="E19860" i="3" s="1"/>
  <c r="D19859" i="3"/>
  <c r="E19859" i="3" s="1"/>
  <c r="D19858" i="3"/>
  <c r="E19858" i="3" s="1"/>
  <c r="D19857" i="3"/>
  <c r="E19857" i="3" s="1"/>
  <c r="D19856" i="3"/>
  <c r="E19856" i="3" s="1"/>
  <c r="D19855" i="3"/>
  <c r="E19855" i="3" s="1"/>
  <c r="D19854" i="3"/>
  <c r="E19854" i="3" s="1"/>
  <c r="D19853" i="3"/>
  <c r="E19853" i="3" s="1"/>
  <c r="D19852" i="3"/>
  <c r="E19852" i="3" s="1"/>
  <c r="D19851" i="3"/>
  <c r="E19851" i="3" s="1"/>
  <c r="D19850" i="3"/>
  <c r="E19850" i="3" s="1"/>
  <c r="D19849" i="3"/>
  <c r="E19849" i="3" s="1"/>
  <c r="D19848" i="3"/>
  <c r="E19848" i="3" s="1"/>
  <c r="D19847" i="3"/>
  <c r="E19847" i="3" s="1"/>
  <c r="D19846" i="3"/>
  <c r="E19846" i="3" s="1"/>
  <c r="D19845" i="3"/>
  <c r="E19845" i="3" s="1"/>
  <c r="D19844" i="3"/>
  <c r="E19844" i="3" s="1"/>
  <c r="D19843" i="3"/>
  <c r="E19843" i="3" s="1"/>
  <c r="D19842" i="3"/>
  <c r="E19842" i="3" s="1"/>
  <c r="D19841" i="3"/>
  <c r="E19841" i="3" s="1"/>
  <c r="D19840" i="3"/>
  <c r="E19840" i="3" s="1"/>
  <c r="D19839" i="3"/>
  <c r="E19839" i="3" s="1"/>
  <c r="D19838" i="3"/>
  <c r="E19838" i="3" s="1"/>
  <c r="D19837" i="3"/>
  <c r="E19837" i="3" s="1"/>
  <c r="D19836" i="3"/>
  <c r="E19836" i="3" s="1"/>
  <c r="D19835" i="3"/>
  <c r="E19835" i="3" s="1"/>
  <c r="D19834" i="3"/>
  <c r="E19834" i="3" s="1"/>
  <c r="D19833" i="3"/>
  <c r="E19833" i="3" s="1"/>
  <c r="D19832" i="3"/>
  <c r="E19832" i="3" s="1"/>
  <c r="D19831" i="3"/>
  <c r="E19831" i="3" s="1"/>
  <c r="D19830" i="3"/>
  <c r="E19830" i="3" s="1"/>
  <c r="D19829" i="3"/>
  <c r="E19829" i="3" s="1"/>
  <c r="D19828" i="3"/>
  <c r="E19828" i="3" s="1"/>
  <c r="D19827" i="3"/>
  <c r="E19827" i="3" s="1"/>
  <c r="D19826" i="3"/>
  <c r="E19826" i="3" s="1"/>
  <c r="D19825" i="3"/>
  <c r="E19825" i="3" s="1"/>
  <c r="D19824" i="3"/>
  <c r="E19824" i="3" s="1"/>
  <c r="D19823" i="3"/>
  <c r="E19823" i="3" s="1"/>
  <c r="D19822" i="3"/>
  <c r="E19822" i="3" s="1"/>
  <c r="D19821" i="3"/>
  <c r="E19821" i="3" s="1"/>
  <c r="D19820" i="3"/>
  <c r="E19820" i="3" s="1"/>
  <c r="D19819" i="3"/>
  <c r="E19819" i="3" s="1"/>
  <c r="D19818" i="3"/>
  <c r="E19818" i="3" s="1"/>
  <c r="D19817" i="3"/>
  <c r="E19817" i="3" s="1"/>
  <c r="D19816" i="3"/>
  <c r="E19816" i="3" s="1"/>
  <c r="D19815" i="3"/>
  <c r="E19815" i="3" s="1"/>
  <c r="D19814" i="3"/>
  <c r="E19814" i="3" s="1"/>
  <c r="D19813" i="3"/>
  <c r="E19813" i="3" s="1"/>
  <c r="D19812" i="3"/>
  <c r="E19812" i="3" s="1"/>
  <c r="D19811" i="3"/>
  <c r="E19811" i="3" s="1"/>
  <c r="D19810" i="3"/>
  <c r="E19810" i="3" s="1"/>
  <c r="D19809" i="3"/>
  <c r="E19809" i="3" s="1"/>
  <c r="D19808" i="3"/>
  <c r="E19808" i="3" s="1"/>
  <c r="D19807" i="3"/>
  <c r="E19807" i="3" s="1"/>
  <c r="D19806" i="3"/>
  <c r="E19806" i="3" s="1"/>
  <c r="D19805" i="3"/>
  <c r="E19805" i="3" s="1"/>
  <c r="D19804" i="3"/>
  <c r="E19804" i="3" s="1"/>
  <c r="D19803" i="3"/>
  <c r="E19803" i="3" s="1"/>
  <c r="D19802" i="3"/>
  <c r="E19802" i="3" s="1"/>
  <c r="D19801" i="3"/>
  <c r="E19801" i="3" s="1"/>
  <c r="D19800" i="3"/>
  <c r="E19800" i="3" s="1"/>
  <c r="D19799" i="3"/>
  <c r="E19799" i="3" s="1"/>
  <c r="D19798" i="3"/>
  <c r="E19798" i="3" s="1"/>
  <c r="D19797" i="3"/>
  <c r="E19797" i="3" s="1"/>
  <c r="D19796" i="3"/>
  <c r="E19796" i="3" s="1"/>
  <c r="D19795" i="3"/>
  <c r="E19795" i="3" s="1"/>
  <c r="D19794" i="3"/>
  <c r="E19794" i="3" s="1"/>
  <c r="D19793" i="3"/>
  <c r="E19793" i="3" s="1"/>
  <c r="D19792" i="3"/>
  <c r="E19792" i="3" s="1"/>
  <c r="D19791" i="3"/>
  <c r="E19791" i="3" s="1"/>
  <c r="D19790" i="3"/>
  <c r="E19790" i="3" s="1"/>
  <c r="D19789" i="3"/>
  <c r="E19789" i="3" s="1"/>
  <c r="D19788" i="3"/>
  <c r="E19788" i="3" s="1"/>
  <c r="D19787" i="3"/>
  <c r="E19787" i="3" s="1"/>
  <c r="D19786" i="3"/>
  <c r="E19786" i="3" s="1"/>
  <c r="D19785" i="3"/>
  <c r="E19785" i="3" s="1"/>
  <c r="D19784" i="3"/>
  <c r="E19784" i="3" s="1"/>
  <c r="D19783" i="3"/>
  <c r="E19783" i="3" s="1"/>
  <c r="D19782" i="3"/>
  <c r="E19782" i="3" s="1"/>
  <c r="D19781" i="3"/>
  <c r="E19781" i="3" s="1"/>
  <c r="D19780" i="3"/>
  <c r="E19780" i="3" s="1"/>
  <c r="D19779" i="3"/>
  <c r="E19779" i="3" s="1"/>
  <c r="D19778" i="3"/>
  <c r="E19778" i="3" s="1"/>
  <c r="D19777" i="3"/>
  <c r="E19777" i="3" s="1"/>
  <c r="D19776" i="3"/>
  <c r="E19776" i="3" s="1"/>
  <c r="D19775" i="3"/>
  <c r="E19775" i="3" s="1"/>
  <c r="D19774" i="3"/>
  <c r="E19774" i="3" s="1"/>
  <c r="D19773" i="3"/>
  <c r="E19773" i="3" s="1"/>
  <c r="D19772" i="3"/>
  <c r="E19772" i="3" s="1"/>
  <c r="D19771" i="3"/>
  <c r="E19771" i="3" s="1"/>
  <c r="D19770" i="3"/>
  <c r="E19770" i="3" s="1"/>
  <c r="D19769" i="3"/>
  <c r="E19769" i="3" s="1"/>
  <c r="D19768" i="3"/>
  <c r="E19768" i="3" s="1"/>
  <c r="D19767" i="3"/>
  <c r="E19767" i="3" s="1"/>
  <c r="D19766" i="3"/>
  <c r="E19766" i="3" s="1"/>
  <c r="D19765" i="3"/>
  <c r="E19765" i="3" s="1"/>
  <c r="D19764" i="3"/>
  <c r="E19764" i="3" s="1"/>
  <c r="D19763" i="3"/>
  <c r="E19763" i="3" s="1"/>
  <c r="D19762" i="3"/>
  <c r="E19762" i="3" s="1"/>
  <c r="D19761" i="3"/>
  <c r="E19761" i="3" s="1"/>
  <c r="D19760" i="3"/>
  <c r="E19760" i="3" s="1"/>
  <c r="D19759" i="3"/>
  <c r="E19759" i="3" s="1"/>
  <c r="D19758" i="3"/>
  <c r="E19758" i="3" s="1"/>
  <c r="D19757" i="3"/>
  <c r="E19757" i="3" s="1"/>
  <c r="D19756" i="3"/>
  <c r="E19756" i="3" s="1"/>
  <c r="D19755" i="3"/>
  <c r="E19755" i="3" s="1"/>
  <c r="D19754" i="3"/>
  <c r="E19754" i="3" s="1"/>
  <c r="D19753" i="3"/>
  <c r="E19753" i="3" s="1"/>
  <c r="D19752" i="3"/>
  <c r="E19752" i="3" s="1"/>
  <c r="D19751" i="3"/>
  <c r="E19751" i="3" s="1"/>
  <c r="D19750" i="3"/>
  <c r="E19750" i="3" s="1"/>
  <c r="D19749" i="3"/>
  <c r="E19749" i="3" s="1"/>
  <c r="D19748" i="3"/>
  <c r="E19748" i="3" s="1"/>
  <c r="D19747" i="3"/>
  <c r="E19747" i="3" s="1"/>
  <c r="D19746" i="3"/>
  <c r="E19746" i="3" s="1"/>
  <c r="D19745" i="3"/>
  <c r="E19745" i="3" s="1"/>
  <c r="D19744" i="3"/>
  <c r="E19744" i="3" s="1"/>
  <c r="D19743" i="3"/>
  <c r="E19743" i="3" s="1"/>
  <c r="D19742" i="3"/>
  <c r="E19742" i="3" s="1"/>
  <c r="D19741" i="3"/>
  <c r="E19741" i="3" s="1"/>
  <c r="D19740" i="3"/>
  <c r="E19740" i="3" s="1"/>
  <c r="D19739" i="3"/>
  <c r="E19739" i="3" s="1"/>
  <c r="D19738" i="3"/>
  <c r="E19738" i="3" s="1"/>
  <c r="D19737" i="3"/>
  <c r="E19737" i="3" s="1"/>
  <c r="D19736" i="3"/>
  <c r="E19736" i="3" s="1"/>
  <c r="D19735" i="3"/>
  <c r="E19735" i="3" s="1"/>
  <c r="D19734" i="3"/>
  <c r="E19734" i="3" s="1"/>
  <c r="D19733" i="3"/>
  <c r="E19733" i="3" s="1"/>
  <c r="D19732" i="3"/>
  <c r="E19732" i="3" s="1"/>
  <c r="D19731" i="3"/>
  <c r="E19731" i="3" s="1"/>
  <c r="D19730" i="3"/>
  <c r="E19730" i="3" s="1"/>
  <c r="D19729" i="3"/>
  <c r="E19729" i="3" s="1"/>
  <c r="D19728" i="3"/>
  <c r="E19728" i="3" s="1"/>
  <c r="D19727" i="3"/>
  <c r="E19727" i="3" s="1"/>
  <c r="D19726" i="3"/>
  <c r="E19726" i="3" s="1"/>
  <c r="D19725" i="3"/>
  <c r="E19725" i="3" s="1"/>
  <c r="D19724" i="3"/>
  <c r="E19724" i="3" s="1"/>
  <c r="D19723" i="3"/>
  <c r="E19723" i="3" s="1"/>
  <c r="D19722" i="3"/>
  <c r="E19722" i="3" s="1"/>
  <c r="D19721" i="3"/>
  <c r="E19721" i="3" s="1"/>
  <c r="D19720" i="3"/>
  <c r="E19720" i="3" s="1"/>
  <c r="D19719" i="3"/>
  <c r="E19719" i="3" s="1"/>
  <c r="D19718" i="3"/>
  <c r="E19718" i="3" s="1"/>
  <c r="D19717" i="3"/>
  <c r="E19717" i="3" s="1"/>
  <c r="D19716" i="3"/>
  <c r="E19716" i="3" s="1"/>
  <c r="D19715" i="3"/>
  <c r="E19715" i="3" s="1"/>
  <c r="D19714" i="3"/>
  <c r="E19714" i="3" s="1"/>
  <c r="D19713" i="3"/>
  <c r="E19713" i="3" s="1"/>
  <c r="D19712" i="3"/>
  <c r="E19712" i="3" s="1"/>
  <c r="D19711" i="3"/>
  <c r="E19711" i="3" s="1"/>
  <c r="D19710" i="3"/>
  <c r="E19710" i="3" s="1"/>
  <c r="D19709" i="3"/>
  <c r="E19709" i="3" s="1"/>
  <c r="D19708" i="3"/>
  <c r="E19708" i="3" s="1"/>
  <c r="D19707" i="3"/>
  <c r="E19707" i="3" s="1"/>
  <c r="D19706" i="3"/>
  <c r="E19706" i="3" s="1"/>
  <c r="D19705" i="3"/>
  <c r="E19705" i="3" s="1"/>
  <c r="D19704" i="3"/>
  <c r="E19704" i="3" s="1"/>
  <c r="D19703" i="3"/>
  <c r="E19703" i="3" s="1"/>
  <c r="D19702" i="3"/>
  <c r="E19702" i="3" s="1"/>
  <c r="D19701" i="3"/>
  <c r="E19701" i="3" s="1"/>
  <c r="D19700" i="3"/>
  <c r="E19700" i="3" s="1"/>
  <c r="D19699" i="3"/>
  <c r="E19699" i="3" s="1"/>
  <c r="D19698" i="3"/>
  <c r="E19698" i="3" s="1"/>
  <c r="D19697" i="3"/>
  <c r="E19697" i="3" s="1"/>
  <c r="D19696" i="3"/>
  <c r="E19696" i="3" s="1"/>
  <c r="D19695" i="3"/>
  <c r="E19695" i="3" s="1"/>
  <c r="D19694" i="3"/>
  <c r="E19694" i="3" s="1"/>
  <c r="D19693" i="3"/>
  <c r="E19693" i="3" s="1"/>
  <c r="D19692" i="3"/>
  <c r="E19692" i="3" s="1"/>
  <c r="D19691" i="3"/>
  <c r="E19691" i="3" s="1"/>
  <c r="D19690" i="3"/>
  <c r="E19690" i="3" s="1"/>
  <c r="D19689" i="3"/>
  <c r="E19689" i="3" s="1"/>
  <c r="D19688" i="3"/>
  <c r="E19688" i="3" s="1"/>
  <c r="D19687" i="3"/>
  <c r="E19687" i="3" s="1"/>
  <c r="D19686" i="3"/>
  <c r="E19686" i="3" s="1"/>
  <c r="D19685" i="3"/>
  <c r="E19685" i="3" s="1"/>
  <c r="D19684" i="3"/>
  <c r="E19684" i="3" s="1"/>
  <c r="D19683" i="3"/>
  <c r="E19683" i="3" s="1"/>
  <c r="D19682" i="3"/>
  <c r="E19682" i="3" s="1"/>
  <c r="D19681" i="3"/>
  <c r="E19681" i="3" s="1"/>
  <c r="D19680" i="3"/>
  <c r="E19680" i="3" s="1"/>
  <c r="D19679" i="3"/>
  <c r="E19679" i="3" s="1"/>
  <c r="D19678" i="3"/>
  <c r="E19678" i="3" s="1"/>
  <c r="D19677" i="3"/>
  <c r="E19677" i="3" s="1"/>
  <c r="D19676" i="3"/>
  <c r="E19676" i="3" s="1"/>
  <c r="D19675" i="3"/>
  <c r="E19675" i="3" s="1"/>
  <c r="D19674" i="3"/>
  <c r="E19674" i="3" s="1"/>
  <c r="D19673" i="3"/>
  <c r="E19673" i="3" s="1"/>
  <c r="D19672" i="3"/>
  <c r="E19672" i="3" s="1"/>
  <c r="D19671" i="3"/>
  <c r="E19671" i="3" s="1"/>
  <c r="D19670" i="3"/>
  <c r="E19670" i="3" s="1"/>
  <c r="D19669" i="3"/>
  <c r="E19669" i="3" s="1"/>
  <c r="D19668" i="3"/>
  <c r="E19668" i="3" s="1"/>
  <c r="D19667" i="3"/>
  <c r="E19667" i="3" s="1"/>
  <c r="D19666" i="3"/>
  <c r="E19666" i="3" s="1"/>
  <c r="D19665" i="3"/>
  <c r="E19665" i="3" s="1"/>
  <c r="D19664" i="3"/>
  <c r="E19664" i="3" s="1"/>
  <c r="D19663" i="3"/>
  <c r="E19663" i="3" s="1"/>
  <c r="D19662" i="3"/>
  <c r="E19662" i="3" s="1"/>
  <c r="D19661" i="3"/>
  <c r="E19661" i="3" s="1"/>
  <c r="D19660" i="3"/>
  <c r="E19660" i="3" s="1"/>
  <c r="D19659" i="3"/>
  <c r="E19659" i="3" s="1"/>
  <c r="D19658" i="3"/>
  <c r="E19658" i="3" s="1"/>
  <c r="D19657" i="3"/>
  <c r="E19657" i="3" s="1"/>
  <c r="D19656" i="3"/>
  <c r="E19656" i="3" s="1"/>
  <c r="D19655" i="3"/>
  <c r="E19655" i="3" s="1"/>
  <c r="D19654" i="3"/>
  <c r="E19654" i="3" s="1"/>
  <c r="D19653" i="3"/>
  <c r="E19653" i="3" s="1"/>
  <c r="D19652" i="3"/>
  <c r="E19652" i="3" s="1"/>
  <c r="D19651" i="3"/>
  <c r="E19651" i="3" s="1"/>
  <c r="D19650" i="3"/>
  <c r="E19650" i="3" s="1"/>
  <c r="D19649" i="3"/>
  <c r="E19649" i="3" s="1"/>
  <c r="D19648" i="3"/>
  <c r="E19648" i="3" s="1"/>
  <c r="D19647" i="3"/>
  <c r="E19647" i="3" s="1"/>
  <c r="D19646" i="3"/>
  <c r="E19646" i="3" s="1"/>
  <c r="D19645" i="3"/>
  <c r="E19645" i="3" s="1"/>
  <c r="D19644" i="3"/>
  <c r="E19644" i="3" s="1"/>
  <c r="D19643" i="3"/>
  <c r="E19643" i="3" s="1"/>
  <c r="D19642" i="3"/>
  <c r="E19642" i="3" s="1"/>
  <c r="D19641" i="3"/>
  <c r="E19641" i="3" s="1"/>
  <c r="D19640" i="3"/>
  <c r="E19640" i="3" s="1"/>
  <c r="D19639" i="3"/>
  <c r="E19639" i="3" s="1"/>
  <c r="D19638" i="3"/>
  <c r="E19638" i="3" s="1"/>
  <c r="D19637" i="3"/>
  <c r="E19637" i="3" s="1"/>
  <c r="D19636" i="3"/>
  <c r="E19636" i="3" s="1"/>
  <c r="D19635" i="3"/>
  <c r="E19635" i="3" s="1"/>
  <c r="D19634" i="3"/>
  <c r="E19634" i="3" s="1"/>
  <c r="D19633" i="3"/>
  <c r="E19633" i="3" s="1"/>
  <c r="D19632" i="3"/>
  <c r="E19632" i="3" s="1"/>
  <c r="D19631" i="3"/>
  <c r="E19631" i="3" s="1"/>
  <c r="D19630" i="3"/>
  <c r="E19630" i="3" s="1"/>
  <c r="D19629" i="3"/>
  <c r="E19629" i="3" s="1"/>
  <c r="D19628" i="3"/>
  <c r="E19628" i="3" s="1"/>
  <c r="D19627" i="3"/>
  <c r="E19627" i="3" s="1"/>
  <c r="D19626" i="3"/>
  <c r="E19626" i="3" s="1"/>
  <c r="D19625" i="3"/>
  <c r="E19625" i="3" s="1"/>
  <c r="D19624" i="3"/>
  <c r="E19624" i="3" s="1"/>
  <c r="D19623" i="3"/>
  <c r="E19623" i="3" s="1"/>
  <c r="D19622" i="3"/>
  <c r="E19622" i="3" s="1"/>
  <c r="D19621" i="3"/>
  <c r="E19621" i="3" s="1"/>
  <c r="D19620" i="3"/>
  <c r="E19620" i="3" s="1"/>
  <c r="D19619" i="3"/>
  <c r="E19619" i="3" s="1"/>
  <c r="D19618" i="3"/>
  <c r="E19618" i="3" s="1"/>
  <c r="D19617" i="3"/>
  <c r="E19617" i="3" s="1"/>
  <c r="D19616" i="3"/>
  <c r="E19616" i="3" s="1"/>
  <c r="D19615" i="3"/>
  <c r="E19615" i="3" s="1"/>
  <c r="D19614" i="3"/>
  <c r="E19614" i="3" s="1"/>
  <c r="D19613" i="3"/>
  <c r="E19613" i="3" s="1"/>
  <c r="D19612" i="3"/>
  <c r="E19612" i="3" s="1"/>
  <c r="D19611" i="3"/>
  <c r="E19611" i="3" s="1"/>
  <c r="D19610" i="3"/>
  <c r="E19610" i="3" s="1"/>
  <c r="D19609" i="3"/>
  <c r="E19609" i="3" s="1"/>
  <c r="D19608" i="3"/>
  <c r="E19608" i="3" s="1"/>
  <c r="D19607" i="3"/>
  <c r="E19607" i="3" s="1"/>
  <c r="D19606" i="3"/>
  <c r="E19606" i="3" s="1"/>
  <c r="D19605" i="3"/>
  <c r="E19605" i="3" s="1"/>
  <c r="D19604" i="3"/>
  <c r="E19604" i="3" s="1"/>
  <c r="D19603" i="3"/>
  <c r="E19603" i="3" s="1"/>
  <c r="D19602" i="3"/>
  <c r="E19602" i="3" s="1"/>
  <c r="D19601" i="3"/>
  <c r="E19601" i="3" s="1"/>
  <c r="D19600" i="3"/>
  <c r="E19600" i="3" s="1"/>
  <c r="D19599" i="3"/>
  <c r="E19599" i="3" s="1"/>
  <c r="D19598" i="3"/>
  <c r="E19598" i="3" s="1"/>
  <c r="D19597" i="3"/>
  <c r="E19597" i="3" s="1"/>
  <c r="D19596" i="3"/>
  <c r="E19596" i="3" s="1"/>
  <c r="D19595" i="3"/>
  <c r="E19595" i="3" s="1"/>
  <c r="D19594" i="3"/>
  <c r="E19594" i="3" s="1"/>
  <c r="D19593" i="3"/>
  <c r="E19593" i="3" s="1"/>
  <c r="D19592" i="3"/>
  <c r="E19592" i="3" s="1"/>
  <c r="D19591" i="3"/>
  <c r="E19591" i="3" s="1"/>
  <c r="D19590" i="3"/>
  <c r="E19590" i="3" s="1"/>
  <c r="D19589" i="3"/>
  <c r="E19589" i="3" s="1"/>
  <c r="D19588" i="3"/>
  <c r="E19588" i="3" s="1"/>
  <c r="D19587" i="3"/>
  <c r="E19587" i="3" s="1"/>
  <c r="D19586" i="3"/>
  <c r="E19586" i="3" s="1"/>
  <c r="D19585" i="3"/>
  <c r="E19585" i="3" s="1"/>
  <c r="D19584" i="3"/>
  <c r="E19584" i="3" s="1"/>
  <c r="D19583" i="3"/>
  <c r="E19583" i="3" s="1"/>
  <c r="D19582" i="3"/>
  <c r="E19582" i="3" s="1"/>
  <c r="D19581" i="3"/>
  <c r="E19581" i="3" s="1"/>
  <c r="D19580" i="3"/>
  <c r="E19580" i="3" s="1"/>
  <c r="D19579" i="3"/>
  <c r="E19579" i="3" s="1"/>
  <c r="D19578" i="3"/>
  <c r="E19578" i="3" s="1"/>
  <c r="D19577" i="3"/>
  <c r="E19577" i="3" s="1"/>
  <c r="D19576" i="3"/>
  <c r="E19576" i="3" s="1"/>
  <c r="D19575" i="3"/>
  <c r="E19575" i="3" s="1"/>
  <c r="D19574" i="3"/>
  <c r="E19574" i="3" s="1"/>
  <c r="D19573" i="3"/>
  <c r="E19573" i="3" s="1"/>
  <c r="D19572" i="3"/>
  <c r="E19572" i="3" s="1"/>
  <c r="D19571" i="3"/>
  <c r="E19571" i="3" s="1"/>
  <c r="D19570" i="3"/>
  <c r="E19570" i="3" s="1"/>
  <c r="D19569" i="3"/>
  <c r="E19569" i="3" s="1"/>
  <c r="D19568" i="3"/>
  <c r="E19568" i="3" s="1"/>
  <c r="D19567" i="3"/>
  <c r="E19567" i="3" s="1"/>
  <c r="D19566" i="3"/>
  <c r="E19566" i="3" s="1"/>
  <c r="D19565" i="3"/>
  <c r="E19565" i="3" s="1"/>
  <c r="D19564" i="3"/>
  <c r="E19564" i="3" s="1"/>
  <c r="D19563" i="3"/>
  <c r="E19563" i="3" s="1"/>
  <c r="D19562" i="3"/>
  <c r="E19562" i="3" s="1"/>
  <c r="D19561" i="3"/>
  <c r="E19561" i="3" s="1"/>
  <c r="D19560" i="3"/>
  <c r="E19560" i="3" s="1"/>
  <c r="D19559" i="3"/>
  <c r="E19559" i="3" s="1"/>
  <c r="D19558" i="3"/>
  <c r="E19558" i="3" s="1"/>
  <c r="D19557" i="3"/>
  <c r="E19557" i="3" s="1"/>
  <c r="D19556" i="3"/>
  <c r="E19556" i="3" s="1"/>
  <c r="D19555" i="3"/>
  <c r="E19555" i="3" s="1"/>
  <c r="D19554" i="3"/>
  <c r="E19554" i="3" s="1"/>
  <c r="D19553" i="3"/>
  <c r="E19553" i="3" s="1"/>
  <c r="D19552" i="3"/>
  <c r="E19552" i="3" s="1"/>
  <c r="D19551" i="3"/>
  <c r="E19551" i="3" s="1"/>
  <c r="D19550" i="3"/>
  <c r="E19550" i="3" s="1"/>
  <c r="D19549" i="3"/>
  <c r="E19549" i="3" s="1"/>
  <c r="D19548" i="3"/>
  <c r="E19548" i="3" s="1"/>
  <c r="D19547" i="3"/>
  <c r="E19547" i="3" s="1"/>
  <c r="D19546" i="3"/>
  <c r="E19546" i="3" s="1"/>
  <c r="D19545" i="3"/>
  <c r="E19545" i="3" s="1"/>
  <c r="D19544" i="3"/>
  <c r="E19544" i="3" s="1"/>
  <c r="D19543" i="3"/>
  <c r="E19543" i="3" s="1"/>
  <c r="D19542" i="3"/>
  <c r="E19542" i="3" s="1"/>
  <c r="D19541" i="3"/>
  <c r="E19541" i="3" s="1"/>
  <c r="D19540" i="3"/>
  <c r="E19540" i="3" s="1"/>
  <c r="D19539" i="3"/>
  <c r="E19539" i="3" s="1"/>
  <c r="D19538" i="3"/>
  <c r="E19538" i="3" s="1"/>
  <c r="D19537" i="3"/>
  <c r="E19537" i="3" s="1"/>
  <c r="D19536" i="3"/>
  <c r="E19536" i="3" s="1"/>
  <c r="D19535" i="3"/>
  <c r="E19535" i="3" s="1"/>
  <c r="D19534" i="3"/>
  <c r="E19534" i="3" s="1"/>
  <c r="D19533" i="3"/>
  <c r="E19533" i="3" s="1"/>
  <c r="D19532" i="3"/>
  <c r="E19532" i="3" s="1"/>
  <c r="D19531" i="3"/>
  <c r="E19531" i="3" s="1"/>
  <c r="D19530" i="3"/>
  <c r="E19530" i="3" s="1"/>
  <c r="D19529" i="3"/>
  <c r="E19529" i="3" s="1"/>
  <c r="D19528" i="3"/>
  <c r="E19528" i="3" s="1"/>
  <c r="D19527" i="3"/>
  <c r="E19527" i="3" s="1"/>
  <c r="D19526" i="3"/>
  <c r="E19526" i="3" s="1"/>
  <c r="D19525" i="3"/>
  <c r="E19525" i="3" s="1"/>
  <c r="D19524" i="3"/>
  <c r="E19524" i="3" s="1"/>
  <c r="D19523" i="3"/>
  <c r="E19523" i="3" s="1"/>
  <c r="D19522" i="3"/>
  <c r="E19522" i="3" s="1"/>
  <c r="D19521" i="3"/>
  <c r="E19521" i="3" s="1"/>
  <c r="D19520" i="3"/>
  <c r="E19520" i="3" s="1"/>
  <c r="D19519" i="3"/>
  <c r="E19519" i="3" s="1"/>
  <c r="D19518" i="3"/>
  <c r="E19518" i="3" s="1"/>
  <c r="D19517" i="3"/>
  <c r="E19517" i="3" s="1"/>
  <c r="D19516" i="3"/>
  <c r="E19516" i="3" s="1"/>
  <c r="D19515" i="3"/>
  <c r="E19515" i="3" s="1"/>
  <c r="D19514" i="3"/>
  <c r="E19514" i="3" s="1"/>
  <c r="D19513" i="3"/>
  <c r="E19513" i="3" s="1"/>
  <c r="D19512" i="3"/>
  <c r="E19512" i="3" s="1"/>
  <c r="D19511" i="3"/>
  <c r="E19511" i="3" s="1"/>
  <c r="D19510" i="3"/>
  <c r="E19510" i="3" s="1"/>
  <c r="D19509" i="3"/>
  <c r="E19509" i="3" s="1"/>
  <c r="D19508" i="3"/>
  <c r="E19508" i="3" s="1"/>
  <c r="D19507" i="3"/>
  <c r="E19507" i="3" s="1"/>
  <c r="D19506" i="3"/>
  <c r="E19506" i="3" s="1"/>
  <c r="D19505" i="3"/>
  <c r="E19505" i="3" s="1"/>
  <c r="D19504" i="3"/>
  <c r="E19504" i="3" s="1"/>
  <c r="D19503" i="3"/>
  <c r="E19503" i="3" s="1"/>
  <c r="D19502" i="3"/>
  <c r="E19502" i="3" s="1"/>
  <c r="D19501" i="3"/>
  <c r="E19501" i="3" s="1"/>
  <c r="D19500" i="3"/>
  <c r="E19500" i="3" s="1"/>
  <c r="D19499" i="3"/>
  <c r="E19499" i="3" s="1"/>
  <c r="D19498" i="3"/>
  <c r="E19498" i="3" s="1"/>
  <c r="D19497" i="3"/>
  <c r="E19497" i="3" s="1"/>
  <c r="D19496" i="3"/>
  <c r="E19496" i="3" s="1"/>
  <c r="D19495" i="3"/>
  <c r="E19495" i="3" s="1"/>
  <c r="D19494" i="3"/>
  <c r="E19494" i="3" s="1"/>
  <c r="D19493" i="3"/>
  <c r="E19493" i="3" s="1"/>
  <c r="D19492" i="3"/>
  <c r="E19492" i="3" s="1"/>
  <c r="D19491" i="3"/>
  <c r="E19491" i="3" s="1"/>
  <c r="D19490" i="3"/>
  <c r="E19490" i="3" s="1"/>
  <c r="D19489" i="3"/>
  <c r="E19489" i="3" s="1"/>
  <c r="D19488" i="3"/>
  <c r="E19488" i="3" s="1"/>
  <c r="D19487" i="3"/>
  <c r="E19487" i="3" s="1"/>
  <c r="D19486" i="3"/>
  <c r="E19486" i="3" s="1"/>
  <c r="D19485" i="3"/>
  <c r="E19485" i="3" s="1"/>
  <c r="D19484" i="3"/>
  <c r="E19484" i="3" s="1"/>
  <c r="D19483" i="3"/>
  <c r="E19483" i="3" s="1"/>
  <c r="D19482" i="3"/>
  <c r="E19482" i="3" s="1"/>
  <c r="D19481" i="3"/>
  <c r="E19481" i="3" s="1"/>
  <c r="D19480" i="3"/>
  <c r="E19480" i="3" s="1"/>
  <c r="D19479" i="3"/>
  <c r="E19479" i="3" s="1"/>
  <c r="D19478" i="3"/>
  <c r="E19478" i="3" s="1"/>
  <c r="D19477" i="3"/>
  <c r="E19477" i="3" s="1"/>
  <c r="D19476" i="3"/>
  <c r="E19476" i="3" s="1"/>
  <c r="D19475" i="3"/>
  <c r="E19475" i="3" s="1"/>
  <c r="D19474" i="3"/>
  <c r="E19474" i="3" s="1"/>
  <c r="D19473" i="3"/>
  <c r="E19473" i="3" s="1"/>
  <c r="D19472" i="3"/>
  <c r="E19472" i="3" s="1"/>
  <c r="D19471" i="3"/>
  <c r="E19471" i="3" s="1"/>
  <c r="D19470" i="3"/>
  <c r="E19470" i="3" s="1"/>
  <c r="D19469" i="3"/>
  <c r="E19469" i="3" s="1"/>
  <c r="D19468" i="3"/>
  <c r="E19468" i="3" s="1"/>
  <c r="D19467" i="3"/>
  <c r="E19467" i="3" s="1"/>
  <c r="D19466" i="3"/>
  <c r="E19466" i="3" s="1"/>
  <c r="D19465" i="3"/>
  <c r="E19465" i="3" s="1"/>
  <c r="D19464" i="3"/>
  <c r="E19464" i="3" s="1"/>
  <c r="D19463" i="3"/>
  <c r="E19463" i="3" s="1"/>
  <c r="D19462" i="3"/>
  <c r="E19462" i="3" s="1"/>
  <c r="D19461" i="3"/>
  <c r="E19461" i="3" s="1"/>
  <c r="D19460" i="3"/>
  <c r="E19460" i="3" s="1"/>
  <c r="D19459" i="3"/>
  <c r="E19459" i="3" s="1"/>
  <c r="D19458" i="3"/>
  <c r="E19458" i="3" s="1"/>
  <c r="D19457" i="3"/>
  <c r="E19457" i="3" s="1"/>
  <c r="D19456" i="3"/>
  <c r="E19456" i="3" s="1"/>
  <c r="D19455" i="3"/>
  <c r="E19455" i="3" s="1"/>
  <c r="D19454" i="3"/>
  <c r="E19454" i="3" s="1"/>
  <c r="D19453" i="3"/>
  <c r="E19453" i="3" s="1"/>
  <c r="D19452" i="3"/>
  <c r="E19452" i="3" s="1"/>
  <c r="D19451" i="3"/>
  <c r="E19451" i="3" s="1"/>
  <c r="D19450" i="3"/>
  <c r="E19450" i="3" s="1"/>
  <c r="D19449" i="3"/>
  <c r="E19449" i="3" s="1"/>
  <c r="D19448" i="3"/>
  <c r="E19448" i="3" s="1"/>
  <c r="D19447" i="3"/>
  <c r="E19447" i="3" s="1"/>
  <c r="D19446" i="3"/>
  <c r="E19446" i="3" s="1"/>
  <c r="D19445" i="3"/>
  <c r="E19445" i="3" s="1"/>
  <c r="D19444" i="3"/>
  <c r="E19444" i="3" s="1"/>
  <c r="D19443" i="3"/>
  <c r="E19443" i="3" s="1"/>
  <c r="D19442" i="3"/>
  <c r="E19442" i="3" s="1"/>
  <c r="D19441" i="3"/>
  <c r="E19441" i="3" s="1"/>
  <c r="D19440" i="3"/>
  <c r="E19440" i="3" s="1"/>
  <c r="D19439" i="3"/>
  <c r="E19439" i="3" s="1"/>
  <c r="D19438" i="3"/>
  <c r="E19438" i="3" s="1"/>
  <c r="D19437" i="3"/>
  <c r="E19437" i="3" s="1"/>
  <c r="D19436" i="3"/>
  <c r="E19436" i="3" s="1"/>
  <c r="D19435" i="3"/>
  <c r="E19435" i="3" s="1"/>
  <c r="D19434" i="3"/>
  <c r="E19434" i="3" s="1"/>
  <c r="D19433" i="3"/>
  <c r="E19433" i="3" s="1"/>
  <c r="D19432" i="3"/>
  <c r="E19432" i="3" s="1"/>
  <c r="D19431" i="3"/>
  <c r="E19431" i="3" s="1"/>
  <c r="D19430" i="3"/>
  <c r="E19430" i="3" s="1"/>
  <c r="D19429" i="3"/>
  <c r="E19429" i="3" s="1"/>
  <c r="D19428" i="3"/>
  <c r="E19428" i="3" s="1"/>
  <c r="D19427" i="3"/>
  <c r="E19427" i="3" s="1"/>
  <c r="D19426" i="3"/>
  <c r="E19426" i="3" s="1"/>
  <c r="D19425" i="3"/>
  <c r="E19425" i="3" s="1"/>
  <c r="D19424" i="3"/>
  <c r="E19424" i="3" s="1"/>
  <c r="D19423" i="3"/>
  <c r="E19423" i="3" s="1"/>
  <c r="D19422" i="3"/>
  <c r="E19422" i="3" s="1"/>
  <c r="D19421" i="3"/>
  <c r="E19421" i="3" s="1"/>
  <c r="D19420" i="3"/>
  <c r="E19420" i="3" s="1"/>
  <c r="D19419" i="3"/>
  <c r="E19419" i="3" s="1"/>
  <c r="D19418" i="3"/>
  <c r="E19418" i="3" s="1"/>
  <c r="D19417" i="3"/>
  <c r="E19417" i="3" s="1"/>
  <c r="D19416" i="3"/>
  <c r="E19416" i="3" s="1"/>
  <c r="D19415" i="3"/>
  <c r="E19415" i="3" s="1"/>
  <c r="D19414" i="3"/>
  <c r="E19414" i="3" s="1"/>
  <c r="D19413" i="3"/>
  <c r="E19413" i="3" s="1"/>
  <c r="D19412" i="3"/>
  <c r="E19412" i="3" s="1"/>
  <c r="D19411" i="3"/>
  <c r="E19411" i="3" s="1"/>
  <c r="D19410" i="3"/>
  <c r="E19410" i="3" s="1"/>
  <c r="D19409" i="3"/>
  <c r="E19409" i="3" s="1"/>
  <c r="D19408" i="3"/>
  <c r="E19408" i="3" s="1"/>
  <c r="D19407" i="3"/>
  <c r="E19407" i="3" s="1"/>
  <c r="D19406" i="3"/>
  <c r="E19406" i="3" s="1"/>
  <c r="D19405" i="3"/>
  <c r="E19405" i="3" s="1"/>
  <c r="D19404" i="3"/>
  <c r="E19404" i="3" s="1"/>
  <c r="D19403" i="3"/>
  <c r="E19403" i="3" s="1"/>
  <c r="D19402" i="3"/>
  <c r="E19402" i="3" s="1"/>
  <c r="D19401" i="3"/>
  <c r="E19401" i="3" s="1"/>
  <c r="D19400" i="3"/>
  <c r="E19400" i="3" s="1"/>
  <c r="D19399" i="3"/>
  <c r="E19399" i="3" s="1"/>
  <c r="D19398" i="3"/>
  <c r="E19398" i="3" s="1"/>
  <c r="D19397" i="3"/>
  <c r="E19397" i="3" s="1"/>
  <c r="D19396" i="3"/>
  <c r="E19396" i="3" s="1"/>
  <c r="D19395" i="3"/>
  <c r="E19395" i="3" s="1"/>
  <c r="D19394" i="3"/>
  <c r="E19394" i="3" s="1"/>
  <c r="D19393" i="3"/>
  <c r="E19393" i="3" s="1"/>
  <c r="D19392" i="3"/>
  <c r="E19392" i="3" s="1"/>
  <c r="D19391" i="3"/>
  <c r="E19391" i="3" s="1"/>
  <c r="D19390" i="3"/>
  <c r="E19390" i="3" s="1"/>
  <c r="D19389" i="3"/>
  <c r="E19389" i="3" s="1"/>
  <c r="D19388" i="3"/>
  <c r="E19388" i="3" s="1"/>
  <c r="D19387" i="3"/>
  <c r="E19387" i="3" s="1"/>
  <c r="D19386" i="3"/>
  <c r="E19386" i="3" s="1"/>
  <c r="D19385" i="3"/>
  <c r="E19385" i="3" s="1"/>
  <c r="D19384" i="3"/>
  <c r="E19384" i="3" s="1"/>
  <c r="D19383" i="3"/>
  <c r="E19383" i="3" s="1"/>
  <c r="D19382" i="3"/>
  <c r="E19382" i="3" s="1"/>
  <c r="D19381" i="3"/>
  <c r="E19381" i="3" s="1"/>
  <c r="D19380" i="3"/>
  <c r="E19380" i="3" s="1"/>
  <c r="D19379" i="3"/>
  <c r="E19379" i="3" s="1"/>
  <c r="D19378" i="3"/>
  <c r="E19378" i="3" s="1"/>
  <c r="D19377" i="3"/>
  <c r="E19377" i="3" s="1"/>
  <c r="D19376" i="3"/>
  <c r="E19376" i="3" s="1"/>
  <c r="D19375" i="3"/>
  <c r="E19375" i="3" s="1"/>
  <c r="D19374" i="3"/>
  <c r="E19374" i="3" s="1"/>
  <c r="D19373" i="3"/>
  <c r="E19373" i="3" s="1"/>
  <c r="D19372" i="3"/>
  <c r="E19372" i="3" s="1"/>
  <c r="D19371" i="3"/>
  <c r="E19371" i="3" s="1"/>
  <c r="D19370" i="3"/>
  <c r="E19370" i="3" s="1"/>
  <c r="D19369" i="3"/>
  <c r="E19369" i="3" s="1"/>
  <c r="D19368" i="3"/>
  <c r="E19368" i="3" s="1"/>
  <c r="D19367" i="3"/>
  <c r="E19367" i="3" s="1"/>
  <c r="D19366" i="3"/>
  <c r="E19366" i="3" s="1"/>
  <c r="D19365" i="3"/>
  <c r="E19365" i="3" s="1"/>
  <c r="D19364" i="3"/>
  <c r="E19364" i="3" s="1"/>
  <c r="D19363" i="3"/>
  <c r="E19363" i="3" s="1"/>
  <c r="D19362" i="3"/>
  <c r="E19362" i="3" s="1"/>
  <c r="D19361" i="3"/>
  <c r="E19361" i="3" s="1"/>
  <c r="D19360" i="3"/>
  <c r="E19360" i="3" s="1"/>
  <c r="D19359" i="3"/>
  <c r="E19359" i="3" s="1"/>
  <c r="D19358" i="3"/>
  <c r="E19358" i="3" s="1"/>
  <c r="D19357" i="3"/>
  <c r="E19357" i="3" s="1"/>
  <c r="D19356" i="3"/>
  <c r="E19356" i="3" s="1"/>
  <c r="D19355" i="3"/>
  <c r="E19355" i="3" s="1"/>
  <c r="D19354" i="3"/>
  <c r="E19354" i="3" s="1"/>
  <c r="D19353" i="3"/>
  <c r="E19353" i="3" s="1"/>
  <c r="D19352" i="3"/>
  <c r="E19352" i="3" s="1"/>
  <c r="D19351" i="3"/>
  <c r="E19351" i="3" s="1"/>
  <c r="D19350" i="3"/>
  <c r="E19350" i="3" s="1"/>
  <c r="D19349" i="3"/>
  <c r="E19349" i="3" s="1"/>
  <c r="D19348" i="3"/>
  <c r="E19348" i="3" s="1"/>
  <c r="D19347" i="3"/>
  <c r="E19347" i="3" s="1"/>
  <c r="D19346" i="3"/>
  <c r="E19346" i="3" s="1"/>
  <c r="D19345" i="3"/>
  <c r="E19345" i="3" s="1"/>
  <c r="D19344" i="3"/>
  <c r="E19344" i="3" s="1"/>
  <c r="D19343" i="3"/>
  <c r="E19343" i="3" s="1"/>
  <c r="D19342" i="3"/>
  <c r="E19342" i="3" s="1"/>
  <c r="D19341" i="3"/>
  <c r="E19341" i="3" s="1"/>
  <c r="D19340" i="3"/>
  <c r="E19340" i="3" s="1"/>
  <c r="D19339" i="3"/>
  <c r="E19339" i="3" s="1"/>
  <c r="D19338" i="3"/>
  <c r="E19338" i="3" s="1"/>
  <c r="D19337" i="3"/>
  <c r="E19337" i="3" s="1"/>
  <c r="D19336" i="3"/>
  <c r="E19336" i="3" s="1"/>
  <c r="D19335" i="3"/>
  <c r="E19335" i="3" s="1"/>
  <c r="D19334" i="3"/>
  <c r="E19334" i="3" s="1"/>
  <c r="D19333" i="3"/>
  <c r="E19333" i="3" s="1"/>
  <c r="D19332" i="3"/>
  <c r="E19332" i="3" s="1"/>
  <c r="D19331" i="3"/>
  <c r="E19331" i="3" s="1"/>
  <c r="D19330" i="3"/>
  <c r="E19330" i="3" s="1"/>
  <c r="D19329" i="3"/>
  <c r="E19329" i="3" s="1"/>
  <c r="D19328" i="3"/>
  <c r="E19328" i="3" s="1"/>
  <c r="D19327" i="3"/>
  <c r="E19327" i="3" s="1"/>
  <c r="D19326" i="3"/>
  <c r="E19326" i="3" s="1"/>
  <c r="D19325" i="3"/>
  <c r="E19325" i="3" s="1"/>
  <c r="D19324" i="3"/>
  <c r="E19324" i="3" s="1"/>
  <c r="D19323" i="3"/>
  <c r="E19323" i="3" s="1"/>
  <c r="D19322" i="3"/>
  <c r="E19322" i="3" s="1"/>
  <c r="D19321" i="3"/>
  <c r="E19321" i="3" s="1"/>
  <c r="D19320" i="3"/>
  <c r="E19320" i="3" s="1"/>
  <c r="D19319" i="3"/>
  <c r="E19319" i="3" s="1"/>
  <c r="D19318" i="3"/>
  <c r="E19318" i="3" s="1"/>
  <c r="D19317" i="3"/>
  <c r="E19317" i="3" s="1"/>
  <c r="D19316" i="3"/>
  <c r="E19316" i="3" s="1"/>
  <c r="D19315" i="3"/>
  <c r="E19315" i="3" s="1"/>
  <c r="D19314" i="3"/>
  <c r="E19314" i="3" s="1"/>
  <c r="D19313" i="3"/>
  <c r="E19313" i="3" s="1"/>
  <c r="D19312" i="3"/>
  <c r="E19312" i="3" s="1"/>
  <c r="D19311" i="3"/>
  <c r="E19311" i="3" s="1"/>
  <c r="D19310" i="3"/>
  <c r="E19310" i="3" s="1"/>
  <c r="D19309" i="3"/>
  <c r="E19309" i="3" s="1"/>
  <c r="D19308" i="3"/>
  <c r="E19308" i="3" s="1"/>
  <c r="D19307" i="3"/>
  <c r="E19307" i="3" s="1"/>
  <c r="D19306" i="3"/>
  <c r="E19306" i="3" s="1"/>
  <c r="D19305" i="3"/>
  <c r="E19305" i="3" s="1"/>
  <c r="D19304" i="3"/>
  <c r="E19304" i="3" s="1"/>
  <c r="D19303" i="3"/>
  <c r="E19303" i="3" s="1"/>
  <c r="D19302" i="3"/>
  <c r="E19302" i="3" s="1"/>
  <c r="D19301" i="3"/>
  <c r="E19301" i="3" s="1"/>
  <c r="D19300" i="3"/>
  <c r="E19300" i="3" s="1"/>
  <c r="D19299" i="3"/>
  <c r="E19299" i="3" s="1"/>
  <c r="D19298" i="3"/>
  <c r="E19298" i="3" s="1"/>
  <c r="D19297" i="3"/>
  <c r="E19297" i="3" s="1"/>
  <c r="D19296" i="3"/>
  <c r="E19296" i="3" s="1"/>
  <c r="D19295" i="3"/>
  <c r="E19295" i="3" s="1"/>
  <c r="D19294" i="3"/>
  <c r="E19294" i="3" s="1"/>
  <c r="D19293" i="3"/>
  <c r="E19293" i="3" s="1"/>
  <c r="D19292" i="3"/>
  <c r="E19292" i="3" s="1"/>
  <c r="D19291" i="3"/>
  <c r="E19291" i="3" s="1"/>
  <c r="D19290" i="3"/>
  <c r="E19290" i="3" s="1"/>
  <c r="D19289" i="3"/>
  <c r="E19289" i="3" s="1"/>
  <c r="D19288" i="3"/>
  <c r="E19288" i="3" s="1"/>
  <c r="D19287" i="3"/>
  <c r="E19287" i="3" s="1"/>
  <c r="D19286" i="3"/>
  <c r="E19286" i="3" s="1"/>
  <c r="D19285" i="3"/>
  <c r="E19285" i="3" s="1"/>
  <c r="D19284" i="3"/>
  <c r="E19284" i="3" s="1"/>
  <c r="D19283" i="3"/>
  <c r="E19283" i="3" s="1"/>
  <c r="D19282" i="3"/>
  <c r="E19282" i="3" s="1"/>
  <c r="D19281" i="3"/>
  <c r="E19281" i="3" s="1"/>
  <c r="D19280" i="3"/>
  <c r="E19280" i="3" s="1"/>
  <c r="D19279" i="3"/>
  <c r="E19279" i="3" s="1"/>
  <c r="D19278" i="3"/>
  <c r="E19278" i="3" s="1"/>
  <c r="D19277" i="3"/>
  <c r="E19277" i="3" s="1"/>
  <c r="D19276" i="3"/>
  <c r="E19276" i="3" s="1"/>
  <c r="D19275" i="3"/>
  <c r="E19275" i="3" s="1"/>
  <c r="D19274" i="3"/>
  <c r="E19274" i="3" s="1"/>
  <c r="D19273" i="3"/>
  <c r="E19273" i="3" s="1"/>
  <c r="D19272" i="3"/>
  <c r="E19272" i="3" s="1"/>
  <c r="D19271" i="3"/>
  <c r="E19271" i="3" s="1"/>
  <c r="D19270" i="3"/>
  <c r="E19270" i="3" s="1"/>
  <c r="D19269" i="3"/>
  <c r="E19269" i="3" s="1"/>
  <c r="D19268" i="3"/>
  <c r="E19268" i="3" s="1"/>
  <c r="D19267" i="3"/>
  <c r="E19267" i="3" s="1"/>
  <c r="D19266" i="3"/>
  <c r="E19266" i="3" s="1"/>
  <c r="D19265" i="3"/>
  <c r="E19265" i="3" s="1"/>
  <c r="D19264" i="3"/>
  <c r="E19264" i="3" s="1"/>
  <c r="D19263" i="3"/>
  <c r="E19263" i="3" s="1"/>
  <c r="D19262" i="3"/>
  <c r="E19262" i="3" s="1"/>
  <c r="D19261" i="3"/>
  <c r="E19261" i="3" s="1"/>
  <c r="D19260" i="3"/>
  <c r="E19260" i="3" s="1"/>
  <c r="D19259" i="3"/>
  <c r="E19259" i="3" s="1"/>
  <c r="D19258" i="3"/>
  <c r="E19258" i="3" s="1"/>
  <c r="D19257" i="3"/>
  <c r="E19257" i="3" s="1"/>
  <c r="D19256" i="3"/>
  <c r="E19256" i="3" s="1"/>
  <c r="D19255" i="3"/>
  <c r="E19255" i="3" s="1"/>
  <c r="D19254" i="3"/>
  <c r="E19254" i="3" s="1"/>
  <c r="D19253" i="3"/>
  <c r="E19253" i="3" s="1"/>
  <c r="D19252" i="3"/>
  <c r="E19252" i="3" s="1"/>
  <c r="D19251" i="3"/>
  <c r="E19251" i="3" s="1"/>
  <c r="D19250" i="3"/>
  <c r="E19250" i="3" s="1"/>
  <c r="D19249" i="3"/>
  <c r="E19249" i="3" s="1"/>
  <c r="D19248" i="3"/>
  <c r="E19248" i="3" s="1"/>
  <c r="D19247" i="3"/>
  <c r="E19247" i="3" s="1"/>
  <c r="D19246" i="3"/>
  <c r="E19246" i="3" s="1"/>
  <c r="D19245" i="3"/>
  <c r="E19245" i="3" s="1"/>
  <c r="D19244" i="3"/>
  <c r="E19244" i="3" s="1"/>
  <c r="D19243" i="3"/>
  <c r="E19243" i="3" s="1"/>
  <c r="D19242" i="3"/>
  <c r="E19242" i="3" s="1"/>
  <c r="D19241" i="3"/>
  <c r="E19241" i="3" s="1"/>
  <c r="D19240" i="3"/>
  <c r="E19240" i="3" s="1"/>
  <c r="D19239" i="3"/>
  <c r="E19239" i="3" s="1"/>
  <c r="D19238" i="3"/>
  <c r="E19238" i="3" s="1"/>
  <c r="D19237" i="3"/>
  <c r="E19237" i="3" s="1"/>
  <c r="D19236" i="3"/>
  <c r="E19236" i="3" s="1"/>
  <c r="D19235" i="3"/>
  <c r="E19235" i="3" s="1"/>
  <c r="D19234" i="3"/>
  <c r="E19234" i="3" s="1"/>
  <c r="D19233" i="3"/>
  <c r="E19233" i="3" s="1"/>
  <c r="D19232" i="3"/>
  <c r="E19232" i="3" s="1"/>
  <c r="D19231" i="3"/>
  <c r="E19231" i="3" s="1"/>
  <c r="D19230" i="3"/>
  <c r="E19230" i="3" s="1"/>
  <c r="D19229" i="3"/>
  <c r="E19229" i="3" s="1"/>
  <c r="D19228" i="3"/>
  <c r="E19228" i="3" s="1"/>
  <c r="D19227" i="3"/>
  <c r="E19227" i="3" s="1"/>
  <c r="D19226" i="3"/>
  <c r="E19226" i="3" s="1"/>
  <c r="D19225" i="3"/>
  <c r="E19225" i="3" s="1"/>
  <c r="D19224" i="3"/>
  <c r="E19224" i="3" s="1"/>
  <c r="D19223" i="3"/>
  <c r="E19223" i="3" s="1"/>
  <c r="D19222" i="3"/>
  <c r="E19222" i="3" s="1"/>
  <c r="D19221" i="3"/>
  <c r="E19221" i="3" s="1"/>
  <c r="D19220" i="3"/>
  <c r="E19220" i="3" s="1"/>
  <c r="D19219" i="3"/>
  <c r="E19219" i="3" s="1"/>
  <c r="D19218" i="3"/>
  <c r="E19218" i="3" s="1"/>
  <c r="D19217" i="3"/>
  <c r="E19217" i="3" s="1"/>
  <c r="D19216" i="3"/>
  <c r="E19216" i="3" s="1"/>
  <c r="D19215" i="3"/>
  <c r="E19215" i="3" s="1"/>
  <c r="D19214" i="3"/>
  <c r="E19214" i="3" s="1"/>
  <c r="D19213" i="3"/>
  <c r="E19213" i="3" s="1"/>
  <c r="D19212" i="3"/>
  <c r="E19212" i="3" s="1"/>
  <c r="D19211" i="3"/>
  <c r="E19211" i="3" s="1"/>
  <c r="D19210" i="3"/>
  <c r="E19210" i="3" s="1"/>
  <c r="D19209" i="3"/>
  <c r="E19209" i="3" s="1"/>
  <c r="D19208" i="3"/>
  <c r="E19208" i="3" s="1"/>
  <c r="D19207" i="3"/>
  <c r="E19207" i="3" s="1"/>
  <c r="D19206" i="3"/>
  <c r="E19206" i="3" s="1"/>
  <c r="D19205" i="3"/>
  <c r="E19205" i="3" s="1"/>
  <c r="D19204" i="3"/>
  <c r="E19204" i="3" s="1"/>
  <c r="D19203" i="3"/>
  <c r="E19203" i="3" s="1"/>
  <c r="D19202" i="3"/>
  <c r="E19202" i="3" s="1"/>
  <c r="D19201" i="3"/>
  <c r="E19201" i="3" s="1"/>
  <c r="D19200" i="3"/>
  <c r="E19200" i="3" s="1"/>
  <c r="D19199" i="3"/>
  <c r="E19199" i="3" s="1"/>
  <c r="D19198" i="3"/>
  <c r="E19198" i="3" s="1"/>
  <c r="D19197" i="3"/>
  <c r="E19197" i="3" s="1"/>
  <c r="D19196" i="3"/>
  <c r="E19196" i="3" s="1"/>
  <c r="D19195" i="3"/>
  <c r="E19195" i="3" s="1"/>
  <c r="D19194" i="3"/>
  <c r="E19194" i="3" s="1"/>
  <c r="D19193" i="3"/>
  <c r="E19193" i="3" s="1"/>
  <c r="D19192" i="3"/>
  <c r="E19192" i="3" s="1"/>
  <c r="D19191" i="3"/>
  <c r="E19191" i="3" s="1"/>
  <c r="D19190" i="3"/>
  <c r="E19190" i="3" s="1"/>
  <c r="D19189" i="3"/>
  <c r="E19189" i="3" s="1"/>
  <c r="D19188" i="3"/>
  <c r="E19188" i="3" s="1"/>
  <c r="D19187" i="3"/>
  <c r="E19187" i="3" s="1"/>
  <c r="D19186" i="3"/>
  <c r="E19186" i="3" s="1"/>
  <c r="D19185" i="3"/>
  <c r="E19185" i="3" s="1"/>
  <c r="D19184" i="3"/>
  <c r="E19184" i="3" s="1"/>
  <c r="D19183" i="3"/>
  <c r="E19183" i="3" s="1"/>
  <c r="D19182" i="3"/>
  <c r="E19182" i="3" s="1"/>
  <c r="D19181" i="3"/>
  <c r="E19181" i="3" s="1"/>
  <c r="D19180" i="3"/>
  <c r="E19180" i="3" s="1"/>
  <c r="D19179" i="3"/>
  <c r="E19179" i="3" s="1"/>
  <c r="D19178" i="3"/>
  <c r="E19178" i="3" s="1"/>
  <c r="D19177" i="3"/>
  <c r="E19177" i="3" s="1"/>
  <c r="D19176" i="3"/>
  <c r="E19176" i="3" s="1"/>
  <c r="D19175" i="3"/>
  <c r="E19175" i="3" s="1"/>
  <c r="D19174" i="3"/>
  <c r="E19174" i="3" s="1"/>
  <c r="D19173" i="3"/>
  <c r="E19173" i="3" s="1"/>
  <c r="D19172" i="3"/>
  <c r="E19172" i="3" s="1"/>
  <c r="D19171" i="3"/>
  <c r="E19171" i="3" s="1"/>
  <c r="D19170" i="3"/>
  <c r="E19170" i="3" s="1"/>
  <c r="D19169" i="3"/>
  <c r="E19169" i="3" s="1"/>
  <c r="D19168" i="3"/>
  <c r="E19168" i="3" s="1"/>
  <c r="D19167" i="3"/>
  <c r="E19167" i="3" s="1"/>
  <c r="D19166" i="3"/>
  <c r="E19166" i="3" s="1"/>
  <c r="D19165" i="3"/>
  <c r="E19165" i="3" s="1"/>
  <c r="D19164" i="3"/>
  <c r="E19164" i="3" s="1"/>
  <c r="D19163" i="3"/>
  <c r="E19163" i="3" s="1"/>
  <c r="D19162" i="3"/>
  <c r="E19162" i="3" s="1"/>
  <c r="D19161" i="3"/>
  <c r="E19161" i="3" s="1"/>
  <c r="D19160" i="3"/>
  <c r="E19160" i="3" s="1"/>
  <c r="D19159" i="3"/>
  <c r="E19159" i="3" s="1"/>
  <c r="D19158" i="3"/>
  <c r="E19158" i="3" s="1"/>
  <c r="D19157" i="3"/>
  <c r="E19157" i="3" s="1"/>
  <c r="D19156" i="3"/>
  <c r="E19156" i="3" s="1"/>
  <c r="D19155" i="3"/>
  <c r="E19155" i="3" s="1"/>
  <c r="D19154" i="3"/>
  <c r="E19154" i="3" s="1"/>
  <c r="D19153" i="3"/>
  <c r="E19153" i="3" s="1"/>
  <c r="D19152" i="3"/>
  <c r="E19152" i="3" s="1"/>
  <c r="D19151" i="3"/>
  <c r="E19151" i="3" s="1"/>
  <c r="D19150" i="3"/>
  <c r="E19150" i="3" s="1"/>
  <c r="D19149" i="3"/>
  <c r="E19149" i="3" s="1"/>
  <c r="D19148" i="3"/>
  <c r="E19148" i="3" s="1"/>
  <c r="D19147" i="3"/>
  <c r="E19147" i="3" s="1"/>
  <c r="D19146" i="3"/>
  <c r="E19146" i="3" s="1"/>
  <c r="D19145" i="3"/>
  <c r="E19145" i="3" s="1"/>
  <c r="D19144" i="3"/>
  <c r="E19144" i="3" s="1"/>
  <c r="D19143" i="3"/>
  <c r="E19143" i="3" s="1"/>
  <c r="D19142" i="3"/>
  <c r="E19142" i="3" s="1"/>
  <c r="D19141" i="3"/>
  <c r="E19141" i="3" s="1"/>
  <c r="D19140" i="3"/>
  <c r="E19140" i="3" s="1"/>
  <c r="D19139" i="3"/>
  <c r="E19139" i="3" s="1"/>
  <c r="D19138" i="3"/>
  <c r="E19138" i="3" s="1"/>
  <c r="D19137" i="3"/>
  <c r="E19137" i="3" s="1"/>
  <c r="D19136" i="3"/>
  <c r="E19136" i="3" s="1"/>
  <c r="D19135" i="3"/>
  <c r="E19135" i="3" s="1"/>
  <c r="D19134" i="3"/>
  <c r="E19134" i="3" s="1"/>
  <c r="D19133" i="3"/>
  <c r="E19133" i="3" s="1"/>
  <c r="D19132" i="3"/>
  <c r="E19132" i="3" s="1"/>
  <c r="D19131" i="3"/>
  <c r="E19131" i="3" s="1"/>
  <c r="D19130" i="3"/>
  <c r="E19130" i="3" s="1"/>
  <c r="D19129" i="3"/>
  <c r="E19129" i="3" s="1"/>
  <c r="D19128" i="3"/>
  <c r="E19128" i="3" s="1"/>
  <c r="D19127" i="3"/>
  <c r="E19127" i="3" s="1"/>
  <c r="D19126" i="3"/>
  <c r="E19126" i="3" s="1"/>
  <c r="D19125" i="3"/>
  <c r="E19125" i="3" s="1"/>
  <c r="D19124" i="3"/>
  <c r="E19124" i="3" s="1"/>
  <c r="D19123" i="3"/>
  <c r="E19123" i="3" s="1"/>
  <c r="D19122" i="3"/>
  <c r="E19122" i="3" s="1"/>
  <c r="D19121" i="3"/>
  <c r="E19121" i="3" s="1"/>
  <c r="D19120" i="3"/>
  <c r="E19120" i="3" s="1"/>
  <c r="D19119" i="3"/>
  <c r="E19119" i="3" s="1"/>
  <c r="D19118" i="3"/>
  <c r="E19118" i="3" s="1"/>
  <c r="D19117" i="3"/>
  <c r="E19117" i="3" s="1"/>
  <c r="D19116" i="3"/>
  <c r="E19116" i="3" s="1"/>
  <c r="D19115" i="3"/>
  <c r="E19115" i="3" s="1"/>
  <c r="D19114" i="3"/>
  <c r="E19114" i="3" s="1"/>
  <c r="D19113" i="3"/>
  <c r="E19113" i="3" s="1"/>
  <c r="D19112" i="3"/>
  <c r="E19112" i="3" s="1"/>
  <c r="D19111" i="3"/>
  <c r="E19111" i="3" s="1"/>
  <c r="D19110" i="3"/>
  <c r="E19110" i="3" s="1"/>
  <c r="D19109" i="3"/>
  <c r="E19109" i="3" s="1"/>
  <c r="D19108" i="3"/>
  <c r="E19108" i="3" s="1"/>
  <c r="D19107" i="3"/>
  <c r="E19107" i="3" s="1"/>
  <c r="D19106" i="3"/>
  <c r="E19106" i="3" s="1"/>
  <c r="D19105" i="3"/>
  <c r="E19105" i="3" s="1"/>
  <c r="D19104" i="3"/>
  <c r="E19104" i="3" s="1"/>
  <c r="D19103" i="3"/>
  <c r="E19103" i="3" s="1"/>
  <c r="D19102" i="3"/>
  <c r="E19102" i="3" s="1"/>
  <c r="D19101" i="3"/>
  <c r="E19101" i="3" s="1"/>
  <c r="D19100" i="3"/>
  <c r="E19100" i="3" s="1"/>
  <c r="D19099" i="3"/>
  <c r="E19099" i="3" s="1"/>
  <c r="D19098" i="3"/>
  <c r="E19098" i="3" s="1"/>
  <c r="D19097" i="3"/>
  <c r="E19097" i="3" s="1"/>
  <c r="D19096" i="3"/>
  <c r="E19096" i="3" s="1"/>
  <c r="D19095" i="3"/>
  <c r="E19095" i="3" s="1"/>
  <c r="D19094" i="3"/>
  <c r="E19094" i="3" s="1"/>
  <c r="D19093" i="3"/>
  <c r="E19093" i="3" s="1"/>
  <c r="D19092" i="3"/>
  <c r="E19092" i="3" s="1"/>
  <c r="D19091" i="3"/>
  <c r="E19091" i="3" s="1"/>
  <c r="D19090" i="3"/>
  <c r="E19090" i="3" s="1"/>
  <c r="D19089" i="3"/>
  <c r="E19089" i="3" s="1"/>
  <c r="D19088" i="3"/>
  <c r="E19088" i="3" s="1"/>
  <c r="D19087" i="3"/>
  <c r="E19087" i="3" s="1"/>
  <c r="D19086" i="3"/>
  <c r="E19086" i="3" s="1"/>
  <c r="D19085" i="3"/>
  <c r="E19085" i="3" s="1"/>
  <c r="D19084" i="3"/>
  <c r="E19084" i="3" s="1"/>
  <c r="D19083" i="3"/>
  <c r="E19083" i="3" s="1"/>
  <c r="D19082" i="3"/>
  <c r="E19082" i="3" s="1"/>
  <c r="D19081" i="3"/>
  <c r="E19081" i="3" s="1"/>
  <c r="D19080" i="3"/>
  <c r="E19080" i="3" s="1"/>
  <c r="D19079" i="3"/>
  <c r="E19079" i="3" s="1"/>
  <c r="D19078" i="3"/>
  <c r="E19078" i="3" s="1"/>
  <c r="D19077" i="3"/>
  <c r="E19077" i="3" s="1"/>
  <c r="D19076" i="3"/>
  <c r="E19076" i="3" s="1"/>
  <c r="D19075" i="3"/>
  <c r="E19075" i="3" s="1"/>
  <c r="D19074" i="3"/>
  <c r="E19074" i="3" s="1"/>
  <c r="D19073" i="3"/>
  <c r="E19073" i="3" s="1"/>
  <c r="D19072" i="3"/>
  <c r="E19072" i="3" s="1"/>
  <c r="D19071" i="3"/>
  <c r="E19071" i="3" s="1"/>
  <c r="D19070" i="3"/>
  <c r="E19070" i="3" s="1"/>
  <c r="D19069" i="3"/>
  <c r="E19069" i="3" s="1"/>
  <c r="D19068" i="3"/>
  <c r="E19068" i="3" s="1"/>
  <c r="D19067" i="3"/>
  <c r="E19067" i="3" s="1"/>
  <c r="D19066" i="3"/>
  <c r="E19066" i="3" s="1"/>
  <c r="D19065" i="3"/>
  <c r="E19065" i="3" s="1"/>
  <c r="D19064" i="3"/>
  <c r="E19064" i="3" s="1"/>
  <c r="D19063" i="3"/>
  <c r="E19063" i="3" s="1"/>
  <c r="D19062" i="3"/>
  <c r="E19062" i="3" s="1"/>
  <c r="D19061" i="3"/>
  <c r="E19061" i="3" s="1"/>
  <c r="D19060" i="3"/>
  <c r="E19060" i="3" s="1"/>
  <c r="D19059" i="3"/>
  <c r="E19059" i="3" s="1"/>
  <c r="D19058" i="3"/>
  <c r="E19058" i="3" s="1"/>
  <c r="D19057" i="3"/>
  <c r="E19057" i="3" s="1"/>
  <c r="D19056" i="3"/>
  <c r="E19056" i="3" s="1"/>
  <c r="D19055" i="3"/>
  <c r="E19055" i="3" s="1"/>
  <c r="D19054" i="3"/>
  <c r="E19054" i="3" s="1"/>
  <c r="D19053" i="3"/>
  <c r="E19053" i="3" s="1"/>
  <c r="D19052" i="3"/>
  <c r="E19052" i="3" s="1"/>
  <c r="D19051" i="3"/>
  <c r="E19051" i="3" s="1"/>
  <c r="D19050" i="3"/>
  <c r="E19050" i="3" s="1"/>
  <c r="D19049" i="3"/>
  <c r="E19049" i="3" s="1"/>
  <c r="D19048" i="3"/>
  <c r="E19048" i="3" s="1"/>
  <c r="D19047" i="3"/>
  <c r="E19047" i="3" s="1"/>
  <c r="D19046" i="3"/>
  <c r="E19046" i="3" s="1"/>
  <c r="D19045" i="3"/>
  <c r="E19045" i="3" s="1"/>
  <c r="D19044" i="3"/>
  <c r="E19044" i="3" s="1"/>
  <c r="D19043" i="3"/>
  <c r="E19043" i="3" s="1"/>
  <c r="D19042" i="3"/>
  <c r="E19042" i="3" s="1"/>
  <c r="D19041" i="3"/>
  <c r="E19041" i="3" s="1"/>
  <c r="D19040" i="3"/>
  <c r="E19040" i="3" s="1"/>
  <c r="D19039" i="3"/>
  <c r="E19039" i="3" s="1"/>
  <c r="D19038" i="3"/>
  <c r="E19038" i="3" s="1"/>
  <c r="D19037" i="3"/>
  <c r="E19037" i="3" s="1"/>
  <c r="D19036" i="3"/>
  <c r="E19036" i="3" s="1"/>
  <c r="D19035" i="3"/>
  <c r="E19035" i="3" s="1"/>
  <c r="D19034" i="3"/>
  <c r="E19034" i="3" s="1"/>
  <c r="D19033" i="3"/>
  <c r="E19033" i="3" s="1"/>
  <c r="D19032" i="3"/>
  <c r="E19032" i="3" s="1"/>
  <c r="D19031" i="3"/>
  <c r="E19031" i="3" s="1"/>
  <c r="D19030" i="3"/>
  <c r="E19030" i="3" s="1"/>
  <c r="D19029" i="3"/>
  <c r="E19029" i="3" s="1"/>
  <c r="D19028" i="3"/>
  <c r="E19028" i="3" s="1"/>
  <c r="D19027" i="3"/>
  <c r="E19027" i="3" s="1"/>
  <c r="D19026" i="3"/>
  <c r="E19026" i="3" s="1"/>
  <c r="D19025" i="3"/>
  <c r="E19025" i="3" s="1"/>
  <c r="D19024" i="3"/>
  <c r="E19024" i="3" s="1"/>
  <c r="D19023" i="3"/>
  <c r="E19023" i="3" s="1"/>
  <c r="D19022" i="3"/>
  <c r="E19022" i="3" s="1"/>
  <c r="D19021" i="3"/>
  <c r="E19021" i="3" s="1"/>
  <c r="D19020" i="3"/>
  <c r="E19020" i="3" s="1"/>
  <c r="D19019" i="3"/>
  <c r="E19019" i="3" s="1"/>
  <c r="D19018" i="3"/>
  <c r="E19018" i="3" s="1"/>
  <c r="D19017" i="3"/>
  <c r="E19017" i="3" s="1"/>
  <c r="D19016" i="3"/>
  <c r="E19016" i="3" s="1"/>
  <c r="D19015" i="3"/>
  <c r="E19015" i="3" s="1"/>
  <c r="D19014" i="3"/>
  <c r="E19014" i="3" s="1"/>
  <c r="D19013" i="3"/>
  <c r="E19013" i="3" s="1"/>
  <c r="D19012" i="3"/>
  <c r="E19012" i="3" s="1"/>
  <c r="D19011" i="3"/>
  <c r="E19011" i="3" s="1"/>
  <c r="D19010" i="3"/>
  <c r="E19010" i="3" s="1"/>
  <c r="D19009" i="3"/>
  <c r="E19009" i="3" s="1"/>
  <c r="D19008" i="3"/>
  <c r="E19008" i="3" s="1"/>
  <c r="D19007" i="3"/>
  <c r="E19007" i="3" s="1"/>
  <c r="D19006" i="3"/>
  <c r="E19006" i="3" s="1"/>
  <c r="D19005" i="3"/>
  <c r="E19005" i="3" s="1"/>
  <c r="D19004" i="3"/>
  <c r="E19004" i="3" s="1"/>
  <c r="D19003" i="3"/>
  <c r="E19003" i="3" s="1"/>
  <c r="D19002" i="3"/>
  <c r="E19002" i="3" s="1"/>
  <c r="D19001" i="3"/>
  <c r="E19001" i="3" s="1"/>
  <c r="D19000" i="3"/>
  <c r="E19000" i="3" s="1"/>
  <c r="D18999" i="3"/>
  <c r="E18999" i="3" s="1"/>
  <c r="D18998" i="3"/>
  <c r="E18998" i="3" s="1"/>
  <c r="D18997" i="3"/>
  <c r="E18997" i="3" s="1"/>
  <c r="D18996" i="3"/>
  <c r="E18996" i="3" s="1"/>
  <c r="D18995" i="3"/>
  <c r="E18995" i="3" s="1"/>
  <c r="D18994" i="3"/>
  <c r="E18994" i="3" s="1"/>
  <c r="D18993" i="3"/>
  <c r="E18993" i="3" s="1"/>
  <c r="D18992" i="3"/>
  <c r="E18992" i="3" s="1"/>
  <c r="D18991" i="3"/>
  <c r="E18991" i="3" s="1"/>
  <c r="D18990" i="3"/>
  <c r="E18990" i="3" s="1"/>
  <c r="D18989" i="3"/>
  <c r="E18989" i="3" s="1"/>
  <c r="D18988" i="3"/>
  <c r="E18988" i="3" s="1"/>
  <c r="D18987" i="3"/>
  <c r="E18987" i="3" s="1"/>
  <c r="D18986" i="3"/>
  <c r="E18986" i="3" s="1"/>
  <c r="D18985" i="3"/>
  <c r="E18985" i="3" s="1"/>
  <c r="D18984" i="3"/>
  <c r="E18984" i="3" s="1"/>
  <c r="D18983" i="3"/>
  <c r="E18983" i="3" s="1"/>
  <c r="D18982" i="3"/>
  <c r="E18982" i="3" s="1"/>
  <c r="D18981" i="3"/>
  <c r="E18981" i="3" s="1"/>
  <c r="D18980" i="3"/>
  <c r="E18980" i="3" s="1"/>
  <c r="D18979" i="3"/>
  <c r="E18979" i="3" s="1"/>
  <c r="D18978" i="3"/>
  <c r="E18978" i="3" s="1"/>
  <c r="D18977" i="3"/>
  <c r="E18977" i="3" s="1"/>
  <c r="D18976" i="3"/>
  <c r="E18976" i="3" s="1"/>
  <c r="D18975" i="3"/>
  <c r="E18975" i="3" s="1"/>
  <c r="D18974" i="3"/>
  <c r="E18974" i="3" s="1"/>
  <c r="D18973" i="3"/>
  <c r="E18973" i="3" s="1"/>
  <c r="D18972" i="3"/>
  <c r="E18972" i="3" s="1"/>
  <c r="D18971" i="3"/>
  <c r="E18971" i="3" s="1"/>
  <c r="D18970" i="3"/>
  <c r="E18970" i="3" s="1"/>
  <c r="D18969" i="3"/>
  <c r="E18969" i="3" s="1"/>
  <c r="D18968" i="3"/>
  <c r="E18968" i="3" s="1"/>
  <c r="D18967" i="3"/>
  <c r="E18967" i="3" s="1"/>
  <c r="D18966" i="3"/>
  <c r="E18966" i="3" s="1"/>
  <c r="D18965" i="3"/>
  <c r="E18965" i="3" s="1"/>
  <c r="D18964" i="3"/>
  <c r="E18964" i="3" s="1"/>
  <c r="D18963" i="3"/>
  <c r="E18963" i="3" s="1"/>
  <c r="D18962" i="3"/>
  <c r="E18962" i="3" s="1"/>
  <c r="D18961" i="3"/>
  <c r="E18961" i="3" s="1"/>
  <c r="D18960" i="3"/>
  <c r="E18960" i="3" s="1"/>
  <c r="D18959" i="3"/>
  <c r="E18959" i="3" s="1"/>
  <c r="D18958" i="3"/>
  <c r="E18958" i="3" s="1"/>
  <c r="D18957" i="3"/>
  <c r="E18957" i="3" s="1"/>
  <c r="D18956" i="3"/>
  <c r="E18956" i="3" s="1"/>
  <c r="D18955" i="3"/>
  <c r="E18955" i="3" s="1"/>
  <c r="D18954" i="3"/>
  <c r="E18954" i="3" s="1"/>
  <c r="D18953" i="3"/>
  <c r="E18953" i="3" s="1"/>
  <c r="D18952" i="3"/>
  <c r="E18952" i="3" s="1"/>
  <c r="D18951" i="3"/>
  <c r="E18951" i="3" s="1"/>
  <c r="D18950" i="3"/>
  <c r="E18950" i="3" s="1"/>
  <c r="D18949" i="3"/>
  <c r="E18949" i="3" s="1"/>
  <c r="D18948" i="3"/>
  <c r="E18948" i="3" s="1"/>
  <c r="D18947" i="3"/>
  <c r="E18947" i="3" s="1"/>
  <c r="D18946" i="3"/>
  <c r="E18946" i="3" s="1"/>
  <c r="D18945" i="3"/>
  <c r="E18945" i="3" s="1"/>
  <c r="D18944" i="3"/>
  <c r="E18944" i="3" s="1"/>
  <c r="D18943" i="3"/>
  <c r="E18943" i="3" s="1"/>
  <c r="D18942" i="3"/>
  <c r="E18942" i="3" s="1"/>
  <c r="D18941" i="3"/>
  <c r="E18941" i="3" s="1"/>
  <c r="D18940" i="3"/>
  <c r="E18940" i="3" s="1"/>
  <c r="D18939" i="3"/>
  <c r="E18939" i="3" s="1"/>
  <c r="D18938" i="3"/>
  <c r="E18938" i="3" s="1"/>
  <c r="D18937" i="3"/>
  <c r="E18937" i="3" s="1"/>
  <c r="D18936" i="3"/>
  <c r="E18936" i="3" s="1"/>
  <c r="D18935" i="3"/>
  <c r="E18935" i="3" s="1"/>
  <c r="D18934" i="3"/>
  <c r="E18934" i="3" s="1"/>
  <c r="D18933" i="3"/>
  <c r="E18933" i="3" s="1"/>
  <c r="D18932" i="3"/>
  <c r="E18932" i="3" s="1"/>
  <c r="D18931" i="3"/>
  <c r="E18931" i="3" s="1"/>
  <c r="D18930" i="3"/>
  <c r="E18930" i="3" s="1"/>
  <c r="D18929" i="3"/>
  <c r="E18929" i="3" s="1"/>
  <c r="D18928" i="3"/>
  <c r="E18928" i="3" s="1"/>
  <c r="D18927" i="3"/>
  <c r="E18927" i="3" s="1"/>
  <c r="D18926" i="3"/>
  <c r="E18926" i="3" s="1"/>
  <c r="D18925" i="3"/>
  <c r="E18925" i="3" s="1"/>
  <c r="D18924" i="3"/>
  <c r="E18924" i="3" s="1"/>
  <c r="D18923" i="3"/>
  <c r="E18923" i="3" s="1"/>
  <c r="D18922" i="3"/>
  <c r="E18922" i="3" s="1"/>
  <c r="D18921" i="3"/>
  <c r="E18921" i="3" s="1"/>
  <c r="D18920" i="3"/>
  <c r="E18920" i="3" s="1"/>
  <c r="D18919" i="3"/>
  <c r="E18919" i="3" s="1"/>
  <c r="D18918" i="3"/>
  <c r="E18918" i="3" s="1"/>
  <c r="D18917" i="3"/>
  <c r="E18917" i="3" s="1"/>
  <c r="D18916" i="3"/>
  <c r="E18916" i="3" s="1"/>
  <c r="D18915" i="3"/>
  <c r="E18915" i="3" s="1"/>
  <c r="D18914" i="3"/>
  <c r="E18914" i="3" s="1"/>
  <c r="D18913" i="3"/>
  <c r="E18913" i="3" s="1"/>
  <c r="D18912" i="3"/>
  <c r="E18912" i="3" s="1"/>
  <c r="D18911" i="3"/>
  <c r="E18911" i="3" s="1"/>
  <c r="D18910" i="3"/>
  <c r="E18910" i="3" s="1"/>
  <c r="D18909" i="3"/>
  <c r="E18909" i="3" s="1"/>
  <c r="D18908" i="3"/>
  <c r="E18908" i="3" s="1"/>
  <c r="D18907" i="3"/>
  <c r="E18907" i="3" s="1"/>
  <c r="D18906" i="3"/>
  <c r="E18906" i="3" s="1"/>
  <c r="D18905" i="3"/>
  <c r="E18905" i="3" s="1"/>
  <c r="D18904" i="3"/>
  <c r="E18904" i="3" s="1"/>
  <c r="D18903" i="3"/>
  <c r="E18903" i="3" s="1"/>
  <c r="D18902" i="3"/>
  <c r="E18902" i="3" s="1"/>
  <c r="D18901" i="3"/>
  <c r="E18901" i="3" s="1"/>
  <c r="D18900" i="3"/>
  <c r="E18900" i="3" s="1"/>
  <c r="D18899" i="3"/>
  <c r="E18899" i="3" s="1"/>
  <c r="D18898" i="3"/>
  <c r="E18898" i="3" s="1"/>
  <c r="D18897" i="3"/>
  <c r="E18897" i="3" s="1"/>
  <c r="D18896" i="3"/>
  <c r="E18896" i="3" s="1"/>
  <c r="D18895" i="3"/>
  <c r="E18895" i="3" s="1"/>
  <c r="D18894" i="3"/>
  <c r="E18894" i="3" s="1"/>
  <c r="D18893" i="3"/>
  <c r="E18893" i="3" s="1"/>
  <c r="D18892" i="3"/>
  <c r="E18892" i="3" s="1"/>
  <c r="D18891" i="3"/>
  <c r="E18891" i="3" s="1"/>
  <c r="D18890" i="3"/>
  <c r="E18890" i="3" s="1"/>
  <c r="D18889" i="3"/>
  <c r="E18889" i="3" s="1"/>
  <c r="D18888" i="3"/>
  <c r="E18888" i="3" s="1"/>
  <c r="D18887" i="3"/>
  <c r="E18887" i="3" s="1"/>
  <c r="D18886" i="3"/>
  <c r="E18886" i="3" s="1"/>
  <c r="D18885" i="3"/>
  <c r="E18885" i="3" s="1"/>
  <c r="D18884" i="3"/>
  <c r="E18884" i="3" s="1"/>
  <c r="D18883" i="3"/>
  <c r="E18883" i="3" s="1"/>
  <c r="D18882" i="3"/>
  <c r="E18882" i="3" s="1"/>
  <c r="D18881" i="3"/>
  <c r="E18881" i="3" s="1"/>
  <c r="D18880" i="3"/>
  <c r="E18880" i="3" s="1"/>
  <c r="D18879" i="3"/>
  <c r="E18879" i="3" s="1"/>
  <c r="D18878" i="3"/>
  <c r="E18878" i="3" s="1"/>
  <c r="D18877" i="3"/>
  <c r="E18877" i="3" s="1"/>
  <c r="D18876" i="3"/>
  <c r="E18876" i="3" s="1"/>
  <c r="D18875" i="3"/>
  <c r="E18875" i="3" s="1"/>
  <c r="D18874" i="3"/>
  <c r="E18874" i="3" s="1"/>
  <c r="D18873" i="3"/>
  <c r="E18873" i="3" s="1"/>
  <c r="D18872" i="3"/>
  <c r="E18872" i="3" s="1"/>
  <c r="D18871" i="3"/>
  <c r="E18871" i="3" s="1"/>
  <c r="D18870" i="3"/>
  <c r="E18870" i="3" s="1"/>
  <c r="D18869" i="3"/>
  <c r="E18869" i="3" s="1"/>
  <c r="D18868" i="3"/>
  <c r="E18868" i="3" s="1"/>
  <c r="D18867" i="3"/>
  <c r="E18867" i="3" s="1"/>
  <c r="D18866" i="3"/>
  <c r="E18866" i="3" s="1"/>
  <c r="D18865" i="3"/>
  <c r="E18865" i="3" s="1"/>
  <c r="D18864" i="3"/>
  <c r="E18864" i="3" s="1"/>
  <c r="D18863" i="3"/>
  <c r="E18863" i="3" s="1"/>
  <c r="D18862" i="3"/>
  <c r="E18862" i="3" s="1"/>
  <c r="D18861" i="3"/>
  <c r="E18861" i="3" s="1"/>
  <c r="D18860" i="3"/>
  <c r="E18860" i="3" s="1"/>
  <c r="D18859" i="3"/>
  <c r="E18859" i="3" s="1"/>
  <c r="D18858" i="3"/>
  <c r="E18858" i="3" s="1"/>
  <c r="D18857" i="3"/>
  <c r="E18857" i="3" s="1"/>
  <c r="D18856" i="3"/>
  <c r="E18856" i="3" s="1"/>
  <c r="D18855" i="3"/>
  <c r="E18855" i="3" s="1"/>
  <c r="D18854" i="3"/>
  <c r="E18854" i="3" s="1"/>
  <c r="D18853" i="3"/>
  <c r="E18853" i="3" s="1"/>
  <c r="D18852" i="3"/>
  <c r="E18852" i="3" s="1"/>
  <c r="D18851" i="3"/>
  <c r="E18851" i="3" s="1"/>
  <c r="D18850" i="3"/>
  <c r="E18850" i="3" s="1"/>
  <c r="D18849" i="3"/>
  <c r="E18849" i="3" s="1"/>
  <c r="D18848" i="3"/>
  <c r="E18848" i="3" s="1"/>
  <c r="D18847" i="3"/>
  <c r="E18847" i="3" s="1"/>
  <c r="D18846" i="3"/>
  <c r="E18846" i="3" s="1"/>
  <c r="D18845" i="3"/>
  <c r="E18845" i="3" s="1"/>
  <c r="D18844" i="3"/>
  <c r="E18844" i="3" s="1"/>
  <c r="D18843" i="3"/>
  <c r="E18843" i="3" s="1"/>
  <c r="D18842" i="3"/>
  <c r="E18842" i="3" s="1"/>
  <c r="D18841" i="3"/>
  <c r="E18841" i="3" s="1"/>
  <c r="D18840" i="3"/>
  <c r="E18840" i="3" s="1"/>
  <c r="D18839" i="3"/>
  <c r="E18839" i="3" s="1"/>
  <c r="D18838" i="3"/>
  <c r="E18838" i="3" s="1"/>
  <c r="D18837" i="3"/>
  <c r="E18837" i="3" s="1"/>
  <c r="D18836" i="3"/>
  <c r="E18836" i="3" s="1"/>
  <c r="D18835" i="3"/>
  <c r="E18835" i="3" s="1"/>
  <c r="D18834" i="3"/>
  <c r="E18834" i="3" s="1"/>
  <c r="D18833" i="3"/>
  <c r="E18833" i="3" s="1"/>
  <c r="D18832" i="3"/>
  <c r="E18832" i="3" s="1"/>
  <c r="D18831" i="3"/>
  <c r="E18831" i="3" s="1"/>
  <c r="D18830" i="3"/>
  <c r="E18830" i="3" s="1"/>
  <c r="D18829" i="3"/>
  <c r="E18829" i="3" s="1"/>
  <c r="D18828" i="3"/>
  <c r="E18828" i="3" s="1"/>
  <c r="D18827" i="3"/>
  <c r="E18827" i="3" s="1"/>
  <c r="D18826" i="3"/>
  <c r="E18826" i="3" s="1"/>
  <c r="D18825" i="3"/>
  <c r="E18825" i="3" s="1"/>
  <c r="D18824" i="3"/>
  <c r="E18824" i="3" s="1"/>
  <c r="D18823" i="3"/>
  <c r="E18823" i="3" s="1"/>
  <c r="D18822" i="3"/>
  <c r="E18822" i="3" s="1"/>
  <c r="D18821" i="3"/>
  <c r="E18821" i="3" s="1"/>
  <c r="D18820" i="3"/>
  <c r="E18820" i="3" s="1"/>
  <c r="D18819" i="3"/>
  <c r="E18819" i="3" s="1"/>
  <c r="D18818" i="3"/>
  <c r="E18818" i="3" s="1"/>
  <c r="D18817" i="3"/>
  <c r="E18817" i="3" s="1"/>
  <c r="D18816" i="3"/>
  <c r="E18816" i="3" s="1"/>
  <c r="D18815" i="3"/>
  <c r="E18815" i="3" s="1"/>
  <c r="D18814" i="3"/>
  <c r="E18814" i="3" s="1"/>
  <c r="D18813" i="3"/>
  <c r="E18813" i="3" s="1"/>
  <c r="D18812" i="3"/>
  <c r="E18812" i="3" s="1"/>
  <c r="D18811" i="3"/>
  <c r="E18811" i="3" s="1"/>
  <c r="D18810" i="3"/>
  <c r="E18810" i="3" s="1"/>
  <c r="D18809" i="3"/>
  <c r="E18809" i="3" s="1"/>
  <c r="D18808" i="3"/>
  <c r="E18808" i="3" s="1"/>
  <c r="D18807" i="3"/>
  <c r="E18807" i="3" s="1"/>
  <c r="D18806" i="3"/>
  <c r="E18806" i="3" s="1"/>
  <c r="D18805" i="3"/>
  <c r="E18805" i="3" s="1"/>
  <c r="D18804" i="3"/>
  <c r="E18804" i="3" s="1"/>
  <c r="D18803" i="3"/>
  <c r="E18803" i="3" s="1"/>
  <c r="D18802" i="3"/>
  <c r="E18802" i="3" s="1"/>
  <c r="D18801" i="3"/>
  <c r="E18801" i="3" s="1"/>
  <c r="D18800" i="3"/>
  <c r="E18800" i="3" s="1"/>
  <c r="D18799" i="3"/>
  <c r="E18799" i="3" s="1"/>
  <c r="D18798" i="3"/>
  <c r="E18798" i="3" s="1"/>
  <c r="D18797" i="3"/>
  <c r="E18797" i="3" s="1"/>
  <c r="D18796" i="3"/>
  <c r="E18796" i="3" s="1"/>
  <c r="D18795" i="3"/>
  <c r="E18795" i="3" s="1"/>
  <c r="D18794" i="3"/>
  <c r="E18794" i="3" s="1"/>
  <c r="D18793" i="3"/>
  <c r="E18793" i="3" s="1"/>
  <c r="D18792" i="3"/>
  <c r="E18792" i="3" s="1"/>
  <c r="D18791" i="3"/>
  <c r="E18791" i="3" s="1"/>
  <c r="D18790" i="3"/>
  <c r="E18790" i="3" s="1"/>
  <c r="D18789" i="3"/>
  <c r="E18789" i="3" s="1"/>
  <c r="D18788" i="3"/>
  <c r="E18788" i="3" s="1"/>
  <c r="D18787" i="3"/>
  <c r="E18787" i="3" s="1"/>
  <c r="D18786" i="3"/>
  <c r="E18786" i="3" s="1"/>
  <c r="D18785" i="3"/>
  <c r="E18785" i="3" s="1"/>
  <c r="D18784" i="3"/>
  <c r="E18784" i="3" s="1"/>
  <c r="D18783" i="3"/>
  <c r="E18783" i="3" s="1"/>
  <c r="D18782" i="3"/>
  <c r="E18782" i="3" s="1"/>
  <c r="D18781" i="3"/>
  <c r="E18781" i="3" s="1"/>
  <c r="D18780" i="3"/>
  <c r="E18780" i="3" s="1"/>
  <c r="D18779" i="3"/>
  <c r="E18779" i="3" s="1"/>
  <c r="D18778" i="3"/>
  <c r="E18778" i="3" s="1"/>
  <c r="D18777" i="3"/>
  <c r="E18777" i="3" s="1"/>
  <c r="D18776" i="3"/>
  <c r="E18776" i="3" s="1"/>
  <c r="D18775" i="3"/>
  <c r="E18775" i="3" s="1"/>
  <c r="D18774" i="3"/>
  <c r="E18774" i="3" s="1"/>
  <c r="D18773" i="3"/>
  <c r="E18773" i="3" s="1"/>
  <c r="D18772" i="3"/>
  <c r="E18772" i="3" s="1"/>
  <c r="D18771" i="3"/>
  <c r="E18771" i="3" s="1"/>
  <c r="D18770" i="3"/>
  <c r="E18770" i="3" s="1"/>
  <c r="D18769" i="3"/>
  <c r="E18769" i="3" s="1"/>
  <c r="D18768" i="3"/>
  <c r="E18768" i="3" s="1"/>
  <c r="D18767" i="3"/>
  <c r="E18767" i="3" s="1"/>
  <c r="D18766" i="3"/>
  <c r="E18766" i="3" s="1"/>
  <c r="D18765" i="3"/>
  <c r="E18765" i="3" s="1"/>
  <c r="D18764" i="3"/>
  <c r="E18764" i="3" s="1"/>
  <c r="D18763" i="3"/>
  <c r="E18763" i="3" s="1"/>
  <c r="D18762" i="3"/>
  <c r="E18762" i="3" s="1"/>
  <c r="D18761" i="3"/>
  <c r="E18761" i="3" s="1"/>
  <c r="D18760" i="3"/>
  <c r="E18760" i="3" s="1"/>
  <c r="D18759" i="3"/>
  <c r="E18759" i="3" s="1"/>
  <c r="D18758" i="3"/>
  <c r="E18758" i="3" s="1"/>
  <c r="D18757" i="3"/>
  <c r="E18757" i="3" s="1"/>
  <c r="D18756" i="3"/>
  <c r="E18756" i="3" s="1"/>
  <c r="D18755" i="3"/>
  <c r="E18755" i="3" s="1"/>
  <c r="D18754" i="3"/>
  <c r="E18754" i="3" s="1"/>
  <c r="D18753" i="3"/>
  <c r="E18753" i="3" s="1"/>
  <c r="D18752" i="3"/>
  <c r="E18752" i="3" s="1"/>
  <c r="D18751" i="3"/>
  <c r="E18751" i="3" s="1"/>
  <c r="D18750" i="3"/>
  <c r="E18750" i="3" s="1"/>
  <c r="D18749" i="3"/>
  <c r="E18749" i="3" s="1"/>
  <c r="D18748" i="3"/>
  <c r="E18748" i="3" s="1"/>
  <c r="D18747" i="3"/>
  <c r="E18747" i="3" s="1"/>
  <c r="D18746" i="3"/>
  <c r="E18746" i="3" s="1"/>
  <c r="D18745" i="3"/>
  <c r="E18745" i="3" s="1"/>
  <c r="D18744" i="3"/>
  <c r="E18744" i="3" s="1"/>
  <c r="D18743" i="3"/>
  <c r="E18743" i="3" s="1"/>
  <c r="D18742" i="3"/>
  <c r="E18742" i="3" s="1"/>
  <c r="D18741" i="3"/>
  <c r="E18741" i="3" s="1"/>
  <c r="D18740" i="3"/>
  <c r="E18740" i="3" s="1"/>
  <c r="D18739" i="3"/>
  <c r="E18739" i="3" s="1"/>
  <c r="D18738" i="3"/>
  <c r="E18738" i="3" s="1"/>
  <c r="D18737" i="3"/>
  <c r="E18737" i="3" s="1"/>
  <c r="D18736" i="3"/>
  <c r="E18736" i="3" s="1"/>
  <c r="D18735" i="3"/>
  <c r="E18735" i="3" s="1"/>
  <c r="D18734" i="3"/>
  <c r="E18734" i="3" s="1"/>
  <c r="D18733" i="3"/>
  <c r="E18733" i="3" s="1"/>
  <c r="D18732" i="3"/>
  <c r="E18732" i="3" s="1"/>
  <c r="D18731" i="3"/>
  <c r="E18731" i="3" s="1"/>
  <c r="D18730" i="3"/>
  <c r="E18730" i="3" s="1"/>
  <c r="D18729" i="3"/>
  <c r="E18729" i="3" s="1"/>
  <c r="D18728" i="3"/>
  <c r="E18728" i="3" s="1"/>
  <c r="D18727" i="3"/>
  <c r="E18727" i="3" s="1"/>
  <c r="D18726" i="3"/>
  <c r="E18726" i="3" s="1"/>
  <c r="D18725" i="3"/>
  <c r="E18725" i="3" s="1"/>
  <c r="D18724" i="3"/>
  <c r="E18724" i="3" s="1"/>
  <c r="D18723" i="3"/>
  <c r="E18723" i="3" s="1"/>
  <c r="D18722" i="3"/>
  <c r="E18722" i="3" s="1"/>
  <c r="D18721" i="3"/>
  <c r="E18721" i="3" s="1"/>
  <c r="D18720" i="3"/>
  <c r="E18720" i="3" s="1"/>
  <c r="D18719" i="3"/>
  <c r="E18719" i="3" s="1"/>
  <c r="D18718" i="3"/>
  <c r="E18718" i="3" s="1"/>
  <c r="D18717" i="3"/>
  <c r="E18717" i="3" s="1"/>
  <c r="D18716" i="3"/>
  <c r="E18716" i="3" s="1"/>
  <c r="D18715" i="3"/>
  <c r="E18715" i="3" s="1"/>
  <c r="D18714" i="3"/>
  <c r="E18714" i="3" s="1"/>
  <c r="D18713" i="3"/>
  <c r="E18713" i="3" s="1"/>
  <c r="D18712" i="3"/>
  <c r="E18712" i="3" s="1"/>
  <c r="D18711" i="3"/>
  <c r="E18711" i="3" s="1"/>
  <c r="D18710" i="3"/>
  <c r="E18710" i="3" s="1"/>
  <c r="D18709" i="3"/>
  <c r="E18709" i="3" s="1"/>
  <c r="D18708" i="3"/>
  <c r="E18708" i="3" s="1"/>
  <c r="D18707" i="3"/>
  <c r="E18707" i="3" s="1"/>
  <c r="D18706" i="3"/>
  <c r="E18706" i="3" s="1"/>
  <c r="D18705" i="3"/>
  <c r="E18705" i="3" s="1"/>
  <c r="D18704" i="3"/>
  <c r="E18704" i="3" s="1"/>
  <c r="D18703" i="3"/>
  <c r="E18703" i="3" s="1"/>
  <c r="D18702" i="3"/>
  <c r="E18702" i="3" s="1"/>
  <c r="D18701" i="3"/>
  <c r="E18701" i="3" s="1"/>
  <c r="D18700" i="3"/>
  <c r="E18700" i="3" s="1"/>
  <c r="D18699" i="3"/>
  <c r="E18699" i="3" s="1"/>
  <c r="D18698" i="3"/>
  <c r="E18698" i="3" s="1"/>
  <c r="D18697" i="3"/>
  <c r="E18697" i="3" s="1"/>
  <c r="D18696" i="3"/>
  <c r="E18696" i="3" s="1"/>
  <c r="D18695" i="3"/>
  <c r="E18695" i="3" s="1"/>
  <c r="D18694" i="3"/>
  <c r="E18694" i="3" s="1"/>
  <c r="D18693" i="3"/>
  <c r="E18693" i="3" s="1"/>
  <c r="D18692" i="3"/>
  <c r="E18692" i="3" s="1"/>
  <c r="D18691" i="3"/>
  <c r="E18691" i="3" s="1"/>
  <c r="D18690" i="3"/>
  <c r="E18690" i="3" s="1"/>
  <c r="D18689" i="3"/>
  <c r="E18689" i="3" s="1"/>
  <c r="D18688" i="3"/>
  <c r="E18688" i="3" s="1"/>
  <c r="D18687" i="3"/>
  <c r="E18687" i="3" s="1"/>
  <c r="D18686" i="3"/>
  <c r="E18686" i="3" s="1"/>
  <c r="D18685" i="3"/>
  <c r="E18685" i="3" s="1"/>
  <c r="D18684" i="3"/>
  <c r="E18684" i="3" s="1"/>
  <c r="D18683" i="3"/>
  <c r="E18683" i="3" s="1"/>
  <c r="D18682" i="3"/>
  <c r="E18682" i="3" s="1"/>
  <c r="D18681" i="3"/>
  <c r="E18681" i="3" s="1"/>
  <c r="D18680" i="3"/>
  <c r="E18680" i="3" s="1"/>
  <c r="D18679" i="3"/>
  <c r="E18679" i="3" s="1"/>
  <c r="D18678" i="3"/>
  <c r="E18678" i="3" s="1"/>
  <c r="D18677" i="3"/>
  <c r="E18677" i="3" s="1"/>
  <c r="D18676" i="3"/>
  <c r="E18676" i="3" s="1"/>
  <c r="D18675" i="3"/>
  <c r="E18675" i="3" s="1"/>
  <c r="D18674" i="3"/>
  <c r="E18674" i="3" s="1"/>
  <c r="D18673" i="3"/>
  <c r="E18673" i="3" s="1"/>
  <c r="D18672" i="3"/>
  <c r="E18672" i="3" s="1"/>
  <c r="D18671" i="3"/>
  <c r="E18671" i="3" s="1"/>
  <c r="D18670" i="3"/>
  <c r="E18670" i="3" s="1"/>
  <c r="D18669" i="3"/>
  <c r="E18669" i="3" s="1"/>
  <c r="D18668" i="3"/>
  <c r="E18668" i="3" s="1"/>
  <c r="D18667" i="3"/>
  <c r="E18667" i="3" s="1"/>
  <c r="D18666" i="3"/>
  <c r="E18666" i="3" s="1"/>
  <c r="D18665" i="3"/>
  <c r="E18665" i="3" s="1"/>
  <c r="D18664" i="3"/>
  <c r="E18664" i="3" s="1"/>
  <c r="D18663" i="3"/>
  <c r="E18663" i="3" s="1"/>
  <c r="D18662" i="3"/>
  <c r="E18662" i="3" s="1"/>
  <c r="D18661" i="3"/>
  <c r="E18661" i="3" s="1"/>
  <c r="D18660" i="3"/>
  <c r="E18660" i="3" s="1"/>
  <c r="D18659" i="3"/>
  <c r="E18659" i="3" s="1"/>
  <c r="D18658" i="3"/>
  <c r="E18658" i="3" s="1"/>
  <c r="D18657" i="3"/>
  <c r="E18657" i="3" s="1"/>
  <c r="D18656" i="3"/>
  <c r="E18656" i="3" s="1"/>
  <c r="D18655" i="3"/>
  <c r="E18655" i="3" s="1"/>
  <c r="D18654" i="3"/>
  <c r="E18654" i="3" s="1"/>
  <c r="D18653" i="3"/>
  <c r="E18653" i="3" s="1"/>
  <c r="D18652" i="3"/>
  <c r="E18652" i="3" s="1"/>
  <c r="D18651" i="3"/>
  <c r="E18651" i="3" s="1"/>
  <c r="D18650" i="3"/>
  <c r="E18650" i="3" s="1"/>
  <c r="D18649" i="3"/>
  <c r="E18649" i="3" s="1"/>
  <c r="D18648" i="3"/>
  <c r="E18648" i="3" s="1"/>
  <c r="D18647" i="3"/>
  <c r="E18647" i="3" s="1"/>
  <c r="D18646" i="3"/>
  <c r="E18646" i="3" s="1"/>
  <c r="D18645" i="3"/>
  <c r="E18645" i="3" s="1"/>
  <c r="D18644" i="3"/>
  <c r="E18644" i="3" s="1"/>
  <c r="D18643" i="3"/>
  <c r="E18643" i="3" s="1"/>
  <c r="D18642" i="3"/>
  <c r="E18642" i="3" s="1"/>
  <c r="D18641" i="3"/>
  <c r="E18641" i="3" s="1"/>
  <c r="D18640" i="3"/>
  <c r="E18640" i="3" s="1"/>
  <c r="D18639" i="3"/>
  <c r="E18639" i="3" s="1"/>
  <c r="D18638" i="3"/>
  <c r="E18638" i="3" s="1"/>
  <c r="D18637" i="3"/>
  <c r="E18637" i="3" s="1"/>
  <c r="D18636" i="3"/>
  <c r="E18636" i="3" s="1"/>
  <c r="D18635" i="3"/>
  <c r="E18635" i="3" s="1"/>
  <c r="D18634" i="3"/>
  <c r="E18634" i="3" s="1"/>
  <c r="D18633" i="3"/>
  <c r="E18633" i="3" s="1"/>
  <c r="D18632" i="3"/>
  <c r="E18632" i="3" s="1"/>
  <c r="D18631" i="3"/>
  <c r="E18631" i="3" s="1"/>
  <c r="D18630" i="3"/>
  <c r="E18630" i="3" s="1"/>
  <c r="D18629" i="3"/>
  <c r="E18629" i="3" s="1"/>
  <c r="D18628" i="3"/>
  <c r="E18628" i="3" s="1"/>
  <c r="D18627" i="3"/>
  <c r="E18627" i="3" s="1"/>
  <c r="D18626" i="3"/>
  <c r="E18626" i="3" s="1"/>
  <c r="D18625" i="3"/>
  <c r="E18625" i="3" s="1"/>
  <c r="D18624" i="3"/>
  <c r="E18624" i="3" s="1"/>
  <c r="D18623" i="3"/>
  <c r="E18623" i="3" s="1"/>
  <c r="D18622" i="3"/>
  <c r="E18622" i="3" s="1"/>
  <c r="D18621" i="3"/>
  <c r="E18621" i="3" s="1"/>
  <c r="D18620" i="3"/>
  <c r="E18620" i="3" s="1"/>
  <c r="D18619" i="3"/>
  <c r="E18619" i="3" s="1"/>
  <c r="D18618" i="3"/>
  <c r="E18618" i="3" s="1"/>
  <c r="D18617" i="3"/>
  <c r="E18617" i="3" s="1"/>
  <c r="D18616" i="3"/>
  <c r="E18616" i="3" s="1"/>
  <c r="D18615" i="3"/>
  <c r="E18615" i="3" s="1"/>
  <c r="D18614" i="3"/>
  <c r="E18614" i="3" s="1"/>
  <c r="D18613" i="3"/>
  <c r="E18613" i="3" s="1"/>
  <c r="D18612" i="3"/>
  <c r="E18612" i="3" s="1"/>
  <c r="D18611" i="3"/>
  <c r="E18611" i="3" s="1"/>
  <c r="D18610" i="3"/>
  <c r="E18610" i="3" s="1"/>
  <c r="D18609" i="3"/>
  <c r="E18609" i="3" s="1"/>
  <c r="D18608" i="3"/>
  <c r="E18608" i="3" s="1"/>
  <c r="D18607" i="3"/>
  <c r="E18607" i="3" s="1"/>
  <c r="D18606" i="3"/>
  <c r="E18606" i="3" s="1"/>
  <c r="D18605" i="3"/>
  <c r="E18605" i="3" s="1"/>
  <c r="D18604" i="3"/>
  <c r="E18604" i="3" s="1"/>
  <c r="D18603" i="3"/>
  <c r="E18603" i="3" s="1"/>
  <c r="D18602" i="3"/>
  <c r="E18602" i="3" s="1"/>
  <c r="D18601" i="3"/>
  <c r="E18601" i="3" s="1"/>
  <c r="D18600" i="3"/>
  <c r="E18600" i="3" s="1"/>
  <c r="D18599" i="3"/>
  <c r="E18599" i="3" s="1"/>
  <c r="D18598" i="3"/>
  <c r="E18598" i="3" s="1"/>
  <c r="D18597" i="3"/>
  <c r="E18597" i="3" s="1"/>
  <c r="D18596" i="3"/>
  <c r="E18596" i="3" s="1"/>
  <c r="D18595" i="3"/>
  <c r="E18595" i="3" s="1"/>
  <c r="D18594" i="3"/>
  <c r="E18594" i="3" s="1"/>
  <c r="D18593" i="3"/>
  <c r="E18593" i="3" s="1"/>
  <c r="D18592" i="3"/>
  <c r="E18592" i="3" s="1"/>
  <c r="D18591" i="3"/>
  <c r="E18591" i="3" s="1"/>
  <c r="D18590" i="3"/>
  <c r="E18590" i="3" s="1"/>
  <c r="D18589" i="3"/>
  <c r="E18589" i="3" s="1"/>
  <c r="D18588" i="3"/>
  <c r="E18588" i="3" s="1"/>
  <c r="D18587" i="3"/>
  <c r="E18587" i="3" s="1"/>
  <c r="D18586" i="3"/>
  <c r="E18586" i="3" s="1"/>
  <c r="D18585" i="3"/>
  <c r="E18585" i="3" s="1"/>
  <c r="D18584" i="3"/>
  <c r="E18584" i="3" s="1"/>
  <c r="D18583" i="3"/>
  <c r="E18583" i="3" s="1"/>
  <c r="D18582" i="3"/>
  <c r="E18582" i="3" s="1"/>
  <c r="D18581" i="3"/>
  <c r="E18581" i="3" s="1"/>
  <c r="D18580" i="3"/>
  <c r="E18580" i="3" s="1"/>
  <c r="D18579" i="3"/>
  <c r="E18579" i="3" s="1"/>
  <c r="D18578" i="3"/>
  <c r="E18578" i="3" s="1"/>
  <c r="D18577" i="3"/>
  <c r="E18577" i="3" s="1"/>
  <c r="D18576" i="3"/>
  <c r="E18576" i="3" s="1"/>
  <c r="D18575" i="3"/>
  <c r="E18575" i="3" s="1"/>
  <c r="D18574" i="3"/>
  <c r="E18574" i="3" s="1"/>
  <c r="D18573" i="3"/>
  <c r="E18573" i="3" s="1"/>
  <c r="D18572" i="3"/>
  <c r="E18572" i="3" s="1"/>
  <c r="D18571" i="3"/>
  <c r="E18571" i="3" s="1"/>
  <c r="D18570" i="3"/>
  <c r="E18570" i="3" s="1"/>
  <c r="D18569" i="3"/>
  <c r="E18569" i="3" s="1"/>
  <c r="D18568" i="3"/>
  <c r="E18568" i="3" s="1"/>
  <c r="D18567" i="3"/>
  <c r="E18567" i="3" s="1"/>
  <c r="D18566" i="3"/>
  <c r="E18566" i="3" s="1"/>
  <c r="D18565" i="3"/>
  <c r="E18565" i="3" s="1"/>
  <c r="D18564" i="3"/>
  <c r="E18564" i="3" s="1"/>
  <c r="D18563" i="3"/>
  <c r="E18563" i="3" s="1"/>
  <c r="D18562" i="3"/>
  <c r="E18562" i="3" s="1"/>
  <c r="D18561" i="3"/>
  <c r="E18561" i="3" s="1"/>
  <c r="D18560" i="3"/>
  <c r="E18560" i="3" s="1"/>
  <c r="D18559" i="3"/>
  <c r="E18559" i="3" s="1"/>
  <c r="D18558" i="3"/>
  <c r="E18558" i="3" s="1"/>
  <c r="D18557" i="3"/>
  <c r="E18557" i="3" s="1"/>
  <c r="D18556" i="3"/>
  <c r="E18556" i="3" s="1"/>
  <c r="D18555" i="3"/>
  <c r="E18555" i="3" s="1"/>
  <c r="D18554" i="3"/>
  <c r="E18554" i="3" s="1"/>
  <c r="D18553" i="3"/>
  <c r="E18553" i="3" s="1"/>
  <c r="D18552" i="3"/>
  <c r="E18552" i="3" s="1"/>
  <c r="D18551" i="3"/>
  <c r="E18551" i="3" s="1"/>
  <c r="D18550" i="3"/>
  <c r="E18550" i="3" s="1"/>
  <c r="D18549" i="3"/>
  <c r="E18549" i="3" s="1"/>
  <c r="D18548" i="3"/>
  <c r="E18548" i="3" s="1"/>
  <c r="D18547" i="3"/>
  <c r="E18547" i="3" s="1"/>
  <c r="D18546" i="3"/>
  <c r="E18546" i="3" s="1"/>
  <c r="D18545" i="3"/>
  <c r="E18545" i="3" s="1"/>
  <c r="D18544" i="3"/>
  <c r="E18544" i="3" s="1"/>
  <c r="D18543" i="3"/>
  <c r="E18543" i="3" s="1"/>
  <c r="D18542" i="3"/>
  <c r="E18542" i="3" s="1"/>
  <c r="D18541" i="3"/>
  <c r="E18541" i="3" s="1"/>
  <c r="D18540" i="3"/>
  <c r="E18540" i="3" s="1"/>
  <c r="D18539" i="3"/>
  <c r="E18539" i="3" s="1"/>
  <c r="D18538" i="3"/>
  <c r="E18538" i="3" s="1"/>
  <c r="D18537" i="3"/>
  <c r="E18537" i="3" s="1"/>
  <c r="D18536" i="3"/>
  <c r="E18536" i="3" s="1"/>
  <c r="D18535" i="3"/>
  <c r="E18535" i="3" s="1"/>
  <c r="D18534" i="3"/>
  <c r="E18534" i="3" s="1"/>
  <c r="D18533" i="3"/>
  <c r="E18533" i="3" s="1"/>
  <c r="D18532" i="3"/>
  <c r="E18532" i="3" s="1"/>
  <c r="D18531" i="3"/>
  <c r="E18531" i="3" s="1"/>
  <c r="D18530" i="3"/>
  <c r="E18530" i="3" s="1"/>
  <c r="D18529" i="3"/>
  <c r="E18529" i="3" s="1"/>
  <c r="D18528" i="3"/>
  <c r="E18528" i="3" s="1"/>
  <c r="D18527" i="3"/>
  <c r="E18527" i="3" s="1"/>
  <c r="D18526" i="3"/>
  <c r="E18526" i="3" s="1"/>
  <c r="D18525" i="3"/>
  <c r="E18525" i="3" s="1"/>
  <c r="D18524" i="3"/>
  <c r="E18524" i="3" s="1"/>
  <c r="D18523" i="3"/>
  <c r="E18523" i="3" s="1"/>
  <c r="D18522" i="3"/>
  <c r="E18522" i="3" s="1"/>
  <c r="D18521" i="3"/>
  <c r="E18521" i="3" s="1"/>
  <c r="D18520" i="3"/>
  <c r="E18520" i="3" s="1"/>
  <c r="D18519" i="3"/>
  <c r="E18519" i="3" s="1"/>
  <c r="D18518" i="3"/>
  <c r="E18518" i="3" s="1"/>
  <c r="D18517" i="3"/>
  <c r="E18517" i="3" s="1"/>
  <c r="D18516" i="3"/>
  <c r="E18516" i="3" s="1"/>
  <c r="D18515" i="3"/>
  <c r="E18515" i="3" s="1"/>
  <c r="D18514" i="3"/>
  <c r="E18514" i="3" s="1"/>
  <c r="D18513" i="3"/>
  <c r="E18513" i="3" s="1"/>
  <c r="D18512" i="3"/>
  <c r="E18512" i="3" s="1"/>
  <c r="D18511" i="3"/>
  <c r="E18511" i="3" s="1"/>
  <c r="D18510" i="3"/>
  <c r="E18510" i="3" s="1"/>
  <c r="D18509" i="3"/>
  <c r="E18509" i="3" s="1"/>
  <c r="D18508" i="3"/>
  <c r="E18508" i="3" s="1"/>
  <c r="D18507" i="3"/>
  <c r="E18507" i="3" s="1"/>
  <c r="D18506" i="3"/>
  <c r="E18506" i="3" s="1"/>
  <c r="D18505" i="3"/>
  <c r="E18505" i="3" s="1"/>
  <c r="D18504" i="3"/>
  <c r="E18504" i="3" s="1"/>
  <c r="D18503" i="3"/>
  <c r="E18503" i="3" s="1"/>
  <c r="D18502" i="3"/>
  <c r="E18502" i="3" s="1"/>
  <c r="D18501" i="3"/>
  <c r="E18501" i="3" s="1"/>
  <c r="D18500" i="3"/>
  <c r="E18500" i="3" s="1"/>
  <c r="D18499" i="3"/>
  <c r="E18499" i="3" s="1"/>
  <c r="D18498" i="3"/>
  <c r="E18498" i="3" s="1"/>
  <c r="D18497" i="3"/>
  <c r="E18497" i="3" s="1"/>
  <c r="D18496" i="3"/>
  <c r="E18496" i="3" s="1"/>
  <c r="D18495" i="3"/>
  <c r="E18495" i="3" s="1"/>
  <c r="D18494" i="3"/>
  <c r="E18494" i="3" s="1"/>
  <c r="D18493" i="3"/>
  <c r="E18493" i="3" s="1"/>
  <c r="D18492" i="3"/>
  <c r="E18492" i="3" s="1"/>
  <c r="D18491" i="3"/>
  <c r="E18491" i="3" s="1"/>
  <c r="D18490" i="3"/>
  <c r="E18490" i="3" s="1"/>
  <c r="D18489" i="3"/>
  <c r="E18489" i="3" s="1"/>
  <c r="D18488" i="3"/>
  <c r="E18488" i="3" s="1"/>
  <c r="D18487" i="3"/>
  <c r="E18487" i="3" s="1"/>
  <c r="D18486" i="3"/>
  <c r="E18486" i="3" s="1"/>
  <c r="D18485" i="3"/>
  <c r="E18485" i="3" s="1"/>
  <c r="D18484" i="3"/>
  <c r="E18484" i="3" s="1"/>
  <c r="D18483" i="3"/>
  <c r="E18483" i="3" s="1"/>
  <c r="D18482" i="3"/>
  <c r="E18482" i="3" s="1"/>
  <c r="D18481" i="3"/>
  <c r="E18481" i="3" s="1"/>
  <c r="D18480" i="3"/>
  <c r="E18480" i="3" s="1"/>
  <c r="D18479" i="3"/>
  <c r="E18479" i="3" s="1"/>
  <c r="D18478" i="3"/>
  <c r="E18478" i="3" s="1"/>
  <c r="D18477" i="3"/>
  <c r="E18477" i="3" s="1"/>
  <c r="D18476" i="3"/>
  <c r="E18476" i="3" s="1"/>
  <c r="D18475" i="3"/>
  <c r="E18475" i="3" s="1"/>
  <c r="D18474" i="3"/>
  <c r="E18474" i="3" s="1"/>
  <c r="D18473" i="3"/>
  <c r="E18473" i="3" s="1"/>
  <c r="D18472" i="3"/>
  <c r="E18472" i="3" s="1"/>
  <c r="D18471" i="3"/>
  <c r="E18471" i="3" s="1"/>
  <c r="D18470" i="3"/>
  <c r="E18470" i="3" s="1"/>
  <c r="D18469" i="3"/>
  <c r="E18469" i="3" s="1"/>
  <c r="D18468" i="3"/>
  <c r="E18468" i="3" s="1"/>
  <c r="D18467" i="3"/>
  <c r="E18467" i="3" s="1"/>
  <c r="D18466" i="3"/>
  <c r="E18466" i="3" s="1"/>
  <c r="D18465" i="3"/>
  <c r="E18465" i="3" s="1"/>
  <c r="D18464" i="3"/>
  <c r="E18464" i="3" s="1"/>
  <c r="D18463" i="3"/>
  <c r="E18463" i="3" s="1"/>
  <c r="D18462" i="3"/>
  <c r="E18462" i="3" s="1"/>
  <c r="D18461" i="3"/>
  <c r="E18461" i="3" s="1"/>
  <c r="D18460" i="3"/>
  <c r="E18460" i="3" s="1"/>
  <c r="D18459" i="3"/>
  <c r="E18459" i="3" s="1"/>
  <c r="D18458" i="3"/>
  <c r="E18458" i="3" s="1"/>
  <c r="D18457" i="3"/>
  <c r="E18457" i="3" s="1"/>
  <c r="D18456" i="3"/>
  <c r="E18456" i="3" s="1"/>
  <c r="D18455" i="3"/>
  <c r="E18455" i="3" s="1"/>
  <c r="D18454" i="3"/>
  <c r="E18454" i="3" s="1"/>
  <c r="D18453" i="3"/>
  <c r="E18453" i="3" s="1"/>
  <c r="D18452" i="3"/>
  <c r="E18452" i="3" s="1"/>
  <c r="D18451" i="3"/>
  <c r="E18451" i="3" s="1"/>
  <c r="D18450" i="3"/>
  <c r="E18450" i="3" s="1"/>
  <c r="D18449" i="3"/>
  <c r="E18449" i="3" s="1"/>
  <c r="D18448" i="3"/>
  <c r="E18448" i="3" s="1"/>
  <c r="D18447" i="3"/>
  <c r="E18447" i="3" s="1"/>
  <c r="D18446" i="3"/>
  <c r="E18446" i="3" s="1"/>
  <c r="D18445" i="3"/>
  <c r="E18445" i="3" s="1"/>
  <c r="D18444" i="3"/>
  <c r="E18444" i="3" s="1"/>
  <c r="D18443" i="3"/>
  <c r="E18443" i="3" s="1"/>
  <c r="D18442" i="3"/>
  <c r="E18442" i="3" s="1"/>
  <c r="D18441" i="3"/>
  <c r="E18441" i="3" s="1"/>
  <c r="D18440" i="3"/>
  <c r="E18440" i="3" s="1"/>
  <c r="D18439" i="3"/>
  <c r="E18439" i="3" s="1"/>
  <c r="D18438" i="3"/>
  <c r="E18438" i="3" s="1"/>
  <c r="D18437" i="3"/>
  <c r="E18437" i="3" s="1"/>
  <c r="D18436" i="3"/>
  <c r="E18436" i="3" s="1"/>
  <c r="D18435" i="3"/>
  <c r="E18435" i="3" s="1"/>
  <c r="D18434" i="3"/>
  <c r="E18434" i="3" s="1"/>
  <c r="D18433" i="3"/>
  <c r="E18433" i="3" s="1"/>
  <c r="D18432" i="3"/>
  <c r="E18432" i="3" s="1"/>
  <c r="D18431" i="3"/>
  <c r="E18431" i="3" s="1"/>
  <c r="D18430" i="3"/>
  <c r="E18430" i="3" s="1"/>
  <c r="D18429" i="3"/>
  <c r="E18429" i="3" s="1"/>
  <c r="D18428" i="3"/>
  <c r="E18428" i="3" s="1"/>
  <c r="D18427" i="3"/>
  <c r="E18427" i="3" s="1"/>
  <c r="D18426" i="3"/>
  <c r="E18426" i="3" s="1"/>
  <c r="D18425" i="3"/>
  <c r="E18425" i="3" s="1"/>
  <c r="D18424" i="3"/>
  <c r="E18424" i="3" s="1"/>
  <c r="D18423" i="3"/>
  <c r="E18423" i="3" s="1"/>
  <c r="D18422" i="3"/>
  <c r="E18422" i="3" s="1"/>
  <c r="D18421" i="3"/>
  <c r="E18421" i="3" s="1"/>
  <c r="D18420" i="3"/>
  <c r="E18420" i="3" s="1"/>
  <c r="D18419" i="3"/>
  <c r="E18419" i="3" s="1"/>
  <c r="D18418" i="3"/>
  <c r="E18418" i="3" s="1"/>
  <c r="D18417" i="3"/>
  <c r="E18417" i="3" s="1"/>
  <c r="D18416" i="3"/>
  <c r="E18416" i="3" s="1"/>
  <c r="D18415" i="3"/>
  <c r="E18415" i="3" s="1"/>
  <c r="D18414" i="3"/>
  <c r="E18414" i="3" s="1"/>
  <c r="D18413" i="3"/>
  <c r="E18413" i="3" s="1"/>
  <c r="D18412" i="3"/>
  <c r="E18412" i="3" s="1"/>
  <c r="D18411" i="3"/>
  <c r="E18411" i="3" s="1"/>
  <c r="D18410" i="3"/>
  <c r="E18410" i="3" s="1"/>
  <c r="D18409" i="3"/>
  <c r="E18409" i="3" s="1"/>
  <c r="D18408" i="3"/>
  <c r="E18408" i="3" s="1"/>
  <c r="D18407" i="3"/>
  <c r="E18407" i="3" s="1"/>
  <c r="D18406" i="3"/>
  <c r="E18406" i="3" s="1"/>
  <c r="D18405" i="3"/>
  <c r="E18405" i="3" s="1"/>
  <c r="D18404" i="3"/>
  <c r="E18404" i="3" s="1"/>
  <c r="D18403" i="3"/>
  <c r="E18403" i="3" s="1"/>
  <c r="D18402" i="3"/>
  <c r="E18402" i="3" s="1"/>
  <c r="D18401" i="3"/>
  <c r="E18401" i="3" s="1"/>
  <c r="D18400" i="3"/>
  <c r="E18400" i="3" s="1"/>
  <c r="D18399" i="3"/>
  <c r="E18399" i="3" s="1"/>
  <c r="D18398" i="3"/>
  <c r="E18398" i="3" s="1"/>
  <c r="D18397" i="3"/>
  <c r="E18397" i="3" s="1"/>
  <c r="D18396" i="3"/>
  <c r="E18396" i="3" s="1"/>
  <c r="D18395" i="3"/>
  <c r="E18395" i="3" s="1"/>
  <c r="D18394" i="3"/>
  <c r="E18394" i="3" s="1"/>
  <c r="D18393" i="3"/>
  <c r="E18393" i="3" s="1"/>
  <c r="D18392" i="3"/>
  <c r="E18392" i="3" s="1"/>
  <c r="D18391" i="3"/>
  <c r="E18391" i="3" s="1"/>
  <c r="D18390" i="3"/>
  <c r="E18390" i="3" s="1"/>
  <c r="D18389" i="3"/>
  <c r="E18389" i="3" s="1"/>
  <c r="D18388" i="3"/>
  <c r="E18388" i="3" s="1"/>
  <c r="D18387" i="3"/>
  <c r="E18387" i="3" s="1"/>
  <c r="D18386" i="3"/>
  <c r="E18386" i="3" s="1"/>
  <c r="D18385" i="3"/>
  <c r="E18385" i="3" s="1"/>
  <c r="D18384" i="3"/>
  <c r="E18384" i="3" s="1"/>
  <c r="D18383" i="3"/>
  <c r="E18383" i="3" s="1"/>
  <c r="D18382" i="3"/>
  <c r="E18382" i="3" s="1"/>
  <c r="D18381" i="3"/>
  <c r="E18381" i="3" s="1"/>
  <c r="D18380" i="3"/>
  <c r="E18380" i="3" s="1"/>
  <c r="D18379" i="3"/>
  <c r="E18379" i="3" s="1"/>
  <c r="D18378" i="3"/>
  <c r="E18378" i="3" s="1"/>
  <c r="D18377" i="3"/>
  <c r="E18377" i="3" s="1"/>
  <c r="D18376" i="3"/>
  <c r="E18376" i="3" s="1"/>
  <c r="D18375" i="3"/>
  <c r="E18375" i="3" s="1"/>
  <c r="D18374" i="3"/>
  <c r="E18374" i="3" s="1"/>
  <c r="D18373" i="3"/>
  <c r="E18373" i="3" s="1"/>
  <c r="D18372" i="3"/>
  <c r="E18372" i="3" s="1"/>
  <c r="D18371" i="3"/>
  <c r="E18371" i="3" s="1"/>
  <c r="D18370" i="3"/>
  <c r="E18370" i="3" s="1"/>
  <c r="D18369" i="3"/>
  <c r="E18369" i="3" s="1"/>
  <c r="D18368" i="3"/>
  <c r="E18368" i="3" s="1"/>
  <c r="D18367" i="3"/>
  <c r="E18367" i="3" s="1"/>
  <c r="D18366" i="3"/>
  <c r="E18366" i="3" s="1"/>
  <c r="D18365" i="3"/>
  <c r="E18365" i="3" s="1"/>
  <c r="D18364" i="3"/>
  <c r="E18364" i="3" s="1"/>
  <c r="D18363" i="3"/>
  <c r="E18363" i="3" s="1"/>
  <c r="D18362" i="3"/>
  <c r="E18362" i="3" s="1"/>
  <c r="D18361" i="3"/>
  <c r="E18361" i="3" s="1"/>
  <c r="D18360" i="3"/>
  <c r="E18360" i="3" s="1"/>
  <c r="D18359" i="3"/>
  <c r="E18359" i="3" s="1"/>
  <c r="D18358" i="3"/>
  <c r="E18358" i="3" s="1"/>
  <c r="D18357" i="3"/>
  <c r="E18357" i="3" s="1"/>
  <c r="D18356" i="3"/>
  <c r="E18356" i="3" s="1"/>
  <c r="D18355" i="3"/>
  <c r="E18355" i="3" s="1"/>
  <c r="D18354" i="3"/>
  <c r="E18354" i="3" s="1"/>
  <c r="D18353" i="3"/>
  <c r="E18353" i="3" s="1"/>
  <c r="D18352" i="3"/>
  <c r="E18352" i="3" s="1"/>
  <c r="D18351" i="3"/>
  <c r="E18351" i="3" s="1"/>
  <c r="D18350" i="3"/>
  <c r="E18350" i="3" s="1"/>
  <c r="D18349" i="3"/>
  <c r="E18349" i="3" s="1"/>
  <c r="D18348" i="3"/>
  <c r="E18348" i="3" s="1"/>
  <c r="D18347" i="3"/>
  <c r="E18347" i="3" s="1"/>
  <c r="D18346" i="3"/>
  <c r="E18346" i="3" s="1"/>
  <c r="D18345" i="3"/>
  <c r="E18345" i="3" s="1"/>
  <c r="D18344" i="3"/>
  <c r="E18344" i="3" s="1"/>
  <c r="D18343" i="3"/>
  <c r="E18343" i="3" s="1"/>
  <c r="D18342" i="3"/>
  <c r="E18342" i="3" s="1"/>
  <c r="D18341" i="3"/>
  <c r="E18341" i="3" s="1"/>
  <c r="D18340" i="3"/>
  <c r="E18340" i="3" s="1"/>
  <c r="D18339" i="3"/>
  <c r="E18339" i="3" s="1"/>
  <c r="D18338" i="3"/>
  <c r="E18338" i="3" s="1"/>
  <c r="D18337" i="3"/>
  <c r="E18337" i="3" s="1"/>
  <c r="D18336" i="3"/>
  <c r="E18336" i="3" s="1"/>
  <c r="D18335" i="3"/>
  <c r="E18335" i="3" s="1"/>
  <c r="D18334" i="3"/>
  <c r="E18334" i="3" s="1"/>
  <c r="D18333" i="3"/>
  <c r="E18333" i="3" s="1"/>
  <c r="D18332" i="3"/>
  <c r="E18332" i="3" s="1"/>
  <c r="D18331" i="3"/>
  <c r="E18331" i="3" s="1"/>
  <c r="D18330" i="3"/>
  <c r="E18330" i="3" s="1"/>
  <c r="D18329" i="3"/>
  <c r="E18329" i="3" s="1"/>
  <c r="D18328" i="3"/>
  <c r="E18328" i="3" s="1"/>
  <c r="D18327" i="3"/>
  <c r="E18327" i="3" s="1"/>
  <c r="D18326" i="3"/>
  <c r="E18326" i="3" s="1"/>
  <c r="D18325" i="3"/>
  <c r="E18325" i="3" s="1"/>
  <c r="D18324" i="3"/>
  <c r="E18324" i="3" s="1"/>
  <c r="D18323" i="3"/>
  <c r="E18323" i="3" s="1"/>
  <c r="D18322" i="3"/>
  <c r="E18322" i="3" s="1"/>
  <c r="D18321" i="3"/>
  <c r="E18321" i="3" s="1"/>
  <c r="D18320" i="3"/>
  <c r="E18320" i="3" s="1"/>
  <c r="D18319" i="3"/>
  <c r="E18319" i="3" s="1"/>
  <c r="D18318" i="3"/>
  <c r="E18318" i="3" s="1"/>
  <c r="D18317" i="3"/>
  <c r="E18317" i="3" s="1"/>
  <c r="D18316" i="3"/>
  <c r="E18316" i="3" s="1"/>
  <c r="D18315" i="3"/>
  <c r="E18315" i="3" s="1"/>
  <c r="D18314" i="3"/>
  <c r="E18314" i="3" s="1"/>
  <c r="D18313" i="3"/>
  <c r="E18313" i="3" s="1"/>
  <c r="D18312" i="3"/>
  <c r="E18312" i="3" s="1"/>
  <c r="D18311" i="3"/>
  <c r="E18311" i="3" s="1"/>
  <c r="D18310" i="3"/>
  <c r="E18310" i="3" s="1"/>
  <c r="D18309" i="3"/>
  <c r="E18309" i="3" s="1"/>
  <c r="D18308" i="3"/>
  <c r="E18308" i="3" s="1"/>
  <c r="D18307" i="3"/>
  <c r="E18307" i="3" s="1"/>
  <c r="D18306" i="3"/>
  <c r="E18306" i="3" s="1"/>
  <c r="D18305" i="3"/>
  <c r="E18305" i="3" s="1"/>
  <c r="D18304" i="3"/>
  <c r="E18304" i="3" s="1"/>
  <c r="D18303" i="3"/>
  <c r="E18303" i="3" s="1"/>
  <c r="D18302" i="3"/>
  <c r="E18302" i="3" s="1"/>
  <c r="D18301" i="3"/>
  <c r="E18301" i="3" s="1"/>
  <c r="D18300" i="3"/>
  <c r="E18300" i="3" s="1"/>
  <c r="D18299" i="3"/>
  <c r="E18299" i="3" s="1"/>
  <c r="D18298" i="3"/>
  <c r="E18298" i="3" s="1"/>
  <c r="D18297" i="3"/>
  <c r="E18297" i="3" s="1"/>
  <c r="D18296" i="3"/>
  <c r="E18296" i="3" s="1"/>
  <c r="D18295" i="3"/>
  <c r="E18295" i="3" s="1"/>
  <c r="D18294" i="3"/>
  <c r="E18294" i="3" s="1"/>
  <c r="D18293" i="3"/>
  <c r="E18293" i="3" s="1"/>
  <c r="D18292" i="3"/>
  <c r="E18292" i="3" s="1"/>
  <c r="D18291" i="3"/>
  <c r="E18291" i="3" s="1"/>
  <c r="D18290" i="3"/>
  <c r="E18290" i="3" s="1"/>
  <c r="D18289" i="3"/>
  <c r="E18289" i="3" s="1"/>
  <c r="D18288" i="3"/>
  <c r="E18288" i="3" s="1"/>
  <c r="D18287" i="3"/>
  <c r="E18287" i="3" s="1"/>
  <c r="D18286" i="3"/>
  <c r="E18286" i="3" s="1"/>
  <c r="D18285" i="3"/>
  <c r="E18285" i="3" s="1"/>
  <c r="D18284" i="3"/>
  <c r="E18284" i="3" s="1"/>
  <c r="D18283" i="3"/>
  <c r="E18283" i="3" s="1"/>
  <c r="D18282" i="3"/>
  <c r="E18282" i="3" s="1"/>
  <c r="D18281" i="3"/>
  <c r="E18281" i="3" s="1"/>
  <c r="D18280" i="3"/>
  <c r="E18280" i="3" s="1"/>
  <c r="D18279" i="3"/>
  <c r="E18279" i="3" s="1"/>
  <c r="D18278" i="3"/>
  <c r="E18278" i="3" s="1"/>
  <c r="D18277" i="3"/>
  <c r="E18277" i="3" s="1"/>
  <c r="D18276" i="3"/>
  <c r="E18276" i="3" s="1"/>
  <c r="D18275" i="3"/>
  <c r="E18275" i="3" s="1"/>
  <c r="D18274" i="3"/>
  <c r="E18274" i="3" s="1"/>
  <c r="D18273" i="3"/>
  <c r="E18273" i="3" s="1"/>
  <c r="D18272" i="3"/>
  <c r="E18272" i="3" s="1"/>
  <c r="D18271" i="3"/>
  <c r="E18271" i="3" s="1"/>
  <c r="D18270" i="3"/>
  <c r="E18270" i="3" s="1"/>
  <c r="D18269" i="3"/>
  <c r="E18269" i="3" s="1"/>
  <c r="D18268" i="3"/>
  <c r="E18268" i="3" s="1"/>
  <c r="D18267" i="3"/>
  <c r="E18267" i="3" s="1"/>
  <c r="D18266" i="3"/>
  <c r="E18266" i="3" s="1"/>
  <c r="D18265" i="3"/>
  <c r="E18265" i="3" s="1"/>
  <c r="D18264" i="3"/>
  <c r="E18264" i="3" s="1"/>
  <c r="D18263" i="3"/>
  <c r="E18263" i="3" s="1"/>
  <c r="D18262" i="3"/>
  <c r="E18262" i="3" s="1"/>
  <c r="D18261" i="3"/>
  <c r="E18261" i="3" s="1"/>
  <c r="D18260" i="3"/>
  <c r="E18260" i="3" s="1"/>
  <c r="D18259" i="3"/>
  <c r="E18259" i="3" s="1"/>
  <c r="D18258" i="3"/>
  <c r="E18258" i="3" s="1"/>
  <c r="D18257" i="3"/>
  <c r="E18257" i="3" s="1"/>
  <c r="D18256" i="3"/>
  <c r="E18256" i="3" s="1"/>
  <c r="D18255" i="3"/>
  <c r="E18255" i="3" s="1"/>
  <c r="D18254" i="3"/>
  <c r="E18254" i="3" s="1"/>
  <c r="D18253" i="3"/>
  <c r="E18253" i="3" s="1"/>
  <c r="D18252" i="3"/>
  <c r="E18252" i="3" s="1"/>
  <c r="D18251" i="3"/>
  <c r="E18251" i="3" s="1"/>
  <c r="D18250" i="3"/>
  <c r="E18250" i="3" s="1"/>
  <c r="D18249" i="3"/>
  <c r="E18249" i="3" s="1"/>
  <c r="D18248" i="3"/>
  <c r="E18248" i="3" s="1"/>
  <c r="D18247" i="3"/>
  <c r="E18247" i="3" s="1"/>
  <c r="D18246" i="3"/>
  <c r="E18246" i="3" s="1"/>
  <c r="D18245" i="3"/>
  <c r="E18245" i="3" s="1"/>
  <c r="D18244" i="3"/>
  <c r="E18244" i="3" s="1"/>
  <c r="D18243" i="3"/>
  <c r="E18243" i="3" s="1"/>
  <c r="D18242" i="3"/>
  <c r="E18242" i="3" s="1"/>
  <c r="D18241" i="3"/>
  <c r="E18241" i="3" s="1"/>
  <c r="D18240" i="3"/>
  <c r="E18240" i="3" s="1"/>
  <c r="D18239" i="3"/>
  <c r="E18239" i="3" s="1"/>
  <c r="D18238" i="3"/>
  <c r="E18238" i="3" s="1"/>
  <c r="D18237" i="3"/>
  <c r="E18237" i="3" s="1"/>
  <c r="D18236" i="3"/>
  <c r="E18236" i="3" s="1"/>
  <c r="D18235" i="3"/>
  <c r="E18235" i="3" s="1"/>
  <c r="D18234" i="3"/>
  <c r="E18234" i="3" s="1"/>
  <c r="D18233" i="3"/>
  <c r="E18233" i="3" s="1"/>
  <c r="D18232" i="3"/>
  <c r="E18232" i="3" s="1"/>
  <c r="D18231" i="3"/>
  <c r="E18231" i="3" s="1"/>
  <c r="D18230" i="3"/>
  <c r="E18230" i="3" s="1"/>
  <c r="D18229" i="3"/>
  <c r="E18229" i="3" s="1"/>
  <c r="D18228" i="3"/>
  <c r="E18228" i="3" s="1"/>
  <c r="D18227" i="3"/>
  <c r="E18227" i="3" s="1"/>
  <c r="D18226" i="3"/>
  <c r="E18226" i="3" s="1"/>
  <c r="D18225" i="3"/>
  <c r="E18225" i="3" s="1"/>
  <c r="D18224" i="3"/>
  <c r="E18224" i="3" s="1"/>
  <c r="D18223" i="3"/>
  <c r="E18223" i="3" s="1"/>
  <c r="D18222" i="3"/>
  <c r="E18222" i="3" s="1"/>
  <c r="D18221" i="3"/>
  <c r="E18221" i="3" s="1"/>
  <c r="D18220" i="3"/>
  <c r="E18220" i="3" s="1"/>
  <c r="D18219" i="3"/>
  <c r="E18219" i="3" s="1"/>
  <c r="D18218" i="3"/>
  <c r="E18218" i="3" s="1"/>
  <c r="D18217" i="3"/>
  <c r="E18217" i="3" s="1"/>
  <c r="D18216" i="3"/>
  <c r="E18216" i="3" s="1"/>
  <c r="D18215" i="3"/>
  <c r="E18215" i="3" s="1"/>
  <c r="D18214" i="3"/>
  <c r="E18214" i="3" s="1"/>
  <c r="D18213" i="3"/>
  <c r="E18213" i="3" s="1"/>
  <c r="D18212" i="3"/>
  <c r="E18212" i="3" s="1"/>
  <c r="D18211" i="3"/>
  <c r="E18211" i="3" s="1"/>
  <c r="D18210" i="3"/>
  <c r="E18210" i="3" s="1"/>
  <c r="D18209" i="3"/>
  <c r="E18209" i="3" s="1"/>
  <c r="D18208" i="3"/>
  <c r="E18208" i="3" s="1"/>
  <c r="D18207" i="3"/>
  <c r="E18207" i="3" s="1"/>
  <c r="D18206" i="3"/>
  <c r="E18206" i="3" s="1"/>
  <c r="D18205" i="3"/>
  <c r="E18205" i="3" s="1"/>
  <c r="D18204" i="3"/>
  <c r="E18204" i="3" s="1"/>
  <c r="D18203" i="3"/>
  <c r="E18203" i="3" s="1"/>
  <c r="D18202" i="3"/>
  <c r="E18202" i="3" s="1"/>
  <c r="D18201" i="3"/>
  <c r="E18201" i="3" s="1"/>
  <c r="D18200" i="3"/>
  <c r="E18200" i="3" s="1"/>
  <c r="D18199" i="3"/>
  <c r="E18199" i="3" s="1"/>
  <c r="D18198" i="3"/>
  <c r="E18198" i="3" s="1"/>
  <c r="D18197" i="3"/>
  <c r="E18197" i="3" s="1"/>
  <c r="D18196" i="3"/>
  <c r="E18196" i="3" s="1"/>
  <c r="D18195" i="3"/>
  <c r="E18195" i="3" s="1"/>
  <c r="D18194" i="3"/>
  <c r="E18194" i="3" s="1"/>
  <c r="D18193" i="3"/>
  <c r="E18193" i="3" s="1"/>
  <c r="D18192" i="3"/>
  <c r="E18192" i="3" s="1"/>
  <c r="D18191" i="3"/>
  <c r="E18191" i="3" s="1"/>
  <c r="D18190" i="3"/>
  <c r="E18190" i="3" s="1"/>
  <c r="D18189" i="3"/>
  <c r="E18189" i="3" s="1"/>
  <c r="D18188" i="3"/>
  <c r="E18188" i="3" s="1"/>
  <c r="D18187" i="3"/>
  <c r="E18187" i="3" s="1"/>
  <c r="D18186" i="3"/>
  <c r="E18186" i="3" s="1"/>
  <c r="D18185" i="3"/>
  <c r="E18185" i="3" s="1"/>
  <c r="D18184" i="3"/>
  <c r="E18184" i="3" s="1"/>
  <c r="D18183" i="3"/>
  <c r="E18183" i="3" s="1"/>
  <c r="D18182" i="3"/>
  <c r="E18182" i="3" s="1"/>
  <c r="D18181" i="3"/>
  <c r="E18181" i="3" s="1"/>
  <c r="D18180" i="3"/>
  <c r="E18180" i="3" s="1"/>
  <c r="D18179" i="3"/>
  <c r="E18179" i="3" s="1"/>
  <c r="D18178" i="3"/>
  <c r="E18178" i="3" s="1"/>
  <c r="D18177" i="3"/>
  <c r="E18177" i="3" s="1"/>
  <c r="D18176" i="3"/>
  <c r="E18176" i="3" s="1"/>
  <c r="D18175" i="3"/>
  <c r="E18175" i="3" s="1"/>
  <c r="D18174" i="3"/>
  <c r="E18174" i="3" s="1"/>
  <c r="D18173" i="3"/>
  <c r="E18173" i="3" s="1"/>
  <c r="D18172" i="3"/>
  <c r="E18172" i="3" s="1"/>
  <c r="D18171" i="3"/>
  <c r="E18171" i="3" s="1"/>
  <c r="D18170" i="3"/>
  <c r="E18170" i="3" s="1"/>
  <c r="D18169" i="3"/>
  <c r="E18169" i="3" s="1"/>
  <c r="D18168" i="3"/>
  <c r="E18168" i="3" s="1"/>
  <c r="D18167" i="3"/>
  <c r="E18167" i="3" s="1"/>
  <c r="D18166" i="3"/>
  <c r="E18166" i="3" s="1"/>
  <c r="D18165" i="3"/>
  <c r="E18165" i="3" s="1"/>
  <c r="D18164" i="3"/>
  <c r="E18164" i="3" s="1"/>
  <c r="D18163" i="3"/>
  <c r="E18163" i="3" s="1"/>
  <c r="D18162" i="3"/>
  <c r="E18162" i="3" s="1"/>
  <c r="D18161" i="3"/>
  <c r="E18161" i="3" s="1"/>
  <c r="D18160" i="3"/>
  <c r="E18160" i="3" s="1"/>
  <c r="D18159" i="3"/>
  <c r="E18159" i="3" s="1"/>
  <c r="D18158" i="3"/>
  <c r="E18158" i="3" s="1"/>
  <c r="D18157" i="3"/>
  <c r="E18157" i="3" s="1"/>
  <c r="D18156" i="3"/>
  <c r="E18156" i="3" s="1"/>
  <c r="D18155" i="3"/>
  <c r="E18155" i="3" s="1"/>
  <c r="D18154" i="3"/>
  <c r="E18154" i="3" s="1"/>
  <c r="D18153" i="3"/>
  <c r="E18153" i="3" s="1"/>
  <c r="D18152" i="3"/>
  <c r="E18152" i="3" s="1"/>
  <c r="D18151" i="3"/>
  <c r="E18151" i="3" s="1"/>
  <c r="D18150" i="3"/>
  <c r="E18150" i="3" s="1"/>
  <c r="D18149" i="3"/>
  <c r="E18149" i="3" s="1"/>
  <c r="D18148" i="3"/>
  <c r="E18148" i="3" s="1"/>
  <c r="D18147" i="3"/>
  <c r="E18147" i="3" s="1"/>
  <c r="D18146" i="3"/>
  <c r="E18146" i="3" s="1"/>
  <c r="D18145" i="3"/>
  <c r="E18145" i="3" s="1"/>
  <c r="D18144" i="3"/>
  <c r="E18144" i="3" s="1"/>
  <c r="D18143" i="3"/>
  <c r="E18143" i="3" s="1"/>
  <c r="D18142" i="3"/>
  <c r="E18142" i="3" s="1"/>
  <c r="D18141" i="3"/>
  <c r="E18141" i="3" s="1"/>
  <c r="D18140" i="3"/>
  <c r="E18140" i="3" s="1"/>
  <c r="D18139" i="3"/>
  <c r="E18139" i="3" s="1"/>
  <c r="D18138" i="3"/>
  <c r="E18138" i="3" s="1"/>
  <c r="D18137" i="3"/>
  <c r="E18137" i="3" s="1"/>
  <c r="D18136" i="3"/>
  <c r="E18136" i="3" s="1"/>
  <c r="D18135" i="3"/>
  <c r="E18135" i="3" s="1"/>
  <c r="D18134" i="3"/>
  <c r="E18134" i="3" s="1"/>
  <c r="D18133" i="3"/>
  <c r="E18133" i="3" s="1"/>
  <c r="D18132" i="3"/>
  <c r="E18132" i="3" s="1"/>
  <c r="D18131" i="3"/>
  <c r="E18131" i="3" s="1"/>
  <c r="D18130" i="3"/>
  <c r="E18130" i="3" s="1"/>
  <c r="D18129" i="3"/>
  <c r="E18129" i="3" s="1"/>
  <c r="D18128" i="3"/>
  <c r="E18128" i="3" s="1"/>
  <c r="D18127" i="3"/>
  <c r="E18127" i="3" s="1"/>
  <c r="D18126" i="3"/>
  <c r="E18126" i="3" s="1"/>
  <c r="D18125" i="3"/>
  <c r="E18125" i="3" s="1"/>
  <c r="D18124" i="3"/>
  <c r="E18124" i="3" s="1"/>
  <c r="D18123" i="3"/>
  <c r="E18123" i="3" s="1"/>
  <c r="D18122" i="3"/>
  <c r="E18122" i="3" s="1"/>
  <c r="D18121" i="3"/>
  <c r="E18121" i="3" s="1"/>
  <c r="D18120" i="3"/>
  <c r="E18120" i="3" s="1"/>
  <c r="D18119" i="3"/>
  <c r="E18119" i="3" s="1"/>
  <c r="D18118" i="3"/>
  <c r="E18118" i="3" s="1"/>
  <c r="D18117" i="3"/>
  <c r="E18117" i="3" s="1"/>
  <c r="D18116" i="3"/>
  <c r="E18116" i="3" s="1"/>
  <c r="D18115" i="3"/>
  <c r="E18115" i="3" s="1"/>
  <c r="D18114" i="3"/>
  <c r="E18114" i="3" s="1"/>
  <c r="D18113" i="3"/>
  <c r="E18113" i="3" s="1"/>
  <c r="D18112" i="3"/>
  <c r="E18112" i="3" s="1"/>
  <c r="D18111" i="3"/>
  <c r="E18111" i="3" s="1"/>
  <c r="D18110" i="3"/>
  <c r="E18110" i="3" s="1"/>
  <c r="D18109" i="3"/>
  <c r="E18109" i="3" s="1"/>
  <c r="D18108" i="3"/>
  <c r="E18108" i="3" s="1"/>
  <c r="D18107" i="3"/>
  <c r="E18107" i="3" s="1"/>
  <c r="D18106" i="3"/>
  <c r="E18106" i="3" s="1"/>
  <c r="D18105" i="3"/>
  <c r="E18105" i="3" s="1"/>
  <c r="D18104" i="3"/>
  <c r="E18104" i="3" s="1"/>
  <c r="D18103" i="3"/>
  <c r="E18103" i="3" s="1"/>
  <c r="D18102" i="3"/>
  <c r="E18102" i="3" s="1"/>
  <c r="D18101" i="3"/>
  <c r="E18101" i="3" s="1"/>
  <c r="D18100" i="3"/>
  <c r="E18100" i="3" s="1"/>
  <c r="D18099" i="3"/>
  <c r="E18099" i="3" s="1"/>
  <c r="D18098" i="3"/>
  <c r="E18098" i="3" s="1"/>
  <c r="D18097" i="3"/>
  <c r="E18097" i="3" s="1"/>
  <c r="D18096" i="3"/>
  <c r="E18096" i="3" s="1"/>
  <c r="D18095" i="3"/>
  <c r="E18095" i="3" s="1"/>
  <c r="D18094" i="3"/>
  <c r="E18094" i="3" s="1"/>
  <c r="D18093" i="3"/>
  <c r="E18093" i="3" s="1"/>
  <c r="D18092" i="3"/>
  <c r="E18092" i="3" s="1"/>
  <c r="D18091" i="3"/>
  <c r="E18091" i="3" s="1"/>
  <c r="D18090" i="3"/>
  <c r="E18090" i="3" s="1"/>
  <c r="D18089" i="3"/>
  <c r="E18089" i="3" s="1"/>
  <c r="D18088" i="3"/>
  <c r="E18088" i="3" s="1"/>
  <c r="D18087" i="3"/>
  <c r="E18087" i="3" s="1"/>
  <c r="D18086" i="3"/>
  <c r="E18086" i="3" s="1"/>
  <c r="D18085" i="3"/>
  <c r="E18085" i="3" s="1"/>
  <c r="D18084" i="3"/>
  <c r="E18084" i="3" s="1"/>
  <c r="D18083" i="3"/>
  <c r="E18083" i="3" s="1"/>
  <c r="D18082" i="3"/>
  <c r="E18082" i="3" s="1"/>
  <c r="D18081" i="3"/>
  <c r="E18081" i="3" s="1"/>
  <c r="D18080" i="3"/>
  <c r="E18080" i="3" s="1"/>
  <c r="D18079" i="3"/>
  <c r="E18079" i="3" s="1"/>
  <c r="D18078" i="3"/>
  <c r="E18078" i="3" s="1"/>
  <c r="D18077" i="3"/>
  <c r="E18077" i="3" s="1"/>
  <c r="D18076" i="3"/>
  <c r="E18076" i="3" s="1"/>
  <c r="D18075" i="3"/>
  <c r="E18075" i="3" s="1"/>
  <c r="D18074" i="3"/>
  <c r="E18074" i="3" s="1"/>
  <c r="D18073" i="3"/>
  <c r="E18073" i="3" s="1"/>
  <c r="D18072" i="3"/>
  <c r="E18072" i="3" s="1"/>
  <c r="D18071" i="3"/>
  <c r="E18071" i="3" s="1"/>
  <c r="D18070" i="3"/>
  <c r="E18070" i="3" s="1"/>
  <c r="D18069" i="3"/>
  <c r="E18069" i="3" s="1"/>
  <c r="D18068" i="3"/>
  <c r="E18068" i="3" s="1"/>
  <c r="D18067" i="3"/>
  <c r="E18067" i="3" s="1"/>
  <c r="D18066" i="3"/>
  <c r="E18066" i="3" s="1"/>
  <c r="D18065" i="3"/>
  <c r="E18065" i="3" s="1"/>
  <c r="D18064" i="3"/>
  <c r="E18064" i="3" s="1"/>
  <c r="D18063" i="3"/>
  <c r="E18063" i="3" s="1"/>
  <c r="D18062" i="3"/>
  <c r="E18062" i="3" s="1"/>
  <c r="D18061" i="3"/>
  <c r="E18061" i="3" s="1"/>
  <c r="D18060" i="3"/>
  <c r="E18060" i="3" s="1"/>
  <c r="D18059" i="3"/>
  <c r="E18059" i="3" s="1"/>
  <c r="D18058" i="3"/>
  <c r="E18058" i="3" s="1"/>
  <c r="D18057" i="3"/>
  <c r="E18057" i="3" s="1"/>
  <c r="D18056" i="3"/>
  <c r="E18056" i="3" s="1"/>
  <c r="D18055" i="3"/>
  <c r="E18055" i="3" s="1"/>
  <c r="D18054" i="3"/>
  <c r="E18054" i="3" s="1"/>
  <c r="D18053" i="3"/>
  <c r="E18053" i="3" s="1"/>
  <c r="D18052" i="3"/>
  <c r="E18052" i="3" s="1"/>
  <c r="D18051" i="3"/>
  <c r="E18051" i="3" s="1"/>
  <c r="D18050" i="3"/>
  <c r="E18050" i="3" s="1"/>
  <c r="D18049" i="3"/>
  <c r="E18049" i="3" s="1"/>
  <c r="D18048" i="3"/>
  <c r="E18048" i="3" s="1"/>
  <c r="D18047" i="3"/>
  <c r="E18047" i="3" s="1"/>
  <c r="D18046" i="3"/>
  <c r="E18046" i="3" s="1"/>
  <c r="D18045" i="3"/>
  <c r="E18045" i="3" s="1"/>
  <c r="D18044" i="3"/>
  <c r="E18044" i="3" s="1"/>
  <c r="D18043" i="3"/>
  <c r="E18043" i="3" s="1"/>
  <c r="D18042" i="3"/>
  <c r="E18042" i="3" s="1"/>
  <c r="D18041" i="3"/>
  <c r="E18041" i="3" s="1"/>
  <c r="D18040" i="3"/>
  <c r="E18040" i="3" s="1"/>
  <c r="D18039" i="3"/>
  <c r="E18039" i="3" s="1"/>
  <c r="D18038" i="3"/>
  <c r="E18038" i="3" s="1"/>
  <c r="D18037" i="3"/>
  <c r="E18037" i="3" s="1"/>
  <c r="D18036" i="3"/>
  <c r="E18036" i="3" s="1"/>
  <c r="D18035" i="3"/>
  <c r="E18035" i="3" s="1"/>
  <c r="D18034" i="3"/>
  <c r="E18034" i="3" s="1"/>
  <c r="D18033" i="3"/>
  <c r="E18033" i="3" s="1"/>
  <c r="D18032" i="3"/>
  <c r="E18032" i="3" s="1"/>
  <c r="D18031" i="3"/>
  <c r="E18031" i="3" s="1"/>
  <c r="D18030" i="3"/>
  <c r="E18030" i="3" s="1"/>
  <c r="D18029" i="3"/>
  <c r="E18029" i="3" s="1"/>
  <c r="D18028" i="3"/>
  <c r="E18028" i="3" s="1"/>
  <c r="D18027" i="3"/>
  <c r="E18027" i="3" s="1"/>
  <c r="D18026" i="3"/>
  <c r="E18026" i="3" s="1"/>
  <c r="D18025" i="3"/>
  <c r="E18025" i="3" s="1"/>
  <c r="D18024" i="3"/>
  <c r="E18024" i="3" s="1"/>
  <c r="D18023" i="3"/>
  <c r="E18023" i="3" s="1"/>
  <c r="D18022" i="3"/>
  <c r="E18022" i="3" s="1"/>
  <c r="D18021" i="3"/>
  <c r="E18021" i="3" s="1"/>
  <c r="D18020" i="3"/>
  <c r="E18020" i="3" s="1"/>
  <c r="D18019" i="3"/>
  <c r="E18019" i="3" s="1"/>
  <c r="D18018" i="3"/>
  <c r="E18018" i="3" s="1"/>
  <c r="D18017" i="3"/>
  <c r="E18017" i="3" s="1"/>
  <c r="D18016" i="3"/>
  <c r="E18016" i="3" s="1"/>
  <c r="D18015" i="3"/>
  <c r="E18015" i="3" s="1"/>
  <c r="D18014" i="3"/>
  <c r="E18014" i="3" s="1"/>
  <c r="D18013" i="3"/>
  <c r="E18013" i="3" s="1"/>
  <c r="D18012" i="3"/>
  <c r="E18012" i="3" s="1"/>
  <c r="D18011" i="3"/>
  <c r="E18011" i="3" s="1"/>
  <c r="D18010" i="3"/>
  <c r="E18010" i="3" s="1"/>
  <c r="D18009" i="3"/>
  <c r="E18009" i="3" s="1"/>
  <c r="D18008" i="3"/>
  <c r="E18008" i="3" s="1"/>
  <c r="D18007" i="3"/>
  <c r="E18007" i="3" s="1"/>
  <c r="D18006" i="3"/>
  <c r="E18006" i="3" s="1"/>
  <c r="D18005" i="3"/>
  <c r="E18005" i="3" s="1"/>
  <c r="D18004" i="3"/>
  <c r="E18004" i="3" s="1"/>
  <c r="D18003" i="3"/>
  <c r="E18003" i="3" s="1"/>
  <c r="D18002" i="3"/>
  <c r="E18002" i="3" s="1"/>
  <c r="D18001" i="3"/>
  <c r="E18001" i="3" s="1"/>
  <c r="D18000" i="3"/>
  <c r="E18000" i="3" s="1"/>
  <c r="D17999" i="3"/>
  <c r="E17999" i="3" s="1"/>
  <c r="D17998" i="3"/>
  <c r="E17998" i="3" s="1"/>
  <c r="D17997" i="3"/>
  <c r="E17997" i="3" s="1"/>
  <c r="D17996" i="3"/>
  <c r="E17996" i="3" s="1"/>
  <c r="D17995" i="3"/>
  <c r="E17995" i="3" s="1"/>
  <c r="D17994" i="3"/>
  <c r="E17994" i="3" s="1"/>
  <c r="D17993" i="3"/>
  <c r="E17993" i="3" s="1"/>
  <c r="D17992" i="3"/>
  <c r="E17992" i="3" s="1"/>
  <c r="D17991" i="3"/>
  <c r="E17991" i="3" s="1"/>
  <c r="D17990" i="3"/>
  <c r="E17990" i="3" s="1"/>
  <c r="D17989" i="3"/>
  <c r="E17989" i="3" s="1"/>
  <c r="D17988" i="3"/>
  <c r="E17988" i="3" s="1"/>
  <c r="D17987" i="3"/>
  <c r="E17987" i="3" s="1"/>
  <c r="D17986" i="3"/>
  <c r="E17986" i="3" s="1"/>
  <c r="D17985" i="3"/>
  <c r="E17985" i="3" s="1"/>
  <c r="D17984" i="3"/>
  <c r="E17984" i="3" s="1"/>
  <c r="D17983" i="3"/>
  <c r="E17983" i="3" s="1"/>
  <c r="D17982" i="3"/>
  <c r="E17982" i="3" s="1"/>
  <c r="D17981" i="3"/>
  <c r="E17981" i="3" s="1"/>
  <c r="D17980" i="3"/>
  <c r="E17980" i="3" s="1"/>
  <c r="D17979" i="3"/>
  <c r="E17979" i="3" s="1"/>
  <c r="D17978" i="3"/>
  <c r="E17978" i="3" s="1"/>
  <c r="D17977" i="3"/>
  <c r="E17977" i="3" s="1"/>
  <c r="D17976" i="3"/>
  <c r="E17976" i="3" s="1"/>
  <c r="D17975" i="3"/>
  <c r="E17975" i="3" s="1"/>
  <c r="D17974" i="3"/>
  <c r="E17974" i="3" s="1"/>
  <c r="D17973" i="3"/>
  <c r="E17973" i="3" s="1"/>
  <c r="D17972" i="3"/>
  <c r="E17972" i="3" s="1"/>
  <c r="D17971" i="3"/>
  <c r="E17971" i="3" s="1"/>
  <c r="D17970" i="3"/>
  <c r="E17970" i="3" s="1"/>
  <c r="D17969" i="3"/>
  <c r="E17969" i="3" s="1"/>
  <c r="D17968" i="3"/>
  <c r="E17968" i="3" s="1"/>
  <c r="D17967" i="3"/>
  <c r="E17967" i="3" s="1"/>
  <c r="D17966" i="3"/>
  <c r="E17966" i="3" s="1"/>
  <c r="D17965" i="3"/>
  <c r="E17965" i="3" s="1"/>
  <c r="D17964" i="3"/>
  <c r="E17964" i="3" s="1"/>
  <c r="D17963" i="3"/>
  <c r="E17963" i="3" s="1"/>
  <c r="D17962" i="3"/>
  <c r="E17962" i="3" s="1"/>
  <c r="D17961" i="3"/>
  <c r="E17961" i="3" s="1"/>
  <c r="D17960" i="3"/>
  <c r="E17960" i="3" s="1"/>
  <c r="D17959" i="3"/>
  <c r="E17959" i="3" s="1"/>
  <c r="D17958" i="3"/>
  <c r="E17958" i="3" s="1"/>
  <c r="D17957" i="3"/>
  <c r="E17957" i="3" s="1"/>
  <c r="D17956" i="3"/>
  <c r="E17956" i="3" s="1"/>
  <c r="D17955" i="3"/>
  <c r="E17955" i="3" s="1"/>
  <c r="D17954" i="3"/>
  <c r="E17954" i="3" s="1"/>
  <c r="D17953" i="3"/>
  <c r="E17953" i="3" s="1"/>
  <c r="D17952" i="3"/>
  <c r="E17952" i="3" s="1"/>
  <c r="D17951" i="3"/>
  <c r="E17951" i="3" s="1"/>
  <c r="D17950" i="3"/>
  <c r="E17950" i="3" s="1"/>
  <c r="D17949" i="3"/>
  <c r="E17949" i="3" s="1"/>
  <c r="D17948" i="3"/>
  <c r="E17948" i="3" s="1"/>
  <c r="D17947" i="3"/>
  <c r="E17947" i="3" s="1"/>
  <c r="D17946" i="3"/>
  <c r="E17946" i="3" s="1"/>
  <c r="D17945" i="3"/>
  <c r="E17945" i="3" s="1"/>
  <c r="D17944" i="3"/>
  <c r="E17944" i="3" s="1"/>
  <c r="D17943" i="3"/>
  <c r="E17943" i="3" s="1"/>
  <c r="D17942" i="3"/>
  <c r="E17942" i="3" s="1"/>
  <c r="D17941" i="3"/>
  <c r="E17941" i="3" s="1"/>
  <c r="D17940" i="3"/>
  <c r="E17940" i="3" s="1"/>
  <c r="D17939" i="3"/>
  <c r="E17939" i="3" s="1"/>
  <c r="D17938" i="3"/>
  <c r="E17938" i="3" s="1"/>
  <c r="D17937" i="3"/>
  <c r="E17937" i="3" s="1"/>
  <c r="D17936" i="3"/>
  <c r="E17936" i="3" s="1"/>
  <c r="D17935" i="3"/>
  <c r="E17935" i="3" s="1"/>
  <c r="D17934" i="3"/>
  <c r="E17934" i="3" s="1"/>
  <c r="D17933" i="3"/>
  <c r="E17933" i="3" s="1"/>
  <c r="D17932" i="3"/>
  <c r="E17932" i="3" s="1"/>
  <c r="D17931" i="3"/>
  <c r="E17931" i="3" s="1"/>
  <c r="D17930" i="3"/>
  <c r="E17930" i="3" s="1"/>
  <c r="D17929" i="3"/>
  <c r="E17929" i="3" s="1"/>
  <c r="D17928" i="3"/>
  <c r="E17928" i="3" s="1"/>
  <c r="D17927" i="3"/>
  <c r="E17927" i="3" s="1"/>
  <c r="D17926" i="3"/>
  <c r="E17926" i="3" s="1"/>
  <c r="D17925" i="3"/>
  <c r="E17925" i="3" s="1"/>
  <c r="D17924" i="3"/>
  <c r="E17924" i="3" s="1"/>
  <c r="D17923" i="3"/>
  <c r="E17923" i="3" s="1"/>
  <c r="D17922" i="3"/>
  <c r="E17922" i="3" s="1"/>
  <c r="D17921" i="3"/>
  <c r="E17921" i="3" s="1"/>
  <c r="D17920" i="3"/>
  <c r="E17920" i="3" s="1"/>
  <c r="D17919" i="3"/>
  <c r="E17919" i="3" s="1"/>
  <c r="D17918" i="3"/>
  <c r="E17918" i="3" s="1"/>
  <c r="D17917" i="3"/>
  <c r="E17917" i="3" s="1"/>
  <c r="D17916" i="3"/>
  <c r="E17916" i="3" s="1"/>
  <c r="D17915" i="3"/>
  <c r="E17915" i="3" s="1"/>
  <c r="D17914" i="3"/>
  <c r="E17914" i="3" s="1"/>
  <c r="D17913" i="3"/>
  <c r="E17913" i="3" s="1"/>
  <c r="D17912" i="3"/>
  <c r="E17912" i="3" s="1"/>
  <c r="D17911" i="3"/>
  <c r="E17911" i="3" s="1"/>
  <c r="D17910" i="3"/>
  <c r="E17910" i="3" s="1"/>
  <c r="D17909" i="3"/>
  <c r="E17909" i="3" s="1"/>
  <c r="D17908" i="3"/>
  <c r="E17908" i="3" s="1"/>
  <c r="D17907" i="3"/>
  <c r="E17907" i="3" s="1"/>
  <c r="D17906" i="3"/>
  <c r="E17906" i="3" s="1"/>
  <c r="D17905" i="3"/>
  <c r="E17905" i="3" s="1"/>
  <c r="D17904" i="3"/>
  <c r="E17904" i="3" s="1"/>
  <c r="D17903" i="3"/>
  <c r="E17903" i="3" s="1"/>
  <c r="D17902" i="3"/>
  <c r="E17902" i="3" s="1"/>
  <c r="D17901" i="3"/>
  <c r="E17901" i="3" s="1"/>
  <c r="D17900" i="3"/>
  <c r="E17900" i="3" s="1"/>
  <c r="D17899" i="3"/>
  <c r="E17899" i="3" s="1"/>
  <c r="D17898" i="3"/>
  <c r="E17898" i="3" s="1"/>
  <c r="D17897" i="3"/>
  <c r="E17897" i="3" s="1"/>
  <c r="D17896" i="3"/>
  <c r="E17896" i="3" s="1"/>
  <c r="D17895" i="3"/>
  <c r="E17895" i="3" s="1"/>
  <c r="D17894" i="3"/>
  <c r="E17894" i="3" s="1"/>
  <c r="D17893" i="3"/>
  <c r="E17893" i="3" s="1"/>
  <c r="D17892" i="3"/>
  <c r="E17892" i="3" s="1"/>
  <c r="D17891" i="3"/>
  <c r="E17891" i="3" s="1"/>
  <c r="D17890" i="3"/>
  <c r="E17890" i="3" s="1"/>
  <c r="D17889" i="3"/>
  <c r="E17889" i="3" s="1"/>
  <c r="D17888" i="3"/>
  <c r="E17888" i="3" s="1"/>
  <c r="D17887" i="3"/>
  <c r="E17887" i="3" s="1"/>
  <c r="D17886" i="3"/>
  <c r="E17886" i="3" s="1"/>
  <c r="D17885" i="3"/>
  <c r="E17885" i="3" s="1"/>
  <c r="D17884" i="3"/>
  <c r="E17884" i="3" s="1"/>
  <c r="D17883" i="3"/>
  <c r="E17883" i="3" s="1"/>
  <c r="D17882" i="3"/>
  <c r="E17882" i="3" s="1"/>
  <c r="D17881" i="3"/>
  <c r="E17881" i="3" s="1"/>
  <c r="D17880" i="3"/>
  <c r="E17880" i="3" s="1"/>
  <c r="D17879" i="3"/>
  <c r="E17879" i="3" s="1"/>
  <c r="D17878" i="3"/>
  <c r="E17878" i="3" s="1"/>
  <c r="D17877" i="3"/>
  <c r="E17877" i="3" s="1"/>
  <c r="D17876" i="3"/>
  <c r="E17876" i="3" s="1"/>
  <c r="D17875" i="3"/>
  <c r="E17875" i="3" s="1"/>
  <c r="D17874" i="3"/>
  <c r="E17874" i="3" s="1"/>
  <c r="D17873" i="3"/>
  <c r="E17873" i="3" s="1"/>
  <c r="D17872" i="3"/>
  <c r="E17872" i="3" s="1"/>
  <c r="D17871" i="3"/>
  <c r="E17871" i="3" s="1"/>
  <c r="D17870" i="3"/>
  <c r="E17870" i="3" s="1"/>
  <c r="D17869" i="3"/>
  <c r="E17869" i="3" s="1"/>
  <c r="D17868" i="3"/>
  <c r="E17868" i="3" s="1"/>
  <c r="D17867" i="3"/>
  <c r="E17867" i="3" s="1"/>
  <c r="D17866" i="3"/>
  <c r="E17866" i="3" s="1"/>
  <c r="D17865" i="3"/>
  <c r="E17865" i="3" s="1"/>
  <c r="D17864" i="3"/>
  <c r="E17864" i="3" s="1"/>
  <c r="D17863" i="3"/>
  <c r="E17863" i="3" s="1"/>
  <c r="D17862" i="3"/>
  <c r="E17862" i="3" s="1"/>
  <c r="D17861" i="3"/>
  <c r="E17861" i="3" s="1"/>
  <c r="D17860" i="3"/>
  <c r="E17860" i="3" s="1"/>
  <c r="D17859" i="3"/>
  <c r="E17859" i="3" s="1"/>
  <c r="D17858" i="3"/>
  <c r="E17858" i="3" s="1"/>
  <c r="D17857" i="3"/>
  <c r="E17857" i="3" s="1"/>
  <c r="D17856" i="3"/>
  <c r="E17856" i="3" s="1"/>
  <c r="D17855" i="3"/>
  <c r="E17855" i="3" s="1"/>
  <c r="D17854" i="3"/>
  <c r="E17854" i="3" s="1"/>
  <c r="D17853" i="3"/>
  <c r="E17853" i="3" s="1"/>
  <c r="D17852" i="3"/>
  <c r="E17852" i="3" s="1"/>
  <c r="D17851" i="3"/>
  <c r="E17851" i="3" s="1"/>
  <c r="D17850" i="3"/>
  <c r="E17850" i="3" s="1"/>
  <c r="D17849" i="3"/>
  <c r="E17849" i="3" s="1"/>
  <c r="D17848" i="3"/>
  <c r="E17848" i="3" s="1"/>
  <c r="D17847" i="3"/>
  <c r="E17847" i="3" s="1"/>
  <c r="D17846" i="3"/>
  <c r="E17846" i="3" s="1"/>
  <c r="D17845" i="3"/>
  <c r="E17845" i="3" s="1"/>
  <c r="D17844" i="3"/>
  <c r="E17844" i="3" s="1"/>
  <c r="D17843" i="3"/>
  <c r="E17843" i="3" s="1"/>
  <c r="D17842" i="3"/>
  <c r="E17842" i="3" s="1"/>
  <c r="D17841" i="3"/>
  <c r="E17841" i="3" s="1"/>
  <c r="D17840" i="3"/>
  <c r="E17840" i="3" s="1"/>
  <c r="D17839" i="3"/>
  <c r="E17839" i="3" s="1"/>
  <c r="D17838" i="3"/>
  <c r="E17838" i="3" s="1"/>
  <c r="D17837" i="3"/>
  <c r="E17837" i="3" s="1"/>
  <c r="D17836" i="3"/>
  <c r="E17836" i="3" s="1"/>
  <c r="D17835" i="3"/>
  <c r="E17835" i="3" s="1"/>
  <c r="D17834" i="3"/>
  <c r="E17834" i="3" s="1"/>
  <c r="D17833" i="3"/>
  <c r="E17833" i="3" s="1"/>
  <c r="D17832" i="3"/>
  <c r="E17832" i="3" s="1"/>
  <c r="D17831" i="3"/>
  <c r="E17831" i="3" s="1"/>
  <c r="D17830" i="3"/>
  <c r="E17830" i="3" s="1"/>
  <c r="D17829" i="3"/>
  <c r="E17829" i="3" s="1"/>
  <c r="D17828" i="3"/>
  <c r="E17828" i="3" s="1"/>
  <c r="D17827" i="3"/>
  <c r="E17827" i="3" s="1"/>
  <c r="D17826" i="3"/>
  <c r="E17826" i="3" s="1"/>
  <c r="D17825" i="3"/>
  <c r="E17825" i="3" s="1"/>
  <c r="D17824" i="3"/>
  <c r="E17824" i="3" s="1"/>
  <c r="D17823" i="3"/>
  <c r="E17823" i="3" s="1"/>
  <c r="D17822" i="3"/>
  <c r="E17822" i="3" s="1"/>
  <c r="D17821" i="3"/>
  <c r="E17821" i="3" s="1"/>
  <c r="D17820" i="3"/>
  <c r="E17820" i="3" s="1"/>
  <c r="D17819" i="3"/>
  <c r="E17819" i="3" s="1"/>
  <c r="D17818" i="3"/>
  <c r="E17818" i="3" s="1"/>
  <c r="D17817" i="3"/>
  <c r="E17817" i="3" s="1"/>
  <c r="D17816" i="3"/>
  <c r="E17816" i="3" s="1"/>
  <c r="D17815" i="3"/>
  <c r="E17815" i="3" s="1"/>
  <c r="D17814" i="3"/>
  <c r="E17814" i="3" s="1"/>
  <c r="D17813" i="3"/>
  <c r="E17813" i="3" s="1"/>
  <c r="D17812" i="3"/>
  <c r="E17812" i="3" s="1"/>
  <c r="D17811" i="3"/>
  <c r="E17811" i="3" s="1"/>
  <c r="D17810" i="3"/>
  <c r="E17810" i="3" s="1"/>
  <c r="D17809" i="3"/>
  <c r="E17809" i="3" s="1"/>
  <c r="D17808" i="3"/>
  <c r="E17808" i="3" s="1"/>
  <c r="D17807" i="3"/>
  <c r="E17807" i="3" s="1"/>
  <c r="D17806" i="3"/>
  <c r="E17806" i="3" s="1"/>
  <c r="D17805" i="3"/>
  <c r="E17805" i="3" s="1"/>
  <c r="D17804" i="3"/>
  <c r="E17804" i="3" s="1"/>
  <c r="D17803" i="3"/>
  <c r="E17803" i="3" s="1"/>
  <c r="D17802" i="3"/>
  <c r="E17802" i="3" s="1"/>
  <c r="D17801" i="3"/>
  <c r="E17801" i="3" s="1"/>
  <c r="D17800" i="3"/>
  <c r="E17800" i="3" s="1"/>
  <c r="D17799" i="3"/>
  <c r="E17799" i="3" s="1"/>
  <c r="D17798" i="3"/>
  <c r="E17798" i="3" s="1"/>
  <c r="D17797" i="3"/>
  <c r="E17797" i="3" s="1"/>
  <c r="D17796" i="3"/>
  <c r="E17796" i="3" s="1"/>
  <c r="D17795" i="3"/>
  <c r="E17795" i="3" s="1"/>
  <c r="D17794" i="3"/>
  <c r="E17794" i="3" s="1"/>
  <c r="D17793" i="3"/>
  <c r="E17793" i="3" s="1"/>
  <c r="D17792" i="3"/>
  <c r="E17792" i="3" s="1"/>
  <c r="D17791" i="3"/>
  <c r="E17791" i="3" s="1"/>
  <c r="D17790" i="3"/>
  <c r="E17790" i="3" s="1"/>
  <c r="D17789" i="3"/>
  <c r="E17789" i="3" s="1"/>
  <c r="D17788" i="3"/>
  <c r="E17788" i="3" s="1"/>
  <c r="D17787" i="3"/>
  <c r="E17787" i="3" s="1"/>
  <c r="D17786" i="3"/>
  <c r="E17786" i="3" s="1"/>
  <c r="D17785" i="3"/>
  <c r="E17785" i="3" s="1"/>
  <c r="D17784" i="3"/>
  <c r="E17784" i="3" s="1"/>
  <c r="D17783" i="3"/>
  <c r="E17783" i="3" s="1"/>
  <c r="D17782" i="3"/>
  <c r="E17782" i="3" s="1"/>
  <c r="D17781" i="3"/>
  <c r="E17781" i="3" s="1"/>
  <c r="D17780" i="3"/>
  <c r="E17780" i="3" s="1"/>
  <c r="D17779" i="3"/>
  <c r="E17779" i="3" s="1"/>
  <c r="D17778" i="3"/>
  <c r="E17778" i="3" s="1"/>
  <c r="D17777" i="3"/>
  <c r="E17777" i="3" s="1"/>
  <c r="D17776" i="3"/>
  <c r="E17776" i="3" s="1"/>
  <c r="D17775" i="3"/>
  <c r="E17775" i="3" s="1"/>
  <c r="D17774" i="3"/>
  <c r="E17774" i="3" s="1"/>
  <c r="D17773" i="3"/>
  <c r="E17773" i="3" s="1"/>
  <c r="D17772" i="3"/>
  <c r="E17772" i="3" s="1"/>
  <c r="D17771" i="3"/>
  <c r="E17771" i="3" s="1"/>
  <c r="D17770" i="3"/>
  <c r="E17770" i="3" s="1"/>
  <c r="D17769" i="3"/>
  <c r="E17769" i="3" s="1"/>
  <c r="D17768" i="3"/>
  <c r="E17768" i="3" s="1"/>
  <c r="D17767" i="3"/>
  <c r="E17767" i="3" s="1"/>
  <c r="D17766" i="3"/>
  <c r="E17766" i="3" s="1"/>
  <c r="D17765" i="3"/>
  <c r="E17765" i="3" s="1"/>
  <c r="D17764" i="3"/>
  <c r="E17764" i="3" s="1"/>
  <c r="D17763" i="3"/>
  <c r="E17763" i="3" s="1"/>
  <c r="D17762" i="3"/>
  <c r="E17762" i="3" s="1"/>
  <c r="D17761" i="3"/>
  <c r="E17761" i="3" s="1"/>
  <c r="D17760" i="3"/>
  <c r="E17760" i="3" s="1"/>
  <c r="D17759" i="3"/>
  <c r="E17759" i="3" s="1"/>
  <c r="D17758" i="3"/>
  <c r="E17758" i="3" s="1"/>
  <c r="D17757" i="3"/>
  <c r="E17757" i="3" s="1"/>
  <c r="D17756" i="3"/>
  <c r="E17756" i="3" s="1"/>
  <c r="D17755" i="3"/>
  <c r="E17755" i="3" s="1"/>
  <c r="D17754" i="3"/>
  <c r="E17754" i="3" s="1"/>
  <c r="D17753" i="3"/>
  <c r="E17753" i="3" s="1"/>
  <c r="D17752" i="3"/>
  <c r="E17752" i="3" s="1"/>
  <c r="D17751" i="3"/>
  <c r="E17751" i="3" s="1"/>
  <c r="D17750" i="3"/>
  <c r="E17750" i="3" s="1"/>
  <c r="D17749" i="3"/>
  <c r="E17749" i="3" s="1"/>
  <c r="D17748" i="3"/>
  <c r="E17748" i="3" s="1"/>
  <c r="D17747" i="3"/>
  <c r="E17747" i="3" s="1"/>
  <c r="D17746" i="3"/>
  <c r="E17746" i="3" s="1"/>
  <c r="D17745" i="3"/>
  <c r="E17745" i="3" s="1"/>
  <c r="D17744" i="3"/>
  <c r="E17744" i="3" s="1"/>
  <c r="D17743" i="3"/>
  <c r="E17743" i="3" s="1"/>
  <c r="D17742" i="3"/>
  <c r="E17742" i="3" s="1"/>
  <c r="D17741" i="3"/>
  <c r="E17741" i="3" s="1"/>
  <c r="D17740" i="3"/>
  <c r="E17740" i="3" s="1"/>
  <c r="D17739" i="3"/>
  <c r="E17739" i="3" s="1"/>
  <c r="D17738" i="3"/>
  <c r="E17738" i="3" s="1"/>
  <c r="D17737" i="3"/>
  <c r="E17737" i="3" s="1"/>
  <c r="D17736" i="3"/>
  <c r="E17736" i="3" s="1"/>
  <c r="D17735" i="3"/>
  <c r="E17735" i="3" s="1"/>
  <c r="D17734" i="3"/>
  <c r="E17734" i="3" s="1"/>
  <c r="D17733" i="3"/>
  <c r="E17733" i="3" s="1"/>
  <c r="D17732" i="3"/>
  <c r="E17732" i="3" s="1"/>
  <c r="D17731" i="3"/>
  <c r="E17731" i="3" s="1"/>
  <c r="D17730" i="3"/>
  <c r="E17730" i="3" s="1"/>
  <c r="D17729" i="3"/>
  <c r="E17729" i="3" s="1"/>
  <c r="D17728" i="3"/>
  <c r="E17728" i="3" s="1"/>
  <c r="D17727" i="3"/>
  <c r="E17727" i="3" s="1"/>
  <c r="D17726" i="3"/>
  <c r="E17726" i="3" s="1"/>
  <c r="D17725" i="3"/>
  <c r="E17725" i="3" s="1"/>
  <c r="D17724" i="3"/>
  <c r="E17724" i="3" s="1"/>
  <c r="D17723" i="3"/>
  <c r="E17723" i="3" s="1"/>
  <c r="D17722" i="3"/>
  <c r="E17722" i="3" s="1"/>
  <c r="D17721" i="3"/>
  <c r="E17721" i="3" s="1"/>
  <c r="D17720" i="3"/>
  <c r="E17720" i="3" s="1"/>
  <c r="D17719" i="3"/>
  <c r="E17719" i="3" s="1"/>
  <c r="D17718" i="3"/>
  <c r="E17718" i="3" s="1"/>
  <c r="D17717" i="3"/>
  <c r="E17717" i="3" s="1"/>
  <c r="D17716" i="3"/>
  <c r="E17716" i="3" s="1"/>
  <c r="D17715" i="3"/>
  <c r="E17715" i="3" s="1"/>
  <c r="D17714" i="3"/>
  <c r="E17714" i="3" s="1"/>
  <c r="D17713" i="3"/>
  <c r="E17713" i="3" s="1"/>
  <c r="D17712" i="3"/>
  <c r="E17712" i="3" s="1"/>
  <c r="D17711" i="3"/>
  <c r="E17711" i="3" s="1"/>
  <c r="D17710" i="3"/>
  <c r="E17710" i="3" s="1"/>
  <c r="D17709" i="3"/>
  <c r="E17709" i="3" s="1"/>
  <c r="D17708" i="3"/>
  <c r="E17708" i="3" s="1"/>
  <c r="D17707" i="3"/>
  <c r="E17707" i="3" s="1"/>
  <c r="D17706" i="3"/>
  <c r="E17706" i="3" s="1"/>
  <c r="D17705" i="3"/>
  <c r="E17705" i="3" s="1"/>
  <c r="D17704" i="3"/>
  <c r="E17704" i="3" s="1"/>
  <c r="D17703" i="3"/>
  <c r="E17703" i="3" s="1"/>
  <c r="D17702" i="3"/>
  <c r="E17702" i="3" s="1"/>
  <c r="D17701" i="3"/>
  <c r="E17701" i="3" s="1"/>
  <c r="D17700" i="3"/>
  <c r="E17700" i="3" s="1"/>
  <c r="D17699" i="3"/>
  <c r="E17699" i="3" s="1"/>
  <c r="D17698" i="3"/>
  <c r="E17698" i="3" s="1"/>
  <c r="D17697" i="3"/>
  <c r="E17697" i="3" s="1"/>
  <c r="D17696" i="3"/>
  <c r="E17696" i="3" s="1"/>
  <c r="D17695" i="3"/>
  <c r="E17695" i="3" s="1"/>
  <c r="D17694" i="3"/>
  <c r="E17694" i="3" s="1"/>
  <c r="D17693" i="3"/>
  <c r="E17693" i="3" s="1"/>
  <c r="D17692" i="3"/>
  <c r="E17692" i="3" s="1"/>
  <c r="D17691" i="3"/>
  <c r="E17691" i="3" s="1"/>
  <c r="D17690" i="3"/>
  <c r="E17690" i="3" s="1"/>
  <c r="D17689" i="3"/>
  <c r="E17689" i="3" s="1"/>
  <c r="D17688" i="3"/>
  <c r="E17688" i="3" s="1"/>
  <c r="D17687" i="3"/>
  <c r="E17687" i="3" s="1"/>
  <c r="D17686" i="3"/>
  <c r="E17686" i="3" s="1"/>
  <c r="D17685" i="3"/>
  <c r="E17685" i="3" s="1"/>
  <c r="D17684" i="3"/>
  <c r="E17684" i="3" s="1"/>
  <c r="D17683" i="3"/>
  <c r="E17683" i="3" s="1"/>
  <c r="D17682" i="3"/>
  <c r="E17682" i="3" s="1"/>
  <c r="D17681" i="3"/>
  <c r="E17681" i="3" s="1"/>
  <c r="D17680" i="3"/>
  <c r="E17680" i="3" s="1"/>
  <c r="D17679" i="3"/>
  <c r="E17679" i="3" s="1"/>
  <c r="D17678" i="3"/>
  <c r="E17678" i="3" s="1"/>
  <c r="D17677" i="3"/>
  <c r="E17677" i="3" s="1"/>
  <c r="D17676" i="3"/>
  <c r="E17676" i="3" s="1"/>
  <c r="D17675" i="3"/>
  <c r="E17675" i="3" s="1"/>
  <c r="D17674" i="3"/>
  <c r="E17674" i="3" s="1"/>
  <c r="D17673" i="3"/>
  <c r="E17673" i="3" s="1"/>
  <c r="D17672" i="3"/>
  <c r="E17672" i="3" s="1"/>
  <c r="D17671" i="3"/>
  <c r="E17671" i="3" s="1"/>
  <c r="D17670" i="3"/>
  <c r="E17670" i="3" s="1"/>
  <c r="D17669" i="3"/>
  <c r="E17669" i="3" s="1"/>
  <c r="D17668" i="3"/>
  <c r="E17668" i="3" s="1"/>
  <c r="D17667" i="3"/>
  <c r="E17667" i="3" s="1"/>
  <c r="D17666" i="3"/>
  <c r="E17666" i="3" s="1"/>
  <c r="D17665" i="3"/>
  <c r="E17665" i="3" s="1"/>
  <c r="D17664" i="3"/>
  <c r="E17664" i="3" s="1"/>
  <c r="D17663" i="3"/>
  <c r="E17663" i="3" s="1"/>
  <c r="D17662" i="3"/>
  <c r="E17662" i="3" s="1"/>
  <c r="D17661" i="3"/>
  <c r="E17661" i="3" s="1"/>
  <c r="D17660" i="3"/>
  <c r="E17660" i="3" s="1"/>
  <c r="D17659" i="3"/>
  <c r="E17659" i="3" s="1"/>
  <c r="D17658" i="3"/>
  <c r="E17658" i="3" s="1"/>
  <c r="D17657" i="3"/>
  <c r="E17657" i="3" s="1"/>
  <c r="D17656" i="3"/>
  <c r="E17656" i="3" s="1"/>
  <c r="D17655" i="3"/>
  <c r="E17655" i="3" s="1"/>
  <c r="D17654" i="3"/>
  <c r="E17654" i="3" s="1"/>
  <c r="D17653" i="3"/>
  <c r="E17653" i="3" s="1"/>
  <c r="D17652" i="3"/>
  <c r="E17652" i="3" s="1"/>
  <c r="D17651" i="3"/>
  <c r="E17651" i="3" s="1"/>
  <c r="D17650" i="3"/>
  <c r="E17650" i="3" s="1"/>
  <c r="D17649" i="3"/>
  <c r="E17649" i="3" s="1"/>
  <c r="D17648" i="3"/>
  <c r="E17648" i="3" s="1"/>
  <c r="D17647" i="3"/>
  <c r="E17647" i="3" s="1"/>
  <c r="D17646" i="3"/>
  <c r="E17646" i="3" s="1"/>
  <c r="D17645" i="3"/>
  <c r="E17645" i="3" s="1"/>
  <c r="D17644" i="3"/>
  <c r="E17644" i="3" s="1"/>
  <c r="D17643" i="3"/>
  <c r="E17643" i="3" s="1"/>
  <c r="D17642" i="3"/>
  <c r="E17642" i="3" s="1"/>
  <c r="D17641" i="3"/>
  <c r="E17641" i="3" s="1"/>
  <c r="D17640" i="3"/>
  <c r="E17640" i="3" s="1"/>
  <c r="D17639" i="3"/>
  <c r="E17639" i="3" s="1"/>
  <c r="D17638" i="3"/>
  <c r="E17638" i="3" s="1"/>
  <c r="D17637" i="3"/>
  <c r="E17637" i="3" s="1"/>
  <c r="D17636" i="3"/>
  <c r="E17636" i="3" s="1"/>
  <c r="D17635" i="3"/>
  <c r="E17635" i="3" s="1"/>
  <c r="D17634" i="3"/>
  <c r="E17634" i="3" s="1"/>
  <c r="D17633" i="3"/>
  <c r="E17633" i="3" s="1"/>
  <c r="D17632" i="3"/>
  <c r="E17632" i="3" s="1"/>
  <c r="D17631" i="3"/>
  <c r="E17631" i="3" s="1"/>
  <c r="D17630" i="3"/>
  <c r="E17630" i="3" s="1"/>
  <c r="D17629" i="3"/>
  <c r="E17629" i="3" s="1"/>
  <c r="D17628" i="3"/>
  <c r="E17628" i="3" s="1"/>
  <c r="D17627" i="3"/>
  <c r="E17627" i="3" s="1"/>
  <c r="D17626" i="3"/>
  <c r="E17626" i="3" s="1"/>
  <c r="D17625" i="3"/>
  <c r="E17625" i="3" s="1"/>
  <c r="D17624" i="3"/>
  <c r="E17624" i="3" s="1"/>
  <c r="D17623" i="3"/>
  <c r="E17623" i="3" s="1"/>
  <c r="D17622" i="3"/>
  <c r="E17622" i="3" s="1"/>
  <c r="D17621" i="3"/>
  <c r="E17621" i="3" s="1"/>
  <c r="D17620" i="3"/>
  <c r="E17620" i="3" s="1"/>
  <c r="D17619" i="3"/>
  <c r="E17619" i="3" s="1"/>
  <c r="D17618" i="3"/>
  <c r="E17618" i="3" s="1"/>
  <c r="D17617" i="3"/>
  <c r="E17617" i="3" s="1"/>
  <c r="D17616" i="3"/>
  <c r="E17616" i="3" s="1"/>
  <c r="D17615" i="3"/>
  <c r="E17615" i="3" s="1"/>
  <c r="D17614" i="3"/>
  <c r="E17614" i="3" s="1"/>
  <c r="D17613" i="3"/>
  <c r="E17613" i="3" s="1"/>
  <c r="D17612" i="3"/>
  <c r="E17612" i="3" s="1"/>
  <c r="D17611" i="3"/>
  <c r="E17611" i="3" s="1"/>
  <c r="D17610" i="3"/>
  <c r="E17610" i="3" s="1"/>
  <c r="D17609" i="3"/>
  <c r="E17609" i="3" s="1"/>
  <c r="D17608" i="3"/>
  <c r="E17608" i="3" s="1"/>
  <c r="D17607" i="3"/>
  <c r="E17607" i="3" s="1"/>
  <c r="D17606" i="3"/>
  <c r="E17606" i="3" s="1"/>
  <c r="D17605" i="3"/>
  <c r="E17605" i="3" s="1"/>
  <c r="D17604" i="3"/>
  <c r="E17604" i="3" s="1"/>
  <c r="D17603" i="3"/>
  <c r="E17603" i="3" s="1"/>
  <c r="D17602" i="3"/>
  <c r="E17602" i="3" s="1"/>
  <c r="D17601" i="3"/>
  <c r="E17601" i="3" s="1"/>
  <c r="D17600" i="3"/>
  <c r="E17600" i="3" s="1"/>
  <c r="D17599" i="3"/>
  <c r="E17599" i="3" s="1"/>
  <c r="D17598" i="3"/>
  <c r="E17598" i="3" s="1"/>
  <c r="D17597" i="3"/>
  <c r="E17597" i="3" s="1"/>
  <c r="D17596" i="3"/>
  <c r="E17596" i="3" s="1"/>
  <c r="D17595" i="3"/>
  <c r="E17595" i="3" s="1"/>
  <c r="D17594" i="3"/>
  <c r="E17594" i="3" s="1"/>
  <c r="D17593" i="3"/>
  <c r="E17593" i="3" s="1"/>
  <c r="D17592" i="3"/>
  <c r="E17592" i="3" s="1"/>
  <c r="D17591" i="3"/>
  <c r="E17591" i="3" s="1"/>
  <c r="D17590" i="3"/>
  <c r="E17590" i="3" s="1"/>
  <c r="D17589" i="3"/>
  <c r="E17589" i="3" s="1"/>
  <c r="D17588" i="3"/>
  <c r="E17588" i="3" s="1"/>
  <c r="D17587" i="3"/>
  <c r="E17587" i="3" s="1"/>
  <c r="D17586" i="3"/>
  <c r="E17586" i="3" s="1"/>
  <c r="D17585" i="3"/>
  <c r="E17585" i="3" s="1"/>
  <c r="D17584" i="3"/>
  <c r="E17584" i="3" s="1"/>
  <c r="D17583" i="3"/>
  <c r="E17583" i="3" s="1"/>
  <c r="D17582" i="3"/>
  <c r="E17582" i="3" s="1"/>
  <c r="D17581" i="3"/>
  <c r="E17581" i="3" s="1"/>
  <c r="D17580" i="3"/>
  <c r="E17580" i="3" s="1"/>
  <c r="D17579" i="3"/>
  <c r="E17579" i="3" s="1"/>
  <c r="D17578" i="3"/>
  <c r="E17578" i="3" s="1"/>
  <c r="D17577" i="3"/>
  <c r="E17577" i="3" s="1"/>
  <c r="D17576" i="3"/>
  <c r="E17576" i="3" s="1"/>
  <c r="D17575" i="3"/>
  <c r="E17575" i="3" s="1"/>
  <c r="D17574" i="3"/>
  <c r="E17574" i="3" s="1"/>
  <c r="D17573" i="3"/>
  <c r="E17573" i="3" s="1"/>
  <c r="D17572" i="3"/>
  <c r="E17572" i="3" s="1"/>
  <c r="D17571" i="3"/>
  <c r="E17571" i="3" s="1"/>
  <c r="D17570" i="3"/>
  <c r="E17570" i="3" s="1"/>
  <c r="D17569" i="3"/>
  <c r="E17569" i="3" s="1"/>
  <c r="D17568" i="3"/>
  <c r="E17568" i="3" s="1"/>
  <c r="D17567" i="3"/>
  <c r="E17567" i="3" s="1"/>
  <c r="D17566" i="3"/>
  <c r="E17566" i="3" s="1"/>
  <c r="D17565" i="3"/>
  <c r="E17565" i="3" s="1"/>
  <c r="D17564" i="3"/>
  <c r="E17564" i="3" s="1"/>
  <c r="D17563" i="3"/>
  <c r="E17563" i="3" s="1"/>
  <c r="D17562" i="3"/>
  <c r="E17562" i="3" s="1"/>
  <c r="D17561" i="3"/>
  <c r="E17561" i="3" s="1"/>
  <c r="D17560" i="3"/>
  <c r="E17560" i="3" s="1"/>
  <c r="D17559" i="3"/>
  <c r="E17559" i="3" s="1"/>
  <c r="D17558" i="3"/>
  <c r="E17558" i="3" s="1"/>
  <c r="D17557" i="3"/>
  <c r="E17557" i="3" s="1"/>
  <c r="D17556" i="3"/>
  <c r="E17556" i="3" s="1"/>
  <c r="D17555" i="3"/>
  <c r="E17555" i="3" s="1"/>
  <c r="D17554" i="3"/>
  <c r="E17554" i="3" s="1"/>
  <c r="D17553" i="3"/>
  <c r="E17553" i="3" s="1"/>
  <c r="D17552" i="3"/>
  <c r="E17552" i="3" s="1"/>
  <c r="D17551" i="3"/>
  <c r="E17551" i="3" s="1"/>
  <c r="D17550" i="3"/>
  <c r="E17550" i="3" s="1"/>
  <c r="D17549" i="3"/>
  <c r="E17549" i="3" s="1"/>
  <c r="D17548" i="3"/>
  <c r="E17548" i="3" s="1"/>
  <c r="D17547" i="3"/>
  <c r="E17547" i="3" s="1"/>
  <c r="D17546" i="3"/>
  <c r="E17546" i="3" s="1"/>
  <c r="D17545" i="3"/>
  <c r="E17545" i="3" s="1"/>
  <c r="D17544" i="3"/>
  <c r="E17544" i="3" s="1"/>
  <c r="D17543" i="3"/>
  <c r="E17543" i="3" s="1"/>
  <c r="D17542" i="3"/>
  <c r="E17542" i="3" s="1"/>
  <c r="D17541" i="3"/>
  <c r="E17541" i="3" s="1"/>
  <c r="D17540" i="3"/>
  <c r="E17540" i="3" s="1"/>
  <c r="D17539" i="3"/>
  <c r="E17539" i="3" s="1"/>
  <c r="D17538" i="3"/>
  <c r="E17538" i="3" s="1"/>
  <c r="D17537" i="3"/>
  <c r="E17537" i="3" s="1"/>
  <c r="D17536" i="3"/>
  <c r="E17536" i="3" s="1"/>
  <c r="D17535" i="3"/>
  <c r="E17535" i="3" s="1"/>
  <c r="D17534" i="3"/>
  <c r="E17534" i="3" s="1"/>
  <c r="D17533" i="3"/>
  <c r="E17533" i="3" s="1"/>
  <c r="D17532" i="3"/>
  <c r="E17532" i="3" s="1"/>
  <c r="D17531" i="3"/>
  <c r="E17531" i="3" s="1"/>
  <c r="D17530" i="3"/>
  <c r="E17530" i="3" s="1"/>
  <c r="D17529" i="3"/>
  <c r="E17529" i="3" s="1"/>
  <c r="D17528" i="3"/>
  <c r="E17528" i="3" s="1"/>
  <c r="D17527" i="3"/>
  <c r="E17527" i="3" s="1"/>
  <c r="D17526" i="3"/>
  <c r="E17526" i="3" s="1"/>
  <c r="D17525" i="3"/>
  <c r="E17525" i="3" s="1"/>
  <c r="D17524" i="3"/>
  <c r="E17524" i="3" s="1"/>
  <c r="D17523" i="3"/>
  <c r="E17523" i="3" s="1"/>
  <c r="D17522" i="3"/>
  <c r="E17522" i="3" s="1"/>
  <c r="D17521" i="3"/>
  <c r="E17521" i="3" s="1"/>
  <c r="D17520" i="3"/>
  <c r="E17520" i="3" s="1"/>
  <c r="D17519" i="3"/>
  <c r="E17519" i="3" s="1"/>
  <c r="D17518" i="3"/>
  <c r="E17518" i="3" s="1"/>
  <c r="D17517" i="3"/>
  <c r="E17517" i="3" s="1"/>
  <c r="D17516" i="3"/>
  <c r="E17516" i="3" s="1"/>
  <c r="D17515" i="3"/>
  <c r="E17515" i="3" s="1"/>
  <c r="D17514" i="3"/>
  <c r="E17514" i="3" s="1"/>
  <c r="D17513" i="3"/>
  <c r="E17513" i="3" s="1"/>
  <c r="D17512" i="3"/>
  <c r="E17512" i="3" s="1"/>
  <c r="D17511" i="3"/>
  <c r="E17511" i="3" s="1"/>
  <c r="D17510" i="3"/>
  <c r="E17510" i="3" s="1"/>
  <c r="D17509" i="3"/>
  <c r="E17509" i="3" s="1"/>
  <c r="D17508" i="3"/>
  <c r="E17508" i="3" s="1"/>
  <c r="D17507" i="3"/>
  <c r="E17507" i="3" s="1"/>
  <c r="D17506" i="3"/>
  <c r="E17506" i="3" s="1"/>
  <c r="D17505" i="3"/>
  <c r="E17505" i="3" s="1"/>
  <c r="D17504" i="3"/>
  <c r="E17504" i="3" s="1"/>
  <c r="D17503" i="3"/>
  <c r="E17503" i="3" s="1"/>
  <c r="D17502" i="3"/>
  <c r="E17502" i="3" s="1"/>
  <c r="D17501" i="3"/>
  <c r="E17501" i="3" s="1"/>
  <c r="D17500" i="3"/>
  <c r="E17500" i="3" s="1"/>
  <c r="D17499" i="3"/>
  <c r="E17499" i="3" s="1"/>
  <c r="D17498" i="3"/>
  <c r="E17498" i="3" s="1"/>
  <c r="D17497" i="3"/>
  <c r="E17497" i="3" s="1"/>
  <c r="D17496" i="3"/>
  <c r="E17496" i="3" s="1"/>
  <c r="D17495" i="3"/>
  <c r="E17495" i="3" s="1"/>
  <c r="D17494" i="3"/>
  <c r="E17494" i="3" s="1"/>
  <c r="D17493" i="3"/>
  <c r="E17493" i="3" s="1"/>
  <c r="D17492" i="3"/>
  <c r="E17492" i="3" s="1"/>
  <c r="D17491" i="3"/>
  <c r="E17491" i="3" s="1"/>
  <c r="D17490" i="3"/>
  <c r="E17490" i="3" s="1"/>
  <c r="D17489" i="3"/>
  <c r="E17489" i="3" s="1"/>
  <c r="D17488" i="3"/>
  <c r="E17488" i="3" s="1"/>
  <c r="D17487" i="3"/>
  <c r="E17487" i="3" s="1"/>
  <c r="D17486" i="3"/>
  <c r="E17486" i="3" s="1"/>
  <c r="D17485" i="3"/>
  <c r="E17485" i="3" s="1"/>
  <c r="D17484" i="3"/>
  <c r="E17484" i="3" s="1"/>
  <c r="D17483" i="3"/>
  <c r="E17483" i="3" s="1"/>
  <c r="D17482" i="3"/>
  <c r="E17482" i="3" s="1"/>
  <c r="D17481" i="3"/>
  <c r="E17481" i="3" s="1"/>
  <c r="D17480" i="3"/>
  <c r="E17480" i="3" s="1"/>
  <c r="D17479" i="3"/>
  <c r="E17479" i="3" s="1"/>
  <c r="D17478" i="3"/>
  <c r="E17478" i="3" s="1"/>
  <c r="D17477" i="3"/>
  <c r="E17477" i="3" s="1"/>
  <c r="D17476" i="3"/>
  <c r="E17476" i="3" s="1"/>
  <c r="D17475" i="3"/>
  <c r="E17475" i="3" s="1"/>
  <c r="D17474" i="3"/>
  <c r="E17474" i="3" s="1"/>
  <c r="D17473" i="3"/>
  <c r="E17473" i="3" s="1"/>
  <c r="D17472" i="3"/>
  <c r="E17472" i="3" s="1"/>
  <c r="D17471" i="3"/>
  <c r="E17471" i="3" s="1"/>
  <c r="D17470" i="3"/>
  <c r="E17470" i="3" s="1"/>
  <c r="D17469" i="3"/>
  <c r="E17469" i="3" s="1"/>
  <c r="D17468" i="3"/>
  <c r="E17468" i="3" s="1"/>
  <c r="D17467" i="3"/>
  <c r="E17467" i="3" s="1"/>
  <c r="D17466" i="3"/>
  <c r="E17466" i="3" s="1"/>
  <c r="D17465" i="3"/>
  <c r="E17465" i="3" s="1"/>
  <c r="D17464" i="3"/>
  <c r="E17464" i="3" s="1"/>
  <c r="D17463" i="3"/>
  <c r="E17463" i="3" s="1"/>
  <c r="D17462" i="3"/>
  <c r="E17462" i="3" s="1"/>
  <c r="D17461" i="3"/>
  <c r="E17461" i="3" s="1"/>
  <c r="D17460" i="3"/>
  <c r="E17460" i="3" s="1"/>
  <c r="D17459" i="3"/>
  <c r="E17459" i="3" s="1"/>
  <c r="D17458" i="3"/>
  <c r="E17458" i="3" s="1"/>
  <c r="D17457" i="3"/>
  <c r="E17457" i="3" s="1"/>
  <c r="D17456" i="3"/>
  <c r="E17456" i="3" s="1"/>
  <c r="D17455" i="3"/>
  <c r="E17455" i="3" s="1"/>
  <c r="D17454" i="3"/>
  <c r="E17454" i="3" s="1"/>
  <c r="D17453" i="3"/>
  <c r="E17453" i="3" s="1"/>
  <c r="D17452" i="3"/>
  <c r="E17452" i="3" s="1"/>
  <c r="D17451" i="3"/>
  <c r="E17451" i="3" s="1"/>
  <c r="D17450" i="3"/>
  <c r="E17450" i="3" s="1"/>
  <c r="D17449" i="3"/>
  <c r="E17449" i="3" s="1"/>
  <c r="D17448" i="3"/>
  <c r="E17448" i="3" s="1"/>
  <c r="D17447" i="3"/>
  <c r="E17447" i="3" s="1"/>
  <c r="D17446" i="3"/>
  <c r="E17446" i="3" s="1"/>
  <c r="D17445" i="3"/>
  <c r="E17445" i="3" s="1"/>
  <c r="D17444" i="3"/>
  <c r="E17444" i="3" s="1"/>
  <c r="D17443" i="3"/>
  <c r="E17443" i="3" s="1"/>
  <c r="D17442" i="3"/>
  <c r="E17442" i="3" s="1"/>
  <c r="D17441" i="3"/>
  <c r="E17441" i="3" s="1"/>
  <c r="D17440" i="3"/>
  <c r="E17440" i="3" s="1"/>
  <c r="D17439" i="3"/>
  <c r="E17439" i="3" s="1"/>
  <c r="D17438" i="3"/>
  <c r="E17438" i="3" s="1"/>
  <c r="D17437" i="3"/>
  <c r="E17437" i="3" s="1"/>
  <c r="D17436" i="3"/>
  <c r="E17436" i="3" s="1"/>
  <c r="D17435" i="3"/>
  <c r="E17435" i="3" s="1"/>
  <c r="D17434" i="3"/>
  <c r="E17434" i="3" s="1"/>
  <c r="D17433" i="3"/>
  <c r="E17433" i="3" s="1"/>
  <c r="D17432" i="3"/>
  <c r="E17432" i="3" s="1"/>
  <c r="D17431" i="3"/>
  <c r="E17431" i="3" s="1"/>
  <c r="D17430" i="3"/>
  <c r="E17430" i="3" s="1"/>
  <c r="D17429" i="3"/>
  <c r="E17429" i="3" s="1"/>
  <c r="D17428" i="3"/>
  <c r="E17428" i="3" s="1"/>
  <c r="D17427" i="3"/>
  <c r="E17427" i="3" s="1"/>
  <c r="D17426" i="3"/>
  <c r="E17426" i="3" s="1"/>
  <c r="D17425" i="3"/>
  <c r="E17425" i="3" s="1"/>
  <c r="D17424" i="3"/>
  <c r="E17424" i="3" s="1"/>
  <c r="D17423" i="3"/>
  <c r="E17423" i="3" s="1"/>
  <c r="D17422" i="3"/>
  <c r="E17422" i="3" s="1"/>
  <c r="D17421" i="3"/>
  <c r="E17421" i="3" s="1"/>
  <c r="D17420" i="3"/>
  <c r="E17420" i="3" s="1"/>
  <c r="D17419" i="3"/>
  <c r="E17419" i="3" s="1"/>
  <c r="D17418" i="3"/>
  <c r="E17418" i="3" s="1"/>
  <c r="D17417" i="3"/>
  <c r="E17417" i="3" s="1"/>
  <c r="D17416" i="3"/>
  <c r="E17416" i="3" s="1"/>
  <c r="D17415" i="3"/>
  <c r="E17415" i="3" s="1"/>
  <c r="D17414" i="3"/>
  <c r="E17414" i="3" s="1"/>
  <c r="D17413" i="3"/>
  <c r="E17413" i="3" s="1"/>
  <c r="D17412" i="3"/>
  <c r="E17412" i="3" s="1"/>
  <c r="D17411" i="3"/>
  <c r="E17411" i="3" s="1"/>
  <c r="D17410" i="3"/>
  <c r="E17410" i="3" s="1"/>
  <c r="D17409" i="3"/>
  <c r="E17409" i="3" s="1"/>
  <c r="D17408" i="3"/>
  <c r="E17408" i="3" s="1"/>
  <c r="D17407" i="3"/>
  <c r="E17407" i="3" s="1"/>
  <c r="D17406" i="3"/>
  <c r="E17406" i="3" s="1"/>
  <c r="D17405" i="3"/>
  <c r="E17405" i="3" s="1"/>
  <c r="D17404" i="3"/>
  <c r="E17404" i="3" s="1"/>
  <c r="D17403" i="3"/>
  <c r="E17403" i="3" s="1"/>
  <c r="D17402" i="3"/>
  <c r="E17402" i="3" s="1"/>
  <c r="D17401" i="3"/>
  <c r="E17401" i="3" s="1"/>
  <c r="D17400" i="3"/>
  <c r="E17400" i="3" s="1"/>
  <c r="D17399" i="3"/>
  <c r="E17399" i="3" s="1"/>
  <c r="D17398" i="3"/>
  <c r="E17398" i="3" s="1"/>
  <c r="D17397" i="3"/>
  <c r="E17397" i="3" s="1"/>
  <c r="D17396" i="3"/>
  <c r="E17396" i="3" s="1"/>
  <c r="D17395" i="3"/>
  <c r="E17395" i="3" s="1"/>
  <c r="D17394" i="3"/>
  <c r="E17394" i="3" s="1"/>
  <c r="D17393" i="3"/>
  <c r="E17393" i="3" s="1"/>
  <c r="D17392" i="3"/>
  <c r="E17392" i="3" s="1"/>
  <c r="D17391" i="3"/>
  <c r="E17391" i="3" s="1"/>
  <c r="D17390" i="3"/>
  <c r="E17390" i="3" s="1"/>
  <c r="D17389" i="3"/>
  <c r="E17389" i="3" s="1"/>
  <c r="D17388" i="3"/>
  <c r="E17388" i="3" s="1"/>
  <c r="D17387" i="3"/>
  <c r="E17387" i="3" s="1"/>
  <c r="D17386" i="3"/>
  <c r="E17386" i="3" s="1"/>
  <c r="D17385" i="3"/>
  <c r="E17385" i="3" s="1"/>
  <c r="D17384" i="3"/>
  <c r="E17384" i="3" s="1"/>
  <c r="D17383" i="3"/>
  <c r="E17383" i="3" s="1"/>
  <c r="D17382" i="3"/>
  <c r="E17382" i="3" s="1"/>
  <c r="D17381" i="3"/>
  <c r="E17381" i="3" s="1"/>
  <c r="D17380" i="3"/>
  <c r="E17380" i="3" s="1"/>
  <c r="D17379" i="3"/>
  <c r="E17379" i="3" s="1"/>
  <c r="D17378" i="3"/>
  <c r="E17378" i="3" s="1"/>
  <c r="D17377" i="3"/>
  <c r="E17377" i="3" s="1"/>
  <c r="D17376" i="3"/>
  <c r="E17376" i="3" s="1"/>
  <c r="D17375" i="3"/>
  <c r="E17375" i="3" s="1"/>
  <c r="D17374" i="3"/>
  <c r="E17374" i="3" s="1"/>
  <c r="D17373" i="3"/>
  <c r="E17373" i="3" s="1"/>
  <c r="D17372" i="3"/>
  <c r="E17372" i="3" s="1"/>
  <c r="D17371" i="3"/>
  <c r="E17371" i="3" s="1"/>
  <c r="D17370" i="3"/>
  <c r="E17370" i="3" s="1"/>
  <c r="D17369" i="3"/>
  <c r="E17369" i="3" s="1"/>
  <c r="D17368" i="3"/>
  <c r="E17368" i="3" s="1"/>
  <c r="D17367" i="3"/>
  <c r="E17367" i="3" s="1"/>
  <c r="D17366" i="3"/>
  <c r="E17366" i="3" s="1"/>
  <c r="D17365" i="3"/>
  <c r="E17365" i="3" s="1"/>
  <c r="D17364" i="3"/>
  <c r="E17364" i="3" s="1"/>
  <c r="D17363" i="3"/>
  <c r="E17363" i="3" s="1"/>
  <c r="D17362" i="3"/>
  <c r="E17362" i="3" s="1"/>
  <c r="D17361" i="3"/>
  <c r="E17361" i="3" s="1"/>
  <c r="D17360" i="3"/>
  <c r="E17360" i="3" s="1"/>
  <c r="D17359" i="3"/>
  <c r="E17359" i="3" s="1"/>
  <c r="D17358" i="3"/>
  <c r="E17358" i="3" s="1"/>
  <c r="D17357" i="3"/>
  <c r="E17357" i="3" s="1"/>
  <c r="D17356" i="3"/>
  <c r="E17356" i="3" s="1"/>
  <c r="D17355" i="3"/>
  <c r="E17355" i="3" s="1"/>
  <c r="D17354" i="3"/>
  <c r="E17354" i="3" s="1"/>
  <c r="D17353" i="3"/>
  <c r="E17353" i="3" s="1"/>
  <c r="D17352" i="3"/>
  <c r="E17352" i="3" s="1"/>
  <c r="D17351" i="3"/>
  <c r="E17351" i="3" s="1"/>
  <c r="D17350" i="3"/>
  <c r="E17350" i="3" s="1"/>
  <c r="D17349" i="3"/>
  <c r="E17349" i="3" s="1"/>
  <c r="D17348" i="3"/>
  <c r="E17348" i="3" s="1"/>
  <c r="D17347" i="3"/>
  <c r="E17347" i="3" s="1"/>
  <c r="D17346" i="3"/>
  <c r="E17346" i="3" s="1"/>
  <c r="D17345" i="3"/>
  <c r="E17345" i="3" s="1"/>
  <c r="D17344" i="3"/>
  <c r="E17344" i="3" s="1"/>
  <c r="D17343" i="3"/>
  <c r="E17343" i="3" s="1"/>
  <c r="D17342" i="3"/>
  <c r="E17342" i="3" s="1"/>
  <c r="D17341" i="3"/>
  <c r="E17341" i="3" s="1"/>
  <c r="D17340" i="3"/>
  <c r="E17340" i="3" s="1"/>
  <c r="D17339" i="3"/>
  <c r="E17339" i="3" s="1"/>
  <c r="D17338" i="3"/>
  <c r="E17338" i="3" s="1"/>
  <c r="D17337" i="3"/>
  <c r="E17337" i="3" s="1"/>
  <c r="D17336" i="3"/>
  <c r="E17336" i="3" s="1"/>
  <c r="D17335" i="3"/>
  <c r="E17335" i="3" s="1"/>
  <c r="D17334" i="3"/>
  <c r="E17334" i="3" s="1"/>
  <c r="D17333" i="3"/>
  <c r="E17333" i="3" s="1"/>
  <c r="D17332" i="3"/>
  <c r="E17332" i="3" s="1"/>
  <c r="D17331" i="3"/>
  <c r="E17331" i="3" s="1"/>
  <c r="D17330" i="3"/>
  <c r="E17330" i="3" s="1"/>
  <c r="D17329" i="3"/>
  <c r="E17329" i="3" s="1"/>
  <c r="D17328" i="3"/>
  <c r="E17328" i="3" s="1"/>
  <c r="D17327" i="3"/>
  <c r="E17327" i="3" s="1"/>
  <c r="D17326" i="3"/>
  <c r="E17326" i="3" s="1"/>
  <c r="D17325" i="3"/>
  <c r="E17325" i="3" s="1"/>
  <c r="D17324" i="3"/>
  <c r="E17324" i="3" s="1"/>
  <c r="D17323" i="3"/>
  <c r="E17323" i="3" s="1"/>
  <c r="D17322" i="3"/>
  <c r="E17322" i="3" s="1"/>
  <c r="D17321" i="3"/>
  <c r="E17321" i="3" s="1"/>
  <c r="D17320" i="3"/>
  <c r="E17320" i="3" s="1"/>
  <c r="D17319" i="3"/>
  <c r="E17319" i="3" s="1"/>
  <c r="D17318" i="3"/>
  <c r="E17318" i="3" s="1"/>
  <c r="D17317" i="3"/>
  <c r="E17317" i="3" s="1"/>
  <c r="D17316" i="3"/>
  <c r="E17316" i="3" s="1"/>
  <c r="D17315" i="3"/>
  <c r="E17315" i="3" s="1"/>
  <c r="D17314" i="3"/>
  <c r="E17314" i="3" s="1"/>
  <c r="D17313" i="3"/>
  <c r="E17313" i="3" s="1"/>
  <c r="D17312" i="3"/>
  <c r="E17312" i="3" s="1"/>
  <c r="D17311" i="3"/>
  <c r="E17311" i="3" s="1"/>
  <c r="D17310" i="3"/>
  <c r="E17310" i="3" s="1"/>
  <c r="D17309" i="3"/>
  <c r="E17309" i="3" s="1"/>
  <c r="D17308" i="3"/>
  <c r="E17308" i="3" s="1"/>
  <c r="D17307" i="3"/>
  <c r="E17307" i="3" s="1"/>
  <c r="D17306" i="3"/>
  <c r="E17306" i="3" s="1"/>
  <c r="D17305" i="3"/>
  <c r="E17305" i="3" s="1"/>
  <c r="D17304" i="3"/>
  <c r="E17304" i="3" s="1"/>
  <c r="D17303" i="3"/>
  <c r="E17303" i="3" s="1"/>
  <c r="D17302" i="3"/>
  <c r="E17302" i="3" s="1"/>
  <c r="D17301" i="3"/>
  <c r="E17301" i="3" s="1"/>
  <c r="D17300" i="3"/>
  <c r="E17300" i="3" s="1"/>
  <c r="D17299" i="3"/>
  <c r="E17299" i="3" s="1"/>
  <c r="D17298" i="3"/>
  <c r="E17298" i="3" s="1"/>
  <c r="D17297" i="3"/>
  <c r="E17297" i="3" s="1"/>
  <c r="D17296" i="3"/>
  <c r="E17296" i="3" s="1"/>
  <c r="D17295" i="3"/>
  <c r="E17295" i="3" s="1"/>
  <c r="D17294" i="3"/>
  <c r="E17294" i="3" s="1"/>
  <c r="D17293" i="3"/>
  <c r="E17293" i="3" s="1"/>
  <c r="D17292" i="3"/>
  <c r="E17292" i="3" s="1"/>
  <c r="D17291" i="3"/>
  <c r="E17291" i="3" s="1"/>
  <c r="D17290" i="3"/>
  <c r="E17290" i="3" s="1"/>
  <c r="D17289" i="3"/>
  <c r="E17289" i="3" s="1"/>
  <c r="D17288" i="3"/>
  <c r="E17288" i="3" s="1"/>
  <c r="D17287" i="3"/>
  <c r="E17287" i="3" s="1"/>
  <c r="D17286" i="3"/>
  <c r="E17286" i="3" s="1"/>
  <c r="D17285" i="3"/>
  <c r="E17285" i="3" s="1"/>
  <c r="D17284" i="3"/>
  <c r="E17284" i="3" s="1"/>
  <c r="D17283" i="3"/>
  <c r="E17283" i="3" s="1"/>
  <c r="D17282" i="3"/>
  <c r="E17282" i="3" s="1"/>
  <c r="D17281" i="3"/>
  <c r="E17281" i="3" s="1"/>
  <c r="D17280" i="3"/>
  <c r="E17280" i="3" s="1"/>
  <c r="D17279" i="3"/>
  <c r="E17279" i="3" s="1"/>
  <c r="D17278" i="3"/>
  <c r="E17278" i="3" s="1"/>
  <c r="D17277" i="3"/>
  <c r="E17277" i="3" s="1"/>
  <c r="D17276" i="3"/>
  <c r="E17276" i="3" s="1"/>
  <c r="D17275" i="3"/>
  <c r="E17275" i="3" s="1"/>
  <c r="D17274" i="3"/>
  <c r="E17274" i="3" s="1"/>
  <c r="D17273" i="3"/>
  <c r="E17273" i="3" s="1"/>
  <c r="D17272" i="3"/>
  <c r="E17272" i="3" s="1"/>
  <c r="D17271" i="3"/>
  <c r="E17271" i="3" s="1"/>
  <c r="D17270" i="3"/>
  <c r="E17270" i="3" s="1"/>
  <c r="D17269" i="3"/>
  <c r="E17269" i="3" s="1"/>
  <c r="D17268" i="3"/>
  <c r="E17268" i="3" s="1"/>
  <c r="D17267" i="3"/>
  <c r="E17267" i="3" s="1"/>
  <c r="D17266" i="3"/>
  <c r="E17266" i="3" s="1"/>
  <c r="D17265" i="3"/>
  <c r="E17265" i="3" s="1"/>
  <c r="D17264" i="3"/>
  <c r="E17264" i="3" s="1"/>
  <c r="D17263" i="3"/>
  <c r="E17263" i="3" s="1"/>
  <c r="D17262" i="3"/>
  <c r="E17262" i="3" s="1"/>
  <c r="D17261" i="3"/>
  <c r="E17261" i="3" s="1"/>
  <c r="D17260" i="3"/>
  <c r="E17260" i="3" s="1"/>
  <c r="D17259" i="3"/>
  <c r="E17259" i="3" s="1"/>
  <c r="D17258" i="3"/>
  <c r="E17258" i="3" s="1"/>
  <c r="D17257" i="3"/>
  <c r="E17257" i="3" s="1"/>
  <c r="D17256" i="3"/>
  <c r="E17256" i="3" s="1"/>
  <c r="D17255" i="3"/>
  <c r="E17255" i="3" s="1"/>
  <c r="D17254" i="3"/>
  <c r="E17254" i="3" s="1"/>
  <c r="D17253" i="3"/>
  <c r="E17253" i="3" s="1"/>
  <c r="D17252" i="3"/>
  <c r="E17252" i="3" s="1"/>
  <c r="D17251" i="3"/>
  <c r="E17251" i="3" s="1"/>
  <c r="D17250" i="3"/>
  <c r="E17250" i="3" s="1"/>
  <c r="D17249" i="3"/>
  <c r="E17249" i="3" s="1"/>
  <c r="D17248" i="3"/>
  <c r="E17248" i="3" s="1"/>
  <c r="D17247" i="3"/>
  <c r="E17247" i="3" s="1"/>
  <c r="D17246" i="3"/>
  <c r="E17246" i="3" s="1"/>
  <c r="D17245" i="3"/>
  <c r="E17245" i="3" s="1"/>
  <c r="D17244" i="3"/>
  <c r="E17244" i="3" s="1"/>
  <c r="D17243" i="3"/>
  <c r="E17243" i="3" s="1"/>
  <c r="D17242" i="3"/>
  <c r="E17242" i="3" s="1"/>
  <c r="D17241" i="3"/>
  <c r="E17241" i="3" s="1"/>
  <c r="D17240" i="3"/>
  <c r="E17240" i="3" s="1"/>
  <c r="D17239" i="3"/>
  <c r="E17239" i="3" s="1"/>
  <c r="D17238" i="3"/>
  <c r="E17238" i="3" s="1"/>
  <c r="D17237" i="3"/>
  <c r="E17237" i="3" s="1"/>
  <c r="D17236" i="3"/>
  <c r="E17236" i="3" s="1"/>
  <c r="D17235" i="3"/>
  <c r="E17235" i="3" s="1"/>
  <c r="D17234" i="3"/>
  <c r="E17234" i="3" s="1"/>
  <c r="D17233" i="3"/>
  <c r="E17233" i="3" s="1"/>
  <c r="D17232" i="3"/>
  <c r="E17232" i="3" s="1"/>
  <c r="D17231" i="3"/>
  <c r="E17231" i="3" s="1"/>
  <c r="D17230" i="3"/>
  <c r="E17230" i="3" s="1"/>
  <c r="D17229" i="3"/>
  <c r="E17229" i="3" s="1"/>
  <c r="D17228" i="3"/>
  <c r="E17228" i="3" s="1"/>
  <c r="D17227" i="3"/>
  <c r="E17227" i="3" s="1"/>
  <c r="D17226" i="3"/>
  <c r="E17226" i="3" s="1"/>
  <c r="D17225" i="3"/>
  <c r="E17225" i="3" s="1"/>
  <c r="D17224" i="3"/>
  <c r="E17224" i="3" s="1"/>
  <c r="D17223" i="3"/>
  <c r="E17223" i="3" s="1"/>
  <c r="D17222" i="3"/>
  <c r="E17222" i="3" s="1"/>
  <c r="D17221" i="3"/>
  <c r="E17221" i="3" s="1"/>
  <c r="D17220" i="3"/>
  <c r="E17220" i="3" s="1"/>
  <c r="D17219" i="3"/>
  <c r="E17219" i="3" s="1"/>
  <c r="D17218" i="3"/>
  <c r="E17218" i="3" s="1"/>
  <c r="D17217" i="3"/>
  <c r="E17217" i="3" s="1"/>
  <c r="D17216" i="3"/>
  <c r="E17216" i="3" s="1"/>
  <c r="D17215" i="3"/>
  <c r="E17215" i="3" s="1"/>
  <c r="D17214" i="3"/>
  <c r="E17214" i="3" s="1"/>
  <c r="D17213" i="3"/>
  <c r="E17213" i="3" s="1"/>
  <c r="D17212" i="3"/>
  <c r="E17212" i="3" s="1"/>
  <c r="D17211" i="3"/>
  <c r="E17211" i="3" s="1"/>
  <c r="D17210" i="3"/>
  <c r="E17210" i="3" s="1"/>
  <c r="D17209" i="3"/>
  <c r="E17209" i="3" s="1"/>
  <c r="D17208" i="3"/>
  <c r="E17208" i="3" s="1"/>
  <c r="D17207" i="3"/>
  <c r="E17207" i="3" s="1"/>
  <c r="D17206" i="3"/>
  <c r="E17206" i="3" s="1"/>
  <c r="D17205" i="3"/>
  <c r="E17205" i="3" s="1"/>
  <c r="D17204" i="3"/>
  <c r="E17204" i="3" s="1"/>
  <c r="D17203" i="3"/>
  <c r="E17203" i="3" s="1"/>
  <c r="D17202" i="3"/>
  <c r="E17202" i="3" s="1"/>
  <c r="D17201" i="3"/>
  <c r="E17201" i="3" s="1"/>
  <c r="D17200" i="3"/>
  <c r="E17200" i="3" s="1"/>
  <c r="D17199" i="3"/>
  <c r="E17199" i="3" s="1"/>
  <c r="D17198" i="3"/>
  <c r="E17198" i="3" s="1"/>
  <c r="D17197" i="3"/>
  <c r="E17197" i="3" s="1"/>
  <c r="D17196" i="3"/>
  <c r="E17196" i="3" s="1"/>
  <c r="D17195" i="3"/>
  <c r="E17195" i="3" s="1"/>
  <c r="D17194" i="3"/>
  <c r="E17194" i="3" s="1"/>
  <c r="D17193" i="3"/>
  <c r="E17193" i="3" s="1"/>
  <c r="D17192" i="3"/>
  <c r="E17192" i="3" s="1"/>
  <c r="D17191" i="3"/>
  <c r="E17191" i="3" s="1"/>
  <c r="D17190" i="3"/>
  <c r="E17190" i="3" s="1"/>
  <c r="D17189" i="3"/>
  <c r="E17189" i="3" s="1"/>
  <c r="D17188" i="3"/>
  <c r="E17188" i="3" s="1"/>
  <c r="D17187" i="3"/>
  <c r="E17187" i="3" s="1"/>
  <c r="D17186" i="3"/>
  <c r="E17186" i="3" s="1"/>
  <c r="D17185" i="3"/>
  <c r="E17185" i="3" s="1"/>
  <c r="D17184" i="3"/>
  <c r="E17184" i="3" s="1"/>
  <c r="D17183" i="3"/>
  <c r="E17183" i="3" s="1"/>
  <c r="D17182" i="3"/>
  <c r="E17182" i="3" s="1"/>
  <c r="D17181" i="3"/>
  <c r="E17181" i="3" s="1"/>
  <c r="D17180" i="3"/>
  <c r="E17180" i="3" s="1"/>
  <c r="D17179" i="3"/>
  <c r="E17179" i="3" s="1"/>
  <c r="D17178" i="3"/>
  <c r="E17178" i="3" s="1"/>
  <c r="D17177" i="3"/>
  <c r="E17177" i="3" s="1"/>
  <c r="D17176" i="3"/>
  <c r="E17176" i="3" s="1"/>
  <c r="D17175" i="3"/>
  <c r="E17175" i="3" s="1"/>
  <c r="D17174" i="3"/>
  <c r="E17174" i="3" s="1"/>
  <c r="D17173" i="3"/>
  <c r="E17173" i="3" s="1"/>
  <c r="D17172" i="3"/>
  <c r="E17172" i="3" s="1"/>
  <c r="D17171" i="3"/>
  <c r="E17171" i="3" s="1"/>
  <c r="D17170" i="3"/>
  <c r="E17170" i="3" s="1"/>
  <c r="D17169" i="3"/>
  <c r="E17169" i="3" s="1"/>
  <c r="D17168" i="3"/>
  <c r="E17168" i="3" s="1"/>
  <c r="D17167" i="3"/>
  <c r="E17167" i="3" s="1"/>
  <c r="D17166" i="3"/>
  <c r="E17166" i="3" s="1"/>
  <c r="D17165" i="3"/>
  <c r="E17165" i="3" s="1"/>
  <c r="D17164" i="3"/>
  <c r="E17164" i="3" s="1"/>
  <c r="D17163" i="3"/>
  <c r="E17163" i="3" s="1"/>
  <c r="D17162" i="3"/>
  <c r="E17162" i="3" s="1"/>
  <c r="D17161" i="3"/>
  <c r="E17161" i="3" s="1"/>
  <c r="D17160" i="3"/>
  <c r="E17160" i="3" s="1"/>
  <c r="D17159" i="3"/>
  <c r="E17159" i="3" s="1"/>
  <c r="D17158" i="3"/>
  <c r="E17158" i="3" s="1"/>
  <c r="D17157" i="3"/>
  <c r="E17157" i="3" s="1"/>
  <c r="D17156" i="3"/>
  <c r="E17156" i="3" s="1"/>
  <c r="D17155" i="3"/>
  <c r="E17155" i="3" s="1"/>
  <c r="D17154" i="3"/>
  <c r="E17154" i="3" s="1"/>
  <c r="D17153" i="3"/>
  <c r="E17153" i="3" s="1"/>
  <c r="D17152" i="3"/>
  <c r="E17152" i="3" s="1"/>
  <c r="D17151" i="3"/>
  <c r="E17151" i="3" s="1"/>
  <c r="D17150" i="3"/>
  <c r="E17150" i="3" s="1"/>
  <c r="D17149" i="3"/>
  <c r="E17149" i="3" s="1"/>
  <c r="D17148" i="3"/>
  <c r="E17148" i="3" s="1"/>
  <c r="D17147" i="3"/>
  <c r="E17147" i="3" s="1"/>
  <c r="D17146" i="3"/>
  <c r="E17146" i="3" s="1"/>
  <c r="D17145" i="3"/>
  <c r="E17145" i="3" s="1"/>
  <c r="D17144" i="3"/>
  <c r="E17144" i="3" s="1"/>
  <c r="D17143" i="3"/>
  <c r="E17143" i="3" s="1"/>
  <c r="D17142" i="3"/>
  <c r="E17142" i="3" s="1"/>
  <c r="D17141" i="3"/>
  <c r="E17141" i="3" s="1"/>
  <c r="D17140" i="3"/>
  <c r="E17140" i="3" s="1"/>
  <c r="D17139" i="3"/>
  <c r="E17139" i="3" s="1"/>
  <c r="D17138" i="3"/>
  <c r="E17138" i="3" s="1"/>
  <c r="D17137" i="3"/>
  <c r="E17137" i="3" s="1"/>
  <c r="D17136" i="3"/>
  <c r="E17136" i="3" s="1"/>
  <c r="D17135" i="3"/>
  <c r="E17135" i="3" s="1"/>
  <c r="D17134" i="3"/>
  <c r="E17134" i="3" s="1"/>
  <c r="D17133" i="3"/>
  <c r="E17133" i="3" s="1"/>
  <c r="D17132" i="3"/>
  <c r="E17132" i="3" s="1"/>
  <c r="D17131" i="3"/>
  <c r="E17131" i="3" s="1"/>
  <c r="D17130" i="3"/>
  <c r="E17130" i="3" s="1"/>
  <c r="D17129" i="3"/>
  <c r="E17129" i="3" s="1"/>
  <c r="D17128" i="3"/>
  <c r="E17128" i="3" s="1"/>
  <c r="D17127" i="3"/>
  <c r="E17127" i="3" s="1"/>
  <c r="D17126" i="3"/>
  <c r="E17126" i="3" s="1"/>
  <c r="D17125" i="3"/>
  <c r="E17125" i="3" s="1"/>
  <c r="D17124" i="3"/>
  <c r="E17124" i="3" s="1"/>
  <c r="D17123" i="3"/>
  <c r="E17123" i="3" s="1"/>
  <c r="D17122" i="3"/>
  <c r="E17122" i="3" s="1"/>
  <c r="D17121" i="3"/>
  <c r="E17121" i="3" s="1"/>
  <c r="D17120" i="3"/>
  <c r="E17120" i="3" s="1"/>
  <c r="D17119" i="3"/>
  <c r="E17119" i="3" s="1"/>
  <c r="D17118" i="3"/>
  <c r="E17118" i="3" s="1"/>
  <c r="D17117" i="3"/>
  <c r="E17117" i="3" s="1"/>
  <c r="D17116" i="3"/>
  <c r="E17116" i="3" s="1"/>
  <c r="D17115" i="3"/>
  <c r="E17115" i="3" s="1"/>
  <c r="D17114" i="3"/>
  <c r="E17114" i="3" s="1"/>
  <c r="D17113" i="3"/>
  <c r="E17113" i="3" s="1"/>
  <c r="D17112" i="3"/>
  <c r="E17112" i="3" s="1"/>
  <c r="D17111" i="3"/>
  <c r="E17111" i="3" s="1"/>
  <c r="D17110" i="3"/>
  <c r="E17110" i="3" s="1"/>
  <c r="D17109" i="3"/>
  <c r="E17109" i="3" s="1"/>
  <c r="D17108" i="3"/>
  <c r="E17108" i="3" s="1"/>
  <c r="D17107" i="3"/>
  <c r="E17107" i="3" s="1"/>
  <c r="D17106" i="3"/>
  <c r="E17106" i="3" s="1"/>
  <c r="D17105" i="3"/>
  <c r="E17105" i="3" s="1"/>
  <c r="D17104" i="3"/>
  <c r="E17104" i="3" s="1"/>
  <c r="D17103" i="3"/>
  <c r="E17103" i="3" s="1"/>
  <c r="D17102" i="3"/>
  <c r="E17102" i="3" s="1"/>
  <c r="D17101" i="3"/>
  <c r="E17101" i="3" s="1"/>
  <c r="D17100" i="3"/>
  <c r="E17100" i="3" s="1"/>
  <c r="D17099" i="3"/>
  <c r="E17099" i="3" s="1"/>
  <c r="D17098" i="3"/>
  <c r="E17098" i="3" s="1"/>
  <c r="D17097" i="3"/>
  <c r="E17097" i="3" s="1"/>
  <c r="D17096" i="3"/>
  <c r="E17096" i="3" s="1"/>
  <c r="D17095" i="3"/>
  <c r="E17095" i="3" s="1"/>
  <c r="D17094" i="3"/>
  <c r="E17094" i="3" s="1"/>
  <c r="D17093" i="3"/>
  <c r="E17093" i="3" s="1"/>
  <c r="D17092" i="3"/>
  <c r="E17092" i="3" s="1"/>
  <c r="D17091" i="3"/>
  <c r="E17091" i="3" s="1"/>
  <c r="D17090" i="3"/>
  <c r="E17090" i="3" s="1"/>
  <c r="D17089" i="3"/>
  <c r="E17089" i="3" s="1"/>
  <c r="D17088" i="3"/>
  <c r="E17088" i="3" s="1"/>
  <c r="D17087" i="3"/>
  <c r="E17087" i="3" s="1"/>
  <c r="D17086" i="3"/>
  <c r="E17086" i="3" s="1"/>
  <c r="D17085" i="3"/>
  <c r="E17085" i="3" s="1"/>
  <c r="D17084" i="3"/>
  <c r="E17084" i="3" s="1"/>
  <c r="D17083" i="3"/>
  <c r="E17083" i="3" s="1"/>
  <c r="D17082" i="3"/>
  <c r="E17082" i="3" s="1"/>
  <c r="D17081" i="3"/>
  <c r="E17081" i="3" s="1"/>
  <c r="D17080" i="3"/>
  <c r="E17080" i="3" s="1"/>
  <c r="D17079" i="3"/>
  <c r="E17079" i="3" s="1"/>
  <c r="D17078" i="3"/>
  <c r="E17078" i="3" s="1"/>
  <c r="D17077" i="3"/>
  <c r="E17077" i="3" s="1"/>
  <c r="D17076" i="3"/>
  <c r="E17076" i="3" s="1"/>
  <c r="D17075" i="3"/>
  <c r="E17075" i="3" s="1"/>
  <c r="D17074" i="3"/>
  <c r="E17074" i="3" s="1"/>
  <c r="D17073" i="3"/>
  <c r="E17073" i="3" s="1"/>
  <c r="D17072" i="3"/>
  <c r="E17072" i="3" s="1"/>
  <c r="D17071" i="3"/>
  <c r="E17071" i="3" s="1"/>
  <c r="D17070" i="3"/>
  <c r="E17070" i="3" s="1"/>
  <c r="D17069" i="3"/>
  <c r="E17069" i="3" s="1"/>
  <c r="D17068" i="3"/>
  <c r="E17068" i="3" s="1"/>
  <c r="D17067" i="3"/>
  <c r="E17067" i="3" s="1"/>
  <c r="D17066" i="3"/>
  <c r="E17066" i="3" s="1"/>
  <c r="D17065" i="3"/>
  <c r="E17065" i="3" s="1"/>
  <c r="D17064" i="3"/>
  <c r="E17064" i="3" s="1"/>
  <c r="D17063" i="3"/>
  <c r="E17063" i="3" s="1"/>
  <c r="D17062" i="3"/>
  <c r="E17062" i="3" s="1"/>
  <c r="D17061" i="3"/>
  <c r="E17061" i="3" s="1"/>
  <c r="D17060" i="3"/>
  <c r="E17060" i="3" s="1"/>
  <c r="D17059" i="3"/>
  <c r="E17059" i="3" s="1"/>
  <c r="D17058" i="3"/>
  <c r="E17058" i="3" s="1"/>
  <c r="D17057" i="3"/>
  <c r="E17057" i="3" s="1"/>
  <c r="D17056" i="3"/>
  <c r="E17056" i="3" s="1"/>
  <c r="D17055" i="3"/>
  <c r="E17055" i="3" s="1"/>
  <c r="D17054" i="3"/>
  <c r="E17054" i="3" s="1"/>
  <c r="D17053" i="3"/>
  <c r="E17053" i="3" s="1"/>
  <c r="D17052" i="3"/>
  <c r="E17052" i="3" s="1"/>
  <c r="D17051" i="3"/>
  <c r="E17051" i="3" s="1"/>
  <c r="D17050" i="3"/>
  <c r="E17050" i="3" s="1"/>
  <c r="D17049" i="3"/>
  <c r="E17049" i="3" s="1"/>
  <c r="D17048" i="3"/>
  <c r="E17048" i="3" s="1"/>
  <c r="D17047" i="3"/>
  <c r="E17047" i="3" s="1"/>
  <c r="D17046" i="3"/>
  <c r="E17046" i="3" s="1"/>
  <c r="D17045" i="3"/>
  <c r="E17045" i="3" s="1"/>
  <c r="D17044" i="3"/>
  <c r="E17044" i="3" s="1"/>
  <c r="D17043" i="3"/>
  <c r="E17043" i="3" s="1"/>
  <c r="D17042" i="3"/>
  <c r="E17042" i="3" s="1"/>
  <c r="D17041" i="3"/>
  <c r="E17041" i="3" s="1"/>
  <c r="D17040" i="3"/>
  <c r="E17040" i="3" s="1"/>
  <c r="D17039" i="3"/>
  <c r="E17039" i="3" s="1"/>
  <c r="D17038" i="3"/>
  <c r="E17038" i="3" s="1"/>
  <c r="D17037" i="3"/>
  <c r="E17037" i="3" s="1"/>
  <c r="D17036" i="3"/>
  <c r="E17036" i="3" s="1"/>
  <c r="D17035" i="3"/>
  <c r="E17035" i="3" s="1"/>
  <c r="D17034" i="3"/>
  <c r="E17034" i="3" s="1"/>
  <c r="D17033" i="3"/>
  <c r="E17033" i="3" s="1"/>
  <c r="D17032" i="3"/>
  <c r="E17032" i="3" s="1"/>
  <c r="D17031" i="3"/>
  <c r="E17031" i="3" s="1"/>
  <c r="D17030" i="3"/>
  <c r="E17030" i="3" s="1"/>
  <c r="D17029" i="3"/>
  <c r="E17029" i="3" s="1"/>
  <c r="D17028" i="3"/>
  <c r="E17028" i="3" s="1"/>
  <c r="D17027" i="3"/>
  <c r="E17027" i="3" s="1"/>
  <c r="D17026" i="3"/>
  <c r="E17026" i="3" s="1"/>
  <c r="D17025" i="3"/>
  <c r="E17025" i="3" s="1"/>
  <c r="D17024" i="3"/>
  <c r="E17024" i="3" s="1"/>
  <c r="D17023" i="3"/>
  <c r="E17023" i="3" s="1"/>
  <c r="D17022" i="3"/>
  <c r="E17022" i="3" s="1"/>
  <c r="D17021" i="3"/>
  <c r="E17021" i="3" s="1"/>
  <c r="D17020" i="3"/>
  <c r="E17020" i="3" s="1"/>
  <c r="D17019" i="3"/>
  <c r="E17019" i="3" s="1"/>
  <c r="D17018" i="3"/>
  <c r="E17018" i="3" s="1"/>
  <c r="D17017" i="3"/>
  <c r="E17017" i="3" s="1"/>
  <c r="D17016" i="3"/>
  <c r="E17016" i="3" s="1"/>
  <c r="D17015" i="3"/>
  <c r="E17015" i="3" s="1"/>
  <c r="D17014" i="3"/>
  <c r="E17014" i="3" s="1"/>
  <c r="D17013" i="3"/>
  <c r="E17013" i="3" s="1"/>
  <c r="D17012" i="3"/>
  <c r="E17012" i="3" s="1"/>
  <c r="D17011" i="3"/>
  <c r="E17011" i="3" s="1"/>
  <c r="D17010" i="3"/>
  <c r="E17010" i="3" s="1"/>
  <c r="D17009" i="3"/>
  <c r="E17009" i="3" s="1"/>
  <c r="D17008" i="3"/>
  <c r="E17008" i="3" s="1"/>
  <c r="D17007" i="3"/>
  <c r="E17007" i="3" s="1"/>
  <c r="D17006" i="3"/>
  <c r="E17006" i="3" s="1"/>
  <c r="D17005" i="3"/>
  <c r="E17005" i="3" s="1"/>
  <c r="D17004" i="3"/>
  <c r="E17004" i="3" s="1"/>
  <c r="D17003" i="3"/>
  <c r="E17003" i="3" s="1"/>
  <c r="D17002" i="3"/>
  <c r="E17002" i="3" s="1"/>
  <c r="D17001" i="3"/>
  <c r="E17001" i="3" s="1"/>
  <c r="D17000" i="3"/>
  <c r="E17000" i="3" s="1"/>
  <c r="D16999" i="3"/>
  <c r="E16999" i="3" s="1"/>
  <c r="D16998" i="3"/>
  <c r="E16998" i="3" s="1"/>
  <c r="D16997" i="3"/>
  <c r="E16997" i="3" s="1"/>
  <c r="D16996" i="3"/>
  <c r="E16996" i="3" s="1"/>
  <c r="D16995" i="3"/>
  <c r="E16995" i="3" s="1"/>
  <c r="D16994" i="3"/>
  <c r="E16994" i="3" s="1"/>
  <c r="D16993" i="3"/>
  <c r="E16993" i="3" s="1"/>
  <c r="D16992" i="3"/>
  <c r="E16992" i="3" s="1"/>
  <c r="D16991" i="3"/>
  <c r="E16991" i="3" s="1"/>
  <c r="D16990" i="3"/>
  <c r="E16990" i="3" s="1"/>
  <c r="D16989" i="3"/>
  <c r="E16989" i="3" s="1"/>
  <c r="D16988" i="3"/>
  <c r="E16988" i="3" s="1"/>
  <c r="D16987" i="3"/>
  <c r="E16987" i="3" s="1"/>
  <c r="D16986" i="3"/>
  <c r="E16986" i="3" s="1"/>
  <c r="D16985" i="3"/>
  <c r="E16985" i="3" s="1"/>
  <c r="D16984" i="3"/>
  <c r="E16984" i="3" s="1"/>
  <c r="D16983" i="3"/>
  <c r="E16983" i="3" s="1"/>
  <c r="D16982" i="3"/>
  <c r="E16982" i="3" s="1"/>
  <c r="D16981" i="3"/>
  <c r="E16981" i="3" s="1"/>
  <c r="D16980" i="3"/>
  <c r="E16980" i="3" s="1"/>
  <c r="D16979" i="3"/>
  <c r="E16979" i="3" s="1"/>
  <c r="D16978" i="3"/>
  <c r="E16978" i="3" s="1"/>
  <c r="D16977" i="3"/>
  <c r="E16977" i="3" s="1"/>
  <c r="D16976" i="3"/>
  <c r="E16976" i="3" s="1"/>
  <c r="D16975" i="3"/>
  <c r="E16975" i="3" s="1"/>
  <c r="D16974" i="3"/>
  <c r="E16974" i="3" s="1"/>
  <c r="D16973" i="3"/>
  <c r="E16973" i="3" s="1"/>
  <c r="D16972" i="3"/>
  <c r="E16972" i="3" s="1"/>
  <c r="D16971" i="3"/>
  <c r="E16971" i="3" s="1"/>
  <c r="D16970" i="3"/>
  <c r="E16970" i="3" s="1"/>
  <c r="D16969" i="3"/>
  <c r="E16969" i="3" s="1"/>
  <c r="D16968" i="3"/>
  <c r="E16968" i="3" s="1"/>
  <c r="D16967" i="3"/>
  <c r="E16967" i="3" s="1"/>
  <c r="D16966" i="3"/>
  <c r="E16966" i="3" s="1"/>
  <c r="D16965" i="3"/>
  <c r="E16965" i="3" s="1"/>
  <c r="D16964" i="3"/>
  <c r="E16964" i="3" s="1"/>
  <c r="D16963" i="3"/>
  <c r="E16963" i="3" s="1"/>
  <c r="D16962" i="3"/>
  <c r="E16962" i="3" s="1"/>
  <c r="D16961" i="3"/>
  <c r="E16961" i="3" s="1"/>
  <c r="D16960" i="3"/>
  <c r="E16960" i="3" s="1"/>
  <c r="D16959" i="3"/>
  <c r="E16959" i="3" s="1"/>
  <c r="D16958" i="3"/>
  <c r="E16958" i="3" s="1"/>
  <c r="D16957" i="3"/>
  <c r="E16957" i="3" s="1"/>
  <c r="D16956" i="3"/>
  <c r="E16956" i="3" s="1"/>
  <c r="D16955" i="3"/>
  <c r="E16955" i="3" s="1"/>
  <c r="D16954" i="3"/>
  <c r="E16954" i="3" s="1"/>
  <c r="D16953" i="3"/>
  <c r="E16953" i="3" s="1"/>
  <c r="D16952" i="3"/>
  <c r="E16952" i="3" s="1"/>
  <c r="D16951" i="3"/>
  <c r="E16951" i="3" s="1"/>
  <c r="D16950" i="3"/>
  <c r="E16950" i="3" s="1"/>
  <c r="D16949" i="3"/>
  <c r="E16949" i="3" s="1"/>
  <c r="D16948" i="3"/>
  <c r="E16948" i="3" s="1"/>
  <c r="D16947" i="3"/>
  <c r="E16947" i="3" s="1"/>
  <c r="D16946" i="3"/>
  <c r="E16946" i="3" s="1"/>
  <c r="D16945" i="3"/>
  <c r="E16945" i="3" s="1"/>
  <c r="D16944" i="3"/>
  <c r="E16944" i="3" s="1"/>
  <c r="D16943" i="3"/>
  <c r="E16943" i="3" s="1"/>
  <c r="D16942" i="3"/>
  <c r="E16942" i="3" s="1"/>
  <c r="D16941" i="3"/>
  <c r="E16941" i="3" s="1"/>
  <c r="D16940" i="3"/>
  <c r="E16940" i="3" s="1"/>
  <c r="D16939" i="3"/>
  <c r="E16939" i="3" s="1"/>
  <c r="D16938" i="3"/>
  <c r="E16938" i="3" s="1"/>
  <c r="D16937" i="3"/>
  <c r="E16937" i="3" s="1"/>
  <c r="D16936" i="3"/>
  <c r="E16936" i="3" s="1"/>
  <c r="D16935" i="3"/>
  <c r="E16935" i="3" s="1"/>
  <c r="D16934" i="3"/>
  <c r="E16934" i="3" s="1"/>
  <c r="D16933" i="3"/>
  <c r="E16933" i="3" s="1"/>
  <c r="D16932" i="3"/>
  <c r="E16932" i="3" s="1"/>
  <c r="D16931" i="3"/>
  <c r="E16931" i="3" s="1"/>
  <c r="D16930" i="3"/>
  <c r="E16930" i="3" s="1"/>
  <c r="D16929" i="3"/>
  <c r="E16929" i="3" s="1"/>
  <c r="D16928" i="3"/>
  <c r="E16928" i="3" s="1"/>
  <c r="D16927" i="3"/>
  <c r="E16927" i="3" s="1"/>
  <c r="D16926" i="3"/>
  <c r="E16926" i="3" s="1"/>
  <c r="D16925" i="3"/>
  <c r="E16925" i="3" s="1"/>
  <c r="D16924" i="3"/>
  <c r="E16924" i="3" s="1"/>
  <c r="D16923" i="3"/>
  <c r="E16923" i="3" s="1"/>
  <c r="D16922" i="3"/>
  <c r="E16922" i="3" s="1"/>
  <c r="D16921" i="3"/>
  <c r="E16921" i="3" s="1"/>
  <c r="D16920" i="3"/>
  <c r="E16920" i="3" s="1"/>
  <c r="D16919" i="3"/>
  <c r="E16919" i="3" s="1"/>
  <c r="D16918" i="3"/>
  <c r="E16918" i="3" s="1"/>
  <c r="D16917" i="3"/>
  <c r="E16917" i="3" s="1"/>
  <c r="D16916" i="3"/>
  <c r="E16916" i="3" s="1"/>
  <c r="D16915" i="3"/>
  <c r="E16915" i="3" s="1"/>
  <c r="D16914" i="3"/>
  <c r="E16914" i="3" s="1"/>
  <c r="D16913" i="3"/>
  <c r="E16913" i="3" s="1"/>
  <c r="D16912" i="3"/>
  <c r="E16912" i="3" s="1"/>
  <c r="D16911" i="3"/>
  <c r="E16911" i="3" s="1"/>
  <c r="D16910" i="3"/>
  <c r="E16910" i="3" s="1"/>
  <c r="D16909" i="3"/>
  <c r="E16909" i="3" s="1"/>
  <c r="D16908" i="3"/>
  <c r="E16908" i="3" s="1"/>
  <c r="D16907" i="3"/>
  <c r="E16907" i="3" s="1"/>
  <c r="D16906" i="3"/>
  <c r="E16906" i="3" s="1"/>
  <c r="D16905" i="3"/>
  <c r="E16905" i="3" s="1"/>
  <c r="D16904" i="3"/>
  <c r="E16904" i="3" s="1"/>
  <c r="D16903" i="3"/>
  <c r="E16903" i="3" s="1"/>
  <c r="D16902" i="3"/>
  <c r="E16902" i="3" s="1"/>
  <c r="D16901" i="3"/>
  <c r="E16901" i="3" s="1"/>
  <c r="D16900" i="3"/>
  <c r="E16900" i="3" s="1"/>
  <c r="D16899" i="3"/>
  <c r="E16899" i="3" s="1"/>
  <c r="D16898" i="3"/>
  <c r="E16898" i="3" s="1"/>
  <c r="D16897" i="3"/>
  <c r="E16897" i="3" s="1"/>
  <c r="D16896" i="3"/>
  <c r="E16896" i="3" s="1"/>
  <c r="D16895" i="3"/>
  <c r="E16895" i="3" s="1"/>
  <c r="D16894" i="3"/>
  <c r="E16894" i="3" s="1"/>
  <c r="D16893" i="3"/>
  <c r="E16893" i="3" s="1"/>
  <c r="D16892" i="3"/>
  <c r="E16892" i="3" s="1"/>
  <c r="D16891" i="3"/>
  <c r="E16891" i="3" s="1"/>
  <c r="D16890" i="3"/>
  <c r="E16890" i="3" s="1"/>
  <c r="D16889" i="3"/>
  <c r="E16889" i="3" s="1"/>
  <c r="D16888" i="3"/>
  <c r="E16888" i="3" s="1"/>
  <c r="D16887" i="3"/>
  <c r="E16887" i="3" s="1"/>
  <c r="D16886" i="3"/>
  <c r="E16886" i="3" s="1"/>
  <c r="D16885" i="3"/>
  <c r="E16885" i="3" s="1"/>
  <c r="D16884" i="3"/>
  <c r="E16884" i="3" s="1"/>
  <c r="D16883" i="3"/>
  <c r="E16883" i="3" s="1"/>
  <c r="D16882" i="3"/>
  <c r="E16882" i="3" s="1"/>
  <c r="D16881" i="3"/>
  <c r="E16881" i="3" s="1"/>
  <c r="D16880" i="3"/>
  <c r="E16880" i="3" s="1"/>
  <c r="D16879" i="3"/>
  <c r="E16879" i="3" s="1"/>
  <c r="D16878" i="3"/>
  <c r="E16878" i="3" s="1"/>
  <c r="D16877" i="3"/>
  <c r="E16877" i="3" s="1"/>
  <c r="D16876" i="3"/>
  <c r="E16876" i="3" s="1"/>
  <c r="D16875" i="3"/>
  <c r="E16875" i="3" s="1"/>
  <c r="D16874" i="3"/>
  <c r="E16874" i="3" s="1"/>
  <c r="D16873" i="3"/>
  <c r="E16873" i="3" s="1"/>
  <c r="D16872" i="3"/>
  <c r="E16872" i="3" s="1"/>
  <c r="D16871" i="3"/>
  <c r="E16871" i="3" s="1"/>
  <c r="D16870" i="3"/>
  <c r="E16870" i="3" s="1"/>
  <c r="D16869" i="3"/>
  <c r="E16869" i="3" s="1"/>
  <c r="D16868" i="3"/>
  <c r="E16868" i="3" s="1"/>
  <c r="D16867" i="3"/>
  <c r="E16867" i="3" s="1"/>
  <c r="D16866" i="3"/>
  <c r="E16866" i="3" s="1"/>
  <c r="D16865" i="3"/>
  <c r="E16865" i="3" s="1"/>
  <c r="D16864" i="3"/>
  <c r="E16864" i="3" s="1"/>
  <c r="D16863" i="3"/>
  <c r="E16863" i="3" s="1"/>
  <c r="D16862" i="3"/>
  <c r="E16862" i="3" s="1"/>
  <c r="D16861" i="3"/>
  <c r="E16861" i="3" s="1"/>
  <c r="D16860" i="3"/>
  <c r="E16860" i="3" s="1"/>
  <c r="D16859" i="3"/>
  <c r="E16859" i="3" s="1"/>
  <c r="D16858" i="3"/>
  <c r="E16858" i="3" s="1"/>
  <c r="D16857" i="3"/>
  <c r="E16857" i="3" s="1"/>
  <c r="D16856" i="3"/>
  <c r="E16856" i="3" s="1"/>
  <c r="D16855" i="3"/>
  <c r="E16855" i="3" s="1"/>
  <c r="D16854" i="3"/>
  <c r="E16854" i="3" s="1"/>
  <c r="D16853" i="3"/>
  <c r="E16853" i="3" s="1"/>
  <c r="D16852" i="3"/>
  <c r="E16852" i="3" s="1"/>
  <c r="D16851" i="3"/>
  <c r="E16851" i="3" s="1"/>
  <c r="D16850" i="3"/>
  <c r="E16850" i="3" s="1"/>
  <c r="D16849" i="3"/>
  <c r="E16849" i="3" s="1"/>
  <c r="D16848" i="3"/>
  <c r="E16848" i="3" s="1"/>
  <c r="D16847" i="3"/>
  <c r="E16847" i="3" s="1"/>
  <c r="D16846" i="3"/>
  <c r="E16846" i="3" s="1"/>
  <c r="D16845" i="3"/>
  <c r="E16845" i="3" s="1"/>
  <c r="D16844" i="3"/>
  <c r="E16844" i="3" s="1"/>
  <c r="D16843" i="3"/>
  <c r="E16843" i="3" s="1"/>
  <c r="D16842" i="3"/>
  <c r="E16842" i="3" s="1"/>
  <c r="D16841" i="3"/>
  <c r="E16841" i="3" s="1"/>
  <c r="D16840" i="3"/>
  <c r="E16840" i="3" s="1"/>
  <c r="D16839" i="3"/>
  <c r="E16839" i="3" s="1"/>
  <c r="D16838" i="3"/>
  <c r="E16838" i="3" s="1"/>
  <c r="D16837" i="3"/>
  <c r="E16837" i="3" s="1"/>
  <c r="D16836" i="3"/>
  <c r="E16836" i="3" s="1"/>
  <c r="D16835" i="3"/>
  <c r="E16835" i="3" s="1"/>
  <c r="D16834" i="3"/>
  <c r="E16834" i="3" s="1"/>
  <c r="D16833" i="3"/>
  <c r="E16833" i="3" s="1"/>
  <c r="D16832" i="3"/>
  <c r="E16832" i="3" s="1"/>
  <c r="D16831" i="3"/>
  <c r="E16831" i="3" s="1"/>
  <c r="D16830" i="3"/>
  <c r="E16830" i="3" s="1"/>
  <c r="D16829" i="3"/>
  <c r="E16829" i="3" s="1"/>
  <c r="D16828" i="3"/>
  <c r="E16828" i="3" s="1"/>
  <c r="D16827" i="3"/>
  <c r="E16827" i="3" s="1"/>
  <c r="D16826" i="3"/>
  <c r="E16826" i="3" s="1"/>
  <c r="D16825" i="3"/>
  <c r="E16825" i="3" s="1"/>
  <c r="D16824" i="3"/>
  <c r="E16824" i="3" s="1"/>
  <c r="D16823" i="3"/>
  <c r="E16823" i="3" s="1"/>
  <c r="D16822" i="3"/>
  <c r="E16822" i="3" s="1"/>
  <c r="D16821" i="3"/>
  <c r="E16821" i="3" s="1"/>
  <c r="D16820" i="3"/>
  <c r="E16820" i="3" s="1"/>
  <c r="D16819" i="3"/>
  <c r="E16819" i="3" s="1"/>
  <c r="D16818" i="3"/>
  <c r="E16818" i="3" s="1"/>
  <c r="D16817" i="3"/>
  <c r="E16817" i="3" s="1"/>
  <c r="D16816" i="3"/>
  <c r="E16816" i="3" s="1"/>
  <c r="D16815" i="3"/>
  <c r="E16815" i="3" s="1"/>
  <c r="D16814" i="3"/>
  <c r="E16814" i="3" s="1"/>
  <c r="D16813" i="3"/>
  <c r="E16813" i="3" s="1"/>
  <c r="D16812" i="3"/>
  <c r="E16812" i="3" s="1"/>
  <c r="D16811" i="3"/>
  <c r="E16811" i="3" s="1"/>
  <c r="D16810" i="3"/>
  <c r="E16810" i="3" s="1"/>
  <c r="D16809" i="3"/>
  <c r="E16809" i="3" s="1"/>
  <c r="D16808" i="3"/>
  <c r="E16808" i="3" s="1"/>
  <c r="D16807" i="3"/>
  <c r="E16807" i="3" s="1"/>
  <c r="D16806" i="3"/>
  <c r="E16806" i="3" s="1"/>
  <c r="D16805" i="3"/>
  <c r="E16805" i="3" s="1"/>
  <c r="D16804" i="3"/>
  <c r="E16804" i="3" s="1"/>
  <c r="D16803" i="3"/>
  <c r="E16803" i="3" s="1"/>
  <c r="D16802" i="3"/>
  <c r="E16802" i="3" s="1"/>
  <c r="D16801" i="3"/>
  <c r="E16801" i="3" s="1"/>
  <c r="D16800" i="3"/>
  <c r="E16800" i="3" s="1"/>
  <c r="D16799" i="3"/>
  <c r="E16799" i="3" s="1"/>
  <c r="D16798" i="3"/>
  <c r="E16798" i="3" s="1"/>
  <c r="D16797" i="3"/>
  <c r="E16797" i="3" s="1"/>
  <c r="D16796" i="3"/>
  <c r="E16796" i="3" s="1"/>
  <c r="D16795" i="3"/>
  <c r="E16795" i="3" s="1"/>
  <c r="D16794" i="3"/>
  <c r="E16794" i="3" s="1"/>
  <c r="D16793" i="3"/>
  <c r="E16793" i="3" s="1"/>
  <c r="D16792" i="3"/>
  <c r="E16792" i="3" s="1"/>
  <c r="D16791" i="3"/>
  <c r="E16791" i="3" s="1"/>
  <c r="D16790" i="3"/>
  <c r="E16790" i="3" s="1"/>
  <c r="D16789" i="3"/>
  <c r="E16789" i="3" s="1"/>
  <c r="D16788" i="3"/>
  <c r="E16788" i="3" s="1"/>
  <c r="D16787" i="3"/>
  <c r="E16787" i="3" s="1"/>
  <c r="D16786" i="3"/>
  <c r="E16786" i="3" s="1"/>
  <c r="D16785" i="3"/>
  <c r="E16785" i="3" s="1"/>
  <c r="D16784" i="3"/>
  <c r="E16784" i="3" s="1"/>
  <c r="D16783" i="3"/>
  <c r="E16783" i="3" s="1"/>
  <c r="D16782" i="3"/>
  <c r="E16782" i="3" s="1"/>
  <c r="D16781" i="3"/>
  <c r="E16781" i="3" s="1"/>
  <c r="D16780" i="3"/>
  <c r="E16780" i="3" s="1"/>
  <c r="D16779" i="3"/>
  <c r="E16779" i="3" s="1"/>
  <c r="D16778" i="3"/>
  <c r="E16778" i="3" s="1"/>
  <c r="D16777" i="3"/>
  <c r="E16777" i="3" s="1"/>
  <c r="D16776" i="3"/>
  <c r="E16776" i="3" s="1"/>
  <c r="D16775" i="3"/>
  <c r="E16775" i="3" s="1"/>
  <c r="D16774" i="3"/>
  <c r="E16774" i="3" s="1"/>
  <c r="D16773" i="3"/>
  <c r="E16773" i="3" s="1"/>
  <c r="D16772" i="3"/>
  <c r="E16772" i="3" s="1"/>
  <c r="D16771" i="3"/>
  <c r="E16771" i="3" s="1"/>
  <c r="D16770" i="3"/>
  <c r="E16770" i="3" s="1"/>
  <c r="D16769" i="3"/>
  <c r="E16769" i="3" s="1"/>
  <c r="D16768" i="3"/>
  <c r="E16768" i="3" s="1"/>
  <c r="D16767" i="3"/>
  <c r="E16767" i="3" s="1"/>
  <c r="D16766" i="3"/>
  <c r="E16766" i="3" s="1"/>
  <c r="D16765" i="3"/>
  <c r="E16765" i="3" s="1"/>
  <c r="D16764" i="3"/>
  <c r="E16764" i="3" s="1"/>
  <c r="D16763" i="3"/>
  <c r="E16763" i="3" s="1"/>
  <c r="D16762" i="3"/>
  <c r="E16762" i="3" s="1"/>
  <c r="D16761" i="3"/>
  <c r="E16761" i="3" s="1"/>
  <c r="D16760" i="3"/>
  <c r="E16760" i="3" s="1"/>
  <c r="D16759" i="3"/>
  <c r="E16759" i="3" s="1"/>
  <c r="D16758" i="3"/>
  <c r="E16758" i="3" s="1"/>
  <c r="D16757" i="3"/>
  <c r="E16757" i="3" s="1"/>
  <c r="D16756" i="3"/>
  <c r="E16756" i="3" s="1"/>
  <c r="D16755" i="3"/>
  <c r="E16755" i="3" s="1"/>
  <c r="D16754" i="3"/>
  <c r="E16754" i="3" s="1"/>
  <c r="D16753" i="3"/>
  <c r="E16753" i="3" s="1"/>
  <c r="D16752" i="3"/>
  <c r="E16752" i="3" s="1"/>
  <c r="D16751" i="3"/>
  <c r="E16751" i="3" s="1"/>
  <c r="D16750" i="3"/>
  <c r="E16750" i="3" s="1"/>
  <c r="D16749" i="3"/>
  <c r="E16749" i="3" s="1"/>
  <c r="D16748" i="3"/>
  <c r="E16748" i="3" s="1"/>
  <c r="D16747" i="3"/>
  <c r="E16747" i="3" s="1"/>
  <c r="D16746" i="3"/>
  <c r="E16746" i="3" s="1"/>
  <c r="D16745" i="3"/>
  <c r="E16745" i="3" s="1"/>
  <c r="D16744" i="3"/>
  <c r="E16744" i="3" s="1"/>
  <c r="D16743" i="3"/>
  <c r="E16743" i="3" s="1"/>
  <c r="D16742" i="3"/>
  <c r="E16742" i="3" s="1"/>
  <c r="D16741" i="3"/>
  <c r="E16741" i="3" s="1"/>
  <c r="D16740" i="3"/>
  <c r="E16740" i="3" s="1"/>
  <c r="D16739" i="3"/>
  <c r="E16739" i="3" s="1"/>
  <c r="D16738" i="3"/>
  <c r="E16738" i="3" s="1"/>
  <c r="D16737" i="3"/>
  <c r="E16737" i="3" s="1"/>
  <c r="D16736" i="3"/>
  <c r="E16736" i="3" s="1"/>
  <c r="D16735" i="3"/>
  <c r="E16735" i="3" s="1"/>
  <c r="D16734" i="3"/>
  <c r="E16734" i="3" s="1"/>
  <c r="D16733" i="3"/>
  <c r="E16733" i="3" s="1"/>
  <c r="D16732" i="3"/>
  <c r="E16732" i="3" s="1"/>
  <c r="D16731" i="3"/>
  <c r="E16731" i="3" s="1"/>
  <c r="D16730" i="3"/>
  <c r="E16730" i="3" s="1"/>
  <c r="D16729" i="3"/>
  <c r="E16729" i="3" s="1"/>
  <c r="D16728" i="3"/>
  <c r="E16728" i="3" s="1"/>
  <c r="D16727" i="3"/>
  <c r="E16727" i="3" s="1"/>
  <c r="D16726" i="3"/>
  <c r="E16726" i="3" s="1"/>
  <c r="D16725" i="3"/>
  <c r="E16725" i="3" s="1"/>
  <c r="D16724" i="3"/>
  <c r="E16724" i="3" s="1"/>
  <c r="D16723" i="3"/>
  <c r="E16723" i="3" s="1"/>
  <c r="D16722" i="3"/>
  <c r="E16722" i="3" s="1"/>
  <c r="D16721" i="3"/>
  <c r="E16721" i="3" s="1"/>
  <c r="D16720" i="3"/>
  <c r="E16720" i="3" s="1"/>
  <c r="D16719" i="3"/>
  <c r="E16719" i="3" s="1"/>
  <c r="D16718" i="3"/>
  <c r="E16718" i="3" s="1"/>
  <c r="D16717" i="3"/>
  <c r="E16717" i="3" s="1"/>
  <c r="D16716" i="3"/>
  <c r="E16716" i="3" s="1"/>
  <c r="D16715" i="3"/>
  <c r="E16715" i="3" s="1"/>
  <c r="D16714" i="3"/>
  <c r="E16714" i="3" s="1"/>
  <c r="D16713" i="3"/>
  <c r="E16713" i="3" s="1"/>
  <c r="D16712" i="3"/>
  <c r="E16712" i="3" s="1"/>
  <c r="D16711" i="3"/>
  <c r="E16711" i="3" s="1"/>
  <c r="D16710" i="3"/>
  <c r="E16710" i="3" s="1"/>
  <c r="D16709" i="3"/>
  <c r="E16709" i="3" s="1"/>
  <c r="D16708" i="3"/>
  <c r="E16708" i="3" s="1"/>
  <c r="D16707" i="3"/>
  <c r="E16707" i="3" s="1"/>
  <c r="D16706" i="3"/>
  <c r="E16706" i="3" s="1"/>
  <c r="D16705" i="3"/>
  <c r="E16705" i="3" s="1"/>
  <c r="D16704" i="3"/>
  <c r="E16704" i="3" s="1"/>
  <c r="D16703" i="3"/>
  <c r="E16703" i="3" s="1"/>
  <c r="D16702" i="3"/>
  <c r="E16702" i="3" s="1"/>
  <c r="D16701" i="3"/>
  <c r="E16701" i="3" s="1"/>
  <c r="D16700" i="3"/>
  <c r="E16700" i="3" s="1"/>
  <c r="D16699" i="3"/>
  <c r="E16699" i="3" s="1"/>
  <c r="D16698" i="3"/>
  <c r="E16698" i="3" s="1"/>
  <c r="D16697" i="3"/>
  <c r="E16697" i="3" s="1"/>
  <c r="D16696" i="3"/>
  <c r="E16696" i="3" s="1"/>
  <c r="D16695" i="3"/>
  <c r="E16695" i="3" s="1"/>
  <c r="D16694" i="3"/>
  <c r="E16694" i="3" s="1"/>
  <c r="D16693" i="3"/>
  <c r="E16693" i="3" s="1"/>
  <c r="D16692" i="3"/>
  <c r="E16692" i="3" s="1"/>
  <c r="D16691" i="3"/>
  <c r="E16691" i="3" s="1"/>
  <c r="D16690" i="3"/>
  <c r="E16690" i="3" s="1"/>
  <c r="D16689" i="3"/>
  <c r="E16689" i="3" s="1"/>
  <c r="D16688" i="3"/>
  <c r="E16688" i="3" s="1"/>
  <c r="D16687" i="3"/>
  <c r="E16687" i="3" s="1"/>
  <c r="D16686" i="3"/>
  <c r="E16686" i="3" s="1"/>
  <c r="D16685" i="3"/>
  <c r="E16685" i="3" s="1"/>
  <c r="D16684" i="3"/>
  <c r="E16684" i="3" s="1"/>
  <c r="D16683" i="3"/>
  <c r="E16683" i="3" s="1"/>
  <c r="D16682" i="3"/>
  <c r="E16682" i="3" s="1"/>
  <c r="D16681" i="3"/>
  <c r="E16681" i="3" s="1"/>
  <c r="D16680" i="3"/>
  <c r="E16680" i="3" s="1"/>
  <c r="D16679" i="3"/>
  <c r="E16679" i="3" s="1"/>
  <c r="D16678" i="3"/>
  <c r="E16678" i="3" s="1"/>
  <c r="D16677" i="3"/>
  <c r="E16677" i="3" s="1"/>
  <c r="D16676" i="3"/>
  <c r="E16676" i="3" s="1"/>
  <c r="D16675" i="3"/>
  <c r="E16675" i="3" s="1"/>
  <c r="D16674" i="3"/>
  <c r="E16674" i="3" s="1"/>
  <c r="D16673" i="3"/>
  <c r="E16673" i="3" s="1"/>
  <c r="D16672" i="3"/>
  <c r="E16672" i="3" s="1"/>
  <c r="D16671" i="3"/>
  <c r="E16671" i="3" s="1"/>
  <c r="D16670" i="3"/>
  <c r="E16670" i="3" s="1"/>
  <c r="D16669" i="3"/>
  <c r="E16669" i="3" s="1"/>
  <c r="D16668" i="3"/>
  <c r="E16668" i="3" s="1"/>
  <c r="D16667" i="3"/>
  <c r="E16667" i="3" s="1"/>
  <c r="D16666" i="3"/>
  <c r="E16666" i="3" s="1"/>
  <c r="D16665" i="3"/>
  <c r="E16665" i="3" s="1"/>
  <c r="D16664" i="3"/>
  <c r="E16664" i="3" s="1"/>
  <c r="D16663" i="3"/>
  <c r="E16663" i="3" s="1"/>
  <c r="D16662" i="3"/>
  <c r="E16662" i="3" s="1"/>
  <c r="D16661" i="3"/>
  <c r="E16661" i="3" s="1"/>
  <c r="D16660" i="3"/>
  <c r="E16660" i="3" s="1"/>
  <c r="D16659" i="3"/>
  <c r="E16659" i="3" s="1"/>
  <c r="D16658" i="3"/>
  <c r="E16658" i="3" s="1"/>
  <c r="D16657" i="3"/>
  <c r="E16657" i="3" s="1"/>
  <c r="D16656" i="3"/>
  <c r="E16656" i="3" s="1"/>
  <c r="D16655" i="3"/>
  <c r="E16655" i="3" s="1"/>
  <c r="D16654" i="3"/>
  <c r="E16654" i="3" s="1"/>
  <c r="D16653" i="3"/>
  <c r="E16653" i="3" s="1"/>
  <c r="D16652" i="3"/>
  <c r="E16652" i="3" s="1"/>
  <c r="D16651" i="3"/>
  <c r="E16651" i="3" s="1"/>
  <c r="D16650" i="3"/>
  <c r="E16650" i="3" s="1"/>
  <c r="D16649" i="3"/>
  <c r="E16649" i="3" s="1"/>
  <c r="D16648" i="3"/>
  <c r="E16648" i="3" s="1"/>
  <c r="D16647" i="3"/>
  <c r="E16647" i="3" s="1"/>
  <c r="D16646" i="3"/>
  <c r="E16646" i="3" s="1"/>
  <c r="D16645" i="3"/>
  <c r="E16645" i="3" s="1"/>
  <c r="D16644" i="3"/>
  <c r="E16644" i="3" s="1"/>
  <c r="D16643" i="3"/>
  <c r="E16643" i="3" s="1"/>
  <c r="D16642" i="3"/>
  <c r="E16642" i="3" s="1"/>
  <c r="D16641" i="3"/>
  <c r="E16641" i="3" s="1"/>
  <c r="D16640" i="3"/>
  <c r="E16640" i="3" s="1"/>
  <c r="D16639" i="3"/>
  <c r="E16639" i="3" s="1"/>
  <c r="D16638" i="3"/>
  <c r="E16638" i="3" s="1"/>
  <c r="D16637" i="3"/>
  <c r="E16637" i="3" s="1"/>
  <c r="D16636" i="3"/>
  <c r="E16636" i="3" s="1"/>
  <c r="D16635" i="3"/>
  <c r="E16635" i="3" s="1"/>
  <c r="D16634" i="3"/>
  <c r="E16634" i="3" s="1"/>
  <c r="D16633" i="3"/>
  <c r="E16633" i="3" s="1"/>
  <c r="D16632" i="3"/>
  <c r="E16632" i="3" s="1"/>
  <c r="D16631" i="3"/>
  <c r="E16631" i="3" s="1"/>
  <c r="D16630" i="3"/>
  <c r="E16630" i="3" s="1"/>
  <c r="D16629" i="3"/>
  <c r="E16629" i="3" s="1"/>
  <c r="D16628" i="3"/>
  <c r="E16628" i="3" s="1"/>
  <c r="D16627" i="3"/>
  <c r="E16627" i="3" s="1"/>
  <c r="D16626" i="3"/>
  <c r="E16626" i="3" s="1"/>
  <c r="D16625" i="3"/>
  <c r="E16625" i="3" s="1"/>
  <c r="D16624" i="3"/>
  <c r="E16624" i="3" s="1"/>
  <c r="D16623" i="3"/>
  <c r="E16623" i="3" s="1"/>
  <c r="D16622" i="3"/>
  <c r="E16622" i="3" s="1"/>
  <c r="D16621" i="3"/>
  <c r="E16621" i="3" s="1"/>
  <c r="D16620" i="3"/>
  <c r="E16620" i="3" s="1"/>
  <c r="D16619" i="3"/>
  <c r="E16619" i="3" s="1"/>
  <c r="D16618" i="3"/>
  <c r="E16618" i="3" s="1"/>
  <c r="D16617" i="3"/>
  <c r="E16617" i="3" s="1"/>
  <c r="D16616" i="3"/>
  <c r="E16616" i="3" s="1"/>
  <c r="D16615" i="3"/>
  <c r="E16615" i="3" s="1"/>
  <c r="D16614" i="3"/>
  <c r="E16614" i="3" s="1"/>
  <c r="D16613" i="3"/>
  <c r="E16613" i="3" s="1"/>
  <c r="D16612" i="3"/>
  <c r="E16612" i="3" s="1"/>
  <c r="D16611" i="3"/>
  <c r="E16611" i="3" s="1"/>
  <c r="D16610" i="3"/>
  <c r="E16610" i="3" s="1"/>
  <c r="D16609" i="3"/>
  <c r="E16609" i="3" s="1"/>
  <c r="D16608" i="3"/>
  <c r="E16608" i="3" s="1"/>
  <c r="D16607" i="3"/>
  <c r="E16607" i="3" s="1"/>
  <c r="D16606" i="3"/>
  <c r="E16606" i="3" s="1"/>
  <c r="D16605" i="3"/>
  <c r="E16605" i="3" s="1"/>
  <c r="D16604" i="3"/>
  <c r="E16604" i="3" s="1"/>
  <c r="D16603" i="3"/>
  <c r="E16603" i="3" s="1"/>
  <c r="D16602" i="3"/>
  <c r="E16602" i="3" s="1"/>
  <c r="D16601" i="3"/>
  <c r="E16601" i="3" s="1"/>
  <c r="D16600" i="3"/>
  <c r="E16600" i="3" s="1"/>
  <c r="D16599" i="3"/>
  <c r="E16599" i="3" s="1"/>
  <c r="D16598" i="3"/>
  <c r="E16598" i="3" s="1"/>
  <c r="D16597" i="3"/>
  <c r="E16597" i="3" s="1"/>
  <c r="D16596" i="3"/>
  <c r="E16596" i="3" s="1"/>
  <c r="D16595" i="3"/>
  <c r="E16595" i="3" s="1"/>
  <c r="D16594" i="3"/>
  <c r="E16594" i="3" s="1"/>
  <c r="D16593" i="3"/>
  <c r="E16593" i="3" s="1"/>
  <c r="D16592" i="3"/>
  <c r="E16592" i="3" s="1"/>
  <c r="D16591" i="3"/>
  <c r="E16591" i="3" s="1"/>
  <c r="D16590" i="3"/>
  <c r="E16590" i="3" s="1"/>
  <c r="D16589" i="3"/>
  <c r="E16589" i="3" s="1"/>
  <c r="D16588" i="3"/>
  <c r="E16588" i="3" s="1"/>
  <c r="D16587" i="3"/>
  <c r="E16587" i="3" s="1"/>
  <c r="D16586" i="3"/>
  <c r="E16586" i="3" s="1"/>
  <c r="D16585" i="3"/>
  <c r="E16585" i="3" s="1"/>
  <c r="D16584" i="3"/>
  <c r="E16584" i="3" s="1"/>
  <c r="D16583" i="3"/>
  <c r="E16583" i="3" s="1"/>
  <c r="D16582" i="3"/>
  <c r="E16582" i="3" s="1"/>
  <c r="D16581" i="3"/>
  <c r="E16581" i="3" s="1"/>
  <c r="D16580" i="3"/>
  <c r="E16580" i="3" s="1"/>
  <c r="D16579" i="3"/>
  <c r="E16579" i="3" s="1"/>
  <c r="D16578" i="3"/>
  <c r="E16578" i="3" s="1"/>
  <c r="D16577" i="3"/>
  <c r="E16577" i="3" s="1"/>
  <c r="D16576" i="3"/>
  <c r="E16576" i="3" s="1"/>
  <c r="D16575" i="3"/>
  <c r="E16575" i="3" s="1"/>
  <c r="D16574" i="3"/>
  <c r="E16574" i="3" s="1"/>
  <c r="D16573" i="3"/>
  <c r="E16573" i="3" s="1"/>
  <c r="D16572" i="3"/>
  <c r="E16572" i="3" s="1"/>
  <c r="D16571" i="3"/>
  <c r="E16571" i="3" s="1"/>
  <c r="D16570" i="3"/>
  <c r="E16570" i="3" s="1"/>
  <c r="D16569" i="3"/>
  <c r="E16569" i="3" s="1"/>
  <c r="D16568" i="3"/>
  <c r="E16568" i="3" s="1"/>
  <c r="D16567" i="3"/>
  <c r="E16567" i="3" s="1"/>
  <c r="D16566" i="3"/>
  <c r="E16566" i="3" s="1"/>
  <c r="D16565" i="3"/>
  <c r="E16565" i="3" s="1"/>
  <c r="D16564" i="3"/>
  <c r="E16564" i="3" s="1"/>
  <c r="D16563" i="3"/>
  <c r="E16563" i="3" s="1"/>
  <c r="D16562" i="3"/>
  <c r="E16562" i="3" s="1"/>
  <c r="D16561" i="3"/>
  <c r="E16561" i="3" s="1"/>
  <c r="D16560" i="3"/>
  <c r="E16560" i="3" s="1"/>
  <c r="D16559" i="3"/>
  <c r="E16559" i="3" s="1"/>
  <c r="D16558" i="3"/>
  <c r="E16558" i="3" s="1"/>
  <c r="D16557" i="3"/>
  <c r="E16557" i="3" s="1"/>
  <c r="D16556" i="3"/>
  <c r="E16556" i="3" s="1"/>
  <c r="D16555" i="3"/>
  <c r="E16555" i="3" s="1"/>
  <c r="D16554" i="3"/>
  <c r="E16554" i="3" s="1"/>
  <c r="D16553" i="3"/>
  <c r="E16553" i="3" s="1"/>
  <c r="D16552" i="3"/>
  <c r="E16552" i="3" s="1"/>
  <c r="D16551" i="3"/>
  <c r="E16551" i="3" s="1"/>
  <c r="D16550" i="3"/>
  <c r="E16550" i="3" s="1"/>
  <c r="D16549" i="3"/>
  <c r="E16549" i="3" s="1"/>
  <c r="D16548" i="3"/>
  <c r="E16548" i="3" s="1"/>
  <c r="D16547" i="3"/>
  <c r="E16547" i="3" s="1"/>
  <c r="D16546" i="3"/>
  <c r="E16546" i="3" s="1"/>
  <c r="D16545" i="3"/>
  <c r="E16545" i="3" s="1"/>
  <c r="D16544" i="3"/>
  <c r="E16544" i="3" s="1"/>
  <c r="D16543" i="3"/>
  <c r="E16543" i="3" s="1"/>
  <c r="D16542" i="3"/>
  <c r="E16542" i="3" s="1"/>
  <c r="D16541" i="3"/>
  <c r="E16541" i="3" s="1"/>
  <c r="D16540" i="3"/>
  <c r="E16540" i="3" s="1"/>
  <c r="D16539" i="3"/>
  <c r="E16539" i="3" s="1"/>
  <c r="D16538" i="3"/>
  <c r="E16538" i="3" s="1"/>
  <c r="D16537" i="3"/>
  <c r="E16537" i="3" s="1"/>
  <c r="D16536" i="3"/>
  <c r="E16536" i="3" s="1"/>
  <c r="D16535" i="3"/>
  <c r="E16535" i="3" s="1"/>
  <c r="D16534" i="3"/>
  <c r="E16534" i="3" s="1"/>
  <c r="D16533" i="3"/>
  <c r="E16533" i="3" s="1"/>
  <c r="D16532" i="3"/>
  <c r="E16532" i="3" s="1"/>
  <c r="D16531" i="3"/>
  <c r="E16531" i="3" s="1"/>
  <c r="D16530" i="3"/>
  <c r="E16530" i="3" s="1"/>
  <c r="D16529" i="3"/>
  <c r="E16529" i="3" s="1"/>
  <c r="D16528" i="3"/>
  <c r="E16528" i="3" s="1"/>
  <c r="D16527" i="3"/>
  <c r="E16527" i="3" s="1"/>
  <c r="D16526" i="3"/>
  <c r="E16526" i="3" s="1"/>
  <c r="D16525" i="3"/>
  <c r="E16525" i="3" s="1"/>
  <c r="D16524" i="3"/>
  <c r="E16524" i="3" s="1"/>
  <c r="D16523" i="3"/>
  <c r="E16523" i="3" s="1"/>
  <c r="D16522" i="3"/>
  <c r="E16522" i="3" s="1"/>
  <c r="D16521" i="3"/>
  <c r="E16521" i="3" s="1"/>
  <c r="D16520" i="3"/>
  <c r="E16520" i="3" s="1"/>
  <c r="D16519" i="3"/>
  <c r="E16519" i="3" s="1"/>
  <c r="D16518" i="3"/>
  <c r="E16518" i="3" s="1"/>
  <c r="D16517" i="3"/>
  <c r="E16517" i="3" s="1"/>
  <c r="D16516" i="3"/>
  <c r="E16516" i="3" s="1"/>
  <c r="D16515" i="3"/>
  <c r="E16515" i="3" s="1"/>
  <c r="D16514" i="3"/>
  <c r="E16514" i="3" s="1"/>
  <c r="D16513" i="3"/>
  <c r="E16513" i="3" s="1"/>
  <c r="D16512" i="3"/>
  <c r="E16512" i="3" s="1"/>
  <c r="D16511" i="3"/>
  <c r="E16511" i="3" s="1"/>
  <c r="D16510" i="3"/>
  <c r="E16510" i="3" s="1"/>
  <c r="D16509" i="3"/>
  <c r="E16509" i="3" s="1"/>
  <c r="D16508" i="3"/>
  <c r="E16508" i="3" s="1"/>
  <c r="D16507" i="3"/>
  <c r="E16507" i="3" s="1"/>
  <c r="D16506" i="3"/>
  <c r="E16506" i="3" s="1"/>
  <c r="D16505" i="3"/>
  <c r="E16505" i="3" s="1"/>
  <c r="D16504" i="3"/>
  <c r="E16504" i="3" s="1"/>
  <c r="D16503" i="3"/>
  <c r="E16503" i="3" s="1"/>
  <c r="D16502" i="3"/>
  <c r="E16502" i="3" s="1"/>
  <c r="D16501" i="3"/>
  <c r="E16501" i="3" s="1"/>
  <c r="D16500" i="3"/>
  <c r="E16500" i="3" s="1"/>
  <c r="D16499" i="3"/>
  <c r="E16499" i="3" s="1"/>
  <c r="D16498" i="3"/>
  <c r="E16498" i="3" s="1"/>
  <c r="D16497" i="3"/>
  <c r="E16497" i="3" s="1"/>
  <c r="D16496" i="3"/>
  <c r="E16496" i="3" s="1"/>
  <c r="D16495" i="3"/>
  <c r="E16495" i="3" s="1"/>
  <c r="D16494" i="3"/>
  <c r="E16494" i="3" s="1"/>
  <c r="D16493" i="3"/>
  <c r="E16493" i="3" s="1"/>
  <c r="D16492" i="3"/>
  <c r="E16492" i="3" s="1"/>
  <c r="D16491" i="3"/>
  <c r="E16491" i="3" s="1"/>
  <c r="D16490" i="3"/>
  <c r="E16490" i="3" s="1"/>
  <c r="D16489" i="3"/>
  <c r="E16489" i="3" s="1"/>
  <c r="D16488" i="3"/>
  <c r="E16488" i="3" s="1"/>
  <c r="D16487" i="3"/>
  <c r="E16487" i="3" s="1"/>
  <c r="D16486" i="3"/>
  <c r="E16486" i="3" s="1"/>
  <c r="D16485" i="3"/>
  <c r="E16485" i="3" s="1"/>
  <c r="D16484" i="3"/>
  <c r="E16484" i="3" s="1"/>
  <c r="D16483" i="3"/>
  <c r="E16483" i="3" s="1"/>
  <c r="D16482" i="3"/>
  <c r="E16482" i="3" s="1"/>
  <c r="D16481" i="3"/>
  <c r="E16481" i="3" s="1"/>
  <c r="D16480" i="3"/>
  <c r="E16480" i="3" s="1"/>
  <c r="D16479" i="3"/>
  <c r="E16479" i="3" s="1"/>
  <c r="D16478" i="3"/>
  <c r="E16478" i="3" s="1"/>
  <c r="D16477" i="3"/>
  <c r="E16477" i="3" s="1"/>
  <c r="D16476" i="3"/>
  <c r="E16476" i="3" s="1"/>
  <c r="D16475" i="3"/>
  <c r="E16475" i="3" s="1"/>
  <c r="D16474" i="3"/>
  <c r="E16474" i="3" s="1"/>
  <c r="D16473" i="3"/>
  <c r="E16473" i="3" s="1"/>
  <c r="D16472" i="3"/>
  <c r="E16472" i="3" s="1"/>
  <c r="D16471" i="3"/>
  <c r="E16471" i="3" s="1"/>
  <c r="D16470" i="3"/>
  <c r="E16470" i="3" s="1"/>
  <c r="D16469" i="3"/>
  <c r="E16469" i="3" s="1"/>
  <c r="D16468" i="3"/>
  <c r="E16468" i="3" s="1"/>
  <c r="D16467" i="3"/>
  <c r="E16467" i="3" s="1"/>
  <c r="D16466" i="3"/>
  <c r="E16466" i="3" s="1"/>
  <c r="D16465" i="3"/>
  <c r="E16465" i="3" s="1"/>
  <c r="D16464" i="3"/>
  <c r="E16464" i="3" s="1"/>
  <c r="D16463" i="3"/>
  <c r="E16463" i="3" s="1"/>
  <c r="D16462" i="3"/>
  <c r="E16462" i="3" s="1"/>
  <c r="D16461" i="3"/>
  <c r="E16461" i="3" s="1"/>
  <c r="D16460" i="3"/>
  <c r="E16460" i="3" s="1"/>
  <c r="D16459" i="3"/>
  <c r="E16459" i="3" s="1"/>
  <c r="D16458" i="3"/>
  <c r="E16458" i="3" s="1"/>
  <c r="D16457" i="3"/>
  <c r="E16457" i="3" s="1"/>
  <c r="D16456" i="3"/>
  <c r="E16456" i="3" s="1"/>
  <c r="D16455" i="3"/>
  <c r="E16455" i="3" s="1"/>
  <c r="D16454" i="3"/>
  <c r="E16454" i="3" s="1"/>
  <c r="D16453" i="3"/>
  <c r="E16453" i="3" s="1"/>
  <c r="D16452" i="3"/>
  <c r="E16452" i="3" s="1"/>
  <c r="D16451" i="3"/>
  <c r="E16451" i="3" s="1"/>
  <c r="D16450" i="3"/>
  <c r="E16450" i="3" s="1"/>
  <c r="D16449" i="3"/>
  <c r="E16449" i="3" s="1"/>
  <c r="D16448" i="3"/>
  <c r="E16448" i="3" s="1"/>
  <c r="D16447" i="3"/>
  <c r="E16447" i="3" s="1"/>
  <c r="D16446" i="3"/>
  <c r="E16446" i="3" s="1"/>
  <c r="D16445" i="3"/>
  <c r="E16445" i="3" s="1"/>
  <c r="D16444" i="3"/>
  <c r="E16444" i="3" s="1"/>
  <c r="D16443" i="3"/>
  <c r="E16443" i="3" s="1"/>
  <c r="D16442" i="3"/>
  <c r="E16442" i="3" s="1"/>
  <c r="D16441" i="3"/>
  <c r="E16441" i="3" s="1"/>
  <c r="D16440" i="3"/>
  <c r="E16440" i="3" s="1"/>
  <c r="D16439" i="3"/>
  <c r="E16439" i="3" s="1"/>
  <c r="D16438" i="3"/>
  <c r="E16438" i="3" s="1"/>
  <c r="D16437" i="3"/>
  <c r="E16437" i="3" s="1"/>
  <c r="D16436" i="3"/>
  <c r="E16436" i="3" s="1"/>
  <c r="D16435" i="3"/>
  <c r="E16435" i="3" s="1"/>
  <c r="D16434" i="3"/>
  <c r="E16434" i="3" s="1"/>
  <c r="D16433" i="3"/>
  <c r="E16433" i="3" s="1"/>
  <c r="D16432" i="3"/>
  <c r="E16432" i="3" s="1"/>
  <c r="D16431" i="3"/>
  <c r="E16431" i="3" s="1"/>
  <c r="D16430" i="3"/>
  <c r="E16430" i="3" s="1"/>
  <c r="D16429" i="3"/>
  <c r="E16429" i="3" s="1"/>
  <c r="D16428" i="3"/>
  <c r="E16428" i="3" s="1"/>
  <c r="D16427" i="3"/>
  <c r="E16427" i="3" s="1"/>
  <c r="D16426" i="3"/>
  <c r="E16426" i="3" s="1"/>
  <c r="D16425" i="3"/>
  <c r="E16425" i="3" s="1"/>
  <c r="D16424" i="3"/>
  <c r="E16424" i="3" s="1"/>
  <c r="D16423" i="3"/>
  <c r="E16423" i="3" s="1"/>
  <c r="D16422" i="3"/>
  <c r="E16422" i="3" s="1"/>
  <c r="D16421" i="3"/>
  <c r="E16421" i="3" s="1"/>
  <c r="D16420" i="3"/>
  <c r="E16420" i="3" s="1"/>
  <c r="D16419" i="3"/>
  <c r="E16419" i="3" s="1"/>
  <c r="D16418" i="3"/>
  <c r="E16418" i="3" s="1"/>
  <c r="D16417" i="3"/>
  <c r="E16417" i="3" s="1"/>
  <c r="D16416" i="3"/>
  <c r="E16416" i="3" s="1"/>
  <c r="D16415" i="3"/>
  <c r="E16415" i="3" s="1"/>
  <c r="D16414" i="3"/>
  <c r="E16414" i="3" s="1"/>
  <c r="D16413" i="3"/>
  <c r="E16413" i="3" s="1"/>
  <c r="D16412" i="3"/>
  <c r="E16412" i="3" s="1"/>
  <c r="D16411" i="3"/>
  <c r="E16411" i="3" s="1"/>
  <c r="D16410" i="3"/>
  <c r="E16410" i="3" s="1"/>
  <c r="D16409" i="3"/>
  <c r="E16409" i="3" s="1"/>
  <c r="D16408" i="3"/>
  <c r="E16408" i="3" s="1"/>
  <c r="D16407" i="3"/>
  <c r="E16407" i="3" s="1"/>
  <c r="D16406" i="3"/>
  <c r="E16406" i="3" s="1"/>
  <c r="D16405" i="3"/>
  <c r="E16405" i="3" s="1"/>
  <c r="D16404" i="3"/>
  <c r="E16404" i="3" s="1"/>
  <c r="D16403" i="3"/>
  <c r="E16403" i="3" s="1"/>
  <c r="D16402" i="3"/>
  <c r="E16402" i="3" s="1"/>
  <c r="D16401" i="3"/>
  <c r="E16401" i="3" s="1"/>
  <c r="D16400" i="3"/>
  <c r="E16400" i="3" s="1"/>
  <c r="D16399" i="3"/>
  <c r="E16399" i="3" s="1"/>
  <c r="D16398" i="3"/>
  <c r="E16398" i="3" s="1"/>
  <c r="D16397" i="3"/>
  <c r="E16397" i="3" s="1"/>
  <c r="D16396" i="3"/>
  <c r="E16396" i="3" s="1"/>
  <c r="D16395" i="3"/>
  <c r="E16395" i="3" s="1"/>
  <c r="D16394" i="3"/>
  <c r="E16394" i="3" s="1"/>
  <c r="D16393" i="3"/>
  <c r="E16393" i="3" s="1"/>
  <c r="D16392" i="3"/>
  <c r="E16392" i="3" s="1"/>
  <c r="D16391" i="3"/>
  <c r="E16391" i="3" s="1"/>
  <c r="D16390" i="3"/>
  <c r="E16390" i="3" s="1"/>
  <c r="D16389" i="3"/>
  <c r="E16389" i="3" s="1"/>
  <c r="D16388" i="3"/>
  <c r="E16388" i="3" s="1"/>
  <c r="D16387" i="3"/>
  <c r="E16387" i="3" s="1"/>
  <c r="D16386" i="3"/>
  <c r="E16386" i="3" s="1"/>
  <c r="D16385" i="3"/>
  <c r="E16385" i="3" s="1"/>
  <c r="D16384" i="3"/>
  <c r="E16384" i="3" s="1"/>
  <c r="D16383" i="3"/>
  <c r="E16383" i="3" s="1"/>
  <c r="D16382" i="3"/>
  <c r="E16382" i="3" s="1"/>
  <c r="D16381" i="3"/>
  <c r="E16381" i="3" s="1"/>
  <c r="D16380" i="3"/>
  <c r="E16380" i="3" s="1"/>
  <c r="D16379" i="3"/>
  <c r="E16379" i="3" s="1"/>
  <c r="D16378" i="3"/>
  <c r="E16378" i="3" s="1"/>
  <c r="D16377" i="3"/>
  <c r="E16377" i="3" s="1"/>
  <c r="D16376" i="3"/>
  <c r="E16376" i="3" s="1"/>
  <c r="D16375" i="3"/>
  <c r="E16375" i="3" s="1"/>
  <c r="D16374" i="3"/>
  <c r="E16374" i="3" s="1"/>
  <c r="D16373" i="3"/>
  <c r="E16373" i="3" s="1"/>
  <c r="D16372" i="3"/>
  <c r="E16372" i="3" s="1"/>
  <c r="D16371" i="3"/>
  <c r="E16371" i="3" s="1"/>
  <c r="D16370" i="3"/>
  <c r="E16370" i="3" s="1"/>
  <c r="D16369" i="3"/>
  <c r="E16369" i="3" s="1"/>
  <c r="D16368" i="3"/>
  <c r="E16368" i="3" s="1"/>
  <c r="D16367" i="3"/>
  <c r="E16367" i="3" s="1"/>
  <c r="D16366" i="3"/>
  <c r="E16366" i="3" s="1"/>
  <c r="D16365" i="3"/>
  <c r="E16365" i="3" s="1"/>
  <c r="D16364" i="3"/>
  <c r="E16364" i="3" s="1"/>
  <c r="D16363" i="3"/>
  <c r="E16363" i="3" s="1"/>
  <c r="D16362" i="3"/>
  <c r="E16362" i="3" s="1"/>
  <c r="D16361" i="3"/>
  <c r="E16361" i="3" s="1"/>
  <c r="D16360" i="3"/>
  <c r="E16360" i="3" s="1"/>
  <c r="D16359" i="3"/>
  <c r="E16359" i="3" s="1"/>
  <c r="D16358" i="3"/>
  <c r="E16358" i="3" s="1"/>
  <c r="D16357" i="3"/>
  <c r="E16357" i="3" s="1"/>
  <c r="D16356" i="3"/>
  <c r="E16356" i="3" s="1"/>
  <c r="D16355" i="3"/>
  <c r="E16355" i="3" s="1"/>
  <c r="D16354" i="3"/>
  <c r="E16354" i="3" s="1"/>
  <c r="D16353" i="3"/>
  <c r="E16353" i="3" s="1"/>
  <c r="D16352" i="3"/>
  <c r="E16352" i="3" s="1"/>
  <c r="D16351" i="3"/>
  <c r="E16351" i="3" s="1"/>
  <c r="D16350" i="3"/>
  <c r="E16350" i="3" s="1"/>
  <c r="D16349" i="3"/>
  <c r="E16349" i="3" s="1"/>
  <c r="D16348" i="3"/>
  <c r="E16348" i="3" s="1"/>
  <c r="D16347" i="3"/>
  <c r="E16347" i="3" s="1"/>
  <c r="D16346" i="3"/>
  <c r="E16346" i="3" s="1"/>
  <c r="D16345" i="3"/>
  <c r="E16345" i="3" s="1"/>
  <c r="D16344" i="3"/>
  <c r="E16344" i="3" s="1"/>
  <c r="D16343" i="3"/>
  <c r="E16343" i="3" s="1"/>
  <c r="D16342" i="3"/>
  <c r="E16342" i="3" s="1"/>
  <c r="D16341" i="3"/>
  <c r="E16341" i="3" s="1"/>
  <c r="D16340" i="3"/>
  <c r="E16340" i="3" s="1"/>
  <c r="D16339" i="3"/>
  <c r="E16339" i="3" s="1"/>
  <c r="D16338" i="3"/>
  <c r="E16338" i="3" s="1"/>
  <c r="D16337" i="3"/>
  <c r="E16337" i="3" s="1"/>
  <c r="D16336" i="3"/>
  <c r="E16336" i="3" s="1"/>
  <c r="D16335" i="3"/>
  <c r="E16335" i="3" s="1"/>
  <c r="D16334" i="3"/>
  <c r="E16334" i="3" s="1"/>
  <c r="D16333" i="3"/>
  <c r="E16333" i="3" s="1"/>
  <c r="D16332" i="3"/>
  <c r="E16332" i="3" s="1"/>
  <c r="D16331" i="3"/>
  <c r="E16331" i="3" s="1"/>
  <c r="D16330" i="3"/>
  <c r="E16330" i="3" s="1"/>
  <c r="D16329" i="3"/>
  <c r="E16329" i="3" s="1"/>
  <c r="D16328" i="3"/>
  <c r="E16328" i="3" s="1"/>
  <c r="D16327" i="3"/>
  <c r="E16327" i="3" s="1"/>
  <c r="D16326" i="3"/>
  <c r="E16326" i="3" s="1"/>
  <c r="D16325" i="3"/>
  <c r="E16325" i="3" s="1"/>
  <c r="D16324" i="3"/>
  <c r="E16324" i="3" s="1"/>
  <c r="D16323" i="3"/>
  <c r="E16323" i="3" s="1"/>
  <c r="D16322" i="3"/>
  <c r="E16322" i="3" s="1"/>
  <c r="D16321" i="3"/>
  <c r="E16321" i="3" s="1"/>
  <c r="D16320" i="3"/>
  <c r="E16320" i="3" s="1"/>
  <c r="D16319" i="3"/>
  <c r="E16319" i="3" s="1"/>
  <c r="D16318" i="3"/>
  <c r="E16318" i="3" s="1"/>
  <c r="D16317" i="3"/>
  <c r="E16317" i="3" s="1"/>
  <c r="D16316" i="3"/>
  <c r="E16316" i="3" s="1"/>
  <c r="D16315" i="3"/>
  <c r="E16315" i="3" s="1"/>
  <c r="D16314" i="3"/>
  <c r="E16314" i="3" s="1"/>
  <c r="D16313" i="3"/>
  <c r="E16313" i="3" s="1"/>
  <c r="D16312" i="3"/>
  <c r="E16312" i="3" s="1"/>
  <c r="D16311" i="3"/>
  <c r="E16311" i="3" s="1"/>
  <c r="D16310" i="3"/>
  <c r="E16310" i="3" s="1"/>
  <c r="D16309" i="3"/>
  <c r="E16309" i="3" s="1"/>
  <c r="D16308" i="3"/>
  <c r="E16308" i="3" s="1"/>
  <c r="D16307" i="3"/>
  <c r="E16307" i="3" s="1"/>
  <c r="D16306" i="3"/>
  <c r="E16306" i="3" s="1"/>
  <c r="D16305" i="3"/>
  <c r="E16305" i="3" s="1"/>
  <c r="D16304" i="3"/>
  <c r="E16304" i="3" s="1"/>
  <c r="D16303" i="3"/>
  <c r="E16303" i="3" s="1"/>
  <c r="D16302" i="3"/>
  <c r="E16302" i="3" s="1"/>
  <c r="D16301" i="3"/>
  <c r="E16301" i="3" s="1"/>
  <c r="D16300" i="3"/>
  <c r="E16300" i="3" s="1"/>
  <c r="D16299" i="3"/>
  <c r="E16299" i="3" s="1"/>
  <c r="D16298" i="3"/>
  <c r="E16298" i="3" s="1"/>
  <c r="D16297" i="3"/>
  <c r="E16297" i="3" s="1"/>
  <c r="D16296" i="3"/>
  <c r="E16296" i="3" s="1"/>
  <c r="D16295" i="3"/>
  <c r="E16295" i="3" s="1"/>
  <c r="D16294" i="3"/>
  <c r="E16294" i="3" s="1"/>
  <c r="D16293" i="3"/>
  <c r="E16293" i="3" s="1"/>
  <c r="D16292" i="3"/>
  <c r="E16292" i="3" s="1"/>
  <c r="D16291" i="3"/>
  <c r="E16291" i="3" s="1"/>
  <c r="D16290" i="3"/>
  <c r="E16290" i="3" s="1"/>
  <c r="D16289" i="3"/>
  <c r="E16289" i="3" s="1"/>
  <c r="D16288" i="3"/>
  <c r="E16288" i="3" s="1"/>
  <c r="D16287" i="3"/>
  <c r="E16287" i="3" s="1"/>
  <c r="D16286" i="3"/>
  <c r="E16286" i="3" s="1"/>
  <c r="D16285" i="3"/>
  <c r="E16285" i="3" s="1"/>
  <c r="D16284" i="3"/>
  <c r="E16284" i="3" s="1"/>
  <c r="D16283" i="3"/>
  <c r="E16283" i="3" s="1"/>
  <c r="D16282" i="3"/>
  <c r="E16282" i="3" s="1"/>
  <c r="D16281" i="3"/>
  <c r="E16281" i="3" s="1"/>
  <c r="D16280" i="3"/>
  <c r="E16280" i="3" s="1"/>
  <c r="D16279" i="3"/>
  <c r="E16279" i="3" s="1"/>
  <c r="D16278" i="3"/>
  <c r="E16278" i="3" s="1"/>
  <c r="D16277" i="3"/>
  <c r="E16277" i="3" s="1"/>
  <c r="D16276" i="3"/>
  <c r="E16276" i="3" s="1"/>
  <c r="D16275" i="3"/>
  <c r="E16275" i="3" s="1"/>
  <c r="D16274" i="3"/>
  <c r="E16274" i="3" s="1"/>
  <c r="D16273" i="3"/>
  <c r="E16273" i="3" s="1"/>
  <c r="D16272" i="3"/>
  <c r="E16272" i="3" s="1"/>
  <c r="D16271" i="3"/>
  <c r="E16271" i="3" s="1"/>
  <c r="D16270" i="3"/>
  <c r="E16270" i="3" s="1"/>
  <c r="D16269" i="3"/>
  <c r="E16269" i="3" s="1"/>
  <c r="D16268" i="3"/>
  <c r="E16268" i="3" s="1"/>
  <c r="D16267" i="3"/>
  <c r="E16267" i="3" s="1"/>
  <c r="D16266" i="3"/>
  <c r="E16266" i="3" s="1"/>
  <c r="D16265" i="3"/>
  <c r="E16265" i="3" s="1"/>
  <c r="D16264" i="3"/>
  <c r="E16264" i="3" s="1"/>
  <c r="D16263" i="3"/>
  <c r="E16263" i="3" s="1"/>
  <c r="D16262" i="3"/>
  <c r="E16262" i="3" s="1"/>
  <c r="D16261" i="3"/>
  <c r="E16261" i="3" s="1"/>
  <c r="D16260" i="3"/>
  <c r="E16260" i="3" s="1"/>
  <c r="D16259" i="3"/>
  <c r="E16259" i="3" s="1"/>
  <c r="D16258" i="3"/>
  <c r="E16258" i="3" s="1"/>
  <c r="D16257" i="3"/>
  <c r="E16257" i="3" s="1"/>
  <c r="D16256" i="3"/>
  <c r="E16256" i="3" s="1"/>
  <c r="D16255" i="3"/>
  <c r="E16255" i="3" s="1"/>
  <c r="D16254" i="3"/>
  <c r="E16254" i="3" s="1"/>
  <c r="D16253" i="3"/>
  <c r="E16253" i="3" s="1"/>
  <c r="D16252" i="3"/>
  <c r="E16252" i="3" s="1"/>
  <c r="D16251" i="3"/>
  <c r="E16251" i="3" s="1"/>
  <c r="D16250" i="3"/>
  <c r="E16250" i="3" s="1"/>
  <c r="D16249" i="3"/>
  <c r="E16249" i="3" s="1"/>
  <c r="D16248" i="3"/>
  <c r="E16248" i="3" s="1"/>
  <c r="D16247" i="3"/>
  <c r="E16247" i="3" s="1"/>
  <c r="D16246" i="3"/>
  <c r="E16246" i="3" s="1"/>
  <c r="D16245" i="3"/>
  <c r="E16245" i="3" s="1"/>
  <c r="D16244" i="3"/>
  <c r="E16244" i="3" s="1"/>
  <c r="D16243" i="3"/>
  <c r="E16243" i="3" s="1"/>
  <c r="D16242" i="3"/>
  <c r="E16242" i="3" s="1"/>
  <c r="D16241" i="3"/>
  <c r="E16241" i="3" s="1"/>
  <c r="D16240" i="3"/>
  <c r="E16240" i="3" s="1"/>
  <c r="D16239" i="3"/>
  <c r="E16239" i="3" s="1"/>
  <c r="D16238" i="3"/>
  <c r="E16238" i="3" s="1"/>
  <c r="D16237" i="3"/>
  <c r="E16237" i="3" s="1"/>
  <c r="D16236" i="3"/>
  <c r="E16236" i="3" s="1"/>
  <c r="D16235" i="3"/>
  <c r="E16235" i="3" s="1"/>
  <c r="D16234" i="3"/>
  <c r="E16234" i="3" s="1"/>
  <c r="D16233" i="3"/>
  <c r="E16233" i="3" s="1"/>
  <c r="D16232" i="3"/>
  <c r="E16232" i="3" s="1"/>
  <c r="D16231" i="3"/>
  <c r="E16231" i="3" s="1"/>
  <c r="D16230" i="3"/>
  <c r="E16230" i="3" s="1"/>
  <c r="D16229" i="3"/>
  <c r="E16229" i="3" s="1"/>
  <c r="D16228" i="3"/>
  <c r="E16228" i="3" s="1"/>
  <c r="D16227" i="3"/>
  <c r="E16227" i="3" s="1"/>
  <c r="D16226" i="3"/>
  <c r="E16226" i="3" s="1"/>
  <c r="D16225" i="3"/>
  <c r="E16225" i="3" s="1"/>
  <c r="D16224" i="3"/>
  <c r="E16224" i="3" s="1"/>
  <c r="D16223" i="3"/>
  <c r="E16223" i="3" s="1"/>
  <c r="D16222" i="3"/>
  <c r="E16222" i="3" s="1"/>
  <c r="D16221" i="3"/>
  <c r="E16221" i="3" s="1"/>
  <c r="D16220" i="3"/>
  <c r="E16220" i="3" s="1"/>
  <c r="D16219" i="3"/>
  <c r="E16219" i="3" s="1"/>
  <c r="D16218" i="3"/>
  <c r="E16218" i="3" s="1"/>
  <c r="D16217" i="3"/>
  <c r="E16217" i="3" s="1"/>
  <c r="D16216" i="3"/>
  <c r="E16216" i="3" s="1"/>
  <c r="D16215" i="3"/>
  <c r="E16215" i="3" s="1"/>
  <c r="D16214" i="3"/>
  <c r="E16214" i="3" s="1"/>
  <c r="D16213" i="3"/>
  <c r="E16213" i="3" s="1"/>
  <c r="D16212" i="3"/>
  <c r="E16212" i="3" s="1"/>
  <c r="D16211" i="3"/>
  <c r="E16211" i="3" s="1"/>
  <c r="D16210" i="3"/>
  <c r="E16210" i="3" s="1"/>
  <c r="D16209" i="3"/>
  <c r="E16209" i="3" s="1"/>
  <c r="D16208" i="3"/>
  <c r="E16208" i="3" s="1"/>
  <c r="D16207" i="3"/>
  <c r="E16207" i="3" s="1"/>
  <c r="D16206" i="3"/>
  <c r="E16206" i="3" s="1"/>
  <c r="D16205" i="3"/>
  <c r="E16205" i="3" s="1"/>
  <c r="D16204" i="3"/>
  <c r="E16204" i="3" s="1"/>
  <c r="D16203" i="3"/>
  <c r="E16203" i="3" s="1"/>
  <c r="D16202" i="3"/>
  <c r="E16202" i="3" s="1"/>
  <c r="D16201" i="3"/>
  <c r="E16201" i="3" s="1"/>
  <c r="D16200" i="3"/>
  <c r="E16200" i="3" s="1"/>
  <c r="D16199" i="3"/>
  <c r="E16199" i="3" s="1"/>
  <c r="D16198" i="3"/>
  <c r="E16198" i="3" s="1"/>
  <c r="D16197" i="3"/>
  <c r="E16197" i="3" s="1"/>
  <c r="D16196" i="3"/>
  <c r="E16196" i="3" s="1"/>
  <c r="D16195" i="3"/>
  <c r="E16195" i="3" s="1"/>
  <c r="D16194" i="3"/>
  <c r="E16194" i="3" s="1"/>
  <c r="D16193" i="3"/>
  <c r="E16193" i="3" s="1"/>
  <c r="D16192" i="3"/>
  <c r="E16192" i="3" s="1"/>
  <c r="D16191" i="3"/>
  <c r="E16191" i="3" s="1"/>
  <c r="D16190" i="3"/>
  <c r="E16190" i="3" s="1"/>
  <c r="D16189" i="3"/>
  <c r="E16189" i="3" s="1"/>
  <c r="D16188" i="3"/>
  <c r="E16188" i="3" s="1"/>
  <c r="D16187" i="3"/>
  <c r="E16187" i="3" s="1"/>
  <c r="D16186" i="3"/>
  <c r="E16186" i="3" s="1"/>
  <c r="D16185" i="3"/>
  <c r="E16185" i="3" s="1"/>
  <c r="D16184" i="3"/>
  <c r="E16184" i="3" s="1"/>
  <c r="D16183" i="3"/>
  <c r="E16183" i="3" s="1"/>
  <c r="D16182" i="3"/>
  <c r="E16182" i="3" s="1"/>
  <c r="D16181" i="3"/>
  <c r="E16181" i="3" s="1"/>
  <c r="D16180" i="3"/>
  <c r="E16180" i="3" s="1"/>
  <c r="D16179" i="3"/>
  <c r="E16179" i="3" s="1"/>
  <c r="D16178" i="3"/>
  <c r="E16178" i="3" s="1"/>
  <c r="D16177" i="3"/>
  <c r="E16177" i="3" s="1"/>
  <c r="D16176" i="3"/>
  <c r="E16176" i="3" s="1"/>
  <c r="D16175" i="3"/>
  <c r="E16175" i="3" s="1"/>
  <c r="D16174" i="3"/>
  <c r="E16174" i="3" s="1"/>
  <c r="D16173" i="3"/>
  <c r="E16173" i="3" s="1"/>
  <c r="D16172" i="3"/>
  <c r="E16172" i="3" s="1"/>
  <c r="D16171" i="3"/>
  <c r="E16171" i="3" s="1"/>
  <c r="D16170" i="3"/>
  <c r="E16170" i="3" s="1"/>
  <c r="D16169" i="3"/>
  <c r="E16169" i="3" s="1"/>
  <c r="D16168" i="3"/>
  <c r="E16168" i="3" s="1"/>
  <c r="D16167" i="3"/>
  <c r="E16167" i="3" s="1"/>
  <c r="D16166" i="3"/>
  <c r="E16166" i="3" s="1"/>
  <c r="D16165" i="3"/>
  <c r="E16165" i="3" s="1"/>
  <c r="D16164" i="3"/>
  <c r="E16164" i="3" s="1"/>
  <c r="D16163" i="3"/>
  <c r="E16163" i="3" s="1"/>
  <c r="D16162" i="3"/>
  <c r="E16162" i="3" s="1"/>
  <c r="D16161" i="3"/>
  <c r="E16161" i="3" s="1"/>
  <c r="D16160" i="3"/>
  <c r="E16160" i="3" s="1"/>
  <c r="D16159" i="3"/>
  <c r="E16159" i="3" s="1"/>
  <c r="D16158" i="3"/>
  <c r="E16158" i="3" s="1"/>
  <c r="D16157" i="3"/>
  <c r="E16157" i="3" s="1"/>
  <c r="D16156" i="3"/>
  <c r="E16156" i="3" s="1"/>
  <c r="D16155" i="3"/>
  <c r="E16155" i="3" s="1"/>
  <c r="D16154" i="3"/>
  <c r="E16154" i="3" s="1"/>
  <c r="D16153" i="3"/>
  <c r="E16153" i="3" s="1"/>
  <c r="D16152" i="3"/>
  <c r="E16152" i="3" s="1"/>
  <c r="D16151" i="3"/>
  <c r="E16151" i="3" s="1"/>
  <c r="D16150" i="3"/>
  <c r="E16150" i="3" s="1"/>
  <c r="D16149" i="3"/>
  <c r="E16149" i="3" s="1"/>
  <c r="D16148" i="3"/>
  <c r="E16148" i="3" s="1"/>
  <c r="D16147" i="3"/>
  <c r="E16147" i="3" s="1"/>
  <c r="D16146" i="3"/>
  <c r="E16146" i="3" s="1"/>
  <c r="D16145" i="3"/>
  <c r="E16145" i="3" s="1"/>
  <c r="D16144" i="3"/>
  <c r="E16144" i="3" s="1"/>
  <c r="D16143" i="3"/>
  <c r="E16143" i="3" s="1"/>
  <c r="D16142" i="3"/>
  <c r="E16142" i="3" s="1"/>
  <c r="D16141" i="3"/>
  <c r="E16141" i="3" s="1"/>
  <c r="D16140" i="3"/>
  <c r="E16140" i="3" s="1"/>
  <c r="D16139" i="3"/>
  <c r="E16139" i="3" s="1"/>
  <c r="D16138" i="3"/>
  <c r="E16138" i="3" s="1"/>
  <c r="D16137" i="3"/>
  <c r="E16137" i="3" s="1"/>
  <c r="D16136" i="3"/>
  <c r="E16136" i="3" s="1"/>
  <c r="D16135" i="3"/>
  <c r="E16135" i="3" s="1"/>
  <c r="D16134" i="3"/>
  <c r="E16134" i="3" s="1"/>
  <c r="D16133" i="3"/>
  <c r="E16133" i="3" s="1"/>
  <c r="D16132" i="3"/>
  <c r="E16132" i="3" s="1"/>
  <c r="D16131" i="3"/>
  <c r="E16131" i="3" s="1"/>
  <c r="D16130" i="3"/>
  <c r="E16130" i="3" s="1"/>
  <c r="D16129" i="3"/>
  <c r="E16129" i="3" s="1"/>
  <c r="D16128" i="3"/>
  <c r="E16128" i="3" s="1"/>
  <c r="D16127" i="3"/>
  <c r="E16127" i="3" s="1"/>
  <c r="D16126" i="3"/>
  <c r="E16126" i="3" s="1"/>
  <c r="D16125" i="3"/>
  <c r="E16125" i="3" s="1"/>
  <c r="D16124" i="3"/>
  <c r="E16124" i="3" s="1"/>
  <c r="D16123" i="3"/>
  <c r="E16123" i="3" s="1"/>
  <c r="D16122" i="3"/>
  <c r="E16122" i="3" s="1"/>
  <c r="D16121" i="3"/>
  <c r="E16121" i="3" s="1"/>
  <c r="D16120" i="3"/>
  <c r="E16120" i="3" s="1"/>
  <c r="D16119" i="3"/>
  <c r="E16119" i="3" s="1"/>
  <c r="D16118" i="3"/>
  <c r="E16118" i="3" s="1"/>
  <c r="D16117" i="3"/>
  <c r="E16117" i="3" s="1"/>
  <c r="D16116" i="3"/>
  <c r="E16116" i="3" s="1"/>
  <c r="D16115" i="3"/>
  <c r="E16115" i="3" s="1"/>
  <c r="D16114" i="3"/>
  <c r="E16114" i="3" s="1"/>
  <c r="D16113" i="3"/>
  <c r="E16113" i="3" s="1"/>
  <c r="D16112" i="3"/>
  <c r="E16112" i="3" s="1"/>
  <c r="D16111" i="3"/>
  <c r="E16111" i="3" s="1"/>
  <c r="D16110" i="3"/>
  <c r="E16110" i="3" s="1"/>
  <c r="D16109" i="3"/>
  <c r="E16109" i="3" s="1"/>
  <c r="D16108" i="3"/>
  <c r="E16108" i="3" s="1"/>
  <c r="D16107" i="3"/>
  <c r="E16107" i="3" s="1"/>
  <c r="D16106" i="3"/>
  <c r="E16106" i="3" s="1"/>
  <c r="D16105" i="3"/>
  <c r="E16105" i="3" s="1"/>
  <c r="D16104" i="3"/>
  <c r="E16104" i="3" s="1"/>
  <c r="D16103" i="3"/>
  <c r="E16103" i="3" s="1"/>
  <c r="D16102" i="3"/>
  <c r="E16102" i="3" s="1"/>
  <c r="D16101" i="3"/>
  <c r="E16101" i="3" s="1"/>
  <c r="D16100" i="3"/>
  <c r="E16100" i="3" s="1"/>
  <c r="D16099" i="3"/>
  <c r="E16099" i="3" s="1"/>
  <c r="D16098" i="3"/>
  <c r="E16098" i="3" s="1"/>
  <c r="D16097" i="3"/>
  <c r="E16097" i="3" s="1"/>
  <c r="D16096" i="3"/>
  <c r="E16096" i="3" s="1"/>
  <c r="D16095" i="3"/>
  <c r="E16095" i="3" s="1"/>
  <c r="D16094" i="3"/>
  <c r="E16094" i="3" s="1"/>
  <c r="D16093" i="3"/>
  <c r="E16093" i="3" s="1"/>
  <c r="D16092" i="3"/>
  <c r="E16092" i="3" s="1"/>
  <c r="D16091" i="3"/>
  <c r="E16091" i="3" s="1"/>
  <c r="D16090" i="3"/>
  <c r="E16090" i="3" s="1"/>
  <c r="D16089" i="3"/>
  <c r="E16089" i="3" s="1"/>
  <c r="D16088" i="3"/>
  <c r="E16088" i="3" s="1"/>
  <c r="D16087" i="3"/>
  <c r="E16087" i="3" s="1"/>
  <c r="D16086" i="3"/>
  <c r="E16086" i="3" s="1"/>
  <c r="D16085" i="3"/>
  <c r="E16085" i="3" s="1"/>
  <c r="D16084" i="3"/>
  <c r="E16084" i="3" s="1"/>
  <c r="D16083" i="3"/>
  <c r="E16083" i="3" s="1"/>
  <c r="D16082" i="3"/>
  <c r="E16082" i="3" s="1"/>
  <c r="D16081" i="3"/>
  <c r="E16081" i="3" s="1"/>
  <c r="D16080" i="3"/>
  <c r="E16080" i="3" s="1"/>
  <c r="D16079" i="3"/>
  <c r="E16079" i="3" s="1"/>
  <c r="D16078" i="3"/>
  <c r="E16078" i="3" s="1"/>
  <c r="D16077" i="3"/>
  <c r="E16077" i="3" s="1"/>
  <c r="D16076" i="3"/>
  <c r="E16076" i="3" s="1"/>
  <c r="D16075" i="3"/>
  <c r="E16075" i="3" s="1"/>
  <c r="D16074" i="3"/>
  <c r="E16074" i="3" s="1"/>
  <c r="D16073" i="3"/>
  <c r="E16073" i="3" s="1"/>
  <c r="D16072" i="3"/>
  <c r="E16072" i="3" s="1"/>
  <c r="D16071" i="3"/>
  <c r="E16071" i="3" s="1"/>
  <c r="D16070" i="3"/>
  <c r="E16070" i="3" s="1"/>
  <c r="D16069" i="3"/>
  <c r="E16069" i="3" s="1"/>
  <c r="D16068" i="3"/>
  <c r="E16068" i="3" s="1"/>
  <c r="D16067" i="3"/>
  <c r="E16067" i="3" s="1"/>
  <c r="D16066" i="3"/>
  <c r="E16066" i="3" s="1"/>
  <c r="D16065" i="3"/>
  <c r="E16065" i="3" s="1"/>
  <c r="D16064" i="3"/>
  <c r="E16064" i="3" s="1"/>
  <c r="D16063" i="3"/>
  <c r="E16063" i="3" s="1"/>
  <c r="D16062" i="3"/>
  <c r="E16062" i="3" s="1"/>
  <c r="D16061" i="3"/>
  <c r="E16061" i="3" s="1"/>
  <c r="D16060" i="3"/>
  <c r="E16060" i="3" s="1"/>
  <c r="D16059" i="3"/>
  <c r="E16059" i="3" s="1"/>
  <c r="D16058" i="3"/>
  <c r="E16058" i="3" s="1"/>
  <c r="D16057" i="3"/>
  <c r="E16057" i="3" s="1"/>
  <c r="D16056" i="3"/>
  <c r="E16056" i="3" s="1"/>
  <c r="D16055" i="3"/>
  <c r="E16055" i="3" s="1"/>
  <c r="D16054" i="3"/>
  <c r="E16054" i="3" s="1"/>
  <c r="D16053" i="3"/>
  <c r="E16053" i="3" s="1"/>
  <c r="D16052" i="3"/>
  <c r="E16052" i="3" s="1"/>
  <c r="D16051" i="3"/>
  <c r="E16051" i="3" s="1"/>
  <c r="D16050" i="3"/>
  <c r="E16050" i="3" s="1"/>
  <c r="D16049" i="3"/>
  <c r="E16049" i="3" s="1"/>
  <c r="D16048" i="3"/>
  <c r="E16048" i="3" s="1"/>
  <c r="D16047" i="3"/>
  <c r="E16047" i="3" s="1"/>
  <c r="D16046" i="3"/>
  <c r="E16046" i="3" s="1"/>
  <c r="D16045" i="3"/>
  <c r="E16045" i="3" s="1"/>
  <c r="D16044" i="3"/>
  <c r="E16044" i="3" s="1"/>
  <c r="D16043" i="3"/>
  <c r="E16043" i="3" s="1"/>
  <c r="D16042" i="3"/>
  <c r="E16042" i="3" s="1"/>
  <c r="D16041" i="3"/>
  <c r="E16041" i="3" s="1"/>
  <c r="D16040" i="3"/>
  <c r="E16040" i="3" s="1"/>
  <c r="D16039" i="3"/>
  <c r="E16039" i="3" s="1"/>
  <c r="D16038" i="3"/>
  <c r="E16038" i="3" s="1"/>
  <c r="D16037" i="3"/>
  <c r="E16037" i="3" s="1"/>
  <c r="D16036" i="3"/>
  <c r="E16036" i="3" s="1"/>
  <c r="D16035" i="3"/>
  <c r="E16035" i="3" s="1"/>
  <c r="D16034" i="3"/>
  <c r="E16034" i="3" s="1"/>
  <c r="D16033" i="3"/>
  <c r="E16033" i="3" s="1"/>
  <c r="D16032" i="3"/>
  <c r="E16032" i="3" s="1"/>
  <c r="D16031" i="3"/>
  <c r="E16031" i="3" s="1"/>
  <c r="D16030" i="3"/>
  <c r="E16030" i="3" s="1"/>
  <c r="D16029" i="3"/>
  <c r="E16029" i="3" s="1"/>
  <c r="D16028" i="3"/>
  <c r="E16028" i="3" s="1"/>
  <c r="D16027" i="3"/>
  <c r="E16027" i="3" s="1"/>
  <c r="D16026" i="3"/>
  <c r="E16026" i="3" s="1"/>
  <c r="D16025" i="3"/>
  <c r="E16025" i="3" s="1"/>
  <c r="D16024" i="3"/>
  <c r="E16024" i="3" s="1"/>
  <c r="D16023" i="3"/>
  <c r="E16023" i="3" s="1"/>
  <c r="D16022" i="3"/>
  <c r="E16022" i="3" s="1"/>
  <c r="D16021" i="3"/>
  <c r="E16021" i="3" s="1"/>
  <c r="D16020" i="3"/>
  <c r="E16020" i="3" s="1"/>
  <c r="D16019" i="3"/>
  <c r="E16019" i="3" s="1"/>
  <c r="D16018" i="3"/>
  <c r="E16018" i="3" s="1"/>
  <c r="D16017" i="3"/>
  <c r="E16017" i="3" s="1"/>
  <c r="D16016" i="3"/>
  <c r="E16016" i="3" s="1"/>
  <c r="D16015" i="3"/>
  <c r="E16015" i="3" s="1"/>
  <c r="D16014" i="3"/>
  <c r="E16014" i="3" s="1"/>
  <c r="D16013" i="3"/>
  <c r="E16013" i="3" s="1"/>
  <c r="D16012" i="3"/>
  <c r="E16012" i="3" s="1"/>
  <c r="D16011" i="3"/>
  <c r="E16011" i="3" s="1"/>
  <c r="D16010" i="3"/>
  <c r="E16010" i="3" s="1"/>
  <c r="D16009" i="3"/>
  <c r="E16009" i="3" s="1"/>
  <c r="D16008" i="3"/>
  <c r="E16008" i="3" s="1"/>
  <c r="D16007" i="3"/>
  <c r="E16007" i="3" s="1"/>
  <c r="D16006" i="3"/>
  <c r="E16006" i="3" s="1"/>
  <c r="D16005" i="3"/>
  <c r="E16005" i="3" s="1"/>
  <c r="D16004" i="3"/>
  <c r="E16004" i="3" s="1"/>
  <c r="D16003" i="3"/>
  <c r="E16003" i="3" s="1"/>
  <c r="D16002" i="3"/>
  <c r="E16002" i="3" s="1"/>
  <c r="D16001" i="3"/>
  <c r="E16001" i="3" s="1"/>
  <c r="D16000" i="3"/>
  <c r="E16000" i="3" s="1"/>
  <c r="D15999" i="3"/>
  <c r="E15999" i="3" s="1"/>
  <c r="D15998" i="3"/>
  <c r="E15998" i="3" s="1"/>
  <c r="D15997" i="3"/>
  <c r="E15997" i="3" s="1"/>
  <c r="D15996" i="3"/>
  <c r="E15996" i="3" s="1"/>
  <c r="D15995" i="3"/>
  <c r="E15995" i="3" s="1"/>
  <c r="D15994" i="3"/>
  <c r="E15994" i="3" s="1"/>
  <c r="D15993" i="3"/>
  <c r="E15993" i="3" s="1"/>
  <c r="D15992" i="3"/>
  <c r="E15992" i="3" s="1"/>
  <c r="D15991" i="3"/>
  <c r="E15991" i="3" s="1"/>
  <c r="D15990" i="3"/>
  <c r="E15990" i="3" s="1"/>
  <c r="D15989" i="3"/>
  <c r="E15989" i="3" s="1"/>
  <c r="D15988" i="3"/>
  <c r="E15988" i="3" s="1"/>
  <c r="D15987" i="3"/>
  <c r="E15987" i="3" s="1"/>
  <c r="D15986" i="3"/>
  <c r="E15986" i="3" s="1"/>
  <c r="D15985" i="3"/>
  <c r="E15985" i="3" s="1"/>
  <c r="D15984" i="3"/>
  <c r="E15984" i="3" s="1"/>
  <c r="D15983" i="3"/>
  <c r="E15983" i="3" s="1"/>
  <c r="D15982" i="3"/>
  <c r="E15982" i="3" s="1"/>
  <c r="D15981" i="3"/>
  <c r="E15981" i="3" s="1"/>
  <c r="D15980" i="3"/>
  <c r="E15980" i="3" s="1"/>
  <c r="D15979" i="3"/>
  <c r="E15979" i="3" s="1"/>
  <c r="D15978" i="3"/>
  <c r="E15978" i="3" s="1"/>
  <c r="D15977" i="3"/>
  <c r="E15977" i="3" s="1"/>
  <c r="D15976" i="3"/>
  <c r="E15976" i="3" s="1"/>
  <c r="D15975" i="3"/>
  <c r="E15975" i="3" s="1"/>
  <c r="D15974" i="3"/>
  <c r="E15974" i="3" s="1"/>
  <c r="D15973" i="3"/>
  <c r="E15973" i="3" s="1"/>
  <c r="D15972" i="3"/>
  <c r="E15972" i="3" s="1"/>
  <c r="D15971" i="3"/>
  <c r="E15971" i="3" s="1"/>
  <c r="D15970" i="3"/>
  <c r="E15970" i="3" s="1"/>
  <c r="D15969" i="3"/>
  <c r="E15969" i="3" s="1"/>
  <c r="D15968" i="3"/>
  <c r="E15968" i="3" s="1"/>
  <c r="D15967" i="3"/>
  <c r="E15967" i="3" s="1"/>
  <c r="D15966" i="3"/>
  <c r="E15966" i="3" s="1"/>
  <c r="D15965" i="3"/>
  <c r="E15965" i="3" s="1"/>
  <c r="D15964" i="3"/>
  <c r="E15964" i="3" s="1"/>
  <c r="D15963" i="3"/>
  <c r="E15963" i="3" s="1"/>
  <c r="D15962" i="3"/>
  <c r="E15962" i="3" s="1"/>
  <c r="D15961" i="3"/>
  <c r="E15961" i="3" s="1"/>
  <c r="D15960" i="3"/>
  <c r="E15960" i="3" s="1"/>
  <c r="D15959" i="3"/>
  <c r="E15959" i="3" s="1"/>
  <c r="D15958" i="3"/>
  <c r="E15958" i="3" s="1"/>
  <c r="D15957" i="3"/>
  <c r="E15957" i="3" s="1"/>
  <c r="D15956" i="3"/>
  <c r="E15956" i="3" s="1"/>
  <c r="D15955" i="3"/>
  <c r="E15955" i="3" s="1"/>
  <c r="D15954" i="3"/>
  <c r="E15954" i="3" s="1"/>
  <c r="D15953" i="3"/>
  <c r="E15953" i="3" s="1"/>
  <c r="D15952" i="3"/>
  <c r="E15952" i="3" s="1"/>
  <c r="D15951" i="3"/>
  <c r="E15951" i="3" s="1"/>
  <c r="D15950" i="3"/>
  <c r="E15950" i="3" s="1"/>
  <c r="D15949" i="3"/>
  <c r="E15949" i="3" s="1"/>
  <c r="D15948" i="3"/>
  <c r="E15948" i="3" s="1"/>
  <c r="D15947" i="3"/>
  <c r="E15947" i="3" s="1"/>
  <c r="D15946" i="3"/>
  <c r="E15946" i="3" s="1"/>
  <c r="D15945" i="3"/>
  <c r="E15945" i="3" s="1"/>
  <c r="D15944" i="3"/>
  <c r="E15944" i="3" s="1"/>
  <c r="D15943" i="3"/>
  <c r="E15943" i="3" s="1"/>
  <c r="D15942" i="3"/>
  <c r="E15942" i="3" s="1"/>
  <c r="D15941" i="3"/>
  <c r="E15941" i="3" s="1"/>
  <c r="D15940" i="3"/>
  <c r="E15940" i="3" s="1"/>
  <c r="D15939" i="3"/>
  <c r="E15939" i="3" s="1"/>
  <c r="D15938" i="3"/>
  <c r="E15938" i="3" s="1"/>
  <c r="D15937" i="3"/>
  <c r="E15937" i="3" s="1"/>
  <c r="D15936" i="3"/>
  <c r="E15936" i="3" s="1"/>
  <c r="D15935" i="3"/>
  <c r="E15935" i="3" s="1"/>
  <c r="D15934" i="3"/>
  <c r="E15934" i="3" s="1"/>
  <c r="D15933" i="3"/>
  <c r="E15933" i="3" s="1"/>
  <c r="D15932" i="3"/>
  <c r="E15932" i="3" s="1"/>
  <c r="D15931" i="3"/>
  <c r="E15931" i="3" s="1"/>
  <c r="D15930" i="3"/>
  <c r="E15930" i="3" s="1"/>
  <c r="D15929" i="3"/>
  <c r="E15929" i="3" s="1"/>
  <c r="D15928" i="3"/>
  <c r="E15928" i="3" s="1"/>
  <c r="D15927" i="3"/>
  <c r="E15927" i="3" s="1"/>
  <c r="D15926" i="3"/>
  <c r="E15926" i="3" s="1"/>
  <c r="D15925" i="3"/>
  <c r="E15925" i="3" s="1"/>
  <c r="D15924" i="3"/>
  <c r="E15924" i="3" s="1"/>
  <c r="D15923" i="3"/>
  <c r="E15923" i="3" s="1"/>
  <c r="D15922" i="3"/>
  <c r="E15922" i="3" s="1"/>
  <c r="D15921" i="3"/>
  <c r="E15921" i="3" s="1"/>
  <c r="D15920" i="3"/>
  <c r="E15920" i="3" s="1"/>
  <c r="D15919" i="3"/>
  <c r="E15919" i="3" s="1"/>
  <c r="D15918" i="3"/>
  <c r="E15918" i="3" s="1"/>
  <c r="D15917" i="3"/>
  <c r="E15917" i="3" s="1"/>
  <c r="D15916" i="3"/>
  <c r="E15916" i="3" s="1"/>
  <c r="D15915" i="3"/>
  <c r="E15915" i="3" s="1"/>
  <c r="D15914" i="3"/>
  <c r="E15914" i="3" s="1"/>
  <c r="D15913" i="3"/>
  <c r="E15913" i="3" s="1"/>
  <c r="D15912" i="3"/>
  <c r="E15912" i="3" s="1"/>
  <c r="D15911" i="3"/>
  <c r="E15911" i="3" s="1"/>
  <c r="D15910" i="3"/>
  <c r="E15910" i="3" s="1"/>
  <c r="D15909" i="3"/>
  <c r="E15909" i="3" s="1"/>
  <c r="D15908" i="3"/>
  <c r="E15908" i="3" s="1"/>
  <c r="D15907" i="3"/>
  <c r="E15907" i="3" s="1"/>
  <c r="D15906" i="3"/>
  <c r="E15906" i="3" s="1"/>
  <c r="D15905" i="3"/>
  <c r="E15905" i="3" s="1"/>
  <c r="D15904" i="3"/>
  <c r="E15904" i="3" s="1"/>
  <c r="D15903" i="3"/>
  <c r="E15903" i="3" s="1"/>
  <c r="D15902" i="3"/>
  <c r="E15902" i="3" s="1"/>
  <c r="D15901" i="3"/>
  <c r="E15901" i="3" s="1"/>
  <c r="D15900" i="3"/>
  <c r="E15900" i="3" s="1"/>
  <c r="D15899" i="3"/>
  <c r="E15899" i="3" s="1"/>
  <c r="D15898" i="3"/>
  <c r="E15898" i="3" s="1"/>
  <c r="D15897" i="3"/>
  <c r="E15897" i="3" s="1"/>
  <c r="D15896" i="3"/>
  <c r="E15896" i="3" s="1"/>
  <c r="D15895" i="3"/>
  <c r="E15895" i="3" s="1"/>
  <c r="D15894" i="3"/>
  <c r="E15894" i="3" s="1"/>
  <c r="D15893" i="3"/>
  <c r="E15893" i="3" s="1"/>
  <c r="D15892" i="3"/>
  <c r="E15892" i="3" s="1"/>
  <c r="D15891" i="3"/>
  <c r="E15891" i="3" s="1"/>
  <c r="D15890" i="3"/>
  <c r="E15890" i="3" s="1"/>
  <c r="D15889" i="3"/>
  <c r="E15889" i="3" s="1"/>
  <c r="D15888" i="3"/>
  <c r="E15888" i="3" s="1"/>
  <c r="D15887" i="3"/>
  <c r="E15887" i="3" s="1"/>
  <c r="D15886" i="3"/>
  <c r="E15886" i="3" s="1"/>
  <c r="D15885" i="3"/>
  <c r="E15885" i="3" s="1"/>
  <c r="D15884" i="3"/>
  <c r="E15884" i="3" s="1"/>
  <c r="D15883" i="3"/>
  <c r="E15883" i="3" s="1"/>
  <c r="D15882" i="3"/>
  <c r="E15882" i="3" s="1"/>
  <c r="D15881" i="3"/>
  <c r="E15881" i="3" s="1"/>
  <c r="D15880" i="3"/>
  <c r="E15880" i="3" s="1"/>
  <c r="D15879" i="3"/>
  <c r="E15879" i="3" s="1"/>
  <c r="D15878" i="3"/>
  <c r="E15878" i="3" s="1"/>
  <c r="D15877" i="3"/>
  <c r="E15877" i="3" s="1"/>
  <c r="D15876" i="3"/>
  <c r="E15876" i="3" s="1"/>
  <c r="D15875" i="3"/>
  <c r="E15875" i="3" s="1"/>
  <c r="D15874" i="3"/>
  <c r="E15874" i="3" s="1"/>
  <c r="D15873" i="3"/>
  <c r="E15873" i="3" s="1"/>
  <c r="D15872" i="3"/>
  <c r="E15872" i="3" s="1"/>
  <c r="D15871" i="3"/>
  <c r="E15871" i="3" s="1"/>
  <c r="D15870" i="3"/>
  <c r="E15870" i="3" s="1"/>
  <c r="D15869" i="3"/>
  <c r="E15869" i="3" s="1"/>
  <c r="D15868" i="3"/>
  <c r="E15868" i="3" s="1"/>
  <c r="D15867" i="3"/>
  <c r="E15867" i="3" s="1"/>
  <c r="D15866" i="3"/>
  <c r="E15866" i="3" s="1"/>
  <c r="D15865" i="3"/>
  <c r="E15865" i="3" s="1"/>
  <c r="D15864" i="3"/>
  <c r="E15864" i="3" s="1"/>
  <c r="D15863" i="3"/>
  <c r="E15863" i="3" s="1"/>
  <c r="D15862" i="3"/>
  <c r="E15862" i="3" s="1"/>
  <c r="D15861" i="3"/>
  <c r="E15861" i="3" s="1"/>
  <c r="D15860" i="3"/>
  <c r="E15860" i="3" s="1"/>
  <c r="D15859" i="3"/>
  <c r="E15859" i="3" s="1"/>
  <c r="D15858" i="3"/>
  <c r="E15858" i="3" s="1"/>
  <c r="D15857" i="3"/>
  <c r="E15857" i="3" s="1"/>
  <c r="D15856" i="3"/>
  <c r="E15856" i="3" s="1"/>
  <c r="D15855" i="3"/>
  <c r="E15855" i="3" s="1"/>
  <c r="D15854" i="3"/>
  <c r="E15854" i="3" s="1"/>
  <c r="D15853" i="3"/>
  <c r="E15853" i="3" s="1"/>
  <c r="D15852" i="3"/>
  <c r="E15852" i="3" s="1"/>
  <c r="D15851" i="3"/>
  <c r="E15851" i="3" s="1"/>
  <c r="D15850" i="3"/>
  <c r="E15850" i="3" s="1"/>
  <c r="D15849" i="3"/>
  <c r="E15849" i="3" s="1"/>
  <c r="D15848" i="3"/>
  <c r="E15848" i="3" s="1"/>
  <c r="D15847" i="3"/>
  <c r="E15847" i="3" s="1"/>
  <c r="D15846" i="3"/>
  <c r="E15846" i="3" s="1"/>
  <c r="D15845" i="3"/>
  <c r="E15845" i="3" s="1"/>
  <c r="D15844" i="3"/>
  <c r="E15844" i="3" s="1"/>
  <c r="D15843" i="3"/>
  <c r="E15843" i="3" s="1"/>
  <c r="D15842" i="3"/>
  <c r="E15842" i="3" s="1"/>
  <c r="D15841" i="3"/>
  <c r="E15841" i="3" s="1"/>
  <c r="D15840" i="3"/>
  <c r="E15840" i="3" s="1"/>
  <c r="D15839" i="3"/>
  <c r="E15839" i="3" s="1"/>
  <c r="D15838" i="3"/>
  <c r="E15838" i="3" s="1"/>
  <c r="D15837" i="3"/>
  <c r="E15837" i="3" s="1"/>
  <c r="D15836" i="3"/>
  <c r="E15836" i="3" s="1"/>
  <c r="D15835" i="3"/>
  <c r="E15835" i="3" s="1"/>
  <c r="D15834" i="3"/>
  <c r="E15834" i="3" s="1"/>
  <c r="D15833" i="3"/>
  <c r="E15833" i="3" s="1"/>
  <c r="D15832" i="3"/>
  <c r="E15832" i="3" s="1"/>
  <c r="D15831" i="3"/>
  <c r="E15831" i="3" s="1"/>
  <c r="D15830" i="3"/>
  <c r="E15830" i="3" s="1"/>
  <c r="D15829" i="3"/>
  <c r="E15829" i="3" s="1"/>
  <c r="D15828" i="3"/>
  <c r="E15828" i="3" s="1"/>
  <c r="D15827" i="3"/>
  <c r="E15827" i="3" s="1"/>
  <c r="D15826" i="3"/>
  <c r="E15826" i="3" s="1"/>
  <c r="D15825" i="3"/>
  <c r="E15825" i="3" s="1"/>
  <c r="D15824" i="3"/>
  <c r="E15824" i="3" s="1"/>
  <c r="D15823" i="3"/>
  <c r="E15823" i="3" s="1"/>
  <c r="D15822" i="3"/>
  <c r="E15822" i="3" s="1"/>
  <c r="D15821" i="3"/>
  <c r="E15821" i="3" s="1"/>
  <c r="D15820" i="3"/>
  <c r="E15820" i="3" s="1"/>
  <c r="D15819" i="3"/>
  <c r="E15819" i="3" s="1"/>
  <c r="D15818" i="3"/>
  <c r="E15818" i="3" s="1"/>
  <c r="D15817" i="3"/>
  <c r="E15817" i="3" s="1"/>
  <c r="D15816" i="3"/>
  <c r="E15816" i="3" s="1"/>
  <c r="D15815" i="3"/>
  <c r="E15815" i="3" s="1"/>
  <c r="D15814" i="3"/>
  <c r="E15814" i="3" s="1"/>
  <c r="D15813" i="3"/>
  <c r="E15813" i="3" s="1"/>
  <c r="D15812" i="3"/>
  <c r="E15812" i="3" s="1"/>
  <c r="D15811" i="3"/>
  <c r="E15811" i="3" s="1"/>
  <c r="D15810" i="3"/>
  <c r="E15810" i="3" s="1"/>
  <c r="D15809" i="3"/>
  <c r="E15809" i="3" s="1"/>
  <c r="D15808" i="3"/>
  <c r="E15808" i="3" s="1"/>
  <c r="D15807" i="3"/>
  <c r="E15807" i="3" s="1"/>
  <c r="D15806" i="3"/>
  <c r="E15806" i="3" s="1"/>
  <c r="D15805" i="3"/>
  <c r="E15805" i="3" s="1"/>
  <c r="D15804" i="3"/>
  <c r="E15804" i="3" s="1"/>
  <c r="D15803" i="3"/>
  <c r="E15803" i="3" s="1"/>
  <c r="D15802" i="3"/>
  <c r="E15802" i="3" s="1"/>
  <c r="D15801" i="3"/>
  <c r="E15801" i="3" s="1"/>
  <c r="D15800" i="3"/>
  <c r="E15800" i="3" s="1"/>
  <c r="D15799" i="3"/>
  <c r="E15799" i="3" s="1"/>
  <c r="D15798" i="3"/>
  <c r="E15798" i="3" s="1"/>
  <c r="D15797" i="3"/>
  <c r="E15797" i="3" s="1"/>
  <c r="D15796" i="3"/>
  <c r="E15796" i="3" s="1"/>
  <c r="D15795" i="3"/>
  <c r="E15795" i="3" s="1"/>
  <c r="D15794" i="3"/>
  <c r="E15794" i="3" s="1"/>
  <c r="D15793" i="3"/>
  <c r="E15793" i="3" s="1"/>
  <c r="D15792" i="3"/>
  <c r="E15792" i="3" s="1"/>
  <c r="D15791" i="3"/>
  <c r="E15791" i="3" s="1"/>
  <c r="D15790" i="3"/>
  <c r="E15790" i="3" s="1"/>
  <c r="D15789" i="3"/>
  <c r="E15789" i="3" s="1"/>
  <c r="D15788" i="3"/>
  <c r="E15788" i="3" s="1"/>
  <c r="D15787" i="3"/>
  <c r="E15787" i="3" s="1"/>
  <c r="D15786" i="3"/>
  <c r="E15786" i="3" s="1"/>
  <c r="D15785" i="3"/>
  <c r="E15785" i="3" s="1"/>
  <c r="D15784" i="3"/>
  <c r="E15784" i="3" s="1"/>
  <c r="D15783" i="3"/>
  <c r="E15783" i="3" s="1"/>
  <c r="D15782" i="3"/>
  <c r="E15782" i="3" s="1"/>
  <c r="D15781" i="3"/>
  <c r="E15781" i="3" s="1"/>
  <c r="D15780" i="3"/>
  <c r="E15780" i="3" s="1"/>
  <c r="D15779" i="3"/>
  <c r="E15779" i="3" s="1"/>
  <c r="D15778" i="3"/>
  <c r="E15778" i="3" s="1"/>
  <c r="D15777" i="3"/>
  <c r="E15777" i="3" s="1"/>
  <c r="D15776" i="3"/>
  <c r="E15776" i="3" s="1"/>
  <c r="D15775" i="3"/>
  <c r="E15775" i="3" s="1"/>
  <c r="D15774" i="3"/>
  <c r="E15774" i="3" s="1"/>
  <c r="D15773" i="3"/>
  <c r="E15773" i="3" s="1"/>
  <c r="D15772" i="3"/>
  <c r="E15772" i="3" s="1"/>
  <c r="D15771" i="3"/>
  <c r="E15771" i="3" s="1"/>
  <c r="D15770" i="3"/>
  <c r="E15770" i="3" s="1"/>
  <c r="D15769" i="3"/>
  <c r="E15769" i="3" s="1"/>
  <c r="D15768" i="3"/>
  <c r="E15768" i="3" s="1"/>
  <c r="D15767" i="3"/>
  <c r="E15767" i="3" s="1"/>
  <c r="D15766" i="3"/>
  <c r="E15766" i="3" s="1"/>
  <c r="D15765" i="3"/>
  <c r="E15765" i="3" s="1"/>
  <c r="D15764" i="3"/>
  <c r="E15764" i="3" s="1"/>
  <c r="D15763" i="3"/>
  <c r="E15763" i="3" s="1"/>
  <c r="D15762" i="3"/>
  <c r="E15762" i="3" s="1"/>
  <c r="D15761" i="3"/>
  <c r="E15761" i="3" s="1"/>
  <c r="D15760" i="3"/>
  <c r="E15760" i="3" s="1"/>
  <c r="D15759" i="3"/>
  <c r="E15759" i="3" s="1"/>
  <c r="D15758" i="3"/>
  <c r="E15758" i="3" s="1"/>
  <c r="D15757" i="3"/>
  <c r="E15757" i="3" s="1"/>
  <c r="D15756" i="3"/>
  <c r="E15756" i="3" s="1"/>
  <c r="D15755" i="3"/>
  <c r="E15755" i="3" s="1"/>
  <c r="D15754" i="3"/>
  <c r="E15754" i="3" s="1"/>
  <c r="D15753" i="3"/>
  <c r="E15753" i="3" s="1"/>
  <c r="D15752" i="3"/>
  <c r="E15752" i="3" s="1"/>
  <c r="D15751" i="3"/>
  <c r="E15751" i="3" s="1"/>
  <c r="D15750" i="3"/>
  <c r="E15750" i="3" s="1"/>
  <c r="D15749" i="3"/>
  <c r="E15749" i="3" s="1"/>
  <c r="D15748" i="3"/>
  <c r="E15748" i="3" s="1"/>
  <c r="D15747" i="3"/>
  <c r="E15747" i="3" s="1"/>
  <c r="D15746" i="3"/>
  <c r="E15746" i="3" s="1"/>
  <c r="D15745" i="3"/>
  <c r="E15745" i="3" s="1"/>
  <c r="D15744" i="3"/>
  <c r="E15744" i="3" s="1"/>
  <c r="D15743" i="3"/>
  <c r="E15743" i="3" s="1"/>
  <c r="D15742" i="3"/>
  <c r="E15742" i="3" s="1"/>
  <c r="D15741" i="3"/>
  <c r="E15741" i="3" s="1"/>
  <c r="D15740" i="3"/>
  <c r="E15740" i="3" s="1"/>
  <c r="D15739" i="3"/>
  <c r="E15739" i="3" s="1"/>
  <c r="D15738" i="3"/>
  <c r="E15738" i="3" s="1"/>
  <c r="D15737" i="3"/>
  <c r="E15737" i="3" s="1"/>
  <c r="D15736" i="3"/>
  <c r="E15736" i="3" s="1"/>
  <c r="D15735" i="3"/>
  <c r="E15735" i="3" s="1"/>
  <c r="D15734" i="3"/>
  <c r="E15734" i="3" s="1"/>
  <c r="D15733" i="3"/>
  <c r="E15733" i="3" s="1"/>
  <c r="D15732" i="3"/>
  <c r="E15732" i="3" s="1"/>
  <c r="D15731" i="3"/>
  <c r="E15731" i="3" s="1"/>
  <c r="D15730" i="3"/>
  <c r="E15730" i="3" s="1"/>
  <c r="D15729" i="3"/>
  <c r="E15729" i="3" s="1"/>
  <c r="D15728" i="3"/>
  <c r="E15728" i="3" s="1"/>
  <c r="D15727" i="3"/>
  <c r="E15727" i="3" s="1"/>
  <c r="D15726" i="3"/>
  <c r="E15726" i="3" s="1"/>
  <c r="D15725" i="3"/>
  <c r="E15725" i="3" s="1"/>
  <c r="D15724" i="3"/>
  <c r="E15724" i="3" s="1"/>
  <c r="D15723" i="3"/>
  <c r="E15723" i="3" s="1"/>
  <c r="D15722" i="3"/>
  <c r="E15722" i="3" s="1"/>
  <c r="D15721" i="3"/>
  <c r="E15721" i="3" s="1"/>
  <c r="D15720" i="3"/>
  <c r="E15720" i="3" s="1"/>
  <c r="D15719" i="3"/>
  <c r="E15719" i="3" s="1"/>
  <c r="D15718" i="3"/>
  <c r="E15718" i="3" s="1"/>
  <c r="D15717" i="3"/>
  <c r="E15717" i="3" s="1"/>
  <c r="D15716" i="3"/>
  <c r="E15716" i="3" s="1"/>
  <c r="D15715" i="3"/>
  <c r="E15715" i="3" s="1"/>
  <c r="D15714" i="3"/>
  <c r="E15714" i="3" s="1"/>
  <c r="D15713" i="3"/>
  <c r="E15713" i="3" s="1"/>
  <c r="D15712" i="3"/>
  <c r="E15712" i="3" s="1"/>
  <c r="D15711" i="3"/>
  <c r="E15711" i="3" s="1"/>
  <c r="D15710" i="3"/>
  <c r="E15710" i="3" s="1"/>
  <c r="D15709" i="3"/>
  <c r="E15709" i="3" s="1"/>
  <c r="D15708" i="3"/>
  <c r="E15708" i="3" s="1"/>
  <c r="D15707" i="3"/>
  <c r="E15707" i="3" s="1"/>
  <c r="D15706" i="3"/>
  <c r="E15706" i="3" s="1"/>
  <c r="D15705" i="3"/>
  <c r="E15705" i="3" s="1"/>
  <c r="D15704" i="3"/>
  <c r="E15704" i="3" s="1"/>
  <c r="D15703" i="3"/>
  <c r="E15703" i="3" s="1"/>
  <c r="D15702" i="3"/>
  <c r="E15702" i="3" s="1"/>
  <c r="D15701" i="3"/>
  <c r="E15701" i="3" s="1"/>
  <c r="D15700" i="3"/>
  <c r="E15700" i="3" s="1"/>
  <c r="D15699" i="3"/>
  <c r="E15699" i="3" s="1"/>
  <c r="D15698" i="3"/>
  <c r="E15698" i="3" s="1"/>
  <c r="D15697" i="3"/>
  <c r="E15697" i="3" s="1"/>
  <c r="D15696" i="3"/>
  <c r="E15696" i="3" s="1"/>
  <c r="D15695" i="3"/>
  <c r="E15695" i="3" s="1"/>
  <c r="D15694" i="3"/>
  <c r="E15694" i="3" s="1"/>
  <c r="D15693" i="3"/>
  <c r="E15693" i="3" s="1"/>
  <c r="D15692" i="3"/>
  <c r="E15692" i="3" s="1"/>
  <c r="D15691" i="3"/>
  <c r="E15691" i="3" s="1"/>
  <c r="D15690" i="3"/>
  <c r="E15690" i="3" s="1"/>
  <c r="D15689" i="3"/>
  <c r="E15689" i="3" s="1"/>
  <c r="D15688" i="3"/>
  <c r="E15688" i="3" s="1"/>
  <c r="D15687" i="3"/>
  <c r="E15687" i="3" s="1"/>
  <c r="D15686" i="3"/>
  <c r="E15686" i="3" s="1"/>
  <c r="D15685" i="3"/>
  <c r="E15685" i="3" s="1"/>
  <c r="D15684" i="3"/>
  <c r="E15684" i="3" s="1"/>
  <c r="D15683" i="3"/>
  <c r="E15683" i="3" s="1"/>
  <c r="D15682" i="3"/>
  <c r="E15682" i="3" s="1"/>
  <c r="D15681" i="3"/>
  <c r="E15681" i="3" s="1"/>
  <c r="D15680" i="3"/>
  <c r="E15680" i="3" s="1"/>
  <c r="D15679" i="3"/>
  <c r="E15679" i="3" s="1"/>
  <c r="D15678" i="3"/>
  <c r="E15678" i="3" s="1"/>
  <c r="D15677" i="3"/>
  <c r="E15677" i="3" s="1"/>
  <c r="D15676" i="3"/>
  <c r="E15676" i="3" s="1"/>
  <c r="D15675" i="3"/>
  <c r="E15675" i="3" s="1"/>
  <c r="D15674" i="3"/>
  <c r="E15674" i="3" s="1"/>
  <c r="D15673" i="3"/>
  <c r="E15673" i="3" s="1"/>
  <c r="D15672" i="3"/>
  <c r="E15672" i="3" s="1"/>
  <c r="D15671" i="3"/>
  <c r="E15671" i="3" s="1"/>
  <c r="D15670" i="3"/>
  <c r="E15670" i="3" s="1"/>
  <c r="D15669" i="3"/>
  <c r="E15669" i="3" s="1"/>
  <c r="D15668" i="3"/>
  <c r="E15668" i="3" s="1"/>
  <c r="D15667" i="3"/>
  <c r="E15667" i="3" s="1"/>
  <c r="D15666" i="3"/>
  <c r="E15666" i="3" s="1"/>
  <c r="D15665" i="3"/>
  <c r="E15665" i="3" s="1"/>
  <c r="D15664" i="3"/>
  <c r="E15664" i="3" s="1"/>
  <c r="D15663" i="3"/>
  <c r="E15663" i="3" s="1"/>
  <c r="D15662" i="3"/>
  <c r="E15662" i="3" s="1"/>
  <c r="D15661" i="3"/>
  <c r="E15661" i="3" s="1"/>
  <c r="D15660" i="3"/>
  <c r="E15660" i="3" s="1"/>
  <c r="D15659" i="3"/>
  <c r="E15659" i="3" s="1"/>
  <c r="D15658" i="3"/>
  <c r="E15658" i="3" s="1"/>
  <c r="D15657" i="3"/>
  <c r="E15657" i="3" s="1"/>
  <c r="D15656" i="3"/>
  <c r="E15656" i="3" s="1"/>
  <c r="D15655" i="3"/>
  <c r="E15655" i="3" s="1"/>
  <c r="D15654" i="3"/>
  <c r="E15654" i="3" s="1"/>
  <c r="D15653" i="3"/>
  <c r="E15653" i="3" s="1"/>
  <c r="D15652" i="3"/>
  <c r="E15652" i="3" s="1"/>
  <c r="D15651" i="3"/>
  <c r="E15651" i="3" s="1"/>
  <c r="D15650" i="3"/>
  <c r="E15650" i="3" s="1"/>
  <c r="D15649" i="3"/>
  <c r="E15649" i="3" s="1"/>
  <c r="D15648" i="3"/>
  <c r="E15648" i="3" s="1"/>
  <c r="D15647" i="3"/>
  <c r="E15647" i="3" s="1"/>
  <c r="D15646" i="3"/>
  <c r="E15646" i="3" s="1"/>
  <c r="D15645" i="3"/>
  <c r="E15645" i="3" s="1"/>
  <c r="D15644" i="3"/>
  <c r="E15644" i="3" s="1"/>
  <c r="D15643" i="3"/>
  <c r="E15643" i="3" s="1"/>
  <c r="D15642" i="3"/>
  <c r="E15642" i="3" s="1"/>
  <c r="D15641" i="3"/>
  <c r="E15641" i="3" s="1"/>
  <c r="D15640" i="3"/>
  <c r="E15640" i="3" s="1"/>
  <c r="D15639" i="3"/>
  <c r="E15639" i="3" s="1"/>
  <c r="D15638" i="3"/>
  <c r="E15638" i="3" s="1"/>
  <c r="D15637" i="3"/>
  <c r="E15637" i="3" s="1"/>
  <c r="D15636" i="3"/>
  <c r="E15636" i="3" s="1"/>
  <c r="D15635" i="3"/>
  <c r="E15635" i="3" s="1"/>
  <c r="D15634" i="3"/>
  <c r="E15634" i="3" s="1"/>
  <c r="D15633" i="3"/>
  <c r="E15633" i="3" s="1"/>
  <c r="D15632" i="3"/>
  <c r="E15632" i="3" s="1"/>
  <c r="D15631" i="3"/>
  <c r="E15631" i="3" s="1"/>
  <c r="D15630" i="3"/>
  <c r="E15630" i="3" s="1"/>
  <c r="D15629" i="3"/>
  <c r="E15629" i="3" s="1"/>
  <c r="D15628" i="3"/>
  <c r="E15628" i="3" s="1"/>
  <c r="D15627" i="3"/>
  <c r="E15627" i="3" s="1"/>
  <c r="D15626" i="3"/>
  <c r="E15626" i="3" s="1"/>
  <c r="D15625" i="3"/>
  <c r="E15625" i="3" s="1"/>
  <c r="D15624" i="3"/>
  <c r="E15624" i="3" s="1"/>
  <c r="D15623" i="3"/>
  <c r="E15623" i="3" s="1"/>
  <c r="D15622" i="3"/>
  <c r="E15622" i="3" s="1"/>
  <c r="D15621" i="3"/>
  <c r="E15621" i="3" s="1"/>
  <c r="D15620" i="3"/>
  <c r="E15620" i="3" s="1"/>
  <c r="D15619" i="3"/>
  <c r="E15619" i="3" s="1"/>
  <c r="D15618" i="3"/>
  <c r="E15618" i="3" s="1"/>
  <c r="D15617" i="3"/>
  <c r="E15617" i="3" s="1"/>
  <c r="D15616" i="3"/>
  <c r="E15616" i="3" s="1"/>
  <c r="D15615" i="3"/>
  <c r="E15615" i="3" s="1"/>
  <c r="D15614" i="3"/>
  <c r="E15614" i="3" s="1"/>
  <c r="D15613" i="3"/>
  <c r="E15613" i="3" s="1"/>
  <c r="D15612" i="3"/>
  <c r="E15612" i="3" s="1"/>
  <c r="D15611" i="3"/>
  <c r="E15611" i="3" s="1"/>
  <c r="D15610" i="3"/>
  <c r="E15610" i="3" s="1"/>
  <c r="D15609" i="3"/>
  <c r="E15609" i="3" s="1"/>
  <c r="D15608" i="3"/>
  <c r="E15608" i="3" s="1"/>
  <c r="D15607" i="3"/>
  <c r="E15607" i="3" s="1"/>
  <c r="D15606" i="3"/>
  <c r="E15606" i="3" s="1"/>
  <c r="D15605" i="3"/>
  <c r="E15605" i="3" s="1"/>
  <c r="D15604" i="3"/>
  <c r="E15604" i="3" s="1"/>
  <c r="D15603" i="3"/>
  <c r="E15603" i="3" s="1"/>
  <c r="D15602" i="3"/>
  <c r="E15602" i="3" s="1"/>
  <c r="D15601" i="3"/>
  <c r="E15601" i="3" s="1"/>
  <c r="D15600" i="3"/>
  <c r="E15600" i="3" s="1"/>
  <c r="D15599" i="3"/>
  <c r="E15599" i="3" s="1"/>
  <c r="D15598" i="3"/>
  <c r="E15598" i="3" s="1"/>
  <c r="D15597" i="3"/>
  <c r="E15597" i="3" s="1"/>
  <c r="D15596" i="3"/>
  <c r="E15596" i="3" s="1"/>
  <c r="D15595" i="3"/>
  <c r="E15595" i="3" s="1"/>
  <c r="D15594" i="3"/>
  <c r="E15594" i="3" s="1"/>
  <c r="D15593" i="3"/>
  <c r="E15593" i="3" s="1"/>
  <c r="D15592" i="3"/>
  <c r="E15592" i="3" s="1"/>
  <c r="D15591" i="3"/>
  <c r="E15591" i="3" s="1"/>
  <c r="D15590" i="3"/>
  <c r="E15590" i="3" s="1"/>
  <c r="D15589" i="3"/>
  <c r="E15589" i="3" s="1"/>
  <c r="D15588" i="3"/>
  <c r="E15588" i="3" s="1"/>
  <c r="D15587" i="3"/>
  <c r="E15587" i="3" s="1"/>
  <c r="D15586" i="3"/>
  <c r="E15586" i="3" s="1"/>
  <c r="D15585" i="3"/>
  <c r="E15585" i="3" s="1"/>
  <c r="D15584" i="3"/>
  <c r="E15584" i="3" s="1"/>
  <c r="D15583" i="3"/>
  <c r="E15583" i="3" s="1"/>
  <c r="D15582" i="3"/>
  <c r="E15582" i="3" s="1"/>
  <c r="D15581" i="3"/>
  <c r="E15581" i="3" s="1"/>
  <c r="D15580" i="3"/>
  <c r="E15580" i="3" s="1"/>
  <c r="D15579" i="3"/>
  <c r="E15579" i="3" s="1"/>
  <c r="D15578" i="3"/>
  <c r="E15578" i="3" s="1"/>
  <c r="D15577" i="3"/>
  <c r="E15577" i="3" s="1"/>
  <c r="D15576" i="3"/>
  <c r="E15576" i="3" s="1"/>
  <c r="D15575" i="3"/>
  <c r="E15575" i="3" s="1"/>
  <c r="D15574" i="3"/>
  <c r="E15574" i="3" s="1"/>
  <c r="D15573" i="3"/>
  <c r="E15573" i="3" s="1"/>
  <c r="D15572" i="3"/>
  <c r="E15572" i="3" s="1"/>
  <c r="D15571" i="3"/>
  <c r="E15571" i="3" s="1"/>
  <c r="D15570" i="3"/>
  <c r="E15570" i="3" s="1"/>
  <c r="D15569" i="3"/>
  <c r="E15569" i="3" s="1"/>
  <c r="D15568" i="3"/>
  <c r="E15568" i="3" s="1"/>
  <c r="D15567" i="3"/>
  <c r="E15567" i="3" s="1"/>
  <c r="D15566" i="3"/>
  <c r="E15566" i="3" s="1"/>
  <c r="D15565" i="3"/>
  <c r="E15565" i="3" s="1"/>
  <c r="D15564" i="3"/>
  <c r="E15564" i="3" s="1"/>
  <c r="D15563" i="3"/>
  <c r="E15563" i="3" s="1"/>
  <c r="D15562" i="3"/>
  <c r="E15562" i="3" s="1"/>
  <c r="D15561" i="3"/>
  <c r="E15561" i="3" s="1"/>
  <c r="D15560" i="3"/>
  <c r="E15560" i="3" s="1"/>
  <c r="D15559" i="3"/>
  <c r="E15559" i="3" s="1"/>
  <c r="D15558" i="3"/>
  <c r="E15558" i="3" s="1"/>
  <c r="D15557" i="3"/>
  <c r="E15557" i="3" s="1"/>
  <c r="D15556" i="3"/>
  <c r="E15556" i="3" s="1"/>
  <c r="D15555" i="3"/>
  <c r="E15555" i="3" s="1"/>
  <c r="D15554" i="3"/>
  <c r="E15554" i="3" s="1"/>
  <c r="D15553" i="3"/>
  <c r="E15553" i="3" s="1"/>
  <c r="D15552" i="3"/>
  <c r="E15552" i="3" s="1"/>
  <c r="D15551" i="3"/>
  <c r="E15551" i="3" s="1"/>
  <c r="D15550" i="3"/>
  <c r="E15550" i="3" s="1"/>
  <c r="D15549" i="3"/>
  <c r="E15549" i="3" s="1"/>
  <c r="D15548" i="3"/>
  <c r="E15548" i="3" s="1"/>
  <c r="D15547" i="3"/>
  <c r="E15547" i="3" s="1"/>
  <c r="D15546" i="3"/>
  <c r="E15546" i="3" s="1"/>
  <c r="D15545" i="3"/>
  <c r="E15545" i="3" s="1"/>
  <c r="D15544" i="3"/>
  <c r="E15544" i="3" s="1"/>
  <c r="D15543" i="3"/>
  <c r="E15543" i="3" s="1"/>
  <c r="D15542" i="3"/>
  <c r="E15542" i="3" s="1"/>
  <c r="D15541" i="3"/>
  <c r="E15541" i="3" s="1"/>
  <c r="D15540" i="3"/>
  <c r="E15540" i="3" s="1"/>
  <c r="D15539" i="3"/>
  <c r="E15539" i="3" s="1"/>
  <c r="D15538" i="3"/>
  <c r="E15538" i="3" s="1"/>
  <c r="D15537" i="3"/>
  <c r="E15537" i="3" s="1"/>
  <c r="D15536" i="3"/>
  <c r="E15536" i="3" s="1"/>
  <c r="D15535" i="3"/>
  <c r="E15535" i="3" s="1"/>
  <c r="D15534" i="3"/>
  <c r="E15534" i="3" s="1"/>
  <c r="D15533" i="3"/>
  <c r="E15533" i="3" s="1"/>
  <c r="D15532" i="3"/>
  <c r="E15532" i="3" s="1"/>
  <c r="D15531" i="3"/>
  <c r="E15531" i="3" s="1"/>
  <c r="D15530" i="3"/>
  <c r="E15530" i="3" s="1"/>
  <c r="D15529" i="3"/>
  <c r="E15529" i="3" s="1"/>
  <c r="D15528" i="3"/>
  <c r="E15528" i="3" s="1"/>
  <c r="D15527" i="3"/>
  <c r="E15527" i="3" s="1"/>
  <c r="D15526" i="3"/>
  <c r="E15526" i="3" s="1"/>
  <c r="D15525" i="3"/>
  <c r="E15525" i="3" s="1"/>
  <c r="D15524" i="3"/>
  <c r="E15524" i="3" s="1"/>
  <c r="D15523" i="3"/>
  <c r="E15523" i="3" s="1"/>
  <c r="D15522" i="3"/>
  <c r="E15522" i="3" s="1"/>
  <c r="D15521" i="3"/>
  <c r="E15521" i="3" s="1"/>
  <c r="D15520" i="3"/>
  <c r="E15520" i="3" s="1"/>
  <c r="D15519" i="3"/>
  <c r="E15519" i="3" s="1"/>
  <c r="D15518" i="3"/>
  <c r="E15518" i="3" s="1"/>
  <c r="D15517" i="3"/>
  <c r="E15517" i="3" s="1"/>
  <c r="D15516" i="3"/>
  <c r="E15516" i="3" s="1"/>
  <c r="D15515" i="3"/>
  <c r="E15515" i="3" s="1"/>
  <c r="D15514" i="3"/>
  <c r="E15514" i="3" s="1"/>
  <c r="D15513" i="3"/>
  <c r="E15513" i="3" s="1"/>
  <c r="D15512" i="3"/>
  <c r="E15512" i="3" s="1"/>
  <c r="D15511" i="3"/>
  <c r="E15511" i="3" s="1"/>
  <c r="D15510" i="3"/>
  <c r="E15510" i="3" s="1"/>
  <c r="D15509" i="3"/>
  <c r="E15509" i="3" s="1"/>
  <c r="D15508" i="3"/>
  <c r="E15508" i="3" s="1"/>
  <c r="D15507" i="3"/>
  <c r="E15507" i="3" s="1"/>
  <c r="D15506" i="3"/>
  <c r="E15506" i="3" s="1"/>
  <c r="D15505" i="3"/>
  <c r="E15505" i="3" s="1"/>
  <c r="D15504" i="3"/>
  <c r="E15504" i="3" s="1"/>
  <c r="D15503" i="3"/>
  <c r="E15503" i="3" s="1"/>
  <c r="D15502" i="3"/>
  <c r="E15502" i="3" s="1"/>
  <c r="D15501" i="3"/>
  <c r="E15501" i="3" s="1"/>
  <c r="D15500" i="3"/>
  <c r="E15500" i="3" s="1"/>
  <c r="D15499" i="3"/>
  <c r="E15499" i="3" s="1"/>
  <c r="D15498" i="3"/>
  <c r="E15498" i="3" s="1"/>
  <c r="D15497" i="3"/>
  <c r="E15497" i="3" s="1"/>
  <c r="D15496" i="3"/>
  <c r="E15496" i="3" s="1"/>
  <c r="D15495" i="3"/>
  <c r="E15495" i="3" s="1"/>
  <c r="D15494" i="3"/>
  <c r="E15494" i="3" s="1"/>
  <c r="D15493" i="3"/>
  <c r="E15493" i="3" s="1"/>
  <c r="D15492" i="3"/>
  <c r="E15492" i="3" s="1"/>
  <c r="D15491" i="3"/>
  <c r="E15491" i="3" s="1"/>
  <c r="D15490" i="3"/>
  <c r="E15490" i="3" s="1"/>
  <c r="D15489" i="3"/>
  <c r="E15489" i="3" s="1"/>
  <c r="D15488" i="3"/>
  <c r="E15488" i="3" s="1"/>
  <c r="D15487" i="3"/>
  <c r="E15487" i="3" s="1"/>
  <c r="D15486" i="3"/>
  <c r="E15486" i="3" s="1"/>
  <c r="D15485" i="3"/>
  <c r="E15485" i="3" s="1"/>
  <c r="D15484" i="3"/>
  <c r="E15484" i="3" s="1"/>
  <c r="D15483" i="3"/>
  <c r="E15483" i="3" s="1"/>
  <c r="D15482" i="3"/>
  <c r="E15482" i="3" s="1"/>
  <c r="D15481" i="3"/>
  <c r="E15481" i="3" s="1"/>
  <c r="D15480" i="3"/>
  <c r="E15480" i="3" s="1"/>
  <c r="D15479" i="3"/>
  <c r="E15479" i="3" s="1"/>
  <c r="D15478" i="3"/>
  <c r="E15478" i="3" s="1"/>
  <c r="D15477" i="3"/>
  <c r="E15477" i="3" s="1"/>
  <c r="D15476" i="3"/>
  <c r="E15476" i="3" s="1"/>
  <c r="D15475" i="3"/>
  <c r="E15475" i="3" s="1"/>
  <c r="D15474" i="3"/>
  <c r="E15474" i="3" s="1"/>
  <c r="D15473" i="3"/>
  <c r="E15473" i="3" s="1"/>
  <c r="D15472" i="3"/>
  <c r="E15472" i="3" s="1"/>
  <c r="D15471" i="3"/>
  <c r="E15471" i="3" s="1"/>
  <c r="D15470" i="3"/>
  <c r="E15470" i="3" s="1"/>
  <c r="D15469" i="3"/>
  <c r="E15469" i="3" s="1"/>
  <c r="D15468" i="3"/>
  <c r="E15468" i="3" s="1"/>
  <c r="D15467" i="3"/>
  <c r="E15467" i="3" s="1"/>
  <c r="D15466" i="3"/>
  <c r="E15466" i="3" s="1"/>
  <c r="D15465" i="3"/>
  <c r="E15465" i="3" s="1"/>
  <c r="D15464" i="3"/>
  <c r="E15464" i="3" s="1"/>
  <c r="D15463" i="3"/>
  <c r="E15463" i="3" s="1"/>
  <c r="D15462" i="3"/>
  <c r="E15462" i="3" s="1"/>
  <c r="D15461" i="3"/>
  <c r="E15461" i="3" s="1"/>
  <c r="D15460" i="3"/>
  <c r="E15460" i="3" s="1"/>
  <c r="D15459" i="3"/>
  <c r="E15459" i="3" s="1"/>
  <c r="D15458" i="3"/>
  <c r="E15458" i="3" s="1"/>
  <c r="D15457" i="3"/>
  <c r="E15457" i="3" s="1"/>
  <c r="D15456" i="3"/>
  <c r="E15456" i="3" s="1"/>
  <c r="D15455" i="3"/>
  <c r="E15455" i="3" s="1"/>
  <c r="D15454" i="3"/>
  <c r="E15454" i="3" s="1"/>
  <c r="D15453" i="3"/>
  <c r="E15453" i="3" s="1"/>
  <c r="D15452" i="3"/>
  <c r="E15452" i="3" s="1"/>
  <c r="D15451" i="3"/>
  <c r="E15451" i="3" s="1"/>
  <c r="D15450" i="3"/>
  <c r="E15450" i="3" s="1"/>
  <c r="D15449" i="3"/>
  <c r="E15449" i="3" s="1"/>
  <c r="D15448" i="3"/>
  <c r="E15448" i="3" s="1"/>
  <c r="D15447" i="3"/>
  <c r="E15447" i="3" s="1"/>
  <c r="D15446" i="3"/>
  <c r="E15446" i="3" s="1"/>
  <c r="D15445" i="3"/>
  <c r="E15445" i="3" s="1"/>
  <c r="D15444" i="3"/>
  <c r="E15444" i="3" s="1"/>
  <c r="D15443" i="3"/>
  <c r="E15443" i="3" s="1"/>
  <c r="D15442" i="3"/>
  <c r="E15442" i="3" s="1"/>
  <c r="D15441" i="3"/>
  <c r="E15441" i="3" s="1"/>
  <c r="D15440" i="3"/>
  <c r="E15440" i="3" s="1"/>
  <c r="D15439" i="3"/>
  <c r="E15439" i="3" s="1"/>
  <c r="D15438" i="3"/>
  <c r="E15438" i="3" s="1"/>
  <c r="D15437" i="3"/>
  <c r="E15437" i="3" s="1"/>
  <c r="D15436" i="3"/>
  <c r="E15436" i="3" s="1"/>
  <c r="D15435" i="3"/>
  <c r="E15435" i="3" s="1"/>
  <c r="D15434" i="3"/>
  <c r="E15434" i="3" s="1"/>
  <c r="D15433" i="3"/>
  <c r="E15433" i="3" s="1"/>
  <c r="D15432" i="3"/>
  <c r="E15432" i="3" s="1"/>
  <c r="D15431" i="3"/>
  <c r="E15431" i="3" s="1"/>
  <c r="D15430" i="3"/>
  <c r="E15430" i="3" s="1"/>
  <c r="D15429" i="3"/>
  <c r="E15429" i="3" s="1"/>
  <c r="D15428" i="3"/>
  <c r="E15428" i="3" s="1"/>
  <c r="D15427" i="3"/>
  <c r="E15427" i="3" s="1"/>
  <c r="D15426" i="3"/>
  <c r="E15426" i="3" s="1"/>
  <c r="D15425" i="3"/>
  <c r="E15425" i="3" s="1"/>
  <c r="D15424" i="3"/>
  <c r="E15424" i="3" s="1"/>
  <c r="D15423" i="3"/>
  <c r="E15423" i="3" s="1"/>
  <c r="D15422" i="3"/>
  <c r="E15422" i="3" s="1"/>
  <c r="D15421" i="3"/>
  <c r="E15421" i="3" s="1"/>
  <c r="D15420" i="3"/>
  <c r="E15420" i="3" s="1"/>
  <c r="D15419" i="3"/>
  <c r="E15419" i="3" s="1"/>
  <c r="D15418" i="3"/>
  <c r="E15418" i="3" s="1"/>
  <c r="D15417" i="3"/>
  <c r="E15417" i="3" s="1"/>
  <c r="D15416" i="3"/>
  <c r="E15416" i="3" s="1"/>
  <c r="D15415" i="3"/>
  <c r="E15415" i="3" s="1"/>
  <c r="D15414" i="3"/>
  <c r="E15414" i="3" s="1"/>
  <c r="D15413" i="3"/>
  <c r="E15413" i="3" s="1"/>
  <c r="D15412" i="3"/>
  <c r="E15412" i="3" s="1"/>
  <c r="D15411" i="3"/>
  <c r="E15411" i="3" s="1"/>
  <c r="D15410" i="3"/>
  <c r="E15410" i="3" s="1"/>
  <c r="D15409" i="3"/>
  <c r="E15409" i="3" s="1"/>
  <c r="D15408" i="3"/>
  <c r="E15408" i="3" s="1"/>
  <c r="D15407" i="3"/>
  <c r="E15407" i="3" s="1"/>
  <c r="D15406" i="3"/>
  <c r="E15406" i="3" s="1"/>
  <c r="D15405" i="3"/>
  <c r="E15405" i="3" s="1"/>
  <c r="D15404" i="3"/>
  <c r="E15404" i="3" s="1"/>
  <c r="D15403" i="3"/>
  <c r="E15403" i="3" s="1"/>
  <c r="D15402" i="3"/>
  <c r="E15402" i="3" s="1"/>
  <c r="D15401" i="3"/>
  <c r="E15401" i="3" s="1"/>
  <c r="D15400" i="3"/>
  <c r="E15400" i="3" s="1"/>
  <c r="D15399" i="3"/>
  <c r="E15399" i="3" s="1"/>
  <c r="D15398" i="3"/>
  <c r="E15398" i="3" s="1"/>
  <c r="D15397" i="3"/>
  <c r="E15397" i="3" s="1"/>
  <c r="D15396" i="3"/>
  <c r="E15396" i="3" s="1"/>
  <c r="D15395" i="3"/>
  <c r="E15395" i="3" s="1"/>
  <c r="D15394" i="3"/>
  <c r="E15394" i="3" s="1"/>
  <c r="D15393" i="3"/>
  <c r="E15393" i="3" s="1"/>
  <c r="D15392" i="3"/>
  <c r="E15392" i="3" s="1"/>
  <c r="D15391" i="3"/>
  <c r="E15391" i="3" s="1"/>
  <c r="D15390" i="3"/>
  <c r="E15390" i="3" s="1"/>
  <c r="D15389" i="3"/>
  <c r="E15389" i="3" s="1"/>
  <c r="D15388" i="3"/>
  <c r="E15388" i="3" s="1"/>
  <c r="D15387" i="3"/>
  <c r="E15387" i="3" s="1"/>
  <c r="D15386" i="3"/>
  <c r="E15386" i="3" s="1"/>
  <c r="D15385" i="3"/>
  <c r="E15385" i="3" s="1"/>
  <c r="D15384" i="3"/>
  <c r="E15384" i="3" s="1"/>
  <c r="D15383" i="3"/>
  <c r="E15383" i="3" s="1"/>
  <c r="D15382" i="3"/>
  <c r="E15382" i="3" s="1"/>
  <c r="D15381" i="3"/>
  <c r="E15381" i="3" s="1"/>
  <c r="D15380" i="3"/>
  <c r="E15380" i="3" s="1"/>
  <c r="D15379" i="3"/>
  <c r="E15379" i="3" s="1"/>
  <c r="D15378" i="3"/>
  <c r="E15378" i="3" s="1"/>
  <c r="D15377" i="3"/>
  <c r="E15377" i="3" s="1"/>
  <c r="D15376" i="3"/>
  <c r="E15376" i="3" s="1"/>
  <c r="D15375" i="3"/>
  <c r="E15375" i="3" s="1"/>
  <c r="D15374" i="3"/>
  <c r="E15374" i="3" s="1"/>
  <c r="D15373" i="3"/>
  <c r="E15373" i="3" s="1"/>
  <c r="D15372" i="3"/>
  <c r="E15372" i="3" s="1"/>
  <c r="D15371" i="3"/>
  <c r="E15371" i="3" s="1"/>
  <c r="D15370" i="3"/>
  <c r="E15370" i="3" s="1"/>
  <c r="D15369" i="3"/>
  <c r="E15369" i="3" s="1"/>
  <c r="D15368" i="3"/>
  <c r="E15368" i="3" s="1"/>
  <c r="D15367" i="3"/>
  <c r="E15367" i="3" s="1"/>
  <c r="D15366" i="3"/>
  <c r="E15366" i="3" s="1"/>
  <c r="D15365" i="3"/>
  <c r="E15365" i="3" s="1"/>
  <c r="D15364" i="3"/>
  <c r="E15364" i="3" s="1"/>
  <c r="D15363" i="3"/>
  <c r="E15363" i="3" s="1"/>
  <c r="D15362" i="3"/>
  <c r="E15362" i="3" s="1"/>
  <c r="D15361" i="3"/>
  <c r="E15361" i="3" s="1"/>
  <c r="D15360" i="3"/>
  <c r="E15360" i="3" s="1"/>
  <c r="D15359" i="3"/>
  <c r="E15359" i="3" s="1"/>
  <c r="D15358" i="3"/>
  <c r="E15358" i="3" s="1"/>
  <c r="D15357" i="3"/>
  <c r="E15357" i="3" s="1"/>
  <c r="D15356" i="3"/>
  <c r="E15356" i="3" s="1"/>
  <c r="D15355" i="3"/>
  <c r="E15355" i="3" s="1"/>
  <c r="D15354" i="3"/>
  <c r="E15354" i="3" s="1"/>
  <c r="D15353" i="3"/>
  <c r="E15353" i="3" s="1"/>
  <c r="D15352" i="3"/>
  <c r="E15352" i="3" s="1"/>
  <c r="D15351" i="3"/>
  <c r="E15351" i="3" s="1"/>
  <c r="D15350" i="3"/>
  <c r="E15350" i="3" s="1"/>
  <c r="D15349" i="3"/>
  <c r="E15349" i="3" s="1"/>
  <c r="D15348" i="3"/>
  <c r="E15348" i="3" s="1"/>
  <c r="D15347" i="3"/>
  <c r="E15347" i="3" s="1"/>
  <c r="D15346" i="3"/>
  <c r="E15346" i="3" s="1"/>
  <c r="D15345" i="3"/>
  <c r="E15345" i="3" s="1"/>
  <c r="D15344" i="3"/>
  <c r="E15344" i="3" s="1"/>
  <c r="D15343" i="3"/>
  <c r="E15343" i="3" s="1"/>
  <c r="D15342" i="3"/>
  <c r="E15342" i="3" s="1"/>
  <c r="D15341" i="3"/>
  <c r="E15341" i="3" s="1"/>
  <c r="D15340" i="3"/>
  <c r="E15340" i="3" s="1"/>
  <c r="D15339" i="3"/>
  <c r="E15339" i="3" s="1"/>
  <c r="D15338" i="3"/>
  <c r="E15338" i="3" s="1"/>
  <c r="D15337" i="3"/>
  <c r="E15337" i="3" s="1"/>
  <c r="D15336" i="3"/>
  <c r="E15336" i="3" s="1"/>
  <c r="D15335" i="3"/>
  <c r="E15335" i="3" s="1"/>
  <c r="D15334" i="3"/>
  <c r="E15334" i="3" s="1"/>
  <c r="D15333" i="3"/>
  <c r="E15333" i="3" s="1"/>
  <c r="D15332" i="3"/>
  <c r="E15332" i="3" s="1"/>
  <c r="D15331" i="3"/>
  <c r="E15331" i="3" s="1"/>
  <c r="D15330" i="3"/>
  <c r="E15330" i="3" s="1"/>
  <c r="D15329" i="3"/>
  <c r="E15329" i="3" s="1"/>
  <c r="D15328" i="3"/>
  <c r="E15328" i="3" s="1"/>
  <c r="D15327" i="3"/>
  <c r="E15327" i="3" s="1"/>
  <c r="D15326" i="3"/>
  <c r="E15326" i="3" s="1"/>
  <c r="D15325" i="3"/>
  <c r="E15325" i="3" s="1"/>
  <c r="D15324" i="3"/>
  <c r="E15324" i="3" s="1"/>
  <c r="D15323" i="3"/>
  <c r="E15323" i="3" s="1"/>
  <c r="D15322" i="3"/>
  <c r="E15322" i="3" s="1"/>
  <c r="D15321" i="3"/>
  <c r="E15321" i="3" s="1"/>
  <c r="D15320" i="3"/>
  <c r="E15320" i="3" s="1"/>
  <c r="D15319" i="3"/>
  <c r="E15319" i="3" s="1"/>
  <c r="D15318" i="3"/>
  <c r="E15318" i="3" s="1"/>
  <c r="D15317" i="3"/>
  <c r="E15317" i="3" s="1"/>
  <c r="D15316" i="3"/>
  <c r="E15316" i="3" s="1"/>
  <c r="D15315" i="3"/>
  <c r="E15315" i="3" s="1"/>
  <c r="D15314" i="3"/>
  <c r="E15314" i="3" s="1"/>
  <c r="D15313" i="3"/>
  <c r="E15313" i="3" s="1"/>
  <c r="D15312" i="3"/>
  <c r="E15312" i="3" s="1"/>
  <c r="D15311" i="3"/>
  <c r="E15311" i="3" s="1"/>
  <c r="D15310" i="3"/>
  <c r="E15310" i="3" s="1"/>
  <c r="D15309" i="3"/>
  <c r="E15309" i="3" s="1"/>
  <c r="D15308" i="3"/>
  <c r="E15308" i="3" s="1"/>
  <c r="D15307" i="3"/>
  <c r="E15307" i="3" s="1"/>
  <c r="D15306" i="3"/>
  <c r="E15306" i="3" s="1"/>
  <c r="D15305" i="3"/>
  <c r="E15305" i="3" s="1"/>
  <c r="D15304" i="3"/>
  <c r="E15304" i="3" s="1"/>
  <c r="D15303" i="3"/>
  <c r="E15303" i="3" s="1"/>
  <c r="D15302" i="3"/>
  <c r="E15302" i="3" s="1"/>
  <c r="D15301" i="3"/>
  <c r="E15301" i="3" s="1"/>
  <c r="D15300" i="3"/>
  <c r="E15300" i="3" s="1"/>
  <c r="D15299" i="3"/>
  <c r="E15299" i="3" s="1"/>
  <c r="D15298" i="3"/>
  <c r="E15298" i="3" s="1"/>
  <c r="D15297" i="3"/>
  <c r="E15297" i="3" s="1"/>
  <c r="D15296" i="3"/>
  <c r="E15296" i="3" s="1"/>
  <c r="D15295" i="3"/>
  <c r="E15295" i="3" s="1"/>
  <c r="D15294" i="3"/>
  <c r="E15294" i="3" s="1"/>
  <c r="D15293" i="3"/>
  <c r="E15293" i="3" s="1"/>
  <c r="D15292" i="3"/>
  <c r="E15292" i="3" s="1"/>
  <c r="D15291" i="3"/>
  <c r="E15291" i="3" s="1"/>
  <c r="D15290" i="3"/>
  <c r="E15290" i="3" s="1"/>
  <c r="D15289" i="3"/>
  <c r="E15289" i="3" s="1"/>
  <c r="D15288" i="3"/>
  <c r="E15288" i="3" s="1"/>
  <c r="D15287" i="3"/>
  <c r="E15287" i="3" s="1"/>
  <c r="D15286" i="3"/>
  <c r="E15286" i="3" s="1"/>
  <c r="D15285" i="3"/>
  <c r="E15285" i="3" s="1"/>
  <c r="D15284" i="3"/>
  <c r="E15284" i="3" s="1"/>
  <c r="D15283" i="3"/>
  <c r="E15283" i="3" s="1"/>
  <c r="D15282" i="3"/>
  <c r="E15282" i="3" s="1"/>
  <c r="D15281" i="3"/>
  <c r="E15281" i="3" s="1"/>
  <c r="D15280" i="3"/>
  <c r="E15280" i="3" s="1"/>
  <c r="D15279" i="3"/>
  <c r="E15279" i="3" s="1"/>
  <c r="D15278" i="3"/>
  <c r="E15278" i="3" s="1"/>
  <c r="D15277" i="3"/>
  <c r="E15277" i="3" s="1"/>
  <c r="D15276" i="3"/>
  <c r="E15276" i="3" s="1"/>
  <c r="D15275" i="3"/>
  <c r="E15275" i="3" s="1"/>
  <c r="D15274" i="3"/>
  <c r="E15274" i="3" s="1"/>
  <c r="D15273" i="3"/>
  <c r="E15273" i="3" s="1"/>
  <c r="D15272" i="3"/>
  <c r="E15272" i="3" s="1"/>
  <c r="D15271" i="3"/>
  <c r="E15271" i="3" s="1"/>
  <c r="D15270" i="3"/>
  <c r="E15270" i="3" s="1"/>
  <c r="D15269" i="3"/>
  <c r="E15269" i="3" s="1"/>
  <c r="D15268" i="3"/>
  <c r="E15268" i="3" s="1"/>
  <c r="D15267" i="3"/>
  <c r="E15267" i="3" s="1"/>
  <c r="D15266" i="3"/>
  <c r="E15266" i="3" s="1"/>
  <c r="D15265" i="3"/>
  <c r="E15265" i="3" s="1"/>
  <c r="D15264" i="3"/>
  <c r="E15264" i="3" s="1"/>
  <c r="D15263" i="3"/>
  <c r="E15263" i="3" s="1"/>
  <c r="D15262" i="3"/>
  <c r="E15262" i="3" s="1"/>
  <c r="D15261" i="3"/>
  <c r="E15261" i="3" s="1"/>
  <c r="D15260" i="3"/>
  <c r="E15260" i="3" s="1"/>
  <c r="D15259" i="3"/>
  <c r="E15259" i="3" s="1"/>
  <c r="D15258" i="3"/>
  <c r="E15258" i="3" s="1"/>
  <c r="D15257" i="3"/>
  <c r="E15257" i="3" s="1"/>
  <c r="D15256" i="3"/>
  <c r="E15256" i="3" s="1"/>
  <c r="D15255" i="3"/>
  <c r="E15255" i="3" s="1"/>
  <c r="D15254" i="3"/>
  <c r="E15254" i="3" s="1"/>
  <c r="D15253" i="3"/>
  <c r="E15253" i="3" s="1"/>
  <c r="D15252" i="3"/>
  <c r="E15252" i="3" s="1"/>
  <c r="D15251" i="3"/>
  <c r="E15251" i="3" s="1"/>
  <c r="D15250" i="3"/>
  <c r="E15250" i="3" s="1"/>
  <c r="D15249" i="3"/>
  <c r="E15249" i="3" s="1"/>
  <c r="D15248" i="3"/>
  <c r="E15248" i="3" s="1"/>
  <c r="D15247" i="3"/>
  <c r="E15247" i="3" s="1"/>
  <c r="D15246" i="3"/>
  <c r="E15246" i="3" s="1"/>
  <c r="D15245" i="3"/>
  <c r="E15245" i="3" s="1"/>
  <c r="D15244" i="3"/>
  <c r="E15244" i="3" s="1"/>
  <c r="D15243" i="3"/>
  <c r="E15243" i="3" s="1"/>
  <c r="D15242" i="3"/>
  <c r="E15242" i="3" s="1"/>
  <c r="D15241" i="3"/>
  <c r="E15241" i="3" s="1"/>
  <c r="D15240" i="3"/>
  <c r="E15240" i="3" s="1"/>
  <c r="D15239" i="3"/>
  <c r="E15239" i="3" s="1"/>
  <c r="D15238" i="3"/>
  <c r="E15238" i="3" s="1"/>
  <c r="D15237" i="3"/>
  <c r="E15237" i="3" s="1"/>
  <c r="D15236" i="3"/>
  <c r="E15236" i="3" s="1"/>
  <c r="D15235" i="3"/>
  <c r="E15235" i="3" s="1"/>
  <c r="D15234" i="3"/>
  <c r="E15234" i="3" s="1"/>
  <c r="D15233" i="3"/>
  <c r="E15233" i="3" s="1"/>
  <c r="D15232" i="3"/>
  <c r="E15232" i="3" s="1"/>
  <c r="D15231" i="3"/>
  <c r="E15231" i="3" s="1"/>
  <c r="D15230" i="3"/>
  <c r="E15230" i="3" s="1"/>
  <c r="D15229" i="3"/>
  <c r="E15229" i="3" s="1"/>
  <c r="D15228" i="3"/>
  <c r="E15228" i="3" s="1"/>
  <c r="D15227" i="3"/>
  <c r="E15227" i="3" s="1"/>
  <c r="D15226" i="3"/>
  <c r="E15226" i="3" s="1"/>
  <c r="D15225" i="3"/>
  <c r="E15225" i="3" s="1"/>
  <c r="D15224" i="3"/>
  <c r="E15224" i="3" s="1"/>
  <c r="D15223" i="3"/>
  <c r="E15223" i="3" s="1"/>
  <c r="D15222" i="3"/>
  <c r="E15222" i="3" s="1"/>
  <c r="D15221" i="3"/>
  <c r="E15221" i="3" s="1"/>
  <c r="D15220" i="3"/>
  <c r="E15220" i="3" s="1"/>
  <c r="D15219" i="3"/>
  <c r="E15219" i="3" s="1"/>
  <c r="D15218" i="3"/>
  <c r="E15218" i="3" s="1"/>
  <c r="D15217" i="3"/>
  <c r="E15217" i="3" s="1"/>
  <c r="D15216" i="3"/>
  <c r="E15216" i="3" s="1"/>
  <c r="D15215" i="3"/>
  <c r="E15215" i="3" s="1"/>
  <c r="D15214" i="3"/>
  <c r="E15214" i="3" s="1"/>
  <c r="D15213" i="3"/>
  <c r="E15213" i="3" s="1"/>
  <c r="D15212" i="3"/>
  <c r="E15212" i="3" s="1"/>
  <c r="D15211" i="3"/>
  <c r="E15211" i="3" s="1"/>
  <c r="D15210" i="3"/>
  <c r="E15210" i="3" s="1"/>
  <c r="D15209" i="3"/>
  <c r="E15209" i="3" s="1"/>
  <c r="D15208" i="3"/>
  <c r="E15208" i="3" s="1"/>
  <c r="D15207" i="3"/>
  <c r="E15207" i="3" s="1"/>
  <c r="D15206" i="3"/>
  <c r="E15206" i="3" s="1"/>
  <c r="D15205" i="3"/>
  <c r="E15205" i="3" s="1"/>
  <c r="D15204" i="3"/>
  <c r="E15204" i="3" s="1"/>
  <c r="D15203" i="3"/>
  <c r="E15203" i="3" s="1"/>
  <c r="D15202" i="3"/>
  <c r="E15202" i="3" s="1"/>
  <c r="D15201" i="3"/>
  <c r="E15201" i="3" s="1"/>
  <c r="D15200" i="3"/>
  <c r="E15200" i="3" s="1"/>
  <c r="D15199" i="3"/>
  <c r="E15199" i="3" s="1"/>
  <c r="D15198" i="3"/>
  <c r="E15198" i="3" s="1"/>
  <c r="D15197" i="3"/>
  <c r="E15197" i="3" s="1"/>
  <c r="D15196" i="3"/>
  <c r="E15196" i="3" s="1"/>
  <c r="D15195" i="3"/>
  <c r="E15195" i="3" s="1"/>
  <c r="D15194" i="3"/>
  <c r="E15194" i="3" s="1"/>
  <c r="D15193" i="3"/>
  <c r="E15193" i="3" s="1"/>
  <c r="D15192" i="3"/>
  <c r="E15192" i="3" s="1"/>
  <c r="D15191" i="3"/>
  <c r="E15191" i="3" s="1"/>
  <c r="D15190" i="3"/>
  <c r="E15190" i="3" s="1"/>
  <c r="D15189" i="3"/>
  <c r="E15189" i="3" s="1"/>
  <c r="D15188" i="3"/>
  <c r="E15188" i="3" s="1"/>
  <c r="D15187" i="3"/>
  <c r="E15187" i="3" s="1"/>
  <c r="D15186" i="3"/>
  <c r="E15186" i="3" s="1"/>
  <c r="D15185" i="3"/>
  <c r="E15185" i="3" s="1"/>
  <c r="D15184" i="3"/>
  <c r="E15184" i="3" s="1"/>
  <c r="D15183" i="3"/>
  <c r="E15183" i="3" s="1"/>
  <c r="D15182" i="3"/>
  <c r="E15182" i="3" s="1"/>
  <c r="D15181" i="3"/>
  <c r="E15181" i="3" s="1"/>
  <c r="D15180" i="3"/>
  <c r="E15180" i="3" s="1"/>
  <c r="D15179" i="3"/>
  <c r="E15179" i="3" s="1"/>
  <c r="D15178" i="3"/>
  <c r="E15178" i="3" s="1"/>
  <c r="D15177" i="3"/>
  <c r="E15177" i="3" s="1"/>
  <c r="D15176" i="3"/>
  <c r="E15176" i="3" s="1"/>
  <c r="D15175" i="3"/>
  <c r="E15175" i="3" s="1"/>
  <c r="D15174" i="3"/>
  <c r="E15174" i="3" s="1"/>
  <c r="D15173" i="3"/>
  <c r="E15173" i="3" s="1"/>
  <c r="D15172" i="3"/>
  <c r="E15172" i="3" s="1"/>
  <c r="D15171" i="3"/>
  <c r="E15171" i="3" s="1"/>
  <c r="D15170" i="3"/>
  <c r="E15170" i="3" s="1"/>
  <c r="D15169" i="3"/>
  <c r="E15169" i="3" s="1"/>
  <c r="D15168" i="3"/>
  <c r="E15168" i="3" s="1"/>
  <c r="D15167" i="3"/>
  <c r="E15167" i="3" s="1"/>
  <c r="D15166" i="3"/>
  <c r="E15166" i="3" s="1"/>
  <c r="D15165" i="3"/>
  <c r="E15165" i="3" s="1"/>
  <c r="D15164" i="3"/>
  <c r="E15164" i="3" s="1"/>
  <c r="D15163" i="3"/>
  <c r="E15163" i="3" s="1"/>
  <c r="D15162" i="3"/>
  <c r="E15162" i="3" s="1"/>
  <c r="D15161" i="3"/>
  <c r="E15161" i="3" s="1"/>
  <c r="D15160" i="3"/>
  <c r="E15160" i="3" s="1"/>
  <c r="D15159" i="3"/>
  <c r="E15159" i="3" s="1"/>
  <c r="D15158" i="3"/>
  <c r="E15158" i="3" s="1"/>
  <c r="D15157" i="3"/>
  <c r="E15157" i="3" s="1"/>
  <c r="D15156" i="3"/>
  <c r="E15156" i="3" s="1"/>
  <c r="D15155" i="3"/>
  <c r="E15155" i="3" s="1"/>
  <c r="D15154" i="3"/>
  <c r="E15154" i="3" s="1"/>
  <c r="D15153" i="3"/>
  <c r="E15153" i="3" s="1"/>
  <c r="D15152" i="3"/>
  <c r="E15152" i="3" s="1"/>
  <c r="D15151" i="3"/>
  <c r="E15151" i="3" s="1"/>
  <c r="D15150" i="3"/>
  <c r="E15150" i="3" s="1"/>
  <c r="D15149" i="3"/>
  <c r="E15149" i="3" s="1"/>
  <c r="D15148" i="3"/>
  <c r="E15148" i="3" s="1"/>
  <c r="D15147" i="3"/>
  <c r="E15147" i="3" s="1"/>
  <c r="D15146" i="3"/>
  <c r="E15146" i="3" s="1"/>
  <c r="D15145" i="3"/>
  <c r="E15145" i="3" s="1"/>
  <c r="D15144" i="3"/>
  <c r="E15144" i="3" s="1"/>
  <c r="D15143" i="3"/>
  <c r="E15143" i="3" s="1"/>
  <c r="D15142" i="3"/>
  <c r="E15142" i="3" s="1"/>
  <c r="D15141" i="3"/>
  <c r="E15141" i="3" s="1"/>
  <c r="D15140" i="3"/>
  <c r="E15140" i="3" s="1"/>
  <c r="D15139" i="3"/>
  <c r="E15139" i="3" s="1"/>
  <c r="D15138" i="3"/>
  <c r="E15138" i="3" s="1"/>
  <c r="D15137" i="3"/>
  <c r="E15137" i="3" s="1"/>
  <c r="D15136" i="3"/>
  <c r="E15136" i="3" s="1"/>
  <c r="D15135" i="3"/>
  <c r="E15135" i="3" s="1"/>
  <c r="D15134" i="3"/>
  <c r="E15134" i="3" s="1"/>
  <c r="D15133" i="3"/>
  <c r="E15133" i="3" s="1"/>
  <c r="D15132" i="3"/>
  <c r="E15132" i="3" s="1"/>
  <c r="D15131" i="3"/>
  <c r="E15131" i="3" s="1"/>
  <c r="D15130" i="3"/>
  <c r="E15130" i="3" s="1"/>
  <c r="D15129" i="3"/>
  <c r="E15129" i="3" s="1"/>
  <c r="D15128" i="3"/>
  <c r="E15128" i="3" s="1"/>
  <c r="D15127" i="3"/>
  <c r="E15127" i="3" s="1"/>
  <c r="D15126" i="3"/>
  <c r="E15126" i="3" s="1"/>
  <c r="D15125" i="3"/>
  <c r="E15125" i="3" s="1"/>
  <c r="D15124" i="3"/>
  <c r="E15124" i="3" s="1"/>
  <c r="D15123" i="3"/>
  <c r="E15123" i="3" s="1"/>
  <c r="D15122" i="3"/>
  <c r="E15122" i="3" s="1"/>
  <c r="D15121" i="3"/>
  <c r="E15121" i="3" s="1"/>
  <c r="D15120" i="3"/>
  <c r="E15120" i="3" s="1"/>
  <c r="D15119" i="3"/>
  <c r="E15119" i="3" s="1"/>
  <c r="D15118" i="3"/>
  <c r="E15118" i="3" s="1"/>
  <c r="D15117" i="3"/>
  <c r="E15117" i="3" s="1"/>
  <c r="D15116" i="3"/>
  <c r="E15116" i="3" s="1"/>
  <c r="D15115" i="3"/>
  <c r="E15115" i="3" s="1"/>
  <c r="D15114" i="3"/>
  <c r="E15114" i="3" s="1"/>
  <c r="D15113" i="3"/>
  <c r="E15113" i="3" s="1"/>
  <c r="D15112" i="3"/>
  <c r="E15112" i="3" s="1"/>
  <c r="D15111" i="3"/>
  <c r="E15111" i="3" s="1"/>
  <c r="D15110" i="3"/>
  <c r="E15110" i="3" s="1"/>
  <c r="D15109" i="3"/>
  <c r="E15109" i="3" s="1"/>
  <c r="D15108" i="3"/>
  <c r="E15108" i="3" s="1"/>
  <c r="D15107" i="3"/>
  <c r="E15107" i="3" s="1"/>
  <c r="D15106" i="3"/>
  <c r="E15106" i="3" s="1"/>
  <c r="D15105" i="3"/>
  <c r="E15105" i="3" s="1"/>
  <c r="D15104" i="3"/>
  <c r="E15104" i="3" s="1"/>
  <c r="D15103" i="3"/>
  <c r="E15103" i="3" s="1"/>
  <c r="D15102" i="3"/>
  <c r="E15102" i="3" s="1"/>
  <c r="D15101" i="3"/>
  <c r="E15101" i="3" s="1"/>
  <c r="D15100" i="3"/>
  <c r="E15100" i="3" s="1"/>
  <c r="D15099" i="3"/>
  <c r="E15099" i="3" s="1"/>
  <c r="D15098" i="3"/>
  <c r="E15098" i="3" s="1"/>
  <c r="D15097" i="3"/>
  <c r="E15097" i="3" s="1"/>
  <c r="D15096" i="3"/>
  <c r="E15096" i="3" s="1"/>
  <c r="D15095" i="3"/>
  <c r="E15095" i="3" s="1"/>
  <c r="D15094" i="3"/>
  <c r="E15094" i="3" s="1"/>
  <c r="D15093" i="3"/>
  <c r="E15093" i="3" s="1"/>
  <c r="D15092" i="3"/>
  <c r="E15092" i="3" s="1"/>
  <c r="D15091" i="3"/>
  <c r="E15091" i="3" s="1"/>
  <c r="D15090" i="3"/>
  <c r="E15090" i="3" s="1"/>
  <c r="D15089" i="3"/>
  <c r="E15089" i="3" s="1"/>
  <c r="D15088" i="3"/>
  <c r="E15088" i="3" s="1"/>
  <c r="D15087" i="3"/>
  <c r="E15087" i="3" s="1"/>
  <c r="D15086" i="3"/>
  <c r="E15086" i="3" s="1"/>
  <c r="D15085" i="3"/>
  <c r="E15085" i="3" s="1"/>
  <c r="D15084" i="3"/>
  <c r="E15084" i="3" s="1"/>
  <c r="D15083" i="3"/>
  <c r="E15083" i="3" s="1"/>
  <c r="D15082" i="3"/>
  <c r="E15082" i="3" s="1"/>
  <c r="D15081" i="3"/>
  <c r="E15081" i="3" s="1"/>
  <c r="D15080" i="3"/>
  <c r="E15080" i="3" s="1"/>
  <c r="D15079" i="3"/>
  <c r="E15079" i="3" s="1"/>
  <c r="D15078" i="3"/>
  <c r="E15078" i="3" s="1"/>
  <c r="D15077" i="3"/>
  <c r="E15077" i="3" s="1"/>
  <c r="D15076" i="3"/>
  <c r="E15076" i="3" s="1"/>
  <c r="D15075" i="3"/>
  <c r="E15075" i="3" s="1"/>
  <c r="D15074" i="3"/>
  <c r="E15074" i="3" s="1"/>
  <c r="D15073" i="3"/>
  <c r="E15073" i="3" s="1"/>
  <c r="D15072" i="3"/>
  <c r="E15072" i="3" s="1"/>
  <c r="D15071" i="3"/>
  <c r="E15071" i="3" s="1"/>
  <c r="D15070" i="3"/>
  <c r="E15070" i="3" s="1"/>
  <c r="D15069" i="3"/>
  <c r="E15069" i="3" s="1"/>
  <c r="D15068" i="3"/>
  <c r="E15068" i="3" s="1"/>
  <c r="D15067" i="3"/>
  <c r="E15067" i="3" s="1"/>
  <c r="D15066" i="3"/>
  <c r="E15066" i="3" s="1"/>
  <c r="D15065" i="3"/>
  <c r="E15065" i="3" s="1"/>
  <c r="D15064" i="3"/>
  <c r="E15064" i="3" s="1"/>
  <c r="D15063" i="3"/>
  <c r="E15063" i="3" s="1"/>
  <c r="D15062" i="3"/>
  <c r="E15062" i="3" s="1"/>
  <c r="D15061" i="3"/>
  <c r="E15061" i="3" s="1"/>
  <c r="D15060" i="3"/>
  <c r="E15060" i="3" s="1"/>
  <c r="D15059" i="3"/>
  <c r="E15059" i="3" s="1"/>
  <c r="D15058" i="3"/>
  <c r="E15058" i="3" s="1"/>
  <c r="D15057" i="3"/>
  <c r="E15057" i="3" s="1"/>
  <c r="D15056" i="3"/>
  <c r="E15056" i="3" s="1"/>
  <c r="D15055" i="3"/>
  <c r="E15055" i="3" s="1"/>
  <c r="D15054" i="3"/>
  <c r="E15054" i="3" s="1"/>
  <c r="D15053" i="3"/>
  <c r="E15053" i="3" s="1"/>
  <c r="D15052" i="3"/>
  <c r="E15052" i="3" s="1"/>
  <c r="D15051" i="3"/>
  <c r="E15051" i="3" s="1"/>
  <c r="D15050" i="3"/>
  <c r="E15050" i="3" s="1"/>
  <c r="D15049" i="3"/>
  <c r="E15049" i="3" s="1"/>
  <c r="D15048" i="3"/>
  <c r="E15048" i="3" s="1"/>
  <c r="D15047" i="3"/>
  <c r="E15047" i="3" s="1"/>
  <c r="D15046" i="3"/>
  <c r="E15046" i="3" s="1"/>
  <c r="D15045" i="3"/>
  <c r="E15045" i="3" s="1"/>
  <c r="D15044" i="3"/>
  <c r="E15044" i="3" s="1"/>
  <c r="D15043" i="3"/>
  <c r="E15043" i="3" s="1"/>
  <c r="D15042" i="3"/>
  <c r="E15042" i="3" s="1"/>
  <c r="D15041" i="3"/>
  <c r="E15041" i="3" s="1"/>
  <c r="D15040" i="3"/>
  <c r="E15040" i="3" s="1"/>
  <c r="D15039" i="3"/>
  <c r="E15039" i="3" s="1"/>
  <c r="D15038" i="3"/>
  <c r="E15038" i="3" s="1"/>
  <c r="D15037" i="3"/>
  <c r="E15037" i="3" s="1"/>
  <c r="D15036" i="3"/>
  <c r="E15036" i="3" s="1"/>
  <c r="D15035" i="3"/>
  <c r="E15035" i="3" s="1"/>
  <c r="D15034" i="3"/>
  <c r="E15034" i="3" s="1"/>
  <c r="D15033" i="3"/>
  <c r="E15033" i="3" s="1"/>
  <c r="D15032" i="3"/>
  <c r="E15032" i="3" s="1"/>
  <c r="D15031" i="3"/>
  <c r="E15031" i="3" s="1"/>
  <c r="D15030" i="3"/>
  <c r="E15030" i="3" s="1"/>
  <c r="D15029" i="3"/>
  <c r="E15029" i="3" s="1"/>
  <c r="D15028" i="3"/>
  <c r="E15028" i="3" s="1"/>
  <c r="D15027" i="3"/>
  <c r="E15027" i="3" s="1"/>
  <c r="D15026" i="3"/>
  <c r="E15026" i="3" s="1"/>
  <c r="D15025" i="3"/>
  <c r="E15025" i="3" s="1"/>
  <c r="D15024" i="3"/>
  <c r="E15024" i="3" s="1"/>
  <c r="D15023" i="3"/>
  <c r="E15023" i="3" s="1"/>
  <c r="D15022" i="3"/>
  <c r="E15022" i="3" s="1"/>
  <c r="D15021" i="3"/>
  <c r="E15021" i="3" s="1"/>
  <c r="D15020" i="3"/>
  <c r="E15020" i="3" s="1"/>
  <c r="D15019" i="3"/>
  <c r="E15019" i="3" s="1"/>
  <c r="D15018" i="3"/>
  <c r="E15018" i="3" s="1"/>
  <c r="D15017" i="3"/>
  <c r="E15017" i="3" s="1"/>
  <c r="D15016" i="3"/>
  <c r="E15016" i="3" s="1"/>
  <c r="D15015" i="3"/>
  <c r="E15015" i="3" s="1"/>
  <c r="D15014" i="3"/>
  <c r="E15014" i="3" s="1"/>
  <c r="D15013" i="3"/>
  <c r="E15013" i="3" s="1"/>
  <c r="D15012" i="3"/>
  <c r="E15012" i="3" s="1"/>
  <c r="D15011" i="3"/>
  <c r="E15011" i="3" s="1"/>
  <c r="D15010" i="3"/>
  <c r="E15010" i="3" s="1"/>
  <c r="D15009" i="3"/>
  <c r="E15009" i="3" s="1"/>
  <c r="D15008" i="3"/>
  <c r="E15008" i="3" s="1"/>
  <c r="D15007" i="3"/>
  <c r="E15007" i="3" s="1"/>
  <c r="D15006" i="3"/>
  <c r="E15006" i="3" s="1"/>
  <c r="D15005" i="3"/>
  <c r="E15005" i="3" s="1"/>
  <c r="D15004" i="3"/>
  <c r="E15004" i="3" s="1"/>
  <c r="D15003" i="3"/>
  <c r="E15003" i="3" s="1"/>
  <c r="D15002" i="3"/>
  <c r="E15002" i="3" s="1"/>
  <c r="D15001" i="3"/>
  <c r="E15001" i="3" s="1"/>
  <c r="D15000" i="3"/>
  <c r="E15000" i="3" s="1"/>
  <c r="D14999" i="3"/>
  <c r="E14999" i="3" s="1"/>
  <c r="D14998" i="3"/>
  <c r="E14998" i="3" s="1"/>
  <c r="D14997" i="3"/>
  <c r="E14997" i="3" s="1"/>
  <c r="D14996" i="3"/>
  <c r="E14996" i="3" s="1"/>
  <c r="D14995" i="3"/>
  <c r="E14995" i="3" s="1"/>
  <c r="D14994" i="3"/>
  <c r="E14994" i="3" s="1"/>
  <c r="D14993" i="3"/>
  <c r="E14993" i="3" s="1"/>
  <c r="D14992" i="3"/>
  <c r="E14992" i="3" s="1"/>
  <c r="D14991" i="3"/>
  <c r="E14991" i="3" s="1"/>
  <c r="D14990" i="3"/>
  <c r="E14990" i="3" s="1"/>
  <c r="D14989" i="3"/>
  <c r="E14989" i="3" s="1"/>
  <c r="D14988" i="3"/>
  <c r="E14988" i="3" s="1"/>
  <c r="D14987" i="3"/>
  <c r="E14987" i="3" s="1"/>
  <c r="D14986" i="3"/>
  <c r="E14986" i="3" s="1"/>
  <c r="D14985" i="3"/>
  <c r="E14985" i="3" s="1"/>
  <c r="D14984" i="3"/>
  <c r="E14984" i="3" s="1"/>
  <c r="D14983" i="3"/>
  <c r="E14983" i="3" s="1"/>
  <c r="D14982" i="3"/>
  <c r="E14982" i="3" s="1"/>
  <c r="D14981" i="3"/>
  <c r="E14981" i="3" s="1"/>
  <c r="D14980" i="3"/>
  <c r="E14980" i="3" s="1"/>
  <c r="D14979" i="3"/>
  <c r="E14979" i="3" s="1"/>
  <c r="D14978" i="3"/>
  <c r="E14978" i="3" s="1"/>
  <c r="D14977" i="3"/>
  <c r="E14977" i="3" s="1"/>
  <c r="D14976" i="3"/>
  <c r="E14976" i="3" s="1"/>
  <c r="D14975" i="3"/>
  <c r="E14975" i="3" s="1"/>
  <c r="D14974" i="3"/>
  <c r="E14974" i="3" s="1"/>
  <c r="D14973" i="3"/>
  <c r="E14973" i="3" s="1"/>
  <c r="D14972" i="3"/>
  <c r="E14972" i="3" s="1"/>
  <c r="D14971" i="3"/>
  <c r="E14971" i="3" s="1"/>
  <c r="D14970" i="3"/>
  <c r="E14970" i="3" s="1"/>
  <c r="D14969" i="3"/>
  <c r="E14969" i="3" s="1"/>
  <c r="D14968" i="3"/>
  <c r="E14968" i="3" s="1"/>
  <c r="D14967" i="3"/>
  <c r="E14967" i="3" s="1"/>
  <c r="D14966" i="3"/>
  <c r="E14966" i="3" s="1"/>
  <c r="D14965" i="3"/>
  <c r="E14965" i="3" s="1"/>
  <c r="D14964" i="3"/>
  <c r="E14964" i="3" s="1"/>
  <c r="D14963" i="3"/>
  <c r="E14963" i="3" s="1"/>
  <c r="D14962" i="3"/>
  <c r="E14962" i="3" s="1"/>
  <c r="D14961" i="3"/>
  <c r="E14961" i="3" s="1"/>
  <c r="D14960" i="3"/>
  <c r="E14960" i="3" s="1"/>
  <c r="D14959" i="3"/>
  <c r="E14959" i="3" s="1"/>
  <c r="D14958" i="3"/>
  <c r="E14958" i="3" s="1"/>
  <c r="D14957" i="3"/>
  <c r="E14957" i="3" s="1"/>
  <c r="D14956" i="3"/>
  <c r="E14956" i="3" s="1"/>
  <c r="D14955" i="3"/>
  <c r="E14955" i="3" s="1"/>
  <c r="D14954" i="3"/>
  <c r="E14954" i="3" s="1"/>
  <c r="D14953" i="3"/>
  <c r="E14953" i="3" s="1"/>
  <c r="D14952" i="3"/>
  <c r="E14952" i="3" s="1"/>
  <c r="D14951" i="3"/>
  <c r="E14951" i="3" s="1"/>
  <c r="D14950" i="3"/>
  <c r="E14950" i="3" s="1"/>
  <c r="D14949" i="3"/>
  <c r="E14949" i="3" s="1"/>
  <c r="D14948" i="3"/>
  <c r="E14948" i="3" s="1"/>
  <c r="D14947" i="3"/>
  <c r="E14947" i="3" s="1"/>
  <c r="D14946" i="3"/>
  <c r="E14946" i="3" s="1"/>
  <c r="D14945" i="3"/>
  <c r="E14945" i="3" s="1"/>
  <c r="D14944" i="3"/>
  <c r="E14944" i="3" s="1"/>
  <c r="D14943" i="3"/>
  <c r="E14943" i="3" s="1"/>
  <c r="D14942" i="3"/>
  <c r="E14942" i="3" s="1"/>
  <c r="D14941" i="3"/>
  <c r="E14941" i="3" s="1"/>
  <c r="D14940" i="3"/>
  <c r="E14940" i="3" s="1"/>
  <c r="D14939" i="3"/>
  <c r="E14939" i="3" s="1"/>
  <c r="D14938" i="3"/>
  <c r="E14938" i="3" s="1"/>
  <c r="D14937" i="3"/>
  <c r="E14937" i="3" s="1"/>
  <c r="D14936" i="3"/>
  <c r="E14936" i="3" s="1"/>
  <c r="D14935" i="3"/>
  <c r="E14935" i="3" s="1"/>
  <c r="D14934" i="3"/>
  <c r="E14934" i="3" s="1"/>
  <c r="D14933" i="3"/>
  <c r="E14933" i="3" s="1"/>
  <c r="D14932" i="3"/>
  <c r="E14932" i="3" s="1"/>
  <c r="D14931" i="3"/>
  <c r="E14931" i="3" s="1"/>
  <c r="D14930" i="3"/>
  <c r="E14930" i="3" s="1"/>
  <c r="D14929" i="3"/>
  <c r="E14929" i="3" s="1"/>
  <c r="D14928" i="3"/>
  <c r="E14928" i="3" s="1"/>
  <c r="D14927" i="3"/>
  <c r="E14927" i="3" s="1"/>
  <c r="D14926" i="3"/>
  <c r="E14926" i="3" s="1"/>
  <c r="D14925" i="3"/>
  <c r="E14925" i="3" s="1"/>
  <c r="D14924" i="3"/>
  <c r="E14924" i="3" s="1"/>
  <c r="D14923" i="3"/>
  <c r="E14923" i="3" s="1"/>
  <c r="D14922" i="3"/>
  <c r="E14922" i="3" s="1"/>
  <c r="D14921" i="3"/>
  <c r="E14921" i="3" s="1"/>
  <c r="D14920" i="3"/>
  <c r="E14920" i="3" s="1"/>
  <c r="D14919" i="3"/>
  <c r="E14919" i="3" s="1"/>
  <c r="D14918" i="3"/>
  <c r="E14918" i="3" s="1"/>
  <c r="D14917" i="3"/>
  <c r="E14917" i="3" s="1"/>
  <c r="D14916" i="3"/>
  <c r="E14916" i="3" s="1"/>
  <c r="D14915" i="3"/>
  <c r="E14915" i="3" s="1"/>
  <c r="D14914" i="3"/>
  <c r="E14914" i="3" s="1"/>
  <c r="D14913" i="3"/>
  <c r="E14913" i="3" s="1"/>
  <c r="D14912" i="3"/>
  <c r="E14912" i="3" s="1"/>
  <c r="D14911" i="3"/>
  <c r="E14911" i="3" s="1"/>
  <c r="D14910" i="3"/>
  <c r="E14910" i="3" s="1"/>
  <c r="D14909" i="3"/>
  <c r="E14909" i="3" s="1"/>
  <c r="D14908" i="3"/>
  <c r="E14908" i="3" s="1"/>
  <c r="D14907" i="3"/>
  <c r="E14907" i="3" s="1"/>
  <c r="D14906" i="3"/>
  <c r="E14906" i="3" s="1"/>
  <c r="D14905" i="3"/>
  <c r="E14905" i="3" s="1"/>
  <c r="D14904" i="3"/>
  <c r="E14904" i="3" s="1"/>
  <c r="D14903" i="3"/>
  <c r="E14903" i="3" s="1"/>
  <c r="D14902" i="3"/>
  <c r="E14902" i="3" s="1"/>
  <c r="D14901" i="3"/>
  <c r="E14901" i="3" s="1"/>
  <c r="D14900" i="3"/>
  <c r="E14900" i="3" s="1"/>
  <c r="D14899" i="3"/>
  <c r="E14899" i="3" s="1"/>
  <c r="D14898" i="3"/>
  <c r="E14898" i="3" s="1"/>
  <c r="D14897" i="3"/>
  <c r="E14897" i="3" s="1"/>
  <c r="D14896" i="3"/>
  <c r="E14896" i="3" s="1"/>
  <c r="D14895" i="3"/>
  <c r="E14895" i="3" s="1"/>
  <c r="D14894" i="3"/>
  <c r="E14894" i="3" s="1"/>
  <c r="D14893" i="3"/>
  <c r="E14893" i="3" s="1"/>
  <c r="D14892" i="3"/>
  <c r="E14892" i="3" s="1"/>
  <c r="D14891" i="3"/>
  <c r="E14891" i="3" s="1"/>
  <c r="D14890" i="3"/>
  <c r="E14890" i="3" s="1"/>
  <c r="D14889" i="3"/>
  <c r="E14889" i="3" s="1"/>
  <c r="D14888" i="3"/>
  <c r="E14888" i="3" s="1"/>
  <c r="D14887" i="3"/>
  <c r="E14887" i="3" s="1"/>
  <c r="D14886" i="3"/>
  <c r="E14886" i="3" s="1"/>
  <c r="D14885" i="3"/>
  <c r="E14885" i="3" s="1"/>
  <c r="D14884" i="3"/>
  <c r="E14884" i="3" s="1"/>
  <c r="D14883" i="3"/>
  <c r="E14883" i="3" s="1"/>
  <c r="D14882" i="3"/>
  <c r="E14882" i="3" s="1"/>
  <c r="D14881" i="3"/>
  <c r="E14881" i="3" s="1"/>
  <c r="D14880" i="3"/>
  <c r="E14880" i="3" s="1"/>
  <c r="D14879" i="3"/>
  <c r="E14879" i="3" s="1"/>
  <c r="D14878" i="3"/>
  <c r="E14878" i="3" s="1"/>
  <c r="D14877" i="3"/>
  <c r="E14877" i="3" s="1"/>
  <c r="D14876" i="3"/>
  <c r="E14876" i="3" s="1"/>
  <c r="D14875" i="3"/>
  <c r="E14875" i="3" s="1"/>
  <c r="D14874" i="3"/>
  <c r="E14874" i="3" s="1"/>
  <c r="D14873" i="3"/>
  <c r="E14873" i="3" s="1"/>
  <c r="D14872" i="3"/>
  <c r="E14872" i="3" s="1"/>
  <c r="D14871" i="3"/>
  <c r="E14871" i="3" s="1"/>
  <c r="D14870" i="3"/>
  <c r="E14870" i="3" s="1"/>
  <c r="D14869" i="3"/>
  <c r="E14869" i="3" s="1"/>
  <c r="D14868" i="3"/>
  <c r="E14868" i="3" s="1"/>
  <c r="D14867" i="3"/>
  <c r="E14867" i="3" s="1"/>
  <c r="D14866" i="3"/>
  <c r="E14866" i="3" s="1"/>
  <c r="D14865" i="3"/>
  <c r="E14865" i="3" s="1"/>
  <c r="D14864" i="3"/>
  <c r="E14864" i="3" s="1"/>
  <c r="D14863" i="3"/>
  <c r="E14863" i="3" s="1"/>
  <c r="D14862" i="3"/>
  <c r="E14862" i="3" s="1"/>
  <c r="D14861" i="3"/>
  <c r="E14861" i="3" s="1"/>
  <c r="D14860" i="3"/>
  <c r="E14860" i="3" s="1"/>
  <c r="D14859" i="3"/>
  <c r="E14859" i="3" s="1"/>
  <c r="D14858" i="3"/>
  <c r="E14858" i="3" s="1"/>
  <c r="D14857" i="3"/>
  <c r="E14857" i="3" s="1"/>
  <c r="D14856" i="3"/>
  <c r="E14856" i="3" s="1"/>
  <c r="D14855" i="3"/>
  <c r="E14855" i="3" s="1"/>
  <c r="D14854" i="3"/>
  <c r="E14854" i="3" s="1"/>
  <c r="D14853" i="3"/>
  <c r="E14853" i="3" s="1"/>
  <c r="D14852" i="3"/>
  <c r="E14852" i="3" s="1"/>
  <c r="D14851" i="3"/>
  <c r="E14851" i="3" s="1"/>
  <c r="D14850" i="3"/>
  <c r="E14850" i="3" s="1"/>
  <c r="D14849" i="3"/>
  <c r="E14849" i="3" s="1"/>
  <c r="D14848" i="3"/>
  <c r="E14848" i="3" s="1"/>
  <c r="D14847" i="3"/>
  <c r="E14847" i="3" s="1"/>
  <c r="D14846" i="3"/>
  <c r="E14846" i="3" s="1"/>
  <c r="D14845" i="3"/>
  <c r="E14845" i="3" s="1"/>
  <c r="D14844" i="3"/>
  <c r="E14844" i="3" s="1"/>
  <c r="D14843" i="3"/>
  <c r="E14843" i="3" s="1"/>
  <c r="D14842" i="3"/>
  <c r="E14842" i="3" s="1"/>
  <c r="D14841" i="3"/>
  <c r="E14841" i="3" s="1"/>
  <c r="D14840" i="3"/>
  <c r="E14840" i="3" s="1"/>
  <c r="D14839" i="3"/>
  <c r="E14839" i="3" s="1"/>
  <c r="D14838" i="3"/>
  <c r="E14838" i="3" s="1"/>
  <c r="D14837" i="3"/>
  <c r="E14837" i="3" s="1"/>
  <c r="D14836" i="3"/>
  <c r="E14836" i="3" s="1"/>
  <c r="D14835" i="3"/>
  <c r="E14835" i="3" s="1"/>
  <c r="D14834" i="3"/>
  <c r="E14834" i="3" s="1"/>
  <c r="D14833" i="3"/>
  <c r="E14833" i="3" s="1"/>
  <c r="D14832" i="3"/>
  <c r="E14832" i="3" s="1"/>
  <c r="D14831" i="3"/>
  <c r="E14831" i="3" s="1"/>
  <c r="D14830" i="3"/>
  <c r="E14830" i="3" s="1"/>
  <c r="D14829" i="3"/>
  <c r="E14829" i="3" s="1"/>
  <c r="D14828" i="3"/>
  <c r="E14828" i="3" s="1"/>
  <c r="D14827" i="3"/>
  <c r="E14827" i="3" s="1"/>
  <c r="D14826" i="3"/>
  <c r="E14826" i="3" s="1"/>
  <c r="D14825" i="3"/>
  <c r="E14825" i="3" s="1"/>
  <c r="D14824" i="3"/>
  <c r="E14824" i="3" s="1"/>
  <c r="D14823" i="3"/>
  <c r="E14823" i="3" s="1"/>
  <c r="D14822" i="3"/>
  <c r="E14822" i="3" s="1"/>
  <c r="D14821" i="3"/>
  <c r="E14821" i="3" s="1"/>
  <c r="D14820" i="3"/>
  <c r="E14820" i="3" s="1"/>
  <c r="D14819" i="3"/>
  <c r="E14819" i="3" s="1"/>
  <c r="D14818" i="3"/>
  <c r="E14818" i="3" s="1"/>
  <c r="D14817" i="3"/>
  <c r="E14817" i="3" s="1"/>
  <c r="D14816" i="3"/>
  <c r="E14816" i="3" s="1"/>
  <c r="D14815" i="3"/>
  <c r="E14815" i="3" s="1"/>
  <c r="D14814" i="3"/>
  <c r="E14814" i="3" s="1"/>
  <c r="D14813" i="3"/>
  <c r="E14813" i="3" s="1"/>
  <c r="D14812" i="3"/>
  <c r="E14812" i="3" s="1"/>
  <c r="D14811" i="3"/>
  <c r="E14811" i="3" s="1"/>
  <c r="D14810" i="3"/>
  <c r="E14810" i="3" s="1"/>
  <c r="D14809" i="3"/>
  <c r="E14809" i="3" s="1"/>
  <c r="D14808" i="3"/>
  <c r="E14808" i="3" s="1"/>
  <c r="D14807" i="3"/>
  <c r="E14807" i="3" s="1"/>
  <c r="D14806" i="3"/>
  <c r="E14806" i="3" s="1"/>
  <c r="D14805" i="3"/>
  <c r="E14805" i="3" s="1"/>
  <c r="D14804" i="3"/>
  <c r="E14804" i="3" s="1"/>
  <c r="D14803" i="3"/>
  <c r="E14803" i="3" s="1"/>
  <c r="D14802" i="3"/>
  <c r="E14802" i="3" s="1"/>
  <c r="D14801" i="3"/>
  <c r="E14801" i="3" s="1"/>
  <c r="D14800" i="3"/>
  <c r="E14800" i="3" s="1"/>
  <c r="D14799" i="3"/>
  <c r="E14799" i="3" s="1"/>
  <c r="D14798" i="3"/>
  <c r="E14798" i="3" s="1"/>
  <c r="D14797" i="3"/>
  <c r="E14797" i="3" s="1"/>
  <c r="D14796" i="3"/>
  <c r="E14796" i="3" s="1"/>
  <c r="D14795" i="3"/>
  <c r="E14795" i="3" s="1"/>
  <c r="D14794" i="3"/>
  <c r="E14794" i="3" s="1"/>
  <c r="D14793" i="3"/>
  <c r="E14793" i="3" s="1"/>
  <c r="D14792" i="3"/>
  <c r="E14792" i="3" s="1"/>
  <c r="D14791" i="3"/>
  <c r="E14791" i="3" s="1"/>
  <c r="D14790" i="3"/>
  <c r="E14790" i="3" s="1"/>
  <c r="D14789" i="3"/>
  <c r="E14789" i="3" s="1"/>
  <c r="D14788" i="3"/>
  <c r="E14788" i="3" s="1"/>
  <c r="D14787" i="3"/>
  <c r="E14787" i="3" s="1"/>
  <c r="D14786" i="3"/>
  <c r="E14786" i="3" s="1"/>
  <c r="D14785" i="3"/>
  <c r="E14785" i="3" s="1"/>
  <c r="D14784" i="3"/>
  <c r="E14784" i="3" s="1"/>
  <c r="D14783" i="3"/>
  <c r="E14783" i="3" s="1"/>
  <c r="D14782" i="3"/>
  <c r="E14782" i="3" s="1"/>
  <c r="D14781" i="3"/>
  <c r="E14781" i="3" s="1"/>
  <c r="D14780" i="3"/>
  <c r="E14780" i="3" s="1"/>
  <c r="D14779" i="3"/>
  <c r="E14779" i="3" s="1"/>
  <c r="D14778" i="3"/>
  <c r="E14778" i="3" s="1"/>
  <c r="D14777" i="3"/>
  <c r="E14777" i="3" s="1"/>
  <c r="D14776" i="3"/>
  <c r="E14776" i="3" s="1"/>
  <c r="D14775" i="3"/>
  <c r="E14775" i="3" s="1"/>
  <c r="D14774" i="3"/>
  <c r="E14774" i="3" s="1"/>
  <c r="D14773" i="3"/>
  <c r="E14773" i="3" s="1"/>
  <c r="D14772" i="3"/>
  <c r="E14772" i="3" s="1"/>
  <c r="D14771" i="3"/>
  <c r="E14771" i="3" s="1"/>
  <c r="D14770" i="3"/>
  <c r="E14770" i="3" s="1"/>
  <c r="D14769" i="3"/>
  <c r="E14769" i="3" s="1"/>
  <c r="D14768" i="3"/>
  <c r="E14768" i="3" s="1"/>
  <c r="D14767" i="3"/>
  <c r="E14767" i="3" s="1"/>
  <c r="D14766" i="3"/>
  <c r="E14766" i="3" s="1"/>
  <c r="D14765" i="3"/>
  <c r="E14765" i="3" s="1"/>
  <c r="D14764" i="3"/>
  <c r="E14764" i="3" s="1"/>
  <c r="D14763" i="3"/>
  <c r="E14763" i="3" s="1"/>
  <c r="D14762" i="3"/>
  <c r="E14762" i="3" s="1"/>
  <c r="D14761" i="3"/>
  <c r="E14761" i="3" s="1"/>
  <c r="D14760" i="3"/>
  <c r="E14760" i="3" s="1"/>
  <c r="D14759" i="3"/>
  <c r="E14759" i="3" s="1"/>
  <c r="D14758" i="3"/>
  <c r="E14758" i="3" s="1"/>
  <c r="D14757" i="3"/>
  <c r="E14757" i="3" s="1"/>
  <c r="D14756" i="3"/>
  <c r="E14756" i="3" s="1"/>
  <c r="D14755" i="3"/>
  <c r="E14755" i="3" s="1"/>
  <c r="D14754" i="3"/>
  <c r="E14754" i="3" s="1"/>
  <c r="D14753" i="3"/>
  <c r="E14753" i="3" s="1"/>
  <c r="D14752" i="3"/>
  <c r="E14752" i="3" s="1"/>
  <c r="D14751" i="3"/>
  <c r="E14751" i="3" s="1"/>
  <c r="D14750" i="3"/>
  <c r="E14750" i="3" s="1"/>
  <c r="D14749" i="3"/>
  <c r="E14749" i="3" s="1"/>
  <c r="D14748" i="3"/>
  <c r="E14748" i="3" s="1"/>
  <c r="D14747" i="3"/>
  <c r="E14747" i="3" s="1"/>
  <c r="D14746" i="3"/>
  <c r="E14746" i="3" s="1"/>
  <c r="D14745" i="3"/>
  <c r="E14745" i="3" s="1"/>
  <c r="D14744" i="3"/>
  <c r="E14744" i="3" s="1"/>
  <c r="D14743" i="3"/>
  <c r="E14743" i="3" s="1"/>
  <c r="D14742" i="3"/>
  <c r="E14742" i="3" s="1"/>
  <c r="D14741" i="3"/>
  <c r="E14741" i="3" s="1"/>
  <c r="D14740" i="3"/>
  <c r="E14740" i="3" s="1"/>
  <c r="D14739" i="3"/>
  <c r="E14739" i="3" s="1"/>
  <c r="D14738" i="3"/>
  <c r="E14738" i="3" s="1"/>
  <c r="D14737" i="3"/>
  <c r="E14737" i="3" s="1"/>
  <c r="D14736" i="3"/>
  <c r="E14736" i="3" s="1"/>
  <c r="D14735" i="3"/>
  <c r="E14735" i="3" s="1"/>
  <c r="D14734" i="3"/>
  <c r="E14734" i="3" s="1"/>
  <c r="D14733" i="3"/>
  <c r="E14733" i="3" s="1"/>
  <c r="D14732" i="3"/>
  <c r="E14732" i="3" s="1"/>
  <c r="D14731" i="3"/>
  <c r="E14731" i="3" s="1"/>
  <c r="D14730" i="3"/>
  <c r="E14730" i="3" s="1"/>
  <c r="D14729" i="3"/>
  <c r="E14729" i="3" s="1"/>
  <c r="D14728" i="3"/>
  <c r="E14728" i="3" s="1"/>
  <c r="D14727" i="3"/>
  <c r="E14727" i="3" s="1"/>
  <c r="D14726" i="3"/>
  <c r="E14726" i="3" s="1"/>
  <c r="D14725" i="3"/>
  <c r="E14725" i="3" s="1"/>
  <c r="D14724" i="3"/>
  <c r="E14724" i="3" s="1"/>
  <c r="D14723" i="3"/>
  <c r="E14723" i="3" s="1"/>
  <c r="D14722" i="3"/>
  <c r="E14722" i="3" s="1"/>
  <c r="D14721" i="3"/>
  <c r="E14721" i="3" s="1"/>
  <c r="D14720" i="3"/>
  <c r="E14720" i="3" s="1"/>
  <c r="D14719" i="3"/>
  <c r="E14719" i="3" s="1"/>
  <c r="D14718" i="3"/>
  <c r="E14718" i="3" s="1"/>
  <c r="D14717" i="3"/>
  <c r="E14717" i="3" s="1"/>
  <c r="D14716" i="3"/>
  <c r="E14716" i="3" s="1"/>
  <c r="D14715" i="3"/>
  <c r="E14715" i="3" s="1"/>
  <c r="D14714" i="3"/>
  <c r="E14714" i="3" s="1"/>
  <c r="D14713" i="3"/>
  <c r="E14713" i="3" s="1"/>
  <c r="D14712" i="3"/>
  <c r="E14712" i="3" s="1"/>
  <c r="D14711" i="3"/>
  <c r="E14711" i="3" s="1"/>
  <c r="D14710" i="3"/>
  <c r="E14710" i="3" s="1"/>
  <c r="D14709" i="3"/>
  <c r="E14709" i="3" s="1"/>
  <c r="D14708" i="3"/>
  <c r="E14708" i="3" s="1"/>
  <c r="D14707" i="3"/>
  <c r="E14707" i="3" s="1"/>
  <c r="D14706" i="3"/>
  <c r="E14706" i="3" s="1"/>
  <c r="D14705" i="3"/>
  <c r="E14705" i="3" s="1"/>
  <c r="D14704" i="3"/>
  <c r="E14704" i="3" s="1"/>
  <c r="D14703" i="3"/>
  <c r="E14703" i="3" s="1"/>
  <c r="D14702" i="3"/>
  <c r="E14702" i="3" s="1"/>
  <c r="D14701" i="3"/>
  <c r="E14701" i="3" s="1"/>
  <c r="D14700" i="3"/>
  <c r="E14700" i="3" s="1"/>
  <c r="D14699" i="3"/>
  <c r="E14699" i="3" s="1"/>
  <c r="D14698" i="3"/>
  <c r="E14698" i="3" s="1"/>
  <c r="D14697" i="3"/>
  <c r="E14697" i="3" s="1"/>
  <c r="D14696" i="3"/>
  <c r="E14696" i="3" s="1"/>
  <c r="D14695" i="3"/>
  <c r="E14695" i="3" s="1"/>
  <c r="D14694" i="3"/>
  <c r="E14694" i="3" s="1"/>
  <c r="D14693" i="3"/>
  <c r="E14693" i="3" s="1"/>
  <c r="D14692" i="3"/>
  <c r="E14692" i="3" s="1"/>
  <c r="D14691" i="3"/>
  <c r="E14691" i="3" s="1"/>
  <c r="D14690" i="3"/>
  <c r="E14690" i="3" s="1"/>
  <c r="D14689" i="3"/>
  <c r="E14689" i="3" s="1"/>
  <c r="D14688" i="3"/>
  <c r="E14688" i="3" s="1"/>
  <c r="D14687" i="3"/>
  <c r="E14687" i="3" s="1"/>
  <c r="D14686" i="3"/>
  <c r="E14686" i="3" s="1"/>
  <c r="D14685" i="3"/>
  <c r="E14685" i="3" s="1"/>
  <c r="D14684" i="3"/>
  <c r="E14684" i="3" s="1"/>
  <c r="D14683" i="3"/>
  <c r="E14683" i="3" s="1"/>
  <c r="D14682" i="3"/>
  <c r="E14682" i="3" s="1"/>
  <c r="D14681" i="3"/>
  <c r="E14681" i="3" s="1"/>
  <c r="D14680" i="3"/>
  <c r="E14680" i="3" s="1"/>
  <c r="D14679" i="3"/>
  <c r="E14679" i="3" s="1"/>
  <c r="D14678" i="3"/>
  <c r="E14678" i="3" s="1"/>
  <c r="D14677" i="3"/>
  <c r="E14677" i="3" s="1"/>
  <c r="D14676" i="3"/>
  <c r="E14676" i="3" s="1"/>
  <c r="D14675" i="3"/>
  <c r="E14675" i="3" s="1"/>
  <c r="D14674" i="3"/>
  <c r="E14674" i="3" s="1"/>
  <c r="D14673" i="3"/>
  <c r="E14673" i="3" s="1"/>
  <c r="D14672" i="3"/>
  <c r="E14672" i="3" s="1"/>
  <c r="D14671" i="3"/>
  <c r="E14671" i="3" s="1"/>
  <c r="D14670" i="3"/>
  <c r="E14670" i="3" s="1"/>
  <c r="D14669" i="3"/>
  <c r="E14669" i="3" s="1"/>
  <c r="D14668" i="3"/>
  <c r="E14668" i="3" s="1"/>
  <c r="D14667" i="3"/>
  <c r="E14667" i="3" s="1"/>
  <c r="D14666" i="3"/>
  <c r="E14666" i="3" s="1"/>
  <c r="D14665" i="3"/>
  <c r="E14665" i="3" s="1"/>
  <c r="D14664" i="3"/>
  <c r="E14664" i="3" s="1"/>
  <c r="D14663" i="3"/>
  <c r="E14663" i="3" s="1"/>
  <c r="D14662" i="3"/>
  <c r="E14662" i="3" s="1"/>
  <c r="D14661" i="3"/>
  <c r="E14661" i="3" s="1"/>
  <c r="D14660" i="3"/>
  <c r="E14660" i="3" s="1"/>
  <c r="D14659" i="3"/>
  <c r="E14659" i="3" s="1"/>
  <c r="D14658" i="3"/>
  <c r="E14658" i="3" s="1"/>
  <c r="D14657" i="3"/>
  <c r="E14657" i="3" s="1"/>
  <c r="D14656" i="3"/>
  <c r="E14656" i="3" s="1"/>
  <c r="D14655" i="3"/>
  <c r="E14655" i="3" s="1"/>
  <c r="D14654" i="3"/>
  <c r="E14654" i="3" s="1"/>
  <c r="D14653" i="3"/>
  <c r="E14653" i="3" s="1"/>
  <c r="D14652" i="3"/>
  <c r="E14652" i="3" s="1"/>
  <c r="D14651" i="3"/>
  <c r="E14651" i="3" s="1"/>
  <c r="D14650" i="3"/>
  <c r="E14650" i="3" s="1"/>
  <c r="D14649" i="3"/>
  <c r="E14649" i="3" s="1"/>
  <c r="D14648" i="3"/>
  <c r="E14648" i="3" s="1"/>
  <c r="D14647" i="3"/>
  <c r="E14647" i="3" s="1"/>
  <c r="D14646" i="3"/>
  <c r="E14646" i="3" s="1"/>
  <c r="D14645" i="3"/>
  <c r="E14645" i="3" s="1"/>
  <c r="D14644" i="3"/>
  <c r="E14644" i="3" s="1"/>
  <c r="D14643" i="3"/>
  <c r="E14643" i="3" s="1"/>
  <c r="D14642" i="3"/>
  <c r="E14642" i="3" s="1"/>
  <c r="D14641" i="3"/>
  <c r="E14641" i="3" s="1"/>
  <c r="D14640" i="3"/>
  <c r="E14640" i="3" s="1"/>
  <c r="D14639" i="3"/>
  <c r="E14639" i="3" s="1"/>
  <c r="D14638" i="3"/>
  <c r="E14638" i="3" s="1"/>
  <c r="D14637" i="3"/>
  <c r="E14637" i="3" s="1"/>
  <c r="D14636" i="3"/>
  <c r="E14636" i="3" s="1"/>
  <c r="D14635" i="3"/>
  <c r="E14635" i="3" s="1"/>
  <c r="D14634" i="3"/>
  <c r="E14634" i="3" s="1"/>
  <c r="D14633" i="3"/>
  <c r="E14633" i="3" s="1"/>
  <c r="D14632" i="3"/>
  <c r="E14632" i="3" s="1"/>
  <c r="D14631" i="3"/>
  <c r="E14631" i="3" s="1"/>
  <c r="D14630" i="3"/>
  <c r="E14630" i="3" s="1"/>
  <c r="D14629" i="3"/>
  <c r="E14629" i="3" s="1"/>
  <c r="D14628" i="3"/>
  <c r="E14628" i="3" s="1"/>
  <c r="D14627" i="3"/>
  <c r="E14627" i="3" s="1"/>
  <c r="D14626" i="3"/>
  <c r="E14626" i="3" s="1"/>
  <c r="D14625" i="3"/>
  <c r="E14625" i="3" s="1"/>
  <c r="D14624" i="3"/>
  <c r="E14624" i="3" s="1"/>
  <c r="D14623" i="3"/>
  <c r="E14623" i="3" s="1"/>
  <c r="D14622" i="3"/>
  <c r="E14622" i="3" s="1"/>
  <c r="D14621" i="3"/>
  <c r="E14621" i="3" s="1"/>
  <c r="D14620" i="3"/>
  <c r="E14620" i="3" s="1"/>
  <c r="D14619" i="3"/>
  <c r="E14619" i="3" s="1"/>
  <c r="D14618" i="3"/>
  <c r="E14618" i="3" s="1"/>
  <c r="D14617" i="3"/>
  <c r="E14617" i="3" s="1"/>
  <c r="D14616" i="3"/>
  <c r="E14616" i="3" s="1"/>
  <c r="D14615" i="3"/>
  <c r="E14615" i="3" s="1"/>
  <c r="D14614" i="3"/>
  <c r="E14614" i="3" s="1"/>
  <c r="D14613" i="3"/>
  <c r="E14613" i="3" s="1"/>
  <c r="D14612" i="3"/>
  <c r="E14612" i="3" s="1"/>
  <c r="D14611" i="3"/>
  <c r="E14611" i="3" s="1"/>
  <c r="D14610" i="3"/>
  <c r="E14610" i="3" s="1"/>
  <c r="D14609" i="3"/>
  <c r="E14609" i="3" s="1"/>
  <c r="D14608" i="3"/>
  <c r="E14608" i="3" s="1"/>
  <c r="D14607" i="3"/>
  <c r="E14607" i="3" s="1"/>
  <c r="D14606" i="3"/>
  <c r="E14606" i="3" s="1"/>
  <c r="D14605" i="3"/>
  <c r="E14605" i="3" s="1"/>
  <c r="D14604" i="3"/>
  <c r="E14604" i="3" s="1"/>
  <c r="D14603" i="3"/>
  <c r="E14603" i="3" s="1"/>
  <c r="D14602" i="3"/>
  <c r="E14602" i="3" s="1"/>
  <c r="D14601" i="3"/>
  <c r="E14601" i="3" s="1"/>
  <c r="D14600" i="3"/>
  <c r="E14600" i="3" s="1"/>
  <c r="D14599" i="3"/>
  <c r="E14599" i="3" s="1"/>
  <c r="D14598" i="3"/>
  <c r="E14598" i="3" s="1"/>
  <c r="D14597" i="3"/>
  <c r="E14597" i="3" s="1"/>
  <c r="D14596" i="3"/>
  <c r="E14596" i="3" s="1"/>
  <c r="D14595" i="3"/>
  <c r="E14595" i="3" s="1"/>
  <c r="D14594" i="3"/>
  <c r="E14594" i="3" s="1"/>
  <c r="D14593" i="3"/>
  <c r="E14593" i="3" s="1"/>
  <c r="D14592" i="3"/>
  <c r="E14592" i="3" s="1"/>
  <c r="D14591" i="3"/>
  <c r="E14591" i="3" s="1"/>
  <c r="D14590" i="3"/>
  <c r="E14590" i="3" s="1"/>
  <c r="D14589" i="3"/>
  <c r="E14589" i="3" s="1"/>
  <c r="D14588" i="3"/>
  <c r="E14588" i="3" s="1"/>
  <c r="D14587" i="3"/>
  <c r="E14587" i="3" s="1"/>
  <c r="D14586" i="3"/>
  <c r="E14586" i="3" s="1"/>
  <c r="D14585" i="3"/>
  <c r="E14585" i="3" s="1"/>
  <c r="D14584" i="3"/>
  <c r="E14584" i="3" s="1"/>
  <c r="D14583" i="3"/>
  <c r="E14583" i="3" s="1"/>
  <c r="D14582" i="3"/>
  <c r="E14582" i="3" s="1"/>
  <c r="D14581" i="3"/>
  <c r="E14581" i="3" s="1"/>
  <c r="D14580" i="3"/>
  <c r="E14580" i="3" s="1"/>
  <c r="D14579" i="3"/>
  <c r="E14579" i="3" s="1"/>
  <c r="D14578" i="3"/>
  <c r="E14578" i="3" s="1"/>
  <c r="D14577" i="3"/>
  <c r="E14577" i="3" s="1"/>
  <c r="D14576" i="3"/>
  <c r="E14576" i="3" s="1"/>
  <c r="D14575" i="3"/>
  <c r="E14575" i="3" s="1"/>
  <c r="D14574" i="3"/>
  <c r="E14574" i="3" s="1"/>
  <c r="D14573" i="3"/>
  <c r="E14573" i="3" s="1"/>
  <c r="D14572" i="3"/>
  <c r="E14572" i="3" s="1"/>
  <c r="D14571" i="3"/>
  <c r="E14571" i="3" s="1"/>
  <c r="D14570" i="3"/>
  <c r="E14570" i="3" s="1"/>
  <c r="D14569" i="3"/>
  <c r="E14569" i="3" s="1"/>
  <c r="D14568" i="3"/>
  <c r="E14568" i="3" s="1"/>
  <c r="D14567" i="3"/>
  <c r="E14567" i="3" s="1"/>
  <c r="D14566" i="3"/>
  <c r="E14566" i="3" s="1"/>
  <c r="D14565" i="3"/>
  <c r="E14565" i="3" s="1"/>
  <c r="D14564" i="3"/>
  <c r="E14564" i="3" s="1"/>
  <c r="D14563" i="3"/>
  <c r="E14563" i="3" s="1"/>
  <c r="D14562" i="3"/>
  <c r="E14562" i="3" s="1"/>
  <c r="D14561" i="3"/>
  <c r="E14561" i="3" s="1"/>
  <c r="D14560" i="3"/>
  <c r="E14560" i="3" s="1"/>
  <c r="D14559" i="3"/>
  <c r="E14559" i="3" s="1"/>
  <c r="D14558" i="3"/>
  <c r="E14558" i="3" s="1"/>
  <c r="D14557" i="3"/>
  <c r="E14557" i="3" s="1"/>
  <c r="D14556" i="3"/>
  <c r="E14556" i="3" s="1"/>
  <c r="D14555" i="3"/>
  <c r="E14555" i="3" s="1"/>
  <c r="D14554" i="3"/>
  <c r="E14554" i="3" s="1"/>
  <c r="D14553" i="3"/>
  <c r="E14553" i="3" s="1"/>
  <c r="D14552" i="3"/>
  <c r="E14552" i="3" s="1"/>
  <c r="D14551" i="3"/>
  <c r="E14551" i="3" s="1"/>
  <c r="D14550" i="3"/>
  <c r="E14550" i="3" s="1"/>
  <c r="D14549" i="3"/>
  <c r="E14549" i="3" s="1"/>
  <c r="D14548" i="3"/>
  <c r="E14548" i="3" s="1"/>
  <c r="D14547" i="3"/>
  <c r="E14547" i="3" s="1"/>
  <c r="D14546" i="3"/>
  <c r="E14546" i="3" s="1"/>
  <c r="D14545" i="3"/>
  <c r="E14545" i="3" s="1"/>
  <c r="D14544" i="3"/>
  <c r="E14544" i="3" s="1"/>
  <c r="D14543" i="3"/>
  <c r="E14543" i="3" s="1"/>
  <c r="D14542" i="3"/>
  <c r="E14542" i="3" s="1"/>
  <c r="D14541" i="3"/>
  <c r="E14541" i="3" s="1"/>
  <c r="D14540" i="3"/>
  <c r="E14540" i="3" s="1"/>
  <c r="D14539" i="3"/>
  <c r="E14539" i="3" s="1"/>
  <c r="D14538" i="3"/>
  <c r="E14538" i="3" s="1"/>
  <c r="D14537" i="3"/>
  <c r="E14537" i="3" s="1"/>
  <c r="D14536" i="3"/>
  <c r="E14536" i="3" s="1"/>
  <c r="D14535" i="3"/>
  <c r="E14535" i="3" s="1"/>
  <c r="D14534" i="3"/>
  <c r="E14534" i="3" s="1"/>
  <c r="D14533" i="3"/>
  <c r="E14533" i="3" s="1"/>
  <c r="D14532" i="3"/>
  <c r="E14532" i="3" s="1"/>
  <c r="D14531" i="3"/>
  <c r="E14531" i="3" s="1"/>
  <c r="D14530" i="3"/>
  <c r="E14530" i="3" s="1"/>
  <c r="D14529" i="3"/>
  <c r="E14529" i="3" s="1"/>
  <c r="D14528" i="3"/>
  <c r="E14528" i="3" s="1"/>
  <c r="D14527" i="3"/>
  <c r="E14527" i="3" s="1"/>
  <c r="D14526" i="3"/>
  <c r="E14526" i="3" s="1"/>
  <c r="D14525" i="3"/>
  <c r="E14525" i="3" s="1"/>
  <c r="D14524" i="3"/>
  <c r="E14524" i="3" s="1"/>
  <c r="D14523" i="3"/>
  <c r="E14523" i="3" s="1"/>
  <c r="D14522" i="3"/>
  <c r="E14522" i="3" s="1"/>
  <c r="D14521" i="3"/>
  <c r="E14521" i="3" s="1"/>
  <c r="D14520" i="3"/>
  <c r="E14520" i="3" s="1"/>
  <c r="D14519" i="3"/>
  <c r="E14519" i="3" s="1"/>
  <c r="D14518" i="3"/>
  <c r="E14518" i="3" s="1"/>
  <c r="D14517" i="3"/>
  <c r="E14517" i="3" s="1"/>
  <c r="D14516" i="3"/>
  <c r="E14516" i="3" s="1"/>
  <c r="D14515" i="3"/>
  <c r="E14515" i="3" s="1"/>
  <c r="D14514" i="3"/>
  <c r="E14514" i="3" s="1"/>
  <c r="D14513" i="3"/>
  <c r="E14513" i="3" s="1"/>
  <c r="D14512" i="3"/>
  <c r="E14512" i="3" s="1"/>
  <c r="D14511" i="3"/>
  <c r="E14511" i="3" s="1"/>
  <c r="D14510" i="3"/>
  <c r="E14510" i="3" s="1"/>
  <c r="D14509" i="3"/>
  <c r="E14509" i="3" s="1"/>
  <c r="D14508" i="3"/>
  <c r="E14508" i="3" s="1"/>
  <c r="D14507" i="3"/>
  <c r="E14507" i="3" s="1"/>
  <c r="D14506" i="3"/>
  <c r="E14506" i="3" s="1"/>
  <c r="D14505" i="3"/>
  <c r="E14505" i="3" s="1"/>
  <c r="D14504" i="3"/>
  <c r="E14504" i="3" s="1"/>
  <c r="D14503" i="3"/>
  <c r="E14503" i="3" s="1"/>
  <c r="D14502" i="3"/>
  <c r="E14502" i="3" s="1"/>
  <c r="D14501" i="3"/>
  <c r="E14501" i="3" s="1"/>
  <c r="D14500" i="3"/>
  <c r="E14500" i="3" s="1"/>
  <c r="D14499" i="3"/>
  <c r="E14499" i="3" s="1"/>
  <c r="D14498" i="3"/>
  <c r="E14498" i="3" s="1"/>
  <c r="D14497" i="3"/>
  <c r="E14497" i="3" s="1"/>
  <c r="D14496" i="3"/>
  <c r="E14496" i="3" s="1"/>
  <c r="D14495" i="3"/>
  <c r="E14495" i="3" s="1"/>
  <c r="D14494" i="3"/>
  <c r="E14494" i="3" s="1"/>
  <c r="D14493" i="3"/>
  <c r="E14493" i="3" s="1"/>
  <c r="D14492" i="3"/>
  <c r="E14492" i="3" s="1"/>
  <c r="D14491" i="3"/>
  <c r="E14491" i="3" s="1"/>
  <c r="D14490" i="3"/>
  <c r="E14490" i="3" s="1"/>
  <c r="D14489" i="3"/>
  <c r="E14489" i="3" s="1"/>
  <c r="D14488" i="3"/>
  <c r="E14488" i="3" s="1"/>
  <c r="D14487" i="3"/>
  <c r="E14487" i="3" s="1"/>
  <c r="D14486" i="3"/>
  <c r="E14486" i="3" s="1"/>
  <c r="D14485" i="3"/>
  <c r="E14485" i="3" s="1"/>
  <c r="D14484" i="3"/>
  <c r="E14484" i="3" s="1"/>
  <c r="D14483" i="3"/>
  <c r="E14483" i="3" s="1"/>
  <c r="D14482" i="3"/>
  <c r="E14482" i="3" s="1"/>
  <c r="D14481" i="3"/>
  <c r="E14481" i="3" s="1"/>
  <c r="D14480" i="3"/>
  <c r="E14480" i="3" s="1"/>
  <c r="D14479" i="3"/>
  <c r="E14479" i="3" s="1"/>
  <c r="D14478" i="3"/>
  <c r="E14478" i="3" s="1"/>
  <c r="D14477" i="3"/>
  <c r="E14477" i="3" s="1"/>
  <c r="D14476" i="3"/>
  <c r="E14476" i="3" s="1"/>
  <c r="D14475" i="3"/>
  <c r="E14475" i="3" s="1"/>
  <c r="D14474" i="3"/>
  <c r="E14474" i="3" s="1"/>
  <c r="D14473" i="3"/>
  <c r="E14473" i="3" s="1"/>
  <c r="D14472" i="3"/>
  <c r="E14472" i="3" s="1"/>
  <c r="D14471" i="3"/>
  <c r="E14471" i="3" s="1"/>
  <c r="D14470" i="3"/>
  <c r="E14470" i="3" s="1"/>
  <c r="D14469" i="3"/>
  <c r="E14469" i="3" s="1"/>
  <c r="D14468" i="3"/>
  <c r="E14468" i="3" s="1"/>
  <c r="D14467" i="3"/>
  <c r="E14467" i="3" s="1"/>
  <c r="D14466" i="3"/>
  <c r="E14466" i="3" s="1"/>
  <c r="D14465" i="3"/>
  <c r="E14465" i="3" s="1"/>
  <c r="D14464" i="3"/>
  <c r="E14464" i="3" s="1"/>
  <c r="D14463" i="3"/>
  <c r="E14463" i="3" s="1"/>
  <c r="D14462" i="3"/>
  <c r="E14462" i="3" s="1"/>
  <c r="D14461" i="3"/>
  <c r="E14461" i="3" s="1"/>
  <c r="D14460" i="3"/>
  <c r="E14460" i="3" s="1"/>
  <c r="D14459" i="3"/>
  <c r="E14459" i="3" s="1"/>
  <c r="D14458" i="3"/>
  <c r="E14458" i="3" s="1"/>
  <c r="D14457" i="3"/>
  <c r="E14457" i="3" s="1"/>
  <c r="D14456" i="3"/>
  <c r="E14456" i="3" s="1"/>
  <c r="D14455" i="3"/>
  <c r="E14455" i="3" s="1"/>
  <c r="D14454" i="3"/>
  <c r="E14454" i="3" s="1"/>
  <c r="D14453" i="3"/>
  <c r="E14453" i="3" s="1"/>
  <c r="D14452" i="3"/>
  <c r="E14452" i="3" s="1"/>
  <c r="D14451" i="3"/>
  <c r="E14451" i="3" s="1"/>
  <c r="D14450" i="3"/>
  <c r="E14450" i="3" s="1"/>
  <c r="D14449" i="3"/>
  <c r="E14449" i="3" s="1"/>
  <c r="D14448" i="3"/>
  <c r="E14448" i="3" s="1"/>
  <c r="D14447" i="3"/>
  <c r="E14447" i="3" s="1"/>
  <c r="D14446" i="3"/>
  <c r="E14446" i="3" s="1"/>
  <c r="D14445" i="3"/>
  <c r="E14445" i="3" s="1"/>
  <c r="D14444" i="3"/>
  <c r="E14444" i="3" s="1"/>
  <c r="D14443" i="3"/>
  <c r="E14443" i="3" s="1"/>
  <c r="D14442" i="3"/>
  <c r="E14442" i="3" s="1"/>
  <c r="D14441" i="3"/>
  <c r="E14441" i="3" s="1"/>
  <c r="D14440" i="3"/>
  <c r="E14440" i="3" s="1"/>
  <c r="D14439" i="3"/>
  <c r="E14439" i="3" s="1"/>
  <c r="D14438" i="3"/>
  <c r="E14438" i="3" s="1"/>
  <c r="D14437" i="3"/>
  <c r="E14437" i="3" s="1"/>
  <c r="D14436" i="3"/>
  <c r="E14436" i="3" s="1"/>
  <c r="D14435" i="3"/>
  <c r="E14435" i="3" s="1"/>
  <c r="D14434" i="3"/>
  <c r="E14434" i="3" s="1"/>
  <c r="D14433" i="3"/>
  <c r="E14433" i="3" s="1"/>
  <c r="D14432" i="3"/>
  <c r="E14432" i="3" s="1"/>
  <c r="D14431" i="3"/>
  <c r="E14431" i="3" s="1"/>
  <c r="D14430" i="3"/>
  <c r="E14430" i="3" s="1"/>
  <c r="D14429" i="3"/>
  <c r="E14429" i="3" s="1"/>
  <c r="D14428" i="3"/>
  <c r="E14428" i="3" s="1"/>
  <c r="D14427" i="3"/>
  <c r="E14427" i="3" s="1"/>
  <c r="D14426" i="3"/>
  <c r="E14426" i="3" s="1"/>
  <c r="D14425" i="3"/>
  <c r="E14425" i="3" s="1"/>
  <c r="D14424" i="3"/>
  <c r="E14424" i="3" s="1"/>
  <c r="D14423" i="3"/>
  <c r="E14423" i="3" s="1"/>
  <c r="D14422" i="3"/>
  <c r="E14422" i="3" s="1"/>
  <c r="D14421" i="3"/>
  <c r="E14421" i="3" s="1"/>
  <c r="D14420" i="3"/>
  <c r="E14420" i="3" s="1"/>
  <c r="D14419" i="3"/>
  <c r="E14419" i="3" s="1"/>
  <c r="D14418" i="3"/>
  <c r="E14418" i="3" s="1"/>
  <c r="D14417" i="3"/>
  <c r="E14417" i="3" s="1"/>
  <c r="D14416" i="3"/>
  <c r="E14416" i="3" s="1"/>
  <c r="D14415" i="3"/>
  <c r="E14415" i="3" s="1"/>
  <c r="D14414" i="3"/>
  <c r="E14414" i="3" s="1"/>
  <c r="D14413" i="3"/>
  <c r="E14413" i="3" s="1"/>
  <c r="D14412" i="3"/>
  <c r="E14412" i="3" s="1"/>
  <c r="D14411" i="3"/>
  <c r="E14411" i="3" s="1"/>
  <c r="D14410" i="3"/>
  <c r="E14410" i="3" s="1"/>
  <c r="D14409" i="3"/>
  <c r="E14409" i="3" s="1"/>
  <c r="D14408" i="3"/>
  <c r="E14408" i="3" s="1"/>
  <c r="D14407" i="3"/>
  <c r="E14407" i="3" s="1"/>
  <c r="D14406" i="3"/>
  <c r="E14406" i="3" s="1"/>
  <c r="D14405" i="3"/>
  <c r="E14405" i="3" s="1"/>
  <c r="D14404" i="3"/>
  <c r="E14404" i="3" s="1"/>
  <c r="D14403" i="3"/>
  <c r="E14403" i="3" s="1"/>
  <c r="D14402" i="3"/>
  <c r="E14402" i="3" s="1"/>
  <c r="D14401" i="3"/>
  <c r="E14401" i="3" s="1"/>
  <c r="D14400" i="3"/>
  <c r="E14400" i="3" s="1"/>
  <c r="D14399" i="3"/>
  <c r="E14399" i="3" s="1"/>
  <c r="D14398" i="3"/>
  <c r="E14398" i="3" s="1"/>
  <c r="D14397" i="3"/>
  <c r="E14397" i="3" s="1"/>
  <c r="D14396" i="3"/>
  <c r="E14396" i="3" s="1"/>
  <c r="D14395" i="3"/>
  <c r="E14395" i="3" s="1"/>
  <c r="D14394" i="3"/>
  <c r="E14394" i="3" s="1"/>
  <c r="D14393" i="3"/>
  <c r="E14393" i="3" s="1"/>
  <c r="D14392" i="3"/>
  <c r="E14392" i="3" s="1"/>
  <c r="D14391" i="3"/>
  <c r="E14391" i="3" s="1"/>
  <c r="D14390" i="3"/>
  <c r="E14390" i="3" s="1"/>
  <c r="D14389" i="3"/>
  <c r="E14389" i="3" s="1"/>
  <c r="D14388" i="3"/>
  <c r="E14388" i="3" s="1"/>
  <c r="D14387" i="3"/>
  <c r="E14387" i="3" s="1"/>
  <c r="D14386" i="3"/>
  <c r="E14386" i="3" s="1"/>
  <c r="D14385" i="3"/>
  <c r="E14385" i="3" s="1"/>
  <c r="D14384" i="3"/>
  <c r="E14384" i="3" s="1"/>
  <c r="D14383" i="3"/>
  <c r="E14383" i="3" s="1"/>
  <c r="D14382" i="3"/>
  <c r="E14382" i="3" s="1"/>
  <c r="D14381" i="3"/>
  <c r="E14381" i="3" s="1"/>
  <c r="D14380" i="3"/>
  <c r="E14380" i="3" s="1"/>
  <c r="D14379" i="3"/>
  <c r="E14379" i="3" s="1"/>
  <c r="D14378" i="3"/>
  <c r="E14378" i="3" s="1"/>
  <c r="D14377" i="3"/>
  <c r="E14377" i="3" s="1"/>
  <c r="D14376" i="3"/>
  <c r="E14376" i="3" s="1"/>
  <c r="D14375" i="3"/>
  <c r="E14375" i="3" s="1"/>
  <c r="D14374" i="3"/>
  <c r="E14374" i="3" s="1"/>
  <c r="D14373" i="3"/>
  <c r="E14373" i="3" s="1"/>
  <c r="D14372" i="3"/>
  <c r="E14372" i="3" s="1"/>
  <c r="D14371" i="3"/>
  <c r="E14371" i="3" s="1"/>
  <c r="D14370" i="3"/>
  <c r="E14370" i="3" s="1"/>
  <c r="D14369" i="3"/>
  <c r="E14369" i="3" s="1"/>
  <c r="D14368" i="3"/>
  <c r="E14368" i="3" s="1"/>
  <c r="D14367" i="3"/>
  <c r="E14367" i="3" s="1"/>
  <c r="D14366" i="3"/>
  <c r="E14366" i="3" s="1"/>
  <c r="D14365" i="3"/>
  <c r="E14365" i="3" s="1"/>
  <c r="D14364" i="3"/>
  <c r="E14364" i="3" s="1"/>
  <c r="D14363" i="3"/>
  <c r="E14363" i="3" s="1"/>
  <c r="D14362" i="3"/>
  <c r="E14362" i="3" s="1"/>
  <c r="D14361" i="3"/>
  <c r="E14361" i="3" s="1"/>
  <c r="D14360" i="3"/>
  <c r="E14360" i="3" s="1"/>
  <c r="D14359" i="3"/>
  <c r="E14359" i="3" s="1"/>
  <c r="D14358" i="3"/>
  <c r="E14358" i="3" s="1"/>
  <c r="D14357" i="3"/>
  <c r="E14357" i="3" s="1"/>
  <c r="D14356" i="3"/>
  <c r="E14356" i="3" s="1"/>
  <c r="D14355" i="3"/>
  <c r="E14355" i="3" s="1"/>
  <c r="D14354" i="3"/>
  <c r="E14354" i="3" s="1"/>
  <c r="D14353" i="3"/>
  <c r="E14353" i="3" s="1"/>
  <c r="D14352" i="3"/>
  <c r="E14352" i="3" s="1"/>
  <c r="D14351" i="3"/>
  <c r="E14351" i="3" s="1"/>
  <c r="D14350" i="3"/>
  <c r="E14350" i="3" s="1"/>
  <c r="D14349" i="3"/>
  <c r="E14349" i="3" s="1"/>
  <c r="D14348" i="3"/>
  <c r="E14348" i="3" s="1"/>
  <c r="D14347" i="3"/>
  <c r="E14347" i="3" s="1"/>
  <c r="D14346" i="3"/>
  <c r="E14346" i="3" s="1"/>
  <c r="D14345" i="3"/>
  <c r="E14345" i="3" s="1"/>
  <c r="D14344" i="3"/>
  <c r="E14344" i="3" s="1"/>
  <c r="D14343" i="3"/>
  <c r="E14343" i="3" s="1"/>
  <c r="D14342" i="3"/>
  <c r="E14342" i="3" s="1"/>
  <c r="D14341" i="3"/>
  <c r="E14341" i="3" s="1"/>
  <c r="D14340" i="3"/>
  <c r="E14340" i="3" s="1"/>
  <c r="D14339" i="3"/>
  <c r="E14339" i="3" s="1"/>
  <c r="D14338" i="3"/>
  <c r="E14338" i="3" s="1"/>
  <c r="D14337" i="3"/>
  <c r="E14337" i="3" s="1"/>
  <c r="D14336" i="3"/>
  <c r="E14336" i="3" s="1"/>
  <c r="D14335" i="3"/>
  <c r="E14335" i="3" s="1"/>
  <c r="D14334" i="3"/>
  <c r="E14334" i="3" s="1"/>
  <c r="D14333" i="3"/>
  <c r="E14333" i="3" s="1"/>
  <c r="D14332" i="3"/>
  <c r="E14332" i="3" s="1"/>
  <c r="D14331" i="3"/>
  <c r="E14331" i="3" s="1"/>
  <c r="D14330" i="3"/>
  <c r="E14330" i="3" s="1"/>
  <c r="D14329" i="3"/>
  <c r="E14329" i="3" s="1"/>
  <c r="D14328" i="3"/>
  <c r="E14328" i="3" s="1"/>
  <c r="D14327" i="3"/>
  <c r="E14327" i="3" s="1"/>
  <c r="D14326" i="3"/>
  <c r="E14326" i="3" s="1"/>
  <c r="D14325" i="3"/>
  <c r="E14325" i="3" s="1"/>
  <c r="D14324" i="3"/>
  <c r="E14324" i="3" s="1"/>
  <c r="D14323" i="3"/>
  <c r="E14323" i="3" s="1"/>
  <c r="D14322" i="3"/>
  <c r="E14322" i="3" s="1"/>
  <c r="D14321" i="3"/>
  <c r="E14321" i="3" s="1"/>
  <c r="D14320" i="3"/>
  <c r="E14320" i="3" s="1"/>
  <c r="D14319" i="3"/>
  <c r="E14319" i="3" s="1"/>
  <c r="D14318" i="3"/>
  <c r="E14318" i="3" s="1"/>
  <c r="D14317" i="3"/>
  <c r="E14317" i="3" s="1"/>
  <c r="D14316" i="3"/>
  <c r="E14316" i="3" s="1"/>
  <c r="D14315" i="3"/>
  <c r="E14315" i="3" s="1"/>
  <c r="D14314" i="3"/>
  <c r="E14314" i="3" s="1"/>
  <c r="D14313" i="3"/>
  <c r="E14313" i="3" s="1"/>
  <c r="D14312" i="3"/>
  <c r="E14312" i="3" s="1"/>
  <c r="D14311" i="3"/>
  <c r="E14311" i="3" s="1"/>
  <c r="D14310" i="3"/>
  <c r="E14310" i="3" s="1"/>
  <c r="D14309" i="3"/>
  <c r="E14309" i="3" s="1"/>
  <c r="D14308" i="3"/>
  <c r="E14308" i="3" s="1"/>
  <c r="D14307" i="3"/>
  <c r="E14307" i="3" s="1"/>
  <c r="D14306" i="3"/>
  <c r="E14306" i="3" s="1"/>
  <c r="D14305" i="3"/>
  <c r="E14305" i="3" s="1"/>
  <c r="D14304" i="3"/>
  <c r="E14304" i="3" s="1"/>
  <c r="D14303" i="3"/>
  <c r="E14303" i="3" s="1"/>
  <c r="D14302" i="3"/>
  <c r="E14302" i="3" s="1"/>
  <c r="D14301" i="3"/>
  <c r="E14301" i="3" s="1"/>
  <c r="D14300" i="3"/>
  <c r="E14300" i="3" s="1"/>
  <c r="D14299" i="3"/>
  <c r="E14299" i="3" s="1"/>
  <c r="D14298" i="3"/>
  <c r="E14298" i="3" s="1"/>
  <c r="D14297" i="3"/>
  <c r="E14297" i="3" s="1"/>
  <c r="D14296" i="3"/>
  <c r="E14296" i="3" s="1"/>
  <c r="D14295" i="3"/>
  <c r="E14295" i="3" s="1"/>
  <c r="D14294" i="3"/>
  <c r="E14294" i="3" s="1"/>
  <c r="D14293" i="3"/>
  <c r="E14293" i="3" s="1"/>
  <c r="D14292" i="3"/>
  <c r="E14292" i="3" s="1"/>
  <c r="D14291" i="3"/>
  <c r="E14291" i="3" s="1"/>
  <c r="D14290" i="3"/>
  <c r="E14290" i="3" s="1"/>
  <c r="D14289" i="3"/>
  <c r="E14289" i="3" s="1"/>
  <c r="D14288" i="3"/>
  <c r="E14288" i="3" s="1"/>
  <c r="D14287" i="3"/>
  <c r="E14287" i="3" s="1"/>
  <c r="D14286" i="3"/>
  <c r="E14286" i="3" s="1"/>
  <c r="D14285" i="3"/>
  <c r="E14285" i="3" s="1"/>
  <c r="D14284" i="3"/>
  <c r="E14284" i="3" s="1"/>
  <c r="D14283" i="3"/>
  <c r="E14283" i="3" s="1"/>
  <c r="D14282" i="3"/>
  <c r="E14282" i="3" s="1"/>
  <c r="D14281" i="3"/>
  <c r="E14281" i="3" s="1"/>
  <c r="D14280" i="3"/>
  <c r="E14280" i="3" s="1"/>
  <c r="D14279" i="3"/>
  <c r="E14279" i="3" s="1"/>
  <c r="D14278" i="3"/>
  <c r="E14278" i="3" s="1"/>
  <c r="D14277" i="3"/>
  <c r="E14277" i="3" s="1"/>
  <c r="D14276" i="3"/>
  <c r="E14276" i="3" s="1"/>
  <c r="D14275" i="3"/>
  <c r="E14275" i="3" s="1"/>
  <c r="D14274" i="3"/>
  <c r="E14274" i="3" s="1"/>
  <c r="D14273" i="3"/>
  <c r="E14273" i="3" s="1"/>
  <c r="D14272" i="3"/>
  <c r="E14272" i="3" s="1"/>
  <c r="D14271" i="3"/>
  <c r="E14271" i="3" s="1"/>
  <c r="D14270" i="3"/>
  <c r="E14270" i="3" s="1"/>
  <c r="D14269" i="3"/>
  <c r="E14269" i="3" s="1"/>
  <c r="D14268" i="3"/>
  <c r="E14268" i="3" s="1"/>
  <c r="D14267" i="3"/>
  <c r="E14267" i="3" s="1"/>
  <c r="D14266" i="3"/>
  <c r="E14266" i="3" s="1"/>
  <c r="D14265" i="3"/>
  <c r="E14265" i="3" s="1"/>
  <c r="D14264" i="3"/>
  <c r="E14264" i="3" s="1"/>
  <c r="D14263" i="3"/>
  <c r="E14263" i="3" s="1"/>
  <c r="D14262" i="3"/>
  <c r="E14262" i="3" s="1"/>
  <c r="D14261" i="3"/>
  <c r="E14261" i="3" s="1"/>
  <c r="D14260" i="3"/>
  <c r="E14260" i="3" s="1"/>
  <c r="D14259" i="3"/>
  <c r="E14259" i="3" s="1"/>
  <c r="D14258" i="3"/>
  <c r="E14258" i="3" s="1"/>
  <c r="D14257" i="3"/>
  <c r="E14257" i="3" s="1"/>
  <c r="D14256" i="3"/>
  <c r="E14256" i="3" s="1"/>
  <c r="D14255" i="3"/>
  <c r="E14255" i="3" s="1"/>
  <c r="D14254" i="3"/>
  <c r="E14254" i="3" s="1"/>
  <c r="D14253" i="3"/>
  <c r="E14253" i="3" s="1"/>
  <c r="D14252" i="3"/>
  <c r="E14252" i="3" s="1"/>
  <c r="D14251" i="3"/>
  <c r="E14251" i="3" s="1"/>
  <c r="D14250" i="3"/>
  <c r="E14250" i="3" s="1"/>
  <c r="D14249" i="3"/>
  <c r="E14249" i="3" s="1"/>
  <c r="D14248" i="3"/>
  <c r="E14248" i="3" s="1"/>
  <c r="D14247" i="3"/>
  <c r="E14247" i="3" s="1"/>
  <c r="D14246" i="3"/>
  <c r="E14246" i="3" s="1"/>
  <c r="D14245" i="3"/>
  <c r="E14245" i="3" s="1"/>
  <c r="D14244" i="3"/>
  <c r="E14244" i="3" s="1"/>
  <c r="D14243" i="3"/>
  <c r="E14243" i="3" s="1"/>
  <c r="D14242" i="3"/>
  <c r="E14242" i="3" s="1"/>
  <c r="D14241" i="3"/>
  <c r="E14241" i="3" s="1"/>
  <c r="D14240" i="3"/>
  <c r="E14240" i="3" s="1"/>
  <c r="D14239" i="3"/>
  <c r="E14239" i="3" s="1"/>
  <c r="D14238" i="3"/>
  <c r="E14238" i="3" s="1"/>
  <c r="D14237" i="3"/>
  <c r="E14237" i="3" s="1"/>
  <c r="D14236" i="3"/>
  <c r="E14236" i="3" s="1"/>
  <c r="D14235" i="3"/>
  <c r="E14235" i="3" s="1"/>
  <c r="D14234" i="3"/>
  <c r="E14234" i="3" s="1"/>
  <c r="D14233" i="3"/>
  <c r="E14233" i="3" s="1"/>
  <c r="D14232" i="3"/>
  <c r="E14232" i="3" s="1"/>
  <c r="D14231" i="3"/>
  <c r="E14231" i="3" s="1"/>
  <c r="D14230" i="3"/>
  <c r="E14230" i="3" s="1"/>
  <c r="D14229" i="3"/>
  <c r="E14229" i="3" s="1"/>
  <c r="D14228" i="3"/>
  <c r="E14228" i="3" s="1"/>
  <c r="D14227" i="3"/>
  <c r="E14227" i="3" s="1"/>
  <c r="D14226" i="3"/>
  <c r="E14226" i="3" s="1"/>
  <c r="D14225" i="3"/>
  <c r="E14225" i="3" s="1"/>
  <c r="D14224" i="3"/>
  <c r="E14224" i="3" s="1"/>
  <c r="D14223" i="3"/>
  <c r="E14223" i="3" s="1"/>
  <c r="D14222" i="3"/>
  <c r="E14222" i="3" s="1"/>
  <c r="D14221" i="3"/>
  <c r="E14221" i="3" s="1"/>
  <c r="D14220" i="3"/>
  <c r="E14220" i="3" s="1"/>
  <c r="D14219" i="3"/>
  <c r="E14219" i="3" s="1"/>
  <c r="D14218" i="3"/>
  <c r="E14218" i="3" s="1"/>
  <c r="D14217" i="3"/>
  <c r="E14217" i="3" s="1"/>
  <c r="D14216" i="3"/>
  <c r="E14216" i="3" s="1"/>
  <c r="D14215" i="3"/>
  <c r="E14215" i="3" s="1"/>
  <c r="D14214" i="3"/>
  <c r="E14214" i="3" s="1"/>
  <c r="D14213" i="3"/>
  <c r="E14213" i="3" s="1"/>
  <c r="D14212" i="3"/>
  <c r="E14212" i="3" s="1"/>
  <c r="D14211" i="3"/>
  <c r="E14211" i="3" s="1"/>
  <c r="D14210" i="3"/>
  <c r="E14210" i="3" s="1"/>
  <c r="D14209" i="3"/>
  <c r="E14209" i="3" s="1"/>
  <c r="D14208" i="3"/>
  <c r="E14208" i="3" s="1"/>
  <c r="D14207" i="3"/>
  <c r="E14207" i="3" s="1"/>
  <c r="D14206" i="3"/>
  <c r="E14206" i="3" s="1"/>
  <c r="D14205" i="3"/>
  <c r="E14205" i="3" s="1"/>
  <c r="D14204" i="3"/>
  <c r="E14204" i="3" s="1"/>
  <c r="D14203" i="3"/>
  <c r="E14203" i="3" s="1"/>
  <c r="D14202" i="3"/>
  <c r="E14202" i="3" s="1"/>
  <c r="D14201" i="3"/>
  <c r="E14201" i="3" s="1"/>
  <c r="D14200" i="3"/>
  <c r="E14200" i="3" s="1"/>
  <c r="D14199" i="3"/>
  <c r="E14199" i="3" s="1"/>
  <c r="D14198" i="3"/>
  <c r="E14198" i="3" s="1"/>
  <c r="D14197" i="3"/>
  <c r="E14197" i="3" s="1"/>
  <c r="D14196" i="3"/>
  <c r="E14196" i="3" s="1"/>
  <c r="D14195" i="3"/>
  <c r="E14195" i="3" s="1"/>
  <c r="D14194" i="3"/>
  <c r="E14194" i="3" s="1"/>
  <c r="D14193" i="3"/>
  <c r="E14193" i="3" s="1"/>
  <c r="D14192" i="3"/>
  <c r="E14192" i="3" s="1"/>
  <c r="D14191" i="3"/>
  <c r="E14191" i="3" s="1"/>
  <c r="D14190" i="3"/>
  <c r="E14190" i="3" s="1"/>
  <c r="D14189" i="3"/>
  <c r="E14189" i="3" s="1"/>
  <c r="D14188" i="3"/>
  <c r="E14188" i="3" s="1"/>
  <c r="D14187" i="3"/>
  <c r="E14187" i="3" s="1"/>
  <c r="D14186" i="3"/>
  <c r="E14186" i="3" s="1"/>
  <c r="D14185" i="3"/>
  <c r="E14185" i="3" s="1"/>
  <c r="D14184" i="3"/>
  <c r="E14184" i="3" s="1"/>
  <c r="D14183" i="3"/>
  <c r="E14183" i="3" s="1"/>
  <c r="D14182" i="3"/>
  <c r="E14182" i="3" s="1"/>
  <c r="D14181" i="3"/>
  <c r="E14181" i="3" s="1"/>
  <c r="D14180" i="3"/>
  <c r="E14180" i="3" s="1"/>
  <c r="D14179" i="3"/>
  <c r="E14179" i="3" s="1"/>
  <c r="D14178" i="3"/>
  <c r="E14178" i="3" s="1"/>
  <c r="D14177" i="3"/>
  <c r="E14177" i="3" s="1"/>
  <c r="D14176" i="3"/>
  <c r="E14176" i="3" s="1"/>
  <c r="D14175" i="3"/>
  <c r="E14175" i="3" s="1"/>
  <c r="D14174" i="3"/>
  <c r="E14174" i="3" s="1"/>
  <c r="D14173" i="3"/>
  <c r="E14173" i="3" s="1"/>
  <c r="D14172" i="3"/>
  <c r="E14172" i="3" s="1"/>
  <c r="D14171" i="3"/>
  <c r="E14171" i="3" s="1"/>
  <c r="D14170" i="3"/>
  <c r="E14170" i="3" s="1"/>
  <c r="D14169" i="3"/>
  <c r="E14169" i="3" s="1"/>
  <c r="D14168" i="3"/>
  <c r="E14168" i="3" s="1"/>
  <c r="D14167" i="3"/>
  <c r="E14167" i="3" s="1"/>
  <c r="D14166" i="3"/>
  <c r="E14166" i="3" s="1"/>
  <c r="D14165" i="3"/>
  <c r="E14165" i="3" s="1"/>
  <c r="D14164" i="3"/>
  <c r="E14164" i="3" s="1"/>
  <c r="D14163" i="3"/>
  <c r="E14163" i="3" s="1"/>
  <c r="D14162" i="3"/>
  <c r="E14162" i="3" s="1"/>
  <c r="D14161" i="3"/>
  <c r="E14161" i="3" s="1"/>
  <c r="D14160" i="3"/>
  <c r="E14160" i="3" s="1"/>
  <c r="D14159" i="3"/>
  <c r="E14159" i="3" s="1"/>
  <c r="D14158" i="3"/>
  <c r="E14158" i="3" s="1"/>
  <c r="D14157" i="3"/>
  <c r="E14157" i="3" s="1"/>
  <c r="D14156" i="3"/>
  <c r="E14156" i="3" s="1"/>
  <c r="D14155" i="3"/>
  <c r="E14155" i="3" s="1"/>
  <c r="D14154" i="3"/>
  <c r="E14154" i="3" s="1"/>
  <c r="D14153" i="3"/>
  <c r="E14153" i="3" s="1"/>
  <c r="D14152" i="3"/>
  <c r="E14152" i="3" s="1"/>
  <c r="D14151" i="3"/>
  <c r="E14151" i="3" s="1"/>
  <c r="D14150" i="3"/>
  <c r="E14150" i="3" s="1"/>
  <c r="D14149" i="3"/>
  <c r="E14149" i="3" s="1"/>
  <c r="D14148" i="3"/>
  <c r="E14148" i="3" s="1"/>
  <c r="D14147" i="3"/>
  <c r="E14147" i="3" s="1"/>
  <c r="D14146" i="3"/>
  <c r="E14146" i="3" s="1"/>
  <c r="D14145" i="3"/>
  <c r="E14145" i="3" s="1"/>
  <c r="D14144" i="3"/>
  <c r="E14144" i="3" s="1"/>
  <c r="D14143" i="3"/>
  <c r="E14143" i="3" s="1"/>
  <c r="D14142" i="3"/>
  <c r="E14142" i="3" s="1"/>
  <c r="D14141" i="3"/>
  <c r="E14141" i="3" s="1"/>
  <c r="D14140" i="3"/>
  <c r="E14140" i="3" s="1"/>
  <c r="D14139" i="3"/>
  <c r="E14139" i="3" s="1"/>
  <c r="D14138" i="3"/>
  <c r="E14138" i="3" s="1"/>
  <c r="D14137" i="3"/>
  <c r="E14137" i="3" s="1"/>
  <c r="D14136" i="3"/>
  <c r="E14136" i="3" s="1"/>
  <c r="D14135" i="3"/>
  <c r="E14135" i="3" s="1"/>
  <c r="D14134" i="3"/>
  <c r="E14134" i="3" s="1"/>
  <c r="D14133" i="3"/>
  <c r="E14133" i="3" s="1"/>
  <c r="D14132" i="3"/>
  <c r="E14132" i="3" s="1"/>
  <c r="D14131" i="3"/>
  <c r="E14131" i="3" s="1"/>
  <c r="D14130" i="3"/>
  <c r="E14130" i="3" s="1"/>
  <c r="D14129" i="3"/>
  <c r="E14129" i="3" s="1"/>
  <c r="D14128" i="3"/>
  <c r="E14128" i="3" s="1"/>
  <c r="D14127" i="3"/>
  <c r="E14127" i="3" s="1"/>
  <c r="D14126" i="3"/>
  <c r="E14126" i="3" s="1"/>
  <c r="D14125" i="3"/>
  <c r="E14125" i="3" s="1"/>
  <c r="D14124" i="3"/>
  <c r="E14124" i="3" s="1"/>
  <c r="D14123" i="3"/>
  <c r="E14123" i="3" s="1"/>
  <c r="D14122" i="3"/>
  <c r="E14122" i="3" s="1"/>
  <c r="D14121" i="3"/>
  <c r="E14121" i="3" s="1"/>
  <c r="D14120" i="3"/>
  <c r="E14120" i="3" s="1"/>
  <c r="D14119" i="3"/>
  <c r="E14119" i="3" s="1"/>
  <c r="D14118" i="3"/>
  <c r="E14118" i="3" s="1"/>
  <c r="D14117" i="3"/>
  <c r="E14117" i="3" s="1"/>
  <c r="D14116" i="3"/>
  <c r="E14116" i="3" s="1"/>
  <c r="D14115" i="3"/>
  <c r="E14115" i="3" s="1"/>
  <c r="D14114" i="3"/>
  <c r="E14114" i="3" s="1"/>
  <c r="D14113" i="3"/>
  <c r="E14113" i="3" s="1"/>
  <c r="D14112" i="3"/>
  <c r="E14112" i="3" s="1"/>
  <c r="D14111" i="3"/>
  <c r="E14111" i="3" s="1"/>
  <c r="D14110" i="3"/>
  <c r="E14110" i="3" s="1"/>
  <c r="D14109" i="3"/>
  <c r="E14109" i="3" s="1"/>
  <c r="D14108" i="3"/>
  <c r="E14108" i="3" s="1"/>
  <c r="D14107" i="3"/>
  <c r="E14107" i="3" s="1"/>
  <c r="D14106" i="3"/>
  <c r="E14106" i="3" s="1"/>
  <c r="D14105" i="3"/>
  <c r="E14105" i="3" s="1"/>
  <c r="D14104" i="3"/>
  <c r="E14104" i="3" s="1"/>
  <c r="D14103" i="3"/>
  <c r="E14103" i="3" s="1"/>
  <c r="D14102" i="3"/>
  <c r="E14102" i="3" s="1"/>
  <c r="D14101" i="3"/>
  <c r="E14101" i="3" s="1"/>
  <c r="D14100" i="3"/>
  <c r="E14100" i="3" s="1"/>
  <c r="D14099" i="3"/>
  <c r="E14099" i="3" s="1"/>
  <c r="D14098" i="3"/>
  <c r="E14098" i="3" s="1"/>
  <c r="D14097" i="3"/>
  <c r="E14097" i="3" s="1"/>
  <c r="D14096" i="3"/>
  <c r="E14096" i="3" s="1"/>
  <c r="D14095" i="3"/>
  <c r="E14095" i="3" s="1"/>
  <c r="D14094" i="3"/>
  <c r="E14094" i="3" s="1"/>
  <c r="D14093" i="3"/>
  <c r="E14093" i="3" s="1"/>
  <c r="D14092" i="3"/>
  <c r="E14092" i="3" s="1"/>
  <c r="D14091" i="3"/>
  <c r="E14091" i="3" s="1"/>
  <c r="D14090" i="3"/>
  <c r="E14090" i="3" s="1"/>
  <c r="D14089" i="3"/>
  <c r="E14089" i="3" s="1"/>
  <c r="D14088" i="3"/>
  <c r="E14088" i="3" s="1"/>
  <c r="D14087" i="3"/>
  <c r="E14087" i="3" s="1"/>
  <c r="D14086" i="3"/>
  <c r="E14086" i="3" s="1"/>
  <c r="D14085" i="3"/>
  <c r="E14085" i="3" s="1"/>
  <c r="D14084" i="3"/>
  <c r="E14084" i="3" s="1"/>
  <c r="D14083" i="3"/>
  <c r="E14083" i="3" s="1"/>
  <c r="D14082" i="3"/>
  <c r="E14082" i="3" s="1"/>
  <c r="D14081" i="3"/>
  <c r="E14081" i="3" s="1"/>
  <c r="D14080" i="3"/>
  <c r="E14080" i="3" s="1"/>
  <c r="D14079" i="3"/>
  <c r="E14079" i="3" s="1"/>
  <c r="D14078" i="3"/>
  <c r="E14078" i="3" s="1"/>
  <c r="D14077" i="3"/>
  <c r="E14077" i="3" s="1"/>
  <c r="D14076" i="3"/>
  <c r="E14076" i="3" s="1"/>
  <c r="D14075" i="3"/>
  <c r="E14075" i="3" s="1"/>
  <c r="D14074" i="3"/>
  <c r="E14074" i="3" s="1"/>
  <c r="D14073" i="3"/>
  <c r="E14073" i="3" s="1"/>
  <c r="D14072" i="3"/>
  <c r="E14072" i="3" s="1"/>
  <c r="D14071" i="3"/>
  <c r="E14071" i="3" s="1"/>
  <c r="D14070" i="3"/>
  <c r="E14070" i="3" s="1"/>
  <c r="D14069" i="3"/>
  <c r="E14069" i="3" s="1"/>
  <c r="D14068" i="3"/>
  <c r="E14068" i="3" s="1"/>
  <c r="D14067" i="3"/>
  <c r="E14067" i="3" s="1"/>
  <c r="D14066" i="3"/>
  <c r="E14066" i="3" s="1"/>
  <c r="D14065" i="3"/>
  <c r="E14065" i="3" s="1"/>
  <c r="D14064" i="3"/>
  <c r="E14064" i="3" s="1"/>
  <c r="D14063" i="3"/>
  <c r="E14063" i="3" s="1"/>
  <c r="D14062" i="3"/>
  <c r="E14062" i="3" s="1"/>
  <c r="D14061" i="3"/>
  <c r="E14061" i="3" s="1"/>
  <c r="D14060" i="3"/>
  <c r="E14060" i="3" s="1"/>
  <c r="D14059" i="3"/>
  <c r="E14059" i="3" s="1"/>
  <c r="D14058" i="3"/>
  <c r="E14058" i="3" s="1"/>
  <c r="D14057" i="3"/>
  <c r="E14057" i="3" s="1"/>
  <c r="D14056" i="3"/>
  <c r="E14056" i="3" s="1"/>
  <c r="D14055" i="3"/>
  <c r="E14055" i="3" s="1"/>
  <c r="D14054" i="3"/>
  <c r="E14054" i="3" s="1"/>
  <c r="D14053" i="3"/>
  <c r="E14053" i="3" s="1"/>
  <c r="D14052" i="3"/>
  <c r="E14052" i="3" s="1"/>
  <c r="D14051" i="3"/>
  <c r="E14051" i="3" s="1"/>
  <c r="D14050" i="3"/>
  <c r="E14050" i="3" s="1"/>
  <c r="D14049" i="3"/>
  <c r="E14049" i="3" s="1"/>
  <c r="D14048" i="3"/>
  <c r="E14048" i="3" s="1"/>
  <c r="D14047" i="3"/>
  <c r="E14047" i="3" s="1"/>
  <c r="D14046" i="3"/>
  <c r="E14046" i="3" s="1"/>
  <c r="D14045" i="3"/>
  <c r="E14045" i="3" s="1"/>
  <c r="D14044" i="3"/>
  <c r="E14044" i="3" s="1"/>
  <c r="D14043" i="3"/>
  <c r="E14043" i="3" s="1"/>
  <c r="D14042" i="3"/>
  <c r="E14042" i="3" s="1"/>
  <c r="D14041" i="3"/>
  <c r="E14041" i="3" s="1"/>
  <c r="D14040" i="3"/>
  <c r="E14040" i="3" s="1"/>
  <c r="D14039" i="3"/>
  <c r="E14039" i="3" s="1"/>
  <c r="D14038" i="3"/>
  <c r="E14038" i="3" s="1"/>
  <c r="D14037" i="3"/>
  <c r="E14037" i="3" s="1"/>
  <c r="D14036" i="3"/>
  <c r="E14036" i="3" s="1"/>
  <c r="D14035" i="3"/>
  <c r="E14035" i="3" s="1"/>
  <c r="D14034" i="3"/>
  <c r="E14034" i="3" s="1"/>
  <c r="D14033" i="3"/>
  <c r="E14033" i="3" s="1"/>
  <c r="D14032" i="3"/>
  <c r="E14032" i="3" s="1"/>
  <c r="D14031" i="3"/>
  <c r="E14031" i="3" s="1"/>
  <c r="D14030" i="3"/>
  <c r="E14030" i="3" s="1"/>
  <c r="D14029" i="3"/>
  <c r="E14029" i="3" s="1"/>
  <c r="D14028" i="3"/>
  <c r="E14028" i="3" s="1"/>
  <c r="D14027" i="3"/>
  <c r="E14027" i="3" s="1"/>
  <c r="D14026" i="3"/>
  <c r="E14026" i="3" s="1"/>
  <c r="D14025" i="3"/>
  <c r="E14025" i="3" s="1"/>
  <c r="D14024" i="3"/>
  <c r="E14024" i="3" s="1"/>
  <c r="D14023" i="3"/>
  <c r="E14023" i="3" s="1"/>
  <c r="D14022" i="3"/>
  <c r="E14022" i="3" s="1"/>
  <c r="D14021" i="3"/>
  <c r="E14021" i="3" s="1"/>
  <c r="D14020" i="3"/>
  <c r="E14020" i="3" s="1"/>
  <c r="D14019" i="3"/>
  <c r="E14019" i="3" s="1"/>
  <c r="D14018" i="3"/>
  <c r="E14018" i="3" s="1"/>
  <c r="D14017" i="3"/>
  <c r="E14017" i="3" s="1"/>
  <c r="D14016" i="3"/>
  <c r="E14016" i="3" s="1"/>
  <c r="D14015" i="3"/>
  <c r="E14015" i="3" s="1"/>
  <c r="D14014" i="3"/>
  <c r="E14014" i="3" s="1"/>
  <c r="D14013" i="3"/>
  <c r="E14013" i="3" s="1"/>
  <c r="D14012" i="3"/>
  <c r="E14012" i="3" s="1"/>
  <c r="D14011" i="3"/>
  <c r="E14011" i="3" s="1"/>
  <c r="D14010" i="3"/>
  <c r="E14010" i="3" s="1"/>
  <c r="D14009" i="3"/>
  <c r="E14009" i="3" s="1"/>
  <c r="D14008" i="3"/>
  <c r="E14008" i="3" s="1"/>
  <c r="D14007" i="3"/>
  <c r="E14007" i="3" s="1"/>
  <c r="D14006" i="3"/>
  <c r="E14006" i="3" s="1"/>
  <c r="D14005" i="3"/>
  <c r="E14005" i="3" s="1"/>
  <c r="D14004" i="3"/>
  <c r="E14004" i="3" s="1"/>
  <c r="D14003" i="3"/>
  <c r="E14003" i="3" s="1"/>
  <c r="D14002" i="3"/>
  <c r="E14002" i="3" s="1"/>
  <c r="D14001" i="3"/>
  <c r="E14001" i="3" s="1"/>
  <c r="D14000" i="3"/>
  <c r="E14000" i="3" s="1"/>
  <c r="D13999" i="3"/>
  <c r="E13999" i="3" s="1"/>
  <c r="D13998" i="3"/>
  <c r="E13998" i="3" s="1"/>
  <c r="D13997" i="3"/>
  <c r="E13997" i="3" s="1"/>
  <c r="D13996" i="3"/>
  <c r="E13996" i="3" s="1"/>
  <c r="D13995" i="3"/>
  <c r="E13995" i="3" s="1"/>
  <c r="D13994" i="3"/>
  <c r="E13994" i="3" s="1"/>
  <c r="D13993" i="3"/>
  <c r="E13993" i="3" s="1"/>
  <c r="D13992" i="3"/>
  <c r="E13992" i="3" s="1"/>
  <c r="D13991" i="3"/>
  <c r="E13991" i="3" s="1"/>
  <c r="D13990" i="3"/>
  <c r="E13990" i="3" s="1"/>
  <c r="D13989" i="3"/>
  <c r="E13989" i="3" s="1"/>
  <c r="D13988" i="3"/>
  <c r="E13988" i="3" s="1"/>
  <c r="D13987" i="3"/>
  <c r="E13987" i="3" s="1"/>
  <c r="D13986" i="3"/>
  <c r="E13986" i="3" s="1"/>
  <c r="D13985" i="3"/>
  <c r="E13985" i="3" s="1"/>
  <c r="D13984" i="3"/>
  <c r="E13984" i="3" s="1"/>
  <c r="D13983" i="3"/>
  <c r="E13983" i="3" s="1"/>
  <c r="D13982" i="3"/>
  <c r="E13982" i="3" s="1"/>
  <c r="D13981" i="3"/>
  <c r="E13981" i="3" s="1"/>
  <c r="D13980" i="3"/>
  <c r="E13980" i="3" s="1"/>
  <c r="D13979" i="3"/>
  <c r="E13979" i="3" s="1"/>
  <c r="D13978" i="3"/>
  <c r="E13978" i="3" s="1"/>
  <c r="D13977" i="3"/>
  <c r="E13977" i="3" s="1"/>
  <c r="D13976" i="3"/>
  <c r="E13976" i="3" s="1"/>
  <c r="D13975" i="3"/>
  <c r="E13975" i="3" s="1"/>
  <c r="D13974" i="3"/>
  <c r="E13974" i="3" s="1"/>
  <c r="D13973" i="3"/>
  <c r="E13973" i="3" s="1"/>
  <c r="D13972" i="3"/>
  <c r="E13972" i="3" s="1"/>
  <c r="D13971" i="3"/>
  <c r="E13971" i="3" s="1"/>
  <c r="D13970" i="3"/>
  <c r="E13970" i="3" s="1"/>
  <c r="D13969" i="3"/>
  <c r="E13969" i="3" s="1"/>
  <c r="D13968" i="3"/>
  <c r="E13968" i="3" s="1"/>
  <c r="D13967" i="3"/>
  <c r="E13967" i="3" s="1"/>
  <c r="D13966" i="3"/>
  <c r="E13966" i="3" s="1"/>
  <c r="D13965" i="3"/>
  <c r="E13965" i="3" s="1"/>
  <c r="D13964" i="3"/>
  <c r="E13964" i="3" s="1"/>
  <c r="D13963" i="3"/>
  <c r="E13963" i="3" s="1"/>
  <c r="D13962" i="3"/>
  <c r="E13962" i="3" s="1"/>
  <c r="D13961" i="3"/>
  <c r="E13961" i="3" s="1"/>
  <c r="D13960" i="3"/>
  <c r="E13960" i="3" s="1"/>
  <c r="D13959" i="3"/>
  <c r="E13959" i="3" s="1"/>
  <c r="D13958" i="3"/>
  <c r="E13958" i="3" s="1"/>
  <c r="D13957" i="3"/>
  <c r="E13957" i="3" s="1"/>
  <c r="D13956" i="3"/>
  <c r="E13956" i="3" s="1"/>
  <c r="D13955" i="3"/>
  <c r="E13955" i="3" s="1"/>
  <c r="D13954" i="3"/>
  <c r="E13954" i="3" s="1"/>
  <c r="D13953" i="3"/>
  <c r="E13953" i="3" s="1"/>
  <c r="D13952" i="3"/>
  <c r="E13952" i="3" s="1"/>
  <c r="D13951" i="3"/>
  <c r="E13951" i="3" s="1"/>
  <c r="D13950" i="3"/>
  <c r="E13950" i="3" s="1"/>
  <c r="D13949" i="3"/>
  <c r="E13949" i="3" s="1"/>
  <c r="D13948" i="3"/>
  <c r="E13948" i="3" s="1"/>
  <c r="D13947" i="3"/>
  <c r="E13947" i="3" s="1"/>
  <c r="D13946" i="3"/>
  <c r="E13946" i="3" s="1"/>
  <c r="D13945" i="3"/>
  <c r="E13945" i="3" s="1"/>
  <c r="D13944" i="3"/>
  <c r="E13944" i="3" s="1"/>
  <c r="D13943" i="3"/>
  <c r="E13943" i="3" s="1"/>
  <c r="D13942" i="3"/>
  <c r="E13942" i="3" s="1"/>
  <c r="D13941" i="3"/>
  <c r="E13941" i="3" s="1"/>
  <c r="D13940" i="3"/>
  <c r="E13940" i="3" s="1"/>
  <c r="D13939" i="3"/>
  <c r="E13939" i="3" s="1"/>
  <c r="D13938" i="3"/>
  <c r="E13938" i="3" s="1"/>
  <c r="D13937" i="3"/>
  <c r="E13937" i="3" s="1"/>
  <c r="D13936" i="3"/>
  <c r="E13936" i="3" s="1"/>
  <c r="D13935" i="3"/>
  <c r="E13935" i="3" s="1"/>
  <c r="D13934" i="3"/>
  <c r="E13934" i="3" s="1"/>
  <c r="D13933" i="3"/>
  <c r="E13933" i="3" s="1"/>
  <c r="D13932" i="3"/>
  <c r="E13932" i="3" s="1"/>
  <c r="D13931" i="3"/>
  <c r="E13931" i="3" s="1"/>
  <c r="D13930" i="3"/>
  <c r="E13930" i="3" s="1"/>
  <c r="D13929" i="3"/>
  <c r="E13929" i="3" s="1"/>
  <c r="D13928" i="3"/>
  <c r="E13928" i="3" s="1"/>
  <c r="D13927" i="3"/>
  <c r="E13927" i="3" s="1"/>
  <c r="D13926" i="3"/>
  <c r="E13926" i="3" s="1"/>
  <c r="D13925" i="3"/>
  <c r="E13925" i="3" s="1"/>
  <c r="D13924" i="3"/>
  <c r="E13924" i="3" s="1"/>
  <c r="D13923" i="3"/>
  <c r="E13923" i="3" s="1"/>
  <c r="D13922" i="3"/>
  <c r="E13922" i="3" s="1"/>
  <c r="D13921" i="3"/>
  <c r="E13921" i="3" s="1"/>
  <c r="D13920" i="3"/>
  <c r="E13920" i="3" s="1"/>
  <c r="D13919" i="3"/>
  <c r="E13919" i="3" s="1"/>
  <c r="D13918" i="3"/>
  <c r="E13918" i="3" s="1"/>
  <c r="D13917" i="3"/>
  <c r="E13917" i="3" s="1"/>
  <c r="D13916" i="3"/>
  <c r="E13916" i="3" s="1"/>
  <c r="D13915" i="3"/>
  <c r="E13915" i="3" s="1"/>
  <c r="D13914" i="3"/>
  <c r="E13914" i="3" s="1"/>
  <c r="D13913" i="3"/>
  <c r="E13913" i="3" s="1"/>
  <c r="D13912" i="3"/>
  <c r="E13912" i="3" s="1"/>
  <c r="D13911" i="3"/>
  <c r="E13911" i="3" s="1"/>
  <c r="D13910" i="3"/>
  <c r="E13910" i="3" s="1"/>
  <c r="D13909" i="3"/>
  <c r="E13909" i="3" s="1"/>
  <c r="D13908" i="3"/>
  <c r="E13908" i="3" s="1"/>
  <c r="D13907" i="3"/>
  <c r="E13907" i="3" s="1"/>
  <c r="D13906" i="3"/>
  <c r="E13906" i="3" s="1"/>
  <c r="D13905" i="3"/>
  <c r="E13905" i="3" s="1"/>
  <c r="D13904" i="3"/>
  <c r="E13904" i="3" s="1"/>
  <c r="D13903" i="3"/>
  <c r="E13903" i="3" s="1"/>
  <c r="D13902" i="3"/>
  <c r="E13902" i="3" s="1"/>
  <c r="D13901" i="3"/>
  <c r="E13901" i="3" s="1"/>
  <c r="D13900" i="3"/>
  <c r="E13900" i="3" s="1"/>
  <c r="D13899" i="3"/>
  <c r="E13899" i="3" s="1"/>
  <c r="D13898" i="3"/>
  <c r="E13898" i="3" s="1"/>
  <c r="D13897" i="3"/>
  <c r="E13897" i="3" s="1"/>
  <c r="D13896" i="3"/>
  <c r="E13896" i="3" s="1"/>
  <c r="D13895" i="3"/>
  <c r="E13895" i="3" s="1"/>
  <c r="D13894" i="3"/>
  <c r="E13894" i="3" s="1"/>
  <c r="D13893" i="3"/>
  <c r="E13893" i="3" s="1"/>
  <c r="D13892" i="3"/>
  <c r="E13892" i="3" s="1"/>
  <c r="D13891" i="3"/>
  <c r="E13891" i="3" s="1"/>
  <c r="D13890" i="3"/>
  <c r="E13890" i="3" s="1"/>
  <c r="D13889" i="3"/>
  <c r="E13889" i="3" s="1"/>
  <c r="D13888" i="3"/>
  <c r="E13888" i="3" s="1"/>
  <c r="D13887" i="3"/>
  <c r="E13887" i="3" s="1"/>
  <c r="D13886" i="3"/>
  <c r="E13886" i="3" s="1"/>
  <c r="D13885" i="3"/>
  <c r="E13885" i="3" s="1"/>
  <c r="D13884" i="3"/>
  <c r="E13884" i="3" s="1"/>
  <c r="D13883" i="3"/>
  <c r="E13883" i="3" s="1"/>
  <c r="D13882" i="3"/>
  <c r="E13882" i="3" s="1"/>
  <c r="D13881" i="3"/>
  <c r="E13881" i="3" s="1"/>
  <c r="D13880" i="3"/>
  <c r="E13880" i="3" s="1"/>
  <c r="D13879" i="3"/>
  <c r="E13879" i="3" s="1"/>
  <c r="D13878" i="3"/>
  <c r="E13878" i="3" s="1"/>
  <c r="D13877" i="3"/>
  <c r="E13877" i="3" s="1"/>
  <c r="D13876" i="3"/>
  <c r="E13876" i="3" s="1"/>
  <c r="D13875" i="3"/>
  <c r="E13875" i="3" s="1"/>
  <c r="D13874" i="3"/>
  <c r="E13874" i="3" s="1"/>
  <c r="D13873" i="3"/>
  <c r="E13873" i="3" s="1"/>
  <c r="D13872" i="3"/>
  <c r="E13872" i="3" s="1"/>
  <c r="D13871" i="3"/>
  <c r="E13871" i="3" s="1"/>
  <c r="D13870" i="3"/>
  <c r="E13870" i="3" s="1"/>
  <c r="D13869" i="3"/>
  <c r="E13869" i="3" s="1"/>
  <c r="D13868" i="3"/>
  <c r="E13868" i="3" s="1"/>
  <c r="D13867" i="3"/>
  <c r="E13867" i="3" s="1"/>
  <c r="D13866" i="3"/>
  <c r="E13866" i="3" s="1"/>
  <c r="D13865" i="3"/>
  <c r="E13865" i="3" s="1"/>
  <c r="D13864" i="3"/>
  <c r="E13864" i="3" s="1"/>
  <c r="D13863" i="3"/>
  <c r="E13863" i="3" s="1"/>
  <c r="D13862" i="3"/>
  <c r="E13862" i="3" s="1"/>
  <c r="D13861" i="3"/>
  <c r="E13861" i="3" s="1"/>
  <c r="D13860" i="3"/>
  <c r="E13860" i="3" s="1"/>
  <c r="D13859" i="3"/>
  <c r="E13859" i="3" s="1"/>
  <c r="D13858" i="3"/>
  <c r="E13858" i="3" s="1"/>
  <c r="D13857" i="3"/>
  <c r="E13857" i="3" s="1"/>
  <c r="D13856" i="3"/>
  <c r="E13856" i="3" s="1"/>
  <c r="D13855" i="3"/>
  <c r="E13855" i="3" s="1"/>
  <c r="D13854" i="3"/>
  <c r="E13854" i="3" s="1"/>
  <c r="D13853" i="3"/>
  <c r="E13853" i="3" s="1"/>
  <c r="D13852" i="3"/>
  <c r="E13852" i="3" s="1"/>
  <c r="D13851" i="3"/>
  <c r="E13851" i="3" s="1"/>
  <c r="D13850" i="3"/>
  <c r="E13850" i="3" s="1"/>
  <c r="D13849" i="3"/>
  <c r="E13849" i="3" s="1"/>
  <c r="D13848" i="3"/>
  <c r="E13848" i="3" s="1"/>
  <c r="D13847" i="3"/>
  <c r="E13847" i="3" s="1"/>
  <c r="D13846" i="3"/>
  <c r="E13846" i="3" s="1"/>
  <c r="D13845" i="3"/>
  <c r="E13845" i="3" s="1"/>
  <c r="D13844" i="3"/>
  <c r="E13844" i="3" s="1"/>
  <c r="D13843" i="3"/>
  <c r="E13843" i="3" s="1"/>
  <c r="D13842" i="3"/>
  <c r="E13842" i="3" s="1"/>
  <c r="D13841" i="3"/>
  <c r="E13841" i="3" s="1"/>
  <c r="D13840" i="3"/>
  <c r="E13840" i="3" s="1"/>
  <c r="D13839" i="3"/>
  <c r="E13839" i="3" s="1"/>
  <c r="D13838" i="3"/>
  <c r="E13838" i="3" s="1"/>
  <c r="D13837" i="3"/>
  <c r="E13837" i="3" s="1"/>
  <c r="D13836" i="3"/>
  <c r="E13836" i="3" s="1"/>
  <c r="D13835" i="3"/>
  <c r="E13835" i="3" s="1"/>
  <c r="D13834" i="3"/>
  <c r="E13834" i="3" s="1"/>
  <c r="D13833" i="3"/>
  <c r="E13833" i="3" s="1"/>
  <c r="D13832" i="3"/>
  <c r="E13832" i="3" s="1"/>
  <c r="D13831" i="3"/>
  <c r="E13831" i="3" s="1"/>
  <c r="D13830" i="3"/>
  <c r="E13830" i="3" s="1"/>
  <c r="D13829" i="3"/>
  <c r="E13829" i="3" s="1"/>
  <c r="D13828" i="3"/>
  <c r="E13828" i="3" s="1"/>
  <c r="D13827" i="3"/>
  <c r="E13827" i="3" s="1"/>
  <c r="D13826" i="3"/>
  <c r="E13826" i="3" s="1"/>
  <c r="D13825" i="3"/>
  <c r="E13825" i="3" s="1"/>
  <c r="D13824" i="3"/>
  <c r="E13824" i="3" s="1"/>
  <c r="D13823" i="3"/>
  <c r="E13823" i="3" s="1"/>
  <c r="D13822" i="3"/>
  <c r="E13822" i="3" s="1"/>
  <c r="D13821" i="3"/>
  <c r="E13821" i="3" s="1"/>
  <c r="D13820" i="3"/>
  <c r="E13820" i="3" s="1"/>
  <c r="D13819" i="3"/>
  <c r="E13819" i="3" s="1"/>
  <c r="D13818" i="3"/>
  <c r="E13818" i="3" s="1"/>
  <c r="D13817" i="3"/>
  <c r="E13817" i="3" s="1"/>
  <c r="D13816" i="3"/>
  <c r="E13816" i="3" s="1"/>
  <c r="D13815" i="3"/>
  <c r="E13815" i="3" s="1"/>
  <c r="D13814" i="3"/>
  <c r="E13814" i="3" s="1"/>
  <c r="D13813" i="3"/>
  <c r="E13813" i="3" s="1"/>
  <c r="D13812" i="3"/>
  <c r="E13812" i="3" s="1"/>
  <c r="D13811" i="3"/>
  <c r="E13811" i="3" s="1"/>
  <c r="D13810" i="3"/>
  <c r="E13810" i="3" s="1"/>
  <c r="D13809" i="3"/>
  <c r="E13809" i="3" s="1"/>
  <c r="D13808" i="3"/>
  <c r="E13808" i="3" s="1"/>
  <c r="D13807" i="3"/>
  <c r="E13807" i="3" s="1"/>
  <c r="D13806" i="3"/>
  <c r="E13806" i="3" s="1"/>
  <c r="D13805" i="3"/>
  <c r="E13805" i="3" s="1"/>
  <c r="D13804" i="3"/>
  <c r="E13804" i="3" s="1"/>
  <c r="D13803" i="3"/>
  <c r="E13803" i="3" s="1"/>
  <c r="D13802" i="3"/>
  <c r="E13802" i="3" s="1"/>
  <c r="D13801" i="3"/>
  <c r="E13801" i="3" s="1"/>
  <c r="D13800" i="3"/>
  <c r="E13800" i="3" s="1"/>
  <c r="D13799" i="3"/>
  <c r="E13799" i="3" s="1"/>
  <c r="D13798" i="3"/>
  <c r="E13798" i="3" s="1"/>
  <c r="D13797" i="3"/>
  <c r="E13797" i="3" s="1"/>
  <c r="D13796" i="3"/>
  <c r="E13796" i="3" s="1"/>
  <c r="D13795" i="3"/>
  <c r="E13795" i="3" s="1"/>
  <c r="D13794" i="3"/>
  <c r="E13794" i="3" s="1"/>
  <c r="D13793" i="3"/>
  <c r="E13793" i="3" s="1"/>
  <c r="D13792" i="3"/>
  <c r="E13792" i="3" s="1"/>
  <c r="D13791" i="3"/>
  <c r="E13791" i="3" s="1"/>
  <c r="D13790" i="3"/>
  <c r="E13790" i="3" s="1"/>
  <c r="D13789" i="3"/>
  <c r="E13789" i="3" s="1"/>
  <c r="D13788" i="3"/>
  <c r="E13788" i="3" s="1"/>
  <c r="D13787" i="3"/>
  <c r="E13787" i="3" s="1"/>
  <c r="D13786" i="3"/>
  <c r="E13786" i="3" s="1"/>
  <c r="D13785" i="3"/>
  <c r="E13785" i="3" s="1"/>
  <c r="D13784" i="3"/>
  <c r="E13784" i="3" s="1"/>
  <c r="D13783" i="3"/>
  <c r="E13783" i="3" s="1"/>
  <c r="D13782" i="3"/>
  <c r="E13782" i="3" s="1"/>
  <c r="D13781" i="3"/>
  <c r="E13781" i="3" s="1"/>
  <c r="D13780" i="3"/>
  <c r="E13780" i="3" s="1"/>
  <c r="D13779" i="3"/>
  <c r="E13779" i="3" s="1"/>
  <c r="D13778" i="3"/>
  <c r="E13778" i="3" s="1"/>
  <c r="D13777" i="3"/>
  <c r="E13777" i="3" s="1"/>
  <c r="D13776" i="3"/>
  <c r="E13776" i="3" s="1"/>
  <c r="D13775" i="3"/>
  <c r="E13775" i="3" s="1"/>
  <c r="D13774" i="3"/>
  <c r="E13774" i="3" s="1"/>
  <c r="D13773" i="3"/>
  <c r="E13773" i="3" s="1"/>
  <c r="D13772" i="3"/>
  <c r="E13772" i="3" s="1"/>
  <c r="D13771" i="3"/>
  <c r="E13771" i="3" s="1"/>
  <c r="D13770" i="3"/>
  <c r="E13770" i="3" s="1"/>
  <c r="D13769" i="3"/>
  <c r="E13769" i="3" s="1"/>
  <c r="D13768" i="3"/>
  <c r="E13768" i="3" s="1"/>
  <c r="D13767" i="3"/>
  <c r="E13767" i="3" s="1"/>
  <c r="D13766" i="3"/>
  <c r="E13766" i="3" s="1"/>
  <c r="D13765" i="3"/>
  <c r="E13765" i="3" s="1"/>
  <c r="D13764" i="3"/>
  <c r="E13764" i="3" s="1"/>
  <c r="D13763" i="3"/>
  <c r="E13763" i="3" s="1"/>
  <c r="D13762" i="3"/>
  <c r="E13762" i="3" s="1"/>
  <c r="D13761" i="3"/>
  <c r="E13761" i="3" s="1"/>
  <c r="D13760" i="3"/>
  <c r="E13760" i="3" s="1"/>
  <c r="D13759" i="3"/>
  <c r="E13759" i="3" s="1"/>
  <c r="D13758" i="3"/>
  <c r="E13758" i="3" s="1"/>
  <c r="D13757" i="3"/>
  <c r="E13757" i="3" s="1"/>
  <c r="D13756" i="3"/>
  <c r="E13756" i="3" s="1"/>
  <c r="D13755" i="3"/>
  <c r="E13755" i="3" s="1"/>
  <c r="D13754" i="3"/>
  <c r="E13754" i="3" s="1"/>
  <c r="D13753" i="3"/>
  <c r="E13753" i="3" s="1"/>
  <c r="D13752" i="3"/>
  <c r="E13752" i="3" s="1"/>
  <c r="D13751" i="3"/>
  <c r="E13751" i="3" s="1"/>
  <c r="D13750" i="3"/>
  <c r="E13750" i="3" s="1"/>
  <c r="D13749" i="3"/>
  <c r="E13749" i="3" s="1"/>
  <c r="D13748" i="3"/>
  <c r="E13748" i="3" s="1"/>
  <c r="D13747" i="3"/>
  <c r="E13747" i="3" s="1"/>
  <c r="D13746" i="3"/>
  <c r="E13746" i="3" s="1"/>
  <c r="D13745" i="3"/>
  <c r="E13745" i="3" s="1"/>
  <c r="D13744" i="3"/>
  <c r="E13744" i="3" s="1"/>
  <c r="D13743" i="3"/>
  <c r="E13743" i="3" s="1"/>
  <c r="D13742" i="3"/>
  <c r="E13742" i="3" s="1"/>
  <c r="D13741" i="3"/>
  <c r="E13741" i="3" s="1"/>
  <c r="D13740" i="3"/>
  <c r="E13740" i="3" s="1"/>
  <c r="D13739" i="3"/>
  <c r="E13739" i="3" s="1"/>
  <c r="D13738" i="3"/>
  <c r="E13738" i="3" s="1"/>
  <c r="D13737" i="3"/>
  <c r="E13737" i="3" s="1"/>
  <c r="D13736" i="3"/>
  <c r="E13736" i="3" s="1"/>
  <c r="D13735" i="3"/>
  <c r="E13735" i="3" s="1"/>
  <c r="D13734" i="3"/>
  <c r="E13734" i="3" s="1"/>
  <c r="D13733" i="3"/>
  <c r="E13733" i="3" s="1"/>
  <c r="D13732" i="3"/>
  <c r="E13732" i="3" s="1"/>
  <c r="D13731" i="3"/>
  <c r="E13731" i="3" s="1"/>
  <c r="D13730" i="3"/>
  <c r="E13730" i="3" s="1"/>
  <c r="D13729" i="3"/>
  <c r="E13729" i="3" s="1"/>
  <c r="D13728" i="3"/>
  <c r="E13728" i="3" s="1"/>
  <c r="D13727" i="3"/>
  <c r="E13727" i="3" s="1"/>
  <c r="D13726" i="3"/>
  <c r="E13726" i="3" s="1"/>
  <c r="D13725" i="3"/>
  <c r="E13725" i="3" s="1"/>
  <c r="D13724" i="3"/>
  <c r="E13724" i="3" s="1"/>
  <c r="D13723" i="3"/>
  <c r="E13723" i="3" s="1"/>
  <c r="D13722" i="3"/>
  <c r="E13722" i="3" s="1"/>
  <c r="D13721" i="3"/>
  <c r="E13721" i="3" s="1"/>
  <c r="D13720" i="3"/>
  <c r="E13720" i="3" s="1"/>
  <c r="D13719" i="3"/>
  <c r="E13719" i="3" s="1"/>
  <c r="D13718" i="3"/>
  <c r="E13718" i="3" s="1"/>
  <c r="D13717" i="3"/>
  <c r="E13717" i="3" s="1"/>
  <c r="D13716" i="3"/>
  <c r="E13716" i="3" s="1"/>
  <c r="D13715" i="3"/>
  <c r="E13715" i="3" s="1"/>
  <c r="D13714" i="3"/>
  <c r="E13714" i="3" s="1"/>
  <c r="D13713" i="3"/>
  <c r="E13713" i="3" s="1"/>
  <c r="D13712" i="3"/>
  <c r="E13712" i="3" s="1"/>
  <c r="D13711" i="3"/>
  <c r="E13711" i="3" s="1"/>
  <c r="D13710" i="3"/>
  <c r="E13710" i="3" s="1"/>
  <c r="D13709" i="3"/>
  <c r="E13709" i="3" s="1"/>
  <c r="D13708" i="3"/>
  <c r="E13708" i="3" s="1"/>
  <c r="D13707" i="3"/>
  <c r="E13707" i="3" s="1"/>
  <c r="D13706" i="3"/>
  <c r="E13706" i="3" s="1"/>
  <c r="D13705" i="3"/>
  <c r="E13705" i="3" s="1"/>
  <c r="D13704" i="3"/>
  <c r="E13704" i="3" s="1"/>
  <c r="D13703" i="3"/>
  <c r="E13703" i="3" s="1"/>
  <c r="D13702" i="3"/>
  <c r="E13702" i="3" s="1"/>
  <c r="D13701" i="3"/>
  <c r="E13701" i="3" s="1"/>
  <c r="D13700" i="3"/>
  <c r="E13700" i="3" s="1"/>
  <c r="D13699" i="3"/>
  <c r="E13699" i="3" s="1"/>
  <c r="D13698" i="3"/>
  <c r="E13698" i="3" s="1"/>
  <c r="D13697" i="3"/>
  <c r="E13697" i="3" s="1"/>
  <c r="D13696" i="3"/>
  <c r="E13696" i="3" s="1"/>
  <c r="D13695" i="3"/>
  <c r="E13695" i="3" s="1"/>
  <c r="D13694" i="3"/>
  <c r="E13694" i="3" s="1"/>
  <c r="D13693" i="3"/>
  <c r="E13693" i="3" s="1"/>
  <c r="D13692" i="3"/>
  <c r="E13692" i="3" s="1"/>
  <c r="D13691" i="3"/>
  <c r="E13691" i="3" s="1"/>
  <c r="D13690" i="3"/>
  <c r="E13690" i="3" s="1"/>
  <c r="D13689" i="3"/>
  <c r="E13689" i="3" s="1"/>
  <c r="D13688" i="3"/>
  <c r="E13688" i="3" s="1"/>
  <c r="D13687" i="3"/>
  <c r="E13687" i="3" s="1"/>
  <c r="D13686" i="3"/>
  <c r="E13686" i="3" s="1"/>
  <c r="D13685" i="3"/>
  <c r="E13685" i="3" s="1"/>
  <c r="D13684" i="3"/>
  <c r="E13684" i="3" s="1"/>
  <c r="D13683" i="3"/>
  <c r="E13683" i="3" s="1"/>
  <c r="D13682" i="3"/>
  <c r="E13682" i="3" s="1"/>
  <c r="D13681" i="3"/>
  <c r="E13681" i="3" s="1"/>
  <c r="D13680" i="3"/>
  <c r="E13680" i="3" s="1"/>
  <c r="D13679" i="3"/>
  <c r="E13679" i="3" s="1"/>
  <c r="D13678" i="3"/>
  <c r="E13678" i="3" s="1"/>
  <c r="D13677" i="3"/>
  <c r="E13677" i="3" s="1"/>
  <c r="D13676" i="3"/>
  <c r="E13676" i="3" s="1"/>
  <c r="D13675" i="3"/>
  <c r="E13675" i="3" s="1"/>
  <c r="D13674" i="3"/>
  <c r="E13674" i="3" s="1"/>
  <c r="D13673" i="3"/>
  <c r="E13673" i="3" s="1"/>
  <c r="D13672" i="3"/>
  <c r="E13672" i="3" s="1"/>
  <c r="D13671" i="3"/>
  <c r="E13671" i="3" s="1"/>
  <c r="D13670" i="3"/>
  <c r="E13670" i="3" s="1"/>
  <c r="D13669" i="3"/>
  <c r="E13669" i="3" s="1"/>
  <c r="D13668" i="3"/>
  <c r="E13668" i="3" s="1"/>
  <c r="D13667" i="3"/>
  <c r="E13667" i="3" s="1"/>
  <c r="D13666" i="3"/>
  <c r="E13666" i="3" s="1"/>
  <c r="D13665" i="3"/>
  <c r="E13665" i="3" s="1"/>
  <c r="D13664" i="3"/>
  <c r="E13664" i="3" s="1"/>
  <c r="D13663" i="3"/>
  <c r="E13663" i="3" s="1"/>
  <c r="D13662" i="3"/>
  <c r="E13662" i="3" s="1"/>
  <c r="D13661" i="3"/>
  <c r="E13661" i="3" s="1"/>
  <c r="D13660" i="3"/>
  <c r="E13660" i="3" s="1"/>
  <c r="D13659" i="3"/>
  <c r="E13659" i="3" s="1"/>
  <c r="D13658" i="3"/>
  <c r="E13658" i="3" s="1"/>
  <c r="D13657" i="3"/>
  <c r="E13657" i="3" s="1"/>
  <c r="D13656" i="3"/>
  <c r="E13656" i="3" s="1"/>
  <c r="D13655" i="3"/>
  <c r="E13655" i="3" s="1"/>
  <c r="D13654" i="3"/>
  <c r="E13654" i="3" s="1"/>
  <c r="D13653" i="3"/>
  <c r="E13653" i="3" s="1"/>
  <c r="D13652" i="3"/>
  <c r="E13652" i="3" s="1"/>
  <c r="D13651" i="3"/>
  <c r="E13651" i="3" s="1"/>
  <c r="D13650" i="3"/>
  <c r="E13650" i="3" s="1"/>
  <c r="D13649" i="3"/>
  <c r="E13649" i="3" s="1"/>
  <c r="D13648" i="3"/>
  <c r="E13648" i="3" s="1"/>
  <c r="D13647" i="3"/>
  <c r="E13647" i="3" s="1"/>
  <c r="D13646" i="3"/>
  <c r="E13646" i="3" s="1"/>
  <c r="D13645" i="3"/>
  <c r="E13645" i="3" s="1"/>
  <c r="D13644" i="3"/>
  <c r="E13644" i="3" s="1"/>
  <c r="D13643" i="3"/>
  <c r="E13643" i="3" s="1"/>
  <c r="D13642" i="3"/>
  <c r="E13642" i="3" s="1"/>
  <c r="D13641" i="3"/>
  <c r="E13641" i="3" s="1"/>
  <c r="D13640" i="3"/>
  <c r="E13640" i="3" s="1"/>
  <c r="D13639" i="3"/>
  <c r="E13639" i="3" s="1"/>
  <c r="D13638" i="3"/>
  <c r="E13638" i="3" s="1"/>
  <c r="D13637" i="3"/>
  <c r="E13637" i="3" s="1"/>
  <c r="D13636" i="3"/>
  <c r="E13636" i="3" s="1"/>
  <c r="D13635" i="3"/>
  <c r="E13635" i="3" s="1"/>
  <c r="D13634" i="3"/>
  <c r="E13634" i="3" s="1"/>
  <c r="D13633" i="3"/>
  <c r="E13633" i="3" s="1"/>
  <c r="D13632" i="3"/>
  <c r="E13632" i="3" s="1"/>
  <c r="D13631" i="3"/>
  <c r="E13631" i="3" s="1"/>
  <c r="D13630" i="3"/>
  <c r="E13630" i="3" s="1"/>
  <c r="D13629" i="3"/>
  <c r="E13629" i="3" s="1"/>
  <c r="D13628" i="3"/>
  <c r="E13628" i="3" s="1"/>
  <c r="D13627" i="3"/>
  <c r="E13627" i="3" s="1"/>
  <c r="D13626" i="3"/>
  <c r="E13626" i="3" s="1"/>
  <c r="D13625" i="3"/>
  <c r="E13625" i="3" s="1"/>
  <c r="D13624" i="3"/>
  <c r="E13624" i="3" s="1"/>
  <c r="D13623" i="3"/>
  <c r="E13623" i="3" s="1"/>
  <c r="D13622" i="3"/>
  <c r="E13622" i="3" s="1"/>
  <c r="D13621" i="3"/>
  <c r="E13621" i="3" s="1"/>
  <c r="D13620" i="3"/>
  <c r="E13620" i="3" s="1"/>
  <c r="D13619" i="3"/>
  <c r="E13619" i="3" s="1"/>
  <c r="D13618" i="3"/>
  <c r="E13618" i="3" s="1"/>
  <c r="D13617" i="3"/>
  <c r="E13617" i="3" s="1"/>
  <c r="D13616" i="3"/>
  <c r="E13616" i="3" s="1"/>
  <c r="D13615" i="3"/>
  <c r="E13615" i="3" s="1"/>
  <c r="D13614" i="3"/>
  <c r="E13614" i="3" s="1"/>
  <c r="D13613" i="3"/>
  <c r="E13613" i="3" s="1"/>
  <c r="D13612" i="3"/>
  <c r="E13612" i="3" s="1"/>
  <c r="D13611" i="3"/>
  <c r="E13611" i="3" s="1"/>
  <c r="D13610" i="3"/>
  <c r="E13610" i="3" s="1"/>
  <c r="D13609" i="3"/>
  <c r="E13609" i="3" s="1"/>
  <c r="D13608" i="3"/>
  <c r="E13608" i="3" s="1"/>
  <c r="D13607" i="3"/>
  <c r="E13607" i="3" s="1"/>
  <c r="D13606" i="3"/>
  <c r="E13606" i="3" s="1"/>
  <c r="D13605" i="3"/>
  <c r="E13605" i="3" s="1"/>
  <c r="D13604" i="3"/>
  <c r="E13604" i="3" s="1"/>
  <c r="D13603" i="3"/>
  <c r="E13603" i="3" s="1"/>
  <c r="D13602" i="3"/>
  <c r="E13602" i="3" s="1"/>
  <c r="D13601" i="3"/>
  <c r="E13601" i="3" s="1"/>
  <c r="D13600" i="3"/>
  <c r="E13600" i="3" s="1"/>
  <c r="D13599" i="3"/>
  <c r="E13599" i="3" s="1"/>
  <c r="D13598" i="3"/>
  <c r="E13598" i="3" s="1"/>
  <c r="D13597" i="3"/>
  <c r="E13597" i="3" s="1"/>
  <c r="D13596" i="3"/>
  <c r="E13596" i="3" s="1"/>
  <c r="D13595" i="3"/>
  <c r="E13595" i="3" s="1"/>
  <c r="D13594" i="3"/>
  <c r="E13594" i="3" s="1"/>
  <c r="D13593" i="3"/>
  <c r="E13593" i="3" s="1"/>
  <c r="D13592" i="3"/>
  <c r="E13592" i="3" s="1"/>
  <c r="D13591" i="3"/>
  <c r="E13591" i="3" s="1"/>
  <c r="D13590" i="3"/>
  <c r="E13590" i="3" s="1"/>
  <c r="D13589" i="3"/>
  <c r="E13589" i="3" s="1"/>
  <c r="D13588" i="3"/>
  <c r="E13588" i="3" s="1"/>
  <c r="D13587" i="3"/>
  <c r="E13587" i="3" s="1"/>
  <c r="D13586" i="3"/>
  <c r="E13586" i="3" s="1"/>
  <c r="D13585" i="3"/>
  <c r="E13585" i="3" s="1"/>
  <c r="D13584" i="3"/>
  <c r="E13584" i="3" s="1"/>
  <c r="D13583" i="3"/>
  <c r="E13583" i="3" s="1"/>
  <c r="D13582" i="3"/>
  <c r="E13582" i="3" s="1"/>
  <c r="D13581" i="3"/>
  <c r="E13581" i="3" s="1"/>
  <c r="D13580" i="3"/>
  <c r="E13580" i="3" s="1"/>
  <c r="D13579" i="3"/>
  <c r="E13579" i="3" s="1"/>
  <c r="D13578" i="3"/>
  <c r="E13578" i="3" s="1"/>
  <c r="D13577" i="3"/>
  <c r="E13577" i="3" s="1"/>
  <c r="D13576" i="3"/>
  <c r="E13576" i="3" s="1"/>
  <c r="D13575" i="3"/>
  <c r="E13575" i="3" s="1"/>
  <c r="D13574" i="3"/>
  <c r="E13574" i="3" s="1"/>
  <c r="D13573" i="3"/>
  <c r="E13573" i="3" s="1"/>
  <c r="D13572" i="3"/>
  <c r="E13572" i="3" s="1"/>
  <c r="D13571" i="3"/>
  <c r="E13571" i="3" s="1"/>
  <c r="D13570" i="3"/>
  <c r="E13570" i="3" s="1"/>
  <c r="D13569" i="3"/>
  <c r="E13569" i="3" s="1"/>
  <c r="D13568" i="3"/>
  <c r="E13568" i="3" s="1"/>
  <c r="D13567" i="3"/>
  <c r="E13567" i="3" s="1"/>
  <c r="D13566" i="3"/>
  <c r="E13566" i="3" s="1"/>
  <c r="D13565" i="3"/>
  <c r="E13565" i="3" s="1"/>
  <c r="D13564" i="3"/>
  <c r="E13564" i="3" s="1"/>
  <c r="D13563" i="3"/>
  <c r="E13563" i="3" s="1"/>
  <c r="D13562" i="3"/>
  <c r="E13562" i="3" s="1"/>
  <c r="D13561" i="3"/>
  <c r="E13561" i="3" s="1"/>
  <c r="D13560" i="3"/>
  <c r="E13560" i="3" s="1"/>
  <c r="D13559" i="3"/>
  <c r="E13559" i="3" s="1"/>
  <c r="D13558" i="3"/>
  <c r="E13558" i="3" s="1"/>
  <c r="D13557" i="3"/>
  <c r="E13557" i="3" s="1"/>
  <c r="D13556" i="3"/>
  <c r="E13556" i="3" s="1"/>
  <c r="D13555" i="3"/>
  <c r="E13555" i="3" s="1"/>
  <c r="D13554" i="3"/>
  <c r="E13554" i="3" s="1"/>
  <c r="D13553" i="3"/>
  <c r="E13553" i="3" s="1"/>
  <c r="D13552" i="3"/>
  <c r="E13552" i="3" s="1"/>
  <c r="D13551" i="3"/>
  <c r="E13551" i="3" s="1"/>
  <c r="D13550" i="3"/>
  <c r="E13550" i="3" s="1"/>
  <c r="D13549" i="3"/>
  <c r="E13549" i="3" s="1"/>
  <c r="D13548" i="3"/>
  <c r="E13548" i="3" s="1"/>
  <c r="D13547" i="3"/>
  <c r="E13547" i="3" s="1"/>
  <c r="D13546" i="3"/>
  <c r="E13546" i="3" s="1"/>
  <c r="D13545" i="3"/>
  <c r="E13545" i="3" s="1"/>
  <c r="D13544" i="3"/>
  <c r="E13544" i="3" s="1"/>
  <c r="D13543" i="3"/>
  <c r="E13543" i="3" s="1"/>
  <c r="D13542" i="3"/>
  <c r="E13542" i="3" s="1"/>
  <c r="D13541" i="3"/>
  <c r="E13541" i="3" s="1"/>
  <c r="D13540" i="3"/>
  <c r="E13540" i="3" s="1"/>
  <c r="D13539" i="3"/>
  <c r="E13539" i="3" s="1"/>
  <c r="D13538" i="3"/>
  <c r="E13538" i="3" s="1"/>
  <c r="D13537" i="3"/>
  <c r="E13537" i="3" s="1"/>
  <c r="D13536" i="3"/>
  <c r="E13536" i="3" s="1"/>
  <c r="D13535" i="3"/>
  <c r="E13535" i="3" s="1"/>
  <c r="D13534" i="3"/>
  <c r="E13534" i="3" s="1"/>
  <c r="D13533" i="3"/>
  <c r="E13533" i="3" s="1"/>
  <c r="D13532" i="3"/>
  <c r="E13532" i="3" s="1"/>
  <c r="D13531" i="3"/>
  <c r="E13531" i="3" s="1"/>
  <c r="D13530" i="3"/>
  <c r="E13530" i="3" s="1"/>
  <c r="D13529" i="3"/>
  <c r="E13529" i="3" s="1"/>
  <c r="D13528" i="3"/>
  <c r="E13528" i="3" s="1"/>
  <c r="D13527" i="3"/>
  <c r="E13527" i="3" s="1"/>
  <c r="D13526" i="3"/>
  <c r="E13526" i="3" s="1"/>
  <c r="D13525" i="3"/>
  <c r="E13525" i="3" s="1"/>
  <c r="D13524" i="3"/>
  <c r="E13524" i="3" s="1"/>
  <c r="D13523" i="3"/>
  <c r="E13523" i="3" s="1"/>
  <c r="D13522" i="3"/>
  <c r="E13522" i="3" s="1"/>
  <c r="D13521" i="3"/>
  <c r="E13521" i="3" s="1"/>
  <c r="D13520" i="3"/>
  <c r="E13520" i="3" s="1"/>
  <c r="D13519" i="3"/>
  <c r="E13519" i="3" s="1"/>
  <c r="D13518" i="3"/>
  <c r="E13518" i="3" s="1"/>
  <c r="D13517" i="3"/>
  <c r="E13517" i="3" s="1"/>
  <c r="D13516" i="3"/>
  <c r="E13516" i="3" s="1"/>
  <c r="D13515" i="3"/>
  <c r="E13515" i="3" s="1"/>
  <c r="D13514" i="3"/>
  <c r="E13514" i="3" s="1"/>
  <c r="D13513" i="3"/>
  <c r="E13513" i="3" s="1"/>
  <c r="D13512" i="3"/>
  <c r="E13512" i="3" s="1"/>
  <c r="D13511" i="3"/>
  <c r="E13511" i="3" s="1"/>
  <c r="D13510" i="3"/>
  <c r="E13510" i="3" s="1"/>
  <c r="D13509" i="3"/>
  <c r="E13509" i="3" s="1"/>
  <c r="D13508" i="3"/>
  <c r="E13508" i="3" s="1"/>
  <c r="D13507" i="3"/>
  <c r="E13507" i="3" s="1"/>
  <c r="D13506" i="3"/>
  <c r="E13506" i="3" s="1"/>
  <c r="D13505" i="3"/>
  <c r="E13505" i="3" s="1"/>
  <c r="D13504" i="3"/>
  <c r="E13504" i="3" s="1"/>
  <c r="D13503" i="3"/>
  <c r="E13503" i="3" s="1"/>
  <c r="D13502" i="3"/>
  <c r="E13502" i="3" s="1"/>
  <c r="D13501" i="3"/>
  <c r="E13501" i="3" s="1"/>
  <c r="D13500" i="3"/>
  <c r="E13500" i="3" s="1"/>
  <c r="D13499" i="3"/>
  <c r="E13499" i="3" s="1"/>
  <c r="D13498" i="3"/>
  <c r="E13498" i="3" s="1"/>
  <c r="D13497" i="3"/>
  <c r="E13497" i="3" s="1"/>
  <c r="D13496" i="3"/>
  <c r="E13496" i="3" s="1"/>
  <c r="D13495" i="3"/>
  <c r="E13495" i="3" s="1"/>
  <c r="D13494" i="3"/>
  <c r="E13494" i="3" s="1"/>
  <c r="D13493" i="3"/>
  <c r="E13493" i="3" s="1"/>
  <c r="D13492" i="3"/>
  <c r="E13492" i="3" s="1"/>
  <c r="D13491" i="3"/>
  <c r="E13491" i="3" s="1"/>
  <c r="D13490" i="3"/>
  <c r="E13490" i="3" s="1"/>
  <c r="D13489" i="3"/>
  <c r="E13489" i="3" s="1"/>
  <c r="D13488" i="3"/>
  <c r="E13488" i="3" s="1"/>
  <c r="D13487" i="3"/>
  <c r="E13487" i="3" s="1"/>
  <c r="D13486" i="3"/>
  <c r="E13486" i="3" s="1"/>
  <c r="D13485" i="3"/>
  <c r="E13485" i="3" s="1"/>
  <c r="D13484" i="3"/>
  <c r="E13484" i="3" s="1"/>
  <c r="D13483" i="3"/>
  <c r="E13483" i="3" s="1"/>
  <c r="D13482" i="3"/>
  <c r="E13482" i="3" s="1"/>
  <c r="D13481" i="3"/>
  <c r="E13481" i="3" s="1"/>
  <c r="D13480" i="3"/>
  <c r="E13480" i="3" s="1"/>
  <c r="D13479" i="3"/>
  <c r="E13479" i="3" s="1"/>
  <c r="D13478" i="3"/>
  <c r="E13478" i="3" s="1"/>
  <c r="D13477" i="3"/>
  <c r="E13477" i="3" s="1"/>
  <c r="D13476" i="3"/>
  <c r="E13476" i="3" s="1"/>
  <c r="D13475" i="3"/>
  <c r="E13475" i="3" s="1"/>
  <c r="D13474" i="3"/>
  <c r="E13474" i="3" s="1"/>
  <c r="D13473" i="3"/>
  <c r="E13473" i="3" s="1"/>
  <c r="D13472" i="3"/>
  <c r="E13472" i="3" s="1"/>
  <c r="D13471" i="3"/>
  <c r="E13471" i="3" s="1"/>
  <c r="D13470" i="3"/>
  <c r="E13470" i="3" s="1"/>
  <c r="D13469" i="3"/>
  <c r="E13469" i="3" s="1"/>
  <c r="D13468" i="3"/>
  <c r="E13468" i="3" s="1"/>
  <c r="D13467" i="3"/>
  <c r="E13467" i="3" s="1"/>
  <c r="D13466" i="3"/>
  <c r="E13466" i="3" s="1"/>
  <c r="D13465" i="3"/>
  <c r="E13465" i="3" s="1"/>
  <c r="D13464" i="3"/>
  <c r="E13464" i="3" s="1"/>
  <c r="D13463" i="3"/>
  <c r="E13463" i="3" s="1"/>
  <c r="D13462" i="3"/>
  <c r="E13462" i="3" s="1"/>
  <c r="D13461" i="3"/>
  <c r="E13461" i="3" s="1"/>
  <c r="D13460" i="3"/>
  <c r="E13460" i="3" s="1"/>
  <c r="D13459" i="3"/>
  <c r="E13459" i="3" s="1"/>
  <c r="D13458" i="3"/>
  <c r="E13458" i="3" s="1"/>
  <c r="D13457" i="3"/>
  <c r="E13457" i="3" s="1"/>
  <c r="D13456" i="3"/>
  <c r="E13456" i="3" s="1"/>
  <c r="D13455" i="3"/>
  <c r="E13455" i="3" s="1"/>
  <c r="D13454" i="3"/>
  <c r="E13454" i="3" s="1"/>
  <c r="D13453" i="3"/>
  <c r="E13453" i="3" s="1"/>
  <c r="D13452" i="3"/>
  <c r="E13452" i="3" s="1"/>
  <c r="D13451" i="3"/>
  <c r="E13451" i="3" s="1"/>
  <c r="D13450" i="3"/>
  <c r="E13450" i="3" s="1"/>
  <c r="D13449" i="3"/>
  <c r="E13449" i="3" s="1"/>
  <c r="D13448" i="3"/>
  <c r="E13448" i="3" s="1"/>
  <c r="D13447" i="3"/>
  <c r="E13447" i="3" s="1"/>
  <c r="D13446" i="3"/>
  <c r="E13446" i="3" s="1"/>
  <c r="D13445" i="3"/>
  <c r="E13445" i="3" s="1"/>
  <c r="D13444" i="3"/>
  <c r="E13444" i="3" s="1"/>
  <c r="D13443" i="3"/>
  <c r="E13443" i="3" s="1"/>
  <c r="D13442" i="3"/>
  <c r="E13442" i="3" s="1"/>
  <c r="D13441" i="3"/>
  <c r="E13441" i="3" s="1"/>
  <c r="D13440" i="3"/>
  <c r="E13440" i="3" s="1"/>
  <c r="D13439" i="3"/>
  <c r="E13439" i="3" s="1"/>
  <c r="D13438" i="3"/>
  <c r="E13438" i="3" s="1"/>
  <c r="D13437" i="3"/>
  <c r="E13437" i="3" s="1"/>
  <c r="D13436" i="3"/>
  <c r="E13436" i="3" s="1"/>
  <c r="D13435" i="3"/>
  <c r="E13435" i="3" s="1"/>
  <c r="D13434" i="3"/>
  <c r="E13434" i="3" s="1"/>
  <c r="D13433" i="3"/>
  <c r="E13433" i="3" s="1"/>
  <c r="D13432" i="3"/>
  <c r="E13432" i="3" s="1"/>
  <c r="D13431" i="3"/>
  <c r="E13431" i="3" s="1"/>
  <c r="D13430" i="3"/>
  <c r="E13430" i="3" s="1"/>
  <c r="D13429" i="3"/>
  <c r="E13429" i="3" s="1"/>
  <c r="D13428" i="3"/>
  <c r="E13428" i="3" s="1"/>
  <c r="D13427" i="3"/>
  <c r="E13427" i="3" s="1"/>
  <c r="D13426" i="3"/>
  <c r="E13426" i="3" s="1"/>
  <c r="D13425" i="3"/>
  <c r="E13425" i="3" s="1"/>
  <c r="D13424" i="3"/>
  <c r="E13424" i="3" s="1"/>
  <c r="D13423" i="3"/>
  <c r="E13423" i="3" s="1"/>
  <c r="D13422" i="3"/>
  <c r="E13422" i="3" s="1"/>
  <c r="D13421" i="3"/>
  <c r="E13421" i="3" s="1"/>
  <c r="D13420" i="3"/>
  <c r="E13420" i="3" s="1"/>
  <c r="D13419" i="3"/>
  <c r="E13419" i="3" s="1"/>
  <c r="D13418" i="3"/>
  <c r="E13418" i="3" s="1"/>
  <c r="D13417" i="3"/>
  <c r="E13417" i="3" s="1"/>
  <c r="D13416" i="3"/>
  <c r="E13416" i="3" s="1"/>
  <c r="D13415" i="3"/>
  <c r="E13415" i="3" s="1"/>
  <c r="D13414" i="3"/>
  <c r="E13414" i="3" s="1"/>
  <c r="D13413" i="3"/>
  <c r="E13413" i="3" s="1"/>
  <c r="D13412" i="3"/>
  <c r="E13412" i="3" s="1"/>
  <c r="D13411" i="3"/>
  <c r="E13411" i="3" s="1"/>
  <c r="D13410" i="3"/>
  <c r="E13410" i="3" s="1"/>
  <c r="D13409" i="3"/>
  <c r="E13409" i="3" s="1"/>
  <c r="D13408" i="3"/>
  <c r="E13408" i="3" s="1"/>
  <c r="D13407" i="3"/>
  <c r="E13407" i="3" s="1"/>
  <c r="D13406" i="3"/>
  <c r="E13406" i="3" s="1"/>
  <c r="D13405" i="3"/>
  <c r="E13405" i="3" s="1"/>
  <c r="D13404" i="3"/>
  <c r="E13404" i="3" s="1"/>
  <c r="D13403" i="3"/>
  <c r="E13403" i="3" s="1"/>
  <c r="D13402" i="3"/>
  <c r="E13402" i="3" s="1"/>
  <c r="D13401" i="3"/>
  <c r="E13401" i="3" s="1"/>
  <c r="D13400" i="3"/>
  <c r="E13400" i="3" s="1"/>
  <c r="D13399" i="3"/>
  <c r="E13399" i="3" s="1"/>
  <c r="D13398" i="3"/>
  <c r="E13398" i="3" s="1"/>
  <c r="D13397" i="3"/>
  <c r="E13397" i="3" s="1"/>
  <c r="D13396" i="3"/>
  <c r="E13396" i="3" s="1"/>
  <c r="D13395" i="3"/>
  <c r="E13395" i="3" s="1"/>
  <c r="D13394" i="3"/>
  <c r="E13394" i="3" s="1"/>
  <c r="D13393" i="3"/>
  <c r="E13393" i="3" s="1"/>
  <c r="D13392" i="3"/>
  <c r="E13392" i="3" s="1"/>
  <c r="D13391" i="3"/>
  <c r="E13391" i="3" s="1"/>
  <c r="D13390" i="3"/>
  <c r="E13390" i="3" s="1"/>
  <c r="D13389" i="3"/>
  <c r="E13389" i="3" s="1"/>
  <c r="D13388" i="3"/>
  <c r="E13388" i="3" s="1"/>
  <c r="D13387" i="3"/>
  <c r="E13387" i="3" s="1"/>
  <c r="D13386" i="3"/>
  <c r="E13386" i="3" s="1"/>
  <c r="D13385" i="3"/>
  <c r="E13385" i="3" s="1"/>
  <c r="D13384" i="3"/>
  <c r="E13384" i="3" s="1"/>
  <c r="D13383" i="3"/>
  <c r="E13383" i="3" s="1"/>
  <c r="D13382" i="3"/>
  <c r="E13382" i="3" s="1"/>
  <c r="D13381" i="3"/>
  <c r="E13381" i="3" s="1"/>
  <c r="D13380" i="3"/>
  <c r="E13380" i="3" s="1"/>
  <c r="D13379" i="3"/>
  <c r="E13379" i="3" s="1"/>
  <c r="D13378" i="3"/>
  <c r="E13378" i="3" s="1"/>
  <c r="D13377" i="3"/>
  <c r="E13377" i="3" s="1"/>
  <c r="D13376" i="3"/>
  <c r="E13376" i="3" s="1"/>
  <c r="D13375" i="3"/>
  <c r="E13375" i="3" s="1"/>
  <c r="D13374" i="3"/>
  <c r="E13374" i="3" s="1"/>
  <c r="D13373" i="3"/>
  <c r="E13373" i="3" s="1"/>
  <c r="D13372" i="3"/>
  <c r="E13372" i="3" s="1"/>
  <c r="D13371" i="3"/>
  <c r="E13371" i="3" s="1"/>
  <c r="D13370" i="3"/>
  <c r="E13370" i="3" s="1"/>
  <c r="D13369" i="3"/>
  <c r="E13369" i="3" s="1"/>
  <c r="D13368" i="3"/>
  <c r="E13368" i="3" s="1"/>
  <c r="D13367" i="3"/>
  <c r="E13367" i="3" s="1"/>
  <c r="D13366" i="3"/>
  <c r="E13366" i="3" s="1"/>
  <c r="D13365" i="3"/>
  <c r="E13365" i="3" s="1"/>
  <c r="D13364" i="3"/>
  <c r="E13364" i="3" s="1"/>
  <c r="D13363" i="3"/>
  <c r="E13363" i="3" s="1"/>
  <c r="D13362" i="3"/>
  <c r="E13362" i="3" s="1"/>
  <c r="D13361" i="3"/>
  <c r="E13361" i="3" s="1"/>
  <c r="D13360" i="3"/>
  <c r="E13360" i="3" s="1"/>
  <c r="D13359" i="3"/>
  <c r="E13359" i="3" s="1"/>
  <c r="D13358" i="3"/>
  <c r="E13358" i="3" s="1"/>
  <c r="D13357" i="3"/>
  <c r="E13357" i="3" s="1"/>
  <c r="D13356" i="3"/>
  <c r="E13356" i="3" s="1"/>
  <c r="D13355" i="3"/>
  <c r="E13355" i="3" s="1"/>
  <c r="D13354" i="3"/>
  <c r="E13354" i="3" s="1"/>
  <c r="D13353" i="3"/>
  <c r="E13353" i="3" s="1"/>
  <c r="D13352" i="3"/>
  <c r="E13352" i="3" s="1"/>
  <c r="D13351" i="3"/>
  <c r="E13351" i="3" s="1"/>
  <c r="D13350" i="3"/>
  <c r="E13350" i="3" s="1"/>
  <c r="D13349" i="3"/>
  <c r="E13349" i="3" s="1"/>
  <c r="D13348" i="3"/>
  <c r="E13348" i="3" s="1"/>
  <c r="D13347" i="3"/>
  <c r="E13347" i="3" s="1"/>
  <c r="D13346" i="3"/>
  <c r="E13346" i="3" s="1"/>
  <c r="D13345" i="3"/>
  <c r="E13345" i="3" s="1"/>
  <c r="D13344" i="3"/>
  <c r="E13344" i="3" s="1"/>
  <c r="D13343" i="3"/>
  <c r="E13343" i="3" s="1"/>
  <c r="D13342" i="3"/>
  <c r="E13342" i="3" s="1"/>
  <c r="D13341" i="3"/>
  <c r="E13341" i="3" s="1"/>
  <c r="D13340" i="3"/>
  <c r="E13340" i="3" s="1"/>
  <c r="D13339" i="3"/>
  <c r="E13339" i="3" s="1"/>
  <c r="D13338" i="3"/>
  <c r="E13338" i="3" s="1"/>
  <c r="D13337" i="3"/>
  <c r="E13337" i="3" s="1"/>
  <c r="D13336" i="3"/>
  <c r="E13336" i="3" s="1"/>
  <c r="D13335" i="3"/>
  <c r="E13335" i="3" s="1"/>
  <c r="D13334" i="3"/>
  <c r="E13334" i="3" s="1"/>
  <c r="D13333" i="3"/>
  <c r="E13333" i="3" s="1"/>
  <c r="D13332" i="3"/>
  <c r="E13332" i="3" s="1"/>
  <c r="D13331" i="3"/>
  <c r="E13331" i="3" s="1"/>
  <c r="D13330" i="3"/>
  <c r="E13330" i="3" s="1"/>
  <c r="D13329" i="3"/>
  <c r="E13329" i="3" s="1"/>
  <c r="D13328" i="3"/>
  <c r="E13328" i="3" s="1"/>
  <c r="D13327" i="3"/>
  <c r="E13327" i="3" s="1"/>
  <c r="D13326" i="3"/>
  <c r="E13326" i="3" s="1"/>
  <c r="D13325" i="3"/>
  <c r="E13325" i="3" s="1"/>
  <c r="D13324" i="3"/>
  <c r="E13324" i="3" s="1"/>
  <c r="D13323" i="3"/>
  <c r="E13323" i="3" s="1"/>
  <c r="D13322" i="3"/>
  <c r="E13322" i="3" s="1"/>
  <c r="D13321" i="3"/>
  <c r="E13321" i="3" s="1"/>
  <c r="D13320" i="3"/>
  <c r="E13320" i="3" s="1"/>
  <c r="D13319" i="3"/>
  <c r="E13319" i="3" s="1"/>
  <c r="D13318" i="3"/>
  <c r="E13318" i="3" s="1"/>
  <c r="D13317" i="3"/>
  <c r="E13317" i="3" s="1"/>
  <c r="D13316" i="3"/>
  <c r="E13316" i="3" s="1"/>
  <c r="D13315" i="3"/>
  <c r="E13315" i="3" s="1"/>
  <c r="D13314" i="3"/>
  <c r="E13314" i="3" s="1"/>
  <c r="D13313" i="3"/>
  <c r="E13313" i="3" s="1"/>
  <c r="D13312" i="3"/>
  <c r="E13312" i="3" s="1"/>
  <c r="D13311" i="3"/>
  <c r="E13311" i="3" s="1"/>
  <c r="D13310" i="3"/>
  <c r="E13310" i="3" s="1"/>
  <c r="D13309" i="3"/>
  <c r="E13309" i="3" s="1"/>
  <c r="D13308" i="3"/>
  <c r="E13308" i="3" s="1"/>
  <c r="D13307" i="3"/>
  <c r="E13307" i="3" s="1"/>
  <c r="D13306" i="3"/>
  <c r="E13306" i="3" s="1"/>
  <c r="D13305" i="3"/>
  <c r="E13305" i="3" s="1"/>
  <c r="D13304" i="3"/>
  <c r="E13304" i="3" s="1"/>
  <c r="D13303" i="3"/>
  <c r="E13303" i="3" s="1"/>
  <c r="D13302" i="3"/>
  <c r="E13302" i="3" s="1"/>
  <c r="D13301" i="3"/>
  <c r="E13301" i="3" s="1"/>
  <c r="D13300" i="3"/>
  <c r="E13300" i="3" s="1"/>
  <c r="D13299" i="3"/>
  <c r="E13299" i="3" s="1"/>
  <c r="D13298" i="3"/>
  <c r="E13298" i="3" s="1"/>
  <c r="D13297" i="3"/>
  <c r="E13297" i="3" s="1"/>
  <c r="D13296" i="3"/>
  <c r="E13296" i="3" s="1"/>
  <c r="D13295" i="3"/>
  <c r="E13295" i="3" s="1"/>
  <c r="D13294" i="3"/>
  <c r="E13294" i="3" s="1"/>
  <c r="D13293" i="3"/>
  <c r="E13293" i="3" s="1"/>
  <c r="D13292" i="3"/>
  <c r="E13292" i="3" s="1"/>
  <c r="D13291" i="3"/>
  <c r="E13291" i="3" s="1"/>
  <c r="D13290" i="3"/>
  <c r="E13290" i="3" s="1"/>
  <c r="D13289" i="3"/>
  <c r="E13289" i="3" s="1"/>
  <c r="D13288" i="3"/>
  <c r="E13288" i="3" s="1"/>
  <c r="D13287" i="3"/>
  <c r="E13287" i="3" s="1"/>
  <c r="D13286" i="3"/>
  <c r="E13286" i="3" s="1"/>
  <c r="D13285" i="3"/>
  <c r="E13285" i="3" s="1"/>
  <c r="D13284" i="3"/>
  <c r="E13284" i="3" s="1"/>
  <c r="D13283" i="3"/>
  <c r="E13283" i="3" s="1"/>
  <c r="D13282" i="3"/>
  <c r="E13282" i="3" s="1"/>
  <c r="D13281" i="3"/>
  <c r="E13281" i="3" s="1"/>
  <c r="D13280" i="3"/>
  <c r="E13280" i="3" s="1"/>
  <c r="D13279" i="3"/>
  <c r="E13279" i="3" s="1"/>
  <c r="D13278" i="3"/>
  <c r="E13278" i="3" s="1"/>
  <c r="D13277" i="3"/>
  <c r="E13277" i="3" s="1"/>
  <c r="D13276" i="3"/>
  <c r="E13276" i="3" s="1"/>
  <c r="D13275" i="3"/>
  <c r="E13275" i="3" s="1"/>
  <c r="D13274" i="3"/>
  <c r="E13274" i="3" s="1"/>
  <c r="D13273" i="3"/>
  <c r="E13273" i="3" s="1"/>
  <c r="D13272" i="3"/>
  <c r="E13272" i="3" s="1"/>
  <c r="D13271" i="3"/>
  <c r="E13271" i="3" s="1"/>
  <c r="D13270" i="3"/>
  <c r="E13270" i="3" s="1"/>
  <c r="D13269" i="3"/>
  <c r="E13269" i="3" s="1"/>
  <c r="D13268" i="3"/>
  <c r="E13268" i="3" s="1"/>
  <c r="D13267" i="3"/>
  <c r="E13267" i="3" s="1"/>
  <c r="D13266" i="3"/>
  <c r="E13266" i="3" s="1"/>
  <c r="D13265" i="3"/>
  <c r="E13265" i="3" s="1"/>
  <c r="D13264" i="3"/>
  <c r="E13264" i="3" s="1"/>
  <c r="D13263" i="3"/>
  <c r="E13263" i="3" s="1"/>
  <c r="D13262" i="3"/>
  <c r="E13262" i="3" s="1"/>
  <c r="D13261" i="3"/>
  <c r="E13261" i="3" s="1"/>
  <c r="D13260" i="3"/>
  <c r="E13260" i="3" s="1"/>
  <c r="D13259" i="3"/>
  <c r="E13259" i="3" s="1"/>
  <c r="D13258" i="3"/>
  <c r="E13258" i="3" s="1"/>
  <c r="D13257" i="3"/>
  <c r="E13257" i="3" s="1"/>
  <c r="D13256" i="3"/>
  <c r="E13256" i="3" s="1"/>
  <c r="D13255" i="3"/>
  <c r="E13255" i="3" s="1"/>
  <c r="D13254" i="3"/>
  <c r="E13254" i="3" s="1"/>
  <c r="D13253" i="3"/>
  <c r="E13253" i="3" s="1"/>
  <c r="D13252" i="3"/>
  <c r="E13252" i="3" s="1"/>
  <c r="D13251" i="3"/>
  <c r="E13251" i="3" s="1"/>
  <c r="D13250" i="3"/>
  <c r="E13250" i="3" s="1"/>
  <c r="D13249" i="3"/>
  <c r="E13249" i="3" s="1"/>
  <c r="D13248" i="3"/>
  <c r="E13248" i="3" s="1"/>
  <c r="D13247" i="3"/>
  <c r="E13247" i="3" s="1"/>
  <c r="D13246" i="3"/>
  <c r="E13246" i="3" s="1"/>
  <c r="D13245" i="3"/>
  <c r="E13245" i="3" s="1"/>
  <c r="D13244" i="3"/>
  <c r="E13244" i="3" s="1"/>
  <c r="D13243" i="3"/>
  <c r="E13243" i="3" s="1"/>
  <c r="D13242" i="3"/>
  <c r="E13242" i="3" s="1"/>
  <c r="D13241" i="3"/>
  <c r="E13241" i="3" s="1"/>
  <c r="D13240" i="3"/>
  <c r="E13240" i="3" s="1"/>
  <c r="D13239" i="3"/>
  <c r="E13239" i="3" s="1"/>
  <c r="D13238" i="3"/>
  <c r="E13238" i="3" s="1"/>
  <c r="D13237" i="3"/>
  <c r="E13237" i="3" s="1"/>
  <c r="D13236" i="3"/>
  <c r="E13236" i="3" s="1"/>
  <c r="D13235" i="3"/>
  <c r="E13235" i="3" s="1"/>
  <c r="D13234" i="3"/>
  <c r="E13234" i="3" s="1"/>
  <c r="D13233" i="3"/>
  <c r="E13233" i="3" s="1"/>
  <c r="D13232" i="3"/>
  <c r="E13232" i="3" s="1"/>
  <c r="D13231" i="3"/>
  <c r="E13231" i="3" s="1"/>
  <c r="D13230" i="3"/>
  <c r="E13230" i="3" s="1"/>
  <c r="D13229" i="3"/>
  <c r="E13229" i="3" s="1"/>
  <c r="D13228" i="3"/>
  <c r="E13228" i="3" s="1"/>
  <c r="D13227" i="3"/>
  <c r="E13227" i="3" s="1"/>
  <c r="D13226" i="3"/>
  <c r="E13226" i="3" s="1"/>
  <c r="D13225" i="3"/>
  <c r="E13225" i="3" s="1"/>
  <c r="D13224" i="3"/>
  <c r="E13224" i="3" s="1"/>
  <c r="D13223" i="3"/>
  <c r="E13223" i="3" s="1"/>
  <c r="D13222" i="3"/>
  <c r="E13222" i="3" s="1"/>
  <c r="D13221" i="3"/>
  <c r="E13221" i="3" s="1"/>
  <c r="D13220" i="3"/>
  <c r="E13220" i="3" s="1"/>
  <c r="D13219" i="3"/>
  <c r="E13219" i="3" s="1"/>
  <c r="D13218" i="3"/>
  <c r="E13218" i="3" s="1"/>
  <c r="D13217" i="3"/>
  <c r="E13217" i="3" s="1"/>
  <c r="D13216" i="3"/>
  <c r="E13216" i="3" s="1"/>
  <c r="D13215" i="3"/>
  <c r="E13215" i="3" s="1"/>
  <c r="D13214" i="3"/>
  <c r="E13214" i="3" s="1"/>
  <c r="D13213" i="3"/>
  <c r="E13213" i="3" s="1"/>
  <c r="D13212" i="3"/>
  <c r="E13212" i="3" s="1"/>
  <c r="D13211" i="3"/>
  <c r="E13211" i="3" s="1"/>
  <c r="D13210" i="3"/>
  <c r="E13210" i="3" s="1"/>
  <c r="D13209" i="3"/>
  <c r="E13209" i="3" s="1"/>
  <c r="D13208" i="3"/>
  <c r="E13208" i="3" s="1"/>
  <c r="D13207" i="3"/>
  <c r="E13207" i="3" s="1"/>
  <c r="D13206" i="3"/>
  <c r="E13206" i="3" s="1"/>
  <c r="D13205" i="3"/>
  <c r="E13205" i="3" s="1"/>
  <c r="D13204" i="3"/>
  <c r="E13204" i="3" s="1"/>
  <c r="D13203" i="3"/>
  <c r="E13203" i="3" s="1"/>
  <c r="D13202" i="3"/>
  <c r="E13202" i="3" s="1"/>
  <c r="D13201" i="3"/>
  <c r="E13201" i="3" s="1"/>
  <c r="D13200" i="3"/>
  <c r="E13200" i="3" s="1"/>
  <c r="D13199" i="3"/>
  <c r="E13199" i="3" s="1"/>
  <c r="D13198" i="3"/>
  <c r="E13198" i="3" s="1"/>
  <c r="D13197" i="3"/>
  <c r="E13197" i="3" s="1"/>
  <c r="D13196" i="3"/>
  <c r="E13196" i="3" s="1"/>
  <c r="D13195" i="3"/>
  <c r="E13195" i="3" s="1"/>
  <c r="D13194" i="3"/>
  <c r="E13194" i="3" s="1"/>
  <c r="D13193" i="3"/>
  <c r="E13193" i="3" s="1"/>
  <c r="D13192" i="3"/>
  <c r="E13192" i="3" s="1"/>
  <c r="D13191" i="3"/>
  <c r="E13191" i="3" s="1"/>
  <c r="D13190" i="3"/>
  <c r="E13190" i="3" s="1"/>
  <c r="D13189" i="3"/>
  <c r="E13189" i="3" s="1"/>
  <c r="D13188" i="3"/>
  <c r="E13188" i="3" s="1"/>
  <c r="D13187" i="3"/>
  <c r="E13187" i="3" s="1"/>
  <c r="D13186" i="3"/>
  <c r="E13186" i="3" s="1"/>
  <c r="D13185" i="3"/>
  <c r="E13185" i="3" s="1"/>
  <c r="D13184" i="3"/>
  <c r="E13184" i="3" s="1"/>
  <c r="D13183" i="3"/>
  <c r="E13183" i="3" s="1"/>
  <c r="D13182" i="3"/>
  <c r="E13182" i="3" s="1"/>
  <c r="D13181" i="3"/>
  <c r="E13181" i="3" s="1"/>
  <c r="D13180" i="3"/>
  <c r="E13180" i="3" s="1"/>
  <c r="D13179" i="3"/>
  <c r="E13179" i="3" s="1"/>
  <c r="D13178" i="3"/>
  <c r="E13178" i="3" s="1"/>
  <c r="D13177" i="3"/>
  <c r="E13177" i="3" s="1"/>
  <c r="D13176" i="3"/>
  <c r="E13176" i="3" s="1"/>
  <c r="D13175" i="3"/>
  <c r="E13175" i="3" s="1"/>
  <c r="D13174" i="3"/>
  <c r="E13174" i="3" s="1"/>
  <c r="D13173" i="3"/>
  <c r="E13173" i="3" s="1"/>
  <c r="D13172" i="3"/>
  <c r="E13172" i="3" s="1"/>
  <c r="D13171" i="3"/>
  <c r="E13171" i="3" s="1"/>
  <c r="D13170" i="3"/>
  <c r="E13170" i="3" s="1"/>
  <c r="D13169" i="3"/>
  <c r="E13169" i="3" s="1"/>
  <c r="D13168" i="3"/>
  <c r="E13168" i="3" s="1"/>
  <c r="D13167" i="3"/>
  <c r="E13167" i="3" s="1"/>
  <c r="D13166" i="3"/>
  <c r="E13166" i="3" s="1"/>
  <c r="D13165" i="3"/>
  <c r="E13165" i="3" s="1"/>
  <c r="D13164" i="3"/>
  <c r="E13164" i="3" s="1"/>
  <c r="D13163" i="3"/>
  <c r="E13163" i="3" s="1"/>
  <c r="D13162" i="3"/>
  <c r="E13162" i="3" s="1"/>
  <c r="D13161" i="3"/>
  <c r="E13161" i="3" s="1"/>
  <c r="D13160" i="3"/>
  <c r="E13160" i="3" s="1"/>
  <c r="D13159" i="3"/>
  <c r="E13159" i="3" s="1"/>
  <c r="D13158" i="3"/>
  <c r="E13158" i="3" s="1"/>
  <c r="D13157" i="3"/>
  <c r="E13157" i="3" s="1"/>
  <c r="D13156" i="3"/>
  <c r="E13156" i="3" s="1"/>
  <c r="D13155" i="3"/>
  <c r="E13155" i="3" s="1"/>
  <c r="D13154" i="3"/>
  <c r="E13154" i="3" s="1"/>
  <c r="D13153" i="3"/>
  <c r="E13153" i="3" s="1"/>
  <c r="D13152" i="3"/>
  <c r="E13152" i="3" s="1"/>
  <c r="D13151" i="3"/>
  <c r="E13151" i="3" s="1"/>
  <c r="D13150" i="3"/>
  <c r="E13150" i="3" s="1"/>
  <c r="D13149" i="3"/>
  <c r="E13149" i="3" s="1"/>
  <c r="D13148" i="3"/>
  <c r="E13148" i="3" s="1"/>
  <c r="D13147" i="3"/>
  <c r="E13147" i="3" s="1"/>
  <c r="D13146" i="3"/>
  <c r="E13146" i="3" s="1"/>
  <c r="D13145" i="3"/>
  <c r="E13145" i="3" s="1"/>
  <c r="D13144" i="3"/>
  <c r="E13144" i="3" s="1"/>
  <c r="D13143" i="3"/>
  <c r="E13143" i="3" s="1"/>
  <c r="D13142" i="3"/>
  <c r="E13142" i="3" s="1"/>
  <c r="D13141" i="3"/>
  <c r="E13141" i="3" s="1"/>
  <c r="D13140" i="3"/>
  <c r="E13140" i="3" s="1"/>
  <c r="D13139" i="3"/>
  <c r="E13139" i="3" s="1"/>
  <c r="D13138" i="3"/>
  <c r="E13138" i="3" s="1"/>
  <c r="D13137" i="3"/>
  <c r="E13137" i="3" s="1"/>
  <c r="D13136" i="3"/>
  <c r="E13136" i="3" s="1"/>
  <c r="D13135" i="3"/>
  <c r="E13135" i="3" s="1"/>
  <c r="D13134" i="3"/>
  <c r="E13134" i="3" s="1"/>
  <c r="D13133" i="3"/>
  <c r="E13133" i="3" s="1"/>
  <c r="D13132" i="3"/>
  <c r="E13132" i="3" s="1"/>
  <c r="D13131" i="3"/>
  <c r="E13131" i="3" s="1"/>
  <c r="D13130" i="3"/>
  <c r="E13130" i="3" s="1"/>
  <c r="D13129" i="3"/>
  <c r="E13129" i="3" s="1"/>
  <c r="D13128" i="3"/>
  <c r="E13128" i="3" s="1"/>
  <c r="D13127" i="3"/>
  <c r="E13127" i="3" s="1"/>
  <c r="D13126" i="3"/>
  <c r="E13126" i="3" s="1"/>
  <c r="D13125" i="3"/>
  <c r="E13125" i="3" s="1"/>
  <c r="D13124" i="3"/>
  <c r="E13124" i="3" s="1"/>
  <c r="D13123" i="3"/>
  <c r="E13123" i="3" s="1"/>
  <c r="D13122" i="3"/>
  <c r="E13122" i="3" s="1"/>
  <c r="D13121" i="3"/>
  <c r="E13121" i="3" s="1"/>
  <c r="D13120" i="3"/>
  <c r="E13120" i="3" s="1"/>
  <c r="D13119" i="3"/>
  <c r="E13119" i="3" s="1"/>
  <c r="D13118" i="3"/>
  <c r="E13118" i="3" s="1"/>
  <c r="D13117" i="3"/>
  <c r="E13117" i="3" s="1"/>
  <c r="D13116" i="3"/>
  <c r="E13116" i="3" s="1"/>
  <c r="D13115" i="3"/>
  <c r="E13115" i="3" s="1"/>
  <c r="D13114" i="3"/>
  <c r="E13114" i="3" s="1"/>
  <c r="D13113" i="3"/>
  <c r="E13113" i="3" s="1"/>
  <c r="D13112" i="3"/>
  <c r="E13112" i="3" s="1"/>
  <c r="D13111" i="3"/>
  <c r="E13111" i="3" s="1"/>
  <c r="D13110" i="3"/>
  <c r="E13110" i="3" s="1"/>
  <c r="D13109" i="3"/>
  <c r="E13109" i="3" s="1"/>
  <c r="D13108" i="3"/>
  <c r="E13108" i="3" s="1"/>
  <c r="D13107" i="3"/>
  <c r="E13107" i="3" s="1"/>
  <c r="D13106" i="3"/>
  <c r="E13106" i="3" s="1"/>
  <c r="D13105" i="3"/>
  <c r="E13105" i="3" s="1"/>
  <c r="D13104" i="3"/>
  <c r="E13104" i="3" s="1"/>
  <c r="D13103" i="3"/>
  <c r="E13103" i="3" s="1"/>
  <c r="D13102" i="3"/>
  <c r="E13102" i="3" s="1"/>
  <c r="D13101" i="3"/>
  <c r="E13101" i="3" s="1"/>
  <c r="D13100" i="3"/>
  <c r="E13100" i="3" s="1"/>
  <c r="D13099" i="3"/>
  <c r="E13099" i="3" s="1"/>
  <c r="D13098" i="3"/>
  <c r="E13098" i="3" s="1"/>
  <c r="D13097" i="3"/>
  <c r="E13097" i="3" s="1"/>
  <c r="D13096" i="3"/>
  <c r="E13096" i="3" s="1"/>
  <c r="D13095" i="3"/>
  <c r="E13095" i="3" s="1"/>
  <c r="D13094" i="3"/>
  <c r="E13094" i="3" s="1"/>
  <c r="D13093" i="3"/>
  <c r="E13093" i="3" s="1"/>
  <c r="D13092" i="3"/>
  <c r="E13092" i="3" s="1"/>
  <c r="D13091" i="3"/>
  <c r="E13091" i="3" s="1"/>
  <c r="D13090" i="3"/>
  <c r="E13090" i="3" s="1"/>
  <c r="D13089" i="3"/>
  <c r="E13089" i="3" s="1"/>
  <c r="D13088" i="3"/>
  <c r="E13088" i="3" s="1"/>
  <c r="D13087" i="3"/>
  <c r="E13087" i="3" s="1"/>
  <c r="D13086" i="3"/>
  <c r="E13086" i="3" s="1"/>
  <c r="D13085" i="3"/>
  <c r="E13085" i="3" s="1"/>
  <c r="D13084" i="3"/>
  <c r="E13084" i="3" s="1"/>
  <c r="D13083" i="3"/>
  <c r="E13083" i="3" s="1"/>
  <c r="D13082" i="3"/>
  <c r="E13082" i="3" s="1"/>
  <c r="D13081" i="3"/>
  <c r="E13081" i="3" s="1"/>
  <c r="D13080" i="3"/>
  <c r="E13080" i="3" s="1"/>
  <c r="D13079" i="3"/>
  <c r="E13079" i="3" s="1"/>
  <c r="D13078" i="3"/>
  <c r="E13078" i="3" s="1"/>
  <c r="D13077" i="3"/>
  <c r="E13077" i="3" s="1"/>
  <c r="D13076" i="3"/>
  <c r="E13076" i="3" s="1"/>
  <c r="D13075" i="3"/>
  <c r="E13075" i="3" s="1"/>
  <c r="D13074" i="3"/>
  <c r="E13074" i="3" s="1"/>
  <c r="D13073" i="3"/>
  <c r="E13073" i="3" s="1"/>
  <c r="D13072" i="3"/>
  <c r="E13072" i="3" s="1"/>
  <c r="D13071" i="3"/>
  <c r="E13071" i="3" s="1"/>
  <c r="D13070" i="3"/>
  <c r="E13070" i="3" s="1"/>
  <c r="D13069" i="3"/>
  <c r="E13069" i="3" s="1"/>
  <c r="D13068" i="3"/>
  <c r="E13068" i="3" s="1"/>
  <c r="D13067" i="3"/>
  <c r="E13067" i="3" s="1"/>
  <c r="D13066" i="3"/>
  <c r="E13066" i="3" s="1"/>
  <c r="D13065" i="3"/>
  <c r="E13065" i="3" s="1"/>
  <c r="D13064" i="3"/>
  <c r="E13064" i="3" s="1"/>
  <c r="D13063" i="3"/>
  <c r="E13063" i="3" s="1"/>
  <c r="D13062" i="3"/>
  <c r="E13062" i="3" s="1"/>
  <c r="D13061" i="3"/>
  <c r="E13061" i="3" s="1"/>
  <c r="D13060" i="3"/>
  <c r="E13060" i="3" s="1"/>
  <c r="D13059" i="3"/>
  <c r="E13059" i="3" s="1"/>
  <c r="D13058" i="3"/>
  <c r="E13058" i="3" s="1"/>
  <c r="D13057" i="3"/>
  <c r="E13057" i="3" s="1"/>
  <c r="D13056" i="3"/>
  <c r="E13056" i="3" s="1"/>
  <c r="D13055" i="3"/>
  <c r="E13055" i="3" s="1"/>
  <c r="D13054" i="3"/>
  <c r="E13054" i="3" s="1"/>
  <c r="D13053" i="3"/>
  <c r="E13053" i="3" s="1"/>
  <c r="D13052" i="3"/>
  <c r="E13052" i="3" s="1"/>
  <c r="D13051" i="3"/>
  <c r="E13051" i="3" s="1"/>
  <c r="D13050" i="3"/>
  <c r="E13050" i="3" s="1"/>
  <c r="D13049" i="3"/>
  <c r="E13049" i="3" s="1"/>
  <c r="D13048" i="3"/>
  <c r="E13048" i="3" s="1"/>
  <c r="D13047" i="3"/>
  <c r="E13047" i="3" s="1"/>
  <c r="D13046" i="3"/>
  <c r="E13046" i="3" s="1"/>
  <c r="D13045" i="3"/>
  <c r="E13045" i="3" s="1"/>
  <c r="D13044" i="3"/>
  <c r="E13044" i="3" s="1"/>
  <c r="D13043" i="3"/>
  <c r="E13043" i="3" s="1"/>
  <c r="D13042" i="3"/>
  <c r="E13042" i="3" s="1"/>
  <c r="D13041" i="3"/>
  <c r="E13041" i="3" s="1"/>
  <c r="D13040" i="3"/>
  <c r="E13040" i="3" s="1"/>
  <c r="D13039" i="3"/>
  <c r="E13039" i="3" s="1"/>
  <c r="D13038" i="3"/>
  <c r="E13038" i="3" s="1"/>
  <c r="D13037" i="3"/>
  <c r="E13037" i="3" s="1"/>
  <c r="D13036" i="3"/>
  <c r="E13036" i="3" s="1"/>
  <c r="D13035" i="3"/>
  <c r="E13035" i="3" s="1"/>
  <c r="D13034" i="3"/>
  <c r="E13034" i="3" s="1"/>
  <c r="D13033" i="3"/>
  <c r="E13033" i="3" s="1"/>
  <c r="D13032" i="3"/>
  <c r="E13032" i="3" s="1"/>
  <c r="D13031" i="3"/>
  <c r="E13031" i="3" s="1"/>
  <c r="D13030" i="3"/>
  <c r="E13030" i="3" s="1"/>
  <c r="D13029" i="3"/>
  <c r="E13029" i="3" s="1"/>
  <c r="D13028" i="3"/>
  <c r="E13028" i="3" s="1"/>
  <c r="D13027" i="3"/>
  <c r="E13027" i="3" s="1"/>
  <c r="D13026" i="3"/>
  <c r="E13026" i="3" s="1"/>
  <c r="D13025" i="3"/>
  <c r="E13025" i="3" s="1"/>
  <c r="D13024" i="3"/>
  <c r="E13024" i="3" s="1"/>
  <c r="D13023" i="3"/>
  <c r="E13023" i="3" s="1"/>
  <c r="D13022" i="3"/>
  <c r="E13022" i="3" s="1"/>
  <c r="D13021" i="3"/>
  <c r="E13021" i="3" s="1"/>
  <c r="D13020" i="3"/>
  <c r="E13020" i="3" s="1"/>
  <c r="D13019" i="3"/>
  <c r="E13019" i="3" s="1"/>
  <c r="D13018" i="3"/>
  <c r="E13018" i="3" s="1"/>
  <c r="D13017" i="3"/>
  <c r="E13017" i="3" s="1"/>
  <c r="D13016" i="3"/>
  <c r="E13016" i="3" s="1"/>
  <c r="D13015" i="3"/>
  <c r="E13015" i="3" s="1"/>
  <c r="D13014" i="3"/>
  <c r="E13014" i="3" s="1"/>
  <c r="D13013" i="3"/>
  <c r="E13013" i="3" s="1"/>
  <c r="D13012" i="3"/>
  <c r="E13012" i="3" s="1"/>
  <c r="D13011" i="3"/>
  <c r="E13011" i="3" s="1"/>
  <c r="D13010" i="3"/>
  <c r="E13010" i="3" s="1"/>
  <c r="D13009" i="3"/>
  <c r="E13009" i="3" s="1"/>
  <c r="D13008" i="3"/>
  <c r="E13008" i="3" s="1"/>
  <c r="D13007" i="3"/>
  <c r="E13007" i="3" s="1"/>
  <c r="D13006" i="3"/>
  <c r="E13006" i="3" s="1"/>
  <c r="D13005" i="3"/>
  <c r="E13005" i="3" s="1"/>
  <c r="D13004" i="3"/>
  <c r="E13004" i="3" s="1"/>
  <c r="D13003" i="3"/>
  <c r="E13003" i="3" s="1"/>
  <c r="D13002" i="3"/>
  <c r="E13002" i="3" s="1"/>
  <c r="D13001" i="3"/>
  <c r="E13001" i="3" s="1"/>
  <c r="D13000" i="3"/>
  <c r="E13000" i="3" s="1"/>
  <c r="D12999" i="3"/>
  <c r="E12999" i="3" s="1"/>
  <c r="D12998" i="3"/>
  <c r="E12998" i="3" s="1"/>
  <c r="D12997" i="3"/>
  <c r="E12997" i="3" s="1"/>
  <c r="D12996" i="3"/>
  <c r="E12996" i="3" s="1"/>
  <c r="D12995" i="3"/>
  <c r="E12995" i="3" s="1"/>
  <c r="D12994" i="3"/>
  <c r="E12994" i="3" s="1"/>
  <c r="D12993" i="3"/>
  <c r="E12993" i="3" s="1"/>
  <c r="D12992" i="3"/>
  <c r="E12992" i="3" s="1"/>
  <c r="D12991" i="3"/>
  <c r="E12991" i="3" s="1"/>
  <c r="D12990" i="3"/>
  <c r="E12990" i="3" s="1"/>
  <c r="D12989" i="3"/>
  <c r="E12989" i="3" s="1"/>
  <c r="D12988" i="3"/>
  <c r="E12988" i="3" s="1"/>
  <c r="D12987" i="3"/>
  <c r="E12987" i="3" s="1"/>
  <c r="D12986" i="3"/>
  <c r="E12986" i="3" s="1"/>
  <c r="D12985" i="3"/>
  <c r="E12985" i="3" s="1"/>
  <c r="D12984" i="3"/>
  <c r="E12984" i="3" s="1"/>
  <c r="D12983" i="3"/>
  <c r="E12983" i="3" s="1"/>
  <c r="D12982" i="3"/>
  <c r="E12982" i="3" s="1"/>
  <c r="D12981" i="3"/>
  <c r="E12981" i="3" s="1"/>
  <c r="D12980" i="3"/>
  <c r="E12980" i="3" s="1"/>
  <c r="D12979" i="3"/>
  <c r="E12979" i="3" s="1"/>
  <c r="D12978" i="3"/>
  <c r="E12978" i="3" s="1"/>
  <c r="D12977" i="3"/>
  <c r="E12977" i="3" s="1"/>
  <c r="D12976" i="3"/>
  <c r="E12976" i="3" s="1"/>
  <c r="D12975" i="3"/>
  <c r="E12975" i="3" s="1"/>
  <c r="D12974" i="3"/>
  <c r="E12974" i="3" s="1"/>
  <c r="D12973" i="3"/>
  <c r="E12973" i="3" s="1"/>
  <c r="D12972" i="3"/>
  <c r="E12972" i="3" s="1"/>
  <c r="D12971" i="3"/>
  <c r="E12971" i="3" s="1"/>
  <c r="D12970" i="3"/>
  <c r="E12970" i="3" s="1"/>
  <c r="D12969" i="3"/>
  <c r="E12969" i="3" s="1"/>
  <c r="D12968" i="3"/>
  <c r="E12968" i="3" s="1"/>
  <c r="D12967" i="3"/>
  <c r="E12967" i="3" s="1"/>
  <c r="D12966" i="3"/>
  <c r="E12966" i="3" s="1"/>
  <c r="D12965" i="3"/>
  <c r="E12965" i="3" s="1"/>
  <c r="D12964" i="3"/>
  <c r="E12964" i="3" s="1"/>
  <c r="D12963" i="3"/>
  <c r="E12963" i="3" s="1"/>
  <c r="D12962" i="3"/>
  <c r="E12962" i="3" s="1"/>
  <c r="D12961" i="3"/>
  <c r="E12961" i="3" s="1"/>
  <c r="D12960" i="3"/>
  <c r="E12960" i="3" s="1"/>
  <c r="D12959" i="3"/>
  <c r="E12959" i="3" s="1"/>
  <c r="D12958" i="3"/>
  <c r="E12958" i="3" s="1"/>
  <c r="D12957" i="3"/>
  <c r="E12957" i="3" s="1"/>
  <c r="D12956" i="3"/>
  <c r="E12956" i="3" s="1"/>
  <c r="D12955" i="3"/>
  <c r="E12955" i="3" s="1"/>
  <c r="D12954" i="3"/>
  <c r="E12954" i="3" s="1"/>
  <c r="D12953" i="3"/>
  <c r="E12953" i="3" s="1"/>
  <c r="D12952" i="3"/>
  <c r="E12952" i="3" s="1"/>
  <c r="D12951" i="3"/>
  <c r="E12951" i="3" s="1"/>
  <c r="D12950" i="3"/>
  <c r="E12950" i="3" s="1"/>
  <c r="D12949" i="3"/>
  <c r="E12949" i="3" s="1"/>
  <c r="D12948" i="3"/>
  <c r="E12948" i="3" s="1"/>
  <c r="D12947" i="3"/>
  <c r="E12947" i="3" s="1"/>
  <c r="D12946" i="3"/>
  <c r="E12946" i="3" s="1"/>
  <c r="D12945" i="3"/>
  <c r="E12945" i="3" s="1"/>
  <c r="D12944" i="3"/>
  <c r="E12944" i="3" s="1"/>
  <c r="D12943" i="3"/>
  <c r="E12943" i="3" s="1"/>
  <c r="D12942" i="3"/>
  <c r="E12942" i="3" s="1"/>
  <c r="D12941" i="3"/>
  <c r="E12941" i="3" s="1"/>
  <c r="D12940" i="3"/>
  <c r="E12940" i="3" s="1"/>
  <c r="D12939" i="3"/>
  <c r="E12939" i="3" s="1"/>
  <c r="D12938" i="3"/>
  <c r="E12938" i="3" s="1"/>
  <c r="D12937" i="3"/>
  <c r="E12937" i="3" s="1"/>
  <c r="D12936" i="3"/>
  <c r="E12936" i="3" s="1"/>
  <c r="D12935" i="3"/>
  <c r="E12935" i="3" s="1"/>
  <c r="D12934" i="3"/>
  <c r="E12934" i="3" s="1"/>
  <c r="D12933" i="3"/>
  <c r="E12933" i="3" s="1"/>
  <c r="D12932" i="3"/>
  <c r="E12932" i="3" s="1"/>
  <c r="D12931" i="3"/>
  <c r="E12931" i="3" s="1"/>
  <c r="D12930" i="3"/>
  <c r="E12930" i="3" s="1"/>
  <c r="D12929" i="3"/>
  <c r="E12929" i="3" s="1"/>
  <c r="D12928" i="3"/>
  <c r="E12928" i="3" s="1"/>
  <c r="D12927" i="3"/>
  <c r="E12927" i="3" s="1"/>
  <c r="D12926" i="3"/>
  <c r="E12926" i="3" s="1"/>
  <c r="D12925" i="3"/>
  <c r="E12925" i="3" s="1"/>
  <c r="D12924" i="3"/>
  <c r="E12924" i="3" s="1"/>
  <c r="D12923" i="3"/>
  <c r="E12923" i="3" s="1"/>
  <c r="D12922" i="3"/>
  <c r="E12922" i="3" s="1"/>
  <c r="D12921" i="3"/>
  <c r="E12921" i="3" s="1"/>
  <c r="D12920" i="3"/>
  <c r="E12920" i="3" s="1"/>
  <c r="D12919" i="3"/>
  <c r="E12919" i="3" s="1"/>
  <c r="D12918" i="3"/>
  <c r="E12918" i="3" s="1"/>
  <c r="D12917" i="3"/>
  <c r="E12917" i="3" s="1"/>
  <c r="D12916" i="3"/>
  <c r="E12916" i="3" s="1"/>
  <c r="D12915" i="3"/>
  <c r="E12915" i="3" s="1"/>
  <c r="D12914" i="3"/>
  <c r="E12914" i="3" s="1"/>
  <c r="D12913" i="3"/>
  <c r="E12913" i="3" s="1"/>
  <c r="D12912" i="3"/>
  <c r="E12912" i="3" s="1"/>
  <c r="D12911" i="3"/>
  <c r="E12911" i="3" s="1"/>
  <c r="D12910" i="3"/>
  <c r="E12910" i="3" s="1"/>
  <c r="D12909" i="3"/>
  <c r="E12909" i="3" s="1"/>
  <c r="D12908" i="3"/>
  <c r="E12908" i="3" s="1"/>
  <c r="D12907" i="3"/>
  <c r="E12907" i="3" s="1"/>
  <c r="D12906" i="3"/>
  <c r="E12906" i="3" s="1"/>
  <c r="D12905" i="3"/>
  <c r="E12905" i="3" s="1"/>
  <c r="D12904" i="3"/>
  <c r="E12904" i="3" s="1"/>
  <c r="D12903" i="3"/>
  <c r="E12903" i="3" s="1"/>
  <c r="D12902" i="3"/>
  <c r="E12902" i="3" s="1"/>
  <c r="D12901" i="3"/>
  <c r="E12901" i="3" s="1"/>
  <c r="D12900" i="3"/>
  <c r="E12900" i="3" s="1"/>
  <c r="D12899" i="3"/>
  <c r="E12899" i="3" s="1"/>
  <c r="D12898" i="3"/>
  <c r="E12898" i="3" s="1"/>
  <c r="D12897" i="3"/>
  <c r="E12897" i="3" s="1"/>
  <c r="D12896" i="3"/>
  <c r="E12896" i="3" s="1"/>
  <c r="D12895" i="3"/>
  <c r="E12895" i="3" s="1"/>
  <c r="D12894" i="3"/>
  <c r="E12894" i="3" s="1"/>
  <c r="D12893" i="3"/>
  <c r="E12893" i="3" s="1"/>
  <c r="D12892" i="3"/>
  <c r="E12892" i="3" s="1"/>
  <c r="D12891" i="3"/>
  <c r="E12891" i="3" s="1"/>
  <c r="D12890" i="3"/>
  <c r="E12890" i="3" s="1"/>
  <c r="D12889" i="3"/>
  <c r="E12889" i="3" s="1"/>
  <c r="D12888" i="3"/>
  <c r="E12888" i="3" s="1"/>
  <c r="D12887" i="3"/>
  <c r="E12887" i="3" s="1"/>
  <c r="D12886" i="3"/>
  <c r="E12886" i="3" s="1"/>
  <c r="D12885" i="3"/>
  <c r="E12885" i="3" s="1"/>
  <c r="D12884" i="3"/>
  <c r="E12884" i="3" s="1"/>
  <c r="D12883" i="3"/>
  <c r="E12883" i="3" s="1"/>
  <c r="D12882" i="3"/>
  <c r="E12882" i="3" s="1"/>
  <c r="D12881" i="3"/>
  <c r="E12881" i="3" s="1"/>
  <c r="D12880" i="3"/>
  <c r="E12880" i="3" s="1"/>
  <c r="D12879" i="3"/>
  <c r="E12879" i="3" s="1"/>
  <c r="D12878" i="3"/>
  <c r="E12878" i="3" s="1"/>
  <c r="D12877" i="3"/>
  <c r="E12877" i="3" s="1"/>
  <c r="D12876" i="3"/>
  <c r="E12876" i="3" s="1"/>
  <c r="D12875" i="3"/>
  <c r="E12875" i="3" s="1"/>
  <c r="D12874" i="3"/>
  <c r="E12874" i="3" s="1"/>
  <c r="D12873" i="3"/>
  <c r="E12873" i="3" s="1"/>
  <c r="D12872" i="3"/>
  <c r="E12872" i="3" s="1"/>
  <c r="D12871" i="3"/>
  <c r="E12871" i="3" s="1"/>
  <c r="D12870" i="3"/>
  <c r="E12870" i="3" s="1"/>
  <c r="D12869" i="3"/>
  <c r="E12869" i="3" s="1"/>
  <c r="D12868" i="3"/>
  <c r="E12868" i="3" s="1"/>
  <c r="D12867" i="3"/>
  <c r="E12867" i="3" s="1"/>
  <c r="D12866" i="3"/>
  <c r="E12866" i="3" s="1"/>
  <c r="D12865" i="3"/>
  <c r="E12865" i="3" s="1"/>
  <c r="D12864" i="3"/>
  <c r="E12864" i="3" s="1"/>
  <c r="D12863" i="3"/>
  <c r="E12863" i="3" s="1"/>
  <c r="D12862" i="3"/>
  <c r="E12862" i="3" s="1"/>
  <c r="D12861" i="3"/>
  <c r="E12861" i="3" s="1"/>
  <c r="D12860" i="3"/>
  <c r="E12860" i="3" s="1"/>
  <c r="D12859" i="3"/>
  <c r="E12859" i="3" s="1"/>
  <c r="D12858" i="3"/>
  <c r="E12858" i="3" s="1"/>
  <c r="D12857" i="3"/>
  <c r="E12857" i="3" s="1"/>
  <c r="D12856" i="3"/>
  <c r="E12856" i="3" s="1"/>
  <c r="D12855" i="3"/>
  <c r="E12855" i="3" s="1"/>
  <c r="D12854" i="3"/>
  <c r="E12854" i="3" s="1"/>
  <c r="D12853" i="3"/>
  <c r="E12853" i="3" s="1"/>
  <c r="D12852" i="3"/>
  <c r="E12852" i="3" s="1"/>
  <c r="D12851" i="3"/>
  <c r="E12851" i="3" s="1"/>
  <c r="D12850" i="3"/>
  <c r="E12850" i="3" s="1"/>
  <c r="D12849" i="3"/>
  <c r="E12849" i="3" s="1"/>
  <c r="D12848" i="3"/>
  <c r="E12848" i="3" s="1"/>
  <c r="D12847" i="3"/>
  <c r="E12847" i="3" s="1"/>
  <c r="D12846" i="3"/>
  <c r="E12846" i="3" s="1"/>
  <c r="D12845" i="3"/>
  <c r="E12845" i="3" s="1"/>
  <c r="D12844" i="3"/>
  <c r="E12844" i="3" s="1"/>
  <c r="D12843" i="3"/>
  <c r="E12843" i="3" s="1"/>
  <c r="D12842" i="3"/>
  <c r="E12842" i="3" s="1"/>
  <c r="D12841" i="3"/>
  <c r="E12841" i="3" s="1"/>
  <c r="D12840" i="3"/>
  <c r="E12840" i="3" s="1"/>
  <c r="D12839" i="3"/>
  <c r="E12839" i="3" s="1"/>
  <c r="D12838" i="3"/>
  <c r="E12838" i="3" s="1"/>
  <c r="D12837" i="3"/>
  <c r="E12837" i="3" s="1"/>
  <c r="D12836" i="3"/>
  <c r="E12836" i="3" s="1"/>
  <c r="D12835" i="3"/>
  <c r="E12835" i="3" s="1"/>
  <c r="D12834" i="3"/>
  <c r="E12834" i="3" s="1"/>
  <c r="D12833" i="3"/>
  <c r="E12833" i="3" s="1"/>
  <c r="D12832" i="3"/>
  <c r="E12832" i="3" s="1"/>
  <c r="D12831" i="3"/>
  <c r="E12831" i="3" s="1"/>
  <c r="D12830" i="3"/>
  <c r="E12830" i="3" s="1"/>
  <c r="D12829" i="3"/>
  <c r="E12829" i="3" s="1"/>
  <c r="D12828" i="3"/>
  <c r="E12828" i="3" s="1"/>
  <c r="D12827" i="3"/>
  <c r="E12827" i="3" s="1"/>
  <c r="D12826" i="3"/>
  <c r="E12826" i="3" s="1"/>
  <c r="D12825" i="3"/>
  <c r="E12825" i="3" s="1"/>
  <c r="D12824" i="3"/>
  <c r="E12824" i="3" s="1"/>
  <c r="D12823" i="3"/>
  <c r="E12823" i="3" s="1"/>
  <c r="D12822" i="3"/>
  <c r="E12822" i="3" s="1"/>
  <c r="D12821" i="3"/>
  <c r="E12821" i="3" s="1"/>
  <c r="D12820" i="3"/>
  <c r="E12820" i="3" s="1"/>
  <c r="D12819" i="3"/>
  <c r="E12819" i="3" s="1"/>
  <c r="D12818" i="3"/>
  <c r="E12818" i="3" s="1"/>
  <c r="D12817" i="3"/>
  <c r="E12817" i="3" s="1"/>
  <c r="D12816" i="3"/>
  <c r="E12816" i="3" s="1"/>
  <c r="D12815" i="3"/>
  <c r="E12815" i="3" s="1"/>
  <c r="D12814" i="3"/>
  <c r="E12814" i="3" s="1"/>
  <c r="D12813" i="3"/>
  <c r="E12813" i="3" s="1"/>
  <c r="D12812" i="3"/>
  <c r="E12812" i="3" s="1"/>
  <c r="D12811" i="3"/>
  <c r="E12811" i="3" s="1"/>
  <c r="D12810" i="3"/>
  <c r="E12810" i="3" s="1"/>
  <c r="D12809" i="3"/>
  <c r="E12809" i="3" s="1"/>
  <c r="D12808" i="3"/>
  <c r="E12808" i="3" s="1"/>
  <c r="D12807" i="3"/>
  <c r="E12807" i="3" s="1"/>
  <c r="D12806" i="3"/>
  <c r="E12806" i="3" s="1"/>
  <c r="D12805" i="3"/>
  <c r="E12805" i="3" s="1"/>
  <c r="D12804" i="3"/>
  <c r="E12804" i="3" s="1"/>
  <c r="D12803" i="3"/>
  <c r="E12803" i="3" s="1"/>
  <c r="D12802" i="3"/>
  <c r="E12802" i="3" s="1"/>
  <c r="D12801" i="3"/>
  <c r="E12801" i="3" s="1"/>
  <c r="D12800" i="3"/>
  <c r="E12800" i="3" s="1"/>
  <c r="D12799" i="3"/>
  <c r="E12799" i="3" s="1"/>
  <c r="D12798" i="3"/>
  <c r="E12798" i="3" s="1"/>
  <c r="D12797" i="3"/>
  <c r="E12797" i="3" s="1"/>
  <c r="D12796" i="3"/>
  <c r="E12796" i="3" s="1"/>
  <c r="D12795" i="3"/>
  <c r="E12795" i="3" s="1"/>
  <c r="D12794" i="3"/>
  <c r="E12794" i="3" s="1"/>
  <c r="D12793" i="3"/>
  <c r="E12793" i="3" s="1"/>
  <c r="D12792" i="3"/>
  <c r="E12792" i="3" s="1"/>
  <c r="D12791" i="3"/>
  <c r="E12791" i="3" s="1"/>
  <c r="D12790" i="3"/>
  <c r="E12790" i="3" s="1"/>
  <c r="D12789" i="3"/>
  <c r="E12789" i="3" s="1"/>
  <c r="D12788" i="3"/>
  <c r="E12788" i="3" s="1"/>
  <c r="D12787" i="3"/>
  <c r="E12787" i="3" s="1"/>
  <c r="D12786" i="3"/>
  <c r="E12786" i="3" s="1"/>
  <c r="D12785" i="3"/>
  <c r="E12785" i="3" s="1"/>
  <c r="D12784" i="3"/>
  <c r="E12784" i="3" s="1"/>
  <c r="D12783" i="3"/>
  <c r="E12783" i="3" s="1"/>
  <c r="D12782" i="3"/>
  <c r="E12782" i="3" s="1"/>
  <c r="D12781" i="3"/>
  <c r="E12781" i="3" s="1"/>
  <c r="D12780" i="3"/>
  <c r="E12780" i="3" s="1"/>
  <c r="D12779" i="3"/>
  <c r="E12779" i="3" s="1"/>
  <c r="D12778" i="3"/>
  <c r="E12778" i="3" s="1"/>
  <c r="D12777" i="3"/>
  <c r="E12777" i="3" s="1"/>
  <c r="D12776" i="3"/>
  <c r="E12776" i="3" s="1"/>
  <c r="D12775" i="3"/>
  <c r="E12775" i="3" s="1"/>
  <c r="D12774" i="3"/>
  <c r="E12774" i="3" s="1"/>
  <c r="D12773" i="3"/>
  <c r="E12773" i="3" s="1"/>
  <c r="D12772" i="3"/>
  <c r="E12772" i="3" s="1"/>
  <c r="D12771" i="3"/>
  <c r="E12771" i="3" s="1"/>
  <c r="D12770" i="3"/>
  <c r="E12770" i="3" s="1"/>
  <c r="D12769" i="3"/>
  <c r="E12769" i="3" s="1"/>
  <c r="D12768" i="3"/>
  <c r="E12768" i="3" s="1"/>
  <c r="D12767" i="3"/>
  <c r="E12767" i="3" s="1"/>
  <c r="D12766" i="3"/>
  <c r="E12766" i="3" s="1"/>
  <c r="D12765" i="3"/>
  <c r="E12765" i="3" s="1"/>
  <c r="D12764" i="3"/>
  <c r="E12764" i="3" s="1"/>
  <c r="D12763" i="3"/>
  <c r="E12763" i="3" s="1"/>
  <c r="D12762" i="3"/>
  <c r="E12762" i="3" s="1"/>
  <c r="D12761" i="3"/>
  <c r="E12761" i="3" s="1"/>
  <c r="D12760" i="3"/>
  <c r="E12760" i="3" s="1"/>
  <c r="D12759" i="3"/>
  <c r="E12759" i="3" s="1"/>
  <c r="D12758" i="3"/>
  <c r="E12758" i="3" s="1"/>
  <c r="D12757" i="3"/>
  <c r="E12757" i="3" s="1"/>
  <c r="D12756" i="3"/>
  <c r="E12756" i="3" s="1"/>
  <c r="D12755" i="3"/>
  <c r="E12755" i="3" s="1"/>
  <c r="D12754" i="3"/>
  <c r="E12754" i="3" s="1"/>
  <c r="D12753" i="3"/>
  <c r="E12753" i="3" s="1"/>
  <c r="D12752" i="3"/>
  <c r="E12752" i="3" s="1"/>
  <c r="D12751" i="3"/>
  <c r="E12751" i="3" s="1"/>
  <c r="D12750" i="3"/>
  <c r="E12750" i="3" s="1"/>
  <c r="D12749" i="3"/>
  <c r="E12749" i="3" s="1"/>
  <c r="D12748" i="3"/>
  <c r="E12748" i="3" s="1"/>
  <c r="D12747" i="3"/>
  <c r="E12747" i="3" s="1"/>
  <c r="D12746" i="3"/>
  <c r="E12746" i="3" s="1"/>
  <c r="D12745" i="3"/>
  <c r="E12745" i="3" s="1"/>
  <c r="D12744" i="3"/>
  <c r="E12744" i="3" s="1"/>
  <c r="D12743" i="3"/>
  <c r="E12743" i="3" s="1"/>
  <c r="D12742" i="3"/>
  <c r="E12742" i="3" s="1"/>
  <c r="D12741" i="3"/>
  <c r="E12741" i="3" s="1"/>
  <c r="D12740" i="3"/>
  <c r="E12740" i="3" s="1"/>
  <c r="D12739" i="3"/>
  <c r="E12739" i="3" s="1"/>
  <c r="D12738" i="3"/>
  <c r="E12738" i="3" s="1"/>
  <c r="D12737" i="3"/>
  <c r="E12737" i="3" s="1"/>
  <c r="D12736" i="3"/>
  <c r="E12736" i="3" s="1"/>
  <c r="D12735" i="3"/>
  <c r="E12735" i="3" s="1"/>
  <c r="D12734" i="3"/>
  <c r="E12734" i="3" s="1"/>
  <c r="D12733" i="3"/>
  <c r="E12733" i="3" s="1"/>
  <c r="D12732" i="3"/>
  <c r="E12732" i="3" s="1"/>
  <c r="D12731" i="3"/>
  <c r="E12731" i="3" s="1"/>
  <c r="D12730" i="3"/>
  <c r="E12730" i="3" s="1"/>
  <c r="D12729" i="3"/>
  <c r="E12729" i="3" s="1"/>
  <c r="D12728" i="3"/>
  <c r="E12728" i="3" s="1"/>
  <c r="D12727" i="3"/>
  <c r="E12727" i="3" s="1"/>
  <c r="D12726" i="3"/>
  <c r="E12726" i="3" s="1"/>
  <c r="D12725" i="3"/>
  <c r="E12725" i="3" s="1"/>
  <c r="D12724" i="3"/>
  <c r="E12724" i="3" s="1"/>
  <c r="D12723" i="3"/>
  <c r="E12723" i="3" s="1"/>
  <c r="D12722" i="3"/>
  <c r="E12722" i="3" s="1"/>
  <c r="D12721" i="3"/>
  <c r="E12721" i="3" s="1"/>
  <c r="D12720" i="3"/>
  <c r="E12720" i="3" s="1"/>
  <c r="D12719" i="3"/>
  <c r="E12719" i="3" s="1"/>
  <c r="D12718" i="3"/>
  <c r="E12718" i="3" s="1"/>
  <c r="D12717" i="3"/>
  <c r="E12717" i="3" s="1"/>
  <c r="D12716" i="3"/>
  <c r="E12716" i="3" s="1"/>
  <c r="D12715" i="3"/>
  <c r="E12715" i="3" s="1"/>
  <c r="D12714" i="3"/>
  <c r="E12714" i="3" s="1"/>
  <c r="D12713" i="3"/>
  <c r="E12713" i="3" s="1"/>
  <c r="D12712" i="3"/>
  <c r="E12712" i="3" s="1"/>
  <c r="D12711" i="3"/>
  <c r="E12711" i="3" s="1"/>
  <c r="D12710" i="3"/>
  <c r="E12710" i="3" s="1"/>
  <c r="D12709" i="3"/>
  <c r="E12709" i="3" s="1"/>
  <c r="D12708" i="3"/>
  <c r="E12708" i="3" s="1"/>
  <c r="D12707" i="3"/>
  <c r="E12707" i="3" s="1"/>
  <c r="D12706" i="3"/>
  <c r="E12706" i="3" s="1"/>
  <c r="D12705" i="3"/>
  <c r="E12705" i="3" s="1"/>
  <c r="D12704" i="3"/>
  <c r="E12704" i="3" s="1"/>
  <c r="D12703" i="3"/>
  <c r="E12703" i="3" s="1"/>
  <c r="D12702" i="3"/>
  <c r="E12702" i="3" s="1"/>
  <c r="D12701" i="3"/>
  <c r="E12701" i="3" s="1"/>
  <c r="D12700" i="3"/>
  <c r="E12700" i="3" s="1"/>
  <c r="D12699" i="3"/>
  <c r="E12699" i="3" s="1"/>
  <c r="D12698" i="3"/>
  <c r="E12698" i="3" s="1"/>
  <c r="D12697" i="3"/>
  <c r="E12697" i="3" s="1"/>
  <c r="D12696" i="3"/>
  <c r="E12696" i="3" s="1"/>
  <c r="D12695" i="3"/>
  <c r="E12695" i="3" s="1"/>
  <c r="D12694" i="3"/>
  <c r="E12694" i="3" s="1"/>
  <c r="D12693" i="3"/>
  <c r="E12693" i="3" s="1"/>
  <c r="D12692" i="3"/>
  <c r="E12692" i="3" s="1"/>
  <c r="D12691" i="3"/>
  <c r="E12691" i="3" s="1"/>
  <c r="D12690" i="3"/>
  <c r="E12690" i="3" s="1"/>
  <c r="D12689" i="3"/>
  <c r="E12689" i="3" s="1"/>
  <c r="D12688" i="3"/>
  <c r="E12688" i="3" s="1"/>
  <c r="D12687" i="3"/>
  <c r="E12687" i="3" s="1"/>
  <c r="D12686" i="3"/>
  <c r="E12686" i="3" s="1"/>
  <c r="D12685" i="3"/>
  <c r="E12685" i="3" s="1"/>
  <c r="D12684" i="3"/>
  <c r="E12684" i="3" s="1"/>
  <c r="D12683" i="3"/>
  <c r="E12683" i="3" s="1"/>
  <c r="D12682" i="3"/>
  <c r="E12682" i="3" s="1"/>
  <c r="D12681" i="3"/>
  <c r="E12681" i="3" s="1"/>
  <c r="D12680" i="3"/>
  <c r="E12680" i="3" s="1"/>
  <c r="D12679" i="3"/>
  <c r="E12679" i="3" s="1"/>
  <c r="D12678" i="3"/>
  <c r="E12678" i="3" s="1"/>
  <c r="D12677" i="3"/>
  <c r="E12677" i="3" s="1"/>
  <c r="D12676" i="3"/>
  <c r="E12676" i="3" s="1"/>
  <c r="D12675" i="3"/>
  <c r="E12675" i="3" s="1"/>
  <c r="D12674" i="3"/>
  <c r="E12674" i="3" s="1"/>
  <c r="D12673" i="3"/>
  <c r="E12673" i="3" s="1"/>
  <c r="D12672" i="3"/>
  <c r="E12672" i="3" s="1"/>
  <c r="D12671" i="3"/>
  <c r="E12671" i="3" s="1"/>
  <c r="D12670" i="3"/>
  <c r="E12670" i="3" s="1"/>
  <c r="D12669" i="3"/>
  <c r="E12669" i="3" s="1"/>
  <c r="D12668" i="3"/>
  <c r="E12668" i="3" s="1"/>
  <c r="D12667" i="3"/>
  <c r="E12667" i="3" s="1"/>
  <c r="D12666" i="3"/>
  <c r="E12666" i="3" s="1"/>
  <c r="D12665" i="3"/>
  <c r="E12665" i="3" s="1"/>
  <c r="D12664" i="3"/>
  <c r="E12664" i="3" s="1"/>
  <c r="D12663" i="3"/>
  <c r="E12663" i="3" s="1"/>
  <c r="D12662" i="3"/>
  <c r="E12662" i="3" s="1"/>
  <c r="D12661" i="3"/>
  <c r="E12661" i="3" s="1"/>
  <c r="D12660" i="3"/>
  <c r="E12660" i="3" s="1"/>
  <c r="D12659" i="3"/>
  <c r="E12659" i="3" s="1"/>
  <c r="D12658" i="3"/>
  <c r="E12658" i="3" s="1"/>
  <c r="D12657" i="3"/>
  <c r="E12657" i="3" s="1"/>
  <c r="D12656" i="3"/>
  <c r="E12656" i="3" s="1"/>
  <c r="D12655" i="3"/>
  <c r="E12655" i="3" s="1"/>
  <c r="D12654" i="3"/>
  <c r="E12654" i="3" s="1"/>
  <c r="D12653" i="3"/>
  <c r="E12653" i="3" s="1"/>
  <c r="D12652" i="3"/>
  <c r="E12652" i="3" s="1"/>
  <c r="D12651" i="3"/>
  <c r="E12651" i="3" s="1"/>
  <c r="D12650" i="3"/>
  <c r="E12650" i="3" s="1"/>
  <c r="D12649" i="3"/>
  <c r="E12649" i="3" s="1"/>
  <c r="D12648" i="3"/>
  <c r="E12648" i="3" s="1"/>
  <c r="D12647" i="3"/>
  <c r="E12647" i="3" s="1"/>
  <c r="D12646" i="3"/>
  <c r="E12646" i="3" s="1"/>
  <c r="D12645" i="3"/>
  <c r="E12645" i="3" s="1"/>
  <c r="D12644" i="3"/>
  <c r="E12644" i="3" s="1"/>
  <c r="D12643" i="3"/>
  <c r="E12643" i="3" s="1"/>
  <c r="D12642" i="3"/>
  <c r="E12642" i="3" s="1"/>
  <c r="D12641" i="3"/>
  <c r="E12641" i="3" s="1"/>
  <c r="D12640" i="3"/>
  <c r="E12640" i="3" s="1"/>
  <c r="D12639" i="3"/>
  <c r="E12639" i="3" s="1"/>
  <c r="D12638" i="3"/>
  <c r="E12638" i="3" s="1"/>
  <c r="D12637" i="3"/>
  <c r="E12637" i="3" s="1"/>
  <c r="D12636" i="3"/>
  <c r="E12636" i="3" s="1"/>
  <c r="D12635" i="3"/>
  <c r="E12635" i="3" s="1"/>
  <c r="D12634" i="3"/>
  <c r="E12634" i="3" s="1"/>
  <c r="D12633" i="3"/>
  <c r="E12633" i="3" s="1"/>
  <c r="D12632" i="3"/>
  <c r="E12632" i="3" s="1"/>
  <c r="D12631" i="3"/>
  <c r="E12631" i="3" s="1"/>
  <c r="D12630" i="3"/>
  <c r="E12630" i="3" s="1"/>
  <c r="D12629" i="3"/>
  <c r="E12629" i="3" s="1"/>
  <c r="D12628" i="3"/>
  <c r="E12628" i="3" s="1"/>
  <c r="D12627" i="3"/>
  <c r="E12627" i="3" s="1"/>
  <c r="D12626" i="3"/>
  <c r="E12626" i="3" s="1"/>
  <c r="D12625" i="3"/>
  <c r="E12625" i="3" s="1"/>
  <c r="D12624" i="3"/>
  <c r="E12624" i="3" s="1"/>
  <c r="D12623" i="3"/>
  <c r="E12623" i="3" s="1"/>
  <c r="D12622" i="3"/>
  <c r="E12622" i="3" s="1"/>
  <c r="D12621" i="3"/>
  <c r="E12621" i="3" s="1"/>
  <c r="D12620" i="3"/>
  <c r="E12620" i="3" s="1"/>
  <c r="D12619" i="3"/>
  <c r="E12619" i="3" s="1"/>
  <c r="D12618" i="3"/>
  <c r="E12618" i="3" s="1"/>
  <c r="D12617" i="3"/>
  <c r="E12617" i="3" s="1"/>
  <c r="D12616" i="3"/>
  <c r="E12616" i="3" s="1"/>
  <c r="D12615" i="3"/>
  <c r="E12615" i="3" s="1"/>
  <c r="D12614" i="3"/>
  <c r="E12614" i="3" s="1"/>
  <c r="D12613" i="3"/>
  <c r="E12613" i="3" s="1"/>
  <c r="D12612" i="3"/>
  <c r="E12612" i="3" s="1"/>
  <c r="D12611" i="3"/>
  <c r="E12611" i="3" s="1"/>
  <c r="D12610" i="3"/>
  <c r="E12610" i="3" s="1"/>
  <c r="D12609" i="3"/>
  <c r="E12609" i="3" s="1"/>
  <c r="D12608" i="3"/>
  <c r="E12608" i="3" s="1"/>
  <c r="D12607" i="3"/>
  <c r="E12607" i="3" s="1"/>
  <c r="D12606" i="3"/>
  <c r="E12606" i="3" s="1"/>
  <c r="D12605" i="3"/>
  <c r="E12605" i="3" s="1"/>
  <c r="D12604" i="3"/>
  <c r="E12604" i="3" s="1"/>
  <c r="D12603" i="3"/>
  <c r="E12603" i="3" s="1"/>
  <c r="D12602" i="3"/>
  <c r="E12602" i="3" s="1"/>
  <c r="D12601" i="3"/>
  <c r="E12601" i="3" s="1"/>
  <c r="D12600" i="3"/>
  <c r="E12600" i="3" s="1"/>
  <c r="D12599" i="3"/>
  <c r="E12599" i="3" s="1"/>
  <c r="D12598" i="3"/>
  <c r="E12598" i="3" s="1"/>
  <c r="D12597" i="3"/>
  <c r="E12597" i="3" s="1"/>
  <c r="D12596" i="3"/>
  <c r="E12596" i="3" s="1"/>
  <c r="D12595" i="3"/>
  <c r="E12595" i="3" s="1"/>
  <c r="D12594" i="3"/>
  <c r="E12594" i="3" s="1"/>
  <c r="D12593" i="3"/>
  <c r="E12593" i="3" s="1"/>
  <c r="D12592" i="3"/>
  <c r="E12592" i="3" s="1"/>
  <c r="D12591" i="3"/>
  <c r="E12591" i="3" s="1"/>
  <c r="D12590" i="3"/>
  <c r="E12590" i="3" s="1"/>
  <c r="D12589" i="3"/>
  <c r="E12589" i="3" s="1"/>
  <c r="D12588" i="3"/>
  <c r="E12588" i="3" s="1"/>
  <c r="D12587" i="3"/>
  <c r="E12587" i="3" s="1"/>
  <c r="D12586" i="3"/>
  <c r="E12586" i="3" s="1"/>
  <c r="D12585" i="3"/>
  <c r="E12585" i="3" s="1"/>
  <c r="D12584" i="3"/>
  <c r="E12584" i="3" s="1"/>
  <c r="D12583" i="3"/>
  <c r="E12583" i="3" s="1"/>
  <c r="D12582" i="3"/>
  <c r="E12582" i="3" s="1"/>
  <c r="D12581" i="3"/>
  <c r="E12581" i="3" s="1"/>
  <c r="D12580" i="3"/>
  <c r="E12580" i="3" s="1"/>
  <c r="D12579" i="3"/>
  <c r="E12579" i="3" s="1"/>
  <c r="D12578" i="3"/>
  <c r="E12578" i="3" s="1"/>
  <c r="D12577" i="3"/>
  <c r="E12577" i="3" s="1"/>
  <c r="D12576" i="3"/>
  <c r="E12576" i="3" s="1"/>
  <c r="D12575" i="3"/>
  <c r="E12575" i="3" s="1"/>
  <c r="D12574" i="3"/>
  <c r="E12574" i="3" s="1"/>
  <c r="D12573" i="3"/>
  <c r="E12573" i="3" s="1"/>
  <c r="D12572" i="3"/>
  <c r="E12572" i="3" s="1"/>
  <c r="D12571" i="3"/>
  <c r="E12571" i="3" s="1"/>
  <c r="D12570" i="3"/>
  <c r="E12570" i="3" s="1"/>
  <c r="D12569" i="3"/>
  <c r="E12569" i="3" s="1"/>
  <c r="D12568" i="3"/>
  <c r="E12568" i="3" s="1"/>
  <c r="D12567" i="3"/>
  <c r="E12567" i="3" s="1"/>
  <c r="D12566" i="3"/>
  <c r="E12566" i="3" s="1"/>
  <c r="D12565" i="3"/>
  <c r="E12565" i="3" s="1"/>
  <c r="D12564" i="3"/>
  <c r="E12564" i="3" s="1"/>
  <c r="D12563" i="3"/>
  <c r="E12563" i="3" s="1"/>
  <c r="D12562" i="3"/>
  <c r="E12562" i="3" s="1"/>
  <c r="D12561" i="3"/>
  <c r="E12561" i="3" s="1"/>
  <c r="D12560" i="3"/>
  <c r="E12560" i="3" s="1"/>
  <c r="D12559" i="3"/>
  <c r="E12559" i="3" s="1"/>
  <c r="D12558" i="3"/>
  <c r="E12558" i="3" s="1"/>
  <c r="D12557" i="3"/>
  <c r="E12557" i="3" s="1"/>
  <c r="D12556" i="3"/>
  <c r="E12556" i="3" s="1"/>
  <c r="D12555" i="3"/>
  <c r="E12555" i="3" s="1"/>
  <c r="D12554" i="3"/>
  <c r="E12554" i="3" s="1"/>
  <c r="D12553" i="3"/>
  <c r="E12553" i="3" s="1"/>
  <c r="D12552" i="3"/>
  <c r="E12552" i="3" s="1"/>
  <c r="D12551" i="3"/>
  <c r="E12551" i="3" s="1"/>
  <c r="D12550" i="3"/>
  <c r="E12550" i="3" s="1"/>
  <c r="D12549" i="3"/>
  <c r="E12549" i="3" s="1"/>
  <c r="D12548" i="3"/>
  <c r="E12548" i="3" s="1"/>
  <c r="D12547" i="3"/>
  <c r="E12547" i="3" s="1"/>
  <c r="D12546" i="3"/>
  <c r="E12546" i="3" s="1"/>
  <c r="D12545" i="3"/>
  <c r="E12545" i="3" s="1"/>
  <c r="D12544" i="3"/>
  <c r="E12544" i="3" s="1"/>
  <c r="D12543" i="3"/>
  <c r="E12543" i="3" s="1"/>
  <c r="D12542" i="3"/>
  <c r="E12542" i="3" s="1"/>
  <c r="D12541" i="3"/>
  <c r="E12541" i="3" s="1"/>
  <c r="D12540" i="3"/>
  <c r="E12540" i="3" s="1"/>
  <c r="D12539" i="3"/>
  <c r="E12539" i="3" s="1"/>
  <c r="D12538" i="3"/>
  <c r="E12538" i="3" s="1"/>
  <c r="D12537" i="3"/>
  <c r="E12537" i="3" s="1"/>
  <c r="D12536" i="3"/>
  <c r="E12536" i="3" s="1"/>
  <c r="D12535" i="3"/>
  <c r="E12535" i="3" s="1"/>
  <c r="D12534" i="3"/>
  <c r="E12534" i="3" s="1"/>
  <c r="D12533" i="3"/>
  <c r="E12533" i="3" s="1"/>
  <c r="D12532" i="3"/>
  <c r="E12532" i="3" s="1"/>
  <c r="D12531" i="3"/>
  <c r="E12531" i="3" s="1"/>
  <c r="D12530" i="3"/>
  <c r="E12530" i="3" s="1"/>
  <c r="D12529" i="3"/>
  <c r="E12529" i="3" s="1"/>
  <c r="D12528" i="3"/>
  <c r="E12528" i="3" s="1"/>
  <c r="D12527" i="3"/>
  <c r="E12527" i="3" s="1"/>
  <c r="D12526" i="3"/>
  <c r="E12526" i="3" s="1"/>
  <c r="D12525" i="3"/>
  <c r="E12525" i="3" s="1"/>
  <c r="D12524" i="3"/>
  <c r="E12524" i="3" s="1"/>
  <c r="D12523" i="3"/>
  <c r="E12523" i="3" s="1"/>
  <c r="D12522" i="3"/>
  <c r="E12522" i="3" s="1"/>
  <c r="D12521" i="3"/>
  <c r="E12521" i="3" s="1"/>
  <c r="D12520" i="3"/>
  <c r="E12520" i="3" s="1"/>
  <c r="D12519" i="3"/>
  <c r="E12519" i="3" s="1"/>
  <c r="D12518" i="3"/>
  <c r="E12518" i="3" s="1"/>
  <c r="D12517" i="3"/>
  <c r="E12517" i="3" s="1"/>
  <c r="D12516" i="3"/>
  <c r="E12516" i="3" s="1"/>
  <c r="D12515" i="3"/>
  <c r="E12515" i="3" s="1"/>
  <c r="D12514" i="3"/>
  <c r="E12514" i="3" s="1"/>
  <c r="D12513" i="3"/>
  <c r="E12513" i="3" s="1"/>
  <c r="D12512" i="3"/>
  <c r="E12512" i="3" s="1"/>
  <c r="D12511" i="3"/>
  <c r="E12511" i="3" s="1"/>
  <c r="D12510" i="3"/>
  <c r="E12510" i="3" s="1"/>
  <c r="D12509" i="3"/>
  <c r="E12509" i="3" s="1"/>
  <c r="D12508" i="3"/>
  <c r="E12508" i="3" s="1"/>
  <c r="D12507" i="3"/>
  <c r="E12507" i="3" s="1"/>
  <c r="D12506" i="3"/>
  <c r="E12506" i="3" s="1"/>
  <c r="D12505" i="3"/>
  <c r="E12505" i="3" s="1"/>
  <c r="D12504" i="3"/>
  <c r="E12504" i="3" s="1"/>
  <c r="D12503" i="3"/>
  <c r="E12503" i="3" s="1"/>
  <c r="D12502" i="3"/>
  <c r="E12502" i="3" s="1"/>
  <c r="D12501" i="3"/>
  <c r="E12501" i="3" s="1"/>
  <c r="D12500" i="3"/>
  <c r="E12500" i="3" s="1"/>
  <c r="D12499" i="3"/>
  <c r="E12499" i="3" s="1"/>
  <c r="D12498" i="3"/>
  <c r="E12498" i="3" s="1"/>
  <c r="D12497" i="3"/>
  <c r="E12497" i="3" s="1"/>
  <c r="D12496" i="3"/>
  <c r="E12496" i="3" s="1"/>
  <c r="D12495" i="3"/>
  <c r="E12495" i="3" s="1"/>
  <c r="D12494" i="3"/>
  <c r="E12494" i="3" s="1"/>
  <c r="D12493" i="3"/>
  <c r="E12493" i="3" s="1"/>
  <c r="D12492" i="3"/>
  <c r="E12492" i="3" s="1"/>
  <c r="D12491" i="3"/>
  <c r="E12491" i="3" s="1"/>
  <c r="D12490" i="3"/>
  <c r="E12490" i="3" s="1"/>
  <c r="D12489" i="3"/>
  <c r="E12489" i="3" s="1"/>
  <c r="D12488" i="3"/>
  <c r="E12488" i="3" s="1"/>
  <c r="D12487" i="3"/>
  <c r="E12487" i="3" s="1"/>
  <c r="D12486" i="3"/>
  <c r="E12486" i="3" s="1"/>
  <c r="D12485" i="3"/>
  <c r="E12485" i="3" s="1"/>
  <c r="D12484" i="3"/>
  <c r="E12484" i="3" s="1"/>
  <c r="D12483" i="3"/>
  <c r="E12483" i="3" s="1"/>
  <c r="D12482" i="3"/>
  <c r="E12482" i="3" s="1"/>
  <c r="D12481" i="3"/>
  <c r="E12481" i="3" s="1"/>
  <c r="D12480" i="3"/>
  <c r="E12480" i="3" s="1"/>
  <c r="D12479" i="3"/>
  <c r="E12479" i="3" s="1"/>
  <c r="D12478" i="3"/>
  <c r="E12478" i="3" s="1"/>
  <c r="D12477" i="3"/>
  <c r="E12477" i="3" s="1"/>
  <c r="D12476" i="3"/>
  <c r="E12476" i="3" s="1"/>
  <c r="D12475" i="3"/>
  <c r="E12475" i="3" s="1"/>
  <c r="D12474" i="3"/>
  <c r="E12474" i="3" s="1"/>
  <c r="D12473" i="3"/>
  <c r="E12473" i="3" s="1"/>
  <c r="D12472" i="3"/>
  <c r="E12472" i="3" s="1"/>
  <c r="D12471" i="3"/>
  <c r="E12471" i="3" s="1"/>
  <c r="D12470" i="3"/>
  <c r="E12470" i="3" s="1"/>
  <c r="D12469" i="3"/>
  <c r="E12469" i="3" s="1"/>
  <c r="D12468" i="3"/>
  <c r="E12468" i="3" s="1"/>
  <c r="D12467" i="3"/>
  <c r="E12467" i="3" s="1"/>
  <c r="D12466" i="3"/>
  <c r="E12466" i="3" s="1"/>
  <c r="D12465" i="3"/>
  <c r="E12465" i="3" s="1"/>
  <c r="D12464" i="3"/>
  <c r="E12464" i="3" s="1"/>
  <c r="D12463" i="3"/>
  <c r="E12463" i="3" s="1"/>
  <c r="D12462" i="3"/>
  <c r="E12462" i="3" s="1"/>
  <c r="D12461" i="3"/>
  <c r="E12461" i="3" s="1"/>
  <c r="D12460" i="3"/>
  <c r="E12460" i="3" s="1"/>
  <c r="D12459" i="3"/>
  <c r="E12459" i="3" s="1"/>
  <c r="D12458" i="3"/>
  <c r="E12458" i="3" s="1"/>
  <c r="D12457" i="3"/>
  <c r="E12457" i="3" s="1"/>
  <c r="D12456" i="3"/>
  <c r="E12456" i="3" s="1"/>
  <c r="D12455" i="3"/>
  <c r="E12455" i="3" s="1"/>
  <c r="D12454" i="3"/>
  <c r="E12454" i="3" s="1"/>
  <c r="D12453" i="3"/>
  <c r="E12453" i="3" s="1"/>
  <c r="D12452" i="3"/>
  <c r="E12452" i="3" s="1"/>
  <c r="D12451" i="3"/>
  <c r="E12451" i="3" s="1"/>
  <c r="D12450" i="3"/>
  <c r="E12450" i="3" s="1"/>
  <c r="D12449" i="3"/>
  <c r="E12449" i="3" s="1"/>
  <c r="D12448" i="3"/>
  <c r="E12448" i="3" s="1"/>
  <c r="D12447" i="3"/>
  <c r="E12447" i="3" s="1"/>
  <c r="D12446" i="3"/>
  <c r="E12446" i="3" s="1"/>
  <c r="D12445" i="3"/>
  <c r="E12445" i="3" s="1"/>
  <c r="D12444" i="3"/>
  <c r="E12444" i="3" s="1"/>
  <c r="D12443" i="3"/>
  <c r="E12443" i="3" s="1"/>
  <c r="D12442" i="3"/>
  <c r="E12442" i="3" s="1"/>
  <c r="D12441" i="3"/>
  <c r="E12441" i="3" s="1"/>
  <c r="D12440" i="3"/>
  <c r="E12440" i="3" s="1"/>
  <c r="D12439" i="3"/>
  <c r="E12439" i="3" s="1"/>
  <c r="D12438" i="3"/>
  <c r="E12438" i="3" s="1"/>
  <c r="D12437" i="3"/>
  <c r="E12437" i="3" s="1"/>
  <c r="D12436" i="3"/>
  <c r="E12436" i="3" s="1"/>
  <c r="D12435" i="3"/>
  <c r="E12435" i="3" s="1"/>
  <c r="D12434" i="3"/>
  <c r="E12434" i="3" s="1"/>
  <c r="D12433" i="3"/>
  <c r="E12433" i="3" s="1"/>
  <c r="D12432" i="3"/>
  <c r="E12432" i="3" s="1"/>
  <c r="D12431" i="3"/>
  <c r="E12431" i="3" s="1"/>
  <c r="D12430" i="3"/>
  <c r="E12430" i="3" s="1"/>
  <c r="D12429" i="3"/>
  <c r="E12429" i="3" s="1"/>
  <c r="D12428" i="3"/>
  <c r="E12428" i="3" s="1"/>
  <c r="D12427" i="3"/>
  <c r="E12427" i="3" s="1"/>
  <c r="D12426" i="3"/>
  <c r="E12426" i="3" s="1"/>
  <c r="D12425" i="3"/>
  <c r="E12425" i="3" s="1"/>
  <c r="D12424" i="3"/>
  <c r="E12424" i="3" s="1"/>
  <c r="D12423" i="3"/>
  <c r="E12423" i="3" s="1"/>
  <c r="D12422" i="3"/>
  <c r="E12422" i="3" s="1"/>
  <c r="D12421" i="3"/>
  <c r="E12421" i="3" s="1"/>
  <c r="D12420" i="3"/>
  <c r="E12420" i="3" s="1"/>
  <c r="D12419" i="3"/>
  <c r="E12419" i="3" s="1"/>
  <c r="D12418" i="3"/>
  <c r="E12418" i="3" s="1"/>
  <c r="D12417" i="3"/>
  <c r="E12417" i="3" s="1"/>
  <c r="D12416" i="3"/>
  <c r="E12416" i="3" s="1"/>
  <c r="D12415" i="3"/>
  <c r="E12415" i="3" s="1"/>
  <c r="D12414" i="3"/>
  <c r="E12414" i="3" s="1"/>
  <c r="D12413" i="3"/>
  <c r="E12413" i="3" s="1"/>
  <c r="D12412" i="3"/>
  <c r="E12412" i="3" s="1"/>
  <c r="D12411" i="3"/>
  <c r="E12411" i="3" s="1"/>
  <c r="D12410" i="3"/>
  <c r="E12410" i="3" s="1"/>
  <c r="D12409" i="3"/>
  <c r="E12409" i="3" s="1"/>
  <c r="D12408" i="3"/>
  <c r="E12408" i="3" s="1"/>
  <c r="D12407" i="3"/>
  <c r="E12407" i="3" s="1"/>
  <c r="D12406" i="3"/>
  <c r="E12406" i="3" s="1"/>
  <c r="D12405" i="3"/>
  <c r="E12405" i="3" s="1"/>
  <c r="D12404" i="3"/>
  <c r="E12404" i="3" s="1"/>
  <c r="D12403" i="3"/>
  <c r="E12403" i="3" s="1"/>
  <c r="D12402" i="3"/>
  <c r="E12402" i="3" s="1"/>
  <c r="D12401" i="3"/>
  <c r="E12401" i="3" s="1"/>
  <c r="D12400" i="3"/>
  <c r="E12400" i="3" s="1"/>
  <c r="D12399" i="3"/>
  <c r="E12399" i="3" s="1"/>
  <c r="D12398" i="3"/>
  <c r="E12398" i="3" s="1"/>
  <c r="D12397" i="3"/>
  <c r="E12397" i="3" s="1"/>
  <c r="D12396" i="3"/>
  <c r="E12396" i="3" s="1"/>
  <c r="D12395" i="3"/>
  <c r="E12395" i="3" s="1"/>
  <c r="D12394" i="3"/>
  <c r="E12394" i="3" s="1"/>
  <c r="D12393" i="3"/>
  <c r="E12393" i="3" s="1"/>
  <c r="D12392" i="3"/>
  <c r="E12392" i="3" s="1"/>
  <c r="D12391" i="3"/>
  <c r="E12391" i="3" s="1"/>
  <c r="D12390" i="3"/>
  <c r="E12390" i="3" s="1"/>
  <c r="D12389" i="3"/>
  <c r="E12389" i="3" s="1"/>
  <c r="D12388" i="3"/>
  <c r="E12388" i="3" s="1"/>
  <c r="D12387" i="3"/>
  <c r="E12387" i="3" s="1"/>
  <c r="D12386" i="3"/>
  <c r="E12386" i="3" s="1"/>
  <c r="D12385" i="3"/>
  <c r="E12385" i="3" s="1"/>
  <c r="D12384" i="3"/>
  <c r="E12384" i="3" s="1"/>
  <c r="D12383" i="3"/>
  <c r="E12383" i="3" s="1"/>
  <c r="D12382" i="3"/>
  <c r="E12382" i="3" s="1"/>
  <c r="D12381" i="3"/>
  <c r="E12381" i="3" s="1"/>
  <c r="D12380" i="3"/>
  <c r="E12380" i="3" s="1"/>
  <c r="D12379" i="3"/>
  <c r="E12379" i="3" s="1"/>
  <c r="D12378" i="3"/>
  <c r="E12378" i="3" s="1"/>
  <c r="D12377" i="3"/>
  <c r="E12377" i="3" s="1"/>
  <c r="D12376" i="3"/>
  <c r="E12376" i="3" s="1"/>
  <c r="D12375" i="3"/>
  <c r="E12375" i="3" s="1"/>
  <c r="D12374" i="3"/>
  <c r="E12374" i="3" s="1"/>
  <c r="D12373" i="3"/>
  <c r="E12373" i="3" s="1"/>
  <c r="D12372" i="3"/>
  <c r="E12372" i="3" s="1"/>
  <c r="D12371" i="3"/>
  <c r="E12371" i="3" s="1"/>
  <c r="D12370" i="3"/>
  <c r="E12370" i="3" s="1"/>
  <c r="D12369" i="3"/>
  <c r="E12369" i="3" s="1"/>
  <c r="D12368" i="3"/>
  <c r="E12368" i="3" s="1"/>
  <c r="D12367" i="3"/>
  <c r="E12367" i="3" s="1"/>
  <c r="D12366" i="3"/>
  <c r="E12366" i="3" s="1"/>
  <c r="D12365" i="3"/>
  <c r="E12365" i="3" s="1"/>
  <c r="D12364" i="3"/>
  <c r="E12364" i="3" s="1"/>
  <c r="D12363" i="3"/>
  <c r="E12363" i="3" s="1"/>
  <c r="D12362" i="3"/>
  <c r="E12362" i="3" s="1"/>
  <c r="D12361" i="3"/>
  <c r="E12361" i="3" s="1"/>
  <c r="D12360" i="3"/>
  <c r="E12360" i="3" s="1"/>
  <c r="D12359" i="3"/>
  <c r="E12359" i="3" s="1"/>
  <c r="D12358" i="3"/>
  <c r="E12358" i="3" s="1"/>
  <c r="D12357" i="3"/>
  <c r="E12357" i="3" s="1"/>
  <c r="D12356" i="3"/>
  <c r="E12356" i="3" s="1"/>
  <c r="D12355" i="3"/>
  <c r="E12355" i="3" s="1"/>
  <c r="D12354" i="3"/>
  <c r="E12354" i="3" s="1"/>
  <c r="D12353" i="3"/>
  <c r="E12353" i="3" s="1"/>
  <c r="D12352" i="3"/>
  <c r="E12352" i="3" s="1"/>
  <c r="D12351" i="3"/>
  <c r="E12351" i="3" s="1"/>
  <c r="D12350" i="3"/>
  <c r="E12350" i="3" s="1"/>
  <c r="D12349" i="3"/>
  <c r="E12349" i="3" s="1"/>
  <c r="D12348" i="3"/>
  <c r="E12348" i="3" s="1"/>
  <c r="D12347" i="3"/>
  <c r="E12347" i="3" s="1"/>
  <c r="D12346" i="3"/>
  <c r="E12346" i="3" s="1"/>
  <c r="D12345" i="3"/>
  <c r="E12345" i="3" s="1"/>
  <c r="D12344" i="3"/>
  <c r="E12344" i="3" s="1"/>
  <c r="D12343" i="3"/>
  <c r="E12343" i="3" s="1"/>
  <c r="D12342" i="3"/>
  <c r="E12342" i="3" s="1"/>
  <c r="D12341" i="3"/>
  <c r="E12341" i="3" s="1"/>
  <c r="D12340" i="3"/>
  <c r="E12340" i="3" s="1"/>
  <c r="D12339" i="3"/>
  <c r="E12339" i="3" s="1"/>
  <c r="D12338" i="3"/>
  <c r="E12338" i="3" s="1"/>
  <c r="D12337" i="3"/>
  <c r="E12337" i="3" s="1"/>
  <c r="D12336" i="3"/>
  <c r="E12336" i="3" s="1"/>
  <c r="D12335" i="3"/>
  <c r="E12335" i="3" s="1"/>
  <c r="D12334" i="3"/>
  <c r="E12334" i="3" s="1"/>
  <c r="D12333" i="3"/>
  <c r="E12333" i="3" s="1"/>
  <c r="D12332" i="3"/>
  <c r="E12332" i="3" s="1"/>
  <c r="D12331" i="3"/>
  <c r="E12331" i="3" s="1"/>
  <c r="D12330" i="3"/>
  <c r="E12330" i="3" s="1"/>
  <c r="D12329" i="3"/>
  <c r="E12329" i="3" s="1"/>
  <c r="D12328" i="3"/>
  <c r="E12328" i="3" s="1"/>
  <c r="D12327" i="3"/>
  <c r="E12327" i="3" s="1"/>
  <c r="D12326" i="3"/>
  <c r="E12326" i="3" s="1"/>
  <c r="D12325" i="3"/>
  <c r="E12325" i="3" s="1"/>
  <c r="D12324" i="3"/>
  <c r="E12324" i="3" s="1"/>
  <c r="D12323" i="3"/>
  <c r="E12323" i="3" s="1"/>
  <c r="D12322" i="3"/>
  <c r="E12322" i="3" s="1"/>
  <c r="D12321" i="3"/>
  <c r="E12321" i="3" s="1"/>
  <c r="D12320" i="3"/>
  <c r="E12320" i="3" s="1"/>
  <c r="D12319" i="3"/>
  <c r="E12319" i="3" s="1"/>
  <c r="D12318" i="3"/>
  <c r="E12318" i="3" s="1"/>
  <c r="D12317" i="3"/>
  <c r="E12317" i="3" s="1"/>
  <c r="D12316" i="3"/>
  <c r="E12316" i="3" s="1"/>
  <c r="D12315" i="3"/>
  <c r="E12315" i="3" s="1"/>
  <c r="D12314" i="3"/>
  <c r="E12314" i="3" s="1"/>
  <c r="D12313" i="3"/>
  <c r="E12313" i="3" s="1"/>
  <c r="D12312" i="3"/>
  <c r="E12312" i="3" s="1"/>
  <c r="D12311" i="3"/>
  <c r="E12311" i="3" s="1"/>
  <c r="D12310" i="3"/>
  <c r="E12310" i="3" s="1"/>
  <c r="D12309" i="3"/>
  <c r="E12309" i="3" s="1"/>
  <c r="D12308" i="3"/>
  <c r="E12308" i="3" s="1"/>
  <c r="D12307" i="3"/>
  <c r="E12307" i="3" s="1"/>
  <c r="D12306" i="3"/>
  <c r="E12306" i="3" s="1"/>
  <c r="D12305" i="3"/>
  <c r="E12305" i="3" s="1"/>
  <c r="D12304" i="3"/>
  <c r="E12304" i="3" s="1"/>
  <c r="D12303" i="3"/>
  <c r="E12303" i="3" s="1"/>
  <c r="D12302" i="3"/>
  <c r="E12302" i="3" s="1"/>
  <c r="D12301" i="3"/>
  <c r="E12301" i="3" s="1"/>
  <c r="D12300" i="3"/>
  <c r="E12300" i="3" s="1"/>
  <c r="D12299" i="3"/>
  <c r="E12299" i="3" s="1"/>
  <c r="D12298" i="3"/>
  <c r="E12298" i="3" s="1"/>
  <c r="D12297" i="3"/>
  <c r="E12297" i="3" s="1"/>
  <c r="D12296" i="3"/>
  <c r="E12296" i="3" s="1"/>
  <c r="D12295" i="3"/>
  <c r="E12295" i="3" s="1"/>
  <c r="D12294" i="3"/>
  <c r="E12294" i="3" s="1"/>
  <c r="D12293" i="3"/>
  <c r="E12293" i="3" s="1"/>
  <c r="D12292" i="3"/>
  <c r="E12292" i="3" s="1"/>
  <c r="D12291" i="3"/>
  <c r="E12291" i="3" s="1"/>
  <c r="D12290" i="3"/>
  <c r="E12290" i="3" s="1"/>
  <c r="D12289" i="3"/>
  <c r="E12289" i="3" s="1"/>
  <c r="D12288" i="3"/>
  <c r="E12288" i="3" s="1"/>
  <c r="D12287" i="3"/>
  <c r="E12287" i="3" s="1"/>
  <c r="D12286" i="3"/>
  <c r="E12286" i="3" s="1"/>
  <c r="D12285" i="3"/>
  <c r="E12285" i="3" s="1"/>
  <c r="D12284" i="3"/>
  <c r="E12284" i="3" s="1"/>
  <c r="D12283" i="3"/>
  <c r="E12283" i="3" s="1"/>
  <c r="D12282" i="3"/>
  <c r="E12282" i="3" s="1"/>
  <c r="D12281" i="3"/>
  <c r="E12281" i="3" s="1"/>
  <c r="D12280" i="3"/>
  <c r="E12280" i="3" s="1"/>
  <c r="D12279" i="3"/>
  <c r="E12279" i="3" s="1"/>
  <c r="D12278" i="3"/>
  <c r="E12278" i="3" s="1"/>
  <c r="D12277" i="3"/>
  <c r="E12277" i="3" s="1"/>
  <c r="D12276" i="3"/>
  <c r="E12276" i="3" s="1"/>
  <c r="D12275" i="3"/>
  <c r="E12275" i="3" s="1"/>
  <c r="D12274" i="3"/>
  <c r="E12274" i="3" s="1"/>
  <c r="D12273" i="3"/>
  <c r="E12273" i="3" s="1"/>
  <c r="D12272" i="3"/>
  <c r="E12272" i="3" s="1"/>
  <c r="D12271" i="3"/>
  <c r="E12271" i="3" s="1"/>
  <c r="D12270" i="3"/>
  <c r="E12270" i="3" s="1"/>
  <c r="D12269" i="3"/>
  <c r="E12269" i="3" s="1"/>
  <c r="D12268" i="3"/>
  <c r="E12268" i="3" s="1"/>
  <c r="D12267" i="3"/>
  <c r="E12267" i="3" s="1"/>
  <c r="D12266" i="3"/>
  <c r="E12266" i="3" s="1"/>
  <c r="D12265" i="3"/>
  <c r="E12265" i="3" s="1"/>
  <c r="D12264" i="3"/>
  <c r="E12264" i="3" s="1"/>
  <c r="D12263" i="3"/>
  <c r="E12263" i="3" s="1"/>
  <c r="D12262" i="3"/>
  <c r="E12262" i="3" s="1"/>
  <c r="D12261" i="3"/>
  <c r="E12261" i="3" s="1"/>
  <c r="D12260" i="3"/>
  <c r="E12260" i="3" s="1"/>
  <c r="D12259" i="3"/>
  <c r="E12259" i="3" s="1"/>
  <c r="D12258" i="3"/>
  <c r="E12258" i="3" s="1"/>
  <c r="D12257" i="3"/>
  <c r="E12257" i="3" s="1"/>
  <c r="D12256" i="3"/>
  <c r="E12256" i="3" s="1"/>
  <c r="D12255" i="3"/>
  <c r="E12255" i="3" s="1"/>
  <c r="D12254" i="3"/>
  <c r="E12254" i="3" s="1"/>
  <c r="D12253" i="3"/>
  <c r="E12253" i="3" s="1"/>
  <c r="D12252" i="3"/>
  <c r="E12252" i="3" s="1"/>
  <c r="D12251" i="3"/>
  <c r="E12251" i="3" s="1"/>
  <c r="D12250" i="3"/>
  <c r="E12250" i="3" s="1"/>
  <c r="D12249" i="3"/>
  <c r="E12249" i="3" s="1"/>
  <c r="D12248" i="3"/>
  <c r="E12248" i="3" s="1"/>
  <c r="D12247" i="3"/>
  <c r="E12247" i="3" s="1"/>
  <c r="D12246" i="3"/>
  <c r="E12246" i="3" s="1"/>
  <c r="D12245" i="3"/>
  <c r="E12245" i="3" s="1"/>
  <c r="D12244" i="3"/>
  <c r="E12244" i="3" s="1"/>
  <c r="D12243" i="3"/>
  <c r="E12243" i="3" s="1"/>
  <c r="D12242" i="3"/>
  <c r="E12242" i="3" s="1"/>
  <c r="D12241" i="3"/>
  <c r="E12241" i="3" s="1"/>
  <c r="D12240" i="3"/>
  <c r="E12240" i="3" s="1"/>
  <c r="D12239" i="3"/>
  <c r="E12239" i="3" s="1"/>
  <c r="D12238" i="3"/>
  <c r="E12238" i="3" s="1"/>
  <c r="D12237" i="3"/>
  <c r="E12237" i="3" s="1"/>
  <c r="D12236" i="3"/>
  <c r="E12236" i="3" s="1"/>
  <c r="D12235" i="3"/>
  <c r="E12235" i="3" s="1"/>
  <c r="D12234" i="3"/>
  <c r="E12234" i="3" s="1"/>
  <c r="D12233" i="3"/>
  <c r="E12233" i="3" s="1"/>
  <c r="D12232" i="3"/>
  <c r="E12232" i="3" s="1"/>
  <c r="D12231" i="3"/>
  <c r="E12231" i="3" s="1"/>
  <c r="D12230" i="3"/>
  <c r="E12230" i="3" s="1"/>
  <c r="D12229" i="3"/>
  <c r="E12229" i="3" s="1"/>
  <c r="D12228" i="3"/>
  <c r="E12228" i="3" s="1"/>
  <c r="D12227" i="3"/>
  <c r="E12227" i="3" s="1"/>
  <c r="D12226" i="3"/>
  <c r="E12226" i="3" s="1"/>
  <c r="D12225" i="3"/>
  <c r="E12225" i="3" s="1"/>
  <c r="D12224" i="3"/>
  <c r="E12224" i="3" s="1"/>
  <c r="D12223" i="3"/>
  <c r="E12223" i="3" s="1"/>
  <c r="D12222" i="3"/>
  <c r="E12222" i="3" s="1"/>
  <c r="D12221" i="3"/>
  <c r="E12221" i="3" s="1"/>
  <c r="D12220" i="3"/>
  <c r="E12220" i="3" s="1"/>
  <c r="D12219" i="3"/>
  <c r="E12219" i="3" s="1"/>
  <c r="D12218" i="3"/>
  <c r="E12218" i="3" s="1"/>
  <c r="D12217" i="3"/>
  <c r="E12217" i="3" s="1"/>
  <c r="D12216" i="3"/>
  <c r="E12216" i="3" s="1"/>
  <c r="D12215" i="3"/>
  <c r="E12215" i="3" s="1"/>
  <c r="D12214" i="3"/>
  <c r="E12214" i="3" s="1"/>
  <c r="D12213" i="3"/>
  <c r="E12213" i="3" s="1"/>
  <c r="D12212" i="3"/>
  <c r="E12212" i="3" s="1"/>
  <c r="D12211" i="3"/>
  <c r="E12211" i="3" s="1"/>
  <c r="D12210" i="3"/>
  <c r="E12210" i="3" s="1"/>
  <c r="D12209" i="3"/>
  <c r="E12209" i="3" s="1"/>
  <c r="D12208" i="3"/>
  <c r="E12208" i="3" s="1"/>
  <c r="D12207" i="3"/>
  <c r="E12207" i="3" s="1"/>
  <c r="D12206" i="3"/>
  <c r="E12206" i="3" s="1"/>
  <c r="D12205" i="3"/>
  <c r="E12205" i="3" s="1"/>
  <c r="D12204" i="3"/>
  <c r="E12204" i="3" s="1"/>
  <c r="D12203" i="3"/>
  <c r="E12203" i="3" s="1"/>
  <c r="D12202" i="3"/>
  <c r="E12202" i="3" s="1"/>
  <c r="D12201" i="3"/>
  <c r="E12201" i="3" s="1"/>
  <c r="D12200" i="3"/>
  <c r="E12200" i="3" s="1"/>
  <c r="D12199" i="3"/>
  <c r="E12199" i="3" s="1"/>
  <c r="D12198" i="3"/>
  <c r="E12198" i="3" s="1"/>
  <c r="D12197" i="3"/>
  <c r="E12197" i="3" s="1"/>
  <c r="D12196" i="3"/>
  <c r="E12196" i="3" s="1"/>
  <c r="D12195" i="3"/>
  <c r="E12195" i="3" s="1"/>
  <c r="D12194" i="3"/>
  <c r="E12194" i="3" s="1"/>
  <c r="D12193" i="3"/>
  <c r="E12193" i="3" s="1"/>
  <c r="D12192" i="3"/>
  <c r="E12192" i="3" s="1"/>
  <c r="D12191" i="3"/>
  <c r="E12191" i="3" s="1"/>
  <c r="D12190" i="3"/>
  <c r="E12190" i="3" s="1"/>
  <c r="D12189" i="3"/>
  <c r="E12189" i="3" s="1"/>
  <c r="D12188" i="3"/>
  <c r="E12188" i="3" s="1"/>
  <c r="D12187" i="3"/>
  <c r="E12187" i="3" s="1"/>
  <c r="D12186" i="3"/>
  <c r="E12186" i="3" s="1"/>
  <c r="D12185" i="3"/>
  <c r="E12185" i="3" s="1"/>
  <c r="D12184" i="3"/>
  <c r="E12184" i="3" s="1"/>
  <c r="D12183" i="3"/>
  <c r="E12183" i="3" s="1"/>
  <c r="D12182" i="3"/>
  <c r="E12182" i="3" s="1"/>
  <c r="D12181" i="3"/>
  <c r="E12181" i="3" s="1"/>
  <c r="D12180" i="3"/>
  <c r="E12180" i="3" s="1"/>
  <c r="D12179" i="3"/>
  <c r="E12179" i="3" s="1"/>
  <c r="D12178" i="3"/>
  <c r="E12178" i="3" s="1"/>
  <c r="D12177" i="3"/>
  <c r="E12177" i="3" s="1"/>
  <c r="D12176" i="3"/>
  <c r="E12176" i="3" s="1"/>
  <c r="D12175" i="3"/>
  <c r="E12175" i="3" s="1"/>
  <c r="D12174" i="3"/>
  <c r="E12174" i="3" s="1"/>
  <c r="D12173" i="3"/>
  <c r="E12173" i="3" s="1"/>
  <c r="D12172" i="3"/>
  <c r="E12172" i="3" s="1"/>
  <c r="D12171" i="3"/>
  <c r="E12171" i="3" s="1"/>
  <c r="D12170" i="3"/>
  <c r="E12170" i="3" s="1"/>
  <c r="D12169" i="3"/>
  <c r="E12169" i="3" s="1"/>
  <c r="D12168" i="3"/>
  <c r="E12168" i="3" s="1"/>
  <c r="D12167" i="3"/>
  <c r="E12167" i="3" s="1"/>
  <c r="D12166" i="3"/>
  <c r="E12166" i="3" s="1"/>
  <c r="D12165" i="3"/>
  <c r="E12165" i="3" s="1"/>
  <c r="D12164" i="3"/>
  <c r="E12164" i="3" s="1"/>
  <c r="D12163" i="3"/>
  <c r="E12163" i="3" s="1"/>
  <c r="D12162" i="3"/>
  <c r="E12162" i="3" s="1"/>
  <c r="D12161" i="3"/>
  <c r="E12161" i="3" s="1"/>
  <c r="D12160" i="3"/>
  <c r="E12160" i="3" s="1"/>
  <c r="D12159" i="3"/>
  <c r="E12159" i="3" s="1"/>
  <c r="D12158" i="3"/>
  <c r="E12158" i="3" s="1"/>
  <c r="D12157" i="3"/>
  <c r="E12157" i="3" s="1"/>
  <c r="D12156" i="3"/>
  <c r="E12156" i="3" s="1"/>
  <c r="D12155" i="3"/>
  <c r="E12155" i="3" s="1"/>
  <c r="D12154" i="3"/>
  <c r="E12154" i="3" s="1"/>
  <c r="D12153" i="3"/>
  <c r="E12153" i="3" s="1"/>
  <c r="D12152" i="3"/>
  <c r="E12152" i="3" s="1"/>
  <c r="D12151" i="3"/>
  <c r="E12151" i="3" s="1"/>
  <c r="D12150" i="3"/>
  <c r="E12150" i="3" s="1"/>
  <c r="D12149" i="3"/>
  <c r="E12149" i="3" s="1"/>
  <c r="D12148" i="3"/>
  <c r="E12148" i="3" s="1"/>
  <c r="D12147" i="3"/>
  <c r="E12147" i="3" s="1"/>
  <c r="D12146" i="3"/>
  <c r="E12146" i="3" s="1"/>
  <c r="D12145" i="3"/>
  <c r="E12145" i="3" s="1"/>
  <c r="D12144" i="3"/>
  <c r="E12144" i="3" s="1"/>
  <c r="D12143" i="3"/>
  <c r="E12143" i="3" s="1"/>
  <c r="D12142" i="3"/>
  <c r="E12142" i="3" s="1"/>
  <c r="D12141" i="3"/>
  <c r="E12141" i="3" s="1"/>
  <c r="D12140" i="3"/>
  <c r="E12140" i="3" s="1"/>
  <c r="D12139" i="3"/>
  <c r="E12139" i="3" s="1"/>
  <c r="D12138" i="3"/>
  <c r="E12138" i="3" s="1"/>
  <c r="D12137" i="3"/>
  <c r="E12137" i="3" s="1"/>
  <c r="D12136" i="3"/>
  <c r="E12136" i="3" s="1"/>
  <c r="D12135" i="3"/>
  <c r="E12135" i="3" s="1"/>
  <c r="D12134" i="3"/>
  <c r="E12134" i="3" s="1"/>
  <c r="D12133" i="3"/>
  <c r="E12133" i="3" s="1"/>
  <c r="D12132" i="3"/>
  <c r="E12132" i="3" s="1"/>
  <c r="D12131" i="3"/>
  <c r="E12131" i="3" s="1"/>
  <c r="D12130" i="3"/>
  <c r="E12130" i="3" s="1"/>
  <c r="D12129" i="3"/>
  <c r="E12129" i="3" s="1"/>
  <c r="D12128" i="3"/>
  <c r="E12128" i="3" s="1"/>
  <c r="D12127" i="3"/>
  <c r="E12127" i="3" s="1"/>
  <c r="D12126" i="3"/>
  <c r="E12126" i="3" s="1"/>
  <c r="D12125" i="3"/>
  <c r="E12125" i="3" s="1"/>
  <c r="D12124" i="3"/>
  <c r="E12124" i="3" s="1"/>
  <c r="D12123" i="3"/>
  <c r="E12123" i="3" s="1"/>
  <c r="D12122" i="3"/>
  <c r="E12122" i="3" s="1"/>
  <c r="D12121" i="3"/>
  <c r="E12121" i="3" s="1"/>
  <c r="D12120" i="3"/>
  <c r="E12120" i="3" s="1"/>
  <c r="D12119" i="3"/>
  <c r="E12119" i="3" s="1"/>
  <c r="D12118" i="3"/>
  <c r="E12118" i="3" s="1"/>
  <c r="D12117" i="3"/>
  <c r="E12117" i="3" s="1"/>
  <c r="D12116" i="3"/>
  <c r="E12116" i="3" s="1"/>
  <c r="D12115" i="3"/>
  <c r="E12115" i="3" s="1"/>
  <c r="D12114" i="3"/>
  <c r="E12114" i="3" s="1"/>
  <c r="D12113" i="3"/>
  <c r="E12113" i="3" s="1"/>
  <c r="D12112" i="3"/>
  <c r="E12112" i="3" s="1"/>
  <c r="D12111" i="3"/>
  <c r="E12111" i="3" s="1"/>
  <c r="D12110" i="3"/>
  <c r="E12110" i="3" s="1"/>
  <c r="D12109" i="3"/>
  <c r="E12109" i="3" s="1"/>
  <c r="D12108" i="3"/>
  <c r="E12108" i="3" s="1"/>
  <c r="D12107" i="3"/>
  <c r="E12107" i="3" s="1"/>
  <c r="D12106" i="3"/>
  <c r="E12106" i="3" s="1"/>
  <c r="D12105" i="3"/>
  <c r="E12105" i="3" s="1"/>
  <c r="D12104" i="3"/>
  <c r="E12104" i="3" s="1"/>
  <c r="D12103" i="3"/>
  <c r="E12103" i="3" s="1"/>
  <c r="D12102" i="3"/>
  <c r="E12102" i="3" s="1"/>
  <c r="D12101" i="3"/>
  <c r="E12101" i="3" s="1"/>
  <c r="D12100" i="3"/>
  <c r="E12100" i="3" s="1"/>
  <c r="D12099" i="3"/>
  <c r="E12099" i="3" s="1"/>
  <c r="D12098" i="3"/>
  <c r="E12098" i="3" s="1"/>
  <c r="D12097" i="3"/>
  <c r="E12097" i="3" s="1"/>
  <c r="D12096" i="3"/>
  <c r="E12096" i="3" s="1"/>
  <c r="D12095" i="3"/>
  <c r="E12095" i="3" s="1"/>
  <c r="D12094" i="3"/>
  <c r="E12094" i="3" s="1"/>
  <c r="D12093" i="3"/>
  <c r="E12093" i="3" s="1"/>
  <c r="D12092" i="3"/>
  <c r="E12092" i="3" s="1"/>
  <c r="D12091" i="3"/>
  <c r="E12091" i="3" s="1"/>
  <c r="D12090" i="3"/>
  <c r="E12090" i="3" s="1"/>
  <c r="D12089" i="3"/>
  <c r="E12089" i="3" s="1"/>
  <c r="D12088" i="3"/>
  <c r="E12088" i="3" s="1"/>
  <c r="D12087" i="3"/>
  <c r="E12087" i="3" s="1"/>
  <c r="D12086" i="3"/>
  <c r="E12086" i="3" s="1"/>
  <c r="D12085" i="3"/>
  <c r="E12085" i="3" s="1"/>
  <c r="D12084" i="3"/>
  <c r="E12084" i="3" s="1"/>
  <c r="D12083" i="3"/>
  <c r="E12083" i="3" s="1"/>
  <c r="D12082" i="3"/>
  <c r="E12082" i="3" s="1"/>
  <c r="D12081" i="3"/>
  <c r="E12081" i="3" s="1"/>
  <c r="D12080" i="3"/>
  <c r="E12080" i="3" s="1"/>
  <c r="D12079" i="3"/>
  <c r="E12079" i="3" s="1"/>
  <c r="D12078" i="3"/>
  <c r="E12078" i="3" s="1"/>
  <c r="D12077" i="3"/>
  <c r="E12077" i="3" s="1"/>
  <c r="D12076" i="3"/>
  <c r="E12076" i="3" s="1"/>
  <c r="D12075" i="3"/>
  <c r="E12075" i="3" s="1"/>
  <c r="D12074" i="3"/>
  <c r="E12074" i="3" s="1"/>
  <c r="D12073" i="3"/>
  <c r="E12073" i="3" s="1"/>
  <c r="D12072" i="3"/>
  <c r="E12072" i="3" s="1"/>
  <c r="D12071" i="3"/>
  <c r="E12071" i="3" s="1"/>
  <c r="D12070" i="3"/>
  <c r="E12070" i="3" s="1"/>
  <c r="D12069" i="3"/>
  <c r="E12069" i="3" s="1"/>
  <c r="D12068" i="3"/>
  <c r="E12068" i="3" s="1"/>
  <c r="D12067" i="3"/>
  <c r="E12067" i="3" s="1"/>
  <c r="D12066" i="3"/>
  <c r="E12066" i="3" s="1"/>
  <c r="D12065" i="3"/>
  <c r="E12065" i="3" s="1"/>
  <c r="D12064" i="3"/>
  <c r="E12064" i="3" s="1"/>
  <c r="D12063" i="3"/>
  <c r="E12063" i="3" s="1"/>
  <c r="D12062" i="3"/>
  <c r="E12062" i="3" s="1"/>
  <c r="D12061" i="3"/>
  <c r="E12061" i="3" s="1"/>
  <c r="D12060" i="3"/>
  <c r="E12060" i="3" s="1"/>
  <c r="D12059" i="3"/>
  <c r="E12059" i="3" s="1"/>
  <c r="D12058" i="3"/>
  <c r="E12058" i="3" s="1"/>
  <c r="D12057" i="3"/>
  <c r="E12057" i="3" s="1"/>
  <c r="D12056" i="3"/>
  <c r="E12056" i="3" s="1"/>
  <c r="D12055" i="3"/>
  <c r="E12055" i="3" s="1"/>
  <c r="D12054" i="3"/>
  <c r="E12054" i="3" s="1"/>
  <c r="D12053" i="3"/>
  <c r="E12053" i="3" s="1"/>
  <c r="D12052" i="3"/>
  <c r="E12052" i="3" s="1"/>
  <c r="D12051" i="3"/>
  <c r="E12051" i="3" s="1"/>
  <c r="D12050" i="3"/>
  <c r="E12050" i="3" s="1"/>
  <c r="D12049" i="3"/>
  <c r="E12049" i="3" s="1"/>
  <c r="D12048" i="3"/>
  <c r="E12048" i="3" s="1"/>
  <c r="D12047" i="3"/>
  <c r="E12047" i="3" s="1"/>
  <c r="D12046" i="3"/>
  <c r="E12046" i="3" s="1"/>
  <c r="D12045" i="3"/>
  <c r="E12045" i="3" s="1"/>
  <c r="D12044" i="3"/>
  <c r="E12044" i="3" s="1"/>
  <c r="D12043" i="3"/>
  <c r="E12043" i="3" s="1"/>
  <c r="D12042" i="3"/>
  <c r="E12042" i="3" s="1"/>
  <c r="D12041" i="3"/>
  <c r="E12041" i="3" s="1"/>
  <c r="D12040" i="3"/>
  <c r="E12040" i="3" s="1"/>
  <c r="D12039" i="3"/>
  <c r="E12039" i="3" s="1"/>
  <c r="D12038" i="3"/>
  <c r="E12038" i="3" s="1"/>
  <c r="D12037" i="3"/>
  <c r="E12037" i="3" s="1"/>
  <c r="D12036" i="3"/>
  <c r="E12036" i="3" s="1"/>
  <c r="D12035" i="3"/>
  <c r="E12035" i="3" s="1"/>
  <c r="D12034" i="3"/>
  <c r="E12034" i="3" s="1"/>
  <c r="D12033" i="3"/>
  <c r="E12033" i="3" s="1"/>
  <c r="D12032" i="3"/>
  <c r="E12032" i="3" s="1"/>
  <c r="D12031" i="3"/>
  <c r="E12031" i="3" s="1"/>
  <c r="D12030" i="3"/>
  <c r="E12030" i="3" s="1"/>
  <c r="D12029" i="3"/>
  <c r="E12029" i="3" s="1"/>
  <c r="D12028" i="3"/>
  <c r="E12028" i="3" s="1"/>
  <c r="D12027" i="3"/>
  <c r="E12027" i="3" s="1"/>
  <c r="D12026" i="3"/>
  <c r="E12026" i="3" s="1"/>
  <c r="D12025" i="3"/>
  <c r="E12025" i="3" s="1"/>
  <c r="D12024" i="3"/>
  <c r="E12024" i="3" s="1"/>
  <c r="D12023" i="3"/>
  <c r="E12023" i="3" s="1"/>
  <c r="D12022" i="3"/>
  <c r="E12022" i="3" s="1"/>
  <c r="D12021" i="3"/>
  <c r="E12021" i="3" s="1"/>
  <c r="D12020" i="3"/>
  <c r="E12020" i="3" s="1"/>
  <c r="D12019" i="3"/>
  <c r="E12019" i="3" s="1"/>
  <c r="D12018" i="3"/>
  <c r="E12018" i="3" s="1"/>
  <c r="D12017" i="3"/>
  <c r="E12017" i="3" s="1"/>
  <c r="D12016" i="3"/>
  <c r="E12016" i="3" s="1"/>
  <c r="D12015" i="3"/>
  <c r="E12015" i="3" s="1"/>
  <c r="D12014" i="3"/>
  <c r="E12014" i="3" s="1"/>
  <c r="D12013" i="3"/>
  <c r="E12013" i="3" s="1"/>
  <c r="D12012" i="3"/>
  <c r="E12012" i="3" s="1"/>
  <c r="D12011" i="3"/>
  <c r="E12011" i="3" s="1"/>
  <c r="D12010" i="3"/>
  <c r="E12010" i="3" s="1"/>
  <c r="D12009" i="3"/>
  <c r="E12009" i="3" s="1"/>
  <c r="D12008" i="3"/>
  <c r="E12008" i="3" s="1"/>
  <c r="D12007" i="3"/>
  <c r="E12007" i="3" s="1"/>
  <c r="D12006" i="3"/>
  <c r="E12006" i="3" s="1"/>
  <c r="D12005" i="3"/>
  <c r="E12005" i="3" s="1"/>
  <c r="D12004" i="3"/>
  <c r="E12004" i="3" s="1"/>
  <c r="D12003" i="3"/>
  <c r="E12003" i="3" s="1"/>
  <c r="D12002" i="3"/>
  <c r="E12002" i="3" s="1"/>
  <c r="D12001" i="3"/>
  <c r="E12001" i="3" s="1"/>
  <c r="D12000" i="3"/>
  <c r="E12000" i="3" s="1"/>
  <c r="D11999" i="3"/>
  <c r="E11999" i="3" s="1"/>
  <c r="D11998" i="3"/>
  <c r="E11998" i="3" s="1"/>
  <c r="D11997" i="3"/>
  <c r="E11997" i="3" s="1"/>
  <c r="D11996" i="3"/>
  <c r="E11996" i="3" s="1"/>
  <c r="D11995" i="3"/>
  <c r="E11995" i="3" s="1"/>
  <c r="D11994" i="3"/>
  <c r="E11994" i="3" s="1"/>
  <c r="D11993" i="3"/>
  <c r="E11993" i="3" s="1"/>
  <c r="D11992" i="3"/>
  <c r="E11992" i="3" s="1"/>
  <c r="D11991" i="3"/>
  <c r="E11991" i="3" s="1"/>
  <c r="D11990" i="3"/>
  <c r="E11990" i="3" s="1"/>
  <c r="D11989" i="3"/>
  <c r="E11989" i="3" s="1"/>
  <c r="D11988" i="3"/>
  <c r="E11988" i="3" s="1"/>
  <c r="D11987" i="3"/>
  <c r="E11987" i="3" s="1"/>
  <c r="D11986" i="3"/>
  <c r="E11986" i="3" s="1"/>
  <c r="D11985" i="3"/>
  <c r="E11985" i="3" s="1"/>
  <c r="D11984" i="3"/>
  <c r="E11984" i="3" s="1"/>
  <c r="D11983" i="3"/>
  <c r="E11983" i="3" s="1"/>
  <c r="D11982" i="3"/>
  <c r="E11982" i="3" s="1"/>
  <c r="D11981" i="3"/>
  <c r="E11981" i="3" s="1"/>
  <c r="D11980" i="3"/>
  <c r="E11980" i="3" s="1"/>
  <c r="D11979" i="3"/>
  <c r="E11979" i="3" s="1"/>
  <c r="D11978" i="3"/>
  <c r="E11978" i="3" s="1"/>
  <c r="D11977" i="3"/>
  <c r="E11977" i="3" s="1"/>
  <c r="D11976" i="3"/>
  <c r="E11976" i="3" s="1"/>
  <c r="D11975" i="3"/>
  <c r="E11975" i="3" s="1"/>
  <c r="D11974" i="3"/>
  <c r="E11974" i="3" s="1"/>
  <c r="D11973" i="3"/>
  <c r="E11973" i="3" s="1"/>
  <c r="D11972" i="3"/>
  <c r="E11972" i="3" s="1"/>
  <c r="D11971" i="3"/>
  <c r="E11971" i="3" s="1"/>
  <c r="D11970" i="3"/>
  <c r="E11970" i="3" s="1"/>
  <c r="D11969" i="3"/>
  <c r="E11969" i="3" s="1"/>
  <c r="D11968" i="3"/>
  <c r="E11968" i="3" s="1"/>
  <c r="D11967" i="3"/>
  <c r="E11967" i="3" s="1"/>
  <c r="D11966" i="3"/>
  <c r="E11966" i="3" s="1"/>
  <c r="D11965" i="3"/>
  <c r="E11965" i="3" s="1"/>
  <c r="D11964" i="3"/>
  <c r="E11964" i="3" s="1"/>
  <c r="D11963" i="3"/>
  <c r="E11963" i="3" s="1"/>
  <c r="D11962" i="3"/>
  <c r="E11962" i="3" s="1"/>
  <c r="D11961" i="3"/>
  <c r="E11961" i="3" s="1"/>
  <c r="D11960" i="3"/>
  <c r="E11960" i="3" s="1"/>
  <c r="D11959" i="3"/>
  <c r="E11959" i="3" s="1"/>
  <c r="D11958" i="3"/>
  <c r="E11958" i="3" s="1"/>
  <c r="D11957" i="3"/>
  <c r="E11957" i="3" s="1"/>
  <c r="D11956" i="3"/>
  <c r="E11956" i="3" s="1"/>
  <c r="D11955" i="3"/>
  <c r="E11955" i="3" s="1"/>
  <c r="D11954" i="3"/>
  <c r="E11954" i="3" s="1"/>
  <c r="D11953" i="3"/>
  <c r="E11953" i="3" s="1"/>
  <c r="D11952" i="3"/>
  <c r="E11952" i="3" s="1"/>
  <c r="D11951" i="3"/>
  <c r="E11951" i="3" s="1"/>
  <c r="D11950" i="3"/>
  <c r="E11950" i="3" s="1"/>
  <c r="D11949" i="3"/>
  <c r="E11949" i="3" s="1"/>
  <c r="D11948" i="3"/>
  <c r="E11948" i="3" s="1"/>
  <c r="D11947" i="3"/>
  <c r="E11947" i="3" s="1"/>
  <c r="D11946" i="3"/>
  <c r="E11946" i="3" s="1"/>
  <c r="D11945" i="3"/>
  <c r="E11945" i="3" s="1"/>
  <c r="D11944" i="3"/>
  <c r="E11944" i="3" s="1"/>
  <c r="D11943" i="3"/>
  <c r="E11943" i="3" s="1"/>
  <c r="D11942" i="3"/>
  <c r="E11942" i="3" s="1"/>
  <c r="D11941" i="3"/>
  <c r="E11941" i="3" s="1"/>
  <c r="D11940" i="3"/>
  <c r="E11940" i="3" s="1"/>
  <c r="D11939" i="3"/>
  <c r="E11939" i="3" s="1"/>
  <c r="D11938" i="3"/>
  <c r="E11938" i="3" s="1"/>
  <c r="D11937" i="3"/>
  <c r="E11937" i="3" s="1"/>
  <c r="D11936" i="3"/>
  <c r="E11936" i="3" s="1"/>
  <c r="D11935" i="3"/>
  <c r="E11935" i="3" s="1"/>
  <c r="D11934" i="3"/>
  <c r="E11934" i="3" s="1"/>
  <c r="D11933" i="3"/>
  <c r="E11933" i="3" s="1"/>
  <c r="D11932" i="3"/>
  <c r="E11932" i="3" s="1"/>
  <c r="D11931" i="3"/>
  <c r="E11931" i="3" s="1"/>
  <c r="D11930" i="3"/>
  <c r="E11930" i="3" s="1"/>
  <c r="D11929" i="3"/>
  <c r="E11929" i="3" s="1"/>
  <c r="D11928" i="3"/>
  <c r="E11928" i="3" s="1"/>
  <c r="D11927" i="3"/>
  <c r="E11927" i="3" s="1"/>
  <c r="D11926" i="3"/>
  <c r="E11926" i="3" s="1"/>
  <c r="D11925" i="3"/>
  <c r="E11925" i="3" s="1"/>
  <c r="D11924" i="3"/>
  <c r="E11924" i="3" s="1"/>
  <c r="D11923" i="3"/>
  <c r="E11923" i="3" s="1"/>
  <c r="D11922" i="3"/>
  <c r="E11922" i="3" s="1"/>
  <c r="D11921" i="3"/>
  <c r="E11921" i="3" s="1"/>
  <c r="D11920" i="3"/>
  <c r="E11920" i="3" s="1"/>
  <c r="D11919" i="3"/>
  <c r="E11919" i="3" s="1"/>
  <c r="D11918" i="3"/>
  <c r="E11918" i="3" s="1"/>
  <c r="D11917" i="3"/>
  <c r="E11917" i="3" s="1"/>
  <c r="D11916" i="3"/>
  <c r="E11916" i="3" s="1"/>
  <c r="D11915" i="3"/>
  <c r="E11915" i="3" s="1"/>
  <c r="D11914" i="3"/>
  <c r="E11914" i="3" s="1"/>
  <c r="D11913" i="3"/>
  <c r="E11913" i="3" s="1"/>
  <c r="D11912" i="3"/>
  <c r="E11912" i="3" s="1"/>
  <c r="D11911" i="3"/>
  <c r="E11911" i="3" s="1"/>
  <c r="D11910" i="3"/>
  <c r="E11910" i="3" s="1"/>
  <c r="D11909" i="3"/>
  <c r="E11909" i="3" s="1"/>
  <c r="D11908" i="3"/>
  <c r="E11908" i="3" s="1"/>
  <c r="D11907" i="3"/>
  <c r="E11907" i="3" s="1"/>
  <c r="D11906" i="3"/>
  <c r="E11906" i="3" s="1"/>
  <c r="D11905" i="3"/>
  <c r="E11905" i="3" s="1"/>
  <c r="D11904" i="3"/>
  <c r="E11904" i="3" s="1"/>
  <c r="D11903" i="3"/>
  <c r="E11903" i="3" s="1"/>
  <c r="D11902" i="3"/>
  <c r="E11902" i="3" s="1"/>
  <c r="D11901" i="3"/>
  <c r="E11901" i="3" s="1"/>
  <c r="D11900" i="3"/>
  <c r="E11900" i="3" s="1"/>
  <c r="D11899" i="3"/>
  <c r="E11899" i="3" s="1"/>
  <c r="D11898" i="3"/>
  <c r="E11898" i="3" s="1"/>
  <c r="D11897" i="3"/>
  <c r="E11897" i="3" s="1"/>
  <c r="D11896" i="3"/>
  <c r="E11896" i="3" s="1"/>
  <c r="D11895" i="3"/>
  <c r="E11895" i="3" s="1"/>
  <c r="D11894" i="3"/>
  <c r="E11894" i="3" s="1"/>
  <c r="D11893" i="3"/>
  <c r="E11893" i="3" s="1"/>
  <c r="D11892" i="3"/>
  <c r="E11892" i="3" s="1"/>
  <c r="D11891" i="3"/>
  <c r="E11891" i="3" s="1"/>
  <c r="D11890" i="3"/>
  <c r="E11890" i="3" s="1"/>
  <c r="D11889" i="3"/>
  <c r="E11889" i="3" s="1"/>
  <c r="D11888" i="3"/>
  <c r="E11888" i="3" s="1"/>
  <c r="D11887" i="3"/>
  <c r="E11887" i="3" s="1"/>
  <c r="D11886" i="3"/>
  <c r="E11886" i="3" s="1"/>
  <c r="D11885" i="3"/>
  <c r="E11885" i="3" s="1"/>
  <c r="D11884" i="3"/>
  <c r="E11884" i="3" s="1"/>
  <c r="D11883" i="3"/>
  <c r="E11883" i="3" s="1"/>
  <c r="D11882" i="3"/>
  <c r="E11882" i="3" s="1"/>
  <c r="D11881" i="3"/>
  <c r="E11881" i="3" s="1"/>
  <c r="D11880" i="3"/>
  <c r="E11880" i="3" s="1"/>
  <c r="D11879" i="3"/>
  <c r="E11879" i="3" s="1"/>
  <c r="D11878" i="3"/>
  <c r="E11878" i="3" s="1"/>
  <c r="D11877" i="3"/>
  <c r="E11877" i="3" s="1"/>
  <c r="D11876" i="3"/>
  <c r="E11876" i="3" s="1"/>
  <c r="D11875" i="3"/>
  <c r="E11875" i="3" s="1"/>
  <c r="D11874" i="3"/>
  <c r="E11874" i="3" s="1"/>
  <c r="D11873" i="3"/>
  <c r="E11873" i="3" s="1"/>
  <c r="D11872" i="3"/>
  <c r="E11872" i="3" s="1"/>
  <c r="D11871" i="3"/>
  <c r="E11871" i="3" s="1"/>
  <c r="D11870" i="3"/>
  <c r="E11870" i="3" s="1"/>
  <c r="D11869" i="3"/>
  <c r="E11869" i="3" s="1"/>
  <c r="D11868" i="3"/>
  <c r="E11868" i="3" s="1"/>
  <c r="D11867" i="3"/>
  <c r="E11867" i="3" s="1"/>
  <c r="D11866" i="3"/>
  <c r="E11866" i="3" s="1"/>
  <c r="D11865" i="3"/>
  <c r="E11865" i="3" s="1"/>
  <c r="D11864" i="3"/>
  <c r="E11864" i="3" s="1"/>
  <c r="D11863" i="3"/>
  <c r="E11863" i="3" s="1"/>
  <c r="D11862" i="3"/>
  <c r="E11862" i="3" s="1"/>
  <c r="D11861" i="3"/>
  <c r="E11861" i="3" s="1"/>
  <c r="D11860" i="3"/>
  <c r="E11860" i="3" s="1"/>
  <c r="D11859" i="3"/>
  <c r="E11859" i="3" s="1"/>
  <c r="D11858" i="3"/>
  <c r="E11858" i="3" s="1"/>
  <c r="D11857" i="3"/>
  <c r="E11857" i="3" s="1"/>
  <c r="D11856" i="3"/>
  <c r="E11856" i="3" s="1"/>
  <c r="D11855" i="3"/>
  <c r="E11855" i="3" s="1"/>
  <c r="D11854" i="3"/>
  <c r="E11854" i="3" s="1"/>
  <c r="D11853" i="3"/>
  <c r="E11853" i="3" s="1"/>
  <c r="D11852" i="3"/>
  <c r="E11852" i="3" s="1"/>
  <c r="D11851" i="3"/>
  <c r="E11851" i="3" s="1"/>
  <c r="D11850" i="3"/>
  <c r="E11850" i="3" s="1"/>
  <c r="D11849" i="3"/>
  <c r="E11849" i="3" s="1"/>
  <c r="D11848" i="3"/>
  <c r="E11848" i="3" s="1"/>
  <c r="D11847" i="3"/>
  <c r="E11847" i="3" s="1"/>
  <c r="D11846" i="3"/>
  <c r="E11846" i="3" s="1"/>
  <c r="D11845" i="3"/>
  <c r="E11845" i="3" s="1"/>
  <c r="D11844" i="3"/>
  <c r="E11844" i="3" s="1"/>
  <c r="D11843" i="3"/>
  <c r="E11843" i="3" s="1"/>
  <c r="D11842" i="3"/>
  <c r="E11842" i="3" s="1"/>
  <c r="D11841" i="3"/>
  <c r="E11841" i="3" s="1"/>
  <c r="D11840" i="3"/>
  <c r="E11840" i="3" s="1"/>
  <c r="D11839" i="3"/>
  <c r="E11839" i="3" s="1"/>
  <c r="D11838" i="3"/>
  <c r="E11838" i="3" s="1"/>
  <c r="D11837" i="3"/>
  <c r="E11837" i="3" s="1"/>
  <c r="D11836" i="3"/>
  <c r="E11836" i="3" s="1"/>
  <c r="D11835" i="3"/>
  <c r="E11835" i="3" s="1"/>
  <c r="D11834" i="3"/>
  <c r="E11834" i="3" s="1"/>
  <c r="D11833" i="3"/>
  <c r="E11833" i="3" s="1"/>
  <c r="D11832" i="3"/>
  <c r="E11832" i="3" s="1"/>
  <c r="D11831" i="3"/>
  <c r="E11831" i="3" s="1"/>
  <c r="D11830" i="3"/>
  <c r="E11830" i="3" s="1"/>
  <c r="D11829" i="3"/>
  <c r="E11829" i="3" s="1"/>
  <c r="D11828" i="3"/>
  <c r="E11828" i="3" s="1"/>
  <c r="D11827" i="3"/>
  <c r="E11827" i="3" s="1"/>
  <c r="D11826" i="3"/>
  <c r="E11826" i="3" s="1"/>
  <c r="D11825" i="3"/>
  <c r="E11825" i="3" s="1"/>
  <c r="D11824" i="3"/>
  <c r="E11824" i="3" s="1"/>
  <c r="D11823" i="3"/>
  <c r="E11823" i="3" s="1"/>
  <c r="D11822" i="3"/>
  <c r="E11822" i="3" s="1"/>
  <c r="D11821" i="3"/>
  <c r="E11821" i="3" s="1"/>
  <c r="D11820" i="3"/>
  <c r="E11820" i="3" s="1"/>
  <c r="D11819" i="3"/>
  <c r="E11819" i="3" s="1"/>
  <c r="D11818" i="3"/>
  <c r="E11818" i="3" s="1"/>
  <c r="D11817" i="3"/>
  <c r="E11817" i="3" s="1"/>
  <c r="D11816" i="3"/>
  <c r="E11816" i="3" s="1"/>
  <c r="D11815" i="3"/>
  <c r="E11815" i="3" s="1"/>
  <c r="D11814" i="3"/>
  <c r="E11814" i="3" s="1"/>
  <c r="D11813" i="3"/>
  <c r="E11813" i="3" s="1"/>
  <c r="D11812" i="3"/>
  <c r="E11812" i="3" s="1"/>
  <c r="D11811" i="3"/>
  <c r="E11811" i="3" s="1"/>
  <c r="D11810" i="3"/>
  <c r="E11810" i="3" s="1"/>
  <c r="D11809" i="3"/>
  <c r="E11809" i="3" s="1"/>
  <c r="D11808" i="3"/>
  <c r="E11808" i="3" s="1"/>
  <c r="D11807" i="3"/>
  <c r="E11807" i="3" s="1"/>
  <c r="D11806" i="3"/>
  <c r="E11806" i="3" s="1"/>
  <c r="D11805" i="3"/>
  <c r="E11805" i="3" s="1"/>
  <c r="D11804" i="3"/>
  <c r="E11804" i="3" s="1"/>
  <c r="D11803" i="3"/>
  <c r="E11803" i="3" s="1"/>
  <c r="D11802" i="3"/>
  <c r="E11802" i="3" s="1"/>
  <c r="D11801" i="3"/>
  <c r="E11801" i="3" s="1"/>
  <c r="D11800" i="3"/>
  <c r="E11800" i="3" s="1"/>
  <c r="D11799" i="3"/>
  <c r="E11799" i="3" s="1"/>
  <c r="D11798" i="3"/>
  <c r="E11798" i="3" s="1"/>
  <c r="D11797" i="3"/>
  <c r="E11797" i="3" s="1"/>
  <c r="D11796" i="3"/>
  <c r="E11796" i="3" s="1"/>
  <c r="D11795" i="3"/>
  <c r="E11795" i="3" s="1"/>
  <c r="D11794" i="3"/>
  <c r="E11794" i="3" s="1"/>
  <c r="D11793" i="3"/>
  <c r="E11793" i="3" s="1"/>
  <c r="D11792" i="3"/>
  <c r="E11792" i="3" s="1"/>
  <c r="D11791" i="3"/>
  <c r="E11791" i="3" s="1"/>
  <c r="D11790" i="3"/>
  <c r="E11790" i="3" s="1"/>
  <c r="D11789" i="3"/>
  <c r="E11789" i="3" s="1"/>
  <c r="D11788" i="3"/>
  <c r="E11788" i="3" s="1"/>
  <c r="D11787" i="3"/>
  <c r="E11787" i="3" s="1"/>
  <c r="D11786" i="3"/>
  <c r="E11786" i="3" s="1"/>
  <c r="D11785" i="3"/>
  <c r="E11785" i="3" s="1"/>
  <c r="D11784" i="3"/>
  <c r="E11784" i="3" s="1"/>
  <c r="D11783" i="3"/>
  <c r="E11783" i="3" s="1"/>
  <c r="D11782" i="3"/>
  <c r="E11782" i="3" s="1"/>
  <c r="D11781" i="3"/>
  <c r="E11781" i="3" s="1"/>
  <c r="D11780" i="3"/>
  <c r="E11780" i="3" s="1"/>
  <c r="D11779" i="3"/>
  <c r="E11779" i="3" s="1"/>
  <c r="D11778" i="3"/>
  <c r="E11778" i="3" s="1"/>
  <c r="D11777" i="3"/>
  <c r="E11777" i="3" s="1"/>
  <c r="D11776" i="3"/>
  <c r="E11776" i="3" s="1"/>
  <c r="D11775" i="3"/>
  <c r="E11775" i="3" s="1"/>
  <c r="D11774" i="3"/>
  <c r="E11774" i="3" s="1"/>
  <c r="D11773" i="3"/>
  <c r="E11773" i="3" s="1"/>
  <c r="D11772" i="3"/>
  <c r="E11772" i="3" s="1"/>
  <c r="D11771" i="3"/>
  <c r="E11771" i="3" s="1"/>
  <c r="D11770" i="3"/>
  <c r="E11770" i="3" s="1"/>
  <c r="D11769" i="3"/>
  <c r="E11769" i="3" s="1"/>
  <c r="D11768" i="3"/>
  <c r="E11768" i="3" s="1"/>
  <c r="D11767" i="3"/>
  <c r="E11767" i="3" s="1"/>
  <c r="D11766" i="3"/>
  <c r="E11766" i="3" s="1"/>
  <c r="D11765" i="3"/>
  <c r="E11765" i="3" s="1"/>
  <c r="D11764" i="3"/>
  <c r="E11764" i="3" s="1"/>
  <c r="D11763" i="3"/>
  <c r="E11763" i="3" s="1"/>
  <c r="D11762" i="3"/>
  <c r="E11762" i="3" s="1"/>
  <c r="D11761" i="3"/>
  <c r="E11761" i="3" s="1"/>
  <c r="D11760" i="3"/>
  <c r="E11760" i="3" s="1"/>
  <c r="D11759" i="3"/>
  <c r="E11759" i="3" s="1"/>
  <c r="D11758" i="3"/>
  <c r="E11758" i="3" s="1"/>
  <c r="D11757" i="3"/>
  <c r="E11757" i="3" s="1"/>
  <c r="D11756" i="3"/>
  <c r="E11756" i="3" s="1"/>
  <c r="D11755" i="3"/>
  <c r="E11755" i="3" s="1"/>
  <c r="D11754" i="3"/>
  <c r="E11754" i="3" s="1"/>
  <c r="D11753" i="3"/>
  <c r="E11753" i="3" s="1"/>
  <c r="D11752" i="3"/>
  <c r="E11752" i="3" s="1"/>
  <c r="D11751" i="3"/>
  <c r="E11751" i="3" s="1"/>
  <c r="D11750" i="3"/>
  <c r="E11750" i="3" s="1"/>
  <c r="D11749" i="3"/>
  <c r="E11749" i="3" s="1"/>
  <c r="D11748" i="3"/>
  <c r="E11748" i="3" s="1"/>
  <c r="D11747" i="3"/>
  <c r="E11747" i="3" s="1"/>
  <c r="D11746" i="3"/>
  <c r="E11746" i="3" s="1"/>
  <c r="D11745" i="3"/>
  <c r="E11745" i="3" s="1"/>
  <c r="D11744" i="3"/>
  <c r="E11744" i="3" s="1"/>
  <c r="D11743" i="3"/>
  <c r="E11743" i="3" s="1"/>
  <c r="D11742" i="3"/>
  <c r="E11742" i="3" s="1"/>
  <c r="D11741" i="3"/>
  <c r="E11741" i="3" s="1"/>
  <c r="D11740" i="3"/>
  <c r="E11740" i="3" s="1"/>
  <c r="D11739" i="3"/>
  <c r="E11739" i="3" s="1"/>
  <c r="D11738" i="3"/>
  <c r="E11738" i="3" s="1"/>
  <c r="D11737" i="3"/>
  <c r="E11737" i="3" s="1"/>
  <c r="D11736" i="3"/>
  <c r="E11736" i="3" s="1"/>
  <c r="D11735" i="3"/>
  <c r="E11735" i="3" s="1"/>
  <c r="D11734" i="3"/>
  <c r="E11734" i="3" s="1"/>
  <c r="D11733" i="3"/>
  <c r="E11733" i="3" s="1"/>
  <c r="D11732" i="3"/>
  <c r="E11732" i="3" s="1"/>
  <c r="D11731" i="3"/>
  <c r="E11731" i="3" s="1"/>
  <c r="D11730" i="3"/>
  <c r="E11730" i="3" s="1"/>
  <c r="D11729" i="3"/>
  <c r="E11729" i="3" s="1"/>
  <c r="D11728" i="3"/>
  <c r="E11728" i="3" s="1"/>
  <c r="D11727" i="3"/>
  <c r="E11727" i="3" s="1"/>
  <c r="D11726" i="3"/>
  <c r="E11726" i="3" s="1"/>
  <c r="D11725" i="3"/>
  <c r="E11725" i="3" s="1"/>
  <c r="D11724" i="3"/>
  <c r="E11724" i="3" s="1"/>
  <c r="D11723" i="3"/>
  <c r="E11723" i="3" s="1"/>
  <c r="D11722" i="3"/>
  <c r="E11722" i="3" s="1"/>
  <c r="D11721" i="3"/>
  <c r="E11721" i="3" s="1"/>
  <c r="D11720" i="3"/>
  <c r="E11720" i="3" s="1"/>
  <c r="D11719" i="3"/>
  <c r="E11719" i="3" s="1"/>
  <c r="D11718" i="3"/>
  <c r="E11718" i="3" s="1"/>
  <c r="D11717" i="3"/>
  <c r="E11717" i="3" s="1"/>
  <c r="D11716" i="3"/>
  <c r="E11716" i="3" s="1"/>
  <c r="D11715" i="3"/>
  <c r="E11715" i="3" s="1"/>
  <c r="D11714" i="3"/>
  <c r="E11714" i="3" s="1"/>
  <c r="D11713" i="3"/>
  <c r="E11713" i="3" s="1"/>
  <c r="D11712" i="3"/>
  <c r="E11712" i="3" s="1"/>
  <c r="D11711" i="3"/>
  <c r="E11711" i="3" s="1"/>
  <c r="D11710" i="3"/>
  <c r="E11710" i="3" s="1"/>
  <c r="D11709" i="3"/>
  <c r="E11709" i="3" s="1"/>
  <c r="D11708" i="3"/>
  <c r="E11708" i="3" s="1"/>
  <c r="D11707" i="3"/>
  <c r="E11707" i="3" s="1"/>
  <c r="D11706" i="3"/>
  <c r="E11706" i="3" s="1"/>
  <c r="D11705" i="3"/>
  <c r="E11705" i="3" s="1"/>
  <c r="D11704" i="3"/>
  <c r="E11704" i="3" s="1"/>
  <c r="D11703" i="3"/>
  <c r="E11703" i="3" s="1"/>
  <c r="D11702" i="3"/>
  <c r="E11702" i="3" s="1"/>
  <c r="D11701" i="3"/>
  <c r="E11701" i="3" s="1"/>
  <c r="D11700" i="3"/>
  <c r="E11700" i="3" s="1"/>
  <c r="D11699" i="3"/>
  <c r="E11699" i="3" s="1"/>
  <c r="D11698" i="3"/>
  <c r="E11698" i="3" s="1"/>
  <c r="D11697" i="3"/>
  <c r="E11697" i="3" s="1"/>
  <c r="D11696" i="3"/>
  <c r="E11696" i="3" s="1"/>
  <c r="D11695" i="3"/>
  <c r="E11695" i="3" s="1"/>
  <c r="D11694" i="3"/>
  <c r="E11694" i="3" s="1"/>
  <c r="D11693" i="3"/>
  <c r="E11693" i="3" s="1"/>
  <c r="D11692" i="3"/>
  <c r="E11692" i="3" s="1"/>
  <c r="D11691" i="3"/>
  <c r="E11691" i="3" s="1"/>
  <c r="D11690" i="3"/>
  <c r="E11690" i="3" s="1"/>
  <c r="D11689" i="3"/>
  <c r="E11689" i="3" s="1"/>
  <c r="D11688" i="3"/>
  <c r="E11688" i="3" s="1"/>
  <c r="D11687" i="3"/>
  <c r="E11687" i="3" s="1"/>
  <c r="D11686" i="3"/>
  <c r="E11686" i="3" s="1"/>
  <c r="D11685" i="3"/>
  <c r="E11685" i="3" s="1"/>
  <c r="D11684" i="3"/>
  <c r="E11684" i="3" s="1"/>
  <c r="D11683" i="3"/>
  <c r="E11683" i="3" s="1"/>
  <c r="D11682" i="3"/>
  <c r="E11682" i="3" s="1"/>
  <c r="D11681" i="3"/>
  <c r="E11681" i="3" s="1"/>
  <c r="D11680" i="3"/>
  <c r="E11680" i="3" s="1"/>
  <c r="D11679" i="3"/>
  <c r="E11679" i="3" s="1"/>
  <c r="D11678" i="3"/>
  <c r="E11678" i="3" s="1"/>
  <c r="D11677" i="3"/>
  <c r="E11677" i="3" s="1"/>
  <c r="D11676" i="3"/>
  <c r="E11676" i="3" s="1"/>
  <c r="D11675" i="3"/>
  <c r="E11675" i="3" s="1"/>
  <c r="D11674" i="3"/>
  <c r="E11674" i="3" s="1"/>
  <c r="D11673" i="3"/>
  <c r="E11673" i="3" s="1"/>
  <c r="D11672" i="3"/>
  <c r="E11672" i="3" s="1"/>
  <c r="D11671" i="3"/>
  <c r="E11671" i="3" s="1"/>
  <c r="D11670" i="3"/>
  <c r="E11670" i="3" s="1"/>
  <c r="D11669" i="3"/>
  <c r="E11669" i="3" s="1"/>
  <c r="D11668" i="3"/>
  <c r="E11668" i="3" s="1"/>
  <c r="D11667" i="3"/>
  <c r="E11667" i="3" s="1"/>
  <c r="D11666" i="3"/>
  <c r="E11666" i="3" s="1"/>
  <c r="D11665" i="3"/>
  <c r="E11665" i="3" s="1"/>
  <c r="D11664" i="3"/>
  <c r="E11664" i="3" s="1"/>
  <c r="D11663" i="3"/>
  <c r="E11663" i="3" s="1"/>
  <c r="D11662" i="3"/>
  <c r="E11662" i="3" s="1"/>
  <c r="D11661" i="3"/>
  <c r="E11661" i="3" s="1"/>
  <c r="D11660" i="3"/>
  <c r="E11660" i="3" s="1"/>
  <c r="D11659" i="3"/>
  <c r="E11659" i="3" s="1"/>
  <c r="D11658" i="3"/>
  <c r="E11658" i="3" s="1"/>
  <c r="D11657" i="3"/>
  <c r="E11657" i="3" s="1"/>
  <c r="D11656" i="3"/>
  <c r="E11656" i="3" s="1"/>
  <c r="D11655" i="3"/>
  <c r="E11655" i="3" s="1"/>
  <c r="D11654" i="3"/>
  <c r="E11654" i="3" s="1"/>
  <c r="D11653" i="3"/>
  <c r="E11653" i="3" s="1"/>
  <c r="D11652" i="3"/>
  <c r="E11652" i="3" s="1"/>
  <c r="D11651" i="3"/>
  <c r="E11651" i="3" s="1"/>
  <c r="D11650" i="3"/>
  <c r="E11650" i="3" s="1"/>
  <c r="D11649" i="3"/>
  <c r="E11649" i="3" s="1"/>
  <c r="D11648" i="3"/>
  <c r="E11648" i="3" s="1"/>
  <c r="D11647" i="3"/>
  <c r="E11647" i="3" s="1"/>
  <c r="D11646" i="3"/>
  <c r="E11646" i="3" s="1"/>
  <c r="D11645" i="3"/>
  <c r="E11645" i="3" s="1"/>
  <c r="D11644" i="3"/>
  <c r="E11644" i="3" s="1"/>
  <c r="D11643" i="3"/>
  <c r="E11643" i="3" s="1"/>
  <c r="D11642" i="3"/>
  <c r="E11642" i="3" s="1"/>
  <c r="D11641" i="3"/>
  <c r="E11641" i="3" s="1"/>
  <c r="D11640" i="3"/>
  <c r="E11640" i="3" s="1"/>
  <c r="D11639" i="3"/>
  <c r="E11639" i="3" s="1"/>
  <c r="D11638" i="3"/>
  <c r="E11638" i="3" s="1"/>
  <c r="D11637" i="3"/>
  <c r="E11637" i="3" s="1"/>
  <c r="D11636" i="3"/>
  <c r="E11636" i="3" s="1"/>
  <c r="D11635" i="3"/>
  <c r="E11635" i="3" s="1"/>
  <c r="D11634" i="3"/>
  <c r="E11634" i="3" s="1"/>
  <c r="D11633" i="3"/>
  <c r="E11633" i="3" s="1"/>
  <c r="D11632" i="3"/>
  <c r="E11632" i="3" s="1"/>
  <c r="D11631" i="3"/>
  <c r="E11631" i="3" s="1"/>
  <c r="D11630" i="3"/>
  <c r="E11630" i="3" s="1"/>
  <c r="D11629" i="3"/>
  <c r="E11629" i="3" s="1"/>
  <c r="D11628" i="3"/>
  <c r="E11628" i="3" s="1"/>
  <c r="D11627" i="3"/>
  <c r="E11627" i="3" s="1"/>
  <c r="D11626" i="3"/>
  <c r="E11626" i="3" s="1"/>
  <c r="D11625" i="3"/>
  <c r="E11625" i="3" s="1"/>
  <c r="D11624" i="3"/>
  <c r="E11624" i="3" s="1"/>
  <c r="D11623" i="3"/>
  <c r="E11623" i="3" s="1"/>
  <c r="D11622" i="3"/>
  <c r="E11622" i="3" s="1"/>
  <c r="D11621" i="3"/>
  <c r="E11621" i="3" s="1"/>
  <c r="D11620" i="3"/>
  <c r="E11620" i="3" s="1"/>
  <c r="D11619" i="3"/>
  <c r="E11619" i="3" s="1"/>
  <c r="D11618" i="3"/>
  <c r="E11618" i="3" s="1"/>
  <c r="D11617" i="3"/>
  <c r="E11617" i="3" s="1"/>
  <c r="D11616" i="3"/>
  <c r="E11616" i="3" s="1"/>
  <c r="D11615" i="3"/>
  <c r="E11615" i="3" s="1"/>
  <c r="D11614" i="3"/>
  <c r="E11614" i="3" s="1"/>
  <c r="D11613" i="3"/>
  <c r="E11613" i="3" s="1"/>
  <c r="D11612" i="3"/>
  <c r="E11612" i="3" s="1"/>
  <c r="D11611" i="3"/>
  <c r="E11611" i="3" s="1"/>
  <c r="D11610" i="3"/>
  <c r="E11610" i="3" s="1"/>
  <c r="D11609" i="3"/>
  <c r="E11609" i="3" s="1"/>
  <c r="D11608" i="3"/>
  <c r="E11608" i="3" s="1"/>
  <c r="D11607" i="3"/>
  <c r="E11607" i="3" s="1"/>
  <c r="D11606" i="3"/>
  <c r="E11606" i="3" s="1"/>
  <c r="D11605" i="3"/>
  <c r="E11605" i="3" s="1"/>
  <c r="D11604" i="3"/>
  <c r="E11604" i="3" s="1"/>
  <c r="D11603" i="3"/>
  <c r="E11603" i="3" s="1"/>
  <c r="D11602" i="3"/>
  <c r="E11602" i="3" s="1"/>
  <c r="D11601" i="3"/>
  <c r="E11601" i="3" s="1"/>
  <c r="D11600" i="3"/>
  <c r="E11600" i="3" s="1"/>
  <c r="D11599" i="3"/>
  <c r="E11599" i="3" s="1"/>
  <c r="D11598" i="3"/>
  <c r="E11598" i="3" s="1"/>
  <c r="D11597" i="3"/>
  <c r="E11597" i="3" s="1"/>
  <c r="D11596" i="3"/>
  <c r="E11596" i="3" s="1"/>
  <c r="D11595" i="3"/>
  <c r="E11595" i="3" s="1"/>
  <c r="D11594" i="3"/>
  <c r="E11594" i="3" s="1"/>
  <c r="D11593" i="3"/>
  <c r="E11593" i="3" s="1"/>
  <c r="D11592" i="3"/>
  <c r="E11592" i="3" s="1"/>
  <c r="D11591" i="3"/>
  <c r="E11591" i="3" s="1"/>
  <c r="D11590" i="3"/>
  <c r="E11590" i="3" s="1"/>
  <c r="D11589" i="3"/>
  <c r="E11589" i="3" s="1"/>
  <c r="D11588" i="3"/>
  <c r="E11588" i="3" s="1"/>
  <c r="D11587" i="3"/>
  <c r="E11587" i="3" s="1"/>
  <c r="D11586" i="3"/>
  <c r="E11586" i="3" s="1"/>
  <c r="D11585" i="3"/>
  <c r="E11585" i="3" s="1"/>
  <c r="D11584" i="3"/>
  <c r="E11584" i="3" s="1"/>
  <c r="D11583" i="3"/>
  <c r="E11583" i="3" s="1"/>
  <c r="D11582" i="3"/>
  <c r="E11582" i="3" s="1"/>
  <c r="D11581" i="3"/>
  <c r="E11581" i="3" s="1"/>
  <c r="D11580" i="3"/>
  <c r="E11580" i="3" s="1"/>
  <c r="D11579" i="3"/>
  <c r="E11579" i="3" s="1"/>
  <c r="D11578" i="3"/>
  <c r="E11578" i="3" s="1"/>
  <c r="D11577" i="3"/>
  <c r="E11577" i="3" s="1"/>
  <c r="D11576" i="3"/>
  <c r="E11576" i="3" s="1"/>
  <c r="D11575" i="3"/>
  <c r="E11575" i="3" s="1"/>
  <c r="D11574" i="3"/>
  <c r="E11574" i="3" s="1"/>
  <c r="D11573" i="3"/>
  <c r="E11573" i="3" s="1"/>
  <c r="D11572" i="3"/>
  <c r="E11572" i="3" s="1"/>
  <c r="D11571" i="3"/>
  <c r="E11571" i="3" s="1"/>
  <c r="D11570" i="3"/>
  <c r="E11570" i="3" s="1"/>
  <c r="D11569" i="3"/>
  <c r="E11569" i="3" s="1"/>
  <c r="D11568" i="3"/>
  <c r="E11568" i="3" s="1"/>
  <c r="D11567" i="3"/>
  <c r="E11567" i="3" s="1"/>
  <c r="D11566" i="3"/>
  <c r="E11566" i="3" s="1"/>
  <c r="D11565" i="3"/>
  <c r="E11565" i="3" s="1"/>
  <c r="D11564" i="3"/>
  <c r="E11564" i="3" s="1"/>
  <c r="D11563" i="3"/>
  <c r="E11563" i="3" s="1"/>
  <c r="D11562" i="3"/>
  <c r="E11562" i="3" s="1"/>
  <c r="D11561" i="3"/>
  <c r="E11561" i="3" s="1"/>
  <c r="D11560" i="3"/>
  <c r="E11560" i="3" s="1"/>
  <c r="D11559" i="3"/>
  <c r="E11559" i="3" s="1"/>
  <c r="D11558" i="3"/>
  <c r="E11558" i="3" s="1"/>
  <c r="D11557" i="3"/>
  <c r="E11557" i="3" s="1"/>
  <c r="D11556" i="3"/>
  <c r="E11556" i="3" s="1"/>
  <c r="D11555" i="3"/>
  <c r="E11555" i="3" s="1"/>
  <c r="D11554" i="3"/>
  <c r="E11554" i="3" s="1"/>
  <c r="D11553" i="3"/>
  <c r="E11553" i="3" s="1"/>
  <c r="D11552" i="3"/>
  <c r="E11552" i="3" s="1"/>
  <c r="D11551" i="3"/>
  <c r="E11551" i="3" s="1"/>
  <c r="D11550" i="3"/>
  <c r="E11550" i="3" s="1"/>
  <c r="D11549" i="3"/>
  <c r="E11549" i="3" s="1"/>
  <c r="D11548" i="3"/>
  <c r="E11548" i="3" s="1"/>
  <c r="D11547" i="3"/>
  <c r="E11547" i="3" s="1"/>
  <c r="D11546" i="3"/>
  <c r="E11546" i="3" s="1"/>
  <c r="D11545" i="3"/>
  <c r="E11545" i="3" s="1"/>
  <c r="D11544" i="3"/>
  <c r="E11544" i="3" s="1"/>
  <c r="D11543" i="3"/>
  <c r="E11543" i="3" s="1"/>
  <c r="D11542" i="3"/>
  <c r="E11542" i="3" s="1"/>
  <c r="D11541" i="3"/>
  <c r="E11541" i="3" s="1"/>
  <c r="D11540" i="3"/>
  <c r="E11540" i="3" s="1"/>
  <c r="D11539" i="3"/>
  <c r="E11539" i="3" s="1"/>
  <c r="D11538" i="3"/>
  <c r="E11538" i="3" s="1"/>
  <c r="D11537" i="3"/>
  <c r="E11537" i="3" s="1"/>
  <c r="D11536" i="3"/>
  <c r="E11536" i="3" s="1"/>
  <c r="D11535" i="3"/>
  <c r="E11535" i="3" s="1"/>
  <c r="D11534" i="3"/>
  <c r="E11534" i="3" s="1"/>
  <c r="D11533" i="3"/>
  <c r="E11533" i="3" s="1"/>
  <c r="D11532" i="3"/>
  <c r="E11532" i="3" s="1"/>
  <c r="D11531" i="3"/>
  <c r="E11531" i="3" s="1"/>
  <c r="D11530" i="3"/>
  <c r="E11530" i="3" s="1"/>
  <c r="D11529" i="3"/>
  <c r="E11529" i="3" s="1"/>
  <c r="D11528" i="3"/>
  <c r="E11528" i="3" s="1"/>
  <c r="D11527" i="3"/>
  <c r="E11527" i="3" s="1"/>
  <c r="D11526" i="3"/>
  <c r="E11526" i="3" s="1"/>
  <c r="D11525" i="3"/>
  <c r="E11525" i="3" s="1"/>
  <c r="D11524" i="3"/>
  <c r="E11524" i="3" s="1"/>
  <c r="D11523" i="3"/>
  <c r="E11523" i="3" s="1"/>
  <c r="D11522" i="3"/>
  <c r="E11522" i="3" s="1"/>
  <c r="D11521" i="3"/>
  <c r="E11521" i="3" s="1"/>
  <c r="D11520" i="3"/>
  <c r="E11520" i="3" s="1"/>
  <c r="D11519" i="3"/>
  <c r="E11519" i="3" s="1"/>
  <c r="D11518" i="3"/>
  <c r="E11518" i="3" s="1"/>
  <c r="D11517" i="3"/>
  <c r="E11517" i="3" s="1"/>
  <c r="D11516" i="3"/>
  <c r="E11516" i="3" s="1"/>
  <c r="D11515" i="3"/>
  <c r="E11515" i="3" s="1"/>
  <c r="D11514" i="3"/>
  <c r="E11514" i="3" s="1"/>
  <c r="D11513" i="3"/>
  <c r="E11513" i="3" s="1"/>
  <c r="D11512" i="3"/>
  <c r="E11512" i="3" s="1"/>
  <c r="D11511" i="3"/>
  <c r="E11511" i="3" s="1"/>
  <c r="D11510" i="3"/>
  <c r="E11510" i="3" s="1"/>
  <c r="D11509" i="3"/>
  <c r="E11509" i="3" s="1"/>
  <c r="D11508" i="3"/>
  <c r="E11508" i="3" s="1"/>
  <c r="D11507" i="3"/>
  <c r="E11507" i="3" s="1"/>
  <c r="D11506" i="3"/>
  <c r="E11506" i="3" s="1"/>
  <c r="D11505" i="3"/>
  <c r="E11505" i="3" s="1"/>
  <c r="D11504" i="3"/>
  <c r="E11504" i="3" s="1"/>
  <c r="D11503" i="3"/>
  <c r="E11503" i="3" s="1"/>
  <c r="D11502" i="3"/>
  <c r="E11502" i="3" s="1"/>
  <c r="D11501" i="3"/>
  <c r="E11501" i="3" s="1"/>
  <c r="D11500" i="3"/>
  <c r="E11500" i="3" s="1"/>
  <c r="D11499" i="3"/>
  <c r="E11499" i="3" s="1"/>
  <c r="D11498" i="3"/>
  <c r="E11498" i="3" s="1"/>
  <c r="D11497" i="3"/>
  <c r="E11497" i="3" s="1"/>
  <c r="D11496" i="3"/>
  <c r="E11496" i="3" s="1"/>
  <c r="D11495" i="3"/>
  <c r="E11495" i="3" s="1"/>
  <c r="D11494" i="3"/>
  <c r="E11494" i="3" s="1"/>
  <c r="D11493" i="3"/>
  <c r="E11493" i="3" s="1"/>
  <c r="D11492" i="3"/>
  <c r="E11492" i="3" s="1"/>
  <c r="D11491" i="3"/>
  <c r="E11491" i="3" s="1"/>
  <c r="D11490" i="3"/>
  <c r="E11490" i="3" s="1"/>
  <c r="D11489" i="3"/>
  <c r="E11489" i="3" s="1"/>
  <c r="D11488" i="3"/>
  <c r="E11488" i="3" s="1"/>
  <c r="D11487" i="3"/>
  <c r="E11487" i="3" s="1"/>
  <c r="D11486" i="3"/>
  <c r="E11486" i="3" s="1"/>
  <c r="D11485" i="3"/>
  <c r="E11485" i="3" s="1"/>
  <c r="D11484" i="3"/>
  <c r="E11484" i="3" s="1"/>
  <c r="D11483" i="3"/>
  <c r="E11483" i="3" s="1"/>
  <c r="D11482" i="3"/>
  <c r="E11482" i="3" s="1"/>
  <c r="D11481" i="3"/>
  <c r="E11481" i="3" s="1"/>
  <c r="D11480" i="3"/>
  <c r="E11480" i="3" s="1"/>
  <c r="D11479" i="3"/>
  <c r="E11479" i="3" s="1"/>
  <c r="D11478" i="3"/>
  <c r="E11478" i="3" s="1"/>
  <c r="D11477" i="3"/>
  <c r="E11477" i="3" s="1"/>
  <c r="D11476" i="3"/>
  <c r="E11476" i="3" s="1"/>
  <c r="D11475" i="3"/>
  <c r="E11475" i="3" s="1"/>
  <c r="D11474" i="3"/>
  <c r="E11474" i="3" s="1"/>
  <c r="D11473" i="3"/>
  <c r="E11473" i="3" s="1"/>
  <c r="D11472" i="3"/>
  <c r="E11472" i="3" s="1"/>
  <c r="D11471" i="3"/>
  <c r="E11471" i="3" s="1"/>
  <c r="D11470" i="3"/>
  <c r="E11470" i="3" s="1"/>
  <c r="D11469" i="3"/>
  <c r="E11469" i="3" s="1"/>
  <c r="D11468" i="3"/>
  <c r="E11468" i="3" s="1"/>
  <c r="D11467" i="3"/>
  <c r="E11467" i="3" s="1"/>
  <c r="D11466" i="3"/>
  <c r="E11466" i="3" s="1"/>
  <c r="D11465" i="3"/>
  <c r="E11465" i="3" s="1"/>
  <c r="D11464" i="3"/>
  <c r="E11464" i="3" s="1"/>
  <c r="D11463" i="3"/>
  <c r="E11463" i="3" s="1"/>
  <c r="D11462" i="3"/>
  <c r="E11462" i="3" s="1"/>
  <c r="D11461" i="3"/>
  <c r="E11461" i="3" s="1"/>
  <c r="D11460" i="3"/>
  <c r="E11460" i="3" s="1"/>
  <c r="D11459" i="3"/>
  <c r="E11459" i="3" s="1"/>
  <c r="D11458" i="3"/>
  <c r="E11458" i="3" s="1"/>
  <c r="D11457" i="3"/>
  <c r="E11457" i="3" s="1"/>
  <c r="D11456" i="3"/>
  <c r="E11456" i="3" s="1"/>
  <c r="D11455" i="3"/>
  <c r="E11455" i="3" s="1"/>
  <c r="D11454" i="3"/>
  <c r="E11454" i="3" s="1"/>
  <c r="D11453" i="3"/>
  <c r="E11453" i="3" s="1"/>
  <c r="D11452" i="3"/>
  <c r="E11452" i="3" s="1"/>
  <c r="D11451" i="3"/>
  <c r="E11451" i="3" s="1"/>
  <c r="D11450" i="3"/>
  <c r="E11450" i="3" s="1"/>
  <c r="D11449" i="3"/>
  <c r="E11449" i="3" s="1"/>
  <c r="D11448" i="3"/>
  <c r="E11448" i="3" s="1"/>
  <c r="D11447" i="3"/>
  <c r="E11447" i="3" s="1"/>
  <c r="D11446" i="3"/>
  <c r="E11446" i="3" s="1"/>
  <c r="D11445" i="3"/>
  <c r="E11445" i="3" s="1"/>
  <c r="D11444" i="3"/>
  <c r="E11444" i="3" s="1"/>
  <c r="D11443" i="3"/>
  <c r="E11443" i="3" s="1"/>
  <c r="D11442" i="3"/>
  <c r="E11442" i="3" s="1"/>
  <c r="D11441" i="3"/>
  <c r="E11441" i="3" s="1"/>
  <c r="D11440" i="3"/>
  <c r="E11440" i="3" s="1"/>
  <c r="D11439" i="3"/>
  <c r="E11439" i="3" s="1"/>
  <c r="D11438" i="3"/>
  <c r="E11438" i="3" s="1"/>
  <c r="D11437" i="3"/>
  <c r="E11437" i="3" s="1"/>
  <c r="D11436" i="3"/>
  <c r="E11436" i="3" s="1"/>
  <c r="D11435" i="3"/>
  <c r="E11435" i="3" s="1"/>
  <c r="D11434" i="3"/>
  <c r="E11434" i="3" s="1"/>
  <c r="D11433" i="3"/>
  <c r="E11433" i="3" s="1"/>
  <c r="D11432" i="3"/>
  <c r="E11432" i="3" s="1"/>
  <c r="D11431" i="3"/>
  <c r="E11431" i="3" s="1"/>
  <c r="D11430" i="3"/>
  <c r="E11430" i="3" s="1"/>
  <c r="D11429" i="3"/>
  <c r="E11429" i="3" s="1"/>
  <c r="D11428" i="3"/>
  <c r="E11428" i="3" s="1"/>
  <c r="D11427" i="3"/>
  <c r="E11427" i="3" s="1"/>
  <c r="D11426" i="3"/>
  <c r="E11426" i="3" s="1"/>
  <c r="D11425" i="3"/>
  <c r="E11425" i="3" s="1"/>
  <c r="D11424" i="3"/>
  <c r="E11424" i="3" s="1"/>
  <c r="D11423" i="3"/>
  <c r="E11423" i="3" s="1"/>
  <c r="D11422" i="3"/>
  <c r="E11422" i="3" s="1"/>
  <c r="D11421" i="3"/>
  <c r="E11421" i="3" s="1"/>
  <c r="D11420" i="3"/>
  <c r="E11420" i="3" s="1"/>
  <c r="D11419" i="3"/>
  <c r="E11419" i="3" s="1"/>
  <c r="D11418" i="3"/>
  <c r="E11418" i="3" s="1"/>
  <c r="D11417" i="3"/>
  <c r="E11417" i="3" s="1"/>
  <c r="D11416" i="3"/>
  <c r="E11416" i="3" s="1"/>
  <c r="D11415" i="3"/>
  <c r="E11415" i="3" s="1"/>
  <c r="D11414" i="3"/>
  <c r="E11414" i="3" s="1"/>
  <c r="D11413" i="3"/>
  <c r="E11413" i="3" s="1"/>
  <c r="D11412" i="3"/>
  <c r="E11412" i="3" s="1"/>
  <c r="D11411" i="3"/>
  <c r="E11411" i="3" s="1"/>
  <c r="D11410" i="3"/>
  <c r="E11410" i="3" s="1"/>
  <c r="D11409" i="3"/>
  <c r="E11409" i="3" s="1"/>
  <c r="D11408" i="3"/>
  <c r="E11408" i="3" s="1"/>
  <c r="D11407" i="3"/>
  <c r="E11407" i="3" s="1"/>
  <c r="D11406" i="3"/>
  <c r="E11406" i="3" s="1"/>
  <c r="D11405" i="3"/>
  <c r="E11405" i="3" s="1"/>
  <c r="D11404" i="3"/>
  <c r="E11404" i="3" s="1"/>
  <c r="D11403" i="3"/>
  <c r="E11403" i="3" s="1"/>
  <c r="D11402" i="3"/>
  <c r="E11402" i="3" s="1"/>
  <c r="D11401" i="3"/>
  <c r="E11401" i="3" s="1"/>
  <c r="D11400" i="3"/>
  <c r="E11400" i="3" s="1"/>
  <c r="D11399" i="3"/>
  <c r="E11399" i="3" s="1"/>
  <c r="D11398" i="3"/>
  <c r="E11398" i="3" s="1"/>
  <c r="D11397" i="3"/>
  <c r="E11397" i="3" s="1"/>
  <c r="D11396" i="3"/>
  <c r="E11396" i="3" s="1"/>
  <c r="D11395" i="3"/>
  <c r="E11395" i="3" s="1"/>
  <c r="D11394" i="3"/>
  <c r="E11394" i="3" s="1"/>
  <c r="D11393" i="3"/>
  <c r="E11393" i="3" s="1"/>
  <c r="D11392" i="3"/>
  <c r="E11392" i="3" s="1"/>
  <c r="D11391" i="3"/>
  <c r="E11391" i="3" s="1"/>
  <c r="D11390" i="3"/>
  <c r="E11390" i="3" s="1"/>
  <c r="D11389" i="3"/>
  <c r="E11389" i="3" s="1"/>
  <c r="D11388" i="3"/>
  <c r="E11388" i="3" s="1"/>
  <c r="D11387" i="3"/>
  <c r="E11387" i="3" s="1"/>
  <c r="D11386" i="3"/>
  <c r="E11386" i="3" s="1"/>
  <c r="D11385" i="3"/>
  <c r="E11385" i="3" s="1"/>
  <c r="D11384" i="3"/>
  <c r="E11384" i="3" s="1"/>
  <c r="D11383" i="3"/>
  <c r="E11383" i="3" s="1"/>
  <c r="D11382" i="3"/>
  <c r="E11382" i="3" s="1"/>
  <c r="D11381" i="3"/>
  <c r="E11381" i="3" s="1"/>
  <c r="D11380" i="3"/>
  <c r="E11380" i="3" s="1"/>
  <c r="D11379" i="3"/>
  <c r="E11379" i="3" s="1"/>
  <c r="D11378" i="3"/>
  <c r="E11378" i="3" s="1"/>
  <c r="D11377" i="3"/>
  <c r="E11377" i="3" s="1"/>
  <c r="D11376" i="3"/>
  <c r="E11376" i="3" s="1"/>
  <c r="D11375" i="3"/>
  <c r="E11375" i="3" s="1"/>
  <c r="D11374" i="3"/>
  <c r="E11374" i="3" s="1"/>
  <c r="D11373" i="3"/>
  <c r="E11373" i="3" s="1"/>
  <c r="D11372" i="3"/>
  <c r="E11372" i="3" s="1"/>
  <c r="D11371" i="3"/>
  <c r="E11371" i="3" s="1"/>
  <c r="D11370" i="3"/>
  <c r="E11370" i="3" s="1"/>
  <c r="D11369" i="3"/>
  <c r="E11369" i="3" s="1"/>
  <c r="D11368" i="3"/>
  <c r="E11368" i="3" s="1"/>
  <c r="D11367" i="3"/>
  <c r="E11367" i="3" s="1"/>
  <c r="D11366" i="3"/>
  <c r="E11366" i="3" s="1"/>
  <c r="D11365" i="3"/>
  <c r="E11365" i="3" s="1"/>
  <c r="D11364" i="3"/>
  <c r="E11364" i="3" s="1"/>
  <c r="D11363" i="3"/>
  <c r="E11363" i="3" s="1"/>
  <c r="D11362" i="3"/>
  <c r="E11362" i="3" s="1"/>
  <c r="D11361" i="3"/>
  <c r="E11361" i="3" s="1"/>
  <c r="D11360" i="3"/>
  <c r="E11360" i="3" s="1"/>
  <c r="D11359" i="3"/>
  <c r="E11359" i="3" s="1"/>
  <c r="D11358" i="3"/>
  <c r="E11358" i="3" s="1"/>
  <c r="D11357" i="3"/>
  <c r="E11357" i="3" s="1"/>
  <c r="D11356" i="3"/>
  <c r="E11356" i="3" s="1"/>
  <c r="D11355" i="3"/>
  <c r="E11355" i="3" s="1"/>
  <c r="D11354" i="3"/>
  <c r="E11354" i="3" s="1"/>
  <c r="D11353" i="3"/>
  <c r="E11353" i="3" s="1"/>
  <c r="D11352" i="3"/>
  <c r="E11352" i="3" s="1"/>
  <c r="D11351" i="3"/>
  <c r="E11351" i="3" s="1"/>
  <c r="D11350" i="3"/>
  <c r="E11350" i="3" s="1"/>
  <c r="D11349" i="3"/>
  <c r="E11349" i="3" s="1"/>
  <c r="D11348" i="3"/>
  <c r="E11348" i="3" s="1"/>
  <c r="D11347" i="3"/>
  <c r="E11347" i="3" s="1"/>
  <c r="D11346" i="3"/>
  <c r="E11346" i="3" s="1"/>
  <c r="D11345" i="3"/>
  <c r="E11345" i="3" s="1"/>
  <c r="D11344" i="3"/>
  <c r="E11344" i="3" s="1"/>
  <c r="D11343" i="3"/>
  <c r="E11343" i="3" s="1"/>
  <c r="D11342" i="3"/>
  <c r="E11342" i="3" s="1"/>
  <c r="D11341" i="3"/>
  <c r="E11341" i="3" s="1"/>
  <c r="D11340" i="3"/>
  <c r="E11340" i="3" s="1"/>
  <c r="D11339" i="3"/>
  <c r="E11339" i="3" s="1"/>
  <c r="D11338" i="3"/>
  <c r="E11338" i="3" s="1"/>
  <c r="D11337" i="3"/>
  <c r="E11337" i="3" s="1"/>
  <c r="D11336" i="3"/>
  <c r="E11336" i="3" s="1"/>
  <c r="D11335" i="3"/>
  <c r="E11335" i="3" s="1"/>
  <c r="D11334" i="3"/>
  <c r="E11334" i="3" s="1"/>
  <c r="D11333" i="3"/>
  <c r="E11333" i="3" s="1"/>
  <c r="D11332" i="3"/>
  <c r="E11332" i="3" s="1"/>
  <c r="D11331" i="3"/>
  <c r="E11331" i="3" s="1"/>
  <c r="D11330" i="3"/>
  <c r="E11330" i="3" s="1"/>
  <c r="D11329" i="3"/>
  <c r="E11329" i="3" s="1"/>
  <c r="D11328" i="3"/>
  <c r="E11328" i="3" s="1"/>
  <c r="D11327" i="3"/>
  <c r="E11327" i="3" s="1"/>
  <c r="D11326" i="3"/>
  <c r="E11326" i="3" s="1"/>
  <c r="D11325" i="3"/>
  <c r="E11325" i="3" s="1"/>
  <c r="D11324" i="3"/>
  <c r="E11324" i="3" s="1"/>
  <c r="D11323" i="3"/>
  <c r="E11323" i="3" s="1"/>
  <c r="D11322" i="3"/>
  <c r="E11322" i="3" s="1"/>
  <c r="D11321" i="3"/>
  <c r="E11321" i="3" s="1"/>
  <c r="D11320" i="3"/>
  <c r="E11320" i="3" s="1"/>
  <c r="D11319" i="3"/>
  <c r="E11319" i="3" s="1"/>
  <c r="D11318" i="3"/>
  <c r="E11318" i="3" s="1"/>
  <c r="D11317" i="3"/>
  <c r="E11317" i="3" s="1"/>
  <c r="D11316" i="3"/>
  <c r="E11316" i="3" s="1"/>
  <c r="D11315" i="3"/>
  <c r="E11315" i="3" s="1"/>
  <c r="D11314" i="3"/>
  <c r="E11314" i="3" s="1"/>
  <c r="D11313" i="3"/>
  <c r="E11313" i="3" s="1"/>
  <c r="D11312" i="3"/>
  <c r="E11312" i="3" s="1"/>
  <c r="D11311" i="3"/>
  <c r="E11311" i="3" s="1"/>
  <c r="D11310" i="3"/>
  <c r="E11310" i="3" s="1"/>
  <c r="D11309" i="3"/>
  <c r="E11309" i="3" s="1"/>
  <c r="D11308" i="3"/>
  <c r="E11308" i="3" s="1"/>
  <c r="D11307" i="3"/>
  <c r="E11307" i="3" s="1"/>
  <c r="D11306" i="3"/>
  <c r="E11306" i="3" s="1"/>
  <c r="D11305" i="3"/>
  <c r="E11305" i="3" s="1"/>
  <c r="D11304" i="3"/>
  <c r="E11304" i="3" s="1"/>
  <c r="D11303" i="3"/>
  <c r="E11303" i="3" s="1"/>
  <c r="D11302" i="3"/>
  <c r="E11302" i="3" s="1"/>
  <c r="D11301" i="3"/>
  <c r="E11301" i="3" s="1"/>
  <c r="D11300" i="3"/>
  <c r="E11300" i="3" s="1"/>
  <c r="D11299" i="3"/>
  <c r="E11299" i="3" s="1"/>
  <c r="D11298" i="3"/>
  <c r="E11298" i="3" s="1"/>
  <c r="D11297" i="3"/>
  <c r="E11297" i="3" s="1"/>
  <c r="D11296" i="3"/>
  <c r="E11296" i="3" s="1"/>
  <c r="D11295" i="3"/>
  <c r="E11295" i="3" s="1"/>
  <c r="D11294" i="3"/>
  <c r="E11294" i="3" s="1"/>
  <c r="D11293" i="3"/>
  <c r="E11293" i="3" s="1"/>
  <c r="D11292" i="3"/>
  <c r="E11292" i="3" s="1"/>
  <c r="D11291" i="3"/>
  <c r="E11291" i="3" s="1"/>
  <c r="D11290" i="3"/>
  <c r="E11290" i="3" s="1"/>
  <c r="D11289" i="3"/>
  <c r="E11289" i="3" s="1"/>
  <c r="D11288" i="3"/>
  <c r="E11288" i="3" s="1"/>
  <c r="D11287" i="3"/>
  <c r="E11287" i="3" s="1"/>
  <c r="D11286" i="3"/>
  <c r="E11286" i="3" s="1"/>
  <c r="D11285" i="3"/>
  <c r="E11285" i="3" s="1"/>
  <c r="D11284" i="3"/>
  <c r="E11284" i="3" s="1"/>
  <c r="D11283" i="3"/>
  <c r="E11283" i="3" s="1"/>
  <c r="D11282" i="3"/>
  <c r="E11282" i="3" s="1"/>
  <c r="D11281" i="3"/>
  <c r="E11281" i="3" s="1"/>
  <c r="D11280" i="3"/>
  <c r="E11280" i="3" s="1"/>
  <c r="D11279" i="3"/>
  <c r="E11279" i="3" s="1"/>
  <c r="D11278" i="3"/>
  <c r="E11278" i="3" s="1"/>
  <c r="D11277" i="3"/>
  <c r="E11277" i="3" s="1"/>
  <c r="D11276" i="3"/>
  <c r="E11276" i="3" s="1"/>
  <c r="D11275" i="3"/>
  <c r="E11275" i="3" s="1"/>
  <c r="D11274" i="3"/>
  <c r="E11274" i="3" s="1"/>
  <c r="D11273" i="3"/>
  <c r="E11273" i="3" s="1"/>
  <c r="D11272" i="3"/>
  <c r="E11272" i="3" s="1"/>
  <c r="D11271" i="3"/>
  <c r="E11271" i="3" s="1"/>
  <c r="D11270" i="3"/>
  <c r="E11270" i="3" s="1"/>
  <c r="D11269" i="3"/>
  <c r="E11269" i="3" s="1"/>
  <c r="D11268" i="3"/>
  <c r="E11268" i="3" s="1"/>
  <c r="D11267" i="3"/>
  <c r="E11267" i="3" s="1"/>
  <c r="D11266" i="3"/>
  <c r="E11266" i="3" s="1"/>
  <c r="D11265" i="3"/>
  <c r="E11265" i="3" s="1"/>
  <c r="D11264" i="3"/>
  <c r="E11264" i="3" s="1"/>
  <c r="D11263" i="3"/>
  <c r="E11263" i="3" s="1"/>
  <c r="D11262" i="3"/>
  <c r="E11262" i="3" s="1"/>
  <c r="D11261" i="3"/>
  <c r="E11261" i="3" s="1"/>
  <c r="D11260" i="3"/>
  <c r="E11260" i="3" s="1"/>
  <c r="D11259" i="3"/>
  <c r="E11259" i="3" s="1"/>
  <c r="D11258" i="3"/>
  <c r="E11258" i="3" s="1"/>
  <c r="D11257" i="3"/>
  <c r="E11257" i="3" s="1"/>
  <c r="D11256" i="3"/>
  <c r="E11256" i="3" s="1"/>
  <c r="D11255" i="3"/>
  <c r="E11255" i="3" s="1"/>
  <c r="D11254" i="3"/>
  <c r="E11254" i="3" s="1"/>
  <c r="D11253" i="3"/>
  <c r="E11253" i="3" s="1"/>
  <c r="D11252" i="3"/>
  <c r="E11252" i="3" s="1"/>
  <c r="D11251" i="3"/>
  <c r="E11251" i="3" s="1"/>
  <c r="D11250" i="3"/>
  <c r="E11250" i="3" s="1"/>
  <c r="D11249" i="3"/>
  <c r="E11249" i="3" s="1"/>
  <c r="D11248" i="3"/>
  <c r="E11248" i="3" s="1"/>
  <c r="D11247" i="3"/>
  <c r="E11247" i="3" s="1"/>
  <c r="D11246" i="3"/>
  <c r="E11246" i="3" s="1"/>
  <c r="D11245" i="3"/>
  <c r="E11245" i="3" s="1"/>
  <c r="D11244" i="3"/>
  <c r="E11244" i="3" s="1"/>
  <c r="D11243" i="3"/>
  <c r="E11243" i="3" s="1"/>
  <c r="D11242" i="3"/>
  <c r="E11242" i="3" s="1"/>
  <c r="D11241" i="3"/>
  <c r="E11241" i="3" s="1"/>
  <c r="D11240" i="3"/>
  <c r="E11240" i="3" s="1"/>
  <c r="D11239" i="3"/>
  <c r="E11239" i="3" s="1"/>
  <c r="D11238" i="3"/>
  <c r="E11238" i="3" s="1"/>
  <c r="D11237" i="3"/>
  <c r="E11237" i="3" s="1"/>
  <c r="D11236" i="3"/>
  <c r="E11236" i="3" s="1"/>
  <c r="D11235" i="3"/>
  <c r="E11235" i="3" s="1"/>
  <c r="D11234" i="3"/>
  <c r="E11234" i="3" s="1"/>
  <c r="D11233" i="3"/>
  <c r="E11233" i="3" s="1"/>
  <c r="D11232" i="3"/>
  <c r="E11232" i="3" s="1"/>
  <c r="D11231" i="3"/>
  <c r="E11231" i="3" s="1"/>
  <c r="D11230" i="3"/>
  <c r="E11230" i="3" s="1"/>
  <c r="D11229" i="3"/>
  <c r="E11229" i="3" s="1"/>
  <c r="D11228" i="3"/>
  <c r="E11228" i="3" s="1"/>
  <c r="D11227" i="3"/>
  <c r="E11227" i="3" s="1"/>
  <c r="D11226" i="3"/>
  <c r="E11226" i="3" s="1"/>
  <c r="D11225" i="3"/>
  <c r="E11225" i="3" s="1"/>
  <c r="D11224" i="3"/>
  <c r="E11224" i="3" s="1"/>
  <c r="D11223" i="3"/>
  <c r="E11223" i="3" s="1"/>
  <c r="D11222" i="3"/>
  <c r="E11222" i="3" s="1"/>
  <c r="D11221" i="3"/>
  <c r="E11221" i="3" s="1"/>
  <c r="D11220" i="3"/>
  <c r="E11220" i="3" s="1"/>
  <c r="D11219" i="3"/>
  <c r="E11219" i="3" s="1"/>
  <c r="D11218" i="3"/>
  <c r="E11218" i="3" s="1"/>
  <c r="D11217" i="3"/>
  <c r="E11217" i="3" s="1"/>
  <c r="D11216" i="3"/>
  <c r="E11216" i="3" s="1"/>
  <c r="D11215" i="3"/>
  <c r="E11215" i="3" s="1"/>
  <c r="D11214" i="3"/>
  <c r="E11214" i="3" s="1"/>
  <c r="D11213" i="3"/>
  <c r="E11213" i="3" s="1"/>
  <c r="D11212" i="3"/>
  <c r="E11212" i="3" s="1"/>
  <c r="D11211" i="3"/>
  <c r="E11211" i="3" s="1"/>
  <c r="D11210" i="3"/>
  <c r="E11210" i="3" s="1"/>
  <c r="D11209" i="3"/>
  <c r="E11209" i="3" s="1"/>
  <c r="D11208" i="3"/>
  <c r="E11208" i="3" s="1"/>
  <c r="D11207" i="3"/>
  <c r="E11207" i="3" s="1"/>
  <c r="D11206" i="3"/>
  <c r="E11206" i="3" s="1"/>
  <c r="D11205" i="3"/>
  <c r="E11205" i="3" s="1"/>
  <c r="D11204" i="3"/>
  <c r="E11204" i="3" s="1"/>
  <c r="D11203" i="3"/>
  <c r="E11203" i="3" s="1"/>
  <c r="D11202" i="3"/>
  <c r="E11202" i="3" s="1"/>
  <c r="D11201" i="3"/>
  <c r="E11201" i="3" s="1"/>
  <c r="D11200" i="3"/>
  <c r="E11200" i="3" s="1"/>
  <c r="D11199" i="3"/>
  <c r="E11199" i="3" s="1"/>
  <c r="D11198" i="3"/>
  <c r="E11198" i="3" s="1"/>
  <c r="D11197" i="3"/>
  <c r="E11197" i="3" s="1"/>
  <c r="D11196" i="3"/>
  <c r="E11196" i="3" s="1"/>
  <c r="D11195" i="3"/>
  <c r="E11195" i="3" s="1"/>
  <c r="D11194" i="3"/>
  <c r="E11194" i="3" s="1"/>
  <c r="D11193" i="3"/>
  <c r="E11193" i="3" s="1"/>
  <c r="D11192" i="3"/>
  <c r="E11192" i="3" s="1"/>
  <c r="D11191" i="3"/>
  <c r="E11191" i="3" s="1"/>
  <c r="D11190" i="3"/>
  <c r="E11190" i="3" s="1"/>
  <c r="D11189" i="3"/>
  <c r="E11189" i="3" s="1"/>
  <c r="D11188" i="3"/>
  <c r="E11188" i="3" s="1"/>
  <c r="D11187" i="3"/>
  <c r="E11187" i="3" s="1"/>
  <c r="D11186" i="3"/>
  <c r="E11186" i="3" s="1"/>
  <c r="D11185" i="3"/>
  <c r="E11185" i="3" s="1"/>
  <c r="D11184" i="3"/>
  <c r="E11184" i="3" s="1"/>
  <c r="D11183" i="3"/>
  <c r="E11183" i="3" s="1"/>
  <c r="D11182" i="3"/>
  <c r="E11182" i="3" s="1"/>
  <c r="D11181" i="3"/>
  <c r="E11181" i="3" s="1"/>
  <c r="D11180" i="3"/>
  <c r="E11180" i="3" s="1"/>
  <c r="D11179" i="3"/>
  <c r="E11179" i="3" s="1"/>
  <c r="D11178" i="3"/>
  <c r="E11178" i="3" s="1"/>
  <c r="D11177" i="3"/>
  <c r="E11177" i="3" s="1"/>
  <c r="D11176" i="3"/>
  <c r="E11176" i="3" s="1"/>
  <c r="D11175" i="3"/>
  <c r="E11175" i="3" s="1"/>
  <c r="D11174" i="3"/>
  <c r="E11174" i="3" s="1"/>
  <c r="D11173" i="3"/>
  <c r="E11173" i="3" s="1"/>
  <c r="D11172" i="3"/>
  <c r="E11172" i="3" s="1"/>
  <c r="D11171" i="3"/>
  <c r="E11171" i="3" s="1"/>
  <c r="D11170" i="3"/>
  <c r="E11170" i="3" s="1"/>
  <c r="D11169" i="3"/>
  <c r="E11169" i="3" s="1"/>
  <c r="D11168" i="3"/>
  <c r="E11168" i="3" s="1"/>
  <c r="D11167" i="3"/>
  <c r="E11167" i="3" s="1"/>
  <c r="D11166" i="3"/>
  <c r="E11166" i="3" s="1"/>
  <c r="D11165" i="3"/>
  <c r="E11165" i="3" s="1"/>
  <c r="D11164" i="3"/>
  <c r="E11164" i="3" s="1"/>
  <c r="D11163" i="3"/>
  <c r="E11163" i="3" s="1"/>
  <c r="D11162" i="3"/>
  <c r="E11162" i="3" s="1"/>
  <c r="D11161" i="3"/>
  <c r="E11161" i="3" s="1"/>
  <c r="D11160" i="3"/>
  <c r="E11160" i="3" s="1"/>
  <c r="D11159" i="3"/>
  <c r="E11159" i="3" s="1"/>
  <c r="D11158" i="3"/>
  <c r="E11158" i="3" s="1"/>
  <c r="D11157" i="3"/>
  <c r="E11157" i="3" s="1"/>
  <c r="D11156" i="3"/>
  <c r="E11156" i="3" s="1"/>
  <c r="D11155" i="3"/>
  <c r="E11155" i="3" s="1"/>
  <c r="D11154" i="3"/>
  <c r="E11154" i="3" s="1"/>
  <c r="D11153" i="3"/>
  <c r="E11153" i="3" s="1"/>
  <c r="D11152" i="3"/>
  <c r="E11152" i="3" s="1"/>
  <c r="D11151" i="3"/>
  <c r="E11151" i="3" s="1"/>
  <c r="D11150" i="3"/>
  <c r="E11150" i="3" s="1"/>
  <c r="D11149" i="3"/>
  <c r="E11149" i="3" s="1"/>
  <c r="D11148" i="3"/>
  <c r="E11148" i="3" s="1"/>
  <c r="D11147" i="3"/>
  <c r="E11147" i="3" s="1"/>
  <c r="D11146" i="3"/>
  <c r="E11146" i="3" s="1"/>
  <c r="D11145" i="3"/>
  <c r="E11145" i="3" s="1"/>
  <c r="D11144" i="3"/>
  <c r="E11144" i="3" s="1"/>
  <c r="D11143" i="3"/>
  <c r="E11143" i="3" s="1"/>
  <c r="D11142" i="3"/>
  <c r="E11142" i="3" s="1"/>
  <c r="D11141" i="3"/>
  <c r="E11141" i="3" s="1"/>
  <c r="D11140" i="3"/>
  <c r="E11140" i="3" s="1"/>
  <c r="D11139" i="3"/>
  <c r="E11139" i="3" s="1"/>
  <c r="D11138" i="3"/>
  <c r="E11138" i="3" s="1"/>
  <c r="D11137" i="3"/>
  <c r="E11137" i="3" s="1"/>
  <c r="D11136" i="3"/>
  <c r="E11136" i="3" s="1"/>
  <c r="D11135" i="3"/>
  <c r="E11135" i="3" s="1"/>
  <c r="D11134" i="3"/>
  <c r="E11134" i="3" s="1"/>
  <c r="D11133" i="3"/>
  <c r="E11133" i="3" s="1"/>
  <c r="D11132" i="3"/>
  <c r="E11132" i="3" s="1"/>
  <c r="D11131" i="3"/>
  <c r="E11131" i="3" s="1"/>
  <c r="D11130" i="3"/>
  <c r="E11130" i="3" s="1"/>
  <c r="D11129" i="3"/>
  <c r="E11129" i="3" s="1"/>
  <c r="D11128" i="3"/>
  <c r="E11128" i="3" s="1"/>
  <c r="D11127" i="3"/>
  <c r="E11127" i="3" s="1"/>
  <c r="D11126" i="3"/>
  <c r="E11126" i="3" s="1"/>
  <c r="D11125" i="3"/>
  <c r="E11125" i="3" s="1"/>
  <c r="D11124" i="3"/>
  <c r="E11124" i="3" s="1"/>
  <c r="D11123" i="3"/>
  <c r="E11123" i="3" s="1"/>
  <c r="D11122" i="3"/>
  <c r="E11122" i="3" s="1"/>
  <c r="D11121" i="3"/>
  <c r="E11121" i="3" s="1"/>
  <c r="D11120" i="3"/>
  <c r="E11120" i="3" s="1"/>
  <c r="D11119" i="3"/>
  <c r="E11119" i="3" s="1"/>
  <c r="D11118" i="3"/>
  <c r="E11118" i="3" s="1"/>
  <c r="D11117" i="3"/>
  <c r="E11117" i="3" s="1"/>
  <c r="D11116" i="3"/>
  <c r="E11116" i="3" s="1"/>
  <c r="D11115" i="3"/>
  <c r="E11115" i="3" s="1"/>
  <c r="D11114" i="3"/>
  <c r="E11114" i="3" s="1"/>
  <c r="D11113" i="3"/>
  <c r="E11113" i="3" s="1"/>
  <c r="D11112" i="3"/>
  <c r="E11112" i="3" s="1"/>
  <c r="D11111" i="3"/>
  <c r="E11111" i="3" s="1"/>
  <c r="D11110" i="3"/>
  <c r="E11110" i="3" s="1"/>
  <c r="D11109" i="3"/>
  <c r="E11109" i="3" s="1"/>
  <c r="D11108" i="3"/>
  <c r="E11108" i="3" s="1"/>
  <c r="D11107" i="3"/>
  <c r="E11107" i="3" s="1"/>
  <c r="D11106" i="3"/>
  <c r="E11106" i="3" s="1"/>
  <c r="D11105" i="3"/>
  <c r="E11105" i="3" s="1"/>
  <c r="D11104" i="3"/>
  <c r="E11104" i="3" s="1"/>
  <c r="D11103" i="3"/>
  <c r="E11103" i="3" s="1"/>
  <c r="D11102" i="3"/>
  <c r="E11102" i="3" s="1"/>
  <c r="D11101" i="3"/>
  <c r="E11101" i="3" s="1"/>
  <c r="D11100" i="3"/>
  <c r="E11100" i="3" s="1"/>
  <c r="D11099" i="3"/>
  <c r="E11099" i="3" s="1"/>
  <c r="D11098" i="3"/>
  <c r="E11098" i="3" s="1"/>
  <c r="D11097" i="3"/>
  <c r="E11097" i="3" s="1"/>
  <c r="D11096" i="3"/>
  <c r="E11096" i="3" s="1"/>
  <c r="D11095" i="3"/>
  <c r="E11095" i="3" s="1"/>
  <c r="D11094" i="3"/>
  <c r="E11094" i="3" s="1"/>
  <c r="D11093" i="3"/>
  <c r="E11093" i="3" s="1"/>
  <c r="D11092" i="3"/>
  <c r="E11092" i="3" s="1"/>
  <c r="D11091" i="3"/>
  <c r="E11091" i="3" s="1"/>
  <c r="D11090" i="3"/>
  <c r="E11090" i="3" s="1"/>
  <c r="D11089" i="3"/>
  <c r="E11089" i="3" s="1"/>
  <c r="D11088" i="3"/>
  <c r="E11088" i="3" s="1"/>
  <c r="D11087" i="3"/>
  <c r="E11087" i="3" s="1"/>
  <c r="D11086" i="3"/>
  <c r="E11086" i="3" s="1"/>
  <c r="D11085" i="3"/>
  <c r="E11085" i="3" s="1"/>
  <c r="D11084" i="3"/>
  <c r="E11084" i="3" s="1"/>
  <c r="D11083" i="3"/>
  <c r="E11083" i="3" s="1"/>
  <c r="D11082" i="3"/>
  <c r="E11082" i="3" s="1"/>
  <c r="D11081" i="3"/>
  <c r="E11081" i="3" s="1"/>
  <c r="D11080" i="3"/>
  <c r="E11080" i="3" s="1"/>
  <c r="D11079" i="3"/>
  <c r="E11079" i="3" s="1"/>
  <c r="D11078" i="3"/>
  <c r="E11078" i="3" s="1"/>
  <c r="D11077" i="3"/>
  <c r="E11077" i="3" s="1"/>
  <c r="D11076" i="3"/>
  <c r="E11076" i="3" s="1"/>
  <c r="D11075" i="3"/>
  <c r="E11075" i="3" s="1"/>
  <c r="D11074" i="3"/>
  <c r="E11074" i="3" s="1"/>
  <c r="D11073" i="3"/>
  <c r="E11073" i="3" s="1"/>
  <c r="D11072" i="3"/>
  <c r="E11072" i="3" s="1"/>
  <c r="D11071" i="3"/>
  <c r="E11071" i="3" s="1"/>
  <c r="D11070" i="3"/>
  <c r="E11070" i="3" s="1"/>
  <c r="D11069" i="3"/>
  <c r="E11069" i="3" s="1"/>
  <c r="D11068" i="3"/>
  <c r="E11068" i="3" s="1"/>
  <c r="D11067" i="3"/>
  <c r="E11067" i="3" s="1"/>
  <c r="D11066" i="3"/>
  <c r="E11066" i="3" s="1"/>
  <c r="D11065" i="3"/>
  <c r="E11065" i="3" s="1"/>
  <c r="D11064" i="3"/>
  <c r="E11064" i="3" s="1"/>
  <c r="D11063" i="3"/>
  <c r="E11063" i="3" s="1"/>
  <c r="D11062" i="3"/>
  <c r="E11062" i="3" s="1"/>
  <c r="D11061" i="3"/>
  <c r="E11061" i="3" s="1"/>
  <c r="D11060" i="3"/>
  <c r="E11060" i="3" s="1"/>
  <c r="D11059" i="3"/>
  <c r="E11059" i="3" s="1"/>
  <c r="D11058" i="3"/>
  <c r="E11058" i="3" s="1"/>
  <c r="D11057" i="3"/>
  <c r="E11057" i="3" s="1"/>
  <c r="D11056" i="3"/>
  <c r="E11056" i="3" s="1"/>
  <c r="D11055" i="3"/>
  <c r="E11055" i="3" s="1"/>
  <c r="D11054" i="3"/>
  <c r="E11054" i="3" s="1"/>
  <c r="D11053" i="3"/>
  <c r="E11053" i="3" s="1"/>
  <c r="D11052" i="3"/>
  <c r="E11052" i="3" s="1"/>
  <c r="D11051" i="3"/>
  <c r="E11051" i="3" s="1"/>
  <c r="D11050" i="3"/>
  <c r="E11050" i="3" s="1"/>
  <c r="D11049" i="3"/>
  <c r="E11049" i="3" s="1"/>
  <c r="D11048" i="3"/>
  <c r="E11048" i="3" s="1"/>
  <c r="D11047" i="3"/>
  <c r="E11047" i="3" s="1"/>
  <c r="D11046" i="3"/>
  <c r="E11046" i="3" s="1"/>
  <c r="D11045" i="3"/>
  <c r="E11045" i="3" s="1"/>
  <c r="D11044" i="3"/>
  <c r="E11044" i="3" s="1"/>
  <c r="D11043" i="3"/>
  <c r="E11043" i="3" s="1"/>
  <c r="D11042" i="3"/>
  <c r="E11042" i="3" s="1"/>
  <c r="D11041" i="3"/>
  <c r="E11041" i="3" s="1"/>
  <c r="D11040" i="3"/>
  <c r="E11040" i="3" s="1"/>
  <c r="D11039" i="3"/>
  <c r="E11039" i="3" s="1"/>
  <c r="D11038" i="3"/>
  <c r="E11038" i="3" s="1"/>
  <c r="D11037" i="3"/>
  <c r="E11037" i="3" s="1"/>
  <c r="D11036" i="3"/>
  <c r="E11036" i="3" s="1"/>
  <c r="D11035" i="3"/>
  <c r="E11035" i="3" s="1"/>
  <c r="D11034" i="3"/>
  <c r="E11034" i="3" s="1"/>
  <c r="D11033" i="3"/>
  <c r="E11033" i="3" s="1"/>
  <c r="D11032" i="3"/>
  <c r="E11032" i="3" s="1"/>
  <c r="D11031" i="3"/>
  <c r="E11031" i="3" s="1"/>
  <c r="D11030" i="3"/>
  <c r="E11030" i="3" s="1"/>
  <c r="D11029" i="3"/>
  <c r="E11029" i="3" s="1"/>
  <c r="D11028" i="3"/>
  <c r="E11028" i="3" s="1"/>
  <c r="D11027" i="3"/>
  <c r="E11027" i="3" s="1"/>
  <c r="D11026" i="3"/>
  <c r="E11026" i="3" s="1"/>
  <c r="D11025" i="3"/>
  <c r="E11025" i="3" s="1"/>
  <c r="D11024" i="3"/>
  <c r="E11024" i="3" s="1"/>
  <c r="D11023" i="3"/>
  <c r="E11023" i="3" s="1"/>
  <c r="D11022" i="3"/>
  <c r="E11022" i="3" s="1"/>
  <c r="D11021" i="3"/>
  <c r="E11021" i="3" s="1"/>
  <c r="D11020" i="3"/>
  <c r="E11020" i="3" s="1"/>
  <c r="D11019" i="3"/>
  <c r="E11019" i="3" s="1"/>
  <c r="D11018" i="3"/>
  <c r="E11018" i="3" s="1"/>
  <c r="D11017" i="3"/>
  <c r="E11017" i="3" s="1"/>
  <c r="D11016" i="3"/>
  <c r="E11016" i="3" s="1"/>
  <c r="D11015" i="3"/>
  <c r="E11015" i="3" s="1"/>
  <c r="D11014" i="3"/>
  <c r="E11014" i="3" s="1"/>
  <c r="D11013" i="3"/>
  <c r="E11013" i="3" s="1"/>
  <c r="D11012" i="3"/>
  <c r="E11012" i="3" s="1"/>
  <c r="D11011" i="3"/>
  <c r="E11011" i="3" s="1"/>
  <c r="D11010" i="3"/>
  <c r="E11010" i="3" s="1"/>
  <c r="D11009" i="3"/>
  <c r="E11009" i="3" s="1"/>
  <c r="D11008" i="3"/>
  <c r="E11008" i="3" s="1"/>
  <c r="D11007" i="3"/>
  <c r="E11007" i="3" s="1"/>
  <c r="D11006" i="3"/>
  <c r="E11006" i="3" s="1"/>
  <c r="D11005" i="3"/>
  <c r="E11005" i="3" s="1"/>
  <c r="D11004" i="3"/>
  <c r="E11004" i="3" s="1"/>
  <c r="D11003" i="3"/>
  <c r="E11003" i="3" s="1"/>
  <c r="D11002" i="3"/>
  <c r="E11002" i="3" s="1"/>
  <c r="D11001" i="3"/>
  <c r="E11001" i="3" s="1"/>
  <c r="D11000" i="3"/>
  <c r="E11000" i="3" s="1"/>
  <c r="D10999" i="3"/>
  <c r="E10999" i="3" s="1"/>
  <c r="D10998" i="3"/>
  <c r="E10998" i="3" s="1"/>
  <c r="D10997" i="3"/>
  <c r="E10997" i="3" s="1"/>
  <c r="D10996" i="3"/>
  <c r="E10996" i="3" s="1"/>
  <c r="D10995" i="3"/>
  <c r="E10995" i="3" s="1"/>
  <c r="D10994" i="3"/>
  <c r="E10994" i="3" s="1"/>
  <c r="D10993" i="3"/>
  <c r="E10993" i="3" s="1"/>
  <c r="D10992" i="3"/>
  <c r="E10992" i="3" s="1"/>
  <c r="D10991" i="3"/>
  <c r="E10991" i="3" s="1"/>
  <c r="D10990" i="3"/>
  <c r="E10990" i="3" s="1"/>
  <c r="D10989" i="3"/>
  <c r="E10989" i="3" s="1"/>
  <c r="D10988" i="3"/>
  <c r="E10988" i="3" s="1"/>
  <c r="D10987" i="3"/>
  <c r="E10987" i="3" s="1"/>
  <c r="D10986" i="3"/>
  <c r="E10986" i="3" s="1"/>
  <c r="D10985" i="3"/>
  <c r="E10985" i="3" s="1"/>
  <c r="D10984" i="3"/>
  <c r="E10984" i="3" s="1"/>
  <c r="D10983" i="3"/>
  <c r="E10983" i="3" s="1"/>
  <c r="D10982" i="3"/>
  <c r="E10982" i="3" s="1"/>
  <c r="D10981" i="3"/>
  <c r="E10981" i="3" s="1"/>
  <c r="D10980" i="3"/>
  <c r="E10980" i="3" s="1"/>
  <c r="D10979" i="3"/>
  <c r="E10979" i="3" s="1"/>
  <c r="D10978" i="3"/>
  <c r="E10978" i="3" s="1"/>
  <c r="D10977" i="3"/>
  <c r="E10977" i="3" s="1"/>
  <c r="D10976" i="3"/>
  <c r="E10976" i="3" s="1"/>
  <c r="D10975" i="3"/>
  <c r="E10975" i="3" s="1"/>
  <c r="D10974" i="3"/>
  <c r="E10974" i="3" s="1"/>
  <c r="D10973" i="3"/>
  <c r="E10973" i="3" s="1"/>
  <c r="D10972" i="3"/>
  <c r="E10972" i="3" s="1"/>
  <c r="D10971" i="3"/>
  <c r="E10971" i="3" s="1"/>
  <c r="D10970" i="3"/>
  <c r="E10970" i="3" s="1"/>
  <c r="D10969" i="3"/>
  <c r="E10969" i="3" s="1"/>
  <c r="D10968" i="3"/>
  <c r="E10968" i="3" s="1"/>
  <c r="D10967" i="3"/>
  <c r="E10967" i="3" s="1"/>
  <c r="D10966" i="3"/>
  <c r="E10966" i="3" s="1"/>
  <c r="D10965" i="3"/>
  <c r="E10965" i="3" s="1"/>
  <c r="D10964" i="3"/>
  <c r="E10964" i="3" s="1"/>
  <c r="D10963" i="3"/>
  <c r="E10963" i="3" s="1"/>
  <c r="D10962" i="3"/>
  <c r="E10962" i="3" s="1"/>
  <c r="D10961" i="3"/>
  <c r="E10961" i="3" s="1"/>
  <c r="D10960" i="3"/>
  <c r="E10960" i="3" s="1"/>
  <c r="D10959" i="3"/>
  <c r="E10959" i="3" s="1"/>
  <c r="D10958" i="3"/>
  <c r="E10958" i="3" s="1"/>
  <c r="D10957" i="3"/>
  <c r="E10957" i="3" s="1"/>
  <c r="D10956" i="3"/>
  <c r="E10956" i="3" s="1"/>
  <c r="D10955" i="3"/>
  <c r="E10955" i="3" s="1"/>
  <c r="D10954" i="3"/>
  <c r="E10954" i="3" s="1"/>
  <c r="D10953" i="3"/>
  <c r="E10953" i="3" s="1"/>
  <c r="D10952" i="3"/>
  <c r="E10952" i="3" s="1"/>
  <c r="D10951" i="3"/>
  <c r="E10951" i="3" s="1"/>
  <c r="D10950" i="3"/>
  <c r="E10950" i="3" s="1"/>
  <c r="D10949" i="3"/>
  <c r="E10949" i="3" s="1"/>
  <c r="D10948" i="3"/>
  <c r="E10948" i="3" s="1"/>
  <c r="D10947" i="3"/>
  <c r="E10947" i="3" s="1"/>
  <c r="D10946" i="3"/>
  <c r="E10946" i="3" s="1"/>
  <c r="D10945" i="3"/>
  <c r="E10945" i="3" s="1"/>
  <c r="D10944" i="3"/>
  <c r="E10944" i="3" s="1"/>
  <c r="D10943" i="3"/>
  <c r="E10943" i="3" s="1"/>
  <c r="D10942" i="3"/>
  <c r="E10942" i="3" s="1"/>
  <c r="D10941" i="3"/>
  <c r="E10941" i="3" s="1"/>
  <c r="D10940" i="3"/>
  <c r="E10940" i="3" s="1"/>
  <c r="D10939" i="3"/>
  <c r="E10939" i="3" s="1"/>
  <c r="D10938" i="3"/>
  <c r="E10938" i="3" s="1"/>
  <c r="D10937" i="3"/>
  <c r="E10937" i="3" s="1"/>
  <c r="D10936" i="3"/>
  <c r="E10936" i="3" s="1"/>
  <c r="D10935" i="3"/>
  <c r="E10935" i="3" s="1"/>
  <c r="D10934" i="3"/>
  <c r="E10934" i="3" s="1"/>
  <c r="D10933" i="3"/>
  <c r="E10933" i="3" s="1"/>
  <c r="D10932" i="3"/>
  <c r="E10932" i="3" s="1"/>
  <c r="D10931" i="3"/>
  <c r="E10931" i="3" s="1"/>
  <c r="D10930" i="3"/>
  <c r="E10930" i="3" s="1"/>
  <c r="D10929" i="3"/>
  <c r="E10929" i="3" s="1"/>
  <c r="D10928" i="3"/>
  <c r="E10928" i="3" s="1"/>
  <c r="D10927" i="3"/>
  <c r="E10927" i="3" s="1"/>
  <c r="D10926" i="3"/>
  <c r="E10926" i="3" s="1"/>
  <c r="D10925" i="3"/>
  <c r="E10925" i="3" s="1"/>
  <c r="D10924" i="3"/>
  <c r="E10924" i="3" s="1"/>
  <c r="D10923" i="3"/>
  <c r="E10923" i="3" s="1"/>
  <c r="D10922" i="3"/>
  <c r="E10922" i="3" s="1"/>
  <c r="D10921" i="3"/>
  <c r="E10921" i="3" s="1"/>
  <c r="D10920" i="3"/>
  <c r="E10920" i="3" s="1"/>
  <c r="D10919" i="3"/>
  <c r="E10919" i="3" s="1"/>
  <c r="D10918" i="3"/>
  <c r="E10918" i="3" s="1"/>
  <c r="D10917" i="3"/>
  <c r="E10917" i="3" s="1"/>
  <c r="D10916" i="3"/>
  <c r="E10916" i="3" s="1"/>
  <c r="D10915" i="3"/>
  <c r="E10915" i="3" s="1"/>
  <c r="D10914" i="3"/>
  <c r="E10914" i="3" s="1"/>
  <c r="D10913" i="3"/>
  <c r="E10913" i="3" s="1"/>
  <c r="D10912" i="3"/>
  <c r="E10912" i="3" s="1"/>
  <c r="D10911" i="3"/>
  <c r="E10911" i="3" s="1"/>
  <c r="D10910" i="3"/>
  <c r="E10910" i="3" s="1"/>
  <c r="D10909" i="3"/>
  <c r="E10909" i="3" s="1"/>
  <c r="D10908" i="3"/>
  <c r="E10908" i="3" s="1"/>
  <c r="D10907" i="3"/>
  <c r="E10907" i="3" s="1"/>
  <c r="D10906" i="3"/>
  <c r="E10906" i="3" s="1"/>
  <c r="D10905" i="3"/>
  <c r="E10905" i="3" s="1"/>
  <c r="D10904" i="3"/>
  <c r="E10904" i="3" s="1"/>
  <c r="D10903" i="3"/>
  <c r="E10903" i="3" s="1"/>
  <c r="D10902" i="3"/>
  <c r="E10902" i="3" s="1"/>
  <c r="D10901" i="3"/>
  <c r="E10901" i="3" s="1"/>
  <c r="D10900" i="3"/>
  <c r="E10900" i="3" s="1"/>
  <c r="D10899" i="3"/>
  <c r="E10899" i="3" s="1"/>
  <c r="D10898" i="3"/>
  <c r="E10898" i="3" s="1"/>
  <c r="D10897" i="3"/>
  <c r="E10897" i="3" s="1"/>
  <c r="D10896" i="3"/>
  <c r="E10896" i="3" s="1"/>
  <c r="D10895" i="3"/>
  <c r="E10895" i="3" s="1"/>
  <c r="D10894" i="3"/>
  <c r="E10894" i="3" s="1"/>
  <c r="D10893" i="3"/>
  <c r="E10893" i="3" s="1"/>
  <c r="D10892" i="3"/>
  <c r="E10892" i="3" s="1"/>
  <c r="D10891" i="3"/>
  <c r="E10891" i="3" s="1"/>
  <c r="D10890" i="3"/>
  <c r="E10890" i="3" s="1"/>
  <c r="D10889" i="3"/>
  <c r="E10889" i="3" s="1"/>
  <c r="D10888" i="3"/>
  <c r="E10888" i="3" s="1"/>
  <c r="D10887" i="3"/>
  <c r="E10887" i="3" s="1"/>
  <c r="D10886" i="3"/>
  <c r="E10886" i="3" s="1"/>
  <c r="D10885" i="3"/>
  <c r="E10885" i="3" s="1"/>
  <c r="D10884" i="3"/>
  <c r="E10884" i="3" s="1"/>
  <c r="D10883" i="3"/>
  <c r="E10883" i="3" s="1"/>
  <c r="D10882" i="3"/>
  <c r="E10882" i="3" s="1"/>
  <c r="D10881" i="3"/>
  <c r="E10881" i="3" s="1"/>
  <c r="D10880" i="3"/>
  <c r="E10880" i="3" s="1"/>
  <c r="D10879" i="3"/>
  <c r="E10879" i="3" s="1"/>
  <c r="D10878" i="3"/>
  <c r="E10878" i="3" s="1"/>
  <c r="D10877" i="3"/>
  <c r="E10877" i="3" s="1"/>
  <c r="D10876" i="3"/>
  <c r="E10876" i="3" s="1"/>
  <c r="D10875" i="3"/>
  <c r="E10875" i="3" s="1"/>
  <c r="D10874" i="3"/>
  <c r="E10874" i="3" s="1"/>
  <c r="D10873" i="3"/>
  <c r="E10873" i="3" s="1"/>
  <c r="D10872" i="3"/>
  <c r="E10872" i="3" s="1"/>
  <c r="D10871" i="3"/>
  <c r="E10871" i="3" s="1"/>
  <c r="D10870" i="3"/>
  <c r="E10870" i="3" s="1"/>
  <c r="D10869" i="3"/>
  <c r="E10869" i="3" s="1"/>
  <c r="D10868" i="3"/>
  <c r="E10868" i="3" s="1"/>
  <c r="D10867" i="3"/>
  <c r="E10867" i="3" s="1"/>
  <c r="D10866" i="3"/>
  <c r="E10866" i="3" s="1"/>
  <c r="D10865" i="3"/>
  <c r="E10865" i="3" s="1"/>
  <c r="D10864" i="3"/>
  <c r="E10864" i="3" s="1"/>
  <c r="D10863" i="3"/>
  <c r="E10863" i="3" s="1"/>
  <c r="D10862" i="3"/>
  <c r="E10862" i="3" s="1"/>
  <c r="D10861" i="3"/>
  <c r="E10861" i="3" s="1"/>
  <c r="D10860" i="3"/>
  <c r="E10860" i="3" s="1"/>
  <c r="D10859" i="3"/>
  <c r="E10859" i="3" s="1"/>
  <c r="D10858" i="3"/>
  <c r="E10858" i="3" s="1"/>
  <c r="D10857" i="3"/>
  <c r="E10857" i="3" s="1"/>
  <c r="D10856" i="3"/>
  <c r="E10856" i="3" s="1"/>
  <c r="D10855" i="3"/>
  <c r="E10855" i="3" s="1"/>
  <c r="D10854" i="3"/>
  <c r="E10854" i="3" s="1"/>
  <c r="D10853" i="3"/>
  <c r="E10853" i="3" s="1"/>
  <c r="D10852" i="3"/>
  <c r="E10852" i="3" s="1"/>
  <c r="D10851" i="3"/>
  <c r="E10851" i="3" s="1"/>
  <c r="D10850" i="3"/>
  <c r="E10850" i="3" s="1"/>
  <c r="D10849" i="3"/>
  <c r="E10849" i="3" s="1"/>
  <c r="D10848" i="3"/>
  <c r="E10848" i="3" s="1"/>
  <c r="D10847" i="3"/>
  <c r="E10847" i="3" s="1"/>
  <c r="D10846" i="3"/>
  <c r="E10846" i="3" s="1"/>
  <c r="D10845" i="3"/>
  <c r="E10845" i="3" s="1"/>
  <c r="D10844" i="3"/>
  <c r="E10844" i="3" s="1"/>
  <c r="D10843" i="3"/>
  <c r="E10843" i="3" s="1"/>
  <c r="D10842" i="3"/>
  <c r="E10842" i="3" s="1"/>
  <c r="D10841" i="3"/>
  <c r="E10841" i="3" s="1"/>
  <c r="D10840" i="3"/>
  <c r="E10840" i="3" s="1"/>
  <c r="D10839" i="3"/>
  <c r="E10839" i="3" s="1"/>
  <c r="D10838" i="3"/>
  <c r="E10838" i="3" s="1"/>
  <c r="D10837" i="3"/>
  <c r="E10837" i="3" s="1"/>
  <c r="D10836" i="3"/>
  <c r="E10836" i="3" s="1"/>
  <c r="D10835" i="3"/>
  <c r="E10835" i="3" s="1"/>
  <c r="D10834" i="3"/>
  <c r="E10834" i="3" s="1"/>
  <c r="D10833" i="3"/>
  <c r="E10833" i="3" s="1"/>
  <c r="D10832" i="3"/>
  <c r="E10832" i="3" s="1"/>
  <c r="D10831" i="3"/>
  <c r="E10831" i="3" s="1"/>
  <c r="D10830" i="3"/>
  <c r="E10830" i="3" s="1"/>
  <c r="D10829" i="3"/>
  <c r="E10829" i="3" s="1"/>
  <c r="D10828" i="3"/>
  <c r="E10828" i="3" s="1"/>
  <c r="D10827" i="3"/>
  <c r="E10827" i="3" s="1"/>
  <c r="D10826" i="3"/>
  <c r="E10826" i="3" s="1"/>
  <c r="D10825" i="3"/>
  <c r="E10825" i="3" s="1"/>
  <c r="D10824" i="3"/>
  <c r="E10824" i="3" s="1"/>
  <c r="D10823" i="3"/>
  <c r="E10823" i="3" s="1"/>
  <c r="D10822" i="3"/>
  <c r="E10822" i="3" s="1"/>
  <c r="D10821" i="3"/>
  <c r="E10821" i="3" s="1"/>
  <c r="D10820" i="3"/>
  <c r="E10820" i="3" s="1"/>
  <c r="D10819" i="3"/>
  <c r="E10819" i="3" s="1"/>
  <c r="D10818" i="3"/>
  <c r="E10818" i="3" s="1"/>
  <c r="D10817" i="3"/>
  <c r="E10817" i="3" s="1"/>
  <c r="D10816" i="3"/>
  <c r="E10816" i="3" s="1"/>
  <c r="D10815" i="3"/>
  <c r="E10815" i="3" s="1"/>
  <c r="D10814" i="3"/>
  <c r="E10814" i="3" s="1"/>
  <c r="D10813" i="3"/>
  <c r="E10813" i="3" s="1"/>
  <c r="D10812" i="3"/>
  <c r="E10812" i="3" s="1"/>
  <c r="D10811" i="3"/>
  <c r="E10811" i="3" s="1"/>
  <c r="D10810" i="3"/>
  <c r="E10810" i="3" s="1"/>
  <c r="D10809" i="3"/>
  <c r="E10809" i="3" s="1"/>
  <c r="D10808" i="3"/>
  <c r="E10808" i="3" s="1"/>
  <c r="D10807" i="3"/>
  <c r="E10807" i="3" s="1"/>
  <c r="D10806" i="3"/>
  <c r="E10806" i="3" s="1"/>
  <c r="D10805" i="3"/>
  <c r="E10805" i="3" s="1"/>
  <c r="D10804" i="3"/>
  <c r="E10804" i="3" s="1"/>
  <c r="D10803" i="3"/>
  <c r="E10803" i="3" s="1"/>
  <c r="D10802" i="3"/>
  <c r="E10802" i="3" s="1"/>
  <c r="D10801" i="3"/>
  <c r="E10801" i="3" s="1"/>
  <c r="D10800" i="3"/>
  <c r="E10800" i="3" s="1"/>
  <c r="D10799" i="3"/>
  <c r="E10799" i="3" s="1"/>
  <c r="D10798" i="3"/>
  <c r="E10798" i="3" s="1"/>
  <c r="D10797" i="3"/>
  <c r="E10797" i="3" s="1"/>
  <c r="D10796" i="3"/>
  <c r="E10796" i="3" s="1"/>
  <c r="D10795" i="3"/>
  <c r="E10795" i="3" s="1"/>
  <c r="D10794" i="3"/>
  <c r="E10794" i="3" s="1"/>
  <c r="D10793" i="3"/>
  <c r="E10793" i="3" s="1"/>
  <c r="D10792" i="3"/>
  <c r="E10792" i="3" s="1"/>
  <c r="D10791" i="3"/>
  <c r="E10791" i="3" s="1"/>
  <c r="D10790" i="3"/>
  <c r="E10790" i="3" s="1"/>
  <c r="D10789" i="3"/>
  <c r="E10789" i="3" s="1"/>
  <c r="D10788" i="3"/>
  <c r="E10788" i="3" s="1"/>
  <c r="D10787" i="3"/>
  <c r="E10787" i="3" s="1"/>
  <c r="D10786" i="3"/>
  <c r="E10786" i="3" s="1"/>
  <c r="D10785" i="3"/>
  <c r="E10785" i="3" s="1"/>
  <c r="D10784" i="3"/>
  <c r="E10784" i="3" s="1"/>
  <c r="D10783" i="3"/>
  <c r="E10783" i="3" s="1"/>
  <c r="D10782" i="3"/>
  <c r="E10782" i="3" s="1"/>
  <c r="D10781" i="3"/>
  <c r="E10781" i="3" s="1"/>
  <c r="D10780" i="3"/>
  <c r="E10780" i="3" s="1"/>
  <c r="D10779" i="3"/>
  <c r="E10779" i="3" s="1"/>
  <c r="D10778" i="3"/>
  <c r="E10778" i="3" s="1"/>
  <c r="D10777" i="3"/>
  <c r="E10777" i="3" s="1"/>
  <c r="D10776" i="3"/>
  <c r="E10776" i="3" s="1"/>
  <c r="D10775" i="3"/>
  <c r="E10775" i="3" s="1"/>
  <c r="D10774" i="3"/>
  <c r="E10774" i="3" s="1"/>
  <c r="D10773" i="3"/>
  <c r="E10773" i="3" s="1"/>
  <c r="D10772" i="3"/>
  <c r="E10772" i="3" s="1"/>
  <c r="D10771" i="3"/>
  <c r="E10771" i="3" s="1"/>
  <c r="D10770" i="3"/>
  <c r="E10770" i="3" s="1"/>
  <c r="D10769" i="3"/>
  <c r="E10769" i="3" s="1"/>
  <c r="D10768" i="3"/>
  <c r="E10768" i="3" s="1"/>
  <c r="D10767" i="3"/>
  <c r="E10767" i="3" s="1"/>
  <c r="D10766" i="3"/>
  <c r="E10766" i="3" s="1"/>
  <c r="D10765" i="3"/>
  <c r="E10765" i="3" s="1"/>
  <c r="D10764" i="3"/>
  <c r="E10764" i="3" s="1"/>
  <c r="D10763" i="3"/>
  <c r="E10763" i="3" s="1"/>
  <c r="D10762" i="3"/>
  <c r="E10762" i="3" s="1"/>
  <c r="D10761" i="3"/>
  <c r="E10761" i="3" s="1"/>
  <c r="D10760" i="3"/>
  <c r="E10760" i="3" s="1"/>
  <c r="D10759" i="3"/>
  <c r="E10759" i="3" s="1"/>
  <c r="D10758" i="3"/>
  <c r="E10758" i="3" s="1"/>
  <c r="D10757" i="3"/>
  <c r="E10757" i="3" s="1"/>
  <c r="D10756" i="3"/>
  <c r="E10756" i="3" s="1"/>
  <c r="D10755" i="3"/>
  <c r="E10755" i="3" s="1"/>
  <c r="D10754" i="3"/>
  <c r="E10754" i="3" s="1"/>
  <c r="D10753" i="3"/>
  <c r="E10753" i="3" s="1"/>
  <c r="D10752" i="3"/>
  <c r="E10752" i="3" s="1"/>
  <c r="D10751" i="3"/>
  <c r="E10751" i="3" s="1"/>
  <c r="D10750" i="3"/>
  <c r="E10750" i="3" s="1"/>
  <c r="D10749" i="3"/>
  <c r="E10749" i="3" s="1"/>
  <c r="D10748" i="3"/>
  <c r="E10748" i="3" s="1"/>
  <c r="D10747" i="3"/>
  <c r="E10747" i="3" s="1"/>
  <c r="D10746" i="3"/>
  <c r="E10746" i="3" s="1"/>
  <c r="D10745" i="3"/>
  <c r="E10745" i="3" s="1"/>
  <c r="D10744" i="3"/>
  <c r="E10744" i="3" s="1"/>
  <c r="D10743" i="3"/>
  <c r="E10743" i="3" s="1"/>
  <c r="D10742" i="3"/>
  <c r="E10742" i="3" s="1"/>
  <c r="D10741" i="3"/>
  <c r="E10741" i="3" s="1"/>
  <c r="D10740" i="3"/>
  <c r="E10740" i="3" s="1"/>
  <c r="D10739" i="3"/>
  <c r="E10739" i="3" s="1"/>
  <c r="D10738" i="3"/>
  <c r="E10738" i="3" s="1"/>
  <c r="D10737" i="3"/>
  <c r="E10737" i="3" s="1"/>
  <c r="D10736" i="3"/>
  <c r="E10736" i="3" s="1"/>
  <c r="D10735" i="3"/>
  <c r="E10735" i="3" s="1"/>
  <c r="D10734" i="3"/>
  <c r="E10734" i="3" s="1"/>
  <c r="D10733" i="3"/>
  <c r="E10733" i="3" s="1"/>
  <c r="D10732" i="3"/>
  <c r="E10732" i="3" s="1"/>
  <c r="D10731" i="3"/>
  <c r="E10731" i="3" s="1"/>
  <c r="D10730" i="3"/>
  <c r="E10730" i="3" s="1"/>
  <c r="D10729" i="3"/>
  <c r="E10729" i="3" s="1"/>
  <c r="D10728" i="3"/>
  <c r="E10728" i="3" s="1"/>
  <c r="D10727" i="3"/>
  <c r="E10727" i="3" s="1"/>
  <c r="D10726" i="3"/>
  <c r="E10726" i="3" s="1"/>
  <c r="D10725" i="3"/>
  <c r="E10725" i="3" s="1"/>
  <c r="D10724" i="3"/>
  <c r="E10724" i="3" s="1"/>
  <c r="D10723" i="3"/>
  <c r="E10723" i="3" s="1"/>
  <c r="D10722" i="3"/>
  <c r="E10722" i="3" s="1"/>
  <c r="D10721" i="3"/>
  <c r="E10721" i="3" s="1"/>
  <c r="D10720" i="3"/>
  <c r="E10720" i="3" s="1"/>
  <c r="D10719" i="3"/>
  <c r="E10719" i="3" s="1"/>
  <c r="D10718" i="3"/>
  <c r="E10718" i="3" s="1"/>
  <c r="D10717" i="3"/>
  <c r="E10717" i="3" s="1"/>
  <c r="D10716" i="3"/>
  <c r="E10716" i="3" s="1"/>
  <c r="D10715" i="3"/>
  <c r="E10715" i="3" s="1"/>
  <c r="D10714" i="3"/>
  <c r="E10714" i="3" s="1"/>
  <c r="D10713" i="3"/>
  <c r="E10713" i="3" s="1"/>
  <c r="D10712" i="3"/>
  <c r="E10712" i="3" s="1"/>
  <c r="D10711" i="3"/>
  <c r="E10711" i="3" s="1"/>
  <c r="D10710" i="3"/>
  <c r="E10710" i="3" s="1"/>
  <c r="D10709" i="3"/>
  <c r="E10709" i="3" s="1"/>
  <c r="D10708" i="3"/>
  <c r="E10708" i="3" s="1"/>
  <c r="D10707" i="3"/>
  <c r="E10707" i="3" s="1"/>
  <c r="D10706" i="3"/>
  <c r="E10706" i="3" s="1"/>
  <c r="D10705" i="3"/>
  <c r="E10705" i="3" s="1"/>
  <c r="D10704" i="3"/>
  <c r="E10704" i="3" s="1"/>
  <c r="D10703" i="3"/>
  <c r="E10703" i="3" s="1"/>
  <c r="D10702" i="3"/>
  <c r="E10702" i="3" s="1"/>
  <c r="D10701" i="3"/>
  <c r="E10701" i="3" s="1"/>
  <c r="D10700" i="3"/>
  <c r="E10700" i="3" s="1"/>
  <c r="D10699" i="3"/>
  <c r="E10699" i="3" s="1"/>
  <c r="D10698" i="3"/>
  <c r="E10698" i="3" s="1"/>
  <c r="D10697" i="3"/>
  <c r="E10697" i="3" s="1"/>
  <c r="D10696" i="3"/>
  <c r="E10696" i="3" s="1"/>
  <c r="D10695" i="3"/>
  <c r="E10695" i="3" s="1"/>
  <c r="D10694" i="3"/>
  <c r="E10694" i="3" s="1"/>
  <c r="D10693" i="3"/>
  <c r="E10693" i="3" s="1"/>
  <c r="D10692" i="3"/>
  <c r="E10692" i="3" s="1"/>
  <c r="D10691" i="3"/>
  <c r="E10691" i="3" s="1"/>
  <c r="D10690" i="3"/>
  <c r="E10690" i="3" s="1"/>
  <c r="D10689" i="3"/>
  <c r="E10689" i="3" s="1"/>
  <c r="D10688" i="3"/>
  <c r="E10688" i="3" s="1"/>
  <c r="D10687" i="3"/>
  <c r="E10687" i="3" s="1"/>
  <c r="D10686" i="3"/>
  <c r="E10686" i="3" s="1"/>
  <c r="D10685" i="3"/>
  <c r="E10685" i="3" s="1"/>
  <c r="D10684" i="3"/>
  <c r="E10684" i="3" s="1"/>
  <c r="D10683" i="3"/>
  <c r="E10683" i="3" s="1"/>
  <c r="D10682" i="3"/>
  <c r="E10682" i="3" s="1"/>
  <c r="D10681" i="3"/>
  <c r="E10681" i="3" s="1"/>
  <c r="D10680" i="3"/>
  <c r="E10680" i="3" s="1"/>
  <c r="D10679" i="3"/>
  <c r="E10679" i="3" s="1"/>
  <c r="D10678" i="3"/>
  <c r="E10678" i="3" s="1"/>
  <c r="D10677" i="3"/>
  <c r="E10677" i="3" s="1"/>
  <c r="D10676" i="3"/>
  <c r="E10676" i="3" s="1"/>
  <c r="D10675" i="3"/>
  <c r="E10675" i="3" s="1"/>
  <c r="D10674" i="3"/>
  <c r="E10674" i="3" s="1"/>
  <c r="D10673" i="3"/>
  <c r="E10673" i="3" s="1"/>
  <c r="D10672" i="3"/>
  <c r="E10672" i="3" s="1"/>
  <c r="D10671" i="3"/>
  <c r="E10671" i="3" s="1"/>
  <c r="D10670" i="3"/>
  <c r="E10670" i="3" s="1"/>
  <c r="D10669" i="3"/>
  <c r="E10669" i="3" s="1"/>
  <c r="D10668" i="3"/>
  <c r="E10668" i="3" s="1"/>
  <c r="D10667" i="3"/>
  <c r="E10667" i="3" s="1"/>
  <c r="D10666" i="3"/>
  <c r="E10666" i="3" s="1"/>
  <c r="D10665" i="3"/>
  <c r="E10665" i="3" s="1"/>
  <c r="D10664" i="3"/>
  <c r="E10664" i="3" s="1"/>
  <c r="D10663" i="3"/>
  <c r="E10663" i="3" s="1"/>
  <c r="D10662" i="3"/>
  <c r="E10662" i="3" s="1"/>
  <c r="D10661" i="3"/>
  <c r="E10661" i="3" s="1"/>
  <c r="D10660" i="3"/>
  <c r="E10660" i="3" s="1"/>
  <c r="D10659" i="3"/>
  <c r="E10659" i="3" s="1"/>
  <c r="D10658" i="3"/>
  <c r="E10658" i="3" s="1"/>
  <c r="D10657" i="3"/>
  <c r="E10657" i="3" s="1"/>
  <c r="D10656" i="3"/>
  <c r="E10656" i="3" s="1"/>
  <c r="D10655" i="3"/>
  <c r="E10655" i="3" s="1"/>
  <c r="D10654" i="3"/>
  <c r="E10654" i="3" s="1"/>
  <c r="D10653" i="3"/>
  <c r="E10653" i="3" s="1"/>
  <c r="D10652" i="3"/>
  <c r="E10652" i="3" s="1"/>
  <c r="D10651" i="3"/>
  <c r="E10651" i="3" s="1"/>
  <c r="D10650" i="3"/>
  <c r="E10650" i="3" s="1"/>
  <c r="D10649" i="3"/>
  <c r="E10649" i="3" s="1"/>
  <c r="D10648" i="3"/>
  <c r="E10648" i="3" s="1"/>
  <c r="D10647" i="3"/>
  <c r="E10647" i="3" s="1"/>
  <c r="D10646" i="3"/>
  <c r="E10646" i="3" s="1"/>
  <c r="D10645" i="3"/>
  <c r="E10645" i="3" s="1"/>
  <c r="D10644" i="3"/>
  <c r="E10644" i="3" s="1"/>
  <c r="D10643" i="3"/>
  <c r="E10643" i="3" s="1"/>
  <c r="D10642" i="3"/>
  <c r="E10642" i="3" s="1"/>
  <c r="D10641" i="3"/>
  <c r="E10641" i="3" s="1"/>
  <c r="D10640" i="3"/>
  <c r="E10640" i="3" s="1"/>
  <c r="D10639" i="3"/>
  <c r="E10639" i="3" s="1"/>
  <c r="D10638" i="3"/>
  <c r="E10638" i="3" s="1"/>
  <c r="D10637" i="3"/>
  <c r="E10637" i="3" s="1"/>
  <c r="D10636" i="3"/>
  <c r="E10636" i="3" s="1"/>
  <c r="D10635" i="3"/>
  <c r="E10635" i="3" s="1"/>
  <c r="D10634" i="3"/>
  <c r="E10634" i="3" s="1"/>
  <c r="D10633" i="3"/>
  <c r="E10633" i="3" s="1"/>
  <c r="D10632" i="3"/>
  <c r="E10632" i="3" s="1"/>
  <c r="D10631" i="3"/>
  <c r="E10631" i="3" s="1"/>
  <c r="D10630" i="3"/>
  <c r="E10630" i="3" s="1"/>
  <c r="D10629" i="3"/>
  <c r="E10629" i="3" s="1"/>
  <c r="D10628" i="3"/>
  <c r="E10628" i="3" s="1"/>
  <c r="D10627" i="3"/>
  <c r="E10627" i="3" s="1"/>
  <c r="D10626" i="3"/>
  <c r="E10626" i="3" s="1"/>
  <c r="D10625" i="3"/>
  <c r="E10625" i="3" s="1"/>
  <c r="D10624" i="3"/>
  <c r="E10624" i="3" s="1"/>
  <c r="D10623" i="3"/>
  <c r="E10623" i="3" s="1"/>
  <c r="D10622" i="3"/>
  <c r="E10622" i="3" s="1"/>
  <c r="D10621" i="3"/>
  <c r="E10621" i="3" s="1"/>
  <c r="D10620" i="3"/>
  <c r="E10620" i="3" s="1"/>
  <c r="D10619" i="3"/>
  <c r="E10619" i="3" s="1"/>
  <c r="D10618" i="3"/>
  <c r="E10618" i="3" s="1"/>
  <c r="D10617" i="3"/>
  <c r="E10617" i="3" s="1"/>
  <c r="D10616" i="3"/>
  <c r="E10616" i="3" s="1"/>
  <c r="D10615" i="3"/>
  <c r="E10615" i="3" s="1"/>
  <c r="D10614" i="3"/>
  <c r="E10614" i="3" s="1"/>
  <c r="D10613" i="3"/>
  <c r="E10613" i="3" s="1"/>
  <c r="D10612" i="3"/>
  <c r="E10612" i="3" s="1"/>
  <c r="D10611" i="3"/>
  <c r="E10611" i="3" s="1"/>
  <c r="D10610" i="3"/>
  <c r="E10610" i="3" s="1"/>
  <c r="D10609" i="3"/>
  <c r="E10609" i="3" s="1"/>
  <c r="D10608" i="3"/>
  <c r="E10608" i="3" s="1"/>
  <c r="D10607" i="3"/>
  <c r="E10607" i="3" s="1"/>
  <c r="D10606" i="3"/>
  <c r="E10606" i="3" s="1"/>
  <c r="D10605" i="3"/>
  <c r="E10605" i="3" s="1"/>
  <c r="D10604" i="3"/>
  <c r="E10604" i="3" s="1"/>
  <c r="D10603" i="3"/>
  <c r="E10603" i="3" s="1"/>
  <c r="D10602" i="3"/>
  <c r="E10602" i="3" s="1"/>
  <c r="D10601" i="3"/>
  <c r="E10601" i="3" s="1"/>
  <c r="D10600" i="3"/>
  <c r="E10600" i="3" s="1"/>
  <c r="D10599" i="3"/>
  <c r="E10599" i="3" s="1"/>
  <c r="D10598" i="3"/>
  <c r="E10598" i="3" s="1"/>
  <c r="D10597" i="3"/>
  <c r="E10597" i="3" s="1"/>
  <c r="D10596" i="3"/>
  <c r="E10596" i="3" s="1"/>
  <c r="D10595" i="3"/>
  <c r="E10595" i="3" s="1"/>
  <c r="D10594" i="3"/>
  <c r="E10594" i="3" s="1"/>
  <c r="D10593" i="3"/>
  <c r="E10593" i="3" s="1"/>
  <c r="D10592" i="3"/>
  <c r="E10592" i="3" s="1"/>
  <c r="D10591" i="3"/>
  <c r="E10591" i="3" s="1"/>
  <c r="D10590" i="3"/>
  <c r="E10590" i="3" s="1"/>
  <c r="D10589" i="3"/>
  <c r="E10589" i="3" s="1"/>
  <c r="D10588" i="3"/>
  <c r="E10588" i="3" s="1"/>
  <c r="D10587" i="3"/>
  <c r="E10587" i="3" s="1"/>
  <c r="D10586" i="3"/>
  <c r="E10586" i="3" s="1"/>
  <c r="D10585" i="3"/>
  <c r="E10585" i="3" s="1"/>
  <c r="D10584" i="3"/>
  <c r="E10584" i="3" s="1"/>
  <c r="D10583" i="3"/>
  <c r="E10583" i="3" s="1"/>
  <c r="D10582" i="3"/>
  <c r="E10582" i="3" s="1"/>
  <c r="D10581" i="3"/>
  <c r="E10581" i="3" s="1"/>
  <c r="D10580" i="3"/>
  <c r="E10580" i="3" s="1"/>
  <c r="D10579" i="3"/>
  <c r="E10579" i="3" s="1"/>
  <c r="D10578" i="3"/>
  <c r="E10578" i="3" s="1"/>
  <c r="D10577" i="3"/>
  <c r="E10577" i="3" s="1"/>
  <c r="D10576" i="3"/>
  <c r="E10576" i="3" s="1"/>
  <c r="D10575" i="3"/>
  <c r="E10575" i="3" s="1"/>
  <c r="D10574" i="3"/>
  <c r="E10574" i="3" s="1"/>
  <c r="D10573" i="3"/>
  <c r="E10573" i="3" s="1"/>
  <c r="D10572" i="3"/>
  <c r="E10572" i="3" s="1"/>
  <c r="D10571" i="3"/>
  <c r="E10571" i="3" s="1"/>
  <c r="D10570" i="3"/>
  <c r="E10570" i="3" s="1"/>
  <c r="D10569" i="3"/>
  <c r="E10569" i="3" s="1"/>
  <c r="D10568" i="3"/>
  <c r="E10568" i="3" s="1"/>
  <c r="D10567" i="3"/>
  <c r="E10567" i="3" s="1"/>
  <c r="D10566" i="3"/>
  <c r="E10566" i="3" s="1"/>
  <c r="D10565" i="3"/>
  <c r="E10565" i="3" s="1"/>
  <c r="D10564" i="3"/>
  <c r="E10564" i="3" s="1"/>
  <c r="D10563" i="3"/>
  <c r="E10563" i="3" s="1"/>
  <c r="D10562" i="3"/>
  <c r="E10562" i="3" s="1"/>
  <c r="D10561" i="3"/>
  <c r="E10561" i="3" s="1"/>
  <c r="D10560" i="3"/>
  <c r="E10560" i="3" s="1"/>
  <c r="D10559" i="3"/>
  <c r="E10559" i="3" s="1"/>
  <c r="D10558" i="3"/>
  <c r="E10558" i="3" s="1"/>
  <c r="D10557" i="3"/>
  <c r="E10557" i="3" s="1"/>
  <c r="D10556" i="3"/>
  <c r="E10556" i="3" s="1"/>
  <c r="D10555" i="3"/>
  <c r="E10555" i="3" s="1"/>
  <c r="D10554" i="3"/>
  <c r="E10554" i="3" s="1"/>
  <c r="D10553" i="3"/>
  <c r="E10553" i="3" s="1"/>
  <c r="D10552" i="3"/>
  <c r="E10552" i="3" s="1"/>
  <c r="D10551" i="3"/>
  <c r="E10551" i="3" s="1"/>
  <c r="D10550" i="3"/>
  <c r="E10550" i="3" s="1"/>
  <c r="D10549" i="3"/>
  <c r="E10549" i="3" s="1"/>
  <c r="D10548" i="3"/>
  <c r="E10548" i="3" s="1"/>
  <c r="D10547" i="3"/>
  <c r="E10547" i="3" s="1"/>
  <c r="D10546" i="3"/>
  <c r="E10546" i="3" s="1"/>
  <c r="D10545" i="3"/>
  <c r="E10545" i="3" s="1"/>
  <c r="D10544" i="3"/>
  <c r="E10544" i="3" s="1"/>
  <c r="D10543" i="3"/>
  <c r="E10543" i="3" s="1"/>
  <c r="D10542" i="3"/>
  <c r="E10542" i="3" s="1"/>
  <c r="D10541" i="3"/>
  <c r="E10541" i="3" s="1"/>
  <c r="D10540" i="3"/>
  <c r="E10540" i="3" s="1"/>
  <c r="D10539" i="3"/>
  <c r="E10539" i="3" s="1"/>
  <c r="D10538" i="3"/>
  <c r="E10538" i="3" s="1"/>
  <c r="D10537" i="3"/>
  <c r="E10537" i="3" s="1"/>
  <c r="D10536" i="3"/>
  <c r="E10536" i="3" s="1"/>
  <c r="D10535" i="3"/>
  <c r="E10535" i="3" s="1"/>
  <c r="D10534" i="3"/>
  <c r="E10534" i="3" s="1"/>
  <c r="D10533" i="3"/>
  <c r="E10533" i="3" s="1"/>
  <c r="D10532" i="3"/>
  <c r="E10532" i="3" s="1"/>
  <c r="D10531" i="3"/>
  <c r="E10531" i="3" s="1"/>
  <c r="D10530" i="3"/>
  <c r="E10530" i="3" s="1"/>
  <c r="D10529" i="3"/>
  <c r="E10529" i="3" s="1"/>
  <c r="D10528" i="3"/>
  <c r="E10528" i="3" s="1"/>
  <c r="D10527" i="3"/>
  <c r="E10527" i="3" s="1"/>
  <c r="D10526" i="3"/>
  <c r="E10526" i="3" s="1"/>
  <c r="D10525" i="3"/>
  <c r="E10525" i="3" s="1"/>
  <c r="D10524" i="3"/>
  <c r="E10524" i="3" s="1"/>
  <c r="D10523" i="3"/>
  <c r="E10523" i="3" s="1"/>
  <c r="D10522" i="3"/>
  <c r="E10522" i="3" s="1"/>
  <c r="D10521" i="3"/>
  <c r="E10521" i="3" s="1"/>
  <c r="D10520" i="3"/>
  <c r="E10520" i="3" s="1"/>
  <c r="D10519" i="3"/>
  <c r="E10519" i="3" s="1"/>
  <c r="D10518" i="3"/>
  <c r="E10518" i="3" s="1"/>
  <c r="D10517" i="3"/>
  <c r="E10517" i="3" s="1"/>
  <c r="D10516" i="3"/>
  <c r="E10516" i="3" s="1"/>
  <c r="D10515" i="3"/>
  <c r="E10515" i="3" s="1"/>
  <c r="D10514" i="3"/>
  <c r="E10514" i="3" s="1"/>
  <c r="D10513" i="3"/>
  <c r="E10513" i="3" s="1"/>
  <c r="D10512" i="3"/>
  <c r="E10512" i="3" s="1"/>
  <c r="D10511" i="3"/>
  <c r="E10511" i="3" s="1"/>
  <c r="D10510" i="3"/>
  <c r="E10510" i="3" s="1"/>
  <c r="D10509" i="3"/>
  <c r="E10509" i="3" s="1"/>
  <c r="D10508" i="3"/>
  <c r="E10508" i="3" s="1"/>
  <c r="D10507" i="3"/>
  <c r="E10507" i="3" s="1"/>
  <c r="D10506" i="3"/>
  <c r="E10506" i="3" s="1"/>
  <c r="D10505" i="3"/>
  <c r="E10505" i="3" s="1"/>
  <c r="D10504" i="3"/>
  <c r="E10504" i="3" s="1"/>
  <c r="D10503" i="3"/>
  <c r="E10503" i="3" s="1"/>
  <c r="D10502" i="3"/>
  <c r="E10502" i="3" s="1"/>
  <c r="D10501" i="3"/>
  <c r="E10501" i="3" s="1"/>
  <c r="D10500" i="3"/>
  <c r="E10500" i="3" s="1"/>
  <c r="D10499" i="3"/>
  <c r="E10499" i="3" s="1"/>
  <c r="D10498" i="3"/>
  <c r="E10498" i="3" s="1"/>
  <c r="D10497" i="3"/>
  <c r="E10497" i="3" s="1"/>
  <c r="D10496" i="3"/>
  <c r="E10496" i="3" s="1"/>
  <c r="D10495" i="3"/>
  <c r="E10495" i="3" s="1"/>
  <c r="D10494" i="3"/>
  <c r="E10494" i="3" s="1"/>
  <c r="D10493" i="3"/>
  <c r="E10493" i="3" s="1"/>
  <c r="D10492" i="3"/>
  <c r="E10492" i="3" s="1"/>
  <c r="D10491" i="3"/>
  <c r="E10491" i="3" s="1"/>
  <c r="D10490" i="3"/>
  <c r="E10490" i="3" s="1"/>
  <c r="D10489" i="3"/>
  <c r="E10489" i="3" s="1"/>
  <c r="D10488" i="3"/>
  <c r="E10488" i="3" s="1"/>
  <c r="D10487" i="3"/>
  <c r="E10487" i="3" s="1"/>
  <c r="D10486" i="3"/>
  <c r="E10486" i="3" s="1"/>
  <c r="D10485" i="3"/>
  <c r="E10485" i="3" s="1"/>
  <c r="D10484" i="3"/>
  <c r="E10484" i="3" s="1"/>
  <c r="D10483" i="3"/>
  <c r="E10483" i="3" s="1"/>
  <c r="D10482" i="3"/>
  <c r="E10482" i="3" s="1"/>
  <c r="D10481" i="3"/>
  <c r="E10481" i="3" s="1"/>
  <c r="D10480" i="3"/>
  <c r="E10480" i="3" s="1"/>
  <c r="D10479" i="3"/>
  <c r="E10479" i="3" s="1"/>
  <c r="D10478" i="3"/>
  <c r="E10478" i="3" s="1"/>
  <c r="D10477" i="3"/>
  <c r="E10477" i="3" s="1"/>
  <c r="D10476" i="3"/>
  <c r="E10476" i="3" s="1"/>
  <c r="D10475" i="3"/>
  <c r="E10475" i="3" s="1"/>
  <c r="D10474" i="3"/>
  <c r="E10474" i="3" s="1"/>
  <c r="D10473" i="3"/>
  <c r="E10473" i="3" s="1"/>
  <c r="D10472" i="3"/>
  <c r="E10472" i="3" s="1"/>
  <c r="D10471" i="3"/>
  <c r="E10471" i="3" s="1"/>
  <c r="D10470" i="3"/>
  <c r="E10470" i="3" s="1"/>
  <c r="D10469" i="3"/>
  <c r="E10469" i="3" s="1"/>
  <c r="D10468" i="3"/>
  <c r="E10468" i="3" s="1"/>
  <c r="D10467" i="3"/>
  <c r="E10467" i="3" s="1"/>
  <c r="D10466" i="3"/>
  <c r="E10466" i="3" s="1"/>
  <c r="D10465" i="3"/>
  <c r="E10465" i="3" s="1"/>
  <c r="D10464" i="3"/>
  <c r="E10464" i="3" s="1"/>
  <c r="D10463" i="3"/>
  <c r="E10463" i="3" s="1"/>
  <c r="D10462" i="3"/>
  <c r="E10462" i="3" s="1"/>
  <c r="D10461" i="3"/>
  <c r="E10461" i="3" s="1"/>
  <c r="D10460" i="3"/>
  <c r="E10460" i="3" s="1"/>
  <c r="D10459" i="3"/>
  <c r="E10459" i="3" s="1"/>
  <c r="D10458" i="3"/>
  <c r="E10458" i="3" s="1"/>
  <c r="D10457" i="3"/>
  <c r="E10457" i="3" s="1"/>
  <c r="D10456" i="3"/>
  <c r="E10456" i="3" s="1"/>
  <c r="D10455" i="3"/>
  <c r="E10455" i="3" s="1"/>
  <c r="D10454" i="3"/>
  <c r="E10454" i="3" s="1"/>
  <c r="D10453" i="3"/>
  <c r="E10453" i="3" s="1"/>
  <c r="D10452" i="3"/>
  <c r="E10452" i="3" s="1"/>
  <c r="D10451" i="3"/>
  <c r="E10451" i="3" s="1"/>
  <c r="D10450" i="3"/>
  <c r="E10450" i="3" s="1"/>
  <c r="D10449" i="3"/>
  <c r="E10449" i="3" s="1"/>
  <c r="D10448" i="3"/>
  <c r="E10448" i="3" s="1"/>
  <c r="D10447" i="3"/>
  <c r="E10447" i="3" s="1"/>
  <c r="D10446" i="3"/>
  <c r="E10446" i="3" s="1"/>
  <c r="D10445" i="3"/>
  <c r="E10445" i="3" s="1"/>
  <c r="D10444" i="3"/>
  <c r="E10444" i="3" s="1"/>
  <c r="D10443" i="3"/>
  <c r="E10443" i="3" s="1"/>
  <c r="D10442" i="3"/>
  <c r="E10442" i="3" s="1"/>
  <c r="D10441" i="3"/>
  <c r="E10441" i="3" s="1"/>
  <c r="D10440" i="3"/>
  <c r="E10440" i="3" s="1"/>
  <c r="D10439" i="3"/>
  <c r="E10439" i="3" s="1"/>
  <c r="D10438" i="3"/>
  <c r="E10438" i="3" s="1"/>
  <c r="D10437" i="3"/>
  <c r="E10437" i="3" s="1"/>
  <c r="D10436" i="3"/>
  <c r="E10436" i="3" s="1"/>
  <c r="D10435" i="3"/>
  <c r="E10435" i="3" s="1"/>
  <c r="D10434" i="3"/>
  <c r="E10434" i="3" s="1"/>
  <c r="D10433" i="3"/>
  <c r="E10433" i="3" s="1"/>
  <c r="D10432" i="3"/>
  <c r="E10432" i="3" s="1"/>
  <c r="D10431" i="3"/>
  <c r="E10431" i="3" s="1"/>
  <c r="D10430" i="3"/>
  <c r="E10430" i="3" s="1"/>
  <c r="D10429" i="3"/>
  <c r="E10429" i="3" s="1"/>
  <c r="D10428" i="3"/>
  <c r="E10428" i="3" s="1"/>
  <c r="D10427" i="3"/>
  <c r="E10427" i="3" s="1"/>
  <c r="D10426" i="3"/>
  <c r="E10426" i="3" s="1"/>
  <c r="D10425" i="3"/>
  <c r="E10425" i="3" s="1"/>
  <c r="D10424" i="3"/>
  <c r="E10424" i="3" s="1"/>
  <c r="D10423" i="3"/>
  <c r="E10423" i="3" s="1"/>
  <c r="D10422" i="3"/>
  <c r="E10422" i="3" s="1"/>
  <c r="D10421" i="3"/>
  <c r="E10421" i="3" s="1"/>
  <c r="D10420" i="3"/>
  <c r="E10420" i="3" s="1"/>
  <c r="D10419" i="3"/>
  <c r="E10419" i="3" s="1"/>
  <c r="D10418" i="3"/>
  <c r="E10418" i="3" s="1"/>
  <c r="D10417" i="3"/>
  <c r="E10417" i="3" s="1"/>
  <c r="D10416" i="3"/>
  <c r="E10416" i="3" s="1"/>
  <c r="D10415" i="3"/>
  <c r="E10415" i="3" s="1"/>
  <c r="D10414" i="3"/>
  <c r="E10414" i="3" s="1"/>
  <c r="D10413" i="3"/>
  <c r="E10413" i="3" s="1"/>
  <c r="D10412" i="3"/>
  <c r="E10412" i="3" s="1"/>
  <c r="D10411" i="3"/>
  <c r="E10411" i="3" s="1"/>
  <c r="D10410" i="3"/>
  <c r="E10410" i="3" s="1"/>
  <c r="D10409" i="3"/>
  <c r="E10409" i="3" s="1"/>
  <c r="D10408" i="3"/>
  <c r="E10408" i="3" s="1"/>
  <c r="D10407" i="3"/>
  <c r="E10407" i="3" s="1"/>
  <c r="D10406" i="3"/>
  <c r="E10406" i="3" s="1"/>
  <c r="D10405" i="3"/>
  <c r="E10405" i="3" s="1"/>
  <c r="D10404" i="3"/>
  <c r="E10404" i="3" s="1"/>
  <c r="D10403" i="3"/>
  <c r="E10403" i="3" s="1"/>
  <c r="D10402" i="3"/>
  <c r="E10402" i="3" s="1"/>
  <c r="D10401" i="3"/>
  <c r="E10401" i="3" s="1"/>
  <c r="D10400" i="3"/>
  <c r="E10400" i="3" s="1"/>
  <c r="D10399" i="3"/>
  <c r="E10399" i="3" s="1"/>
  <c r="D10398" i="3"/>
  <c r="E10398" i="3" s="1"/>
  <c r="D10397" i="3"/>
  <c r="E10397" i="3" s="1"/>
  <c r="D10396" i="3"/>
  <c r="E10396" i="3" s="1"/>
  <c r="D10395" i="3"/>
  <c r="E10395" i="3" s="1"/>
  <c r="D10394" i="3"/>
  <c r="E10394" i="3" s="1"/>
  <c r="D10393" i="3"/>
  <c r="E10393" i="3" s="1"/>
  <c r="D10392" i="3"/>
  <c r="E10392" i="3" s="1"/>
  <c r="D10391" i="3"/>
  <c r="E10391" i="3" s="1"/>
  <c r="D10390" i="3"/>
  <c r="E10390" i="3" s="1"/>
  <c r="D10389" i="3"/>
  <c r="E10389" i="3" s="1"/>
  <c r="D10388" i="3"/>
  <c r="E10388" i="3" s="1"/>
  <c r="D10387" i="3"/>
  <c r="E10387" i="3" s="1"/>
  <c r="D10386" i="3"/>
  <c r="E10386" i="3" s="1"/>
  <c r="D10385" i="3"/>
  <c r="E10385" i="3" s="1"/>
  <c r="D10384" i="3"/>
  <c r="E10384" i="3" s="1"/>
  <c r="D10383" i="3"/>
  <c r="E10383" i="3" s="1"/>
  <c r="D10382" i="3"/>
  <c r="E10382" i="3" s="1"/>
  <c r="D10381" i="3"/>
  <c r="E10381" i="3" s="1"/>
  <c r="D10380" i="3"/>
  <c r="E10380" i="3" s="1"/>
  <c r="D10379" i="3"/>
  <c r="E10379" i="3" s="1"/>
  <c r="D10378" i="3"/>
  <c r="E10378" i="3" s="1"/>
  <c r="D10377" i="3"/>
  <c r="E10377" i="3" s="1"/>
  <c r="D10376" i="3"/>
  <c r="E10376" i="3" s="1"/>
  <c r="D10375" i="3"/>
  <c r="E10375" i="3" s="1"/>
  <c r="D10374" i="3"/>
  <c r="E10374" i="3" s="1"/>
  <c r="D10373" i="3"/>
  <c r="E10373" i="3" s="1"/>
  <c r="D10372" i="3"/>
  <c r="E10372" i="3" s="1"/>
  <c r="D10371" i="3"/>
  <c r="E10371" i="3" s="1"/>
  <c r="D10370" i="3"/>
  <c r="E10370" i="3" s="1"/>
  <c r="D10369" i="3"/>
  <c r="E10369" i="3" s="1"/>
  <c r="D10368" i="3"/>
  <c r="E10368" i="3" s="1"/>
  <c r="D10367" i="3"/>
  <c r="E10367" i="3" s="1"/>
  <c r="D10366" i="3"/>
  <c r="E10366" i="3" s="1"/>
  <c r="D10365" i="3"/>
  <c r="E10365" i="3" s="1"/>
  <c r="D10364" i="3"/>
  <c r="E10364" i="3" s="1"/>
  <c r="D10363" i="3"/>
  <c r="E10363" i="3" s="1"/>
  <c r="D10362" i="3"/>
  <c r="E10362" i="3" s="1"/>
  <c r="D10361" i="3"/>
  <c r="E10361" i="3" s="1"/>
  <c r="D10360" i="3"/>
  <c r="E10360" i="3" s="1"/>
  <c r="D10359" i="3"/>
  <c r="E10359" i="3" s="1"/>
  <c r="D10358" i="3"/>
  <c r="E10358" i="3" s="1"/>
  <c r="D10357" i="3"/>
  <c r="E10357" i="3" s="1"/>
  <c r="D10356" i="3"/>
  <c r="E10356" i="3" s="1"/>
  <c r="D10355" i="3"/>
  <c r="E10355" i="3" s="1"/>
  <c r="D10354" i="3"/>
  <c r="E10354" i="3" s="1"/>
  <c r="D10353" i="3"/>
  <c r="E10353" i="3" s="1"/>
  <c r="D10352" i="3"/>
  <c r="E10352" i="3" s="1"/>
  <c r="D10351" i="3"/>
  <c r="E10351" i="3" s="1"/>
  <c r="D10350" i="3"/>
  <c r="E10350" i="3" s="1"/>
  <c r="D10349" i="3"/>
  <c r="E10349" i="3" s="1"/>
  <c r="D10348" i="3"/>
  <c r="E10348" i="3" s="1"/>
  <c r="D10347" i="3"/>
  <c r="E10347" i="3" s="1"/>
  <c r="D10346" i="3"/>
  <c r="E10346" i="3" s="1"/>
  <c r="D10345" i="3"/>
  <c r="E10345" i="3" s="1"/>
  <c r="D10344" i="3"/>
  <c r="E10344" i="3" s="1"/>
  <c r="D10343" i="3"/>
  <c r="E10343" i="3" s="1"/>
  <c r="D10342" i="3"/>
  <c r="E10342" i="3" s="1"/>
  <c r="D10341" i="3"/>
  <c r="E10341" i="3" s="1"/>
  <c r="D10340" i="3"/>
  <c r="E10340" i="3" s="1"/>
  <c r="D10339" i="3"/>
  <c r="E10339" i="3" s="1"/>
  <c r="D10338" i="3"/>
  <c r="E10338" i="3" s="1"/>
  <c r="D10337" i="3"/>
  <c r="E10337" i="3" s="1"/>
  <c r="D10336" i="3"/>
  <c r="E10336" i="3" s="1"/>
  <c r="D10335" i="3"/>
  <c r="E10335" i="3" s="1"/>
  <c r="D10334" i="3"/>
  <c r="E10334" i="3" s="1"/>
  <c r="D10333" i="3"/>
  <c r="E10333" i="3" s="1"/>
  <c r="D10332" i="3"/>
  <c r="E10332" i="3" s="1"/>
  <c r="D10331" i="3"/>
  <c r="E10331" i="3" s="1"/>
  <c r="D10330" i="3"/>
  <c r="E10330" i="3" s="1"/>
  <c r="D10329" i="3"/>
  <c r="E10329" i="3" s="1"/>
  <c r="D10328" i="3"/>
  <c r="E10328" i="3" s="1"/>
  <c r="D10327" i="3"/>
  <c r="E10327" i="3" s="1"/>
  <c r="D10326" i="3"/>
  <c r="E10326" i="3" s="1"/>
  <c r="D10325" i="3"/>
  <c r="E10325" i="3" s="1"/>
  <c r="D10324" i="3"/>
  <c r="E10324" i="3" s="1"/>
  <c r="D10323" i="3"/>
  <c r="E10323" i="3" s="1"/>
  <c r="D10322" i="3"/>
  <c r="E10322" i="3" s="1"/>
  <c r="D10321" i="3"/>
  <c r="E10321" i="3" s="1"/>
  <c r="D10320" i="3"/>
  <c r="E10320" i="3" s="1"/>
  <c r="D10319" i="3"/>
  <c r="E10319" i="3" s="1"/>
  <c r="D10318" i="3"/>
  <c r="E10318" i="3" s="1"/>
  <c r="D10317" i="3"/>
  <c r="E10317" i="3" s="1"/>
  <c r="D10316" i="3"/>
  <c r="E10316" i="3" s="1"/>
  <c r="D10315" i="3"/>
  <c r="E10315" i="3" s="1"/>
  <c r="D10314" i="3"/>
  <c r="E10314" i="3" s="1"/>
  <c r="D10313" i="3"/>
  <c r="E10313" i="3" s="1"/>
  <c r="D10312" i="3"/>
  <c r="E10312" i="3" s="1"/>
  <c r="D10311" i="3"/>
  <c r="E10311" i="3" s="1"/>
  <c r="D10310" i="3"/>
  <c r="E10310" i="3" s="1"/>
  <c r="D10309" i="3"/>
  <c r="E10309" i="3" s="1"/>
  <c r="D10308" i="3"/>
  <c r="E10308" i="3" s="1"/>
  <c r="D10307" i="3"/>
  <c r="E10307" i="3" s="1"/>
  <c r="D10306" i="3"/>
  <c r="E10306" i="3" s="1"/>
  <c r="D10305" i="3"/>
  <c r="E10305" i="3" s="1"/>
  <c r="D10304" i="3"/>
  <c r="E10304" i="3" s="1"/>
  <c r="D10303" i="3"/>
  <c r="E10303" i="3" s="1"/>
  <c r="D10302" i="3"/>
  <c r="E10302" i="3" s="1"/>
  <c r="D10301" i="3"/>
  <c r="E10301" i="3" s="1"/>
  <c r="D10300" i="3"/>
  <c r="E10300" i="3" s="1"/>
  <c r="D10299" i="3"/>
  <c r="E10299" i="3" s="1"/>
  <c r="D10298" i="3"/>
  <c r="E10298" i="3" s="1"/>
  <c r="D10297" i="3"/>
  <c r="E10297" i="3" s="1"/>
  <c r="D10296" i="3"/>
  <c r="E10296" i="3" s="1"/>
  <c r="D10295" i="3"/>
  <c r="E10295" i="3" s="1"/>
  <c r="D10294" i="3"/>
  <c r="E10294" i="3" s="1"/>
  <c r="D10293" i="3"/>
  <c r="E10293" i="3" s="1"/>
  <c r="D10292" i="3"/>
  <c r="E10292" i="3" s="1"/>
  <c r="D10291" i="3"/>
  <c r="E10291" i="3" s="1"/>
  <c r="D10290" i="3"/>
  <c r="E10290" i="3" s="1"/>
  <c r="D10289" i="3"/>
  <c r="E10289" i="3" s="1"/>
  <c r="D10288" i="3"/>
  <c r="E10288" i="3" s="1"/>
  <c r="D10287" i="3"/>
  <c r="E10287" i="3" s="1"/>
  <c r="D10286" i="3"/>
  <c r="E10286" i="3" s="1"/>
  <c r="D10285" i="3"/>
  <c r="E10285" i="3" s="1"/>
  <c r="D10284" i="3"/>
  <c r="E10284" i="3" s="1"/>
  <c r="D10283" i="3"/>
  <c r="E10283" i="3" s="1"/>
  <c r="D10282" i="3"/>
  <c r="E10282" i="3" s="1"/>
  <c r="D10281" i="3"/>
  <c r="E10281" i="3" s="1"/>
  <c r="D10280" i="3"/>
  <c r="E10280" i="3" s="1"/>
  <c r="D10279" i="3"/>
  <c r="E10279" i="3" s="1"/>
  <c r="D10278" i="3"/>
  <c r="E10278" i="3" s="1"/>
  <c r="D10277" i="3"/>
  <c r="E10277" i="3" s="1"/>
  <c r="D10276" i="3"/>
  <c r="E10276" i="3" s="1"/>
  <c r="D10275" i="3"/>
  <c r="E10275" i="3" s="1"/>
  <c r="D10274" i="3"/>
  <c r="E10274" i="3" s="1"/>
  <c r="D10273" i="3"/>
  <c r="E10273" i="3" s="1"/>
  <c r="D10272" i="3"/>
  <c r="E10272" i="3" s="1"/>
  <c r="D10271" i="3"/>
  <c r="E10271" i="3" s="1"/>
  <c r="D10270" i="3"/>
  <c r="E10270" i="3" s="1"/>
  <c r="D10269" i="3"/>
  <c r="E10269" i="3" s="1"/>
  <c r="D10268" i="3"/>
  <c r="E10268" i="3" s="1"/>
  <c r="D10267" i="3"/>
  <c r="E10267" i="3" s="1"/>
  <c r="D10266" i="3"/>
  <c r="E10266" i="3" s="1"/>
  <c r="D10265" i="3"/>
  <c r="E10265" i="3" s="1"/>
  <c r="D10264" i="3"/>
  <c r="E10264" i="3" s="1"/>
  <c r="D10263" i="3"/>
  <c r="E10263" i="3" s="1"/>
  <c r="D10262" i="3"/>
  <c r="E10262" i="3" s="1"/>
  <c r="D10261" i="3"/>
  <c r="E10261" i="3" s="1"/>
  <c r="D10260" i="3"/>
  <c r="E10260" i="3" s="1"/>
  <c r="D10259" i="3"/>
  <c r="E10259" i="3" s="1"/>
  <c r="D10258" i="3"/>
  <c r="E10258" i="3" s="1"/>
  <c r="D10257" i="3"/>
  <c r="E10257" i="3" s="1"/>
  <c r="D10256" i="3"/>
  <c r="E10256" i="3" s="1"/>
  <c r="D10255" i="3"/>
  <c r="E10255" i="3" s="1"/>
  <c r="D10254" i="3"/>
  <c r="E10254" i="3" s="1"/>
  <c r="D10253" i="3"/>
  <c r="E10253" i="3" s="1"/>
  <c r="D10252" i="3"/>
  <c r="E10252" i="3" s="1"/>
  <c r="D10251" i="3"/>
  <c r="E10251" i="3" s="1"/>
  <c r="D10250" i="3"/>
  <c r="E10250" i="3" s="1"/>
  <c r="D10249" i="3"/>
  <c r="E10249" i="3" s="1"/>
  <c r="D10248" i="3"/>
  <c r="E10248" i="3" s="1"/>
  <c r="D10247" i="3"/>
  <c r="E10247" i="3" s="1"/>
  <c r="D10246" i="3"/>
  <c r="E10246" i="3" s="1"/>
  <c r="D10245" i="3"/>
  <c r="E10245" i="3" s="1"/>
  <c r="D10244" i="3"/>
  <c r="E10244" i="3" s="1"/>
  <c r="D10243" i="3"/>
  <c r="E10243" i="3" s="1"/>
  <c r="D10242" i="3"/>
  <c r="E10242" i="3" s="1"/>
  <c r="D10241" i="3"/>
  <c r="E10241" i="3" s="1"/>
  <c r="D10240" i="3"/>
  <c r="E10240" i="3" s="1"/>
  <c r="D10239" i="3"/>
  <c r="E10239" i="3" s="1"/>
  <c r="D10238" i="3"/>
  <c r="E10238" i="3" s="1"/>
  <c r="D10237" i="3"/>
  <c r="E10237" i="3" s="1"/>
  <c r="D10236" i="3"/>
  <c r="E10236" i="3" s="1"/>
  <c r="D10235" i="3"/>
  <c r="E10235" i="3" s="1"/>
  <c r="D10234" i="3"/>
  <c r="E10234" i="3" s="1"/>
  <c r="D10233" i="3"/>
  <c r="E10233" i="3" s="1"/>
  <c r="D10232" i="3"/>
  <c r="E10232" i="3" s="1"/>
  <c r="D10231" i="3"/>
  <c r="E10231" i="3" s="1"/>
  <c r="D10230" i="3"/>
  <c r="E10230" i="3" s="1"/>
  <c r="D10229" i="3"/>
  <c r="E10229" i="3" s="1"/>
  <c r="D10228" i="3"/>
  <c r="E10228" i="3" s="1"/>
  <c r="D10227" i="3"/>
  <c r="E10227" i="3" s="1"/>
  <c r="D10226" i="3"/>
  <c r="E10226" i="3" s="1"/>
  <c r="D10225" i="3"/>
  <c r="E10225" i="3" s="1"/>
  <c r="D10224" i="3"/>
  <c r="E10224" i="3" s="1"/>
  <c r="D10223" i="3"/>
  <c r="E10223" i="3" s="1"/>
  <c r="D10222" i="3"/>
  <c r="E10222" i="3" s="1"/>
  <c r="D10221" i="3"/>
  <c r="E10221" i="3" s="1"/>
  <c r="D10220" i="3"/>
  <c r="E10220" i="3" s="1"/>
  <c r="D10219" i="3"/>
  <c r="E10219" i="3" s="1"/>
  <c r="D10218" i="3"/>
  <c r="E10218" i="3" s="1"/>
  <c r="D10217" i="3"/>
  <c r="E10217" i="3" s="1"/>
  <c r="D10216" i="3"/>
  <c r="E10216" i="3" s="1"/>
  <c r="D10215" i="3"/>
  <c r="E10215" i="3" s="1"/>
  <c r="D10214" i="3"/>
  <c r="E10214" i="3" s="1"/>
  <c r="D10213" i="3"/>
  <c r="E10213" i="3" s="1"/>
  <c r="D10212" i="3"/>
  <c r="E10212" i="3" s="1"/>
  <c r="D10211" i="3"/>
  <c r="E10211" i="3" s="1"/>
  <c r="D10210" i="3"/>
  <c r="E10210" i="3" s="1"/>
  <c r="D10209" i="3"/>
  <c r="E10209" i="3" s="1"/>
  <c r="D10208" i="3"/>
  <c r="E10208" i="3" s="1"/>
  <c r="D10207" i="3"/>
  <c r="E10207" i="3" s="1"/>
  <c r="D10206" i="3"/>
  <c r="E10206" i="3" s="1"/>
  <c r="D10205" i="3"/>
  <c r="E10205" i="3" s="1"/>
  <c r="D10204" i="3"/>
  <c r="E10204" i="3" s="1"/>
  <c r="D10203" i="3"/>
  <c r="E10203" i="3" s="1"/>
  <c r="D10202" i="3"/>
  <c r="E10202" i="3" s="1"/>
  <c r="D10201" i="3"/>
  <c r="E10201" i="3" s="1"/>
  <c r="D10200" i="3"/>
  <c r="E10200" i="3" s="1"/>
  <c r="D10199" i="3"/>
  <c r="E10199" i="3" s="1"/>
  <c r="D10198" i="3"/>
  <c r="E10198" i="3" s="1"/>
  <c r="D10197" i="3"/>
  <c r="E10197" i="3" s="1"/>
  <c r="D10196" i="3"/>
  <c r="E10196" i="3" s="1"/>
  <c r="D10195" i="3"/>
  <c r="E10195" i="3" s="1"/>
  <c r="D10194" i="3"/>
  <c r="E10194" i="3" s="1"/>
  <c r="D10193" i="3"/>
  <c r="E10193" i="3" s="1"/>
  <c r="D10192" i="3"/>
  <c r="E10192" i="3" s="1"/>
  <c r="D10191" i="3"/>
  <c r="E10191" i="3" s="1"/>
  <c r="D10190" i="3"/>
  <c r="E10190" i="3" s="1"/>
  <c r="D10189" i="3"/>
  <c r="E10189" i="3" s="1"/>
  <c r="D10188" i="3"/>
  <c r="E10188" i="3" s="1"/>
  <c r="D10187" i="3"/>
  <c r="E10187" i="3" s="1"/>
  <c r="D10186" i="3"/>
  <c r="E10186" i="3" s="1"/>
  <c r="D10185" i="3"/>
  <c r="E10185" i="3" s="1"/>
  <c r="D10184" i="3"/>
  <c r="E10184" i="3" s="1"/>
  <c r="D10183" i="3"/>
  <c r="E10183" i="3" s="1"/>
  <c r="D10182" i="3"/>
  <c r="E10182" i="3" s="1"/>
  <c r="D10181" i="3"/>
  <c r="E10181" i="3" s="1"/>
  <c r="D10180" i="3"/>
  <c r="E10180" i="3" s="1"/>
  <c r="D10179" i="3"/>
  <c r="E10179" i="3" s="1"/>
  <c r="D10178" i="3"/>
  <c r="E10178" i="3" s="1"/>
  <c r="D10177" i="3"/>
  <c r="E10177" i="3" s="1"/>
  <c r="D10176" i="3"/>
  <c r="E10176" i="3" s="1"/>
  <c r="D10175" i="3"/>
  <c r="E10175" i="3" s="1"/>
  <c r="D10174" i="3"/>
  <c r="E10174" i="3" s="1"/>
  <c r="D10173" i="3"/>
  <c r="E10173" i="3" s="1"/>
  <c r="D10172" i="3"/>
  <c r="E10172" i="3" s="1"/>
  <c r="D10171" i="3"/>
  <c r="E10171" i="3" s="1"/>
  <c r="D10170" i="3"/>
  <c r="E10170" i="3" s="1"/>
  <c r="D10169" i="3"/>
  <c r="E10169" i="3" s="1"/>
  <c r="D10168" i="3"/>
  <c r="E10168" i="3" s="1"/>
  <c r="D10167" i="3"/>
  <c r="E10167" i="3" s="1"/>
  <c r="D10166" i="3"/>
  <c r="E10166" i="3" s="1"/>
  <c r="D10165" i="3"/>
  <c r="E10165" i="3" s="1"/>
  <c r="D10164" i="3"/>
  <c r="E10164" i="3" s="1"/>
  <c r="D10163" i="3"/>
  <c r="E10163" i="3" s="1"/>
  <c r="D10162" i="3"/>
  <c r="E10162" i="3" s="1"/>
  <c r="D10161" i="3"/>
  <c r="E10161" i="3" s="1"/>
  <c r="D10160" i="3"/>
  <c r="E10160" i="3" s="1"/>
  <c r="D10159" i="3"/>
  <c r="E10159" i="3" s="1"/>
  <c r="D10158" i="3"/>
  <c r="E10158" i="3" s="1"/>
  <c r="D10157" i="3"/>
  <c r="E10157" i="3" s="1"/>
  <c r="D10156" i="3"/>
  <c r="E10156" i="3" s="1"/>
  <c r="D10155" i="3"/>
  <c r="E10155" i="3" s="1"/>
  <c r="D10154" i="3"/>
  <c r="E10154" i="3" s="1"/>
  <c r="D10153" i="3"/>
  <c r="E10153" i="3" s="1"/>
  <c r="D10152" i="3"/>
  <c r="E10152" i="3" s="1"/>
  <c r="D10151" i="3"/>
  <c r="E10151" i="3" s="1"/>
  <c r="D10150" i="3"/>
  <c r="E10150" i="3" s="1"/>
  <c r="D10149" i="3"/>
  <c r="E10149" i="3" s="1"/>
  <c r="D10148" i="3"/>
  <c r="E10148" i="3" s="1"/>
  <c r="D10147" i="3"/>
  <c r="E10147" i="3" s="1"/>
  <c r="D10146" i="3"/>
  <c r="E10146" i="3" s="1"/>
  <c r="D10145" i="3"/>
  <c r="E10145" i="3" s="1"/>
  <c r="D10144" i="3"/>
  <c r="E10144" i="3" s="1"/>
  <c r="D10143" i="3"/>
  <c r="E10143" i="3" s="1"/>
  <c r="D10142" i="3"/>
  <c r="E10142" i="3" s="1"/>
  <c r="D10141" i="3"/>
  <c r="E10141" i="3" s="1"/>
  <c r="D10140" i="3"/>
  <c r="E10140" i="3" s="1"/>
  <c r="D10139" i="3"/>
  <c r="E10139" i="3" s="1"/>
  <c r="D10138" i="3"/>
  <c r="E10138" i="3" s="1"/>
  <c r="D10137" i="3"/>
  <c r="E10137" i="3" s="1"/>
  <c r="D10136" i="3"/>
  <c r="E10136" i="3" s="1"/>
  <c r="D10135" i="3"/>
  <c r="E10135" i="3" s="1"/>
  <c r="D10134" i="3"/>
  <c r="E10134" i="3" s="1"/>
  <c r="D10133" i="3"/>
  <c r="E10133" i="3" s="1"/>
  <c r="D10132" i="3"/>
  <c r="E10132" i="3" s="1"/>
  <c r="D10131" i="3"/>
  <c r="E10131" i="3" s="1"/>
  <c r="D10130" i="3"/>
  <c r="E10130" i="3" s="1"/>
  <c r="D10129" i="3"/>
  <c r="E10129" i="3" s="1"/>
  <c r="D10128" i="3"/>
  <c r="E10128" i="3" s="1"/>
  <c r="D10127" i="3"/>
  <c r="E10127" i="3" s="1"/>
  <c r="D10126" i="3"/>
  <c r="E10126" i="3" s="1"/>
  <c r="D10125" i="3"/>
  <c r="E10125" i="3" s="1"/>
  <c r="D10124" i="3"/>
  <c r="E10124" i="3" s="1"/>
  <c r="D10123" i="3"/>
  <c r="E10123" i="3" s="1"/>
  <c r="D10122" i="3"/>
  <c r="E10122" i="3" s="1"/>
  <c r="D10121" i="3"/>
  <c r="E10121" i="3" s="1"/>
  <c r="D10120" i="3"/>
  <c r="E10120" i="3" s="1"/>
  <c r="D10119" i="3"/>
  <c r="E10119" i="3" s="1"/>
  <c r="D10118" i="3"/>
  <c r="E10118" i="3" s="1"/>
  <c r="D10117" i="3"/>
  <c r="E10117" i="3" s="1"/>
  <c r="D10116" i="3"/>
  <c r="E10116" i="3" s="1"/>
  <c r="D10115" i="3"/>
  <c r="E10115" i="3" s="1"/>
  <c r="D10114" i="3"/>
  <c r="E10114" i="3" s="1"/>
  <c r="D10113" i="3"/>
  <c r="E10113" i="3" s="1"/>
  <c r="D10112" i="3"/>
  <c r="E10112" i="3" s="1"/>
  <c r="D10111" i="3"/>
  <c r="E10111" i="3" s="1"/>
  <c r="D10110" i="3"/>
  <c r="E10110" i="3" s="1"/>
  <c r="D10109" i="3"/>
  <c r="E10109" i="3" s="1"/>
  <c r="D10108" i="3"/>
  <c r="E10108" i="3" s="1"/>
  <c r="D10107" i="3"/>
  <c r="E10107" i="3" s="1"/>
  <c r="D10106" i="3"/>
  <c r="E10106" i="3" s="1"/>
  <c r="D10105" i="3"/>
  <c r="E10105" i="3" s="1"/>
  <c r="D10104" i="3"/>
  <c r="E10104" i="3" s="1"/>
  <c r="D10103" i="3"/>
  <c r="E10103" i="3" s="1"/>
  <c r="D10102" i="3"/>
  <c r="E10102" i="3" s="1"/>
  <c r="D10101" i="3"/>
  <c r="E10101" i="3" s="1"/>
  <c r="D10100" i="3"/>
  <c r="E10100" i="3" s="1"/>
  <c r="D10099" i="3"/>
  <c r="E10099" i="3" s="1"/>
  <c r="D10098" i="3"/>
  <c r="E10098" i="3" s="1"/>
  <c r="D10097" i="3"/>
  <c r="E10097" i="3" s="1"/>
  <c r="D10096" i="3"/>
  <c r="E10096" i="3" s="1"/>
  <c r="D10095" i="3"/>
  <c r="E10095" i="3" s="1"/>
  <c r="D10094" i="3"/>
  <c r="E10094" i="3" s="1"/>
  <c r="D10093" i="3"/>
  <c r="E10093" i="3" s="1"/>
  <c r="D10092" i="3"/>
  <c r="E10092" i="3" s="1"/>
  <c r="D10091" i="3"/>
  <c r="E10091" i="3" s="1"/>
  <c r="D10090" i="3"/>
  <c r="E10090" i="3" s="1"/>
  <c r="D10089" i="3"/>
  <c r="E10089" i="3" s="1"/>
  <c r="D10088" i="3"/>
  <c r="E10088" i="3" s="1"/>
  <c r="D10087" i="3"/>
  <c r="E10087" i="3" s="1"/>
  <c r="D10086" i="3"/>
  <c r="E10086" i="3" s="1"/>
  <c r="D10085" i="3"/>
  <c r="E10085" i="3" s="1"/>
  <c r="D10084" i="3"/>
  <c r="E10084" i="3" s="1"/>
  <c r="D10083" i="3"/>
  <c r="E10083" i="3" s="1"/>
  <c r="D10082" i="3"/>
  <c r="E10082" i="3" s="1"/>
  <c r="D10081" i="3"/>
  <c r="E10081" i="3" s="1"/>
  <c r="D10080" i="3"/>
  <c r="E10080" i="3" s="1"/>
  <c r="D10079" i="3"/>
  <c r="E10079" i="3" s="1"/>
  <c r="D10078" i="3"/>
  <c r="E10078" i="3" s="1"/>
  <c r="D10077" i="3"/>
  <c r="E10077" i="3" s="1"/>
  <c r="D10076" i="3"/>
  <c r="E10076" i="3" s="1"/>
  <c r="D10075" i="3"/>
  <c r="E10075" i="3" s="1"/>
  <c r="D10074" i="3"/>
  <c r="E10074" i="3" s="1"/>
  <c r="D10073" i="3"/>
  <c r="E10073" i="3" s="1"/>
  <c r="D10072" i="3"/>
  <c r="E10072" i="3" s="1"/>
  <c r="D10071" i="3"/>
  <c r="E10071" i="3" s="1"/>
  <c r="D10070" i="3"/>
  <c r="E10070" i="3" s="1"/>
  <c r="D10069" i="3"/>
  <c r="E10069" i="3" s="1"/>
  <c r="D10068" i="3"/>
  <c r="E10068" i="3" s="1"/>
  <c r="D10067" i="3"/>
  <c r="E10067" i="3" s="1"/>
  <c r="D10066" i="3"/>
  <c r="E10066" i="3" s="1"/>
  <c r="D10065" i="3"/>
  <c r="E10065" i="3" s="1"/>
  <c r="D10064" i="3"/>
  <c r="E10064" i="3" s="1"/>
  <c r="D10063" i="3"/>
  <c r="E10063" i="3" s="1"/>
  <c r="D10062" i="3"/>
  <c r="E10062" i="3" s="1"/>
  <c r="D10061" i="3"/>
  <c r="E10061" i="3" s="1"/>
  <c r="D10060" i="3"/>
  <c r="E10060" i="3" s="1"/>
  <c r="D10059" i="3"/>
  <c r="E10059" i="3" s="1"/>
  <c r="D10058" i="3"/>
  <c r="E10058" i="3" s="1"/>
  <c r="D10057" i="3"/>
  <c r="E10057" i="3" s="1"/>
  <c r="D10056" i="3"/>
  <c r="E10056" i="3" s="1"/>
  <c r="D10055" i="3"/>
  <c r="E10055" i="3" s="1"/>
  <c r="D10054" i="3"/>
  <c r="E10054" i="3" s="1"/>
  <c r="D10053" i="3"/>
  <c r="E10053" i="3" s="1"/>
  <c r="D10052" i="3"/>
  <c r="E10052" i="3" s="1"/>
  <c r="D10051" i="3"/>
  <c r="E10051" i="3" s="1"/>
  <c r="D10050" i="3"/>
  <c r="E10050" i="3" s="1"/>
  <c r="D10049" i="3"/>
  <c r="E10049" i="3" s="1"/>
  <c r="D10048" i="3"/>
  <c r="E10048" i="3" s="1"/>
  <c r="D10047" i="3"/>
  <c r="E10047" i="3" s="1"/>
  <c r="D10046" i="3"/>
  <c r="E10046" i="3" s="1"/>
  <c r="D10045" i="3"/>
  <c r="E10045" i="3" s="1"/>
  <c r="D10044" i="3"/>
  <c r="E10044" i="3" s="1"/>
  <c r="D10043" i="3"/>
  <c r="E10043" i="3" s="1"/>
  <c r="D10042" i="3"/>
  <c r="E10042" i="3" s="1"/>
  <c r="D10041" i="3"/>
  <c r="E10041" i="3" s="1"/>
  <c r="D10040" i="3"/>
  <c r="E10040" i="3" s="1"/>
  <c r="D10039" i="3"/>
  <c r="E10039" i="3" s="1"/>
  <c r="D10038" i="3"/>
  <c r="E10038" i="3" s="1"/>
  <c r="D10037" i="3"/>
  <c r="E10037" i="3" s="1"/>
  <c r="D10036" i="3"/>
  <c r="E10036" i="3" s="1"/>
  <c r="D10035" i="3"/>
  <c r="E10035" i="3" s="1"/>
  <c r="D10034" i="3"/>
  <c r="E10034" i="3" s="1"/>
  <c r="D10033" i="3"/>
  <c r="E10033" i="3" s="1"/>
  <c r="D10032" i="3"/>
  <c r="E10032" i="3" s="1"/>
  <c r="D10031" i="3"/>
  <c r="E10031" i="3" s="1"/>
  <c r="D10030" i="3"/>
  <c r="E10030" i="3" s="1"/>
  <c r="D10029" i="3"/>
  <c r="E10029" i="3" s="1"/>
  <c r="D10028" i="3"/>
  <c r="E10028" i="3" s="1"/>
  <c r="D10027" i="3"/>
  <c r="E10027" i="3" s="1"/>
  <c r="D10026" i="3"/>
  <c r="E10026" i="3" s="1"/>
  <c r="D10025" i="3"/>
  <c r="E10025" i="3" s="1"/>
  <c r="D10024" i="3"/>
  <c r="E10024" i="3" s="1"/>
  <c r="D10023" i="3"/>
  <c r="E10023" i="3" s="1"/>
  <c r="D10022" i="3"/>
  <c r="E10022" i="3" s="1"/>
  <c r="D10021" i="3"/>
  <c r="E10021" i="3" s="1"/>
  <c r="D10020" i="3"/>
  <c r="E10020" i="3" s="1"/>
  <c r="D10019" i="3"/>
  <c r="E10019" i="3" s="1"/>
  <c r="D10018" i="3"/>
  <c r="E10018" i="3" s="1"/>
  <c r="D10017" i="3"/>
  <c r="E10017" i="3" s="1"/>
  <c r="D10016" i="3"/>
  <c r="E10016" i="3" s="1"/>
  <c r="D10015" i="3"/>
  <c r="E10015" i="3" s="1"/>
  <c r="D10014" i="3"/>
  <c r="E10014" i="3" s="1"/>
  <c r="D10013" i="3"/>
  <c r="E10013" i="3" s="1"/>
  <c r="D10012" i="3"/>
  <c r="E10012" i="3" s="1"/>
  <c r="D10011" i="3"/>
  <c r="E10011" i="3" s="1"/>
  <c r="D10010" i="3"/>
  <c r="E10010" i="3" s="1"/>
  <c r="D10009" i="3"/>
  <c r="E10009" i="3" s="1"/>
  <c r="D10008" i="3"/>
  <c r="E10008" i="3" s="1"/>
  <c r="D10007" i="3"/>
  <c r="E10007" i="3" s="1"/>
  <c r="D10006" i="3"/>
  <c r="E10006" i="3" s="1"/>
  <c r="D10005" i="3"/>
  <c r="E10005" i="3" s="1"/>
  <c r="D10004" i="3"/>
  <c r="E10004" i="3" s="1"/>
  <c r="D10003" i="3"/>
  <c r="E10003" i="3" s="1"/>
  <c r="D10002" i="3"/>
  <c r="E10002" i="3" s="1"/>
  <c r="D10001" i="3"/>
  <c r="E10001" i="3" s="1"/>
  <c r="D10000" i="3"/>
  <c r="E10000" i="3" s="1"/>
  <c r="D9999" i="3"/>
  <c r="E9999" i="3" s="1"/>
  <c r="D9998" i="3"/>
  <c r="E9998" i="3" s="1"/>
  <c r="D9997" i="3"/>
  <c r="E9997" i="3" s="1"/>
  <c r="D9996" i="3"/>
  <c r="E9996" i="3" s="1"/>
  <c r="D9995" i="3"/>
  <c r="E9995" i="3" s="1"/>
  <c r="D9994" i="3"/>
  <c r="E9994" i="3" s="1"/>
  <c r="D9993" i="3"/>
  <c r="E9993" i="3" s="1"/>
  <c r="D9992" i="3"/>
  <c r="E9992" i="3" s="1"/>
  <c r="D9991" i="3"/>
  <c r="E9991" i="3" s="1"/>
  <c r="D9990" i="3"/>
  <c r="E9990" i="3" s="1"/>
  <c r="D9989" i="3"/>
  <c r="E9989" i="3" s="1"/>
  <c r="D9988" i="3"/>
  <c r="E9988" i="3" s="1"/>
  <c r="D9987" i="3"/>
  <c r="E9987" i="3" s="1"/>
  <c r="D9986" i="3"/>
  <c r="E9986" i="3" s="1"/>
  <c r="D9985" i="3"/>
  <c r="E9985" i="3" s="1"/>
  <c r="D9984" i="3"/>
  <c r="E9984" i="3" s="1"/>
  <c r="D9983" i="3"/>
  <c r="E9983" i="3" s="1"/>
  <c r="D9982" i="3"/>
  <c r="E9982" i="3" s="1"/>
  <c r="D9981" i="3"/>
  <c r="E9981" i="3" s="1"/>
  <c r="D9980" i="3"/>
  <c r="E9980" i="3" s="1"/>
  <c r="D9979" i="3"/>
  <c r="E9979" i="3" s="1"/>
  <c r="D9978" i="3"/>
  <c r="E9978" i="3" s="1"/>
  <c r="D9977" i="3"/>
  <c r="E9977" i="3" s="1"/>
  <c r="D9976" i="3"/>
  <c r="E9976" i="3" s="1"/>
  <c r="D9975" i="3"/>
  <c r="E9975" i="3" s="1"/>
  <c r="D9974" i="3"/>
  <c r="E9974" i="3" s="1"/>
  <c r="D9973" i="3"/>
  <c r="E9973" i="3" s="1"/>
  <c r="D9972" i="3"/>
  <c r="E9972" i="3" s="1"/>
  <c r="D9971" i="3"/>
  <c r="E9971" i="3" s="1"/>
  <c r="D9970" i="3"/>
  <c r="E9970" i="3" s="1"/>
  <c r="D9969" i="3"/>
  <c r="E9969" i="3" s="1"/>
  <c r="D9968" i="3"/>
  <c r="E9968" i="3" s="1"/>
  <c r="D9967" i="3"/>
  <c r="E9967" i="3" s="1"/>
  <c r="D9966" i="3"/>
  <c r="E9966" i="3" s="1"/>
  <c r="D9965" i="3"/>
  <c r="E9965" i="3" s="1"/>
  <c r="D9964" i="3"/>
  <c r="E9964" i="3" s="1"/>
  <c r="D9963" i="3"/>
  <c r="E9963" i="3" s="1"/>
  <c r="D9962" i="3"/>
  <c r="E9962" i="3" s="1"/>
  <c r="D9961" i="3"/>
  <c r="E9961" i="3" s="1"/>
  <c r="D9960" i="3"/>
  <c r="E9960" i="3" s="1"/>
  <c r="D9959" i="3"/>
  <c r="E9959" i="3" s="1"/>
  <c r="D9958" i="3"/>
  <c r="E9958" i="3" s="1"/>
  <c r="D9957" i="3"/>
  <c r="E9957" i="3" s="1"/>
  <c r="D9956" i="3"/>
  <c r="E9956" i="3" s="1"/>
  <c r="D9955" i="3"/>
  <c r="E9955" i="3" s="1"/>
  <c r="D9954" i="3"/>
  <c r="E9954" i="3" s="1"/>
  <c r="D9953" i="3"/>
  <c r="E9953" i="3" s="1"/>
  <c r="D9952" i="3"/>
  <c r="E9952" i="3" s="1"/>
  <c r="D9951" i="3"/>
  <c r="E9951" i="3" s="1"/>
  <c r="D9950" i="3"/>
  <c r="E9950" i="3" s="1"/>
  <c r="D9949" i="3"/>
  <c r="E9949" i="3" s="1"/>
  <c r="D9948" i="3"/>
  <c r="E9948" i="3" s="1"/>
  <c r="D9947" i="3"/>
  <c r="E9947" i="3" s="1"/>
  <c r="D9946" i="3"/>
  <c r="E9946" i="3" s="1"/>
  <c r="D9945" i="3"/>
  <c r="E9945" i="3" s="1"/>
  <c r="D9944" i="3"/>
  <c r="E9944" i="3" s="1"/>
  <c r="D9943" i="3"/>
  <c r="E9943" i="3" s="1"/>
  <c r="D9942" i="3"/>
  <c r="E9942" i="3" s="1"/>
  <c r="D9941" i="3"/>
  <c r="E9941" i="3" s="1"/>
  <c r="D9940" i="3"/>
  <c r="E9940" i="3" s="1"/>
  <c r="D9939" i="3"/>
  <c r="E9939" i="3" s="1"/>
  <c r="D9938" i="3"/>
  <c r="E9938" i="3" s="1"/>
  <c r="D9937" i="3"/>
  <c r="E9937" i="3" s="1"/>
  <c r="D9936" i="3"/>
  <c r="E9936" i="3" s="1"/>
  <c r="D9935" i="3"/>
  <c r="E9935" i="3" s="1"/>
  <c r="D9934" i="3"/>
  <c r="E9934" i="3" s="1"/>
  <c r="D9933" i="3"/>
  <c r="E9933" i="3" s="1"/>
  <c r="D9932" i="3"/>
  <c r="E9932" i="3" s="1"/>
  <c r="D9931" i="3"/>
  <c r="E9931" i="3" s="1"/>
  <c r="D9930" i="3"/>
  <c r="E9930" i="3" s="1"/>
  <c r="D9929" i="3"/>
  <c r="E9929" i="3" s="1"/>
  <c r="D9928" i="3"/>
  <c r="E9928" i="3" s="1"/>
  <c r="D9927" i="3"/>
  <c r="E9927" i="3" s="1"/>
  <c r="D9926" i="3"/>
  <c r="E9926" i="3" s="1"/>
  <c r="D9925" i="3"/>
  <c r="E9925" i="3" s="1"/>
  <c r="D9924" i="3"/>
  <c r="E9924" i="3" s="1"/>
  <c r="D9923" i="3"/>
  <c r="E9923" i="3" s="1"/>
  <c r="D9922" i="3"/>
  <c r="E9922" i="3" s="1"/>
  <c r="D9921" i="3"/>
  <c r="E9921" i="3" s="1"/>
  <c r="D9920" i="3"/>
  <c r="E9920" i="3" s="1"/>
  <c r="D9919" i="3"/>
  <c r="E9919" i="3" s="1"/>
  <c r="D9918" i="3"/>
  <c r="E9918" i="3" s="1"/>
  <c r="D9917" i="3"/>
  <c r="E9917" i="3" s="1"/>
  <c r="D9916" i="3"/>
  <c r="E9916" i="3" s="1"/>
  <c r="D9915" i="3"/>
  <c r="E9915" i="3" s="1"/>
  <c r="D9914" i="3"/>
  <c r="E9914" i="3" s="1"/>
  <c r="D9913" i="3"/>
  <c r="E9913" i="3" s="1"/>
  <c r="D9912" i="3"/>
  <c r="E9912" i="3" s="1"/>
  <c r="D9911" i="3"/>
  <c r="E9911" i="3" s="1"/>
  <c r="D9910" i="3"/>
  <c r="E9910" i="3" s="1"/>
  <c r="D9909" i="3"/>
  <c r="E9909" i="3" s="1"/>
  <c r="D9908" i="3"/>
  <c r="E9908" i="3" s="1"/>
  <c r="D9907" i="3"/>
  <c r="E9907" i="3" s="1"/>
  <c r="D9906" i="3"/>
  <c r="E9906" i="3" s="1"/>
  <c r="D9905" i="3"/>
  <c r="E9905" i="3" s="1"/>
  <c r="D9904" i="3"/>
  <c r="E9904" i="3" s="1"/>
  <c r="D9903" i="3"/>
  <c r="E9903" i="3" s="1"/>
  <c r="D9902" i="3"/>
  <c r="E9902" i="3" s="1"/>
  <c r="D9901" i="3"/>
  <c r="E9901" i="3" s="1"/>
  <c r="D9900" i="3"/>
  <c r="E9900" i="3" s="1"/>
  <c r="D9899" i="3"/>
  <c r="E9899" i="3" s="1"/>
  <c r="D9898" i="3"/>
  <c r="E9898" i="3" s="1"/>
  <c r="D9897" i="3"/>
  <c r="E9897" i="3" s="1"/>
  <c r="D9896" i="3"/>
  <c r="E9896" i="3" s="1"/>
  <c r="D9895" i="3"/>
  <c r="E9895" i="3" s="1"/>
  <c r="D9894" i="3"/>
  <c r="E9894" i="3" s="1"/>
  <c r="D9893" i="3"/>
  <c r="E9893" i="3" s="1"/>
  <c r="D9892" i="3"/>
  <c r="E9892" i="3" s="1"/>
  <c r="D9891" i="3"/>
  <c r="E9891" i="3" s="1"/>
  <c r="D9890" i="3"/>
  <c r="E9890" i="3" s="1"/>
  <c r="D9889" i="3"/>
  <c r="E9889" i="3" s="1"/>
  <c r="D9888" i="3"/>
  <c r="E9888" i="3" s="1"/>
  <c r="D9887" i="3"/>
  <c r="E9887" i="3" s="1"/>
  <c r="D9886" i="3"/>
  <c r="E9886" i="3" s="1"/>
  <c r="D9885" i="3"/>
  <c r="E9885" i="3" s="1"/>
  <c r="D9884" i="3"/>
  <c r="E9884" i="3" s="1"/>
  <c r="D9883" i="3"/>
  <c r="E9883" i="3" s="1"/>
  <c r="D9882" i="3"/>
  <c r="E9882" i="3" s="1"/>
  <c r="D9881" i="3"/>
  <c r="E9881" i="3" s="1"/>
  <c r="D9880" i="3"/>
  <c r="E9880" i="3" s="1"/>
  <c r="D9879" i="3"/>
  <c r="E9879" i="3" s="1"/>
  <c r="D9878" i="3"/>
  <c r="E9878" i="3" s="1"/>
  <c r="D9877" i="3"/>
  <c r="E9877" i="3" s="1"/>
  <c r="D9876" i="3"/>
  <c r="E9876" i="3" s="1"/>
  <c r="D9875" i="3"/>
  <c r="E9875" i="3" s="1"/>
  <c r="D9874" i="3"/>
  <c r="E9874" i="3" s="1"/>
  <c r="D9873" i="3"/>
  <c r="E9873" i="3" s="1"/>
  <c r="D9872" i="3"/>
  <c r="E9872" i="3" s="1"/>
  <c r="D9871" i="3"/>
  <c r="E9871" i="3" s="1"/>
  <c r="D9870" i="3"/>
  <c r="E9870" i="3" s="1"/>
  <c r="D9869" i="3"/>
  <c r="E9869" i="3" s="1"/>
  <c r="D9868" i="3"/>
  <c r="E9868" i="3" s="1"/>
  <c r="D9867" i="3"/>
  <c r="E9867" i="3" s="1"/>
  <c r="D9866" i="3"/>
  <c r="E9866" i="3" s="1"/>
  <c r="D9865" i="3"/>
  <c r="E9865" i="3" s="1"/>
  <c r="D9864" i="3"/>
  <c r="E9864" i="3" s="1"/>
  <c r="D9863" i="3"/>
  <c r="E9863" i="3" s="1"/>
  <c r="D9862" i="3"/>
  <c r="E9862" i="3" s="1"/>
  <c r="D9861" i="3"/>
  <c r="E9861" i="3" s="1"/>
  <c r="D9860" i="3"/>
  <c r="E9860" i="3" s="1"/>
  <c r="D9859" i="3"/>
  <c r="E9859" i="3" s="1"/>
  <c r="D9858" i="3"/>
  <c r="E9858" i="3" s="1"/>
  <c r="D9857" i="3"/>
  <c r="E9857" i="3" s="1"/>
  <c r="D9856" i="3"/>
  <c r="E9856" i="3" s="1"/>
  <c r="D9855" i="3"/>
  <c r="E9855" i="3" s="1"/>
  <c r="D9854" i="3"/>
  <c r="E9854" i="3" s="1"/>
  <c r="D9853" i="3"/>
  <c r="E9853" i="3" s="1"/>
  <c r="D9852" i="3"/>
  <c r="E9852" i="3" s="1"/>
  <c r="D9851" i="3"/>
  <c r="E9851" i="3" s="1"/>
  <c r="D9850" i="3"/>
  <c r="E9850" i="3" s="1"/>
  <c r="D9849" i="3"/>
  <c r="E9849" i="3" s="1"/>
  <c r="D9848" i="3"/>
  <c r="E9848" i="3" s="1"/>
  <c r="D9847" i="3"/>
  <c r="E9847" i="3" s="1"/>
  <c r="D9846" i="3"/>
  <c r="E9846" i="3" s="1"/>
  <c r="D9845" i="3"/>
  <c r="E9845" i="3" s="1"/>
  <c r="D9844" i="3"/>
  <c r="E9844" i="3" s="1"/>
  <c r="D9843" i="3"/>
  <c r="E9843" i="3" s="1"/>
  <c r="D9842" i="3"/>
  <c r="E9842" i="3" s="1"/>
  <c r="D9841" i="3"/>
  <c r="E9841" i="3" s="1"/>
  <c r="D9840" i="3"/>
  <c r="E9840" i="3" s="1"/>
  <c r="D9839" i="3"/>
  <c r="E9839" i="3" s="1"/>
  <c r="D9838" i="3"/>
  <c r="E9838" i="3" s="1"/>
  <c r="D9837" i="3"/>
  <c r="E9837" i="3" s="1"/>
  <c r="D9836" i="3"/>
  <c r="E9836" i="3" s="1"/>
  <c r="D9835" i="3"/>
  <c r="E9835" i="3" s="1"/>
  <c r="D9834" i="3"/>
  <c r="E9834" i="3" s="1"/>
  <c r="D9833" i="3"/>
  <c r="E9833" i="3" s="1"/>
  <c r="D9832" i="3"/>
  <c r="E9832" i="3" s="1"/>
  <c r="D9831" i="3"/>
  <c r="E9831" i="3" s="1"/>
  <c r="D9830" i="3"/>
  <c r="E9830" i="3" s="1"/>
  <c r="D9829" i="3"/>
  <c r="E9829" i="3" s="1"/>
  <c r="D9828" i="3"/>
  <c r="E9828" i="3" s="1"/>
  <c r="D9827" i="3"/>
  <c r="E9827" i="3" s="1"/>
  <c r="D9826" i="3"/>
  <c r="E9826" i="3" s="1"/>
  <c r="D9825" i="3"/>
  <c r="E9825" i="3" s="1"/>
  <c r="D9824" i="3"/>
  <c r="E9824" i="3" s="1"/>
  <c r="D9823" i="3"/>
  <c r="E9823" i="3" s="1"/>
  <c r="D9822" i="3"/>
  <c r="E9822" i="3" s="1"/>
  <c r="D9821" i="3"/>
  <c r="E9821" i="3" s="1"/>
  <c r="D9820" i="3"/>
  <c r="E9820" i="3" s="1"/>
  <c r="D9819" i="3"/>
  <c r="E9819" i="3" s="1"/>
  <c r="D9818" i="3"/>
  <c r="E9818" i="3" s="1"/>
  <c r="D9817" i="3"/>
  <c r="E9817" i="3" s="1"/>
  <c r="D9816" i="3"/>
  <c r="E9816" i="3" s="1"/>
  <c r="D9815" i="3"/>
  <c r="E9815" i="3" s="1"/>
  <c r="D9814" i="3"/>
  <c r="E9814" i="3" s="1"/>
  <c r="D9813" i="3"/>
  <c r="E9813" i="3" s="1"/>
  <c r="D9812" i="3"/>
  <c r="E9812" i="3" s="1"/>
  <c r="D9811" i="3"/>
  <c r="E9811" i="3" s="1"/>
  <c r="D9810" i="3"/>
  <c r="E9810" i="3" s="1"/>
  <c r="D9809" i="3"/>
  <c r="E9809" i="3" s="1"/>
  <c r="D9808" i="3"/>
  <c r="E9808" i="3" s="1"/>
  <c r="D9807" i="3"/>
  <c r="E9807" i="3" s="1"/>
  <c r="D9806" i="3"/>
  <c r="E9806" i="3" s="1"/>
  <c r="D9805" i="3"/>
  <c r="E9805" i="3" s="1"/>
  <c r="D9804" i="3"/>
  <c r="E9804" i="3" s="1"/>
  <c r="D9803" i="3"/>
  <c r="E9803" i="3" s="1"/>
  <c r="D9802" i="3"/>
  <c r="E9802" i="3" s="1"/>
  <c r="D9801" i="3"/>
  <c r="E9801" i="3" s="1"/>
  <c r="D9800" i="3"/>
  <c r="E9800" i="3" s="1"/>
  <c r="D9799" i="3"/>
  <c r="E9799" i="3" s="1"/>
  <c r="D9798" i="3"/>
  <c r="E9798" i="3" s="1"/>
  <c r="D9797" i="3"/>
  <c r="E9797" i="3" s="1"/>
  <c r="D9796" i="3"/>
  <c r="E9796" i="3" s="1"/>
  <c r="D9795" i="3"/>
  <c r="E9795" i="3" s="1"/>
  <c r="D9794" i="3"/>
  <c r="E9794" i="3" s="1"/>
  <c r="D9793" i="3"/>
  <c r="E9793" i="3" s="1"/>
  <c r="D9792" i="3"/>
  <c r="E9792" i="3" s="1"/>
  <c r="D9791" i="3"/>
  <c r="E9791" i="3" s="1"/>
  <c r="D9790" i="3"/>
  <c r="E9790" i="3" s="1"/>
  <c r="D9789" i="3"/>
  <c r="E9789" i="3" s="1"/>
  <c r="D9788" i="3"/>
  <c r="E9788" i="3" s="1"/>
  <c r="D9787" i="3"/>
  <c r="E9787" i="3" s="1"/>
  <c r="D9786" i="3"/>
  <c r="E9786" i="3" s="1"/>
  <c r="D9785" i="3"/>
  <c r="E9785" i="3" s="1"/>
  <c r="D9784" i="3"/>
  <c r="E9784" i="3" s="1"/>
  <c r="D9783" i="3"/>
  <c r="E9783" i="3" s="1"/>
  <c r="D9782" i="3"/>
  <c r="E9782" i="3" s="1"/>
  <c r="D9781" i="3"/>
  <c r="E9781" i="3" s="1"/>
  <c r="D9780" i="3"/>
  <c r="E9780" i="3" s="1"/>
  <c r="D9779" i="3"/>
  <c r="E9779" i="3" s="1"/>
  <c r="D9778" i="3"/>
  <c r="E9778" i="3" s="1"/>
  <c r="D9777" i="3"/>
  <c r="E9777" i="3" s="1"/>
  <c r="D9776" i="3"/>
  <c r="E9776" i="3" s="1"/>
  <c r="D9775" i="3"/>
  <c r="E9775" i="3" s="1"/>
  <c r="D9774" i="3"/>
  <c r="E9774" i="3" s="1"/>
  <c r="D9773" i="3"/>
  <c r="E9773" i="3" s="1"/>
  <c r="D9772" i="3"/>
  <c r="E9772" i="3" s="1"/>
  <c r="D9771" i="3"/>
  <c r="E9771" i="3" s="1"/>
  <c r="D9770" i="3"/>
  <c r="E9770" i="3" s="1"/>
  <c r="D9769" i="3"/>
  <c r="E9769" i="3" s="1"/>
  <c r="D9768" i="3"/>
  <c r="E9768" i="3" s="1"/>
  <c r="D9767" i="3"/>
  <c r="E9767" i="3" s="1"/>
  <c r="D9766" i="3"/>
  <c r="E9766" i="3" s="1"/>
  <c r="D9765" i="3"/>
  <c r="E9765" i="3" s="1"/>
  <c r="D9764" i="3"/>
  <c r="E9764" i="3" s="1"/>
  <c r="D9763" i="3"/>
  <c r="E9763" i="3" s="1"/>
  <c r="D9762" i="3"/>
  <c r="E9762" i="3" s="1"/>
  <c r="D9761" i="3"/>
  <c r="E9761" i="3" s="1"/>
  <c r="D9760" i="3"/>
  <c r="E9760" i="3" s="1"/>
  <c r="D9759" i="3"/>
  <c r="E9759" i="3" s="1"/>
  <c r="D9758" i="3"/>
  <c r="E9758" i="3" s="1"/>
  <c r="D9757" i="3"/>
  <c r="E9757" i="3" s="1"/>
  <c r="D9756" i="3"/>
  <c r="E9756" i="3" s="1"/>
  <c r="D9755" i="3"/>
  <c r="E9755" i="3" s="1"/>
  <c r="D9754" i="3"/>
  <c r="E9754" i="3" s="1"/>
  <c r="D9753" i="3"/>
  <c r="E9753" i="3" s="1"/>
  <c r="D9752" i="3"/>
  <c r="E9752" i="3" s="1"/>
  <c r="D9751" i="3"/>
  <c r="E9751" i="3" s="1"/>
  <c r="D9750" i="3"/>
  <c r="E9750" i="3" s="1"/>
  <c r="D9749" i="3"/>
  <c r="E9749" i="3" s="1"/>
  <c r="D9748" i="3"/>
  <c r="E9748" i="3" s="1"/>
  <c r="D9747" i="3"/>
  <c r="E9747" i="3" s="1"/>
  <c r="D9746" i="3"/>
  <c r="E9746" i="3" s="1"/>
  <c r="D9745" i="3"/>
  <c r="E9745" i="3" s="1"/>
  <c r="D9744" i="3"/>
  <c r="E9744" i="3" s="1"/>
  <c r="D9743" i="3"/>
  <c r="E9743" i="3" s="1"/>
  <c r="D9742" i="3"/>
  <c r="E9742" i="3" s="1"/>
  <c r="D9741" i="3"/>
  <c r="E9741" i="3" s="1"/>
  <c r="D9740" i="3"/>
  <c r="E9740" i="3" s="1"/>
  <c r="D9739" i="3"/>
  <c r="E9739" i="3" s="1"/>
  <c r="D9738" i="3"/>
  <c r="E9738" i="3" s="1"/>
  <c r="D9737" i="3"/>
  <c r="E9737" i="3" s="1"/>
  <c r="D9736" i="3"/>
  <c r="E9736" i="3" s="1"/>
  <c r="D9735" i="3"/>
  <c r="E9735" i="3" s="1"/>
  <c r="D9734" i="3"/>
  <c r="E9734" i="3" s="1"/>
  <c r="D9733" i="3"/>
  <c r="E9733" i="3" s="1"/>
  <c r="D9732" i="3"/>
  <c r="E9732" i="3" s="1"/>
  <c r="D9731" i="3"/>
  <c r="E9731" i="3" s="1"/>
  <c r="D9730" i="3"/>
  <c r="E9730" i="3" s="1"/>
  <c r="D9729" i="3"/>
  <c r="E9729" i="3" s="1"/>
  <c r="D9728" i="3"/>
  <c r="E9728" i="3" s="1"/>
  <c r="D9727" i="3"/>
  <c r="E9727" i="3" s="1"/>
  <c r="D9726" i="3"/>
  <c r="E9726" i="3" s="1"/>
  <c r="D9725" i="3"/>
  <c r="E9725" i="3" s="1"/>
  <c r="D9724" i="3"/>
  <c r="E9724" i="3" s="1"/>
  <c r="D9723" i="3"/>
  <c r="E9723" i="3" s="1"/>
  <c r="D9722" i="3"/>
  <c r="E9722" i="3" s="1"/>
  <c r="D9721" i="3"/>
  <c r="E9721" i="3" s="1"/>
  <c r="D9720" i="3"/>
  <c r="E9720" i="3" s="1"/>
  <c r="D9719" i="3"/>
  <c r="E9719" i="3" s="1"/>
  <c r="D9718" i="3"/>
  <c r="E9718" i="3" s="1"/>
  <c r="D9717" i="3"/>
  <c r="E9717" i="3" s="1"/>
  <c r="D9716" i="3"/>
  <c r="E9716" i="3" s="1"/>
  <c r="D9715" i="3"/>
  <c r="E9715" i="3" s="1"/>
  <c r="D9714" i="3"/>
  <c r="E9714" i="3" s="1"/>
  <c r="D9713" i="3"/>
  <c r="E9713" i="3" s="1"/>
  <c r="D9712" i="3"/>
  <c r="E9712" i="3" s="1"/>
  <c r="D9711" i="3"/>
  <c r="E9711" i="3" s="1"/>
  <c r="D9710" i="3"/>
  <c r="E9710" i="3" s="1"/>
  <c r="D9709" i="3"/>
  <c r="E9709" i="3" s="1"/>
  <c r="D9708" i="3"/>
  <c r="E9708" i="3" s="1"/>
  <c r="D9707" i="3"/>
  <c r="E9707" i="3" s="1"/>
  <c r="D9706" i="3"/>
  <c r="E9706" i="3" s="1"/>
  <c r="D9705" i="3"/>
  <c r="E9705" i="3" s="1"/>
  <c r="D9704" i="3"/>
  <c r="E9704" i="3" s="1"/>
  <c r="D9703" i="3"/>
  <c r="E9703" i="3" s="1"/>
  <c r="D9702" i="3"/>
  <c r="E9702" i="3" s="1"/>
  <c r="D9701" i="3"/>
  <c r="E9701" i="3" s="1"/>
  <c r="D9700" i="3"/>
  <c r="E9700" i="3" s="1"/>
  <c r="D9699" i="3"/>
  <c r="E9699" i="3" s="1"/>
  <c r="D9698" i="3"/>
  <c r="E9698" i="3" s="1"/>
  <c r="D9697" i="3"/>
  <c r="E9697" i="3" s="1"/>
  <c r="D9696" i="3"/>
  <c r="E9696" i="3" s="1"/>
  <c r="D9695" i="3"/>
  <c r="E9695" i="3" s="1"/>
  <c r="D9694" i="3"/>
  <c r="E9694" i="3" s="1"/>
  <c r="D9693" i="3"/>
  <c r="E9693" i="3" s="1"/>
  <c r="D9692" i="3"/>
  <c r="E9692" i="3" s="1"/>
  <c r="D9691" i="3"/>
  <c r="E9691" i="3" s="1"/>
  <c r="D9690" i="3"/>
  <c r="E9690" i="3" s="1"/>
  <c r="D9689" i="3"/>
  <c r="E9689" i="3" s="1"/>
  <c r="D9688" i="3"/>
  <c r="E9688" i="3" s="1"/>
  <c r="D9687" i="3"/>
  <c r="E9687" i="3" s="1"/>
  <c r="D9686" i="3"/>
  <c r="E9686" i="3" s="1"/>
  <c r="D9685" i="3"/>
  <c r="E9685" i="3" s="1"/>
  <c r="D9684" i="3"/>
  <c r="E9684" i="3" s="1"/>
  <c r="D9683" i="3"/>
  <c r="E9683" i="3" s="1"/>
  <c r="D9682" i="3"/>
  <c r="E9682" i="3" s="1"/>
  <c r="D9681" i="3"/>
  <c r="E9681" i="3" s="1"/>
  <c r="D9680" i="3"/>
  <c r="E9680" i="3" s="1"/>
  <c r="D9679" i="3"/>
  <c r="E9679" i="3" s="1"/>
  <c r="D9678" i="3"/>
  <c r="E9678" i="3" s="1"/>
  <c r="D9677" i="3"/>
  <c r="E9677" i="3" s="1"/>
  <c r="D9676" i="3"/>
  <c r="E9676" i="3" s="1"/>
  <c r="D9675" i="3"/>
  <c r="E9675" i="3" s="1"/>
  <c r="D9674" i="3"/>
  <c r="E9674" i="3" s="1"/>
  <c r="D9673" i="3"/>
  <c r="E9673" i="3" s="1"/>
  <c r="D9672" i="3"/>
  <c r="E9672" i="3" s="1"/>
  <c r="D9671" i="3"/>
  <c r="E9671" i="3" s="1"/>
  <c r="D9670" i="3"/>
  <c r="E9670" i="3" s="1"/>
  <c r="D9669" i="3"/>
  <c r="E9669" i="3" s="1"/>
  <c r="D9668" i="3"/>
  <c r="E9668" i="3" s="1"/>
  <c r="D9667" i="3"/>
  <c r="E9667" i="3" s="1"/>
  <c r="D9666" i="3"/>
  <c r="E9666" i="3" s="1"/>
  <c r="D9665" i="3"/>
  <c r="E9665" i="3" s="1"/>
  <c r="D9664" i="3"/>
  <c r="E9664" i="3" s="1"/>
  <c r="D9663" i="3"/>
  <c r="E9663" i="3" s="1"/>
  <c r="D9662" i="3"/>
  <c r="E9662" i="3" s="1"/>
  <c r="D9661" i="3"/>
  <c r="E9661" i="3" s="1"/>
  <c r="D9660" i="3"/>
  <c r="E9660" i="3" s="1"/>
  <c r="D9659" i="3"/>
  <c r="E9659" i="3" s="1"/>
  <c r="D9658" i="3"/>
  <c r="E9658" i="3" s="1"/>
  <c r="D9657" i="3"/>
  <c r="E9657" i="3" s="1"/>
  <c r="D9656" i="3"/>
  <c r="E9656" i="3" s="1"/>
  <c r="D9655" i="3"/>
  <c r="E9655" i="3" s="1"/>
  <c r="D9654" i="3"/>
  <c r="E9654" i="3" s="1"/>
  <c r="D9653" i="3"/>
  <c r="E9653" i="3" s="1"/>
  <c r="D9652" i="3"/>
  <c r="E9652" i="3" s="1"/>
  <c r="D9651" i="3"/>
  <c r="E9651" i="3" s="1"/>
  <c r="D9650" i="3"/>
  <c r="E9650" i="3" s="1"/>
  <c r="D9649" i="3"/>
  <c r="E9649" i="3" s="1"/>
  <c r="D9648" i="3"/>
  <c r="E9648" i="3" s="1"/>
  <c r="D9647" i="3"/>
  <c r="E9647" i="3" s="1"/>
  <c r="D9646" i="3"/>
  <c r="E9646" i="3" s="1"/>
  <c r="D9645" i="3"/>
  <c r="E9645" i="3" s="1"/>
  <c r="D9644" i="3"/>
  <c r="E9644" i="3" s="1"/>
  <c r="D9643" i="3"/>
  <c r="E9643" i="3" s="1"/>
  <c r="D9642" i="3"/>
  <c r="E9642" i="3" s="1"/>
  <c r="D9641" i="3"/>
  <c r="E9641" i="3" s="1"/>
  <c r="D9640" i="3"/>
  <c r="E9640" i="3" s="1"/>
  <c r="D9639" i="3"/>
  <c r="E9639" i="3" s="1"/>
  <c r="D9638" i="3"/>
  <c r="E9638" i="3" s="1"/>
  <c r="D9637" i="3"/>
  <c r="E9637" i="3" s="1"/>
  <c r="D9636" i="3"/>
  <c r="E9636" i="3" s="1"/>
  <c r="D9635" i="3"/>
  <c r="E9635" i="3" s="1"/>
  <c r="D9634" i="3"/>
  <c r="E9634" i="3" s="1"/>
  <c r="D9633" i="3"/>
  <c r="E9633" i="3" s="1"/>
  <c r="D9632" i="3"/>
  <c r="E9632" i="3" s="1"/>
  <c r="D9631" i="3"/>
  <c r="E9631" i="3" s="1"/>
  <c r="D9630" i="3"/>
  <c r="E9630" i="3" s="1"/>
  <c r="D9629" i="3"/>
  <c r="E9629" i="3" s="1"/>
  <c r="D9628" i="3"/>
  <c r="E9628" i="3" s="1"/>
  <c r="D9627" i="3"/>
  <c r="E9627" i="3" s="1"/>
  <c r="D9626" i="3"/>
  <c r="E9626" i="3" s="1"/>
  <c r="D9625" i="3"/>
  <c r="E9625" i="3" s="1"/>
  <c r="D9624" i="3"/>
  <c r="E9624" i="3" s="1"/>
  <c r="D9623" i="3"/>
  <c r="E9623" i="3" s="1"/>
  <c r="D9622" i="3"/>
  <c r="E9622" i="3" s="1"/>
  <c r="D9621" i="3"/>
  <c r="E9621" i="3" s="1"/>
  <c r="D9620" i="3"/>
  <c r="E9620" i="3" s="1"/>
  <c r="D9619" i="3"/>
  <c r="E9619" i="3" s="1"/>
  <c r="D9618" i="3"/>
  <c r="E9618" i="3" s="1"/>
  <c r="D9617" i="3"/>
  <c r="E9617" i="3" s="1"/>
  <c r="D9616" i="3"/>
  <c r="E9616" i="3" s="1"/>
  <c r="D9615" i="3"/>
  <c r="E9615" i="3" s="1"/>
  <c r="D9614" i="3"/>
  <c r="E9614" i="3" s="1"/>
  <c r="D9613" i="3"/>
  <c r="E9613" i="3" s="1"/>
  <c r="D9612" i="3"/>
  <c r="E9612" i="3" s="1"/>
  <c r="D9611" i="3"/>
  <c r="E9611" i="3" s="1"/>
  <c r="D9610" i="3"/>
  <c r="E9610" i="3" s="1"/>
  <c r="D9609" i="3"/>
  <c r="E9609" i="3" s="1"/>
  <c r="D9608" i="3"/>
  <c r="E9608" i="3" s="1"/>
  <c r="D9607" i="3"/>
  <c r="E9607" i="3" s="1"/>
  <c r="D9606" i="3"/>
  <c r="E9606" i="3" s="1"/>
  <c r="D9605" i="3"/>
  <c r="E9605" i="3" s="1"/>
  <c r="D9604" i="3"/>
  <c r="E9604" i="3" s="1"/>
  <c r="D9603" i="3"/>
  <c r="E9603" i="3" s="1"/>
  <c r="D9602" i="3"/>
  <c r="E9602" i="3" s="1"/>
  <c r="D9601" i="3"/>
  <c r="E9601" i="3" s="1"/>
  <c r="D9600" i="3"/>
  <c r="E9600" i="3" s="1"/>
  <c r="D9599" i="3"/>
  <c r="E9599" i="3" s="1"/>
  <c r="D9598" i="3"/>
  <c r="E9598" i="3" s="1"/>
  <c r="D9597" i="3"/>
  <c r="E9597" i="3" s="1"/>
  <c r="D9596" i="3"/>
  <c r="E9596" i="3" s="1"/>
  <c r="D9595" i="3"/>
  <c r="E9595" i="3" s="1"/>
  <c r="D9594" i="3"/>
  <c r="E9594" i="3" s="1"/>
  <c r="D9593" i="3"/>
  <c r="E9593" i="3" s="1"/>
  <c r="D9592" i="3"/>
  <c r="E9592" i="3" s="1"/>
  <c r="D9591" i="3"/>
  <c r="E9591" i="3" s="1"/>
  <c r="D9590" i="3"/>
  <c r="E9590" i="3" s="1"/>
  <c r="D9589" i="3"/>
  <c r="E9589" i="3" s="1"/>
  <c r="D9588" i="3"/>
  <c r="E9588" i="3" s="1"/>
  <c r="D9587" i="3"/>
  <c r="E9587" i="3" s="1"/>
  <c r="D9586" i="3"/>
  <c r="E9586" i="3" s="1"/>
  <c r="D9585" i="3"/>
  <c r="E9585" i="3" s="1"/>
  <c r="D9584" i="3"/>
  <c r="E9584" i="3" s="1"/>
  <c r="D9583" i="3"/>
  <c r="E9583" i="3" s="1"/>
  <c r="D9582" i="3"/>
  <c r="E9582" i="3" s="1"/>
  <c r="D9581" i="3"/>
  <c r="E9581" i="3" s="1"/>
  <c r="D9580" i="3"/>
  <c r="E9580" i="3" s="1"/>
  <c r="D9579" i="3"/>
  <c r="E9579" i="3" s="1"/>
  <c r="D9578" i="3"/>
  <c r="E9578" i="3" s="1"/>
  <c r="D9577" i="3"/>
  <c r="E9577" i="3" s="1"/>
  <c r="D9576" i="3"/>
  <c r="E9576" i="3" s="1"/>
  <c r="D9575" i="3"/>
  <c r="E9575" i="3" s="1"/>
  <c r="D9574" i="3"/>
  <c r="E9574" i="3" s="1"/>
  <c r="D9573" i="3"/>
  <c r="E9573" i="3" s="1"/>
  <c r="D9572" i="3"/>
  <c r="E9572" i="3" s="1"/>
  <c r="D9571" i="3"/>
  <c r="E9571" i="3" s="1"/>
  <c r="D9570" i="3"/>
  <c r="E9570" i="3" s="1"/>
  <c r="D9569" i="3"/>
  <c r="E9569" i="3" s="1"/>
  <c r="D9568" i="3"/>
  <c r="E9568" i="3" s="1"/>
  <c r="D9567" i="3"/>
  <c r="E9567" i="3" s="1"/>
  <c r="D9566" i="3"/>
  <c r="E9566" i="3" s="1"/>
  <c r="D9565" i="3"/>
  <c r="E9565" i="3" s="1"/>
  <c r="D9564" i="3"/>
  <c r="E9564" i="3" s="1"/>
  <c r="D9563" i="3"/>
  <c r="E9563" i="3" s="1"/>
  <c r="D9562" i="3"/>
  <c r="E9562" i="3" s="1"/>
  <c r="D9561" i="3"/>
  <c r="E9561" i="3" s="1"/>
  <c r="D9560" i="3"/>
  <c r="E9560" i="3" s="1"/>
  <c r="D9559" i="3"/>
  <c r="E9559" i="3" s="1"/>
  <c r="D9558" i="3"/>
  <c r="E9558" i="3" s="1"/>
  <c r="D9557" i="3"/>
  <c r="E9557" i="3" s="1"/>
  <c r="D9556" i="3"/>
  <c r="E9556" i="3" s="1"/>
  <c r="D9555" i="3"/>
  <c r="E9555" i="3" s="1"/>
  <c r="D9554" i="3"/>
  <c r="E9554" i="3" s="1"/>
  <c r="D9553" i="3"/>
  <c r="E9553" i="3" s="1"/>
  <c r="D9552" i="3"/>
  <c r="E9552" i="3" s="1"/>
  <c r="D9551" i="3"/>
  <c r="E9551" i="3" s="1"/>
  <c r="D9550" i="3"/>
  <c r="E9550" i="3" s="1"/>
  <c r="D9549" i="3"/>
  <c r="E9549" i="3" s="1"/>
  <c r="D9548" i="3"/>
  <c r="E9548" i="3" s="1"/>
  <c r="D9547" i="3"/>
  <c r="E9547" i="3" s="1"/>
  <c r="D9546" i="3"/>
  <c r="E9546" i="3" s="1"/>
  <c r="D9545" i="3"/>
  <c r="E9545" i="3" s="1"/>
  <c r="D9544" i="3"/>
  <c r="E9544" i="3" s="1"/>
  <c r="D9543" i="3"/>
  <c r="E9543" i="3" s="1"/>
  <c r="D9542" i="3"/>
  <c r="E9542" i="3" s="1"/>
  <c r="D9541" i="3"/>
  <c r="E9541" i="3" s="1"/>
  <c r="D9540" i="3"/>
  <c r="E9540" i="3" s="1"/>
  <c r="D9539" i="3"/>
  <c r="E9539" i="3" s="1"/>
  <c r="D9538" i="3"/>
  <c r="E9538" i="3" s="1"/>
  <c r="D9537" i="3"/>
  <c r="E9537" i="3" s="1"/>
  <c r="D9536" i="3"/>
  <c r="E9536" i="3" s="1"/>
  <c r="D9535" i="3"/>
  <c r="E9535" i="3" s="1"/>
  <c r="D9534" i="3"/>
  <c r="E9534" i="3" s="1"/>
  <c r="D9533" i="3"/>
  <c r="E9533" i="3" s="1"/>
  <c r="D9532" i="3"/>
  <c r="E9532" i="3" s="1"/>
  <c r="D9531" i="3"/>
  <c r="E9531" i="3" s="1"/>
  <c r="D9530" i="3"/>
  <c r="E9530" i="3" s="1"/>
  <c r="D9529" i="3"/>
  <c r="E9529" i="3" s="1"/>
  <c r="D9528" i="3"/>
  <c r="E9528" i="3" s="1"/>
  <c r="D9527" i="3"/>
  <c r="E9527" i="3" s="1"/>
  <c r="D9526" i="3"/>
  <c r="E9526" i="3" s="1"/>
  <c r="D9525" i="3"/>
  <c r="E9525" i="3" s="1"/>
  <c r="D9524" i="3"/>
  <c r="E9524" i="3" s="1"/>
  <c r="D9523" i="3"/>
  <c r="E9523" i="3" s="1"/>
  <c r="D9522" i="3"/>
  <c r="E9522" i="3" s="1"/>
  <c r="D9521" i="3"/>
  <c r="E9521" i="3" s="1"/>
  <c r="D9520" i="3"/>
  <c r="E9520" i="3" s="1"/>
  <c r="D9519" i="3"/>
  <c r="E9519" i="3" s="1"/>
  <c r="D9518" i="3"/>
  <c r="E9518" i="3" s="1"/>
  <c r="D9517" i="3"/>
  <c r="E9517" i="3" s="1"/>
  <c r="D9516" i="3"/>
  <c r="E9516" i="3" s="1"/>
  <c r="D9515" i="3"/>
  <c r="E9515" i="3" s="1"/>
  <c r="D9514" i="3"/>
  <c r="E9514" i="3" s="1"/>
  <c r="D9513" i="3"/>
  <c r="E9513" i="3" s="1"/>
  <c r="D9512" i="3"/>
  <c r="E9512" i="3" s="1"/>
  <c r="D9511" i="3"/>
  <c r="E9511" i="3" s="1"/>
  <c r="D9510" i="3"/>
  <c r="E9510" i="3" s="1"/>
  <c r="D9509" i="3"/>
  <c r="E9509" i="3" s="1"/>
  <c r="D9508" i="3"/>
  <c r="E9508" i="3" s="1"/>
  <c r="D9507" i="3"/>
  <c r="E9507" i="3" s="1"/>
  <c r="D9506" i="3"/>
  <c r="E9506" i="3" s="1"/>
  <c r="D9505" i="3"/>
  <c r="E9505" i="3" s="1"/>
  <c r="D9504" i="3"/>
  <c r="E9504" i="3" s="1"/>
  <c r="D9503" i="3"/>
  <c r="E9503" i="3" s="1"/>
  <c r="D9502" i="3"/>
  <c r="E9502" i="3" s="1"/>
  <c r="D9501" i="3"/>
  <c r="E9501" i="3" s="1"/>
  <c r="D9500" i="3"/>
  <c r="E9500" i="3" s="1"/>
  <c r="D9499" i="3"/>
  <c r="E9499" i="3" s="1"/>
  <c r="D9498" i="3"/>
  <c r="E9498" i="3" s="1"/>
  <c r="D9497" i="3"/>
  <c r="E9497" i="3" s="1"/>
  <c r="D9496" i="3"/>
  <c r="E9496" i="3" s="1"/>
  <c r="D9495" i="3"/>
  <c r="E9495" i="3" s="1"/>
  <c r="D9494" i="3"/>
  <c r="E9494" i="3" s="1"/>
  <c r="D9493" i="3"/>
  <c r="E9493" i="3" s="1"/>
  <c r="D9492" i="3"/>
  <c r="E9492" i="3" s="1"/>
  <c r="D9491" i="3"/>
  <c r="E9491" i="3" s="1"/>
  <c r="D9490" i="3"/>
  <c r="E9490" i="3" s="1"/>
  <c r="D9489" i="3"/>
  <c r="E9489" i="3" s="1"/>
  <c r="D9488" i="3"/>
  <c r="E9488" i="3" s="1"/>
  <c r="D9487" i="3"/>
  <c r="E9487" i="3" s="1"/>
  <c r="D9486" i="3"/>
  <c r="E9486" i="3" s="1"/>
  <c r="D9485" i="3"/>
  <c r="E9485" i="3" s="1"/>
  <c r="D9484" i="3"/>
  <c r="E9484" i="3" s="1"/>
  <c r="D9483" i="3"/>
  <c r="E9483" i="3" s="1"/>
  <c r="D9482" i="3"/>
  <c r="E9482" i="3" s="1"/>
  <c r="D9481" i="3"/>
  <c r="E9481" i="3" s="1"/>
  <c r="D9480" i="3"/>
  <c r="E9480" i="3" s="1"/>
  <c r="D9479" i="3"/>
  <c r="E9479" i="3" s="1"/>
  <c r="D9478" i="3"/>
  <c r="E9478" i="3" s="1"/>
  <c r="D9477" i="3"/>
  <c r="E9477" i="3" s="1"/>
  <c r="D9476" i="3"/>
  <c r="E9476" i="3" s="1"/>
  <c r="D9475" i="3"/>
  <c r="E9475" i="3" s="1"/>
  <c r="D9474" i="3"/>
  <c r="E9474" i="3" s="1"/>
  <c r="D9473" i="3"/>
  <c r="E9473" i="3" s="1"/>
  <c r="D9472" i="3"/>
  <c r="E9472" i="3" s="1"/>
  <c r="D9471" i="3"/>
  <c r="E9471" i="3" s="1"/>
  <c r="D9470" i="3"/>
  <c r="E9470" i="3" s="1"/>
  <c r="D9469" i="3"/>
  <c r="E9469" i="3" s="1"/>
  <c r="D9468" i="3"/>
  <c r="E9468" i="3" s="1"/>
  <c r="D9467" i="3"/>
  <c r="E9467" i="3" s="1"/>
  <c r="D9466" i="3"/>
  <c r="E9466" i="3" s="1"/>
  <c r="D9465" i="3"/>
  <c r="E9465" i="3" s="1"/>
  <c r="D9464" i="3"/>
  <c r="E9464" i="3" s="1"/>
  <c r="D9463" i="3"/>
  <c r="E9463" i="3" s="1"/>
  <c r="D9462" i="3"/>
  <c r="E9462" i="3" s="1"/>
  <c r="D9461" i="3"/>
  <c r="E9461" i="3" s="1"/>
  <c r="D9460" i="3"/>
  <c r="E9460" i="3" s="1"/>
  <c r="D9459" i="3"/>
  <c r="E9459" i="3" s="1"/>
  <c r="D9458" i="3"/>
  <c r="E9458" i="3" s="1"/>
  <c r="D9457" i="3"/>
  <c r="E9457" i="3" s="1"/>
  <c r="D9456" i="3"/>
  <c r="E9456" i="3" s="1"/>
  <c r="D9455" i="3"/>
  <c r="E9455" i="3" s="1"/>
  <c r="D9454" i="3"/>
  <c r="E9454" i="3" s="1"/>
  <c r="D9453" i="3"/>
  <c r="E9453" i="3" s="1"/>
  <c r="D9452" i="3"/>
  <c r="E9452" i="3" s="1"/>
  <c r="D9451" i="3"/>
  <c r="E9451" i="3" s="1"/>
  <c r="D9450" i="3"/>
  <c r="E9450" i="3" s="1"/>
  <c r="D9449" i="3"/>
  <c r="E9449" i="3" s="1"/>
  <c r="D9448" i="3"/>
  <c r="E9448" i="3" s="1"/>
  <c r="D9447" i="3"/>
  <c r="E9447" i="3" s="1"/>
  <c r="D9446" i="3"/>
  <c r="E9446" i="3" s="1"/>
  <c r="D9445" i="3"/>
  <c r="E9445" i="3" s="1"/>
  <c r="D9444" i="3"/>
  <c r="E9444" i="3" s="1"/>
  <c r="D9443" i="3"/>
  <c r="E9443" i="3" s="1"/>
  <c r="D9442" i="3"/>
  <c r="E9442" i="3" s="1"/>
  <c r="D9441" i="3"/>
  <c r="E9441" i="3" s="1"/>
  <c r="D9440" i="3"/>
  <c r="E9440" i="3" s="1"/>
  <c r="D9439" i="3"/>
  <c r="E9439" i="3" s="1"/>
  <c r="D9438" i="3"/>
  <c r="E9438" i="3" s="1"/>
  <c r="D9437" i="3"/>
  <c r="E9437" i="3" s="1"/>
  <c r="D9436" i="3"/>
  <c r="E9436" i="3" s="1"/>
  <c r="D9435" i="3"/>
  <c r="E9435" i="3" s="1"/>
  <c r="D9434" i="3"/>
  <c r="E9434" i="3" s="1"/>
  <c r="D9433" i="3"/>
  <c r="E9433" i="3" s="1"/>
  <c r="D9432" i="3"/>
  <c r="E9432" i="3" s="1"/>
  <c r="D9431" i="3"/>
  <c r="E9431" i="3" s="1"/>
  <c r="D9430" i="3"/>
  <c r="E9430" i="3" s="1"/>
  <c r="D9429" i="3"/>
  <c r="E9429" i="3" s="1"/>
  <c r="D9428" i="3"/>
  <c r="E9428" i="3" s="1"/>
  <c r="D9427" i="3"/>
  <c r="E9427" i="3" s="1"/>
  <c r="D9426" i="3"/>
  <c r="E9426" i="3" s="1"/>
  <c r="D9425" i="3"/>
  <c r="E9425" i="3" s="1"/>
  <c r="D9424" i="3"/>
  <c r="E9424" i="3" s="1"/>
  <c r="D9423" i="3"/>
  <c r="E9423" i="3" s="1"/>
  <c r="D9422" i="3"/>
  <c r="E9422" i="3" s="1"/>
  <c r="D9421" i="3"/>
  <c r="E9421" i="3" s="1"/>
  <c r="D9420" i="3"/>
  <c r="E9420" i="3" s="1"/>
  <c r="D9419" i="3"/>
  <c r="E9419" i="3" s="1"/>
  <c r="D9418" i="3"/>
  <c r="E9418" i="3" s="1"/>
  <c r="D9417" i="3"/>
  <c r="E9417" i="3" s="1"/>
  <c r="D9416" i="3"/>
  <c r="E9416" i="3" s="1"/>
  <c r="D9415" i="3"/>
  <c r="E9415" i="3" s="1"/>
  <c r="D9414" i="3"/>
  <c r="E9414" i="3" s="1"/>
  <c r="D9413" i="3"/>
  <c r="E9413" i="3" s="1"/>
  <c r="D9412" i="3"/>
  <c r="E9412" i="3" s="1"/>
  <c r="D9411" i="3"/>
  <c r="E9411" i="3" s="1"/>
  <c r="D9410" i="3"/>
  <c r="E9410" i="3" s="1"/>
  <c r="D9409" i="3"/>
  <c r="E9409" i="3" s="1"/>
  <c r="D9408" i="3"/>
  <c r="E9408" i="3" s="1"/>
  <c r="D9407" i="3"/>
  <c r="E9407" i="3" s="1"/>
  <c r="D9406" i="3"/>
  <c r="E9406" i="3" s="1"/>
  <c r="D9405" i="3"/>
  <c r="E9405" i="3" s="1"/>
  <c r="D9404" i="3"/>
  <c r="E9404" i="3" s="1"/>
  <c r="D9403" i="3"/>
  <c r="E9403" i="3" s="1"/>
  <c r="D9402" i="3"/>
  <c r="E9402" i="3" s="1"/>
  <c r="D9401" i="3"/>
  <c r="E9401" i="3" s="1"/>
  <c r="D9400" i="3"/>
  <c r="E9400" i="3" s="1"/>
  <c r="D9399" i="3"/>
  <c r="E9399" i="3" s="1"/>
  <c r="D9398" i="3"/>
  <c r="E9398" i="3" s="1"/>
  <c r="D9397" i="3"/>
  <c r="E9397" i="3" s="1"/>
  <c r="D9396" i="3"/>
  <c r="E9396" i="3" s="1"/>
  <c r="D9395" i="3"/>
  <c r="E9395" i="3" s="1"/>
  <c r="D9394" i="3"/>
  <c r="E9394" i="3" s="1"/>
  <c r="D9393" i="3"/>
  <c r="E9393" i="3" s="1"/>
  <c r="D9392" i="3"/>
  <c r="E9392" i="3" s="1"/>
  <c r="D9391" i="3"/>
  <c r="E9391" i="3" s="1"/>
  <c r="D9390" i="3"/>
  <c r="E9390" i="3" s="1"/>
  <c r="D9389" i="3"/>
  <c r="E9389" i="3" s="1"/>
  <c r="D9388" i="3"/>
  <c r="E9388" i="3" s="1"/>
  <c r="D9387" i="3"/>
  <c r="E9387" i="3" s="1"/>
  <c r="D9386" i="3"/>
  <c r="E9386" i="3" s="1"/>
  <c r="D9385" i="3"/>
  <c r="E9385" i="3" s="1"/>
  <c r="D9384" i="3"/>
  <c r="E9384" i="3" s="1"/>
  <c r="D9383" i="3"/>
  <c r="E9383" i="3" s="1"/>
  <c r="D9382" i="3"/>
  <c r="E9382" i="3" s="1"/>
  <c r="D9381" i="3"/>
  <c r="E9381" i="3" s="1"/>
  <c r="D9380" i="3"/>
  <c r="E9380" i="3" s="1"/>
  <c r="D9379" i="3"/>
  <c r="E9379" i="3" s="1"/>
  <c r="D9378" i="3"/>
  <c r="E9378" i="3" s="1"/>
  <c r="D9377" i="3"/>
  <c r="E9377" i="3" s="1"/>
  <c r="D9376" i="3"/>
  <c r="E9376" i="3" s="1"/>
  <c r="D9375" i="3"/>
  <c r="E9375" i="3" s="1"/>
  <c r="D9374" i="3"/>
  <c r="E9374" i="3" s="1"/>
  <c r="D9373" i="3"/>
  <c r="E9373" i="3" s="1"/>
  <c r="D9372" i="3"/>
  <c r="E9372" i="3" s="1"/>
  <c r="D9371" i="3"/>
  <c r="E9371" i="3" s="1"/>
  <c r="D9370" i="3"/>
  <c r="E9370" i="3" s="1"/>
  <c r="D9369" i="3"/>
  <c r="E9369" i="3" s="1"/>
  <c r="D9368" i="3"/>
  <c r="E9368" i="3" s="1"/>
  <c r="D9367" i="3"/>
  <c r="E9367" i="3" s="1"/>
  <c r="D9366" i="3"/>
  <c r="E9366" i="3" s="1"/>
  <c r="D9365" i="3"/>
  <c r="E9365" i="3" s="1"/>
  <c r="D9364" i="3"/>
  <c r="E9364" i="3" s="1"/>
  <c r="D9363" i="3"/>
  <c r="E9363" i="3" s="1"/>
  <c r="D9362" i="3"/>
  <c r="E9362" i="3" s="1"/>
  <c r="D9361" i="3"/>
  <c r="E9361" i="3" s="1"/>
  <c r="D9360" i="3"/>
  <c r="E9360" i="3" s="1"/>
  <c r="D9359" i="3"/>
  <c r="E9359" i="3" s="1"/>
  <c r="D9358" i="3"/>
  <c r="E9358" i="3" s="1"/>
  <c r="D9357" i="3"/>
  <c r="E9357" i="3" s="1"/>
  <c r="D9356" i="3"/>
  <c r="E9356" i="3" s="1"/>
  <c r="D9355" i="3"/>
  <c r="E9355" i="3" s="1"/>
  <c r="D9354" i="3"/>
  <c r="E9354" i="3" s="1"/>
  <c r="D9353" i="3"/>
  <c r="E9353" i="3" s="1"/>
  <c r="D9352" i="3"/>
  <c r="E9352" i="3" s="1"/>
  <c r="D9351" i="3"/>
  <c r="E9351" i="3" s="1"/>
  <c r="D9350" i="3"/>
  <c r="E9350" i="3" s="1"/>
  <c r="D9349" i="3"/>
  <c r="E9349" i="3" s="1"/>
  <c r="D9348" i="3"/>
  <c r="E9348" i="3" s="1"/>
  <c r="D9347" i="3"/>
  <c r="E9347" i="3" s="1"/>
  <c r="D9346" i="3"/>
  <c r="E9346" i="3" s="1"/>
  <c r="D9345" i="3"/>
  <c r="E9345" i="3" s="1"/>
  <c r="D9344" i="3"/>
  <c r="E9344" i="3" s="1"/>
  <c r="D9343" i="3"/>
  <c r="E9343" i="3" s="1"/>
  <c r="D9342" i="3"/>
  <c r="E9342" i="3" s="1"/>
  <c r="D9341" i="3"/>
  <c r="E9341" i="3" s="1"/>
  <c r="D9340" i="3"/>
  <c r="E9340" i="3" s="1"/>
  <c r="D9339" i="3"/>
  <c r="E9339" i="3" s="1"/>
  <c r="D9338" i="3"/>
  <c r="E9338" i="3" s="1"/>
  <c r="D9337" i="3"/>
  <c r="E9337" i="3" s="1"/>
  <c r="D9336" i="3"/>
  <c r="E9336" i="3" s="1"/>
  <c r="D9335" i="3"/>
  <c r="E9335" i="3" s="1"/>
  <c r="D9334" i="3"/>
  <c r="E9334" i="3" s="1"/>
  <c r="D9333" i="3"/>
  <c r="E9333" i="3" s="1"/>
  <c r="D9332" i="3"/>
  <c r="E9332" i="3" s="1"/>
  <c r="D9331" i="3"/>
  <c r="E9331" i="3" s="1"/>
  <c r="D9330" i="3"/>
  <c r="E9330" i="3" s="1"/>
  <c r="D9329" i="3"/>
  <c r="E9329" i="3" s="1"/>
  <c r="D9328" i="3"/>
  <c r="E9328" i="3" s="1"/>
  <c r="D9327" i="3"/>
  <c r="E9327" i="3" s="1"/>
  <c r="D9326" i="3"/>
  <c r="E9326" i="3" s="1"/>
  <c r="D9325" i="3"/>
  <c r="E9325" i="3" s="1"/>
  <c r="D9324" i="3"/>
  <c r="E9324" i="3" s="1"/>
  <c r="D9323" i="3"/>
  <c r="E9323" i="3" s="1"/>
  <c r="D9322" i="3"/>
  <c r="E9322" i="3" s="1"/>
  <c r="D9321" i="3"/>
  <c r="E9321" i="3" s="1"/>
  <c r="D9320" i="3"/>
  <c r="E9320" i="3" s="1"/>
  <c r="D9319" i="3"/>
  <c r="E9319" i="3" s="1"/>
  <c r="D9318" i="3"/>
  <c r="E9318" i="3" s="1"/>
  <c r="D9317" i="3"/>
  <c r="E9317" i="3" s="1"/>
  <c r="D9316" i="3"/>
  <c r="E9316" i="3" s="1"/>
  <c r="D9315" i="3"/>
  <c r="E9315" i="3" s="1"/>
  <c r="D9314" i="3"/>
  <c r="E9314" i="3" s="1"/>
  <c r="D9313" i="3"/>
  <c r="E9313" i="3" s="1"/>
  <c r="D9312" i="3"/>
  <c r="E9312" i="3" s="1"/>
  <c r="D9311" i="3"/>
  <c r="E9311" i="3" s="1"/>
  <c r="D9310" i="3"/>
  <c r="E9310" i="3" s="1"/>
  <c r="D9309" i="3"/>
  <c r="E9309" i="3" s="1"/>
  <c r="D9308" i="3"/>
  <c r="E9308" i="3" s="1"/>
  <c r="D9307" i="3"/>
  <c r="E9307" i="3" s="1"/>
  <c r="D9306" i="3"/>
  <c r="E9306" i="3" s="1"/>
  <c r="D9305" i="3"/>
  <c r="E9305" i="3" s="1"/>
  <c r="D9304" i="3"/>
  <c r="E9304" i="3" s="1"/>
  <c r="D9303" i="3"/>
  <c r="E9303" i="3" s="1"/>
  <c r="D9302" i="3"/>
  <c r="E9302" i="3" s="1"/>
  <c r="D9301" i="3"/>
  <c r="E9301" i="3" s="1"/>
  <c r="D9300" i="3"/>
  <c r="E9300" i="3" s="1"/>
  <c r="D9299" i="3"/>
  <c r="E9299" i="3" s="1"/>
  <c r="D9298" i="3"/>
  <c r="E9298" i="3" s="1"/>
  <c r="D9297" i="3"/>
  <c r="E9297" i="3" s="1"/>
  <c r="D9296" i="3"/>
  <c r="E9296" i="3" s="1"/>
  <c r="D9295" i="3"/>
  <c r="E9295" i="3" s="1"/>
  <c r="D9294" i="3"/>
  <c r="E9294" i="3" s="1"/>
  <c r="D9293" i="3"/>
  <c r="E9293" i="3" s="1"/>
  <c r="D9292" i="3"/>
  <c r="E9292" i="3" s="1"/>
  <c r="D9291" i="3"/>
  <c r="E9291" i="3" s="1"/>
  <c r="D9290" i="3"/>
  <c r="E9290" i="3" s="1"/>
  <c r="D9289" i="3"/>
  <c r="E9289" i="3" s="1"/>
  <c r="D9288" i="3"/>
  <c r="E9288" i="3" s="1"/>
  <c r="D9287" i="3"/>
  <c r="E9287" i="3" s="1"/>
  <c r="D9286" i="3"/>
  <c r="E9286" i="3" s="1"/>
  <c r="D9285" i="3"/>
  <c r="E9285" i="3" s="1"/>
  <c r="D9284" i="3"/>
  <c r="E9284" i="3" s="1"/>
  <c r="D9283" i="3"/>
  <c r="E9283" i="3" s="1"/>
  <c r="D9282" i="3"/>
  <c r="E9282" i="3" s="1"/>
  <c r="D9281" i="3"/>
  <c r="E9281" i="3" s="1"/>
  <c r="D9280" i="3"/>
  <c r="E9280" i="3" s="1"/>
  <c r="D9279" i="3"/>
  <c r="E9279" i="3" s="1"/>
  <c r="D9278" i="3"/>
  <c r="E9278" i="3" s="1"/>
  <c r="D9277" i="3"/>
  <c r="E9277" i="3" s="1"/>
  <c r="D9276" i="3"/>
  <c r="E9276" i="3" s="1"/>
  <c r="D9275" i="3"/>
  <c r="E9275" i="3" s="1"/>
  <c r="D9274" i="3"/>
  <c r="E9274" i="3" s="1"/>
  <c r="D9273" i="3"/>
  <c r="E9273" i="3" s="1"/>
  <c r="D9272" i="3"/>
  <c r="E9272" i="3" s="1"/>
  <c r="D9271" i="3"/>
  <c r="E9271" i="3" s="1"/>
  <c r="D9270" i="3"/>
  <c r="E9270" i="3" s="1"/>
  <c r="D9269" i="3"/>
  <c r="E9269" i="3" s="1"/>
  <c r="D9268" i="3"/>
  <c r="E9268" i="3" s="1"/>
  <c r="D9267" i="3"/>
  <c r="E9267" i="3" s="1"/>
  <c r="D9266" i="3"/>
  <c r="E9266" i="3" s="1"/>
  <c r="D9265" i="3"/>
  <c r="E9265" i="3" s="1"/>
  <c r="D9264" i="3"/>
  <c r="E9264" i="3" s="1"/>
  <c r="D9263" i="3"/>
  <c r="E9263" i="3" s="1"/>
  <c r="D9262" i="3"/>
  <c r="E9262" i="3" s="1"/>
  <c r="D9261" i="3"/>
  <c r="E9261" i="3" s="1"/>
  <c r="D9260" i="3"/>
  <c r="E9260" i="3" s="1"/>
  <c r="D9259" i="3"/>
  <c r="E9259" i="3" s="1"/>
  <c r="D9258" i="3"/>
  <c r="E9258" i="3" s="1"/>
  <c r="D9257" i="3"/>
  <c r="E9257" i="3" s="1"/>
  <c r="D9256" i="3"/>
  <c r="E9256" i="3" s="1"/>
  <c r="D9255" i="3"/>
  <c r="E9255" i="3" s="1"/>
  <c r="D9254" i="3"/>
  <c r="E9254" i="3" s="1"/>
  <c r="D9253" i="3"/>
  <c r="E9253" i="3" s="1"/>
  <c r="D9252" i="3"/>
  <c r="E9252" i="3" s="1"/>
  <c r="D9251" i="3"/>
  <c r="E9251" i="3" s="1"/>
  <c r="D9250" i="3"/>
  <c r="E9250" i="3" s="1"/>
  <c r="D9249" i="3"/>
  <c r="E9249" i="3" s="1"/>
  <c r="D9248" i="3"/>
  <c r="E9248" i="3" s="1"/>
  <c r="D9247" i="3"/>
  <c r="E9247" i="3" s="1"/>
  <c r="D9246" i="3"/>
  <c r="E9246" i="3" s="1"/>
  <c r="D9245" i="3"/>
  <c r="E9245" i="3" s="1"/>
  <c r="D9244" i="3"/>
  <c r="E9244" i="3" s="1"/>
  <c r="D9243" i="3"/>
  <c r="E9243" i="3" s="1"/>
  <c r="D9242" i="3"/>
  <c r="E9242" i="3" s="1"/>
  <c r="D9241" i="3"/>
  <c r="E9241" i="3" s="1"/>
  <c r="D9240" i="3"/>
  <c r="E9240" i="3" s="1"/>
  <c r="D9239" i="3"/>
  <c r="E9239" i="3" s="1"/>
  <c r="D9238" i="3"/>
  <c r="E9238" i="3" s="1"/>
  <c r="D9237" i="3"/>
  <c r="E9237" i="3" s="1"/>
  <c r="D9236" i="3"/>
  <c r="E9236" i="3" s="1"/>
  <c r="D9235" i="3"/>
  <c r="E9235" i="3" s="1"/>
  <c r="D9234" i="3"/>
  <c r="E9234" i="3" s="1"/>
  <c r="D9233" i="3"/>
  <c r="E9233" i="3" s="1"/>
  <c r="D9232" i="3"/>
  <c r="E9232" i="3" s="1"/>
  <c r="D9231" i="3"/>
  <c r="E9231" i="3" s="1"/>
  <c r="D9230" i="3"/>
  <c r="E9230" i="3" s="1"/>
  <c r="D9229" i="3"/>
  <c r="E9229" i="3" s="1"/>
  <c r="D9228" i="3"/>
  <c r="E9228" i="3" s="1"/>
  <c r="D9227" i="3"/>
  <c r="E9227" i="3" s="1"/>
  <c r="D9226" i="3"/>
  <c r="E9226" i="3" s="1"/>
  <c r="D9225" i="3"/>
  <c r="E9225" i="3" s="1"/>
  <c r="D9224" i="3"/>
  <c r="E9224" i="3" s="1"/>
  <c r="D9223" i="3"/>
  <c r="E9223" i="3" s="1"/>
  <c r="D9222" i="3"/>
  <c r="E9222" i="3" s="1"/>
  <c r="D9221" i="3"/>
  <c r="E9221" i="3" s="1"/>
  <c r="D9220" i="3"/>
  <c r="E9220" i="3" s="1"/>
  <c r="D9219" i="3"/>
  <c r="E9219" i="3" s="1"/>
  <c r="D9218" i="3"/>
  <c r="E9218" i="3" s="1"/>
  <c r="D9217" i="3"/>
  <c r="E9217" i="3" s="1"/>
  <c r="D9216" i="3"/>
  <c r="E9216" i="3" s="1"/>
  <c r="D9215" i="3"/>
  <c r="E9215" i="3" s="1"/>
  <c r="D9214" i="3"/>
  <c r="E9214" i="3" s="1"/>
  <c r="D9213" i="3"/>
  <c r="E9213" i="3" s="1"/>
  <c r="D9212" i="3"/>
  <c r="E9212" i="3" s="1"/>
  <c r="D9211" i="3"/>
  <c r="E9211" i="3" s="1"/>
  <c r="D9210" i="3"/>
  <c r="E9210" i="3" s="1"/>
  <c r="D9209" i="3"/>
  <c r="E9209" i="3" s="1"/>
  <c r="D9208" i="3"/>
  <c r="E9208" i="3" s="1"/>
  <c r="D9207" i="3"/>
  <c r="E9207" i="3" s="1"/>
  <c r="D9206" i="3"/>
  <c r="E9206" i="3" s="1"/>
  <c r="D9205" i="3"/>
  <c r="E9205" i="3" s="1"/>
  <c r="D9204" i="3"/>
  <c r="E9204" i="3" s="1"/>
  <c r="D9203" i="3"/>
  <c r="E9203" i="3" s="1"/>
  <c r="D9202" i="3"/>
  <c r="E9202" i="3" s="1"/>
  <c r="D9201" i="3"/>
  <c r="E9201" i="3" s="1"/>
  <c r="D9200" i="3"/>
  <c r="E9200" i="3" s="1"/>
  <c r="D9199" i="3"/>
  <c r="E9199" i="3" s="1"/>
  <c r="D9198" i="3"/>
  <c r="E9198" i="3" s="1"/>
  <c r="D9197" i="3"/>
  <c r="E9197" i="3" s="1"/>
  <c r="D9196" i="3"/>
  <c r="E9196" i="3" s="1"/>
  <c r="D9195" i="3"/>
  <c r="E9195" i="3" s="1"/>
  <c r="D9194" i="3"/>
  <c r="E9194" i="3" s="1"/>
  <c r="D9193" i="3"/>
  <c r="E9193" i="3" s="1"/>
  <c r="D9192" i="3"/>
  <c r="E9192" i="3" s="1"/>
  <c r="D9191" i="3"/>
  <c r="E9191" i="3" s="1"/>
  <c r="D9190" i="3"/>
  <c r="E9190" i="3" s="1"/>
  <c r="D9189" i="3"/>
  <c r="E9189" i="3" s="1"/>
  <c r="D9188" i="3"/>
  <c r="E9188" i="3" s="1"/>
  <c r="D9187" i="3"/>
  <c r="E9187" i="3" s="1"/>
  <c r="D9186" i="3"/>
  <c r="E9186" i="3" s="1"/>
  <c r="D9185" i="3"/>
  <c r="E9185" i="3" s="1"/>
  <c r="D9184" i="3"/>
  <c r="E9184" i="3" s="1"/>
  <c r="D9183" i="3"/>
  <c r="E9183" i="3" s="1"/>
  <c r="D9182" i="3"/>
  <c r="E9182" i="3" s="1"/>
  <c r="D9181" i="3"/>
  <c r="E9181" i="3" s="1"/>
  <c r="D9180" i="3"/>
  <c r="E9180" i="3" s="1"/>
  <c r="D9179" i="3"/>
  <c r="E9179" i="3" s="1"/>
  <c r="D9178" i="3"/>
  <c r="E9178" i="3" s="1"/>
  <c r="D9177" i="3"/>
  <c r="E9177" i="3" s="1"/>
  <c r="D9176" i="3"/>
  <c r="E9176" i="3" s="1"/>
  <c r="D9175" i="3"/>
  <c r="E9175" i="3" s="1"/>
  <c r="D9174" i="3"/>
  <c r="E9174" i="3" s="1"/>
  <c r="D9173" i="3"/>
  <c r="E9173" i="3" s="1"/>
  <c r="D9172" i="3"/>
  <c r="E9172" i="3" s="1"/>
  <c r="D9171" i="3"/>
  <c r="E9171" i="3" s="1"/>
  <c r="D9170" i="3"/>
  <c r="E9170" i="3" s="1"/>
  <c r="D9169" i="3"/>
  <c r="E9169" i="3" s="1"/>
  <c r="D9168" i="3"/>
  <c r="E9168" i="3" s="1"/>
  <c r="D9167" i="3"/>
  <c r="E9167" i="3" s="1"/>
  <c r="D9166" i="3"/>
  <c r="E9166" i="3" s="1"/>
  <c r="D9165" i="3"/>
  <c r="E9165" i="3" s="1"/>
  <c r="D9164" i="3"/>
  <c r="E9164" i="3" s="1"/>
  <c r="D9163" i="3"/>
  <c r="E9163" i="3" s="1"/>
  <c r="D9162" i="3"/>
  <c r="E9162" i="3" s="1"/>
  <c r="D9161" i="3"/>
  <c r="E9161" i="3" s="1"/>
  <c r="D9160" i="3"/>
  <c r="E9160" i="3" s="1"/>
  <c r="D9159" i="3"/>
  <c r="E9159" i="3" s="1"/>
  <c r="D9158" i="3"/>
  <c r="E9158" i="3" s="1"/>
  <c r="D9157" i="3"/>
  <c r="E9157" i="3" s="1"/>
  <c r="D9156" i="3"/>
  <c r="E9156" i="3" s="1"/>
  <c r="D9155" i="3"/>
  <c r="E9155" i="3" s="1"/>
  <c r="D9154" i="3"/>
  <c r="E9154" i="3" s="1"/>
  <c r="D9153" i="3"/>
  <c r="E9153" i="3" s="1"/>
  <c r="D9152" i="3"/>
  <c r="E9152" i="3" s="1"/>
  <c r="D9151" i="3"/>
  <c r="E9151" i="3" s="1"/>
  <c r="D9150" i="3"/>
  <c r="E9150" i="3" s="1"/>
  <c r="D9149" i="3"/>
  <c r="E9149" i="3" s="1"/>
  <c r="D9148" i="3"/>
  <c r="E9148" i="3" s="1"/>
  <c r="D9147" i="3"/>
  <c r="E9147" i="3" s="1"/>
  <c r="D9146" i="3"/>
  <c r="E9146" i="3" s="1"/>
  <c r="D9145" i="3"/>
  <c r="E9145" i="3" s="1"/>
  <c r="D9144" i="3"/>
  <c r="E9144" i="3" s="1"/>
  <c r="D9143" i="3"/>
  <c r="E9143" i="3" s="1"/>
  <c r="D9142" i="3"/>
  <c r="E9142" i="3" s="1"/>
  <c r="D9141" i="3"/>
  <c r="E9141" i="3" s="1"/>
  <c r="D9140" i="3"/>
  <c r="E9140" i="3" s="1"/>
  <c r="D9139" i="3"/>
  <c r="E9139" i="3" s="1"/>
  <c r="D9138" i="3"/>
  <c r="E9138" i="3" s="1"/>
  <c r="D9137" i="3"/>
  <c r="E9137" i="3" s="1"/>
  <c r="D9136" i="3"/>
  <c r="E9136" i="3" s="1"/>
  <c r="D9135" i="3"/>
  <c r="E9135" i="3" s="1"/>
  <c r="D9134" i="3"/>
  <c r="E9134" i="3" s="1"/>
  <c r="D9133" i="3"/>
  <c r="E9133" i="3" s="1"/>
  <c r="D9132" i="3"/>
  <c r="E9132" i="3" s="1"/>
  <c r="D9131" i="3"/>
  <c r="E9131" i="3" s="1"/>
  <c r="D9130" i="3"/>
  <c r="E9130" i="3" s="1"/>
  <c r="D9129" i="3"/>
  <c r="E9129" i="3" s="1"/>
  <c r="D9128" i="3"/>
  <c r="E9128" i="3" s="1"/>
  <c r="D9127" i="3"/>
  <c r="E9127" i="3" s="1"/>
  <c r="D9126" i="3"/>
  <c r="E9126" i="3" s="1"/>
  <c r="D9125" i="3"/>
  <c r="E9125" i="3" s="1"/>
  <c r="D9124" i="3"/>
  <c r="E9124" i="3" s="1"/>
  <c r="D9123" i="3"/>
  <c r="E9123" i="3" s="1"/>
  <c r="D9122" i="3"/>
  <c r="E9122" i="3" s="1"/>
  <c r="D9121" i="3"/>
  <c r="E9121" i="3" s="1"/>
  <c r="D9120" i="3"/>
  <c r="E9120" i="3" s="1"/>
  <c r="D9119" i="3"/>
  <c r="E9119" i="3" s="1"/>
  <c r="D9118" i="3"/>
  <c r="E9118" i="3" s="1"/>
  <c r="D9117" i="3"/>
  <c r="E9117" i="3" s="1"/>
  <c r="D9116" i="3"/>
  <c r="E9116" i="3" s="1"/>
  <c r="D9115" i="3"/>
  <c r="E9115" i="3" s="1"/>
  <c r="D9114" i="3"/>
  <c r="E9114" i="3" s="1"/>
  <c r="D9113" i="3"/>
  <c r="E9113" i="3" s="1"/>
  <c r="D9112" i="3"/>
  <c r="E9112" i="3" s="1"/>
  <c r="D9111" i="3"/>
  <c r="E9111" i="3" s="1"/>
  <c r="D9110" i="3"/>
  <c r="E9110" i="3" s="1"/>
  <c r="D9109" i="3"/>
  <c r="E9109" i="3" s="1"/>
  <c r="D9108" i="3"/>
  <c r="E9108" i="3" s="1"/>
  <c r="D9107" i="3"/>
  <c r="E9107" i="3" s="1"/>
  <c r="D9106" i="3"/>
  <c r="E9106" i="3" s="1"/>
  <c r="D9105" i="3"/>
  <c r="E9105" i="3" s="1"/>
  <c r="D9104" i="3"/>
  <c r="E9104" i="3" s="1"/>
  <c r="D9103" i="3"/>
  <c r="E9103" i="3" s="1"/>
  <c r="D9102" i="3"/>
  <c r="E9102" i="3" s="1"/>
  <c r="D9101" i="3"/>
  <c r="E9101" i="3" s="1"/>
  <c r="D9100" i="3"/>
  <c r="E9100" i="3" s="1"/>
  <c r="D9099" i="3"/>
  <c r="E9099" i="3" s="1"/>
  <c r="D9098" i="3"/>
  <c r="E9098" i="3" s="1"/>
  <c r="D9097" i="3"/>
  <c r="E9097" i="3" s="1"/>
  <c r="D9096" i="3"/>
  <c r="E9096" i="3" s="1"/>
  <c r="D9095" i="3"/>
  <c r="E9095" i="3" s="1"/>
  <c r="D9094" i="3"/>
  <c r="E9094" i="3" s="1"/>
  <c r="D9093" i="3"/>
  <c r="E9093" i="3" s="1"/>
  <c r="D9092" i="3"/>
  <c r="E9092" i="3" s="1"/>
  <c r="D9091" i="3"/>
  <c r="E9091" i="3" s="1"/>
  <c r="D9090" i="3"/>
  <c r="E9090" i="3" s="1"/>
  <c r="D9089" i="3"/>
  <c r="E9089" i="3" s="1"/>
  <c r="D9088" i="3"/>
  <c r="E9088" i="3" s="1"/>
  <c r="D9087" i="3"/>
  <c r="E9087" i="3" s="1"/>
  <c r="D9086" i="3"/>
  <c r="E9086" i="3" s="1"/>
  <c r="D9085" i="3"/>
  <c r="E9085" i="3" s="1"/>
  <c r="D9084" i="3"/>
  <c r="E9084" i="3" s="1"/>
  <c r="D9083" i="3"/>
  <c r="E9083" i="3" s="1"/>
  <c r="D9082" i="3"/>
  <c r="E9082" i="3" s="1"/>
  <c r="D9081" i="3"/>
  <c r="E9081" i="3" s="1"/>
  <c r="D9080" i="3"/>
  <c r="E9080" i="3" s="1"/>
  <c r="D9079" i="3"/>
  <c r="E9079" i="3" s="1"/>
  <c r="D9078" i="3"/>
  <c r="E9078" i="3" s="1"/>
  <c r="D9077" i="3"/>
  <c r="E9077" i="3" s="1"/>
  <c r="D9076" i="3"/>
  <c r="E9076" i="3" s="1"/>
  <c r="D9075" i="3"/>
  <c r="E9075" i="3" s="1"/>
  <c r="D9074" i="3"/>
  <c r="E9074" i="3" s="1"/>
  <c r="D9073" i="3"/>
  <c r="E9073" i="3" s="1"/>
  <c r="D9072" i="3"/>
  <c r="E9072" i="3" s="1"/>
  <c r="D9071" i="3"/>
  <c r="E9071" i="3" s="1"/>
  <c r="D9070" i="3"/>
  <c r="E9070" i="3" s="1"/>
  <c r="D9069" i="3"/>
  <c r="E9069" i="3" s="1"/>
  <c r="D9068" i="3"/>
  <c r="E9068" i="3" s="1"/>
  <c r="D9067" i="3"/>
  <c r="E9067" i="3" s="1"/>
  <c r="D9066" i="3"/>
  <c r="E9066" i="3" s="1"/>
  <c r="D9065" i="3"/>
  <c r="E9065" i="3" s="1"/>
  <c r="D9064" i="3"/>
  <c r="E9064" i="3" s="1"/>
  <c r="D9063" i="3"/>
  <c r="E9063" i="3" s="1"/>
  <c r="D9062" i="3"/>
  <c r="E9062" i="3" s="1"/>
  <c r="D9061" i="3"/>
  <c r="E9061" i="3" s="1"/>
  <c r="D9060" i="3"/>
  <c r="E9060" i="3" s="1"/>
  <c r="D9059" i="3"/>
  <c r="E9059" i="3" s="1"/>
  <c r="D9058" i="3"/>
  <c r="E9058" i="3" s="1"/>
  <c r="D9057" i="3"/>
  <c r="E9057" i="3" s="1"/>
  <c r="D9056" i="3"/>
  <c r="E9056" i="3" s="1"/>
  <c r="D9055" i="3"/>
  <c r="E9055" i="3" s="1"/>
  <c r="D9054" i="3"/>
  <c r="E9054" i="3" s="1"/>
  <c r="D9053" i="3"/>
  <c r="E9053" i="3" s="1"/>
  <c r="D9052" i="3"/>
  <c r="E9052" i="3" s="1"/>
  <c r="D9051" i="3"/>
  <c r="E9051" i="3" s="1"/>
  <c r="D9050" i="3"/>
  <c r="E9050" i="3" s="1"/>
  <c r="D9049" i="3"/>
  <c r="E9049" i="3" s="1"/>
  <c r="D9048" i="3"/>
  <c r="E9048" i="3" s="1"/>
  <c r="D9047" i="3"/>
  <c r="E9047" i="3" s="1"/>
  <c r="D9046" i="3"/>
  <c r="E9046" i="3" s="1"/>
  <c r="D9045" i="3"/>
  <c r="E9045" i="3" s="1"/>
  <c r="D9044" i="3"/>
  <c r="E9044" i="3" s="1"/>
  <c r="D9043" i="3"/>
  <c r="E9043" i="3" s="1"/>
  <c r="D9042" i="3"/>
  <c r="E9042" i="3" s="1"/>
  <c r="D9041" i="3"/>
  <c r="E9041" i="3" s="1"/>
  <c r="D9040" i="3"/>
  <c r="E9040" i="3" s="1"/>
  <c r="D9039" i="3"/>
  <c r="E9039" i="3" s="1"/>
  <c r="D9038" i="3"/>
  <c r="E9038" i="3" s="1"/>
  <c r="D9037" i="3"/>
  <c r="E9037" i="3" s="1"/>
  <c r="D9036" i="3"/>
  <c r="E9036" i="3" s="1"/>
  <c r="D9035" i="3"/>
  <c r="E9035" i="3" s="1"/>
  <c r="D9034" i="3"/>
  <c r="E9034" i="3" s="1"/>
  <c r="D9033" i="3"/>
  <c r="E9033" i="3" s="1"/>
  <c r="D9032" i="3"/>
  <c r="E9032" i="3" s="1"/>
  <c r="D9031" i="3"/>
  <c r="E9031" i="3" s="1"/>
  <c r="D9030" i="3"/>
  <c r="E9030" i="3" s="1"/>
  <c r="D9029" i="3"/>
  <c r="E9029" i="3" s="1"/>
  <c r="D9028" i="3"/>
  <c r="E9028" i="3" s="1"/>
  <c r="D9027" i="3"/>
  <c r="E9027" i="3" s="1"/>
  <c r="D9026" i="3"/>
  <c r="E9026" i="3" s="1"/>
  <c r="D9025" i="3"/>
  <c r="E9025" i="3" s="1"/>
  <c r="D9024" i="3"/>
  <c r="E9024" i="3" s="1"/>
  <c r="D9023" i="3"/>
  <c r="E9023" i="3" s="1"/>
  <c r="D9022" i="3"/>
  <c r="E9022" i="3" s="1"/>
  <c r="D9021" i="3"/>
  <c r="E9021" i="3" s="1"/>
  <c r="D9020" i="3"/>
  <c r="E9020" i="3" s="1"/>
  <c r="D9019" i="3"/>
  <c r="E9019" i="3" s="1"/>
  <c r="D9018" i="3"/>
  <c r="E9018" i="3" s="1"/>
  <c r="D9017" i="3"/>
  <c r="E9017" i="3" s="1"/>
  <c r="D9016" i="3"/>
  <c r="E9016" i="3" s="1"/>
  <c r="D9015" i="3"/>
  <c r="E9015" i="3" s="1"/>
  <c r="D9014" i="3"/>
  <c r="E9014" i="3" s="1"/>
  <c r="D9013" i="3"/>
  <c r="E9013" i="3" s="1"/>
  <c r="D9012" i="3"/>
  <c r="E9012" i="3" s="1"/>
  <c r="D9011" i="3"/>
  <c r="E9011" i="3" s="1"/>
  <c r="D9010" i="3"/>
  <c r="E9010" i="3" s="1"/>
  <c r="D9009" i="3"/>
  <c r="E9009" i="3" s="1"/>
  <c r="D9008" i="3"/>
  <c r="E9008" i="3" s="1"/>
  <c r="D9007" i="3"/>
  <c r="E9007" i="3" s="1"/>
  <c r="D9006" i="3"/>
  <c r="E9006" i="3" s="1"/>
  <c r="D9005" i="3"/>
  <c r="E9005" i="3" s="1"/>
  <c r="D9004" i="3"/>
  <c r="E9004" i="3" s="1"/>
  <c r="D9003" i="3"/>
  <c r="E9003" i="3" s="1"/>
  <c r="D9002" i="3"/>
  <c r="E9002" i="3" s="1"/>
  <c r="D9001" i="3"/>
  <c r="E9001" i="3" s="1"/>
  <c r="D9000" i="3"/>
  <c r="E9000" i="3" s="1"/>
  <c r="D8999" i="3"/>
  <c r="E8999" i="3" s="1"/>
  <c r="D8998" i="3"/>
  <c r="E8998" i="3" s="1"/>
  <c r="D8997" i="3"/>
  <c r="E8997" i="3" s="1"/>
  <c r="D8996" i="3"/>
  <c r="E8996" i="3" s="1"/>
  <c r="D8995" i="3"/>
  <c r="E8995" i="3" s="1"/>
  <c r="D8994" i="3"/>
  <c r="E8994" i="3" s="1"/>
  <c r="D8993" i="3"/>
  <c r="E8993" i="3" s="1"/>
  <c r="D8992" i="3"/>
  <c r="E8992" i="3" s="1"/>
  <c r="D8991" i="3"/>
  <c r="E8991" i="3" s="1"/>
  <c r="D8990" i="3"/>
  <c r="E8990" i="3" s="1"/>
  <c r="D8989" i="3"/>
  <c r="E8989" i="3" s="1"/>
  <c r="D8988" i="3"/>
  <c r="E8988" i="3" s="1"/>
  <c r="D8987" i="3"/>
  <c r="E8987" i="3" s="1"/>
  <c r="D8986" i="3"/>
  <c r="E8986" i="3" s="1"/>
  <c r="D8985" i="3"/>
  <c r="E8985" i="3" s="1"/>
  <c r="D8984" i="3"/>
  <c r="E8984" i="3" s="1"/>
  <c r="D8983" i="3"/>
  <c r="E8983" i="3" s="1"/>
  <c r="D8982" i="3"/>
  <c r="E8982" i="3" s="1"/>
  <c r="D8981" i="3"/>
  <c r="E8981" i="3" s="1"/>
  <c r="D8980" i="3"/>
  <c r="E8980" i="3" s="1"/>
  <c r="D8979" i="3"/>
  <c r="E8979" i="3" s="1"/>
  <c r="D8978" i="3"/>
  <c r="E8978" i="3" s="1"/>
  <c r="D8977" i="3"/>
  <c r="E8977" i="3" s="1"/>
  <c r="D8976" i="3"/>
  <c r="E8976" i="3" s="1"/>
  <c r="D8975" i="3"/>
  <c r="E8975" i="3" s="1"/>
  <c r="D8974" i="3"/>
  <c r="E8974" i="3" s="1"/>
  <c r="D8973" i="3"/>
  <c r="E8973" i="3" s="1"/>
  <c r="D8972" i="3"/>
  <c r="E8972" i="3" s="1"/>
  <c r="D8971" i="3"/>
  <c r="E8971" i="3" s="1"/>
  <c r="D8970" i="3"/>
  <c r="E8970" i="3" s="1"/>
  <c r="D8969" i="3"/>
  <c r="E8969" i="3" s="1"/>
  <c r="D8968" i="3"/>
  <c r="E8968" i="3" s="1"/>
  <c r="D8967" i="3"/>
  <c r="E8967" i="3" s="1"/>
  <c r="D8966" i="3"/>
  <c r="E8966" i="3" s="1"/>
  <c r="D8965" i="3"/>
  <c r="E8965" i="3" s="1"/>
  <c r="D8964" i="3"/>
  <c r="E8964" i="3" s="1"/>
  <c r="D8963" i="3"/>
  <c r="E8963" i="3" s="1"/>
  <c r="D8962" i="3"/>
  <c r="E8962" i="3" s="1"/>
  <c r="D8961" i="3"/>
  <c r="E8961" i="3" s="1"/>
  <c r="D8960" i="3"/>
  <c r="E8960" i="3" s="1"/>
  <c r="D8959" i="3"/>
  <c r="E8959" i="3" s="1"/>
  <c r="D8958" i="3"/>
  <c r="E8958" i="3" s="1"/>
  <c r="D8957" i="3"/>
  <c r="E8957" i="3" s="1"/>
  <c r="D8956" i="3"/>
  <c r="E8956" i="3" s="1"/>
  <c r="D8955" i="3"/>
  <c r="E8955" i="3" s="1"/>
  <c r="D8954" i="3"/>
  <c r="E8954" i="3" s="1"/>
  <c r="D8953" i="3"/>
  <c r="E8953" i="3" s="1"/>
  <c r="D8952" i="3"/>
  <c r="E8952" i="3" s="1"/>
  <c r="D8951" i="3"/>
  <c r="E8951" i="3" s="1"/>
  <c r="D8950" i="3"/>
  <c r="E8950" i="3" s="1"/>
  <c r="D8949" i="3"/>
  <c r="E8949" i="3" s="1"/>
  <c r="D8948" i="3"/>
  <c r="E8948" i="3" s="1"/>
  <c r="D8947" i="3"/>
  <c r="E8947" i="3" s="1"/>
  <c r="D8946" i="3"/>
  <c r="E8946" i="3" s="1"/>
  <c r="D8945" i="3"/>
  <c r="E8945" i="3" s="1"/>
  <c r="D8944" i="3"/>
  <c r="E8944" i="3" s="1"/>
  <c r="D8943" i="3"/>
  <c r="E8943" i="3" s="1"/>
  <c r="D8942" i="3"/>
  <c r="E8942" i="3" s="1"/>
  <c r="D8941" i="3"/>
  <c r="E8941" i="3" s="1"/>
  <c r="D8940" i="3"/>
  <c r="E8940" i="3" s="1"/>
  <c r="D8939" i="3"/>
  <c r="E8939" i="3" s="1"/>
  <c r="D8938" i="3"/>
  <c r="E8938" i="3" s="1"/>
  <c r="D8937" i="3"/>
  <c r="E8937" i="3" s="1"/>
  <c r="D8936" i="3"/>
  <c r="E8936" i="3" s="1"/>
  <c r="D8935" i="3"/>
  <c r="E8935" i="3" s="1"/>
  <c r="D8934" i="3"/>
  <c r="E8934" i="3" s="1"/>
  <c r="D8933" i="3"/>
  <c r="E8933" i="3" s="1"/>
  <c r="D8932" i="3"/>
  <c r="E8932" i="3" s="1"/>
  <c r="D8931" i="3"/>
  <c r="E8931" i="3" s="1"/>
  <c r="D8930" i="3"/>
  <c r="E8930" i="3" s="1"/>
  <c r="D8929" i="3"/>
  <c r="E8929" i="3" s="1"/>
  <c r="D8928" i="3"/>
  <c r="E8928" i="3" s="1"/>
  <c r="D8927" i="3"/>
  <c r="E8927" i="3" s="1"/>
  <c r="D8926" i="3"/>
  <c r="E8926" i="3" s="1"/>
  <c r="D8925" i="3"/>
  <c r="E8925" i="3" s="1"/>
  <c r="D8924" i="3"/>
  <c r="E8924" i="3" s="1"/>
  <c r="D8923" i="3"/>
  <c r="E8923" i="3" s="1"/>
  <c r="D8922" i="3"/>
  <c r="E8922" i="3" s="1"/>
  <c r="D8921" i="3"/>
  <c r="E8921" i="3" s="1"/>
  <c r="D8920" i="3"/>
  <c r="E8920" i="3" s="1"/>
  <c r="D8919" i="3"/>
  <c r="E8919" i="3" s="1"/>
  <c r="D8918" i="3"/>
  <c r="E8918" i="3" s="1"/>
  <c r="D8917" i="3"/>
  <c r="E8917" i="3" s="1"/>
  <c r="D8916" i="3"/>
  <c r="E8916" i="3" s="1"/>
  <c r="D8915" i="3"/>
  <c r="E8915" i="3" s="1"/>
  <c r="D8914" i="3"/>
  <c r="E8914" i="3" s="1"/>
  <c r="D8913" i="3"/>
  <c r="E8913" i="3" s="1"/>
  <c r="D8912" i="3"/>
  <c r="E8912" i="3" s="1"/>
  <c r="D8911" i="3"/>
  <c r="E8911" i="3" s="1"/>
  <c r="D8910" i="3"/>
  <c r="E8910" i="3" s="1"/>
  <c r="D8909" i="3"/>
  <c r="E8909" i="3" s="1"/>
  <c r="D8908" i="3"/>
  <c r="E8908" i="3" s="1"/>
  <c r="D8907" i="3"/>
  <c r="E8907" i="3" s="1"/>
  <c r="D8906" i="3"/>
  <c r="E8906" i="3" s="1"/>
  <c r="D8905" i="3"/>
  <c r="E8905" i="3" s="1"/>
  <c r="D8904" i="3"/>
  <c r="E8904" i="3" s="1"/>
  <c r="D8903" i="3"/>
  <c r="E8903" i="3" s="1"/>
  <c r="D8902" i="3"/>
  <c r="E8902" i="3" s="1"/>
  <c r="D8901" i="3"/>
  <c r="E8901" i="3" s="1"/>
  <c r="D8900" i="3"/>
  <c r="E8900" i="3" s="1"/>
  <c r="D8899" i="3"/>
  <c r="E8899" i="3" s="1"/>
  <c r="D8898" i="3"/>
  <c r="E8898" i="3" s="1"/>
  <c r="D8897" i="3"/>
  <c r="E8897" i="3" s="1"/>
  <c r="D8896" i="3"/>
  <c r="E8896" i="3" s="1"/>
  <c r="D8895" i="3"/>
  <c r="E8895" i="3" s="1"/>
  <c r="D8894" i="3"/>
  <c r="E8894" i="3" s="1"/>
  <c r="D8893" i="3"/>
  <c r="E8893" i="3" s="1"/>
  <c r="D8892" i="3"/>
  <c r="E8892" i="3" s="1"/>
  <c r="D8891" i="3"/>
  <c r="E8891" i="3" s="1"/>
  <c r="D8890" i="3"/>
  <c r="E8890" i="3" s="1"/>
  <c r="D8889" i="3"/>
  <c r="E8889" i="3" s="1"/>
  <c r="D8888" i="3"/>
  <c r="E8888" i="3" s="1"/>
  <c r="D8887" i="3"/>
  <c r="E8887" i="3" s="1"/>
  <c r="D8886" i="3"/>
  <c r="E8886" i="3" s="1"/>
  <c r="D8885" i="3"/>
  <c r="E8885" i="3" s="1"/>
  <c r="D8884" i="3"/>
  <c r="E8884" i="3" s="1"/>
  <c r="D8883" i="3"/>
  <c r="E8883" i="3" s="1"/>
  <c r="D8882" i="3"/>
  <c r="E8882" i="3" s="1"/>
  <c r="D8881" i="3"/>
  <c r="E8881" i="3" s="1"/>
  <c r="D8880" i="3"/>
  <c r="E8880" i="3" s="1"/>
  <c r="D8879" i="3"/>
  <c r="E8879" i="3" s="1"/>
  <c r="D8878" i="3"/>
  <c r="E8878" i="3" s="1"/>
  <c r="D8877" i="3"/>
  <c r="E8877" i="3" s="1"/>
  <c r="D8876" i="3"/>
  <c r="E8876" i="3" s="1"/>
  <c r="D8875" i="3"/>
  <c r="E8875" i="3" s="1"/>
  <c r="D8874" i="3"/>
  <c r="E8874" i="3" s="1"/>
  <c r="D8873" i="3"/>
  <c r="E8873" i="3" s="1"/>
  <c r="D8872" i="3"/>
  <c r="E8872" i="3" s="1"/>
  <c r="D8871" i="3"/>
  <c r="E8871" i="3" s="1"/>
  <c r="D8870" i="3"/>
  <c r="E8870" i="3" s="1"/>
  <c r="D8869" i="3"/>
  <c r="E8869" i="3" s="1"/>
  <c r="D8868" i="3"/>
  <c r="E8868" i="3" s="1"/>
  <c r="D8867" i="3"/>
  <c r="E8867" i="3" s="1"/>
  <c r="D8866" i="3"/>
  <c r="E8866" i="3" s="1"/>
  <c r="D8865" i="3"/>
  <c r="E8865" i="3" s="1"/>
  <c r="D8864" i="3"/>
  <c r="E8864" i="3" s="1"/>
  <c r="D8863" i="3"/>
  <c r="E8863" i="3" s="1"/>
  <c r="D8862" i="3"/>
  <c r="E8862" i="3" s="1"/>
  <c r="D8861" i="3"/>
  <c r="E8861" i="3" s="1"/>
  <c r="D8860" i="3"/>
  <c r="E8860" i="3" s="1"/>
  <c r="D8859" i="3"/>
  <c r="E8859" i="3" s="1"/>
  <c r="D8858" i="3"/>
  <c r="E8858" i="3" s="1"/>
  <c r="D8857" i="3"/>
  <c r="E8857" i="3" s="1"/>
  <c r="D8856" i="3"/>
  <c r="E8856" i="3" s="1"/>
  <c r="D8855" i="3"/>
  <c r="E8855" i="3" s="1"/>
  <c r="D8854" i="3"/>
  <c r="E8854" i="3" s="1"/>
  <c r="D8853" i="3"/>
  <c r="E8853" i="3" s="1"/>
  <c r="D8852" i="3"/>
  <c r="E8852" i="3" s="1"/>
  <c r="D8851" i="3"/>
  <c r="E8851" i="3" s="1"/>
  <c r="D8850" i="3"/>
  <c r="E8850" i="3" s="1"/>
  <c r="D8849" i="3"/>
  <c r="E8849" i="3" s="1"/>
  <c r="D8848" i="3"/>
  <c r="E8848" i="3" s="1"/>
  <c r="D8847" i="3"/>
  <c r="E8847" i="3" s="1"/>
  <c r="D8846" i="3"/>
  <c r="E8846" i="3" s="1"/>
  <c r="D8845" i="3"/>
  <c r="E8845" i="3" s="1"/>
  <c r="D8844" i="3"/>
  <c r="E8844" i="3" s="1"/>
  <c r="D8843" i="3"/>
  <c r="E8843" i="3" s="1"/>
  <c r="D8842" i="3"/>
  <c r="E8842" i="3" s="1"/>
  <c r="D8841" i="3"/>
  <c r="E8841" i="3" s="1"/>
  <c r="D8840" i="3"/>
  <c r="E8840" i="3" s="1"/>
  <c r="D8839" i="3"/>
  <c r="E8839" i="3" s="1"/>
  <c r="D8838" i="3"/>
  <c r="E8838" i="3" s="1"/>
  <c r="D8837" i="3"/>
  <c r="E8837" i="3" s="1"/>
  <c r="D8836" i="3"/>
  <c r="E8836" i="3" s="1"/>
  <c r="D8835" i="3"/>
  <c r="E8835" i="3" s="1"/>
  <c r="D8834" i="3"/>
  <c r="E8834" i="3" s="1"/>
  <c r="D8833" i="3"/>
  <c r="E8833" i="3" s="1"/>
  <c r="D8832" i="3"/>
  <c r="E8832" i="3" s="1"/>
  <c r="D8831" i="3"/>
  <c r="E8831" i="3" s="1"/>
  <c r="D8830" i="3"/>
  <c r="E8830" i="3" s="1"/>
  <c r="D8829" i="3"/>
  <c r="E8829" i="3" s="1"/>
  <c r="D8828" i="3"/>
  <c r="E8828" i="3" s="1"/>
  <c r="D8827" i="3"/>
  <c r="E8827" i="3" s="1"/>
  <c r="D8826" i="3"/>
  <c r="E8826" i="3" s="1"/>
  <c r="D8825" i="3"/>
  <c r="E8825" i="3" s="1"/>
  <c r="D8824" i="3"/>
  <c r="E8824" i="3" s="1"/>
  <c r="D8823" i="3"/>
  <c r="E8823" i="3" s="1"/>
  <c r="D8822" i="3"/>
  <c r="E8822" i="3" s="1"/>
  <c r="D8821" i="3"/>
  <c r="E8821" i="3" s="1"/>
  <c r="D8820" i="3"/>
  <c r="E8820" i="3" s="1"/>
  <c r="D8819" i="3"/>
  <c r="E8819" i="3" s="1"/>
  <c r="D8818" i="3"/>
  <c r="E8818" i="3" s="1"/>
  <c r="D8817" i="3"/>
  <c r="E8817" i="3" s="1"/>
  <c r="D8816" i="3"/>
  <c r="E8816" i="3" s="1"/>
  <c r="D8815" i="3"/>
  <c r="E8815" i="3" s="1"/>
  <c r="D8814" i="3"/>
  <c r="E8814" i="3" s="1"/>
  <c r="D8813" i="3"/>
  <c r="E8813" i="3" s="1"/>
  <c r="D8812" i="3"/>
  <c r="E8812" i="3" s="1"/>
  <c r="D8811" i="3"/>
  <c r="E8811" i="3" s="1"/>
  <c r="D8810" i="3"/>
  <c r="E8810" i="3" s="1"/>
  <c r="D8809" i="3"/>
  <c r="E8809" i="3" s="1"/>
  <c r="D8808" i="3"/>
  <c r="E8808" i="3" s="1"/>
  <c r="D8807" i="3"/>
  <c r="E8807" i="3" s="1"/>
  <c r="D8806" i="3"/>
  <c r="E8806" i="3" s="1"/>
  <c r="D8805" i="3"/>
  <c r="E8805" i="3" s="1"/>
  <c r="D8804" i="3"/>
  <c r="E8804" i="3" s="1"/>
  <c r="D8803" i="3"/>
  <c r="E8803" i="3" s="1"/>
  <c r="D8802" i="3"/>
  <c r="E8802" i="3" s="1"/>
  <c r="D8801" i="3"/>
  <c r="E8801" i="3" s="1"/>
  <c r="D8800" i="3"/>
  <c r="E8800" i="3" s="1"/>
  <c r="D8799" i="3"/>
  <c r="E8799" i="3" s="1"/>
  <c r="D8798" i="3"/>
  <c r="E8798" i="3" s="1"/>
  <c r="D8797" i="3"/>
  <c r="E8797" i="3" s="1"/>
  <c r="D8796" i="3"/>
  <c r="E8796" i="3" s="1"/>
  <c r="D8795" i="3"/>
  <c r="E8795" i="3" s="1"/>
  <c r="D8794" i="3"/>
  <c r="E8794" i="3" s="1"/>
  <c r="D8793" i="3"/>
  <c r="E8793" i="3" s="1"/>
  <c r="D8792" i="3"/>
  <c r="E8792" i="3" s="1"/>
  <c r="D8791" i="3"/>
  <c r="E8791" i="3" s="1"/>
  <c r="D8790" i="3"/>
  <c r="E8790" i="3" s="1"/>
  <c r="D8789" i="3"/>
  <c r="E8789" i="3" s="1"/>
  <c r="D8788" i="3"/>
  <c r="E8788" i="3" s="1"/>
  <c r="D8787" i="3"/>
  <c r="E8787" i="3" s="1"/>
  <c r="D8786" i="3"/>
  <c r="E8786" i="3" s="1"/>
  <c r="D8785" i="3"/>
  <c r="E8785" i="3" s="1"/>
  <c r="D8784" i="3"/>
  <c r="E8784" i="3" s="1"/>
  <c r="D8783" i="3"/>
  <c r="E8783" i="3" s="1"/>
  <c r="D8782" i="3"/>
  <c r="E8782" i="3" s="1"/>
  <c r="D8781" i="3"/>
  <c r="E8781" i="3" s="1"/>
  <c r="D8780" i="3"/>
  <c r="E8780" i="3" s="1"/>
  <c r="D8779" i="3"/>
  <c r="E8779" i="3" s="1"/>
  <c r="D8778" i="3"/>
  <c r="E8778" i="3" s="1"/>
  <c r="D8777" i="3"/>
  <c r="E8777" i="3" s="1"/>
  <c r="D8776" i="3"/>
  <c r="E8776" i="3" s="1"/>
  <c r="D8775" i="3"/>
  <c r="E8775" i="3" s="1"/>
  <c r="D8774" i="3"/>
  <c r="E8774" i="3" s="1"/>
  <c r="D8773" i="3"/>
  <c r="E8773" i="3" s="1"/>
  <c r="D8772" i="3"/>
  <c r="E8772" i="3" s="1"/>
  <c r="D8771" i="3"/>
  <c r="E8771" i="3" s="1"/>
  <c r="D8770" i="3"/>
  <c r="E8770" i="3" s="1"/>
  <c r="D8769" i="3"/>
  <c r="E8769" i="3" s="1"/>
  <c r="D8768" i="3"/>
  <c r="E8768" i="3" s="1"/>
  <c r="D8767" i="3"/>
  <c r="E8767" i="3" s="1"/>
  <c r="D8766" i="3"/>
  <c r="E8766" i="3" s="1"/>
  <c r="D8765" i="3"/>
  <c r="E8765" i="3" s="1"/>
  <c r="D8764" i="3"/>
  <c r="E8764" i="3" s="1"/>
  <c r="D8763" i="3"/>
  <c r="E8763" i="3" s="1"/>
  <c r="D8762" i="3"/>
  <c r="E8762" i="3" s="1"/>
  <c r="D8761" i="3"/>
  <c r="E8761" i="3" s="1"/>
  <c r="D8760" i="3"/>
  <c r="E8760" i="3" s="1"/>
  <c r="D8759" i="3"/>
  <c r="E8759" i="3" s="1"/>
  <c r="D8758" i="3"/>
  <c r="E8758" i="3" s="1"/>
  <c r="D8757" i="3"/>
  <c r="E8757" i="3" s="1"/>
  <c r="D8756" i="3"/>
  <c r="E8756" i="3" s="1"/>
  <c r="D8755" i="3"/>
  <c r="E8755" i="3" s="1"/>
  <c r="D8754" i="3"/>
  <c r="E8754" i="3" s="1"/>
  <c r="D8753" i="3"/>
  <c r="E8753" i="3" s="1"/>
  <c r="D8752" i="3"/>
  <c r="E8752" i="3" s="1"/>
  <c r="D8751" i="3"/>
  <c r="E8751" i="3" s="1"/>
  <c r="D8750" i="3"/>
  <c r="E8750" i="3" s="1"/>
  <c r="D8749" i="3"/>
  <c r="E8749" i="3" s="1"/>
  <c r="D8748" i="3"/>
  <c r="E8748" i="3" s="1"/>
  <c r="D8747" i="3"/>
  <c r="E8747" i="3" s="1"/>
  <c r="D8746" i="3"/>
  <c r="E8746" i="3" s="1"/>
  <c r="D8745" i="3"/>
  <c r="E8745" i="3" s="1"/>
  <c r="D8744" i="3"/>
  <c r="E8744" i="3" s="1"/>
  <c r="D8743" i="3"/>
  <c r="E8743" i="3" s="1"/>
  <c r="D8742" i="3"/>
  <c r="E8742" i="3" s="1"/>
  <c r="D8741" i="3"/>
  <c r="E8741" i="3" s="1"/>
  <c r="D8740" i="3"/>
  <c r="E8740" i="3" s="1"/>
  <c r="D8739" i="3"/>
  <c r="E8739" i="3" s="1"/>
  <c r="D8738" i="3"/>
  <c r="E8738" i="3" s="1"/>
  <c r="D8737" i="3"/>
  <c r="E8737" i="3" s="1"/>
  <c r="D8736" i="3"/>
  <c r="E8736" i="3" s="1"/>
  <c r="D8735" i="3"/>
  <c r="E8735" i="3" s="1"/>
  <c r="D8734" i="3"/>
  <c r="E8734" i="3" s="1"/>
  <c r="D8733" i="3"/>
  <c r="E8733" i="3" s="1"/>
  <c r="D8732" i="3"/>
  <c r="E8732" i="3" s="1"/>
  <c r="D8731" i="3"/>
  <c r="E8731" i="3" s="1"/>
  <c r="D8730" i="3"/>
  <c r="E8730" i="3" s="1"/>
  <c r="D8729" i="3"/>
  <c r="E8729" i="3" s="1"/>
  <c r="D8728" i="3"/>
  <c r="E8728" i="3" s="1"/>
  <c r="D8727" i="3"/>
  <c r="E8727" i="3" s="1"/>
  <c r="D8726" i="3"/>
  <c r="E8726" i="3" s="1"/>
  <c r="D8725" i="3"/>
  <c r="E8725" i="3" s="1"/>
  <c r="D8724" i="3"/>
  <c r="E8724" i="3" s="1"/>
  <c r="D8723" i="3"/>
  <c r="E8723" i="3" s="1"/>
  <c r="D8722" i="3"/>
  <c r="E8722" i="3" s="1"/>
  <c r="D8721" i="3"/>
  <c r="E8721" i="3" s="1"/>
  <c r="D8720" i="3"/>
  <c r="E8720" i="3" s="1"/>
  <c r="D8719" i="3"/>
  <c r="E8719" i="3" s="1"/>
  <c r="D8718" i="3"/>
  <c r="E8718" i="3" s="1"/>
  <c r="D8717" i="3"/>
  <c r="E8717" i="3" s="1"/>
  <c r="D8716" i="3"/>
  <c r="E8716" i="3" s="1"/>
  <c r="D8715" i="3"/>
  <c r="E8715" i="3" s="1"/>
  <c r="D8714" i="3"/>
  <c r="E8714" i="3" s="1"/>
  <c r="D8713" i="3"/>
  <c r="E8713" i="3" s="1"/>
  <c r="D8712" i="3"/>
  <c r="E8712" i="3" s="1"/>
  <c r="D8711" i="3"/>
  <c r="E8711" i="3" s="1"/>
  <c r="D8710" i="3"/>
  <c r="E8710" i="3" s="1"/>
  <c r="D8709" i="3"/>
  <c r="E8709" i="3" s="1"/>
  <c r="D8708" i="3"/>
  <c r="E8708" i="3" s="1"/>
  <c r="D8707" i="3"/>
  <c r="E8707" i="3" s="1"/>
  <c r="D8706" i="3"/>
  <c r="E8706" i="3" s="1"/>
  <c r="D8705" i="3"/>
  <c r="E8705" i="3" s="1"/>
  <c r="D8704" i="3"/>
  <c r="E8704" i="3" s="1"/>
  <c r="D8703" i="3"/>
  <c r="E8703" i="3" s="1"/>
  <c r="D8702" i="3"/>
  <c r="E8702" i="3" s="1"/>
  <c r="D8701" i="3"/>
  <c r="E8701" i="3" s="1"/>
  <c r="D8700" i="3"/>
  <c r="E8700" i="3" s="1"/>
  <c r="D8699" i="3"/>
  <c r="E8699" i="3" s="1"/>
  <c r="D8698" i="3"/>
  <c r="E8698" i="3" s="1"/>
  <c r="D8697" i="3"/>
  <c r="E8697" i="3" s="1"/>
  <c r="D8696" i="3"/>
  <c r="E8696" i="3" s="1"/>
  <c r="D8695" i="3"/>
  <c r="E8695" i="3" s="1"/>
  <c r="D8694" i="3"/>
  <c r="E8694" i="3" s="1"/>
  <c r="D8693" i="3"/>
  <c r="E8693" i="3" s="1"/>
  <c r="D8692" i="3"/>
  <c r="E8692" i="3" s="1"/>
  <c r="D8691" i="3"/>
  <c r="E8691" i="3" s="1"/>
  <c r="D8690" i="3"/>
  <c r="E8690" i="3" s="1"/>
  <c r="D8689" i="3"/>
  <c r="E8689" i="3" s="1"/>
  <c r="D8688" i="3"/>
  <c r="E8688" i="3" s="1"/>
  <c r="D8687" i="3"/>
  <c r="E8687" i="3" s="1"/>
  <c r="D8686" i="3"/>
  <c r="E8686" i="3" s="1"/>
  <c r="D8685" i="3"/>
  <c r="E8685" i="3" s="1"/>
  <c r="D8684" i="3"/>
  <c r="E8684" i="3" s="1"/>
  <c r="D8683" i="3"/>
  <c r="E8683" i="3" s="1"/>
  <c r="D8682" i="3"/>
  <c r="E8682" i="3" s="1"/>
  <c r="D8681" i="3"/>
  <c r="E8681" i="3" s="1"/>
  <c r="D8680" i="3"/>
  <c r="E8680" i="3" s="1"/>
  <c r="D8679" i="3"/>
  <c r="E8679" i="3" s="1"/>
  <c r="D8678" i="3"/>
  <c r="E8678" i="3" s="1"/>
  <c r="D8677" i="3"/>
  <c r="E8677" i="3" s="1"/>
  <c r="D8676" i="3"/>
  <c r="E8676" i="3" s="1"/>
  <c r="D8675" i="3"/>
  <c r="E8675" i="3" s="1"/>
  <c r="D8674" i="3"/>
  <c r="E8674" i="3" s="1"/>
  <c r="D8673" i="3"/>
  <c r="E8673" i="3" s="1"/>
  <c r="D8672" i="3"/>
  <c r="E8672" i="3" s="1"/>
  <c r="D8671" i="3"/>
  <c r="E8671" i="3" s="1"/>
  <c r="D8670" i="3"/>
  <c r="E8670" i="3" s="1"/>
  <c r="D8669" i="3"/>
  <c r="E8669" i="3" s="1"/>
  <c r="D8668" i="3"/>
  <c r="E8668" i="3" s="1"/>
  <c r="D8667" i="3"/>
  <c r="E8667" i="3" s="1"/>
  <c r="D8666" i="3"/>
  <c r="E8666" i="3" s="1"/>
  <c r="D8665" i="3"/>
  <c r="E8665" i="3" s="1"/>
  <c r="D8664" i="3"/>
  <c r="E8664" i="3" s="1"/>
  <c r="D8663" i="3"/>
  <c r="E8663" i="3" s="1"/>
  <c r="D8662" i="3"/>
  <c r="E8662" i="3" s="1"/>
  <c r="D8661" i="3"/>
  <c r="E8661" i="3" s="1"/>
  <c r="D8660" i="3"/>
  <c r="E8660" i="3" s="1"/>
  <c r="D8659" i="3"/>
  <c r="E8659" i="3" s="1"/>
  <c r="D8658" i="3"/>
  <c r="E8658" i="3" s="1"/>
  <c r="D8657" i="3"/>
  <c r="E8657" i="3" s="1"/>
  <c r="D8656" i="3"/>
  <c r="E8656" i="3" s="1"/>
  <c r="D8655" i="3"/>
  <c r="E8655" i="3" s="1"/>
  <c r="D8654" i="3"/>
  <c r="E8654" i="3" s="1"/>
  <c r="D8653" i="3"/>
  <c r="E8653" i="3" s="1"/>
  <c r="D8652" i="3"/>
  <c r="E8652" i="3" s="1"/>
  <c r="D8651" i="3"/>
  <c r="E8651" i="3" s="1"/>
  <c r="D8650" i="3"/>
  <c r="E8650" i="3" s="1"/>
  <c r="D8649" i="3"/>
  <c r="E8649" i="3" s="1"/>
  <c r="D8648" i="3"/>
  <c r="E8648" i="3" s="1"/>
  <c r="D8647" i="3"/>
  <c r="E8647" i="3" s="1"/>
  <c r="D8646" i="3"/>
  <c r="E8646" i="3" s="1"/>
  <c r="D8645" i="3"/>
  <c r="E8645" i="3" s="1"/>
  <c r="D8644" i="3"/>
  <c r="E8644" i="3" s="1"/>
  <c r="D8643" i="3"/>
  <c r="E8643" i="3" s="1"/>
  <c r="D8642" i="3"/>
  <c r="E8642" i="3" s="1"/>
  <c r="D8641" i="3"/>
  <c r="E8641" i="3" s="1"/>
  <c r="D8640" i="3"/>
  <c r="E8640" i="3" s="1"/>
  <c r="D8639" i="3"/>
  <c r="E8639" i="3" s="1"/>
  <c r="D8638" i="3"/>
  <c r="E8638" i="3" s="1"/>
  <c r="D8637" i="3"/>
  <c r="E8637" i="3" s="1"/>
  <c r="D8636" i="3"/>
  <c r="E8636" i="3" s="1"/>
  <c r="D8635" i="3"/>
  <c r="E8635" i="3" s="1"/>
  <c r="D8634" i="3"/>
  <c r="E8634" i="3" s="1"/>
  <c r="D8633" i="3"/>
  <c r="E8633" i="3" s="1"/>
  <c r="D8632" i="3"/>
  <c r="E8632" i="3" s="1"/>
  <c r="D8631" i="3"/>
  <c r="E8631" i="3" s="1"/>
  <c r="D8630" i="3"/>
  <c r="E8630" i="3" s="1"/>
  <c r="D8629" i="3"/>
  <c r="E8629" i="3" s="1"/>
  <c r="D8628" i="3"/>
  <c r="E8628" i="3" s="1"/>
  <c r="D8627" i="3"/>
  <c r="E8627" i="3" s="1"/>
  <c r="D8626" i="3"/>
  <c r="E8626" i="3" s="1"/>
  <c r="D8625" i="3"/>
  <c r="E8625" i="3" s="1"/>
  <c r="D8624" i="3"/>
  <c r="E8624" i="3" s="1"/>
  <c r="D8623" i="3"/>
  <c r="E8623" i="3" s="1"/>
  <c r="D8622" i="3"/>
  <c r="E8622" i="3" s="1"/>
  <c r="D8621" i="3"/>
  <c r="E8621" i="3" s="1"/>
  <c r="D8620" i="3"/>
  <c r="E8620" i="3" s="1"/>
  <c r="D8619" i="3"/>
  <c r="E8619" i="3" s="1"/>
  <c r="D8618" i="3"/>
  <c r="E8618" i="3" s="1"/>
  <c r="D8617" i="3"/>
  <c r="E8617" i="3" s="1"/>
  <c r="D8616" i="3"/>
  <c r="E8616" i="3" s="1"/>
  <c r="D8615" i="3"/>
  <c r="E8615" i="3" s="1"/>
  <c r="D8614" i="3"/>
  <c r="E8614" i="3" s="1"/>
  <c r="D8613" i="3"/>
  <c r="E8613" i="3" s="1"/>
  <c r="D8612" i="3"/>
  <c r="E8612" i="3" s="1"/>
  <c r="D8611" i="3"/>
  <c r="E8611" i="3" s="1"/>
  <c r="D8610" i="3"/>
  <c r="E8610" i="3" s="1"/>
  <c r="D8609" i="3"/>
  <c r="E8609" i="3" s="1"/>
  <c r="D8608" i="3"/>
  <c r="E8608" i="3" s="1"/>
  <c r="D8607" i="3"/>
  <c r="E8607" i="3" s="1"/>
  <c r="D8606" i="3"/>
  <c r="E8606" i="3" s="1"/>
  <c r="D8605" i="3"/>
  <c r="E8605" i="3" s="1"/>
  <c r="D8604" i="3"/>
  <c r="E8604" i="3" s="1"/>
  <c r="D8603" i="3"/>
  <c r="E8603" i="3" s="1"/>
  <c r="D8602" i="3"/>
  <c r="E8602" i="3" s="1"/>
  <c r="D8601" i="3"/>
  <c r="E8601" i="3" s="1"/>
  <c r="D8600" i="3"/>
  <c r="E8600" i="3" s="1"/>
  <c r="D8599" i="3"/>
  <c r="E8599" i="3" s="1"/>
  <c r="D8598" i="3"/>
  <c r="E8598" i="3" s="1"/>
  <c r="D8597" i="3"/>
  <c r="E8597" i="3" s="1"/>
  <c r="D8596" i="3"/>
  <c r="E8596" i="3" s="1"/>
  <c r="D8595" i="3"/>
  <c r="E8595" i="3" s="1"/>
  <c r="D8594" i="3"/>
  <c r="E8594" i="3" s="1"/>
  <c r="D8593" i="3"/>
  <c r="E8593" i="3" s="1"/>
  <c r="D8592" i="3"/>
  <c r="E8592" i="3" s="1"/>
  <c r="D8591" i="3"/>
  <c r="E8591" i="3" s="1"/>
  <c r="D8590" i="3"/>
  <c r="E8590" i="3" s="1"/>
  <c r="D8589" i="3"/>
  <c r="E8589" i="3" s="1"/>
  <c r="D8588" i="3"/>
  <c r="E8588" i="3" s="1"/>
  <c r="D8587" i="3"/>
  <c r="E8587" i="3" s="1"/>
  <c r="D8586" i="3"/>
  <c r="E8586" i="3" s="1"/>
  <c r="D8585" i="3"/>
  <c r="E8585" i="3" s="1"/>
  <c r="D8584" i="3"/>
  <c r="E8584" i="3" s="1"/>
  <c r="D8583" i="3"/>
  <c r="E8583" i="3" s="1"/>
  <c r="D8582" i="3"/>
  <c r="E8582" i="3" s="1"/>
  <c r="D8581" i="3"/>
  <c r="E8581" i="3" s="1"/>
  <c r="D8580" i="3"/>
  <c r="E8580" i="3" s="1"/>
  <c r="D8579" i="3"/>
  <c r="E8579" i="3" s="1"/>
  <c r="D8578" i="3"/>
  <c r="E8578" i="3" s="1"/>
  <c r="D8577" i="3"/>
  <c r="E8577" i="3" s="1"/>
  <c r="D8576" i="3"/>
  <c r="E8576" i="3" s="1"/>
  <c r="D8575" i="3"/>
  <c r="E8575" i="3" s="1"/>
  <c r="D8574" i="3"/>
  <c r="E8574" i="3" s="1"/>
  <c r="D8573" i="3"/>
  <c r="E8573" i="3" s="1"/>
  <c r="D8572" i="3"/>
  <c r="E8572" i="3" s="1"/>
  <c r="D8571" i="3"/>
  <c r="E8571" i="3" s="1"/>
  <c r="D8570" i="3"/>
  <c r="E8570" i="3" s="1"/>
  <c r="D8569" i="3"/>
  <c r="E8569" i="3" s="1"/>
  <c r="D8568" i="3"/>
  <c r="E8568" i="3" s="1"/>
  <c r="D8567" i="3"/>
  <c r="E8567" i="3" s="1"/>
  <c r="D8566" i="3"/>
  <c r="E8566" i="3" s="1"/>
  <c r="D8565" i="3"/>
  <c r="E8565" i="3" s="1"/>
  <c r="D8564" i="3"/>
  <c r="E8564" i="3" s="1"/>
  <c r="D8563" i="3"/>
  <c r="E8563" i="3" s="1"/>
  <c r="D8562" i="3"/>
  <c r="E8562" i="3" s="1"/>
  <c r="D8561" i="3"/>
  <c r="E8561" i="3" s="1"/>
  <c r="D8560" i="3"/>
  <c r="E8560" i="3" s="1"/>
  <c r="D8559" i="3"/>
  <c r="E8559" i="3" s="1"/>
  <c r="D8558" i="3"/>
  <c r="E8558" i="3" s="1"/>
  <c r="D8557" i="3"/>
  <c r="E8557" i="3" s="1"/>
  <c r="D8556" i="3"/>
  <c r="E8556" i="3" s="1"/>
  <c r="D8555" i="3"/>
  <c r="E8555" i="3" s="1"/>
  <c r="D8554" i="3"/>
  <c r="E8554" i="3" s="1"/>
  <c r="D8553" i="3"/>
  <c r="E8553" i="3" s="1"/>
  <c r="D8552" i="3"/>
  <c r="E8552" i="3" s="1"/>
  <c r="D8551" i="3"/>
  <c r="E8551" i="3" s="1"/>
  <c r="D8550" i="3"/>
  <c r="E8550" i="3" s="1"/>
  <c r="D8549" i="3"/>
  <c r="E8549" i="3" s="1"/>
  <c r="D8548" i="3"/>
  <c r="E8548" i="3" s="1"/>
  <c r="D8547" i="3"/>
  <c r="E8547" i="3" s="1"/>
  <c r="D8546" i="3"/>
  <c r="E8546" i="3" s="1"/>
  <c r="D8545" i="3"/>
  <c r="E8545" i="3" s="1"/>
  <c r="D8544" i="3"/>
  <c r="E8544" i="3" s="1"/>
  <c r="D8543" i="3"/>
  <c r="E8543" i="3" s="1"/>
  <c r="D8542" i="3"/>
  <c r="E8542" i="3" s="1"/>
  <c r="D8541" i="3"/>
  <c r="E8541" i="3" s="1"/>
  <c r="D8540" i="3"/>
  <c r="E8540" i="3" s="1"/>
  <c r="D8539" i="3"/>
  <c r="E8539" i="3" s="1"/>
  <c r="D8538" i="3"/>
  <c r="E8538" i="3" s="1"/>
  <c r="D8537" i="3"/>
  <c r="E8537" i="3" s="1"/>
  <c r="D8536" i="3"/>
  <c r="E8536" i="3" s="1"/>
  <c r="D8535" i="3"/>
  <c r="E8535" i="3" s="1"/>
  <c r="D8534" i="3"/>
  <c r="E8534" i="3" s="1"/>
  <c r="D8533" i="3"/>
  <c r="E8533" i="3" s="1"/>
  <c r="D8532" i="3"/>
  <c r="E8532" i="3" s="1"/>
  <c r="D8531" i="3"/>
  <c r="E8531" i="3" s="1"/>
  <c r="D8530" i="3"/>
  <c r="E8530" i="3" s="1"/>
  <c r="D8529" i="3"/>
  <c r="E8529" i="3" s="1"/>
  <c r="D8528" i="3"/>
  <c r="E8528" i="3" s="1"/>
  <c r="D8527" i="3"/>
  <c r="E8527" i="3" s="1"/>
  <c r="D8526" i="3"/>
  <c r="E8526" i="3" s="1"/>
  <c r="D8525" i="3"/>
  <c r="E8525" i="3" s="1"/>
  <c r="D8524" i="3"/>
  <c r="E8524" i="3" s="1"/>
  <c r="D8523" i="3"/>
  <c r="E8523" i="3" s="1"/>
  <c r="D8522" i="3"/>
  <c r="E8522" i="3" s="1"/>
  <c r="D8521" i="3"/>
  <c r="E8521" i="3" s="1"/>
  <c r="D8520" i="3"/>
  <c r="E8520" i="3" s="1"/>
  <c r="D8519" i="3"/>
  <c r="E8519" i="3" s="1"/>
  <c r="D8518" i="3"/>
  <c r="E8518" i="3" s="1"/>
  <c r="D8517" i="3"/>
  <c r="E8517" i="3" s="1"/>
  <c r="D8516" i="3"/>
  <c r="E8516" i="3" s="1"/>
  <c r="D8515" i="3"/>
  <c r="E8515" i="3" s="1"/>
  <c r="D8514" i="3"/>
  <c r="E8514" i="3" s="1"/>
  <c r="D8513" i="3"/>
  <c r="E8513" i="3" s="1"/>
  <c r="D8512" i="3"/>
  <c r="E8512" i="3" s="1"/>
  <c r="D8511" i="3"/>
  <c r="E8511" i="3" s="1"/>
  <c r="D8510" i="3"/>
  <c r="E8510" i="3" s="1"/>
  <c r="D8509" i="3"/>
  <c r="E8509" i="3" s="1"/>
  <c r="D8508" i="3"/>
  <c r="E8508" i="3" s="1"/>
  <c r="D8507" i="3"/>
  <c r="E8507" i="3" s="1"/>
  <c r="D8506" i="3"/>
  <c r="E8506" i="3" s="1"/>
  <c r="D8505" i="3"/>
  <c r="E8505" i="3" s="1"/>
  <c r="D8504" i="3"/>
  <c r="E8504" i="3" s="1"/>
  <c r="D8503" i="3"/>
  <c r="E8503" i="3" s="1"/>
  <c r="D8502" i="3"/>
  <c r="E8502" i="3" s="1"/>
  <c r="D8501" i="3"/>
  <c r="E8501" i="3" s="1"/>
  <c r="D8500" i="3"/>
  <c r="E8500" i="3" s="1"/>
  <c r="D8499" i="3"/>
  <c r="E8499" i="3" s="1"/>
  <c r="D8498" i="3"/>
  <c r="E8498" i="3" s="1"/>
  <c r="D8497" i="3"/>
  <c r="E8497" i="3" s="1"/>
  <c r="D8496" i="3"/>
  <c r="E8496" i="3" s="1"/>
  <c r="D8495" i="3"/>
  <c r="E8495" i="3" s="1"/>
  <c r="D8494" i="3"/>
  <c r="E8494" i="3" s="1"/>
  <c r="D8493" i="3"/>
  <c r="E8493" i="3" s="1"/>
  <c r="D8492" i="3"/>
  <c r="E8492" i="3" s="1"/>
  <c r="D8491" i="3"/>
  <c r="E8491" i="3" s="1"/>
  <c r="D8490" i="3"/>
  <c r="E8490" i="3" s="1"/>
  <c r="D8489" i="3"/>
  <c r="E8489" i="3" s="1"/>
  <c r="D8488" i="3"/>
  <c r="E8488" i="3" s="1"/>
  <c r="D8487" i="3"/>
  <c r="E8487" i="3" s="1"/>
  <c r="D8486" i="3"/>
  <c r="E8486" i="3" s="1"/>
  <c r="D8485" i="3"/>
  <c r="E8485" i="3" s="1"/>
  <c r="D8484" i="3"/>
  <c r="E8484" i="3" s="1"/>
  <c r="D8483" i="3"/>
  <c r="E8483" i="3" s="1"/>
  <c r="D8482" i="3"/>
  <c r="E8482" i="3" s="1"/>
  <c r="D8481" i="3"/>
  <c r="E8481" i="3" s="1"/>
  <c r="D8480" i="3"/>
  <c r="E8480" i="3" s="1"/>
  <c r="D8479" i="3"/>
  <c r="E8479" i="3" s="1"/>
  <c r="D8478" i="3"/>
  <c r="E8478" i="3" s="1"/>
  <c r="D8477" i="3"/>
  <c r="E8477" i="3" s="1"/>
  <c r="D8476" i="3"/>
  <c r="E8476" i="3" s="1"/>
  <c r="D8475" i="3"/>
  <c r="E8475" i="3" s="1"/>
  <c r="D8474" i="3"/>
  <c r="E8474" i="3" s="1"/>
  <c r="D8473" i="3"/>
  <c r="E8473" i="3" s="1"/>
  <c r="D8472" i="3"/>
  <c r="E8472" i="3" s="1"/>
  <c r="D8471" i="3"/>
  <c r="E8471" i="3" s="1"/>
  <c r="D8470" i="3"/>
  <c r="E8470" i="3" s="1"/>
  <c r="D8469" i="3"/>
  <c r="E8469" i="3" s="1"/>
  <c r="D8468" i="3"/>
  <c r="E8468" i="3" s="1"/>
  <c r="D8467" i="3"/>
  <c r="E8467" i="3" s="1"/>
  <c r="D8466" i="3"/>
  <c r="E8466" i="3" s="1"/>
  <c r="D8465" i="3"/>
  <c r="E8465" i="3" s="1"/>
  <c r="D8464" i="3"/>
  <c r="E8464" i="3" s="1"/>
  <c r="D8463" i="3"/>
  <c r="E8463" i="3" s="1"/>
  <c r="D8462" i="3"/>
  <c r="E8462" i="3" s="1"/>
  <c r="D8461" i="3"/>
  <c r="E8461" i="3" s="1"/>
  <c r="D8460" i="3"/>
  <c r="E8460" i="3" s="1"/>
  <c r="D8459" i="3"/>
  <c r="E8459" i="3" s="1"/>
  <c r="D8458" i="3"/>
  <c r="E8458" i="3" s="1"/>
  <c r="D8457" i="3"/>
  <c r="E8457" i="3" s="1"/>
  <c r="D8456" i="3"/>
  <c r="E8456" i="3" s="1"/>
  <c r="D8455" i="3"/>
  <c r="E8455" i="3" s="1"/>
  <c r="D8454" i="3"/>
  <c r="E8454" i="3" s="1"/>
  <c r="D8453" i="3"/>
  <c r="E8453" i="3" s="1"/>
  <c r="D8452" i="3"/>
  <c r="E8452" i="3" s="1"/>
  <c r="D8451" i="3"/>
  <c r="E8451" i="3" s="1"/>
  <c r="D8450" i="3"/>
  <c r="E8450" i="3" s="1"/>
  <c r="D8449" i="3"/>
  <c r="E8449" i="3" s="1"/>
  <c r="D8448" i="3"/>
  <c r="E8448" i="3" s="1"/>
  <c r="D8447" i="3"/>
  <c r="E8447" i="3" s="1"/>
  <c r="D8446" i="3"/>
  <c r="E8446" i="3" s="1"/>
  <c r="D8445" i="3"/>
  <c r="E8445" i="3" s="1"/>
  <c r="D8444" i="3"/>
  <c r="E8444" i="3" s="1"/>
  <c r="D8443" i="3"/>
  <c r="E8443" i="3" s="1"/>
  <c r="D8442" i="3"/>
  <c r="E8442" i="3" s="1"/>
  <c r="D8441" i="3"/>
  <c r="E8441" i="3" s="1"/>
  <c r="D8440" i="3"/>
  <c r="E8440" i="3" s="1"/>
  <c r="D8439" i="3"/>
  <c r="E8439" i="3" s="1"/>
  <c r="D8438" i="3"/>
  <c r="E8438" i="3" s="1"/>
  <c r="D8437" i="3"/>
  <c r="E8437" i="3" s="1"/>
  <c r="D8436" i="3"/>
  <c r="E8436" i="3" s="1"/>
  <c r="D8435" i="3"/>
  <c r="E8435" i="3" s="1"/>
  <c r="D8434" i="3"/>
  <c r="E8434" i="3" s="1"/>
  <c r="D8433" i="3"/>
  <c r="E8433" i="3" s="1"/>
  <c r="D8432" i="3"/>
  <c r="E8432" i="3" s="1"/>
  <c r="D8431" i="3"/>
  <c r="E8431" i="3" s="1"/>
  <c r="D8430" i="3"/>
  <c r="E8430" i="3" s="1"/>
  <c r="D8429" i="3"/>
  <c r="E8429" i="3" s="1"/>
  <c r="D8428" i="3"/>
  <c r="E8428" i="3" s="1"/>
  <c r="D8427" i="3"/>
  <c r="E8427" i="3" s="1"/>
  <c r="D8426" i="3"/>
  <c r="E8426" i="3" s="1"/>
  <c r="D8425" i="3"/>
  <c r="E8425" i="3" s="1"/>
  <c r="D8424" i="3"/>
  <c r="E8424" i="3" s="1"/>
  <c r="D8423" i="3"/>
  <c r="E8423" i="3" s="1"/>
  <c r="D8422" i="3"/>
  <c r="E8422" i="3" s="1"/>
  <c r="D8421" i="3"/>
  <c r="E8421" i="3" s="1"/>
  <c r="D8420" i="3"/>
  <c r="E8420" i="3" s="1"/>
  <c r="D8419" i="3"/>
  <c r="E8419" i="3" s="1"/>
  <c r="D8418" i="3"/>
  <c r="E8418" i="3" s="1"/>
  <c r="D8417" i="3"/>
  <c r="E8417" i="3" s="1"/>
  <c r="D8416" i="3"/>
  <c r="E8416" i="3" s="1"/>
  <c r="D8415" i="3"/>
  <c r="E8415" i="3" s="1"/>
  <c r="D8414" i="3"/>
  <c r="E8414" i="3" s="1"/>
  <c r="D8413" i="3"/>
  <c r="E8413" i="3" s="1"/>
  <c r="D8412" i="3"/>
  <c r="E8412" i="3" s="1"/>
  <c r="D8411" i="3"/>
  <c r="E8411" i="3" s="1"/>
  <c r="D8410" i="3"/>
  <c r="E8410" i="3" s="1"/>
  <c r="D8409" i="3"/>
  <c r="E8409" i="3" s="1"/>
  <c r="D8408" i="3"/>
  <c r="E8408" i="3" s="1"/>
  <c r="D8407" i="3"/>
  <c r="E8407" i="3" s="1"/>
  <c r="D8406" i="3"/>
  <c r="E8406" i="3" s="1"/>
  <c r="D8405" i="3"/>
  <c r="E8405" i="3" s="1"/>
  <c r="D8404" i="3"/>
  <c r="E8404" i="3" s="1"/>
  <c r="D8403" i="3"/>
  <c r="E8403" i="3" s="1"/>
  <c r="D8402" i="3"/>
  <c r="E8402" i="3" s="1"/>
  <c r="D8401" i="3"/>
  <c r="E8401" i="3" s="1"/>
  <c r="D8400" i="3"/>
  <c r="E8400" i="3" s="1"/>
  <c r="D8399" i="3"/>
  <c r="E8399" i="3" s="1"/>
  <c r="D8398" i="3"/>
  <c r="E8398" i="3" s="1"/>
  <c r="D8397" i="3"/>
  <c r="E8397" i="3" s="1"/>
  <c r="D8396" i="3"/>
  <c r="E8396" i="3" s="1"/>
  <c r="D8395" i="3"/>
  <c r="E8395" i="3" s="1"/>
  <c r="D8394" i="3"/>
  <c r="E8394" i="3" s="1"/>
  <c r="D8393" i="3"/>
  <c r="E8393" i="3" s="1"/>
  <c r="D8392" i="3"/>
  <c r="E8392" i="3" s="1"/>
  <c r="D8391" i="3"/>
  <c r="E8391" i="3" s="1"/>
  <c r="D8390" i="3"/>
  <c r="E8390" i="3" s="1"/>
  <c r="D8389" i="3"/>
  <c r="E8389" i="3" s="1"/>
  <c r="D8388" i="3"/>
  <c r="E8388" i="3" s="1"/>
  <c r="D8387" i="3"/>
  <c r="E8387" i="3" s="1"/>
  <c r="D8386" i="3"/>
  <c r="E8386" i="3" s="1"/>
  <c r="D8385" i="3"/>
  <c r="E8385" i="3" s="1"/>
  <c r="D8384" i="3"/>
  <c r="E8384" i="3" s="1"/>
  <c r="D8383" i="3"/>
  <c r="E8383" i="3" s="1"/>
  <c r="D8382" i="3"/>
  <c r="E8382" i="3" s="1"/>
  <c r="D8381" i="3"/>
  <c r="E8381" i="3" s="1"/>
  <c r="D8380" i="3"/>
  <c r="E8380" i="3" s="1"/>
  <c r="D8379" i="3"/>
  <c r="E8379" i="3" s="1"/>
  <c r="D8378" i="3"/>
  <c r="E8378" i="3" s="1"/>
  <c r="D8377" i="3"/>
  <c r="E8377" i="3" s="1"/>
  <c r="D8376" i="3"/>
  <c r="E8376" i="3" s="1"/>
  <c r="D8375" i="3"/>
  <c r="E8375" i="3" s="1"/>
  <c r="D8374" i="3"/>
  <c r="E8374" i="3" s="1"/>
  <c r="D8373" i="3"/>
  <c r="E8373" i="3" s="1"/>
  <c r="D8372" i="3"/>
  <c r="E8372" i="3" s="1"/>
  <c r="D8371" i="3"/>
  <c r="E8371" i="3" s="1"/>
  <c r="D8370" i="3"/>
  <c r="E8370" i="3" s="1"/>
  <c r="D8369" i="3"/>
  <c r="E8369" i="3" s="1"/>
  <c r="D8368" i="3"/>
  <c r="E8368" i="3" s="1"/>
  <c r="D8367" i="3"/>
  <c r="E8367" i="3" s="1"/>
  <c r="D8366" i="3"/>
  <c r="E8366" i="3" s="1"/>
  <c r="D8365" i="3"/>
  <c r="E8365" i="3" s="1"/>
  <c r="D8364" i="3"/>
  <c r="E8364" i="3" s="1"/>
  <c r="D8363" i="3"/>
  <c r="E8363" i="3" s="1"/>
  <c r="D8362" i="3"/>
  <c r="E8362" i="3" s="1"/>
  <c r="D8361" i="3"/>
  <c r="E8361" i="3" s="1"/>
  <c r="D8360" i="3"/>
  <c r="E8360" i="3" s="1"/>
  <c r="D8359" i="3"/>
  <c r="E8359" i="3" s="1"/>
  <c r="D8358" i="3"/>
  <c r="E8358" i="3" s="1"/>
  <c r="D8357" i="3"/>
  <c r="E8357" i="3" s="1"/>
  <c r="D8356" i="3"/>
  <c r="E8356" i="3" s="1"/>
  <c r="D8355" i="3"/>
  <c r="E8355" i="3" s="1"/>
  <c r="D8354" i="3"/>
  <c r="E8354" i="3" s="1"/>
  <c r="D8353" i="3"/>
  <c r="E8353" i="3" s="1"/>
  <c r="D8352" i="3"/>
  <c r="E8352" i="3" s="1"/>
  <c r="D8351" i="3"/>
  <c r="E8351" i="3" s="1"/>
  <c r="D8350" i="3"/>
  <c r="E8350" i="3" s="1"/>
  <c r="D8349" i="3"/>
  <c r="E8349" i="3" s="1"/>
  <c r="D8348" i="3"/>
  <c r="E8348" i="3" s="1"/>
  <c r="D8347" i="3"/>
  <c r="E8347" i="3" s="1"/>
  <c r="D8346" i="3"/>
  <c r="E8346" i="3" s="1"/>
  <c r="D8345" i="3"/>
  <c r="E8345" i="3" s="1"/>
  <c r="D8344" i="3"/>
  <c r="E8344" i="3" s="1"/>
  <c r="D8343" i="3"/>
  <c r="E8343" i="3" s="1"/>
  <c r="D8342" i="3"/>
  <c r="E8342" i="3" s="1"/>
  <c r="D8341" i="3"/>
  <c r="E8341" i="3" s="1"/>
  <c r="D8340" i="3"/>
  <c r="E8340" i="3" s="1"/>
  <c r="D8339" i="3"/>
  <c r="E8339" i="3" s="1"/>
  <c r="D8338" i="3"/>
  <c r="E8338" i="3" s="1"/>
  <c r="D8337" i="3"/>
  <c r="E8337" i="3" s="1"/>
  <c r="D8336" i="3"/>
  <c r="E8336" i="3" s="1"/>
  <c r="D8335" i="3"/>
  <c r="E8335" i="3" s="1"/>
  <c r="D8334" i="3"/>
  <c r="E8334" i="3" s="1"/>
  <c r="D8333" i="3"/>
  <c r="E8333" i="3" s="1"/>
  <c r="D8332" i="3"/>
  <c r="E8332" i="3" s="1"/>
  <c r="D8331" i="3"/>
  <c r="E8331" i="3" s="1"/>
  <c r="D8330" i="3"/>
  <c r="E8330" i="3" s="1"/>
  <c r="D8329" i="3"/>
  <c r="E8329" i="3" s="1"/>
  <c r="D8328" i="3"/>
  <c r="E8328" i="3" s="1"/>
  <c r="D8327" i="3"/>
  <c r="E8327" i="3" s="1"/>
  <c r="D8326" i="3"/>
  <c r="E8326" i="3" s="1"/>
  <c r="D8325" i="3"/>
  <c r="E8325" i="3" s="1"/>
  <c r="D8324" i="3"/>
  <c r="E8324" i="3" s="1"/>
  <c r="D8323" i="3"/>
  <c r="E8323" i="3" s="1"/>
  <c r="D8322" i="3"/>
  <c r="E8322" i="3" s="1"/>
  <c r="D8321" i="3"/>
  <c r="E8321" i="3" s="1"/>
  <c r="D8320" i="3"/>
  <c r="E8320" i="3" s="1"/>
  <c r="D8319" i="3"/>
  <c r="E8319" i="3" s="1"/>
  <c r="D8318" i="3"/>
  <c r="E8318" i="3" s="1"/>
  <c r="D8317" i="3"/>
  <c r="E8317" i="3" s="1"/>
  <c r="D8316" i="3"/>
  <c r="E8316" i="3" s="1"/>
  <c r="D8315" i="3"/>
  <c r="E8315" i="3" s="1"/>
  <c r="D8314" i="3"/>
  <c r="E8314" i="3" s="1"/>
  <c r="D8313" i="3"/>
  <c r="E8313" i="3" s="1"/>
  <c r="D8312" i="3"/>
  <c r="E8312" i="3" s="1"/>
  <c r="D8311" i="3"/>
  <c r="E8311" i="3" s="1"/>
  <c r="D8310" i="3"/>
  <c r="E8310" i="3" s="1"/>
  <c r="D8309" i="3"/>
  <c r="E8309" i="3" s="1"/>
  <c r="D8308" i="3"/>
  <c r="E8308" i="3" s="1"/>
  <c r="D8307" i="3"/>
  <c r="E8307" i="3" s="1"/>
  <c r="D8306" i="3"/>
  <c r="E8306" i="3" s="1"/>
  <c r="D8305" i="3"/>
  <c r="E8305" i="3" s="1"/>
  <c r="D8304" i="3"/>
  <c r="E8304" i="3" s="1"/>
  <c r="D8303" i="3"/>
  <c r="E8303" i="3" s="1"/>
  <c r="D8302" i="3"/>
  <c r="E8302" i="3" s="1"/>
  <c r="D8301" i="3"/>
  <c r="E8301" i="3" s="1"/>
  <c r="D8300" i="3"/>
  <c r="E8300" i="3" s="1"/>
  <c r="D8299" i="3"/>
  <c r="E8299" i="3" s="1"/>
  <c r="D8298" i="3"/>
  <c r="E8298" i="3" s="1"/>
  <c r="D8297" i="3"/>
  <c r="E8297" i="3" s="1"/>
  <c r="D8296" i="3"/>
  <c r="E8296" i="3" s="1"/>
  <c r="D8295" i="3"/>
  <c r="E8295" i="3" s="1"/>
  <c r="D8294" i="3"/>
  <c r="E8294" i="3" s="1"/>
  <c r="D8293" i="3"/>
  <c r="E8293" i="3" s="1"/>
  <c r="D8292" i="3"/>
  <c r="E8292" i="3" s="1"/>
  <c r="D8291" i="3"/>
  <c r="E8291" i="3" s="1"/>
  <c r="D8290" i="3"/>
  <c r="E8290" i="3" s="1"/>
  <c r="D8289" i="3"/>
  <c r="E8289" i="3" s="1"/>
  <c r="D8288" i="3"/>
  <c r="E8288" i="3" s="1"/>
  <c r="D8287" i="3"/>
  <c r="E8287" i="3" s="1"/>
  <c r="D8286" i="3"/>
  <c r="E8286" i="3" s="1"/>
  <c r="D8285" i="3"/>
  <c r="E8285" i="3" s="1"/>
  <c r="D8284" i="3"/>
  <c r="E8284" i="3" s="1"/>
  <c r="D8283" i="3"/>
  <c r="E8283" i="3" s="1"/>
  <c r="D8282" i="3"/>
  <c r="E8282" i="3" s="1"/>
  <c r="D8281" i="3"/>
  <c r="E8281" i="3" s="1"/>
  <c r="D8280" i="3"/>
  <c r="E8280" i="3" s="1"/>
  <c r="D8279" i="3"/>
  <c r="E8279" i="3" s="1"/>
  <c r="D8278" i="3"/>
  <c r="E8278" i="3" s="1"/>
  <c r="D8277" i="3"/>
  <c r="E8277" i="3" s="1"/>
  <c r="D8276" i="3"/>
  <c r="E8276" i="3" s="1"/>
  <c r="D8275" i="3"/>
  <c r="E8275" i="3" s="1"/>
  <c r="D8274" i="3"/>
  <c r="E8274" i="3" s="1"/>
  <c r="D8273" i="3"/>
  <c r="E8273" i="3" s="1"/>
  <c r="D8272" i="3"/>
  <c r="E8272" i="3" s="1"/>
  <c r="D8271" i="3"/>
  <c r="E8271" i="3" s="1"/>
  <c r="D8270" i="3"/>
  <c r="E8270" i="3" s="1"/>
  <c r="D8269" i="3"/>
  <c r="E8269" i="3" s="1"/>
  <c r="D8268" i="3"/>
  <c r="E8268" i="3" s="1"/>
  <c r="D8267" i="3"/>
  <c r="E8267" i="3" s="1"/>
  <c r="D8266" i="3"/>
  <c r="E8266" i="3" s="1"/>
  <c r="D8265" i="3"/>
  <c r="E8265" i="3" s="1"/>
  <c r="D8264" i="3"/>
  <c r="E8264" i="3" s="1"/>
  <c r="D8263" i="3"/>
  <c r="E8263" i="3" s="1"/>
  <c r="D8262" i="3"/>
  <c r="E8262" i="3" s="1"/>
  <c r="D8261" i="3"/>
  <c r="E8261" i="3" s="1"/>
  <c r="D8260" i="3"/>
  <c r="E8260" i="3" s="1"/>
  <c r="D8259" i="3"/>
  <c r="E8259" i="3" s="1"/>
  <c r="D8258" i="3"/>
  <c r="E8258" i="3" s="1"/>
  <c r="D8257" i="3"/>
  <c r="E8257" i="3" s="1"/>
  <c r="D8256" i="3"/>
  <c r="E8256" i="3" s="1"/>
  <c r="D8255" i="3"/>
  <c r="E8255" i="3" s="1"/>
  <c r="D8254" i="3"/>
  <c r="E8254" i="3" s="1"/>
  <c r="D8253" i="3"/>
  <c r="E8253" i="3" s="1"/>
  <c r="D8252" i="3"/>
  <c r="E8252" i="3" s="1"/>
  <c r="D8251" i="3"/>
  <c r="E8251" i="3" s="1"/>
  <c r="D8250" i="3"/>
  <c r="E8250" i="3" s="1"/>
  <c r="D8249" i="3"/>
  <c r="E8249" i="3" s="1"/>
  <c r="D8248" i="3"/>
  <c r="E8248" i="3" s="1"/>
  <c r="D8247" i="3"/>
  <c r="E8247" i="3" s="1"/>
  <c r="D8246" i="3"/>
  <c r="E8246" i="3" s="1"/>
  <c r="D8245" i="3"/>
  <c r="E8245" i="3" s="1"/>
  <c r="D8244" i="3"/>
  <c r="E8244" i="3" s="1"/>
  <c r="D8243" i="3"/>
  <c r="E8243" i="3" s="1"/>
  <c r="D8242" i="3"/>
  <c r="E8242" i="3" s="1"/>
  <c r="D8241" i="3"/>
  <c r="E8241" i="3" s="1"/>
  <c r="D8240" i="3"/>
  <c r="E8240" i="3" s="1"/>
  <c r="D8239" i="3"/>
  <c r="E8239" i="3" s="1"/>
  <c r="D8238" i="3"/>
  <c r="E8238" i="3" s="1"/>
  <c r="D8237" i="3"/>
  <c r="E8237" i="3" s="1"/>
  <c r="D8236" i="3"/>
  <c r="E8236" i="3" s="1"/>
  <c r="D8235" i="3"/>
  <c r="E8235" i="3" s="1"/>
  <c r="D8234" i="3"/>
  <c r="E8234" i="3" s="1"/>
  <c r="D8233" i="3"/>
  <c r="E8233" i="3" s="1"/>
  <c r="D8232" i="3"/>
  <c r="E8232" i="3" s="1"/>
  <c r="D8231" i="3"/>
  <c r="E8231" i="3" s="1"/>
  <c r="D8230" i="3"/>
  <c r="E8230" i="3" s="1"/>
  <c r="D8229" i="3"/>
  <c r="E8229" i="3" s="1"/>
  <c r="D8228" i="3"/>
  <c r="E8228" i="3" s="1"/>
  <c r="D8227" i="3"/>
  <c r="E8227" i="3" s="1"/>
  <c r="D8226" i="3"/>
  <c r="E8226" i="3" s="1"/>
  <c r="D8225" i="3"/>
  <c r="E8225" i="3" s="1"/>
  <c r="D8224" i="3"/>
  <c r="E8224" i="3" s="1"/>
  <c r="D8223" i="3"/>
  <c r="E8223" i="3" s="1"/>
  <c r="D8222" i="3"/>
  <c r="E8222" i="3" s="1"/>
  <c r="D8221" i="3"/>
  <c r="E8221" i="3" s="1"/>
  <c r="D8220" i="3"/>
  <c r="E8220" i="3" s="1"/>
  <c r="D8219" i="3"/>
  <c r="E8219" i="3" s="1"/>
  <c r="D8218" i="3"/>
  <c r="E8218" i="3" s="1"/>
  <c r="D8217" i="3"/>
  <c r="E8217" i="3" s="1"/>
  <c r="D8216" i="3"/>
  <c r="E8216" i="3" s="1"/>
  <c r="D8215" i="3"/>
  <c r="E8215" i="3" s="1"/>
  <c r="D8214" i="3"/>
  <c r="E8214" i="3" s="1"/>
  <c r="D8213" i="3"/>
  <c r="E8213" i="3" s="1"/>
  <c r="D8212" i="3"/>
  <c r="E8212" i="3" s="1"/>
  <c r="D8211" i="3"/>
  <c r="E8211" i="3" s="1"/>
  <c r="D8210" i="3"/>
  <c r="E8210" i="3" s="1"/>
  <c r="D8209" i="3"/>
  <c r="E8209" i="3" s="1"/>
  <c r="D8208" i="3"/>
  <c r="E8208" i="3" s="1"/>
  <c r="D8207" i="3"/>
  <c r="E8207" i="3" s="1"/>
  <c r="D8206" i="3"/>
  <c r="E8206" i="3" s="1"/>
  <c r="D8205" i="3"/>
  <c r="E8205" i="3" s="1"/>
  <c r="D8204" i="3"/>
  <c r="E8204" i="3" s="1"/>
  <c r="D8203" i="3"/>
  <c r="E8203" i="3" s="1"/>
  <c r="D8202" i="3"/>
  <c r="E8202" i="3" s="1"/>
  <c r="D8201" i="3"/>
  <c r="E8201" i="3" s="1"/>
  <c r="D8200" i="3"/>
  <c r="E8200" i="3" s="1"/>
  <c r="D8199" i="3"/>
  <c r="E8199" i="3" s="1"/>
  <c r="D8198" i="3"/>
  <c r="E8198" i="3" s="1"/>
  <c r="D8197" i="3"/>
  <c r="E8197" i="3" s="1"/>
  <c r="D8196" i="3"/>
  <c r="E8196" i="3" s="1"/>
  <c r="D8195" i="3"/>
  <c r="E8195" i="3" s="1"/>
  <c r="D8194" i="3"/>
  <c r="E8194" i="3" s="1"/>
  <c r="D8193" i="3"/>
  <c r="E8193" i="3" s="1"/>
  <c r="D8192" i="3"/>
  <c r="E8192" i="3" s="1"/>
  <c r="D8191" i="3"/>
  <c r="E8191" i="3" s="1"/>
  <c r="D8190" i="3"/>
  <c r="E8190" i="3" s="1"/>
  <c r="D8189" i="3"/>
  <c r="E8189" i="3" s="1"/>
  <c r="D8188" i="3"/>
  <c r="E8188" i="3" s="1"/>
  <c r="D8187" i="3"/>
  <c r="E8187" i="3" s="1"/>
  <c r="D8186" i="3"/>
  <c r="E8186" i="3" s="1"/>
  <c r="D8185" i="3"/>
  <c r="E8185" i="3" s="1"/>
  <c r="D8184" i="3"/>
  <c r="E8184" i="3" s="1"/>
  <c r="D8183" i="3"/>
  <c r="E8183" i="3" s="1"/>
  <c r="D8182" i="3"/>
  <c r="E8182" i="3" s="1"/>
  <c r="D8181" i="3"/>
  <c r="E8181" i="3" s="1"/>
  <c r="D8180" i="3"/>
  <c r="E8180" i="3" s="1"/>
  <c r="D8179" i="3"/>
  <c r="E8179" i="3" s="1"/>
  <c r="D8178" i="3"/>
  <c r="E8178" i="3" s="1"/>
  <c r="D8177" i="3"/>
  <c r="E8177" i="3" s="1"/>
  <c r="D8176" i="3"/>
  <c r="E8176" i="3" s="1"/>
  <c r="D8175" i="3"/>
  <c r="E8175" i="3" s="1"/>
  <c r="D8174" i="3"/>
  <c r="E8174" i="3" s="1"/>
  <c r="D8173" i="3"/>
  <c r="E8173" i="3" s="1"/>
  <c r="D8172" i="3"/>
  <c r="E8172" i="3" s="1"/>
  <c r="D8171" i="3"/>
  <c r="E8171" i="3" s="1"/>
  <c r="D8170" i="3"/>
  <c r="E8170" i="3" s="1"/>
  <c r="D8169" i="3"/>
  <c r="E8169" i="3" s="1"/>
  <c r="D8168" i="3"/>
  <c r="E8168" i="3" s="1"/>
  <c r="D8167" i="3"/>
  <c r="E8167" i="3" s="1"/>
  <c r="D8166" i="3"/>
  <c r="E8166" i="3" s="1"/>
  <c r="D8165" i="3"/>
  <c r="E8165" i="3" s="1"/>
  <c r="D8164" i="3"/>
  <c r="E8164" i="3" s="1"/>
  <c r="D8163" i="3"/>
  <c r="E8163" i="3" s="1"/>
  <c r="D8162" i="3"/>
  <c r="E8162" i="3" s="1"/>
  <c r="D8161" i="3"/>
  <c r="E8161" i="3" s="1"/>
  <c r="D8160" i="3"/>
  <c r="E8160" i="3" s="1"/>
  <c r="D8159" i="3"/>
  <c r="E8159" i="3" s="1"/>
  <c r="D8158" i="3"/>
  <c r="E8158" i="3" s="1"/>
  <c r="D8157" i="3"/>
  <c r="E8157" i="3" s="1"/>
  <c r="D8156" i="3"/>
  <c r="E8156" i="3" s="1"/>
  <c r="D8155" i="3"/>
  <c r="E8155" i="3" s="1"/>
  <c r="D8154" i="3"/>
  <c r="E8154" i="3" s="1"/>
  <c r="D8153" i="3"/>
  <c r="E8153" i="3" s="1"/>
  <c r="D8152" i="3"/>
  <c r="E8152" i="3" s="1"/>
  <c r="D8151" i="3"/>
  <c r="E8151" i="3" s="1"/>
  <c r="D8150" i="3"/>
  <c r="E8150" i="3" s="1"/>
  <c r="D8149" i="3"/>
  <c r="E8149" i="3" s="1"/>
  <c r="D8148" i="3"/>
  <c r="E8148" i="3" s="1"/>
  <c r="D8147" i="3"/>
  <c r="E8147" i="3" s="1"/>
  <c r="D8146" i="3"/>
  <c r="E8146" i="3" s="1"/>
  <c r="D8145" i="3"/>
  <c r="E8145" i="3" s="1"/>
  <c r="D8144" i="3"/>
  <c r="E8144" i="3" s="1"/>
  <c r="D8143" i="3"/>
  <c r="E8143" i="3" s="1"/>
  <c r="D8142" i="3"/>
  <c r="E8142" i="3" s="1"/>
  <c r="D8141" i="3"/>
  <c r="E8141" i="3" s="1"/>
  <c r="D8140" i="3"/>
  <c r="E8140" i="3" s="1"/>
  <c r="D8139" i="3"/>
  <c r="E8139" i="3" s="1"/>
  <c r="D8138" i="3"/>
  <c r="E8138" i="3" s="1"/>
  <c r="D8137" i="3"/>
  <c r="E8137" i="3" s="1"/>
  <c r="D8136" i="3"/>
  <c r="E8136" i="3" s="1"/>
  <c r="D8135" i="3"/>
  <c r="E8135" i="3" s="1"/>
  <c r="D8134" i="3"/>
  <c r="E8134" i="3" s="1"/>
  <c r="D8133" i="3"/>
  <c r="E8133" i="3" s="1"/>
  <c r="D8132" i="3"/>
  <c r="E8132" i="3" s="1"/>
  <c r="D8131" i="3"/>
  <c r="E8131" i="3" s="1"/>
  <c r="D8130" i="3"/>
  <c r="E8130" i="3" s="1"/>
  <c r="D8129" i="3"/>
  <c r="E8129" i="3" s="1"/>
  <c r="D8128" i="3"/>
  <c r="E8128" i="3" s="1"/>
  <c r="D8127" i="3"/>
  <c r="E8127" i="3" s="1"/>
  <c r="D8126" i="3"/>
  <c r="E8126" i="3" s="1"/>
  <c r="D8125" i="3"/>
  <c r="E8125" i="3" s="1"/>
  <c r="D8124" i="3"/>
  <c r="E8124" i="3" s="1"/>
  <c r="D8123" i="3"/>
  <c r="E8123" i="3" s="1"/>
  <c r="D8122" i="3"/>
  <c r="E8122" i="3" s="1"/>
  <c r="D8121" i="3"/>
  <c r="E8121" i="3" s="1"/>
  <c r="D8120" i="3"/>
  <c r="E8120" i="3" s="1"/>
  <c r="D8119" i="3"/>
  <c r="E8119" i="3" s="1"/>
  <c r="D8118" i="3"/>
  <c r="E8118" i="3" s="1"/>
  <c r="D8117" i="3"/>
  <c r="E8117" i="3" s="1"/>
  <c r="D8116" i="3"/>
  <c r="E8116" i="3" s="1"/>
  <c r="D8115" i="3"/>
  <c r="E8115" i="3" s="1"/>
  <c r="D8114" i="3"/>
  <c r="E8114" i="3" s="1"/>
  <c r="D8113" i="3"/>
  <c r="E8113" i="3" s="1"/>
  <c r="D8112" i="3"/>
  <c r="E8112" i="3" s="1"/>
  <c r="D8111" i="3"/>
  <c r="E8111" i="3" s="1"/>
  <c r="D8110" i="3"/>
  <c r="E8110" i="3" s="1"/>
  <c r="D8109" i="3"/>
  <c r="E8109" i="3" s="1"/>
  <c r="D8108" i="3"/>
  <c r="E8108" i="3" s="1"/>
  <c r="D8107" i="3"/>
  <c r="E8107" i="3" s="1"/>
  <c r="D8106" i="3"/>
  <c r="E8106" i="3" s="1"/>
  <c r="D8105" i="3"/>
  <c r="E8105" i="3" s="1"/>
  <c r="D8104" i="3"/>
  <c r="E8104" i="3" s="1"/>
  <c r="D8103" i="3"/>
  <c r="E8103" i="3" s="1"/>
  <c r="D8102" i="3"/>
  <c r="E8102" i="3" s="1"/>
  <c r="D8101" i="3"/>
  <c r="E8101" i="3" s="1"/>
  <c r="D8100" i="3"/>
  <c r="E8100" i="3" s="1"/>
  <c r="D8099" i="3"/>
  <c r="E8099" i="3" s="1"/>
  <c r="D8098" i="3"/>
  <c r="E8098" i="3" s="1"/>
  <c r="D8097" i="3"/>
  <c r="E8097" i="3" s="1"/>
  <c r="D8096" i="3"/>
  <c r="E8096" i="3" s="1"/>
  <c r="D8095" i="3"/>
  <c r="E8095" i="3" s="1"/>
  <c r="D8094" i="3"/>
  <c r="E8094" i="3" s="1"/>
  <c r="D8093" i="3"/>
  <c r="E8093" i="3" s="1"/>
  <c r="D8092" i="3"/>
  <c r="E8092" i="3" s="1"/>
  <c r="D8091" i="3"/>
  <c r="E8091" i="3" s="1"/>
  <c r="D8090" i="3"/>
  <c r="E8090" i="3" s="1"/>
  <c r="D8089" i="3"/>
  <c r="E8089" i="3" s="1"/>
  <c r="D8088" i="3"/>
  <c r="E8088" i="3" s="1"/>
  <c r="D8087" i="3"/>
  <c r="E8087" i="3" s="1"/>
  <c r="D8086" i="3"/>
  <c r="E8086" i="3" s="1"/>
  <c r="D8085" i="3"/>
  <c r="E8085" i="3" s="1"/>
  <c r="D8084" i="3"/>
  <c r="E8084" i="3" s="1"/>
  <c r="D8083" i="3"/>
  <c r="E8083" i="3" s="1"/>
  <c r="D8082" i="3"/>
  <c r="E8082" i="3" s="1"/>
  <c r="D8081" i="3"/>
  <c r="E8081" i="3" s="1"/>
  <c r="D8080" i="3"/>
  <c r="E8080" i="3" s="1"/>
  <c r="D8079" i="3"/>
  <c r="E8079" i="3" s="1"/>
  <c r="D8078" i="3"/>
  <c r="E8078" i="3" s="1"/>
  <c r="D8077" i="3"/>
  <c r="E8077" i="3" s="1"/>
  <c r="D8076" i="3"/>
  <c r="E8076" i="3" s="1"/>
  <c r="D8075" i="3"/>
  <c r="E8075" i="3" s="1"/>
  <c r="D8074" i="3"/>
  <c r="E8074" i="3" s="1"/>
  <c r="D8073" i="3"/>
  <c r="E8073" i="3" s="1"/>
  <c r="D8072" i="3"/>
  <c r="E8072" i="3" s="1"/>
  <c r="D8071" i="3"/>
  <c r="E8071" i="3" s="1"/>
  <c r="D8070" i="3"/>
  <c r="E8070" i="3" s="1"/>
  <c r="D8069" i="3"/>
  <c r="E8069" i="3" s="1"/>
  <c r="D8068" i="3"/>
  <c r="E8068" i="3" s="1"/>
  <c r="D8067" i="3"/>
  <c r="E8067" i="3" s="1"/>
  <c r="D8066" i="3"/>
  <c r="E8066" i="3" s="1"/>
  <c r="D8065" i="3"/>
  <c r="E8065" i="3" s="1"/>
  <c r="D8064" i="3"/>
  <c r="E8064" i="3" s="1"/>
  <c r="D8063" i="3"/>
  <c r="E8063" i="3" s="1"/>
  <c r="D8062" i="3"/>
  <c r="E8062" i="3" s="1"/>
  <c r="D8061" i="3"/>
  <c r="E8061" i="3" s="1"/>
  <c r="D8060" i="3"/>
  <c r="E8060" i="3" s="1"/>
  <c r="D8059" i="3"/>
  <c r="E8059" i="3" s="1"/>
  <c r="D8058" i="3"/>
  <c r="E8058" i="3" s="1"/>
  <c r="D8057" i="3"/>
  <c r="E8057" i="3" s="1"/>
  <c r="D8056" i="3"/>
  <c r="E8056" i="3" s="1"/>
  <c r="D8055" i="3"/>
  <c r="E8055" i="3" s="1"/>
  <c r="D8054" i="3"/>
  <c r="E8054" i="3" s="1"/>
  <c r="D8053" i="3"/>
  <c r="E8053" i="3" s="1"/>
  <c r="D8052" i="3"/>
  <c r="E8052" i="3" s="1"/>
  <c r="D8051" i="3"/>
  <c r="E8051" i="3" s="1"/>
  <c r="D8050" i="3"/>
  <c r="E8050" i="3" s="1"/>
  <c r="D8049" i="3"/>
  <c r="E8049" i="3" s="1"/>
  <c r="D8048" i="3"/>
  <c r="E8048" i="3" s="1"/>
  <c r="D8047" i="3"/>
  <c r="E8047" i="3" s="1"/>
  <c r="D8046" i="3"/>
  <c r="E8046" i="3" s="1"/>
  <c r="D8045" i="3"/>
  <c r="E8045" i="3" s="1"/>
  <c r="D8044" i="3"/>
  <c r="E8044" i="3" s="1"/>
  <c r="D8043" i="3"/>
  <c r="E8043" i="3" s="1"/>
  <c r="D8042" i="3"/>
  <c r="E8042" i="3" s="1"/>
  <c r="D8041" i="3"/>
  <c r="E8041" i="3" s="1"/>
  <c r="D8040" i="3"/>
  <c r="E8040" i="3" s="1"/>
  <c r="D8039" i="3"/>
  <c r="E8039" i="3" s="1"/>
  <c r="D8038" i="3"/>
  <c r="E8038" i="3" s="1"/>
  <c r="D8037" i="3"/>
  <c r="E8037" i="3" s="1"/>
  <c r="D8036" i="3"/>
  <c r="E8036" i="3" s="1"/>
  <c r="D8035" i="3"/>
  <c r="E8035" i="3" s="1"/>
  <c r="D8034" i="3"/>
  <c r="E8034" i="3" s="1"/>
  <c r="D8033" i="3"/>
  <c r="E8033" i="3" s="1"/>
  <c r="D8032" i="3"/>
  <c r="E8032" i="3" s="1"/>
  <c r="D8031" i="3"/>
  <c r="E8031" i="3" s="1"/>
  <c r="D8030" i="3"/>
  <c r="E8030" i="3" s="1"/>
  <c r="D8029" i="3"/>
  <c r="E8029" i="3" s="1"/>
  <c r="D8028" i="3"/>
  <c r="E8028" i="3" s="1"/>
  <c r="D8027" i="3"/>
  <c r="E8027" i="3" s="1"/>
  <c r="D8026" i="3"/>
  <c r="E8026" i="3" s="1"/>
  <c r="D8025" i="3"/>
  <c r="E8025" i="3" s="1"/>
  <c r="D8024" i="3"/>
  <c r="E8024" i="3" s="1"/>
  <c r="D8023" i="3"/>
  <c r="E8023" i="3" s="1"/>
  <c r="D8022" i="3"/>
  <c r="E8022" i="3" s="1"/>
  <c r="D8021" i="3"/>
  <c r="E8021" i="3" s="1"/>
  <c r="D8020" i="3"/>
  <c r="E8020" i="3" s="1"/>
  <c r="D8019" i="3"/>
  <c r="E8019" i="3" s="1"/>
  <c r="D8018" i="3"/>
  <c r="E8018" i="3" s="1"/>
  <c r="D8017" i="3"/>
  <c r="E8017" i="3" s="1"/>
  <c r="D8016" i="3"/>
  <c r="E8016" i="3" s="1"/>
  <c r="D8015" i="3"/>
  <c r="E8015" i="3" s="1"/>
  <c r="D8014" i="3"/>
  <c r="E8014" i="3" s="1"/>
  <c r="D8013" i="3"/>
  <c r="E8013" i="3" s="1"/>
  <c r="D8012" i="3"/>
  <c r="E8012" i="3" s="1"/>
  <c r="D8011" i="3"/>
  <c r="E8011" i="3" s="1"/>
  <c r="D8010" i="3"/>
  <c r="E8010" i="3" s="1"/>
  <c r="D8009" i="3"/>
  <c r="E8009" i="3" s="1"/>
  <c r="D8008" i="3"/>
  <c r="E8008" i="3" s="1"/>
  <c r="D8007" i="3"/>
  <c r="E8007" i="3" s="1"/>
  <c r="D8006" i="3"/>
  <c r="E8006" i="3" s="1"/>
  <c r="D8005" i="3"/>
  <c r="E8005" i="3" s="1"/>
  <c r="D8004" i="3"/>
  <c r="E8004" i="3" s="1"/>
  <c r="D8003" i="3"/>
  <c r="E8003" i="3" s="1"/>
  <c r="D8002" i="3"/>
  <c r="E8002" i="3" s="1"/>
  <c r="D8001" i="3"/>
  <c r="E8001" i="3" s="1"/>
  <c r="D8000" i="3"/>
  <c r="E8000" i="3" s="1"/>
  <c r="D7999" i="3"/>
  <c r="E7999" i="3" s="1"/>
  <c r="D7998" i="3"/>
  <c r="E7998" i="3" s="1"/>
  <c r="D7997" i="3"/>
  <c r="E7997" i="3" s="1"/>
  <c r="D7996" i="3"/>
  <c r="E7996" i="3" s="1"/>
  <c r="D7995" i="3"/>
  <c r="E7995" i="3" s="1"/>
  <c r="D7994" i="3"/>
  <c r="E7994" i="3" s="1"/>
  <c r="D7993" i="3"/>
  <c r="E7993" i="3" s="1"/>
  <c r="D7992" i="3"/>
  <c r="E7992" i="3" s="1"/>
  <c r="D7991" i="3"/>
  <c r="E7991" i="3" s="1"/>
  <c r="D7990" i="3"/>
  <c r="E7990" i="3" s="1"/>
  <c r="D7989" i="3"/>
  <c r="E7989" i="3" s="1"/>
  <c r="D7988" i="3"/>
  <c r="E7988" i="3" s="1"/>
  <c r="D7987" i="3"/>
  <c r="E7987" i="3" s="1"/>
  <c r="D7986" i="3"/>
  <c r="E7986" i="3" s="1"/>
  <c r="D7985" i="3"/>
  <c r="E7985" i="3" s="1"/>
  <c r="D7984" i="3"/>
  <c r="E7984" i="3" s="1"/>
  <c r="D7983" i="3"/>
  <c r="E7983" i="3" s="1"/>
  <c r="D7982" i="3"/>
  <c r="E7982" i="3" s="1"/>
  <c r="D7981" i="3"/>
  <c r="E7981" i="3" s="1"/>
  <c r="D7980" i="3"/>
  <c r="E7980" i="3" s="1"/>
  <c r="D7979" i="3"/>
  <c r="E7979" i="3" s="1"/>
  <c r="D7978" i="3"/>
  <c r="E7978" i="3" s="1"/>
  <c r="D7977" i="3"/>
  <c r="E7977" i="3" s="1"/>
  <c r="D7976" i="3"/>
  <c r="E7976" i="3" s="1"/>
  <c r="D7975" i="3"/>
  <c r="E7975" i="3" s="1"/>
  <c r="D7974" i="3"/>
  <c r="E7974" i="3" s="1"/>
  <c r="D7973" i="3"/>
  <c r="E7973" i="3" s="1"/>
  <c r="D7972" i="3"/>
  <c r="E7972" i="3" s="1"/>
  <c r="D7971" i="3"/>
  <c r="E7971" i="3" s="1"/>
  <c r="D7970" i="3"/>
  <c r="E7970" i="3" s="1"/>
  <c r="D7969" i="3"/>
  <c r="E7969" i="3" s="1"/>
  <c r="D7968" i="3"/>
  <c r="E7968" i="3" s="1"/>
  <c r="D7967" i="3"/>
  <c r="E7967" i="3" s="1"/>
  <c r="D7966" i="3"/>
  <c r="E7966" i="3" s="1"/>
  <c r="D7965" i="3"/>
  <c r="E7965" i="3" s="1"/>
  <c r="D7964" i="3"/>
  <c r="E7964" i="3" s="1"/>
  <c r="D7963" i="3"/>
  <c r="E7963" i="3" s="1"/>
  <c r="D7962" i="3"/>
  <c r="E7962" i="3" s="1"/>
  <c r="D7961" i="3"/>
  <c r="E7961" i="3" s="1"/>
  <c r="D7960" i="3"/>
  <c r="E7960" i="3" s="1"/>
  <c r="D7959" i="3"/>
  <c r="E7959" i="3" s="1"/>
  <c r="D7958" i="3"/>
  <c r="E7958" i="3" s="1"/>
  <c r="D7957" i="3"/>
  <c r="E7957" i="3" s="1"/>
  <c r="D7956" i="3"/>
  <c r="E7956" i="3" s="1"/>
  <c r="D7955" i="3"/>
  <c r="E7955" i="3" s="1"/>
  <c r="D7954" i="3"/>
  <c r="E7954" i="3" s="1"/>
  <c r="D7953" i="3"/>
  <c r="E7953" i="3" s="1"/>
  <c r="D7952" i="3"/>
  <c r="E7952" i="3" s="1"/>
  <c r="D7951" i="3"/>
  <c r="E7951" i="3" s="1"/>
  <c r="D7950" i="3"/>
  <c r="E7950" i="3" s="1"/>
  <c r="D7949" i="3"/>
  <c r="E7949" i="3" s="1"/>
  <c r="D7948" i="3"/>
  <c r="E7948" i="3" s="1"/>
  <c r="D7947" i="3"/>
  <c r="E7947" i="3" s="1"/>
  <c r="D7946" i="3"/>
  <c r="E7946" i="3" s="1"/>
  <c r="D7945" i="3"/>
  <c r="E7945" i="3" s="1"/>
  <c r="D7944" i="3"/>
  <c r="E7944" i="3" s="1"/>
  <c r="D7943" i="3"/>
  <c r="E7943" i="3" s="1"/>
  <c r="D7942" i="3"/>
  <c r="E7942" i="3" s="1"/>
  <c r="D7941" i="3"/>
  <c r="E7941" i="3" s="1"/>
  <c r="D7940" i="3"/>
  <c r="E7940" i="3" s="1"/>
  <c r="D7939" i="3"/>
  <c r="E7939" i="3" s="1"/>
  <c r="D7938" i="3"/>
  <c r="E7938" i="3" s="1"/>
  <c r="D7937" i="3"/>
  <c r="E7937" i="3" s="1"/>
  <c r="D7936" i="3"/>
  <c r="E7936" i="3" s="1"/>
  <c r="D7935" i="3"/>
  <c r="E7935" i="3" s="1"/>
  <c r="D7934" i="3"/>
  <c r="E7934" i="3" s="1"/>
  <c r="D7933" i="3"/>
  <c r="E7933" i="3" s="1"/>
  <c r="D7932" i="3"/>
  <c r="E7932" i="3" s="1"/>
  <c r="D7931" i="3"/>
  <c r="E7931" i="3" s="1"/>
  <c r="D7930" i="3"/>
  <c r="E7930" i="3" s="1"/>
  <c r="D7929" i="3"/>
  <c r="E7929" i="3" s="1"/>
  <c r="D7928" i="3"/>
  <c r="E7928" i="3" s="1"/>
  <c r="D7927" i="3"/>
  <c r="E7927" i="3" s="1"/>
  <c r="D7926" i="3"/>
  <c r="E7926" i="3" s="1"/>
  <c r="D7925" i="3"/>
  <c r="E7925" i="3" s="1"/>
  <c r="D7924" i="3"/>
  <c r="E7924" i="3" s="1"/>
  <c r="D7923" i="3"/>
  <c r="E7923" i="3" s="1"/>
  <c r="D7922" i="3"/>
  <c r="E7922" i="3" s="1"/>
  <c r="D7921" i="3"/>
  <c r="E7921" i="3" s="1"/>
  <c r="D7920" i="3"/>
  <c r="E7920" i="3" s="1"/>
  <c r="D7919" i="3"/>
  <c r="E7919" i="3" s="1"/>
  <c r="D7918" i="3"/>
  <c r="E7918" i="3" s="1"/>
  <c r="D7917" i="3"/>
  <c r="E7917" i="3" s="1"/>
  <c r="D7916" i="3"/>
  <c r="E7916" i="3" s="1"/>
  <c r="D7915" i="3"/>
  <c r="E7915" i="3" s="1"/>
  <c r="D7914" i="3"/>
  <c r="E7914" i="3" s="1"/>
  <c r="D7913" i="3"/>
  <c r="E7913" i="3" s="1"/>
  <c r="D7912" i="3"/>
  <c r="E7912" i="3" s="1"/>
  <c r="D7911" i="3"/>
  <c r="E7911" i="3" s="1"/>
  <c r="D7910" i="3"/>
  <c r="E7910" i="3" s="1"/>
  <c r="D7909" i="3"/>
  <c r="E7909" i="3" s="1"/>
  <c r="D7908" i="3"/>
  <c r="E7908" i="3" s="1"/>
  <c r="D7907" i="3"/>
  <c r="E7907" i="3" s="1"/>
  <c r="D7906" i="3"/>
  <c r="E7906" i="3" s="1"/>
  <c r="D7905" i="3"/>
  <c r="E7905" i="3" s="1"/>
  <c r="D7904" i="3"/>
  <c r="E7904" i="3" s="1"/>
  <c r="D7903" i="3"/>
  <c r="E7903" i="3" s="1"/>
  <c r="D7902" i="3"/>
  <c r="E7902" i="3" s="1"/>
  <c r="D7901" i="3"/>
  <c r="E7901" i="3" s="1"/>
  <c r="D7900" i="3"/>
  <c r="E7900" i="3" s="1"/>
  <c r="D7899" i="3"/>
  <c r="E7899" i="3" s="1"/>
  <c r="D7898" i="3"/>
  <c r="E7898" i="3" s="1"/>
  <c r="D7897" i="3"/>
  <c r="E7897" i="3" s="1"/>
  <c r="D7896" i="3"/>
  <c r="E7896" i="3" s="1"/>
  <c r="D7895" i="3"/>
  <c r="E7895" i="3" s="1"/>
  <c r="D7894" i="3"/>
  <c r="E7894" i="3" s="1"/>
  <c r="D7893" i="3"/>
  <c r="E7893" i="3" s="1"/>
  <c r="D7892" i="3"/>
  <c r="E7892" i="3" s="1"/>
  <c r="D7891" i="3"/>
  <c r="E7891" i="3" s="1"/>
  <c r="D7890" i="3"/>
  <c r="E7890" i="3" s="1"/>
  <c r="D7889" i="3"/>
  <c r="E7889" i="3" s="1"/>
  <c r="D7888" i="3"/>
  <c r="E7888" i="3" s="1"/>
  <c r="D7887" i="3"/>
  <c r="E7887" i="3" s="1"/>
  <c r="D7886" i="3"/>
  <c r="E7886" i="3" s="1"/>
  <c r="D7885" i="3"/>
  <c r="E7885" i="3" s="1"/>
  <c r="D7884" i="3"/>
  <c r="E7884" i="3" s="1"/>
  <c r="D7883" i="3"/>
  <c r="E7883" i="3" s="1"/>
  <c r="D7882" i="3"/>
  <c r="E7882" i="3" s="1"/>
  <c r="D7881" i="3"/>
  <c r="E7881" i="3" s="1"/>
  <c r="D7880" i="3"/>
  <c r="E7880" i="3" s="1"/>
  <c r="D7879" i="3"/>
  <c r="E7879" i="3" s="1"/>
  <c r="D7878" i="3"/>
  <c r="E7878" i="3" s="1"/>
  <c r="D7877" i="3"/>
  <c r="E7877" i="3" s="1"/>
  <c r="D7876" i="3"/>
  <c r="E7876" i="3" s="1"/>
  <c r="D7875" i="3"/>
  <c r="E7875" i="3" s="1"/>
  <c r="D7874" i="3"/>
  <c r="E7874" i="3" s="1"/>
  <c r="D7873" i="3"/>
  <c r="E7873" i="3" s="1"/>
  <c r="D7872" i="3"/>
  <c r="E7872" i="3" s="1"/>
  <c r="D7871" i="3"/>
  <c r="E7871" i="3" s="1"/>
  <c r="D7870" i="3"/>
  <c r="E7870" i="3" s="1"/>
  <c r="D7869" i="3"/>
  <c r="E7869" i="3" s="1"/>
  <c r="D7868" i="3"/>
  <c r="E7868" i="3" s="1"/>
  <c r="D7867" i="3"/>
  <c r="E7867" i="3" s="1"/>
  <c r="D7866" i="3"/>
  <c r="E7866" i="3" s="1"/>
  <c r="D7865" i="3"/>
  <c r="E7865" i="3" s="1"/>
  <c r="D7864" i="3"/>
  <c r="E7864" i="3" s="1"/>
  <c r="D7863" i="3"/>
  <c r="E7863" i="3" s="1"/>
  <c r="D7862" i="3"/>
  <c r="E7862" i="3" s="1"/>
  <c r="D7861" i="3"/>
  <c r="E7861" i="3" s="1"/>
  <c r="D7860" i="3"/>
  <c r="E7860" i="3" s="1"/>
  <c r="D7859" i="3"/>
  <c r="E7859" i="3" s="1"/>
  <c r="D7858" i="3"/>
  <c r="E7858" i="3" s="1"/>
  <c r="D7857" i="3"/>
  <c r="E7857" i="3" s="1"/>
  <c r="D7856" i="3"/>
  <c r="E7856" i="3" s="1"/>
  <c r="D7855" i="3"/>
  <c r="E7855" i="3" s="1"/>
  <c r="D7854" i="3"/>
  <c r="E7854" i="3" s="1"/>
  <c r="D7853" i="3"/>
  <c r="E7853" i="3" s="1"/>
  <c r="D7852" i="3"/>
  <c r="E7852" i="3" s="1"/>
  <c r="D7851" i="3"/>
  <c r="E7851" i="3" s="1"/>
  <c r="D7850" i="3"/>
  <c r="E7850" i="3" s="1"/>
  <c r="D7849" i="3"/>
  <c r="E7849" i="3" s="1"/>
  <c r="D7848" i="3"/>
  <c r="E7848" i="3" s="1"/>
  <c r="D7847" i="3"/>
  <c r="E7847" i="3" s="1"/>
  <c r="D7846" i="3"/>
  <c r="E7846" i="3" s="1"/>
  <c r="D7845" i="3"/>
  <c r="E7845" i="3" s="1"/>
  <c r="D7844" i="3"/>
  <c r="E7844" i="3" s="1"/>
  <c r="D7843" i="3"/>
  <c r="E7843" i="3" s="1"/>
  <c r="D7842" i="3"/>
  <c r="E7842" i="3" s="1"/>
  <c r="D7841" i="3"/>
  <c r="E7841" i="3" s="1"/>
  <c r="D7840" i="3"/>
  <c r="E7840" i="3" s="1"/>
  <c r="D7839" i="3"/>
  <c r="E7839" i="3" s="1"/>
  <c r="D7838" i="3"/>
  <c r="E7838" i="3" s="1"/>
  <c r="D7837" i="3"/>
  <c r="E7837" i="3" s="1"/>
  <c r="D7836" i="3"/>
  <c r="E7836" i="3" s="1"/>
  <c r="D7835" i="3"/>
  <c r="E7835" i="3" s="1"/>
  <c r="D7834" i="3"/>
  <c r="E7834" i="3" s="1"/>
  <c r="D7833" i="3"/>
  <c r="E7833" i="3" s="1"/>
  <c r="D7832" i="3"/>
  <c r="E7832" i="3" s="1"/>
  <c r="D7831" i="3"/>
  <c r="E7831" i="3" s="1"/>
  <c r="D7830" i="3"/>
  <c r="E7830" i="3" s="1"/>
  <c r="D7829" i="3"/>
  <c r="E7829" i="3" s="1"/>
  <c r="D7828" i="3"/>
  <c r="E7828" i="3" s="1"/>
  <c r="D7827" i="3"/>
  <c r="E7827" i="3" s="1"/>
  <c r="D7826" i="3"/>
  <c r="E7826" i="3" s="1"/>
  <c r="D7825" i="3"/>
  <c r="E7825" i="3" s="1"/>
  <c r="D7824" i="3"/>
  <c r="E7824" i="3" s="1"/>
  <c r="D7823" i="3"/>
  <c r="E7823" i="3" s="1"/>
  <c r="D7822" i="3"/>
  <c r="E7822" i="3" s="1"/>
  <c r="D7821" i="3"/>
  <c r="E7821" i="3" s="1"/>
  <c r="D7820" i="3"/>
  <c r="E7820" i="3" s="1"/>
  <c r="D7819" i="3"/>
  <c r="E7819" i="3" s="1"/>
  <c r="D7818" i="3"/>
  <c r="E7818" i="3" s="1"/>
  <c r="D7817" i="3"/>
  <c r="E7817" i="3" s="1"/>
  <c r="D7816" i="3"/>
  <c r="E7816" i="3" s="1"/>
  <c r="D7815" i="3"/>
  <c r="E7815" i="3" s="1"/>
  <c r="D7814" i="3"/>
  <c r="E7814" i="3" s="1"/>
  <c r="D7813" i="3"/>
  <c r="E7813" i="3" s="1"/>
  <c r="D7812" i="3"/>
  <c r="E7812" i="3" s="1"/>
  <c r="D7811" i="3"/>
  <c r="E7811" i="3" s="1"/>
  <c r="D7810" i="3"/>
  <c r="E7810" i="3" s="1"/>
  <c r="D7809" i="3"/>
  <c r="E7809" i="3" s="1"/>
  <c r="D7808" i="3"/>
  <c r="E7808" i="3" s="1"/>
  <c r="D7807" i="3"/>
  <c r="E7807" i="3" s="1"/>
  <c r="D7806" i="3"/>
  <c r="E7806" i="3" s="1"/>
  <c r="D7805" i="3"/>
  <c r="E7805" i="3" s="1"/>
  <c r="D7804" i="3"/>
  <c r="E7804" i="3" s="1"/>
  <c r="D7803" i="3"/>
  <c r="E7803" i="3" s="1"/>
  <c r="D7802" i="3"/>
  <c r="E7802" i="3" s="1"/>
  <c r="D7801" i="3"/>
  <c r="E7801" i="3" s="1"/>
  <c r="D7800" i="3"/>
  <c r="E7800" i="3" s="1"/>
  <c r="D7799" i="3"/>
  <c r="E7799" i="3" s="1"/>
  <c r="D7798" i="3"/>
  <c r="E7798" i="3" s="1"/>
  <c r="D7797" i="3"/>
  <c r="E7797" i="3" s="1"/>
  <c r="D7796" i="3"/>
  <c r="E7796" i="3" s="1"/>
  <c r="D7795" i="3"/>
  <c r="E7795" i="3" s="1"/>
  <c r="D7794" i="3"/>
  <c r="E7794" i="3" s="1"/>
  <c r="D7793" i="3"/>
  <c r="E7793" i="3" s="1"/>
  <c r="D7792" i="3"/>
  <c r="E7792" i="3" s="1"/>
  <c r="D7791" i="3"/>
  <c r="E7791" i="3" s="1"/>
  <c r="D7790" i="3"/>
  <c r="E7790" i="3" s="1"/>
  <c r="D7789" i="3"/>
  <c r="E7789" i="3" s="1"/>
  <c r="D7788" i="3"/>
  <c r="E7788" i="3" s="1"/>
  <c r="D7787" i="3"/>
  <c r="E7787" i="3" s="1"/>
  <c r="D7786" i="3"/>
  <c r="E7786" i="3" s="1"/>
  <c r="D7785" i="3"/>
  <c r="E7785" i="3" s="1"/>
  <c r="D7784" i="3"/>
  <c r="E7784" i="3" s="1"/>
  <c r="D7783" i="3"/>
  <c r="E7783" i="3" s="1"/>
  <c r="D7782" i="3"/>
  <c r="E7782" i="3" s="1"/>
  <c r="D7781" i="3"/>
  <c r="E7781" i="3" s="1"/>
  <c r="D7780" i="3"/>
  <c r="E7780" i="3" s="1"/>
  <c r="D7779" i="3"/>
  <c r="E7779" i="3" s="1"/>
  <c r="D7778" i="3"/>
  <c r="E7778" i="3" s="1"/>
  <c r="D7777" i="3"/>
  <c r="E7777" i="3" s="1"/>
  <c r="D7776" i="3"/>
  <c r="E7776" i="3" s="1"/>
  <c r="D7775" i="3"/>
  <c r="E7775" i="3" s="1"/>
  <c r="D7774" i="3"/>
  <c r="E7774" i="3" s="1"/>
  <c r="D7773" i="3"/>
  <c r="E7773" i="3" s="1"/>
  <c r="D7772" i="3"/>
  <c r="E7772" i="3" s="1"/>
  <c r="D7771" i="3"/>
  <c r="E7771" i="3" s="1"/>
  <c r="D7770" i="3"/>
  <c r="E7770" i="3" s="1"/>
  <c r="D7769" i="3"/>
  <c r="E7769" i="3" s="1"/>
  <c r="D7768" i="3"/>
  <c r="E7768" i="3" s="1"/>
  <c r="D7767" i="3"/>
  <c r="E7767" i="3" s="1"/>
  <c r="D7766" i="3"/>
  <c r="E7766" i="3" s="1"/>
  <c r="D7765" i="3"/>
  <c r="E7765" i="3" s="1"/>
  <c r="D7764" i="3"/>
  <c r="E7764" i="3" s="1"/>
  <c r="D7763" i="3"/>
  <c r="E7763" i="3" s="1"/>
  <c r="D7762" i="3"/>
  <c r="E7762" i="3" s="1"/>
  <c r="D7761" i="3"/>
  <c r="E7761" i="3" s="1"/>
  <c r="D7760" i="3"/>
  <c r="E7760" i="3" s="1"/>
  <c r="D7759" i="3"/>
  <c r="E7759" i="3" s="1"/>
  <c r="D7758" i="3"/>
  <c r="E7758" i="3" s="1"/>
  <c r="D7757" i="3"/>
  <c r="E7757" i="3" s="1"/>
  <c r="D7756" i="3"/>
  <c r="E7756" i="3" s="1"/>
  <c r="D7755" i="3"/>
  <c r="E7755" i="3" s="1"/>
  <c r="D7754" i="3"/>
  <c r="E7754" i="3" s="1"/>
  <c r="D7753" i="3"/>
  <c r="E7753" i="3" s="1"/>
  <c r="D7752" i="3"/>
  <c r="E7752" i="3" s="1"/>
  <c r="D7751" i="3"/>
  <c r="E7751" i="3" s="1"/>
  <c r="D7750" i="3"/>
  <c r="E7750" i="3" s="1"/>
  <c r="D7749" i="3"/>
  <c r="E7749" i="3" s="1"/>
  <c r="D7748" i="3"/>
  <c r="E7748" i="3" s="1"/>
  <c r="D7747" i="3"/>
  <c r="E7747" i="3" s="1"/>
  <c r="D7746" i="3"/>
  <c r="E7746" i="3" s="1"/>
  <c r="D7745" i="3"/>
  <c r="E7745" i="3" s="1"/>
  <c r="D7744" i="3"/>
  <c r="E7744" i="3" s="1"/>
  <c r="D7743" i="3"/>
  <c r="E7743" i="3" s="1"/>
  <c r="D7742" i="3"/>
  <c r="E7742" i="3" s="1"/>
  <c r="D7741" i="3"/>
  <c r="E7741" i="3" s="1"/>
  <c r="D7740" i="3"/>
  <c r="E7740" i="3" s="1"/>
  <c r="D7739" i="3"/>
  <c r="E7739" i="3" s="1"/>
  <c r="D7738" i="3"/>
  <c r="E7738" i="3" s="1"/>
  <c r="D7737" i="3"/>
  <c r="E7737" i="3" s="1"/>
  <c r="D7736" i="3"/>
  <c r="E7736" i="3" s="1"/>
  <c r="D7735" i="3"/>
  <c r="E7735" i="3" s="1"/>
  <c r="D7734" i="3"/>
  <c r="E7734" i="3" s="1"/>
  <c r="D7733" i="3"/>
  <c r="E7733" i="3" s="1"/>
  <c r="D7732" i="3"/>
  <c r="E7732" i="3" s="1"/>
  <c r="D7731" i="3"/>
  <c r="E7731" i="3" s="1"/>
  <c r="D7730" i="3"/>
  <c r="E7730" i="3" s="1"/>
  <c r="D7729" i="3"/>
  <c r="E7729" i="3" s="1"/>
  <c r="D7728" i="3"/>
  <c r="E7728" i="3" s="1"/>
  <c r="D7727" i="3"/>
  <c r="E7727" i="3" s="1"/>
  <c r="D7726" i="3"/>
  <c r="E7726" i="3" s="1"/>
  <c r="D7725" i="3"/>
  <c r="E7725" i="3" s="1"/>
  <c r="D7724" i="3"/>
  <c r="E7724" i="3" s="1"/>
  <c r="D7723" i="3"/>
  <c r="E7723" i="3" s="1"/>
  <c r="D7722" i="3"/>
  <c r="E7722" i="3" s="1"/>
  <c r="D7721" i="3"/>
  <c r="E7721" i="3" s="1"/>
  <c r="D7720" i="3"/>
  <c r="E7720" i="3" s="1"/>
  <c r="D7719" i="3"/>
  <c r="E7719" i="3" s="1"/>
  <c r="D7718" i="3"/>
  <c r="E7718" i="3" s="1"/>
  <c r="D7717" i="3"/>
  <c r="E7717" i="3" s="1"/>
  <c r="D7716" i="3"/>
  <c r="E7716" i="3" s="1"/>
  <c r="D7715" i="3"/>
  <c r="E7715" i="3" s="1"/>
  <c r="D7714" i="3"/>
  <c r="E7714" i="3" s="1"/>
  <c r="D7713" i="3"/>
  <c r="E7713" i="3" s="1"/>
  <c r="D7712" i="3"/>
  <c r="E7712" i="3" s="1"/>
  <c r="D7711" i="3"/>
  <c r="E7711" i="3" s="1"/>
  <c r="D7710" i="3"/>
  <c r="E7710" i="3" s="1"/>
  <c r="D7709" i="3"/>
  <c r="E7709" i="3" s="1"/>
  <c r="D7708" i="3"/>
  <c r="E7708" i="3" s="1"/>
  <c r="D7707" i="3"/>
  <c r="E7707" i="3" s="1"/>
  <c r="D7706" i="3"/>
  <c r="E7706" i="3" s="1"/>
  <c r="D7705" i="3"/>
  <c r="E7705" i="3" s="1"/>
  <c r="D7704" i="3"/>
  <c r="E7704" i="3" s="1"/>
  <c r="D7703" i="3"/>
  <c r="E7703" i="3" s="1"/>
  <c r="D7702" i="3"/>
  <c r="E7702" i="3" s="1"/>
  <c r="D7701" i="3"/>
  <c r="E7701" i="3" s="1"/>
  <c r="D7700" i="3"/>
  <c r="E7700" i="3" s="1"/>
  <c r="D7699" i="3"/>
  <c r="E7699" i="3" s="1"/>
  <c r="D7698" i="3"/>
  <c r="E7698" i="3" s="1"/>
  <c r="D7697" i="3"/>
  <c r="E7697" i="3" s="1"/>
  <c r="D7696" i="3"/>
  <c r="E7696" i="3" s="1"/>
  <c r="D7695" i="3"/>
  <c r="E7695" i="3" s="1"/>
  <c r="D7694" i="3"/>
  <c r="E7694" i="3" s="1"/>
  <c r="D7693" i="3"/>
  <c r="E7693" i="3" s="1"/>
  <c r="D7692" i="3"/>
  <c r="E7692" i="3" s="1"/>
  <c r="D7691" i="3"/>
  <c r="E7691" i="3" s="1"/>
  <c r="D7690" i="3"/>
  <c r="E7690" i="3" s="1"/>
  <c r="D7689" i="3"/>
  <c r="E7689" i="3" s="1"/>
  <c r="D7688" i="3"/>
  <c r="E7688" i="3" s="1"/>
  <c r="D7687" i="3"/>
  <c r="E7687" i="3" s="1"/>
  <c r="D7686" i="3"/>
  <c r="E7686" i="3" s="1"/>
  <c r="D7685" i="3"/>
  <c r="E7685" i="3" s="1"/>
  <c r="D7684" i="3"/>
  <c r="E7684" i="3" s="1"/>
  <c r="D7683" i="3"/>
  <c r="E7683" i="3" s="1"/>
  <c r="D7682" i="3"/>
  <c r="E7682" i="3" s="1"/>
  <c r="D7681" i="3"/>
  <c r="E7681" i="3" s="1"/>
  <c r="D7680" i="3"/>
  <c r="E7680" i="3" s="1"/>
  <c r="D7679" i="3"/>
  <c r="E7679" i="3" s="1"/>
  <c r="D7678" i="3"/>
  <c r="E7678" i="3" s="1"/>
  <c r="D7677" i="3"/>
  <c r="E7677" i="3" s="1"/>
  <c r="D7676" i="3"/>
  <c r="E7676" i="3" s="1"/>
  <c r="D7675" i="3"/>
  <c r="E7675" i="3" s="1"/>
  <c r="D7674" i="3"/>
  <c r="E7674" i="3" s="1"/>
  <c r="D7673" i="3"/>
  <c r="E7673" i="3" s="1"/>
  <c r="D7672" i="3"/>
  <c r="E7672" i="3" s="1"/>
  <c r="D7671" i="3"/>
  <c r="E7671" i="3" s="1"/>
  <c r="D7670" i="3"/>
  <c r="E7670" i="3" s="1"/>
  <c r="D7669" i="3"/>
  <c r="E7669" i="3" s="1"/>
  <c r="D7668" i="3"/>
  <c r="E7668" i="3" s="1"/>
  <c r="D7667" i="3"/>
  <c r="E7667" i="3" s="1"/>
  <c r="D7666" i="3"/>
  <c r="E7666" i="3" s="1"/>
  <c r="D7665" i="3"/>
  <c r="E7665" i="3" s="1"/>
  <c r="D7664" i="3"/>
  <c r="E7664" i="3" s="1"/>
  <c r="D7663" i="3"/>
  <c r="E7663" i="3" s="1"/>
  <c r="D7662" i="3"/>
  <c r="E7662" i="3" s="1"/>
  <c r="D7661" i="3"/>
  <c r="E7661" i="3" s="1"/>
  <c r="D7660" i="3"/>
  <c r="E7660" i="3" s="1"/>
  <c r="D7659" i="3"/>
  <c r="E7659" i="3" s="1"/>
  <c r="D7658" i="3"/>
  <c r="E7658" i="3" s="1"/>
  <c r="D7657" i="3"/>
  <c r="E7657" i="3" s="1"/>
  <c r="D7656" i="3"/>
  <c r="E7656" i="3" s="1"/>
  <c r="D7655" i="3"/>
  <c r="E7655" i="3" s="1"/>
  <c r="D7654" i="3"/>
  <c r="E7654" i="3" s="1"/>
  <c r="D7653" i="3"/>
  <c r="E7653" i="3" s="1"/>
  <c r="D7652" i="3"/>
  <c r="E7652" i="3" s="1"/>
  <c r="D7651" i="3"/>
  <c r="E7651" i="3" s="1"/>
  <c r="D7650" i="3"/>
  <c r="E7650" i="3" s="1"/>
  <c r="D7649" i="3"/>
  <c r="E7649" i="3" s="1"/>
  <c r="D7648" i="3"/>
  <c r="E7648" i="3" s="1"/>
  <c r="D7647" i="3"/>
  <c r="E7647" i="3" s="1"/>
  <c r="D7646" i="3"/>
  <c r="E7646" i="3" s="1"/>
  <c r="D7645" i="3"/>
  <c r="E7645" i="3" s="1"/>
  <c r="D7644" i="3"/>
  <c r="E7644" i="3" s="1"/>
  <c r="D7643" i="3"/>
  <c r="E7643" i="3" s="1"/>
  <c r="D7642" i="3"/>
  <c r="E7642" i="3" s="1"/>
  <c r="D7641" i="3"/>
  <c r="E7641" i="3" s="1"/>
  <c r="D7640" i="3"/>
  <c r="E7640" i="3" s="1"/>
  <c r="D7639" i="3"/>
  <c r="E7639" i="3" s="1"/>
  <c r="D7638" i="3"/>
  <c r="E7638" i="3" s="1"/>
  <c r="D7637" i="3"/>
  <c r="E7637" i="3" s="1"/>
  <c r="D7636" i="3"/>
  <c r="E7636" i="3" s="1"/>
  <c r="D7635" i="3"/>
  <c r="E7635" i="3" s="1"/>
  <c r="D7634" i="3"/>
  <c r="E7634" i="3" s="1"/>
  <c r="D7633" i="3"/>
  <c r="E7633" i="3" s="1"/>
  <c r="D7632" i="3"/>
  <c r="E7632" i="3" s="1"/>
  <c r="D7631" i="3"/>
  <c r="E7631" i="3" s="1"/>
  <c r="D7630" i="3"/>
  <c r="E7630" i="3" s="1"/>
  <c r="D7629" i="3"/>
  <c r="E7629" i="3" s="1"/>
  <c r="D7628" i="3"/>
  <c r="E7628" i="3" s="1"/>
  <c r="D7627" i="3"/>
  <c r="E7627" i="3" s="1"/>
  <c r="D7626" i="3"/>
  <c r="E7626" i="3" s="1"/>
  <c r="D7625" i="3"/>
  <c r="E7625" i="3" s="1"/>
  <c r="D7624" i="3"/>
  <c r="E7624" i="3" s="1"/>
  <c r="D7623" i="3"/>
  <c r="E7623" i="3" s="1"/>
  <c r="D7622" i="3"/>
  <c r="E7622" i="3" s="1"/>
  <c r="D7621" i="3"/>
  <c r="E7621" i="3" s="1"/>
  <c r="D7620" i="3"/>
  <c r="E7620" i="3" s="1"/>
  <c r="D7619" i="3"/>
  <c r="E7619" i="3" s="1"/>
  <c r="D7618" i="3"/>
  <c r="E7618" i="3" s="1"/>
  <c r="D7617" i="3"/>
  <c r="E7617" i="3" s="1"/>
  <c r="D7616" i="3"/>
  <c r="E7616" i="3" s="1"/>
  <c r="D7615" i="3"/>
  <c r="E7615" i="3" s="1"/>
  <c r="D7614" i="3"/>
  <c r="E7614" i="3" s="1"/>
  <c r="D7613" i="3"/>
  <c r="E7613" i="3" s="1"/>
  <c r="D7612" i="3"/>
  <c r="E7612" i="3" s="1"/>
  <c r="D7611" i="3"/>
  <c r="E7611" i="3" s="1"/>
  <c r="D7610" i="3"/>
  <c r="E7610" i="3" s="1"/>
  <c r="D7609" i="3"/>
  <c r="E7609" i="3" s="1"/>
  <c r="D7608" i="3"/>
  <c r="E7608" i="3" s="1"/>
  <c r="D7607" i="3"/>
  <c r="E7607" i="3" s="1"/>
  <c r="D7606" i="3"/>
  <c r="E7606" i="3" s="1"/>
  <c r="D7605" i="3"/>
  <c r="E7605" i="3" s="1"/>
  <c r="D7604" i="3"/>
  <c r="E7604" i="3" s="1"/>
  <c r="D7603" i="3"/>
  <c r="E7603" i="3" s="1"/>
  <c r="D7602" i="3"/>
  <c r="E7602" i="3" s="1"/>
  <c r="D7601" i="3"/>
  <c r="E7601" i="3" s="1"/>
  <c r="D7600" i="3"/>
  <c r="E7600" i="3" s="1"/>
  <c r="D7599" i="3"/>
  <c r="E7599" i="3" s="1"/>
  <c r="D7598" i="3"/>
  <c r="E7598" i="3" s="1"/>
  <c r="D7597" i="3"/>
  <c r="E7597" i="3" s="1"/>
  <c r="D7596" i="3"/>
  <c r="E7596" i="3" s="1"/>
  <c r="D7595" i="3"/>
  <c r="E7595" i="3" s="1"/>
  <c r="D7594" i="3"/>
  <c r="E7594" i="3" s="1"/>
  <c r="D7593" i="3"/>
  <c r="E7593" i="3" s="1"/>
  <c r="D7592" i="3"/>
  <c r="E7592" i="3" s="1"/>
  <c r="D7591" i="3"/>
  <c r="E7591" i="3" s="1"/>
  <c r="D7590" i="3"/>
  <c r="E7590" i="3" s="1"/>
  <c r="D7589" i="3"/>
  <c r="E7589" i="3" s="1"/>
  <c r="D7588" i="3"/>
  <c r="E7588" i="3" s="1"/>
  <c r="D7587" i="3"/>
  <c r="E7587" i="3" s="1"/>
  <c r="D7586" i="3"/>
  <c r="E7586" i="3" s="1"/>
  <c r="D7585" i="3"/>
  <c r="E7585" i="3" s="1"/>
  <c r="D7584" i="3"/>
  <c r="E7584" i="3" s="1"/>
  <c r="D7583" i="3"/>
  <c r="E7583" i="3" s="1"/>
  <c r="D7582" i="3"/>
  <c r="E7582" i="3" s="1"/>
  <c r="D7581" i="3"/>
  <c r="E7581" i="3" s="1"/>
  <c r="D7580" i="3"/>
  <c r="E7580" i="3" s="1"/>
  <c r="D7579" i="3"/>
  <c r="E7579" i="3" s="1"/>
  <c r="D7578" i="3"/>
  <c r="E7578" i="3" s="1"/>
  <c r="D7577" i="3"/>
  <c r="E7577" i="3" s="1"/>
  <c r="D7576" i="3"/>
  <c r="E7576" i="3" s="1"/>
  <c r="D7575" i="3"/>
  <c r="E7575" i="3" s="1"/>
  <c r="D7574" i="3"/>
  <c r="E7574" i="3" s="1"/>
  <c r="D7573" i="3"/>
  <c r="E7573" i="3" s="1"/>
  <c r="D7572" i="3"/>
  <c r="E7572" i="3" s="1"/>
  <c r="D7571" i="3"/>
  <c r="E7571" i="3" s="1"/>
  <c r="D7570" i="3"/>
  <c r="E7570" i="3" s="1"/>
  <c r="D7569" i="3"/>
  <c r="E7569" i="3" s="1"/>
  <c r="D7568" i="3"/>
  <c r="E7568" i="3" s="1"/>
  <c r="D7567" i="3"/>
  <c r="E7567" i="3" s="1"/>
  <c r="D7566" i="3"/>
  <c r="E7566" i="3" s="1"/>
  <c r="D7565" i="3"/>
  <c r="E7565" i="3" s="1"/>
  <c r="D7564" i="3"/>
  <c r="E7564" i="3" s="1"/>
  <c r="D7563" i="3"/>
  <c r="E7563" i="3" s="1"/>
  <c r="D7562" i="3"/>
  <c r="E7562" i="3" s="1"/>
  <c r="D7561" i="3"/>
  <c r="E7561" i="3" s="1"/>
  <c r="D7560" i="3"/>
  <c r="E7560" i="3" s="1"/>
  <c r="D7559" i="3"/>
  <c r="E7559" i="3" s="1"/>
  <c r="D7558" i="3"/>
  <c r="E7558" i="3" s="1"/>
  <c r="D7557" i="3"/>
  <c r="E7557" i="3" s="1"/>
  <c r="D7556" i="3"/>
  <c r="E7556" i="3" s="1"/>
  <c r="D7555" i="3"/>
  <c r="E7555" i="3" s="1"/>
  <c r="D7554" i="3"/>
  <c r="E7554" i="3" s="1"/>
  <c r="D7553" i="3"/>
  <c r="E7553" i="3" s="1"/>
  <c r="D7552" i="3"/>
  <c r="E7552" i="3" s="1"/>
  <c r="D7551" i="3"/>
  <c r="E7551" i="3" s="1"/>
  <c r="D7550" i="3"/>
  <c r="E7550" i="3" s="1"/>
  <c r="D7549" i="3"/>
  <c r="E7549" i="3" s="1"/>
  <c r="D7548" i="3"/>
  <c r="E7548" i="3" s="1"/>
  <c r="D7547" i="3"/>
  <c r="E7547" i="3" s="1"/>
  <c r="D7546" i="3"/>
  <c r="E7546" i="3" s="1"/>
  <c r="D7545" i="3"/>
  <c r="E7545" i="3" s="1"/>
  <c r="D7544" i="3"/>
  <c r="E7544" i="3" s="1"/>
  <c r="D7543" i="3"/>
  <c r="E7543" i="3" s="1"/>
  <c r="D7542" i="3"/>
  <c r="E7542" i="3" s="1"/>
  <c r="D7541" i="3"/>
  <c r="E7541" i="3" s="1"/>
  <c r="D7540" i="3"/>
  <c r="E7540" i="3" s="1"/>
  <c r="D7539" i="3"/>
  <c r="E7539" i="3" s="1"/>
  <c r="D7538" i="3"/>
  <c r="E7538" i="3" s="1"/>
  <c r="D7537" i="3"/>
  <c r="E7537" i="3" s="1"/>
  <c r="D7536" i="3"/>
  <c r="E7536" i="3" s="1"/>
  <c r="D7535" i="3"/>
  <c r="E7535" i="3" s="1"/>
  <c r="D7534" i="3"/>
  <c r="E7534" i="3" s="1"/>
  <c r="D7533" i="3"/>
  <c r="E7533" i="3" s="1"/>
  <c r="D7532" i="3"/>
  <c r="E7532" i="3" s="1"/>
  <c r="D7531" i="3"/>
  <c r="E7531" i="3" s="1"/>
  <c r="D7530" i="3"/>
  <c r="E7530" i="3" s="1"/>
  <c r="D7529" i="3"/>
  <c r="E7529" i="3" s="1"/>
  <c r="D7528" i="3"/>
  <c r="E7528" i="3" s="1"/>
  <c r="D7527" i="3"/>
  <c r="E7527" i="3" s="1"/>
  <c r="D7526" i="3"/>
  <c r="E7526" i="3" s="1"/>
  <c r="D7525" i="3"/>
  <c r="E7525" i="3" s="1"/>
  <c r="D7524" i="3"/>
  <c r="E7524" i="3" s="1"/>
  <c r="D7523" i="3"/>
  <c r="E7523" i="3" s="1"/>
  <c r="D7522" i="3"/>
  <c r="E7522" i="3" s="1"/>
  <c r="D7521" i="3"/>
  <c r="E7521" i="3" s="1"/>
  <c r="D7520" i="3"/>
  <c r="E7520" i="3" s="1"/>
  <c r="D7519" i="3"/>
  <c r="E7519" i="3" s="1"/>
  <c r="D7518" i="3"/>
  <c r="E7518" i="3" s="1"/>
  <c r="D7517" i="3"/>
  <c r="E7517" i="3" s="1"/>
  <c r="D7516" i="3"/>
  <c r="E7516" i="3" s="1"/>
  <c r="D7515" i="3"/>
  <c r="E7515" i="3" s="1"/>
  <c r="D7514" i="3"/>
  <c r="E7514" i="3" s="1"/>
  <c r="D7513" i="3"/>
  <c r="E7513" i="3" s="1"/>
  <c r="D7512" i="3"/>
  <c r="E7512" i="3" s="1"/>
  <c r="D7511" i="3"/>
  <c r="E7511" i="3" s="1"/>
  <c r="D7510" i="3"/>
  <c r="E7510" i="3" s="1"/>
  <c r="D7509" i="3"/>
  <c r="E7509" i="3" s="1"/>
  <c r="D7508" i="3"/>
  <c r="E7508" i="3" s="1"/>
  <c r="D7507" i="3"/>
  <c r="E7507" i="3" s="1"/>
  <c r="D7506" i="3"/>
  <c r="E7506" i="3" s="1"/>
  <c r="D7505" i="3"/>
  <c r="E7505" i="3" s="1"/>
  <c r="D7504" i="3"/>
  <c r="E7504" i="3" s="1"/>
  <c r="D7503" i="3"/>
  <c r="E7503" i="3" s="1"/>
  <c r="D7502" i="3"/>
  <c r="E7502" i="3" s="1"/>
  <c r="D7501" i="3"/>
  <c r="E7501" i="3" s="1"/>
  <c r="D7500" i="3"/>
  <c r="E7500" i="3" s="1"/>
  <c r="D7499" i="3"/>
  <c r="E7499" i="3" s="1"/>
  <c r="D7498" i="3"/>
  <c r="E7498" i="3" s="1"/>
  <c r="D7497" i="3"/>
  <c r="E7497" i="3" s="1"/>
  <c r="D7496" i="3"/>
  <c r="E7496" i="3" s="1"/>
  <c r="D7495" i="3"/>
  <c r="E7495" i="3" s="1"/>
  <c r="D7494" i="3"/>
  <c r="E7494" i="3" s="1"/>
  <c r="D7493" i="3"/>
  <c r="E7493" i="3" s="1"/>
  <c r="D7492" i="3"/>
  <c r="E7492" i="3" s="1"/>
  <c r="D7491" i="3"/>
  <c r="E7491" i="3" s="1"/>
  <c r="D7490" i="3"/>
  <c r="E7490" i="3" s="1"/>
  <c r="D7489" i="3"/>
  <c r="E7489" i="3" s="1"/>
  <c r="D7488" i="3"/>
  <c r="E7488" i="3" s="1"/>
  <c r="D7487" i="3"/>
  <c r="E7487" i="3" s="1"/>
  <c r="D7486" i="3"/>
  <c r="E7486" i="3" s="1"/>
  <c r="D7485" i="3"/>
  <c r="E7485" i="3" s="1"/>
  <c r="D7484" i="3"/>
  <c r="E7484" i="3" s="1"/>
  <c r="D7483" i="3"/>
  <c r="E7483" i="3" s="1"/>
  <c r="D7482" i="3"/>
  <c r="E7482" i="3" s="1"/>
  <c r="D7481" i="3"/>
  <c r="E7481" i="3" s="1"/>
  <c r="D7480" i="3"/>
  <c r="E7480" i="3" s="1"/>
  <c r="D7479" i="3"/>
  <c r="E7479" i="3" s="1"/>
  <c r="D7478" i="3"/>
  <c r="E7478" i="3" s="1"/>
  <c r="D7477" i="3"/>
  <c r="E7477" i="3" s="1"/>
  <c r="D7476" i="3"/>
  <c r="E7476" i="3" s="1"/>
  <c r="D7475" i="3"/>
  <c r="E7475" i="3" s="1"/>
  <c r="D7474" i="3"/>
  <c r="E7474" i="3" s="1"/>
  <c r="D7473" i="3"/>
  <c r="E7473" i="3" s="1"/>
  <c r="D7472" i="3"/>
  <c r="E7472" i="3" s="1"/>
  <c r="D7471" i="3"/>
  <c r="E7471" i="3" s="1"/>
  <c r="D7470" i="3"/>
  <c r="E7470" i="3" s="1"/>
  <c r="D7469" i="3"/>
  <c r="E7469" i="3" s="1"/>
  <c r="D7468" i="3"/>
  <c r="E7468" i="3" s="1"/>
  <c r="D7467" i="3"/>
  <c r="E7467" i="3" s="1"/>
  <c r="D7466" i="3"/>
  <c r="E7466" i="3" s="1"/>
  <c r="D7465" i="3"/>
  <c r="E7465" i="3" s="1"/>
  <c r="D7464" i="3"/>
  <c r="E7464" i="3" s="1"/>
  <c r="D7463" i="3"/>
  <c r="E7463" i="3" s="1"/>
  <c r="D7462" i="3"/>
  <c r="E7462" i="3" s="1"/>
  <c r="D7461" i="3"/>
  <c r="E7461" i="3" s="1"/>
  <c r="D7460" i="3"/>
  <c r="E7460" i="3" s="1"/>
  <c r="D7459" i="3"/>
  <c r="E7459" i="3" s="1"/>
  <c r="D7458" i="3"/>
  <c r="E7458" i="3" s="1"/>
  <c r="D7457" i="3"/>
  <c r="E7457" i="3" s="1"/>
  <c r="D7456" i="3"/>
  <c r="E7456" i="3" s="1"/>
  <c r="D7455" i="3"/>
  <c r="E7455" i="3" s="1"/>
  <c r="D7454" i="3"/>
  <c r="E7454" i="3" s="1"/>
  <c r="D7453" i="3"/>
  <c r="E7453" i="3" s="1"/>
  <c r="D7452" i="3"/>
  <c r="E7452" i="3" s="1"/>
  <c r="D7451" i="3"/>
  <c r="E7451" i="3" s="1"/>
  <c r="D7450" i="3"/>
  <c r="E7450" i="3" s="1"/>
  <c r="D7449" i="3"/>
  <c r="E7449" i="3" s="1"/>
  <c r="D7448" i="3"/>
  <c r="E7448" i="3" s="1"/>
  <c r="D7447" i="3"/>
  <c r="E7447" i="3" s="1"/>
  <c r="D7446" i="3"/>
  <c r="E7446" i="3" s="1"/>
  <c r="D7445" i="3"/>
  <c r="E7445" i="3" s="1"/>
  <c r="D7444" i="3"/>
  <c r="E7444" i="3" s="1"/>
  <c r="D7443" i="3"/>
  <c r="E7443" i="3" s="1"/>
  <c r="D7442" i="3"/>
  <c r="E7442" i="3" s="1"/>
  <c r="D7441" i="3"/>
  <c r="E7441" i="3" s="1"/>
  <c r="D7440" i="3"/>
  <c r="E7440" i="3" s="1"/>
  <c r="D7439" i="3"/>
  <c r="E7439" i="3" s="1"/>
  <c r="D7438" i="3"/>
  <c r="E7438" i="3" s="1"/>
  <c r="D7437" i="3"/>
  <c r="E7437" i="3" s="1"/>
  <c r="D7436" i="3"/>
  <c r="E7436" i="3" s="1"/>
  <c r="D7435" i="3"/>
  <c r="E7435" i="3" s="1"/>
  <c r="D7434" i="3"/>
  <c r="E7434" i="3" s="1"/>
  <c r="D7433" i="3"/>
  <c r="E7433" i="3" s="1"/>
  <c r="D7432" i="3"/>
  <c r="E7432" i="3" s="1"/>
  <c r="D7431" i="3"/>
  <c r="E7431" i="3" s="1"/>
  <c r="D7430" i="3"/>
  <c r="E7430" i="3" s="1"/>
  <c r="D7429" i="3"/>
  <c r="E7429" i="3" s="1"/>
  <c r="D7428" i="3"/>
  <c r="E7428" i="3" s="1"/>
  <c r="D7427" i="3"/>
  <c r="E7427" i="3" s="1"/>
  <c r="D7426" i="3"/>
  <c r="E7426" i="3" s="1"/>
  <c r="D7425" i="3"/>
  <c r="E7425" i="3" s="1"/>
  <c r="D7424" i="3"/>
  <c r="E7424" i="3" s="1"/>
  <c r="D7423" i="3"/>
  <c r="E7423" i="3" s="1"/>
  <c r="D7422" i="3"/>
  <c r="E7422" i="3" s="1"/>
  <c r="D7421" i="3"/>
  <c r="E7421" i="3" s="1"/>
  <c r="D7420" i="3"/>
  <c r="E7420" i="3" s="1"/>
  <c r="D7419" i="3"/>
  <c r="E7419" i="3" s="1"/>
  <c r="D7418" i="3"/>
  <c r="E7418" i="3" s="1"/>
  <c r="D7417" i="3"/>
  <c r="E7417" i="3" s="1"/>
  <c r="D7416" i="3"/>
  <c r="E7416" i="3" s="1"/>
  <c r="D7415" i="3"/>
  <c r="E7415" i="3" s="1"/>
  <c r="D7414" i="3"/>
  <c r="E7414" i="3" s="1"/>
  <c r="D7413" i="3"/>
  <c r="E7413" i="3" s="1"/>
  <c r="D7412" i="3"/>
  <c r="E7412" i="3" s="1"/>
  <c r="D7411" i="3"/>
  <c r="E7411" i="3" s="1"/>
  <c r="D7410" i="3"/>
  <c r="E7410" i="3" s="1"/>
  <c r="D7409" i="3"/>
  <c r="E7409" i="3" s="1"/>
  <c r="D7408" i="3"/>
  <c r="E7408" i="3" s="1"/>
  <c r="D7407" i="3"/>
  <c r="E7407" i="3" s="1"/>
  <c r="D7406" i="3"/>
  <c r="E7406" i="3" s="1"/>
  <c r="D7405" i="3"/>
  <c r="E7405" i="3" s="1"/>
  <c r="D7404" i="3"/>
  <c r="E7404" i="3" s="1"/>
  <c r="D7403" i="3"/>
  <c r="E7403" i="3" s="1"/>
  <c r="D7402" i="3"/>
  <c r="E7402" i="3" s="1"/>
  <c r="D7401" i="3"/>
  <c r="E7401" i="3" s="1"/>
  <c r="D7400" i="3"/>
  <c r="E7400" i="3" s="1"/>
  <c r="D7399" i="3"/>
  <c r="E7399" i="3" s="1"/>
  <c r="D7398" i="3"/>
  <c r="E7398" i="3" s="1"/>
  <c r="D7397" i="3"/>
  <c r="E7397" i="3" s="1"/>
  <c r="D7396" i="3"/>
  <c r="E7396" i="3" s="1"/>
  <c r="D7395" i="3"/>
  <c r="E7395" i="3" s="1"/>
  <c r="D7394" i="3"/>
  <c r="E7394" i="3" s="1"/>
  <c r="D7393" i="3"/>
  <c r="E7393" i="3" s="1"/>
  <c r="D7392" i="3"/>
  <c r="E7392" i="3" s="1"/>
  <c r="D7391" i="3"/>
  <c r="E7391" i="3" s="1"/>
  <c r="D7390" i="3"/>
  <c r="E7390" i="3" s="1"/>
  <c r="D7389" i="3"/>
  <c r="E7389" i="3" s="1"/>
  <c r="D7388" i="3"/>
  <c r="E7388" i="3" s="1"/>
  <c r="D7387" i="3"/>
  <c r="E7387" i="3" s="1"/>
  <c r="D7386" i="3"/>
  <c r="E7386" i="3" s="1"/>
  <c r="D7385" i="3"/>
  <c r="E7385" i="3" s="1"/>
  <c r="D7384" i="3"/>
  <c r="E7384" i="3" s="1"/>
  <c r="D7383" i="3"/>
  <c r="E7383" i="3" s="1"/>
  <c r="D7382" i="3"/>
  <c r="E7382" i="3" s="1"/>
  <c r="D7381" i="3"/>
  <c r="E7381" i="3" s="1"/>
  <c r="D7380" i="3"/>
  <c r="E7380" i="3" s="1"/>
  <c r="D7379" i="3"/>
  <c r="E7379" i="3" s="1"/>
  <c r="D7378" i="3"/>
  <c r="E7378" i="3" s="1"/>
  <c r="D7377" i="3"/>
  <c r="E7377" i="3" s="1"/>
  <c r="D7376" i="3"/>
  <c r="E7376" i="3" s="1"/>
  <c r="D7375" i="3"/>
  <c r="E7375" i="3" s="1"/>
  <c r="D7374" i="3"/>
  <c r="E7374" i="3" s="1"/>
  <c r="D7373" i="3"/>
  <c r="E7373" i="3" s="1"/>
  <c r="D7372" i="3"/>
  <c r="E7372" i="3" s="1"/>
  <c r="D7371" i="3"/>
  <c r="E7371" i="3" s="1"/>
  <c r="D7370" i="3"/>
  <c r="E7370" i="3" s="1"/>
  <c r="D7369" i="3"/>
  <c r="E7369" i="3" s="1"/>
  <c r="D7368" i="3"/>
  <c r="E7368" i="3" s="1"/>
  <c r="D7367" i="3"/>
  <c r="E7367" i="3" s="1"/>
  <c r="D7366" i="3"/>
  <c r="E7366" i="3" s="1"/>
  <c r="D7365" i="3"/>
  <c r="E7365" i="3" s="1"/>
  <c r="D7364" i="3"/>
  <c r="E7364" i="3" s="1"/>
  <c r="D7363" i="3"/>
  <c r="E7363" i="3" s="1"/>
  <c r="D7362" i="3"/>
  <c r="E7362" i="3" s="1"/>
  <c r="D7361" i="3"/>
  <c r="E7361" i="3" s="1"/>
  <c r="D7360" i="3"/>
  <c r="E7360" i="3" s="1"/>
  <c r="D7359" i="3"/>
  <c r="E7359" i="3" s="1"/>
  <c r="D7358" i="3"/>
  <c r="E7358" i="3" s="1"/>
  <c r="D7357" i="3"/>
  <c r="E7357" i="3" s="1"/>
  <c r="D7356" i="3"/>
  <c r="E7356" i="3" s="1"/>
  <c r="D7355" i="3"/>
  <c r="E7355" i="3" s="1"/>
  <c r="D7354" i="3"/>
  <c r="E7354" i="3" s="1"/>
  <c r="D7353" i="3"/>
  <c r="E7353" i="3" s="1"/>
  <c r="D7352" i="3"/>
  <c r="E7352" i="3" s="1"/>
  <c r="D7351" i="3"/>
  <c r="E7351" i="3" s="1"/>
  <c r="D7350" i="3"/>
  <c r="E7350" i="3" s="1"/>
  <c r="D7349" i="3"/>
  <c r="E7349" i="3" s="1"/>
  <c r="D7348" i="3"/>
  <c r="E7348" i="3" s="1"/>
  <c r="D7347" i="3"/>
  <c r="E7347" i="3" s="1"/>
  <c r="D7346" i="3"/>
  <c r="E7346" i="3" s="1"/>
  <c r="D7345" i="3"/>
  <c r="E7345" i="3" s="1"/>
  <c r="D7344" i="3"/>
  <c r="E7344" i="3" s="1"/>
  <c r="D7343" i="3"/>
  <c r="E7343" i="3" s="1"/>
  <c r="D7342" i="3"/>
  <c r="E7342" i="3" s="1"/>
  <c r="D7341" i="3"/>
  <c r="E7341" i="3" s="1"/>
  <c r="D7340" i="3"/>
  <c r="E7340" i="3" s="1"/>
  <c r="D7339" i="3"/>
  <c r="E7339" i="3" s="1"/>
  <c r="D7338" i="3"/>
  <c r="E7338" i="3" s="1"/>
  <c r="D7337" i="3"/>
  <c r="E7337" i="3" s="1"/>
  <c r="D7336" i="3"/>
  <c r="E7336" i="3" s="1"/>
  <c r="D7335" i="3"/>
  <c r="E7335" i="3" s="1"/>
  <c r="D7334" i="3"/>
  <c r="E7334" i="3" s="1"/>
  <c r="D7333" i="3"/>
  <c r="E7333" i="3" s="1"/>
  <c r="D7332" i="3"/>
  <c r="E7332" i="3" s="1"/>
  <c r="D7331" i="3"/>
  <c r="E7331" i="3" s="1"/>
  <c r="D7330" i="3"/>
  <c r="E7330" i="3" s="1"/>
  <c r="D7329" i="3"/>
  <c r="E7329" i="3" s="1"/>
  <c r="D7328" i="3"/>
  <c r="E7328" i="3" s="1"/>
  <c r="D7327" i="3"/>
  <c r="E7327" i="3" s="1"/>
  <c r="D7326" i="3"/>
  <c r="E7326" i="3" s="1"/>
  <c r="D7325" i="3"/>
  <c r="E7325" i="3" s="1"/>
  <c r="D7324" i="3"/>
  <c r="E7324" i="3" s="1"/>
  <c r="D7323" i="3"/>
  <c r="E7323" i="3" s="1"/>
  <c r="D7322" i="3"/>
  <c r="E7322" i="3" s="1"/>
  <c r="D7321" i="3"/>
  <c r="E7321" i="3" s="1"/>
  <c r="D7320" i="3"/>
  <c r="E7320" i="3" s="1"/>
  <c r="D7319" i="3"/>
  <c r="E7319" i="3" s="1"/>
  <c r="D7318" i="3"/>
  <c r="E7318" i="3" s="1"/>
  <c r="D7317" i="3"/>
  <c r="E7317" i="3" s="1"/>
  <c r="D7316" i="3"/>
  <c r="E7316" i="3" s="1"/>
  <c r="D7315" i="3"/>
  <c r="E7315" i="3" s="1"/>
  <c r="D7314" i="3"/>
  <c r="E7314" i="3" s="1"/>
  <c r="D7313" i="3"/>
  <c r="E7313" i="3" s="1"/>
  <c r="D7312" i="3"/>
  <c r="E7312" i="3" s="1"/>
  <c r="D7311" i="3"/>
  <c r="E7311" i="3" s="1"/>
  <c r="D7310" i="3"/>
  <c r="E7310" i="3" s="1"/>
  <c r="D7309" i="3"/>
  <c r="E7309" i="3" s="1"/>
  <c r="D7308" i="3"/>
  <c r="E7308" i="3" s="1"/>
  <c r="D7307" i="3"/>
  <c r="E7307" i="3" s="1"/>
  <c r="D7306" i="3"/>
  <c r="E7306" i="3" s="1"/>
  <c r="D7305" i="3"/>
  <c r="E7305" i="3" s="1"/>
  <c r="D7304" i="3"/>
  <c r="E7304" i="3" s="1"/>
  <c r="D7303" i="3"/>
  <c r="E7303" i="3" s="1"/>
  <c r="D7302" i="3"/>
  <c r="E7302" i="3" s="1"/>
  <c r="D7301" i="3"/>
  <c r="E7301" i="3" s="1"/>
  <c r="D7300" i="3"/>
  <c r="E7300" i="3" s="1"/>
  <c r="D7299" i="3"/>
  <c r="E7299" i="3" s="1"/>
  <c r="D7298" i="3"/>
  <c r="E7298" i="3" s="1"/>
  <c r="D7297" i="3"/>
  <c r="E7297" i="3" s="1"/>
  <c r="D7296" i="3"/>
  <c r="E7296" i="3" s="1"/>
  <c r="D7295" i="3"/>
  <c r="E7295" i="3" s="1"/>
  <c r="D7294" i="3"/>
  <c r="E7294" i="3" s="1"/>
  <c r="D7293" i="3"/>
  <c r="E7293" i="3" s="1"/>
  <c r="D7292" i="3"/>
  <c r="E7292" i="3" s="1"/>
  <c r="D7291" i="3"/>
  <c r="E7291" i="3" s="1"/>
  <c r="D7290" i="3"/>
  <c r="E7290" i="3" s="1"/>
  <c r="D7289" i="3"/>
  <c r="E7289" i="3" s="1"/>
  <c r="D7288" i="3"/>
  <c r="E7288" i="3" s="1"/>
  <c r="D7287" i="3"/>
  <c r="E7287" i="3" s="1"/>
  <c r="D7286" i="3"/>
  <c r="E7286" i="3" s="1"/>
  <c r="D7285" i="3"/>
  <c r="E7285" i="3" s="1"/>
  <c r="D7284" i="3"/>
  <c r="E7284" i="3" s="1"/>
  <c r="D7283" i="3"/>
  <c r="E7283" i="3" s="1"/>
  <c r="D7282" i="3"/>
  <c r="E7282" i="3" s="1"/>
  <c r="D7281" i="3"/>
  <c r="E7281" i="3" s="1"/>
  <c r="D7280" i="3"/>
  <c r="E7280" i="3" s="1"/>
  <c r="D7279" i="3"/>
  <c r="E7279" i="3" s="1"/>
  <c r="D7278" i="3"/>
  <c r="E7278" i="3" s="1"/>
  <c r="D7277" i="3"/>
  <c r="E7277" i="3" s="1"/>
  <c r="D7276" i="3"/>
  <c r="E7276" i="3" s="1"/>
  <c r="D7275" i="3"/>
  <c r="E7275" i="3" s="1"/>
  <c r="D7274" i="3"/>
  <c r="E7274" i="3" s="1"/>
  <c r="D7273" i="3"/>
  <c r="E7273" i="3" s="1"/>
  <c r="D7272" i="3"/>
  <c r="E7272" i="3" s="1"/>
  <c r="D7271" i="3"/>
  <c r="E7271" i="3" s="1"/>
  <c r="D7270" i="3"/>
  <c r="E7270" i="3" s="1"/>
  <c r="D7269" i="3"/>
  <c r="E7269" i="3" s="1"/>
  <c r="D7268" i="3"/>
  <c r="E7268" i="3" s="1"/>
  <c r="D7267" i="3"/>
  <c r="E7267" i="3" s="1"/>
  <c r="D7266" i="3"/>
  <c r="E7266" i="3" s="1"/>
  <c r="D7265" i="3"/>
  <c r="E7265" i="3" s="1"/>
  <c r="D7264" i="3"/>
  <c r="E7264" i="3" s="1"/>
  <c r="D7263" i="3"/>
  <c r="E7263" i="3" s="1"/>
  <c r="D7262" i="3"/>
  <c r="E7262" i="3" s="1"/>
  <c r="D7261" i="3"/>
  <c r="E7261" i="3" s="1"/>
  <c r="D7260" i="3"/>
  <c r="E7260" i="3" s="1"/>
  <c r="D7259" i="3"/>
  <c r="E7259" i="3" s="1"/>
  <c r="D7258" i="3"/>
  <c r="E7258" i="3" s="1"/>
  <c r="D7257" i="3"/>
  <c r="E7257" i="3" s="1"/>
  <c r="D7256" i="3"/>
  <c r="E7256" i="3" s="1"/>
  <c r="D7255" i="3"/>
  <c r="E7255" i="3" s="1"/>
  <c r="D7254" i="3"/>
  <c r="E7254" i="3" s="1"/>
  <c r="D7253" i="3"/>
  <c r="E7253" i="3" s="1"/>
  <c r="D7252" i="3"/>
  <c r="E7252" i="3" s="1"/>
  <c r="D7251" i="3"/>
  <c r="E7251" i="3" s="1"/>
  <c r="D7250" i="3"/>
  <c r="E7250" i="3" s="1"/>
  <c r="D7249" i="3"/>
  <c r="E7249" i="3" s="1"/>
  <c r="D7248" i="3"/>
  <c r="E7248" i="3" s="1"/>
  <c r="D7247" i="3"/>
  <c r="E7247" i="3" s="1"/>
  <c r="D7246" i="3"/>
  <c r="E7246" i="3" s="1"/>
  <c r="D7245" i="3"/>
  <c r="E7245" i="3" s="1"/>
  <c r="D7244" i="3"/>
  <c r="E7244" i="3" s="1"/>
  <c r="D7243" i="3"/>
  <c r="E7243" i="3" s="1"/>
  <c r="D7242" i="3"/>
  <c r="E7242" i="3" s="1"/>
  <c r="D7241" i="3"/>
  <c r="E7241" i="3" s="1"/>
  <c r="D7240" i="3"/>
  <c r="E7240" i="3" s="1"/>
  <c r="D7239" i="3"/>
  <c r="E7239" i="3" s="1"/>
  <c r="D7238" i="3"/>
  <c r="E7238" i="3" s="1"/>
  <c r="D7237" i="3"/>
  <c r="E7237" i="3" s="1"/>
  <c r="D7236" i="3"/>
  <c r="E7236" i="3" s="1"/>
  <c r="D7235" i="3"/>
  <c r="E7235" i="3" s="1"/>
  <c r="D7234" i="3"/>
  <c r="E7234" i="3" s="1"/>
  <c r="D7233" i="3"/>
  <c r="E7233" i="3" s="1"/>
  <c r="D7232" i="3"/>
  <c r="E7232" i="3" s="1"/>
  <c r="D7231" i="3"/>
  <c r="E7231" i="3" s="1"/>
  <c r="D7230" i="3"/>
  <c r="E7230" i="3" s="1"/>
  <c r="D7229" i="3"/>
  <c r="E7229" i="3" s="1"/>
  <c r="D7228" i="3"/>
  <c r="E7228" i="3" s="1"/>
  <c r="D7227" i="3"/>
  <c r="E7227" i="3" s="1"/>
  <c r="D7226" i="3"/>
  <c r="E7226" i="3" s="1"/>
  <c r="D7225" i="3"/>
  <c r="E7225" i="3" s="1"/>
  <c r="D7224" i="3"/>
  <c r="E7224" i="3" s="1"/>
  <c r="D7223" i="3"/>
  <c r="E7223" i="3" s="1"/>
  <c r="D7222" i="3"/>
  <c r="E7222" i="3" s="1"/>
  <c r="D7221" i="3"/>
  <c r="E7221" i="3" s="1"/>
  <c r="D7220" i="3"/>
  <c r="E7220" i="3" s="1"/>
  <c r="D7219" i="3"/>
  <c r="E7219" i="3" s="1"/>
  <c r="D7218" i="3"/>
  <c r="E7218" i="3" s="1"/>
  <c r="D7217" i="3"/>
  <c r="E7217" i="3" s="1"/>
  <c r="D7216" i="3"/>
  <c r="E7216" i="3" s="1"/>
  <c r="D7215" i="3"/>
  <c r="E7215" i="3" s="1"/>
  <c r="D7214" i="3"/>
  <c r="E7214" i="3" s="1"/>
  <c r="D7213" i="3"/>
  <c r="E7213" i="3" s="1"/>
  <c r="D7212" i="3"/>
  <c r="E7212" i="3" s="1"/>
  <c r="D7211" i="3"/>
  <c r="E7211" i="3" s="1"/>
  <c r="D7210" i="3"/>
  <c r="E7210" i="3" s="1"/>
  <c r="D7209" i="3"/>
  <c r="E7209" i="3" s="1"/>
  <c r="D7208" i="3"/>
  <c r="E7208" i="3" s="1"/>
  <c r="D7207" i="3"/>
  <c r="E7207" i="3" s="1"/>
  <c r="D7206" i="3"/>
  <c r="E7206" i="3" s="1"/>
  <c r="D7205" i="3"/>
  <c r="E7205" i="3" s="1"/>
  <c r="D7204" i="3"/>
  <c r="E7204" i="3" s="1"/>
  <c r="D7203" i="3"/>
  <c r="E7203" i="3" s="1"/>
  <c r="D7202" i="3"/>
  <c r="E7202" i="3" s="1"/>
  <c r="D7201" i="3"/>
  <c r="E7201" i="3" s="1"/>
  <c r="D7200" i="3"/>
  <c r="E7200" i="3" s="1"/>
  <c r="D7199" i="3"/>
  <c r="E7199" i="3" s="1"/>
  <c r="D7198" i="3"/>
  <c r="E7198" i="3" s="1"/>
  <c r="D7197" i="3"/>
  <c r="E7197" i="3" s="1"/>
  <c r="D7196" i="3"/>
  <c r="E7196" i="3" s="1"/>
  <c r="D7195" i="3"/>
  <c r="E7195" i="3" s="1"/>
  <c r="D7194" i="3"/>
  <c r="E7194" i="3" s="1"/>
  <c r="D7193" i="3"/>
  <c r="E7193" i="3" s="1"/>
  <c r="D7192" i="3"/>
  <c r="E7192" i="3" s="1"/>
  <c r="D7191" i="3"/>
  <c r="E7191" i="3" s="1"/>
  <c r="D7190" i="3"/>
  <c r="E7190" i="3" s="1"/>
  <c r="D7189" i="3"/>
  <c r="E7189" i="3" s="1"/>
  <c r="D7188" i="3"/>
  <c r="E7188" i="3" s="1"/>
  <c r="D7187" i="3"/>
  <c r="E7187" i="3" s="1"/>
  <c r="D7186" i="3"/>
  <c r="E7186" i="3" s="1"/>
  <c r="D7185" i="3"/>
  <c r="E7185" i="3" s="1"/>
  <c r="D7184" i="3"/>
  <c r="E7184" i="3" s="1"/>
  <c r="D7183" i="3"/>
  <c r="E7183" i="3" s="1"/>
  <c r="D7182" i="3"/>
  <c r="E7182" i="3" s="1"/>
  <c r="D7181" i="3"/>
  <c r="E7181" i="3" s="1"/>
  <c r="D7180" i="3"/>
  <c r="E7180" i="3" s="1"/>
  <c r="D7179" i="3"/>
  <c r="E7179" i="3" s="1"/>
  <c r="D7178" i="3"/>
  <c r="E7178" i="3" s="1"/>
  <c r="D7177" i="3"/>
  <c r="E7177" i="3" s="1"/>
  <c r="D7176" i="3"/>
  <c r="E7176" i="3" s="1"/>
  <c r="D7175" i="3"/>
  <c r="E7175" i="3" s="1"/>
  <c r="D7174" i="3"/>
  <c r="E7174" i="3" s="1"/>
  <c r="D7173" i="3"/>
  <c r="E7173" i="3" s="1"/>
  <c r="D7172" i="3"/>
  <c r="E7172" i="3" s="1"/>
  <c r="D7171" i="3"/>
  <c r="E7171" i="3" s="1"/>
  <c r="D7170" i="3"/>
  <c r="E7170" i="3" s="1"/>
  <c r="D7169" i="3"/>
  <c r="E7169" i="3" s="1"/>
  <c r="D7168" i="3"/>
  <c r="E7168" i="3" s="1"/>
  <c r="D7167" i="3"/>
  <c r="E7167" i="3" s="1"/>
  <c r="D7166" i="3"/>
  <c r="E7166" i="3" s="1"/>
  <c r="D7165" i="3"/>
  <c r="E7165" i="3" s="1"/>
  <c r="D7164" i="3"/>
  <c r="E7164" i="3" s="1"/>
  <c r="D7163" i="3"/>
  <c r="E7163" i="3" s="1"/>
  <c r="D7162" i="3"/>
  <c r="E7162" i="3" s="1"/>
  <c r="D7161" i="3"/>
  <c r="E7161" i="3" s="1"/>
  <c r="D7160" i="3"/>
  <c r="E7160" i="3" s="1"/>
  <c r="D7159" i="3"/>
  <c r="E7159" i="3" s="1"/>
  <c r="D7158" i="3"/>
  <c r="E7158" i="3" s="1"/>
  <c r="D7157" i="3"/>
  <c r="E7157" i="3" s="1"/>
  <c r="D7156" i="3"/>
  <c r="E7156" i="3" s="1"/>
  <c r="D7155" i="3"/>
  <c r="E7155" i="3" s="1"/>
  <c r="D7154" i="3"/>
  <c r="E7154" i="3" s="1"/>
  <c r="D7153" i="3"/>
  <c r="E7153" i="3" s="1"/>
  <c r="D7152" i="3"/>
  <c r="E7152" i="3" s="1"/>
  <c r="D7151" i="3"/>
  <c r="E7151" i="3" s="1"/>
  <c r="D7150" i="3"/>
  <c r="E7150" i="3" s="1"/>
  <c r="D7149" i="3"/>
  <c r="E7149" i="3" s="1"/>
  <c r="D7148" i="3"/>
  <c r="E7148" i="3" s="1"/>
  <c r="D7147" i="3"/>
  <c r="E7147" i="3" s="1"/>
  <c r="D7146" i="3"/>
  <c r="E7146" i="3" s="1"/>
  <c r="D7145" i="3"/>
  <c r="E7145" i="3" s="1"/>
  <c r="D7144" i="3"/>
  <c r="E7144" i="3" s="1"/>
  <c r="D7143" i="3"/>
  <c r="E7143" i="3" s="1"/>
  <c r="D7142" i="3"/>
  <c r="E7142" i="3" s="1"/>
  <c r="D7141" i="3"/>
  <c r="E7141" i="3" s="1"/>
  <c r="D7140" i="3"/>
  <c r="E7140" i="3" s="1"/>
  <c r="D7139" i="3"/>
  <c r="E7139" i="3" s="1"/>
  <c r="D7138" i="3"/>
  <c r="E7138" i="3" s="1"/>
  <c r="D7137" i="3"/>
  <c r="E7137" i="3" s="1"/>
  <c r="D7136" i="3"/>
  <c r="E7136" i="3" s="1"/>
  <c r="D7135" i="3"/>
  <c r="E7135" i="3" s="1"/>
  <c r="D7134" i="3"/>
  <c r="E7134" i="3" s="1"/>
  <c r="D7133" i="3"/>
  <c r="E7133" i="3" s="1"/>
  <c r="D7132" i="3"/>
  <c r="E7132" i="3" s="1"/>
  <c r="D7131" i="3"/>
  <c r="E7131" i="3" s="1"/>
  <c r="D7130" i="3"/>
  <c r="E7130" i="3" s="1"/>
  <c r="D7129" i="3"/>
  <c r="E7129" i="3" s="1"/>
  <c r="D7128" i="3"/>
  <c r="E7128" i="3" s="1"/>
  <c r="D7127" i="3"/>
  <c r="E7127" i="3" s="1"/>
  <c r="D7126" i="3"/>
  <c r="E7126" i="3" s="1"/>
  <c r="D7125" i="3"/>
  <c r="E7125" i="3" s="1"/>
  <c r="D7124" i="3"/>
  <c r="E7124" i="3" s="1"/>
  <c r="D7123" i="3"/>
  <c r="E7123" i="3" s="1"/>
  <c r="D7122" i="3"/>
  <c r="E7122" i="3" s="1"/>
  <c r="D7121" i="3"/>
  <c r="E7121" i="3" s="1"/>
  <c r="D7120" i="3"/>
  <c r="E7120" i="3" s="1"/>
  <c r="D7119" i="3"/>
  <c r="E7119" i="3" s="1"/>
  <c r="D7118" i="3"/>
  <c r="E7118" i="3" s="1"/>
  <c r="D7117" i="3"/>
  <c r="E7117" i="3" s="1"/>
  <c r="D7116" i="3"/>
  <c r="E7116" i="3" s="1"/>
  <c r="D7115" i="3"/>
  <c r="E7115" i="3" s="1"/>
  <c r="D7114" i="3"/>
  <c r="E7114" i="3" s="1"/>
  <c r="D7113" i="3"/>
  <c r="E7113" i="3" s="1"/>
  <c r="D7112" i="3"/>
  <c r="E7112" i="3" s="1"/>
  <c r="D7111" i="3"/>
  <c r="E7111" i="3" s="1"/>
  <c r="D7110" i="3"/>
  <c r="E7110" i="3" s="1"/>
  <c r="D7109" i="3"/>
  <c r="E7109" i="3" s="1"/>
  <c r="D7108" i="3"/>
  <c r="E7108" i="3" s="1"/>
  <c r="D7107" i="3"/>
  <c r="E7107" i="3" s="1"/>
  <c r="D7106" i="3"/>
  <c r="E7106" i="3" s="1"/>
  <c r="D7105" i="3"/>
  <c r="E7105" i="3" s="1"/>
  <c r="D7104" i="3"/>
  <c r="E7104" i="3" s="1"/>
  <c r="D7103" i="3"/>
  <c r="E7103" i="3" s="1"/>
  <c r="D7102" i="3"/>
  <c r="E7102" i="3" s="1"/>
  <c r="D7101" i="3"/>
  <c r="E7101" i="3" s="1"/>
  <c r="D7100" i="3"/>
  <c r="E7100" i="3" s="1"/>
  <c r="D7099" i="3"/>
  <c r="E7099" i="3" s="1"/>
  <c r="D7098" i="3"/>
  <c r="E7098" i="3" s="1"/>
  <c r="D7097" i="3"/>
  <c r="E7097" i="3" s="1"/>
  <c r="D7096" i="3"/>
  <c r="E7096" i="3" s="1"/>
  <c r="D7095" i="3"/>
  <c r="E7095" i="3" s="1"/>
  <c r="D7094" i="3"/>
  <c r="E7094" i="3" s="1"/>
  <c r="D7093" i="3"/>
  <c r="E7093" i="3" s="1"/>
  <c r="D7092" i="3"/>
  <c r="E7092" i="3" s="1"/>
  <c r="D7091" i="3"/>
  <c r="E7091" i="3" s="1"/>
  <c r="D7090" i="3"/>
  <c r="E7090" i="3" s="1"/>
  <c r="D7089" i="3"/>
  <c r="E7089" i="3" s="1"/>
  <c r="D7088" i="3"/>
  <c r="E7088" i="3" s="1"/>
  <c r="D7087" i="3"/>
  <c r="E7087" i="3" s="1"/>
  <c r="D7086" i="3"/>
  <c r="E7086" i="3" s="1"/>
  <c r="D7085" i="3"/>
  <c r="E7085" i="3" s="1"/>
  <c r="D7084" i="3"/>
  <c r="E7084" i="3" s="1"/>
  <c r="D7083" i="3"/>
  <c r="E7083" i="3" s="1"/>
  <c r="D7082" i="3"/>
  <c r="E7082" i="3" s="1"/>
  <c r="D7081" i="3"/>
  <c r="E7081" i="3" s="1"/>
  <c r="D7080" i="3"/>
  <c r="E7080" i="3" s="1"/>
  <c r="D7079" i="3"/>
  <c r="E7079" i="3" s="1"/>
  <c r="D7078" i="3"/>
  <c r="E7078" i="3" s="1"/>
  <c r="D7077" i="3"/>
  <c r="E7077" i="3" s="1"/>
  <c r="D7076" i="3"/>
  <c r="E7076" i="3" s="1"/>
  <c r="D7075" i="3"/>
  <c r="E7075" i="3" s="1"/>
  <c r="D7074" i="3"/>
  <c r="E7074" i="3" s="1"/>
  <c r="D7073" i="3"/>
  <c r="E7073" i="3" s="1"/>
  <c r="D7072" i="3"/>
  <c r="E7072" i="3" s="1"/>
  <c r="D7071" i="3"/>
  <c r="E7071" i="3" s="1"/>
  <c r="D7070" i="3"/>
  <c r="E7070" i="3" s="1"/>
  <c r="D7069" i="3"/>
  <c r="E7069" i="3" s="1"/>
  <c r="D7068" i="3"/>
  <c r="E7068" i="3" s="1"/>
  <c r="D7067" i="3"/>
  <c r="E7067" i="3" s="1"/>
  <c r="D7066" i="3"/>
  <c r="E7066" i="3" s="1"/>
  <c r="D7065" i="3"/>
  <c r="E7065" i="3" s="1"/>
  <c r="D7064" i="3"/>
  <c r="E7064" i="3" s="1"/>
  <c r="D7063" i="3"/>
  <c r="E7063" i="3" s="1"/>
  <c r="D7062" i="3"/>
  <c r="E7062" i="3" s="1"/>
  <c r="D7061" i="3"/>
  <c r="E7061" i="3" s="1"/>
  <c r="D7060" i="3"/>
  <c r="E7060" i="3" s="1"/>
  <c r="D7059" i="3"/>
  <c r="E7059" i="3" s="1"/>
  <c r="D7058" i="3"/>
  <c r="E7058" i="3" s="1"/>
  <c r="D7057" i="3"/>
  <c r="E7057" i="3" s="1"/>
  <c r="D7056" i="3"/>
  <c r="E7056" i="3" s="1"/>
  <c r="D7055" i="3"/>
  <c r="E7055" i="3" s="1"/>
  <c r="D7054" i="3"/>
  <c r="E7054" i="3" s="1"/>
  <c r="D7053" i="3"/>
  <c r="E7053" i="3" s="1"/>
  <c r="D7052" i="3"/>
  <c r="E7052" i="3" s="1"/>
  <c r="D7051" i="3"/>
  <c r="E7051" i="3" s="1"/>
  <c r="D7050" i="3"/>
  <c r="E7050" i="3" s="1"/>
  <c r="D7049" i="3"/>
  <c r="E7049" i="3" s="1"/>
  <c r="D7048" i="3"/>
  <c r="E7048" i="3" s="1"/>
  <c r="D7047" i="3"/>
  <c r="E7047" i="3" s="1"/>
  <c r="D7046" i="3"/>
  <c r="E7046" i="3" s="1"/>
  <c r="D7045" i="3"/>
  <c r="E7045" i="3" s="1"/>
  <c r="D7044" i="3"/>
  <c r="E7044" i="3" s="1"/>
  <c r="D7043" i="3"/>
  <c r="E7043" i="3" s="1"/>
  <c r="D7042" i="3"/>
  <c r="E7042" i="3" s="1"/>
  <c r="D7041" i="3"/>
  <c r="E7041" i="3" s="1"/>
  <c r="D7040" i="3"/>
  <c r="E7040" i="3" s="1"/>
  <c r="D7039" i="3"/>
  <c r="E7039" i="3" s="1"/>
  <c r="D7038" i="3"/>
  <c r="E7038" i="3" s="1"/>
  <c r="D7037" i="3"/>
  <c r="E7037" i="3" s="1"/>
  <c r="D7036" i="3"/>
  <c r="E7036" i="3" s="1"/>
  <c r="D7035" i="3"/>
  <c r="E7035" i="3" s="1"/>
  <c r="D7034" i="3"/>
  <c r="E7034" i="3" s="1"/>
  <c r="D7033" i="3"/>
  <c r="E7033" i="3" s="1"/>
  <c r="D7032" i="3"/>
  <c r="E7032" i="3" s="1"/>
  <c r="D7031" i="3"/>
  <c r="E7031" i="3" s="1"/>
  <c r="D7030" i="3"/>
  <c r="E7030" i="3" s="1"/>
  <c r="D7029" i="3"/>
  <c r="E7029" i="3" s="1"/>
  <c r="D7028" i="3"/>
  <c r="E7028" i="3" s="1"/>
  <c r="D7027" i="3"/>
  <c r="E7027" i="3" s="1"/>
  <c r="D7026" i="3"/>
  <c r="E7026" i="3" s="1"/>
  <c r="D7025" i="3"/>
  <c r="E7025" i="3" s="1"/>
  <c r="D7024" i="3"/>
  <c r="E7024" i="3" s="1"/>
  <c r="D7023" i="3"/>
  <c r="E7023" i="3" s="1"/>
  <c r="D7022" i="3"/>
  <c r="E7022" i="3" s="1"/>
  <c r="D7021" i="3"/>
  <c r="E7021" i="3" s="1"/>
  <c r="D7020" i="3"/>
  <c r="E7020" i="3" s="1"/>
  <c r="D7019" i="3"/>
  <c r="E7019" i="3" s="1"/>
  <c r="D7018" i="3"/>
  <c r="E7018" i="3" s="1"/>
  <c r="D7017" i="3"/>
  <c r="E7017" i="3" s="1"/>
  <c r="D7016" i="3"/>
  <c r="E7016" i="3" s="1"/>
  <c r="D7015" i="3"/>
  <c r="E7015" i="3" s="1"/>
  <c r="D7014" i="3"/>
  <c r="E7014" i="3" s="1"/>
  <c r="D7013" i="3"/>
  <c r="E7013" i="3" s="1"/>
  <c r="D7012" i="3"/>
  <c r="E7012" i="3" s="1"/>
  <c r="D7011" i="3"/>
  <c r="E7011" i="3" s="1"/>
  <c r="D7010" i="3"/>
  <c r="E7010" i="3" s="1"/>
  <c r="D7009" i="3"/>
  <c r="E7009" i="3" s="1"/>
  <c r="D7008" i="3"/>
  <c r="E7008" i="3" s="1"/>
  <c r="D7007" i="3"/>
  <c r="E7007" i="3" s="1"/>
  <c r="D7006" i="3"/>
  <c r="E7006" i="3" s="1"/>
  <c r="D7005" i="3"/>
  <c r="E7005" i="3" s="1"/>
  <c r="D7004" i="3"/>
  <c r="E7004" i="3" s="1"/>
  <c r="D7003" i="3"/>
  <c r="E7003" i="3" s="1"/>
  <c r="D7002" i="3"/>
  <c r="E7002" i="3" s="1"/>
  <c r="D7001" i="3"/>
  <c r="E7001" i="3" s="1"/>
  <c r="D7000" i="3"/>
  <c r="E7000" i="3" s="1"/>
  <c r="D6999" i="3"/>
  <c r="E6999" i="3" s="1"/>
  <c r="D6998" i="3"/>
  <c r="E6998" i="3" s="1"/>
  <c r="D6997" i="3"/>
  <c r="E6997" i="3" s="1"/>
  <c r="D6996" i="3"/>
  <c r="E6996" i="3" s="1"/>
  <c r="D6995" i="3"/>
  <c r="E6995" i="3" s="1"/>
  <c r="D6994" i="3"/>
  <c r="E6994" i="3" s="1"/>
  <c r="D6993" i="3"/>
  <c r="E6993" i="3" s="1"/>
  <c r="D6992" i="3"/>
  <c r="E6992" i="3" s="1"/>
  <c r="D6991" i="3"/>
  <c r="E6991" i="3" s="1"/>
  <c r="D6990" i="3"/>
  <c r="E6990" i="3" s="1"/>
  <c r="D6989" i="3"/>
  <c r="E6989" i="3" s="1"/>
  <c r="D6988" i="3"/>
  <c r="E6988" i="3" s="1"/>
  <c r="D6987" i="3"/>
  <c r="E6987" i="3" s="1"/>
  <c r="D6986" i="3"/>
  <c r="E6986" i="3" s="1"/>
  <c r="D6985" i="3"/>
  <c r="E6985" i="3" s="1"/>
  <c r="D6984" i="3"/>
  <c r="E6984" i="3" s="1"/>
  <c r="D6983" i="3"/>
  <c r="E6983" i="3" s="1"/>
  <c r="D6982" i="3"/>
  <c r="E6982" i="3" s="1"/>
  <c r="D6981" i="3"/>
  <c r="E6981" i="3" s="1"/>
  <c r="D6980" i="3"/>
  <c r="E6980" i="3" s="1"/>
  <c r="D6979" i="3"/>
  <c r="E6979" i="3" s="1"/>
  <c r="D6978" i="3"/>
  <c r="E6978" i="3" s="1"/>
  <c r="D6977" i="3"/>
  <c r="E6977" i="3" s="1"/>
  <c r="D6976" i="3"/>
  <c r="E6976" i="3" s="1"/>
  <c r="D6975" i="3"/>
  <c r="E6975" i="3" s="1"/>
  <c r="D6974" i="3"/>
  <c r="E6974" i="3" s="1"/>
  <c r="D6973" i="3"/>
  <c r="E6973" i="3" s="1"/>
  <c r="D6972" i="3"/>
  <c r="E6972" i="3" s="1"/>
  <c r="D6971" i="3"/>
  <c r="E6971" i="3" s="1"/>
  <c r="D6970" i="3"/>
  <c r="E6970" i="3" s="1"/>
  <c r="D6969" i="3"/>
  <c r="E6969" i="3" s="1"/>
  <c r="D6968" i="3"/>
  <c r="E6968" i="3" s="1"/>
  <c r="D6967" i="3"/>
  <c r="E6967" i="3" s="1"/>
  <c r="D6966" i="3"/>
  <c r="E6966" i="3" s="1"/>
  <c r="D6965" i="3"/>
  <c r="E6965" i="3" s="1"/>
  <c r="D6964" i="3"/>
  <c r="E6964" i="3" s="1"/>
  <c r="D6963" i="3"/>
  <c r="E6963" i="3" s="1"/>
  <c r="D6962" i="3"/>
  <c r="E6962" i="3" s="1"/>
  <c r="D6961" i="3"/>
  <c r="E6961" i="3" s="1"/>
  <c r="D6960" i="3"/>
  <c r="E6960" i="3" s="1"/>
  <c r="D6959" i="3"/>
  <c r="E6959" i="3" s="1"/>
  <c r="D6958" i="3"/>
  <c r="E6958" i="3" s="1"/>
  <c r="D6957" i="3"/>
  <c r="E6957" i="3" s="1"/>
  <c r="D6956" i="3"/>
  <c r="E6956" i="3" s="1"/>
  <c r="D6955" i="3"/>
  <c r="E6955" i="3" s="1"/>
  <c r="D6954" i="3"/>
  <c r="E6954" i="3" s="1"/>
  <c r="D6953" i="3"/>
  <c r="E6953" i="3" s="1"/>
  <c r="D6952" i="3"/>
  <c r="E6952" i="3" s="1"/>
  <c r="D6951" i="3"/>
  <c r="E6951" i="3" s="1"/>
  <c r="D6950" i="3"/>
  <c r="E6950" i="3" s="1"/>
  <c r="D6949" i="3"/>
  <c r="E6949" i="3" s="1"/>
  <c r="D6948" i="3"/>
  <c r="E6948" i="3" s="1"/>
  <c r="D6947" i="3"/>
  <c r="E6947" i="3" s="1"/>
  <c r="D6946" i="3"/>
  <c r="E6946" i="3" s="1"/>
  <c r="D6945" i="3"/>
  <c r="E6945" i="3" s="1"/>
  <c r="D6944" i="3"/>
  <c r="E6944" i="3" s="1"/>
  <c r="D6943" i="3"/>
  <c r="E6943" i="3" s="1"/>
  <c r="D6942" i="3"/>
  <c r="E6942" i="3" s="1"/>
  <c r="D6941" i="3"/>
  <c r="E6941" i="3" s="1"/>
  <c r="D6940" i="3"/>
  <c r="E6940" i="3" s="1"/>
  <c r="D6939" i="3"/>
  <c r="E6939" i="3" s="1"/>
  <c r="D6938" i="3"/>
  <c r="E6938" i="3" s="1"/>
  <c r="D6937" i="3"/>
  <c r="E6937" i="3" s="1"/>
  <c r="D6936" i="3"/>
  <c r="E6936" i="3" s="1"/>
  <c r="D6935" i="3"/>
  <c r="E6935" i="3" s="1"/>
  <c r="D6934" i="3"/>
  <c r="E6934" i="3" s="1"/>
  <c r="D6933" i="3"/>
  <c r="E6933" i="3" s="1"/>
  <c r="D6932" i="3"/>
  <c r="E6932" i="3" s="1"/>
  <c r="D6931" i="3"/>
  <c r="E6931" i="3" s="1"/>
  <c r="D6930" i="3"/>
  <c r="E6930" i="3" s="1"/>
  <c r="D6929" i="3"/>
  <c r="E6929" i="3" s="1"/>
  <c r="D6928" i="3"/>
  <c r="E6928" i="3" s="1"/>
  <c r="D6927" i="3"/>
  <c r="E6927" i="3" s="1"/>
  <c r="D6926" i="3"/>
  <c r="E6926" i="3" s="1"/>
  <c r="D6925" i="3"/>
  <c r="E6925" i="3" s="1"/>
  <c r="D6924" i="3"/>
  <c r="E6924" i="3" s="1"/>
  <c r="D6923" i="3"/>
  <c r="E6923" i="3" s="1"/>
  <c r="D6922" i="3"/>
  <c r="E6922" i="3" s="1"/>
  <c r="D6921" i="3"/>
  <c r="E6921" i="3" s="1"/>
  <c r="D6920" i="3"/>
  <c r="E6920" i="3" s="1"/>
  <c r="D6919" i="3"/>
  <c r="E6919" i="3" s="1"/>
  <c r="D6918" i="3"/>
  <c r="E6918" i="3" s="1"/>
  <c r="D6917" i="3"/>
  <c r="E6917" i="3" s="1"/>
  <c r="D6916" i="3"/>
  <c r="E6916" i="3" s="1"/>
  <c r="D6915" i="3"/>
  <c r="E6915" i="3" s="1"/>
  <c r="D6914" i="3"/>
  <c r="E6914" i="3" s="1"/>
  <c r="D6913" i="3"/>
  <c r="E6913" i="3" s="1"/>
  <c r="D6912" i="3"/>
  <c r="E6912" i="3" s="1"/>
  <c r="D6911" i="3"/>
  <c r="E6911" i="3" s="1"/>
  <c r="D6910" i="3"/>
  <c r="E6910" i="3" s="1"/>
  <c r="D6909" i="3"/>
  <c r="E6909" i="3" s="1"/>
  <c r="D6908" i="3"/>
  <c r="E6908" i="3" s="1"/>
  <c r="D6907" i="3"/>
  <c r="E6907" i="3" s="1"/>
  <c r="D6906" i="3"/>
  <c r="E6906" i="3" s="1"/>
  <c r="D6905" i="3"/>
  <c r="E6905" i="3" s="1"/>
  <c r="D6904" i="3"/>
  <c r="E6904" i="3" s="1"/>
  <c r="D6903" i="3"/>
  <c r="E6903" i="3" s="1"/>
  <c r="D6902" i="3"/>
  <c r="E6902" i="3" s="1"/>
  <c r="D6901" i="3"/>
  <c r="E6901" i="3" s="1"/>
  <c r="D6900" i="3"/>
  <c r="E6900" i="3" s="1"/>
  <c r="D6899" i="3"/>
  <c r="E6899" i="3" s="1"/>
  <c r="D6898" i="3"/>
  <c r="E6898" i="3" s="1"/>
  <c r="D6897" i="3"/>
  <c r="E6897" i="3" s="1"/>
  <c r="D6896" i="3"/>
  <c r="E6896" i="3" s="1"/>
  <c r="D6895" i="3"/>
  <c r="E6895" i="3" s="1"/>
  <c r="D6894" i="3"/>
  <c r="E6894" i="3" s="1"/>
  <c r="D6893" i="3"/>
  <c r="E6893" i="3" s="1"/>
  <c r="D6892" i="3"/>
  <c r="E6892" i="3" s="1"/>
  <c r="D6891" i="3"/>
  <c r="E6891" i="3" s="1"/>
  <c r="D6890" i="3"/>
  <c r="E6890" i="3" s="1"/>
  <c r="D6889" i="3"/>
  <c r="E6889" i="3" s="1"/>
  <c r="D6888" i="3"/>
  <c r="E6888" i="3" s="1"/>
  <c r="D6887" i="3"/>
  <c r="E6887" i="3" s="1"/>
  <c r="D6886" i="3"/>
  <c r="E6886" i="3" s="1"/>
  <c r="D6885" i="3"/>
  <c r="E6885" i="3" s="1"/>
  <c r="D6884" i="3"/>
  <c r="E6884" i="3" s="1"/>
  <c r="D6883" i="3"/>
  <c r="E6883" i="3" s="1"/>
  <c r="D6882" i="3"/>
  <c r="E6882" i="3" s="1"/>
  <c r="D6881" i="3"/>
  <c r="E6881" i="3" s="1"/>
  <c r="D6880" i="3"/>
  <c r="E6880" i="3" s="1"/>
  <c r="D6879" i="3"/>
  <c r="E6879" i="3" s="1"/>
  <c r="D6878" i="3"/>
  <c r="E6878" i="3" s="1"/>
  <c r="D6877" i="3"/>
  <c r="E6877" i="3" s="1"/>
  <c r="D6876" i="3"/>
  <c r="E6876" i="3" s="1"/>
  <c r="D6875" i="3"/>
  <c r="E6875" i="3" s="1"/>
  <c r="D6874" i="3"/>
  <c r="E6874" i="3" s="1"/>
  <c r="D6873" i="3"/>
  <c r="E6873" i="3" s="1"/>
  <c r="D6872" i="3"/>
  <c r="E6872" i="3" s="1"/>
  <c r="D6871" i="3"/>
  <c r="E6871" i="3" s="1"/>
  <c r="D6870" i="3"/>
  <c r="E6870" i="3" s="1"/>
  <c r="D6869" i="3"/>
  <c r="E6869" i="3" s="1"/>
  <c r="D6868" i="3"/>
  <c r="E6868" i="3" s="1"/>
  <c r="D6867" i="3"/>
  <c r="E6867" i="3" s="1"/>
  <c r="D6866" i="3"/>
  <c r="E6866" i="3" s="1"/>
  <c r="D6865" i="3"/>
  <c r="E6865" i="3" s="1"/>
  <c r="D6864" i="3"/>
  <c r="E6864" i="3" s="1"/>
  <c r="D6863" i="3"/>
  <c r="E6863" i="3" s="1"/>
  <c r="D6862" i="3"/>
  <c r="E6862" i="3" s="1"/>
  <c r="D6861" i="3"/>
  <c r="E6861" i="3" s="1"/>
  <c r="D6860" i="3"/>
  <c r="E6860" i="3" s="1"/>
  <c r="D6859" i="3"/>
  <c r="E6859" i="3" s="1"/>
  <c r="D6858" i="3"/>
  <c r="E6858" i="3" s="1"/>
  <c r="D6857" i="3"/>
  <c r="E6857" i="3" s="1"/>
  <c r="D6856" i="3"/>
  <c r="E6856" i="3" s="1"/>
  <c r="D6855" i="3"/>
  <c r="E6855" i="3" s="1"/>
  <c r="D6854" i="3"/>
  <c r="E6854" i="3" s="1"/>
  <c r="D6853" i="3"/>
  <c r="E6853" i="3" s="1"/>
  <c r="D6852" i="3"/>
  <c r="E6852" i="3" s="1"/>
  <c r="D6851" i="3"/>
  <c r="E6851" i="3" s="1"/>
  <c r="D6850" i="3"/>
  <c r="E6850" i="3" s="1"/>
  <c r="D6849" i="3"/>
  <c r="E6849" i="3" s="1"/>
  <c r="D6848" i="3"/>
  <c r="E6848" i="3" s="1"/>
  <c r="D6847" i="3"/>
  <c r="E6847" i="3" s="1"/>
  <c r="D6846" i="3"/>
  <c r="E6846" i="3" s="1"/>
  <c r="D6845" i="3"/>
  <c r="E6845" i="3" s="1"/>
  <c r="D6844" i="3"/>
  <c r="E6844" i="3" s="1"/>
  <c r="D6843" i="3"/>
  <c r="E6843" i="3" s="1"/>
  <c r="D6842" i="3"/>
  <c r="E6842" i="3" s="1"/>
  <c r="D6841" i="3"/>
  <c r="E6841" i="3" s="1"/>
  <c r="D6840" i="3"/>
  <c r="E6840" i="3" s="1"/>
  <c r="D6839" i="3"/>
  <c r="E6839" i="3" s="1"/>
  <c r="D6838" i="3"/>
  <c r="E6838" i="3" s="1"/>
  <c r="D6837" i="3"/>
  <c r="E6837" i="3" s="1"/>
  <c r="D6836" i="3"/>
  <c r="E6836" i="3" s="1"/>
  <c r="D6835" i="3"/>
  <c r="E6835" i="3" s="1"/>
  <c r="D6834" i="3"/>
  <c r="E6834" i="3" s="1"/>
  <c r="D6833" i="3"/>
  <c r="E6833" i="3" s="1"/>
  <c r="D6832" i="3"/>
  <c r="E6832" i="3" s="1"/>
  <c r="D6831" i="3"/>
  <c r="E6831" i="3" s="1"/>
  <c r="D6830" i="3"/>
  <c r="E6830" i="3" s="1"/>
  <c r="D6829" i="3"/>
  <c r="E6829" i="3" s="1"/>
  <c r="D6828" i="3"/>
  <c r="E6828" i="3" s="1"/>
  <c r="D6827" i="3"/>
  <c r="E6827" i="3" s="1"/>
  <c r="D6826" i="3"/>
  <c r="E6826" i="3" s="1"/>
  <c r="D6825" i="3"/>
  <c r="E6825" i="3" s="1"/>
  <c r="D6824" i="3"/>
  <c r="E6824" i="3" s="1"/>
  <c r="D6823" i="3"/>
  <c r="E6823" i="3" s="1"/>
  <c r="D6822" i="3"/>
  <c r="E6822" i="3" s="1"/>
  <c r="D6821" i="3"/>
  <c r="E6821" i="3" s="1"/>
  <c r="D6820" i="3"/>
  <c r="E6820" i="3" s="1"/>
  <c r="D6819" i="3"/>
  <c r="E6819" i="3" s="1"/>
  <c r="D6818" i="3"/>
  <c r="E6818" i="3" s="1"/>
  <c r="D6817" i="3"/>
  <c r="E6817" i="3" s="1"/>
  <c r="D6816" i="3"/>
  <c r="E6816" i="3" s="1"/>
  <c r="D6815" i="3"/>
  <c r="E6815" i="3" s="1"/>
  <c r="D6814" i="3"/>
  <c r="E6814" i="3" s="1"/>
  <c r="D6813" i="3"/>
  <c r="E6813" i="3" s="1"/>
  <c r="D6812" i="3"/>
  <c r="E6812" i="3" s="1"/>
  <c r="D6811" i="3"/>
  <c r="E6811" i="3" s="1"/>
  <c r="D6810" i="3"/>
  <c r="E6810" i="3" s="1"/>
  <c r="D6809" i="3"/>
  <c r="E6809" i="3" s="1"/>
  <c r="D6808" i="3"/>
  <c r="E6808" i="3" s="1"/>
  <c r="D6807" i="3"/>
  <c r="E6807" i="3" s="1"/>
  <c r="D6806" i="3"/>
  <c r="E6806" i="3" s="1"/>
  <c r="D6805" i="3"/>
  <c r="E6805" i="3" s="1"/>
  <c r="D6804" i="3"/>
  <c r="E6804" i="3" s="1"/>
  <c r="D6803" i="3"/>
  <c r="E6803" i="3" s="1"/>
  <c r="D6802" i="3"/>
  <c r="E6802" i="3" s="1"/>
  <c r="D6801" i="3"/>
  <c r="E6801" i="3" s="1"/>
  <c r="D6800" i="3"/>
  <c r="E6800" i="3" s="1"/>
  <c r="D6799" i="3"/>
  <c r="E6799" i="3" s="1"/>
  <c r="D6798" i="3"/>
  <c r="E6798" i="3" s="1"/>
  <c r="D6797" i="3"/>
  <c r="E6797" i="3" s="1"/>
  <c r="D6796" i="3"/>
  <c r="E6796" i="3" s="1"/>
  <c r="D6795" i="3"/>
  <c r="E6795" i="3" s="1"/>
  <c r="D6794" i="3"/>
  <c r="E6794" i="3" s="1"/>
  <c r="D6793" i="3"/>
  <c r="E6793" i="3" s="1"/>
  <c r="D6792" i="3"/>
  <c r="E6792" i="3" s="1"/>
  <c r="D6791" i="3"/>
  <c r="E6791" i="3" s="1"/>
  <c r="D6790" i="3"/>
  <c r="E6790" i="3" s="1"/>
  <c r="D6789" i="3"/>
  <c r="E6789" i="3" s="1"/>
  <c r="D6788" i="3"/>
  <c r="E6788" i="3" s="1"/>
  <c r="D6787" i="3"/>
  <c r="E6787" i="3" s="1"/>
  <c r="D6786" i="3"/>
  <c r="E6786" i="3" s="1"/>
  <c r="D6785" i="3"/>
  <c r="E6785" i="3" s="1"/>
  <c r="D6784" i="3"/>
  <c r="E6784" i="3" s="1"/>
  <c r="D6783" i="3"/>
  <c r="E6783" i="3" s="1"/>
  <c r="D6782" i="3"/>
  <c r="E6782" i="3" s="1"/>
  <c r="D6781" i="3"/>
  <c r="E6781" i="3" s="1"/>
  <c r="D6780" i="3"/>
  <c r="E6780" i="3" s="1"/>
  <c r="D6779" i="3"/>
  <c r="E6779" i="3" s="1"/>
  <c r="D6778" i="3"/>
  <c r="E6778" i="3" s="1"/>
  <c r="D6777" i="3"/>
  <c r="E6777" i="3" s="1"/>
  <c r="D6776" i="3"/>
  <c r="E6776" i="3" s="1"/>
  <c r="D6775" i="3"/>
  <c r="E6775" i="3" s="1"/>
  <c r="D6774" i="3"/>
  <c r="E6774" i="3" s="1"/>
  <c r="D6773" i="3"/>
  <c r="E6773" i="3" s="1"/>
  <c r="D6772" i="3"/>
  <c r="E6772" i="3" s="1"/>
  <c r="D6771" i="3"/>
  <c r="E6771" i="3" s="1"/>
  <c r="D6770" i="3"/>
  <c r="E6770" i="3" s="1"/>
  <c r="D6769" i="3"/>
  <c r="E6769" i="3" s="1"/>
  <c r="D6768" i="3"/>
  <c r="E6768" i="3" s="1"/>
  <c r="D6767" i="3"/>
  <c r="E6767" i="3" s="1"/>
  <c r="D6766" i="3"/>
  <c r="E6766" i="3" s="1"/>
  <c r="D6765" i="3"/>
  <c r="E6765" i="3" s="1"/>
  <c r="D6764" i="3"/>
  <c r="E6764" i="3" s="1"/>
  <c r="D6763" i="3"/>
  <c r="E6763" i="3" s="1"/>
  <c r="D6762" i="3"/>
  <c r="E6762" i="3" s="1"/>
  <c r="D6761" i="3"/>
  <c r="E6761" i="3" s="1"/>
  <c r="D6760" i="3"/>
  <c r="E6760" i="3" s="1"/>
  <c r="D6759" i="3"/>
  <c r="E6759" i="3" s="1"/>
  <c r="D6758" i="3"/>
  <c r="E6758" i="3" s="1"/>
  <c r="D6757" i="3"/>
  <c r="E6757" i="3" s="1"/>
  <c r="D6756" i="3"/>
  <c r="E6756" i="3" s="1"/>
  <c r="D6755" i="3"/>
  <c r="E6755" i="3" s="1"/>
  <c r="D6754" i="3"/>
  <c r="E6754" i="3" s="1"/>
  <c r="D6753" i="3"/>
  <c r="E6753" i="3" s="1"/>
  <c r="D6752" i="3"/>
  <c r="E6752" i="3" s="1"/>
  <c r="D6751" i="3"/>
  <c r="E6751" i="3" s="1"/>
  <c r="D6750" i="3"/>
  <c r="E6750" i="3" s="1"/>
  <c r="D6749" i="3"/>
  <c r="E6749" i="3" s="1"/>
  <c r="D6748" i="3"/>
  <c r="E6748" i="3" s="1"/>
  <c r="D6747" i="3"/>
  <c r="E6747" i="3" s="1"/>
  <c r="D6746" i="3"/>
  <c r="E6746" i="3" s="1"/>
  <c r="D6745" i="3"/>
  <c r="E6745" i="3" s="1"/>
  <c r="D6744" i="3"/>
  <c r="E6744" i="3" s="1"/>
  <c r="D6743" i="3"/>
  <c r="E6743" i="3" s="1"/>
  <c r="D6742" i="3"/>
  <c r="E6742" i="3" s="1"/>
  <c r="D6741" i="3"/>
  <c r="E6741" i="3" s="1"/>
  <c r="D6740" i="3"/>
  <c r="E6740" i="3" s="1"/>
  <c r="D6739" i="3"/>
  <c r="E6739" i="3" s="1"/>
  <c r="D6738" i="3"/>
  <c r="E6738" i="3" s="1"/>
  <c r="D6737" i="3"/>
  <c r="E6737" i="3" s="1"/>
  <c r="D6736" i="3"/>
  <c r="E6736" i="3" s="1"/>
  <c r="D6735" i="3"/>
  <c r="E6735" i="3" s="1"/>
  <c r="D6734" i="3"/>
  <c r="E6734" i="3" s="1"/>
  <c r="D6733" i="3"/>
  <c r="E6733" i="3" s="1"/>
  <c r="D6732" i="3"/>
  <c r="E6732" i="3" s="1"/>
  <c r="D6731" i="3"/>
  <c r="E6731" i="3" s="1"/>
  <c r="D6730" i="3"/>
  <c r="E6730" i="3" s="1"/>
  <c r="D6729" i="3"/>
  <c r="E6729" i="3" s="1"/>
  <c r="D6728" i="3"/>
  <c r="E6728" i="3" s="1"/>
  <c r="D6727" i="3"/>
  <c r="E6727" i="3" s="1"/>
  <c r="D6726" i="3"/>
  <c r="E6726" i="3" s="1"/>
  <c r="D6725" i="3"/>
  <c r="E6725" i="3" s="1"/>
  <c r="D6724" i="3"/>
  <c r="E6724" i="3" s="1"/>
  <c r="D6723" i="3"/>
  <c r="E6723" i="3" s="1"/>
  <c r="D6722" i="3"/>
  <c r="E6722" i="3" s="1"/>
  <c r="D6721" i="3"/>
  <c r="E6721" i="3" s="1"/>
  <c r="D6720" i="3"/>
  <c r="E6720" i="3" s="1"/>
  <c r="D6719" i="3"/>
  <c r="E6719" i="3" s="1"/>
  <c r="D6718" i="3"/>
  <c r="E6718" i="3" s="1"/>
  <c r="D6717" i="3"/>
  <c r="E6717" i="3" s="1"/>
  <c r="D6716" i="3"/>
  <c r="E6716" i="3" s="1"/>
  <c r="D6715" i="3"/>
  <c r="E6715" i="3" s="1"/>
  <c r="D6714" i="3"/>
  <c r="E6714" i="3" s="1"/>
  <c r="D6713" i="3"/>
  <c r="E6713" i="3" s="1"/>
  <c r="D6712" i="3"/>
  <c r="E6712" i="3" s="1"/>
  <c r="D6711" i="3"/>
  <c r="E6711" i="3" s="1"/>
  <c r="D6710" i="3"/>
  <c r="E6710" i="3" s="1"/>
  <c r="D6709" i="3"/>
  <c r="E6709" i="3" s="1"/>
  <c r="D6708" i="3"/>
  <c r="E6708" i="3" s="1"/>
  <c r="D6707" i="3"/>
  <c r="E6707" i="3" s="1"/>
  <c r="D6706" i="3"/>
  <c r="E6706" i="3" s="1"/>
  <c r="D6705" i="3"/>
  <c r="E6705" i="3" s="1"/>
  <c r="D6704" i="3"/>
  <c r="E6704" i="3" s="1"/>
  <c r="D6703" i="3"/>
  <c r="E6703" i="3" s="1"/>
  <c r="D6702" i="3"/>
  <c r="E6702" i="3" s="1"/>
  <c r="D6701" i="3"/>
  <c r="E6701" i="3" s="1"/>
  <c r="D6700" i="3"/>
  <c r="E6700" i="3" s="1"/>
  <c r="D6699" i="3"/>
  <c r="E6699" i="3" s="1"/>
  <c r="D6698" i="3"/>
  <c r="E6698" i="3" s="1"/>
  <c r="D6697" i="3"/>
  <c r="E6697" i="3" s="1"/>
  <c r="D6696" i="3"/>
  <c r="E6696" i="3" s="1"/>
  <c r="D6695" i="3"/>
  <c r="E6695" i="3" s="1"/>
  <c r="D6694" i="3"/>
  <c r="E6694" i="3" s="1"/>
  <c r="D6693" i="3"/>
  <c r="E6693" i="3" s="1"/>
  <c r="D6692" i="3"/>
  <c r="E6692" i="3" s="1"/>
  <c r="D6691" i="3"/>
  <c r="E6691" i="3" s="1"/>
  <c r="D6690" i="3"/>
  <c r="E6690" i="3" s="1"/>
  <c r="D6689" i="3"/>
  <c r="E6689" i="3" s="1"/>
  <c r="D6688" i="3"/>
  <c r="E6688" i="3" s="1"/>
  <c r="D6687" i="3"/>
  <c r="E6687" i="3" s="1"/>
  <c r="D6686" i="3"/>
  <c r="E6686" i="3" s="1"/>
  <c r="D6685" i="3"/>
  <c r="E6685" i="3" s="1"/>
  <c r="D6684" i="3"/>
  <c r="E6684" i="3" s="1"/>
  <c r="D6683" i="3"/>
  <c r="E6683" i="3" s="1"/>
  <c r="D6682" i="3"/>
  <c r="E6682" i="3" s="1"/>
  <c r="D6681" i="3"/>
  <c r="E6681" i="3" s="1"/>
  <c r="D6680" i="3"/>
  <c r="E6680" i="3" s="1"/>
  <c r="D6679" i="3"/>
  <c r="E6679" i="3" s="1"/>
  <c r="D6678" i="3"/>
  <c r="E6678" i="3" s="1"/>
  <c r="D6677" i="3"/>
  <c r="E6677" i="3" s="1"/>
  <c r="D6676" i="3"/>
  <c r="E6676" i="3" s="1"/>
  <c r="D6675" i="3"/>
  <c r="E6675" i="3" s="1"/>
  <c r="D6674" i="3"/>
  <c r="E6674" i="3" s="1"/>
  <c r="D6673" i="3"/>
  <c r="E6673" i="3" s="1"/>
  <c r="D6672" i="3"/>
  <c r="E6672" i="3" s="1"/>
  <c r="D6671" i="3"/>
  <c r="E6671" i="3" s="1"/>
  <c r="D6670" i="3"/>
  <c r="E6670" i="3" s="1"/>
  <c r="D6669" i="3"/>
  <c r="E6669" i="3" s="1"/>
  <c r="D6668" i="3"/>
  <c r="E6668" i="3" s="1"/>
  <c r="D6667" i="3"/>
  <c r="E6667" i="3" s="1"/>
  <c r="D6666" i="3"/>
  <c r="E6666" i="3" s="1"/>
  <c r="D6665" i="3"/>
  <c r="E6665" i="3" s="1"/>
  <c r="D6664" i="3"/>
  <c r="E6664" i="3" s="1"/>
  <c r="D6663" i="3"/>
  <c r="E6663" i="3" s="1"/>
  <c r="D6662" i="3"/>
  <c r="E6662" i="3" s="1"/>
  <c r="D6661" i="3"/>
  <c r="E6661" i="3" s="1"/>
  <c r="D6660" i="3"/>
  <c r="E6660" i="3" s="1"/>
  <c r="D6659" i="3"/>
  <c r="E6659" i="3" s="1"/>
  <c r="D6658" i="3"/>
  <c r="E6658" i="3" s="1"/>
  <c r="D6657" i="3"/>
  <c r="E6657" i="3" s="1"/>
  <c r="D6656" i="3"/>
  <c r="E6656" i="3" s="1"/>
  <c r="D6655" i="3"/>
  <c r="E6655" i="3" s="1"/>
  <c r="D6654" i="3"/>
  <c r="E6654" i="3" s="1"/>
  <c r="D6653" i="3"/>
  <c r="E6653" i="3" s="1"/>
  <c r="D6652" i="3"/>
  <c r="E6652" i="3" s="1"/>
  <c r="D6651" i="3"/>
  <c r="E6651" i="3" s="1"/>
  <c r="D6650" i="3"/>
  <c r="E6650" i="3" s="1"/>
  <c r="D6649" i="3"/>
  <c r="E6649" i="3" s="1"/>
  <c r="D6648" i="3"/>
  <c r="E6648" i="3" s="1"/>
  <c r="D6647" i="3"/>
  <c r="E6647" i="3" s="1"/>
  <c r="D6646" i="3"/>
  <c r="E6646" i="3" s="1"/>
  <c r="D6645" i="3"/>
  <c r="E6645" i="3" s="1"/>
  <c r="D6644" i="3"/>
  <c r="E6644" i="3" s="1"/>
  <c r="D6643" i="3"/>
  <c r="E6643" i="3" s="1"/>
  <c r="D6642" i="3"/>
  <c r="E6642" i="3" s="1"/>
  <c r="D6641" i="3"/>
  <c r="E6641" i="3" s="1"/>
  <c r="D6640" i="3"/>
  <c r="E6640" i="3" s="1"/>
  <c r="D6639" i="3"/>
  <c r="E6639" i="3" s="1"/>
  <c r="D6638" i="3"/>
  <c r="E6638" i="3" s="1"/>
  <c r="D6637" i="3"/>
  <c r="E6637" i="3" s="1"/>
  <c r="D6636" i="3"/>
  <c r="E6636" i="3" s="1"/>
  <c r="D6635" i="3"/>
  <c r="E6635" i="3" s="1"/>
  <c r="D6634" i="3"/>
  <c r="E6634" i="3" s="1"/>
  <c r="D6633" i="3"/>
  <c r="E6633" i="3" s="1"/>
  <c r="D6632" i="3"/>
  <c r="E6632" i="3" s="1"/>
  <c r="D6631" i="3"/>
  <c r="E6631" i="3" s="1"/>
  <c r="D6630" i="3"/>
  <c r="E6630" i="3" s="1"/>
  <c r="D6629" i="3"/>
  <c r="E6629" i="3" s="1"/>
  <c r="D6628" i="3"/>
  <c r="E6628" i="3" s="1"/>
  <c r="D6627" i="3"/>
  <c r="E6627" i="3" s="1"/>
  <c r="D6626" i="3"/>
  <c r="E6626" i="3" s="1"/>
  <c r="D6625" i="3"/>
  <c r="E6625" i="3" s="1"/>
  <c r="D6624" i="3"/>
  <c r="E6624" i="3" s="1"/>
  <c r="D6623" i="3"/>
  <c r="E6623" i="3" s="1"/>
  <c r="D6622" i="3"/>
  <c r="E6622" i="3" s="1"/>
  <c r="D6621" i="3"/>
  <c r="E6621" i="3" s="1"/>
  <c r="D6620" i="3"/>
  <c r="E6620" i="3" s="1"/>
  <c r="D6619" i="3"/>
  <c r="E6619" i="3" s="1"/>
  <c r="D6618" i="3"/>
  <c r="E6618" i="3" s="1"/>
  <c r="D6617" i="3"/>
  <c r="E6617" i="3" s="1"/>
  <c r="D6616" i="3"/>
  <c r="E6616" i="3" s="1"/>
  <c r="D6615" i="3"/>
  <c r="E6615" i="3" s="1"/>
  <c r="D6614" i="3"/>
  <c r="E6614" i="3" s="1"/>
  <c r="D6613" i="3"/>
  <c r="E6613" i="3" s="1"/>
  <c r="D6612" i="3"/>
  <c r="E6612" i="3" s="1"/>
  <c r="D6611" i="3"/>
  <c r="E6611" i="3" s="1"/>
  <c r="D6610" i="3"/>
  <c r="E6610" i="3" s="1"/>
  <c r="D6609" i="3"/>
  <c r="E6609" i="3" s="1"/>
  <c r="D6608" i="3"/>
  <c r="E6608" i="3" s="1"/>
  <c r="D6607" i="3"/>
  <c r="E6607" i="3" s="1"/>
  <c r="D6606" i="3"/>
  <c r="E6606" i="3" s="1"/>
  <c r="D6605" i="3"/>
  <c r="E6605" i="3" s="1"/>
  <c r="D6604" i="3"/>
  <c r="E6604" i="3" s="1"/>
  <c r="D6603" i="3"/>
  <c r="E6603" i="3" s="1"/>
  <c r="D6602" i="3"/>
  <c r="E6602" i="3" s="1"/>
  <c r="D6601" i="3"/>
  <c r="E6601" i="3" s="1"/>
  <c r="D6600" i="3"/>
  <c r="E6600" i="3" s="1"/>
  <c r="D6599" i="3"/>
  <c r="E6599" i="3" s="1"/>
  <c r="D6598" i="3"/>
  <c r="E6598" i="3" s="1"/>
  <c r="D6597" i="3"/>
  <c r="E6597" i="3" s="1"/>
  <c r="D6596" i="3"/>
  <c r="E6596" i="3" s="1"/>
  <c r="D6595" i="3"/>
  <c r="E6595" i="3" s="1"/>
  <c r="D6594" i="3"/>
  <c r="E6594" i="3" s="1"/>
  <c r="D6593" i="3"/>
  <c r="E6593" i="3" s="1"/>
  <c r="D6592" i="3"/>
  <c r="E6592" i="3" s="1"/>
  <c r="D6591" i="3"/>
  <c r="E6591" i="3" s="1"/>
  <c r="D6590" i="3"/>
  <c r="E6590" i="3" s="1"/>
  <c r="D6589" i="3"/>
  <c r="E6589" i="3" s="1"/>
  <c r="D6588" i="3"/>
  <c r="E6588" i="3" s="1"/>
  <c r="D6587" i="3"/>
  <c r="E6587" i="3" s="1"/>
  <c r="D6586" i="3"/>
  <c r="E6586" i="3" s="1"/>
  <c r="D6585" i="3"/>
  <c r="E6585" i="3" s="1"/>
  <c r="D6584" i="3"/>
  <c r="E6584" i="3" s="1"/>
  <c r="D6583" i="3"/>
  <c r="E6583" i="3" s="1"/>
  <c r="D6582" i="3"/>
  <c r="E6582" i="3" s="1"/>
  <c r="D6581" i="3"/>
  <c r="E6581" i="3" s="1"/>
  <c r="D6580" i="3"/>
  <c r="E6580" i="3" s="1"/>
  <c r="D6579" i="3"/>
  <c r="E6579" i="3" s="1"/>
  <c r="D6578" i="3"/>
  <c r="E6578" i="3" s="1"/>
  <c r="D6577" i="3"/>
  <c r="E6577" i="3" s="1"/>
  <c r="D6576" i="3"/>
  <c r="E6576" i="3" s="1"/>
  <c r="D6575" i="3"/>
  <c r="E6575" i="3" s="1"/>
  <c r="D6574" i="3"/>
  <c r="E6574" i="3" s="1"/>
  <c r="D6573" i="3"/>
  <c r="E6573" i="3" s="1"/>
  <c r="D6572" i="3"/>
  <c r="E6572" i="3" s="1"/>
  <c r="D6571" i="3"/>
  <c r="E6571" i="3" s="1"/>
  <c r="D6570" i="3"/>
  <c r="E6570" i="3" s="1"/>
  <c r="D6569" i="3"/>
  <c r="E6569" i="3" s="1"/>
  <c r="D6568" i="3"/>
  <c r="E6568" i="3" s="1"/>
  <c r="D6567" i="3"/>
  <c r="E6567" i="3" s="1"/>
  <c r="D6566" i="3"/>
  <c r="E6566" i="3" s="1"/>
  <c r="D6565" i="3"/>
  <c r="E6565" i="3" s="1"/>
  <c r="D6564" i="3"/>
  <c r="E6564" i="3" s="1"/>
  <c r="D6563" i="3"/>
  <c r="E6563" i="3" s="1"/>
  <c r="D6562" i="3"/>
  <c r="E6562" i="3" s="1"/>
  <c r="D6561" i="3"/>
  <c r="E6561" i="3" s="1"/>
  <c r="D6560" i="3"/>
  <c r="E6560" i="3" s="1"/>
  <c r="D6559" i="3"/>
  <c r="E6559" i="3" s="1"/>
  <c r="D6558" i="3"/>
  <c r="E6558" i="3" s="1"/>
  <c r="D6557" i="3"/>
  <c r="E6557" i="3" s="1"/>
  <c r="D6556" i="3"/>
  <c r="E6556" i="3" s="1"/>
  <c r="D6555" i="3"/>
  <c r="E6555" i="3" s="1"/>
  <c r="D6554" i="3"/>
  <c r="E6554" i="3" s="1"/>
  <c r="D6553" i="3"/>
  <c r="E6553" i="3" s="1"/>
  <c r="D6552" i="3"/>
  <c r="E6552" i="3" s="1"/>
  <c r="D6551" i="3"/>
  <c r="E6551" i="3" s="1"/>
  <c r="D6550" i="3"/>
  <c r="E6550" i="3" s="1"/>
  <c r="D6549" i="3"/>
  <c r="E6549" i="3" s="1"/>
  <c r="D6548" i="3"/>
  <c r="E6548" i="3" s="1"/>
  <c r="D6547" i="3"/>
  <c r="E6547" i="3" s="1"/>
  <c r="D6546" i="3"/>
  <c r="E6546" i="3" s="1"/>
  <c r="D6545" i="3"/>
  <c r="E6545" i="3" s="1"/>
  <c r="D6544" i="3"/>
  <c r="E6544" i="3" s="1"/>
  <c r="D6543" i="3"/>
  <c r="E6543" i="3" s="1"/>
  <c r="D6542" i="3"/>
  <c r="E6542" i="3" s="1"/>
  <c r="D6541" i="3"/>
  <c r="E6541" i="3" s="1"/>
  <c r="D6540" i="3"/>
  <c r="E6540" i="3" s="1"/>
  <c r="D6539" i="3"/>
  <c r="E6539" i="3" s="1"/>
  <c r="D6538" i="3"/>
  <c r="E6538" i="3" s="1"/>
  <c r="D6537" i="3"/>
  <c r="E6537" i="3" s="1"/>
  <c r="D6536" i="3"/>
  <c r="E6536" i="3" s="1"/>
  <c r="D6535" i="3"/>
  <c r="E6535" i="3" s="1"/>
  <c r="D6534" i="3"/>
  <c r="E6534" i="3" s="1"/>
  <c r="D6533" i="3"/>
  <c r="E6533" i="3" s="1"/>
  <c r="D6532" i="3"/>
  <c r="E6532" i="3" s="1"/>
  <c r="D6531" i="3"/>
  <c r="E6531" i="3" s="1"/>
  <c r="D6530" i="3"/>
  <c r="E6530" i="3" s="1"/>
  <c r="D6529" i="3"/>
  <c r="E6529" i="3" s="1"/>
  <c r="D6528" i="3"/>
  <c r="E6528" i="3" s="1"/>
  <c r="D6527" i="3"/>
  <c r="E6527" i="3" s="1"/>
  <c r="D6526" i="3"/>
  <c r="E6526" i="3" s="1"/>
  <c r="D6525" i="3"/>
  <c r="E6525" i="3" s="1"/>
  <c r="D6524" i="3"/>
  <c r="E6524" i="3" s="1"/>
  <c r="D6523" i="3"/>
  <c r="E6523" i="3" s="1"/>
  <c r="D6522" i="3"/>
  <c r="E6522" i="3" s="1"/>
  <c r="D6521" i="3"/>
  <c r="E6521" i="3" s="1"/>
  <c r="D6520" i="3"/>
  <c r="E6520" i="3" s="1"/>
  <c r="D6519" i="3"/>
  <c r="E6519" i="3" s="1"/>
  <c r="D6518" i="3"/>
  <c r="E6518" i="3" s="1"/>
  <c r="D6517" i="3"/>
  <c r="E6517" i="3" s="1"/>
  <c r="D6516" i="3"/>
  <c r="E6516" i="3" s="1"/>
  <c r="D6515" i="3"/>
  <c r="E6515" i="3" s="1"/>
  <c r="D6514" i="3"/>
  <c r="E6514" i="3" s="1"/>
  <c r="D6513" i="3"/>
  <c r="E6513" i="3" s="1"/>
  <c r="D6512" i="3"/>
  <c r="E6512" i="3" s="1"/>
  <c r="D6511" i="3"/>
  <c r="E6511" i="3" s="1"/>
  <c r="D6510" i="3"/>
  <c r="E6510" i="3" s="1"/>
  <c r="D6509" i="3"/>
  <c r="E6509" i="3" s="1"/>
  <c r="D6508" i="3"/>
  <c r="E6508" i="3" s="1"/>
  <c r="D6507" i="3"/>
  <c r="E6507" i="3" s="1"/>
  <c r="D6506" i="3"/>
  <c r="E6506" i="3" s="1"/>
  <c r="D6505" i="3"/>
  <c r="E6505" i="3" s="1"/>
  <c r="D6504" i="3"/>
  <c r="E6504" i="3" s="1"/>
  <c r="D6503" i="3"/>
  <c r="E6503" i="3" s="1"/>
  <c r="D6502" i="3"/>
  <c r="E6502" i="3" s="1"/>
  <c r="D6501" i="3"/>
  <c r="E6501" i="3" s="1"/>
  <c r="D6500" i="3"/>
  <c r="E6500" i="3" s="1"/>
  <c r="D6499" i="3"/>
  <c r="E6499" i="3" s="1"/>
  <c r="D6498" i="3"/>
  <c r="E6498" i="3" s="1"/>
  <c r="D6497" i="3"/>
  <c r="E6497" i="3" s="1"/>
  <c r="D6496" i="3"/>
  <c r="E6496" i="3" s="1"/>
  <c r="D6495" i="3"/>
  <c r="E6495" i="3" s="1"/>
  <c r="D6494" i="3"/>
  <c r="E6494" i="3" s="1"/>
  <c r="D6493" i="3"/>
  <c r="E6493" i="3" s="1"/>
  <c r="D6492" i="3"/>
  <c r="E6492" i="3" s="1"/>
  <c r="D6491" i="3"/>
  <c r="E6491" i="3" s="1"/>
  <c r="D6490" i="3"/>
  <c r="E6490" i="3" s="1"/>
  <c r="D6489" i="3"/>
  <c r="E6489" i="3" s="1"/>
  <c r="D6488" i="3"/>
  <c r="E6488" i="3" s="1"/>
  <c r="D6487" i="3"/>
  <c r="E6487" i="3" s="1"/>
  <c r="D6486" i="3"/>
  <c r="E6486" i="3" s="1"/>
  <c r="D6485" i="3"/>
  <c r="E6485" i="3" s="1"/>
  <c r="D6484" i="3"/>
  <c r="E6484" i="3" s="1"/>
  <c r="D6483" i="3"/>
  <c r="E6483" i="3" s="1"/>
  <c r="D6482" i="3"/>
  <c r="E6482" i="3" s="1"/>
  <c r="D6481" i="3"/>
  <c r="E6481" i="3" s="1"/>
  <c r="D6480" i="3"/>
  <c r="E6480" i="3" s="1"/>
  <c r="D6479" i="3"/>
  <c r="E6479" i="3" s="1"/>
  <c r="D6478" i="3"/>
  <c r="E6478" i="3" s="1"/>
  <c r="D6477" i="3"/>
  <c r="E6477" i="3" s="1"/>
  <c r="D6476" i="3"/>
  <c r="E6476" i="3" s="1"/>
  <c r="D6475" i="3"/>
  <c r="E6475" i="3" s="1"/>
  <c r="D6474" i="3"/>
  <c r="E6474" i="3" s="1"/>
  <c r="D6473" i="3"/>
  <c r="E6473" i="3" s="1"/>
  <c r="D6472" i="3"/>
  <c r="E6472" i="3" s="1"/>
  <c r="D6471" i="3"/>
  <c r="E6471" i="3" s="1"/>
  <c r="D6470" i="3"/>
  <c r="E6470" i="3" s="1"/>
  <c r="D6469" i="3"/>
  <c r="E6469" i="3" s="1"/>
  <c r="D6468" i="3"/>
  <c r="E6468" i="3" s="1"/>
  <c r="D6467" i="3"/>
  <c r="E6467" i="3" s="1"/>
  <c r="D6466" i="3"/>
  <c r="E6466" i="3" s="1"/>
  <c r="D6465" i="3"/>
  <c r="E6465" i="3" s="1"/>
  <c r="D6464" i="3"/>
  <c r="E6464" i="3" s="1"/>
  <c r="D6463" i="3"/>
  <c r="E6463" i="3" s="1"/>
  <c r="D6462" i="3"/>
  <c r="E6462" i="3" s="1"/>
  <c r="D6461" i="3"/>
  <c r="E6461" i="3" s="1"/>
  <c r="D6460" i="3"/>
  <c r="E6460" i="3" s="1"/>
  <c r="D6459" i="3"/>
  <c r="E6459" i="3" s="1"/>
  <c r="D6458" i="3"/>
  <c r="E6458" i="3" s="1"/>
  <c r="D6457" i="3"/>
  <c r="E6457" i="3" s="1"/>
  <c r="D6456" i="3"/>
  <c r="E6456" i="3" s="1"/>
  <c r="D6455" i="3"/>
  <c r="E6455" i="3" s="1"/>
  <c r="D6454" i="3"/>
  <c r="E6454" i="3" s="1"/>
  <c r="D6453" i="3"/>
  <c r="E6453" i="3" s="1"/>
  <c r="D6452" i="3"/>
  <c r="E6452" i="3" s="1"/>
  <c r="D6451" i="3"/>
  <c r="E6451" i="3" s="1"/>
  <c r="D6450" i="3"/>
  <c r="E6450" i="3" s="1"/>
  <c r="D6449" i="3"/>
  <c r="E6449" i="3" s="1"/>
  <c r="D6448" i="3"/>
  <c r="E6448" i="3" s="1"/>
  <c r="D6447" i="3"/>
  <c r="E6447" i="3" s="1"/>
  <c r="D6446" i="3"/>
  <c r="E6446" i="3" s="1"/>
  <c r="D6445" i="3"/>
  <c r="E6445" i="3" s="1"/>
  <c r="D6444" i="3"/>
  <c r="E6444" i="3" s="1"/>
  <c r="D6443" i="3"/>
  <c r="E6443" i="3" s="1"/>
  <c r="D6442" i="3"/>
  <c r="E6442" i="3" s="1"/>
  <c r="D6441" i="3"/>
  <c r="E6441" i="3" s="1"/>
  <c r="D6440" i="3"/>
  <c r="E6440" i="3" s="1"/>
  <c r="D6439" i="3"/>
  <c r="E6439" i="3" s="1"/>
  <c r="D6438" i="3"/>
  <c r="E6438" i="3" s="1"/>
  <c r="D6437" i="3"/>
  <c r="E6437" i="3" s="1"/>
  <c r="D6436" i="3"/>
  <c r="E6436" i="3" s="1"/>
  <c r="D6435" i="3"/>
  <c r="E6435" i="3" s="1"/>
  <c r="D6434" i="3"/>
  <c r="E6434" i="3" s="1"/>
  <c r="D6433" i="3"/>
  <c r="E6433" i="3" s="1"/>
  <c r="D6432" i="3"/>
  <c r="E6432" i="3" s="1"/>
  <c r="D6431" i="3"/>
  <c r="E6431" i="3" s="1"/>
  <c r="D6430" i="3"/>
  <c r="E6430" i="3" s="1"/>
  <c r="D6429" i="3"/>
  <c r="E6429" i="3" s="1"/>
  <c r="D6428" i="3"/>
  <c r="E6428" i="3" s="1"/>
  <c r="D6427" i="3"/>
  <c r="E6427" i="3" s="1"/>
  <c r="D6426" i="3"/>
  <c r="E6426" i="3" s="1"/>
  <c r="D6425" i="3"/>
  <c r="E6425" i="3" s="1"/>
  <c r="D6424" i="3"/>
  <c r="E6424" i="3" s="1"/>
  <c r="D6423" i="3"/>
  <c r="E6423" i="3" s="1"/>
  <c r="D6422" i="3"/>
  <c r="E6422" i="3" s="1"/>
  <c r="D6421" i="3"/>
  <c r="E6421" i="3" s="1"/>
  <c r="D6420" i="3"/>
  <c r="E6420" i="3" s="1"/>
  <c r="D6419" i="3"/>
  <c r="E6419" i="3" s="1"/>
  <c r="D6418" i="3"/>
  <c r="E6418" i="3" s="1"/>
  <c r="D6417" i="3"/>
  <c r="E6417" i="3" s="1"/>
  <c r="D6416" i="3"/>
  <c r="E6416" i="3" s="1"/>
  <c r="D6415" i="3"/>
  <c r="E6415" i="3" s="1"/>
  <c r="D6414" i="3"/>
  <c r="E6414" i="3" s="1"/>
  <c r="D6413" i="3"/>
  <c r="E6413" i="3" s="1"/>
  <c r="D6412" i="3"/>
  <c r="E6412" i="3" s="1"/>
  <c r="D6411" i="3"/>
  <c r="E6411" i="3" s="1"/>
  <c r="D6410" i="3"/>
  <c r="E6410" i="3" s="1"/>
  <c r="D6409" i="3"/>
  <c r="E6409" i="3" s="1"/>
  <c r="D6408" i="3"/>
  <c r="E6408" i="3" s="1"/>
  <c r="D6407" i="3"/>
  <c r="E6407" i="3" s="1"/>
  <c r="D6406" i="3"/>
  <c r="E6406" i="3" s="1"/>
  <c r="D6405" i="3"/>
  <c r="E6405" i="3" s="1"/>
  <c r="D6404" i="3"/>
  <c r="E6404" i="3" s="1"/>
  <c r="D6403" i="3"/>
  <c r="E6403" i="3" s="1"/>
  <c r="D6402" i="3"/>
  <c r="E6402" i="3" s="1"/>
  <c r="D6401" i="3"/>
  <c r="E6401" i="3" s="1"/>
  <c r="D6400" i="3"/>
  <c r="E6400" i="3" s="1"/>
  <c r="D6399" i="3"/>
  <c r="E6399" i="3" s="1"/>
  <c r="D6398" i="3"/>
  <c r="E6398" i="3" s="1"/>
  <c r="D6397" i="3"/>
  <c r="E6397" i="3" s="1"/>
  <c r="D6396" i="3"/>
  <c r="E6396" i="3" s="1"/>
  <c r="D6395" i="3"/>
  <c r="E6395" i="3" s="1"/>
  <c r="D6394" i="3"/>
  <c r="E6394" i="3" s="1"/>
  <c r="D6393" i="3"/>
  <c r="E6393" i="3" s="1"/>
  <c r="D6392" i="3"/>
  <c r="E6392" i="3" s="1"/>
  <c r="D6391" i="3"/>
  <c r="E6391" i="3" s="1"/>
  <c r="D6390" i="3"/>
  <c r="E6390" i="3" s="1"/>
  <c r="D6389" i="3"/>
  <c r="E6389" i="3" s="1"/>
  <c r="D6388" i="3"/>
  <c r="E6388" i="3" s="1"/>
  <c r="D6387" i="3"/>
  <c r="E6387" i="3" s="1"/>
  <c r="D6386" i="3"/>
  <c r="E6386" i="3" s="1"/>
  <c r="D6385" i="3"/>
  <c r="E6385" i="3" s="1"/>
  <c r="D6384" i="3"/>
  <c r="E6384" i="3" s="1"/>
  <c r="D6383" i="3"/>
  <c r="E6383" i="3" s="1"/>
  <c r="D6382" i="3"/>
  <c r="E6382" i="3" s="1"/>
  <c r="D6381" i="3"/>
  <c r="E6381" i="3" s="1"/>
  <c r="D6380" i="3"/>
  <c r="E6380" i="3" s="1"/>
  <c r="D6379" i="3"/>
  <c r="E6379" i="3" s="1"/>
  <c r="D6378" i="3"/>
  <c r="E6378" i="3" s="1"/>
  <c r="D6377" i="3"/>
  <c r="E6377" i="3" s="1"/>
  <c r="D6376" i="3"/>
  <c r="E6376" i="3" s="1"/>
  <c r="D6375" i="3"/>
  <c r="E6375" i="3" s="1"/>
  <c r="D6374" i="3"/>
  <c r="E6374" i="3" s="1"/>
  <c r="D6373" i="3"/>
  <c r="E6373" i="3" s="1"/>
  <c r="D6372" i="3"/>
  <c r="E6372" i="3" s="1"/>
  <c r="D6371" i="3"/>
  <c r="E6371" i="3" s="1"/>
  <c r="D6370" i="3"/>
  <c r="E6370" i="3" s="1"/>
  <c r="D6369" i="3"/>
  <c r="E6369" i="3" s="1"/>
  <c r="D6368" i="3"/>
  <c r="E6368" i="3" s="1"/>
  <c r="D6367" i="3"/>
  <c r="E6367" i="3" s="1"/>
  <c r="D6366" i="3"/>
  <c r="E6366" i="3" s="1"/>
  <c r="D6365" i="3"/>
  <c r="E6365" i="3" s="1"/>
  <c r="D6364" i="3"/>
  <c r="E6364" i="3" s="1"/>
  <c r="D6363" i="3"/>
  <c r="E6363" i="3" s="1"/>
  <c r="D6362" i="3"/>
  <c r="E6362" i="3" s="1"/>
  <c r="D6361" i="3"/>
  <c r="E6361" i="3" s="1"/>
  <c r="D6360" i="3"/>
  <c r="E6360" i="3" s="1"/>
  <c r="D6359" i="3"/>
  <c r="E6359" i="3" s="1"/>
  <c r="D6358" i="3"/>
  <c r="E6358" i="3" s="1"/>
  <c r="D6357" i="3"/>
  <c r="E6357" i="3" s="1"/>
  <c r="D6356" i="3"/>
  <c r="E6356" i="3" s="1"/>
  <c r="D6355" i="3"/>
  <c r="E6355" i="3" s="1"/>
  <c r="D6354" i="3"/>
  <c r="E6354" i="3" s="1"/>
  <c r="D6353" i="3"/>
  <c r="E6353" i="3" s="1"/>
  <c r="D6352" i="3"/>
  <c r="E6352" i="3" s="1"/>
  <c r="D6351" i="3"/>
  <c r="E6351" i="3" s="1"/>
  <c r="D6350" i="3"/>
  <c r="E6350" i="3" s="1"/>
  <c r="D6349" i="3"/>
  <c r="E6349" i="3" s="1"/>
  <c r="D6348" i="3"/>
  <c r="E6348" i="3" s="1"/>
  <c r="D6347" i="3"/>
  <c r="E6347" i="3" s="1"/>
  <c r="D6346" i="3"/>
  <c r="E6346" i="3" s="1"/>
  <c r="D6345" i="3"/>
  <c r="E6345" i="3" s="1"/>
  <c r="D6344" i="3"/>
  <c r="E6344" i="3" s="1"/>
  <c r="D6343" i="3"/>
  <c r="E6343" i="3" s="1"/>
  <c r="D6342" i="3"/>
  <c r="E6342" i="3" s="1"/>
  <c r="D6341" i="3"/>
  <c r="E6341" i="3" s="1"/>
  <c r="D6340" i="3"/>
  <c r="E6340" i="3" s="1"/>
  <c r="D6339" i="3"/>
  <c r="E6339" i="3" s="1"/>
  <c r="D6338" i="3"/>
  <c r="E6338" i="3" s="1"/>
  <c r="D6337" i="3"/>
  <c r="E6337" i="3" s="1"/>
  <c r="D6336" i="3"/>
  <c r="E6336" i="3" s="1"/>
  <c r="D6335" i="3"/>
  <c r="E6335" i="3" s="1"/>
  <c r="D6334" i="3"/>
  <c r="E6334" i="3" s="1"/>
  <c r="D6333" i="3"/>
  <c r="E6333" i="3" s="1"/>
  <c r="D6332" i="3"/>
  <c r="E6332" i="3" s="1"/>
  <c r="D6331" i="3"/>
  <c r="E6331" i="3" s="1"/>
  <c r="D6330" i="3"/>
  <c r="E6330" i="3" s="1"/>
  <c r="D6329" i="3"/>
  <c r="E6329" i="3" s="1"/>
  <c r="D6328" i="3"/>
  <c r="E6328" i="3" s="1"/>
  <c r="D6327" i="3"/>
  <c r="E6327" i="3" s="1"/>
  <c r="D6326" i="3"/>
  <c r="E6326" i="3" s="1"/>
  <c r="D6325" i="3"/>
  <c r="E6325" i="3" s="1"/>
  <c r="D6324" i="3"/>
  <c r="E6324" i="3" s="1"/>
  <c r="D6323" i="3"/>
  <c r="E6323" i="3" s="1"/>
  <c r="D6322" i="3"/>
  <c r="E6322" i="3" s="1"/>
  <c r="D6321" i="3"/>
  <c r="E6321" i="3" s="1"/>
  <c r="D6320" i="3"/>
  <c r="E6320" i="3" s="1"/>
  <c r="D6319" i="3"/>
  <c r="E6319" i="3" s="1"/>
  <c r="D6318" i="3"/>
  <c r="E6318" i="3" s="1"/>
  <c r="D6317" i="3"/>
  <c r="E6317" i="3" s="1"/>
  <c r="D6316" i="3"/>
  <c r="E6316" i="3" s="1"/>
  <c r="D6315" i="3"/>
  <c r="E6315" i="3" s="1"/>
  <c r="D6314" i="3"/>
  <c r="E6314" i="3" s="1"/>
  <c r="D6313" i="3"/>
  <c r="E6313" i="3" s="1"/>
  <c r="D6312" i="3"/>
  <c r="E6312" i="3" s="1"/>
  <c r="D6311" i="3"/>
  <c r="E6311" i="3" s="1"/>
  <c r="D6310" i="3"/>
  <c r="E6310" i="3" s="1"/>
  <c r="D6309" i="3"/>
  <c r="E6309" i="3" s="1"/>
  <c r="D6308" i="3"/>
  <c r="E6308" i="3" s="1"/>
  <c r="D6307" i="3"/>
  <c r="E6307" i="3" s="1"/>
  <c r="D6306" i="3"/>
  <c r="E6306" i="3" s="1"/>
  <c r="D6305" i="3"/>
  <c r="E6305" i="3" s="1"/>
  <c r="D6304" i="3"/>
  <c r="E6304" i="3" s="1"/>
  <c r="D6303" i="3"/>
  <c r="E6303" i="3" s="1"/>
  <c r="D6302" i="3"/>
  <c r="E6302" i="3" s="1"/>
  <c r="D6301" i="3"/>
  <c r="E6301" i="3" s="1"/>
  <c r="D6300" i="3"/>
  <c r="E6300" i="3" s="1"/>
  <c r="D6299" i="3"/>
  <c r="E6299" i="3" s="1"/>
  <c r="D6298" i="3"/>
  <c r="E6298" i="3" s="1"/>
  <c r="D6297" i="3"/>
  <c r="E6297" i="3" s="1"/>
  <c r="D6296" i="3"/>
  <c r="E6296" i="3" s="1"/>
  <c r="D6295" i="3"/>
  <c r="E6295" i="3" s="1"/>
  <c r="D6294" i="3"/>
  <c r="E6294" i="3" s="1"/>
  <c r="D6293" i="3"/>
  <c r="E6293" i="3" s="1"/>
  <c r="D6292" i="3"/>
  <c r="E6292" i="3" s="1"/>
  <c r="D6291" i="3"/>
  <c r="E6291" i="3" s="1"/>
  <c r="D6290" i="3"/>
  <c r="E6290" i="3" s="1"/>
  <c r="D6289" i="3"/>
  <c r="E6289" i="3" s="1"/>
  <c r="D6288" i="3"/>
  <c r="E6288" i="3" s="1"/>
  <c r="D6287" i="3"/>
  <c r="E6287" i="3" s="1"/>
  <c r="D6286" i="3"/>
  <c r="E6286" i="3" s="1"/>
  <c r="D6285" i="3"/>
  <c r="E6285" i="3" s="1"/>
  <c r="D6284" i="3"/>
  <c r="E6284" i="3" s="1"/>
  <c r="D6283" i="3"/>
  <c r="E6283" i="3" s="1"/>
  <c r="D6282" i="3"/>
  <c r="E6282" i="3" s="1"/>
  <c r="D6281" i="3"/>
  <c r="E6281" i="3" s="1"/>
  <c r="D6280" i="3"/>
  <c r="E6280" i="3" s="1"/>
  <c r="D6279" i="3"/>
  <c r="E6279" i="3" s="1"/>
  <c r="D6278" i="3"/>
  <c r="E6278" i="3" s="1"/>
  <c r="D6277" i="3"/>
  <c r="E6277" i="3" s="1"/>
  <c r="D6276" i="3"/>
  <c r="E6276" i="3" s="1"/>
  <c r="D6275" i="3"/>
  <c r="E6275" i="3" s="1"/>
  <c r="D6274" i="3"/>
  <c r="E6274" i="3" s="1"/>
  <c r="D6273" i="3"/>
  <c r="E6273" i="3" s="1"/>
  <c r="D6272" i="3"/>
  <c r="E6272" i="3" s="1"/>
  <c r="D6271" i="3"/>
  <c r="E6271" i="3" s="1"/>
  <c r="D6270" i="3"/>
  <c r="E6270" i="3" s="1"/>
  <c r="D6269" i="3"/>
  <c r="E6269" i="3" s="1"/>
  <c r="D6268" i="3"/>
  <c r="E6268" i="3" s="1"/>
  <c r="D6267" i="3"/>
  <c r="E6267" i="3" s="1"/>
  <c r="D6266" i="3"/>
  <c r="E6266" i="3" s="1"/>
  <c r="D6265" i="3"/>
  <c r="E6265" i="3" s="1"/>
  <c r="D6264" i="3"/>
  <c r="E6264" i="3" s="1"/>
  <c r="D6263" i="3"/>
  <c r="E6263" i="3" s="1"/>
  <c r="D6262" i="3"/>
  <c r="E6262" i="3" s="1"/>
  <c r="D6261" i="3"/>
  <c r="E6261" i="3" s="1"/>
  <c r="D6260" i="3"/>
  <c r="E6260" i="3" s="1"/>
  <c r="D6259" i="3"/>
  <c r="E6259" i="3" s="1"/>
  <c r="D6258" i="3"/>
  <c r="E6258" i="3" s="1"/>
  <c r="D6257" i="3"/>
  <c r="E6257" i="3" s="1"/>
  <c r="D6256" i="3"/>
  <c r="E6256" i="3" s="1"/>
  <c r="D6255" i="3"/>
  <c r="E6255" i="3" s="1"/>
  <c r="D6254" i="3"/>
  <c r="E6254" i="3" s="1"/>
  <c r="D6253" i="3"/>
  <c r="E6253" i="3" s="1"/>
  <c r="D6252" i="3"/>
  <c r="E6252" i="3" s="1"/>
  <c r="D6251" i="3"/>
  <c r="E6251" i="3" s="1"/>
  <c r="D6250" i="3"/>
  <c r="E6250" i="3" s="1"/>
  <c r="D6249" i="3"/>
  <c r="E6249" i="3" s="1"/>
  <c r="D6248" i="3"/>
  <c r="E6248" i="3" s="1"/>
  <c r="D6247" i="3"/>
  <c r="E6247" i="3" s="1"/>
  <c r="D6246" i="3"/>
  <c r="E6246" i="3" s="1"/>
  <c r="D6245" i="3"/>
  <c r="E6245" i="3" s="1"/>
  <c r="D6244" i="3"/>
  <c r="E6244" i="3" s="1"/>
  <c r="D6243" i="3"/>
  <c r="E6243" i="3" s="1"/>
  <c r="D6242" i="3"/>
  <c r="E6242" i="3" s="1"/>
  <c r="D6241" i="3"/>
  <c r="E6241" i="3" s="1"/>
  <c r="D6240" i="3"/>
  <c r="E6240" i="3" s="1"/>
  <c r="D6239" i="3"/>
  <c r="E6239" i="3" s="1"/>
  <c r="D6238" i="3"/>
  <c r="E6238" i="3" s="1"/>
  <c r="D6237" i="3"/>
  <c r="E6237" i="3" s="1"/>
  <c r="D6236" i="3"/>
  <c r="E6236" i="3" s="1"/>
  <c r="D6235" i="3"/>
  <c r="E6235" i="3" s="1"/>
  <c r="D6234" i="3"/>
  <c r="E6234" i="3" s="1"/>
  <c r="D6233" i="3"/>
  <c r="E6233" i="3" s="1"/>
  <c r="D6232" i="3"/>
  <c r="E6232" i="3" s="1"/>
  <c r="D6231" i="3"/>
  <c r="E6231" i="3" s="1"/>
  <c r="D6230" i="3"/>
  <c r="E6230" i="3" s="1"/>
  <c r="D6229" i="3"/>
  <c r="E6229" i="3" s="1"/>
  <c r="D6228" i="3"/>
  <c r="E6228" i="3" s="1"/>
  <c r="D6227" i="3"/>
  <c r="E6227" i="3" s="1"/>
  <c r="D6226" i="3"/>
  <c r="E6226" i="3" s="1"/>
  <c r="D6225" i="3"/>
  <c r="E6225" i="3" s="1"/>
  <c r="D6224" i="3"/>
  <c r="E6224" i="3" s="1"/>
  <c r="D6223" i="3"/>
  <c r="E6223" i="3" s="1"/>
  <c r="D6222" i="3"/>
  <c r="E6222" i="3" s="1"/>
  <c r="D6221" i="3"/>
  <c r="E6221" i="3" s="1"/>
  <c r="D6220" i="3"/>
  <c r="E6220" i="3" s="1"/>
  <c r="D6219" i="3"/>
  <c r="E6219" i="3" s="1"/>
  <c r="D6218" i="3"/>
  <c r="E6218" i="3" s="1"/>
  <c r="D6217" i="3"/>
  <c r="E6217" i="3" s="1"/>
  <c r="D6216" i="3"/>
  <c r="E6216" i="3" s="1"/>
  <c r="D6215" i="3"/>
  <c r="E6215" i="3" s="1"/>
  <c r="D6214" i="3"/>
  <c r="E6214" i="3" s="1"/>
  <c r="D6213" i="3"/>
  <c r="E6213" i="3" s="1"/>
  <c r="D6212" i="3"/>
  <c r="E6212" i="3" s="1"/>
  <c r="D6211" i="3"/>
  <c r="E6211" i="3" s="1"/>
  <c r="D6210" i="3"/>
  <c r="E6210" i="3" s="1"/>
  <c r="D6209" i="3"/>
  <c r="E6209" i="3" s="1"/>
  <c r="D6208" i="3"/>
  <c r="E6208" i="3" s="1"/>
  <c r="D6207" i="3"/>
  <c r="E6207" i="3" s="1"/>
  <c r="D6206" i="3"/>
  <c r="E6206" i="3" s="1"/>
  <c r="D6205" i="3"/>
  <c r="E6205" i="3" s="1"/>
  <c r="D6204" i="3"/>
  <c r="E6204" i="3" s="1"/>
  <c r="D6203" i="3"/>
  <c r="E6203" i="3" s="1"/>
  <c r="D6202" i="3"/>
  <c r="E6202" i="3" s="1"/>
  <c r="D6201" i="3"/>
  <c r="E6201" i="3" s="1"/>
  <c r="D6200" i="3"/>
  <c r="E6200" i="3" s="1"/>
  <c r="D6199" i="3"/>
  <c r="E6199" i="3" s="1"/>
  <c r="D6198" i="3"/>
  <c r="E6198" i="3" s="1"/>
  <c r="D6197" i="3"/>
  <c r="E6197" i="3" s="1"/>
  <c r="D6196" i="3"/>
  <c r="E6196" i="3" s="1"/>
  <c r="D6195" i="3"/>
  <c r="E6195" i="3" s="1"/>
  <c r="D6194" i="3"/>
  <c r="E6194" i="3" s="1"/>
  <c r="D6193" i="3"/>
  <c r="E6193" i="3" s="1"/>
  <c r="D6192" i="3"/>
  <c r="E6192" i="3" s="1"/>
  <c r="D6191" i="3"/>
  <c r="E6191" i="3" s="1"/>
  <c r="D6190" i="3"/>
  <c r="E6190" i="3" s="1"/>
  <c r="D6189" i="3"/>
  <c r="E6189" i="3" s="1"/>
  <c r="D6188" i="3"/>
  <c r="E6188" i="3" s="1"/>
  <c r="D6187" i="3"/>
  <c r="E6187" i="3" s="1"/>
  <c r="D6186" i="3"/>
  <c r="E6186" i="3" s="1"/>
  <c r="D6185" i="3"/>
  <c r="E6185" i="3" s="1"/>
  <c r="D6184" i="3"/>
  <c r="E6184" i="3" s="1"/>
  <c r="D6183" i="3"/>
  <c r="E6183" i="3" s="1"/>
  <c r="D6182" i="3"/>
  <c r="E6182" i="3" s="1"/>
  <c r="D6181" i="3"/>
  <c r="E6181" i="3" s="1"/>
  <c r="D6180" i="3"/>
  <c r="E6180" i="3" s="1"/>
  <c r="D6179" i="3"/>
  <c r="E6179" i="3" s="1"/>
  <c r="D6178" i="3"/>
  <c r="E6178" i="3" s="1"/>
  <c r="D6177" i="3"/>
  <c r="E6177" i="3" s="1"/>
  <c r="D6176" i="3"/>
  <c r="E6176" i="3" s="1"/>
  <c r="D6175" i="3"/>
  <c r="E6175" i="3" s="1"/>
  <c r="D6174" i="3"/>
  <c r="E6174" i="3" s="1"/>
  <c r="D6173" i="3"/>
  <c r="E6173" i="3" s="1"/>
  <c r="D6172" i="3"/>
  <c r="E6172" i="3" s="1"/>
  <c r="D6171" i="3"/>
  <c r="E6171" i="3" s="1"/>
  <c r="D6170" i="3"/>
  <c r="E6170" i="3" s="1"/>
  <c r="D6169" i="3"/>
  <c r="E6169" i="3" s="1"/>
  <c r="D6168" i="3"/>
  <c r="E6168" i="3" s="1"/>
  <c r="D6167" i="3"/>
  <c r="E6167" i="3" s="1"/>
  <c r="D6166" i="3"/>
  <c r="E6166" i="3" s="1"/>
  <c r="D6165" i="3"/>
  <c r="E6165" i="3" s="1"/>
  <c r="D6164" i="3"/>
  <c r="E6164" i="3" s="1"/>
  <c r="D6163" i="3"/>
  <c r="E6163" i="3" s="1"/>
  <c r="D6162" i="3"/>
  <c r="E6162" i="3" s="1"/>
  <c r="D6161" i="3"/>
  <c r="E6161" i="3" s="1"/>
  <c r="D6160" i="3"/>
  <c r="E6160" i="3" s="1"/>
  <c r="D6159" i="3"/>
  <c r="E6159" i="3" s="1"/>
  <c r="D6158" i="3"/>
  <c r="E6158" i="3" s="1"/>
  <c r="D6157" i="3"/>
  <c r="E6157" i="3" s="1"/>
  <c r="D6156" i="3"/>
  <c r="E6156" i="3" s="1"/>
  <c r="D6155" i="3"/>
  <c r="E6155" i="3" s="1"/>
  <c r="D6154" i="3"/>
  <c r="E6154" i="3" s="1"/>
  <c r="D6153" i="3"/>
  <c r="E6153" i="3" s="1"/>
  <c r="D6152" i="3"/>
  <c r="E6152" i="3" s="1"/>
  <c r="D6151" i="3"/>
  <c r="E6151" i="3" s="1"/>
  <c r="D6150" i="3"/>
  <c r="E6150" i="3" s="1"/>
  <c r="D6149" i="3"/>
  <c r="E6149" i="3" s="1"/>
  <c r="D6148" i="3"/>
  <c r="E6148" i="3" s="1"/>
  <c r="D6147" i="3"/>
  <c r="E6147" i="3" s="1"/>
  <c r="D6146" i="3"/>
  <c r="E6146" i="3" s="1"/>
  <c r="D6145" i="3"/>
  <c r="E6145" i="3" s="1"/>
  <c r="D6144" i="3"/>
  <c r="E6144" i="3" s="1"/>
  <c r="D6143" i="3"/>
  <c r="E6143" i="3" s="1"/>
  <c r="D6142" i="3"/>
  <c r="E6142" i="3" s="1"/>
  <c r="D6141" i="3"/>
  <c r="E6141" i="3" s="1"/>
  <c r="D6140" i="3"/>
  <c r="E6140" i="3" s="1"/>
  <c r="D6139" i="3"/>
  <c r="E6139" i="3" s="1"/>
  <c r="D6138" i="3"/>
  <c r="E6138" i="3" s="1"/>
  <c r="D6137" i="3"/>
  <c r="E6137" i="3" s="1"/>
  <c r="D6136" i="3"/>
  <c r="E6136" i="3" s="1"/>
  <c r="D6135" i="3"/>
  <c r="E6135" i="3" s="1"/>
  <c r="D6134" i="3"/>
  <c r="E6134" i="3" s="1"/>
  <c r="D6133" i="3"/>
  <c r="E6133" i="3" s="1"/>
  <c r="D6132" i="3"/>
  <c r="E6132" i="3" s="1"/>
  <c r="D6131" i="3"/>
  <c r="E6131" i="3" s="1"/>
  <c r="D6130" i="3"/>
  <c r="E6130" i="3" s="1"/>
  <c r="D6129" i="3"/>
  <c r="E6129" i="3" s="1"/>
  <c r="D6128" i="3"/>
  <c r="E6128" i="3" s="1"/>
  <c r="D6127" i="3"/>
  <c r="E6127" i="3" s="1"/>
  <c r="D6126" i="3"/>
  <c r="E6126" i="3" s="1"/>
  <c r="D6125" i="3"/>
  <c r="E6125" i="3" s="1"/>
  <c r="D6124" i="3"/>
  <c r="E6124" i="3" s="1"/>
  <c r="D6123" i="3"/>
  <c r="E6123" i="3" s="1"/>
  <c r="D6122" i="3"/>
  <c r="E6122" i="3" s="1"/>
  <c r="D6121" i="3"/>
  <c r="E6121" i="3" s="1"/>
  <c r="D6120" i="3"/>
  <c r="E6120" i="3" s="1"/>
  <c r="D6119" i="3"/>
  <c r="E6119" i="3" s="1"/>
  <c r="D6118" i="3"/>
  <c r="E6118" i="3" s="1"/>
  <c r="D6117" i="3"/>
  <c r="E6117" i="3" s="1"/>
  <c r="D6116" i="3"/>
  <c r="E6116" i="3" s="1"/>
  <c r="D6115" i="3"/>
  <c r="E6115" i="3" s="1"/>
  <c r="D6114" i="3"/>
  <c r="E6114" i="3" s="1"/>
  <c r="D6113" i="3"/>
  <c r="E6113" i="3" s="1"/>
  <c r="D6112" i="3"/>
  <c r="E6112" i="3" s="1"/>
  <c r="D6111" i="3"/>
  <c r="E6111" i="3" s="1"/>
  <c r="D6110" i="3"/>
  <c r="E6110" i="3" s="1"/>
  <c r="D6109" i="3"/>
  <c r="E6109" i="3" s="1"/>
  <c r="D6108" i="3"/>
  <c r="E6108" i="3" s="1"/>
  <c r="D6107" i="3"/>
  <c r="E6107" i="3" s="1"/>
  <c r="D6106" i="3"/>
  <c r="E6106" i="3" s="1"/>
  <c r="D6105" i="3"/>
  <c r="E6105" i="3" s="1"/>
  <c r="D6104" i="3"/>
  <c r="E6104" i="3" s="1"/>
  <c r="D6103" i="3"/>
  <c r="E6103" i="3" s="1"/>
  <c r="D6102" i="3"/>
  <c r="E6102" i="3" s="1"/>
  <c r="D6101" i="3"/>
  <c r="E6101" i="3" s="1"/>
  <c r="D6100" i="3"/>
  <c r="E6100" i="3" s="1"/>
  <c r="D6099" i="3"/>
  <c r="E6099" i="3" s="1"/>
  <c r="D6098" i="3"/>
  <c r="E6098" i="3" s="1"/>
  <c r="D6097" i="3"/>
  <c r="E6097" i="3" s="1"/>
  <c r="D6096" i="3"/>
  <c r="E6096" i="3" s="1"/>
  <c r="D6095" i="3"/>
  <c r="E6095" i="3" s="1"/>
  <c r="D6094" i="3"/>
  <c r="E6094" i="3" s="1"/>
  <c r="D6093" i="3"/>
  <c r="E6093" i="3" s="1"/>
  <c r="D6092" i="3"/>
  <c r="E6092" i="3" s="1"/>
  <c r="D6091" i="3"/>
  <c r="E6091" i="3" s="1"/>
  <c r="D6090" i="3"/>
  <c r="E6090" i="3" s="1"/>
  <c r="D6089" i="3"/>
  <c r="E6089" i="3" s="1"/>
  <c r="D6088" i="3"/>
  <c r="E6088" i="3" s="1"/>
  <c r="D6087" i="3"/>
  <c r="E6087" i="3" s="1"/>
  <c r="D6086" i="3"/>
  <c r="E6086" i="3" s="1"/>
  <c r="D6085" i="3"/>
  <c r="E6085" i="3" s="1"/>
  <c r="D6084" i="3"/>
  <c r="E6084" i="3" s="1"/>
  <c r="D6083" i="3"/>
  <c r="E6083" i="3" s="1"/>
  <c r="D6082" i="3"/>
  <c r="E6082" i="3" s="1"/>
  <c r="D6081" i="3"/>
  <c r="E6081" i="3" s="1"/>
  <c r="D6080" i="3"/>
  <c r="E6080" i="3" s="1"/>
  <c r="D6079" i="3"/>
  <c r="E6079" i="3" s="1"/>
  <c r="D6078" i="3"/>
  <c r="E6078" i="3" s="1"/>
  <c r="D6077" i="3"/>
  <c r="E6077" i="3" s="1"/>
  <c r="D6076" i="3"/>
  <c r="E6076" i="3" s="1"/>
  <c r="D6075" i="3"/>
  <c r="E6075" i="3" s="1"/>
  <c r="D6074" i="3"/>
  <c r="E6074" i="3" s="1"/>
  <c r="D6073" i="3"/>
  <c r="E6073" i="3" s="1"/>
  <c r="D6072" i="3"/>
  <c r="E6072" i="3" s="1"/>
  <c r="D6071" i="3"/>
  <c r="E6071" i="3" s="1"/>
  <c r="D6070" i="3"/>
  <c r="E6070" i="3" s="1"/>
  <c r="D6069" i="3"/>
  <c r="E6069" i="3" s="1"/>
  <c r="D6068" i="3"/>
  <c r="E6068" i="3" s="1"/>
  <c r="D6067" i="3"/>
  <c r="E6067" i="3" s="1"/>
  <c r="D6066" i="3"/>
  <c r="E6066" i="3" s="1"/>
  <c r="D6065" i="3"/>
  <c r="E6065" i="3" s="1"/>
  <c r="D6064" i="3"/>
  <c r="E6064" i="3" s="1"/>
  <c r="D6063" i="3"/>
  <c r="E6063" i="3" s="1"/>
  <c r="D6062" i="3"/>
  <c r="E6062" i="3" s="1"/>
  <c r="D6061" i="3"/>
  <c r="E6061" i="3" s="1"/>
  <c r="D6060" i="3"/>
  <c r="E6060" i="3" s="1"/>
  <c r="D6059" i="3"/>
  <c r="E6059" i="3" s="1"/>
  <c r="D6058" i="3"/>
  <c r="E6058" i="3" s="1"/>
  <c r="D6057" i="3"/>
  <c r="E6057" i="3" s="1"/>
  <c r="D6056" i="3"/>
  <c r="E6056" i="3" s="1"/>
  <c r="D6055" i="3"/>
  <c r="E6055" i="3" s="1"/>
  <c r="D6054" i="3"/>
  <c r="E6054" i="3" s="1"/>
  <c r="D6053" i="3"/>
  <c r="E6053" i="3" s="1"/>
  <c r="D6052" i="3"/>
  <c r="E6052" i="3" s="1"/>
  <c r="D6051" i="3"/>
  <c r="E6051" i="3" s="1"/>
  <c r="D6050" i="3"/>
  <c r="E6050" i="3" s="1"/>
  <c r="D6049" i="3"/>
  <c r="E6049" i="3" s="1"/>
  <c r="D6048" i="3"/>
  <c r="E6048" i="3" s="1"/>
  <c r="D6047" i="3"/>
  <c r="E6047" i="3" s="1"/>
  <c r="D6046" i="3"/>
  <c r="E6046" i="3" s="1"/>
  <c r="D6045" i="3"/>
  <c r="E6045" i="3" s="1"/>
  <c r="D6044" i="3"/>
  <c r="E6044" i="3" s="1"/>
  <c r="D6043" i="3"/>
  <c r="E6043" i="3" s="1"/>
  <c r="D6042" i="3"/>
  <c r="E6042" i="3" s="1"/>
  <c r="D6041" i="3"/>
  <c r="E6041" i="3" s="1"/>
  <c r="D6040" i="3"/>
  <c r="E6040" i="3" s="1"/>
  <c r="D6039" i="3"/>
  <c r="E6039" i="3" s="1"/>
  <c r="D6038" i="3"/>
  <c r="E6038" i="3" s="1"/>
  <c r="D6037" i="3"/>
  <c r="E6037" i="3" s="1"/>
  <c r="D6036" i="3"/>
  <c r="E6036" i="3" s="1"/>
  <c r="D6035" i="3"/>
  <c r="E6035" i="3" s="1"/>
  <c r="D6034" i="3"/>
  <c r="E6034" i="3" s="1"/>
  <c r="D6033" i="3"/>
  <c r="E6033" i="3" s="1"/>
  <c r="D6032" i="3"/>
  <c r="E6032" i="3" s="1"/>
  <c r="D6031" i="3"/>
  <c r="E6031" i="3" s="1"/>
  <c r="D6030" i="3"/>
  <c r="E6030" i="3" s="1"/>
  <c r="D6029" i="3"/>
  <c r="E6029" i="3" s="1"/>
  <c r="D6028" i="3"/>
  <c r="E6028" i="3" s="1"/>
  <c r="D6027" i="3"/>
  <c r="E6027" i="3" s="1"/>
  <c r="D6026" i="3"/>
  <c r="E6026" i="3" s="1"/>
  <c r="D6025" i="3"/>
  <c r="E6025" i="3" s="1"/>
  <c r="D6024" i="3"/>
  <c r="E6024" i="3" s="1"/>
  <c r="D6023" i="3"/>
  <c r="E6023" i="3" s="1"/>
  <c r="D6022" i="3"/>
  <c r="E6022" i="3" s="1"/>
  <c r="D6021" i="3"/>
  <c r="E6021" i="3" s="1"/>
  <c r="D6020" i="3"/>
  <c r="E6020" i="3" s="1"/>
  <c r="D6019" i="3"/>
  <c r="E6019" i="3" s="1"/>
  <c r="D6018" i="3"/>
  <c r="E6018" i="3" s="1"/>
  <c r="D6017" i="3"/>
  <c r="E6017" i="3" s="1"/>
  <c r="D6016" i="3"/>
  <c r="E6016" i="3" s="1"/>
  <c r="D6015" i="3"/>
  <c r="E6015" i="3" s="1"/>
  <c r="D6014" i="3"/>
  <c r="E6014" i="3" s="1"/>
  <c r="D6013" i="3"/>
  <c r="E6013" i="3" s="1"/>
  <c r="D6012" i="3"/>
  <c r="E6012" i="3" s="1"/>
  <c r="D6011" i="3"/>
  <c r="E6011" i="3" s="1"/>
  <c r="D6010" i="3"/>
  <c r="E6010" i="3" s="1"/>
  <c r="D6009" i="3"/>
  <c r="E6009" i="3" s="1"/>
  <c r="D6008" i="3"/>
  <c r="E6008" i="3" s="1"/>
  <c r="D6007" i="3"/>
  <c r="E6007" i="3" s="1"/>
  <c r="D6006" i="3"/>
  <c r="E6006" i="3" s="1"/>
  <c r="D6005" i="3"/>
  <c r="E6005" i="3" s="1"/>
  <c r="D6004" i="3"/>
  <c r="E6004" i="3" s="1"/>
  <c r="D6003" i="3"/>
  <c r="E6003" i="3" s="1"/>
  <c r="D6002" i="3"/>
  <c r="E6002" i="3" s="1"/>
  <c r="D6001" i="3"/>
  <c r="E6001" i="3" s="1"/>
  <c r="D6000" i="3"/>
  <c r="E6000" i="3" s="1"/>
  <c r="D5999" i="3"/>
  <c r="E5999" i="3" s="1"/>
  <c r="D5998" i="3"/>
  <c r="E5998" i="3" s="1"/>
  <c r="D5997" i="3"/>
  <c r="E5997" i="3" s="1"/>
  <c r="D5996" i="3"/>
  <c r="E5996" i="3" s="1"/>
  <c r="D5995" i="3"/>
  <c r="E5995" i="3" s="1"/>
  <c r="D5994" i="3"/>
  <c r="E5994" i="3" s="1"/>
  <c r="D5993" i="3"/>
  <c r="E5993" i="3" s="1"/>
  <c r="D5992" i="3"/>
  <c r="E5992" i="3" s="1"/>
  <c r="D5991" i="3"/>
  <c r="E5991" i="3" s="1"/>
  <c r="D5990" i="3"/>
  <c r="E5990" i="3" s="1"/>
  <c r="D5989" i="3"/>
  <c r="E5989" i="3" s="1"/>
  <c r="D5988" i="3"/>
  <c r="E5988" i="3" s="1"/>
  <c r="D5987" i="3"/>
  <c r="E5987" i="3" s="1"/>
  <c r="D5986" i="3"/>
  <c r="E5986" i="3" s="1"/>
  <c r="D5985" i="3"/>
  <c r="E5985" i="3" s="1"/>
  <c r="D5984" i="3"/>
  <c r="E5984" i="3" s="1"/>
  <c r="D5983" i="3"/>
  <c r="E5983" i="3" s="1"/>
  <c r="D5982" i="3"/>
  <c r="E5982" i="3" s="1"/>
  <c r="D5981" i="3"/>
  <c r="E5981" i="3" s="1"/>
  <c r="D5980" i="3"/>
  <c r="E5980" i="3" s="1"/>
  <c r="D5979" i="3"/>
  <c r="E5979" i="3" s="1"/>
  <c r="D5978" i="3"/>
  <c r="E5978" i="3" s="1"/>
  <c r="D5977" i="3"/>
  <c r="E5977" i="3" s="1"/>
  <c r="D5976" i="3"/>
  <c r="E5976" i="3" s="1"/>
  <c r="D5975" i="3"/>
  <c r="E5975" i="3" s="1"/>
  <c r="D5974" i="3"/>
  <c r="E5974" i="3" s="1"/>
  <c r="D5973" i="3"/>
  <c r="E5973" i="3" s="1"/>
  <c r="D5972" i="3"/>
  <c r="E5972" i="3" s="1"/>
  <c r="D5971" i="3"/>
  <c r="E5971" i="3" s="1"/>
  <c r="D5970" i="3"/>
  <c r="E5970" i="3" s="1"/>
  <c r="D5969" i="3"/>
  <c r="E5969" i="3" s="1"/>
  <c r="D5968" i="3"/>
  <c r="E5968" i="3" s="1"/>
  <c r="D5967" i="3"/>
  <c r="E5967" i="3" s="1"/>
  <c r="D5966" i="3"/>
  <c r="E5966" i="3" s="1"/>
  <c r="D5965" i="3"/>
  <c r="E5965" i="3" s="1"/>
  <c r="D5964" i="3"/>
  <c r="E5964" i="3" s="1"/>
  <c r="D5963" i="3"/>
  <c r="E5963" i="3" s="1"/>
  <c r="D5962" i="3"/>
  <c r="E5962" i="3" s="1"/>
  <c r="D5961" i="3"/>
  <c r="E5961" i="3" s="1"/>
  <c r="D5960" i="3"/>
  <c r="E5960" i="3" s="1"/>
  <c r="D5959" i="3"/>
  <c r="E5959" i="3" s="1"/>
  <c r="D5958" i="3"/>
  <c r="E5958" i="3" s="1"/>
  <c r="D5957" i="3"/>
  <c r="E5957" i="3" s="1"/>
  <c r="D5956" i="3"/>
  <c r="E5956" i="3" s="1"/>
  <c r="D5955" i="3"/>
  <c r="E5955" i="3" s="1"/>
  <c r="D5954" i="3"/>
  <c r="E5954" i="3" s="1"/>
  <c r="D5953" i="3"/>
  <c r="E5953" i="3" s="1"/>
  <c r="D5952" i="3"/>
  <c r="E5952" i="3" s="1"/>
  <c r="D5951" i="3"/>
  <c r="E5951" i="3" s="1"/>
  <c r="D5950" i="3"/>
  <c r="E5950" i="3" s="1"/>
  <c r="D5949" i="3"/>
  <c r="E5949" i="3" s="1"/>
  <c r="D5948" i="3"/>
  <c r="E5948" i="3" s="1"/>
  <c r="D5947" i="3"/>
  <c r="E5947" i="3" s="1"/>
  <c r="D5946" i="3"/>
  <c r="E5946" i="3" s="1"/>
  <c r="D5945" i="3"/>
  <c r="E5945" i="3" s="1"/>
  <c r="D5944" i="3"/>
  <c r="E5944" i="3" s="1"/>
  <c r="D5943" i="3"/>
  <c r="E5943" i="3" s="1"/>
  <c r="D5942" i="3"/>
  <c r="E5942" i="3" s="1"/>
  <c r="D5941" i="3"/>
  <c r="E5941" i="3" s="1"/>
  <c r="D5940" i="3"/>
  <c r="E5940" i="3" s="1"/>
  <c r="D5939" i="3"/>
  <c r="E5939" i="3" s="1"/>
  <c r="D5938" i="3"/>
  <c r="E5938" i="3" s="1"/>
  <c r="D5937" i="3"/>
  <c r="E5937" i="3" s="1"/>
  <c r="D5936" i="3"/>
  <c r="E5936" i="3" s="1"/>
  <c r="D5935" i="3"/>
  <c r="E5935" i="3" s="1"/>
  <c r="D5934" i="3"/>
  <c r="E5934" i="3" s="1"/>
  <c r="D5933" i="3"/>
  <c r="E5933" i="3" s="1"/>
  <c r="D5932" i="3"/>
  <c r="E5932" i="3" s="1"/>
  <c r="D5931" i="3"/>
  <c r="E5931" i="3" s="1"/>
  <c r="D5930" i="3"/>
  <c r="E5930" i="3" s="1"/>
  <c r="D5929" i="3"/>
  <c r="E5929" i="3" s="1"/>
  <c r="D5928" i="3"/>
  <c r="E5928" i="3" s="1"/>
  <c r="D5927" i="3"/>
  <c r="E5927" i="3" s="1"/>
  <c r="D5926" i="3"/>
  <c r="E5926" i="3" s="1"/>
  <c r="D5925" i="3"/>
  <c r="E5925" i="3" s="1"/>
  <c r="D5924" i="3"/>
  <c r="E5924" i="3" s="1"/>
  <c r="D5923" i="3"/>
  <c r="E5923" i="3" s="1"/>
  <c r="D5922" i="3"/>
  <c r="E5922" i="3" s="1"/>
  <c r="D5921" i="3"/>
  <c r="E5921" i="3" s="1"/>
  <c r="D5920" i="3"/>
  <c r="E5920" i="3" s="1"/>
  <c r="D5919" i="3"/>
  <c r="E5919" i="3" s="1"/>
  <c r="D5918" i="3"/>
  <c r="E5918" i="3" s="1"/>
  <c r="D5917" i="3"/>
  <c r="E5917" i="3" s="1"/>
  <c r="D5916" i="3"/>
  <c r="E5916" i="3" s="1"/>
  <c r="D5915" i="3"/>
  <c r="E5915" i="3" s="1"/>
  <c r="D5914" i="3"/>
  <c r="E5914" i="3" s="1"/>
  <c r="D5913" i="3"/>
  <c r="E5913" i="3" s="1"/>
  <c r="D5912" i="3"/>
  <c r="E5912" i="3" s="1"/>
  <c r="D5911" i="3"/>
  <c r="E5911" i="3" s="1"/>
  <c r="D5910" i="3"/>
  <c r="E5910" i="3" s="1"/>
  <c r="D5909" i="3"/>
  <c r="E5909" i="3" s="1"/>
  <c r="D5908" i="3"/>
  <c r="E5908" i="3" s="1"/>
  <c r="D5907" i="3"/>
  <c r="E5907" i="3" s="1"/>
  <c r="D5906" i="3"/>
  <c r="E5906" i="3" s="1"/>
  <c r="D5905" i="3"/>
  <c r="E5905" i="3" s="1"/>
  <c r="D5904" i="3"/>
  <c r="E5904" i="3" s="1"/>
  <c r="D5903" i="3"/>
  <c r="E5903" i="3" s="1"/>
  <c r="D5902" i="3"/>
  <c r="E5902" i="3" s="1"/>
  <c r="D5901" i="3"/>
  <c r="E5901" i="3" s="1"/>
  <c r="D5900" i="3"/>
  <c r="E5900" i="3" s="1"/>
  <c r="D5899" i="3"/>
  <c r="E5899" i="3" s="1"/>
  <c r="D5898" i="3"/>
  <c r="E5898" i="3" s="1"/>
  <c r="D5897" i="3"/>
  <c r="E5897" i="3" s="1"/>
  <c r="D5896" i="3"/>
  <c r="E5896" i="3" s="1"/>
  <c r="D5895" i="3"/>
  <c r="E5895" i="3" s="1"/>
  <c r="D5894" i="3"/>
  <c r="E5894" i="3" s="1"/>
  <c r="D5893" i="3"/>
  <c r="E5893" i="3" s="1"/>
  <c r="D5892" i="3"/>
  <c r="E5892" i="3" s="1"/>
  <c r="D5891" i="3"/>
  <c r="E5891" i="3" s="1"/>
  <c r="D5890" i="3"/>
  <c r="E5890" i="3" s="1"/>
  <c r="D5889" i="3"/>
  <c r="E5889" i="3" s="1"/>
  <c r="D5888" i="3"/>
  <c r="E5888" i="3" s="1"/>
  <c r="D5887" i="3"/>
  <c r="E5887" i="3" s="1"/>
  <c r="D5886" i="3"/>
  <c r="E5886" i="3" s="1"/>
  <c r="D5885" i="3"/>
  <c r="E5885" i="3" s="1"/>
  <c r="D5884" i="3"/>
  <c r="E5884" i="3" s="1"/>
  <c r="D5883" i="3"/>
  <c r="E5883" i="3" s="1"/>
  <c r="D5882" i="3"/>
  <c r="E5882" i="3" s="1"/>
  <c r="D5881" i="3"/>
  <c r="E5881" i="3" s="1"/>
  <c r="D5880" i="3"/>
  <c r="E5880" i="3" s="1"/>
  <c r="D5879" i="3"/>
  <c r="E5879" i="3" s="1"/>
  <c r="D5878" i="3"/>
  <c r="E5878" i="3" s="1"/>
  <c r="D5877" i="3"/>
  <c r="E5877" i="3" s="1"/>
  <c r="D5876" i="3"/>
  <c r="E5876" i="3" s="1"/>
  <c r="D5875" i="3"/>
  <c r="E5875" i="3" s="1"/>
  <c r="D5874" i="3"/>
  <c r="E5874" i="3" s="1"/>
  <c r="D5873" i="3"/>
  <c r="E5873" i="3" s="1"/>
  <c r="D5872" i="3"/>
  <c r="E5872" i="3" s="1"/>
  <c r="D5871" i="3"/>
  <c r="E5871" i="3" s="1"/>
  <c r="D5870" i="3"/>
  <c r="E5870" i="3" s="1"/>
  <c r="D5869" i="3"/>
  <c r="E5869" i="3" s="1"/>
  <c r="D5868" i="3"/>
  <c r="E5868" i="3" s="1"/>
  <c r="D5867" i="3"/>
  <c r="E5867" i="3" s="1"/>
  <c r="D5866" i="3"/>
  <c r="E5866" i="3" s="1"/>
  <c r="D5865" i="3"/>
  <c r="E5865" i="3" s="1"/>
  <c r="D5864" i="3"/>
  <c r="E5864" i="3" s="1"/>
  <c r="D5863" i="3"/>
  <c r="E5863" i="3" s="1"/>
  <c r="D5862" i="3"/>
  <c r="E5862" i="3" s="1"/>
  <c r="D5861" i="3"/>
  <c r="E5861" i="3" s="1"/>
  <c r="D5860" i="3"/>
  <c r="E5860" i="3" s="1"/>
  <c r="D5859" i="3"/>
  <c r="E5859" i="3" s="1"/>
  <c r="D5858" i="3"/>
  <c r="E5858" i="3" s="1"/>
  <c r="D5857" i="3"/>
  <c r="E5857" i="3" s="1"/>
  <c r="D5856" i="3"/>
  <c r="E5856" i="3" s="1"/>
  <c r="D5855" i="3"/>
  <c r="E5855" i="3" s="1"/>
  <c r="D5854" i="3"/>
  <c r="E5854" i="3" s="1"/>
  <c r="D5853" i="3"/>
  <c r="E5853" i="3" s="1"/>
  <c r="D5852" i="3"/>
  <c r="E5852" i="3" s="1"/>
  <c r="D5851" i="3"/>
  <c r="E5851" i="3" s="1"/>
  <c r="D5850" i="3"/>
  <c r="E5850" i="3" s="1"/>
  <c r="D5849" i="3"/>
  <c r="E5849" i="3" s="1"/>
  <c r="D5848" i="3"/>
  <c r="E5848" i="3" s="1"/>
  <c r="D5847" i="3"/>
  <c r="E5847" i="3" s="1"/>
  <c r="D5846" i="3"/>
  <c r="E5846" i="3" s="1"/>
  <c r="D5845" i="3"/>
  <c r="E5845" i="3" s="1"/>
  <c r="D5844" i="3"/>
  <c r="E5844" i="3" s="1"/>
  <c r="D5843" i="3"/>
  <c r="E5843" i="3" s="1"/>
  <c r="D5842" i="3"/>
  <c r="E5842" i="3" s="1"/>
  <c r="D5841" i="3"/>
  <c r="E5841" i="3" s="1"/>
  <c r="D5840" i="3"/>
  <c r="E5840" i="3" s="1"/>
  <c r="D5839" i="3"/>
  <c r="E5839" i="3" s="1"/>
  <c r="D5838" i="3"/>
  <c r="E5838" i="3" s="1"/>
  <c r="D5837" i="3"/>
  <c r="E5837" i="3" s="1"/>
  <c r="D5836" i="3"/>
  <c r="E5836" i="3" s="1"/>
  <c r="D5835" i="3"/>
  <c r="E5835" i="3" s="1"/>
  <c r="D5834" i="3"/>
  <c r="E5834" i="3" s="1"/>
  <c r="D5833" i="3"/>
  <c r="E5833" i="3" s="1"/>
  <c r="D5832" i="3"/>
  <c r="E5832" i="3" s="1"/>
  <c r="D5831" i="3"/>
  <c r="E5831" i="3" s="1"/>
  <c r="D5830" i="3"/>
  <c r="E5830" i="3" s="1"/>
  <c r="D5829" i="3"/>
  <c r="E5829" i="3" s="1"/>
  <c r="D5828" i="3"/>
  <c r="E5828" i="3" s="1"/>
  <c r="D5827" i="3"/>
  <c r="E5827" i="3" s="1"/>
  <c r="D5826" i="3"/>
  <c r="E5826" i="3" s="1"/>
  <c r="D5825" i="3"/>
  <c r="E5825" i="3" s="1"/>
  <c r="D5824" i="3"/>
  <c r="E5824" i="3" s="1"/>
  <c r="D5823" i="3"/>
  <c r="E5823" i="3" s="1"/>
  <c r="D5822" i="3"/>
  <c r="E5822" i="3" s="1"/>
  <c r="D5821" i="3"/>
  <c r="E5821" i="3" s="1"/>
  <c r="D5820" i="3"/>
  <c r="E5820" i="3" s="1"/>
  <c r="D5819" i="3"/>
  <c r="E5819" i="3" s="1"/>
  <c r="D5818" i="3"/>
  <c r="E5818" i="3" s="1"/>
  <c r="D5817" i="3"/>
  <c r="E5817" i="3" s="1"/>
  <c r="D5816" i="3"/>
  <c r="E5816" i="3" s="1"/>
  <c r="D5815" i="3"/>
  <c r="E5815" i="3" s="1"/>
  <c r="D5814" i="3"/>
  <c r="E5814" i="3" s="1"/>
  <c r="D5813" i="3"/>
  <c r="E5813" i="3" s="1"/>
  <c r="D5812" i="3"/>
  <c r="E5812" i="3" s="1"/>
  <c r="D5811" i="3"/>
  <c r="E5811" i="3" s="1"/>
  <c r="D5810" i="3"/>
  <c r="E5810" i="3" s="1"/>
  <c r="D5809" i="3"/>
  <c r="E5809" i="3" s="1"/>
  <c r="D5808" i="3"/>
  <c r="E5808" i="3" s="1"/>
  <c r="D5807" i="3"/>
  <c r="E5807" i="3" s="1"/>
  <c r="D5806" i="3"/>
  <c r="E5806" i="3" s="1"/>
  <c r="D5805" i="3"/>
  <c r="E5805" i="3" s="1"/>
  <c r="D5804" i="3"/>
  <c r="E5804" i="3" s="1"/>
  <c r="D5803" i="3"/>
  <c r="E5803" i="3" s="1"/>
  <c r="D5802" i="3"/>
  <c r="E5802" i="3" s="1"/>
  <c r="D5801" i="3"/>
  <c r="E5801" i="3" s="1"/>
  <c r="D5800" i="3"/>
  <c r="E5800" i="3" s="1"/>
  <c r="D5799" i="3"/>
  <c r="E5799" i="3" s="1"/>
  <c r="D5798" i="3"/>
  <c r="E5798" i="3" s="1"/>
  <c r="D5797" i="3"/>
  <c r="E5797" i="3" s="1"/>
  <c r="D5796" i="3"/>
  <c r="E5796" i="3" s="1"/>
  <c r="D5795" i="3"/>
  <c r="E5795" i="3" s="1"/>
  <c r="D5794" i="3"/>
  <c r="E5794" i="3" s="1"/>
  <c r="D5793" i="3"/>
  <c r="E5793" i="3" s="1"/>
  <c r="D5792" i="3"/>
  <c r="E5792" i="3" s="1"/>
  <c r="D5791" i="3"/>
  <c r="E5791" i="3" s="1"/>
  <c r="D5790" i="3"/>
  <c r="E5790" i="3" s="1"/>
  <c r="D5789" i="3"/>
  <c r="E5789" i="3" s="1"/>
  <c r="D5788" i="3"/>
  <c r="E5788" i="3" s="1"/>
  <c r="D5787" i="3"/>
  <c r="E5787" i="3" s="1"/>
  <c r="D5786" i="3"/>
  <c r="E5786" i="3" s="1"/>
  <c r="D5785" i="3"/>
  <c r="E5785" i="3" s="1"/>
  <c r="D5784" i="3"/>
  <c r="E5784" i="3" s="1"/>
  <c r="D5783" i="3"/>
  <c r="E5783" i="3" s="1"/>
  <c r="D5782" i="3"/>
  <c r="E5782" i="3" s="1"/>
  <c r="D5781" i="3"/>
  <c r="E5781" i="3" s="1"/>
  <c r="D5780" i="3"/>
  <c r="E5780" i="3" s="1"/>
  <c r="D5779" i="3"/>
  <c r="E5779" i="3" s="1"/>
  <c r="D5778" i="3"/>
  <c r="E5778" i="3" s="1"/>
  <c r="D5777" i="3"/>
  <c r="E5777" i="3" s="1"/>
  <c r="D5776" i="3"/>
  <c r="E5776" i="3" s="1"/>
  <c r="D5775" i="3"/>
  <c r="E5775" i="3" s="1"/>
  <c r="D5774" i="3"/>
  <c r="E5774" i="3" s="1"/>
  <c r="D5773" i="3"/>
  <c r="E5773" i="3" s="1"/>
  <c r="D5772" i="3"/>
  <c r="E5772" i="3" s="1"/>
  <c r="D5771" i="3"/>
  <c r="E5771" i="3" s="1"/>
  <c r="D5770" i="3"/>
  <c r="E5770" i="3" s="1"/>
  <c r="D5769" i="3"/>
  <c r="E5769" i="3" s="1"/>
  <c r="D5768" i="3"/>
  <c r="E5768" i="3" s="1"/>
  <c r="D5767" i="3"/>
  <c r="E5767" i="3" s="1"/>
  <c r="D5766" i="3"/>
  <c r="E5766" i="3" s="1"/>
  <c r="D5765" i="3"/>
  <c r="E5765" i="3" s="1"/>
  <c r="D5764" i="3"/>
  <c r="E5764" i="3" s="1"/>
  <c r="D5763" i="3"/>
  <c r="E5763" i="3" s="1"/>
  <c r="D5762" i="3"/>
  <c r="E5762" i="3" s="1"/>
  <c r="D5761" i="3"/>
  <c r="E5761" i="3" s="1"/>
  <c r="D5760" i="3"/>
  <c r="E5760" i="3" s="1"/>
  <c r="D5759" i="3"/>
  <c r="E5759" i="3" s="1"/>
  <c r="D5758" i="3"/>
  <c r="E5758" i="3" s="1"/>
  <c r="D5757" i="3"/>
  <c r="E5757" i="3" s="1"/>
  <c r="D5756" i="3"/>
  <c r="E5756" i="3" s="1"/>
  <c r="D5755" i="3"/>
  <c r="E5755" i="3" s="1"/>
  <c r="D5754" i="3"/>
  <c r="E5754" i="3" s="1"/>
  <c r="D5753" i="3"/>
  <c r="E5753" i="3" s="1"/>
  <c r="D5752" i="3"/>
  <c r="E5752" i="3" s="1"/>
  <c r="D5751" i="3"/>
  <c r="E5751" i="3" s="1"/>
  <c r="D5750" i="3"/>
  <c r="E5750" i="3" s="1"/>
  <c r="D5749" i="3"/>
  <c r="E5749" i="3" s="1"/>
  <c r="D5748" i="3"/>
  <c r="E5748" i="3" s="1"/>
  <c r="D5747" i="3"/>
  <c r="E5747" i="3" s="1"/>
  <c r="D5746" i="3"/>
  <c r="E5746" i="3" s="1"/>
  <c r="D5745" i="3"/>
  <c r="E5745" i="3" s="1"/>
  <c r="D5744" i="3"/>
  <c r="E5744" i="3" s="1"/>
  <c r="D5743" i="3"/>
  <c r="E5743" i="3" s="1"/>
  <c r="D5742" i="3"/>
  <c r="E5742" i="3" s="1"/>
  <c r="D5741" i="3"/>
  <c r="E5741" i="3" s="1"/>
  <c r="D5740" i="3"/>
  <c r="E5740" i="3" s="1"/>
  <c r="D5739" i="3"/>
  <c r="E5739" i="3" s="1"/>
  <c r="D5738" i="3"/>
  <c r="E5738" i="3" s="1"/>
  <c r="D5737" i="3"/>
  <c r="E5737" i="3" s="1"/>
  <c r="D5736" i="3"/>
  <c r="E5736" i="3" s="1"/>
  <c r="D5735" i="3"/>
  <c r="E5735" i="3" s="1"/>
  <c r="D5734" i="3"/>
  <c r="E5734" i="3" s="1"/>
  <c r="D5733" i="3"/>
  <c r="E5733" i="3" s="1"/>
  <c r="D5732" i="3"/>
  <c r="E5732" i="3" s="1"/>
  <c r="D5731" i="3"/>
  <c r="E5731" i="3" s="1"/>
  <c r="D5730" i="3"/>
  <c r="E5730" i="3" s="1"/>
  <c r="D5729" i="3"/>
  <c r="E5729" i="3" s="1"/>
  <c r="D5728" i="3"/>
  <c r="E5728" i="3" s="1"/>
  <c r="D5727" i="3"/>
  <c r="E5727" i="3" s="1"/>
  <c r="D5726" i="3"/>
  <c r="E5726" i="3" s="1"/>
  <c r="D5725" i="3"/>
  <c r="E5725" i="3" s="1"/>
  <c r="D5724" i="3"/>
  <c r="E5724" i="3" s="1"/>
  <c r="D5723" i="3"/>
  <c r="E5723" i="3" s="1"/>
  <c r="D5722" i="3"/>
  <c r="E5722" i="3" s="1"/>
  <c r="D5721" i="3"/>
  <c r="E5721" i="3" s="1"/>
  <c r="D5720" i="3"/>
  <c r="E5720" i="3" s="1"/>
  <c r="D5719" i="3"/>
  <c r="E5719" i="3" s="1"/>
  <c r="D5718" i="3"/>
  <c r="E5718" i="3" s="1"/>
  <c r="D5717" i="3"/>
  <c r="E5717" i="3" s="1"/>
  <c r="D5716" i="3"/>
  <c r="E5716" i="3" s="1"/>
  <c r="D5715" i="3"/>
  <c r="E5715" i="3" s="1"/>
  <c r="D5714" i="3"/>
  <c r="E5714" i="3" s="1"/>
  <c r="D5713" i="3"/>
  <c r="E5713" i="3" s="1"/>
  <c r="D5712" i="3"/>
  <c r="E5712" i="3" s="1"/>
  <c r="D5711" i="3"/>
  <c r="E5711" i="3" s="1"/>
  <c r="D5710" i="3"/>
  <c r="E5710" i="3" s="1"/>
  <c r="D5709" i="3"/>
  <c r="E5709" i="3" s="1"/>
  <c r="D5708" i="3"/>
  <c r="E5708" i="3" s="1"/>
  <c r="D5707" i="3"/>
  <c r="E5707" i="3" s="1"/>
  <c r="D5706" i="3"/>
  <c r="E5706" i="3" s="1"/>
  <c r="D5705" i="3"/>
  <c r="E5705" i="3" s="1"/>
  <c r="D5704" i="3"/>
  <c r="E5704" i="3" s="1"/>
  <c r="D5703" i="3"/>
  <c r="E5703" i="3" s="1"/>
  <c r="D5702" i="3"/>
  <c r="E5702" i="3" s="1"/>
  <c r="D5701" i="3"/>
  <c r="E5701" i="3" s="1"/>
  <c r="D5700" i="3"/>
  <c r="E5700" i="3" s="1"/>
  <c r="D5699" i="3"/>
  <c r="E5699" i="3" s="1"/>
  <c r="D5698" i="3"/>
  <c r="E5698" i="3" s="1"/>
  <c r="D5697" i="3"/>
  <c r="E5697" i="3" s="1"/>
  <c r="D5696" i="3"/>
  <c r="E5696" i="3" s="1"/>
  <c r="D5695" i="3"/>
  <c r="E5695" i="3" s="1"/>
  <c r="D5694" i="3"/>
  <c r="E5694" i="3" s="1"/>
  <c r="D5693" i="3"/>
  <c r="E5693" i="3" s="1"/>
  <c r="D5692" i="3"/>
  <c r="E5692" i="3" s="1"/>
  <c r="D5691" i="3"/>
  <c r="E5691" i="3" s="1"/>
  <c r="D5690" i="3"/>
  <c r="E5690" i="3" s="1"/>
  <c r="D5689" i="3"/>
  <c r="E5689" i="3" s="1"/>
  <c r="D5688" i="3"/>
  <c r="E5688" i="3" s="1"/>
  <c r="D5687" i="3"/>
  <c r="E5687" i="3" s="1"/>
  <c r="D5686" i="3"/>
  <c r="E5686" i="3" s="1"/>
  <c r="D5685" i="3"/>
  <c r="E5685" i="3" s="1"/>
  <c r="D5684" i="3"/>
  <c r="E5684" i="3" s="1"/>
  <c r="D5683" i="3"/>
  <c r="E5683" i="3" s="1"/>
  <c r="D5682" i="3"/>
  <c r="E5682" i="3" s="1"/>
  <c r="D5681" i="3"/>
  <c r="E5681" i="3" s="1"/>
  <c r="D5680" i="3"/>
  <c r="E5680" i="3" s="1"/>
  <c r="D5679" i="3"/>
  <c r="E5679" i="3" s="1"/>
  <c r="D5678" i="3"/>
  <c r="E5678" i="3" s="1"/>
  <c r="D5677" i="3"/>
  <c r="E5677" i="3" s="1"/>
  <c r="D5676" i="3"/>
  <c r="E5676" i="3" s="1"/>
  <c r="D5675" i="3"/>
  <c r="E5675" i="3" s="1"/>
  <c r="D5674" i="3"/>
  <c r="E5674" i="3" s="1"/>
  <c r="D5673" i="3"/>
  <c r="E5673" i="3" s="1"/>
  <c r="D5672" i="3"/>
  <c r="E5672" i="3" s="1"/>
  <c r="D5671" i="3"/>
  <c r="E5671" i="3" s="1"/>
  <c r="D5670" i="3"/>
  <c r="E5670" i="3" s="1"/>
  <c r="D5669" i="3"/>
  <c r="E5669" i="3" s="1"/>
  <c r="D5668" i="3"/>
  <c r="E5668" i="3" s="1"/>
  <c r="D5667" i="3"/>
  <c r="E5667" i="3" s="1"/>
  <c r="D5666" i="3"/>
  <c r="E5666" i="3" s="1"/>
  <c r="D5665" i="3"/>
  <c r="E5665" i="3" s="1"/>
  <c r="D5664" i="3"/>
  <c r="E5664" i="3" s="1"/>
  <c r="D5663" i="3"/>
  <c r="E5663" i="3" s="1"/>
  <c r="D5662" i="3"/>
  <c r="E5662" i="3" s="1"/>
  <c r="D5661" i="3"/>
  <c r="E5661" i="3" s="1"/>
  <c r="D5660" i="3"/>
  <c r="E5660" i="3" s="1"/>
  <c r="D5659" i="3"/>
  <c r="E5659" i="3" s="1"/>
  <c r="D5658" i="3"/>
  <c r="E5658" i="3" s="1"/>
  <c r="D5657" i="3"/>
  <c r="E5657" i="3" s="1"/>
  <c r="D5656" i="3"/>
  <c r="E5656" i="3" s="1"/>
  <c r="D5655" i="3"/>
  <c r="E5655" i="3" s="1"/>
  <c r="D5654" i="3"/>
  <c r="E5654" i="3" s="1"/>
  <c r="D5653" i="3"/>
  <c r="E5653" i="3" s="1"/>
  <c r="D5652" i="3"/>
  <c r="E5652" i="3" s="1"/>
  <c r="D5651" i="3"/>
  <c r="E5651" i="3" s="1"/>
  <c r="D5650" i="3"/>
  <c r="E5650" i="3" s="1"/>
  <c r="D5649" i="3"/>
  <c r="E5649" i="3" s="1"/>
  <c r="D5648" i="3"/>
  <c r="E5648" i="3" s="1"/>
  <c r="D5647" i="3"/>
  <c r="E5647" i="3" s="1"/>
  <c r="D5646" i="3"/>
  <c r="E5646" i="3" s="1"/>
  <c r="D5645" i="3"/>
  <c r="E5645" i="3" s="1"/>
  <c r="D5644" i="3"/>
  <c r="E5644" i="3" s="1"/>
  <c r="D5643" i="3"/>
  <c r="E5643" i="3" s="1"/>
  <c r="D5642" i="3"/>
  <c r="E5642" i="3" s="1"/>
  <c r="D5641" i="3"/>
  <c r="E5641" i="3" s="1"/>
  <c r="D5640" i="3"/>
  <c r="E5640" i="3" s="1"/>
  <c r="D5639" i="3"/>
  <c r="E5639" i="3" s="1"/>
  <c r="D5638" i="3"/>
  <c r="E5638" i="3" s="1"/>
  <c r="D5637" i="3"/>
  <c r="E5637" i="3" s="1"/>
  <c r="D5636" i="3"/>
  <c r="E5636" i="3" s="1"/>
  <c r="D5635" i="3"/>
  <c r="E5635" i="3" s="1"/>
  <c r="D5634" i="3"/>
  <c r="E5634" i="3" s="1"/>
  <c r="D5633" i="3"/>
  <c r="E5633" i="3" s="1"/>
  <c r="D5632" i="3"/>
  <c r="E5632" i="3" s="1"/>
  <c r="D5631" i="3"/>
  <c r="E5631" i="3" s="1"/>
  <c r="D5630" i="3"/>
  <c r="E5630" i="3" s="1"/>
  <c r="D5629" i="3"/>
  <c r="E5629" i="3" s="1"/>
  <c r="D5628" i="3"/>
  <c r="E5628" i="3" s="1"/>
  <c r="D5627" i="3"/>
  <c r="E5627" i="3" s="1"/>
  <c r="D5626" i="3"/>
  <c r="E5626" i="3" s="1"/>
  <c r="D5625" i="3"/>
  <c r="E5625" i="3" s="1"/>
  <c r="D5624" i="3"/>
  <c r="E5624" i="3" s="1"/>
  <c r="D5623" i="3"/>
  <c r="E5623" i="3" s="1"/>
  <c r="D5622" i="3"/>
  <c r="E5622" i="3" s="1"/>
  <c r="D5621" i="3"/>
  <c r="E5621" i="3" s="1"/>
  <c r="D5620" i="3"/>
  <c r="E5620" i="3" s="1"/>
  <c r="D5619" i="3"/>
  <c r="E5619" i="3" s="1"/>
  <c r="D5618" i="3"/>
  <c r="E5618" i="3" s="1"/>
  <c r="D5617" i="3"/>
  <c r="E5617" i="3" s="1"/>
  <c r="D5616" i="3"/>
  <c r="E5616" i="3" s="1"/>
  <c r="D5615" i="3"/>
  <c r="E5615" i="3" s="1"/>
  <c r="D5614" i="3"/>
  <c r="E5614" i="3" s="1"/>
  <c r="D5613" i="3"/>
  <c r="E5613" i="3" s="1"/>
  <c r="D5612" i="3"/>
  <c r="E5612" i="3" s="1"/>
  <c r="D5611" i="3"/>
  <c r="E5611" i="3" s="1"/>
  <c r="D5610" i="3"/>
  <c r="E5610" i="3" s="1"/>
  <c r="D5609" i="3"/>
  <c r="E5609" i="3" s="1"/>
  <c r="D5608" i="3"/>
  <c r="E5608" i="3" s="1"/>
  <c r="D5607" i="3"/>
  <c r="E5607" i="3" s="1"/>
  <c r="D5606" i="3"/>
  <c r="E5606" i="3" s="1"/>
  <c r="D5605" i="3"/>
  <c r="E5605" i="3" s="1"/>
  <c r="D5604" i="3"/>
  <c r="E5604" i="3" s="1"/>
  <c r="D5603" i="3"/>
  <c r="E5603" i="3" s="1"/>
  <c r="D5602" i="3"/>
  <c r="E5602" i="3" s="1"/>
  <c r="D5601" i="3"/>
  <c r="E5601" i="3" s="1"/>
  <c r="D5600" i="3"/>
  <c r="E5600" i="3" s="1"/>
  <c r="D5599" i="3"/>
  <c r="E5599" i="3" s="1"/>
  <c r="D5598" i="3"/>
  <c r="E5598" i="3" s="1"/>
  <c r="D5597" i="3"/>
  <c r="E5597" i="3" s="1"/>
  <c r="D5596" i="3"/>
  <c r="E5596" i="3" s="1"/>
  <c r="D5595" i="3"/>
  <c r="E5595" i="3" s="1"/>
  <c r="D5594" i="3"/>
  <c r="E5594" i="3" s="1"/>
  <c r="D5593" i="3"/>
  <c r="E5593" i="3" s="1"/>
  <c r="D5592" i="3"/>
  <c r="E5592" i="3" s="1"/>
  <c r="D5591" i="3"/>
  <c r="E5591" i="3" s="1"/>
  <c r="D5590" i="3"/>
  <c r="E5590" i="3" s="1"/>
  <c r="D5589" i="3"/>
  <c r="E5589" i="3" s="1"/>
  <c r="D5588" i="3"/>
  <c r="E5588" i="3" s="1"/>
  <c r="D5587" i="3"/>
  <c r="E5587" i="3" s="1"/>
  <c r="D5586" i="3"/>
  <c r="E5586" i="3" s="1"/>
  <c r="D5585" i="3"/>
  <c r="E5585" i="3" s="1"/>
  <c r="D5584" i="3"/>
  <c r="E5584" i="3" s="1"/>
  <c r="D5583" i="3"/>
  <c r="E5583" i="3" s="1"/>
  <c r="D5582" i="3"/>
  <c r="E5582" i="3" s="1"/>
  <c r="D5581" i="3"/>
  <c r="E5581" i="3" s="1"/>
  <c r="D5580" i="3"/>
  <c r="E5580" i="3" s="1"/>
  <c r="D5579" i="3"/>
  <c r="E5579" i="3" s="1"/>
  <c r="D5578" i="3"/>
  <c r="E5578" i="3" s="1"/>
  <c r="D5577" i="3"/>
  <c r="E5577" i="3" s="1"/>
  <c r="D5576" i="3"/>
  <c r="E5576" i="3" s="1"/>
  <c r="D5575" i="3"/>
  <c r="E5575" i="3" s="1"/>
  <c r="D5574" i="3"/>
  <c r="E5574" i="3" s="1"/>
  <c r="D5573" i="3"/>
  <c r="E5573" i="3" s="1"/>
  <c r="D5572" i="3"/>
  <c r="E5572" i="3" s="1"/>
  <c r="D5571" i="3"/>
  <c r="E5571" i="3" s="1"/>
  <c r="D5570" i="3"/>
  <c r="E5570" i="3" s="1"/>
  <c r="D5569" i="3"/>
  <c r="E5569" i="3" s="1"/>
  <c r="D5568" i="3"/>
  <c r="E5568" i="3" s="1"/>
  <c r="D5567" i="3"/>
  <c r="E5567" i="3" s="1"/>
  <c r="D5566" i="3"/>
  <c r="E5566" i="3" s="1"/>
  <c r="D5565" i="3"/>
  <c r="E5565" i="3" s="1"/>
  <c r="D5564" i="3"/>
  <c r="E5564" i="3" s="1"/>
  <c r="D5563" i="3"/>
  <c r="E5563" i="3" s="1"/>
  <c r="D5562" i="3"/>
  <c r="E5562" i="3" s="1"/>
  <c r="D5561" i="3"/>
  <c r="E5561" i="3" s="1"/>
  <c r="D5560" i="3"/>
  <c r="E5560" i="3" s="1"/>
  <c r="D5559" i="3"/>
  <c r="E5559" i="3" s="1"/>
  <c r="D5558" i="3"/>
  <c r="E5558" i="3" s="1"/>
  <c r="D5557" i="3"/>
  <c r="E5557" i="3" s="1"/>
  <c r="D5556" i="3"/>
  <c r="E5556" i="3" s="1"/>
  <c r="D5555" i="3"/>
  <c r="E5555" i="3" s="1"/>
  <c r="D5554" i="3"/>
  <c r="E5554" i="3" s="1"/>
  <c r="D5553" i="3"/>
  <c r="E5553" i="3" s="1"/>
  <c r="D5552" i="3"/>
  <c r="E5552" i="3" s="1"/>
  <c r="D5551" i="3"/>
  <c r="E5551" i="3" s="1"/>
  <c r="D5550" i="3"/>
  <c r="E5550" i="3" s="1"/>
  <c r="D5549" i="3"/>
  <c r="E5549" i="3" s="1"/>
  <c r="D5548" i="3"/>
  <c r="E5548" i="3" s="1"/>
  <c r="D5547" i="3"/>
  <c r="E5547" i="3" s="1"/>
  <c r="D5546" i="3"/>
  <c r="E5546" i="3" s="1"/>
  <c r="D5545" i="3"/>
  <c r="E5545" i="3" s="1"/>
  <c r="D5544" i="3"/>
  <c r="E5544" i="3" s="1"/>
  <c r="D5543" i="3"/>
  <c r="E5543" i="3" s="1"/>
  <c r="D5542" i="3"/>
  <c r="E5542" i="3" s="1"/>
  <c r="D5541" i="3"/>
  <c r="E5541" i="3" s="1"/>
  <c r="D5540" i="3"/>
  <c r="E5540" i="3" s="1"/>
  <c r="D5539" i="3"/>
  <c r="E5539" i="3" s="1"/>
  <c r="D5538" i="3"/>
  <c r="E5538" i="3" s="1"/>
  <c r="D5537" i="3"/>
  <c r="E5537" i="3" s="1"/>
  <c r="D5536" i="3"/>
  <c r="E5536" i="3" s="1"/>
  <c r="D5535" i="3"/>
  <c r="E5535" i="3" s="1"/>
  <c r="D5534" i="3"/>
  <c r="E5534" i="3" s="1"/>
  <c r="D5533" i="3"/>
  <c r="E5533" i="3" s="1"/>
  <c r="D5532" i="3"/>
  <c r="E5532" i="3" s="1"/>
  <c r="D5531" i="3"/>
  <c r="E5531" i="3" s="1"/>
  <c r="D5530" i="3"/>
  <c r="E5530" i="3" s="1"/>
  <c r="D5529" i="3"/>
  <c r="E5529" i="3" s="1"/>
  <c r="D5528" i="3"/>
  <c r="E5528" i="3" s="1"/>
  <c r="D5527" i="3"/>
  <c r="E5527" i="3" s="1"/>
  <c r="D5526" i="3"/>
  <c r="E5526" i="3" s="1"/>
  <c r="D5525" i="3"/>
  <c r="E5525" i="3" s="1"/>
  <c r="D5524" i="3"/>
  <c r="E5524" i="3" s="1"/>
  <c r="D5523" i="3"/>
  <c r="E5523" i="3" s="1"/>
  <c r="D5522" i="3"/>
  <c r="E5522" i="3" s="1"/>
  <c r="D5521" i="3"/>
  <c r="E5521" i="3" s="1"/>
  <c r="D5520" i="3"/>
  <c r="E5520" i="3" s="1"/>
  <c r="D5519" i="3"/>
  <c r="E5519" i="3" s="1"/>
  <c r="D5518" i="3"/>
  <c r="E5518" i="3" s="1"/>
  <c r="D5517" i="3"/>
  <c r="E5517" i="3" s="1"/>
  <c r="D5516" i="3"/>
  <c r="E5516" i="3" s="1"/>
  <c r="D5515" i="3"/>
  <c r="E5515" i="3" s="1"/>
  <c r="D5514" i="3"/>
  <c r="E5514" i="3" s="1"/>
  <c r="D5513" i="3"/>
  <c r="E5513" i="3" s="1"/>
  <c r="D5512" i="3"/>
  <c r="E5512" i="3" s="1"/>
  <c r="D5511" i="3"/>
  <c r="E5511" i="3" s="1"/>
  <c r="D5510" i="3"/>
  <c r="E5510" i="3" s="1"/>
  <c r="D5509" i="3"/>
  <c r="E5509" i="3" s="1"/>
  <c r="D5508" i="3"/>
  <c r="E5508" i="3" s="1"/>
  <c r="D5507" i="3"/>
  <c r="E5507" i="3" s="1"/>
  <c r="D5506" i="3"/>
  <c r="E5506" i="3" s="1"/>
  <c r="D5505" i="3"/>
  <c r="E5505" i="3" s="1"/>
  <c r="D5504" i="3"/>
  <c r="E5504" i="3" s="1"/>
  <c r="D5503" i="3"/>
  <c r="E5503" i="3" s="1"/>
  <c r="D5502" i="3"/>
  <c r="E5502" i="3" s="1"/>
  <c r="D5501" i="3"/>
  <c r="E5501" i="3" s="1"/>
  <c r="D5500" i="3"/>
  <c r="E5500" i="3" s="1"/>
  <c r="D5499" i="3"/>
  <c r="E5499" i="3" s="1"/>
  <c r="D5498" i="3"/>
  <c r="E5498" i="3" s="1"/>
  <c r="D5497" i="3"/>
  <c r="E5497" i="3" s="1"/>
  <c r="D5496" i="3"/>
  <c r="E5496" i="3" s="1"/>
  <c r="D5495" i="3"/>
  <c r="E5495" i="3" s="1"/>
  <c r="D5494" i="3"/>
  <c r="E5494" i="3" s="1"/>
  <c r="D5493" i="3"/>
  <c r="E5493" i="3" s="1"/>
  <c r="D5492" i="3"/>
  <c r="E5492" i="3" s="1"/>
  <c r="D5491" i="3"/>
  <c r="E5491" i="3" s="1"/>
  <c r="D5490" i="3"/>
  <c r="E5490" i="3" s="1"/>
  <c r="D5489" i="3"/>
  <c r="E5489" i="3" s="1"/>
  <c r="D5488" i="3"/>
  <c r="E5488" i="3" s="1"/>
  <c r="D5487" i="3"/>
  <c r="E5487" i="3" s="1"/>
  <c r="D5486" i="3"/>
  <c r="E5486" i="3" s="1"/>
  <c r="D5485" i="3"/>
  <c r="E5485" i="3" s="1"/>
  <c r="D5484" i="3"/>
  <c r="E5484" i="3" s="1"/>
  <c r="D5483" i="3"/>
  <c r="E5483" i="3" s="1"/>
  <c r="D5482" i="3"/>
  <c r="E5482" i="3" s="1"/>
  <c r="D5481" i="3"/>
  <c r="E5481" i="3" s="1"/>
  <c r="D5480" i="3"/>
  <c r="E5480" i="3" s="1"/>
  <c r="D5479" i="3"/>
  <c r="E5479" i="3" s="1"/>
  <c r="D5478" i="3"/>
  <c r="E5478" i="3" s="1"/>
  <c r="D5477" i="3"/>
  <c r="E5477" i="3" s="1"/>
  <c r="D5476" i="3"/>
  <c r="E5476" i="3" s="1"/>
  <c r="D5475" i="3"/>
  <c r="E5475" i="3" s="1"/>
  <c r="D5474" i="3"/>
  <c r="E5474" i="3" s="1"/>
  <c r="D5473" i="3"/>
  <c r="E5473" i="3" s="1"/>
  <c r="D5472" i="3"/>
  <c r="E5472" i="3" s="1"/>
  <c r="D5471" i="3"/>
  <c r="E5471" i="3" s="1"/>
  <c r="D5470" i="3"/>
  <c r="E5470" i="3" s="1"/>
  <c r="D5469" i="3"/>
  <c r="E5469" i="3" s="1"/>
  <c r="D5468" i="3"/>
  <c r="E5468" i="3" s="1"/>
  <c r="D5467" i="3"/>
  <c r="E5467" i="3" s="1"/>
  <c r="D5466" i="3"/>
  <c r="E5466" i="3" s="1"/>
  <c r="D5465" i="3"/>
  <c r="E5465" i="3" s="1"/>
  <c r="D5464" i="3"/>
  <c r="E5464" i="3" s="1"/>
  <c r="D5463" i="3"/>
  <c r="E5463" i="3" s="1"/>
  <c r="D5462" i="3"/>
  <c r="E5462" i="3" s="1"/>
  <c r="D5461" i="3"/>
  <c r="E5461" i="3" s="1"/>
  <c r="D5460" i="3"/>
  <c r="E5460" i="3" s="1"/>
  <c r="D5459" i="3"/>
  <c r="E5459" i="3" s="1"/>
  <c r="D5458" i="3"/>
  <c r="E5458" i="3" s="1"/>
  <c r="D5457" i="3"/>
  <c r="E5457" i="3" s="1"/>
  <c r="D5456" i="3"/>
  <c r="E5456" i="3" s="1"/>
  <c r="D5455" i="3"/>
  <c r="E5455" i="3" s="1"/>
  <c r="D5454" i="3"/>
  <c r="E5454" i="3" s="1"/>
  <c r="D5453" i="3"/>
  <c r="E5453" i="3" s="1"/>
  <c r="D5452" i="3"/>
  <c r="E5452" i="3" s="1"/>
  <c r="D5451" i="3"/>
  <c r="E5451" i="3" s="1"/>
  <c r="D5450" i="3"/>
  <c r="E5450" i="3" s="1"/>
  <c r="D5449" i="3"/>
  <c r="E5449" i="3" s="1"/>
  <c r="D5448" i="3"/>
  <c r="E5448" i="3" s="1"/>
  <c r="D5447" i="3"/>
  <c r="E5447" i="3" s="1"/>
  <c r="D5446" i="3"/>
  <c r="E5446" i="3" s="1"/>
  <c r="D5445" i="3"/>
  <c r="E5445" i="3" s="1"/>
  <c r="D5444" i="3"/>
  <c r="E5444" i="3" s="1"/>
  <c r="D5443" i="3"/>
  <c r="E5443" i="3" s="1"/>
  <c r="D5442" i="3"/>
  <c r="E5442" i="3" s="1"/>
  <c r="D5441" i="3"/>
  <c r="E5441" i="3" s="1"/>
  <c r="D5440" i="3"/>
  <c r="E5440" i="3" s="1"/>
  <c r="D5439" i="3"/>
  <c r="E5439" i="3" s="1"/>
  <c r="D5438" i="3"/>
  <c r="E5438" i="3" s="1"/>
  <c r="D5437" i="3"/>
  <c r="E5437" i="3" s="1"/>
  <c r="D5436" i="3"/>
  <c r="E5436" i="3" s="1"/>
  <c r="D5435" i="3"/>
  <c r="E5435" i="3" s="1"/>
  <c r="D5434" i="3"/>
  <c r="E5434" i="3" s="1"/>
  <c r="D5433" i="3"/>
  <c r="E5433" i="3" s="1"/>
  <c r="D5432" i="3"/>
  <c r="E5432" i="3" s="1"/>
  <c r="D5431" i="3"/>
  <c r="E5431" i="3" s="1"/>
  <c r="D5430" i="3"/>
  <c r="E5430" i="3" s="1"/>
  <c r="D5429" i="3"/>
  <c r="E5429" i="3" s="1"/>
  <c r="D5428" i="3"/>
  <c r="E5428" i="3" s="1"/>
  <c r="D5427" i="3"/>
  <c r="E5427" i="3" s="1"/>
  <c r="D5426" i="3"/>
  <c r="E5426" i="3" s="1"/>
  <c r="D5425" i="3"/>
  <c r="E5425" i="3" s="1"/>
  <c r="D5424" i="3"/>
  <c r="E5424" i="3" s="1"/>
  <c r="D5423" i="3"/>
  <c r="E5423" i="3" s="1"/>
  <c r="D5422" i="3"/>
  <c r="E5422" i="3" s="1"/>
  <c r="D5421" i="3"/>
  <c r="E5421" i="3" s="1"/>
  <c r="D5420" i="3"/>
  <c r="E5420" i="3" s="1"/>
  <c r="D5419" i="3"/>
  <c r="E5419" i="3" s="1"/>
  <c r="D5418" i="3"/>
  <c r="E5418" i="3" s="1"/>
  <c r="D5417" i="3"/>
  <c r="E5417" i="3" s="1"/>
  <c r="D5416" i="3"/>
  <c r="E5416" i="3" s="1"/>
  <c r="D5415" i="3"/>
  <c r="E5415" i="3" s="1"/>
  <c r="D5414" i="3"/>
  <c r="E5414" i="3" s="1"/>
  <c r="D5413" i="3"/>
  <c r="E5413" i="3" s="1"/>
  <c r="D5412" i="3"/>
  <c r="E5412" i="3" s="1"/>
  <c r="D5411" i="3"/>
  <c r="E5411" i="3" s="1"/>
  <c r="D5410" i="3"/>
  <c r="E5410" i="3" s="1"/>
  <c r="D5409" i="3"/>
  <c r="E5409" i="3" s="1"/>
  <c r="D5408" i="3"/>
  <c r="E5408" i="3" s="1"/>
  <c r="D5407" i="3"/>
  <c r="E5407" i="3" s="1"/>
  <c r="D5406" i="3"/>
  <c r="E5406" i="3" s="1"/>
  <c r="D5405" i="3"/>
  <c r="E5405" i="3" s="1"/>
  <c r="D5404" i="3"/>
  <c r="E5404" i="3" s="1"/>
  <c r="D5403" i="3"/>
  <c r="E5403" i="3" s="1"/>
  <c r="D5402" i="3"/>
  <c r="E5402" i="3" s="1"/>
  <c r="D5401" i="3"/>
  <c r="E5401" i="3" s="1"/>
  <c r="D5400" i="3"/>
  <c r="E5400" i="3" s="1"/>
  <c r="D5399" i="3"/>
  <c r="E5399" i="3" s="1"/>
  <c r="D5398" i="3"/>
  <c r="E5398" i="3" s="1"/>
  <c r="D5397" i="3"/>
  <c r="E5397" i="3" s="1"/>
  <c r="D5396" i="3"/>
  <c r="E5396" i="3" s="1"/>
  <c r="D5395" i="3"/>
  <c r="E5395" i="3" s="1"/>
  <c r="D5394" i="3"/>
  <c r="E5394" i="3" s="1"/>
  <c r="D5393" i="3"/>
  <c r="E5393" i="3" s="1"/>
  <c r="D5392" i="3"/>
  <c r="E5392" i="3" s="1"/>
  <c r="D5391" i="3"/>
  <c r="E5391" i="3" s="1"/>
  <c r="D5390" i="3"/>
  <c r="E5390" i="3" s="1"/>
  <c r="D5389" i="3"/>
  <c r="E5389" i="3" s="1"/>
  <c r="D5388" i="3"/>
  <c r="E5388" i="3" s="1"/>
  <c r="D5387" i="3"/>
  <c r="E5387" i="3" s="1"/>
  <c r="D5386" i="3"/>
  <c r="E5386" i="3" s="1"/>
  <c r="D5385" i="3"/>
  <c r="E5385" i="3" s="1"/>
  <c r="D5384" i="3"/>
  <c r="E5384" i="3" s="1"/>
  <c r="D5383" i="3"/>
  <c r="E5383" i="3" s="1"/>
  <c r="D5382" i="3"/>
  <c r="E5382" i="3" s="1"/>
  <c r="D5381" i="3"/>
  <c r="E5381" i="3" s="1"/>
  <c r="D5380" i="3"/>
  <c r="E5380" i="3" s="1"/>
  <c r="D5379" i="3"/>
  <c r="E5379" i="3" s="1"/>
  <c r="D5378" i="3"/>
  <c r="E5378" i="3" s="1"/>
  <c r="D5377" i="3"/>
  <c r="E5377" i="3" s="1"/>
  <c r="D5376" i="3"/>
  <c r="E5376" i="3" s="1"/>
  <c r="D5375" i="3"/>
  <c r="E5375" i="3" s="1"/>
  <c r="D5374" i="3"/>
  <c r="E5374" i="3" s="1"/>
  <c r="D5373" i="3"/>
  <c r="E5373" i="3" s="1"/>
  <c r="D5372" i="3"/>
  <c r="E5372" i="3" s="1"/>
  <c r="D5371" i="3"/>
  <c r="E5371" i="3" s="1"/>
  <c r="D5370" i="3"/>
  <c r="E5370" i="3" s="1"/>
  <c r="D5369" i="3"/>
  <c r="E5369" i="3" s="1"/>
  <c r="D5368" i="3"/>
  <c r="E5368" i="3" s="1"/>
  <c r="D5367" i="3"/>
  <c r="E5367" i="3" s="1"/>
  <c r="D5366" i="3"/>
  <c r="E5366" i="3" s="1"/>
  <c r="D5365" i="3"/>
  <c r="E5365" i="3" s="1"/>
  <c r="D5364" i="3"/>
  <c r="E5364" i="3" s="1"/>
  <c r="D5363" i="3"/>
  <c r="E5363" i="3" s="1"/>
  <c r="D5362" i="3"/>
  <c r="E5362" i="3" s="1"/>
  <c r="D5361" i="3"/>
  <c r="E5361" i="3" s="1"/>
  <c r="D5360" i="3"/>
  <c r="E5360" i="3" s="1"/>
  <c r="D5359" i="3"/>
  <c r="E5359" i="3" s="1"/>
  <c r="D5358" i="3"/>
  <c r="E5358" i="3" s="1"/>
  <c r="D5357" i="3"/>
  <c r="E5357" i="3" s="1"/>
  <c r="D5356" i="3"/>
  <c r="E5356" i="3" s="1"/>
  <c r="D5355" i="3"/>
  <c r="E5355" i="3" s="1"/>
  <c r="D5354" i="3"/>
  <c r="E5354" i="3" s="1"/>
  <c r="D5353" i="3"/>
  <c r="E5353" i="3" s="1"/>
  <c r="D5352" i="3"/>
  <c r="E5352" i="3" s="1"/>
  <c r="D5351" i="3"/>
  <c r="E5351" i="3" s="1"/>
  <c r="D5350" i="3"/>
  <c r="E5350" i="3" s="1"/>
  <c r="D5349" i="3"/>
  <c r="E5349" i="3" s="1"/>
  <c r="D5348" i="3"/>
  <c r="E5348" i="3" s="1"/>
  <c r="D5347" i="3"/>
  <c r="E5347" i="3" s="1"/>
  <c r="D5346" i="3"/>
  <c r="E5346" i="3" s="1"/>
  <c r="D5345" i="3"/>
  <c r="E5345" i="3" s="1"/>
  <c r="D5344" i="3"/>
  <c r="E5344" i="3" s="1"/>
  <c r="D5343" i="3"/>
  <c r="E5343" i="3" s="1"/>
  <c r="D5342" i="3"/>
  <c r="E5342" i="3" s="1"/>
  <c r="D5341" i="3"/>
  <c r="E5341" i="3" s="1"/>
  <c r="D5340" i="3"/>
  <c r="E5340" i="3" s="1"/>
  <c r="D5339" i="3"/>
  <c r="E5339" i="3" s="1"/>
  <c r="D5338" i="3"/>
  <c r="E5338" i="3" s="1"/>
  <c r="D5337" i="3"/>
  <c r="E5337" i="3" s="1"/>
  <c r="D5336" i="3"/>
  <c r="E5336" i="3" s="1"/>
  <c r="D5335" i="3"/>
  <c r="E5335" i="3" s="1"/>
  <c r="D5334" i="3"/>
  <c r="E5334" i="3" s="1"/>
  <c r="D5333" i="3"/>
  <c r="E5333" i="3" s="1"/>
  <c r="D5332" i="3"/>
  <c r="E5332" i="3" s="1"/>
  <c r="D5331" i="3"/>
  <c r="E5331" i="3" s="1"/>
  <c r="D5330" i="3"/>
  <c r="E5330" i="3" s="1"/>
  <c r="D5329" i="3"/>
  <c r="E5329" i="3" s="1"/>
  <c r="D5328" i="3"/>
  <c r="E5328" i="3" s="1"/>
  <c r="D5327" i="3"/>
  <c r="E5327" i="3" s="1"/>
  <c r="D5326" i="3"/>
  <c r="E5326" i="3" s="1"/>
  <c r="D5325" i="3"/>
  <c r="E5325" i="3" s="1"/>
  <c r="D5324" i="3"/>
  <c r="E5324" i="3" s="1"/>
  <c r="D5323" i="3"/>
  <c r="E5323" i="3" s="1"/>
  <c r="D5322" i="3"/>
  <c r="E5322" i="3" s="1"/>
  <c r="D5321" i="3"/>
  <c r="E5321" i="3" s="1"/>
  <c r="D5320" i="3"/>
  <c r="E5320" i="3" s="1"/>
  <c r="D5319" i="3"/>
  <c r="E5319" i="3" s="1"/>
  <c r="D5318" i="3"/>
  <c r="E5318" i="3" s="1"/>
  <c r="D5317" i="3"/>
  <c r="E5317" i="3" s="1"/>
  <c r="D5316" i="3"/>
  <c r="E5316" i="3" s="1"/>
  <c r="D5315" i="3"/>
  <c r="E5315" i="3" s="1"/>
  <c r="D5314" i="3"/>
  <c r="E5314" i="3" s="1"/>
  <c r="D5313" i="3"/>
  <c r="E5313" i="3" s="1"/>
  <c r="D5312" i="3"/>
  <c r="E5312" i="3" s="1"/>
  <c r="D5311" i="3"/>
  <c r="E5311" i="3" s="1"/>
  <c r="D5310" i="3"/>
  <c r="E5310" i="3" s="1"/>
  <c r="D5309" i="3"/>
  <c r="E5309" i="3" s="1"/>
  <c r="D5308" i="3"/>
  <c r="E5308" i="3" s="1"/>
  <c r="D5307" i="3"/>
  <c r="E5307" i="3" s="1"/>
  <c r="D5306" i="3"/>
  <c r="E5306" i="3" s="1"/>
  <c r="D5305" i="3"/>
  <c r="E5305" i="3" s="1"/>
  <c r="D5304" i="3"/>
  <c r="E5304" i="3" s="1"/>
  <c r="D5303" i="3"/>
  <c r="E5303" i="3" s="1"/>
  <c r="D5302" i="3"/>
  <c r="E5302" i="3" s="1"/>
  <c r="D5301" i="3"/>
  <c r="E5301" i="3" s="1"/>
  <c r="D5300" i="3"/>
  <c r="E5300" i="3" s="1"/>
  <c r="D5299" i="3"/>
  <c r="E5299" i="3" s="1"/>
  <c r="D5298" i="3"/>
  <c r="E5298" i="3" s="1"/>
  <c r="D5297" i="3"/>
  <c r="E5297" i="3" s="1"/>
  <c r="D5296" i="3"/>
  <c r="E5296" i="3" s="1"/>
  <c r="D5295" i="3"/>
  <c r="E5295" i="3" s="1"/>
  <c r="D5294" i="3"/>
  <c r="E5294" i="3" s="1"/>
  <c r="D5293" i="3"/>
  <c r="E5293" i="3" s="1"/>
  <c r="D5292" i="3"/>
  <c r="E5292" i="3" s="1"/>
  <c r="D5291" i="3"/>
  <c r="E5291" i="3" s="1"/>
  <c r="D5290" i="3"/>
  <c r="E5290" i="3" s="1"/>
  <c r="D5289" i="3"/>
  <c r="E5289" i="3" s="1"/>
  <c r="D5288" i="3"/>
  <c r="E5288" i="3" s="1"/>
  <c r="D5287" i="3"/>
  <c r="E5287" i="3" s="1"/>
  <c r="D5286" i="3"/>
  <c r="E5286" i="3" s="1"/>
  <c r="D5285" i="3"/>
  <c r="E5285" i="3" s="1"/>
  <c r="D5284" i="3"/>
  <c r="E5284" i="3" s="1"/>
  <c r="D5283" i="3"/>
  <c r="E5283" i="3" s="1"/>
  <c r="D5282" i="3"/>
  <c r="E5282" i="3" s="1"/>
  <c r="D5281" i="3"/>
  <c r="E5281" i="3" s="1"/>
  <c r="D5280" i="3"/>
  <c r="E5280" i="3" s="1"/>
  <c r="D5279" i="3"/>
  <c r="E5279" i="3" s="1"/>
  <c r="D5278" i="3"/>
  <c r="E5278" i="3" s="1"/>
  <c r="D5277" i="3"/>
  <c r="E5277" i="3" s="1"/>
  <c r="D5276" i="3"/>
  <c r="E5276" i="3" s="1"/>
  <c r="D5275" i="3"/>
  <c r="E5275" i="3" s="1"/>
  <c r="D5274" i="3"/>
  <c r="E5274" i="3" s="1"/>
  <c r="D5273" i="3"/>
  <c r="E5273" i="3" s="1"/>
  <c r="D5272" i="3"/>
  <c r="E5272" i="3" s="1"/>
  <c r="D5271" i="3"/>
  <c r="E5271" i="3" s="1"/>
  <c r="D5270" i="3"/>
  <c r="E5270" i="3" s="1"/>
  <c r="D5269" i="3"/>
  <c r="E5269" i="3" s="1"/>
  <c r="D5268" i="3"/>
  <c r="E5268" i="3" s="1"/>
  <c r="D5267" i="3"/>
  <c r="E5267" i="3" s="1"/>
  <c r="D5266" i="3"/>
  <c r="E5266" i="3" s="1"/>
  <c r="D5265" i="3"/>
  <c r="E5265" i="3" s="1"/>
  <c r="D5264" i="3"/>
  <c r="E5264" i="3" s="1"/>
  <c r="D5263" i="3"/>
  <c r="E5263" i="3" s="1"/>
  <c r="D5262" i="3"/>
  <c r="E5262" i="3" s="1"/>
  <c r="D5261" i="3"/>
  <c r="E5261" i="3" s="1"/>
  <c r="D5260" i="3"/>
  <c r="E5260" i="3" s="1"/>
  <c r="D5259" i="3"/>
  <c r="E5259" i="3" s="1"/>
  <c r="D5258" i="3"/>
  <c r="E5258" i="3" s="1"/>
  <c r="D5257" i="3"/>
  <c r="E5257" i="3" s="1"/>
  <c r="D5256" i="3"/>
  <c r="E5256" i="3" s="1"/>
  <c r="D5255" i="3"/>
  <c r="E5255" i="3" s="1"/>
  <c r="D5254" i="3"/>
  <c r="E5254" i="3" s="1"/>
  <c r="D5253" i="3"/>
  <c r="E5253" i="3" s="1"/>
  <c r="D5252" i="3"/>
  <c r="E5252" i="3" s="1"/>
  <c r="D5251" i="3"/>
  <c r="E5251" i="3" s="1"/>
  <c r="D5250" i="3"/>
  <c r="E5250" i="3" s="1"/>
  <c r="D5249" i="3"/>
  <c r="E5249" i="3" s="1"/>
  <c r="D5248" i="3"/>
  <c r="E5248" i="3" s="1"/>
  <c r="D5247" i="3"/>
  <c r="E5247" i="3" s="1"/>
  <c r="D5246" i="3"/>
  <c r="E5246" i="3" s="1"/>
  <c r="D5245" i="3"/>
  <c r="E5245" i="3" s="1"/>
  <c r="D5244" i="3"/>
  <c r="E5244" i="3" s="1"/>
  <c r="D5243" i="3"/>
  <c r="E5243" i="3" s="1"/>
  <c r="D5242" i="3"/>
  <c r="E5242" i="3" s="1"/>
  <c r="D5241" i="3"/>
  <c r="E5241" i="3" s="1"/>
  <c r="D5240" i="3"/>
  <c r="E5240" i="3" s="1"/>
  <c r="D5239" i="3"/>
  <c r="E5239" i="3" s="1"/>
  <c r="D5238" i="3"/>
  <c r="E5238" i="3" s="1"/>
  <c r="D5237" i="3"/>
  <c r="E5237" i="3" s="1"/>
  <c r="D5236" i="3"/>
  <c r="E5236" i="3" s="1"/>
  <c r="D5235" i="3"/>
  <c r="E5235" i="3" s="1"/>
  <c r="D5234" i="3"/>
  <c r="E5234" i="3" s="1"/>
  <c r="D5233" i="3"/>
  <c r="E5233" i="3" s="1"/>
  <c r="D5232" i="3"/>
  <c r="E5232" i="3" s="1"/>
  <c r="D5231" i="3"/>
  <c r="E5231" i="3" s="1"/>
  <c r="D5230" i="3"/>
  <c r="E5230" i="3" s="1"/>
  <c r="D5229" i="3"/>
  <c r="E5229" i="3" s="1"/>
  <c r="D5228" i="3"/>
  <c r="E5228" i="3" s="1"/>
  <c r="D5227" i="3"/>
  <c r="E5227" i="3" s="1"/>
  <c r="D5226" i="3"/>
  <c r="E5226" i="3" s="1"/>
  <c r="D5225" i="3"/>
  <c r="E5225" i="3" s="1"/>
  <c r="D5224" i="3"/>
  <c r="E5224" i="3" s="1"/>
  <c r="D5223" i="3"/>
  <c r="E5223" i="3" s="1"/>
  <c r="D5222" i="3"/>
  <c r="E5222" i="3" s="1"/>
  <c r="D5221" i="3"/>
  <c r="E5221" i="3" s="1"/>
  <c r="D5220" i="3"/>
  <c r="E5220" i="3" s="1"/>
  <c r="D5219" i="3"/>
  <c r="E5219" i="3" s="1"/>
  <c r="D5218" i="3"/>
  <c r="E5218" i="3" s="1"/>
  <c r="D5217" i="3"/>
  <c r="E5217" i="3" s="1"/>
  <c r="D5216" i="3"/>
  <c r="E5216" i="3" s="1"/>
  <c r="D5215" i="3"/>
  <c r="E5215" i="3" s="1"/>
  <c r="D5214" i="3"/>
  <c r="E5214" i="3" s="1"/>
  <c r="D5213" i="3"/>
  <c r="E5213" i="3" s="1"/>
  <c r="D5212" i="3"/>
  <c r="E5212" i="3" s="1"/>
  <c r="D5211" i="3"/>
  <c r="E5211" i="3" s="1"/>
  <c r="D5210" i="3"/>
  <c r="E5210" i="3" s="1"/>
  <c r="D5209" i="3"/>
  <c r="E5209" i="3" s="1"/>
  <c r="D5208" i="3"/>
  <c r="E5208" i="3" s="1"/>
  <c r="D5207" i="3"/>
  <c r="E5207" i="3" s="1"/>
  <c r="D5206" i="3"/>
  <c r="E5206" i="3" s="1"/>
  <c r="D5205" i="3"/>
  <c r="E5205" i="3" s="1"/>
  <c r="D5204" i="3"/>
  <c r="E5204" i="3" s="1"/>
  <c r="D5203" i="3"/>
  <c r="E5203" i="3" s="1"/>
  <c r="D5202" i="3"/>
  <c r="E5202" i="3" s="1"/>
  <c r="D5201" i="3"/>
  <c r="E5201" i="3" s="1"/>
  <c r="D5200" i="3"/>
  <c r="E5200" i="3" s="1"/>
  <c r="D5199" i="3"/>
  <c r="E5199" i="3" s="1"/>
  <c r="D5198" i="3"/>
  <c r="E5198" i="3" s="1"/>
  <c r="D5197" i="3"/>
  <c r="E5197" i="3" s="1"/>
  <c r="D5196" i="3"/>
  <c r="E5196" i="3" s="1"/>
  <c r="D5195" i="3"/>
  <c r="E5195" i="3" s="1"/>
  <c r="D5194" i="3"/>
  <c r="E5194" i="3" s="1"/>
  <c r="D5193" i="3"/>
  <c r="E5193" i="3" s="1"/>
  <c r="D5192" i="3"/>
  <c r="E5192" i="3" s="1"/>
  <c r="D5191" i="3"/>
  <c r="E5191" i="3" s="1"/>
  <c r="D5190" i="3"/>
  <c r="E5190" i="3" s="1"/>
  <c r="D5189" i="3"/>
  <c r="E5189" i="3" s="1"/>
  <c r="D5188" i="3"/>
  <c r="E5188" i="3" s="1"/>
  <c r="D5187" i="3"/>
  <c r="E5187" i="3" s="1"/>
  <c r="D5186" i="3"/>
  <c r="E5186" i="3" s="1"/>
  <c r="D5185" i="3"/>
  <c r="E5185" i="3" s="1"/>
  <c r="D5184" i="3"/>
  <c r="E5184" i="3" s="1"/>
  <c r="D5183" i="3"/>
  <c r="E5183" i="3" s="1"/>
  <c r="D5182" i="3"/>
  <c r="E5182" i="3" s="1"/>
  <c r="D5181" i="3"/>
  <c r="E5181" i="3" s="1"/>
  <c r="D5180" i="3"/>
  <c r="E5180" i="3" s="1"/>
  <c r="D5179" i="3"/>
  <c r="E5179" i="3" s="1"/>
  <c r="D5178" i="3"/>
  <c r="E5178" i="3" s="1"/>
  <c r="D5177" i="3"/>
  <c r="E5177" i="3" s="1"/>
  <c r="D5176" i="3"/>
  <c r="E5176" i="3" s="1"/>
  <c r="D5175" i="3"/>
  <c r="E5175" i="3" s="1"/>
  <c r="D5174" i="3"/>
  <c r="E5174" i="3" s="1"/>
  <c r="D5173" i="3"/>
  <c r="E5173" i="3" s="1"/>
  <c r="D5172" i="3"/>
  <c r="E5172" i="3" s="1"/>
  <c r="D5171" i="3"/>
  <c r="E5171" i="3" s="1"/>
  <c r="D5170" i="3"/>
  <c r="E5170" i="3" s="1"/>
  <c r="D5169" i="3"/>
  <c r="E5169" i="3" s="1"/>
  <c r="D5168" i="3"/>
  <c r="E5168" i="3" s="1"/>
  <c r="D5167" i="3"/>
  <c r="E5167" i="3" s="1"/>
  <c r="D5166" i="3"/>
  <c r="E5166" i="3" s="1"/>
  <c r="D5165" i="3"/>
  <c r="E5165" i="3" s="1"/>
  <c r="D5164" i="3"/>
  <c r="E5164" i="3" s="1"/>
  <c r="D5163" i="3"/>
  <c r="E5163" i="3" s="1"/>
  <c r="D5162" i="3"/>
  <c r="E5162" i="3" s="1"/>
  <c r="D5161" i="3"/>
  <c r="E5161" i="3" s="1"/>
  <c r="D5160" i="3"/>
  <c r="E5160" i="3" s="1"/>
  <c r="D5159" i="3"/>
  <c r="E5159" i="3" s="1"/>
  <c r="D5158" i="3"/>
  <c r="E5158" i="3" s="1"/>
  <c r="D5157" i="3"/>
  <c r="E5157" i="3" s="1"/>
  <c r="D5156" i="3"/>
  <c r="E5156" i="3" s="1"/>
  <c r="D5155" i="3"/>
  <c r="E5155" i="3" s="1"/>
  <c r="D5154" i="3"/>
  <c r="E5154" i="3" s="1"/>
  <c r="D5153" i="3"/>
  <c r="E5153" i="3" s="1"/>
  <c r="D5152" i="3"/>
  <c r="E5152" i="3" s="1"/>
  <c r="D5151" i="3"/>
  <c r="E5151" i="3" s="1"/>
  <c r="D5150" i="3"/>
  <c r="E5150" i="3" s="1"/>
  <c r="D5149" i="3"/>
  <c r="E5149" i="3" s="1"/>
  <c r="D5148" i="3"/>
  <c r="E5148" i="3" s="1"/>
  <c r="D5147" i="3"/>
  <c r="E5147" i="3" s="1"/>
  <c r="D5146" i="3"/>
  <c r="E5146" i="3" s="1"/>
  <c r="D5145" i="3"/>
  <c r="E5145" i="3" s="1"/>
  <c r="D5144" i="3"/>
  <c r="E5144" i="3" s="1"/>
  <c r="D5143" i="3"/>
  <c r="E5143" i="3" s="1"/>
  <c r="D5142" i="3"/>
  <c r="E5142" i="3" s="1"/>
  <c r="D5141" i="3"/>
  <c r="E5141" i="3" s="1"/>
  <c r="D5140" i="3"/>
  <c r="E5140" i="3" s="1"/>
  <c r="D5139" i="3"/>
  <c r="E5139" i="3" s="1"/>
  <c r="D5138" i="3"/>
  <c r="E5138" i="3" s="1"/>
  <c r="D5137" i="3"/>
  <c r="E5137" i="3" s="1"/>
  <c r="D5136" i="3"/>
  <c r="E5136" i="3" s="1"/>
  <c r="D5135" i="3"/>
  <c r="E5135" i="3" s="1"/>
  <c r="D5134" i="3"/>
  <c r="E5134" i="3" s="1"/>
  <c r="D5133" i="3"/>
  <c r="E5133" i="3" s="1"/>
  <c r="D5132" i="3"/>
  <c r="E5132" i="3" s="1"/>
  <c r="D5131" i="3"/>
  <c r="E5131" i="3" s="1"/>
  <c r="D5130" i="3"/>
  <c r="E5130" i="3" s="1"/>
  <c r="D5129" i="3"/>
  <c r="E5129" i="3" s="1"/>
  <c r="D5128" i="3"/>
  <c r="E5128" i="3" s="1"/>
  <c r="D5127" i="3"/>
  <c r="E5127" i="3" s="1"/>
  <c r="D5126" i="3"/>
  <c r="E5126" i="3" s="1"/>
  <c r="D5125" i="3"/>
  <c r="E5125" i="3" s="1"/>
  <c r="D5124" i="3"/>
  <c r="E5124" i="3" s="1"/>
  <c r="D5123" i="3"/>
  <c r="E5123" i="3" s="1"/>
  <c r="D5122" i="3"/>
  <c r="E5122" i="3" s="1"/>
  <c r="D5121" i="3"/>
  <c r="E5121" i="3" s="1"/>
  <c r="D5120" i="3"/>
  <c r="E5120" i="3" s="1"/>
  <c r="D5119" i="3"/>
  <c r="E5119" i="3" s="1"/>
  <c r="D5118" i="3"/>
  <c r="E5118" i="3" s="1"/>
  <c r="D5117" i="3"/>
  <c r="E5117" i="3" s="1"/>
  <c r="D5116" i="3"/>
  <c r="E5116" i="3" s="1"/>
  <c r="D5115" i="3"/>
  <c r="E5115" i="3" s="1"/>
  <c r="D5114" i="3"/>
  <c r="E5114" i="3" s="1"/>
  <c r="D5113" i="3"/>
  <c r="E5113" i="3" s="1"/>
  <c r="D5112" i="3"/>
  <c r="E5112" i="3" s="1"/>
  <c r="D5111" i="3"/>
  <c r="E5111" i="3" s="1"/>
  <c r="D5110" i="3"/>
  <c r="E5110" i="3" s="1"/>
  <c r="D5109" i="3"/>
  <c r="E5109" i="3" s="1"/>
  <c r="D5108" i="3"/>
  <c r="E5108" i="3" s="1"/>
  <c r="D5107" i="3"/>
  <c r="E5107" i="3" s="1"/>
  <c r="D5106" i="3"/>
  <c r="E5106" i="3" s="1"/>
  <c r="D5105" i="3"/>
  <c r="E5105" i="3" s="1"/>
  <c r="D5104" i="3"/>
  <c r="E5104" i="3" s="1"/>
  <c r="D5103" i="3"/>
  <c r="E5103" i="3" s="1"/>
  <c r="D5102" i="3"/>
  <c r="E5102" i="3" s="1"/>
  <c r="D5101" i="3"/>
  <c r="E5101" i="3" s="1"/>
  <c r="D5100" i="3"/>
  <c r="E5100" i="3" s="1"/>
  <c r="D5099" i="3"/>
  <c r="E5099" i="3" s="1"/>
  <c r="D5098" i="3"/>
  <c r="E5098" i="3" s="1"/>
  <c r="D5097" i="3"/>
  <c r="E5097" i="3" s="1"/>
  <c r="D5096" i="3"/>
  <c r="E5096" i="3" s="1"/>
  <c r="D5095" i="3"/>
  <c r="E5095" i="3" s="1"/>
  <c r="D5094" i="3"/>
  <c r="E5094" i="3" s="1"/>
  <c r="D5093" i="3"/>
  <c r="E5093" i="3" s="1"/>
  <c r="D5092" i="3"/>
  <c r="E5092" i="3" s="1"/>
  <c r="D5091" i="3"/>
  <c r="E5091" i="3" s="1"/>
  <c r="D5090" i="3"/>
  <c r="E5090" i="3" s="1"/>
  <c r="D5089" i="3"/>
  <c r="E5089" i="3" s="1"/>
  <c r="D5088" i="3"/>
  <c r="E5088" i="3" s="1"/>
  <c r="D5087" i="3"/>
  <c r="E5087" i="3" s="1"/>
  <c r="D5086" i="3"/>
  <c r="E5086" i="3" s="1"/>
  <c r="D5085" i="3"/>
  <c r="E5085" i="3" s="1"/>
  <c r="D5084" i="3"/>
  <c r="E5084" i="3" s="1"/>
  <c r="D5083" i="3"/>
  <c r="E5083" i="3" s="1"/>
  <c r="D5082" i="3"/>
  <c r="E5082" i="3" s="1"/>
  <c r="D5081" i="3"/>
  <c r="E5081" i="3" s="1"/>
  <c r="D5080" i="3"/>
  <c r="E5080" i="3" s="1"/>
  <c r="D5079" i="3"/>
  <c r="E5079" i="3" s="1"/>
  <c r="D5078" i="3"/>
  <c r="E5078" i="3" s="1"/>
  <c r="D5077" i="3"/>
  <c r="E5077" i="3" s="1"/>
  <c r="D5076" i="3"/>
  <c r="E5076" i="3" s="1"/>
  <c r="D5075" i="3"/>
  <c r="E5075" i="3" s="1"/>
  <c r="D5074" i="3"/>
  <c r="E5074" i="3" s="1"/>
  <c r="D5073" i="3"/>
  <c r="E5073" i="3" s="1"/>
  <c r="D5072" i="3"/>
  <c r="E5072" i="3" s="1"/>
  <c r="D5071" i="3"/>
  <c r="E5071" i="3" s="1"/>
  <c r="D5070" i="3"/>
  <c r="E5070" i="3" s="1"/>
  <c r="D5069" i="3"/>
  <c r="E5069" i="3" s="1"/>
  <c r="D5068" i="3"/>
  <c r="E5068" i="3" s="1"/>
  <c r="D5067" i="3"/>
  <c r="E5067" i="3" s="1"/>
  <c r="D5066" i="3"/>
  <c r="E5066" i="3" s="1"/>
  <c r="D5065" i="3"/>
  <c r="E5065" i="3" s="1"/>
  <c r="D5064" i="3"/>
  <c r="E5064" i="3" s="1"/>
  <c r="D5063" i="3"/>
  <c r="E5063" i="3" s="1"/>
  <c r="D5062" i="3"/>
  <c r="E5062" i="3" s="1"/>
  <c r="D5061" i="3"/>
  <c r="E5061" i="3" s="1"/>
  <c r="D5060" i="3"/>
  <c r="E5060" i="3" s="1"/>
  <c r="D5059" i="3"/>
  <c r="E5059" i="3" s="1"/>
  <c r="D5058" i="3"/>
  <c r="E5058" i="3" s="1"/>
  <c r="D5057" i="3"/>
  <c r="E5057" i="3" s="1"/>
  <c r="D5056" i="3"/>
  <c r="E5056" i="3" s="1"/>
  <c r="D5055" i="3"/>
  <c r="E5055" i="3" s="1"/>
  <c r="D5054" i="3"/>
  <c r="E5054" i="3" s="1"/>
  <c r="D5053" i="3"/>
  <c r="E5053" i="3" s="1"/>
  <c r="D5052" i="3"/>
  <c r="E5052" i="3" s="1"/>
  <c r="D5051" i="3"/>
  <c r="E5051" i="3" s="1"/>
  <c r="D5050" i="3"/>
  <c r="E5050" i="3" s="1"/>
  <c r="D5049" i="3"/>
  <c r="E5049" i="3" s="1"/>
  <c r="D5048" i="3"/>
  <c r="E5048" i="3" s="1"/>
  <c r="D5047" i="3"/>
  <c r="E5047" i="3" s="1"/>
  <c r="D5046" i="3"/>
  <c r="E5046" i="3" s="1"/>
  <c r="D5045" i="3"/>
  <c r="E5045" i="3" s="1"/>
  <c r="D5044" i="3"/>
  <c r="E5044" i="3" s="1"/>
  <c r="D5043" i="3"/>
  <c r="E5043" i="3" s="1"/>
  <c r="D5042" i="3"/>
  <c r="E5042" i="3" s="1"/>
  <c r="D5041" i="3"/>
  <c r="E5041" i="3" s="1"/>
  <c r="D5040" i="3"/>
  <c r="E5040" i="3" s="1"/>
  <c r="D5039" i="3"/>
  <c r="E5039" i="3" s="1"/>
  <c r="D5038" i="3"/>
  <c r="E5038" i="3" s="1"/>
  <c r="D5037" i="3"/>
  <c r="E5037" i="3" s="1"/>
  <c r="D5036" i="3"/>
  <c r="E5036" i="3" s="1"/>
  <c r="D5035" i="3"/>
  <c r="E5035" i="3" s="1"/>
  <c r="D5034" i="3"/>
  <c r="E5034" i="3" s="1"/>
  <c r="D5033" i="3"/>
  <c r="E5033" i="3" s="1"/>
  <c r="D5032" i="3"/>
  <c r="E5032" i="3" s="1"/>
  <c r="D5031" i="3"/>
  <c r="E5031" i="3" s="1"/>
  <c r="D5030" i="3"/>
  <c r="E5030" i="3" s="1"/>
  <c r="D5029" i="3"/>
  <c r="E5029" i="3" s="1"/>
  <c r="D5028" i="3"/>
  <c r="E5028" i="3" s="1"/>
  <c r="D5027" i="3"/>
  <c r="E5027" i="3" s="1"/>
  <c r="D5026" i="3"/>
  <c r="E5026" i="3" s="1"/>
  <c r="D5025" i="3"/>
  <c r="E5025" i="3" s="1"/>
  <c r="D5024" i="3"/>
  <c r="E5024" i="3" s="1"/>
  <c r="D5023" i="3"/>
  <c r="E5023" i="3" s="1"/>
  <c r="D5022" i="3"/>
  <c r="E5022" i="3" s="1"/>
  <c r="D5021" i="3"/>
  <c r="E5021" i="3" s="1"/>
  <c r="D5020" i="3"/>
  <c r="E5020" i="3" s="1"/>
  <c r="D5019" i="3"/>
  <c r="E5019" i="3" s="1"/>
  <c r="D5018" i="3"/>
  <c r="E5018" i="3" s="1"/>
  <c r="D5017" i="3"/>
  <c r="E5017" i="3" s="1"/>
  <c r="D5016" i="3"/>
  <c r="E5016" i="3" s="1"/>
  <c r="D5015" i="3"/>
  <c r="E5015" i="3" s="1"/>
  <c r="D5014" i="3"/>
  <c r="E5014" i="3" s="1"/>
  <c r="D5013" i="3"/>
  <c r="E5013" i="3" s="1"/>
  <c r="D5012" i="3"/>
  <c r="E5012" i="3" s="1"/>
  <c r="D5011" i="3"/>
  <c r="E5011" i="3" s="1"/>
  <c r="D5010" i="3"/>
  <c r="E5010" i="3" s="1"/>
  <c r="D5009" i="3"/>
  <c r="E5009" i="3" s="1"/>
  <c r="D5008" i="3"/>
  <c r="E5008" i="3" s="1"/>
  <c r="D5007" i="3"/>
  <c r="E5007" i="3" s="1"/>
  <c r="D5006" i="3"/>
  <c r="E5006" i="3" s="1"/>
  <c r="D5005" i="3"/>
  <c r="E5005" i="3" s="1"/>
  <c r="D5004" i="3"/>
  <c r="E5004" i="3" s="1"/>
  <c r="D5003" i="3"/>
  <c r="E5003" i="3" s="1"/>
  <c r="D5002" i="3"/>
  <c r="E5002" i="3" s="1"/>
  <c r="D5001" i="3"/>
  <c r="E5001" i="3" s="1"/>
  <c r="D5000" i="3"/>
  <c r="E5000" i="3" s="1"/>
  <c r="D4999" i="3"/>
  <c r="E4999" i="3" s="1"/>
  <c r="D4998" i="3"/>
  <c r="E4998" i="3" s="1"/>
  <c r="D4997" i="3"/>
  <c r="E4997" i="3" s="1"/>
  <c r="D4996" i="3"/>
  <c r="E4996" i="3" s="1"/>
  <c r="D4995" i="3"/>
  <c r="E4995" i="3" s="1"/>
  <c r="D4994" i="3"/>
  <c r="E4994" i="3" s="1"/>
  <c r="D4993" i="3"/>
  <c r="E4993" i="3" s="1"/>
  <c r="D4992" i="3"/>
  <c r="E4992" i="3" s="1"/>
  <c r="D4991" i="3"/>
  <c r="E4991" i="3" s="1"/>
  <c r="D4990" i="3"/>
  <c r="E4990" i="3" s="1"/>
  <c r="D4989" i="3"/>
  <c r="E4989" i="3" s="1"/>
  <c r="D4988" i="3"/>
  <c r="E4988" i="3" s="1"/>
  <c r="D4987" i="3"/>
  <c r="E4987" i="3" s="1"/>
  <c r="D4986" i="3"/>
  <c r="E4986" i="3" s="1"/>
  <c r="D4985" i="3"/>
  <c r="E4985" i="3" s="1"/>
  <c r="D4984" i="3"/>
  <c r="E4984" i="3" s="1"/>
  <c r="D4983" i="3"/>
  <c r="E4983" i="3" s="1"/>
  <c r="D4982" i="3"/>
  <c r="E4982" i="3" s="1"/>
  <c r="D4981" i="3"/>
  <c r="E4981" i="3" s="1"/>
  <c r="D4980" i="3"/>
  <c r="E4980" i="3" s="1"/>
  <c r="D4979" i="3"/>
  <c r="E4979" i="3" s="1"/>
  <c r="D4978" i="3"/>
  <c r="E4978" i="3" s="1"/>
  <c r="D4977" i="3"/>
  <c r="E4977" i="3" s="1"/>
  <c r="D4976" i="3"/>
  <c r="E4976" i="3" s="1"/>
  <c r="D4975" i="3"/>
  <c r="E4975" i="3" s="1"/>
  <c r="D4974" i="3"/>
  <c r="E4974" i="3" s="1"/>
  <c r="D4973" i="3"/>
  <c r="E4973" i="3" s="1"/>
  <c r="D4972" i="3"/>
  <c r="E4972" i="3" s="1"/>
  <c r="D4971" i="3"/>
  <c r="E4971" i="3" s="1"/>
  <c r="D4970" i="3"/>
  <c r="E4970" i="3" s="1"/>
  <c r="D4969" i="3"/>
  <c r="E4969" i="3" s="1"/>
  <c r="D4968" i="3"/>
  <c r="E4968" i="3" s="1"/>
  <c r="D4967" i="3"/>
  <c r="E4967" i="3" s="1"/>
  <c r="D4966" i="3"/>
  <c r="E4966" i="3" s="1"/>
  <c r="D4965" i="3"/>
  <c r="E4965" i="3" s="1"/>
  <c r="D4964" i="3"/>
  <c r="E4964" i="3" s="1"/>
  <c r="D4963" i="3"/>
  <c r="E4963" i="3" s="1"/>
  <c r="D4962" i="3"/>
  <c r="E4962" i="3" s="1"/>
  <c r="D4961" i="3"/>
  <c r="E4961" i="3" s="1"/>
  <c r="D4960" i="3"/>
  <c r="E4960" i="3" s="1"/>
  <c r="D4959" i="3"/>
  <c r="E4959" i="3" s="1"/>
  <c r="D4958" i="3"/>
  <c r="E4958" i="3" s="1"/>
  <c r="D4957" i="3"/>
  <c r="E4957" i="3" s="1"/>
  <c r="D4956" i="3"/>
  <c r="E4956" i="3" s="1"/>
  <c r="D4955" i="3"/>
  <c r="E4955" i="3" s="1"/>
  <c r="D4954" i="3"/>
  <c r="E4954" i="3" s="1"/>
  <c r="D4953" i="3"/>
  <c r="E4953" i="3" s="1"/>
  <c r="D4952" i="3"/>
  <c r="E4952" i="3" s="1"/>
  <c r="D4951" i="3"/>
  <c r="E4951" i="3" s="1"/>
  <c r="D4950" i="3"/>
  <c r="E4950" i="3" s="1"/>
  <c r="D4949" i="3"/>
  <c r="E4949" i="3" s="1"/>
  <c r="D4948" i="3"/>
  <c r="E4948" i="3" s="1"/>
  <c r="D4947" i="3"/>
  <c r="E4947" i="3" s="1"/>
  <c r="D4946" i="3"/>
  <c r="E4946" i="3" s="1"/>
  <c r="D4945" i="3"/>
  <c r="E4945" i="3" s="1"/>
  <c r="D4944" i="3"/>
  <c r="E4944" i="3" s="1"/>
  <c r="D4943" i="3"/>
  <c r="E4943" i="3" s="1"/>
  <c r="D4942" i="3"/>
  <c r="E4942" i="3" s="1"/>
  <c r="D4941" i="3"/>
  <c r="E4941" i="3" s="1"/>
  <c r="D4940" i="3"/>
  <c r="E4940" i="3" s="1"/>
  <c r="D4939" i="3"/>
  <c r="E4939" i="3" s="1"/>
  <c r="D4938" i="3"/>
  <c r="E4938" i="3" s="1"/>
  <c r="D4937" i="3"/>
  <c r="E4937" i="3" s="1"/>
  <c r="D4936" i="3"/>
  <c r="E4936" i="3" s="1"/>
  <c r="D4935" i="3"/>
  <c r="E4935" i="3" s="1"/>
  <c r="D4934" i="3"/>
  <c r="E4934" i="3" s="1"/>
  <c r="D4933" i="3"/>
  <c r="E4933" i="3" s="1"/>
  <c r="D4932" i="3"/>
  <c r="E4932" i="3" s="1"/>
  <c r="D4931" i="3"/>
  <c r="E4931" i="3" s="1"/>
  <c r="D4930" i="3"/>
  <c r="E4930" i="3" s="1"/>
  <c r="D4929" i="3"/>
  <c r="E4929" i="3" s="1"/>
  <c r="D4928" i="3"/>
  <c r="E4928" i="3" s="1"/>
  <c r="D4927" i="3"/>
  <c r="E4927" i="3" s="1"/>
  <c r="D4926" i="3"/>
  <c r="E4926" i="3" s="1"/>
  <c r="D4925" i="3"/>
  <c r="E4925" i="3" s="1"/>
  <c r="D4924" i="3"/>
  <c r="E4924" i="3" s="1"/>
  <c r="D4923" i="3"/>
  <c r="E4923" i="3" s="1"/>
  <c r="D4922" i="3"/>
  <c r="E4922" i="3" s="1"/>
  <c r="D4921" i="3"/>
  <c r="E4921" i="3" s="1"/>
  <c r="D4920" i="3"/>
  <c r="E4920" i="3" s="1"/>
  <c r="D4919" i="3"/>
  <c r="E4919" i="3" s="1"/>
  <c r="D4918" i="3"/>
  <c r="E4918" i="3" s="1"/>
  <c r="D4917" i="3"/>
  <c r="E4917" i="3" s="1"/>
  <c r="D4916" i="3"/>
  <c r="E4916" i="3" s="1"/>
  <c r="D4915" i="3"/>
  <c r="E4915" i="3" s="1"/>
  <c r="D4914" i="3"/>
  <c r="E4914" i="3" s="1"/>
  <c r="D4913" i="3"/>
  <c r="E4913" i="3" s="1"/>
  <c r="D4912" i="3"/>
  <c r="E4912" i="3" s="1"/>
  <c r="D4911" i="3"/>
  <c r="E4911" i="3" s="1"/>
  <c r="D4910" i="3"/>
  <c r="E4910" i="3" s="1"/>
  <c r="D4909" i="3"/>
  <c r="E4909" i="3" s="1"/>
  <c r="D4908" i="3"/>
  <c r="E4908" i="3" s="1"/>
  <c r="D4907" i="3"/>
  <c r="E4907" i="3" s="1"/>
  <c r="D4906" i="3"/>
  <c r="E4906" i="3" s="1"/>
  <c r="D4905" i="3"/>
  <c r="E4905" i="3" s="1"/>
  <c r="D4904" i="3"/>
  <c r="E4904" i="3" s="1"/>
  <c r="D4903" i="3"/>
  <c r="E4903" i="3" s="1"/>
  <c r="D4902" i="3"/>
  <c r="E4902" i="3" s="1"/>
  <c r="D4901" i="3"/>
  <c r="E4901" i="3" s="1"/>
  <c r="D4900" i="3"/>
  <c r="E4900" i="3" s="1"/>
  <c r="D4899" i="3"/>
  <c r="E4899" i="3" s="1"/>
  <c r="D4898" i="3"/>
  <c r="E4898" i="3" s="1"/>
  <c r="D4897" i="3"/>
  <c r="E4897" i="3" s="1"/>
  <c r="D4896" i="3"/>
  <c r="E4896" i="3" s="1"/>
  <c r="D4895" i="3"/>
  <c r="E4895" i="3" s="1"/>
  <c r="D4894" i="3"/>
  <c r="E4894" i="3" s="1"/>
  <c r="D4893" i="3"/>
  <c r="E4893" i="3" s="1"/>
  <c r="D4892" i="3"/>
  <c r="E4892" i="3" s="1"/>
  <c r="D4891" i="3"/>
  <c r="E4891" i="3" s="1"/>
  <c r="D4890" i="3"/>
  <c r="E4890" i="3" s="1"/>
  <c r="D4889" i="3"/>
  <c r="E4889" i="3" s="1"/>
  <c r="D4888" i="3"/>
  <c r="E4888" i="3" s="1"/>
  <c r="D4887" i="3"/>
  <c r="E4887" i="3" s="1"/>
  <c r="D4886" i="3"/>
  <c r="E4886" i="3" s="1"/>
  <c r="D4885" i="3"/>
  <c r="E4885" i="3" s="1"/>
  <c r="D4884" i="3"/>
  <c r="E4884" i="3" s="1"/>
  <c r="D4883" i="3"/>
  <c r="E4883" i="3" s="1"/>
  <c r="D4882" i="3"/>
  <c r="E4882" i="3" s="1"/>
  <c r="D4881" i="3"/>
  <c r="E4881" i="3" s="1"/>
  <c r="D4880" i="3"/>
  <c r="E4880" i="3" s="1"/>
  <c r="D4879" i="3"/>
  <c r="E4879" i="3" s="1"/>
  <c r="D4878" i="3"/>
  <c r="E4878" i="3" s="1"/>
  <c r="D4877" i="3"/>
  <c r="E4877" i="3" s="1"/>
  <c r="D4876" i="3"/>
  <c r="E4876" i="3" s="1"/>
  <c r="D4875" i="3"/>
  <c r="E4875" i="3" s="1"/>
  <c r="D4874" i="3"/>
  <c r="E4874" i="3" s="1"/>
  <c r="D4873" i="3"/>
  <c r="E4873" i="3" s="1"/>
  <c r="D4872" i="3"/>
  <c r="E4872" i="3" s="1"/>
  <c r="D4871" i="3"/>
  <c r="E4871" i="3" s="1"/>
  <c r="D4870" i="3"/>
  <c r="E4870" i="3" s="1"/>
  <c r="D4869" i="3"/>
  <c r="E4869" i="3" s="1"/>
  <c r="D4868" i="3"/>
  <c r="E4868" i="3" s="1"/>
  <c r="D4867" i="3"/>
  <c r="E4867" i="3" s="1"/>
  <c r="D4866" i="3"/>
  <c r="E4866" i="3" s="1"/>
  <c r="D4865" i="3"/>
  <c r="E4865" i="3" s="1"/>
  <c r="D4864" i="3"/>
  <c r="E4864" i="3" s="1"/>
  <c r="D4863" i="3"/>
  <c r="E4863" i="3" s="1"/>
  <c r="D4862" i="3"/>
  <c r="E4862" i="3" s="1"/>
  <c r="D4861" i="3"/>
  <c r="E4861" i="3" s="1"/>
  <c r="D4860" i="3"/>
  <c r="E4860" i="3" s="1"/>
  <c r="D4859" i="3"/>
  <c r="E4859" i="3" s="1"/>
  <c r="D4858" i="3"/>
  <c r="E4858" i="3" s="1"/>
  <c r="D4857" i="3"/>
  <c r="E4857" i="3" s="1"/>
  <c r="D4856" i="3"/>
  <c r="E4856" i="3" s="1"/>
  <c r="D4855" i="3"/>
  <c r="E4855" i="3" s="1"/>
  <c r="D4854" i="3"/>
  <c r="E4854" i="3" s="1"/>
  <c r="D4853" i="3"/>
  <c r="E4853" i="3" s="1"/>
  <c r="D4852" i="3"/>
  <c r="E4852" i="3" s="1"/>
  <c r="D4851" i="3"/>
  <c r="E4851" i="3" s="1"/>
  <c r="D4850" i="3"/>
  <c r="E4850" i="3" s="1"/>
  <c r="D4849" i="3"/>
  <c r="E4849" i="3" s="1"/>
  <c r="D4848" i="3"/>
  <c r="E4848" i="3" s="1"/>
  <c r="D4847" i="3"/>
  <c r="E4847" i="3" s="1"/>
  <c r="D4846" i="3"/>
  <c r="E4846" i="3" s="1"/>
  <c r="D4845" i="3"/>
  <c r="E4845" i="3" s="1"/>
  <c r="D4844" i="3"/>
  <c r="E4844" i="3" s="1"/>
  <c r="D4843" i="3"/>
  <c r="E4843" i="3" s="1"/>
  <c r="D4842" i="3"/>
  <c r="E4842" i="3" s="1"/>
  <c r="D4841" i="3"/>
  <c r="E4841" i="3" s="1"/>
  <c r="D4840" i="3"/>
  <c r="E4840" i="3" s="1"/>
  <c r="D4839" i="3"/>
  <c r="E4839" i="3" s="1"/>
  <c r="D4838" i="3"/>
  <c r="E4838" i="3" s="1"/>
  <c r="D4837" i="3"/>
  <c r="E4837" i="3" s="1"/>
  <c r="D4836" i="3"/>
  <c r="E4836" i="3" s="1"/>
  <c r="D4835" i="3"/>
  <c r="E4835" i="3" s="1"/>
  <c r="D4834" i="3"/>
  <c r="E4834" i="3" s="1"/>
  <c r="D4833" i="3"/>
  <c r="E4833" i="3" s="1"/>
  <c r="D4832" i="3"/>
  <c r="E4832" i="3" s="1"/>
  <c r="D4831" i="3"/>
  <c r="E4831" i="3" s="1"/>
  <c r="D4830" i="3"/>
  <c r="E4830" i="3" s="1"/>
  <c r="D4829" i="3"/>
  <c r="E4829" i="3" s="1"/>
  <c r="D4828" i="3"/>
  <c r="E4828" i="3" s="1"/>
  <c r="D4827" i="3"/>
  <c r="E4827" i="3" s="1"/>
  <c r="D4826" i="3"/>
  <c r="E4826" i="3" s="1"/>
  <c r="D4825" i="3"/>
  <c r="E4825" i="3" s="1"/>
  <c r="D4824" i="3"/>
  <c r="E4824" i="3" s="1"/>
  <c r="D4823" i="3"/>
  <c r="E4823" i="3" s="1"/>
  <c r="D4822" i="3"/>
  <c r="E4822" i="3" s="1"/>
  <c r="D4821" i="3"/>
  <c r="E4821" i="3" s="1"/>
  <c r="D4820" i="3"/>
  <c r="E4820" i="3" s="1"/>
  <c r="D4819" i="3"/>
  <c r="E4819" i="3" s="1"/>
  <c r="D4818" i="3"/>
  <c r="E4818" i="3" s="1"/>
  <c r="D4817" i="3"/>
  <c r="E4817" i="3" s="1"/>
  <c r="D4816" i="3"/>
  <c r="E4816" i="3" s="1"/>
  <c r="D4815" i="3"/>
  <c r="E4815" i="3" s="1"/>
  <c r="D4814" i="3"/>
  <c r="E4814" i="3" s="1"/>
  <c r="D4813" i="3"/>
  <c r="E4813" i="3" s="1"/>
  <c r="D4812" i="3"/>
  <c r="E4812" i="3" s="1"/>
  <c r="D4811" i="3"/>
  <c r="E4811" i="3" s="1"/>
  <c r="D4810" i="3"/>
  <c r="E4810" i="3" s="1"/>
  <c r="D4809" i="3"/>
  <c r="E4809" i="3" s="1"/>
  <c r="D4808" i="3"/>
  <c r="E4808" i="3" s="1"/>
  <c r="D4807" i="3"/>
  <c r="E4807" i="3" s="1"/>
  <c r="D4806" i="3"/>
  <c r="E4806" i="3" s="1"/>
  <c r="D4805" i="3"/>
  <c r="E4805" i="3" s="1"/>
  <c r="D4804" i="3"/>
  <c r="E4804" i="3" s="1"/>
  <c r="D4803" i="3"/>
  <c r="E4803" i="3" s="1"/>
  <c r="D4802" i="3"/>
  <c r="E4802" i="3" s="1"/>
  <c r="D4801" i="3"/>
  <c r="E4801" i="3" s="1"/>
  <c r="D4800" i="3"/>
  <c r="E4800" i="3" s="1"/>
  <c r="D4799" i="3"/>
  <c r="E4799" i="3" s="1"/>
  <c r="D4798" i="3"/>
  <c r="E4798" i="3" s="1"/>
  <c r="D4797" i="3"/>
  <c r="E4797" i="3" s="1"/>
  <c r="D4796" i="3"/>
  <c r="E4796" i="3" s="1"/>
  <c r="D4795" i="3"/>
  <c r="E4795" i="3" s="1"/>
  <c r="D4794" i="3"/>
  <c r="E4794" i="3" s="1"/>
  <c r="D4793" i="3"/>
  <c r="E4793" i="3" s="1"/>
  <c r="D4792" i="3"/>
  <c r="E4792" i="3" s="1"/>
  <c r="D4791" i="3"/>
  <c r="E4791" i="3" s="1"/>
  <c r="D4790" i="3"/>
  <c r="E4790" i="3" s="1"/>
  <c r="D4789" i="3"/>
  <c r="E4789" i="3" s="1"/>
  <c r="D4788" i="3"/>
  <c r="E4788" i="3" s="1"/>
  <c r="D4787" i="3"/>
  <c r="E4787" i="3" s="1"/>
  <c r="D4786" i="3"/>
  <c r="E4786" i="3" s="1"/>
  <c r="D4785" i="3"/>
  <c r="E4785" i="3" s="1"/>
  <c r="D4784" i="3"/>
  <c r="E4784" i="3" s="1"/>
  <c r="D4783" i="3"/>
  <c r="E4783" i="3" s="1"/>
  <c r="D4782" i="3"/>
  <c r="E4782" i="3" s="1"/>
  <c r="D4781" i="3"/>
  <c r="E4781" i="3" s="1"/>
  <c r="D4780" i="3"/>
  <c r="E4780" i="3" s="1"/>
  <c r="D4779" i="3"/>
  <c r="E4779" i="3" s="1"/>
  <c r="D4778" i="3"/>
  <c r="E4778" i="3" s="1"/>
  <c r="D4777" i="3"/>
  <c r="E4777" i="3" s="1"/>
  <c r="D4776" i="3"/>
  <c r="E4776" i="3" s="1"/>
  <c r="D4775" i="3"/>
  <c r="E4775" i="3" s="1"/>
  <c r="D4774" i="3"/>
  <c r="E4774" i="3" s="1"/>
  <c r="D4773" i="3"/>
  <c r="E4773" i="3" s="1"/>
  <c r="D4772" i="3"/>
  <c r="E4772" i="3" s="1"/>
  <c r="D4771" i="3"/>
  <c r="E4771" i="3" s="1"/>
  <c r="D4770" i="3"/>
  <c r="E4770" i="3" s="1"/>
  <c r="D4769" i="3"/>
  <c r="E4769" i="3" s="1"/>
  <c r="D4768" i="3"/>
  <c r="E4768" i="3" s="1"/>
  <c r="D4767" i="3"/>
  <c r="E4767" i="3" s="1"/>
  <c r="D4766" i="3"/>
  <c r="E4766" i="3" s="1"/>
  <c r="D4765" i="3"/>
  <c r="E4765" i="3" s="1"/>
  <c r="D4764" i="3"/>
  <c r="E4764" i="3" s="1"/>
  <c r="D4763" i="3"/>
  <c r="E4763" i="3" s="1"/>
  <c r="D4762" i="3"/>
  <c r="E4762" i="3" s="1"/>
  <c r="D4761" i="3"/>
  <c r="E4761" i="3" s="1"/>
  <c r="D4760" i="3"/>
  <c r="E4760" i="3" s="1"/>
  <c r="D4759" i="3"/>
  <c r="E4759" i="3" s="1"/>
  <c r="D4758" i="3"/>
  <c r="E4758" i="3" s="1"/>
  <c r="D4757" i="3"/>
  <c r="E4757" i="3" s="1"/>
  <c r="D4756" i="3"/>
  <c r="E4756" i="3" s="1"/>
  <c r="D4755" i="3"/>
  <c r="E4755" i="3" s="1"/>
  <c r="D4754" i="3"/>
  <c r="E4754" i="3" s="1"/>
  <c r="D4753" i="3"/>
  <c r="E4753" i="3" s="1"/>
  <c r="D4752" i="3"/>
  <c r="E4752" i="3" s="1"/>
  <c r="D4751" i="3"/>
  <c r="E4751" i="3" s="1"/>
  <c r="D4750" i="3"/>
  <c r="E4750" i="3" s="1"/>
  <c r="D4749" i="3"/>
  <c r="E4749" i="3" s="1"/>
  <c r="D4748" i="3"/>
  <c r="E4748" i="3" s="1"/>
  <c r="D4747" i="3"/>
  <c r="E4747" i="3" s="1"/>
  <c r="D4746" i="3"/>
  <c r="E4746" i="3" s="1"/>
  <c r="D4745" i="3"/>
  <c r="E4745" i="3" s="1"/>
  <c r="D4744" i="3"/>
  <c r="E4744" i="3" s="1"/>
  <c r="D4743" i="3"/>
  <c r="E4743" i="3" s="1"/>
  <c r="D4742" i="3"/>
  <c r="E4742" i="3" s="1"/>
  <c r="D4741" i="3"/>
  <c r="E4741" i="3" s="1"/>
  <c r="D4740" i="3"/>
  <c r="E4740" i="3" s="1"/>
  <c r="D4739" i="3"/>
  <c r="E4739" i="3" s="1"/>
  <c r="D4738" i="3"/>
  <c r="E4738" i="3" s="1"/>
  <c r="D4737" i="3"/>
  <c r="E4737" i="3" s="1"/>
  <c r="D4736" i="3"/>
  <c r="E4736" i="3" s="1"/>
  <c r="D4735" i="3"/>
  <c r="E4735" i="3" s="1"/>
  <c r="D4734" i="3"/>
  <c r="E4734" i="3" s="1"/>
  <c r="D4733" i="3"/>
  <c r="E4733" i="3" s="1"/>
  <c r="D4732" i="3"/>
  <c r="E4732" i="3" s="1"/>
  <c r="D4731" i="3"/>
  <c r="E4731" i="3" s="1"/>
  <c r="D4730" i="3"/>
  <c r="E4730" i="3" s="1"/>
  <c r="D4729" i="3"/>
  <c r="E4729" i="3" s="1"/>
  <c r="D4728" i="3"/>
  <c r="E4728" i="3" s="1"/>
  <c r="D4727" i="3"/>
  <c r="E4727" i="3" s="1"/>
  <c r="D4726" i="3"/>
  <c r="E4726" i="3" s="1"/>
  <c r="D4725" i="3"/>
  <c r="E4725" i="3" s="1"/>
  <c r="D4724" i="3"/>
  <c r="E4724" i="3" s="1"/>
  <c r="D4723" i="3"/>
  <c r="E4723" i="3" s="1"/>
  <c r="D4722" i="3"/>
  <c r="E4722" i="3" s="1"/>
  <c r="D4721" i="3"/>
  <c r="E4721" i="3" s="1"/>
  <c r="D4720" i="3"/>
  <c r="E4720" i="3" s="1"/>
  <c r="D4719" i="3"/>
  <c r="E4719" i="3" s="1"/>
  <c r="D4718" i="3"/>
  <c r="E4718" i="3" s="1"/>
  <c r="D4717" i="3"/>
  <c r="E4717" i="3" s="1"/>
  <c r="D4716" i="3"/>
  <c r="E4716" i="3" s="1"/>
  <c r="D4715" i="3"/>
  <c r="E4715" i="3" s="1"/>
  <c r="D4714" i="3"/>
  <c r="E4714" i="3" s="1"/>
  <c r="D4713" i="3"/>
  <c r="E4713" i="3" s="1"/>
  <c r="D4712" i="3"/>
  <c r="E4712" i="3" s="1"/>
  <c r="D4711" i="3"/>
  <c r="E4711" i="3" s="1"/>
  <c r="D4710" i="3"/>
  <c r="E4710" i="3" s="1"/>
  <c r="D4709" i="3"/>
  <c r="E4709" i="3" s="1"/>
  <c r="D4708" i="3"/>
  <c r="E4708" i="3" s="1"/>
  <c r="D4707" i="3"/>
  <c r="E4707" i="3" s="1"/>
  <c r="D4706" i="3"/>
  <c r="E4706" i="3" s="1"/>
  <c r="D4705" i="3"/>
  <c r="E4705" i="3" s="1"/>
  <c r="D4704" i="3"/>
  <c r="E4704" i="3" s="1"/>
  <c r="D4703" i="3"/>
  <c r="E4703" i="3" s="1"/>
  <c r="D4702" i="3"/>
  <c r="E4702" i="3" s="1"/>
  <c r="D4701" i="3"/>
  <c r="E4701" i="3" s="1"/>
  <c r="D4700" i="3"/>
  <c r="E4700" i="3" s="1"/>
  <c r="D4699" i="3"/>
  <c r="E4699" i="3" s="1"/>
  <c r="D4698" i="3"/>
  <c r="E4698" i="3" s="1"/>
  <c r="D4697" i="3"/>
  <c r="E4697" i="3" s="1"/>
  <c r="D4696" i="3"/>
  <c r="E4696" i="3" s="1"/>
  <c r="D4695" i="3"/>
  <c r="E4695" i="3" s="1"/>
  <c r="D4694" i="3"/>
  <c r="E4694" i="3" s="1"/>
  <c r="D4693" i="3"/>
  <c r="E4693" i="3" s="1"/>
  <c r="D4692" i="3"/>
  <c r="E4692" i="3" s="1"/>
  <c r="D4691" i="3"/>
  <c r="E4691" i="3" s="1"/>
  <c r="D4690" i="3"/>
  <c r="E4690" i="3" s="1"/>
  <c r="D4689" i="3"/>
  <c r="E4689" i="3" s="1"/>
  <c r="D4688" i="3"/>
  <c r="E4688" i="3" s="1"/>
  <c r="D4687" i="3"/>
  <c r="E4687" i="3" s="1"/>
  <c r="D4686" i="3"/>
  <c r="E4686" i="3" s="1"/>
  <c r="D4685" i="3"/>
  <c r="E4685" i="3" s="1"/>
  <c r="D4684" i="3"/>
  <c r="E4684" i="3" s="1"/>
  <c r="D4683" i="3"/>
  <c r="E4683" i="3" s="1"/>
  <c r="D4682" i="3"/>
  <c r="E4682" i="3" s="1"/>
  <c r="D4681" i="3"/>
  <c r="E4681" i="3" s="1"/>
  <c r="D4680" i="3"/>
  <c r="E4680" i="3" s="1"/>
  <c r="D4679" i="3"/>
  <c r="E4679" i="3" s="1"/>
  <c r="D4678" i="3"/>
  <c r="E4678" i="3" s="1"/>
  <c r="D4677" i="3"/>
  <c r="E4677" i="3" s="1"/>
  <c r="D4676" i="3"/>
  <c r="E4676" i="3" s="1"/>
  <c r="D4675" i="3"/>
  <c r="E4675" i="3" s="1"/>
  <c r="D4674" i="3"/>
  <c r="E4674" i="3" s="1"/>
  <c r="D4673" i="3"/>
  <c r="E4673" i="3" s="1"/>
  <c r="D4672" i="3"/>
  <c r="E4672" i="3" s="1"/>
  <c r="D4671" i="3"/>
  <c r="E4671" i="3" s="1"/>
  <c r="D4670" i="3"/>
  <c r="E4670" i="3" s="1"/>
  <c r="D4669" i="3"/>
  <c r="E4669" i="3" s="1"/>
  <c r="D4668" i="3"/>
  <c r="E4668" i="3" s="1"/>
  <c r="D4667" i="3"/>
  <c r="E4667" i="3" s="1"/>
  <c r="D4666" i="3"/>
  <c r="E4666" i="3" s="1"/>
  <c r="D4665" i="3"/>
  <c r="E4665" i="3" s="1"/>
  <c r="D4664" i="3"/>
  <c r="E4664" i="3" s="1"/>
  <c r="D4663" i="3"/>
  <c r="E4663" i="3" s="1"/>
  <c r="D4662" i="3"/>
  <c r="E4662" i="3" s="1"/>
  <c r="D4661" i="3"/>
  <c r="E4661" i="3" s="1"/>
  <c r="D4660" i="3"/>
  <c r="E4660" i="3" s="1"/>
  <c r="D4659" i="3"/>
  <c r="E4659" i="3" s="1"/>
  <c r="D4658" i="3"/>
  <c r="E4658" i="3" s="1"/>
  <c r="D4657" i="3"/>
  <c r="E4657" i="3" s="1"/>
  <c r="D4656" i="3"/>
  <c r="E4656" i="3" s="1"/>
  <c r="D4655" i="3"/>
  <c r="E4655" i="3" s="1"/>
  <c r="D4654" i="3"/>
  <c r="E4654" i="3" s="1"/>
  <c r="D4653" i="3"/>
  <c r="E4653" i="3" s="1"/>
  <c r="D4652" i="3"/>
  <c r="E4652" i="3" s="1"/>
  <c r="D4651" i="3"/>
  <c r="E4651" i="3" s="1"/>
  <c r="D4650" i="3"/>
  <c r="E4650" i="3" s="1"/>
  <c r="D4649" i="3"/>
  <c r="E4649" i="3" s="1"/>
  <c r="D4648" i="3"/>
  <c r="E4648" i="3" s="1"/>
  <c r="D4647" i="3"/>
  <c r="E4647" i="3" s="1"/>
  <c r="D4646" i="3"/>
  <c r="E4646" i="3" s="1"/>
  <c r="D4645" i="3"/>
  <c r="E4645" i="3" s="1"/>
  <c r="D4644" i="3"/>
  <c r="E4644" i="3" s="1"/>
  <c r="D4643" i="3"/>
  <c r="E4643" i="3" s="1"/>
  <c r="D4642" i="3"/>
  <c r="E4642" i="3" s="1"/>
  <c r="D4641" i="3"/>
  <c r="E4641" i="3" s="1"/>
  <c r="D4640" i="3"/>
  <c r="E4640" i="3" s="1"/>
  <c r="D4639" i="3"/>
  <c r="E4639" i="3" s="1"/>
  <c r="D4638" i="3"/>
  <c r="E4638" i="3" s="1"/>
  <c r="D4637" i="3"/>
  <c r="E4637" i="3" s="1"/>
  <c r="D4636" i="3"/>
  <c r="E4636" i="3" s="1"/>
  <c r="D4635" i="3"/>
  <c r="E4635" i="3" s="1"/>
  <c r="D4634" i="3"/>
  <c r="E4634" i="3" s="1"/>
  <c r="D4633" i="3"/>
  <c r="E4633" i="3" s="1"/>
  <c r="D4632" i="3"/>
  <c r="E4632" i="3" s="1"/>
  <c r="D4631" i="3"/>
  <c r="E4631" i="3" s="1"/>
  <c r="D4630" i="3"/>
  <c r="E4630" i="3" s="1"/>
  <c r="D4629" i="3"/>
  <c r="E4629" i="3" s="1"/>
  <c r="D4628" i="3"/>
  <c r="E4628" i="3" s="1"/>
  <c r="D4627" i="3"/>
  <c r="E4627" i="3" s="1"/>
  <c r="D4626" i="3"/>
  <c r="E4626" i="3" s="1"/>
  <c r="D4625" i="3"/>
  <c r="E4625" i="3" s="1"/>
  <c r="D4624" i="3"/>
  <c r="E4624" i="3" s="1"/>
  <c r="D4623" i="3"/>
  <c r="E4623" i="3" s="1"/>
  <c r="D4622" i="3"/>
  <c r="E4622" i="3" s="1"/>
  <c r="D4621" i="3"/>
  <c r="E4621" i="3" s="1"/>
  <c r="D4620" i="3"/>
  <c r="E4620" i="3" s="1"/>
  <c r="D4619" i="3"/>
  <c r="E4619" i="3" s="1"/>
  <c r="D4618" i="3"/>
  <c r="E4618" i="3" s="1"/>
  <c r="D4617" i="3"/>
  <c r="E4617" i="3" s="1"/>
  <c r="D4616" i="3"/>
  <c r="E4616" i="3" s="1"/>
  <c r="D4615" i="3"/>
  <c r="E4615" i="3" s="1"/>
  <c r="D4614" i="3"/>
  <c r="E4614" i="3" s="1"/>
  <c r="D4613" i="3"/>
  <c r="E4613" i="3" s="1"/>
  <c r="D4612" i="3"/>
  <c r="E4612" i="3" s="1"/>
  <c r="D4611" i="3"/>
  <c r="E4611" i="3" s="1"/>
  <c r="D4610" i="3"/>
  <c r="E4610" i="3" s="1"/>
  <c r="D4609" i="3"/>
  <c r="E4609" i="3" s="1"/>
  <c r="D4608" i="3"/>
  <c r="E4608" i="3" s="1"/>
  <c r="D4607" i="3"/>
  <c r="E4607" i="3" s="1"/>
  <c r="D4606" i="3"/>
  <c r="E4606" i="3" s="1"/>
  <c r="D4605" i="3"/>
  <c r="E4605" i="3" s="1"/>
  <c r="D4604" i="3"/>
  <c r="E4604" i="3" s="1"/>
  <c r="D4603" i="3"/>
  <c r="E4603" i="3" s="1"/>
  <c r="D4602" i="3"/>
  <c r="E4602" i="3" s="1"/>
  <c r="D4601" i="3"/>
  <c r="E4601" i="3" s="1"/>
  <c r="D4600" i="3"/>
  <c r="E4600" i="3" s="1"/>
  <c r="D4599" i="3"/>
  <c r="E4599" i="3" s="1"/>
  <c r="D4598" i="3"/>
  <c r="E4598" i="3" s="1"/>
  <c r="D4597" i="3"/>
  <c r="E4597" i="3" s="1"/>
  <c r="D4596" i="3"/>
  <c r="E4596" i="3" s="1"/>
  <c r="D4595" i="3"/>
  <c r="E4595" i="3" s="1"/>
  <c r="D4594" i="3"/>
  <c r="E4594" i="3" s="1"/>
  <c r="D4593" i="3"/>
  <c r="E4593" i="3" s="1"/>
  <c r="D4592" i="3"/>
  <c r="E4592" i="3" s="1"/>
  <c r="D4591" i="3"/>
  <c r="E4591" i="3" s="1"/>
  <c r="D4590" i="3"/>
  <c r="E4590" i="3" s="1"/>
  <c r="D4589" i="3"/>
  <c r="E4589" i="3" s="1"/>
  <c r="D4588" i="3"/>
  <c r="E4588" i="3" s="1"/>
  <c r="D4587" i="3"/>
  <c r="E4587" i="3" s="1"/>
  <c r="D4586" i="3"/>
  <c r="E4586" i="3" s="1"/>
  <c r="D4585" i="3"/>
  <c r="E4585" i="3" s="1"/>
  <c r="D4584" i="3"/>
  <c r="E4584" i="3" s="1"/>
  <c r="D4583" i="3"/>
  <c r="E4583" i="3" s="1"/>
  <c r="D4582" i="3"/>
  <c r="E4582" i="3" s="1"/>
  <c r="D4581" i="3"/>
  <c r="E4581" i="3" s="1"/>
  <c r="D4580" i="3"/>
  <c r="E4580" i="3" s="1"/>
  <c r="D4579" i="3"/>
  <c r="E4579" i="3" s="1"/>
  <c r="D4578" i="3"/>
  <c r="E4578" i="3" s="1"/>
  <c r="D4577" i="3"/>
  <c r="E4577" i="3" s="1"/>
  <c r="D4576" i="3"/>
  <c r="E4576" i="3" s="1"/>
  <c r="D4575" i="3"/>
  <c r="E4575" i="3" s="1"/>
  <c r="D4574" i="3"/>
  <c r="E4574" i="3" s="1"/>
  <c r="D4573" i="3"/>
  <c r="E4573" i="3" s="1"/>
  <c r="D4572" i="3"/>
  <c r="E4572" i="3" s="1"/>
  <c r="D4571" i="3"/>
  <c r="E4571" i="3" s="1"/>
  <c r="D4570" i="3"/>
  <c r="E4570" i="3" s="1"/>
  <c r="D4569" i="3"/>
  <c r="E4569" i="3" s="1"/>
  <c r="D4568" i="3"/>
  <c r="E4568" i="3" s="1"/>
  <c r="D4567" i="3"/>
  <c r="E4567" i="3" s="1"/>
  <c r="D4566" i="3"/>
  <c r="E4566" i="3" s="1"/>
  <c r="D4565" i="3"/>
  <c r="E4565" i="3" s="1"/>
  <c r="D4564" i="3"/>
  <c r="E4564" i="3" s="1"/>
  <c r="D4563" i="3"/>
  <c r="E4563" i="3" s="1"/>
  <c r="D4562" i="3"/>
  <c r="E4562" i="3" s="1"/>
  <c r="D4561" i="3"/>
  <c r="E4561" i="3" s="1"/>
  <c r="D4560" i="3"/>
  <c r="E4560" i="3" s="1"/>
  <c r="D4559" i="3"/>
  <c r="E4559" i="3" s="1"/>
  <c r="D4558" i="3"/>
  <c r="E4558" i="3" s="1"/>
  <c r="D4557" i="3"/>
  <c r="E4557" i="3" s="1"/>
  <c r="D4556" i="3"/>
  <c r="E4556" i="3" s="1"/>
  <c r="D4555" i="3"/>
  <c r="E4555" i="3" s="1"/>
  <c r="D4554" i="3"/>
  <c r="E4554" i="3" s="1"/>
  <c r="D4553" i="3"/>
  <c r="E4553" i="3" s="1"/>
  <c r="D4552" i="3"/>
  <c r="E4552" i="3" s="1"/>
  <c r="D4551" i="3"/>
  <c r="E4551" i="3" s="1"/>
  <c r="D4550" i="3"/>
  <c r="E4550" i="3" s="1"/>
  <c r="D4549" i="3"/>
  <c r="E4549" i="3" s="1"/>
  <c r="D4548" i="3"/>
  <c r="E4548" i="3" s="1"/>
  <c r="D4547" i="3"/>
  <c r="E4547" i="3" s="1"/>
  <c r="D4546" i="3"/>
  <c r="E4546" i="3" s="1"/>
  <c r="D4545" i="3"/>
  <c r="E4545" i="3" s="1"/>
  <c r="D4544" i="3"/>
  <c r="E4544" i="3" s="1"/>
  <c r="D4543" i="3"/>
  <c r="E4543" i="3" s="1"/>
  <c r="D4542" i="3"/>
  <c r="E4542" i="3" s="1"/>
  <c r="D4541" i="3"/>
  <c r="E4541" i="3" s="1"/>
  <c r="D4540" i="3"/>
  <c r="E4540" i="3" s="1"/>
  <c r="D4539" i="3"/>
  <c r="E4539" i="3" s="1"/>
  <c r="D4538" i="3"/>
  <c r="E4538" i="3" s="1"/>
  <c r="D4537" i="3"/>
  <c r="E4537" i="3" s="1"/>
  <c r="D4536" i="3"/>
  <c r="E4536" i="3" s="1"/>
  <c r="D4535" i="3"/>
  <c r="E4535" i="3" s="1"/>
  <c r="D4534" i="3"/>
  <c r="E4534" i="3" s="1"/>
  <c r="D4533" i="3"/>
  <c r="E4533" i="3" s="1"/>
  <c r="D4532" i="3"/>
  <c r="E4532" i="3" s="1"/>
  <c r="D4531" i="3"/>
  <c r="E4531" i="3" s="1"/>
  <c r="D4530" i="3"/>
  <c r="E4530" i="3" s="1"/>
  <c r="D4529" i="3"/>
  <c r="E4529" i="3" s="1"/>
  <c r="D4528" i="3"/>
  <c r="E4528" i="3" s="1"/>
  <c r="D4527" i="3"/>
  <c r="E4527" i="3" s="1"/>
  <c r="D4526" i="3"/>
  <c r="E4526" i="3" s="1"/>
  <c r="D4525" i="3"/>
  <c r="E4525" i="3" s="1"/>
  <c r="D4524" i="3"/>
  <c r="E4524" i="3" s="1"/>
  <c r="D4523" i="3"/>
  <c r="E4523" i="3" s="1"/>
  <c r="D4522" i="3"/>
  <c r="E4522" i="3" s="1"/>
  <c r="D4521" i="3"/>
  <c r="E4521" i="3" s="1"/>
  <c r="D4520" i="3"/>
  <c r="E4520" i="3" s="1"/>
  <c r="D4519" i="3"/>
  <c r="E4519" i="3" s="1"/>
  <c r="D4518" i="3"/>
  <c r="E4518" i="3" s="1"/>
  <c r="D4517" i="3"/>
  <c r="E4517" i="3" s="1"/>
  <c r="D4516" i="3"/>
  <c r="E4516" i="3" s="1"/>
  <c r="D4515" i="3"/>
  <c r="E4515" i="3" s="1"/>
  <c r="D4514" i="3"/>
  <c r="E4514" i="3" s="1"/>
  <c r="D4513" i="3"/>
  <c r="E4513" i="3" s="1"/>
  <c r="D4512" i="3"/>
  <c r="E4512" i="3" s="1"/>
  <c r="D4511" i="3"/>
  <c r="E4511" i="3" s="1"/>
  <c r="D4510" i="3"/>
  <c r="E4510" i="3" s="1"/>
  <c r="D4509" i="3"/>
  <c r="E4509" i="3" s="1"/>
  <c r="D4508" i="3"/>
  <c r="E4508" i="3" s="1"/>
  <c r="D4507" i="3"/>
  <c r="E4507" i="3" s="1"/>
  <c r="D4506" i="3"/>
  <c r="E4506" i="3" s="1"/>
  <c r="D4505" i="3"/>
  <c r="E4505" i="3" s="1"/>
  <c r="D4504" i="3"/>
  <c r="E4504" i="3" s="1"/>
  <c r="D4503" i="3"/>
  <c r="E4503" i="3" s="1"/>
  <c r="D4502" i="3"/>
  <c r="E4502" i="3" s="1"/>
  <c r="D4501" i="3"/>
  <c r="E4501" i="3" s="1"/>
  <c r="D4500" i="3"/>
  <c r="E4500" i="3" s="1"/>
  <c r="D4499" i="3"/>
  <c r="E4499" i="3" s="1"/>
  <c r="D4498" i="3"/>
  <c r="E4498" i="3" s="1"/>
  <c r="D4497" i="3"/>
  <c r="E4497" i="3" s="1"/>
  <c r="D4496" i="3"/>
  <c r="E4496" i="3" s="1"/>
  <c r="D4495" i="3"/>
  <c r="E4495" i="3" s="1"/>
  <c r="D4494" i="3"/>
  <c r="E4494" i="3" s="1"/>
  <c r="D4493" i="3"/>
  <c r="E4493" i="3" s="1"/>
  <c r="D4492" i="3"/>
  <c r="E4492" i="3" s="1"/>
  <c r="D4491" i="3"/>
  <c r="E4491" i="3" s="1"/>
  <c r="D4490" i="3"/>
  <c r="E4490" i="3" s="1"/>
  <c r="D4489" i="3"/>
  <c r="E4489" i="3" s="1"/>
  <c r="D4488" i="3"/>
  <c r="E4488" i="3" s="1"/>
  <c r="D4487" i="3"/>
  <c r="E4487" i="3" s="1"/>
  <c r="D4486" i="3"/>
  <c r="E4486" i="3" s="1"/>
  <c r="D4485" i="3"/>
  <c r="E4485" i="3" s="1"/>
  <c r="D4484" i="3"/>
  <c r="E4484" i="3" s="1"/>
  <c r="D4483" i="3"/>
  <c r="E4483" i="3" s="1"/>
  <c r="D4482" i="3"/>
  <c r="E4482" i="3" s="1"/>
  <c r="D4481" i="3"/>
  <c r="E4481" i="3" s="1"/>
  <c r="D4480" i="3"/>
  <c r="E4480" i="3" s="1"/>
  <c r="D4479" i="3"/>
  <c r="E4479" i="3" s="1"/>
  <c r="D4478" i="3"/>
  <c r="E4478" i="3" s="1"/>
  <c r="D4477" i="3"/>
  <c r="E4477" i="3" s="1"/>
  <c r="D4476" i="3"/>
  <c r="E4476" i="3" s="1"/>
  <c r="D4475" i="3"/>
  <c r="E4475" i="3" s="1"/>
  <c r="D4474" i="3"/>
  <c r="E4474" i="3" s="1"/>
  <c r="D4473" i="3"/>
  <c r="E4473" i="3" s="1"/>
  <c r="D4472" i="3"/>
  <c r="E4472" i="3" s="1"/>
  <c r="D4471" i="3"/>
  <c r="E4471" i="3" s="1"/>
  <c r="D4470" i="3"/>
  <c r="E4470" i="3" s="1"/>
  <c r="D4469" i="3"/>
  <c r="E4469" i="3" s="1"/>
  <c r="D4468" i="3"/>
  <c r="E4468" i="3" s="1"/>
  <c r="D4467" i="3"/>
  <c r="E4467" i="3" s="1"/>
  <c r="D4466" i="3"/>
  <c r="E4466" i="3" s="1"/>
  <c r="D4465" i="3"/>
  <c r="E4465" i="3" s="1"/>
  <c r="D4464" i="3"/>
  <c r="E4464" i="3" s="1"/>
  <c r="D4463" i="3"/>
  <c r="E4463" i="3" s="1"/>
  <c r="D4462" i="3"/>
  <c r="E4462" i="3" s="1"/>
  <c r="D4461" i="3"/>
  <c r="E4461" i="3" s="1"/>
  <c r="D4460" i="3"/>
  <c r="E4460" i="3" s="1"/>
  <c r="D4459" i="3"/>
  <c r="E4459" i="3" s="1"/>
  <c r="D4458" i="3"/>
  <c r="E4458" i="3" s="1"/>
  <c r="D4457" i="3"/>
  <c r="E4457" i="3" s="1"/>
  <c r="D4456" i="3"/>
  <c r="E4456" i="3" s="1"/>
  <c r="D4455" i="3"/>
  <c r="E4455" i="3" s="1"/>
  <c r="D4454" i="3"/>
  <c r="E4454" i="3" s="1"/>
  <c r="D4453" i="3"/>
  <c r="E4453" i="3" s="1"/>
  <c r="D4452" i="3"/>
  <c r="E4452" i="3" s="1"/>
  <c r="D4451" i="3"/>
  <c r="E4451" i="3" s="1"/>
  <c r="D4450" i="3"/>
  <c r="E4450" i="3" s="1"/>
  <c r="D4449" i="3"/>
  <c r="E4449" i="3" s="1"/>
  <c r="D4448" i="3"/>
  <c r="E4448" i="3" s="1"/>
  <c r="D4447" i="3"/>
  <c r="E4447" i="3" s="1"/>
  <c r="D4446" i="3"/>
  <c r="E4446" i="3" s="1"/>
  <c r="D4445" i="3"/>
  <c r="E4445" i="3" s="1"/>
  <c r="D4444" i="3"/>
  <c r="E4444" i="3" s="1"/>
  <c r="D4443" i="3"/>
  <c r="E4443" i="3" s="1"/>
  <c r="D4442" i="3"/>
  <c r="E4442" i="3" s="1"/>
  <c r="D4441" i="3"/>
  <c r="E4441" i="3" s="1"/>
  <c r="D4440" i="3"/>
  <c r="E4440" i="3" s="1"/>
  <c r="D4439" i="3"/>
  <c r="E4439" i="3" s="1"/>
  <c r="D4438" i="3"/>
  <c r="E4438" i="3" s="1"/>
  <c r="D4437" i="3"/>
  <c r="E4437" i="3" s="1"/>
  <c r="D4436" i="3"/>
  <c r="E4436" i="3" s="1"/>
  <c r="D4435" i="3"/>
  <c r="E4435" i="3" s="1"/>
  <c r="D4434" i="3"/>
  <c r="E4434" i="3" s="1"/>
  <c r="D4433" i="3"/>
  <c r="E4433" i="3" s="1"/>
  <c r="D4432" i="3"/>
  <c r="E4432" i="3" s="1"/>
  <c r="D4431" i="3"/>
  <c r="E4431" i="3" s="1"/>
  <c r="D4430" i="3"/>
  <c r="E4430" i="3" s="1"/>
  <c r="D4429" i="3"/>
  <c r="E4429" i="3" s="1"/>
  <c r="D4428" i="3"/>
  <c r="E4428" i="3" s="1"/>
  <c r="D4427" i="3"/>
  <c r="E4427" i="3" s="1"/>
  <c r="D4426" i="3"/>
  <c r="E4426" i="3" s="1"/>
  <c r="D4425" i="3"/>
  <c r="E4425" i="3" s="1"/>
  <c r="D4424" i="3"/>
  <c r="E4424" i="3" s="1"/>
  <c r="D4423" i="3"/>
  <c r="E4423" i="3" s="1"/>
  <c r="D4422" i="3"/>
  <c r="E4422" i="3" s="1"/>
  <c r="D4421" i="3"/>
  <c r="E4421" i="3" s="1"/>
  <c r="D4420" i="3"/>
  <c r="E4420" i="3" s="1"/>
  <c r="D4419" i="3"/>
  <c r="E4419" i="3" s="1"/>
  <c r="D4418" i="3"/>
  <c r="E4418" i="3" s="1"/>
  <c r="D4417" i="3"/>
  <c r="E4417" i="3" s="1"/>
  <c r="D4416" i="3"/>
  <c r="E4416" i="3" s="1"/>
  <c r="D4415" i="3"/>
  <c r="E4415" i="3" s="1"/>
  <c r="D4414" i="3"/>
  <c r="E4414" i="3" s="1"/>
  <c r="D4413" i="3"/>
  <c r="E4413" i="3" s="1"/>
  <c r="D4412" i="3"/>
  <c r="E4412" i="3" s="1"/>
  <c r="D4411" i="3"/>
  <c r="E4411" i="3" s="1"/>
  <c r="D4410" i="3"/>
  <c r="E4410" i="3" s="1"/>
  <c r="D4409" i="3"/>
  <c r="E4409" i="3" s="1"/>
  <c r="D4408" i="3"/>
  <c r="E4408" i="3" s="1"/>
  <c r="D4407" i="3"/>
  <c r="E4407" i="3" s="1"/>
  <c r="D4406" i="3"/>
  <c r="E4406" i="3" s="1"/>
  <c r="D4405" i="3"/>
  <c r="E4405" i="3" s="1"/>
  <c r="D4404" i="3"/>
  <c r="E4404" i="3" s="1"/>
  <c r="D4403" i="3"/>
  <c r="E4403" i="3" s="1"/>
  <c r="D4402" i="3"/>
  <c r="E4402" i="3" s="1"/>
  <c r="D4401" i="3"/>
  <c r="E4401" i="3" s="1"/>
  <c r="D4400" i="3"/>
  <c r="E4400" i="3" s="1"/>
  <c r="D4399" i="3"/>
  <c r="E4399" i="3" s="1"/>
  <c r="D4398" i="3"/>
  <c r="E4398" i="3" s="1"/>
  <c r="D4397" i="3"/>
  <c r="E4397" i="3" s="1"/>
  <c r="D4396" i="3"/>
  <c r="E4396" i="3" s="1"/>
  <c r="D4395" i="3"/>
  <c r="E4395" i="3" s="1"/>
  <c r="D4394" i="3"/>
  <c r="E4394" i="3" s="1"/>
  <c r="D4393" i="3"/>
  <c r="E4393" i="3" s="1"/>
  <c r="D4392" i="3"/>
  <c r="E4392" i="3" s="1"/>
  <c r="D4391" i="3"/>
  <c r="E4391" i="3" s="1"/>
  <c r="D4390" i="3"/>
  <c r="E4390" i="3" s="1"/>
  <c r="D4389" i="3"/>
  <c r="E4389" i="3" s="1"/>
  <c r="D4388" i="3"/>
  <c r="E4388" i="3" s="1"/>
  <c r="D4387" i="3"/>
  <c r="E4387" i="3" s="1"/>
  <c r="D4386" i="3"/>
  <c r="E4386" i="3" s="1"/>
  <c r="D4385" i="3"/>
  <c r="E4385" i="3" s="1"/>
  <c r="D4384" i="3"/>
  <c r="E4384" i="3" s="1"/>
  <c r="D4383" i="3"/>
  <c r="E4383" i="3" s="1"/>
  <c r="D4382" i="3"/>
  <c r="E4382" i="3" s="1"/>
  <c r="D4381" i="3"/>
  <c r="E4381" i="3" s="1"/>
  <c r="D4380" i="3"/>
  <c r="E4380" i="3" s="1"/>
  <c r="D4379" i="3"/>
  <c r="E4379" i="3" s="1"/>
  <c r="D4378" i="3"/>
  <c r="E4378" i="3" s="1"/>
  <c r="D4377" i="3"/>
  <c r="E4377" i="3" s="1"/>
  <c r="D4376" i="3"/>
  <c r="E4376" i="3" s="1"/>
  <c r="D4375" i="3"/>
  <c r="E4375" i="3" s="1"/>
  <c r="D4374" i="3"/>
  <c r="E4374" i="3" s="1"/>
  <c r="D4373" i="3"/>
  <c r="E4373" i="3" s="1"/>
  <c r="D4372" i="3"/>
  <c r="E4372" i="3" s="1"/>
  <c r="D4371" i="3"/>
  <c r="E4371" i="3" s="1"/>
  <c r="D4370" i="3"/>
  <c r="E4370" i="3" s="1"/>
  <c r="D4369" i="3"/>
  <c r="E4369" i="3" s="1"/>
  <c r="D4368" i="3"/>
  <c r="E4368" i="3" s="1"/>
  <c r="D4367" i="3"/>
  <c r="E4367" i="3" s="1"/>
  <c r="D4366" i="3"/>
  <c r="E4366" i="3" s="1"/>
  <c r="D4365" i="3"/>
  <c r="E4365" i="3" s="1"/>
  <c r="D4364" i="3"/>
  <c r="E4364" i="3" s="1"/>
  <c r="D4363" i="3"/>
  <c r="E4363" i="3" s="1"/>
  <c r="D4362" i="3"/>
  <c r="E4362" i="3" s="1"/>
  <c r="D4361" i="3"/>
  <c r="E4361" i="3" s="1"/>
  <c r="D4360" i="3"/>
  <c r="E4360" i="3" s="1"/>
  <c r="D4359" i="3"/>
  <c r="E4359" i="3" s="1"/>
  <c r="D4358" i="3"/>
  <c r="E4358" i="3" s="1"/>
  <c r="D4357" i="3"/>
  <c r="E4357" i="3" s="1"/>
  <c r="D4356" i="3"/>
  <c r="E4356" i="3" s="1"/>
  <c r="D4355" i="3"/>
  <c r="E4355" i="3" s="1"/>
  <c r="D4354" i="3"/>
  <c r="E4354" i="3" s="1"/>
  <c r="D4353" i="3"/>
  <c r="E4353" i="3" s="1"/>
  <c r="D4352" i="3"/>
  <c r="E4352" i="3" s="1"/>
  <c r="D4351" i="3"/>
  <c r="E4351" i="3" s="1"/>
  <c r="D4350" i="3"/>
  <c r="E4350" i="3" s="1"/>
  <c r="D4349" i="3"/>
  <c r="E4349" i="3" s="1"/>
  <c r="D4348" i="3"/>
  <c r="E4348" i="3" s="1"/>
  <c r="D4347" i="3"/>
  <c r="E4347" i="3" s="1"/>
  <c r="D4346" i="3"/>
  <c r="E4346" i="3" s="1"/>
  <c r="D4345" i="3"/>
  <c r="E4345" i="3" s="1"/>
  <c r="D4344" i="3"/>
  <c r="E4344" i="3" s="1"/>
  <c r="D4343" i="3"/>
  <c r="E4343" i="3" s="1"/>
  <c r="D4342" i="3"/>
  <c r="E4342" i="3" s="1"/>
  <c r="D4341" i="3"/>
  <c r="E4341" i="3" s="1"/>
  <c r="D4340" i="3"/>
  <c r="E4340" i="3" s="1"/>
  <c r="D4339" i="3"/>
  <c r="E4339" i="3" s="1"/>
  <c r="D4338" i="3"/>
  <c r="E4338" i="3" s="1"/>
  <c r="D4337" i="3"/>
  <c r="E4337" i="3" s="1"/>
  <c r="D4336" i="3"/>
  <c r="E4336" i="3" s="1"/>
  <c r="D4335" i="3"/>
  <c r="E4335" i="3" s="1"/>
  <c r="D4334" i="3"/>
  <c r="E4334" i="3" s="1"/>
  <c r="D4333" i="3"/>
  <c r="E4333" i="3" s="1"/>
  <c r="D4332" i="3"/>
  <c r="E4332" i="3" s="1"/>
  <c r="D4331" i="3"/>
  <c r="E4331" i="3" s="1"/>
  <c r="D4330" i="3"/>
  <c r="E4330" i="3" s="1"/>
  <c r="D4329" i="3"/>
  <c r="E4329" i="3" s="1"/>
  <c r="D4328" i="3"/>
  <c r="E4328" i="3" s="1"/>
  <c r="D4327" i="3"/>
  <c r="E4327" i="3" s="1"/>
  <c r="D4326" i="3"/>
  <c r="E4326" i="3" s="1"/>
  <c r="D4325" i="3"/>
  <c r="E4325" i="3" s="1"/>
  <c r="D4324" i="3"/>
  <c r="E4324" i="3" s="1"/>
  <c r="D4323" i="3"/>
  <c r="E4323" i="3" s="1"/>
  <c r="D4322" i="3"/>
  <c r="E4322" i="3" s="1"/>
  <c r="D4321" i="3"/>
  <c r="E4321" i="3" s="1"/>
  <c r="D4320" i="3"/>
  <c r="E4320" i="3" s="1"/>
  <c r="D4319" i="3"/>
  <c r="E4319" i="3" s="1"/>
  <c r="D4318" i="3"/>
  <c r="E4318" i="3" s="1"/>
  <c r="D4317" i="3"/>
  <c r="E4317" i="3" s="1"/>
  <c r="D4316" i="3"/>
  <c r="E4316" i="3" s="1"/>
  <c r="D4315" i="3"/>
  <c r="E4315" i="3" s="1"/>
  <c r="D4314" i="3"/>
  <c r="E4314" i="3" s="1"/>
  <c r="D4313" i="3"/>
  <c r="E4313" i="3" s="1"/>
  <c r="D4312" i="3"/>
  <c r="E4312" i="3" s="1"/>
  <c r="D4311" i="3"/>
  <c r="E4311" i="3" s="1"/>
  <c r="D4310" i="3"/>
  <c r="E4310" i="3" s="1"/>
  <c r="D4309" i="3"/>
  <c r="E4309" i="3" s="1"/>
  <c r="D4308" i="3"/>
  <c r="E4308" i="3" s="1"/>
  <c r="D4307" i="3"/>
  <c r="E4307" i="3" s="1"/>
  <c r="D4306" i="3"/>
  <c r="E4306" i="3" s="1"/>
  <c r="D4305" i="3"/>
  <c r="E4305" i="3" s="1"/>
  <c r="D4304" i="3"/>
  <c r="E4304" i="3" s="1"/>
  <c r="D4303" i="3"/>
  <c r="E4303" i="3" s="1"/>
  <c r="D4302" i="3"/>
  <c r="E4302" i="3" s="1"/>
  <c r="D4301" i="3"/>
  <c r="E4301" i="3" s="1"/>
  <c r="D4300" i="3"/>
  <c r="E4300" i="3" s="1"/>
  <c r="D4299" i="3"/>
  <c r="E4299" i="3" s="1"/>
  <c r="D4298" i="3"/>
  <c r="E4298" i="3" s="1"/>
  <c r="D4297" i="3"/>
  <c r="E4297" i="3" s="1"/>
  <c r="D4296" i="3"/>
  <c r="E4296" i="3" s="1"/>
  <c r="D4295" i="3"/>
  <c r="E4295" i="3" s="1"/>
  <c r="D4294" i="3"/>
  <c r="E4294" i="3" s="1"/>
  <c r="D4293" i="3"/>
  <c r="E4293" i="3" s="1"/>
  <c r="D4292" i="3"/>
  <c r="E4292" i="3" s="1"/>
  <c r="D4291" i="3"/>
  <c r="E4291" i="3" s="1"/>
  <c r="D4290" i="3"/>
  <c r="E4290" i="3" s="1"/>
  <c r="D4289" i="3"/>
  <c r="E4289" i="3" s="1"/>
  <c r="D4288" i="3"/>
  <c r="E4288" i="3" s="1"/>
  <c r="D4287" i="3"/>
  <c r="E4287" i="3" s="1"/>
  <c r="D4286" i="3"/>
  <c r="E4286" i="3" s="1"/>
  <c r="D4285" i="3"/>
  <c r="E4285" i="3" s="1"/>
  <c r="D4284" i="3"/>
  <c r="E4284" i="3" s="1"/>
  <c r="D4283" i="3"/>
  <c r="E4283" i="3" s="1"/>
  <c r="D4282" i="3"/>
  <c r="E4282" i="3" s="1"/>
  <c r="D4281" i="3"/>
  <c r="E4281" i="3" s="1"/>
  <c r="D4280" i="3"/>
  <c r="E4280" i="3" s="1"/>
  <c r="D4279" i="3"/>
  <c r="E4279" i="3" s="1"/>
  <c r="D4278" i="3"/>
  <c r="E4278" i="3" s="1"/>
  <c r="D4277" i="3"/>
  <c r="E4277" i="3" s="1"/>
  <c r="D4276" i="3"/>
  <c r="E4276" i="3" s="1"/>
  <c r="D4275" i="3"/>
  <c r="E4275" i="3" s="1"/>
  <c r="D4274" i="3"/>
  <c r="E4274" i="3" s="1"/>
  <c r="D4273" i="3"/>
  <c r="E4273" i="3" s="1"/>
  <c r="D4272" i="3"/>
  <c r="E4272" i="3" s="1"/>
  <c r="D4271" i="3"/>
  <c r="E4271" i="3" s="1"/>
  <c r="D4270" i="3"/>
  <c r="E4270" i="3" s="1"/>
  <c r="D4269" i="3"/>
  <c r="E4269" i="3" s="1"/>
  <c r="D4268" i="3"/>
  <c r="E4268" i="3" s="1"/>
  <c r="D4267" i="3"/>
  <c r="E4267" i="3" s="1"/>
  <c r="D4266" i="3"/>
  <c r="E4266" i="3" s="1"/>
  <c r="D4265" i="3"/>
  <c r="E4265" i="3" s="1"/>
  <c r="D4264" i="3"/>
  <c r="E4264" i="3" s="1"/>
  <c r="D4263" i="3"/>
  <c r="E4263" i="3" s="1"/>
  <c r="D4262" i="3"/>
  <c r="E4262" i="3" s="1"/>
  <c r="D4261" i="3"/>
  <c r="E4261" i="3" s="1"/>
  <c r="D4260" i="3"/>
  <c r="E4260" i="3" s="1"/>
  <c r="D4259" i="3"/>
  <c r="E4259" i="3" s="1"/>
  <c r="D4258" i="3"/>
  <c r="E4258" i="3" s="1"/>
  <c r="D4257" i="3"/>
  <c r="E4257" i="3" s="1"/>
  <c r="D4256" i="3"/>
  <c r="E4256" i="3" s="1"/>
  <c r="D4255" i="3"/>
  <c r="E4255" i="3" s="1"/>
  <c r="D4254" i="3"/>
  <c r="E4254" i="3" s="1"/>
  <c r="D4253" i="3"/>
  <c r="E4253" i="3" s="1"/>
  <c r="D4252" i="3"/>
  <c r="E4252" i="3" s="1"/>
  <c r="D4251" i="3"/>
  <c r="E4251" i="3" s="1"/>
  <c r="D4250" i="3"/>
  <c r="E4250" i="3" s="1"/>
  <c r="D4249" i="3"/>
  <c r="E4249" i="3" s="1"/>
  <c r="D4248" i="3"/>
  <c r="E4248" i="3" s="1"/>
  <c r="D4247" i="3"/>
  <c r="E4247" i="3" s="1"/>
  <c r="D4246" i="3"/>
  <c r="E4246" i="3" s="1"/>
  <c r="D4245" i="3"/>
  <c r="E4245" i="3" s="1"/>
  <c r="D4244" i="3"/>
  <c r="E4244" i="3" s="1"/>
  <c r="D4243" i="3"/>
  <c r="E4243" i="3" s="1"/>
  <c r="D4242" i="3"/>
  <c r="E4242" i="3" s="1"/>
  <c r="D4241" i="3"/>
  <c r="E4241" i="3" s="1"/>
  <c r="D4240" i="3"/>
  <c r="E4240" i="3" s="1"/>
  <c r="D4239" i="3"/>
  <c r="E4239" i="3" s="1"/>
  <c r="D4238" i="3"/>
  <c r="E4238" i="3" s="1"/>
  <c r="D4237" i="3"/>
  <c r="E4237" i="3" s="1"/>
  <c r="D4236" i="3"/>
  <c r="E4236" i="3" s="1"/>
  <c r="D4235" i="3"/>
  <c r="E4235" i="3" s="1"/>
  <c r="D4234" i="3"/>
  <c r="E4234" i="3" s="1"/>
  <c r="D4233" i="3"/>
  <c r="E4233" i="3" s="1"/>
  <c r="D4232" i="3"/>
  <c r="E4232" i="3" s="1"/>
  <c r="D4231" i="3"/>
  <c r="E4231" i="3" s="1"/>
  <c r="D4230" i="3"/>
  <c r="E4230" i="3" s="1"/>
  <c r="D4229" i="3"/>
  <c r="E4229" i="3" s="1"/>
  <c r="D4228" i="3"/>
  <c r="E4228" i="3" s="1"/>
  <c r="D4227" i="3"/>
  <c r="E4227" i="3" s="1"/>
  <c r="D4226" i="3"/>
  <c r="E4226" i="3" s="1"/>
  <c r="D4225" i="3"/>
  <c r="E4225" i="3" s="1"/>
  <c r="D4224" i="3"/>
  <c r="E4224" i="3" s="1"/>
  <c r="D4223" i="3"/>
  <c r="E4223" i="3" s="1"/>
  <c r="D4222" i="3"/>
  <c r="E4222" i="3" s="1"/>
  <c r="D4221" i="3"/>
  <c r="E4221" i="3" s="1"/>
  <c r="D4220" i="3"/>
  <c r="E4220" i="3" s="1"/>
  <c r="D4219" i="3"/>
  <c r="E4219" i="3" s="1"/>
  <c r="D4218" i="3"/>
  <c r="E4218" i="3" s="1"/>
  <c r="D4217" i="3"/>
  <c r="E4217" i="3" s="1"/>
  <c r="D4216" i="3"/>
  <c r="E4216" i="3" s="1"/>
  <c r="D4215" i="3"/>
  <c r="E4215" i="3" s="1"/>
  <c r="D4214" i="3"/>
  <c r="E4214" i="3" s="1"/>
  <c r="D4213" i="3"/>
  <c r="E4213" i="3" s="1"/>
  <c r="D4212" i="3"/>
  <c r="E4212" i="3" s="1"/>
  <c r="D4211" i="3"/>
  <c r="E4211" i="3" s="1"/>
  <c r="D4210" i="3"/>
  <c r="E4210" i="3" s="1"/>
  <c r="D4209" i="3"/>
  <c r="E4209" i="3" s="1"/>
  <c r="D4208" i="3"/>
  <c r="E4208" i="3" s="1"/>
  <c r="D4207" i="3"/>
  <c r="E4207" i="3" s="1"/>
  <c r="D4206" i="3"/>
  <c r="E4206" i="3" s="1"/>
  <c r="D4205" i="3"/>
  <c r="E4205" i="3" s="1"/>
  <c r="D4204" i="3"/>
  <c r="E4204" i="3" s="1"/>
  <c r="D4203" i="3"/>
  <c r="E4203" i="3" s="1"/>
  <c r="D4202" i="3"/>
  <c r="E4202" i="3" s="1"/>
  <c r="D4201" i="3"/>
  <c r="E4201" i="3" s="1"/>
  <c r="D4200" i="3"/>
  <c r="E4200" i="3" s="1"/>
  <c r="D4199" i="3"/>
  <c r="E4199" i="3" s="1"/>
  <c r="D4198" i="3"/>
  <c r="E4198" i="3" s="1"/>
  <c r="D4197" i="3"/>
  <c r="E4197" i="3" s="1"/>
  <c r="D4196" i="3"/>
  <c r="E4196" i="3" s="1"/>
  <c r="D4195" i="3"/>
  <c r="E4195" i="3" s="1"/>
  <c r="D4194" i="3"/>
  <c r="E4194" i="3" s="1"/>
  <c r="D4193" i="3"/>
  <c r="E4193" i="3" s="1"/>
  <c r="D4192" i="3"/>
  <c r="E4192" i="3" s="1"/>
  <c r="D4191" i="3"/>
  <c r="E4191" i="3" s="1"/>
  <c r="D4190" i="3"/>
  <c r="E4190" i="3" s="1"/>
  <c r="D4189" i="3"/>
  <c r="E4189" i="3" s="1"/>
  <c r="D4188" i="3"/>
  <c r="E4188" i="3" s="1"/>
  <c r="D4187" i="3"/>
  <c r="E4187" i="3" s="1"/>
  <c r="D4186" i="3"/>
  <c r="E4186" i="3" s="1"/>
  <c r="D4185" i="3"/>
  <c r="E4185" i="3" s="1"/>
  <c r="D4184" i="3"/>
  <c r="E4184" i="3" s="1"/>
  <c r="D4183" i="3"/>
  <c r="E4183" i="3" s="1"/>
  <c r="D4182" i="3"/>
  <c r="E4182" i="3" s="1"/>
  <c r="D4181" i="3"/>
  <c r="E4181" i="3" s="1"/>
  <c r="D4180" i="3"/>
  <c r="E4180" i="3" s="1"/>
  <c r="D4179" i="3"/>
  <c r="E4179" i="3" s="1"/>
  <c r="D4178" i="3"/>
  <c r="E4178" i="3" s="1"/>
  <c r="D4177" i="3"/>
  <c r="E4177" i="3" s="1"/>
  <c r="D4176" i="3"/>
  <c r="E4176" i="3" s="1"/>
  <c r="D4175" i="3"/>
  <c r="E4175" i="3" s="1"/>
  <c r="D4174" i="3"/>
  <c r="E4174" i="3" s="1"/>
  <c r="D4173" i="3"/>
  <c r="E4173" i="3" s="1"/>
  <c r="D4172" i="3"/>
  <c r="E4172" i="3" s="1"/>
  <c r="D4171" i="3"/>
  <c r="E4171" i="3" s="1"/>
  <c r="D4170" i="3"/>
  <c r="E4170" i="3" s="1"/>
  <c r="D4169" i="3"/>
  <c r="E4169" i="3" s="1"/>
  <c r="D4168" i="3"/>
  <c r="E4168" i="3" s="1"/>
  <c r="D4167" i="3"/>
  <c r="E4167" i="3" s="1"/>
  <c r="D4166" i="3"/>
  <c r="E4166" i="3" s="1"/>
  <c r="D4165" i="3"/>
  <c r="E4165" i="3" s="1"/>
  <c r="D4164" i="3"/>
  <c r="E4164" i="3" s="1"/>
  <c r="D4163" i="3"/>
  <c r="E4163" i="3" s="1"/>
  <c r="D4162" i="3"/>
  <c r="E4162" i="3" s="1"/>
  <c r="D4161" i="3"/>
  <c r="E4161" i="3" s="1"/>
  <c r="D4160" i="3"/>
  <c r="E4160" i="3" s="1"/>
  <c r="D4159" i="3"/>
  <c r="E4159" i="3" s="1"/>
  <c r="D4158" i="3"/>
  <c r="E4158" i="3" s="1"/>
  <c r="D4157" i="3"/>
  <c r="E4157" i="3" s="1"/>
  <c r="D4156" i="3"/>
  <c r="E4156" i="3" s="1"/>
  <c r="D4155" i="3"/>
  <c r="E4155" i="3" s="1"/>
  <c r="D4154" i="3"/>
  <c r="E4154" i="3" s="1"/>
  <c r="D4153" i="3"/>
  <c r="E4153" i="3" s="1"/>
  <c r="D4152" i="3"/>
  <c r="E4152" i="3" s="1"/>
  <c r="D4151" i="3"/>
  <c r="E4151" i="3" s="1"/>
  <c r="D4150" i="3"/>
  <c r="E4150" i="3" s="1"/>
  <c r="D4149" i="3"/>
  <c r="E4149" i="3" s="1"/>
  <c r="D4148" i="3"/>
  <c r="E4148" i="3" s="1"/>
  <c r="D4147" i="3"/>
  <c r="E4147" i="3" s="1"/>
  <c r="D4146" i="3"/>
  <c r="E4146" i="3" s="1"/>
  <c r="D4145" i="3"/>
  <c r="E4145" i="3" s="1"/>
  <c r="D4144" i="3"/>
  <c r="E4144" i="3" s="1"/>
  <c r="D4143" i="3"/>
  <c r="E4143" i="3" s="1"/>
  <c r="D4142" i="3"/>
  <c r="E4142" i="3" s="1"/>
  <c r="D4141" i="3"/>
  <c r="E4141" i="3" s="1"/>
  <c r="D4140" i="3"/>
  <c r="E4140" i="3" s="1"/>
  <c r="D4139" i="3"/>
  <c r="E4139" i="3" s="1"/>
  <c r="D4138" i="3"/>
  <c r="E4138" i="3" s="1"/>
  <c r="D4137" i="3"/>
  <c r="E4137" i="3" s="1"/>
  <c r="D4136" i="3"/>
  <c r="E4136" i="3" s="1"/>
  <c r="D4135" i="3"/>
  <c r="E4135" i="3" s="1"/>
  <c r="D4134" i="3"/>
  <c r="E4134" i="3" s="1"/>
  <c r="D4133" i="3"/>
  <c r="E4133" i="3" s="1"/>
  <c r="D4132" i="3"/>
  <c r="E4132" i="3" s="1"/>
  <c r="D4131" i="3"/>
  <c r="E4131" i="3" s="1"/>
  <c r="D4130" i="3"/>
  <c r="E4130" i="3" s="1"/>
  <c r="D4129" i="3"/>
  <c r="E4129" i="3" s="1"/>
  <c r="D4128" i="3"/>
  <c r="E4128" i="3" s="1"/>
  <c r="D4127" i="3"/>
  <c r="E4127" i="3" s="1"/>
  <c r="D4126" i="3"/>
  <c r="E4126" i="3" s="1"/>
  <c r="D4125" i="3"/>
  <c r="E4125" i="3" s="1"/>
  <c r="D4124" i="3"/>
  <c r="E4124" i="3" s="1"/>
  <c r="D4123" i="3"/>
  <c r="E4123" i="3" s="1"/>
  <c r="D4122" i="3"/>
  <c r="E4122" i="3" s="1"/>
  <c r="D4121" i="3"/>
  <c r="E4121" i="3" s="1"/>
  <c r="D4120" i="3"/>
  <c r="E4120" i="3" s="1"/>
  <c r="D4119" i="3"/>
  <c r="E4119" i="3" s="1"/>
  <c r="D4118" i="3"/>
  <c r="E4118" i="3" s="1"/>
  <c r="D4117" i="3"/>
  <c r="E4117" i="3" s="1"/>
  <c r="D4116" i="3"/>
  <c r="E4116" i="3" s="1"/>
  <c r="D4115" i="3"/>
  <c r="E4115" i="3" s="1"/>
  <c r="D4114" i="3"/>
  <c r="E4114" i="3" s="1"/>
  <c r="D4113" i="3"/>
  <c r="E4113" i="3" s="1"/>
  <c r="D4112" i="3"/>
  <c r="E4112" i="3" s="1"/>
  <c r="D4111" i="3"/>
  <c r="E4111" i="3" s="1"/>
  <c r="D4110" i="3"/>
  <c r="E4110" i="3" s="1"/>
  <c r="D4109" i="3"/>
  <c r="E4109" i="3" s="1"/>
  <c r="D4108" i="3"/>
  <c r="E4108" i="3" s="1"/>
  <c r="D4107" i="3"/>
  <c r="E4107" i="3" s="1"/>
  <c r="D4106" i="3"/>
  <c r="E4106" i="3" s="1"/>
  <c r="D4105" i="3"/>
  <c r="E4105" i="3" s="1"/>
  <c r="D4104" i="3"/>
  <c r="E4104" i="3" s="1"/>
  <c r="D4103" i="3"/>
  <c r="E4103" i="3" s="1"/>
  <c r="D4102" i="3"/>
  <c r="E4102" i="3" s="1"/>
  <c r="D4101" i="3"/>
  <c r="E4101" i="3" s="1"/>
  <c r="D4100" i="3"/>
  <c r="E4100" i="3" s="1"/>
  <c r="D4099" i="3"/>
  <c r="E4099" i="3" s="1"/>
  <c r="D4098" i="3"/>
  <c r="E4098" i="3" s="1"/>
  <c r="D4097" i="3"/>
  <c r="E4097" i="3" s="1"/>
  <c r="D4096" i="3"/>
  <c r="E4096" i="3" s="1"/>
  <c r="D4095" i="3"/>
  <c r="E4095" i="3" s="1"/>
  <c r="D4094" i="3"/>
  <c r="E4094" i="3" s="1"/>
  <c r="D4093" i="3"/>
  <c r="E4093" i="3" s="1"/>
  <c r="D4092" i="3"/>
  <c r="E4092" i="3" s="1"/>
  <c r="D4091" i="3"/>
  <c r="E4091" i="3" s="1"/>
  <c r="D4090" i="3"/>
  <c r="E4090" i="3" s="1"/>
  <c r="D4089" i="3"/>
  <c r="E4089" i="3" s="1"/>
  <c r="D4088" i="3"/>
  <c r="E4088" i="3" s="1"/>
  <c r="D4087" i="3"/>
  <c r="E4087" i="3" s="1"/>
  <c r="D4086" i="3"/>
  <c r="E4086" i="3" s="1"/>
  <c r="D4085" i="3"/>
  <c r="E4085" i="3" s="1"/>
  <c r="D4084" i="3"/>
  <c r="E4084" i="3" s="1"/>
  <c r="D4083" i="3"/>
  <c r="E4083" i="3" s="1"/>
  <c r="D4082" i="3"/>
  <c r="E4082" i="3" s="1"/>
  <c r="D4081" i="3"/>
  <c r="E4081" i="3" s="1"/>
  <c r="D4080" i="3"/>
  <c r="E4080" i="3" s="1"/>
  <c r="D4079" i="3"/>
  <c r="E4079" i="3" s="1"/>
  <c r="D4078" i="3"/>
  <c r="E4078" i="3" s="1"/>
  <c r="D4077" i="3"/>
  <c r="E4077" i="3" s="1"/>
  <c r="D4076" i="3"/>
  <c r="E4076" i="3" s="1"/>
  <c r="D4075" i="3"/>
  <c r="E4075" i="3" s="1"/>
  <c r="D4074" i="3"/>
  <c r="E4074" i="3" s="1"/>
  <c r="D4073" i="3"/>
  <c r="E4073" i="3" s="1"/>
  <c r="D4072" i="3"/>
  <c r="E4072" i="3" s="1"/>
  <c r="D4071" i="3"/>
  <c r="E4071" i="3" s="1"/>
  <c r="D4070" i="3"/>
  <c r="E4070" i="3" s="1"/>
  <c r="D4069" i="3"/>
  <c r="E4069" i="3" s="1"/>
  <c r="D4068" i="3"/>
  <c r="E4068" i="3" s="1"/>
  <c r="D4067" i="3"/>
  <c r="E4067" i="3" s="1"/>
  <c r="D4066" i="3"/>
  <c r="E4066" i="3" s="1"/>
  <c r="D4065" i="3"/>
  <c r="E4065" i="3" s="1"/>
  <c r="D4064" i="3"/>
  <c r="E4064" i="3" s="1"/>
  <c r="D4063" i="3"/>
  <c r="E4063" i="3" s="1"/>
  <c r="D4062" i="3"/>
  <c r="E4062" i="3" s="1"/>
  <c r="D4061" i="3"/>
  <c r="E4061" i="3" s="1"/>
  <c r="D4060" i="3"/>
  <c r="E4060" i="3" s="1"/>
  <c r="D4059" i="3"/>
  <c r="E4059" i="3" s="1"/>
  <c r="D4058" i="3"/>
  <c r="E4058" i="3" s="1"/>
  <c r="D4057" i="3"/>
  <c r="E4057" i="3" s="1"/>
  <c r="D4056" i="3"/>
  <c r="E4056" i="3" s="1"/>
  <c r="D4055" i="3"/>
  <c r="E4055" i="3" s="1"/>
  <c r="D4054" i="3"/>
  <c r="E4054" i="3" s="1"/>
  <c r="D4053" i="3"/>
  <c r="E4053" i="3" s="1"/>
  <c r="D4052" i="3"/>
  <c r="E4052" i="3" s="1"/>
  <c r="D4051" i="3"/>
  <c r="E4051" i="3" s="1"/>
  <c r="D4050" i="3"/>
  <c r="E4050" i="3" s="1"/>
  <c r="D4049" i="3"/>
  <c r="E4049" i="3" s="1"/>
  <c r="D4048" i="3"/>
  <c r="E4048" i="3" s="1"/>
  <c r="D4047" i="3"/>
  <c r="E4047" i="3" s="1"/>
  <c r="D4046" i="3"/>
  <c r="E4046" i="3" s="1"/>
  <c r="D4045" i="3"/>
  <c r="E4045" i="3" s="1"/>
  <c r="D4044" i="3"/>
  <c r="E4044" i="3" s="1"/>
  <c r="D4043" i="3"/>
  <c r="E4043" i="3" s="1"/>
  <c r="D4042" i="3"/>
  <c r="E4042" i="3" s="1"/>
  <c r="D4041" i="3"/>
  <c r="E4041" i="3" s="1"/>
  <c r="D4040" i="3"/>
  <c r="E4040" i="3" s="1"/>
  <c r="D4039" i="3"/>
  <c r="E4039" i="3" s="1"/>
  <c r="D4038" i="3"/>
  <c r="E4038" i="3" s="1"/>
  <c r="D4037" i="3"/>
  <c r="E4037" i="3" s="1"/>
  <c r="D4036" i="3"/>
  <c r="E4036" i="3" s="1"/>
  <c r="D4035" i="3"/>
  <c r="E4035" i="3" s="1"/>
  <c r="D4034" i="3"/>
  <c r="E4034" i="3" s="1"/>
  <c r="D4033" i="3"/>
  <c r="E4033" i="3" s="1"/>
  <c r="D4032" i="3"/>
  <c r="E4032" i="3" s="1"/>
  <c r="D4031" i="3"/>
  <c r="E4031" i="3" s="1"/>
  <c r="D4030" i="3"/>
  <c r="E4030" i="3" s="1"/>
  <c r="D4029" i="3"/>
  <c r="E4029" i="3" s="1"/>
  <c r="D4028" i="3"/>
  <c r="E4028" i="3" s="1"/>
  <c r="D4027" i="3"/>
  <c r="E4027" i="3" s="1"/>
  <c r="D4026" i="3"/>
  <c r="E4026" i="3" s="1"/>
  <c r="D4025" i="3"/>
  <c r="E4025" i="3" s="1"/>
  <c r="D4024" i="3"/>
  <c r="E4024" i="3" s="1"/>
  <c r="D4023" i="3"/>
  <c r="E4023" i="3" s="1"/>
  <c r="D4022" i="3"/>
  <c r="E4022" i="3" s="1"/>
  <c r="D4021" i="3"/>
  <c r="E4021" i="3" s="1"/>
  <c r="D4020" i="3"/>
  <c r="E4020" i="3" s="1"/>
  <c r="D4019" i="3"/>
  <c r="E4019" i="3" s="1"/>
  <c r="D4018" i="3"/>
  <c r="E4018" i="3" s="1"/>
  <c r="D4017" i="3"/>
  <c r="E4017" i="3" s="1"/>
  <c r="D4016" i="3"/>
  <c r="E4016" i="3" s="1"/>
  <c r="D4015" i="3"/>
  <c r="E4015" i="3" s="1"/>
  <c r="D4014" i="3"/>
  <c r="E4014" i="3" s="1"/>
  <c r="D4013" i="3"/>
  <c r="E4013" i="3" s="1"/>
  <c r="D4012" i="3"/>
  <c r="E4012" i="3" s="1"/>
  <c r="D4011" i="3"/>
  <c r="E4011" i="3" s="1"/>
  <c r="D4010" i="3"/>
  <c r="E4010" i="3" s="1"/>
  <c r="D4009" i="3"/>
  <c r="E4009" i="3" s="1"/>
  <c r="D4008" i="3"/>
  <c r="E4008" i="3" s="1"/>
  <c r="D4007" i="3"/>
  <c r="E4007" i="3" s="1"/>
  <c r="D4006" i="3"/>
  <c r="E4006" i="3" s="1"/>
  <c r="D4005" i="3"/>
  <c r="E4005" i="3" s="1"/>
  <c r="D4004" i="3"/>
  <c r="E4004" i="3" s="1"/>
  <c r="D4003" i="3"/>
  <c r="E4003" i="3" s="1"/>
  <c r="D4002" i="3"/>
  <c r="E4002" i="3" s="1"/>
  <c r="D4001" i="3"/>
  <c r="E4001" i="3" s="1"/>
  <c r="D4000" i="3"/>
  <c r="E4000" i="3" s="1"/>
  <c r="D3999" i="3"/>
  <c r="E3999" i="3" s="1"/>
  <c r="D3998" i="3"/>
  <c r="E3998" i="3" s="1"/>
  <c r="D3997" i="3"/>
  <c r="E3997" i="3" s="1"/>
  <c r="D3996" i="3"/>
  <c r="E3996" i="3" s="1"/>
  <c r="D3995" i="3"/>
  <c r="E3995" i="3" s="1"/>
  <c r="D3994" i="3"/>
  <c r="E3994" i="3" s="1"/>
  <c r="D3993" i="3"/>
  <c r="E3993" i="3" s="1"/>
  <c r="D3992" i="3"/>
  <c r="E3992" i="3" s="1"/>
  <c r="D3991" i="3"/>
  <c r="E3991" i="3" s="1"/>
  <c r="D3990" i="3"/>
  <c r="E3990" i="3" s="1"/>
  <c r="D3989" i="3"/>
  <c r="E3989" i="3" s="1"/>
  <c r="D3988" i="3"/>
  <c r="E3988" i="3" s="1"/>
  <c r="D3987" i="3"/>
  <c r="E3987" i="3" s="1"/>
  <c r="D3986" i="3"/>
  <c r="E3986" i="3" s="1"/>
  <c r="D3985" i="3"/>
  <c r="E3985" i="3" s="1"/>
  <c r="D3984" i="3"/>
  <c r="E3984" i="3" s="1"/>
  <c r="D3983" i="3"/>
  <c r="E3983" i="3" s="1"/>
  <c r="D3982" i="3"/>
  <c r="E3982" i="3" s="1"/>
  <c r="D3981" i="3"/>
  <c r="E3981" i="3" s="1"/>
  <c r="D3980" i="3"/>
  <c r="E3980" i="3" s="1"/>
  <c r="D3979" i="3"/>
  <c r="E3979" i="3" s="1"/>
  <c r="D3978" i="3"/>
  <c r="E3978" i="3" s="1"/>
  <c r="D3977" i="3"/>
  <c r="E3977" i="3" s="1"/>
  <c r="D3976" i="3"/>
  <c r="E3976" i="3" s="1"/>
  <c r="D3975" i="3"/>
  <c r="E3975" i="3" s="1"/>
  <c r="D3974" i="3"/>
  <c r="E3974" i="3" s="1"/>
  <c r="D3973" i="3"/>
  <c r="E3973" i="3" s="1"/>
  <c r="D3972" i="3"/>
  <c r="E3972" i="3" s="1"/>
  <c r="D3971" i="3"/>
  <c r="E3971" i="3" s="1"/>
  <c r="D3970" i="3"/>
  <c r="E3970" i="3" s="1"/>
  <c r="D3969" i="3"/>
  <c r="E3969" i="3" s="1"/>
  <c r="D3968" i="3"/>
  <c r="E3968" i="3" s="1"/>
  <c r="D3967" i="3"/>
  <c r="E3967" i="3" s="1"/>
  <c r="D3966" i="3"/>
  <c r="E3966" i="3" s="1"/>
  <c r="D3965" i="3"/>
  <c r="E3965" i="3" s="1"/>
  <c r="D3964" i="3"/>
  <c r="E3964" i="3" s="1"/>
  <c r="D3963" i="3"/>
  <c r="E3963" i="3" s="1"/>
  <c r="D3962" i="3"/>
  <c r="E3962" i="3" s="1"/>
  <c r="D3961" i="3"/>
  <c r="E3961" i="3" s="1"/>
  <c r="D3960" i="3"/>
  <c r="E3960" i="3" s="1"/>
  <c r="D3959" i="3"/>
  <c r="E3959" i="3" s="1"/>
  <c r="D3958" i="3"/>
  <c r="E3958" i="3" s="1"/>
  <c r="D3957" i="3"/>
  <c r="E3957" i="3" s="1"/>
  <c r="D3956" i="3"/>
  <c r="E3956" i="3" s="1"/>
  <c r="D3955" i="3"/>
  <c r="E3955" i="3" s="1"/>
  <c r="D3954" i="3"/>
  <c r="E3954" i="3" s="1"/>
  <c r="D3953" i="3"/>
  <c r="E3953" i="3" s="1"/>
  <c r="D3952" i="3"/>
  <c r="E3952" i="3" s="1"/>
  <c r="D3951" i="3"/>
  <c r="E3951" i="3" s="1"/>
  <c r="D3950" i="3"/>
  <c r="E3950" i="3" s="1"/>
  <c r="D3949" i="3"/>
  <c r="E3949" i="3" s="1"/>
  <c r="D3948" i="3"/>
  <c r="E3948" i="3" s="1"/>
  <c r="D3947" i="3"/>
  <c r="E3947" i="3" s="1"/>
  <c r="D3946" i="3"/>
  <c r="E3946" i="3" s="1"/>
  <c r="D3945" i="3"/>
  <c r="E3945" i="3" s="1"/>
  <c r="D3944" i="3"/>
  <c r="E3944" i="3" s="1"/>
  <c r="D3943" i="3"/>
  <c r="E3943" i="3" s="1"/>
  <c r="D3942" i="3"/>
  <c r="E3942" i="3" s="1"/>
  <c r="D3941" i="3"/>
  <c r="E3941" i="3" s="1"/>
  <c r="D3940" i="3"/>
  <c r="E3940" i="3" s="1"/>
  <c r="D3939" i="3"/>
  <c r="E3939" i="3" s="1"/>
  <c r="D3938" i="3"/>
  <c r="E3938" i="3" s="1"/>
  <c r="D3937" i="3"/>
  <c r="E3937" i="3" s="1"/>
  <c r="D3936" i="3"/>
  <c r="E3936" i="3" s="1"/>
  <c r="D3935" i="3"/>
  <c r="E3935" i="3" s="1"/>
  <c r="D3934" i="3"/>
  <c r="E3934" i="3" s="1"/>
  <c r="D3933" i="3"/>
  <c r="E3933" i="3" s="1"/>
  <c r="D3932" i="3"/>
  <c r="E3932" i="3" s="1"/>
  <c r="D3931" i="3"/>
  <c r="E3931" i="3" s="1"/>
  <c r="D3930" i="3"/>
  <c r="E3930" i="3" s="1"/>
  <c r="D3929" i="3"/>
  <c r="E3929" i="3" s="1"/>
  <c r="D3928" i="3"/>
  <c r="E3928" i="3" s="1"/>
  <c r="D3927" i="3"/>
  <c r="E3927" i="3" s="1"/>
  <c r="D3926" i="3"/>
  <c r="E3926" i="3" s="1"/>
  <c r="D3925" i="3"/>
  <c r="E3925" i="3" s="1"/>
  <c r="D3924" i="3"/>
  <c r="E3924" i="3" s="1"/>
  <c r="D3923" i="3"/>
  <c r="E3923" i="3" s="1"/>
  <c r="D3922" i="3"/>
  <c r="E3922" i="3" s="1"/>
  <c r="D3921" i="3"/>
  <c r="E3921" i="3" s="1"/>
  <c r="D3920" i="3"/>
  <c r="E3920" i="3" s="1"/>
  <c r="D3919" i="3"/>
  <c r="E3919" i="3" s="1"/>
  <c r="D3918" i="3"/>
  <c r="E3918" i="3" s="1"/>
  <c r="D3917" i="3"/>
  <c r="E3917" i="3" s="1"/>
  <c r="D3916" i="3"/>
  <c r="E3916" i="3" s="1"/>
  <c r="D3915" i="3"/>
  <c r="E3915" i="3" s="1"/>
  <c r="D3914" i="3"/>
  <c r="E3914" i="3" s="1"/>
  <c r="D3913" i="3"/>
  <c r="E3913" i="3" s="1"/>
  <c r="D3912" i="3"/>
  <c r="E3912" i="3" s="1"/>
  <c r="D3911" i="3"/>
  <c r="E3911" i="3" s="1"/>
  <c r="D3910" i="3"/>
  <c r="E3910" i="3" s="1"/>
  <c r="D3909" i="3"/>
  <c r="E3909" i="3" s="1"/>
  <c r="D3908" i="3"/>
  <c r="E3908" i="3" s="1"/>
  <c r="D3907" i="3"/>
  <c r="E3907" i="3" s="1"/>
  <c r="D3906" i="3"/>
  <c r="E3906" i="3" s="1"/>
  <c r="D3905" i="3"/>
  <c r="E3905" i="3" s="1"/>
  <c r="D3904" i="3"/>
  <c r="E3904" i="3" s="1"/>
  <c r="D3903" i="3"/>
  <c r="E3903" i="3" s="1"/>
  <c r="D3902" i="3"/>
  <c r="E3902" i="3" s="1"/>
  <c r="D3901" i="3"/>
  <c r="E3901" i="3" s="1"/>
  <c r="D3900" i="3"/>
  <c r="E3900" i="3" s="1"/>
  <c r="D3899" i="3"/>
  <c r="E3899" i="3" s="1"/>
  <c r="D3898" i="3"/>
  <c r="E3898" i="3" s="1"/>
  <c r="D3897" i="3"/>
  <c r="E3897" i="3" s="1"/>
  <c r="D3896" i="3"/>
  <c r="E3896" i="3" s="1"/>
  <c r="D3895" i="3"/>
  <c r="E3895" i="3" s="1"/>
  <c r="D3894" i="3"/>
  <c r="E3894" i="3" s="1"/>
  <c r="D3893" i="3"/>
  <c r="E3893" i="3" s="1"/>
  <c r="D3892" i="3"/>
  <c r="E3892" i="3" s="1"/>
  <c r="D3891" i="3"/>
  <c r="E3891" i="3" s="1"/>
  <c r="D3890" i="3"/>
  <c r="E3890" i="3" s="1"/>
  <c r="D3889" i="3"/>
  <c r="E3889" i="3" s="1"/>
  <c r="D3888" i="3"/>
  <c r="E3888" i="3" s="1"/>
  <c r="D3887" i="3"/>
  <c r="E3887" i="3" s="1"/>
  <c r="D3886" i="3"/>
  <c r="E3886" i="3" s="1"/>
  <c r="D3885" i="3"/>
  <c r="E3885" i="3" s="1"/>
  <c r="D3884" i="3"/>
  <c r="E3884" i="3" s="1"/>
  <c r="D3883" i="3"/>
  <c r="E3883" i="3" s="1"/>
  <c r="D3882" i="3"/>
  <c r="E3882" i="3" s="1"/>
  <c r="D3881" i="3"/>
  <c r="E3881" i="3" s="1"/>
  <c r="D3880" i="3"/>
  <c r="E3880" i="3" s="1"/>
  <c r="D3879" i="3"/>
  <c r="E3879" i="3" s="1"/>
  <c r="D3878" i="3"/>
  <c r="E3878" i="3" s="1"/>
  <c r="D3877" i="3"/>
  <c r="E3877" i="3" s="1"/>
  <c r="D3876" i="3"/>
  <c r="E3876" i="3" s="1"/>
  <c r="D3875" i="3"/>
  <c r="E3875" i="3" s="1"/>
  <c r="D3874" i="3"/>
  <c r="E3874" i="3" s="1"/>
  <c r="D3873" i="3"/>
  <c r="E3873" i="3" s="1"/>
  <c r="D3872" i="3"/>
  <c r="E3872" i="3" s="1"/>
  <c r="D3871" i="3"/>
  <c r="E3871" i="3" s="1"/>
  <c r="D3870" i="3"/>
  <c r="E3870" i="3" s="1"/>
  <c r="D3869" i="3"/>
  <c r="E3869" i="3" s="1"/>
  <c r="D3868" i="3"/>
  <c r="E3868" i="3" s="1"/>
  <c r="D3867" i="3"/>
  <c r="E3867" i="3" s="1"/>
  <c r="D3866" i="3"/>
  <c r="E3866" i="3" s="1"/>
  <c r="D3865" i="3"/>
  <c r="E3865" i="3" s="1"/>
  <c r="D3864" i="3"/>
  <c r="E3864" i="3" s="1"/>
  <c r="D3863" i="3"/>
  <c r="E3863" i="3" s="1"/>
  <c r="D3862" i="3"/>
  <c r="E3862" i="3" s="1"/>
  <c r="D3861" i="3"/>
  <c r="E3861" i="3" s="1"/>
  <c r="D3860" i="3"/>
  <c r="E3860" i="3" s="1"/>
  <c r="D3859" i="3"/>
  <c r="E3859" i="3" s="1"/>
  <c r="D3858" i="3"/>
  <c r="E3858" i="3" s="1"/>
  <c r="D3857" i="3"/>
  <c r="E3857" i="3" s="1"/>
  <c r="D3856" i="3"/>
  <c r="E3856" i="3" s="1"/>
  <c r="D3855" i="3"/>
  <c r="E3855" i="3" s="1"/>
  <c r="D3854" i="3"/>
  <c r="E3854" i="3" s="1"/>
  <c r="D3853" i="3"/>
  <c r="E3853" i="3" s="1"/>
  <c r="D3852" i="3"/>
  <c r="E3852" i="3" s="1"/>
  <c r="D3851" i="3"/>
  <c r="E3851" i="3" s="1"/>
  <c r="D3850" i="3"/>
  <c r="E3850" i="3" s="1"/>
  <c r="D3849" i="3"/>
  <c r="E3849" i="3" s="1"/>
  <c r="D3848" i="3"/>
  <c r="E3848" i="3" s="1"/>
  <c r="D3847" i="3"/>
  <c r="E3847" i="3" s="1"/>
  <c r="D3846" i="3"/>
  <c r="E3846" i="3" s="1"/>
  <c r="D3845" i="3"/>
  <c r="E3845" i="3" s="1"/>
  <c r="D3844" i="3"/>
  <c r="E3844" i="3" s="1"/>
  <c r="D3843" i="3"/>
  <c r="E3843" i="3" s="1"/>
  <c r="D3842" i="3"/>
  <c r="E3842" i="3" s="1"/>
  <c r="D3841" i="3"/>
  <c r="E3841" i="3" s="1"/>
  <c r="D3840" i="3"/>
  <c r="E3840" i="3" s="1"/>
  <c r="D3839" i="3"/>
  <c r="E3839" i="3" s="1"/>
  <c r="D3838" i="3"/>
  <c r="E3838" i="3" s="1"/>
  <c r="D3837" i="3"/>
  <c r="E3837" i="3" s="1"/>
  <c r="D3836" i="3"/>
  <c r="E3836" i="3" s="1"/>
  <c r="D3835" i="3"/>
  <c r="E3835" i="3" s="1"/>
  <c r="D3834" i="3"/>
  <c r="E3834" i="3" s="1"/>
  <c r="D3833" i="3"/>
  <c r="E3833" i="3" s="1"/>
  <c r="D3832" i="3"/>
  <c r="E3832" i="3" s="1"/>
  <c r="D3831" i="3"/>
  <c r="E3831" i="3" s="1"/>
  <c r="D3830" i="3"/>
  <c r="E3830" i="3" s="1"/>
  <c r="D3829" i="3"/>
  <c r="E3829" i="3" s="1"/>
  <c r="D3828" i="3"/>
  <c r="E3828" i="3" s="1"/>
  <c r="D3827" i="3"/>
  <c r="E3827" i="3" s="1"/>
  <c r="D3826" i="3"/>
  <c r="E3826" i="3" s="1"/>
  <c r="D3825" i="3"/>
  <c r="E3825" i="3" s="1"/>
  <c r="D3824" i="3"/>
  <c r="E3824" i="3" s="1"/>
  <c r="D3823" i="3"/>
  <c r="E3823" i="3" s="1"/>
  <c r="D3822" i="3"/>
  <c r="E3822" i="3" s="1"/>
  <c r="D3821" i="3"/>
  <c r="E3821" i="3" s="1"/>
  <c r="D3820" i="3"/>
  <c r="E3820" i="3" s="1"/>
  <c r="D3819" i="3"/>
  <c r="E3819" i="3" s="1"/>
  <c r="D3818" i="3"/>
  <c r="E3818" i="3" s="1"/>
  <c r="D3817" i="3"/>
  <c r="E3817" i="3" s="1"/>
  <c r="D3816" i="3"/>
  <c r="E3816" i="3" s="1"/>
  <c r="D3815" i="3"/>
  <c r="E3815" i="3" s="1"/>
  <c r="D3814" i="3"/>
  <c r="E3814" i="3" s="1"/>
  <c r="D3813" i="3"/>
  <c r="E3813" i="3" s="1"/>
  <c r="D3812" i="3"/>
  <c r="E3812" i="3" s="1"/>
  <c r="D3811" i="3"/>
  <c r="E3811" i="3" s="1"/>
  <c r="D3810" i="3"/>
  <c r="E3810" i="3" s="1"/>
  <c r="D3809" i="3"/>
  <c r="E3809" i="3" s="1"/>
  <c r="D3808" i="3"/>
  <c r="E3808" i="3" s="1"/>
  <c r="D3807" i="3"/>
  <c r="E3807" i="3" s="1"/>
  <c r="D3806" i="3"/>
  <c r="E3806" i="3" s="1"/>
  <c r="D3805" i="3"/>
  <c r="E3805" i="3" s="1"/>
  <c r="D3804" i="3"/>
  <c r="E3804" i="3" s="1"/>
  <c r="D3803" i="3"/>
  <c r="E3803" i="3" s="1"/>
  <c r="D3802" i="3"/>
  <c r="E3802" i="3" s="1"/>
  <c r="D3801" i="3"/>
  <c r="E3801" i="3" s="1"/>
  <c r="D3800" i="3"/>
  <c r="E3800" i="3" s="1"/>
  <c r="D3799" i="3"/>
  <c r="E3799" i="3" s="1"/>
  <c r="D3798" i="3"/>
  <c r="E3798" i="3" s="1"/>
  <c r="D3797" i="3"/>
  <c r="E3797" i="3" s="1"/>
  <c r="D3796" i="3"/>
  <c r="E3796" i="3" s="1"/>
  <c r="D3795" i="3"/>
  <c r="E3795" i="3" s="1"/>
  <c r="D3794" i="3"/>
  <c r="E3794" i="3" s="1"/>
  <c r="D3793" i="3"/>
  <c r="E3793" i="3" s="1"/>
  <c r="D3792" i="3"/>
  <c r="E3792" i="3" s="1"/>
  <c r="D3791" i="3"/>
  <c r="E3791" i="3" s="1"/>
  <c r="D3790" i="3"/>
  <c r="E3790" i="3" s="1"/>
  <c r="D3789" i="3"/>
  <c r="E3789" i="3" s="1"/>
  <c r="D3788" i="3"/>
  <c r="E3788" i="3" s="1"/>
  <c r="D3787" i="3"/>
  <c r="E3787" i="3" s="1"/>
  <c r="D3786" i="3"/>
  <c r="E3786" i="3" s="1"/>
  <c r="D3785" i="3"/>
  <c r="E3785" i="3" s="1"/>
  <c r="D3784" i="3"/>
  <c r="E3784" i="3" s="1"/>
  <c r="D3783" i="3"/>
  <c r="E3783" i="3" s="1"/>
  <c r="D3782" i="3"/>
  <c r="E3782" i="3" s="1"/>
  <c r="D3781" i="3"/>
  <c r="E3781" i="3" s="1"/>
  <c r="D3780" i="3"/>
  <c r="E3780" i="3" s="1"/>
  <c r="D3779" i="3"/>
  <c r="E3779" i="3" s="1"/>
  <c r="D3778" i="3"/>
  <c r="E3778" i="3" s="1"/>
  <c r="D3777" i="3"/>
  <c r="E3777" i="3" s="1"/>
  <c r="D3776" i="3"/>
  <c r="E3776" i="3" s="1"/>
  <c r="D3775" i="3"/>
  <c r="E3775" i="3" s="1"/>
  <c r="D3774" i="3"/>
  <c r="E3774" i="3" s="1"/>
  <c r="D3773" i="3"/>
  <c r="E3773" i="3" s="1"/>
  <c r="D3772" i="3"/>
  <c r="E3772" i="3" s="1"/>
  <c r="D3771" i="3"/>
  <c r="E3771" i="3" s="1"/>
  <c r="D3770" i="3"/>
  <c r="E3770" i="3" s="1"/>
  <c r="D3769" i="3"/>
  <c r="E3769" i="3" s="1"/>
  <c r="D3768" i="3"/>
  <c r="E3768" i="3" s="1"/>
  <c r="D3767" i="3"/>
  <c r="E3767" i="3" s="1"/>
  <c r="D3766" i="3"/>
  <c r="E3766" i="3" s="1"/>
  <c r="D3765" i="3"/>
  <c r="E3765" i="3" s="1"/>
  <c r="D3764" i="3"/>
  <c r="E3764" i="3" s="1"/>
  <c r="D3763" i="3"/>
  <c r="E3763" i="3" s="1"/>
  <c r="D3762" i="3"/>
  <c r="E3762" i="3" s="1"/>
  <c r="D3761" i="3"/>
  <c r="E3761" i="3" s="1"/>
  <c r="D3760" i="3"/>
  <c r="E3760" i="3" s="1"/>
  <c r="D3759" i="3"/>
  <c r="E3759" i="3" s="1"/>
  <c r="D3758" i="3"/>
  <c r="E3758" i="3" s="1"/>
  <c r="D3757" i="3"/>
  <c r="E3757" i="3" s="1"/>
  <c r="D3756" i="3"/>
  <c r="E3756" i="3" s="1"/>
  <c r="D3755" i="3"/>
  <c r="E3755" i="3" s="1"/>
  <c r="D3754" i="3"/>
  <c r="E3754" i="3" s="1"/>
  <c r="D3753" i="3"/>
  <c r="E3753" i="3" s="1"/>
  <c r="D3752" i="3"/>
  <c r="E3752" i="3" s="1"/>
  <c r="D3751" i="3"/>
  <c r="E3751" i="3" s="1"/>
  <c r="D3750" i="3"/>
  <c r="E3750" i="3" s="1"/>
  <c r="D3749" i="3"/>
  <c r="E3749" i="3" s="1"/>
  <c r="D3748" i="3"/>
  <c r="E3748" i="3" s="1"/>
  <c r="D3747" i="3"/>
  <c r="E3747" i="3" s="1"/>
  <c r="D3746" i="3"/>
  <c r="E3746" i="3" s="1"/>
  <c r="D3745" i="3"/>
  <c r="E3745" i="3" s="1"/>
  <c r="D3744" i="3"/>
  <c r="E3744" i="3" s="1"/>
  <c r="D3743" i="3"/>
  <c r="E3743" i="3" s="1"/>
  <c r="D3742" i="3"/>
  <c r="E3742" i="3" s="1"/>
  <c r="D3741" i="3"/>
  <c r="E3741" i="3" s="1"/>
  <c r="D3740" i="3"/>
  <c r="E3740" i="3" s="1"/>
  <c r="D3739" i="3"/>
  <c r="E3739" i="3" s="1"/>
  <c r="D3738" i="3"/>
  <c r="E3738" i="3" s="1"/>
  <c r="D3737" i="3"/>
  <c r="E3737" i="3" s="1"/>
  <c r="D3736" i="3"/>
  <c r="E3736" i="3" s="1"/>
  <c r="D3735" i="3"/>
  <c r="E3735" i="3" s="1"/>
  <c r="D3734" i="3"/>
  <c r="E3734" i="3" s="1"/>
  <c r="D3733" i="3"/>
  <c r="E3733" i="3" s="1"/>
  <c r="D3732" i="3"/>
  <c r="E3732" i="3" s="1"/>
  <c r="D3731" i="3"/>
  <c r="E3731" i="3" s="1"/>
  <c r="D3730" i="3"/>
  <c r="E3730" i="3" s="1"/>
  <c r="D3729" i="3"/>
  <c r="E3729" i="3" s="1"/>
  <c r="D3728" i="3"/>
  <c r="E3728" i="3" s="1"/>
  <c r="D3727" i="3"/>
  <c r="E3727" i="3" s="1"/>
  <c r="D3726" i="3"/>
  <c r="E3726" i="3" s="1"/>
  <c r="D3725" i="3"/>
  <c r="E3725" i="3" s="1"/>
  <c r="D3724" i="3"/>
  <c r="E3724" i="3" s="1"/>
  <c r="D3723" i="3"/>
  <c r="E3723" i="3" s="1"/>
  <c r="D3722" i="3"/>
  <c r="E3722" i="3" s="1"/>
  <c r="D3721" i="3"/>
  <c r="E3721" i="3" s="1"/>
  <c r="D3720" i="3"/>
  <c r="E3720" i="3" s="1"/>
  <c r="D3719" i="3"/>
  <c r="E3719" i="3" s="1"/>
  <c r="D3718" i="3"/>
  <c r="E3718" i="3" s="1"/>
  <c r="D3717" i="3"/>
  <c r="E3717" i="3" s="1"/>
  <c r="D3716" i="3"/>
  <c r="E3716" i="3" s="1"/>
  <c r="D3715" i="3"/>
  <c r="E3715" i="3" s="1"/>
  <c r="D3714" i="3"/>
  <c r="E3714" i="3" s="1"/>
  <c r="D3713" i="3"/>
  <c r="E3713" i="3" s="1"/>
  <c r="D3712" i="3"/>
  <c r="E3712" i="3" s="1"/>
  <c r="D3711" i="3"/>
  <c r="E3711" i="3" s="1"/>
  <c r="D3710" i="3"/>
  <c r="E3710" i="3" s="1"/>
  <c r="D3709" i="3"/>
  <c r="E3709" i="3" s="1"/>
  <c r="D3708" i="3"/>
  <c r="E3708" i="3" s="1"/>
  <c r="D3707" i="3"/>
  <c r="E3707" i="3" s="1"/>
  <c r="D3706" i="3"/>
  <c r="E3706" i="3" s="1"/>
  <c r="D3705" i="3"/>
  <c r="E3705" i="3" s="1"/>
  <c r="D3704" i="3"/>
  <c r="E3704" i="3" s="1"/>
  <c r="D3703" i="3"/>
  <c r="E3703" i="3" s="1"/>
  <c r="D3702" i="3"/>
  <c r="E3702" i="3" s="1"/>
  <c r="D3701" i="3"/>
  <c r="E3701" i="3" s="1"/>
  <c r="D3700" i="3"/>
  <c r="E3700" i="3" s="1"/>
  <c r="D3699" i="3"/>
  <c r="E3699" i="3" s="1"/>
  <c r="D3698" i="3"/>
  <c r="E3698" i="3" s="1"/>
  <c r="D3697" i="3"/>
  <c r="E3697" i="3" s="1"/>
  <c r="D3696" i="3"/>
  <c r="E3696" i="3" s="1"/>
  <c r="D3695" i="3"/>
  <c r="E3695" i="3" s="1"/>
  <c r="D3694" i="3"/>
  <c r="E3694" i="3" s="1"/>
  <c r="D3693" i="3"/>
  <c r="E3693" i="3" s="1"/>
  <c r="D3692" i="3"/>
  <c r="E3692" i="3" s="1"/>
  <c r="D3691" i="3"/>
  <c r="E3691" i="3" s="1"/>
  <c r="D3690" i="3"/>
  <c r="E3690" i="3" s="1"/>
  <c r="D3689" i="3"/>
  <c r="E3689" i="3" s="1"/>
  <c r="D3688" i="3"/>
  <c r="E3688" i="3" s="1"/>
  <c r="D3687" i="3"/>
  <c r="E3687" i="3" s="1"/>
  <c r="D3686" i="3"/>
  <c r="E3686" i="3" s="1"/>
  <c r="D3685" i="3"/>
  <c r="E3685" i="3" s="1"/>
  <c r="D3684" i="3"/>
  <c r="E3684" i="3" s="1"/>
  <c r="D3683" i="3"/>
  <c r="E3683" i="3" s="1"/>
  <c r="D3682" i="3"/>
  <c r="E3682" i="3" s="1"/>
  <c r="D3681" i="3"/>
  <c r="E3681" i="3" s="1"/>
  <c r="D3680" i="3"/>
  <c r="E3680" i="3" s="1"/>
  <c r="D3679" i="3"/>
  <c r="E3679" i="3" s="1"/>
  <c r="D3678" i="3"/>
  <c r="E3678" i="3" s="1"/>
  <c r="D3677" i="3"/>
  <c r="E3677" i="3" s="1"/>
  <c r="D3676" i="3"/>
  <c r="E3676" i="3" s="1"/>
  <c r="D3675" i="3"/>
  <c r="E3675" i="3" s="1"/>
  <c r="D3674" i="3"/>
  <c r="E3674" i="3" s="1"/>
  <c r="D3673" i="3"/>
  <c r="E3673" i="3" s="1"/>
  <c r="D3672" i="3"/>
  <c r="E3672" i="3" s="1"/>
  <c r="D3671" i="3"/>
  <c r="E3671" i="3" s="1"/>
  <c r="D3670" i="3"/>
  <c r="E3670" i="3" s="1"/>
  <c r="D3669" i="3"/>
  <c r="E3669" i="3" s="1"/>
  <c r="D3668" i="3"/>
  <c r="E3668" i="3" s="1"/>
  <c r="D3667" i="3"/>
  <c r="E3667" i="3" s="1"/>
  <c r="D3666" i="3"/>
  <c r="E3666" i="3" s="1"/>
  <c r="D3665" i="3"/>
  <c r="E3665" i="3" s="1"/>
  <c r="D3664" i="3"/>
  <c r="E3664" i="3" s="1"/>
  <c r="D3663" i="3"/>
  <c r="E3663" i="3" s="1"/>
  <c r="D3662" i="3"/>
  <c r="E3662" i="3" s="1"/>
  <c r="D3661" i="3"/>
  <c r="E3661" i="3" s="1"/>
  <c r="D3660" i="3"/>
  <c r="E3660" i="3" s="1"/>
  <c r="D3659" i="3"/>
  <c r="E3659" i="3" s="1"/>
  <c r="D3658" i="3"/>
  <c r="E3658" i="3" s="1"/>
  <c r="D3657" i="3"/>
  <c r="E3657" i="3" s="1"/>
  <c r="D3656" i="3"/>
  <c r="E3656" i="3" s="1"/>
  <c r="D3655" i="3"/>
  <c r="E3655" i="3" s="1"/>
  <c r="D3654" i="3"/>
  <c r="E3654" i="3" s="1"/>
  <c r="D3653" i="3"/>
  <c r="E3653" i="3" s="1"/>
  <c r="D3652" i="3"/>
  <c r="E3652" i="3" s="1"/>
  <c r="D3651" i="3"/>
  <c r="E3651" i="3" s="1"/>
  <c r="D3650" i="3"/>
  <c r="E3650" i="3" s="1"/>
  <c r="D3649" i="3"/>
  <c r="E3649" i="3" s="1"/>
  <c r="D3648" i="3"/>
  <c r="E3648" i="3" s="1"/>
  <c r="D3647" i="3"/>
  <c r="E3647" i="3" s="1"/>
  <c r="D3646" i="3"/>
  <c r="E3646" i="3" s="1"/>
  <c r="D3645" i="3"/>
  <c r="E3645" i="3" s="1"/>
  <c r="D3644" i="3"/>
  <c r="E3644" i="3" s="1"/>
  <c r="D3643" i="3"/>
  <c r="E3643" i="3" s="1"/>
  <c r="D3642" i="3"/>
  <c r="E3642" i="3" s="1"/>
  <c r="D3641" i="3"/>
  <c r="E3641" i="3" s="1"/>
  <c r="D3640" i="3"/>
  <c r="E3640" i="3" s="1"/>
  <c r="D3639" i="3"/>
  <c r="E3639" i="3" s="1"/>
  <c r="D3638" i="3"/>
  <c r="E3638" i="3" s="1"/>
  <c r="D3637" i="3"/>
  <c r="E3637" i="3" s="1"/>
  <c r="D3636" i="3"/>
  <c r="E3636" i="3" s="1"/>
  <c r="D3635" i="3"/>
  <c r="E3635" i="3" s="1"/>
  <c r="D3634" i="3"/>
  <c r="E3634" i="3" s="1"/>
  <c r="D3633" i="3"/>
  <c r="E3633" i="3" s="1"/>
  <c r="D3632" i="3"/>
  <c r="E3632" i="3" s="1"/>
  <c r="D3631" i="3"/>
  <c r="E3631" i="3" s="1"/>
  <c r="D3630" i="3"/>
  <c r="E3630" i="3" s="1"/>
  <c r="D3629" i="3"/>
  <c r="E3629" i="3" s="1"/>
  <c r="D3628" i="3"/>
  <c r="E3628" i="3" s="1"/>
  <c r="D3627" i="3"/>
  <c r="E3627" i="3" s="1"/>
  <c r="D3626" i="3"/>
  <c r="E3626" i="3" s="1"/>
  <c r="D3625" i="3"/>
  <c r="E3625" i="3" s="1"/>
  <c r="D3624" i="3"/>
  <c r="E3624" i="3" s="1"/>
  <c r="D3623" i="3"/>
  <c r="E3623" i="3" s="1"/>
  <c r="D3622" i="3"/>
  <c r="E3622" i="3" s="1"/>
  <c r="D3621" i="3"/>
  <c r="E3621" i="3" s="1"/>
  <c r="D3620" i="3"/>
  <c r="E3620" i="3" s="1"/>
  <c r="D3619" i="3"/>
  <c r="E3619" i="3" s="1"/>
  <c r="D3618" i="3"/>
  <c r="E3618" i="3" s="1"/>
  <c r="D3617" i="3"/>
  <c r="E3617" i="3" s="1"/>
  <c r="D3616" i="3"/>
  <c r="E3616" i="3" s="1"/>
  <c r="D3615" i="3"/>
  <c r="E3615" i="3" s="1"/>
  <c r="D3614" i="3"/>
  <c r="E3614" i="3" s="1"/>
  <c r="D3613" i="3"/>
  <c r="E3613" i="3" s="1"/>
  <c r="D3612" i="3"/>
  <c r="E3612" i="3" s="1"/>
  <c r="D3611" i="3"/>
  <c r="E3611" i="3" s="1"/>
  <c r="D3610" i="3"/>
  <c r="E3610" i="3" s="1"/>
  <c r="D3609" i="3"/>
  <c r="E3609" i="3" s="1"/>
  <c r="D3608" i="3"/>
  <c r="E3608" i="3" s="1"/>
  <c r="D3607" i="3"/>
  <c r="E3607" i="3" s="1"/>
  <c r="D3606" i="3"/>
  <c r="E3606" i="3" s="1"/>
  <c r="D3605" i="3"/>
  <c r="E3605" i="3" s="1"/>
  <c r="D3604" i="3"/>
  <c r="E3604" i="3" s="1"/>
  <c r="D3603" i="3"/>
  <c r="E3603" i="3" s="1"/>
  <c r="D3602" i="3"/>
  <c r="E3602" i="3" s="1"/>
  <c r="D3601" i="3"/>
  <c r="E3601" i="3" s="1"/>
  <c r="D3600" i="3"/>
  <c r="E3600" i="3" s="1"/>
  <c r="D3599" i="3"/>
  <c r="E3599" i="3" s="1"/>
  <c r="D3598" i="3"/>
  <c r="E3598" i="3" s="1"/>
  <c r="D3597" i="3"/>
  <c r="E3597" i="3" s="1"/>
  <c r="D3596" i="3"/>
  <c r="E3596" i="3" s="1"/>
  <c r="D3595" i="3"/>
  <c r="E3595" i="3" s="1"/>
  <c r="D3594" i="3"/>
  <c r="E3594" i="3" s="1"/>
  <c r="D3593" i="3"/>
  <c r="E3593" i="3" s="1"/>
  <c r="D3592" i="3"/>
  <c r="E3592" i="3" s="1"/>
  <c r="D3591" i="3"/>
  <c r="E3591" i="3" s="1"/>
  <c r="D3590" i="3"/>
  <c r="E3590" i="3" s="1"/>
  <c r="D3589" i="3"/>
  <c r="E3589" i="3" s="1"/>
  <c r="D3588" i="3"/>
  <c r="E3588" i="3" s="1"/>
  <c r="D3587" i="3"/>
  <c r="E3587" i="3" s="1"/>
  <c r="D3586" i="3"/>
  <c r="E3586" i="3" s="1"/>
  <c r="D3585" i="3"/>
  <c r="E3585" i="3" s="1"/>
  <c r="D3584" i="3"/>
  <c r="E3584" i="3" s="1"/>
  <c r="D3583" i="3"/>
  <c r="E3583" i="3" s="1"/>
  <c r="D3582" i="3"/>
  <c r="E3582" i="3" s="1"/>
  <c r="D3581" i="3"/>
  <c r="E3581" i="3" s="1"/>
  <c r="D3580" i="3"/>
  <c r="E3580" i="3" s="1"/>
  <c r="D3579" i="3"/>
  <c r="E3579" i="3" s="1"/>
  <c r="D3578" i="3"/>
  <c r="E3578" i="3" s="1"/>
  <c r="D3577" i="3"/>
  <c r="E3577" i="3" s="1"/>
  <c r="D3576" i="3"/>
  <c r="E3576" i="3" s="1"/>
  <c r="D3575" i="3"/>
  <c r="E3575" i="3" s="1"/>
  <c r="D3574" i="3"/>
  <c r="E3574" i="3" s="1"/>
  <c r="D3573" i="3"/>
  <c r="E3573" i="3" s="1"/>
  <c r="D3572" i="3"/>
  <c r="E3572" i="3" s="1"/>
  <c r="D3571" i="3"/>
  <c r="E3571" i="3" s="1"/>
  <c r="D3570" i="3"/>
  <c r="E3570" i="3" s="1"/>
  <c r="D3569" i="3"/>
  <c r="E3569" i="3" s="1"/>
  <c r="D3568" i="3"/>
  <c r="E3568" i="3" s="1"/>
  <c r="D3567" i="3"/>
  <c r="E3567" i="3" s="1"/>
  <c r="D3566" i="3"/>
  <c r="E3566" i="3" s="1"/>
  <c r="D3565" i="3"/>
  <c r="E3565" i="3" s="1"/>
  <c r="D3564" i="3"/>
  <c r="E3564" i="3" s="1"/>
  <c r="D3563" i="3"/>
  <c r="E3563" i="3" s="1"/>
  <c r="D3562" i="3"/>
  <c r="E3562" i="3" s="1"/>
  <c r="D3561" i="3"/>
  <c r="E3561" i="3" s="1"/>
  <c r="D3560" i="3"/>
  <c r="E3560" i="3" s="1"/>
  <c r="D3559" i="3"/>
  <c r="E3559" i="3" s="1"/>
  <c r="D3558" i="3"/>
  <c r="E3558" i="3" s="1"/>
  <c r="D3557" i="3"/>
  <c r="E3557" i="3" s="1"/>
  <c r="D3556" i="3"/>
  <c r="E3556" i="3" s="1"/>
  <c r="D3555" i="3"/>
  <c r="E3555" i="3" s="1"/>
  <c r="D3554" i="3"/>
  <c r="E3554" i="3" s="1"/>
  <c r="D3553" i="3"/>
  <c r="E3553" i="3" s="1"/>
  <c r="D3552" i="3"/>
  <c r="E3552" i="3" s="1"/>
  <c r="D3551" i="3"/>
  <c r="E3551" i="3" s="1"/>
  <c r="D3550" i="3"/>
  <c r="E3550" i="3" s="1"/>
  <c r="D3549" i="3"/>
  <c r="E3549" i="3" s="1"/>
  <c r="D3548" i="3"/>
  <c r="E3548" i="3" s="1"/>
  <c r="D3547" i="3"/>
  <c r="E3547" i="3" s="1"/>
  <c r="D3546" i="3"/>
  <c r="E3546" i="3" s="1"/>
  <c r="D3545" i="3"/>
  <c r="E3545" i="3" s="1"/>
  <c r="D3544" i="3"/>
  <c r="E3544" i="3" s="1"/>
  <c r="D3543" i="3"/>
  <c r="E3543" i="3" s="1"/>
  <c r="D3542" i="3"/>
  <c r="E3542" i="3" s="1"/>
  <c r="D3541" i="3"/>
  <c r="E3541" i="3" s="1"/>
  <c r="D3540" i="3"/>
  <c r="E3540" i="3" s="1"/>
  <c r="D3539" i="3"/>
  <c r="E3539" i="3" s="1"/>
  <c r="D3538" i="3"/>
  <c r="E3538" i="3" s="1"/>
  <c r="D3537" i="3"/>
  <c r="E3537" i="3" s="1"/>
  <c r="D3536" i="3"/>
  <c r="E3536" i="3" s="1"/>
  <c r="D3535" i="3"/>
  <c r="E3535" i="3" s="1"/>
  <c r="D3534" i="3"/>
  <c r="E3534" i="3" s="1"/>
  <c r="D3533" i="3"/>
  <c r="E3533" i="3" s="1"/>
  <c r="D3532" i="3"/>
  <c r="E3532" i="3" s="1"/>
  <c r="D3531" i="3"/>
  <c r="E3531" i="3" s="1"/>
  <c r="D3530" i="3"/>
  <c r="E3530" i="3" s="1"/>
  <c r="D3529" i="3"/>
  <c r="E3529" i="3" s="1"/>
  <c r="D3528" i="3"/>
  <c r="E3528" i="3" s="1"/>
  <c r="D3527" i="3"/>
  <c r="E3527" i="3" s="1"/>
  <c r="D3526" i="3"/>
  <c r="E3526" i="3" s="1"/>
  <c r="D3525" i="3"/>
  <c r="E3525" i="3" s="1"/>
  <c r="D3524" i="3"/>
  <c r="E3524" i="3" s="1"/>
  <c r="D3523" i="3"/>
  <c r="E3523" i="3" s="1"/>
  <c r="D3522" i="3"/>
  <c r="E3522" i="3" s="1"/>
  <c r="D3521" i="3"/>
  <c r="E3521" i="3" s="1"/>
  <c r="D3520" i="3"/>
  <c r="E3520" i="3" s="1"/>
  <c r="D3519" i="3"/>
  <c r="E3519" i="3" s="1"/>
  <c r="D3518" i="3"/>
  <c r="E3518" i="3" s="1"/>
  <c r="D3517" i="3"/>
  <c r="E3517" i="3" s="1"/>
  <c r="D3516" i="3"/>
  <c r="E3516" i="3" s="1"/>
  <c r="D3515" i="3"/>
  <c r="E3515" i="3" s="1"/>
  <c r="D3514" i="3"/>
  <c r="E3514" i="3" s="1"/>
  <c r="D3513" i="3"/>
  <c r="E3513" i="3" s="1"/>
  <c r="D3512" i="3"/>
  <c r="E3512" i="3" s="1"/>
  <c r="D3511" i="3"/>
  <c r="E3511" i="3" s="1"/>
  <c r="D3510" i="3"/>
  <c r="E3510" i="3" s="1"/>
  <c r="D3509" i="3"/>
  <c r="E3509" i="3" s="1"/>
  <c r="D3508" i="3"/>
  <c r="E3508" i="3" s="1"/>
  <c r="D3507" i="3"/>
  <c r="E3507" i="3" s="1"/>
  <c r="D3506" i="3"/>
  <c r="E3506" i="3" s="1"/>
  <c r="D3505" i="3"/>
  <c r="E3505" i="3" s="1"/>
  <c r="D3504" i="3"/>
  <c r="E3504" i="3" s="1"/>
  <c r="D3503" i="3"/>
  <c r="E3503" i="3" s="1"/>
  <c r="D3502" i="3"/>
  <c r="E3502" i="3" s="1"/>
  <c r="D3501" i="3"/>
  <c r="E3501" i="3" s="1"/>
  <c r="D3500" i="3"/>
  <c r="E3500" i="3" s="1"/>
  <c r="D3499" i="3"/>
  <c r="E3499" i="3" s="1"/>
  <c r="D3498" i="3"/>
  <c r="E3498" i="3" s="1"/>
  <c r="D3497" i="3"/>
  <c r="E3497" i="3" s="1"/>
  <c r="D3496" i="3"/>
  <c r="E3496" i="3" s="1"/>
  <c r="D3495" i="3"/>
  <c r="E3495" i="3" s="1"/>
  <c r="D3494" i="3"/>
  <c r="E3494" i="3" s="1"/>
  <c r="D3493" i="3"/>
  <c r="E3493" i="3" s="1"/>
  <c r="D3492" i="3"/>
  <c r="E3492" i="3" s="1"/>
  <c r="D3491" i="3"/>
  <c r="E3491" i="3" s="1"/>
  <c r="D3490" i="3"/>
  <c r="E3490" i="3" s="1"/>
  <c r="D3489" i="3"/>
  <c r="E3489" i="3" s="1"/>
  <c r="D3488" i="3"/>
  <c r="E3488" i="3" s="1"/>
  <c r="D3487" i="3"/>
  <c r="E3487" i="3" s="1"/>
  <c r="D3486" i="3"/>
  <c r="E3486" i="3" s="1"/>
  <c r="D3485" i="3"/>
  <c r="E3485" i="3" s="1"/>
  <c r="D3484" i="3"/>
  <c r="E3484" i="3" s="1"/>
  <c r="D3483" i="3"/>
  <c r="E3483" i="3" s="1"/>
  <c r="D3482" i="3"/>
  <c r="E3482" i="3" s="1"/>
  <c r="D3481" i="3"/>
  <c r="E3481" i="3" s="1"/>
  <c r="D3480" i="3"/>
  <c r="E3480" i="3" s="1"/>
  <c r="D3479" i="3"/>
  <c r="E3479" i="3" s="1"/>
  <c r="D3478" i="3"/>
  <c r="E3478" i="3" s="1"/>
  <c r="D3477" i="3"/>
  <c r="E3477" i="3" s="1"/>
  <c r="D3476" i="3"/>
  <c r="E3476" i="3" s="1"/>
  <c r="D3475" i="3"/>
  <c r="E3475" i="3" s="1"/>
  <c r="D3474" i="3"/>
  <c r="E3474" i="3" s="1"/>
  <c r="D3473" i="3"/>
  <c r="E3473" i="3" s="1"/>
  <c r="D3472" i="3"/>
  <c r="E3472" i="3" s="1"/>
  <c r="D3471" i="3"/>
  <c r="E3471" i="3" s="1"/>
  <c r="D3470" i="3"/>
  <c r="E3470" i="3" s="1"/>
  <c r="D3469" i="3"/>
  <c r="E3469" i="3" s="1"/>
  <c r="D3468" i="3"/>
  <c r="E3468" i="3" s="1"/>
  <c r="D3467" i="3"/>
  <c r="E3467" i="3" s="1"/>
  <c r="D3466" i="3"/>
  <c r="E3466" i="3" s="1"/>
  <c r="D3465" i="3"/>
  <c r="E3465" i="3" s="1"/>
  <c r="D3464" i="3"/>
  <c r="E3464" i="3" s="1"/>
  <c r="D3463" i="3"/>
  <c r="E3463" i="3" s="1"/>
  <c r="D3462" i="3"/>
  <c r="E3462" i="3" s="1"/>
  <c r="D3461" i="3"/>
  <c r="E3461" i="3" s="1"/>
  <c r="D3460" i="3"/>
  <c r="E3460" i="3" s="1"/>
  <c r="D3459" i="3"/>
  <c r="E3459" i="3" s="1"/>
  <c r="D3458" i="3"/>
  <c r="E3458" i="3" s="1"/>
  <c r="D3457" i="3"/>
  <c r="E3457" i="3" s="1"/>
  <c r="D3456" i="3"/>
  <c r="E3456" i="3" s="1"/>
  <c r="D3455" i="3"/>
  <c r="E3455" i="3" s="1"/>
  <c r="D3454" i="3"/>
  <c r="E3454" i="3" s="1"/>
  <c r="D3453" i="3"/>
  <c r="E3453" i="3" s="1"/>
  <c r="D3452" i="3"/>
  <c r="E3452" i="3" s="1"/>
  <c r="D3451" i="3"/>
  <c r="E3451" i="3" s="1"/>
  <c r="D3450" i="3"/>
  <c r="E3450" i="3" s="1"/>
  <c r="D3449" i="3"/>
  <c r="E3449" i="3" s="1"/>
  <c r="D3448" i="3"/>
  <c r="E3448" i="3" s="1"/>
  <c r="D3447" i="3"/>
  <c r="E3447" i="3" s="1"/>
  <c r="D3446" i="3"/>
  <c r="E3446" i="3" s="1"/>
  <c r="D3445" i="3"/>
  <c r="E3445" i="3" s="1"/>
  <c r="D3444" i="3"/>
  <c r="E3444" i="3" s="1"/>
  <c r="D3443" i="3"/>
  <c r="E3443" i="3" s="1"/>
  <c r="D3442" i="3"/>
  <c r="E3442" i="3" s="1"/>
  <c r="D3441" i="3"/>
  <c r="E3441" i="3" s="1"/>
  <c r="D3440" i="3"/>
  <c r="E3440" i="3" s="1"/>
  <c r="D3439" i="3"/>
  <c r="E3439" i="3" s="1"/>
  <c r="D3438" i="3"/>
  <c r="E3438" i="3" s="1"/>
  <c r="D3437" i="3"/>
  <c r="E3437" i="3" s="1"/>
  <c r="D3436" i="3"/>
  <c r="E3436" i="3" s="1"/>
  <c r="D3435" i="3"/>
  <c r="E3435" i="3" s="1"/>
  <c r="D3434" i="3"/>
  <c r="E3434" i="3" s="1"/>
  <c r="D3433" i="3"/>
  <c r="E3433" i="3" s="1"/>
  <c r="D3432" i="3"/>
  <c r="E3432" i="3" s="1"/>
  <c r="D3431" i="3"/>
  <c r="E3431" i="3" s="1"/>
  <c r="D3430" i="3"/>
  <c r="E3430" i="3" s="1"/>
  <c r="D3429" i="3"/>
  <c r="E3429" i="3" s="1"/>
  <c r="D3428" i="3"/>
  <c r="E3428" i="3" s="1"/>
  <c r="D3427" i="3"/>
  <c r="E3427" i="3" s="1"/>
  <c r="D3426" i="3"/>
  <c r="E3426" i="3" s="1"/>
  <c r="D3425" i="3"/>
  <c r="E3425" i="3" s="1"/>
  <c r="D3424" i="3"/>
  <c r="E3424" i="3" s="1"/>
  <c r="D3423" i="3"/>
  <c r="E3423" i="3" s="1"/>
  <c r="D3422" i="3"/>
  <c r="E3422" i="3" s="1"/>
  <c r="D3421" i="3"/>
  <c r="E3421" i="3" s="1"/>
  <c r="D3420" i="3"/>
  <c r="E3420" i="3" s="1"/>
  <c r="D3419" i="3"/>
  <c r="E3419" i="3" s="1"/>
  <c r="D3418" i="3"/>
  <c r="E3418" i="3" s="1"/>
  <c r="D3417" i="3"/>
  <c r="E3417" i="3" s="1"/>
  <c r="D3416" i="3"/>
  <c r="E3416" i="3" s="1"/>
  <c r="D3415" i="3"/>
  <c r="E3415" i="3" s="1"/>
  <c r="D3414" i="3"/>
  <c r="E3414" i="3" s="1"/>
  <c r="D3413" i="3"/>
  <c r="E3413" i="3" s="1"/>
  <c r="D3412" i="3"/>
  <c r="E3412" i="3" s="1"/>
  <c r="D3411" i="3"/>
  <c r="E3411" i="3" s="1"/>
  <c r="D3410" i="3"/>
  <c r="E3410" i="3" s="1"/>
  <c r="D3409" i="3"/>
  <c r="E3409" i="3" s="1"/>
  <c r="D3408" i="3"/>
  <c r="E3408" i="3" s="1"/>
  <c r="D3407" i="3"/>
  <c r="E3407" i="3" s="1"/>
  <c r="D3406" i="3"/>
  <c r="E3406" i="3" s="1"/>
  <c r="D3405" i="3"/>
  <c r="E3405" i="3" s="1"/>
  <c r="D3404" i="3"/>
  <c r="E3404" i="3" s="1"/>
  <c r="D3403" i="3"/>
  <c r="E3403" i="3" s="1"/>
  <c r="D3402" i="3"/>
  <c r="E3402" i="3" s="1"/>
  <c r="D3401" i="3"/>
  <c r="E3401" i="3" s="1"/>
  <c r="D3400" i="3"/>
  <c r="E3400" i="3" s="1"/>
  <c r="D3399" i="3"/>
  <c r="E3399" i="3" s="1"/>
  <c r="D3398" i="3"/>
  <c r="E3398" i="3" s="1"/>
  <c r="D3397" i="3"/>
  <c r="E3397" i="3" s="1"/>
  <c r="D3396" i="3"/>
  <c r="E3396" i="3" s="1"/>
  <c r="D3395" i="3"/>
  <c r="E3395" i="3" s="1"/>
  <c r="D3394" i="3"/>
  <c r="E3394" i="3" s="1"/>
  <c r="D3393" i="3"/>
  <c r="E3393" i="3" s="1"/>
  <c r="D3392" i="3"/>
  <c r="E3392" i="3" s="1"/>
  <c r="D3391" i="3"/>
  <c r="E3391" i="3" s="1"/>
  <c r="D3390" i="3"/>
  <c r="E3390" i="3" s="1"/>
  <c r="D3389" i="3"/>
  <c r="E3389" i="3" s="1"/>
  <c r="D3388" i="3"/>
  <c r="E3388" i="3" s="1"/>
  <c r="D3387" i="3"/>
  <c r="E3387" i="3" s="1"/>
  <c r="D3386" i="3"/>
  <c r="E3386" i="3" s="1"/>
  <c r="D3385" i="3"/>
  <c r="E3385" i="3" s="1"/>
  <c r="D3384" i="3"/>
  <c r="E3384" i="3" s="1"/>
  <c r="D3383" i="3"/>
  <c r="E3383" i="3" s="1"/>
  <c r="D3382" i="3"/>
  <c r="E3382" i="3" s="1"/>
  <c r="D3381" i="3"/>
  <c r="E3381" i="3" s="1"/>
  <c r="D3380" i="3"/>
  <c r="E3380" i="3" s="1"/>
  <c r="D3379" i="3"/>
  <c r="E3379" i="3" s="1"/>
  <c r="D3378" i="3"/>
  <c r="E3378" i="3" s="1"/>
  <c r="D3377" i="3"/>
  <c r="E3377" i="3" s="1"/>
  <c r="D3376" i="3"/>
  <c r="E3376" i="3" s="1"/>
  <c r="D3375" i="3"/>
  <c r="E3375" i="3" s="1"/>
  <c r="D3374" i="3"/>
  <c r="E3374" i="3" s="1"/>
  <c r="D3373" i="3"/>
  <c r="E3373" i="3" s="1"/>
  <c r="D3372" i="3"/>
  <c r="E3372" i="3" s="1"/>
  <c r="D3371" i="3"/>
  <c r="E3371" i="3" s="1"/>
  <c r="D3370" i="3"/>
  <c r="E3370" i="3" s="1"/>
  <c r="D3369" i="3"/>
  <c r="E3369" i="3" s="1"/>
  <c r="D3368" i="3"/>
  <c r="E3368" i="3" s="1"/>
  <c r="D3367" i="3"/>
  <c r="E3367" i="3" s="1"/>
  <c r="D3366" i="3"/>
  <c r="E3366" i="3" s="1"/>
  <c r="D3365" i="3"/>
  <c r="E3365" i="3" s="1"/>
  <c r="D3364" i="3"/>
  <c r="E3364" i="3" s="1"/>
  <c r="D3363" i="3"/>
  <c r="E3363" i="3" s="1"/>
  <c r="D3362" i="3"/>
  <c r="E3362" i="3" s="1"/>
  <c r="D3361" i="3"/>
  <c r="E3361" i="3" s="1"/>
  <c r="D3360" i="3"/>
  <c r="E3360" i="3" s="1"/>
  <c r="D3359" i="3"/>
  <c r="E3359" i="3" s="1"/>
  <c r="D3358" i="3"/>
  <c r="E3358" i="3" s="1"/>
  <c r="D3357" i="3"/>
  <c r="E3357" i="3" s="1"/>
  <c r="D3356" i="3"/>
  <c r="E3356" i="3" s="1"/>
  <c r="D3355" i="3"/>
  <c r="E3355" i="3" s="1"/>
  <c r="D3354" i="3"/>
  <c r="E3354" i="3" s="1"/>
  <c r="D3353" i="3"/>
  <c r="E3353" i="3" s="1"/>
  <c r="D3352" i="3"/>
  <c r="E3352" i="3" s="1"/>
  <c r="D3351" i="3"/>
  <c r="E3351" i="3" s="1"/>
  <c r="D3350" i="3"/>
  <c r="E3350" i="3" s="1"/>
  <c r="D3349" i="3"/>
  <c r="E3349" i="3" s="1"/>
  <c r="D3348" i="3"/>
  <c r="E3348" i="3" s="1"/>
  <c r="D3347" i="3"/>
  <c r="E3347" i="3" s="1"/>
  <c r="D3346" i="3"/>
  <c r="E3346" i="3" s="1"/>
  <c r="D3345" i="3"/>
  <c r="E3345" i="3" s="1"/>
  <c r="D3344" i="3"/>
  <c r="E3344" i="3" s="1"/>
  <c r="D3343" i="3"/>
  <c r="E3343" i="3" s="1"/>
  <c r="D3342" i="3"/>
  <c r="E3342" i="3" s="1"/>
  <c r="D3341" i="3"/>
  <c r="E3341" i="3" s="1"/>
  <c r="D3340" i="3"/>
  <c r="E3340" i="3" s="1"/>
  <c r="D3339" i="3"/>
  <c r="E3339" i="3" s="1"/>
  <c r="D3338" i="3"/>
  <c r="E3338" i="3" s="1"/>
  <c r="D3337" i="3"/>
  <c r="E3337" i="3" s="1"/>
  <c r="D3336" i="3"/>
  <c r="E3336" i="3" s="1"/>
  <c r="D3335" i="3"/>
  <c r="E3335" i="3" s="1"/>
  <c r="D3334" i="3"/>
  <c r="E3334" i="3" s="1"/>
  <c r="D3333" i="3"/>
  <c r="E3333" i="3" s="1"/>
  <c r="D3332" i="3"/>
  <c r="E3332" i="3" s="1"/>
  <c r="D3331" i="3"/>
  <c r="E3331" i="3" s="1"/>
  <c r="D3330" i="3"/>
  <c r="E3330" i="3" s="1"/>
  <c r="D3329" i="3"/>
  <c r="E3329" i="3" s="1"/>
  <c r="D3328" i="3"/>
  <c r="E3328" i="3" s="1"/>
  <c r="D3327" i="3"/>
  <c r="E3327" i="3" s="1"/>
  <c r="D3326" i="3"/>
  <c r="E3326" i="3" s="1"/>
  <c r="D3325" i="3"/>
  <c r="E3325" i="3" s="1"/>
  <c r="D3324" i="3"/>
  <c r="E3324" i="3" s="1"/>
  <c r="D3323" i="3"/>
  <c r="E3323" i="3" s="1"/>
  <c r="D3322" i="3"/>
  <c r="E3322" i="3" s="1"/>
  <c r="D3321" i="3"/>
  <c r="E3321" i="3" s="1"/>
  <c r="D3320" i="3"/>
  <c r="E3320" i="3" s="1"/>
  <c r="D3319" i="3"/>
  <c r="E3319" i="3" s="1"/>
  <c r="D3318" i="3"/>
  <c r="E3318" i="3" s="1"/>
  <c r="D3317" i="3"/>
  <c r="E3317" i="3" s="1"/>
  <c r="D3316" i="3"/>
  <c r="E3316" i="3" s="1"/>
  <c r="D3315" i="3"/>
  <c r="E3315" i="3" s="1"/>
  <c r="D3314" i="3"/>
  <c r="E3314" i="3" s="1"/>
  <c r="D3313" i="3"/>
  <c r="E3313" i="3" s="1"/>
  <c r="D3312" i="3"/>
  <c r="E3312" i="3" s="1"/>
  <c r="D3311" i="3"/>
  <c r="E3311" i="3" s="1"/>
  <c r="D3310" i="3"/>
  <c r="E3310" i="3" s="1"/>
  <c r="D3309" i="3"/>
  <c r="E3309" i="3" s="1"/>
  <c r="D3308" i="3"/>
  <c r="E3308" i="3" s="1"/>
  <c r="D3307" i="3"/>
  <c r="E3307" i="3" s="1"/>
  <c r="D3306" i="3"/>
  <c r="E3306" i="3" s="1"/>
  <c r="D3305" i="3"/>
  <c r="E3305" i="3" s="1"/>
  <c r="D3304" i="3"/>
  <c r="E3304" i="3" s="1"/>
  <c r="D3303" i="3"/>
  <c r="E3303" i="3" s="1"/>
  <c r="D3302" i="3"/>
  <c r="E3302" i="3" s="1"/>
  <c r="D3301" i="3"/>
  <c r="E3301" i="3" s="1"/>
  <c r="D3300" i="3"/>
  <c r="E3300" i="3" s="1"/>
  <c r="D3299" i="3"/>
  <c r="E3299" i="3" s="1"/>
  <c r="D3298" i="3"/>
  <c r="E3298" i="3" s="1"/>
  <c r="D3297" i="3"/>
  <c r="E3297" i="3" s="1"/>
  <c r="D3296" i="3"/>
  <c r="E3296" i="3" s="1"/>
  <c r="D3295" i="3"/>
  <c r="E3295" i="3" s="1"/>
  <c r="D3294" i="3"/>
  <c r="E3294" i="3" s="1"/>
  <c r="D3293" i="3"/>
  <c r="E3293" i="3" s="1"/>
  <c r="D3292" i="3"/>
  <c r="E3292" i="3" s="1"/>
  <c r="D3291" i="3"/>
  <c r="E3291" i="3" s="1"/>
  <c r="D3290" i="3"/>
  <c r="E3290" i="3" s="1"/>
  <c r="D3289" i="3"/>
  <c r="E3289" i="3" s="1"/>
  <c r="D3288" i="3"/>
  <c r="E3288" i="3" s="1"/>
  <c r="D3287" i="3"/>
  <c r="E3287" i="3" s="1"/>
  <c r="D3286" i="3"/>
  <c r="E3286" i="3" s="1"/>
  <c r="D3285" i="3"/>
  <c r="E3285" i="3" s="1"/>
  <c r="D3284" i="3"/>
  <c r="E3284" i="3" s="1"/>
  <c r="D3283" i="3"/>
  <c r="E3283" i="3" s="1"/>
  <c r="D3282" i="3"/>
  <c r="E3282" i="3" s="1"/>
  <c r="D3281" i="3"/>
  <c r="E3281" i="3" s="1"/>
  <c r="D3280" i="3"/>
  <c r="E3280" i="3" s="1"/>
  <c r="D3279" i="3"/>
  <c r="E3279" i="3" s="1"/>
  <c r="D3278" i="3"/>
  <c r="E3278" i="3" s="1"/>
  <c r="D3277" i="3"/>
  <c r="E3277" i="3" s="1"/>
  <c r="D3276" i="3"/>
  <c r="E3276" i="3" s="1"/>
  <c r="D3275" i="3"/>
  <c r="E3275" i="3" s="1"/>
  <c r="D3274" i="3"/>
  <c r="E3274" i="3" s="1"/>
  <c r="D3273" i="3"/>
  <c r="E3273" i="3" s="1"/>
  <c r="D3272" i="3"/>
  <c r="E3272" i="3" s="1"/>
  <c r="D3271" i="3"/>
  <c r="E3271" i="3" s="1"/>
  <c r="D3270" i="3"/>
  <c r="E3270" i="3" s="1"/>
  <c r="D3269" i="3"/>
  <c r="E3269" i="3" s="1"/>
  <c r="D3268" i="3"/>
  <c r="E3268" i="3" s="1"/>
  <c r="D3267" i="3"/>
  <c r="E3267" i="3" s="1"/>
  <c r="D3266" i="3"/>
  <c r="E3266" i="3" s="1"/>
  <c r="D3265" i="3"/>
  <c r="E3265" i="3" s="1"/>
  <c r="D3264" i="3"/>
  <c r="E3264" i="3" s="1"/>
  <c r="D3263" i="3"/>
  <c r="E3263" i="3" s="1"/>
  <c r="D3262" i="3"/>
  <c r="E3262" i="3" s="1"/>
  <c r="D3261" i="3"/>
  <c r="E3261" i="3" s="1"/>
  <c r="D3260" i="3"/>
  <c r="E3260" i="3" s="1"/>
  <c r="D3259" i="3"/>
  <c r="E3259" i="3" s="1"/>
  <c r="D3258" i="3"/>
  <c r="E3258" i="3" s="1"/>
  <c r="D3257" i="3"/>
  <c r="E3257" i="3" s="1"/>
  <c r="D3256" i="3"/>
  <c r="E3256" i="3" s="1"/>
  <c r="D3255" i="3"/>
  <c r="E3255" i="3" s="1"/>
  <c r="D3254" i="3"/>
  <c r="E3254" i="3" s="1"/>
  <c r="D3253" i="3"/>
  <c r="E3253" i="3" s="1"/>
  <c r="D3252" i="3"/>
  <c r="E3252" i="3" s="1"/>
  <c r="D3251" i="3"/>
  <c r="E3251" i="3" s="1"/>
  <c r="D3250" i="3"/>
  <c r="E3250" i="3" s="1"/>
  <c r="D3249" i="3"/>
  <c r="E3249" i="3" s="1"/>
  <c r="D3248" i="3"/>
  <c r="E3248" i="3" s="1"/>
  <c r="D3247" i="3"/>
  <c r="E3247" i="3" s="1"/>
  <c r="D3246" i="3"/>
  <c r="E3246" i="3" s="1"/>
  <c r="D3245" i="3"/>
  <c r="E3245" i="3" s="1"/>
  <c r="D3244" i="3"/>
  <c r="E3244" i="3" s="1"/>
  <c r="D3243" i="3"/>
  <c r="E3243" i="3" s="1"/>
  <c r="D3242" i="3"/>
  <c r="E3242" i="3" s="1"/>
  <c r="D3241" i="3"/>
  <c r="E3241" i="3" s="1"/>
  <c r="D3240" i="3"/>
  <c r="E3240" i="3" s="1"/>
  <c r="D3239" i="3"/>
  <c r="E3239" i="3" s="1"/>
  <c r="D3238" i="3"/>
  <c r="E3238" i="3" s="1"/>
  <c r="D3237" i="3"/>
  <c r="E3237" i="3" s="1"/>
  <c r="D3236" i="3"/>
  <c r="E3236" i="3" s="1"/>
  <c r="D3235" i="3"/>
  <c r="E3235" i="3" s="1"/>
  <c r="D3234" i="3"/>
  <c r="E3234" i="3" s="1"/>
  <c r="D3233" i="3"/>
  <c r="E3233" i="3" s="1"/>
  <c r="D3232" i="3"/>
  <c r="E3232" i="3" s="1"/>
  <c r="D3231" i="3"/>
  <c r="E3231" i="3" s="1"/>
  <c r="D3230" i="3"/>
  <c r="E3230" i="3" s="1"/>
  <c r="D3229" i="3"/>
  <c r="E3229" i="3" s="1"/>
  <c r="D3228" i="3"/>
  <c r="E3228" i="3" s="1"/>
  <c r="D3227" i="3"/>
  <c r="E3227" i="3" s="1"/>
  <c r="D3226" i="3"/>
  <c r="E3226" i="3" s="1"/>
  <c r="D3225" i="3"/>
  <c r="E3225" i="3" s="1"/>
  <c r="D3224" i="3"/>
  <c r="E3224" i="3" s="1"/>
  <c r="D3223" i="3"/>
  <c r="E3223" i="3" s="1"/>
  <c r="D3222" i="3"/>
  <c r="E3222" i="3" s="1"/>
  <c r="D3221" i="3"/>
  <c r="E3221" i="3" s="1"/>
  <c r="D3220" i="3"/>
  <c r="E3220" i="3" s="1"/>
  <c r="D3219" i="3"/>
  <c r="E3219" i="3" s="1"/>
  <c r="D3218" i="3"/>
  <c r="E3218" i="3" s="1"/>
  <c r="D3217" i="3"/>
  <c r="E3217" i="3" s="1"/>
  <c r="D3216" i="3"/>
  <c r="E3216" i="3" s="1"/>
  <c r="D3215" i="3"/>
  <c r="E3215" i="3" s="1"/>
  <c r="D3214" i="3"/>
  <c r="E3214" i="3" s="1"/>
  <c r="D3213" i="3"/>
  <c r="E3213" i="3" s="1"/>
  <c r="D3212" i="3"/>
  <c r="E3212" i="3" s="1"/>
  <c r="D3211" i="3"/>
  <c r="E3211" i="3" s="1"/>
  <c r="D3210" i="3"/>
  <c r="E3210" i="3" s="1"/>
  <c r="D3209" i="3"/>
  <c r="E3209" i="3" s="1"/>
  <c r="D3208" i="3"/>
  <c r="E3208" i="3" s="1"/>
  <c r="D3207" i="3"/>
  <c r="E3207" i="3" s="1"/>
  <c r="D3206" i="3"/>
  <c r="E3206" i="3" s="1"/>
  <c r="D3205" i="3"/>
  <c r="E3205" i="3" s="1"/>
  <c r="D3204" i="3"/>
  <c r="E3204" i="3" s="1"/>
  <c r="D3203" i="3"/>
  <c r="E3203" i="3" s="1"/>
  <c r="D3202" i="3"/>
  <c r="E3202" i="3" s="1"/>
  <c r="D3201" i="3"/>
  <c r="E3201" i="3" s="1"/>
  <c r="D3200" i="3"/>
  <c r="E3200" i="3" s="1"/>
  <c r="D3199" i="3"/>
  <c r="E3199" i="3" s="1"/>
  <c r="D3198" i="3"/>
  <c r="E3198" i="3" s="1"/>
  <c r="D3197" i="3"/>
  <c r="E3197" i="3" s="1"/>
  <c r="D3196" i="3"/>
  <c r="E3196" i="3" s="1"/>
  <c r="D3195" i="3"/>
  <c r="E3195" i="3" s="1"/>
  <c r="D3194" i="3"/>
  <c r="E3194" i="3" s="1"/>
  <c r="D3193" i="3"/>
  <c r="E3193" i="3" s="1"/>
  <c r="D3192" i="3"/>
  <c r="E3192" i="3" s="1"/>
  <c r="D3191" i="3"/>
  <c r="E3191" i="3" s="1"/>
  <c r="D3190" i="3"/>
  <c r="E3190" i="3" s="1"/>
  <c r="D3189" i="3"/>
  <c r="E3189" i="3" s="1"/>
  <c r="D3188" i="3"/>
  <c r="E3188" i="3" s="1"/>
  <c r="D3187" i="3"/>
  <c r="E3187" i="3" s="1"/>
  <c r="D3186" i="3"/>
  <c r="E3186" i="3" s="1"/>
  <c r="D3185" i="3"/>
  <c r="E3185" i="3" s="1"/>
  <c r="D3184" i="3"/>
  <c r="E3184" i="3" s="1"/>
  <c r="D3183" i="3"/>
  <c r="E3183" i="3" s="1"/>
  <c r="D3182" i="3"/>
  <c r="E3182" i="3" s="1"/>
  <c r="D3181" i="3"/>
  <c r="E3181" i="3" s="1"/>
  <c r="D3180" i="3"/>
  <c r="E3180" i="3" s="1"/>
  <c r="D3179" i="3"/>
  <c r="E3179" i="3" s="1"/>
  <c r="D3178" i="3"/>
  <c r="E3178" i="3" s="1"/>
  <c r="D3177" i="3"/>
  <c r="E3177" i="3" s="1"/>
  <c r="D3176" i="3"/>
  <c r="E3176" i="3" s="1"/>
  <c r="D3175" i="3"/>
  <c r="E3175" i="3" s="1"/>
  <c r="D3174" i="3"/>
  <c r="E3174" i="3" s="1"/>
  <c r="D3173" i="3"/>
  <c r="E3173" i="3" s="1"/>
  <c r="D3172" i="3"/>
  <c r="E3172" i="3" s="1"/>
  <c r="D3171" i="3"/>
  <c r="E3171" i="3" s="1"/>
  <c r="D3170" i="3"/>
  <c r="E3170" i="3" s="1"/>
  <c r="D3169" i="3"/>
  <c r="E3169" i="3" s="1"/>
  <c r="D3168" i="3"/>
  <c r="E3168" i="3" s="1"/>
  <c r="D3167" i="3"/>
  <c r="E3167" i="3" s="1"/>
  <c r="D3166" i="3"/>
  <c r="E3166" i="3" s="1"/>
  <c r="D3165" i="3"/>
  <c r="E3165" i="3" s="1"/>
  <c r="D3164" i="3"/>
  <c r="E3164" i="3" s="1"/>
  <c r="D3163" i="3"/>
  <c r="E3163" i="3" s="1"/>
  <c r="D3162" i="3"/>
  <c r="E3162" i="3" s="1"/>
  <c r="D3161" i="3"/>
  <c r="E3161" i="3" s="1"/>
  <c r="D3160" i="3"/>
  <c r="E3160" i="3" s="1"/>
  <c r="D3159" i="3"/>
  <c r="E3159" i="3" s="1"/>
  <c r="D3158" i="3"/>
  <c r="E3158" i="3" s="1"/>
  <c r="D3157" i="3"/>
  <c r="E3157" i="3" s="1"/>
  <c r="D3156" i="3"/>
  <c r="E3156" i="3" s="1"/>
  <c r="D3155" i="3"/>
  <c r="E3155" i="3" s="1"/>
  <c r="D3154" i="3"/>
  <c r="E3154" i="3" s="1"/>
  <c r="D3153" i="3"/>
  <c r="E3153" i="3" s="1"/>
  <c r="D3152" i="3"/>
  <c r="E3152" i="3" s="1"/>
  <c r="D3151" i="3"/>
  <c r="E3151" i="3" s="1"/>
  <c r="D3150" i="3"/>
  <c r="E3150" i="3" s="1"/>
  <c r="D3149" i="3"/>
  <c r="E3149" i="3" s="1"/>
  <c r="D3148" i="3"/>
  <c r="E3148" i="3" s="1"/>
  <c r="D3147" i="3"/>
  <c r="E3147" i="3" s="1"/>
  <c r="D3146" i="3"/>
  <c r="E3146" i="3" s="1"/>
  <c r="D3145" i="3"/>
  <c r="E3145" i="3" s="1"/>
  <c r="D3144" i="3"/>
  <c r="E3144" i="3" s="1"/>
  <c r="D3143" i="3"/>
  <c r="E3143" i="3" s="1"/>
  <c r="D3142" i="3"/>
  <c r="E3142" i="3" s="1"/>
  <c r="D3141" i="3"/>
  <c r="E3141" i="3" s="1"/>
  <c r="D3140" i="3"/>
  <c r="E3140" i="3" s="1"/>
  <c r="D3139" i="3"/>
  <c r="E3139" i="3" s="1"/>
  <c r="D3138" i="3"/>
  <c r="E3138" i="3" s="1"/>
  <c r="D3137" i="3"/>
  <c r="E3137" i="3" s="1"/>
  <c r="D3136" i="3"/>
  <c r="E3136" i="3" s="1"/>
  <c r="D3135" i="3"/>
  <c r="E3135" i="3" s="1"/>
  <c r="D3134" i="3"/>
  <c r="E3134" i="3" s="1"/>
  <c r="D3133" i="3"/>
  <c r="E3133" i="3" s="1"/>
  <c r="D3132" i="3"/>
  <c r="E3132" i="3" s="1"/>
  <c r="D3131" i="3"/>
  <c r="E3131" i="3" s="1"/>
  <c r="D3130" i="3"/>
  <c r="E3130" i="3" s="1"/>
  <c r="D3129" i="3"/>
  <c r="E3129" i="3" s="1"/>
  <c r="D3128" i="3"/>
  <c r="E3128" i="3" s="1"/>
  <c r="D3127" i="3"/>
  <c r="E3127" i="3" s="1"/>
  <c r="D3126" i="3"/>
  <c r="E3126" i="3" s="1"/>
  <c r="D3125" i="3"/>
  <c r="E3125" i="3" s="1"/>
  <c r="D3124" i="3"/>
  <c r="E3124" i="3" s="1"/>
  <c r="D3123" i="3"/>
  <c r="E3123" i="3" s="1"/>
  <c r="D3122" i="3"/>
  <c r="E3122" i="3" s="1"/>
  <c r="D3121" i="3"/>
  <c r="E3121" i="3" s="1"/>
  <c r="D3120" i="3"/>
  <c r="E3120" i="3" s="1"/>
  <c r="D3119" i="3"/>
  <c r="E3119" i="3" s="1"/>
  <c r="D3118" i="3"/>
  <c r="E3118" i="3" s="1"/>
  <c r="D3117" i="3"/>
  <c r="E3117" i="3" s="1"/>
  <c r="D3116" i="3"/>
  <c r="E3116" i="3" s="1"/>
  <c r="D3115" i="3"/>
  <c r="E3115" i="3" s="1"/>
  <c r="D3114" i="3"/>
  <c r="E3114" i="3" s="1"/>
  <c r="D3113" i="3"/>
  <c r="E3113" i="3" s="1"/>
  <c r="D3112" i="3"/>
  <c r="E3112" i="3" s="1"/>
  <c r="D3111" i="3"/>
  <c r="E3111" i="3" s="1"/>
  <c r="D3110" i="3"/>
  <c r="E3110" i="3" s="1"/>
  <c r="D3109" i="3"/>
  <c r="E3109" i="3" s="1"/>
  <c r="D3108" i="3"/>
  <c r="E3108" i="3" s="1"/>
  <c r="D3107" i="3"/>
  <c r="E3107" i="3" s="1"/>
  <c r="D3106" i="3"/>
  <c r="E3106" i="3" s="1"/>
  <c r="D3105" i="3"/>
  <c r="E3105" i="3" s="1"/>
  <c r="D3104" i="3"/>
  <c r="E3104" i="3" s="1"/>
  <c r="D3103" i="3"/>
  <c r="E3103" i="3" s="1"/>
  <c r="D3102" i="3"/>
  <c r="E3102" i="3" s="1"/>
  <c r="D3101" i="3"/>
  <c r="E3101" i="3" s="1"/>
  <c r="D3100" i="3"/>
  <c r="E3100" i="3" s="1"/>
  <c r="D3099" i="3"/>
  <c r="E3099" i="3" s="1"/>
  <c r="D3098" i="3"/>
  <c r="E3098" i="3" s="1"/>
  <c r="D3097" i="3"/>
  <c r="E3097" i="3" s="1"/>
  <c r="D3096" i="3"/>
  <c r="E3096" i="3" s="1"/>
  <c r="D3095" i="3"/>
  <c r="E3095" i="3" s="1"/>
  <c r="D3094" i="3"/>
  <c r="E3094" i="3" s="1"/>
  <c r="D3093" i="3"/>
  <c r="E3093" i="3" s="1"/>
  <c r="D3092" i="3"/>
  <c r="E3092" i="3" s="1"/>
  <c r="D3091" i="3"/>
  <c r="E3091" i="3" s="1"/>
  <c r="D3090" i="3"/>
  <c r="E3090" i="3" s="1"/>
  <c r="D3089" i="3"/>
  <c r="E3089" i="3" s="1"/>
  <c r="D3088" i="3"/>
  <c r="E3088" i="3" s="1"/>
  <c r="D3087" i="3"/>
  <c r="E3087" i="3" s="1"/>
  <c r="D3086" i="3"/>
  <c r="E3086" i="3" s="1"/>
  <c r="D3085" i="3"/>
  <c r="E3085" i="3" s="1"/>
  <c r="D3084" i="3"/>
  <c r="E3084" i="3" s="1"/>
  <c r="D3083" i="3"/>
  <c r="E3083" i="3" s="1"/>
  <c r="D3082" i="3"/>
  <c r="E3082" i="3" s="1"/>
  <c r="D3081" i="3"/>
  <c r="E3081" i="3" s="1"/>
  <c r="D3080" i="3"/>
  <c r="E3080" i="3" s="1"/>
  <c r="D3079" i="3"/>
  <c r="E3079" i="3" s="1"/>
  <c r="D3078" i="3"/>
  <c r="E3078" i="3" s="1"/>
  <c r="D3077" i="3"/>
  <c r="E3077" i="3" s="1"/>
  <c r="D3076" i="3"/>
  <c r="E3076" i="3" s="1"/>
  <c r="D3075" i="3"/>
  <c r="E3075" i="3" s="1"/>
  <c r="D3074" i="3"/>
  <c r="E3074" i="3" s="1"/>
  <c r="D3073" i="3"/>
  <c r="E3073" i="3" s="1"/>
  <c r="D3072" i="3"/>
  <c r="E3072" i="3" s="1"/>
  <c r="D3071" i="3"/>
  <c r="E3071" i="3" s="1"/>
  <c r="D3070" i="3"/>
  <c r="E3070" i="3" s="1"/>
  <c r="D3069" i="3"/>
  <c r="E3069" i="3" s="1"/>
  <c r="D3068" i="3"/>
  <c r="E3068" i="3" s="1"/>
  <c r="D3067" i="3"/>
  <c r="E3067" i="3" s="1"/>
  <c r="D3066" i="3"/>
  <c r="E3066" i="3" s="1"/>
  <c r="D3065" i="3"/>
  <c r="E3065" i="3" s="1"/>
  <c r="D3064" i="3"/>
  <c r="E3064" i="3" s="1"/>
  <c r="D3063" i="3"/>
  <c r="E3063" i="3" s="1"/>
  <c r="D3062" i="3"/>
  <c r="E3062" i="3" s="1"/>
  <c r="D3061" i="3"/>
  <c r="E3061" i="3" s="1"/>
  <c r="D3060" i="3"/>
  <c r="E3060" i="3" s="1"/>
  <c r="D3059" i="3"/>
  <c r="E3059" i="3" s="1"/>
  <c r="D3058" i="3"/>
  <c r="E3058" i="3" s="1"/>
  <c r="D3057" i="3"/>
  <c r="E3057" i="3" s="1"/>
  <c r="D3056" i="3"/>
  <c r="E3056" i="3" s="1"/>
  <c r="D3055" i="3"/>
  <c r="E3055" i="3" s="1"/>
  <c r="D3054" i="3"/>
  <c r="E3054" i="3" s="1"/>
  <c r="D3053" i="3"/>
  <c r="E3053" i="3" s="1"/>
  <c r="D3052" i="3"/>
  <c r="E3052" i="3" s="1"/>
  <c r="D3051" i="3"/>
  <c r="E3051" i="3" s="1"/>
  <c r="D3050" i="3"/>
  <c r="E3050" i="3" s="1"/>
  <c r="D3049" i="3"/>
  <c r="E3049" i="3" s="1"/>
  <c r="D3048" i="3"/>
  <c r="E3048" i="3" s="1"/>
  <c r="D3047" i="3"/>
  <c r="E3047" i="3" s="1"/>
  <c r="D3046" i="3"/>
  <c r="E3046" i="3" s="1"/>
  <c r="D3045" i="3"/>
  <c r="E3045" i="3" s="1"/>
  <c r="D3044" i="3"/>
  <c r="E3044" i="3" s="1"/>
  <c r="D3043" i="3"/>
  <c r="E3043" i="3" s="1"/>
  <c r="D3042" i="3"/>
  <c r="E3042" i="3" s="1"/>
  <c r="D3041" i="3"/>
  <c r="E3041" i="3" s="1"/>
  <c r="D3040" i="3"/>
  <c r="E3040" i="3" s="1"/>
  <c r="D3039" i="3"/>
  <c r="E3039" i="3" s="1"/>
  <c r="D3038" i="3"/>
  <c r="E3038" i="3" s="1"/>
  <c r="D3037" i="3"/>
  <c r="E3037" i="3" s="1"/>
  <c r="D3036" i="3"/>
  <c r="E3036" i="3" s="1"/>
  <c r="D3035" i="3"/>
  <c r="E3035" i="3" s="1"/>
  <c r="D3034" i="3"/>
  <c r="E3034" i="3" s="1"/>
  <c r="D3033" i="3"/>
  <c r="E3033" i="3" s="1"/>
  <c r="D3032" i="3"/>
  <c r="E3032" i="3" s="1"/>
  <c r="D3031" i="3"/>
  <c r="E3031" i="3" s="1"/>
  <c r="D3030" i="3"/>
  <c r="E3030" i="3" s="1"/>
  <c r="D3029" i="3"/>
  <c r="E3029" i="3" s="1"/>
  <c r="D3028" i="3"/>
  <c r="E3028" i="3" s="1"/>
  <c r="D3027" i="3"/>
  <c r="E3027" i="3" s="1"/>
  <c r="D3026" i="3"/>
  <c r="E3026" i="3" s="1"/>
  <c r="D3025" i="3"/>
  <c r="E3025" i="3" s="1"/>
  <c r="D3024" i="3"/>
  <c r="E3024" i="3" s="1"/>
  <c r="D3023" i="3"/>
  <c r="E3023" i="3" s="1"/>
  <c r="D3022" i="3"/>
  <c r="E3022" i="3" s="1"/>
  <c r="D3021" i="3"/>
  <c r="E3021" i="3" s="1"/>
  <c r="D3020" i="3"/>
  <c r="E3020" i="3" s="1"/>
  <c r="D3019" i="3"/>
  <c r="E3019" i="3" s="1"/>
  <c r="D3018" i="3"/>
  <c r="E3018" i="3" s="1"/>
  <c r="D3017" i="3"/>
  <c r="E3017" i="3" s="1"/>
  <c r="D3016" i="3"/>
  <c r="E3016" i="3" s="1"/>
  <c r="D3015" i="3"/>
  <c r="E3015" i="3" s="1"/>
  <c r="D3014" i="3"/>
  <c r="E3014" i="3" s="1"/>
  <c r="D3013" i="3"/>
  <c r="E3013" i="3" s="1"/>
  <c r="D3012" i="3"/>
  <c r="E3012" i="3" s="1"/>
  <c r="D3011" i="3"/>
  <c r="E3011" i="3" s="1"/>
  <c r="D3010" i="3"/>
  <c r="E3010" i="3" s="1"/>
  <c r="D3009" i="3"/>
  <c r="E3009" i="3" s="1"/>
  <c r="D3008" i="3"/>
  <c r="E3008" i="3" s="1"/>
  <c r="D3007" i="3"/>
  <c r="E3007" i="3" s="1"/>
  <c r="D3006" i="3"/>
  <c r="E3006" i="3" s="1"/>
  <c r="D3005" i="3"/>
  <c r="E3005" i="3" s="1"/>
  <c r="D3004" i="3"/>
  <c r="E3004" i="3" s="1"/>
  <c r="D3003" i="3"/>
  <c r="E3003" i="3" s="1"/>
  <c r="D3002" i="3"/>
  <c r="E3002" i="3" s="1"/>
  <c r="D3001" i="3"/>
  <c r="E3001" i="3" s="1"/>
  <c r="D3000" i="3"/>
  <c r="E3000" i="3" s="1"/>
  <c r="D2999" i="3"/>
  <c r="E2999" i="3" s="1"/>
  <c r="D2998" i="3"/>
  <c r="E2998" i="3" s="1"/>
  <c r="D2997" i="3"/>
  <c r="E2997" i="3" s="1"/>
  <c r="D2996" i="3"/>
  <c r="E2996" i="3" s="1"/>
  <c r="D2995" i="3"/>
  <c r="E2995" i="3" s="1"/>
  <c r="D2994" i="3"/>
  <c r="E2994" i="3" s="1"/>
  <c r="D2993" i="3"/>
  <c r="E2993" i="3" s="1"/>
  <c r="D2992" i="3"/>
  <c r="E2992" i="3" s="1"/>
  <c r="D2991" i="3"/>
  <c r="E2991" i="3" s="1"/>
  <c r="D2990" i="3"/>
  <c r="E2990" i="3" s="1"/>
  <c r="D2989" i="3"/>
  <c r="E2989" i="3" s="1"/>
  <c r="D2988" i="3"/>
  <c r="E2988" i="3" s="1"/>
  <c r="D2987" i="3"/>
  <c r="E2987" i="3" s="1"/>
  <c r="D2986" i="3"/>
  <c r="E2986" i="3" s="1"/>
  <c r="D2985" i="3"/>
  <c r="E2985" i="3" s="1"/>
  <c r="D2984" i="3"/>
  <c r="E2984" i="3" s="1"/>
  <c r="D2983" i="3"/>
  <c r="E2983" i="3" s="1"/>
  <c r="D2982" i="3"/>
  <c r="E2982" i="3" s="1"/>
  <c r="D2981" i="3"/>
  <c r="E2981" i="3" s="1"/>
  <c r="D2980" i="3"/>
  <c r="E2980" i="3" s="1"/>
  <c r="D2979" i="3"/>
  <c r="E2979" i="3" s="1"/>
  <c r="D2978" i="3"/>
  <c r="E2978" i="3" s="1"/>
  <c r="D2977" i="3"/>
  <c r="E2977" i="3" s="1"/>
  <c r="D2976" i="3"/>
  <c r="E2976" i="3" s="1"/>
  <c r="D2975" i="3"/>
  <c r="E2975" i="3" s="1"/>
  <c r="D2974" i="3"/>
  <c r="E2974" i="3" s="1"/>
  <c r="D2973" i="3"/>
  <c r="E2973" i="3" s="1"/>
  <c r="D2972" i="3"/>
  <c r="E2972" i="3" s="1"/>
  <c r="D2971" i="3"/>
  <c r="E2971" i="3" s="1"/>
  <c r="D2970" i="3"/>
  <c r="E2970" i="3" s="1"/>
  <c r="D2969" i="3"/>
  <c r="E2969" i="3" s="1"/>
  <c r="D2968" i="3"/>
  <c r="E2968" i="3" s="1"/>
  <c r="D2967" i="3"/>
  <c r="E2967" i="3" s="1"/>
  <c r="D2966" i="3"/>
  <c r="E2966" i="3" s="1"/>
  <c r="D2965" i="3"/>
  <c r="E2965" i="3" s="1"/>
  <c r="D2964" i="3"/>
  <c r="E2964" i="3" s="1"/>
  <c r="D2963" i="3"/>
  <c r="E2963" i="3" s="1"/>
  <c r="D2962" i="3"/>
  <c r="E2962" i="3" s="1"/>
  <c r="D2961" i="3"/>
  <c r="E2961" i="3" s="1"/>
  <c r="D2960" i="3"/>
  <c r="E2960" i="3" s="1"/>
  <c r="D2959" i="3"/>
  <c r="E2959" i="3" s="1"/>
  <c r="D2958" i="3"/>
  <c r="E2958" i="3" s="1"/>
  <c r="D2957" i="3"/>
  <c r="E2957" i="3" s="1"/>
  <c r="D2956" i="3"/>
  <c r="E2956" i="3" s="1"/>
  <c r="D2955" i="3"/>
  <c r="E2955" i="3" s="1"/>
  <c r="D2954" i="3"/>
  <c r="E2954" i="3" s="1"/>
  <c r="D2953" i="3"/>
  <c r="E2953" i="3" s="1"/>
  <c r="D2952" i="3"/>
  <c r="E2952" i="3" s="1"/>
  <c r="D2951" i="3"/>
  <c r="E2951" i="3" s="1"/>
  <c r="D2950" i="3"/>
  <c r="E2950" i="3" s="1"/>
  <c r="D2949" i="3"/>
  <c r="E2949" i="3" s="1"/>
  <c r="D2948" i="3"/>
  <c r="E2948" i="3" s="1"/>
  <c r="D2947" i="3"/>
  <c r="E2947" i="3" s="1"/>
  <c r="D2946" i="3"/>
  <c r="E2946" i="3" s="1"/>
  <c r="D2945" i="3"/>
  <c r="E2945" i="3" s="1"/>
  <c r="D2944" i="3"/>
  <c r="E2944" i="3" s="1"/>
  <c r="D2943" i="3"/>
  <c r="E2943" i="3" s="1"/>
  <c r="D2942" i="3"/>
  <c r="E2942" i="3" s="1"/>
  <c r="D2941" i="3"/>
  <c r="E2941" i="3" s="1"/>
  <c r="D2940" i="3"/>
  <c r="E2940" i="3" s="1"/>
  <c r="D2939" i="3"/>
  <c r="E2939" i="3" s="1"/>
  <c r="D2938" i="3"/>
  <c r="E2938" i="3" s="1"/>
  <c r="D2937" i="3"/>
  <c r="E2937" i="3" s="1"/>
  <c r="D2936" i="3"/>
  <c r="E2936" i="3" s="1"/>
  <c r="D2935" i="3"/>
  <c r="E2935" i="3" s="1"/>
  <c r="D2934" i="3"/>
  <c r="E2934" i="3" s="1"/>
  <c r="D2933" i="3"/>
  <c r="E2933" i="3" s="1"/>
  <c r="D2932" i="3"/>
  <c r="E2932" i="3" s="1"/>
  <c r="D2931" i="3"/>
  <c r="E2931" i="3" s="1"/>
  <c r="D2930" i="3"/>
  <c r="E2930" i="3" s="1"/>
  <c r="D2929" i="3"/>
  <c r="E2929" i="3" s="1"/>
  <c r="D2928" i="3"/>
  <c r="E2928" i="3" s="1"/>
  <c r="D2927" i="3"/>
  <c r="E2927" i="3" s="1"/>
  <c r="D2926" i="3"/>
  <c r="E2926" i="3" s="1"/>
  <c r="D2925" i="3"/>
  <c r="E2925" i="3" s="1"/>
  <c r="D2924" i="3"/>
  <c r="E2924" i="3" s="1"/>
  <c r="D2923" i="3"/>
  <c r="E2923" i="3" s="1"/>
  <c r="D2922" i="3"/>
  <c r="E2922" i="3" s="1"/>
  <c r="D2921" i="3"/>
  <c r="E2921" i="3" s="1"/>
  <c r="D2920" i="3"/>
  <c r="E2920" i="3" s="1"/>
  <c r="D2919" i="3"/>
  <c r="E2919" i="3" s="1"/>
  <c r="D2918" i="3"/>
  <c r="E2918" i="3" s="1"/>
  <c r="D2917" i="3"/>
  <c r="E2917" i="3" s="1"/>
  <c r="D2916" i="3"/>
  <c r="E2916" i="3" s="1"/>
  <c r="D2915" i="3"/>
  <c r="E2915" i="3" s="1"/>
  <c r="D2914" i="3"/>
  <c r="E2914" i="3" s="1"/>
  <c r="D2913" i="3"/>
  <c r="E2913" i="3" s="1"/>
  <c r="D2912" i="3"/>
  <c r="E2912" i="3" s="1"/>
  <c r="D2911" i="3"/>
  <c r="E2911" i="3" s="1"/>
  <c r="D2910" i="3"/>
  <c r="E2910" i="3" s="1"/>
  <c r="D2909" i="3"/>
  <c r="E2909" i="3" s="1"/>
  <c r="D2908" i="3"/>
  <c r="E2908" i="3" s="1"/>
  <c r="D2907" i="3"/>
  <c r="E2907" i="3" s="1"/>
  <c r="D2906" i="3"/>
  <c r="E2906" i="3" s="1"/>
  <c r="D2905" i="3"/>
  <c r="E2905" i="3" s="1"/>
  <c r="D2904" i="3"/>
  <c r="E2904" i="3" s="1"/>
  <c r="D2903" i="3"/>
  <c r="E2903" i="3" s="1"/>
  <c r="D2902" i="3"/>
  <c r="E2902" i="3" s="1"/>
  <c r="D2901" i="3"/>
  <c r="E2901" i="3" s="1"/>
  <c r="D2900" i="3"/>
  <c r="E2900" i="3" s="1"/>
  <c r="D2899" i="3"/>
  <c r="E2899" i="3" s="1"/>
  <c r="D2898" i="3"/>
  <c r="E2898" i="3" s="1"/>
  <c r="D2897" i="3"/>
  <c r="E2897" i="3" s="1"/>
  <c r="D2896" i="3"/>
  <c r="E2896" i="3" s="1"/>
  <c r="D2895" i="3"/>
  <c r="E2895" i="3" s="1"/>
  <c r="D2894" i="3"/>
  <c r="E2894" i="3" s="1"/>
  <c r="D2893" i="3"/>
  <c r="E2893" i="3" s="1"/>
  <c r="D2892" i="3"/>
  <c r="E2892" i="3" s="1"/>
  <c r="D2891" i="3"/>
  <c r="E2891" i="3" s="1"/>
  <c r="D2890" i="3"/>
  <c r="E2890" i="3" s="1"/>
  <c r="D2889" i="3"/>
  <c r="E2889" i="3" s="1"/>
  <c r="D2888" i="3"/>
  <c r="E2888" i="3" s="1"/>
  <c r="D2887" i="3"/>
  <c r="E2887" i="3" s="1"/>
  <c r="D2886" i="3"/>
  <c r="E2886" i="3" s="1"/>
  <c r="D2885" i="3"/>
  <c r="E2885" i="3" s="1"/>
  <c r="D2884" i="3"/>
  <c r="E2884" i="3" s="1"/>
  <c r="D2883" i="3"/>
  <c r="E2883" i="3" s="1"/>
  <c r="D2882" i="3"/>
  <c r="E2882" i="3" s="1"/>
  <c r="D2881" i="3"/>
  <c r="E2881" i="3" s="1"/>
  <c r="D2880" i="3"/>
  <c r="E2880" i="3" s="1"/>
  <c r="D2879" i="3"/>
  <c r="E2879" i="3" s="1"/>
  <c r="D2878" i="3"/>
  <c r="E2878" i="3" s="1"/>
  <c r="D2877" i="3"/>
  <c r="E2877" i="3" s="1"/>
  <c r="D2876" i="3"/>
  <c r="E2876" i="3" s="1"/>
  <c r="D2875" i="3"/>
  <c r="E2875" i="3" s="1"/>
  <c r="D2874" i="3"/>
  <c r="E2874" i="3" s="1"/>
  <c r="D2873" i="3"/>
  <c r="E2873" i="3" s="1"/>
  <c r="D2872" i="3"/>
  <c r="E2872" i="3" s="1"/>
  <c r="D2871" i="3"/>
  <c r="E2871" i="3" s="1"/>
  <c r="D2870" i="3"/>
  <c r="E2870" i="3" s="1"/>
  <c r="D2869" i="3"/>
  <c r="E2869" i="3" s="1"/>
  <c r="D2868" i="3"/>
  <c r="E2868" i="3" s="1"/>
  <c r="D2867" i="3"/>
  <c r="E2867" i="3" s="1"/>
  <c r="D2866" i="3"/>
  <c r="E2866" i="3" s="1"/>
  <c r="D2865" i="3"/>
  <c r="E2865" i="3" s="1"/>
  <c r="D2864" i="3"/>
  <c r="E2864" i="3" s="1"/>
  <c r="D2863" i="3"/>
  <c r="E2863" i="3" s="1"/>
  <c r="D2862" i="3"/>
  <c r="E2862" i="3" s="1"/>
  <c r="D2861" i="3"/>
  <c r="E2861" i="3" s="1"/>
  <c r="D2860" i="3"/>
  <c r="E2860" i="3" s="1"/>
  <c r="D2859" i="3"/>
  <c r="E2859" i="3" s="1"/>
  <c r="D2858" i="3"/>
  <c r="E2858" i="3" s="1"/>
  <c r="D2857" i="3"/>
  <c r="E2857" i="3" s="1"/>
  <c r="D2856" i="3"/>
  <c r="E2856" i="3" s="1"/>
  <c r="D2855" i="3"/>
  <c r="E2855" i="3" s="1"/>
  <c r="D2854" i="3"/>
  <c r="E2854" i="3" s="1"/>
  <c r="D2853" i="3"/>
  <c r="E2853" i="3" s="1"/>
  <c r="D2852" i="3"/>
  <c r="E2852" i="3" s="1"/>
  <c r="D2851" i="3"/>
  <c r="E2851" i="3" s="1"/>
  <c r="D2850" i="3"/>
  <c r="E2850" i="3" s="1"/>
  <c r="D2849" i="3"/>
  <c r="E2849" i="3" s="1"/>
  <c r="D2848" i="3"/>
  <c r="E2848" i="3" s="1"/>
  <c r="D2847" i="3"/>
  <c r="E2847" i="3" s="1"/>
  <c r="D2846" i="3"/>
  <c r="E2846" i="3" s="1"/>
  <c r="D2845" i="3"/>
  <c r="E2845" i="3" s="1"/>
  <c r="D2844" i="3"/>
  <c r="E2844" i="3" s="1"/>
  <c r="D2843" i="3"/>
  <c r="E2843" i="3" s="1"/>
  <c r="D2842" i="3"/>
  <c r="E2842" i="3" s="1"/>
  <c r="D2841" i="3"/>
  <c r="E2841" i="3" s="1"/>
  <c r="D2840" i="3"/>
  <c r="E2840" i="3" s="1"/>
  <c r="D2839" i="3"/>
  <c r="E2839" i="3" s="1"/>
  <c r="D2838" i="3"/>
  <c r="E2838" i="3" s="1"/>
  <c r="D2837" i="3"/>
  <c r="E2837" i="3" s="1"/>
  <c r="D2836" i="3"/>
  <c r="E2836" i="3" s="1"/>
  <c r="D2835" i="3"/>
  <c r="E2835" i="3" s="1"/>
  <c r="D2834" i="3"/>
  <c r="E2834" i="3" s="1"/>
  <c r="D2833" i="3"/>
  <c r="E2833" i="3" s="1"/>
  <c r="D2832" i="3"/>
  <c r="E2832" i="3" s="1"/>
  <c r="D2831" i="3"/>
  <c r="E2831" i="3" s="1"/>
  <c r="D2830" i="3"/>
  <c r="E2830" i="3" s="1"/>
  <c r="D2829" i="3"/>
  <c r="E2829" i="3" s="1"/>
  <c r="D2828" i="3"/>
  <c r="E2828" i="3" s="1"/>
  <c r="D2827" i="3"/>
  <c r="E2827" i="3" s="1"/>
  <c r="D2826" i="3"/>
  <c r="E2826" i="3" s="1"/>
  <c r="D2825" i="3"/>
  <c r="E2825" i="3" s="1"/>
  <c r="D2824" i="3"/>
  <c r="E2824" i="3" s="1"/>
  <c r="D2823" i="3"/>
  <c r="E2823" i="3" s="1"/>
  <c r="D2822" i="3"/>
  <c r="E2822" i="3" s="1"/>
  <c r="D2821" i="3"/>
  <c r="E2821" i="3" s="1"/>
  <c r="D2820" i="3"/>
  <c r="E2820" i="3" s="1"/>
  <c r="D2819" i="3"/>
  <c r="E2819" i="3" s="1"/>
  <c r="D2818" i="3"/>
  <c r="E2818" i="3" s="1"/>
  <c r="D2817" i="3"/>
  <c r="E2817" i="3" s="1"/>
  <c r="D2816" i="3"/>
  <c r="E2816" i="3" s="1"/>
  <c r="D2815" i="3"/>
  <c r="E2815" i="3" s="1"/>
  <c r="D2814" i="3"/>
  <c r="E2814" i="3" s="1"/>
  <c r="D2813" i="3"/>
  <c r="E2813" i="3" s="1"/>
  <c r="D2812" i="3"/>
  <c r="E2812" i="3" s="1"/>
  <c r="D2811" i="3"/>
  <c r="E2811" i="3" s="1"/>
  <c r="D2810" i="3"/>
  <c r="E2810" i="3" s="1"/>
  <c r="D2809" i="3"/>
  <c r="E2809" i="3" s="1"/>
  <c r="D2808" i="3"/>
  <c r="E2808" i="3" s="1"/>
  <c r="D2807" i="3"/>
  <c r="E2807" i="3" s="1"/>
  <c r="D2806" i="3"/>
  <c r="E2806" i="3" s="1"/>
  <c r="D2805" i="3"/>
  <c r="E2805" i="3" s="1"/>
  <c r="D2804" i="3"/>
  <c r="E2804" i="3" s="1"/>
  <c r="D2803" i="3"/>
  <c r="E2803" i="3" s="1"/>
  <c r="D2802" i="3"/>
  <c r="E2802" i="3" s="1"/>
  <c r="D2801" i="3"/>
  <c r="E2801" i="3" s="1"/>
  <c r="D2800" i="3"/>
  <c r="E2800" i="3" s="1"/>
  <c r="D2799" i="3"/>
  <c r="E2799" i="3" s="1"/>
  <c r="D2798" i="3"/>
  <c r="E2798" i="3" s="1"/>
  <c r="D2797" i="3"/>
  <c r="E2797" i="3" s="1"/>
  <c r="D2796" i="3"/>
  <c r="E2796" i="3" s="1"/>
  <c r="D2795" i="3"/>
  <c r="E2795" i="3" s="1"/>
  <c r="D2794" i="3"/>
  <c r="E2794" i="3" s="1"/>
  <c r="D2793" i="3"/>
  <c r="E2793" i="3" s="1"/>
  <c r="D2792" i="3"/>
  <c r="E2792" i="3" s="1"/>
  <c r="D2791" i="3"/>
  <c r="E2791" i="3" s="1"/>
  <c r="D2790" i="3"/>
  <c r="E2790" i="3" s="1"/>
  <c r="D2789" i="3"/>
  <c r="E2789" i="3" s="1"/>
  <c r="D2788" i="3"/>
  <c r="E2788" i="3" s="1"/>
  <c r="D2787" i="3"/>
  <c r="E2787" i="3" s="1"/>
  <c r="D2786" i="3"/>
  <c r="E2786" i="3" s="1"/>
  <c r="D2785" i="3"/>
  <c r="E2785" i="3" s="1"/>
  <c r="D2784" i="3"/>
  <c r="E2784" i="3" s="1"/>
  <c r="D2783" i="3"/>
  <c r="E2783" i="3" s="1"/>
  <c r="D2782" i="3"/>
  <c r="E2782" i="3" s="1"/>
  <c r="D2781" i="3"/>
  <c r="E2781" i="3" s="1"/>
  <c r="D2780" i="3"/>
  <c r="E2780" i="3" s="1"/>
  <c r="D2779" i="3"/>
  <c r="E2779" i="3" s="1"/>
  <c r="D2778" i="3"/>
  <c r="E2778" i="3" s="1"/>
  <c r="D2777" i="3"/>
  <c r="E2777" i="3" s="1"/>
  <c r="D2776" i="3"/>
  <c r="E2776" i="3" s="1"/>
  <c r="D2775" i="3"/>
  <c r="E2775" i="3" s="1"/>
  <c r="D2774" i="3"/>
  <c r="E2774" i="3" s="1"/>
  <c r="D2773" i="3"/>
  <c r="E2773" i="3" s="1"/>
  <c r="D2772" i="3"/>
  <c r="E2772" i="3" s="1"/>
  <c r="D2771" i="3"/>
  <c r="E2771" i="3" s="1"/>
  <c r="D2770" i="3"/>
  <c r="E2770" i="3" s="1"/>
  <c r="D2769" i="3"/>
  <c r="E2769" i="3" s="1"/>
  <c r="D2768" i="3"/>
  <c r="E2768" i="3" s="1"/>
  <c r="D2767" i="3"/>
  <c r="E2767" i="3" s="1"/>
  <c r="D2766" i="3"/>
  <c r="E2766" i="3" s="1"/>
  <c r="D2765" i="3"/>
  <c r="E2765" i="3" s="1"/>
  <c r="D2764" i="3"/>
  <c r="E2764" i="3" s="1"/>
  <c r="D2763" i="3"/>
  <c r="E2763" i="3" s="1"/>
  <c r="D2762" i="3"/>
  <c r="E2762" i="3" s="1"/>
  <c r="D2761" i="3"/>
  <c r="E2761" i="3" s="1"/>
  <c r="D2760" i="3"/>
  <c r="E2760" i="3" s="1"/>
  <c r="D2759" i="3"/>
  <c r="E2759" i="3" s="1"/>
  <c r="D2758" i="3"/>
  <c r="E2758" i="3" s="1"/>
  <c r="D2757" i="3"/>
  <c r="E2757" i="3" s="1"/>
  <c r="D2756" i="3"/>
  <c r="E2756" i="3" s="1"/>
  <c r="D2755" i="3"/>
  <c r="E2755" i="3" s="1"/>
  <c r="D2754" i="3"/>
  <c r="E2754" i="3" s="1"/>
  <c r="D2753" i="3"/>
  <c r="E2753" i="3" s="1"/>
  <c r="D2752" i="3"/>
  <c r="E2752" i="3" s="1"/>
  <c r="D2751" i="3"/>
  <c r="E2751" i="3" s="1"/>
  <c r="D2750" i="3"/>
  <c r="E2750" i="3" s="1"/>
  <c r="D2749" i="3"/>
  <c r="E2749" i="3" s="1"/>
  <c r="D2748" i="3"/>
  <c r="E2748" i="3" s="1"/>
  <c r="D2747" i="3"/>
  <c r="E2747" i="3" s="1"/>
  <c r="D2746" i="3"/>
  <c r="E2746" i="3" s="1"/>
  <c r="D2745" i="3"/>
  <c r="E2745" i="3" s="1"/>
  <c r="D2744" i="3"/>
  <c r="E2744" i="3" s="1"/>
  <c r="D2743" i="3"/>
  <c r="E2743" i="3" s="1"/>
  <c r="D2742" i="3"/>
  <c r="E2742" i="3" s="1"/>
  <c r="D2741" i="3"/>
  <c r="E2741" i="3" s="1"/>
  <c r="D2740" i="3"/>
  <c r="E2740" i="3" s="1"/>
  <c r="D2739" i="3"/>
  <c r="E2739" i="3" s="1"/>
  <c r="D2738" i="3"/>
  <c r="E2738" i="3" s="1"/>
  <c r="D2737" i="3"/>
  <c r="E2737" i="3" s="1"/>
  <c r="D2736" i="3"/>
  <c r="E2736" i="3" s="1"/>
  <c r="D2735" i="3"/>
  <c r="E2735" i="3" s="1"/>
  <c r="D2734" i="3"/>
  <c r="E2734" i="3" s="1"/>
  <c r="D2733" i="3"/>
  <c r="E2733" i="3" s="1"/>
  <c r="D2732" i="3"/>
  <c r="E2732" i="3" s="1"/>
  <c r="D2731" i="3"/>
  <c r="E2731" i="3" s="1"/>
  <c r="D2730" i="3"/>
  <c r="E2730" i="3" s="1"/>
  <c r="D2729" i="3"/>
  <c r="E2729" i="3" s="1"/>
  <c r="D2728" i="3"/>
  <c r="E2728" i="3" s="1"/>
  <c r="D2727" i="3"/>
  <c r="E2727" i="3" s="1"/>
  <c r="D2726" i="3"/>
  <c r="E2726" i="3" s="1"/>
  <c r="D2725" i="3"/>
  <c r="E2725" i="3" s="1"/>
  <c r="D2724" i="3"/>
  <c r="E2724" i="3" s="1"/>
  <c r="D2723" i="3"/>
  <c r="E2723" i="3" s="1"/>
  <c r="D2722" i="3"/>
  <c r="E2722" i="3" s="1"/>
  <c r="D2721" i="3"/>
  <c r="E2721" i="3" s="1"/>
  <c r="D2720" i="3"/>
  <c r="E2720" i="3" s="1"/>
  <c r="D2719" i="3"/>
  <c r="E2719" i="3" s="1"/>
  <c r="D2718" i="3"/>
  <c r="E2718" i="3" s="1"/>
  <c r="D2717" i="3"/>
  <c r="E2717" i="3" s="1"/>
  <c r="D2716" i="3"/>
  <c r="E2716" i="3" s="1"/>
  <c r="D2715" i="3"/>
  <c r="E2715" i="3" s="1"/>
  <c r="D2714" i="3"/>
  <c r="E2714" i="3" s="1"/>
  <c r="D2713" i="3"/>
  <c r="E2713" i="3" s="1"/>
  <c r="D2712" i="3"/>
  <c r="E2712" i="3" s="1"/>
  <c r="D2711" i="3"/>
  <c r="E2711" i="3" s="1"/>
  <c r="D2710" i="3"/>
  <c r="E2710" i="3" s="1"/>
  <c r="D2709" i="3"/>
  <c r="E2709" i="3" s="1"/>
  <c r="D2708" i="3"/>
  <c r="E2708" i="3" s="1"/>
  <c r="D2707" i="3"/>
  <c r="E2707" i="3" s="1"/>
  <c r="D2706" i="3"/>
  <c r="E2706" i="3" s="1"/>
  <c r="D2705" i="3"/>
  <c r="E2705" i="3" s="1"/>
  <c r="D2704" i="3"/>
  <c r="E2704" i="3" s="1"/>
  <c r="D2703" i="3"/>
  <c r="E2703" i="3" s="1"/>
  <c r="D2702" i="3"/>
  <c r="E2702" i="3" s="1"/>
  <c r="D2701" i="3"/>
  <c r="E2701" i="3" s="1"/>
  <c r="D2700" i="3"/>
  <c r="E2700" i="3" s="1"/>
  <c r="D2699" i="3"/>
  <c r="E2699" i="3" s="1"/>
  <c r="D2698" i="3"/>
  <c r="E2698" i="3" s="1"/>
  <c r="D2697" i="3"/>
  <c r="E2697" i="3" s="1"/>
  <c r="D2696" i="3"/>
  <c r="E2696" i="3" s="1"/>
  <c r="D2695" i="3"/>
  <c r="E2695" i="3" s="1"/>
  <c r="D2694" i="3"/>
  <c r="E2694" i="3" s="1"/>
  <c r="D2693" i="3"/>
  <c r="E2693" i="3" s="1"/>
  <c r="D2692" i="3"/>
  <c r="E2692" i="3" s="1"/>
  <c r="D2691" i="3"/>
  <c r="E2691" i="3" s="1"/>
  <c r="D2690" i="3"/>
  <c r="E2690" i="3" s="1"/>
  <c r="D2689" i="3"/>
  <c r="E2689" i="3" s="1"/>
  <c r="D2688" i="3"/>
  <c r="E2688" i="3" s="1"/>
  <c r="D2687" i="3"/>
  <c r="E2687" i="3" s="1"/>
  <c r="D2686" i="3"/>
  <c r="E2686" i="3" s="1"/>
  <c r="D2685" i="3"/>
  <c r="E2685" i="3" s="1"/>
  <c r="D2684" i="3"/>
  <c r="E2684" i="3" s="1"/>
  <c r="D2683" i="3"/>
  <c r="E2683" i="3" s="1"/>
  <c r="D2682" i="3"/>
  <c r="E2682" i="3" s="1"/>
  <c r="D2681" i="3"/>
  <c r="E2681" i="3" s="1"/>
  <c r="D2680" i="3"/>
  <c r="E2680" i="3" s="1"/>
  <c r="D2679" i="3"/>
  <c r="E2679" i="3" s="1"/>
  <c r="D2678" i="3"/>
  <c r="E2678" i="3" s="1"/>
  <c r="D2677" i="3"/>
  <c r="E2677" i="3" s="1"/>
  <c r="D2676" i="3"/>
  <c r="E2676" i="3" s="1"/>
  <c r="D2675" i="3"/>
  <c r="E2675" i="3" s="1"/>
  <c r="D2674" i="3"/>
  <c r="E2674" i="3" s="1"/>
  <c r="D2673" i="3"/>
  <c r="E2673" i="3" s="1"/>
  <c r="D2672" i="3"/>
  <c r="E2672" i="3" s="1"/>
  <c r="D2671" i="3"/>
  <c r="E2671" i="3" s="1"/>
  <c r="D2670" i="3"/>
  <c r="E2670" i="3" s="1"/>
  <c r="D2669" i="3"/>
  <c r="E2669" i="3" s="1"/>
  <c r="D2668" i="3"/>
  <c r="E2668" i="3" s="1"/>
  <c r="D2667" i="3"/>
  <c r="E2667" i="3" s="1"/>
  <c r="D2666" i="3"/>
  <c r="E2666" i="3" s="1"/>
  <c r="D2665" i="3"/>
  <c r="E2665" i="3" s="1"/>
  <c r="D2664" i="3"/>
  <c r="E2664" i="3" s="1"/>
  <c r="D2663" i="3"/>
  <c r="E2663" i="3" s="1"/>
  <c r="D2662" i="3"/>
  <c r="E2662" i="3" s="1"/>
  <c r="D2661" i="3"/>
  <c r="E2661" i="3" s="1"/>
  <c r="D2660" i="3"/>
  <c r="E2660" i="3" s="1"/>
  <c r="D2659" i="3"/>
  <c r="E2659" i="3" s="1"/>
  <c r="D2658" i="3"/>
  <c r="E2658" i="3" s="1"/>
  <c r="D2657" i="3"/>
  <c r="E2657" i="3" s="1"/>
  <c r="D2656" i="3"/>
  <c r="E2656" i="3" s="1"/>
  <c r="D2655" i="3"/>
  <c r="E2655" i="3" s="1"/>
  <c r="D2654" i="3"/>
  <c r="E2654" i="3" s="1"/>
  <c r="D2653" i="3"/>
  <c r="E2653" i="3" s="1"/>
  <c r="D2652" i="3"/>
  <c r="E2652" i="3" s="1"/>
  <c r="D2651" i="3"/>
  <c r="E2651" i="3" s="1"/>
  <c r="D2650" i="3"/>
  <c r="E2650" i="3" s="1"/>
  <c r="D2649" i="3"/>
  <c r="E2649" i="3" s="1"/>
  <c r="D2648" i="3"/>
  <c r="E2648" i="3" s="1"/>
  <c r="D2647" i="3"/>
  <c r="E2647" i="3" s="1"/>
  <c r="D2646" i="3"/>
  <c r="E2646" i="3" s="1"/>
  <c r="D2645" i="3"/>
  <c r="E2645" i="3" s="1"/>
  <c r="D2644" i="3"/>
  <c r="E2644" i="3" s="1"/>
  <c r="D2643" i="3"/>
  <c r="E2643" i="3" s="1"/>
  <c r="D2642" i="3"/>
  <c r="E2642" i="3" s="1"/>
  <c r="D2641" i="3"/>
  <c r="E2641" i="3" s="1"/>
  <c r="D2640" i="3"/>
  <c r="E2640" i="3" s="1"/>
  <c r="D2639" i="3"/>
  <c r="E2639" i="3" s="1"/>
  <c r="D2638" i="3"/>
  <c r="E2638" i="3" s="1"/>
  <c r="D2637" i="3"/>
  <c r="E2637" i="3" s="1"/>
  <c r="D2636" i="3"/>
  <c r="E2636" i="3" s="1"/>
  <c r="D2635" i="3"/>
  <c r="E2635" i="3" s="1"/>
  <c r="D2634" i="3"/>
  <c r="E2634" i="3" s="1"/>
  <c r="D2633" i="3"/>
  <c r="E2633" i="3" s="1"/>
  <c r="D2632" i="3"/>
  <c r="E2632" i="3" s="1"/>
  <c r="D2631" i="3"/>
  <c r="E2631" i="3" s="1"/>
  <c r="D2630" i="3"/>
  <c r="E2630" i="3" s="1"/>
  <c r="D2629" i="3"/>
  <c r="E2629" i="3" s="1"/>
  <c r="D2628" i="3"/>
  <c r="E2628" i="3" s="1"/>
  <c r="D2627" i="3"/>
  <c r="E2627" i="3" s="1"/>
  <c r="D2626" i="3"/>
  <c r="E2626" i="3" s="1"/>
  <c r="D2625" i="3"/>
  <c r="E2625" i="3" s="1"/>
  <c r="D2624" i="3"/>
  <c r="E2624" i="3" s="1"/>
  <c r="D2623" i="3"/>
  <c r="E2623" i="3" s="1"/>
  <c r="D2622" i="3"/>
  <c r="E2622" i="3" s="1"/>
  <c r="D2621" i="3"/>
  <c r="E2621" i="3" s="1"/>
  <c r="D2620" i="3"/>
  <c r="E2620" i="3" s="1"/>
  <c r="D2619" i="3"/>
  <c r="E2619" i="3" s="1"/>
  <c r="D2618" i="3"/>
  <c r="E2618" i="3" s="1"/>
  <c r="D2617" i="3"/>
  <c r="E2617" i="3" s="1"/>
  <c r="D2616" i="3"/>
  <c r="E2616" i="3" s="1"/>
  <c r="D2615" i="3"/>
  <c r="E2615" i="3" s="1"/>
  <c r="D2614" i="3"/>
  <c r="E2614" i="3" s="1"/>
  <c r="D2613" i="3"/>
  <c r="E2613" i="3" s="1"/>
  <c r="D2612" i="3"/>
  <c r="E2612" i="3" s="1"/>
  <c r="D2611" i="3"/>
  <c r="E2611" i="3" s="1"/>
  <c r="D2610" i="3"/>
  <c r="E2610" i="3" s="1"/>
  <c r="D2609" i="3"/>
  <c r="E2609" i="3" s="1"/>
  <c r="D2608" i="3"/>
  <c r="E2608" i="3" s="1"/>
  <c r="D2607" i="3"/>
  <c r="E2607" i="3" s="1"/>
  <c r="D2606" i="3"/>
  <c r="E2606" i="3" s="1"/>
  <c r="D2605" i="3"/>
  <c r="E2605" i="3" s="1"/>
  <c r="D2604" i="3"/>
  <c r="E2604" i="3" s="1"/>
  <c r="D2603" i="3"/>
  <c r="E2603" i="3" s="1"/>
  <c r="D2602" i="3"/>
  <c r="E2602" i="3" s="1"/>
  <c r="D2601" i="3"/>
  <c r="E2601" i="3" s="1"/>
  <c r="D2600" i="3"/>
  <c r="E2600" i="3" s="1"/>
  <c r="D2599" i="3"/>
  <c r="E2599" i="3" s="1"/>
  <c r="D2598" i="3"/>
  <c r="E2598" i="3" s="1"/>
  <c r="D2597" i="3"/>
  <c r="E2597" i="3" s="1"/>
  <c r="D2596" i="3"/>
  <c r="E2596" i="3" s="1"/>
  <c r="D2595" i="3"/>
  <c r="E2595" i="3" s="1"/>
  <c r="D2594" i="3"/>
  <c r="E2594" i="3" s="1"/>
  <c r="D2593" i="3"/>
  <c r="E2593" i="3" s="1"/>
  <c r="D2592" i="3"/>
  <c r="E2592" i="3" s="1"/>
  <c r="D2591" i="3"/>
  <c r="E2591" i="3" s="1"/>
  <c r="D2590" i="3"/>
  <c r="E2590" i="3" s="1"/>
  <c r="D2589" i="3"/>
  <c r="E2589" i="3" s="1"/>
  <c r="D2588" i="3"/>
  <c r="E2588" i="3" s="1"/>
  <c r="D2587" i="3"/>
  <c r="E2587" i="3" s="1"/>
  <c r="D2586" i="3"/>
  <c r="E2586" i="3" s="1"/>
  <c r="D2585" i="3"/>
  <c r="E2585" i="3" s="1"/>
  <c r="D2584" i="3"/>
  <c r="E2584" i="3" s="1"/>
  <c r="D2583" i="3"/>
  <c r="E2583" i="3" s="1"/>
  <c r="D2582" i="3"/>
  <c r="E2582" i="3" s="1"/>
  <c r="D2581" i="3"/>
  <c r="E2581" i="3" s="1"/>
  <c r="D2580" i="3"/>
  <c r="E2580" i="3" s="1"/>
  <c r="D2579" i="3"/>
  <c r="E2579" i="3" s="1"/>
  <c r="D2578" i="3"/>
  <c r="E2578" i="3" s="1"/>
  <c r="D2577" i="3"/>
  <c r="E2577" i="3" s="1"/>
  <c r="D2576" i="3"/>
  <c r="E2576" i="3" s="1"/>
  <c r="D2575" i="3"/>
  <c r="E2575" i="3" s="1"/>
  <c r="D2574" i="3"/>
  <c r="E2574" i="3" s="1"/>
  <c r="D2573" i="3"/>
  <c r="E2573" i="3" s="1"/>
  <c r="D2572" i="3"/>
  <c r="E2572" i="3" s="1"/>
  <c r="D2571" i="3"/>
  <c r="E2571" i="3" s="1"/>
  <c r="D2570" i="3"/>
  <c r="E2570" i="3" s="1"/>
  <c r="D2569" i="3"/>
  <c r="E2569" i="3" s="1"/>
  <c r="D2568" i="3"/>
  <c r="E2568" i="3" s="1"/>
  <c r="D2567" i="3"/>
  <c r="E2567" i="3" s="1"/>
  <c r="D2566" i="3"/>
  <c r="E2566" i="3" s="1"/>
  <c r="D2565" i="3"/>
  <c r="E2565" i="3" s="1"/>
  <c r="D2564" i="3"/>
  <c r="E2564" i="3" s="1"/>
  <c r="D2563" i="3"/>
  <c r="E2563" i="3" s="1"/>
  <c r="D2562" i="3"/>
  <c r="E2562" i="3" s="1"/>
  <c r="D2561" i="3"/>
  <c r="E2561" i="3" s="1"/>
  <c r="D2560" i="3"/>
  <c r="E2560" i="3" s="1"/>
  <c r="D2559" i="3"/>
  <c r="E2559" i="3" s="1"/>
  <c r="D2558" i="3"/>
  <c r="E2558" i="3" s="1"/>
  <c r="D2557" i="3"/>
  <c r="E2557" i="3" s="1"/>
  <c r="D2556" i="3"/>
  <c r="E2556" i="3" s="1"/>
  <c r="D2555" i="3"/>
  <c r="E2555" i="3" s="1"/>
  <c r="D2554" i="3"/>
  <c r="E2554" i="3" s="1"/>
  <c r="D2553" i="3"/>
  <c r="E2553" i="3" s="1"/>
  <c r="D2552" i="3"/>
  <c r="E2552" i="3" s="1"/>
  <c r="D2551" i="3"/>
  <c r="E2551" i="3" s="1"/>
  <c r="D2550" i="3"/>
  <c r="E2550" i="3" s="1"/>
  <c r="D2549" i="3"/>
  <c r="E2549" i="3" s="1"/>
  <c r="D2548" i="3"/>
  <c r="E2548" i="3" s="1"/>
  <c r="D2547" i="3"/>
  <c r="E2547" i="3" s="1"/>
  <c r="D2546" i="3"/>
  <c r="E2546" i="3" s="1"/>
  <c r="D2545" i="3"/>
  <c r="E2545" i="3" s="1"/>
  <c r="D2544" i="3"/>
  <c r="E2544" i="3" s="1"/>
  <c r="D2543" i="3"/>
  <c r="E2543" i="3" s="1"/>
  <c r="D2542" i="3"/>
  <c r="E2542" i="3" s="1"/>
  <c r="D2541" i="3"/>
  <c r="E2541" i="3" s="1"/>
  <c r="D2540" i="3"/>
  <c r="E2540" i="3" s="1"/>
  <c r="D2539" i="3"/>
  <c r="E2539" i="3" s="1"/>
  <c r="D2538" i="3"/>
  <c r="E2538" i="3" s="1"/>
  <c r="D2537" i="3"/>
  <c r="E2537" i="3" s="1"/>
  <c r="D2536" i="3"/>
  <c r="E2536" i="3" s="1"/>
  <c r="D2535" i="3"/>
  <c r="E2535" i="3" s="1"/>
  <c r="D2534" i="3"/>
  <c r="E2534" i="3" s="1"/>
  <c r="D2533" i="3"/>
  <c r="E2533" i="3" s="1"/>
  <c r="D2532" i="3"/>
  <c r="E2532" i="3" s="1"/>
  <c r="D2531" i="3"/>
  <c r="E2531" i="3" s="1"/>
  <c r="D2530" i="3"/>
  <c r="E2530" i="3" s="1"/>
  <c r="D2529" i="3"/>
  <c r="E2529" i="3" s="1"/>
  <c r="D2528" i="3"/>
  <c r="E2528" i="3" s="1"/>
  <c r="D2527" i="3"/>
  <c r="E2527" i="3" s="1"/>
  <c r="D2526" i="3"/>
  <c r="E2526" i="3" s="1"/>
  <c r="D2525" i="3"/>
  <c r="E2525" i="3" s="1"/>
  <c r="D2524" i="3"/>
  <c r="E2524" i="3" s="1"/>
  <c r="D2523" i="3"/>
  <c r="E2523" i="3" s="1"/>
  <c r="D2522" i="3"/>
  <c r="E2522" i="3" s="1"/>
  <c r="D2521" i="3"/>
  <c r="E2521" i="3" s="1"/>
  <c r="D2520" i="3"/>
  <c r="E2520" i="3" s="1"/>
  <c r="D2519" i="3"/>
  <c r="E2519" i="3" s="1"/>
  <c r="D2518" i="3"/>
  <c r="E2518" i="3" s="1"/>
  <c r="D2517" i="3"/>
  <c r="E2517" i="3" s="1"/>
  <c r="D2516" i="3"/>
  <c r="E2516" i="3" s="1"/>
  <c r="D2515" i="3"/>
  <c r="E2515" i="3" s="1"/>
  <c r="D2514" i="3"/>
  <c r="E2514" i="3" s="1"/>
  <c r="D2513" i="3"/>
  <c r="E2513" i="3" s="1"/>
  <c r="D2512" i="3"/>
  <c r="E2512" i="3" s="1"/>
  <c r="D2511" i="3"/>
  <c r="E2511" i="3" s="1"/>
  <c r="D2510" i="3"/>
  <c r="E2510" i="3" s="1"/>
  <c r="D2509" i="3"/>
  <c r="E2509" i="3" s="1"/>
  <c r="D2508" i="3"/>
  <c r="E2508" i="3" s="1"/>
  <c r="D2507" i="3"/>
  <c r="E2507" i="3" s="1"/>
  <c r="D2506" i="3"/>
  <c r="E2506" i="3" s="1"/>
  <c r="D2505" i="3"/>
  <c r="E2505" i="3" s="1"/>
  <c r="D2504" i="3"/>
  <c r="E2504" i="3" s="1"/>
  <c r="D2503" i="3"/>
  <c r="E2503" i="3" s="1"/>
  <c r="D2502" i="3"/>
  <c r="E2502" i="3" s="1"/>
  <c r="D2501" i="3"/>
  <c r="E2501" i="3" s="1"/>
  <c r="D2500" i="3"/>
  <c r="E2500" i="3" s="1"/>
  <c r="D2499" i="3"/>
  <c r="E2499" i="3" s="1"/>
  <c r="D2498" i="3"/>
  <c r="E2498" i="3" s="1"/>
  <c r="D2497" i="3"/>
  <c r="E2497" i="3" s="1"/>
  <c r="D2496" i="3"/>
  <c r="E2496" i="3" s="1"/>
  <c r="D2495" i="3"/>
  <c r="E2495" i="3" s="1"/>
  <c r="D2494" i="3"/>
  <c r="E2494" i="3" s="1"/>
  <c r="D2493" i="3"/>
  <c r="E2493" i="3" s="1"/>
  <c r="D2492" i="3"/>
  <c r="E2492" i="3" s="1"/>
  <c r="D2491" i="3"/>
  <c r="E2491" i="3" s="1"/>
  <c r="D2490" i="3"/>
  <c r="E2490" i="3" s="1"/>
  <c r="D2489" i="3"/>
  <c r="E2489" i="3" s="1"/>
  <c r="D2488" i="3"/>
  <c r="E2488" i="3" s="1"/>
  <c r="D2487" i="3"/>
  <c r="E2487" i="3" s="1"/>
  <c r="D2486" i="3"/>
  <c r="E2486" i="3" s="1"/>
  <c r="D2485" i="3"/>
  <c r="E2485" i="3" s="1"/>
  <c r="D2484" i="3"/>
  <c r="E2484" i="3" s="1"/>
  <c r="D2483" i="3"/>
  <c r="E2483" i="3" s="1"/>
  <c r="D2482" i="3"/>
  <c r="E2482" i="3" s="1"/>
  <c r="D2481" i="3"/>
  <c r="E2481" i="3" s="1"/>
  <c r="D2480" i="3"/>
  <c r="E2480" i="3" s="1"/>
  <c r="D2479" i="3"/>
  <c r="E2479" i="3" s="1"/>
  <c r="D2478" i="3"/>
  <c r="E2478" i="3" s="1"/>
  <c r="D2477" i="3"/>
  <c r="E2477" i="3" s="1"/>
  <c r="D2476" i="3"/>
  <c r="E2476" i="3" s="1"/>
  <c r="D2475" i="3"/>
  <c r="E2475" i="3" s="1"/>
  <c r="D2474" i="3"/>
  <c r="E2474" i="3" s="1"/>
  <c r="D2473" i="3"/>
  <c r="E2473" i="3" s="1"/>
  <c r="D2472" i="3"/>
  <c r="E2472" i="3" s="1"/>
  <c r="D2471" i="3"/>
  <c r="E2471" i="3" s="1"/>
  <c r="D2470" i="3"/>
  <c r="E2470" i="3" s="1"/>
  <c r="D2469" i="3"/>
  <c r="E2469" i="3" s="1"/>
  <c r="D2468" i="3"/>
  <c r="E2468" i="3" s="1"/>
  <c r="D2467" i="3"/>
  <c r="E2467" i="3" s="1"/>
  <c r="D2466" i="3"/>
  <c r="E2466" i="3" s="1"/>
  <c r="D2465" i="3"/>
  <c r="E2465" i="3" s="1"/>
  <c r="D2464" i="3"/>
  <c r="E2464" i="3" s="1"/>
  <c r="D2463" i="3"/>
  <c r="E2463" i="3" s="1"/>
  <c r="D2462" i="3"/>
  <c r="E2462" i="3" s="1"/>
  <c r="D2461" i="3"/>
  <c r="E2461" i="3" s="1"/>
  <c r="D2460" i="3"/>
  <c r="E2460" i="3" s="1"/>
  <c r="D2459" i="3"/>
  <c r="E2459" i="3" s="1"/>
  <c r="D2458" i="3"/>
  <c r="E2458" i="3" s="1"/>
  <c r="D2457" i="3"/>
  <c r="E2457" i="3" s="1"/>
  <c r="D2456" i="3"/>
  <c r="E2456" i="3" s="1"/>
  <c r="D2455" i="3"/>
  <c r="E2455" i="3" s="1"/>
  <c r="D2454" i="3"/>
  <c r="E2454" i="3" s="1"/>
  <c r="D2453" i="3"/>
  <c r="E2453" i="3" s="1"/>
  <c r="D2452" i="3"/>
  <c r="E2452" i="3" s="1"/>
  <c r="D2451" i="3"/>
  <c r="E2451" i="3" s="1"/>
  <c r="D2450" i="3"/>
  <c r="E2450" i="3" s="1"/>
  <c r="D2449" i="3"/>
  <c r="E2449" i="3" s="1"/>
  <c r="D2448" i="3"/>
  <c r="E2448" i="3" s="1"/>
  <c r="D2447" i="3"/>
  <c r="E2447" i="3" s="1"/>
  <c r="D2446" i="3"/>
  <c r="E2446" i="3" s="1"/>
  <c r="D2445" i="3"/>
  <c r="E2445" i="3" s="1"/>
  <c r="D2444" i="3"/>
  <c r="E2444" i="3" s="1"/>
  <c r="D2443" i="3"/>
  <c r="E2443" i="3" s="1"/>
  <c r="D2442" i="3"/>
  <c r="E2442" i="3" s="1"/>
  <c r="D2441" i="3"/>
  <c r="E2441" i="3" s="1"/>
  <c r="D2440" i="3"/>
  <c r="E2440" i="3" s="1"/>
  <c r="D2439" i="3"/>
  <c r="E2439" i="3" s="1"/>
  <c r="D2438" i="3"/>
  <c r="E2438" i="3" s="1"/>
  <c r="D2437" i="3"/>
  <c r="E2437" i="3" s="1"/>
  <c r="D2436" i="3"/>
  <c r="E2436" i="3" s="1"/>
  <c r="D2435" i="3"/>
  <c r="E2435" i="3" s="1"/>
  <c r="D2434" i="3"/>
  <c r="E2434" i="3" s="1"/>
  <c r="D2433" i="3"/>
  <c r="E2433" i="3" s="1"/>
  <c r="D2432" i="3"/>
  <c r="E2432" i="3" s="1"/>
  <c r="D2431" i="3"/>
  <c r="E2431" i="3" s="1"/>
  <c r="D2430" i="3"/>
  <c r="E2430" i="3" s="1"/>
  <c r="D2429" i="3"/>
  <c r="E2429" i="3" s="1"/>
  <c r="D2428" i="3"/>
  <c r="E2428" i="3" s="1"/>
  <c r="D2427" i="3"/>
  <c r="E2427" i="3" s="1"/>
  <c r="D2426" i="3"/>
  <c r="E2426" i="3" s="1"/>
  <c r="D2425" i="3"/>
  <c r="E2425" i="3" s="1"/>
  <c r="D2424" i="3"/>
  <c r="E2424" i="3" s="1"/>
  <c r="D2423" i="3"/>
  <c r="E2423" i="3" s="1"/>
  <c r="D2422" i="3"/>
  <c r="E2422" i="3" s="1"/>
  <c r="D2421" i="3"/>
  <c r="E2421" i="3" s="1"/>
  <c r="D2420" i="3"/>
  <c r="E2420" i="3" s="1"/>
  <c r="D2419" i="3"/>
  <c r="E2419" i="3" s="1"/>
  <c r="D2418" i="3"/>
  <c r="E2418" i="3" s="1"/>
  <c r="D2417" i="3"/>
  <c r="E2417" i="3" s="1"/>
  <c r="D2416" i="3"/>
  <c r="E2416" i="3" s="1"/>
  <c r="D2415" i="3"/>
  <c r="E2415" i="3" s="1"/>
  <c r="D2414" i="3"/>
  <c r="E2414" i="3" s="1"/>
  <c r="D2413" i="3"/>
  <c r="E2413" i="3" s="1"/>
  <c r="D2412" i="3"/>
  <c r="E2412" i="3" s="1"/>
  <c r="D2411" i="3"/>
  <c r="E2411" i="3" s="1"/>
  <c r="D2410" i="3"/>
  <c r="E2410" i="3" s="1"/>
  <c r="D2409" i="3"/>
  <c r="E2409" i="3" s="1"/>
  <c r="D2408" i="3"/>
  <c r="E2408" i="3" s="1"/>
  <c r="D2407" i="3"/>
  <c r="E2407" i="3" s="1"/>
  <c r="D2406" i="3"/>
  <c r="E2406" i="3" s="1"/>
  <c r="D2405" i="3"/>
  <c r="E2405" i="3" s="1"/>
  <c r="D2404" i="3"/>
  <c r="E2404" i="3" s="1"/>
  <c r="D2403" i="3"/>
  <c r="E2403" i="3" s="1"/>
  <c r="D2402" i="3"/>
  <c r="E2402" i="3" s="1"/>
  <c r="D2401" i="3"/>
  <c r="E2401" i="3" s="1"/>
  <c r="D2400" i="3"/>
  <c r="E2400" i="3" s="1"/>
  <c r="D2399" i="3"/>
  <c r="E2399" i="3" s="1"/>
  <c r="D2398" i="3"/>
  <c r="E2398" i="3" s="1"/>
  <c r="D2397" i="3"/>
  <c r="E2397" i="3" s="1"/>
  <c r="D2396" i="3"/>
  <c r="E2396" i="3" s="1"/>
  <c r="D2395" i="3"/>
  <c r="E2395" i="3" s="1"/>
  <c r="D2394" i="3"/>
  <c r="E2394" i="3" s="1"/>
  <c r="D2393" i="3"/>
  <c r="E2393" i="3" s="1"/>
  <c r="D2392" i="3"/>
  <c r="E2392" i="3" s="1"/>
  <c r="D2391" i="3"/>
  <c r="E2391" i="3" s="1"/>
  <c r="D2390" i="3"/>
  <c r="E2390" i="3" s="1"/>
  <c r="D2389" i="3"/>
  <c r="E2389" i="3" s="1"/>
  <c r="D2388" i="3"/>
  <c r="E2388" i="3" s="1"/>
  <c r="D2387" i="3"/>
  <c r="E2387" i="3" s="1"/>
  <c r="D2386" i="3"/>
  <c r="E2386" i="3" s="1"/>
  <c r="D2385" i="3"/>
  <c r="E2385" i="3" s="1"/>
  <c r="D2384" i="3"/>
  <c r="E2384" i="3" s="1"/>
  <c r="D2383" i="3"/>
  <c r="E2383" i="3" s="1"/>
  <c r="D2382" i="3"/>
  <c r="E2382" i="3" s="1"/>
  <c r="D2381" i="3"/>
  <c r="E2381" i="3" s="1"/>
  <c r="D2380" i="3"/>
  <c r="E2380" i="3" s="1"/>
  <c r="D2379" i="3"/>
  <c r="E2379" i="3" s="1"/>
  <c r="D2378" i="3"/>
  <c r="E2378" i="3" s="1"/>
  <c r="D2377" i="3"/>
  <c r="E2377" i="3" s="1"/>
  <c r="D2376" i="3"/>
  <c r="E2376" i="3" s="1"/>
  <c r="D2375" i="3"/>
  <c r="E2375" i="3" s="1"/>
  <c r="D2374" i="3"/>
  <c r="E2374" i="3" s="1"/>
  <c r="D2373" i="3"/>
  <c r="E2373" i="3" s="1"/>
  <c r="D2372" i="3"/>
  <c r="E2372" i="3" s="1"/>
  <c r="D2371" i="3"/>
  <c r="E2371" i="3" s="1"/>
  <c r="D2370" i="3"/>
  <c r="E2370" i="3" s="1"/>
  <c r="D2369" i="3"/>
  <c r="E2369" i="3" s="1"/>
  <c r="D2368" i="3"/>
  <c r="E2368" i="3" s="1"/>
  <c r="D2367" i="3"/>
  <c r="E2367" i="3" s="1"/>
  <c r="D2366" i="3"/>
  <c r="E2366" i="3" s="1"/>
  <c r="D2365" i="3"/>
  <c r="E2365" i="3" s="1"/>
  <c r="D2364" i="3"/>
  <c r="E2364" i="3" s="1"/>
  <c r="D2363" i="3"/>
  <c r="E2363" i="3" s="1"/>
  <c r="D2362" i="3"/>
  <c r="E2362" i="3" s="1"/>
  <c r="D2361" i="3"/>
  <c r="E2361" i="3" s="1"/>
  <c r="D2360" i="3"/>
  <c r="E2360" i="3" s="1"/>
  <c r="D2359" i="3"/>
  <c r="E2359" i="3" s="1"/>
  <c r="D2358" i="3"/>
  <c r="E2358" i="3" s="1"/>
  <c r="D2357" i="3"/>
  <c r="E2357" i="3" s="1"/>
  <c r="D2356" i="3"/>
  <c r="E2356" i="3" s="1"/>
  <c r="D2355" i="3"/>
  <c r="E2355" i="3" s="1"/>
  <c r="D2354" i="3"/>
  <c r="E2354" i="3" s="1"/>
  <c r="D2353" i="3"/>
  <c r="E2353" i="3" s="1"/>
  <c r="D2352" i="3"/>
  <c r="E2352" i="3" s="1"/>
  <c r="D2351" i="3"/>
  <c r="E2351" i="3" s="1"/>
  <c r="D2350" i="3"/>
  <c r="E2350" i="3" s="1"/>
  <c r="D2349" i="3"/>
  <c r="E2349" i="3" s="1"/>
  <c r="D2348" i="3"/>
  <c r="E2348" i="3" s="1"/>
  <c r="D2347" i="3"/>
  <c r="E2347" i="3" s="1"/>
  <c r="D2346" i="3"/>
  <c r="E2346" i="3" s="1"/>
  <c r="D2345" i="3"/>
  <c r="E2345" i="3" s="1"/>
  <c r="D2344" i="3"/>
  <c r="E2344" i="3" s="1"/>
  <c r="D2343" i="3"/>
  <c r="E2343" i="3" s="1"/>
  <c r="D2342" i="3"/>
  <c r="E2342" i="3" s="1"/>
  <c r="D2341" i="3"/>
  <c r="E2341" i="3" s="1"/>
  <c r="D2340" i="3"/>
  <c r="E2340" i="3" s="1"/>
  <c r="D2339" i="3"/>
  <c r="E2339" i="3" s="1"/>
  <c r="D2338" i="3"/>
  <c r="E2338" i="3" s="1"/>
  <c r="D2337" i="3"/>
  <c r="E2337" i="3" s="1"/>
  <c r="D2336" i="3"/>
  <c r="E2336" i="3" s="1"/>
  <c r="D2335" i="3"/>
  <c r="E2335" i="3" s="1"/>
  <c r="D2334" i="3"/>
  <c r="E2334" i="3" s="1"/>
  <c r="D2333" i="3"/>
  <c r="E2333" i="3" s="1"/>
  <c r="D2332" i="3"/>
  <c r="E2332" i="3" s="1"/>
  <c r="D2331" i="3"/>
  <c r="E2331" i="3" s="1"/>
  <c r="D2330" i="3"/>
  <c r="E2330" i="3" s="1"/>
  <c r="D2329" i="3"/>
  <c r="E2329" i="3" s="1"/>
  <c r="D2328" i="3"/>
  <c r="E2328" i="3" s="1"/>
  <c r="D2327" i="3"/>
  <c r="E2327" i="3" s="1"/>
  <c r="D2326" i="3"/>
  <c r="E2326" i="3" s="1"/>
  <c r="D2325" i="3"/>
  <c r="E2325" i="3" s="1"/>
  <c r="D2324" i="3"/>
  <c r="E2324" i="3" s="1"/>
  <c r="D2323" i="3"/>
  <c r="E2323" i="3" s="1"/>
  <c r="D2322" i="3"/>
  <c r="E2322" i="3" s="1"/>
  <c r="D2321" i="3"/>
  <c r="E2321" i="3" s="1"/>
  <c r="D2320" i="3"/>
  <c r="E2320" i="3" s="1"/>
  <c r="D2319" i="3"/>
  <c r="E2319" i="3" s="1"/>
  <c r="D2318" i="3"/>
  <c r="E2318" i="3" s="1"/>
  <c r="D2317" i="3"/>
  <c r="E2317" i="3" s="1"/>
  <c r="D2316" i="3"/>
  <c r="E2316" i="3" s="1"/>
  <c r="D2315" i="3"/>
  <c r="E2315" i="3" s="1"/>
  <c r="D2314" i="3"/>
  <c r="E2314" i="3" s="1"/>
  <c r="D2313" i="3"/>
  <c r="E2313" i="3" s="1"/>
  <c r="D2312" i="3"/>
  <c r="E2312" i="3" s="1"/>
  <c r="D2311" i="3"/>
  <c r="E2311" i="3" s="1"/>
  <c r="D2310" i="3"/>
  <c r="E2310" i="3" s="1"/>
  <c r="D2309" i="3"/>
  <c r="E2309" i="3" s="1"/>
  <c r="D2308" i="3"/>
  <c r="E2308" i="3" s="1"/>
  <c r="D2307" i="3"/>
  <c r="E2307" i="3" s="1"/>
  <c r="D2306" i="3"/>
  <c r="E2306" i="3" s="1"/>
  <c r="D2305" i="3"/>
  <c r="E2305" i="3" s="1"/>
  <c r="D2304" i="3"/>
  <c r="E2304" i="3" s="1"/>
  <c r="D2303" i="3"/>
  <c r="E2303" i="3" s="1"/>
  <c r="D2302" i="3"/>
  <c r="E2302" i="3" s="1"/>
  <c r="D2301" i="3"/>
  <c r="E2301" i="3" s="1"/>
  <c r="D2300" i="3"/>
  <c r="E2300" i="3" s="1"/>
  <c r="D2299" i="3"/>
  <c r="E2299" i="3" s="1"/>
  <c r="D2298" i="3"/>
  <c r="E2298" i="3" s="1"/>
  <c r="D2297" i="3"/>
  <c r="E2297" i="3" s="1"/>
  <c r="D2296" i="3"/>
  <c r="E2296" i="3" s="1"/>
  <c r="D2295" i="3"/>
  <c r="E2295" i="3" s="1"/>
  <c r="D2294" i="3"/>
  <c r="E2294" i="3" s="1"/>
  <c r="D2293" i="3"/>
  <c r="E2293" i="3" s="1"/>
  <c r="D2292" i="3"/>
  <c r="E2292" i="3" s="1"/>
  <c r="D2291" i="3"/>
  <c r="E2291" i="3" s="1"/>
  <c r="D2290" i="3"/>
  <c r="E2290" i="3" s="1"/>
  <c r="D2289" i="3"/>
  <c r="E2289" i="3" s="1"/>
  <c r="D2288" i="3"/>
  <c r="E2288" i="3" s="1"/>
  <c r="D2287" i="3"/>
  <c r="E2287" i="3" s="1"/>
  <c r="D2286" i="3"/>
  <c r="E2286" i="3" s="1"/>
  <c r="D2285" i="3"/>
  <c r="E2285" i="3" s="1"/>
  <c r="D2284" i="3"/>
  <c r="E2284" i="3" s="1"/>
  <c r="D2283" i="3"/>
  <c r="E2283" i="3" s="1"/>
  <c r="D2282" i="3"/>
  <c r="E2282" i="3" s="1"/>
  <c r="D2281" i="3"/>
  <c r="E2281" i="3" s="1"/>
  <c r="D2280" i="3"/>
  <c r="E2280" i="3" s="1"/>
  <c r="D2279" i="3"/>
  <c r="E2279" i="3" s="1"/>
  <c r="D2278" i="3"/>
  <c r="E2278" i="3" s="1"/>
  <c r="D2277" i="3"/>
  <c r="E2277" i="3" s="1"/>
  <c r="D2276" i="3"/>
  <c r="E2276" i="3" s="1"/>
  <c r="D2275" i="3"/>
  <c r="E2275" i="3" s="1"/>
  <c r="D2274" i="3"/>
  <c r="E2274" i="3" s="1"/>
  <c r="D2273" i="3"/>
  <c r="E2273" i="3" s="1"/>
  <c r="D2272" i="3"/>
  <c r="E2272" i="3" s="1"/>
  <c r="D2271" i="3"/>
  <c r="E2271" i="3" s="1"/>
  <c r="D2270" i="3"/>
  <c r="E2270" i="3" s="1"/>
  <c r="D2269" i="3"/>
  <c r="E2269" i="3" s="1"/>
  <c r="D2268" i="3"/>
  <c r="E2268" i="3" s="1"/>
  <c r="D2267" i="3"/>
  <c r="E2267" i="3" s="1"/>
  <c r="D2266" i="3"/>
  <c r="E2266" i="3" s="1"/>
  <c r="D2265" i="3"/>
  <c r="E2265" i="3" s="1"/>
  <c r="D2264" i="3"/>
  <c r="E2264" i="3" s="1"/>
  <c r="D2263" i="3"/>
  <c r="E2263" i="3" s="1"/>
  <c r="D2262" i="3"/>
  <c r="E2262" i="3" s="1"/>
  <c r="D2261" i="3"/>
  <c r="E2261" i="3" s="1"/>
  <c r="D2260" i="3"/>
  <c r="E2260" i="3" s="1"/>
  <c r="D2259" i="3"/>
  <c r="E2259" i="3" s="1"/>
  <c r="D2258" i="3"/>
  <c r="E2258" i="3" s="1"/>
  <c r="D2257" i="3"/>
  <c r="E2257" i="3" s="1"/>
  <c r="D2256" i="3"/>
  <c r="E2256" i="3" s="1"/>
  <c r="D2255" i="3"/>
  <c r="E2255" i="3" s="1"/>
  <c r="D2254" i="3"/>
  <c r="E2254" i="3" s="1"/>
  <c r="D2253" i="3"/>
  <c r="E2253" i="3" s="1"/>
  <c r="D2252" i="3"/>
  <c r="E2252" i="3" s="1"/>
  <c r="D2251" i="3"/>
  <c r="E2251" i="3" s="1"/>
  <c r="D2250" i="3"/>
  <c r="E2250" i="3" s="1"/>
  <c r="D2249" i="3"/>
  <c r="E2249" i="3" s="1"/>
  <c r="D2248" i="3"/>
  <c r="E2248" i="3" s="1"/>
  <c r="D2247" i="3"/>
  <c r="E2247" i="3" s="1"/>
  <c r="D2246" i="3"/>
  <c r="E2246" i="3" s="1"/>
  <c r="D2245" i="3"/>
  <c r="E2245" i="3" s="1"/>
  <c r="D2244" i="3"/>
  <c r="E2244" i="3" s="1"/>
  <c r="D2243" i="3"/>
  <c r="E2243" i="3" s="1"/>
  <c r="D2242" i="3"/>
  <c r="E2242" i="3" s="1"/>
  <c r="D2241" i="3"/>
  <c r="E2241" i="3" s="1"/>
  <c r="D2240" i="3"/>
  <c r="E2240" i="3" s="1"/>
  <c r="D2239" i="3"/>
  <c r="E2239" i="3" s="1"/>
  <c r="D2238" i="3"/>
  <c r="E2238" i="3" s="1"/>
  <c r="D2237" i="3"/>
  <c r="E2237" i="3" s="1"/>
  <c r="D2236" i="3"/>
  <c r="E2236" i="3" s="1"/>
  <c r="D2235" i="3"/>
  <c r="E2235" i="3" s="1"/>
  <c r="D2234" i="3"/>
  <c r="E2234" i="3" s="1"/>
  <c r="D2233" i="3"/>
  <c r="E2233" i="3" s="1"/>
  <c r="D2232" i="3"/>
  <c r="E2232" i="3" s="1"/>
  <c r="D2231" i="3"/>
  <c r="E2231" i="3" s="1"/>
  <c r="D2230" i="3"/>
  <c r="E2230" i="3" s="1"/>
  <c r="D2229" i="3"/>
  <c r="E2229" i="3" s="1"/>
  <c r="D2228" i="3"/>
  <c r="E2228" i="3" s="1"/>
  <c r="D2227" i="3"/>
  <c r="E2227" i="3" s="1"/>
  <c r="D2226" i="3"/>
  <c r="E2226" i="3" s="1"/>
  <c r="D2225" i="3"/>
  <c r="E2225" i="3" s="1"/>
  <c r="D2224" i="3"/>
  <c r="E2224" i="3" s="1"/>
  <c r="D2223" i="3"/>
  <c r="E2223" i="3" s="1"/>
  <c r="D2222" i="3"/>
  <c r="E2222" i="3" s="1"/>
  <c r="D2221" i="3"/>
  <c r="E2221" i="3" s="1"/>
  <c r="D2220" i="3"/>
  <c r="E2220" i="3" s="1"/>
  <c r="D2219" i="3"/>
  <c r="E2219" i="3" s="1"/>
  <c r="D2218" i="3"/>
  <c r="E2218" i="3" s="1"/>
  <c r="D2217" i="3"/>
  <c r="E2217" i="3" s="1"/>
  <c r="D2216" i="3"/>
  <c r="E2216" i="3" s="1"/>
  <c r="D2215" i="3"/>
  <c r="E2215" i="3" s="1"/>
  <c r="D2214" i="3"/>
  <c r="E2214" i="3" s="1"/>
  <c r="D2213" i="3"/>
  <c r="E2213" i="3" s="1"/>
  <c r="D2212" i="3"/>
  <c r="E2212" i="3" s="1"/>
  <c r="D2211" i="3"/>
  <c r="E2211" i="3" s="1"/>
  <c r="D2210" i="3"/>
  <c r="E2210" i="3" s="1"/>
  <c r="D2209" i="3"/>
  <c r="E2209" i="3" s="1"/>
  <c r="D2208" i="3"/>
  <c r="E2208" i="3" s="1"/>
  <c r="D2207" i="3"/>
  <c r="E2207" i="3" s="1"/>
  <c r="D2206" i="3"/>
  <c r="E2206" i="3" s="1"/>
  <c r="D2205" i="3"/>
  <c r="E2205" i="3" s="1"/>
  <c r="D2204" i="3"/>
  <c r="E2204" i="3" s="1"/>
  <c r="D2203" i="3"/>
  <c r="E2203" i="3" s="1"/>
  <c r="D2202" i="3"/>
  <c r="E2202" i="3" s="1"/>
  <c r="D2201" i="3"/>
  <c r="E2201" i="3" s="1"/>
  <c r="D2200" i="3"/>
  <c r="E2200" i="3" s="1"/>
  <c r="D2199" i="3"/>
  <c r="E2199" i="3" s="1"/>
  <c r="D2198" i="3"/>
  <c r="E2198" i="3" s="1"/>
  <c r="D2197" i="3"/>
  <c r="E2197" i="3" s="1"/>
  <c r="D2196" i="3"/>
  <c r="E2196" i="3" s="1"/>
  <c r="D2195" i="3"/>
  <c r="E2195" i="3" s="1"/>
  <c r="D2194" i="3"/>
  <c r="E2194" i="3" s="1"/>
  <c r="D2193" i="3"/>
  <c r="E2193" i="3" s="1"/>
  <c r="D2192" i="3"/>
  <c r="E2192" i="3" s="1"/>
  <c r="D2191" i="3"/>
  <c r="E2191" i="3" s="1"/>
  <c r="D2190" i="3"/>
  <c r="E2190" i="3" s="1"/>
  <c r="D2189" i="3"/>
  <c r="E2189" i="3" s="1"/>
  <c r="D2188" i="3"/>
  <c r="E2188" i="3" s="1"/>
  <c r="D2187" i="3"/>
  <c r="E2187" i="3" s="1"/>
  <c r="D2186" i="3"/>
  <c r="E2186" i="3" s="1"/>
  <c r="D2185" i="3"/>
  <c r="E2185" i="3" s="1"/>
  <c r="D2184" i="3"/>
  <c r="E2184" i="3" s="1"/>
  <c r="D2183" i="3"/>
  <c r="E2183" i="3" s="1"/>
  <c r="D2182" i="3"/>
  <c r="E2182" i="3" s="1"/>
  <c r="D2181" i="3"/>
  <c r="E2181" i="3" s="1"/>
  <c r="D2180" i="3"/>
  <c r="E2180" i="3" s="1"/>
  <c r="D2179" i="3"/>
  <c r="E2179" i="3" s="1"/>
  <c r="D2178" i="3"/>
  <c r="E2178" i="3" s="1"/>
  <c r="D2177" i="3"/>
  <c r="E2177" i="3" s="1"/>
  <c r="D2176" i="3"/>
  <c r="E2176" i="3" s="1"/>
  <c r="D2175" i="3"/>
  <c r="E2175" i="3" s="1"/>
  <c r="D2174" i="3"/>
  <c r="E2174" i="3" s="1"/>
  <c r="D2173" i="3"/>
  <c r="E2173" i="3" s="1"/>
  <c r="D2172" i="3"/>
  <c r="E2172" i="3" s="1"/>
  <c r="D2171" i="3"/>
  <c r="E2171" i="3" s="1"/>
  <c r="D2170" i="3"/>
  <c r="E2170" i="3" s="1"/>
  <c r="D2169" i="3"/>
  <c r="E2169" i="3" s="1"/>
  <c r="D2168" i="3"/>
  <c r="E2168" i="3" s="1"/>
  <c r="D2167" i="3"/>
  <c r="E2167" i="3" s="1"/>
  <c r="D2166" i="3"/>
  <c r="E2166" i="3" s="1"/>
  <c r="D2165" i="3"/>
  <c r="E2165" i="3" s="1"/>
  <c r="D2164" i="3"/>
  <c r="E2164" i="3" s="1"/>
  <c r="D2163" i="3"/>
  <c r="E2163" i="3" s="1"/>
  <c r="D2162" i="3"/>
  <c r="E2162" i="3" s="1"/>
  <c r="D2161" i="3"/>
  <c r="E2161" i="3" s="1"/>
  <c r="D2160" i="3"/>
  <c r="E2160" i="3" s="1"/>
  <c r="D2159" i="3"/>
  <c r="E2159" i="3" s="1"/>
  <c r="D2158" i="3"/>
  <c r="E2158" i="3" s="1"/>
  <c r="D2157" i="3"/>
  <c r="E2157" i="3" s="1"/>
  <c r="D2156" i="3"/>
  <c r="E2156" i="3" s="1"/>
  <c r="D2155" i="3"/>
  <c r="E2155" i="3" s="1"/>
  <c r="D2154" i="3"/>
  <c r="E2154" i="3" s="1"/>
  <c r="D2153" i="3"/>
  <c r="E2153" i="3" s="1"/>
  <c r="D2152" i="3"/>
  <c r="E2152" i="3" s="1"/>
  <c r="D2151" i="3"/>
  <c r="E2151" i="3" s="1"/>
  <c r="D2150" i="3"/>
  <c r="E2150" i="3" s="1"/>
  <c r="D2149" i="3"/>
  <c r="E2149" i="3" s="1"/>
  <c r="D2148" i="3"/>
  <c r="E2148" i="3" s="1"/>
  <c r="D2147" i="3"/>
  <c r="E2147" i="3" s="1"/>
  <c r="D2146" i="3"/>
  <c r="E2146" i="3" s="1"/>
  <c r="D2145" i="3"/>
  <c r="E2145" i="3" s="1"/>
  <c r="D2144" i="3"/>
  <c r="E2144" i="3" s="1"/>
  <c r="D2143" i="3"/>
  <c r="E2143" i="3" s="1"/>
  <c r="D2142" i="3"/>
  <c r="E2142" i="3" s="1"/>
  <c r="D2141" i="3"/>
  <c r="E2141" i="3" s="1"/>
  <c r="D2140" i="3"/>
  <c r="E2140" i="3" s="1"/>
  <c r="D2139" i="3"/>
  <c r="E2139" i="3" s="1"/>
  <c r="D2138" i="3"/>
  <c r="E2138" i="3" s="1"/>
  <c r="D2137" i="3"/>
  <c r="E2137" i="3" s="1"/>
  <c r="D2136" i="3"/>
  <c r="E2136" i="3" s="1"/>
  <c r="D2135" i="3"/>
  <c r="E2135" i="3" s="1"/>
  <c r="D2134" i="3"/>
  <c r="E2134" i="3" s="1"/>
  <c r="D2133" i="3"/>
  <c r="E2133" i="3" s="1"/>
  <c r="D2132" i="3"/>
  <c r="E2132" i="3" s="1"/>
  <c r="D2131" i="3"/>
  <c r="E2131" i="3" s="1"/>
  <c r="D2130" i="3"/>
  <c r="E2130" i="3" s="1"/>
  <c r="D2129" i="3"/>
  <c r="E2129" i="3" s="1"/>
  <c r="D2128" i="3"/>
  <c r="E2128" i="3" s="1"/>
  <c r="D2127" i="3"/>
  <c r="E2127" i="3" s="1"/>
  <c r="D2126" i="3"/>
  <c r="E2126" i="3" s="1"/>
  <c r="D2125" i="3"/>
  <c r="E2125" i="3" s="1"/>
  <c r="D2124" i="3"/>
  <c r="E2124" i="3" s="1"/>
  <c r="D2123" i="3"/>
  <c r="E2123" i="3" s="1"/>
  <c r="D2122" i="3"/>
  <c r="E2122" i="3" s="1"/>
  <c r="D2121" i="3"/>
  <c r="E2121" i="3" s="1"/>
  <c r="D2120" i="3"/>
  <c r="E2120" i="3" s="1"/>
  <c r="D2119" i="3"/>
  <c r="E2119" i="3" s="1"/>
  <c r="D2118" i="3"/>
  <c r="E2118" i="3" s="1"/>
  <c r="D2117" i="3"/>
  <c r="E2117" i="3" s="1"/>
  <c r="D2116" i="3"/>
  <c r="E2116" i="3" s="1"/>
  <c r="D2115" i="3"/>
  <c r="E2115" i="3" s="1"/>
  <c r="D2114" i="3"/>
  <c r="E2114" i="3" s="1"/>
  <c r="D2113" i="3"/>
  <c r="E2113" i="3" s="1"/>
  <c r="D2112" i="3"/>
  <c r="E2112" i="3" s="1"/>
  <c r="D2111" i="3"/>
  <c r="E2111" i="3" s="1"/>
  <c r="D2110" i="3"/>
  <c r="E2110" i="3" s="1"/>
  <c r="D2109" i="3"/>
  <c r="E2109" i="3" s="1"/>
  <c r="D2108" i="3"/>
  <c r="E2108" i="3" s="1"/>
  <c r="D2107" i="3"/>
  <c r="E2107" i="3" s="1"/>
  <c r="D2106" i="3"/>
  <c r="E2106" i="3" s="1"/>
  <c r="D2105" i="3"/>
  <c r="E2105" i="3" s="1"/>
  <c r="D2104" i="3"/>
  <c r="E2104" i="3" s="1"/>
  <c r="D2103" i="3"/>
  <c r="E2103" i="3" s="1"/>
  <c r="D2102" i="3"/>
  <c r="E2102" i="3" s="1"/>
  <c r="D2101" i="3"/>
  <c r="E2101" i="3" s="1"/>
  <c r="D2100" i="3"/>
  <c r="E2100" i="3" s="1"/>
  <c r="D2099" i="3"/>
  <c r="E2099" i="3" s="1"/>
  <c r="D2098" i="3"/>
  <c r="E2098" i="3" s="1"/>
  <c r="D2097" i="3"/>
  <c r="E2097" i="3" s="1"/>
  <c r="D2096" i="3"/>
  <c r="E2096" i="3" s="1"/>
  <c r="D2095" i="3"/>
  <c r="E2095" i="3" s="1"/>
  <c r="D2094" i="3"/>
  <c r="E2094" i="3" s="1"/>
  <c r="D2093" i="3"/>
  <c r="E2093" i="3" s="1"/>
  <c r="D2092" i="3"/>
  <c r="E2092" i="3" s="1"/>
  <c r="D2091" i="3"/>
  <c r="E2091" i="3" s="1"/>
  <c r="D2090" i="3"/>
  <c r="E2090" i="3" s="1"/>
  <c r="D2089" i="3"/>
  <c r="E2089" i="3" s="1"/>
  <c r="D2088" i="3"/>
  <c r="E2088" i="3" s="1"/>
  <c r="D2087" i="3"/>
  <c r="E2087" i="3" s="1"/>
  <c r="D2086" i="3"/>
  <c r="E2086" i="3" s="1"/>
  <c r="D2085" i="3"/>
  <c r="E2085" i="3" s="1"/>
  <c r="D2084" i="3"/>
  <c r="E2084" i="3" s="1"/>
  <c r="D2083" i="3"/>
  <c r="E2083" i="3" s="1"/>
  <c r="D2082" i="3"/>
  <c r="E2082" i="3" s="1"/>
  <c r="D2081" i="3"/>
  <c r="E2081" i="3" s="1"/>
  <c r="D2080" i="3"/>
  <c r="E2080" i="3" s="1"/>
  <c r="D2079" i="3"/>
  <c r="E2079" i="3" s="1"/>
  <c r="D2078" i="3"/>
  <c r="E2078" i="3" s="1"/>
  <c r="D2077" i="3"/>
  <c r="E2077" i="3" s="1"/>
  <c r="D2076" i="3"/>
  <c r="E2076" i="3" s="1"/>
  <c r="D2075" i="3"/>
  <c r="E2075" i="3" s="1"/>
  <c r="D2074" i="3"/>
  <c r="E2074" i="3" s="1"/>
  <c r="D2073" i="3"/>
  <c r="E2073" i="3" s="1"/>
  <c r="D2072" i="3"/>
  <c r="E2072" i="3" s="1"/>
  <c r="D2071" i="3"/>
  <c r="E2071" i="3" s="1"/>
  <c r="D2070" i="3"/>
  <c r="E2070" i="3" s="1"/>
  <c r="D2069" i="3"/>
  <c r="E2069" i="3" s="1"/>
  <c r="D2068" i="3"/>
  <c r="E2068" i="3" s="1"/>
  <c r="D2067" i="3"/>
  <c r="E2067" i="3" s="1"/>
  <c r="D2066" i="3"/>
  <c r="E2066" i="3" s="1"/>
  <c r="D2065" i="3"/>
  <c r="E2065" i="3" s="1"/>
  <c r="D2064" i="3"/>
  <c r="E2064" i="3" s="1"/>
  <c r="D2063" i="3"/>
  <c r="E2063" i="3" s="1"/>
  <c r="D2062" i="3"/>
  <c r="E2062" i="3" s="1"/>
  <c r="D2061" i="3"/>
  <c r="E2061" i="3" s="1"/>
  <c r="D2060" i="3"/>
  <c r="E2060" i="3" s="1"/>
  <c r="D2059" i="3"/>
  <c r="E2059" i="3" s="1"/>
  <c r="D2058" i="3"/>
  <c r="E2058" i="3" s="1"/>
  <c r="D2057" i="3"/>
  <c r="E2057" i="3" s="1"/>
  <c r="D2056" i="3"/>
  <c r="E2056" i="3" s="1"/>
  <c r="D2055" i="3"/>
  <c r="E2055" i="3" s="1"/>
  <c r="D2054" i="3"/>
  <c r="E2054" i="3" s="1"/>
  <c r="D2053" i="3"/>
  <c r="E2053" i="3" s="1"/>
  <c r="D2052" i="3"/>
  <c r="E2052" i="3" s="1"/>
  <c r="D2051" i="3"/>
  <c r="E2051" i="3" s="1"/>
  <c r="D2050" i="3"/>
  <c r="E2050" i="3" s="1"/>
  <c r="D2049" i="3"/>
  <c r="E2049" i="3" s="1"/>
  <c r="D2048" i="3"/>
  <c r="E2048" i="3" s="1"/>
  <c r="D2047" i="3"/>
  <c r="E2047" i="3" s="1"/>
  <c r="D2046" i="3"/>
  <c r="E2046" i="3" s="1"/>
  <c r="D2045" i="3"/>
  <c r="E2045" i="3" s="1"/>
  <c r="D2044" i="3"/>
  <c r="E2044" i="3" s="1"/>
  <c r="D2043" i="3"/>
  <c r="E2043" i="3" s="1"/>
  <c r="D2042" i="3"/>
  <c r="E2042" i="3" s="1"/>
  <c r="D2041" i="3"/>
  <c r="E2041" i="3" s="1"/>
  <c r="D2040" i="3"/>
  <c r="E2040" i="3" s="1"/>
  <c r="D2039" i="3"/>
  <c r="E2039" i="3" s="1"/>
  <c r="D2038" i="3"/>
  <c r="E2038" i="3" s="1"/>
  <c r="D2037" i="3"/>
  <c r="E2037" i="3" s="1"/>
  <c r="D2036" i="3"/>
  <c r="E2036" i="3" s="1"/>
  <c r="D2035" i="3"/>
  <c r="E2035" i="3" s="1"/>
  <c r="D2034" i="3"/>
  <c r="E2034" i="3" s="1"/>
  <c r="D2033" i="3"/>
  <c r="E2033" i="3" s="1"/>
  <c r="D2032" i="3"/>
  <c r="E2032" i="3" s="1"/>
  <c r="D2031" i="3"/>
  <c r="E2031" i="3" s="1"/>
  <c r="D2030" i="3"/>
  <c r="E2030" i="3" s="1"/>
  <c r="D2029" i="3"/>
  <c r="E2029" i="3" s="1"/>
  <c r="D2028" i="3"/>
  <c r="E2028" i="3" s="1"/>
  <c r="D2027" i="3"/>
  <c r="E2027" i="3" s="1"/>
  <c r="D2026" i="3"/>
  <c r="E2026" i="3" s="1"/>
  <c r="D2025" i="3"/>
  <c r="E2025" i="3" s="1"/>
  <c r="D2024" i="3"/>
  <c r="E2024" i="3" s="1"/>
  <c r="D2023" i="3"/>
  <c r="E2023" i="3" s="1"/>
  <c r="D2022" i="3"/>
  <c r="E2022" i="3" s="1"/>
  <c r="D2021" i="3"/>
  <c r="E2021" i="3" s="1"/>
  <c r="D2020" i="3"/>
  <c r="E2020" i="3" s="1"/>
  <c r="D2019" i="3"/>
  <c r="E2019" i="3" s="1"/>
  <c r="D2018" i="3"/>
  <c r="E2018" i="3" s="1"/>
  <c r="D2017" i="3"/>
  <c r="E2017" i="3" s="1"/>
  <c r="D2016" i="3"/>
  <c r="E2016" i="3" s="1"/>
  <c r="D2015" i="3"/>
  <c r="E2015" i="3" s="1"/>
  <c r="D2014" i="3"/>
  <c r="E2014" i="3" s="1"/>
  <c r="D2013" i="3"/>
  <c r="E2013" i="3" s="1"/>
  <c r="D2012" i="3"/>
  <c r="E2012" i="3" s="1"/>
  <c r="D2011" i="3"/>
  <c r="E2011" i="3" s="1"/>
  <c r="D2010" i="3"/>
  <c r="E2010" i="3" s="1"/>
  <c r="D2009" i="3"/>
  <c r="E2009" i="3" s="1"/>
  <c r="D2008" i="3"/>
  <c r="E2008" i="3" s="1"/>
  <c r="D2007" i="3"/>
  <c r="E2007" i="3" s="1"/>
  <c r="D2006" i="3"/>
  <c r="E2006" i="3" s="1"/>
  <c r="D2005" i="3"/>
  <c r="E2005" i="3" s="1"/>
  <c r="D2004" i="3"/>
  <c r="E2004" i="3" s="1"/>
  <c r="D2003" i="3"/>
  <c r="E2003" i="3" s="1"/>
  <c r="D2002" i="3"/>
  <c r="E2002" i="3" s="1"/>
  <c r="D2001" i="3"/>
  <c r="E2001" i="3" s="1"/>
  <c r="D2000" i="3"/>
  <c r="E2000" i="3" s="1"/>
  <c r="D1999" i="3"/>
  <c r="E1999" i="3" s="1"/>
  <c r="D1998" i="3"/>
  <c r="E1998" i="3" s="1"/>
  <c r="D1997" i="3"/>
  <c r="E1997" i="3" s="1"/>
  <c r="D1996" i="3"/>
  <c r="E1996" i="3" s="1"/>
  <c r="D1995" i="3"/>
  <c r="E1995" i="3" s="1"/>
  <c r="D1994" i="3"/>
  <c r="E1994" i="3" s="1"/>
  <c r="D1993" i="3"/>
  <c r="E1993" i="3" s="1"/>
  <c r="D1992" i="3"/>
  <c r="E1992" i="3" s="1"/>
  <c r="D1991" i="3"/>
  <c r="E1991" i="3" s="1"/>
  <c r="D1990" i="3"/>
  <c r="E1990" i="3" s="1"/>
  <c r="D1989" i="3"/>
  <c r="E1989" i="3" s="1"/>
  <c r="D1988" i="3"/>
  <c r="E1988" i="3" s="1"/>
  <c r="D1987" i="3"/>
  <c r="E1987" i="3" s="1"/>
  <c r="D1986" i="3"/>
  <c r="E1986" i="3" s="1"/>
  <c r="D1985" i="3"/>
  <c r="E1985" i="3" s="1"/>
  <c r="D1984" i="3"/>
  <c r="E1984" i="3" s="1"/>
  <c r="D1983" i="3"/>
  <c r="E1983" i="3" s="1"/>
  <c r="D1982" i="3"/>
  <c r="E1982" i="3" s="1"/>
  <c r="D1981" i="3"/>
  <c r="E1981" i="3" s="1"/>
  <c r="D1980" i="3"/>
  <c r="E1980" i="3" s="1"/>
  <c r="D1979" i="3"/>
  <c r="E1979" i="3" s="1"/>
  <c r="D1978" i="3"/>
  <c r="E1978" i="3" s="1"/>
  <c r="D1977" i="3"/>
  <c r="E1977" i="3" s="1"/>
  <c r="D1976" i="3"/>
  <c r="E1976" i="3" s="1"/>
  <c r="D1975" i="3"/>
  <c r="E1975" i="3" s="1"/>
  <c r="D1974" i="3"/>
  <c r="E1974" i="3" s="1"/>
  <c r="D1973" i="3"/>
  <c r="E1973" i="3" s="1"/>
  <c r="D1972" i="3"/>
  <c r="E1972" i="3" s="1"/>
  <c r="D1971" i="3"/>
  <c r="E1971" i="3" s="1"/>
  <c r="D1970" i="3"/>
  <c r="E1970" i="3" s="1"/>
  <c r="D1969" i="3"/>
  <c r="E1969" i="3" s="1"/>
  <c r="D1968" i="3"/>
  <c r="E1968" i="3" s="1"/>
  <c r="D1967" i="3"/>
  <c r="E1967" i="3" s="1"/>
  <c r="D1966" i="3"/>
  <c r="E1966" i="3" s="1"/>
  <c r="D1965" i="3"/>
  <c r="E1965" i="3" s="1"/>
  <c r="D1964" i="3"/>
  <c r="E1964" i="3" s="1"/>
  <c r="D1963" i="3"/>
  <c r="E1963" i="3" s="1"/>
  <c r="D1962" i="3"/>
  <c r="E1962" i="3" s="1"/>
  <c r="D1961" i="3"/>
  <c r="E1961" i="3" s="1"/>
  <c r="D1960" i="3"/>
  <c r="E1960" i="3" s="1"/>
  <c r="D1959" i="3"/>
  <c r="E1959" i="3" s="1"/>
  <c r="D1958" i="3"/>
  <c r="E1958" i="3" s="1"/>
  <c r="D1957" i="3"/>
  <c r="E1957" i="3" s="1"/>
  <c r="D1956" i="3"/>
  <c r="E1956" i="3" s="1"/>
  <c r="D1955" i="3"/>
  <c r="E1955" i="3" s="1"/>
  <c r="D1954" i="3"/>
  <c r="E1954" i="3" s="1"/>
  <c r="D1953" i="3"/>
  <c r="E1953" i="3" s="1"/>
  <c r="D1952" i="3"/>
  <c r="E1952" i="3" s="1"/>
  <c r="D1951" i="3"/>
  <c r="E1951" i="3" s="1"/>
  <c r="D1950" i="3"/>
  <c r="E1950" i="3" s="1"/>
  <c r="D1949" i="3"/>
  <c r="E1949" i="3" s="1"/>
  <c r="D1948" i="3"/>
  <c r="E1948" i="3" s="1"/>
  <c r="D1947" i="3"/>
  <c r="E1947" i="3" s="1"/>
  <c r="D1946" i="3"/>
  <c r="E1946" i="3" s="1"/>
  <c r="D1945" i="3"/>
  <c r="E1945" i="3" s="1"/>
  <c r="D1944" i="3"/>
  <c r="E1944" i="3" s="1"/>
  <c r="D1943" i="3"/>
  <c r="E1943" i="3" s="1"/>
  <c r="D1942" i="3"/>
  <c r="E1942" i="3" s="1"/>
  <c r="D1941" i="3"/>
  <c r="E1941" i="3" s="1"/>
  <c r="D1940" i="3"/>
  <c r="E1940" i="3" s="1"/>
  <c r="D1939" i="3"/>
  <c r="E1939" i="3" s="1"/>
  <c r="D1938" i="3"/>
  <c r="E1938" i="3" s="1"/>
  <c r="D1937" i="3"/>
  <c r="E1937" i="3" s="1"/>
  <c r="D1936" i="3"/>
  <c r="E1936" i="3" s="1"/>
  <c r="D1935" i="3"/>
  <c r="E1935" i="3" s="1"/>
  <c r="D1934" i="3"/>
  <c r="E1934" i="3" s="1"/>
  <c r="D1933" i="3"/>
  <c r="E1933" i="3" s="1"/>
  <c r="D1932" i="3"/>
  <c r="E1932" i="3" s="1"/>
  <c r="D1931" i="3"/>
  <c r="E1931" i="3" s="1"/>
  <c r="D1930" i="3"/>
  <c r="E1930" i="3" s="1"/>
  <c r="D1929" i="3"/>
  <c r="E1929" i="3" s="1"/>
  <c r="D1928" i="3"/>
  <c r="E1928" i="3" s="1"/>
  <c r="D1927" i="3"/>
  <c r="E1927" i="3" s="1"/>
  <c r="D1926" i="3"/>
  <c r="E1926" i="3" s="1"/>
  <c r="D1925" i="3"/>
  <c r="E1925" i="3" s="1"/>
  <c r="D1924" i="3"/>
  <c r="E1924" i="3" s="1"/>
  <c r="D1923" i="3"/>
  <c r="E1923" i="3" s="1"/>
  <c r="D1922" i="3"/>
  <c r="E1922" i="3" s="1"/>
  <c r="D1921" i="3"/>
  <c r="E1921" i="3" s="1"/>
  <c r="D1920" i="3"/>
  <c r="E1920" i="3" s="1"/>
  <c r="D1919" i="3"/>
  <c r="E1919" i="3" s="1"/>
  <c r="D1918" i="3"/>
  <c r="E1918" i="3" s="1"/>
  <c r="D1917" i="3"/>
  <c r="E1917" i="3" s="1"/>
  <c r="D1916" i="3"/>
  <c r="E1916" i="3" s="1"/>
  <c r="D1915" i="3"/>
  <c r="E1915" i="3" s="1"/>
  <c r="D1914" i="3"/>
  <c r="E1914" i="3" s="1"/>
  <c r="D1913" i="3"/>
  <c r="E1913" i="3" s="1"/>
  <c r="D1912" i="3"/>
  <c r="E1912" i="3" s="1"/>
  <c r="D1911" i="3"/>
  <c r="E1911" i="3" s="1"/>
  <c r="D1910" i="3"/>
  <c r="E1910" i="3" s="1"/>
  <c r="D1909" i="3"/>
  <c r="E1909" i="3" s="1"/>
  <c r="D1908" i="3"/>
  <c r="E1908" i="3" s="1"/>
  <c r="D1907" i="3"/>
  <c r="E1907" i="3" s="1"/>
  <c r="D1906" i="3"/>
  <c r="E1906" i="3" s="1"/>
  <c r="D1905" i="3"/>
  <c r="E1905" i="3" s="1"/>
  <c r="D1904" i="3"/>
  <c r="E1904" i="3" s="1"/>
  <c r="D1903" i="3"/>
  <c r="E1903" i="3" s="1"/>
  <c r="D1902" i="3"/>
  <c r="E1902" i="3" s="1"/>
  <c r="D1901" i="3"/>
  <c r="E1901" i="3" s="1"/>
  <c r="D1900" i="3"/>
  <c r="E1900" i="3" s="1"/>
  <c r="D1899" i="3"/>
  <c r="E1899" i="3" s="1"/>
  <c r="D1898" i="3"/>
  <c r="E1898" i="3" s="1"/>
  <c r="D1897" i="3"/>
  <c r="E1897" i="3" s="1"/>
  <c r="D1896" i="3"/>
  <c r="E1896" i="3" s="1"/>
  <c r="D1895" i="3"/>
  <c r="E1895" i="3" s="1"/>
  <c r="D1894" i="3"/>
  <c r="E1894" i="3" s="1"/>
  <c r="D1893" i="3"/>
  <c r="E1893" i="3" s="1"/>
  <c r="D1892" i="3"/>
  <c r="E1892" i="3" s="1"/>
  <c r="D1891" i="3"/>
  <c r="E1891" i="3" s="1"/>
  <c r="D1890" i="3"/>
  <c r="E1890" i="3" s="1"/>
  <c r="D1889" i="3"/>
  <c r="E1889" i="3" s="1"/>
  <c r="D1888" i="3"/>
  <c r="E1888" i="3" s="1"/>
  <c r="D1887" i="3"/>
  <c r="E1887" i="3" s="1"/>
  <c r="D1886" i="3"/>
  <c r="E1886" i="3" s="1"/>
  <c r="D1885" i="3"/>
  <c r="E1885" i="3" s="1"/>
  <c r="D1884" i="3"/>
  <c r="E1884" i="3" s="1"/>
  <c r="D1883" i="3"/>
  <c r="E1883" i="3" s="1"/>
  <c r="D1882" i="3"/>
  <c r="E1882" i="3" s="1"/>
  <c r="D1881" i="3"/>
  <c r="E1881" i="3" s="1"/>
  <c r="D1880" i="3"/>
  <c r="E1880" i="3" s="1"/>
  <c r="D1879" i="3"/>
  <c r="E1879" i="3" s="1"/>
  <c r="D1878" i="3"/>
  <c r="E1878" i="3" s="1"/>
  <c r="D1877" i="3"/>
  <c r="E1877" i="3" s="1"/>
  <c r="D1876" i="3"/>
  <c r="E1876" i="3" s="1"/>
  <c r="D1875" i="3"/>
  <c r="E1875" i="3" s="1"/>
  <c r="D1874" i="3"/>
  <c r="E1874" i="3" s="1"/>
  <c r="D1873" i="3"/>
  <c r="E1873" i="3" s="1"/>
  <c r="D1872" i="3"/>
  <c r="E1872" i="3" s="1"/>
  <c r="D1871" i="3"/>
  <c r="E1871" i="3" s="1"/>
  <c r="D1870" i="3"/>
  <c r="E1870" i="3" s="1"/>
  <c r="D1869" i="3"/>
  <c r="E1869" i="3" s="1"/>
  <c r="D1868" i="3"/>
  <c r="E1868" i="3" s="1"/>
  <c r="D1867" i="3"/>
  <c r="E1867" i="3" s="1"/>
  <c r="D1866" i="3"/>
  <c r="E1866" i="3" s="1"/>
  <c r="D1865" i="3"/>
  <c r="E1865" i="3" s="1"/>
  <c r="D1864" i="3"/>
  <c r="E1864" i="3" s="1"/>
  <c r="D1863" i="3"/>
  <c r="E1863" i="3" s="1"/>
  <c r="D1862" i="3"/>
  <c r="E1862" i="3" s="1"/>
  <c r="D1861" i="3"/>
  <c r="E1861" i="3" s="1"/>
  <c r="D1860" i="3"/>
  <c r="E1860" i="3" s="1"/>
  <c r="D1859" i="3"/>
  <c r="E1859" i="3" s="1"/>
  <c r="D1858" i="3"/>
  <c r="E1858" i="3" s="1"/>
  <c r="D1857" i="3"/>
  <c r="E1857" i="3" s="1"/>
  <c r="D1856" i="3"/>
  <c r="E1856" i="3" s="1"/>
  <c r="D1855" i="3"/>
  <c r="E1855" i="3" s="1"/>
  <c r="D1854" i="3"/>
  <c r="E1854" i="3" s="1"/>
  <c r="D1853" i="3"/>
  <c r="E1853" i="3" s="1"/>
  <c r="D1852" i="3"/>
  <c r="E1852" i="3" s="1"/>
  <c r="D1851" i="3"/>
  <c r="E1851" i="3" s="1"/>
  <c r="D1850" i="3"/>
  <c r="E1850" i="3" s="1"/>
  <c r="D1849" i="3"/>
  <c r="E1849" i="3" s="1"/>
  <c r="D1848" i="3"/>
  <c r="E1848" i="3" s="1"/>
  <c r="D1847" i="3"/>
  <c r="E1847" i="3" s="1"/>
  <c r="D1846" i="3"/>
  <c r="E1846" i="3" s="1"/>
  <c r="D1845" i="3"/>
  <c r="E1845" i="3" s="1"/>
  <c r="D1844" i="3"/>
  <c r="E1844" i="3" s="1"/>
  <c r="D1843" i="3"/>
  <c r="E1843" i="3" s="1"/>
  <c r="D1842" i="3"/>
  <c r="E1842" i="3" s="1"/>
  <c r="D1841" i="3"/>
  <c r="E1841" i="3" s="1"/>
  <c r="D1840" i="3"/>
  <c r="E1840" i="3" s="1"/>
  <c r="D1839" i="3"/>
  <c r="E1839" i="3" s="1"/>
  <c r="D1838" i="3"/>
  <c r="E1838" i="3" s="1"/>
  <c r="D1837" i="3"/>
  <c r="E1837" i="3" s="1"/>
  <c r="D1836" i="3"/>
  <c r="E1836" i="3" s="1"/>
  <c r="D1835" i="3"/>
  <c r="E1835" i="3" s="1"/>
  <c r="D1834" i="3"/>
  <c r="E1834" i="3" s="1"/>
  <c r="D1833" i="3"/>
  <c r="E1833" i="3" s="1"/>
  <c r="D1832" i="3"/>
  <c r="E1832" i="3" s="1"/>
  <c r="D1831" i="3"/>
  <c r="E1831" i="3" s="1"/>
  <c r="D1830" i="3"/>
  <c r="E1830" i="3" s="1"/>
  <c r="D1829" i="3"/>
  <c r="E1829" i="3" s="1"/>
  <c r="D1828" i="3"/>
  <c r="E1828" i="3" s="1"/>
  <c r="D1827" i="3"/>
  <c r="E1827" i="3" s="1"/>
  <c r="D1826" i="3"/>
  <c r="E1826" i="3" s="1"/>
  <c r="D1825" i="3"/>
  <c r="E1825" i="3" s="1"/>
  <c r="D1824" i="3"/>
  <c r="E1824" i="3" s="1"/>
  <c r="D1823" i="3"/>
  <c r="E1823" i="3" s="1"/>
  <c r="D1822" i="3"/>
  <c r="E1822" i="3" s="1"/>
  <c r="D1821" i="3"/>
  <c r="E1821" i="3" s="1"/>
  <c r="D1820" i="3"/>
  <c r="E1820" i="3" s="1"/>
  <c r="D1819" i="3"/>
  <c r="E1819" i="3" s="1"/>
  <c r="D1818" i="3"/>
  <c r="E1818" i="3" s="1"/>
  <c r="D1817" i="3"/>
  <c r="E1817" i="3" s="1"/>
  <c r="D1816" i="3"/>
  <c r="E1816" i="3" s="1"/>
  <c r="D1815" i="3"/>
  <c r="E1815" i="3" s="1"/>
  <c r="D1814" i="3"/>
  <c r="E1814" i="3" s="1"/>
  <c r="D1813" i="3"/>
  <c r="E1813" i="3" s="1"/>
  <c r="D1812" i="3"/>
  <c r="E1812" i="3" s="1"/>
  <c r="D1811" i="3"/>
  <c r="E1811" i="3" s="1"/>
  <c r="D1810" i="3"/>
  <c r="E1810" i="3" s="1"/>
  <c r="D1809" i="3"/>
  <c r="E1809" i="3" s="1"/>
  <c r="D1808" i="3"/>
  <c r="E1808" i="3" s="1"/>
  <c r="D1807" i="3"/>
  <c r="E1807" i="3" s="1"/>
  <c r="D1806" i="3"/>
  <c r="E1806" i="3" s="1"/>
  <c r="D1805" i="3"/>
  <c r="E1805" i="3" s="1"/>
  <c r="D1804" i="3"/>
  <c r="E1804" i="3" s="1"/>
  <c r="D1803" i="3"/>
  <c r="E1803" i="3" s="1"/>
  <c r="D1802" i="3"/>
  <c r="E1802" i="3" s="1"/>
  <c r="D1801" i="3"/>
  <c r="E1801" i="3" s="1"/>
  <c r="D1800" i="3"/>
  <c r="E1800" i="3" s="1"/>
  <c r="D1799" i="3"/>
  <c r="E1799" i="3" s="1"/>
  <c r="D1798" i="3"/>
  <c r="E1798" i="3" s="1"/>
  <c r="D1797" i="3"/>
  <c r="E1797" i="3" s="1"/>
  <c r="D1796" i="3"/>
  <c r="E1796" i="3" s="1"/>
  <c r="D1795" i="3"/>
  <c r="E1795" i="3" s="1"/>
  <c r="D1794" i="3"/>
  <c r="E1794" i="3" s="1"/>
  <c r="D1793" i="3"/>
  <c r="E1793" i="3" s="1"/>
  <c r="D1792" i="3"/>
  <c r="E1792" i="3" s="1"/>
  <c r="D1791" i="3"/>
  <c r="E1791" i="3" s="1"/>
  <c r="D1790" i="3"/>
  <c r="E1790" i="3" s="1"/>
  <c r="D1789" i="3"/>
  <c r="E1789" i="3" s="1"/>
  <c r="D1788" i="3"/>
  <c r="E1788" i="3" s="1"/>
  <c r="D1787" i="3"/>
  <c r="E1787" i="3" s="1"/>
  <c r="D1786" i="3"/>
  <c r="E1786" i="3" s="1"/>
  <c r="D1785" i="3"/>
  <c r="E1785" i="3" s="1"/>
  <c r="D1784" i="3"/>
  <c r="E1784" i="3" s="1"/>
  <c r="D1783" i="3"/>
  <c r="E1783" i="3" s="1"/>
  <c r="D1782" i="3"/>
  <c r="E1782" i="3" s="1"/>
  <c r="D1781" i="3"/>
  <c r="E1781" i="3" s="1"/>
  <c r="D1780" i="3"/>
  <c r="E1780" i="3" s="1"/>
  <c r="D1779" i="3"/>
  <c r="E1779" i="3" s="1"/>
  <c r="D1778" i="3"/>
  <c r="E1778" i="3" s="1"/>
  <c r="D1777" i="3"/>
  <c r="E1777" i="3" s="1"/>
  <c r="D1776" i="3"/>
  <c r="E1776" i="3" s="1"/>
  <c r="D1775" i="3"/>
  <c r="E1775" i="3" s="1"/>
  <c r="D1774" i="3"/>
  <c r="E1774" i="3" s="1"/>
  <c r="D1773" i="3"/>
  <c r="E1773" i="3" s="1"/>
  <c r="D1772" i="3"/>
  <c r="E1772" i="3" s="1"/>
  <c r="D1771" i="3"/>
  <c r="E1771" i="3" s="1"/>
  <c r="D1770" i="3"/>
  <c r="E1770" i="3" s="1"/>
  <c r="D1769" i="3"/>
  <c r="E1769" i="3" s="1"/>
  <c r="D1768" i="3"/>
  <c r="E1768" i="3" s="1"/>
  <c r="D1767" i="3"/>
  <c r="E1767" i="3" s="1"/>
  <c r="D1766" i="3"/>
  <c r="E1766" i="3" s="1"/>
  <c r="D1765" i="3"/>
  <c r="E1765" i="3" s="1"/>
  <c r="D1764" i="3"/>
  <c r="E1764" i="3" s="1"/>
  <c r="D1763" i="3"/>
  <c r="E1763" i="3" s="1"/>
  <c r="D1762" i="3"/>
  <c r="E1762" i="3" s="1"/>
  <c r="D1761" i="3"/>
  <c r="E1761" i="3" s="1"/>
  <c r="D1760" i="3"/>
  <c r="E1760" i="3" s="1"/>
  <c r="D1759" i="3"/>
  <c r="E1759" i="3" s="1"/>
  <c r="D1758" i="3"/>
  <c r="E1758" i="3" s="1"/>
  <c r="D1757" i="3"/>
  <c r="E1757" i="3" s="1"/>
  <c r="D1756" i="3"/>
  <c r="E1756" i="3" s="1"/>
  <c r="D1755" i="3"/>
  <c r="E1755" i="3" s="1"/>
  <c r="D1754" i="3"/>
  <c r="E1754" i="3" s="1"/>
  <c r="D1753" i="3"/>
  <c r="E1753" i="3" s="1"/>
  <c r="D1752" i="3"/>
  <c r="E1752" i="3" s="1"/>
  <c r="D1751" i="3"/>
  <c r="E1751" i="3" s="1"/>
  <c r="D1750" i="3"/>
  <c r="E1750" i="3" s="1"/>
  <c r="D1749" i="3"/>
  <c r="E1749" i="3" s="1"/>
  <c r="D1748" i="3"/>
  <c r="E1748" i="3" s="1"/>
  <c r="D1747" i="3"/>
  <c r="E1747" i="3" s="1"/>
  <c r="D1746" i="3"/>
  <c r="E1746" i="3" s="1"/>
  <c r="D1745" i="3"/>
  <c r="E1745" i="3" s="1"/>
  <c r="D1744" i="3"/>
  <c r="E1744" i="3" s="1"/>
  <c r="D1743" i="3"/>
  <c r="E1743" i="3" s="1"/>
  <c r="D1742" i="3"/>
  <c r="E1742" i="3" s="1"/>
  <c r="D1741" i="3"/>
  <c r="E1741" i="3" s="1"/>
  <c r="D1740" i="3"/>
  <c r="E1740" i="3" s="1"/>
  <c r="D1739" i="3"/>
  <c r="E1739" i="3" s="1"/>
  <c r="D1738" i="3"/>
  <c r="E1738" i="3" s="1"/>
  <c r="D1737" i="3"/>
  <c r="E1737" i="3" s="1"/>
  <c r="D1736" i="3"/>
  <c r="E1736" i="3" s="1"/>
  <c r="D1735" i="3"/>
  <c r="E1735" i="3" s="1"/>
  <c r="D1734" i="3"/>
  <c r="E1734" i="3" s="1"/>
  <c r="D1733" i="3"/>
  <c r="E1733" i="3" s="1"/>
  <c r="D1732" i="3"/>
  <c r="E1732" i="3" s="1"/>
  <c r="D1731" i="3"/>
  <c r="E1731" i="3" s="1"/>
  <c r="D1730" i="3"/>
  <c r="E1730" i="3" s="1"/>
  <c r="D1729" i="3"/>
  <c r="E1729" i="3" s="1"/>
  <c r="D1728" i="3"/>
  <c r="E1728" i="3" s="1"/>
  <c r="D1727" i="3"/>
  <c r="E1727" i="3" s="1"/>
  <c r="D1726" i="3"/>
  <c r="E1726" i="3" s="1"/>
  <c r="D1725" i="3"/>
  <c r="E1725" i="3" s="1"/>
  <c r="D1724" i="3"/>
  <c r="E1724" i="3" s="1"/>
  <c r="D1723" i="3"/>
  <c r="E1723" i="3" s="1"/>
  <c r="D1722" i="3"/>
  <c r="E1722" i="3" s="1"/>
  <c r="D1721" i="3"/>
  <c r="E1721" i="3" s="1"/>
  <c r="D1720" i="3"/>
  <c r="E1720" i="3" s="1"/>
  <c r="D1719" i="3"/>
  <c r="E1719" i="3" s="1"/>
  <c r="D1718" i="3"/>
  <c r="E1718" i="3" s="1"/>
  <c r="D1717" i="3"/>
  <c r="E1717" i="3" s="1"/>
  <c r="D1716" i="3"/>
  <c r="E1716" i="3" s="1"/>
  <c r="D1715" i="3"/>
  <c r="E1715" i="3" s="1"/>
  <c r="D1714" i="3"/>
  <c r="E1714" i="3" s="1"/>
  <c r="D1713" i="3"/>
  <c r="E1713" i="3" s="1"/>
  <c r="D1712" i="3"/>
  <c r="E1712" i="3" s="1"/>
  <c r="D1711" i="3"/>
  <c r="E1711" i="3" s="1"/>
  <c r="D1710" i="3"/>
  <c r="E1710" i="3" s="1"/>
  <c r="D1709" i="3"/>
  <c r="E1709" i="3" s="1"/>
  <c r="D1708" i="3"/>
  <c r="E1708" i="3" s="1"/>
  <c r="D1707" i="3"/>
  <c r="E1707" i="3" s="1"/>
  <c r="D1706" i="3"/>
  <c r="E1706" i="3" s="1"/>
  <c r="D1705" i="3"/>
  <c r="E1705" i="3" s="1"/>
  <c r="D1704" i="3"/>
  <c r="E1704" i="3" s="1"/>
  <c r="D1703" i="3"/>
  <c r="E1703" i="3" s="1"/>
  <c r="D1702" i="3"/>
  <c r="E1702" i="3" s="1"/>
  <c r="D1701" i="3"/>
  <c r="E1701" i="3" s="1"/>
  <c r="D1700" i="3"/>
  <c r="E1700" i="3" s="1"/>
  <c r="D1699" i="3"/>
  <c r="E1699" i="3" s="1"/>
  <c r="D1698" i="3"/>
  <c r="E1698" i="3" s="1"/>
  <c r="D1697" i="3"/>
  <c r="E1697" i="3" s="1"/>
  <c r="D1696" i="3"/>
  <c r="E1696" i="3" s="1"/>
  <c r="D1695" i="3"/>
  <c r="E1695" i="3" s="1"/>
  <c r="D1694" i="3"/>
  <c r="E1694" i="3" s="1"/>
  <c r="D1693" i="3"/>
  <c r="E1693" i="3" s="1"/>
  <c r="D1692" i="3"/>
  <c r="E1692" i="3" s="1"/>
  <c r="D1691" i="3"/>
  <c r="E1691" i="3" s="1"/>
  <c r="D1690" i="3"/>
  <c r="E1690" i="3" s="1"/>
  <c r="D1689" i="3"/>
  <c r="E1689" i="3" s="1"/>
  <c r="D1688" i="3"/>
  <c r="E1688" i="3" s="1"/>
  <c r="D1687" i="3"/>
  <c r="E1687" i="3" s="1"/>
  <c r="D1686" i="3"/>
  <c r="E1686" i="3" s="1"/>
  <c r="D1685" i="3"/>
  <c r="E1685" i="3" s="1"/>
  <c r="D1684" i="3"/>
  <c r="E1684" i="3" s="1"/>
  <c r="D1683" i="3"/>
  <c r="E1683" i="3" s="1"/>
  <c r="D1682" i="3"/>
  <c r="E1682" i="3" s="1"/>
  <c r="D1681" i="3"/>
  <c r="E1681" i="3" s="1"/>
  <c r="D1680" i="3"/>
  <c r="E1680" i="3" s="1"/>
  <c r="D1679" i="3"/>
  <c r="E1679" i="3" s="1"/>
  <c r="D1678" i="3"/>
  <c r="E1678" i="3" s="1"/>
  <c r="D1677" i="3"/>
  <c r="E1677" i="3" s="1"/>
  <c r="D1676" i="3"/>
  <c r="E1676" i="3" s="1"/>
  <c r="D1675" i="3"/>
  <c r="E1675" i="3" s="1"/>
  <c r="D1674" i="3"/>
  <c r="E1674" i="3" s="1"/>
  <c r="D1673" i="3"/>
  <c r="E1673" i="3" s="1"/>
  <c r="D1672" i="3"/>
  <c r="E1672" i="3" s="1"/>
  <c r="D1671" i="3"/>
  <c r="E1671" i="3" s="1"/>
  <c r="D1670" i="3"/>
  <c r="E1670" i="3" s="1"/>
  <c r="D1669" i="3"/>
  <c r="E1669" i="3" s="1"/>
  <c r="D1668" i="3"/>
  <c r="E1668" i="3" s="1"/>
  <c r="D1667" i="3"/>
  <c r="E1667" i="3" s="1"/>
  <c r="D1666" i="3"/>
  <c r="E1666" i="3" s="1"/>
  <c r="D1665" i="3"/>
  <c r="E1665" i="3" s="1"/>
  <c r="D1664" i="3"/>
  <c r="E1664" i="3" s="1"/>
  <c r="D1663" i="3"/>
  <c r="E1663" i="3" s="1"/>
  <c r="D1662" i="3"/>
  <c r="E1662" i="3" s="1"/>
  <c r="D1661" i="3"/>
  <c r="E1661" i="3" s="1"/>
  <c r="D1660" i="3"/>
  <c r="E1660" i="3" s="1"/>
  <c r="D1659" i="3"/>
  <c r="E1659" i="3" s="1"/>
  <c r="D1658" i="3"/>
  <c r="E1658" i="3" s="1"/>
  <c r="D1657" i="3"/>
  <c r="E1657" i="3" s="1"/>
  <c r="D1656" i="3"/>
  <c r="E1656" i="3" s="1"/>
  <c r="D1655" i="3"/>
  <c r="E1655" i="3" s="1"/>
  <c r="D1654" i="3"/>
  <c r="E1654" i="3" s="1"/>
  <c r="D1653" i="3"/>
  <c r="E1653" i="3" s="1"/>
  <c r="D1652" i="3"/>
  <c r="E1652" i="3" s="1"/>
  <c r="D1651" i="3"/>
  <c r="E1651" i="3" s="1"/>
  <c r="D1650" i="3"/>
  <c r="E1650" i="3" s="1"/>
  <c r="D1649" i="3"/>
  <c r="E1649" i="3" s="1"/>
  <c r="D1648" i="3"/>
  <c r="E1648" i="3" s="1"/>
  <c r="D1647" i="3"/>
  <c r="E1647" i="3" s="1"/>
  <c r="D1646" i="3"/>
  <c r="E1646" i="3" s="1"/>
  <c r="D1645" i="3"/>
  <c r="E1645" i="3" s="1"/>
  <c r="D1644" i="3"/>
  <c r="E1644" i="3" s="1"/>
  <c r="D1643" i="3"/>
  <c r="E1643" i="3" s="1"/>
  <c r="D1642" i="3"/>
  <c r="E1642" i="3" s="1"/>
  <c r="D1641" i="3"/>
  <c r="E1641" i="3" s="1"/>
  <c r="D1640" i="3"/>
  <c r="E1640" i="3" s="1"/>
  <c r="D1639" i="3"/>
  <c r="E1639" i="3" s="1"/>
  <c r="D1638" i="3"/>
  <c r="E1638" i="3" s="1"/>
  <c r="D1637" i="3"/>
  <c r="E1637" i="3" s="1"/>
  <c r="D1636" i="3"/>
  <c r="E1636" i="3" s="1"/>
  <c r="D1635" i="3"/>
  <c r="E1635" i="3" s="1"/>
  <c r="D1634" i="3"/>
  <c r="E1634" i="3" s="1"/>
  <c r="D1633" i="3"/>
  <c r="E1633" i="3" s="1"/>
  <c r="D1632" i="3"/>
  <c r="E1632" i="3" s="1"/>
  <c r="D1631" i="3"/>
  <c r="E1631" i="3" s="1"/>
  <c r="D1630" i="3"/>
  <c r="E1630" i="3" s="1"/>
  <c r="D1629" i="3"/>
  <c r="E1629" i="3" s="1"/>
  <c r="D1628" i="3"/>
  <c r="E1628" i="3" s="1"/>
  <c r="D1627" i="3"/>
  <c r="E1627" i="3" s="1"/>
  <c r="D1626" i="3"/>
  <c r="E1626" i="3" s="1"/>
  <c r="D1625" i="3"/>
  <c r="E1625" i="3" s="1"/>
  <c r="D1624" i="3"/>
  <c r="E1624" i="3" s="1"/>
  <c r="D1623" i="3"/>
  <c r="E1623" i="3" s="1"/>
  <c r="D1622" i="3"/>
  <c r="E1622" i="3" s="1"/>
  <c r="D1621" i="3"/>
  <c r="E1621" i="3" s="1"/>
  <c r="D1620" i="3"/>
  <c r="E1620" i="3" s="1"/>
  <c r="D1619" i="3"/>
  <c r="E1619" i="3" s="1"/>
  <c r="D1618" i="3"/>
  <c r="E1618" i="3" s="1"/>
  <c r="D1617" i="3"/>
  <c r="E1617" i="3" s="1"/>
  <c r="D1616" i="3"/>
  <c r="E1616" i="3" s="1"/>
  <c r="D1615" i="3"/>
  <c r="E1615" i="3" s="1"/>
  <c r="D1614" i="3"/>
  <c r="E1614" i="3" s="1"/>
  <c r="D1613" i="3"/>
  <c r="E1613" i="3" s="1"/>
  <c r="D1612" i="3"/>
  <c r="E1612" i="3" s="1"/>
  <c r="D1611" i="3"/>
  <c r="E1611" i="3" s="1"/>
  <c r="D1610" i="3"/>
  <c r="E1610" i="3" s="1"/>
  <c r="D1609" i="3"/>
  <c r="E1609" i="3" s="1"/>
  <c r="D1608" i="3"/>
  <c r="E1608" i="3" s="1"/>
  <c r="D1607" i="3"/>
  <c r="E1607" i="3" s="1"/>
  <c r="D1606" i="3"/>
  <c r="E1606" i="3" s="1"/>
  <c r="D1605" i="3"/>
  <c r="E1605" i="3" s="1"/>
  <c r="D1604" i="3"/>
  <c r="E1604" i="3" s="1"/>
  <c r="D1603" i="3"/>
  <c r="E1603" i="3" s="1"/>
  <c r="D1602" i="3"/>
  <c r="E1602" i="3" s="1"/>
  <c r="D1601" i="3"/>
  <c r="E1601" i="3" s="1"/>
  <c r="D1600" i="3"/>
  <c r="E1600" i="3" s="1"/>
  <c r="D1599" i="3"/>
  <c r="E1599" i="3" s="1"/>
  <c r="D1598" i="3"/>
  <c r="E1598" i="3" s="1"/>
  <c r="D1597" i="3"/>
  <c r="E1597" i="3" s="1"/>
  <c r="D1596" i="3"/>
  <c r="E1596" i="3" s="1"/>
  <c r="D1595" i="3"/>
  <c r="E1595" i="3" s="1"/>
  <c r="D1594" i="3"/>
  <c r="E1594" i="3" s="1"/>
  <c r="D1593" i="3"/>
  <c r="E1593" i="3" s="1"/>
  <c r="D1592" i="3"/>
  <c r="E1592" i="3" s="1"/>
  <c r="D1591" i="3"/>
  <c r="E1591" i="3" s="1"/>
  <c r="D1590" i="3"/>
  <c r="E1590" i="3" s="1"/>
  <c r="D1589" i="3"/>
  <c r="E1589" i="3" s="1"/>
  <c r="D1588" i="3"/>
  <c r="E1588" i="3" s="1"/>
  <c r="D1587" i="3"/>
  <c r="E1587" i="3" s="1"/>
  <c r="D1586" i="3"/>
  <c r="E1586" i="3" s="1"/>
  <c r="D1585" i="3"/>
  <c r="E1585" i="3" s="1"/>
  <c r="D1584" i="3"/>
  <c r="E1584" i="3" s="1"/>
  <c r="D1583" i="3"/>
  <c r="E1583" i="3" s="1"/>
  <c r="D1582" i="3"/>
  <c r="E1582" i="3" s="1"/>
  <c r="D1581" i="3"/>
  <c r="E1581" i="3" s="1"/>
  <c r="D1580" i="3"/>
  <c r="E1580" i="3" s="1"/>
  <c r="D1579" i="3"/>
  <c r="E1579" i="3" s="1"/>
  <c r="D1578" i="3"/>
  <c r="E1578" i="3" s="1"/>
  <c r="D1577" i="3"/>
  <c r="E1577" i="3" s="1"/>
  <c r="D1576" i="3"/>
  <c r="E1576" i="3" s="1"/>
  <c r="D1575" i="3"/>
  <c r="E1575" i="3" s="1"/>
  <c r="D1574" i="3"/>
  <c r="E1574" i="3" s="1"/>
  <c r="D1573" i="3"/>
  <c r="E1573" i="3" s="1"/>
  <c r="D1572" i="3"/>
  <c r="E1572" i="3" s="1"/>
  <c r="D1571" i="3"/>
  <c r="E1571" i="3" s="1"/>
  <c r="D1570" i="3"/>
  <c r="E1570" i="3" s="1"/>
  <c r="D1569" i="3"/>
  <c r="E1569" i="3" s="1"/>
  <c r="D1568" i="3"/>
  <c r="E1568" i="3" s="1"/>
  <c r="D1567" i="3"/>
  <c r="E1567" i="3" s="1"/>
  <c r="D1566" i="3"/>
  <c r="E1566" i="3" s="1"/>
  <c r="D1565" i="3"/>
  <c r="E1565" i="3" s="1"/>
  <c r="D1564" i="3"/>
  <c r="E1564" i="3" s="1"/>
  <c r="D1563" i="3"/>
  <c r="E1563" i="3" s="1"/>
  <c r="D1562" i="3"/>
  <c r="E1562" i="3" s="1"/>
  <c r="D1561" i="3"/>
  <c r="E1561" i="3" s="1"/>
  <c r="D1560" i="3"/>
  <c r="E1560" i="3" s="1"/>
  <c r="D1559" i="3"/>
  <c r="E1559" i="3" s="1"/>
  <c r="D1558" i="3"/>
  <c r="E1558" i="3" s="1"/>
  <c r="D1557" i="3"/>
  <c r="E1557" i="3" s="1"/>
  <c r="D1556" i="3"/>
  <c r="E1556" i="3" s="1"/>
  <c r="D1555" i="3"/>
  <c r="E1555" i="3" s="1"/>
  <c r="D1554" i="3"/>
  <c r="E1554" i="3" s="1"/>
  <c r="D1553" i="3"/>
  <c r="E1553" i="3" s="1"/>
  <c r="D1552" i="3"/>
  <c r="E1552" i="3" s="1"/>
  <c r="D1551" i="3"/>
  <c r="E1551" i="3" s="1"/>
  <c r="D1550" i="3"/>
  <c r="E1550" i="3" s="1"/>
  <c r="D1549" i="3"/>
  <c r="E1549" i="3" s="1"/>
  <c r="D1548" i="3"/>
  <c r="E1548" i="3" s="1"/>
  <c r="D1547" i="3"/>
  <c r="E1547" i="3" s="1"/>
  <c r="D1546" i="3"/>
  <c r="E1546" i="3" s="1"/>
  <c r="D1545" i="3"/>
  <c r="E1545" i="3" s="1"/>
  <c r="D1544" i="3"/>
  <c r="E1544" i="3" s="1"/>
  <c r="D1543" i="3"/>
  <c r="E1543" i="3" s="1"/>
  <c r="D1542" i="3"/>
  <c r="E1542" i="3" s="1"/>
  <c r="D1541" i="3"/>
  <c r="E1541" i="3" s="1"/>
  <c r="D1540" i="3"/>
  <c r="E1540" i="3" s="1"/>
  <c r="D1539" i="3"/>
  <c r="E1539" i="3" s="1"/>
  <c r="D1538" i="3"/>
  <c r="E1538" i="3" s="1"/>
  <c r="D1537" i="3"/>
  <c r="E1537" i="3" s="1"/>
  <c r="D1536" i="3"/>
  <c r="E1536" i="3" s="1"/>
  <c r="D1535" i="3"/>
  <c r="E1535" i="3" s="1"/>
  <c r="D1534" i="3"/>
  <c r="E1534" i="3" s="1"/>
  <c r="D1533" i="3"/>
  <c r="E1533" i="3" s="1"/>
  <c r="D1532" i="3"/>
  <c r="E1532" i="3" s="1"/>
  <c r="D1531" i="3"/>
  <c r="E1531" i="3" s="1"/>
  <c r="D1530" i="3"/>
  <c r="E1530" i="3" s="1"/>
  <c r="D1529" i="3"/>
  <c r="E1529" i="3" s="1"/>
  <c r="D1528" i="3"/>
  <c r="E1528" i="3" s="1"/>
  <c r="D1527" i="3"/>
  <c r="E1527" i="3" s="1"/>
  <c r="D1526" i="3"/>
  <c r="E1526" i="3" s="1"/>
  <c r="D1525" i="3"/>
  <c r="E1525" i="3" s="1"/>
  <c r="D1524" i="3"/>
  <c r="E1524" i="3" s="1"/>
  <c r="D1523" i="3"/>
  <c r="E1523" i="3" s="1"/>
  <c r="D1522" i="3"/>
  <c r="E1522" i="3" s="1"/>
  <c r="D1521" i="3"/>
  <c r="E1521" i="3" s="1"/>
  <c r="D1520" i="3"/>
  <c r="E1520" i="3" s="1"/>
  <c r="D1519" i="3"/>
  <c r="E1519" i="3" s="1"/>
  <c r="D1518" i="3"/>
  <c r="E1518" i="3" s="1"/>
  <c r="D1517" i="3"/>
  <c r="E1517" i="3" s="1"/>
  <c r="D1516" i="3"/>
  <c r="E1516" i="3" s="1"/>
  <c r="D1515" i="3"/>
  <c r="E1515" i="3" s="1"/>
  <c r="D1514" i="3"/>
  <c r="E1514" i="3" s="1"/>
  <c r="D1513" i="3"/>
  <c r="E1513" i="3" s="1"/>
  <c r="D1512" i="3"/>
  <c r="E1512" i="3" s="1"/>
  <c r="D1511" i="3"/>
  <c r="E1511" i="3" s="1"/>
  <c r="D1510" i="3"/>
  <c r="E1510" i="3" s="1"/>
  <c r="D1509" i="3"/>
  <c r="E1509" i="3" s="1"/>
  <c r="D1508" i="3"/>
  <c r="E1508" i="3" s="1"/>
  <c r="D1507" i="3"/>
  <c r="E1507" i="3" s="1"/>
  <c r="D1506" i="3"/>
  <c r="E1506" i="3" s="1"/>
  <c r="D1505" i="3"/>
  <c r="E1505" i="3" s="1"/>
  <c r="D1504" i="3"/>
  <c r="E1504" i="3" s="1"/>
  <c r="D1503" i="3"/>
  <c r="E1503" i="3" s="1"/>
  <c r="D1502" i="3"/>
  <c r="E1502" i="3" s="1"/>
  <c r="D1501" i="3"/>
  <c r="E1501" i="3" s="1"/>
  <c r="D1500" i="3"/>
  <c r="E1500" i="3" s="1"/>
  <c r="D1499" i="3"/>
  <c r="E1499" i="3" s="1"/>
  <c r="D1498" i="3"/>
  <c r="E1498" i="3" s="1"/>
  <c r="D1497" i="3"/>
  <c r="E1497" i="3" s="1"/>
  <c r="D1496" i="3"/>
  <c r="E1496" i="3" s="1"/>
  <c r="D1495" i="3"/>
  <c r="E1495" i="3" s="1"/>
  <c r="D1494" i="3"/>
  <c r="E1494" i="3" s="1"/>
  <c r="D1493" i="3"/>
  <c r="E1493" i="3" s="1"/>
  <c r="D1492" i="3"/>
  <c r="E1492" i="3" s="1"/>
  <c r="D1491" i="3"/>
  <c r="E1491" i="3" s="1"/>
  <c r="D1490" i="3"/>
  <c r="E1490" i="3" s="1"/>
  <c r="D1489" i="3"/>
  <c r="E1489" i="3" s="1"/>
  <c r="D1488" i="3"/>
  <c r="E1488" i="3" s="1"/>
  <c r="D1487" i="3"/>
  <c r="E1487" i="3" s="1"/>
  <c r="D1486" i="3"/>
  <c r="E1486" i="3" s="1"/>
  <c r="D1485" i="3"/>
  <c r="E1485" i="3" s="1"/>
  <c r="D1484" i="3"/>
  <c r="E1484" i="3" s="1"/>
  <c r="D1483" i="3"/>
  <c r="E1483" i="3" s="1"/>
  <c r="D1482" i="3"/>
  <c r="E1482" i="3" s="1"/>
  <c r="D1481" i="3"/>
  <c r="E1481" i="3" s="1"/>
  <c r="D1480" i="3"/>
  <c r="E1480" i="3" s="1"/>
  <c r="D1479" i="3"/>
  <c r="E1479" i="3" s="1"/>
  <c r="D1478" i="3"/>
  <c r="E1478" i="3" s="1"/>
  <c r="D1477" i="3"/>
  <c r="E1477" i="3" s="1"/>
  <c r="D1476" i="3"/>
  <c r="E1476" i="3" s="1"/>
  <c r="D1475" i="3"/>
  <c r="E1475" i="3" s="1"/>
  <c r="D1474" i="3"/>
  <c r="E1474" i="3" s="1"/>
  <c r="D1473" i="3"/>
  <c r="E1473" i="3" s="1"/>
  <c r="D1472" i="3"/>
  <c r="E1472" i="3" s="1"/>
  <c r="D1471" i="3"/>
  <c r="E1471" i="3" s="1"/>
  <c r="D1470" i="3"/>
  <c r="E1470" i="3" s="1"/>
  <c r="D1469" i="3"/>
  <c r="E1469" i="3" s="1"/>
  <c r="D1468" i="3"/>
  <c r="E1468" i="3" s="1"/>
  <c r="D1467" i="3"/>
  <c r="E1467" i="3" s="1"/>
  <c r="D1466" i="3"/>
  <c r="E1466" i="3" s="1"/>
  <c r="D1465" i="3"/>
  <c r="E1465" i="3" s="1"/>
  <c r="D1464" i="3"/>
  <c r="E1464" i="3" s="1"/>
  <c r="D1463" i="3"/>
  <c r="E1463" i="3" s="1"/>
  <c r="D1462" i="3"/>
  <c r="E1462" i="3" s="1"/>
  <c r="D1461" i="3"/>
  <c r="E1461" i="3" s="1"/>
  <c r="D1460" i="3"/>
  <c r="E1460" i="3" s="1"/>
  <c r="D1459" i="3"/>
  <c r="E1459" i="3" s="1"/>
  <c r="D1458" i="3"/>
  <c r="E1458" i="3" s="1"/>
  <c r="D1457" i="3"/>
  <c r="E1457" i="3" s="1"/>
  <c r="D1456" i="3"/>
  <c r="E1456" i="3" s="1"/>
  <c r="D1455" i="3"/>
  <c r="E1455" i="3" s="1"/>
  <c r="D1454" i="3"/>
  <c r="E1454" i="3" s="1"/>
  <c r="D1453" i="3"/>
  <c r="E1453" i="3" s="1"/>
  <c r="D1452" i="3"/>
  <c r="E1452" i="3" s="1"/>
  <c r="D1451" i="3"/>
  <c r="E1451" i="3" s="1"/>
  <c r="D1450" i="3"/>
  <c r="E1450" i="3" s="1"/>
  <c r="D1449" i="3"/>
  <c r="E1449" i="3" s="1"/>
  <c r="D1448" i="3"/>
  <c r="E1448" i="3" s="1"/>
  <c r="D1447" i="3"/>
  <c r="E1447" i="3" s="1"/>
  <c r="D1446" i="3"/>
  <c r="E1446" i="3" s="1"/>
  <c r="D1445" i="3"/>
  <c r="E1445" i="3" s="1"/>
  <c r="D1444" i="3"/>
  <c r="E1444" i="3" s="1"/>
  <c r="D1443" i="3"/>
  <c r="E1443" i="3" s="1"/>
  <c r="D1442" i="3"/>
  <c r="E1442" i="3" s="1"/>
  <c r="D1441" i="3"/>
  <c r="E1441" i="3" s="1"/>
  <c r="D1440" i="3"/>
  <c r="E1440" i="3" s="1"/>
  <c r="D1439" i="3"/>
  <c r="E1439" i="3" s="1"/>
  <c r="D1438" i="3"/>
  <c r="E1438" i="3" s="1"/>
  <c r="D1437" i="3"/>
  <c r="E1437" i="3" s="1"/>
  <c r="D1436" i="3"/>
  <c r="E1436" i="3" s="1"/>
  <c r="D1435" i="3"/>
  <c r="E1435" i="3" s="1"/>
  <c r="D1434" i="3"/>
  <c r="E1434" i="3" s="1"/>
  <c r="D1433" i="3"/>
  <c r="E1433" i="3" s="1"/>
  <c r="D1432" i="3"/>
  <c r="E1432" i="3" s="1"/>
  <c r="D1431" i="3"/>
  <c r="E1431" i="3" s="1"/>
  <c r="D1430" i="3"/>
  <c r="E1430" i="3" s="1"/>
  <c r="D1429" i="3"/>
  <c r="E1429" i="3" s="1"/>
  <c r="D1428" i="3"/>
  <c r="E1428" i="3" s="1"/>
  <c r="D1427" i="3"/>
  <c r="E1427" i="3" s="1"/>
  <c r="D1426" i="3"/>
  <c r="E1426" i="3" s="1"/>
  <c r="D1425" i="3"/>
  <c r="E1425" i="3" s="1"/>
  <c r="D1424" i="3"/>
  <c r="E1424" i="3" s="1"/>
  <c r="D1423" i="3"/>
  <c r="E1423" i="3" s="1"/>
  <c r="D1422" i="3"/>
  <c r="E1422" i="3" s="1"/>
  <c r="D1421" i="3"/>
  <c r="E1421" i="3" s="1"/>
  <c r="D1420" i="3"/>
  <c r="E1420" i="3" s="1"/>
  <c r="D1419" i="3"/>
  <c r="E1419" i="3" s="1"/>
  <c r="D1418" i="3"/>
  <c r="E1418" i="3" s="1"/>
  <c r="D1417" i="3"/>
  <c r="E1417" i="3" s="1"/>
  <c r="D1416" i="3"/>
  <c r="E1416" i="3" s="1"/>
  <c r="D1415" i="3"/>
  <c r="E1415" i="3" s="1"/>
  <c r="D1414" i="3"/>
  <c r="E1414" i="3" s="1"/>
  <c r="D1413" i="3"/>
  <c r="E1413" i="3" s="1"/>
  <c r="D1412" i="3"/>
  <c r="E1412" i="3" s="1"/>
  <c r="D1411" i="3"/>
  <c r="E1411" i="3" s="1"/>
  <c r="D1410" i="3"/>
  <c r="E1410" i="3" s="1"/>
  <c r="D1409" i="3"/>
  <c r="E1409" i="3" s="1"/>
  <c r="D1408" i="3"/>
  <c r="E1408" i="3" s="1"/>
  <c r="D1407" i="3"/>
  <c r="E1407" i="3" s="1"/>
  <c r="D1406" i="3"/>
  <c r="E1406" i="3" s="1"/>
  <c r="D1405" i="3"/>
  <c r="E1405" i="3" s="1"/>
  <c r="D1404" i="3"/>
  <c r="E1404" i="3" s="1"/>
  <c r="D1403" i="3"/>
  <c r="E1403" i="3" s="1"/>
  <c r="D1402" i="3"/>
  <c r="E1402" i="3" s="1"/>
  <c r="D1401" i="3"/>
  <c r="E1401" i="3" s="1"/>
  <c r="D1400" i="3"/>
  <c r="E1400" i="3" s="1"/>
  <c r="D1399" i="3"/>
  <c r="E1399" i="3" s="1"/>
  <c r="D1398" i="3"/>
  <c r="E1398" i="3" s="1"/>
  <c r="D1397" i="3"/>
  <c r="E1397" i="3" s="1"/>
  <c r="D1396" i="3"/>
  <c r="E1396" i="3" s="1"/>
  <c r="D1395" i="3"/>
  <c r="E1395" i="3" s="1"/>
  <c r="D1394" i="3"/>
  <c r="E1394" i="3" s="1"/>
  <c r="D1393" i="3"/>
  <c r="E1393" i="3" s="1"/>
  <c r="D1392" i="3"/>
  <c r="E1392" i="3" s="1"/>
  <c r="D1391" i="3"/>
  <c r="E1391" i="3" s="1"/>
  <c r="D1390" i="3"/>
  <c r="E1390" i="3" s="1"/>
  <c r="D1389" i="3"/>
  <c r="E1389" i="3" s="1"/>
  <c r="D1388" i="3"/>
  <c r="E1388" i="3" s="1"/>
  <c r="D1387" i="3"/>
  <c r="E1387" i="3" s="1"/>
  <c r="D1386" i="3"/>
  <c r="E1386" i="3" s="1"/>
  <c r="D1385" i="3"/>
  <c r="E1385" i="3" s="1"/>
  <c r="D1384" i="3"/>
  <c r="E1384" i="3" s="1"/>
  <c r="D1383" i="3"/>
  <c r="E1383" i="3" s="1"/>
  <c r="D1382" i="3"/>
  <c r="E1382" i="3" s="1"/>
  <c r="D1381" i="3"/>
  <c r="E1381" i="3" s="1"/>
  <c r="D1380" i="3"/>
  <c r="E1380" i="3" s="1"/>
  <c r="D1379" i="3"/>
  <c r="E1379" i="3" s="1"/>
  <c r="D1378" i="3"/>
  <c r="E1378" i="3" s="1"/>
  <c r="D1377" i="3"/>
  <c r="E1377" i="3" s="1"/>
  <c r="D1376" i="3"/>
  <c r="E1376" i="3" s="1"/>
  <c r="D1375" i="3"/>
  <c r="E1375" i="3" s="1"/>
  <c r="D1374" i="3"/>
  <c r="E1374" i="3" s="1"/>
  <c r="D1373" i="3"/>
  <c r="E1373" i="3" s="1"/>
  <c r="D1372" i="3"/>
  <c r="E1372" i="3" s="1"/>
  <c r="D1371" i="3"/>
  <c r="E1371" i="3" s="1"/>
  <c r="D1370" i="3"/>
  <c r="E1370" i="3" s="1"/>
  <c r="D1369" i="3"/>
  <c r="E1369" i="3" s="1"/>
  <c r="D1368" i="3"/>
  <c r="E1368" i="3" s="1"/>
  <c r="D1367" i="3"/>
  <c r="E1367" i="3" s="1"/>
  <c r="D1366" i="3"/>
  <c r="E1366" i="3" s="1"/>
  <c r="D1365" i="3"/>
  <c r="E1365" i="3" s="1"/>
  <c r="D1364" i="3"/>
  <c r="E1364" i="3" s="1"/>
  <c r="D1363" i="3"/>
  <c r="E1363" i="3" s="1"/>
  <c r="D1362" i="3"/>
  <c r="E1362" i="3" s="1"/>
  <c r="D1361" i="3"/>
  <c r="E1361" i="3" s="1"/>
  <c r="D1360" i="3"/>
  <c r="E1360" i="3" s="1"/>
  <c r="D1359" i="3"/>
  <c r="E1359" i="3" s="1"/>
  <c r="D1358" i="3"/>
  <c r="E1358" i="3" s="1"/>
  <c r="D1357" i="3"/>
  <c r="E1357" i="3" s="1"/>
  <c r="D1356" i="3"/>
  <c r="E1356" i="3" s="1"/>
  <c r="D1355" i="3"/>
  <c r="E1355" i="3" s="1"/>
  <c r="D1354" i="3"/>
  <c r="E1354" i="3" s="1"/>
  <c r="D1353" i="3"/>
  <c r="E1353" i="3" s="1"/>
  <c r="D1352" i="3"/>
  <c r="E1352" i="3" s="1"/>
  <c r="D1351" i="3"/>
  <c r="E1351" i="3" s="1"/>
  <c r="D1350" i="3"/>
  <c r="E1350" i="3" s="1"/>
  <c r="D1349" i="3"/>
  <c r="E1349" i="3" s="1"/>
  <c r="D1348" i="3"/>
  <c r="E1348" i="3" s="1"/>
  <c r="D1347" i="3"/>
  <c r="E1347" i="3" s="1"/>
  <c r="D1346" i="3"/>
  <c r="E1346" i="3" s="1"/>
  <c r="D1345" i="3"/>
  <c r="E1345" i="3" s="1"/>
  <c r="D1344" i="3"/>
  <c r="E1344" i="3" s="1"/>
  <c r="D1343" i="3"/>
  <c r="E1343" i="3" s="1"/>
  <c r="D1342" i="3"/>
  <c r="E1342" i="3" s="1"/>
  <c r="D1341" i="3"/>
  <c r="E1341" i="3" s="1"/>
  <c r="D1340" i="3"/>
  <c r="E1340" i="3" s="1"/>
  <c r="D1339" i="3"/>
  <c r="E1339" i="3" s="1"/>
  <c r="D1338" i="3"/>
  <c r="E1338" i="3" s="1"/>
  <c r="D1337" i="3"/>
  <c r="E1337" i="3" s="1"/>
  <c r="D1336" i="3"/>
  <c r="E1336" i="3" s="1"/>
  <c r="D1335" i="3"/>
  <c r="E1335" i="3" s="1"/>
  <c r="D1334" i="3"/>
  <c r="E1334" i="3" s="1"/>
  <c r="D1333" i="3"/>
  <c r="E1333" i="3" s="1"/>
  <c r="D1332" i="3"/>
  <c r="E1332" i="3" s="1"/>
  <c r="D1331" i="3"/>
  <c r="E1331" i="3" s="1"/>
  <c r="D1330" i="3"/>
  <c r="E1330" i="3" s="1"/>
  <c r="D1329" i="3"/>
  <c r="E1329" i="3" s="1"/>
  <c r="D1328" i="3"/>
  <c r="E1328" i="3" s="1"/>
  <c r="D1327" i="3"/>
  <c r="E1327" i="3" s="1"/>
  <c r="D1326" i="3"/>
  <c r="E1326" i="3" s="1"/>
  <c r="D1325" i="3"/>
  <c r="E1325" i="3" s="1"/>
  <c r="D1324" i="3"/>
  <c r="E1324" i="3" s="1"/>
  <c r="D1323" i="3"/>
  <c r="E1323" i="3" s="1"/>
  <c r="D1322" i="3"/>
  <c r="E1322" i="3" s="1"/>
  <c r="D1321" i="3"/>
  <c r="E1321" i="3" s="1"/>
  <c r="D1320" i="3"/>
  <c r="E1320" i="3" s="1"/>
  <c r="D1319" i="3"/>
  <c r="E1319" i="3" s="1"/>
  <c r="D1318" i="3"/>
  <c r="E1318" i="3" s="1"/>
  <c r="D1317" i="3"/>
  <c r="E1317" i="3" s="1"/>
  <c r="D1316" i="3"/>
  <c r="E1316" i="3" s="1"/>
  <c r="D1315" i="3"/>
  <c r="E1315" i="3" s="1"/>
  <c r="D1314" i="3"/>
  <c r="E1314" i="3" s="1"/>
  <c r="D1313" i="3"/>
  <c r="E1313" i="3" s="1"/>
  <c r="D1312" i="3"/>
  <c r="E1312" i="3" s="1"/>
  <c r="D1311" i="3"/>
  <c r="E1311" i="3" s="1"/>
  <c r="D1310" i="3"/>
  <c r="E1310" i="3" s="1"/>
  <c r="D1309" i="3"/>
  <c r="E1309" i="3" s="1"/>
  <c r="D1308" i="3"/>
  <c r="E1308" i="3" s="1"/>
  <c r="D1307" i="3"/>
  <c r="E1307" i="3" s="1"/>
  <c r="D1306" i="3"/>
  <c r="E1306" i="3" s="1"/>
  <c r="D1305" i="3"/>
  <c r="E1305" i="3" s="1"/>
  <c r="D1304" i="3"/>
  <c r="E1304" i="3" s="1"/>
  <c r="D1303" i="3"/>
  <c r="E1303" i="3" s="1"/>
  <c r="D1302" i="3"/>
  <c r="E1302" i="3" s="1"/>
  <c r="D1301" i="3"/>
  <c r="E1301" i="3" s="1"/>
  <c r="D1300" i="3"/>
  <c r="E1300" i="3" s="1"/>
  <c r="D1299" i="3"/>
  <c r="E1299" i="3" s="1"/>
  <c r="D1298" i="3"/>
  <c r="E1298" i="3" s="1"/>
  <c r="D1297" i="3"/>
  <c r="E1297" i="3" s="1"/>
  <c r="D1296" i="3"/>
  <c r="E1296" i="3" s="1"/>
  <c r="D1295" i="3"/>
  <c r="E1295" i="3" s="1"/>
  <c r="D1294" i="3"/>
  <c r="E1294" i="3" s="1"/>
  <c r="D1293" i="3"/>
  <c r="E1293" i="3" s="1"/>
  <c r="D1292" i="3"/>
  <c r="E1292" i="3" s="1"/>
  <c r="D1291" i="3"/>
  <c r="E1291" i="3" s="1"/>
  <c r="D1290" i="3"/>
  <c r="E1290" i="3" s="1"/>
  <c r="D1289" i="3"/>
  <c r="E1289" i="3" s="1"/>
  <c r="D1288" i="3"/>
  <c r="E1288" i="3" s="1"/>
  <c r="D1287" i="3"/>
  <c r="E1287" i="3" s="1"/>
  <c r="D1286" i="3"/>
  <c r="E1286" i="3" s="1"/>
  <c r="D1285" i="3"/>
  <c r="E1285" i="3" s="1"/>
  <c r="D1284" i="3"/>
  <c r="E1284" i="3" s="1"/>
  <c r="D1283" i="3"/>
  <c r="E1283" i="3" s="1"/>
  <c r="D1282" i="3"/>
  <c r="E1282" i="3" s="1"/>
  <c r="D1281" i="3"/>
  <c r="E1281" i="3" s="1"/>
  <c r="D1280" i="3"/>
  <c r="E1280" i="3" s="1"/>
  <c r="D1279" i="3"/>
  <c r="E1279" i="3" s="1"/>
  <c r="D1278" i="3"/>
  <c r="E1278" i="3" s="1"/>
  <c r="D1277" i="3"/>
  <c r="E1277" i="3" s="1"/>
  <c r="D1276" i="3"/>
  <c r="E1276" i="3" s="1"/>
  <c r="D1275" i="3"/>
  <c r="E1275" i="3" s="1"/>
  <c r="D1274" i="3"/>
  <c r="E1274" i="3" s="1"/>
  <c r="D1273" i="3"/>
  <c r="E1273" i="3" s="1"/>
  <c r="D1272" i="3"/>
  <c r="E1272" i="3" s="1"/>
  <c r="D1271" i="3"/>
  <c r="E1271" i="3" s="1"/>
  <c r="D1270" i="3"/>
  <c r="E1270" i="3" s="1"/>
  <c r="D1269" i="3"/>
  <c r="E1269" i="3" s="1"/>
  <c r="D1268" i="3"/>
  <c r="E1268" i="3" s="1"/>
  <c r="D1267" i="3"/>
  <c r="E1267" i="3" s="1"/>
  <c r="D1266" i="3"/>
  <c r="E1266" i="3" s="1"/>
  <c r="D1265" i="3"/>
  <c r="E1265" i="3" s="1"/>
  <c r="D1264" i="3"/>
  <c r="E1264" i="3" s="1"/>
  <c r="D1263" i="3"/>
  <c r="E1263" i="3" s="1"/>
  <c r="D1262" i="3"/>
  <c r="E1262" i="3" s="1"/>
  <c r="D1261" i="3"/>
  <c r="E1261" i="3" s="1"/>
  <c r="D1260" i="3"/>
  <c r="E1260" i="3" s="1"/>
  <c r="D1259" i="3"/>
  <c r="E1259" i="3" s="1"/>
  <c r="D1258" i="3"/>
  <c r="E1258" i="3" s="1"/>
  <c r="D1257" i="3"/>
  <c r="E1257" i="3" s="1"/>
  <c r="D1256" i="3"/>
  <c r="E1256" i="3" s="1"/>
  <c r="D1255" i="3"/>
  <c r="E1255" i="3" s="1"/>
  <c r="D1254" i="3"/>
  <c r="E1254" i="3" s="1"/>
  <c r="D1253" i="3"/>
  <c r="E1253" i="3" s="1"/>
  <c r="D1252" i="3"/>
  <c r="E1252" i="3" s="1"/>
  <c r="D1251" i="3"/>
  <c r="E1251" i="3" s="1"/>
  <c r="D1250" i="3"/>
  <c r="E1250" i="3" s="1"/>
  <c r="D1249" i="3"/>
  <c r="E1249" i="3" s="1"/>
  <c r="D1248" i="3"/>
  <c r="E1248" i="3" s="1"/>
  <c r="D1247" i="3"/>
  <c r="E1247" i="3" s="1"/>
  <c r="D1246" i="3"/>
  <c r="E1246" i="3" s="1"/>
  <c r="D1245" i="3"/>
  <c r="E1245" i="3" s="1"/>
  <c r="D1244" i="3"/>
  <c r="E1244" i="3" s="1"/>
  <c r="D1243" i="3"/>
  <c r="E1243" i="3" s="1"/>
  <c r="D1242" i="3"/>
  <c r="E1242" i="3" s="1"/>
  <c r="D1241" i="3"/>
  <c r="E1241" i="3" s="1"/>
  <c r="D1240" i="3"/>
  <c r="E1240" i="3" s="1"/>
  <c r="D1239" i="3"/>
  <c r="E1239" i="3" s="1"/>
  <c r="D1238" i="3"/>
  <c r="E1238" i="3" s="1"/>
  <c r="D1237" i="3"/>
  <c r="E1237" i="3" s="1"/>
  <c r="D1236" i="3"/>
  <c r="E1236" i="3" s="1"/>
  <c r="D1235" i="3"/>
  <c r="E1235" i="3" s="1"/>
  <c r="D1234" i="3"/>
  <c r="E1234" i="3" s="1"/>
  <c r="D1233" i="3"/>
  <c r="E1233" i="3" s="1"/>
  <c r="D1232" i="3"/>
  <c r="E1232" i="3" s="1"/>
  <c r="D1231" i="3"/>
  <c r="E1231" i="3" s="1"/>
  <c r="D1230" i="3"/>
  <c r="E1230" i="3" s="1"/>
  <c r="D1229" i="3"/>
  <c r="E1229" i="3" s="1"/>
  <c r="D1228" i="3"/>
  <c r="E1228" i="3" s="1"/>
  <c r="D1227" i="3"/>
  <c r="E1227" i="3" s="1"/>
  <c r="D1226" i="3"/>
  <c r="E1226" i="3" s="1"/>
  <c r="D1225" i="3"/>
  <c r="E1225" i="3" s="1"/>
  <c r="D1224" i="3"/>
  <c r="E1224" i="3" s="1"/>
  <c r="D1223" i="3"/>
  <c r="E1223" i="3" s="1"/>
  <c r="D1222" i="3"/>
  <c r="E1222" i="3" s="1"/>
  <c r="D1221" i="3"/>
  <c r="E1221" i="3" s="1"/>
  <c r="D1220" i="3"/>
  <c r="E1220" i="3" s="1"/>
  <c r="D1219" i="3"/>
  <c r="E1219" i="3" s="1"/>
  <c r="D1218" i="3"/>
  <c r="E1218" i="3" s="1"/>
  <c r="D1217" i="3"/>
  <c r="E1217" i="3" s="1"/>
  <c r="D1216" i="3"/>
  <c r="E1216" i="3" s="1"/>
  <c r="D1215" i="3"/>
  <c r="E1215" i="3" s="1"/>
  <c r="D1214" i="3"/>
  <c r="E1214" i="3" s="1"/>
  <c r="D1213" i="3"/>
  <c r="E1213" i="3" s="1"/>
  <c r="D1212" i="3"/>
  <c r="E1212" i="3" s="1"/>
  <c r="D1211" i="3"/>
  <c r="E1211" i="3" s="1"/>
  <c r="D1210" i="3"/>
  <c r="E1210" i="3" s="1"/>
  <c r="D1209" i="3"/>
  <c r="E1209" i="3" s="1"/>
  <c r="D1208" i="3"/>
  <c r="E1208" i="3" s="1"/>
  <c r="D1207" i="3"/>
  <c r="E1207" i="3" s="1"/>
  <c r="D1206" i="3"/>
  <c r="E1206" i="3" s="1"/>
  <c r="D1205" i="3"/>
  <c r="E1205" i="3" s="1"/>
  <c r="D1204" i="3"/>
  <c r="E1204" i="3" s="1"/>
  <c r="D1203" i="3"/>
  <c r="E1203" i="3" s="1"/>
  <c r="D1202" i="3"/>
  <c r="E1202" i="3" s="1"/>
  <c r="D1201" i="3"/>
  <c r="E1201" i="3" s="1"/>
  <c r="D1200" i="3"/>
  <c r="E1200" i="3" s="1"/>
  <c r="D1199" i="3"/>
  <c r="E1199" i="3" s="1"/>
  <c r="D1198" i="3"/>
  <c r="E1198" i="3" s="1"/>
  <c r="D1197" i="3"/>
  <c r="E1197" i="3" s="1"/>
  <c r="D1196" i="3"/>
  <c r="E1196" i="3" s="1"/>
  <c r="D1195" i="3"/>
  <c r="E1195" i="3" s="1"/>
  <c r="D1194" i="3"/>
  <c r="E1194" i="3" s="1"/>
  <c r="D1193" i="3"/>
  <c r="E1193" i="3" s="1"/>
  <c r="D1192" i="3"/>
  <c r="E1192" i="3" s="1"/>
  <c r="D1191" i="3"/>
  <c r="E1191" i="3" s="1"/>
  <c r="D1190" i="3"/>
  <c r="E1190" i="3" s="1"/>
  <c r="D1189" i="3"/>
  <c r="E1189" i="3" s="1"/>
  <c r="D1188" i="3"/>
  <c r="E1188" i="3" s="1"/>
  <c r="D1187" i="3"/>
  <c r="E1187" i="3" s="1"/>
  <c r="D1186" i="3"/>
  <c r="E1186" i="3" s="1"/>
  <c r="D1185" i="3"/>
  <c r="E1185" i="3" s="1"/>
  <c r="D1184" i="3"/>
  <c r="E1184" i="3" s="1"/>
  <c r="D1183" i="3"/>
  <c r="E1183" i="3" s="1"/>
  <c r="D1182" i="3"/>
  <c r="E1182" i="3" s="1"/>
  <c r="D1181" i="3"/>
  <c r="E1181" i="3" s="1"/>
  <c r="D1180" i="3"/>
  <c r="E1180" i="3" s="1"/>
  <c r="D1179" i="3"/>
  <c r="E1179" i="3" s="1"/>
  <c r="D1178" i="3"/>
  <c r="E1178" i="3" s="1"/>
  <c r="D1177" i="3"/>
  <c r="E1177" i="3" s="1"/>
  <c r="D1176" i="3"/>
  <c r="E1176" i="3" s="1"/>
  <c r="D1175" i="3"/>
  <c r="E1175" i="3" s="1"/>
  <c r="D1174" i="3"/>
  <c r="E1174" i="3" s="1"/>
  <c r="D1173" i="3"/>
  <c r="E1173" i="3" s="1"/>
  <c r="D1172" i="3"/>
  <c r="E1172" i="3" s="1"/>
  <c r="D1171" i="3"/>
  <c r="E1171" i="3" s="1"/>
  <c r="D1170" i="3"/>
  <c r="E1170" i="3" s="1"/>
  <c r="D1169" i="3"/>
  <c r="E1169" i="3" s="1"/>
  <c r="D1168" i="3"/>
  <c r="E1168" i="3" s="1"/>
  <c r="D1167" i="3"/>
  <c r="E1167" i="3" s="1"/>
  <c r="D1166" i="3"/>
  <c r="E1166" i="3" s="1"/>
  <c r="D1165" i="3"/>
  <c r="E1165" i="3" s="1"/>
  <c r="D1164" i="3"/>
  <c r="E1164" i="3" s="1"/>
  <c r="D1163" i="3"/>
  <c r="E1163" i="3" s="1"/>
  <c r="D1162" i="3"/>
  <c r="E1162" i="3" s="1"/>
  <c r="D1161" i="3"/>
  <c r="E1161" i="3" s="1"/>
  <c r="D1160" i="3"/>
  <c r="E1160" i="3" s="1"/>
  <c r="D1159" i="3"/>
  <c r="E1159" i="3" s="1"/>
  <c r="D1158" i="3"/>
  <c r="E1158" i="3" s="1"/>
  <c r="D1157" i="3"/>
  <c r="E1157" i="3" s="1"/>
  <c r="D1156" i="3"/>
  <c r="E1156" i="3" s="1"/>
  <c r="D1155" i="3"/>
  <c r="E1155" i="3" s="1"/>
  <c r="D1154" i="3"/>
  <c r="E1154" i="3" s="1"/>
  <c r="D1153" i="3"/>
  <c r="E1153" i="3" s="1"/>
  <c r="D1152" i="3"/>
  <c r="E1152" i="3" s="1"/>
  <c r="D1151" i="3"/>
  <c r="E1151" i="3" s="1"/>
  <c r="D1150" i="3"/>
  <c r="E1150" i="3" s="1"/>
  <c r="D1149" i="3"/>
  <c r="E1149" i="3" s="1"/>
  <c r="D1148" i="3"/>
  <c r="E1148" i="3" s="1"/>
  <c r="D1147" i="3"/>
  <c r="E1147" i="3" s="1"/>
  <c r="D1146" i="3"/>
  <c r="E1146" i="3" s="1"/>
  <c r="D1145" i="3"/>
  <c r="E1145" i="3" s="1"/>
  <c r="D1144" i="3"/>
  <c r="E1144" i="3" s="1"/>
  <c r="D1143" i="3"/>
  <c r="E1143" i="3" s="1"/>
  <c r="D1142" i="3"/>
  <c r="E1142" i="3" s="1"/>
  <c r="D1141" i="3"/>
  <c r="E1141" i="3" s="1"/>
  <c r="D1140" i="3"/>
  <c r="E1140" i="3" s="1"/>
  <c r="D1139" i="3"/>
  <c r="E1139" i="3" s="1"/>
  <c r="D1138" i="3"/>
  <c r="E1138" i="3" s="1"/>
  <c r="D1137" i="3"/>
  <c r="E1137" i="3" s="1"/>
  <c r="D1136" i="3"/>
  <c r="E1136" i="3" s="1"/>
  <c r="D1135" i="3"/>
  <c r="E1135" i="3" s="1"/>
  <c r="D1134" i="3"/>
  <c r="E1134" i="3" s="1"/>
  <c r="D1133" i="3"/>
  <c r="E1133" i="3" s="1"/>
  <c r="D1132" i="3"/>
  <c r="E1132" i="3" s="1"/>
  <c r="D1131" i="3"/>
  <c r="E1131" i="3" s="1"/>
  <c r="D1130" i="3"/>
  <c r="E1130" i="3" s="1"/>
  <c r="D1129" i="3"/>
  <c r="E1129" i="3" s="1"/>
  <c r="D1128" i="3"/>
  <c r="E1128" i="3" s="1"/>
  <c r="D1127" i="3"/>
  <c r="E1127" i="3" s="1"/>
  <c r="D1126" i="3"/>
  <c r="E1126" i="3" s="1"/>
  <c r="D1125" i="3"/>
  <c r="E1125" i="3" s="1"/>
  <c r="D1124" i="3"/>
  <c r="E1124" i="3" s="1"/>
  <c r="D1123" i="3"/>
  <c r="E1123" i="3" s="1"/>
  <c r="D1122" i="3"/>
  <c r="E1122" i="3" s="1"/>
  <c r="D1121" i="3"/>
  <c r="E1121" i="3" s="1"/>
  <c r="D1120" i="3"/>
  <c r="E1120" i="3" s="1"/>
  <c r="D1119" i="3"/>
  <c r="E1119" i="3" s="1"/>
  <c r="D1118" i="3"/>
  <c r="E1118" i="3" s="1"/>
  <c r="D1117" i="3"/>
  <c r="E1117" i="3" s="1"/>
  <c r="D1116" i="3"/>
  <c r="E1116" i="3" s="1"/>
  <c r="D1115" i="3"/>
  <c r="E1115" i="3" s="1"/>
  <c r="D1114" i="3"/>
  <c r="E1114" i="3" s="1"/>
  <c r="D1113" i="3"/>
  <c r="E1113" i="3" s="1"/>
  <c r="D1112" i="3"/>
  <c r="E1112" i="3" s="1"/>
  <c r="D1111" i="3"/>
  <c r="E1111" i="3" s="1"/>
  <c r="D1110" i="3"/>
  <c r="E1110" i="3" s="1"/>
  <c r="D1109" i="3"/>
  <c r="E1109" i="3" s="1"/>
  <c r="D1108" i="3"/>
  <c r="E1108" i="3" s="1"/>
  <c r="D1107" i="3"/>
  <c r="E1107" i="3" s="1"/>
  <c r="D1106" i="3"/>
  <c r="E1106" i="3" s="1"/>
  <c r="D1105" i="3"/>
  <c r="E1105" i="3" s="1"/>
  <c r="D1104" i="3"/>
  <c r="E1104" i="3" s="1"/>
  <c r="D1103" i="3"/>
  <c r="E1103" i="3" s="1"/>
  <c r="D1102" i="3"/>
  <c r="E1102" i="3" s="1"/>
  <c r="D1101" i="3"/>
  <c r="E1101" i="3" s="1"/>
  <c r="D1100" i="3"/>
  <c r="E1100" i="3" s="1"/>
  <c r="D1099" i="3"/>
  <c r="E1099" i="3" s="1"/>
  <c r="D1098" i="3"/>
  <c r="E1098" i="3" s="1"/>
  <c r="D1097" i="3"/>
  <c r="E1097" i="3" s="1"/>
  <c r="D1096" i="3"/>
  <c r="E1096" i="3" s="1"/>
  <c r="D1095" i="3"/>
  <c r="E1095" i="3" s="1"/>
  <c r="D1094" i="3"/>
  <c r="E1094" i="3" s="1"/>
  <c r="D1093" i="3"/>
  <c r="E1093" i="3" s="1"/>
  <c r="D1092" i="3"/>
  <c r="E1092" i="3" s="1"/>
  <c r="D1091" i="3"/>
  <c r="E1091" i="3" s="1"/>
  <c r="D1090" i="3"/>
  <c r="E1090" i="3" s="1"/>
  <c r="D1089" i="3"/>
  <c r="E1089" i="3" s="1"/>
  <c r="D1088" i="3"/>
  <c r="E1088" i="3" s="1"/>
  <c r="D1087" i="3"/>
  <c r="E1087" i="3" s="1"/>
  <c r="D1086" i="3"/>
  <c r="E1086" i="3" s="1"/>
  <c r="D1085" i="3"/>
  <c r="E1085" i="3" s="1"/>
  <c r="D1084" i="3"/>
  <c r="E1084" i="3" s="1"/>
  <c r="D1083" i="3"/>
  <c r="E1083" i="3" s="1"/>
  <c r="D1082" i="3"/>
  <c r="E1082" i="3" s="1"/>
  <c r="D1081" i="3"/>
  <c r="E1081" i="3" s="1"/>
  <c r="D1080" i="3"/>
  <c r="E1080" i="3" s="1"/>
  <c r="D1079" i="3"/>
  <c r="E1079" i="3" s="1"/>
  <c r="D1078" i="3"/>
  <c r="E1078" i="3" s="1"/>
  <c r="D1077" i="3"/>
  <c r="E1077" i="3" s="1"/>
  <c r="D1076" i="3"/>
  <c r="E1076" i="3" s="1"/>
  <c r="D1075" i="3"/>
  <c r="E1075" i="3" s="1"/>
  <c r="D1074" i="3"/>
  <c r="E1074" i="3" s="1"/>
  <c r="D1073" i="3"/>
  <c r="E1073" i="3" s="1"/>
  <c r="D1072" i="3"/>
  <c r="E1072" i="3" s="1"/>
  <c r="D1071" i="3"/>
  <c r="E1071" i="3" s="1"/>
  <c r="D1070" i="3"/>
  <c r="E1070" i="3" s="1"/>
  <c r="D1069" i="3"/>
  <c r="E1069" i="3" s="1"/>
  <c r="D1068" i="3"/>
  <c r="E1068" i="3" s="1"/>
  <c r="D1067" i="3"/>
  <c r="E1067" i="3" s="1"/>
  <c r="D1066" i="3"/>
  <c r="E1066" i="3" s="1"/>
  <c r="D1065" i="3"/>
  <c r="E1065" i="3" s="1"/>
  <c r="D1064" i="3"/>
  <c r="E1064" i="3" s="1"/>
  <c r="D1063" i="3"/>
  <c r="E1063" i="3" s="1"/>
  <c r="D1062" i="3"/>
  <c r="E1062" i="3" s="1"/>
  <c r="D1061" i="3"/>
  <c r="E1061" i="3" s="1"/>
  <c r="D1060" i="3"/>
  <c r="E1060" i="3" s="1"/>
  <c r="D1059" i="3"/>
  <c r="E1059" i="3" s="1"/>
  <c r="D1058" i="3"/>
  <c r="E1058" i="3" s="1"/>
  <c r="D1057" i="3"/>
  <c r="E1057" i="3" s="1"/>
  <c r="D1056" i="3"/>
  <c r="E1056" i="3" s="1"/>
  <c r="D1055" i="3"/>
  <c r="E1055" i="3" s="1"/>
  <c r="D1054" i="3"/>
  <c r="E1054" i="3" s="1"/>
  <c r="D1053" i="3"/>
  <c r="E1053" i="3" s="1"/>
  <c r="D1052" i="3"/>
  <c r="E1052" i="3" s="1"/>
  <c r="D1051" i="3"/>
  <c r="E1051" i="3" s="1"/>
  <c r="D1050" i="3"/>
  <c r="E1050" i="3" s="1"/>
  <c r="D1049" i="3"/>
  <c r="E1049" i="3" s="1"/>
  <c r="D1048" i="3"/>
  <c r="E1048" i="3" s="1"/>
  <c r="D1047" i="3"/>
  <c r="E1047" i="3" s="1"/>
  <c r="D1046" i="3"/>
  <c r="E1046" i="3" s="1"/>
  <c r="D1045" i="3"/>
  <c r="E1045" i="3" s="1"/>
  <c r="D1044" i="3"/>
  <c r="E1044" i="3" s="1"/>
  <c r="D1043" i="3"/>
  <c r="E1043" i="3" s="1"/>
  <c r="D1042" i="3"/>
  <c r="E1042" i="3" s="1"/>
  <c r="D1041" i="3"/>
  <c r="E1041" i="3" s="1"/>
  <c r="D1040" i="3"/>
  <c r="E1040" i="3" s="1"/>
  <c r="D1039" i="3"/>
  <c r="E1039" i="3" s="1"/>
  <c r="D1038" i="3"/>
  <c r="E1038" i="3" s="1"/>
  <c r="D1037" i="3"/>
  <c r="E1037" i="3" s="1"/>
  <c r="D1036" i="3"/>
  <c r="E1036" i="3" s="1"/>
  <c r="D1035" i="3"/>
  <c r="E1035" i="3" s="1"/>
  <c r="D1034" i="3"/>
  <c r="E1034" i="3" s="1"/>
  <c r="D1033" i="3"/>
  <c r="E1033" i="3" s="1"/>
  <c r="D1032" i="3"/>
  <c r="E1032" i="3" s="1"/>
  <c r="D1031" i="3"/>
  <c r="E1031" i="3" s="1"/>
  <c r="D1030" i="3"/>
  <c r="E1030" i="3" s="1"/>
  <c r="D1029" i="3"/>
  <c r="E1029" i="3" s="1"/>
  <c r="D1028" i="3"/>
  <c r="E1028" i="3" s="1"/>
  <c r="D1027" i="3"/>
  <c r="E1027" i="3" s="1"/>
  <c r="D1026" i="3"/>
  <c r="E1026" i="3" s="1"/>
  <c r="D1025" i="3"/>
  <c r="E1025" i="3" s="1"/>
  <c r="D1024" i="3"/>
  <c r="E1024" i="3" s="1"/>
  <c r="D1023" i="3"/>
  <c r="E1023" i="3" s="1"/>
  <c r="D1022" i="3"/>
  <c r="E1022" i="3" s="1"/>
  <c r="D1021" i="3"/>
  <c r="E1021" i="3" s="1"/>
  <c r="D1020" i="3"/>
  <c r="E1020" i="3" s="1"/>
  <c r="D1019" i="3"/>
  <c r="E1019" i="3" s="1"/>
  <c r="D1018" i="3"/>
  <c r="E1018" i="3" s="1"/>
  <c r="D1017" i="3"/>
  <c r="E1017" i="3" s="1"/>
  <c r="D1016" i="3"/>
  <c r="E1016" i="3" s="1"/>
  <c r="D1015" i="3"/>
  <c r="E1015" i="3" s="1"/>
  <c r="D1014" i="3"/>
  <c r="E1014" i="3" s="1"/>
  <c r="D1013" i="3"/>
  <c r="E1013" i="3" s="1"/>
  <c r="D1012" i="3"/>
  <c r="E1012" i="3" s="1"/>
  <c r="D1011" i="3"/>
  <c r="E1011" i="3" s="1"/>
  <c r="D1010" i="3"/>
  <c r="E1010" i="3" s="1"/>
  <c r="D1009" i="3"/>
  <c r="E1009" i="3" s="1"/>
  <c r="D1008" i="3"/>
  <c r="E1008" i="3" s="1"/>
  <c r="D1007" i="3"/>
  <c r="E1007" i="3" s="1"/>
  <c r="D1006" i="3"/>
  <c r="E1006" i="3" s="1"/>
  <c r="D1005" i="3"/>
  <c r="E1005" i="3" s="1"/>
  <c r="D1004" i="3"/>
  <c r="E1004" i="3" s="1"/>
  <c r="D1003" i="3"/>
  <c r="E1003" i="3" s="1"/>
  <c r="D1002" i="3"/>
  <c r="E1002" i="3" s="1"/>
  <c r="D1001" i="3"/>
  <c r="E1001" i="3" s="1"/>
  <c r="D1000" i="3"/>
  <c r="E1000" i="3" s="1"/>
  <c r="D999" i="3"/>
  <c r="E999" i="3" s="1"/>
  <c r="D998" i="3"/>
  <c r="E998" i="3" s="1"/>
  <c r="D997" i="3"/>
  <c r="E997" i="3" s="1"/>
  <c r="D996" i="3"/>
  <c r="E996" i="3" s="1"/>
  <c r="D995" i="3"/>
  <c r="E995" i="3" s="1"/>
  <c r="D994" i="3"/>
  <c r="E994" i="3" s="1"/>
  <c r="D993" i="3"/>
  <c r="E993" i="3" s="1"/>
  <c r="D992" i="3"/>
  <c r="E992" i="3" s="1"/>
  <c r="D991" i="3"/>
  <c r="E991" i="3" s="1"/>
  <c r="D990" i="3"/>
  <c r="E990" i="3" s="1"/>
  <c r="D989" i="3"/>
  <c r="E989" i="3" s="1"/>
  <c r="D988" i="3"/>
  <c r="E988" i="3" s="1"/>
  <c r="D987" i="3"/>
  <c r="E987" i="3" s="1"/>
  <c r="D986" i="3"/>
  <c r="E986" i="3" s="1"/>
  <c r="D985" i="3"/>
  <c r="E985" i="3" s="1"/>
  <c r="D984" i="3"/>
  <c r="E984" i="3" s="1"/>
  <c r="D983" i="3"/>
  <c r="E983" i="3" s="1"/>
  <c r="D982" i="3"/>
  <c r="E982" i="3" s="1"/>
  <c r="D981" i="3"/>
  <c r="E981" i="3" s="1"/>
  <c r="D980" i="3"/>
  <c r="E980" i="3" s="1"/>
  <c r="D979" i="3"/>
  <c r="E979" i="3" s="1"/>
  <c r="D978" i="3"/>
  <c r="E978" i="3" s="1"/>
  <c r="D977" i="3"/>
  <c r="E977" i="3" s="1"/>
  <c r="D976" i="3"/>
  <c r="E976" i="3" s="1"/>
  <c r="D975" i="3"/>
  <c r="E975" i="3" s="1"/>
  <c r="D974" i="3"/>
  <c r="E974" i="3" s="1"/>
  <c r="D973" i="3"/>
  <c r="E973" i="3" s="1"/>
  <c r="D972" i="3"/>
  <c r="E972" i="3" s="1"/>
  <c r="D971" i="3"/>
  <c r="E971" i="3" s="1"/>
  <c r="D970" i="3"/>
  <c r="E970" i="3" s="1"/>
  <c r="D969" i="3"/>
  <c r="E969" i="3" s="1"/>
  <c r="D968" i="3"/>
  <c r="E968" i="3" s="1"/>
  <c r="D967" i="3"/>
  <c r="E967" i="3" s="1"/>
  <c r="D966" i="3"/>
  <c r="E966" i="3" s="1"/>
  <c r="D965" i="3"/>
  <c r="E965" i="3" s="1"/>
  <c r="D964" i="3"/>
  <c r="E964" i="3" s="1"/>
  <c r="D963" i="3"/>
  <c r="E963" i="3" s="1"/>
  <c r="D962" i="3"/>
  <c r="E962" i="3" s="1"/>
  <c r="D961" i="3"/>
  <c r="E961" i="3" s="1"/>
  <c r="D960" i="3"/>
  <c r="E960" i="3" s="1"/>
  <c r="D959" i="3"/>
  <c r="E959" i="3" s="1"/>
  <c r="D958" i="3"/>
  <c r="E958" i="3" s="1"/>
  <c r="D957" i="3"/>
  <c r="E957" i="3" s="1"/>
  <c r="D956" i="3"/>
  <c r="E956" i="3" s="1"/>
  <c r="D955" i="3"/>
  <c r="E955" i="3" s="1"/>
  <c r="D954" i="3"/>
  <c r="E954" i="3" s="1"/>
  <c r="D953" i="3"/>
  <c r="E953" i="3" s="1"/>
  <c r="D952" i="3"/>
  <c r="E952" i="3" s="1"/>
  <c r="D951" i="3"/>
  <c r="E951" i="3" s="1"/>
  <c r="D950" i="3"/>
  <c r="E950" i="3" s="1"/>
  <c r="D949" i="3"/>
  <c r="E949" i="3" s="1"/>
  <c r="D948" i="3"/>
  <c r="E948" i="3" s="1"/>
  <c r="D947" i="3"/>
  <c r="E947" i="3" s="1"/>
  <c r="D946" i="3"/>
  <c r="E946" i="3" s="1"/>
  <c r="D945" i="3"/>
  <c r="E945" i="3" s="1"/>
  <c r="D944" i="3"/>
  <c r="E944" i="3" s="1"/>
  <c r="D943" i="3"/>
  <c r="E943" i="3" s="1"/>
  <c r="D942" i="3"/>
  <c r="E942" i="3" s="1"/>
  <c r="D941" i="3"/>
  <c r="E941" i="3" s="1"/>
  <c r="D940" i="3"/>
  <c r="E940" i="3" s="1"/>
  <c r="D939" i="3"/>
  <c r="E939" i="3" s="1"/>
  <c r="D938" i="3"/>
  <c r="E938" i="3" s="1"/>
  <c r="D937" i="3"/>
  <c r="E937" i="3" s="1"/>
  <c r="D936" i="3"/>
  <c r="E936" i="3" s="1"/>
  <c r="D935" i="3"/>
  <c r="E935" i="3" s="1"/>
  <c r="D934" i="3"/>
  <c r="E934" i="3" s="1"/>
  <c r="D933" i="3"/>
  <c r="E933" i="3" s="1"/>
  <c r="D932" i="3"/>
  <c r="E932" i="3" s="1"/>
  <c r="D931" i="3"/>
  <c r="E931" i="3" s="1"/>
  <c r="D930" i="3"/>
  <c r="E930" i="3" s="1"/>
  <c r="D929" i="3"/>
  <c r="E929" i="3" s="1"/>
  <c r="D928" i="3"/>
  <c r="E928" i="3" s="1"/>
  <c r="D927" i="3"/>
  <c r="E927" i="3" s="1"/>
  <c r="D926" i="3"/>
  <c r="E926" i="3" s="1"/>
  <c r="D925" i="3"/>
  <c r="E925" i="3" s="1"/>
  <c r="D924" i="3"/>
  <c r="E924" i="3" s="1"/>
  <c r="D923" i="3"/>
  <c r="E923" i="3" s="1"/>
  <c r="D922" i="3"/>
  <c r="E922" i="3" s="1"/>
  <c r="D921" i="3"/>
  <c r="E921" i="3" s="1"/>
  <c r="D920" i="3"/>
  <c r="E920" i="3" s="1"/>
  <c r="D919" i="3"/>
  <c r="E919" i="3" s="1"/>
  <c r="D918" i="3"/>
  <c r="E918" i="3" s="1"/>
  <c r="D917" i="3"/>
  <c r="E917" i="3" s="1"/>
  <c r="D916" i="3"/>
  <c r="E916" i="3" s="1"/>
  <c r="D915" i="3"/>
  <c r="E915" i="3" s="1"/>
  <c r="D914" i="3"/>
  <c r="E914" i="3" s="1"/>
  <c r="D913" i="3"/>
  <c r="E913" i="3" s="1"/>
  <c r="D912" i="3"/>
  <c r="E912" i="3" s="1"/>
  <c r="D911" i="3"/>
  <c r="E911" i="3" s="1"/>
  <c r="D910" i="3"/>
  <c r="E910" i="3" s="1"/>
  <c r="D909" i="3"/>
  <c r="E909" i="3" s="1"/>
  <c r="D908" i="3"/>
  <c r="E908" i="3" s="1"/>
  <c r="D907" i="3"/>
  <c r="E907" i="3" s="1"/>
  <c r="D906" i="3"/>
  <c r="E906" i="3" s="1"/>
  <c r="D905" i="3"/>
  <c r="E905" i="3" s="1"/>
  <c r="D904" i="3"/>
  <c r="E904" i="3" s="1"/>
  <c r="D903" i="3"/>
  <c r="E903" i="3" s="1"/>
  <c r="D902" i="3"/>
  <c r="E902" i="3" s="1"/>
  <c r="D901" i="3"/>
  <c r="E901" i="3" s="1"/>
  <c r="D900" i="3"/>
  <c r="E900" i="3" s="1"/>
  <c r="D899" i="3"/>
  <c r="E899" i="3" s="1"/>
  <c r="D898" i="3"/>
  <c r="E898" i="3" s="1"/>
  <c r="D897" i="3"/>
  <c r="E897" i="3" s="1"/>
  <c r="D896" i="3"/>
  <c r="E896" i="3" s="1"/>
  <c r="D895" i="3"/>
  <c r="E895" i="3" s="1"/>
  <c r="D894" i="3"/>
  <c r="E894" i="3" s="1"/>
  <c r="D893" i="3"/>
  <c r="E893" i="3" s="1"/>
  <c r="D892" i="3"/>
  <c r="E892" i="3" s="1"/>
  <c r="D891" i="3"/>
  <c r="E891" i="3" s="1"/>
  <c r="D890" i="3"/>
  <c r="E890" i="3" s="1"/>
  <c r="D889" i="3"/>
  <c r="E889" i="3" s="1"/>
  <c r="D888" i="3"/>
  <c r="E888" i="3" s="1"/>
  <c r="D887" i="3"/>
  <c r="E887" i="3" s="1"/>
  <c r="D886" i="3"/>
  <c r="E886" i="3" s="1"/>
  <c r="D885" i="3"/>
  <c r="E885" i="3" s="1"/>
  <c r="D884" i="3"/>
  <c r="E884" i="3" s="1"/>
  <c r="D883" i="3"/>
  <c r="E883" i="3" s="1"/>
  <c r="D882" i="3"/>
  <c r="E882" i="3" s="1"/>
  <c r="D881" i="3"/>
  <c r="E881" i="3" s="1"/>
  <c r="D880" i="3"/>
  <c r="E880" i="3" s="1"/>
  <c r="D879" i="3"/>
  <c r="E879" i="3" s="1"/>
  <c r="D878" i="3"/>
  <c r="E878" i="3" s="1"/>
  <c r="D877" i="3"/>
  <c r="E877" i="3" s="1"/>
  <c r="D876" i="3"/>
  <c r="E876" i="3" s="1"/>
  <c r="D875" i="3"/>
  <c r="E875" i="3" s="1"/>
  <c r="D874" i="3"/>
  <c r="E874" i="3" s="1"/>
  <c r="D873" i="3"/>
  <c r="E873" i="3" s="1"/>
  <c r="D872" i="3"/>
  <c r="E872" i="3" s="1"/>
  <c r="D871" i="3"/>
  <c r="E871" i="3" s="1"/>
  <c r="D870" i="3"/>
  <c r="E870" i="3" s="1"/>
  <c r="D869" i="3"/>
  <c r="E869" i="3" s="1"/>
  <c r="D868" i="3"/>
  <c r="E868" i="3" s="1"/>
  <c r="D867" i="3"/>
  <c r="E867" i="3" s="1"/>
  <c r="D866" i="3"/>
  <c r="E866" i="3" s="1"/>
  <c r="D865" i="3"/>
  <c r="E865" i="3" s="1"/>
  <c r="D864" i="3"/>
  <c r="E864" i="3" s="1"/>
  <c r="D863" i="3"/>
  <c r="E863" i="3" s="1"/>
  <c r="D862" i="3"/>
  <c r="E862" i="3" s="1"/>
  <c r="D861" i="3"/>
  <c r="E861" i="3" s="1"/>
  <c r="D860" i="3"/>
  <c r="E860" i="3" s="1"/>
  <c r="D859" i="3"/>
  <c r="E859" i="3" s="1"/>
  <c r="D858" i="3"/>
  <c r="E858" i="3" s="1"/>
  <c r="D857" i="3"/>
  <c r="E857" i="3" s="1"/>
  <c r="D856" i="3"/>
  <c r="E856" i="3" s="1"/>
  <c r="D855" i="3"/>
  <c r="E855" i="3" s="1"/>
  <c r="D854" i="3"/>
  <c r="E854" i="3" s="1"/>
  <c r="D853" i="3"/>
  <c r="E853" i="3" s="1"/>
  <c r="D852" i="3"/>
  <c r="E852" i="3" s="1"/>
  <c r="D851" i="3"/>
  <c r="E851" i="3" s="1"/>
  <c r="D850" i="3"/>
  <c r="E850" i="3" s="1"/>
  <c r="D849" i="3"/>
  <c r="E849" i="3" s="1"/>
  <c r="D848" i="3"/>
  <c r="E848" i="3" s="1"/>
  <c r="D847" i="3"/>
  <c r="E847" i="3" s="1"/>
  <c r="D846" i="3"/>
  <c r="E846" i="3" s="1"/>
  <c r="D845" i="3"/>
  <c r="E845" i="3" s="1"/>
  <c r="D844" i="3"/>
  <c r="E844" i="3" s="1"/>
  <c r="D843" i="3"/>
  <c r="E843" i="3" s="1"/>
  <c r="D842" i="3"/>
  <c r="E842" i="3" s="1"/>
  <c r="D841" i="3"/>
  <c r="E841" i="3" s="1"/>
  <c r="D840" i="3"/>
  <c r="E840" i="3" s="1"/>
  <c r="D839" i="3"/>
  <c r="E839" i="3" s="1"/>
  <c r="D838" i="3"/>
  <c r="E838" i="3" s="1"/>
  <c r="D837" i="3"/>
  <c r="E837" i="3" s="1"/>
  <c r="D836" i="3"/>
  <c r="E836" i="3" s="1"/>
  <c r="D835" i="3"/>
  <c r="E835" i="3" s="1"/>
  <c r="D834" i="3"/>
  <c r="E834" i="3" s="1"/>
  <c r="D833" i="3"/>
  <c r="E833" i="3" s="1"/>
  <c r="D832" i="3"/>
  <c r="E832" i="3" s="1"/>
  <c r="D831" i="3"/>
  <c r="E831" i="3" s="1"/>
  <c r="D830" i="3"/>
  <c r="E830" i="3" s="1"/>
  <c r="D829" i="3"/>
  <c r="E829" i="3" s="1"/>
  <c r="D828" i="3"/>
  <c r="E828" i="3" s="1"/>
  <c r="D827" i="3"/>
  <c r="E827" i="3" s="1"/>
  <c r="D826" i="3"/>
  <c r="E826" i="3" s="1"/>
  <c r="D825" i="3"/>
  <c r="E825" i="3" s="1"/>
  <c r="D824" i="3"/>
  <c r="E824" i="3" s="1"/>
  <c r="D823" i="3"/>
  <c r="E823" i="3" s="1"/>
  <c r="D822" i="3"/>
  <c r="E822" i="3" s="1"/>
  <c r="D821" i="3"/>
  <c r="E821" i="3" s="1"/>
  <c r="D820" i="3"/>
  <c r="E820" i="3" s="1"/>
  <c r="D819" i="3"/>
  <c r="E819" i="3" s="1"/>
  <c r="D818" i="3"/>
  <c r="E818" i="3" s="1"/>
  <c r="D817" i="3"/>
  <c r="E817" i="3" s="1"/>
  <c r="D816" i="3"/>
  <c r="E816" i="3" s="1"/>
  <c r="D815" i="3"/>
  <c r="E815" i="3" s="1"/>
  <c r="D814" i="3"/>
  <c r="E814" i="3" s="1"/>
  <c r="D813" i="3"/>
  <c r="E813" i="3" s="1"/>
  <c r="D812" i="3"/>
  <c r="E812" i="3" s="1"/>
  <c r="D811" i="3"/>
  <c r="E811" i="3" s="1"/>
  <c r="D810" i="3"/>
  <c r="E810" i="3" s="1"/>
  <c r="D809" i="3"/>
  <c r="E809" i="3" s="1"/>
  <c r="D808" i="3"/>
  <c r="E808" i="3" s="1"/>
  <c r="D807" i="3"/>
  <c r="E807" i="3" s="1"/>
  <c r="D806" i="3"/>
  <c r="E806" i="3" s="1"/>
  <c r="D805" i="3"/>
  <c r="E805" i="3" s="1"/>
  <c r="D804" i="3"/>
  <c r="E804" i="3" s="1"/>
  <c r="D803" i="3"/>
  <c r="E803" i="3" s="1"/>
  <c r="D802" i="3"/>
  <c r="E802" i="3" s="1"/>
  <c r="D801" i="3"/>
  <c r="E801" i="3" s="1"/>
  <c r="D800" i="3"/>
  <c r="E800" i="3" s="1"/>
  <c r="D799" i="3"/>
  <c r="E799" i="3" s="1"/>
  <c r="D798" i="3"/>
  <c r="E798" i="3" s="1"/>
  <c r="D797" i="3"/>
  <c r="E797" i="3" s="1"/>
  <c r="D796" i="3"/>
  <c r="E796" i="3" s="1"/>
  <c r="D795" i="3"/>
  <c r="E795" i="3" s="1"/>
  <c r="D794" i="3"/>
  <c r="E794" i="3" s="1"/>
  <c r="D793" i="3"/>
  <c r="E793" i="3" s="1"/>
  <c r="D792" i="3"/>
  <c r="E792" i="3" s="1"/>
  <c r="D791" i="3"/>
  <c r="E791" i="3" s="1"/>
  <c r="D790" i="3"/>
  <c r="E790" i="3" s="1"/>
  <c r="D789" i="3"/>
  <c r="E789" i="3" s="1"/>
  <c r="D788" i="3"/>
  <c r="E788" i="3" s="1"/>
  <c r="D787" i="3"/>
  <c r="E787" i="3" s="1"/>
  <c r="D786" i="3"/>
  <c r="E786" i="3" s="1"/>
  <c r="D785" i="3"/>
  <c r="E785" i="3" s="1"/>
  <c r="D784" i="3"/>
  <c r="E784" i="3" s="1"/>
  <c r="D783" i="3"/>
  <c r="E783" i="3" s="1"/>
  <c r="D782" i="3"/>
  <c r="E782" i="3" s="1"/>
  <c r="D781" i="3"/>
  <c r="E781" i="3" s="1"/>
  <c r="D780" i="3"/>
  <c r="E780" i="3" s="1"/>
  <c r="D779" i="3"/>
  <c r="E779" i="3" s="1"/>
  <c r="D778" i="3"/>
  <c r="E778" i="3" s="1"/>
  <c r="D777" i="3"/>
  <c r="E777" i="3" s="1"/>
  <c r="D776" i="3"/>
  <c r="E776" i="3" s="1"/>
  <c r="D775" i="3"/>
  <c r="E775" i="3" s="1"/>
  <c r="D774" i="3"/>
  <c r="E774" i="3" s="1"/>
  <c r="D773" i="3"/>
  <c r="E773" i="3" s="1"/>
  <c r="D772" i="3"/>
  <c r="E772" i="3" s="1"/>
  <c r="D771" i="3"/>
  <c r="E771" i="3" s="1"/>
  <c r="D770" i="3"/>
  <c r="E770" i="3" s="1"/>
  <c r="D769" i="3"/>
  <c r="E769" i="3" s="1"/>
  <c r="D768" i="3"/>
  <c r="E768" i="3" s="1"/>
  <c r="D767" i="3"/>
  <c r="E767" i="3" s="1"/>
  <c r="D766" i="3"/>
  <c r="E766" i="3" s="1"/>
  <c r="D765" i="3"/>
  <c r="E765" i="3" s="1"/>
  <c r="D764" i="3"/>
  <c r="E764" i="3" s="1"/>
  <c r="D763" i="3"/>
  <c r="E763" i="3" s="1"/>
  <c r="D762" i="3"/>
  <c r="E762" i="3" s="1"/>
  <c r="D761" i="3"/>
  <c r="E761" i="3" s="1"/>
  <c r="D760" i="3"/>
  <c r="E760" i="3" s="1"/>
  <c r="D759" i="3"/>
  <c r="E759" i="3" s="1"/>
  <c r="D758" i="3"/>
  <c r="E758" i="3" s="1"/>
  <c r="D757" i="3"/>
  <c r="E757" i="3" s="1"/>
  <c r="D756" i="3"/>
  <c r="E756" i="3" s="1"/>
  <c r="D755" i="3"/>
  <c r="E755" i="3" s="1"/>
  <c r="D754" i="3"/>
  <c r="E754" i="3" s="1"/>
  <c r="D753" i="3"/>
  <c r="E753" i="3" s="1"/>
  <c r="D752" i="3"/>
  <c r="E752" i="3" s="1"/>
  <c r="D751" i="3"/>
  <c r="E751" i="3" s="1"/>
  <c r="D750" i="3"/>
  <c r="E750" i="3" s="1"/>
  <c r="D749" i="3"/>
  <c r="E749" i="3" s="1"/>
  <c r="D748" i="3"/>
  <c r="E748" i="3" s="1"/>
  <c r="D747" i="3"/>
  <c r="E747" i="3" s="1"/>
  <c r="D746" i="3"/>
  <c r="E746" i="3" s="1"/>
  <c r="D745" i="3"/>
  <c r="E745" i="3" s="1"/>
  <c r="D744" i="3"/>
  <c r="E744" i="3" s="1"/>
  <c r="D743" i="3"/>
  <c r="E743" i="3" s="1"/>
  <c r="D742" i="3"/>
  <c r="E742" i="3" s="1"/>
  <c r="D741" i="3"/>
  <c r="E741" i="3" s="1"/>
  <c r="D740" i="3"/>
  <c r="E740" i="3" s="1"/>
  <c r="D739" i="3"/>
  <c r="E739" i="3" s="1"/>
  <c r="D738" i="3"/>
  <c r="E738" i="3" s="1"/>
  <c r="D737" i="3"/>
  <c r="E737" i="3" s="1"/>
  <c r="D736" i="3"/>
  <c r="E736" i="3" s="1"/>
  <c r="D735" i="3"/>
  <c r="E735" i="3" s="1"/>
  <c r="D734" i="3"/>
  <c r="E734" i="3" s="1"/>
  <c r="D733" i="3"/>
  <c r="E733" i="3" s="1"/>
  <c r="D732" i="3"/>
  <c r="E732" i="3" s="1"/>
  <c r="D731" i="3"/>
  <c r="E731" i="3" s="1"/>
  <c r="D730" i="3"/>
  <c r="E730" i="3" s="1"/>
  <c r="D729" i="3"/>
  <c r="E729" i="3" s="1"/>
  <c r="D728" i="3"/>
  <c r="E728" i="3" s="1"/>
  <c r="D727" i="3"/>
  <c r="E727" i="3" s="1"/>
  <c r="D726" i="3"/>
  <c r="E726" i="3" s="1"/>
  <c r="D725" i="3"/>
  <c r="E725" i="3" s="1"/>
  <c r="D724" i="3"/>
  <c r="E724" i="3" s="1"/>
  <c r="D723" i="3"/>
  <c r="E723" i="3" s="1"/>
  <c r="D722" i="3"/>
  <c r="E722" i="3" s="1"/>
  <c r="D721" i="3"/>
  <c r="E721" i="3" s="1"/>
  <c r="D720" i="3"/>
  <c r="E720" i="3" s="1"/>
  <c r="D719" i="3"/>
  <c r="E719" i="3" s="1"/>
  <c r="D718" i="3"/>
  <c r="E718" i="3" s="1"/>
  <c r="D717" i="3"/>
  <c r="E717" i="3" s="1"/>
  <c r="D716" i="3"/>
  <c r="E716" i="3" s="1"/>
  <c r="D715" i="3"/>
  <c r="E715" i="3" s="1"/>
  <c r="D714" i="3"/>
  <c r="E714" i="3" s="1"/>
  <c r="D713" i="3"/>
  <c r="E713" i="3" s="1"/>
  <c r="D712" i="3"/>
  <c r="E712" i="3" s="1"/>
  <c r="D711" i="3"/>
  <c r="E711" i="3" s="1"/>
  <c r="D710" i="3"/>
  <c r="E710" i="3" s="1"/>
  <c r="D709" i="3"/>
  <c r="E709" i="3" s="1"/>
  <c r="D708" i="3"/>
  <c r="E708" i="3" s="1"/>
  <c r="D707" i="3"/>
  <c r="E707" i="3" s="1"/>
  <c r="D706" i="3"/>
  <c r="E706" i="3" s="1"/>
  <c r="D705" i="3"/>
  <c r="E705" i="3" s="1"/>
  <c r="D704" i="3"/>
  <c r="E704" i="3" s="1"/>
  <c r="D703" i="3"/>
  <c r="E703" i="3" s="1"/>
  <c r="D702" i="3"/>
  <c r="E702" i="3" s="1"/>
  <c r="D701" i="3"/>
  <c r="E701" i="3" s="1"/>
  <c r="D700" i="3"/>
  <c r="E700" i="3" s="1"/>
  <c r="D699" i="3"/>
  <c r="E699" i="3" s="1"/>
  <c r="D698" i="3"/>
  <c r="E698" i="3" s="1"/>
  <c r="D697" i="3"/>
  <c r="E697" i="3" s="1"/>
  <c r="D696" i="3"/>
  <c r="E696" i="3" s="1"/>
  <c r="D695" i="3"/>
  <c r="E695" i="3" s="1"/>
  <c r="D694" i="3"/>
  <c r="E694" i="3" s="1"/>
  <c r="D693" i="3"/>
  <c r="E693" i="3" s="1"/>
  <c r="D692" i="3"/>
  <c r="E692" i="3" s="1"/>
  <c r="D691" i="3"/>
  <c r="E691" i="3" s="1"/>
  <c r="D690" i="3"/>
  <c r="E690" i="3" s="1"/>
  <c r="D689" i="3"/>
  <c r="E689" i="3" s="1"/>
  <c r="D688" i="3"/>
  <c r="E688" i="3" s="1"/>
  <c r="D687" i="3"/>
  <c r="E687" i="3" s="1"/>
  <c r="D686" i="3"/>
  <c r="E686" i="3" s="1"/>
  <c r="D685" i="3"/>
  <c r="E685" i="3" s="1"/>
  <c r="D684" i="3"/>
  <c r="E684" i="3" s="1"/>
  <c r="D683" i="3"/>
  <c r="E683" i="3" s="1"/>
  <c r="D682" i="3"/>
  <c r="E682" i="3" s="1"/>
  <c r="D681" i="3"/>
  <c r="E681" i="3" s="1"/>
  <c r="D680" i="3"/>
  <c r="E680" i="3" s="1"/>
  <c r="D679" i="3"/>
  <c r="E679" i="3" s="1"/>
  <c r="D678" i="3"/>
  <c r="E678" i="3" s="1"/>
  <c r="D677" i="3"/>
  <c r="E677" i="3" s="1"/>
  <c r="D676" i="3"/>
  <c r="E676" i="3" s="1"/>
  <c r="D675" i="3"/>
  <c r="E675" i="3" s="1"/>
  <c r="D674" i="3"/>
  <c r="E674" i="3" s="1"/>
  <c r="D673" i="3"/>
  <c r="E673" i="3" s="1"/>
  <c r="D672" i="3"/>
  <c r="E672" i="3" s="1"/>
  <c r="D671" i="3"/>
  <c r="E671" i="3" s="1"/>
  <c r="D670" i="3"/>
  <c r="E670" i="3" s="1"/>
  <c r="D669" i="3"/>
  <c r="E669" i="3" s="1"/>
  <c r="D668" i="3"/>
  <c r="E668" i="3" s="1"/>
  <c r="D667" i="3"/>
  <c r="E667" i="3" s="1"/>
  <c r="D666" i="3"/>
  <c r="E666" i="3" s="1"/>
  <c r="D665" i="3"/>
  <c r="E665" i="3" s="1"/>
  <c r="D664" i="3"/>
  <c r="E664" i="3" s="1"/>
  <c r="D663" i="3"/>
  <c r="E663" i="3" s="1"/>
  <c r="D662" i="3"/>
  <c r="E662" i="3" s="1"/>
  <c r="D661" i="3"/>
  <c r="E661" i="3" s="1"/>
  <c r="D660" i="3"/>
  <c r="E660" i="3" s="1"/>
  <c r="D659" i="3"/>
  <c r="E659" i="3" s="1"/>
  <c r="D658" i="3"/>
  <c r="E658" i="3" s="1"/>
  <c r="D657" i="3"/>
  <c r="E657" i="3" s="1"/>
  <c r="D656" i="3"/>
  <c r="E656" i="3" s="1"/>
  <c r="D655" i="3"/>
  <c r="E655" i="3" s="1"/>
  <c r="D654" i="3"/>
  <c r="E654" i="3" s="1"/>
  <c r="D653" i="3"/>
  <c r="E653" i="3" s="1"/>
  <c r="D652" i="3"/>
  <c r="E652" i="3" s="1"/>
  <c r="D651" i="3"/>
  <c r="E651" i="3" s="1"/>
  <c r="D650" i="3"/>
  <c r="E650" i="3" s="1"/>
  <c r="D649" i="3"/>
  <c r="E649" i="3" s="1"/>
  <c r="D648" i="3"/>
  <c r="E648" i="3" s="1"/>
  <c r="D647" i="3"/>
  <c r="E647" i="3" s="1"/>
  <c r="D646" i="3"/>
  <c r="E646" i="3" s="1"/>
  <c r="D645" i="3"/>
  <c r="E645" i="3" s="1"/>
  <c r="D644" i="3"/>
  <c r="E644" i="3" s="1"/>
  <c r="D643" i="3"/>
  <c r="E643" i="3" s="1"/>
  <c r="D642" i="3"/>
  <c r="E642" i="3" s="1"/>
  <c r="D641" i="3"/>
  <c r="E641" i="3" s="1"/>
  <c r="D640" i="3"/>
  <c r="E640" i="3" s="1"/>
  <c r="D639" i="3"/>
  <c r="E639" i="3" s="1"/>
  <c r="D638" i="3"/>
  <c r="E638" i="3" s="1"/>
  <c r="D637" i="3"/>
  <c r="E637" i="3" s="1"/>
  <c r="D636" i="3"/>
  <c r="E636" i="3" s="1"/>
  <c r="D635" i="3"/>
  <c r="E635" i="3" s="1"/>
  <c r="D634" i="3"/>
  <c r="E634" i="3" s="1"/>
  <c r="D633" i="3"/>
  <c r="E633" i="3" s="1"/>
  <c r="D632" i="3"/>
  <c r="E632" i="3" s="1"/>
  <c r="D631" i="3"/>
  <c r="E631" i="3" s="1"/>
  <c r="D630" i="3"/>
  <c r="E630" i="3" s="1"/>
  <c r="D629" i="3"/>
  <c r="E629" i="3" s="1"/>
  <c r="D628" i="3"/>
  <c r="E628" i="3" s="1"/>
  <c r="D627" i="3"/>
  <c r="E627" i="3" s="1"/>
  <c r="D626" i="3"/>
  <c r="E626" i="3" s="1"/>
  <c r="D625" i="3"/>
  <c r="E625" i="3" s="1"/>
  <c r="D624" i="3"/>
  <c r="E624" i="3" s="1"/>
  <c r="D623" i="3"/>
  <c r="E623" i="3" s="1"/>
  <c r="D622" i="3"/>
  <c r="E622" i="3" s="1"/>
  <c r="D621" i="3"/>
  <c r="E621" i="3" s="1"/>
  <c r="D620" i="3"/>
  <c r="E620" i="3" s="1"/>
  <c r="D619" i="3"/>
  <c r="E619" i="3" s="1"/>
  <c r="D618" i="3"/>
  <c r="E618" i="3" s="1"/>
  <c r="D617" i="3"/>
  <c r="E617" i="3" s="1"/>
  <c r="D616" i="3"/>
  <c r="E616" i="3" s="1"/>
  <c r="D615" i="3"/>
  <c r="E615" i="3" s="1"/>
  <c r="D614" i="3"/>
  <c r="E614" i="3" s="1"/>
  <c r="D613" i="3"/>
  <c r="E613" i="3" s="1"/>
  <c r="D612" i="3"/>
  <c r="E612" i="3" s="1"/>
  <c r="D611" i="3"/>
  <c r="E611" i="3" s="1"/>
  <c r="D610" i="3"/>
  <c r="E610" i="3" s="1"/>
  <c r="D609" i="3"/>
  <c r="E609" i="3" s="1"/>
  <c r="D608" i="3"/>
  <c r="E608" i="3" s="1"/>
  <c r="D607" i="3"/>
  <c r="E607" i="3" s="1"/>
  <c r="D606" i="3"/>
  <c r="E606" i="3" s="1"/>
  <c r="D605" i="3"/>
  <c r="E605" i="3" s="1"/>
  <c r="D604" i="3"/>
  <c r="E604" i="3" s="1"/>
  <c r="D603" i="3"/>
  <c r="E603" i="3" s="1"/>
  <c r="D602" i="3"/>
  <c r="E602" i="3" s="1"/>
  <c r="D601" i="3"/>
  <c r="E601" i="3" s="1"/>
  <c r="D600" i="3"/>
  <c r="E600" i="3" s="1"/>
  <c r="D599" i="3"/>
  <c r="E599" i="3" s="1"/>
  <c r="D598" i="3"/>
  <c r="E598" i="3" s="1"/>
  <c r="D597" i="3"/>
  <c r="E597" i="3" s="1"/>
  <c r="D596" i="3"/>
  <c r="E596" i="3" s="1"/>
  <c r="D595" i="3"/>
  <c r="E595" i="3" s="1"/>
  <c r="D594" i="3"/>
  <c r="E594" i="3" s="1"/>
  <c r="D593" i="3"/>
  <c r="E593" i="3" s="1"/>
  <c r="D592" i="3"/>
  <c r="E592" i="3" s="1"/>
  <c r="D591" i="3"/>
  <c r="E591" i="3" s="1"/>
  <c r="D590" i="3"/>
  <c r="E590" i="3" s="1"/>
  <c r="D589" i="3"/>
  <c r="E589" i="3" s="1"/>
  <c r="D588" i="3"/>
  <c r="E588" i="3" s="1"/>
  <c r="D587" i="3"/>
  <c r="E587" i="3" s="1"/>
  <c r="D586" i="3"/>
  <c r="E586" i="3" s="1"/>
  <c r="D585" i="3"/>
  <c r="E585" i="3" s="1"/>
  <c r="D584" i="3"/>
  <c r="E584" i="3" s="1"/>
  <c r="D583" i="3"/>
  <c r="E583" i="3" s="1"/>
  <c r="D582" i="3"/>
  <c r="E582" i="3" s="1"/>
  <c r="D581" i="3"/>
  <c r="E581" i="3" s="1"/>
  <c r="D580" i="3"/>
  <c r="E580" i="3" s="1"/>
  <c r="D579" i="3"/>
  <c r="E579" i="3" s="1"/>
  <c r="D578" i="3"/>
  <c r="E578" i="3" s="1"/>
  <c r="D577" i="3"/>
  <c r="E577" i="3" s="1"/>
  <c r="D576" i="3"/>
  <c r="E576" i="3" s="1"/>
  <c r="D575" i="3"/>
  <c r="E575" i="3" s="1"/>
  <c r="D574" i="3"/>
  <c r="E574" i="3" s="1"/>
  <c r="D573" i="3"/>
  <c r="E573" i="3" s="1"/>
  <c r="D572" i="3"/>
  <c r="E572" i="3" s="1"/>
  <c r="D571" i="3"/>
  <c r="E571" i="3" s="1"/>
  <c r="D570" i="3"/>
  <c r="E570" i="3" s="1"/>
  <c r="D569" i="3"/>
  <c r="E569" i="3" s="1"/>
  <c r="D568" i="3"/>
  <c r="E568" i="3" s="1"/>
  <c r="D567" i="3"/>
  <c r="E567" i="3" s="1"/>
  <c r="D566" i="3"/>
  <c r="E566" i="3" s="1"/>
  <c r="D565" i="3"/>
  <c r="E565" i="3" s="1"/>
  <c r="D564" i="3"/>
  <c r="E564" i="3" s="1"/>
  <c r="D563" i="3"/>
  <c r="E563" i="3" s="1"/>
  <c r="D562" i="3"/>
  <c r="E562" i="3" s="1"/>
  <c r="D561" i="3"/>
  <c r="E561" i="3" s="1"/>
  <c r="D560" i="3"/>
  <c r="E560" i="3" s="1"/>
  <c r="D559" i="3"/>
  <c r="E559" i="3" s="1"/>
  <c r="D558" i="3"/>
  <c r="E558" i="3" s="1"/>
  <c r="D557" i="3"/>
  <c r="E557" i="3" s="1"/>
  <c r="D556" i="3"/>
  <c r="E556" i="3" s="1"/>
  <c r="D555" i="3"/>
  <c r="E555" i="3" s="1"/>
  <c r="D554" i="3"/>
  <c r="E554" i="3" s="1"/>
  <c r="D553" i="3"/>
  <c r="E553" i="3" s="1"/>
  <c r="D552" i="3"/>
  <c r="E552" i="3" s="1"/>
  <c r="D551" i="3"/>
  <c r="E551" i="3" s="1"/>
  <c r="D550" i="3"/>
  <c r="E550" i="3" s="1"/>
  <c r="D549" i="3"/>
  <c r="E549" i="3" s="1"/>
  <c r="D548" i="3"/>
  <c r="E548" i="3" s="1"/>
  <c r="D547" i="3"/>
  <c r="E547" i="3" s="1"/>
  <c r="D546" i="3"/>
  <c r="E546" i="3" s="1"/>
  <c r="D545" i="3"/>
  <c r="E545" i="3" s="1"/>
  <c r="D544" i="3"/>
  <c r="E544" i="3" s="1"/>
  <c r="D543" i="3"/>
  <c r="E543" i="3" s="1"/>
  <c r="D542" i="3"/>
  <c r="E542" i="3" s="1"/>
  <c r="D541" i="3"/>
  <c r="E541" i="3" s="1"/>
  <c r="D540" i="3"/>
  <c r="E540" i="3" s="1"/>
  <c r="D539" i="3"/>
  <c r="E539" i="3" s="1"/>
  <c r="D538" i="3"/>
  <c r="E538" i="3" s="1"/>
  <c r="D537" i="3"/>
  <c r="E537" i="3" s="1"/>
  <c r="D536" i="3"/>
  <c r="E536" i="3" s="1"/>
  <c r="D535" i="3"/>
  <c r="E535" i="3" s="1"/>
  <c r="D534" i="3"/>
  <c r="E534" i="3" s="1"/>
  <c r="D533" i="3"/>
  <c r="E533" i="3" s="1"/>
  <c r="D532" i="3"/>
  <c r="E532" i="3" s="1"/>
  <c r="D531" i="3"/>
  <c r="E531" i="3" s="1"/>
  <c r="D530" i="3"/>
  <c r="E530" i="3" s="1"/>
  <c r="D529" i="3"/>
  <c r="E529" i="3" s="1"/>
  <c r="D528" i="3"/>
  <c r="E528" i="3" s="1"/>
  <c r="D527" i="3"/>
  <c r="E527" i="3" s="1"/>
  <c r="D526" i="3"/>
  <c r="E526" i="3" s="1"/>
  <c r="D525" i="3"/>
  <c r="E525" i="3" s="1"/>
  <c r="D524" i="3"/>
  <c r="E524" i="3" s="1"/>
  <c r="D523" i="3"/>
  <c r="E523" i="3" s="1"/>
  <c r="D522" i="3"/>
  <c r="E522" i="3" s="1"/>
  <c r="D521" i="3"/>
  <c r="E521" i="3" s="1"/>
  <c r="D520" i="3"/>
  <c r="E520" i="3" s="1"/>
  <c r="D519" i="3"/>
  <c r="E519" i="3" s="1"/>
  <c r="D518" i="3"/>
  <c r="E518" i="3" s="1"/>
  <c r="D517" i="3"/>
  <c r="E517" i="3" s="1"/>
  <c r="D516" i="3"/>
  <c r="E516" i="3" s="1"/>
  <c r="D515" i="3"/>
  <c r="E515" i="3" s="1"/>
  <c r="D514" i="3"/>
  <c r="E514" i="3" s="1"/>
  <c r="D513" i="3"/>
  <c r="E513" i="3" s="1"/>
  <c r="D512" i="3"/>
  <c r="E512" i="3" s="1"/>
  <c r="D511" i="3"/>
  <c r="E511" i="3" s="1"/>
  <c r="D510" i="3"/>
  <c r="E510" i="3" s="1"/>
  <c r="D509" i="3"/>
  <c r="E509" i="3" s="1"/>
  <c r="D508" i="3"/>
  <c r="E508" i="3" s="1"/>
  <c r="D507" i="3"/>
  <c r="E507" i="3" s="1"/>
  <c r="D506" i="3"/>
  <c r="E506" i="3" s="1"/>
  <c r="D505" i="3"/>
  <c r="E505" i="3" s="1"/>
  <c r="D504" i="3"/>
  <c r="E504" i="3" s="1"/>
  <c r="D503" i="3"/>
  <c r="E503" i="3" s="1"/>
  <c r="D502" i="3"/>
  <c r="E502" i="3" s="1"/>
  <c r="D501" i="3"/>
  <c r="E501" i="3" s="1"/>
  <c r="D500" i="3"/>
  <c r="E500" i="3" s="1"/>
  <c r="D499" i="3"/>
  <c r="E499" i="3" s="1"/>
  <c r="D498" i="3"/>
  <c r="E498" i="3" s="1"/>
  <c r="D497" i="3"/>
  <c r="E497" i="3" s="1"/>
  <c r="D496" i="3"/>
  <c r="E496" i="3" s="1"/>
  <c r="D495" i="3"/>
  <c r="E495" i="3" s="1"/>
  <c r="D494" i="3"/>
  <c r="E494" i="3" s="1"/>
  <c r="D493" i="3"/>
  <c r="E493" i="3" s="1"/>
  <c r="D492" i="3"/>
  <c r="E492" i="3" s="1"/>
  <c r="D491" i="3"/>
  <c r="E491" i="3" s="1"/>
  <c r="D490" i="3"/>
  <c r="E490" i="3" s="1"/>
  <c r="D489" i="3"/>
  <c r="E489" i="3" s="1"/>
  <c r="D488" i="3"/>
  <c r="E488" i="3" s="1"/>
  <c r="D487" i="3"/>
  <c r="E487" i="3" s="1"/>
  <c r="D486" i="3"/>
  <c r="E486" i="3" s="1"/>
  <c r="D485" i="3"/>
  <c r="E485" i="3" s="1"/>
  <c r="D484" i="3"/>
  <c r="E484" i="3" s="1"/>
  <c r="D483" i="3"/>
  <c r="E483" i="3" s="1"/>
  <c r="D482" i="3"/>
  <c r="E482" i="3" s="1"/>
  <c r="D481" i="3"/>
  <c r="E481" i="3" s="1"/>
  <c r="D480" i="3"/>
  <c r="E480" i="3" s="1"/>
  <c r="D479" i="3"/>
  <c r="E479" i="3" s="1"/>
  <c r="D478" i="3"/>
  <c r="E478" i="3" s="1"/>
  <c r="D477" i="3"/>
  <c r="E477" i="3" s="1"/>
  <c r="D476" i="3"/>
  <c r="E476" i="3" s="1"/>
  <c r="D475" i="3"/>
  <c r="E475" i="3" s="1"/>
  <c r="D474" i="3"/>
  <c r="E474" i="3" s="1"/>
  <c r="D473" i="3"/>
  <c r="E473" i="3" s="1"/>
  <c r="D472" i="3"/>
  <c r="E472" i="3" s="1"/>
  <c r="D471" i="3"/>
  <c r="E471" i="3" s="1"/>
  <c r="D470" i="3"/>
  <c r="E470" i="3" s="1"/>
  <c r="D469" i="3"/>
  <c r="E469" i="3" s="1"/>
  <c r="D468" i="3"/>
  <c r="E468" i="3" s="1"/>
  <c r="D467" i="3"/>
  <c r="E467" i="3" s="1"/>
  <c r="D466" i="3"/>
  <c r="E466" i="3" s="1"/>
  <c r="D465" i="3"/>
  <c r="E465" i="3" s="1"/>
  <c r="D464" i="3"/>
  <c r="E464" i="3" s="1"/>
  <c r="D463" i="3"/>
  <c r="E463" i="3" s="1"/>
  <c r="D462" i="3"/>
  <c r="E462" i="3" s="1"/>
  <c r="D461" i="3"/>
  <c r="E461" i="3" s="1"/>
  <c r="D460" i="3"/>
  <c r="E460" i="3" s="1"/>
  <c r="D459" i="3"/>
  <c r="E459" i="3" s="1"/>
  <c r="D458" i="3"/>
  <c r="E458" i="3" s="1"/>
  <c r="D457" i="3"/>
  <c r="E457" i="3" s="1"/>
  <c r="D456" i="3"/>
  <c r="E456" i="3" s="1"/>
  <c r="D455" i="3"/>
  <c r="E455" i="3" s="1"/>
  <c r="D454" i="3"/>
  <c r="E454" i="3" s="1"/>
  <c r="D453" i="3"/>
  <c r="E453" i="3" s="1"/>
  <c r="D452" i="3"/>
  <c r="E452" i="3" s="1"/>
  <c r="D451" i="3"/>
  <c r="E451" i="3" s="1"/>
  <c r="D450" i="3"/>
  <c r="E450" i="3" s="1"/>
  <c r="D449" i="3"/>
  <c r="E449" i="3" s="1"/>
  <c r="D448" i="3"/>
  <c r="E448" i="3" s="1"/>
  <c r="D447" i="3"/>
  <c r="E447" i="3" s="1"/>
  <c r="D446" i="3"/>
  <c r="E446" i="3" s="1"/>
  <c r="D445" i="3"/>
  <c r="E445" i="3" s="1"/>
  <c r="D444" i="3"/>
  <c r="E444" i="3" s="1"/>
  <c r="D443" i="3"/>
  <c r="E443" i="3" s="1"/>
  <c r="D442" i="3"/>
  <c r="E442" i="3" s="1"/>
  <c r="D441" i="3"/>
  <c r="E441" i="3" s="1"/>
  <c r="D440" i="3"/>
  <c r="E440" i="3" s="1"/>
  <c r="D439" i="3"/>
  <c r="E439" i="3" s="1"/>
  <c r="D438" i="3"/>
  <c r="E438" i="3" s="1"/>
  <c r="D437" i="3"/>
  <c r="E437" i="3" s="1"/>
  <c r="D436" i="3"/>
  <c r="E436" i="3" s="1"/>
  <c r="D435" i="3"/>
  <c r="E435" i="3" s="1"/>
  <c r="D434" i="3"/>
  <c r="E434" i="3" s="1"/>
  <c r="D433" i="3"/>
  <c r="E433" i="3" s="1"/>
  <c r="D432" i="3"/>
  <c r="E432" i="3" s="1"/>
  <c r="D431" i="3"/>
  <c r="E431" i="3" s="1"/>
  <c r="D430" i="3"/>
  <c r="E430" i="3" s="1"/>
  <c r="D429" i="3"/>
  <c r="E429" i="3" s="1"/>
  <c r="D428" i="3"/>
  <c r="E428" i="3" s="1"/>
  <c r="D427" i="3"/>
  <c r="E427" i="3" s="1"/>
  <c r="D426" i="3"/>
  <c r="E426" i="3" s="1"/>
  <c r="D425" i="3"/>
  <c r="E425" i="3" s="1"/>
  <c r="D424" i="3"/>
  <c r="E424" i="3" s="1"/>
  <c r="D423" i="3"/>
  <c r="E423" i="3" s="1"/>
  <c r="D422" i="3"/>
  <c r="E422" i="3" s="1"/>
  <c r="D421" i="3"/>
  <c r="E421" i="3" s="1"/>
  <c r="D420" i="3"/>
  <c r="E420" i="3" s="1"/>
  <c r="D419" i="3"/>
  <c r="E419" i="3" s="1"/>
  <c r="D418" i="3"/>
  <c r="E418" i="3" s="1"/>
  <c r="D417" i="3"/>
  <c r="E417" i="3" s="1"/>
  <c r="D416" i="3"/>
  <c r="E416" i="3" s="1"/>
  <c r="D415" i="3"/>
  <c r="E415" i="3" s="1"/>
  <c r="D414" i="3"/>
  <c r="E414" i="3" s="1"/>
  <c r="D413" i="3"/>
  <c r="E413" i="3" s="1"/>
  <c r="D412" i="3"/>
  <c r="E412" i="3" s="1"/>
  <c r="D411" i="3"/>
  <c r="E411" i="3" s="1"/>
  <c r="D410" i="3"/>
  <c r="E410" i="3" s="1"/>
  <c r="D409" i="3"/>
  <c r="E409" i="3" s="1"/>
  <c r="D408" i="3"/>
  <c r="E408" i="3" s="1"/>
  <c r="D407" i="3"/>
  <c r="E407" i="3" s="1"/>
  <c r="D406" i="3"/>
  <c r="E406" i="3" s="1"/>
  <c r="D405" i="3"/>
  <c r="E405" i="3" s="1"/>
  <c r="D404" i="3"/>
  <c r="E404" i="3" s="1"/>
  <c r="D403" i="3"/>
  <c r="E403" i="3" s="1"/>
  <c r="D402" i="3"/>
  <c r="E402" i="3" s="1"/>
  <c r="D401" i="3"/>
  <c r="E401" i="3" s="1"/>
  <c r="D400" i="3"/>
  <c r="E400" i="3" s="1"/>
  <c r="D399" i="3"/>
  <c r="E399" i="3" s="1"/>
  <c r="D398" i="3"/>
  <c r="E398" i="3" s="1"/>
  <c r="D397" i="3"/>
  <c r="E397" i="3" s="1"/>
  <c r="D396" i="3"/>
  <c r="E396" i="3" s="1"/>
  <c r="D395" i="3"/>
  <c r="E395" i="3" s="1"/>
  <c r="D394" i="3"/>
  <c r="E394" i="3" s="1"/>
  <c r="D393" i="3"/>
  <c r="E393" i="3" s="1"/>
  <c r="D392" i="3"/>
  <c r="E392" i="3" s="1"/>
  <c r="D391" i="3"/>
  <c r="E391" i="3" s="1"/>
  <c r="D390" i="3"/>
  <c r="E390" i="3" s="1"/>
  <c r="D389" i="3"/>
  <c r="E389" i="3" s="1"/>
  <c r="D388" i="3"/>
  <c r="E388" i="3" s="1"/>
  <c r="D387" i="3"/>
  <c r="E387" i="3" s="1"/>
  <c r="D386" i="3"/>
  <c r="E386" i="3" s="1"/>
  <c r="D385" i="3"/>
  <c r="E385" i="3" s="1"/>
  <c r="D384" i="3"/>
  <c r="E384" i="3" s="1"/>
  <c r="D383" i="3"/>
  <c r="E383" i="3" s="1"/>
  <c r="D382" i="3"/>
  <c r="E382" i="3" s="1"/>
  <c r="D381" i="3"/>
  <c r="E381" i="3" s="1"/>
  <c r="D380" i="3"/>
  <c r="E380" i="3" s="1"/>
  <c r="D379" i="3"/>
  <c r="E379" i="3" s="1"/>
  <c r="D378" i="3"/>
  <c r="E378" i="3" s="1"/>
  <c r="D377" i="3"/>
  <c r="E377" i="3" s="1"/>
  <c r="D376" i="3"/>
  <c r="E376" i="3" s="1"/>
  <c r="D375" i="3"/>
  <c r="E375" i="3" s="1"/>
  <c r="D374" i="3"/>
  <c r="E374" i="3" s="1"/>
  <c r="D373" i="3"/>
  <c r="E373" i="3" s="1"/>
  <c r="D372" i="3"/>
  <c r="E372" i="3" s="1"/>
  <c r="D371" i="3"/>
  <c r="E371" i="3" s="1"/>
  <c r="D370" i="3"/>
  <c r="E370" i="3" s="1"/>
  <c r="D369" i="3"/>
  <c r="E369" i="3" s="1"/>
  <c r="D368" i="3"/>
  <c r="E368" i="3" s="1"/>
  <c r="D367" i="3"/>
  <c r="E367" i="3" s="1"/>
  <c r="D366" i="3"/>
  <c r="E366" i="3" s="1"/>
  <c r="D365" i="3"/>
  <c r="E365" i="3" s="1"/>
  <c r="D364" i="3"/>
  <c r="E364" i="3" s="1"/>
  <c r="D363" i="3"/>
  <c r="E363" i="3" s="1"/>
  <c r="D362" i="3"/>
  <c r="E362" i="3" s="1"/>
  <c r="D361" i="3"/>
  <c r="E361" i="3" s="1"/>
  <c r="D360" i="3"/>
  <c r="E360" i="3" s="1"/>
  <c r="D359" i="3"/>
  <c r="E359" i="3" s="1"/>
  <c r="D358" i="3"/>
  <c r="E358" i="3" s="1"/>
  <c r="D357" i="3"/>
  <c r="E357" i="3" s="1"/>
  <c r="D356" i="3"/>
  <c r="E356" i="3" s="1"/>
  <c r="D355" i="3"/>
  <c r="E355" i="3" s="1"/>
  <c r="D354" i="3"/>
  <c r="E354" i="3" s="1"/>
  <c r="D353" i="3"/>
  <c r="E353" i="3" s="1"/>
  <c r="D352" i="3"/>
  <c r="E352" i="3" s="1"/>
  <c r="D351" i="3"/>
  <c r="E351" i="3" s="1"/>
  <c r="D350" i="3"/>
  <c r="E350" i="3" s="1"/>
  <c r="D349" i="3"/>
  <c r="E349" i="3" s="1"/>
  <c r="D348" i="3"/>
  <c r="E348" i="3" s="1"/>
  <c r="D347" i="3"/>
  <c r="E347" i="3" s="1"/>
  <c r="D346" i="3"/>
  <c r="E346" i="3" s="1"/>
  <c r="D345" i="3"/>
  <c r="E345" i="3" s="1"/>
  <c r="D344" i="3"/>
  <c r="E344" i="3" s="1"/>
  <c r="D343" i="3"/>
  <c r="E343" i="3" s="1"/>
  <c r="D342" i="3"/>
  <c r="E342" i="3" s="1"/>
  <c r="D341" i="3"/>
  <c r="E341" i="3" s="1"/>
  <c r="D340" i="3"/>
  <c r="E340" i="3" s="1"/>
  <c r="D339" i="3"/>
  <c r="E339" i="3" s="1"/>
  <c r="D338" i="3"/>
  <c r="E338" i="3" s="1"/>
  <c r="D337" i="3"/>
  <c r="E337" i="3" s="1"/>
  <c r="D336" i="3"/>
  <c r="E336" i="3" s="1"/>
  <c r="D335" i="3"/>
  <c r="E335" i="3" s="1"/>
  <c r="D334" i="3"/>
  <c r="E334" i="3" s="1"/>
  <c r="D333" i="3"/>
  <c r="E333" i="3" s="1"/>
  <c r="D332" i="3"/>
  <c r="E332" i="3" s="1"/>
  <c r="D331" i="3"/>
  <c r="E331" i="3" s="1"/>
  <c r="D330" i="3"/>
  <c r="E330" i="3" s="1"/>
  <c r="D329" i="3"/>
  <c r="E329" i="3" s="1"/>
  <c r="D328" i="3"/>
  <c r="E328" i="3" s="1"/>
  <c r="D327" i="3"/>
  <c r="E327" i="3" s="1"/>
  <c r="D326" i="3"/>
  <c r="E326" i="3" s="1"/>
  <c r="D325" i="3"/>
  <c r="E325" i="3" s="1"/>
  <c r="D324" i="3"/>
  <c r="E324" i="3" s="1"/>
  <c r="D323" i="3"/>
  <c r="E323" i="3" s="1"/>
  <c r="D322" i="3"/>
  <c r="E322" i="3" s="1"/>
  <c r="D321" i="3"/>
  <c r="E321" i="3" s="1"/>
  <c r="D320" i="3"/>
  <c r="E320" i="3" s="1"/>
  <c r="D319" i="3"/>
  <c r="E319" i="3" s="1"/>
  <c r="D318" i="3"/>
  <c r="E318" i="3" s="1"/>
  <c r="D317" i="3"/>
  <c r="E317" i="3" s="1"/>
  <c r="D316" i="3"/>
  <c r="E316" i="3" s="1"/>
  <c r="D315" i="3"/>
  <c r="E315" i="3" s="1"/>
  <c r="D314" i="3"/>
  <c r="E314" i="3" s="1"/>
  <c r="D313" i="3"/>
  <c r="E313" i="3" s="1"/>
  <c r="D312" i="3"/>
  <c r="E312" i="3" s="1"/>
  <c r="D311" i="3"/>
  <c r="E311" i="3" s="1"/>
  <c r="D310" i="3"/>
  <c r="E310" i="3" s="1"/>
  <c r="D309" i="3"/>
  <c r="E309" i="3" s="1"/>
  <c r="D308" i="3"/>
  <c r="E308" i="3" s="1"/>
  <c r="D307" i="3"/>
  <c r="E307" i="3" s="1"/>
  <c r="D306" i="3"/>
  <c r="E306" i="3" s="1"/>
  <c r="D305" i="3"/>
  <c r="E305" i="3" s="1"/>
  <c r="D304" i="3"/>
  <c r="E304" i="3" s="1"/>
  <c r="D303" i="3"/>
  <c r="E303" i="3" s="1"/>
  <c r="D302" i="3"/>
  <c r="E302" i="3" s="1"/>
  <c r="D301" i="3"/>
  <c r="E301" i="3" s="1"/>
  <c r="D300" i="3"/>
  <c r="E300" i="3" s="1"/>
  <c r="D299" i="3"/>
  <c r="E299" i="3" s="1"/>
  <c r="D298" i="3"/>
  <c r="E298" i="3" s="1"/>
  <c r="D297" i="3"/>
  <c r="E297" i="3" s="1"/>
  <c r="D296" i="3"/>
  <c r="E296" i="3" s="1"/>
  <c r="D295" i="3"/>
  <c r="E295" i="3" s="1"/>
  <c r="D294" i="3"/>
  <c r="E294" i="3" s="1"/>
  <c r="D293" i="3"/>
  <c r="E293" i="3" s="1"/>
  <c r="D292" i="3"/>
  <c r="E292" i="3" s="1"/>
  <c r="D291" i="3"/>
  <c r="E291" i="3" s="1"/>
  <c r="D290" i="3"/>
  <c r="E290" i="3" s="1"/>
  <c r="D289" i="3"/>
  <c r="E289" i="3" s="1"/>
  <c r="D288" i="3"/>
  <c r="E288" i="3" s="1"/>
  <c r="D287" i="3"/>
  <c r="E287" i="3" s="1"/>
  <c r="D286" i="3"/>
  <c r="E286" i="3" s="1"/>
  <c r="D285" i="3"/>
  <c r="E285" i="3" s="1"/>
  <c r="D284" i="3"/>
  <c r="E284" i="3" s="1"/>
  <c r="D283" i="3"/>
  <c r="E283" i="3" s="1"/>
  <c r="D282" i="3"/>
  <c r="E282" i="3" s="1"/>
  <c r="D281" i="3"/>
  <c r="E281" i="3" s="1"/>
  <c r="D280" i="3"/>
  <c r="E280" i="3" s="1"/>
  <c r="D279" i="3"/>
  <c r="E279" i="3" s="1"/>
  <c r="D278" i="3"/>
  <c r="E278" i="3" s="1"/>
  <c r="D277" i="3"/>
  <c r="E277" i="3" s="1"/>
  <c r="D276" i="3"/>
  <c r="E276" i="3" s="1"/>
  <c r="D275" i="3"/>
  <c r="E275" i="3" s="1"/>
  <c r="D274" i="3"/>
  <c r="E274" i="3" s="1"/>
  <c r="D273" i="3"/>
  <c r="E273" i="3" s="1"/>
  <c r="D272" i="3"/>
  <c r="E272" i="3" s="1"/>
  <c r="D271" i="3"/>
  <c r="E271" i="3" s="1"/>
  <c r="D270" i="3"/>
  <c r="E270" i="3" s="1"/>
  <c r="D269" i="3"/>
  <c r="E269" i="3" s="1"/>
  <c r="D268" i="3"/>
  <c r="E268" i="3" s="1"/>
  <c r="D267" i="3"/>
  <c r="E267" i="3" s="1"/>
  <c r="D266" i="3"/>
  <c r="E266" i="3" s="1"/>
  <c r="D265" i="3"/>
  <c r="E265" i="3" s="1"/>
  <c r="D264" i="3"/>
  <c r="E264" i="3" s="1"/>
  <c r="D263" i="3"/>
  <c r="E263" i="3" s="1"/>
  <c r="D262" i="3"/>
  <c r="E262" i="3" s="1"/>
  <c r="D261" i="3"/>
  <c r="E261" i="3" s="1"/>
  <c r="D260" i="3"/>
  <c r="E260" i="3" s="1"/>
  <c r="D259" i="3"/>
  <c r="E259" i="3" s="1"/>
  <c r="D258" i="3"/>
  <c r="E258" i="3" s="1"/>
  <c r="D257" i="3"/>
  <c r="E257" i="3" s="1"/>
  <c r="D256" i="3"/>
  <c r="E256" i="3" s="1"/>
  <c r="D255" i="3"/>
  <c r="E255" i="3" s="1"/>
  <c r="D254" i="3"/>
  <c r="E254" i="3" s="1"/>
  <c r="D253" i="3"/>
  <c r="E253" i="3" s="1"/>
  <c r="D252" i="3"/>
  <c r="E252" i="3" s="1"/>
  <c r="D251" i="3"/>
  <c r="E251" i="3" s="1"/>
  <c r="D250" i="3"/>
  <c r="E250" i="3" s="1"/>
  <c r="D249" i="3"/>
  <c r="E249" i="3" s="1"/>
  <c r="D248" i="3"/>
  <c r="E248" i="3" s="1"/>
  <c r="D247" i="3"/>
  <c r="E247" i="3" s="1"/>
  <c r="D246" i="3"/>
  <c r="E246" i="3" s="1"/>
  <c r="D245" i="3"/>
  <c r="E245" i="3" s="1"/>
  <c r="D244" i="3"/>
  <c r="E244" i="3" s="1"/>
  <c r="D243" i="3"/>
  <c r="E243" i="3" s="1"/>
  <c r="D242" i="3"/>
  <c r="E242" i="3" s="1"/>
  <c r="D241" i="3"/>
  <c r="E241" i="3" s="1"/>
  <c r="D240" i="3"/>
  <c r="E240" i="3" s="1"/>
  <c r="D239" i="3"/>
  <c r="E239" i="3" s="1"/>
  <c r="D238" i="3"/>
  <c r="E238" i="3" s="1"/>
  <c r="D237" i="3"/>
  <c r="E237" i="3" s="1"/>
  <c r="D236" i="3"/>
  <c r="E236" i="3" s="1"/>
  <c r="D235" i="3"/>
  <c r="E235" i="3" s="1"/>
  <c r="D234" i="3"/>
  <c r="E234" i="3" s="1"/>
  <c r="D233" i="3"/>
  <c r="E233" i="3" s="1"/>
  <c r="D232" i="3"/>
  <c r="E232" i="3" s="1"/>
  <c r="D231" i="3"/>
  <c r="E231" i="3" s="1"/>
  <c r="D230" i="3"/>
  <c r="E230" i="3" s="1"/>
  <c r="D229" i="3"/>
  <c r="E229" i="3" s="1"/>
  <c r="D228" i="3"/>
  <c r="E228" i="3" s="1"/>
  <c r="D227" i="3"/>
  <c r="E227" i="3" s="1"/>
  <c r="D226" i="3"/>
  <c r="E226" i="3" s="1"/>
  <c r="D225" i="3"/>
  <c r="E225" i="3" s="1"/>
  <c r="D224" i="3"/>
  <c r="E224" i="3" s="1"/>
  <c r="D223" i="3"/>
  <c r="E223" i="3" s="1"/>
  <c r="D222" i="3"/>
  <c r="E222" i="3" s="1"/>
  <c r="D221" i="3"/>
  <c r="E221" i="3" s="1"/>
  <c r="D220" i="3"/>
  <c r="E220" i="3" s="1"/>
  <c r="D219" i="3"/>
  <c r="E219" i="3" s="1"/>
  <c r="D218" i="3"/>
  <c r="E218" i="3" s="1"/>
  <c r="D217" i="3"/>
  <c r="E217" i="3" s="1"/>
  <c r="D216" i="3"/>
  <c r="E216" i="3" s="1"/>
  <c r="D215" i="3"/>
  <c r="E215" i="3" s="1"/>
  <c r="D214" i="3"/>
  <c r="E214" i="3" s="1"/>
  <c r="D213" i="3"/>
  <c r="E213" i="3" s="1"/>
  <c r="D212" i="3"/>
  <c r="E212" i="3" s="1"/>
  <c r="D211" i="3"/>
  <c r="E211" i="3" s="1"/>
  <c r="D210" i="3"/>
  <c r="E210" i="3" s="1"/>
  <c r="D209" i="3"/>
  <c r="E209" i="3" s="1"/>
  <c r="D208" i="3"/>
  <c r="E208" i="3" s="1"/>
  <c r="D207" i="3"/>
  <c r="E207" i="3" s="1"/>
  <c r="D206" i="3"/>
  <c r="E206" i="3" s="1"/>
  <c r="D205" i="3"/>
  <c r="E205" i="3" s="1"/>
  <c r="D204" i="3"/>
  <c r="E204" i="3" s="1"/>
  <c r="D203" i="3"/>
  <c r="E203" i="3" s="1"/>
  <c r="D202" i="3"/>
  <c r="E202" i="3" s="1"/>
  <c r="D201" i="3"/>
  <c r="E201" i="3" s="1"/>
  <c r="D200" i="3"/>
  <c r="E200" i="3" s="1"/>
  <c r="D199" i="3"/>
  <c r="E199" i="3" s="1"/>
  <c r="D198" i="3"/>
  <c r="E198" i="3" s="1"/>
  <c r="D197" i="3"/>
  <c r="E197" i="3" s="1"/>
  <c r="D196" i="3"/>
  <c r="E196" i="3" s="1"/>
  <c r="D195" i="3"/>
  <c r="E195" i="3" s="1"/>
  <c r="D194" i="3"/>
  <c r="E194" i="3" s="1"/>
  <c r="D193" i="3"/>
  <c r="E193" i="3" s="1"/>
  <c r="D192" i="3"/>
  <c r="E192" i="3" s="1"/>
  <c r="D191" i="3"/>
  <c r="E191" i="3" s="1"/>
  <c r="D190" i="3"/>
  <c r="E190" i="3" s="1"/>
  <c r="D189" i="3"/>
  <c r="E189" i="3" s="1"/>
  <c r="D188" i="3"/>
  <c r="E188" i="3" s="1"/>
  <c r="D187" i="3"/>
  <c r="E187" i="3" s="1"/>
  <c r="D186" i="3"/>
  <c r="E186" i="3" s="1"/>
  <c r="D185" i="3"/>
  <c r="E185" i="3" s="1"/>
  <c r="D184" i="3"/>
  <c r="E184" i="3" s="1"/>
  <c r="D183" i="3"/>
  <c r="E183" i="3" s="1"/>
  <c r="D182" i="3"/>
  <c r="E182" i="3" s="1"/>
  <c r="D181" i="3"/>
  <c r="E181" i="3" s="1"/>
  <c r="D180" i="3"/>
  <c r="E180" i="3" s="1"/>
  <c r="D179" i="3"/>
  <c r="E179" i="3" s="1"/>
  <c r="D178" i="3"/>
  <c r="E178" i="3" s="1"/>
  <c r="D177" i="3"/>
  <c r="E177" i="3" s="1"/>
  <c r="D176" i="3"/>
  <c r="E176" i="3" s="1"/>
  <c r="D175" i="3"/>
  <c r="E175" i="3" s="1"/>
  <c r="D174" i="3"/>
  <c r="E174" i="3" s="1"/>
  <c r="D173" i="3"/>
  <c r="E173" i="3" s="1"/>
  <c r="D172" i="3"/>
  <c r="E172" i="3" s="1"/>
  <c r="D171" i="3"/>
  <c r="E171" i="3" s="1"/>
  <c r="D170" i="3"/>
  <c r="E170" i="3" s="1"/>
  <c r="D169" i="3"/>
  <c r="E169" i="3" s="1"/>
  <c r="D168" i="3"/>
  <c r="E168" i="3" s="1"/>
  <c r="D167" i="3"/>
  <c r="E167" i="3" s="1"/>
  <c r="D166" i="3"/>
  <c r="E166" i="3" s="1"/>
  <c r="D165" i="3"/>
  <c r="E165" i="3" s="1"/>
  <c r="D164" i="3"/>
  <c r="E164" i="3" s="1"/>
  <c r="D163" i="3"/>
  <c r="E163" i="3" s="1"/>
  <c r="D162" i="3"/>
  <c r="E162" i="3" s="1"/>
  <c r="D161" i="3"/>
  <c r="E161" i="3" s="1"/>
  <c r="D160" i="3"/>
  <c r="E160" i="3" s="1"/>
  <c r="D159" i="3"/>
  <c r="E159" i="3" s="1"/>
  <c r="D158" i="3"/>
  <c r="E158" i="3" s="1"/>
  <c r="D157" i="3"/>
  <c r="E157" i="3" s="1"/>
  <c r="D156" i="3"/>
  <c r="E156" i="3" s="1"/>
  <c r="D155" i="3"/>
  <c r="E155" i="3" s="1"/>
  <c r="D154" i="3"/>
  <c r="E154" i="3" s="1"/>
  <c r="D153" i="3"/>
  <c r="E153" i="3" s="1"/>
  <c r="D152" i="3"/>
  <c r="E152" i="3" s="1"/>
  <c r="D151" i="3"/>
  <c r="E151" i="3" s="1"/>
  <c r="D150" i="3"/>
  <c r="E150" i="3" s="1"/>
  <c r="D149" i="3"/>
  <c r="E149" i="3" s="1"/>
  <c r="D148" i="3"/>
  <c r="E148" i="3" s="1"/>
  <c r="D147" i="3"/>
  <c r="E147" i="3" s="1"/>
  <c r="D146" i="3"/>
  <c r="E146" i="3" s="1"/>
  <c r="D145" i="3"/>
  <c r="E145" i="3" s="1"/>
  <c r="D144" i="3"/>
  <c r="E144" i="3" s="1"/>
  <c r="D143" i="3"/>
  <c r="E143" i="3" s="1"/>
  <c r="D142" i="3"/>
  <c r="E142" i="3" s="1"/>
  <c r="D141" i="3"/>
  <c r="E141" i="3" s="1"/>
  <c r="D140" i="3"/>
  <c r="E140" i="3" s="1"/>
  <c r="D139" i="3"/>
  <c r="E139" i="3" s="1"/>
  <c r="D138" i="3"/>
  <c r="E138" i="3" s="1"/>
  <c r="D137" i="3"/>
  <c r="E137" i="3" s="1"/>
  <c r="D136" i="3"/>
  <c r="E136" i="3" s="1"/>
  <c r="D135" i="3"/>
  <c r="E135" i="3" s="1"/>
  <c r="D134" i="3"/>
  <c r="E134" i="3" s="1"/>
  <c r="D133" i="3"/>
  <c r="E133" i="3" s="1"/>
  <c r="D132" i="3"/>
  <c r="E132" i="3" s="1"/>
  <c r="D131" i="3"/>
  <c r="E131" i="3" s="1"/>
  <c r="D130" i="3"/>
  <c r="E130" i="3" s="1"/>
  <c r="D129" i="3"/>
  <c r="E129" i="3" s="1"/>
  <c r="D128" i="3"/>
  <c r="E128" i="3" s="1"/>
  <c r="D127" i="3"/>
  <c r="E127" i="3" s="1"/>
  <c r="D126" i="3"/>
  <c r="E126" i="3" s="1"/>
  <c r="D125" i="3"/>
  <c r="E125" i="3" s="1"/>
  <c r="D124" i="3"/>
  <c r="E124" i="3" s="1"/>
  <c r="D123" i="3"/>
  <c r="E123" i="3" s="1"/>
  <c r="D122" i="3"/>
  <c r="E122" i="3" s="1"/>
  <c r="D121" i="3"/>
  <c r="E121" i="3" s="1"/>
  <c r="D120" i="3"/>
  <c r="E120" i="3" s="1"/>
  <c r="D119" i="3"/>
  <c r="E119" i="3" s="1"/>
  <c r="D118" i="3"/>
  <c r="E118" i="3" s="1"/>
  <c r="D117" i="3"/>
  <c r="E117" i="3" s="1"/>
  <c r="D116" i="3"/>
  <c r="E116" i="3" s="1"/>
  <c r="D115" i="3"/>
  <c r="E115" i="3" s="1"/>
  <c r="D114" i="3"/>
  <c r="E114" i="3" s="1"/>
  <c r="D113" i="3"/>
  <c r="E113" i="3" s="1"/>
  <c r="D112" i="3"/>
  <c r="E112" i="3" s="1"/>
  <c r="D111" i="3"/>
  <c r="E111" i="3" s="1"/>
  <c r="D110" i="3"/>
  <c r="E110" i="3" s="1"/>
  <c r="D109" i="3"/>
  <c r="E109" i="3" s="1"/>
  <c r="D108" i="3"/>
  <c r="E108" i="3" s="1"/>
  <c r="D107" i="3"/>
  <c r="E107" i="3" s="1"/>
  <c r="D106" i="3"/>
  <c r="E106" i="3" s="1"/>
  <c r="D105" i="3"/>
  <c r="E105" i="3" s="1"/>
  <c r="D104" i="3"/>
  <c r="E104" i="3" s="1"/>
  <c r="D103" i="3"/>
  <c r="E103" i="3" s="1"/>
  <c r="D102" i="3"/>
  <c r="E102" i="3" s="1"/>
  <c r="D101" i="3"/>
  <c r="E101" i="3" s="1"/>
  <c r="D100" i="3"/>
  <c r="E100" i="3" s="1"/>
  <c r="D99" i="3"/>
  <c r="E99" i="3" s="1"/>
  <c r="D98" i="3"/>
  <c r="E98" i="3" s="1"/>
  <c r="D97" i="3"/>
  <c r="E97" i="3" s="1"/>
  <c r="D96" i="3"/>
  <c r="E96" i="3" s="1"/>
  <c r="D95" i="3"/>
  <c r="E95" i="3" s="1"/>
  <c r="D94" i="3"/>
  <c r="E94" i="3" s="1"/>
  <c r="D93" i="3"/>
  <c r="E93" i="3" s="1"/>
  <c r="D92" i="3"/>
  <c r="E92" i="3" s="1"/>
  <c r="D91" i="3"/>
  <c r="E91" i="3" s="1"/>
  <c r="D90" i="3"/>
  <c r="E90" i="3" s="1"/>
  <c r="D89" i="3"/>
  <c r="E89" i="3" s="1"/>
  <c r="D88" i="3"/>
  <c r="E88" i="3" s="1"/>
  <c r="D87" i="3"/>
  <c r="E87" i="3" s="1"/>
  <c r="D86" i="3"/>
  <c r="E86" i="3" s="1"/>
  <c r="D85" i="3"/>
  <c r="E85" i="3" s="1"/>
  <c r="D84" i="3"/>
  <c r="E84" i="3" s="1"/>
  <c r="D83" i="3"/>
  <c r="E83" i="3" s="1"/>
  <c r="D82" i="3"/>
  <c r="E82" i="3" s="1"/>
  <c r="D81" i="3"/>
  <c r="E81" i="3" s="1"/>
  <c r="D80" i="3"/>
  <c r="E80" i="3" s="1"/>
  <c r="D79" i="3"/>
  <c r="E79" i="3" s="1"/>
  <c r="D78" i="3"/>
  <c r="E78" i="3" s="1"/>
  <c r="D77" i="3"/>
  <c r="E77" i="3" s="1"/>
  <c r="D76" i="3"/>
  <c r="E76" i="3" s="1"/>
  <c r="D75" i="3"/>
  <c r="E75" i="3" s="1"/>
  <c r="D74" i="3"/>
  <c r="E74" i="3" s="1"/>
  <c r="D73" i="3"/>
  <c r="E73" i="3" s="1"/>
  <c r="D72" i="3"/>
  <c r="E72" i="3" s="1"/>
  <c r="D71" i="3"/>
  <c r="E71" i="3" s="1"/>
  <c r="D70" i="3"/>
  <c r="E70" i="3" s="1"/>
  <c r="D69" i="3"/>
  <c r="E69" i="3" s="1"/>
  <c r="D68" i="3"/>
  <c r="E68" i="3" s="1"/>
  <c r="D67" i="3"/>
  <c r="E67" i="3" s="1"/>
  <c r="D66" i="3"/>
  <c r="E66" i="3" s="1"/>
  <c r="D65" i="3"/>
  <c r="E65" i="3" s="1"/>
  <c r="D64" i="3"/>
  <c r="E64" i="3" s="1"/>
  <c r="D63" i="3"/>
  <c r="E63" i="3" s="1"/>
  <c r="D62" i="3"/>
  <c r="E62" i="3" s="1"/>
  <c r="D61" i="3"/>
  <c r="E61" i="3" s="1"/>
  <c r="D60" i="3"/>
  <c r="E60" i="3" s="1"/>
  <c r="D59" i="3"/>
  <c r="E59" i="3" s="1"/>
  <c r="D58" i="3"/>
  <c r="E58" i="3" s="1"/>
  <c r="D57" i="3"/>
  <c r="E57" i="3" s="1"/>
  <c r="D56" i="3"/>
  <c r="E56" i="3" s="1"/>
  <c r="D55" i="3"/>
  <c r="E55" i="3" s="1"/>
  <c r="D54" i="3"/>
  <c r="E54" i="3" s="1"/>
  <c r="D53" i="3"/>
  <c r="E53" i="3" s="1"/>
  <c r="D52" i="3"/>
  <c r="E52" i="3" s="1"/>
  <c r="D51" i="3"/>
  <c r="E51" i="3" s="1"/>
  <c r="D50" i="3"/>
  <c r="E50" i="3" s="1"/>
  <c r="D49" i="3"/>
  <c r="E49" i="3" s="1"/>
  <c r="D48" i="3"/>
  <c r="E48" i="3" s="1"/>
  <c r="D47" i="3"/>
  <c r="E47" i="3" s="1"/>
  <c r="D46" i="3"/>
  <c r="E46" i="3" s="1"/>
  <c r="D45" i="3"/>
  <c r="E45" i="3" s="1"/>
  <c r="D44" i="3"/>
  <c r="E44" i="3" s="1"/>
  <c r="D43" i="3"/>
  <c r="E43" i="3" s="1"/>
  <c r="D42" i="3"/>
  <c r="E42" i="3" s="1"/>
  <c r="D41" i="3"/>
  <c r="E41" i="3" s="1"/>
  <c r="D40" i="3"/>
  <c r="E40" i="3" s="1"/>
  <c r="D39" i="3"/>
  <c r="E39" i="3" s="1"/>
  <c r="D38" i="3"/>
  <c r="E38" i="3" s="1"/>
  <c r="D37" i="3"/>
  <c r="E37" i="3" s="1"/>
  <c r="D36" i="3"/>
  <c r="E36" i="3" s="1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D28" i="3"/>
  <c r="E28" i="3" s="1"/>
  <c r="D27" i="3"/>
  <c r="E27" i="3" s="1"/>
  <c r="D26" i="3"/>
  <c r="E26" i="3" s="1"/>
  <c r="D25" i="3"/>
  <c r="E25" i="3" s="1"/>
  <c r="D24" i="3"/>
  <c r="E24" i="3" s="1"/>
  <c r="D23" i="3"/>
  <c r="E23" i="3" s="1"/>
  <c r="D22" i="3"/>
  <c r="E22" i="3" s="1"/>
  <c r="D21" i="3"/>
  <c r="E21" i="3" s="1"/>
  <c r="D20" i="3"/>
  <c r="E20" i="3" s="1"/>
  <c r="D19" i="3"/>
  <c r="E19" i="3" s="1"/>
  <c r="D18" i="3"/>
  <c r="E18" i="3" s="1"/>
  <c r="D17" i="3"/>
  <c r="E17" i="3" s="1"/>
  <c r="D16" i="3"/>
  <c r="E16" i="3" s="1"/>
  <c r="D15" i="3"/>
  <c r="E15" i="3" s="1"/>
  <c r="D14" i="3"/>
  <c r="E14" i="3" s="1"/>
  <c r="D13" i="3"/>
  <c r="E13" i="3" s="1"/>
  <c r="D12" i="3"/>
  <c r="E12" i="3" s="1"/>
  <c r="D11" i="3"/>
  <c r="E11" i="3" s="1"/>
  <c r="D10" i="3"/>
  <c r="E10" i="3" s="1"/>
  <c r="D9" i="3"/>
  <c r="E9" i="3" s="1"/>
  <c r="D8" i="3"/>
  <c r="E8" i="3" s="1"/>
  <c r="D7" i="3"/>
  <c r="E7" i="3" s="1"/>
  <c r="D6" i="3"/>
  <c r="E6" i="3" s="1"/>
  <c r="D5" i="3"/>
  <c r="E5" i="3" s="1"/>
  <c r="D4" i="3"/>
  <c r="E4" i="3" s="1"/>
  <c r="D3" i="3"/>
  <c r="E3" i="3" s="1"/>
  <c r="D2" i="3"/>
  <c r="E2" i="3" s="1"/>
  <c r="A20000" i="3"/>
  <c r="B20000" i="3" s="1"/>
  <c r="A19999" i="3"/>
  <c r="B19999" i="3" s="1"/>
  <c r="A19998" i="3"/>
  <c r="B19998" i="3" s="1"/>
  <c r="A19997" i="3"/>
  <c r="B19997" i="3" s="1"/>
  <c r="A19996" i="3"/>
  <c r="B19996" i="3" s="1"/>
  <c r="A19995" i="3"/>
  <c r="B19995" i="3" s="1"/>
  <c r="A19994" i="3"/>
  <c r="B19994" i="3" s="1"/>
  <c r="A19993" i="3"/>
  <c r="B19993" i="3" s="1"/>
  <c r="A19992" i="3"/>
  <c r="B19992" i="3" s="1"/>
  <c r="A19991" i="3"/>
  <c r="B19991" i="3" s="1"/>
  <c r="A19990" i="3"/>
  <c r="B19990" i="3" s="1"/>
  <c r="A19989" i="3"/>
  <c r="B19989" i="3" s="1"/>
  <c r="A19988" i="3"/>
  <c r="B19988" i="3" s="1"/>
  <c r="A19987" i="3"/>
  <c r="B19987" i="3" s="1"/>
  <c r="A19986" i="3"/>
  <c r="B19986" i="3" s="1"/>
  <c r="A19985" i="3"/>
  <c r="B19985" i="3" s="1"/>
  <c r="A19984" i="3"/>
  <c r="B19984" i="3" s="1"/>
  <c r="A19983" i="3"/>
  <c r="B19983" i="3" s="1"/>
  <c r="A19982" i="3"/>
  <c r="B19982" i="3" s="1"/>
  <c r="A19981" i="3"/>
  <c r="B19981" i="3" s="1"/>
  <c r="A19980" i="3"/>
  <c r="B19980" i="3" s="1"/>
  <c r="A19979" i="3"/>
  <c r="B19979" i="3" s="1"/>
  <c r="A19978" i="3"/>
  <c r="B19978" i="3" s="1"/>
  <c r="A19977" i="3"/>
  <c r="B19977" i="3" s="1"/>
  <c r="A19976" i="3"/>
  <c r="B19976" i="3" s="1"/>
  <c r="A19975" i="3"/>
  <c r="B19975" i="3" s="1"/>
  <c r="A19974" i="3"/>
  <c r="B19974" i="3" s="1"/>
  <c r="A19973" i="3"/>
  <c r="B19973" i="3" s="1"/>
  <c r="A19972" i="3"/>
  <c r="B19972" i="3" s="1"/>
  <c r="A19971" i="3"/>
  <c r="B19971" i="3" s="1"/>
  <c r="A19970" i="3"/>
  <c r="B19970" i="3" s="1"/>
  <c r="A19969" i="3"/>
  <c r="B19969" i="3" s="1"/>
  <c r="A19968" i="3"/>
  <c r="B19968" i="3" s="1"/>
  <c r="A19967" i="3"/>
  <c r="B19967" i="3" s="1"/>
  <c r="A19966" i="3"/>
  <c r="B19966" i="3" s="1"/>
  <c r="A19965" i="3"/>
  <c r="B19965" i="3" s="1"/>
  <c r="A19964" i="3"/>
  <c r="B19964" i="3" s="1"/>
  <c r="A19963" i="3"/>
  <c r="B19963" i="3" s="1"/>
  <c r="A19962" i="3"/>
  <c r="B19962" i="3" s="1"/>
  <c r="A19961" i="3"/>
  <c r="B19961" i="3" s="1"/>
  <c r="A19960" i="3"/>
  <c r="B19960" i="3" s="1"/>
  <c r="A19959" i="3"/>
  <c r="B19959" i="3" s="1"/>
  <c r="A19958" i="3"/>
  <c r="B19958" i="3" s="1"/>
  <c r="A19957" i="3"/>
  <c r="B19957" i="3" s="1"/>
  <c r="A19956" i="3"/>
  <c r="B19956" i="3" s="1"/>
  <c r="A19955" i="3"/>
  <c r="B19955" i="3" s="1"/>
  <c r="A19954" i="3"/>
  <c r="B19954" i="3" s="1"/>
  <c r="A19953" i="3"/>
  <c r="B19953" i="3" s="1"/>
  <c r="A19952" i="3"/>
  <c r="B19952" i="3" s="1"/>
  <c r="A19951" i="3"/>
  <c r="B19951" i="3" s="1"/>
  <c r="A19950" i="3"/>
  <c r="B19950" i="3" s="1"/>
  <c r="A19949" i="3"/>
  <c r="B19949" i="3" s="1"/>
  <c r="A19948" i="3"/>
  <c r="B19948" i="3" s="1"/>
  <c r="A19947" i="3"/>
  <c r="B19947" i="3" s="1"/>
  <c r="A19946" i="3"/>
  <c r="B19946" i="3" s="1"/>
  <c r="A19945" i="3"/>
  <c r="B19945" i="3" s="1"/>
  <c r="A19944" i="3"/>
  <c r="B19944" i="3" s="1"/>
  <c r="A19943" i="3"/>
  <c r="B19943" i="3" s="1"/>
  <c r="A19942" i="3"/>
  <c r="B19942" i="3" s="1"/>
  <c r="A19941" i="3"/>
  <c r="B19941" i="3" s="1"/>
  <c r="A19940" i="3"/>
  <c r="B19940" i="3" s="1"/>
  <c r="A19939" i="3"/>
  <c r="B19939" i="3" s="1"/>
  <c r="A19938" i="3"/>
  <c r="B19938" i="3" s="1"/>
  <c r="A19937" i="3"/>
  <c r="B19937" i="3" s="1"/>
  <c r="A19936" i="3"/>
  <c r="B19936" i="3" s="1"/>
  <c r="A19935" i="3"/>
  <c r="B19935" i="3" s="1"/>
  <c r="A19934" i="3"/>
  <c r="B19934" i="3" s="1"/>
  <c r="A19933" i="3"/>
  <c r="B19933" i="3" s="1"/>
  <c r="A19932" i="3"/>
  <c r="B19932" i="3" s="1"/>
  <c r="A19931" i="3"/>
  <c r="B19931" i="3" s="1"/>
  <c r="A19930" i="3"/>
  <c r="B19930" i="3" s="1"/>
  <c r="A19929" i="3"/>
  <c r="B19929" i="3" s="1"/>
  <c r="A19928" i="3"/>
  <c r="B19928" i="3" s="1"/>
  <c r="A19927" i="3"/>
  <c r="B19927" i="3" s="1"/>
  <c r="A19926" i="3"/>
  <c r="B19926" i="3" s="1"/>
  <c r="A19925" i="3"/>
  <c r="B19925" i="3" s="1"/>
  <c r="A19924" i="3"/>
  <c r="B19924" i="3" s="1"/>
  <c r="A19923" i="3"/>
  <c r="B19923" i="3" s="1"/>
  <c r="A19922" i="3"/>
  <c r="B19922" i="3" s="1"/>
  <c r="A19921" i="3"/>
  <c r="B19921" i="3" s="1"/>
  <c r="A19920" i="3"/>
  <c r="B19920" i="3" s="1"/>
  <c r="A19919" i="3"/>
  <c r="B19919" i="3" s="1"/>
  <c r="A19918" i="3"/>
  <c r="B19918" i="3" s="1"/>
  <c r="A19917" i="3"/>
  <c r="B19917" i="3" s="1"/>
  <c r="A19916" i="3"/>
  <c r="B19916" i="3" s="1"/>
  <c r="A19915" i="3"/>
  <c r="B19915" i="3" s="1"/>
  <c r="A19914" i="3"/>
  <c r="B19914" i="3" s="1"/>
  <c r="A19913" i="3"/>
  <c r="B19913" i="3" s="1"/>
  <c r="A19912" i="3"/>
  <c r="B19912" i="3" s="1"/>
  <c r="A19911" i="3"/>
  <c r="B19911" i="3" s="1"/>
  <c r="A19910" i="3"/>
  <c r="B19910" i="3" s="1"/>
  <c r="A19909" i="3"/>
  <c r="B19909" i="3" s="1"/>
  <c r="A19908" i="3"/>
  <c r="B19908" i="3" s="1"/>
  <c r="A19907" i="3"/>
  <c r="B19907" i="3" s="1"/>
  <c r="A19906" i="3"/>
  <c r="B19906" i="3" s="1"/>
  <c r="A19905" i="3"/>
  <c r="B19905" i="3" s="1"/>
  <c r="A19904" i="3"/>
  <c r="B19904" i="3" s="1"/>
  <c r="A19903" i="3"/>
  <c r="B19903" i="3" s="1"/>
  <c r="A19902" i="3"/>
  <c r="B19902" i="3" s="1"/>
  <c r="A19901" i="3"/>
  <c r="B19901" i="3" s="1"/>
  <c r="A19900" i="3"/>
  <c r="B19900" i="3" s="1"/>
  <c r="A19899" i="3"/>
  <c r="B19899" i="3" s="1"/>
  <c r="A19898" i="3"/>
  <c r="B19898" i="3" s="1"/>
  <c r="A19897" i="3"/>
  <c r="B19897" i="3" s="1"/>
  <c r="A19896" i="3"/>
  <c r="B19896" i="3" s="1"/>
  <c r="A19895" i="3"/>
  <c r="B19895" i="3" s="1"/>
  <c r="A19894" i="3"/>
  <c r="B19894" i="3" s="1"/>
  <c r="A19893" i="3"/>
  <c r="B19893" i="3" s="1"/>
  <c r="A19892" i="3"/>
  <c r="B19892" i="3" s="1"/>
  <c r="A19891" i="3"/>
  <c r="B19891" i="3" s="1"/>
  <c r="A19890" i="3"/>
  <c r="B19890" i="3" s="1"/>
  <c r="A19889" i="3"/>
  <c r="B19889" i="3" s="1"/>
  <c r="A19888" i="3"/>
  <c r="B19888" i="3" s="1"/>
  <c r="A19887" i="3"/>
  <c r="B19887" i="3" s="1"/>
  <c r="A19886" i="3"/>
  <c r="B19886" i="3" s="1"/>
  <c r="A19885" i="3"/>
  <c r="B19885" i="3" s="1"/>
  <c r="A19884" i="3"/>
  <c r="B19884" i="3" s="1"/>
  <c r="A19883" i="3"/>
  <c r="B19883" i="3" s="1"/>
  <c r="A19882" i="3"/>
  <c r="B19882" i="3" s="1"/>
  <c r="A19881" i="3"/>
  <c r="B19881" i="3" s="1"/>
  <c r="A19880" i="3"/>
  <c r="B19880" i="3" s="1"/>
  <c r="A19879" i="3"/>
  <c r="B19879" i="3" s="1"/>
  <c r="A19878" i="3"/>
  <c r="B19878" i="3" s="1"/>
  <c r="A19877" i="3"/>
  <c r="B19877" i="3" s="1"/>
  <c r="A19876" i="3"/>
  <c r="B19876" i="3" s="1"/>
  <c r="A19875" i="3"/>
  <c r="B19875" i="3" s="1"/>
  <c r="A19874" i="3"/>
  <c r="B19874" i="3" s="1"/>
  <c r="A19873" i="3"/>
  <c r="B19873" i="3" s="1"/>
  <c r="A19872" i="3"/>
  <c r="B19872" i="3" s="1"/>
  <c r="A19871" i="3"/>
  <c r="B19871" i="3" s="1"/>
  <c r="A19870" i="3"/>
  <c r="B19870" i="3" s="1"/>
  <c r="A19869" i="3"/>
  <c r="B19869" i="3" s="1"/>
  <c r="A19868" i="3"/>
  <c r="B19868" i="3" s="1"/>
  <c r="A19867" i="3"/>
  <c r="B19867" i="3" s="1"/>
  <c r="A19866" i="3"/>
  <c r="B19866" i="3" s="1"/>
  <c r="A19865" i="3"/>
  <c r="B19865" i="3" s="1"/>
  <c r="A19864" i="3"/>
  <c r="B19864" i="3" s="1"/>
  <c r="A19863" i="3"/>
  <c r="B19863" i="3" s="1"/>
  <c r="A19862" i="3"/>
  <c r="B19862" i="3" s="1"/>
  <c r="A19861" i="3"/>
  <c r="B19861" i="3" s="1"/>
  <c r="A19860" i="3"/>
  <c r="B19860" i="3" s="1"/>
  <c r="A19859" i="3"/>
  <c r="B19859" i="3" s="1"/>
  <c r="A19858" i="3"/>
  <c r="B19858" i="3" s="1"/>
  <c r="A19857" i="3"/>
  <c r="B19857" i="3" s="1"/>
  <c r="A19856" i="3"/>
  <c r="B19856" i="3" s="1"/>
  <c r="A19855" i="3"/>
  <c r="B19855" i="3" s="1"/>
  <c r="A19854" i="3"/>
  <c r="B19854" i="3" s="1"/>
  <c r="A19853" i="3"/>
  <c r="B19853" i="3" s="1"/>
  <c r="A19852" i="3"/>
  <c r="B19852" i="3" s="1"/>
  <c r="A19851" i="3"/>
  <c r="B19851" i="3" s="1"/>
  <c r="A19850" i="3"/>
  <c r="B19850" i="3" s="1"/>
  <c r="A19849" i="3"/>
  <c r="B19849" i="3" s="1"/>
  <c r="A19848" i="3"/>
  <c r="B19848" i="3" s="1"/>
  <c r="A19847" i="3"/>
  <c r="B19847" i="3" s="1"/>
  <c r="A19846" i="3"/>
  <c r="B19846" i="3" s="1"/>
  <c r="A19845" i="3"/>
  <c r="B19845" i="3" s="1"/>
  <c r="A19844" i="3"/>
  <c r="B19844" i="3" s="1"/>
  <c r="A19843" i="3"/>
  <c r="B19843" i="3" s="1"/>
  <c r="A19842" i="3"/>
  <c r="B19842" i="3" s="1"/>
  <c r="A19841" i="3"/>
  <c r="B19841" i="3" s="1"/>
  <c r="A19840" i="3"/>
  <c r="B19840" i="3" s="1"/>
  <c r="A19839" i="3"/>
  <c r="B19839" i="3" s="1"/>
  <c r="A19838" i="3"/>
  <c r="B19838" i="3" s="1"/>
  <c r="A19837" i="3"/>
  <c r="B19837" i="3" s="1"/>
  <c r="A19836" i="3"/>
  <c r="B19836" i="3" s="1"/>
  <c r="A19835" i="3"/>
  <c r="B19835" i="3" s="1"/>
  <c r="A19834" i="3"/>
  <c r="B19834" i="3" s="1"/>
  <c r="A19833" i="3"/>
  <c r="B19833" i="3" s="1"/>
  <c r="A19832" i="3"/>
  <c r="B19832" i="3" s="1"/>
  <c r="A19831" i="3"/>
  <c r="B19831" i="3" s="1"/>
  <c r="A19830" i="3"/>
  <c r="B19830" i="3" s="1"/>
  <c r="A19829" i="3"/>
  <c r="B19829" i="3" s="1"/>
  <c r="A19828" i="3"/>
  <c r="B19828" i="3" s="1"/>
  <c r="A19827" i="3"/>
  <c r="B19827" i="3" s="1"/>
  <c r="A19826" i="3"/>
  <c r="B19826" i="3" s="1"/>
  <c r="A19825" i="3"/>
  <c r="B19825" i="3" s="1"/>
  <c r="A19824" i="3"/>
  <c r="B19824" i="3" s="1"/>
  <c r="A19823" i="3"/>
  <c r="B19823" i="3" s="1"/>
  <c r="A19822" i="3"/>
  <c r="B19822" i="3" s="1"/>
  <c r="A19821" i="3"/>
  <c r="B19821" i="3" s="1"/>
  <c r="A19820" i="3"/>
  <c r="B19820" i="3" s="1"/>
  <c r="A19819" i="3"/>
  <c r="B19819" i="3" s="1"/>
  <c r="A19818" i="3"/>
  <c r="B19818" i="3" s="1"/>
  <c r="A19817" i="3"/>
  <c r="B19817" i="3" s="1"/>
  <c r="A19816" i="3"/>
  <c r="B19816" i="3" s="1"/>
  <c r="A19815" i="3"/>
  <c r="B19815" i="3" s="1"/>
  <c r="A19814" i="3"/>
  <c r="B19814" i="3" s="1"/>
  <c r="A19813" i="3"/>
  <c r="B19813" i="3" s="1"/>
  <c r="A19812" i="3"/>
  <c r="B19812" i="3" s="1"/>
  <c r="A19811" i="3"/>
  <c r="B19811" i="3" s="1"/>
  <c r="A19810" i="3"/>
  <c r="B19810" i="3" s="1"/>
  <c r="A19809" i="3"/>
  <c r="B19809" i="3" s="1"/>
  <c r="A19808" i="3"/>
  <c r="B19808" i="3" s="1"/>
  <c r="A19807" i="3"/>
  <c r="B19807" i="3" s="1"/>
  <c r="A19806" i="3"/>
  <c r="B19806" i="3" s="1"/>
  <c r="A19805" i="3"/>
  <c r="B19805" i="3" s="1"/>
  <c r="A19804" i="3"/>
  <c r="B19804" i="3" s="1"/>
  <c r="A19803" i="3"/>
  <c r="B19803" i="3" s="1"/>
  <c r="A19802" i="3"/>
  <c r="B19802" i="3" s="1"/>
  <c r="A19801" i="3"/>
  <c r="B19801" i="3" s="1"/>
  <c r="A19800" i="3"/>
  <c r="B19800" i="3" s="1"/>
  <c r="A19799" i="3"/>
  <c r="B19799" i="3" s="1"/>
  <c r="A19798" i="3"/>
  <c r="B19798" i="3" s="1"/>
  <c r="A19797" i="3"/>
  <c r="B19797" i="3" s="1"/>
  <c r="A19796" i="3"/>
  <c r="B19796" i="3" s="1"/>
  <c r="A19795" i="3"/>
  <c r="B19795" i="3" s="1"/>
  <c r="A19794" i="3"/>
  <c r="B19794" i="3" s="1"/>
  <c r="A19793" i="3"/>
  <c r="B19793" i="3" s="1"/>
  <c r="A19792" i="3"/>
  <c r="B19792" i="3" s="1"/>
  <c r="A19791" i="3"/>
  <c r="B19791" i="3" s="1"/>
  <c r="A19790" i="3"/>
  <c r="B19790" i="3" s="1"/>
  <c r="A19789" i="3"/>
  <c r="B19789" i="3" s="1"/>
  <c r="A19788" i="3"/>
  <c r="B19788" i="3" s="1"/>
  <c r="A19787" i="3"/>
  <c r="B19787" i="3" s="1"/>
  <c r="A19786" i="3"/>
  <c r="B19786" i="3" s="1"/>
  <c r="A19785" i="3"/>
  <c r="B19785" i="3" s="1"/>
  <c r="A19784" i="3"/>
  <c r="B19784" i="3" s="1"/>
  <c r="A19783" i="3"/>
  <c r="B19783" i="3" s="1"/>
  <c r="A19782" i="3"/>
  <c r="B19782" i="3" s="1"/>
  <c r="A19781" i="3"/>
  <c r="B19781" i="3" s="1"/>
  <c r="A19780" i="3"/>
  <c r="B19780" i="3" s="1"/>
  <c r="A19779" i="3"/>
  <c r="B19779" i="3" s="1"/>
  <c r="A19778" i="3"/>
  <c r="B19778" i="3" s="1"/>
  <c r="A19777" i="3"/>
  <c r="B19777" i="3" s="1"/>
  <c r="A19776" i="3"/>
  <c r="B19776" i="3" s="1"/>
  <c r="A19775" i="3"/>
  <c r="B19775" i="3" s="1"/>
  <c r="A19774" i="3"/>
  <c r="B19774" i="3" s="1"/>
  <c r="A19773" i="3"/>
  <c r="B19773" i="3" s="1"/>
  <c r="A19772" i="3"/>
  <c r="B19772" i="3" s="1"/>
  <c r="A19771" i="3"/>
  <c r="B19771" i="3" s="1"/>
  <c r="A19770" i="3"/>
  <c r="B19770" i="3" s="1"/>
  <c r="A19769" i="3"/>
  <c r="B19769" i="3" s="1"/>
  <c r="A19768" i="3"/>
  <c r="B19768" i="3" s="1"/>
  <c r="A19767" i="3"/>
  <c r="B19767" i="3" s="1"/>
  <c r="A19766" i="3"/>
  <c r="B19766" i="3" s="1"/>
  <c r="A19765" i="3"/>
  <c r="B19765" i="3" s="1"/>
  <c r="A19764" i="3"/>
  <c r="B19764" i="3" s="1"/>
  <c r="A19763" i="3"/>
  <c r="B19763" i="3" s="1"/>
  <c r="A19762" i="3"/>
  <c r="B19762" i="3" s="1"/>
  <c r="A19761" i="3"/>
  <c r="B19761" i="3" s="1"/>
  <c r="A19760" i="3"/>
  <c r="B19760" i="3" s="1"/>
  <c r="A19759" i="3"/>
  <c r="B19759" i="3" s="1"/>
  <c r="A19758" i="3"/>
  <c r="B19758" i="3" s="1"/>
  <c r="A19757" i="3"/>
  <c r="B19757" i="3" s="1"/>
  <c r="A19756" i="3"/>
  <c r="B19756" i="3" s="1"/>
  <c r="A19755" i="3"/>
  <c r="B19755" i="3" s="1"/>
  <c r="A19754" i="3"/>
  <c r="B19754" i="3" s="1"/>
  <c r="A19753" i="3"/>
  <c r="B19753" i="3" s="1"/>
  <c r="A19752" i="3"/>
  <c r="B19752" i="3" s="1"/>
  <c r="A19751" i="3"/>
  <c r="B19751" i="3" s="1"/>
  <c r="A19750" i="3"/>
  <c r="B19750" i="3" s="1"/>
  <c r="A19749" i="3"/>
  <c r="B19749" i="3" s="1"/>
  <c r="A19748" i="3"/>
  <c r="B19748" i="3" s="1"/>
  <c r="A19747" i="3"/>
  <c r="B19747" i="3" s="1"/>
  <c r="A19746" i="3"/>
  <c r="B19746" i="3" s="1"/>
  <c r="A19745" i="3"/>
  <c r="B19745" i="3" s="1"/>
  <c r="A19744" i="3"/>
  <c r="B19744" i="3" s="1"/>
  <c r="A19743" i="3"/>
  <c r="B19743" i="3" s="1"/>
  <c r="A19742" i="3"/>
  <c r="B19742" i="3" s="1"/>
  <c r="A19741" i="3"/>
  <c r="B19741" i="3" s="1"/>
  <c r="A19740" i="3"/>
  <c r="B19740" i="3" s="1"/>
  <c r="A19739" i="3"/>
  <c r="B19739" i="3" s="1"/>
  <c r="A19738" i="3"/>
  <c r="B19738" i="3" s="1"/>
  <c r="A19737" i="3"/>
  <c r="B19737" i="3" s="1"/>
  <c r="A19736" i="3"/>
  <c r="B19736" i="3" s="1"/>
  <c r="A19735" i="3"/>
  <c r="B19735" i="3" s="1"/>
  <c r="A19734" i="3"/>
  <c r="B19734" i="3" s="1"/>
  <c r="A19733" i="3"/>
  <c r="B19733" i="3" s="1"/>
  <c r="A19732" i="3"/>
  <c r="B19732" i="3" s="1"/>
  <c r="A19731" i="3"/>
  <c r="B19731" i="3" s="1"/>
  <c r="A19730" i="3"/>
  <c r="B19730" i="3" s="1"/>
  <c r="A19729" i="3"/>
  <c r="B19729" i="3" s="1"/>
  <c r="A19728" i="3"/>
  <c r="B19728" i="3" s="1"/>
  <c r="A19727" i="3"/>
  <c r="B19727" i="3" s="1"/>
  <c r="A19726" i="3"/>
  <c r="B19726" i="3" s="1"/>
  <c r="A19725" i="3"/>
  <c r="B19725" i="3" s="1"/>
  <c r="A19724" i="3"/>
  <c r="B19724" i="3" s="1"/>
  <c r="A19723" i="3"/>
  <c r="B19723" i="3" s="1"/>
  <c r="A19722" i="3"/>
  <c r="B19722" i="3" s="1"/>
  <c r="A19721" i="3"/>
  <c r="B19721" i="3" s="1"/>
  <c r="A19720" i="3"/>
  <c r="B19720" i="3" s="1"/>
  <c r="A19719" i="3"/>
  <c r="B19719" i="3" s="1"/>
  <c r="A19718" i="3"/>
  <c r="B19718" i="3" s="1"/>
  <c r="A19717" i="3"/>
  <c r="B19717" i="3" s="1"/>
  <c r="A19716" i="3"/>
  <c r="B19716" i="3" s="1"/>
  <c r="A19715" i="3"/>
  <c r="B19715" i="3" s="1"/>
  <c r="A19714" i="3"/>
  <c r="B19714" i="3" s="1"/>
  <c r="A19713" i="3"/>
  <c r="B19713" i="3" s="1"/>
  <c r="A19712" i="3"/>
  <c r="B19712" i="3" s="1"/>
  <c r="A19711" i="3"/>
  <c r="B19711" i="3" s="1"/>
  <c r="A19710" i="3"/>
  <c r="B19710" i="3" s="1"/>
  <c r="A19709" i="3"/>
  <c r="B19709" i="3" s="1"/>
  <c r="A19708" i="3"/>
  <c r="B19708" i="3" s="1"/>
  <c r="A19707" i="3"/>
  <c r="B19707" i="3" s="1"/>
  <c r="A19706" i="3"/>
  <c r="B19706" i="3" s="1"/>
  <c r="A19705" i="3"/>
  <c r="B19705" i="3" s="1"/>
  <c r="A19704" i="3"/>
  <c r="B19704" i="3" s="1"/>
  <c r="A19703" i="3"/>
  <c r="B19703" i="3" s="1"/>
  <c r="A19702" i="3"/>
  <c r="B19702" i="3" s="1"/>
  <c r="A19701" i="3"/>
  <c r="B19701" i="3" s="1"/>
  <c r="A19700" i="3"/>
  <c r="B19700" i="3" s="1"/>
  <c r="A19699" i="3"/>
  <c r="B19699" i="3" s="1"/>
  <c r="A19698" i="3"/>
  <c r="B19698" i="3" s="1"/>
  <c r="A19697" i="3"/>
  <c r="B19697" i="3" s="1"/>
  <c r="A19696" i="3"/>
  <c r="B19696" i="3" s="1"/>
  <c r="A19695" i="3"/>
  <c r="B19695" i="3" s="1"/>
  <c r="A19694" i="3"/>
  <c r="B19694" i="3" s="1"/>
  <c r="A19693" i="3"/>
  <c r="B19693" i="3" s="1"/>
  <c r="A19692" i="3"/>
  <c r="B19692" i="3" s="1"/>
  <c r="A19691" i="3"/>
  <c r="B19691" i="3" s="1"/>
  <c r="A19690" i="3"/>
  <c r="B19690" i="3" s="1"/>
  <c r="A19689" i="3"/>
  <c r="B19689" i="3" s="1"/>
  <c r="A19688" i="3"/>
  <c r="B19688" i="3" s="1"/>
  <c r="A19687" i="3"/>
  <c r="B19687" i="3" s="1"/>
  <c r="A19686" i="3"/>
  <c r="B19686" i="3" s="1"/>
  <c r="A19685" i="3"/>
  <c r="B19685" i="3" s="1"/>
  <c r="A19684" i="3"/>
  <c r="B19684" i="3" s="1"/>
  <c r="A19683" i="3"/>
  <c r="B19683" i="3" s="1"/>
  <c r="A19682" i="3"/>
  <c r="B19682" i="3" s="1"/>
  <c r="A19681" i="3"/>
  <c r="B19681" i="3" s="1"/>
  <c r="A19680" i="3"/>
  <c r="B19680" i="3" s="1"/>
  <c r="A19679" i="3"/>
  <c r="B19679" i="3" s="1"/>
  <c r="A19678" i="3"/>
  <c r="B19678" i="3" s="1"/>
  <c r="A19677" i="3"/>
  <c r="B19677" i="3" s="1"/>
  <c r="A19676" i="3"/>
  <c r="B19676" i="3" s="1"/>
  <c r="A19675" i="3"/>
  <c r="B19675" i="3" s="1"/>
  <c r="A19674" i="3"/>
  <c r="B19674" i="3" s="1"/>
  <c r="A19673" i="3"/>
  <c r="B19673" i="3" s="1"/>
  <c r="A19672" i="3"/>
  <c r="B19672" i="3" s="1"/>
  <c r="A19671" i="3"/>
  <c r="B19671" i="3" s="1"/>
  <c r="A19670" i="3"/>
  <c r="B19670" i="3" s="1"/>
  <c r="A19669" i="3"/>
  <c r="B19669" i="3" s="1"/>
  <c r="A19668" i="3"/>
  <c r="B19668" i="3" s="1"/>
  <c r="A19667" i="3"/>
  <c r="B19667" i="3" s="1"/>
  <c r="A19666" i="3"/>
  <c r="B19666" i="3" s="1"/>
  <c r="A19665" i="3"/>
  <c r="B19665" i="3" s="1"/>
  <c r="A19664" i="3"/>
  <c r="B19664" i="3" s="1"/>
  <c r="A19663" i="3"/>
  <c r="B19663" i="3" s="1"/>
  <c r="A19662" i="3"/>
  <c r="B19662" i="3" s="1"/>
  <c r="A19661" i="3"/>
  <c r="B19661" i="3" s="1"/>
  <c r="A19660" i="3"/>
  <c r="B19660" i="3" s="1"/>
  <c r="A19659" i="3"/>
  <c r="B19659" i="3" s="1"/>
  <c r="A19658" i="3"/>
  <c r="B19658" i="3" s="1"/>
  <c r="A19657" i="3"/>
  <c r="B19657" i="3" s="1"/>
  <c r="A19656" i="3"/>
  <c r="B19656" i="3" s="1"/>
  <c r="A19655" i="3"/>
  <c r="B19655" i="3" s="1"/>
  <c r="A19654" i="3"/>
  <c r="B19654" i="3" s="1"/>
  <c r="A19653" i="3"/>
  <c r="B19653" i="3" s="1"/>
  <c r="A19652" i="3"/>
  <c r="B19652" i="3" s="1"/>
  <c r="A19651" i="3"/>
  <c r="B19651" i="3" s="1"/>
  <c r="A19650" i="3"/>
  <c r="B19650" i="3" s="1"/>
  <c r="A19649" i="3"/>
  <c r="B19649" i="3" s="1"/>
  <c r="A19648" i="3"/>
  <c r="B19648" i="3" s="1"/>
  <c r="A19647" i="3"/>
  <c r="B19647" i="3" s="1"/>
  <c r="A19646" i="3"/>
  <c r="B19646" i="3" s="1"/>
  <c r="A19645" i="3"/>
  <c r="B19645" i="3" s="1"/>
  <c r="A19644" i="3"/>
  <c r="B19644" i="3" s="1"/>
  <c r="A19643" i="3"/>
  <c r="B19643" i="3" s="1"/>
  <c r="A19642" i="3"/>
  <c r="B19642" i="3" s="1"/>
  <c r="A19641" i="3"/>
  <c r="B19641" i="3" s="1"/>
  <c r="A19640" i="3"/>
  <c r="B19640" i="3" s="1"/>
  <c r="A19639" i="3"/>
  <c r="B19639" i="3" s="1"/>
  <c r="A19638" i="3"/>
  <c r="B19638" i="3" s="1"/>
  <c r="A19637" i="3"/>
  <c r="B19637" i="3" s="1"/>
  <c r="A19636" i="3"/>
  <c r="B19636" i="3" s="1"/>
  <c r="A19635" i="3"/>
  <c r="B19635" i="3" s="1"/>
  <c r="A19634" i="3"/>
  <c r="B19634" i="3" s="1"/>
  <c r="A19633" i="3"/>
  <c r="B19633" i="3" s="1"/>
  <c r="A19632" i="3"/>
  <c r="B19632" i="3" s="1"/>
  <c r="A19631" i="3"/>
  <c r="B19631" i="3" s="1"/>
  <c r="A19630" i="3"/>
  <c r="B19630" i="3" s="1"/>
  <c r="A19629" i="3"/>
  <c r="B19629" i="3" s="1"/>
  <c r="A19628" i="3"/>
  <c r="B19628" i="3" s="1"/>
  <c r="A19627" i="3"/>
  <c r="B19627" i="3" s="1"/>
  <c r="A19626" i="3"/>
  <c r="B19626" i="3" s="1"/>
  <c r="A19625" i="3"/>
  <c r="B19625" i="3" s="1"/>
  <c r="A19624" i="3"/>
  <c r="B19624" i="3" s="1"/>
  <c r="A19623" i="3"/>
  <c r="B19623" i="3" s="1"/>
  <c r="A19622" i="3"/>
  <c r="B19622" i="3" s="1"/>
  <c r="A19621" i="3"/>
  <c r="B19621" i="3" s="1"/>
  <c r="A19620" i="3"/>
  <c r="B19620" i="3" s="1"/>
  <c r="A19619" i="3"/>
  <c r="B19619" i="3" s="1"/>
  <c r="A19618" i="3"/>
  <c r="B19618" i="3" s="1"/>
  <c r="A19617" i="3"/>
  <c r="B19617" i="3" s="1"/>
  <c r="A19616" i="3"/>
  <c r="B19616" i="3" s="1"/>
  <c r="A19615" i="3"/>
  <c r="B19615" i="3" s="1"/>
  <c r="A19614" i="3"/>
  <c r="B19614" i="3" s="1"/>
  <c r="A19613" i="3"/>
  <c r="B19613" i="3" s="1"/>
  <c r="A19612" i="3"/>
  <c r="B19612" i="3" s="1"/>
  <c r="A19611" i="3"/>
  <c r="B19611" i="3" s="1"/>
  <c r="A19610" i="3"/>
  <c r="B19610" i="3" s="1"/>
  <c r="A19609" i="3"/>
  <c r="B19609" i="3" s="1"/>
  <c r="A19608" i="3"/>
  <c r="B19608" i="3" s="1"/>
  <c r="A19607" i="3"/>
  <c r="B19607" i="3" s="1"/>
  <c r="A19606" i="3"/>
  <c r="B19606" i="3" s="1"/>
  <c r="A19605" i="3"/>
  <c r="B19605" i="3" s="1"/>
  <c r="A19604" i="3"/>
  <c r="B19604" i="3" s="1"/>
  <c r="A19603" i="3"/>
  <c r="B19603" i="3" s="1"/>
  <c r="A19602" i="3"/>
  <c r="B19602" i="3" s="1"/>
  <c r="A19601" i="3"/>
  <c r="B19601" i="3" s="1"/>
  <c r="A19600" i="3"/>
  <c r="B19600" i="3" s="1"/>
  <c r="A19599" i="3"/>
  <c r="B19599" i="3" s="1"/>
  <c r="A19598" i="3"/>
  <c r="B19598" i="3" s="1"/>
  <c r="A19597" i="3"/>
  <c r="B19597" i="3" s="1"/>
  <c r="A19596" i="3"/>
  <c r="B19596" i="3" s="1"/>
  <c r="A19595" i="3"/>
  <c r="B19595" i="3" s="1"/>
  <c r="A19594" i="3"/>
  <c r="B19594" i="3" s="1"/>
  <c r="A19593" i="3"/>
  <c r="B19593" i="3" s="1"/>
  <c r="A19592" i="3"/>
  <c r="B19592" i="3" s="1"/>
  <c r="A19591" i="3"/>
  <c r="B19591" i="3" s="1"/>
  <c r="A19590" i="3"/>
  <c r="B19590" i="3" s="1"/>
  <c r="A19589" i="3"/>
  <c r="B19589" i="3" s="1"/>
  <c r="A19588" i="3"/>
  <c r="B19588" i="3" s="1"/>
  <c r="A19587" i="3"/>
  <c r="B19587" i="3" s="1"/>
  <c r="A19586" i="3"/>
  <c r="B19586" i="3" s="1"/>
  <c r="A19585" i="3"/>
  <c r="B19585" i="3" s="1"/>
  <c r="A19584" i="3"/>
  <c r="B19584" i="3" s="1"/>
  <c r="A19583" i="3"/>
  <c r="B19583" i="3" s="1"/>
  <c r="A19582" i="3"/>
  <c r="B19582" i="3" s="1"/>
  <c r="A19581" i="3"/>
  <c r="B19581" i="3" s="1"/>
  <c r="A19580" i="3"/>
  <c r="B19580" i="3" s="1"/>
  <c r="A19579" i="3"/>
  <c r="B19579" i="3" s="1"/>
  <c r="A19578" i="3"/>
  <c r="B19578" i="3" s="1"/>
  <c r="A19577" i="3"/>
  <c r="B19577" i="3" s="1"/>
  <c r="A19576" i="3"/>
  <c r="B19576" i="3" s="1"/>
  <c r="A19575" i="3"/>
  <c r="B19575" i="3" s="1"/>
  <c r="A19574" i="3"/>
  <c r="B19574" i="3" s="1"/>
  <c r="A19573" i="3"/>
  <c r="B19573" i="3" s="1"/>
  <c r="A19572" i="3"/>
  <c r="B19572" i="3" s="1"/>
  <c r="A19571" i="3"/>
  <c r="B19571" i="3" s="1"/>
  <c r="A19570" i="3"/>
  <c r="B19570" i="3" s="1"/>
  <c r="A19569" i="3"/>
  <c r="B19569" i="3" s="1"/>
  <c r="A19568" i="3"/>
  <c r="B19568" i="3" s="1"/>
  <c r="A19567" i="3"/>
  <c r="B19567" i="3" s="1"/>
  <c r="A19566" i="3"/>
  <c r="B19566" i="3" s="1"/>
  <c r="A19565" i="3"/>
  <c r="B19565" i="3" s="1"/>
  <c r="A19564" i="3"/>
  <c r="B19564" i="3" s="1"/>
  <c r="A19563" i="3"/>
  <c r="B19563" i="3" s="1"/>
  <c r="A19562" i="3"/>
  <c r="B19562" i="3" s="1"/>
  <c r="A19561" i="3"/>
  <c r="B19561" i="3" s="1"/>
  <c r="A19560" i="3"/>
  <c r="B19560" i="3" s="1"/>
  <c r="A19559" i="3"/>
  <c r="B19559" i="3" s="1"/>
  <c r="A19558" i="3"/>
  <c r="B19558" i="3" s="1"/>
  <c r="A19557" i="3"/>
  <c r="B19557" i="3" s="1"/>
  <c r="A19556" i="3"/>
  <c r="B19556" i="3" s="1"/>
  <c r="A19555" i="3"/>
  <c r="B19555" i="3" s="1"/>
  <c r="A19554" i="3"/>
  <c r="B19554" i="3" s="1"/>
  <c r="A19553" i="3"/>
  <c r="B19553" i="3" s="1"/>
  <c r="A19552" i="3"/>
  <c r="B19552" i="3" s="1"/>
  <c r="A19551" i="3"/>
  <c r="B19551" i="3" s="1"/>
  <c r="A19550" i="3"/>
  <c r="B19550" i="3" s="1"/>
  <c r="A19549" i="3"/>
  <c r="B19549" i="3" s="1"/>
  <c r="A19548" i="3"/>
  <c r="B19548" i="3" s="1"/>
  <c r="A19547" i="3"/>
  <c r="B19547" i="3" s="1"/>
  <c r="A19546" i="3"/>
  <c r="B19546" i="3" s="1"/>
  <c r="A19545" i="3"/>
  <c r="B19545" i="3" s="1"/>
  <c r="A19544" i="3"/>
  <c r="B19544" i="3" s="1"/>
  <c r="A19543" i="3"/>
  <c r="B19543" i="3" s="1"/>
  <c r="A19542" i="3"/>
  <c r="B19542" i="3" s="1"/>
  <c r="A19541" i="3"/>
  <c r="B19541" i="3" s="1"/>
  <c r="A19540" i="3"/>
  <c r="B19540" i="3" s="1"/>
  <c r="A19539" i="3"/>
  <c r="B19539" i="3" s="1"/>
  <c r="A19538" i="3"/>
  <c r="B19538" i="3" s="1"/>
  <c r="A19537" i="3"/>
  <c r="B19537" i="3" s="1"/>
  <c r="A19536" i="3"/>
  <c r="B19536" i="3" s="1"/>
  <c r="A19535" i="3"/>
  <c r="B19535" i="3" s="1"/>
  <c r="A19534" i="3"/>
  <c r="B19534" i="3" s="1"/>
  <c r="A19533" i="3"/>
  <c r="B19533" i="3" s="1"/>
  <c r="A19532" i="3"/>
  <c r="B19532" i="3" s="1"/>
  <c r="A19531" i="3"/>
  <c r="B19531" i="3" s="1"/>
  <c r="A19530" i="3"/>
  <c r="B19530" i="3" s="1"/>
  <c r="A19529" i="3"/>
  <c r="B19529" i="3" s="1"/>
  <c r="A19528" i="3"/>
  <c r="B19528" i="3" s="1"/>
  <c r="A19527" i="3"/>
  <c r="B19527" i="3" s="1"/>
  <c r="A19526" i="3"/>
  <c r="B19526" i="3" s="1"/>
  <c r="A19525" i="3"/>
  <c r="B19525" i="3" s="1"/>
  <c r="A19524" i="3"/>
  <c r="B19524" i="3" s="1"/>
  <c r="A19523" i="3"/>
  <c r="B19523" i="3" s="1"/>
  <c r="A19522" i="3"/>
  <c r="B19522" i="3" s="1"/>
  <c r="A19521" i="3"/>
  <c r="B19521" i="3" s="1"/>
  <c r="A19520" i="3"/>
  <c r="B19520" i="3" s="1"/>
  <c r="A19519" i="3"/>
  <c r="B19519" i="3" s="1"/>
  <c r="A19518" i="3"/>
  <c r="B19518" i="3" s="1"/>
  <c r="A19517" i="3"/>
  <c r="B19517" i="3" s="1"/>
  <c r="A19516" i="3"/>
  <c r="B19516" i="3" s="1"/>
  <c r="A19515" i="3"/>
  <c r="B19515" i="3" s="1"/>
  <c r="A19514" i="3"/>
  <c r="B19514" i="3" s="1"/>
  <c r="A19513" i="3"/>
  <c r="B19513" i="3" s="1"/>
  <c r="A19512" i="3"/>
  <c r="B19512" i="3" s="1"/>
  <c r="A19511" i="3"/>
  <c r="B19511" i="3" s="1"/>
  <c r="A19510" i="3"/>
  <c r="B19510" i="3" s="1"/>
  <c r="A19509" i="3"/>
  <c r="B19509" i="3" s="1"/>
  <c r="A19508" i="3"/>
  <c r="B19508" i="3" s="1"/>
  <c r="A19507" i="3"/>
  <c r="B19507" i="3" s="1"/>
  <c r="A19506" i="3"/>
  <c r="B19506" i="3" s="1"/>
  <c r="A19505" i="3"/>
  <c r="B19505" i="3" s="1"/>
  <c r="A19504" i="3"/>
  <c r="B19504" i="3" s="1"/>
  <c r="A19503" i="3"/>
  <c r="B19503" i="3" s="1"/>
  <c r="A19502" i="3"/>
  <c r="B19502" i="3" s="1"/>
  <c r="A19501" i="3"/>
  <c r="B19501" i="3" s="1"/>
  <c r="A19500" i="3"/>
  <c r="B19500" i="3" s="1"/>
  <c r="A19499" i="3"/>
  <c r="B19499" i="3" s="1"/>
  <c r="A19498" i="3"/>
  <c r="B19498" i="3" s="1"/>
  <c r="A19497" i="3"/>
  <c r="B19497" i="3" s="1"/>
  <c r="A19496" i="3"/>
  <c r="B19496" i="3" s="1"/>
  <c r="A19495" i="3"/>
  <c r="B19495" i="3" s="1"/>
  <c r="A19494" i="3"/>
  <c r="B19494" i="3" s="1"/>
  <c r="A19493" i="3"/>
  <c r="B19493" i="3" s="1"/>
  <c r="A19492" i="3"/>
  <c r="B19492" i="3" s="1"/>
  <c r="A19491" i="3"/>
  <c r="B19491" i="3" s="1"/>
  <c r="A19490" i="3"/>
  <c r="B19490" i="3" s="1"/>
  <c r="A19489" i="3"/>
  <c r="B19489" i="3" s="1"/>
  <c r="A19488" i="3"/>
  <c r="B19488" i="3" s="1"/>
  <c r="A19487" i="3"/>
  <c r="B19487" i="3" s="1"/>
  <c r="A19486" i="3"/>
  <c r="B19486" i="3" s="1"/>
  <c r="A19485" i="3"/>
  <c r="B19485" i="3" s="1"/>
  <c r="A19484" i="3"/>
  <c r="B19484" i="3" s="1"/>
  <c r="A19483" i="3"/>
  <c r="B19483" i="3" s="1"/>
  <c r="A19482" i="3"/>
  <c r="B19482" i="3" s="1"/>
  <c r="A19481" i="3"/>
  <c r="B19481" i="3" s="1"/>
  <c r="A19480" i="3"/>
  <c r="B19480" i="3" s="1"/>
  <c r="A19479" i="3"/>
  <c r="B19479" i="3" s="1"/>
  <c r="A19478" i="3"/>
  <c r="B19478" i="3" s="1"/>
  <c r="A19477" i="3"/>
  <c r="B19477" i="3" s="1"/>
  <c r="A19476" i="3"/>
  <c r="B19476" i="3" s="1"/>
  <c r="A19475" i="3"/>
  <c r="B19475" i="3" s="1"/>
  <c r="A19474" i="3"/>
  <c r="B19474" i="3" s="1"/>
  <c r="A19473" i="3"/>
  <c r="B19473" i="3" s="1"/>
  <c r="A19472" i="3"/>
  <c r="B19472" i="3" s="1"/>
  <c r="A19471" i="3"/>
  <c r="B19471" i="3" s="1"/>
  <c r="A19470" i="3"/>
  <c r="B19470" i="3" s="1"/>
  <c r="A19469" i="3"/>
  <c r="B19469" i="3" s="1"/>
  <c r="A19468" i="3"/>
  <c r="B19468" i="3" s="1"/>
  <c r="A19467" i="3"/>
  <c r="B19467" i="3" s="1"/>
  <c r="A19466" i="3"/>
  <c r="B19466" i="3" s="1"/>
  <c r="A19465" i="3"/>
  <c r="B19465" i="3" s="1"/>
  <c r="A19464" i="3"/>
  <c r="B19464" i="3" s="1"/>
  <c r="A19463" i="3"/>
  <c r="B19463" i="3" s="1"/>
  <c r="A19462" i="3"/>
  <c r="B19462" i="3" s="1"/>
  <c r="A19461" i="3"/>
  <c r="B19461" i="3" s="1"/>
  <c r="A19460" i="3"/>
  <c r="B19460" i="3" s="1"/>
  <c r="A19459" i="3"/>
  <c r="B19459" i="3" s="1"/>
  <c r="A19458" i="3"/>
  <c r="B19458" i="3" s="1"/>
  <c r="A19457" i="3"/>
  <c r="B19457" i="3" s="1"/>
  <c r="A19456" i="3"/>
  <c r="B19456" i="3" s="1"/>
  <c r="A19455" i="3"/>
  <c r="B19455" i="3" s="1"/>
  <c r="A19454" i="3"/>
  <c r="B19454" i="3" s="1"/>
  <c r="A19453" i="3"/>
  <c r="B19453" i="3" s="1"/>
  <c r="A19452" i="3"/>
  <c r="B19452" i="3" s="1"/>
  <c r="A19451" i="3"/>
  <c r="B19451" i="3" s="1"/>
  <c r="A19450" i="3"/>
  <c r="B19450" i="3" s="1"/>
  <c r="A19449" i="3"/>
  <c r="B19449" i="3" s="1"/>
  <c r="A19448" i="3"/>
  <c r="B19448" i="3" s="1"/>
  <c r="A19447" i="3"/>
  <c r="B19447" i="3" s="1"/>
  <c r="A19446" i="3"/>
  <c r="B19446" i="3" s="1"/>
  <c r="A19445" i="3"/>
  <c r="B19445" i="3" s="1"/>
  <c r="A19444" i="3"/>
  <c r="B19444" i="3" s="1"/>
  <c r="A19443" i="3"/>
  <c r="B19443" i="3" s="1"/>
  <c r="A19442" i="3"/>
  <c r="B19442" i="3" s="1"/>
  <c r="A19441" i="3"/>
  <c r="B19441" i="3" s="1"/>
  <c r="A19440" i="3"/>
  <c r="B19440" i="3" s="1"/>
  <c r="A19439" i="3"/>
  <c r="B19439" i="3" s="1"/>
  <c r="A19438" i="3"/>
  <c r="B19438" i="3" s="1"/>
  <c r="A19437" i="3"/>
  <c r="B19437" i="3" s="1"/>
  <c r="A19436" i="3"/>
  <c r="B19436" i="3" s="1"/>
  <c r="A19435" i="3"/>
  <c r="B19435" i="3" s="1"/>
  <c r="A19434" i="3"/>
  <c r="B19434" i="3" s="1"/>
  <c r="A19433" i="3"/>
  <c r="B19433" i="3" s="1"/>
  <c r="A19432" i="3"/>
  <c r="B19432" i="3" s="1"/>
  <c r="A19431" i="3"/>
  <c r="B19431" i="3" s="1"/>
  <c r="A19430" i="3"/>
  <c r="B19430" i="3" s="1"/>
  <c r="A19429" i="3"/>
  <c r="B19429" i="3" s="1"/>
  <c r="A19428" i="3"/>
  <c r="B19428" i="3" s="1"/>
  <c r="A19427" i="3"/>
  <c r="B19427" i="3" s="1"/>
  <c r="A19426" i="3"/>
  <c r="B19426" i="3" s="1"/>
  <c r="A19425" i="3"/>
  <c r="B19425" i="3" s="1"/>
  <c r="A19424" i="3"/>
  <c r="B19424" i="3" s="1"/>
  <c r="A19423" i="3"/>
  <c r="B19423" i="3" s="1"/>
  <c r="A19422" i="3"/>
  <c r="B19422" i="3" s="1"/>
  <c r="A19421" i="3"/>
  <c r="B19421" i="3" s="1"/>
  <c r="A19420" i="3"/>
  <c r="B19420" i="3" s="1"/>
  <c r="A19419" i="3"/>
  <c r="B19419" i="3" s="1"/>
  <c r="A19418" i="3"/>
  <c r="B19418" i="3" s="1"/>
  <c r="A19417" i="3"/>
  <c r="B19417" i="3" s="1"/>
  <c r="A19416" i="3"/>
  <c r="B19416" i="3" s="1"/>
  <c r="A19415" i="3"/>
  <c r="B19415" i="3" s="1"/>
  <c r="A19414" i="3"/>
  <c r="B19414" i="3" s="1"/>
  <c r="A19413" i="3"/>
  <c r="B19413" i="3" s="1"/>
  <c r="A19412" i="3"/>
  <c r="B19412" i="3" s="1"/>
  <c r="A19411" i="3"/>
  <c r="B19411" i="3" s="1"/>
  <c r="A19410" i="3"/>
  <c r="B19410" i="3" s="1"/>
  <c r="A19409" i="3"/>
  <c r="B19409" i="3" s="1"/>
  <c r="A19408" i="3"/>
  <c r="B19408" i="3" s="1"/>
  <c r="A19407" i="3"/>
  <c r="B19407" i="3" s="1"/>
  <c r="A19406" i="3"/>
  <c r="B19406" i="3" s="1"/>
  <c r="A19405" i="3"/>
  <c r="B19405" i="3" s="1"/>
  <c r="A19404" i="3"/>
  <c r="B19404" i="3" s="1"/>
  <c r="A19403" i="3"/>
  <c r="B19403" i="3" s="1"/>
  <c r="A19402" i="3"/>
  <c r="B19402" i="3" s="1"/>
  <c r="A19401" i="3"/>
  <c r="B19401" i="3" s="1"/>
  <c r="A19400" i="3"/>
  <c r="B19400" i="3" s="1"/>
  <c r="A19399" i="3"/>
  <c r="B19399" i="3" s="1"/>
  <c r="A19398" i="3"/>
  <c r="B19398" i="3" s="1"/>
  <c r="A19397" i="3"/>
  <c r="B19397" i="3" s="1"/>
  <c r="A19396" i="3"/>
  <c r="B19396" i="3" s="1"/>
  <c r="A19395" i="3"/>
  <c r="B19395" i="3" s="1"/>
  <c r="A19394" i="3"/>
  <c r="B19394" i="3" s="1"/>
  <c r="A19393" i="3"/>
  <c r="B19393" i="3" s="1"/>
  <c r="A19392" i="3"/>
  <c r="B19392" i="3" s="1"/>
  <c r="A19391" i="3"/>
  <c r="B19391" i="3" s="1"/>
  <c r="A19390" i="3"/>
  <c r="B19390" i="3" s="1"/>
  <c r="A19389" i="3"/>
  <c r="B19389" i="3" s="1"/>
  <c r="A19388" i="3"/>
  <c r="B19388" i="3" s="1"/>
  <c r="A19387" i="3"/>
  <c r="B19387" i="3" s="1"/>
  <c r="A19386" i="3"/>
  <c r="B19386" i="3" s="1"/>
  <c r="A19385" i="3"/>
  <c r="B19385" i="3" s="1"/>
  <c r="A19384" i="3"/>
  <c r="B19384" i="3" s="1"/>
  <c r="A19383" i="3"/>
  <c r="B19383" i="3" s="1"/>
  <c r="A19382" i="3"/>
  <c r="B19382" i="3" s="1"/>
  <c r="A19381" i="3"/>
  <c r="B19381" i="3" s="1"/>
  <c r="A19380" i="3"/>
  <c r="B19380" i="3" s="1"/>
  <c r="A19379" i="3"/>
  <c r="B19379" i="3" s="1"/>
  <c r="A19378" i="3"/>
  <c r="B19378" i="3" s="1"/>
  <c r="A19377" i="3"/>
  <c r="B19377" i="3" s="1"/>
  <c r="A19376" i="3"/>
  <c r="B19376" i="3" s="1"/>
  <c r="A19375" i="3"/>
  <c r="B19375" i="3" s="1"/>
  <c r="A19374" i="3"/>
  <c r="B19374" i="3" s="1"/>
  <c r="A19373" i="3"/>
  <c r="B19373" i="3" s="1"/>
  <c r="A19372" i="3"/>
  <c r="B19372" i="3" s="1"/>
  <c r="A19371" i="3"/>
  <c r="B19371" i="3" s="1"/>
  <c r="A19370" i="3"/>
  <c r="B19370" i="3" s="1"/>
  <c r="A19369" i="3"/>
  <c r="B19369" i="3" s="1"/>
  <c r="A19368" i="3"/>
  <c r="B19368" i="3" s="1"/>
  <c r="A19367" i="3"/>
  <c r="B19367" i="3" s="1"/>
  <c r="A19366" i="3"/>
  <c r="B19366" i="3" s="1"/>
  <c r="A19365" i="3"/>
  <c r="B19365" i="3" s="1"/>
  <c r="A19364" i="3"/>
  <c r="B19364" i="3" s="1"/>
  <c r="A19363" i="3"/>
  <c r="B19363" i="3" s="1"/>
  <c r="A19362" i="3"/>
  <c r="B19362" i="3" s="1"/>
  <c r="A19361" i="3"/>
  <c r="B19361" i="3" s="1"/>
  <c r="A19360" i="3"/>
  <c r="B19360" i="3" s="1"/>
  <c r="A19359" i="3"/>
  <c r="B19359" i="3" s="1"/>
  <c r="A19358" i="3"/>
  <c r="B19358" i="3" s="1"/>
  <c r="A19357" i="3"/>
  <c r="B19357" i="3" s="1"/>
  <c r="A19356" i="3"/>
  <c r="B19356" i="3" s="1"/>
  <c r="A19355" i="3"/>
  <c r="B19355" i="3" s="1"/>
  <c r="A19354" i="3"/>
  <c r="B19354" i="3" s="1"/>
  <c r="A19353" i="3"/>
  <c r="B19353" i="3" s="1"/>
  <c r="A19352" i="3"/>
  <c r="B19352" i="3" s="1"/>
  <c r="A19351" i="3"/>
  <c r="B19351" i="3" s="1"/>
  <c r="A19350" i="3"/>
  <c r="B19350" i="3" s="1"/>
  <c r="A19349" i="3"/>
  <c r="B19349" i="3" s="1"/>
  <c r="A19348" i="3"/>
  <c r="B19348" i="3" s="1"/>
  <c r="A19347" i="3"/>
  <c r="B19347" i="3" s="1"/>
  <c r="A19346" i="3"/>
  <c r="B19346" i="3" s="1"/>
  <c r="A19345" i="3"/>
  <c r="B19345" i="3" s="1"/>
  <c r="A19344" i="3"/>
  <c r="B19344" i="3" s="1"/>
  <c r="A19343" i="3"/>
  <c r="B19343" i="3" s="1"/>
  <c r="A19342" i="3"/>
  <c r="B19342" i="3" s="1"/>
  <c r="A19341" i="3"/>
  <c r="B19341" i="3" s="1"/>
  <c r="A19340" i="3"/>
  <c r="B19340" i="3" s="1"/>
  <c r="A19339" i="3"/>
  <c r="B19339" i="3" s="1"/>
  <c r="A19338" i="3"/>
  <c r="B19338" i="3" s="1"/>
  <c r="A19337" i="3"/>
  <c r="B19337" i="3" s="1"/>
  <c r="A19336" i="3"/>
  <c r="B19336" i="3" s="1"/>
  <c r="A19335" i="3"/>
  <c r="B19335" i="3" s="1"/>
  <c r="A19334" i="3"/>
  <c r="B19334" i="3" s="1"/>
  <c r="A19333" i="3"/>
  <c r="B19333" i="3" s="1"/>
  <c r="A19332" i="3"/>
  <c r="B19332" i="3" s="1"/>
  <c r="A19331" i="3"/>
  <c r="B19331" i="3" s="1"/>
  <c r="A19330" i="3"/>
  <c r="B19330" i="3" s="1"/>
  <c r="A19329" i="3"/>
  <c r="B19329" i="3" s="1"/>
  <c r="A19328" i="3"/>
  <c r="B19328" i="3" s="1"/>
  <c r="A19327" i="3"/>
  <c r="B19327" i="3" s="1"/>
  <c r="A19326" i="3"/>
  <c r="B19326" i="3" s="1"/>
  <c r="A19325" i="3"/>
  <c r="B19325" i="3" s="1"/>
  <c r="A19324" i="3"/>
  <c r="B19324" i="3" s="1"/>
  <c r="A19323" i="3"/>
  <c r="B19323" i="3" s="1"/>
  <c r="A19322" i="3"/>
  <c r="B19322" i="3" s="1"/>
  <c r="A19321" i="3"/>
  <c r="B19321" i="3" s="1"/>
  <c r="A19320" i="3"/>
  <c r="B19320" i="3" s="1"/>
  <c r="A19319" i="3"/>
  <c r="B19319" i="3" s="1"/>
  <c r="A19318" i="3"/>
  <c r="B19318" i="3" s="1"/>
  <c r="A19317" i="3"/>
  <c r="B19317" i="3" s="1"/>
  <c r="A19316" i="3"/>
  <c r="B19316" i="3" s="1"/>
  <c r="A19315" i="3"/>
  <c r="B19315" i="3" s="1"/>
  <c r="A19314" i="3"/>
  <c r="B19314" i="3" s="1"/>
  <c r="A19313" i="3"/>
  <c r="B19313" i="3" s="1"/>
  <c r="A19312" i="3"/>
  <c r="B19312" i="3" s="1"/>
  <c r="A19311" i="3"/>
  <c r="B19311" i="3" s="1"/>
  <c r="A19310" i="3"/>
  <c r="B19310" i="3" s="1"/>
  <c r="A19309" i="3"/>
  <c r="B19309" i="3" s="1"/>
  <c r="A19308" i="3"/>
  <c r="B19308" i="3" s="1"/>
  <c r="A19307" i="3"/>
  <c r="B19307" i="3" s="1"/>
  <c r="A19306" i="3"/>
  <c r="B19306" i="3" s="1"/>
  <c r="A19305" i="3"/>
  <c r="B19305" i="3" s="1"/>
  <c r="A19304" i="3"/>
  <c r="B19304" i="3" s="1"/>
  <c r="A19303" i="3"/>
  <c r="B19303" i="3" s="1"/>
  <c r="A19302" i="3"/>
  <c r="B19302" i="3" s="1"/>
  <c r="A19301" i="3"/>
  <c r="B19301" i="3" s="1"/>
  <c r="A19300" i="3"/>
  <c r="B19300" i="3" s="1"/>
  <c r="A19299" i="3"/>
  <c r="B19299" i="3" s="1"/>
  <c r="A19298" i="3"/>
  <c r="B19298" i="3" s="1"/>
  <c r="A19297" i="3"/>
  <c r="B19297" i="3" s="1"/>
  <c r="A19296" i="3"/>
  <c r="B19296" i="3" s="1"/>
  <c r="A19295" i="3"/>
  <c r="B19295" i="3" s="1"/>
  <c r="A19294" i="3"/>
  <c r="B19294" i="3" s="1"/>
  <c r="A19293" i="3"/>
  <c r="B19293" i="3" s="1"/>
  <c r="A19292" i="3"/>
  <c r="B19292" i="3" s="1"/>
  <c r="A19291" i="3"/>
  <c r="B19291" i="3" s="1"/>
  <c r="A19290" i="3"/>
  <c r="B19290" i="3" s="1"/>
  <c r="A19289" i="3"/>
  <c r="B19289" i="3" s="1"/>
  <c r="A19288" i="3"/>
  <c r="B19288" i="3" s="1"/>
  <c r="A19287" i="3"/>
  <c r="B19287" i="3" s="1"/>
  <c r="A19286" i="3"/>
  <c r="B19286" i="3" s="1"/>
  <c r="A19285" i="3"/>
  <c r="B19285" i="3" s="1"/>
  <c r="A19284" i="3"/>
  <c r="B19284" i="3" s="1"/>
  <c r="A19283" i="3"/>
  <c r="B19283" i="3" s="1"/>
  <c r="A19282" i="3"/>
  <c r="B19282" i="3" s="1"/>
  <c r="A19281" i="3"/>
  <c r="B19281" i="3" s="1"/>
  <c r="A19280" i="3"/>
  <c r="B19280" i="3" s="1"/>
  <c r="A19279" i="3"/>
  <c r="B19279" i="3" s="1"/>
  <c r="A19278" i="3"/>
  <c r="B19278" i="3" s="1"/>
  <c r="A19277" i="3"/>
  <c r="B19277" i="3" s="1"/>
  <c r="A19276" i="3"/>
  <c r="B19276" i="3" s="1"/>
  <c r="A19275" i="3"/>
  <c r="B19275" i="3" s="1"/>
  <c r="A19274" i="3"/>
  <c r="B19274" i="3" s="1"/>
  <c r="A19273" i="3"/>
  <c r="B19273" i="3" s="1"/>
  <c r="A19272" i="3"/>
  <c r="B19272" i="3" s="1"/>
  <c r="A19271" i="3"/>
  <c r="B19271" i="3" s="1"/>
  <c r="A19270" i="3"/>
  <c r="B19270" i="3" s="1"/>
  <c r="A19269" i="3"/>
  <c r="B19269" i="3" s="1"/>
  <c r="A19268" i="3"/>
  <c r="B19268" i="3" s="1"/>
  <c r="A19267" i="3"/>
  <c r="B19267" i="3" s="1"/>
  <c r="A19266" i="3"/>
  <c r="B19266" i="3" s="1"/>
  <c r="A19265" i="3"/>
  <c r="B19265" i="3" s="1"/>
  <c r="A19264" i="3"/>
  <c r="B19264" i="3" s="1"/>
  <c r="A19263" i="3"/>
  <c r="B19263" i="3" s="1"/>
  <c r="A19262" i="3"/>
  <c r="B19262" i="3" s="1"/>
  <c r="A19261" i="3"/>
  <c r="B19261" i="3" s="1"/>
  <c r="A19260" i="3"/>
  <c r="B19260" i="3" s="1"/>
  <c r="A19259" i="3"/>
  <c r="B19259" i="3" s="1"/>
  <c r="A19258" i="3"/>
  <c r="B19258" i="3" s="1"/>
  <c r="A19257" i="3"/>
  <c r="B19257" i="3" s="1"/>
  <c r="A19256" i="3"/>
  <c r="B19256" i="3" s="1"/>
  <c r="A19255" i="3"/>
  <c r="B19255" i="3" s="1"/>
  <c r="A19254" i="3"/>
  <c r="B19254" i="3" s="1"/>
  <c r="A19253" i="3"/>
  <c r="B19253" i="3" s="1"/>
  <c r="A19252" i="3"/>
  <c r="B19252" i="3" s="1"/>
  <c r="A19251" i="3"/>
  <c r="B19251" i="3" s="1"/>
  <c r="A19250" i="3"/>
  <c r="B19250" i="3" s="1"/>
  <c r="A19249" i="3"/>
  <c r="B19249" i="3" s="1"/>
  <c r="A19248" i="3"/>
  <c r="B19248" i="3" s="1"/>
  <c r="A19247" i="3"/>
  <c r="B19247" i="3" s="1"/>
  <c r="A19246" i="3"/>
  <c r="B19246" i="3" s="1"/>
  <c r="A19245" i="3"/>
  <c r="B19245" i="3" s="1"/>
  <c r="A19244" i="3"/>
  <c r="B19244" i="3" s="1"/>
  <c r="A19243" i="3"/>
  <c r="B19243" i="3" s="1"/>
  <c r="A19242" i="3"/>
  <c r="B19242" i="3" s="1"/>
  <c r="A19241" i="3"/>
  <c r="B19241" i="3" s="1"/>
  <c r="A19240" i="3"/>
  <c r="B19240" i="3" s="1"/>
  <c r="A19239" i="3"/>
  <c r="B19239" i="3" s="1"/>
  <c r="A19238" i="3"/>
  <c r="B19238" i="3" s="1"/>
  <c r="A19237" i="3"/>
  <c r="B19237" i="3" s="1"/>
  <c r="A19236" i="3"/>
  <c r="B19236" i="3" s="1"/>
  <c r="A19235" i="3"/>
  <c r="B19235" i="3" s="1"/>
  <c r="A19234" i="3"/>
  <c r="B19234" i="3" s="1"/>
  <c r="A19233" i="3"/>
  <c r="B19233" i="3" s="1"/>
  <c r="A19232" i="3"/>
  <c r="B19232" i="3" s="1"/>
  <c r="A19231" i="3"/>
  <c r="B19231" i="3" s="1"/>
  <c r="A19230" i="3"/>
  <c r="B19230" i="3" s="1"/>
  <c r="A19229" i="3"/>
  <c r="B19229" i="3" s="1"/>
  <c r="A19228" i="3"/>
  <c r="B19228" i="3" s="1"/>
  <c r="A19227" i="3"/>
  <c r="B19227" i="3" s="1"/>
  <c r="A19226" i="3"/>
  <c r="B19226" i="3" s="1"/>
  <c r="A19225" i="3"/>
  <c r="B19225" i="3" s="1"/>
  <c r="A19224" i="3"/>
  <c r="B19224" i="3" s="1"/>
  <c r="A19223" i="3"/>
  <c r="B19223" i="3" s="1"/>
  <c r="A19222" i="3"/>
  <c r="B19222" i="3" s="1"/>
  <c r="A19221" i="3"/>
  <c r="B19221" i="3" s="1"/>
  <c r="A19220" i="3"/>
  <c r="B19220" i="3" s="1"/>
  <c r="A19219" i="3"/>
  <c r="B19219" i="3" s="1"/>
  <c r="A19218" i="3"/>
  <c r="B19218" i="3" s="1"/>
  <c r="A19217" i="3"/>
  <c r="B19217" i="3" s="1"/>
  <c r="A19216" i="3"/>
  <c r="B19216" i="3" s="1"/>
  <c r="A19215" i="3"/>
  <c r="B19215" i="3" s="1"/>
  <c r="A19214" i="3"/>
  <c r="B19214" i="3" s="1"/>
  <c r="A19213" i="3"/>
  <c r="B19213" i="3" s="1"/>
  <c r="A19212" i="3"/>
  <c r="B19212" i="3" s="1"/>
  <c r="A19211" i="3"/>
  <c r="B19211" i="3" s="1"/>
  <c r="A19210" i="3"/>
  <c r="B19210" i="3" s="1"/>
  <c r="A19209" i="3"/>
  <c r="B19209" i="3" s="1"/>
  <c r="A19208" i="3"/>
  <c r="B19208" i="3" s="1"/>
  <c r="A19207" i="3"/>
  <c r="B19207" i="3" s="1"/>
  <c r="A19206" i="3"/>
  <c r="B19206" i="3" s="1"/>
  <c r="A19205" i="3"/>
  <c r="B19205" i="3" s="1"/>
  <c r="A19204" i="3"/>
  <c r="B19204" i="3" s="1"/>
  <c r="A19203" i="3"/>
  <c r="B19203" i="3" s="1"/>
  <c r="A19202" i="3"/>
  <c r="B19202" i="3" s="1"/>
  <c r="A19201" i="3"/>
  <c r="B19201" i="3" s="1"/>
  <c r="A19200" i="3"/>
  <c r="B19200" i="3" s="1"/>
  <c r="A19199" i="3"/>
  <c r="B19199" i="3" s="1"/>
  <c r="A19198" i="3"/>
  <c r="B19198" i="3" s="1"/>
  <c r="A19197" i="3"/>
  <c r="B19197" i="3" s="1"/>
  <c r="A19196" i="3"/>
  <c r="B19196" i="3" s="1"/>
  <c r="A19195" i="3"/>
  <c r="B19195" i="3" s="1"/>
  <c r="A19194" i="3"/>
  <c r="B19194" i="3" s="1"/>
  <c r="A19193" i="3"/>
  <c r="B19193" i="3" s="1"/>
  <c r="A19192" i="3"/>
  <c r="B19192" i="3" s="1"/>
  <c r="A19191" i="3"/>
  <c r="B19191" i="3" s="1"/>
  <c r="A19190" i="3"/>
  <c r="B19190" i="3" s="1"/>
  <c r="A19189" i="3"/>
  <c r="B19189" i="3" s="1"/>
  <c r="A19188" i="3"/>
  <c r="B19188" i="3" s="1"/>
  <c r="A19187" i="3"/>
  <c r="B19187" i="3" s="1"/>
  <c r="A19186" i="3"/>
  <c r="B19186" i="3" s="1"/>
  <c r="A19185" i="3"/>
  <c r="B19185" i="3" s="1"/>
  <c r="A19184" i="3"/>
  <c r="B19184" i="3" s="1"/>
  <c r="A19183" i="3"/>
  <c r="B19183" i="3" s="1"/>
  <c r="A19182" i="3"/>
  <c r="B19182" i="3" s="1"/>
  <c r="A19181" i="3"/>
  <c r="B19181" i="3" s="1"/>
  <c r="A19180" i="3"/>
  <c r="B19180" i="3" s="1"/>
  <c r="A19179" i="3"/>
  <c r="B19179" i="3" s="1"/>
  <c r="A19178" i="3"/>
  <c r="B19178" i="3" s="1"/>
  <c r="A19177" i="3"/>
  <c r="B19177" i="3" s="1"/>
  <c r="A19176" i="3"/>
  <c r="B19176" i="3" s="1"/>
  <c r="A19175" i="3"/>
  <c r="B19175" i="3" s="1"/>
  <c r="A19174" i="3"/>
  <c r="B19174" i="3" s="1"/>
  <c r="A19173" i="3"/>
  <c r="B19173" i="3" s="1"/>
  <c r="A19172" i="3"/>
  <c r="B19172" i="3" s="1"/>
  <c r="A19171" i="3"/>
  <c r="B19171" i="3" s="1"/>
  <c r="A19170" i="3"/>
  <c r="B19170" i="3" s="1"/>
  <c r="A19169" i="3"/>
  <c r="B19169" i="3" s="1"/>
  <c r="A19168" i="3"/>
  <c r="B19168" i="3" s="1"/>
  <c r="A19167" i="3"/>
  <c r="B19167" i="3" s="1"/>
  <c r="A19166" i="3"/>
  <c r="B19166" i="3" s="1"/>
  <c r="A19165" i="3"/>
  <c r="B19165" i="3" s="1"/>
  <c r="A19164" i="3"/>
  <c r="B19164" i="3" s="1"/>
  <c r="A19163" i="3"/>
  <c r="B19163" i="3" s="1"/>
  <c r="A19162" i="3"/>
  <c r="B19162" i="3" s="1"/>
  <c r="A19161" i="3"/>
  <c r="B19161" i="3" s="1"/>
  <c r="A19160" i="3"/>
  <c r="B19160" i="3" s="1"/>
  <c r="A19159" i="3"/>
  <c r="B19159" i="3" s="1"/>
  <c r="A19158" i="3"/>
  <c r="B19158" i="3" s="1"/>
  <c r="A19157" i="3"/>
  <c r="B19157" i="3" s="1"/>
  <c r="A19156" i="3"/>
  <c r="B19156" i="3" s="1"/>
  <c r="A19155" i="3"/>
  <c r="B19155" i="3" s="1"/>
  <c r="A19154" i="3"/>
  <c r="B19154" i="3" s="1"/>
  <c r="A19153" i="3"/>
  <c r="B19153" i="3" s="1"/>
  <c r="A19152" i="3"/>
  <c r="B19152" i="3" s="1"/>
  <c r="A19151" i="3"/>
  <c r="B19151" i="3" s="1"/>
  <c r="A19150" i="3"/>
  <c r="B19150" i="3" s="1"/>
  <c r="A19149" i="3"/>
  <c r="B19149" i="3" s="1"/>
  <c r="A19148" i="3"/>
  <c r="B19148" i="3" s="1"/>
  <c r="A19147" i="3"/>
  <c r="B19147" i="3" s="1"/>
  <c r="A19146" i="3"/>
  <c r="B19146" i="3" s="1"/>
  <c r="A19145" i="3"/>
  <c r="B19145" i="3" s="1"/>
  <c r="A19144" i="3"/>
  <c r="B19144" i="3" s="1"/>
  <c r="A19143" i="3"/>
  <c r="B19143" i="3" s="1"/>
  <c r="A19142" i="3"/>
  <c r="B19142" i="3" s="1"/>
  <c r="A19141" i="3"/>
  <c r="B19141" i="3" s="1"/>
  <c r="A19140" i="3"/>
  <c r="B19140" i="3" s="1"/>
  <c r="A19139" i="3"/>
  <c r="B19139" i="3" s="1"/>
  <c r="A19138" i="3"/>
  <c r="B19138" i="3" s="1"/>
  <c r="A19137" i="3"/>
  <c r="B19137" i="3" s="1"/>
  <c r="A19136" i="3"/>
  <c r="B19136" i="3" s="1"/>
  <c r="A19135" i="3"/>
  <c r="B19135" i="3" s="1"/>
  <c r="A19134" i="3"/>
  <c r="B19134" i="3" s="1"/>
  <c r="A19133" i="3"/>
  <c r="B19133" i="3" s="1"/>
  <c r="A19132" i="3"/>
  <c r="B19132" i="3" s="1"/>
  <c r="A19131" i="3"/>
  <c r="B19131" i="3" s="1"/>
  <c r="A19130" i="3"/>
  <c r="B19130" i="3" s="1"/>
  <c r="A19129" i="3"/>
  <c r="B19129" i="3" s="1"/>
  <c r="A19128" i="3"/>
  <c r="B19128" i="3" s="1"/>
  <c r="A19127" i="3"/>
  <c r="B19127" i="3" s="1"/>
  <c r="A19126" i="3"/>
  <c r="B19126" i="3" s="1"/>
  <c r="A19125" i="3"/>
  <c r="B19125" i="3" s="1"/>
  <c r="A19124" i="3"/>
  <c r="B19124" i="3" s="1"/>
  <c r="A19123" i="3"/>
  <c r="B19123" i="3" s="1"/>
  <c r="A19122" i="3"/>
  <c r="B19122" i="3" s="1"/>
  <c r="A19121" i="3"/>
  <c r="B19121" i="3" s="1"/>
  <c r="A19120" i="3"/>
  <c r="B19120" i="3" s="1"/>
  <c r="A19119" i="3"/>
  <c r="B19119" i="3" s="1"/>
  <c r="A19118" i="3"/>
  <c r="B19118" i="3" s="1"/>
  <c r="A19117" i="3"/>
  <c r="B19117" i="3" s="1"/>
  <c r="A19116" i="3"/>
  <c r="B19116" i="3" s="1"/>
  <c r="A19115" i="3"/>
  <c r="B19115" i="3" s="1"/>
  <c r="A19114" i="3"/>
  <c r="B19114" i="3" s="1"/>
  <c r="A19113" i="3"/>
  <c r="B19113" i="3" s="1"/>
  <c r="A19112" i="3"/>
  <c r="B19112" i="3" s="1"/>
  <c r="A19111" i="3"/>
  <c r="B19111" i="3" s="1"/>
  <c r="A19110" i="3"/>
  <c r="B19110" i="3" s="1"/>
  <c r="A19109" i="3"/>
  <c r="B19109" i="3" s="1"/>
  <c r="A19108" i="3"/>
  <c r="B19108" i="3" s="1"/>
  <c r="A19107" i="3"/>
  <c r="B19107" i="3" s="1"/>
  <c r="A19106" i="3"/>
  <c r="B19106" i="3" s="1"/>
  <c r="A19105" i="3"/>
  <c r="B19105" i="3" s="1"/>
  <c r="A19104" i="3"/>
  <c r="B19104" i="3" s="1"/>
  <c r="A19103" i="3"/>
  <c r="B19103" i="3" s="1"/>
  <c r="A19102" i="3"/>
  <c r="B19102" i="3" s="1"/>
  <c r="A19101" i="3"/>
  <c r="B19101" i="3" s="1"/>
  <c r="A19100" i="3"/>
  <c r="B19100" i="3" s="1"/>
  <c r="A19099" i="3"/>
  <c r="B19099" i="3" s="1"/>
  <c r="A19098" i="3"/>
  <c r="B19098" i="3" s="1"/>
  <c r="A19097" i="3"/>
  <c r="B19097" i="3" s="1"/>
  <c r="A19096" i="3"/>
  <c r="B19096" i="3" s="1"/>
  <c r="A19095" i="3"/>
  <c r="B19095" i="3" s="1"/>
  <c r="A19094" i="3"/>
  <c r="B19094" i="3" s="1"/>
  <c r="A19093" i="3"/>
  <c r="B19093" i="3" s="1"/>
  <c r="A19092" i="3"/>
  <c r="B19092" i="3" s="1"/>
  <c r="A19091" i="3"/>
  <c r="B19091" i="3" s="1"/>
  <c r="A19090" i="3"/>
  <c r="B19090" i="3" s="1"/>
  <c r="A19089" i="3"/>
  <c r="B19089" i="3" s="1"/>
  <c r="A19088" i="3"/>
  <c r="B19088" i="3" s="1"/>
  <c r="A19087" i="3"/>
  <c r="B19087" i="3" s="1"/>
  <c r="A19086" i="3"/>
  <c r="B19086" i="3" s="1"/>
  <c r="A19085" i="3"/>
  <c r="B19085" i="3" s="1"/>
  <c r="A19084" i="3"/>
  <c r="B19084" i="3" s="1"/>
  <c r="A19083" i="3"/>
  <c r="B19083" i="3" s="1"/>
  <c r="A19082" i="3"/>
  <c r="B19082" i="3" s="1"/>
  <c r="A19081" i="3"/>
  <c r="B19081" i="3" s="1"/>
  <c r="A19080" i="3"/>
  <c r="B19080" i="3" s="1"/>
  <c r="A19079" i="3"/>
  <c r="B19079" i="3" s="1"/>
  <c r="A19078" i="3"/>
  <c r="B19078" i="3" s="1"/>
  <c r="A19077" i="3"/>
  <c r="B19077" i="3" s="1"/>
  <c r="A19076" i="3"/>
  <c r="B19076" i="3" s="1"/>
  <c r="A19075" i="3"/>
  <c r="B19075" i="3" s="1"/>
  <c r="A19074" i="3"/>
  <c r="B19074" i="3" s="1"/>
  <c r="A19073" i="3"/>
  <c r="B19073" i="3" s="1"/>
  <c r="A19072" i="3"/>
  <c r="B19072" i="3" s="1"/>
  <c r="A19071" i="3"/>
  <c r="B19071" i="3" s="1"/>
  <c r="A19070" i="3"/>
  <c r="B19070" i="3" s="1"/>
  <c r="A19069" i="3"/>
  <c r="B19069" i="3" s="1"/>
  <c r="A19068" i="3"/>
  <c r="B19068" i="3" s="1"/>
  <c r="A19067" i="3"/>
  <c r="B19067" i="3" s="1"/>
  <c r="A19066" i="3"/>
  <c r="B19066" i="3" s="1"/>
  <c r="A19065" i="3"/>
  <c r="B19065" i="3" s="1"/>
  <c r="A19064" i="3"/>
  <c r="B19064" i="3" s="1"/>
  <c r="A19063" i="3"/>
  <c r="B19063" i="3" s="1"/>
  <c r="A19062" i="3"/>
  <c r="B19062" i="3" s="1"/>
  <c r="A19061" i="3"/>
  <c r="B19061" i="3" s="1"/>
  <c r="A19060" i="3"/>
  <c r="B19060" i="3" s="1"/>
  <c r="A19059" i="3"/>
  <c r="B19059" i="3" s="1"/>
  <c r="A19058" i="3"/>
  <c r="B19058" i="3" s="1"/>
  <c r="A19057" i="3"/>
  <c r="B19057" i="3" s="1"/>
  <c r="A19056" i="3"/>
  <c r="B19056" i="3" s="1"/>
  <c r="A19055" i="3"/>
  <c r="B19055" i="3" s="1"/>
  <c r="A19054" i="3"/>
  <c r="B19054" i="3" s="1"/>
  <c r="A19053" i="3"/>
  <c r="B19053" i="3" s="1"/>
  <c r="A19052" i="3"/>
  <c r="B19052" i="3" s="1"/>
  <c r="A19051" i="3"/>
  <c r="B19051" i="3" s="1"/>
  <c r="A19050" i="3"/>
  <c r="B19050" i="3" s="1"/>
  <c r="A19049" i="3"/>
  <c r="B19049" i="3" s="1"/>
  <c r="A19048" i="3"/>
  <c r="B19048" i="3" s="1"/>
  <c r="A19047" i="3"/>
  <c r="B19047" i="3" s="1"/>
  <c r="A19046" i="3"/>
  <c r="B19046" i="3" s="1"/>
  <c r="A19045" i="3"/>
  <c r="B19045" i="3" s="1"/>
  <c r="A19044" i="3"/>
  <c r="B19044" i="3" s="1"/>
  <c r="A19043" i="3"/>
  <c r="B19043" i="3" s="1"/>
  <c r="A19042" i="3"/>
  <c r="B19042" i="3" s="1"/>
  <c r="A19041" i="3"/>
  <c r="B19041" i="3" s="1"/>
  <c r="A19040" i="3"/>
  <c r="B19040" i="3" s="1"/>
  <c r="A19039" i="3"/>
  <c r="B19039" i="3" s="1"/>
  <c r="A19038" i="3"/>
  <c r="B19038" i="3" s="1"/>
  <c r="A19037" i="3"/>
  <c r="B19037" i="3" s="1"/>
  <c r="A19036" i="3"/>
  <c r="B19036" i="3" s="1"/>
  <c r="A19035" i="3"/>
  <c r="B19035" i="3" s="1"/>
  <c r="A19034" i="3"/>
  <c r="B19034" i="3" s="1"/>
  <c r="A19033" i="3"/>
  <c r="B19033" i="3" s="1"/>
  <c r="A19032" i="3"/>
  <c r="B19032" i="3" s="1"/>
  <c r="A19031" i="3"/>
  <c r="B19031" i="3" s="1"/>
  <c r="A19030" i="3"/>
  <c r="B19030" i="3" s="1"/>
  <c r="A19029" i="3"/>
  <c r="B19029" i="3" s="1"/>
  <c r="A19028" i="3"/>
  <c r="B19028" i="3" s="1"/>
  <c r="A19027" i="3"/>
  <c r="B19027" i="3" s="1"/>
  <c r="A19026" i="3"/>
  <c r="B19026" i="3" s="1"/>
  <c r="A19025" i="3"/>
  <c r="B19025" i="3" s="1"/>
  <c r="A19024" i="3"/>
  <c r="B19024" i="3" s="1"/>
  <c r="A19023" i="3"/>
  <c r="B19023" i="3" s="1"/>
  <c r="A19022" i="3"/>
  <c r="B19022" i="3" s="1"/>
  <c r="A19021" i="3"/>
  <c r="B19021" i="3" s="1"/>
  <c r="A19020" i="3"/>
  <c r="B19020" i="3" s="1"/>
  <c r="A19019" i="3"/>
  <c r="B19019" i="3" s="1"/>
  <c r="A19018" i="3"/>
  <c r="B19018" i="3" s="1"/>
  <c r="A19017" i="3"/>
  <c r="B19017" i="3" s="1"/>
  <c r="A19016" i="3"/>
  <c r="B19016" i="3" s="1"/>
  <c r="A19015" i="3"/>
  <c r="B19015" i="3" s="1"/>
  <c r="A19014" i="3"/>
  <c r="B19014" i="3" s="1"/>
  <c r="A19013" i="3"/>
  <c r="B19013" i="3" s="1"/>
  <c r="A19012" i="3"/>
  <c r="B19012" i="3" s="1"/>
  <c r="A19011" i="3"/>
  <c r="B19011" i="3" s="1"/>
  <c r="A19010" i="3"/>
  <c r="B19010" i="3" s="1"/>
  <c r="A19009" i="3"/>
  <c r="B19009" i="3" s="1"/>
  <c r="A19008" i="3"/>
  <c r="B19008" i="3" s="1"/>
  <c r="A19007" i="3"/>
  <c r="B19007" i="3" s="1"/>
  <c r="A19006" i="3"/>
  <c r="B19006" i="3" s="1"/>
  <c r="A19005" i="3"/>
  <c r="B19005" i="3" s="1"/>
  <c r="A19004" i="3"/>
  <c r="B19004" i="3" s="1"/>
  <c r="A19003" i="3"/>
  <c r="B19003" i="3" s="1"/>
  <c r="A19002" i="3"/>
  <c r="B19002" i="3" s="1"/>
  <c r="A19001" i="3"/>
  <c r="B19001" i="3" s="1"/>
  <c r="A19000" i="3"/>
  <c r="B19000" i="3" s="1"/>
  <c r="A18999" i="3"/>
  <c r="B18999" i="3" s="1"/>
  <c r="A18998" i="3"/>
  <c r="B18998" i="3" s="1"/>
  <c r="A18997" i="3"/>
  <c r="B18997" i="3" s="1"/>
  <c r="A18996" i="3"/>
  <c r="B18996" i="3" s="1"/>
  <c r="A18995" i="3"/>
  <c r="B18995" i="3" s="1"/>
  <c r="A18994" i="3"/>
  <c r="B18994" i="3" s="1"/>
  <c r="A18993" i="3"/>
  <c r="B18993" i="3" s="1"/>
  <c r="A18992" i="3"/>
  <c r="B18992" i="3" s="1"/>
  <c r="A18991" i="3"/>
  <c r="B18991" i="3" s="1"/>
  <c r="A18990" i="3"/>
  <c r="B18990" i="3" s="1"/>
  <c r="A18989" i="3"/>
  <c r="B18989" i="3" s="1"/>
  <c r="A18988" i="3"/>
  <c r="B18988" i="3" s="1"/>
  <c r="A18987" i="3"/>
  <c r="B18987" i="3" s="1"/>
  <c r="A18986" i="3"/>
  <c r="B18986" i="3" s="1"/>
  <c r="A18985" i="3"/>
  <c r="B18985" i="3" s="1"/>
  <c r="A18984" i="3"/>
  <c r="B18984" i="3" s="1"/>
  <c r="A18983" i="3"/>
  <c r="B18983" i="3" s="1"/>
  <c r="A18982" i="3"/>
  <c r="B18982" i="3" s="1"/>
  <c r="A18981" i="3"/>
  <c r="B18981" i="3" s="1"/>
  <c r="A18980" i="3"/>
  <c r="B18980" i="3" s="1"/>
  <c r="A18979" i="3"/>
  <c r="B18979" i="3" s="1"/>
  <c r="A18978" i="3"/>
  <c r="B18978" i="3" s="1"/>
  <c r="A18977" i="3"/>
  <c r="B18977" i="3" s="1"/>
  <c r="A18976" i="3"/>
  <c r="B18976" i="3" s="1"/>
  <c r="A18975" i="3"/>
  <c r="B18975" i="3" s="1"/>
  <c r="A18974" i="3"/>
  <c r="B18974" i="3" s="1"/>
  <c r="A18973" i="3"/>
  <c r="B18973" i="3" s="1"/>
  <c r="A18972" i="3"/>
  <c r="B18972" i="3" s="1"/>
  <c r="A18971" i="3"/>
  <c r="B18971" i="3" s="1"/>
  <c r="A18970" i="3"/>
  <c r="B18970" i="3" s="1"/>
  <c r="A18969" i="3"/>
  <c r="B18969" i="3" s="1"/>
  <c r="A18968" i="3"/>
  <c r="B18968" i="3" s="1"/>
  <c r="A18967" i="3"/>
  <c r="B18967" i="3" s="1"/>
  <c r="A18966" i="3"/>
  <c r="B18966" i="3" s="1"/>
  <c r="A18965" i="3"/>
  <c r="B18965" i="3" s="1"/>
  <c r="A18964" i="3"/>
  <c r="B18964" i="3" s="1"/>
  <c r="A18963" i="3"/>
  <c r="B18963" i="3" s="1"/>
  <c r="A18962" i="3"/>
  <c r="B18962" i="3" s="1"/>
  <c r="A18961" i="3"/>
  <c r="B18961" i="3" s="1"/>
  <c r="A18960" i="3"/>
  <c r="B18960" i="3" s="1"/>
  <c r="A18959" i="3"/>
  <c r="B18959" i="3" s="1"/>
  <c r="A18958" i="3"/>
  <c r="B18958" i="3" s="1"/>
  <c r="A18957" i="3"/>
  <c r="B18957" i="3" s="1"/>
  <c r="A18956" i="3"/>
  <c r="B18956" i="3" s="1"/>
  <c r="A18955" i="3"/>
  <c r="B18955" i="3" s="1"/>
  <c r="A18954" i="3"/>
  <c r="B18954" i="3" s="1"/>
  <c r="A18953" i="3"/>
  <c r="B18953" i="3" s="1"/>
  <c r="A18952" i="3"/>
  <c r="B18952" i="3" s="1"/>
  <c r="A18951" i="3"/>
  <c r="B18951" i="3" s="1"/>
  <c r="A18950" i="3"/>
  <c r="B18950" i="3" s="1"/>
  <c r="A18949" i="3"/>
  <c r="B18949" i="3" s="1"/>
  <c r="A18948" i="3"/>
  <c r="B18948" i="3" s="1"/>
  <c r="A18947" i="3"/>
  <c r="B18947" i="3" s="1"/>
  <c r="A18946" i="3"/>
  <c r="B18946" i="3" s="1"/>
  <c r="A18945" i="3"/>
  <c r="B18945" i="3" s="1"/>
  <c r="A18944" i="3"/>
  <c r="B18944" i="3" s="1"/>
  <c r="A18943" i="3"/>
  <c r="B18943" i="3" s="1"/>
  <c r="A18942" i="3"/>
  <c r="B18942" i="3" s="1"/>
  <c r="A18941" i="3"/>
  <c r="B18941" i="3" s="1"/>
  <c r="A18940" i="3"/>
  <c r="B18940" i="3" s="1"/>
  <c r="A18939" i="3"/>
  <c r="B18939" i="3" s="1"/>
  <c r="A18938" i="3"/>
  <c r="B18938" i="3" s="1"/>
  <c r="A18937" i="3"/>
  <c r="B18937" i="3" s="1"/>
  <c r="A18936" i="3"/>
  <c r="B18936" i="3" s="1"/>
  <c r="A18935" i="3"/>
  <c r="B18935" i="3" s="1"/>
  <c r="A18934" i="3"/>
  <c r="B18934" i="3" s="1"/>
  <c r="A18933" i="3"/>
  <c r="B18933" i="3" s="1"/>
  <c r="A18932" i="3"/>
  <c r="B18932" i="3" s="1"/>
  <c r="A18931" i="3"/>
  <c r="B18931" i="3" s="1"/>
  <c r="A18930" i="3"/>
  <c r="B18930" i="3" s="1"/>
  <c r="A18929" i="3"/>
  <c r="B18929" i="3" s="1"/>
  <c r="A18928" i="3"/>
  <c r="B18928" i="3" s="1"/>
  <c r="A18927" i="3"/>
  <c r="B18927" i="3" s="1"/>
  <c r="A18926" i="3"/>
  <c r="B18926" i="3" s="1"/>
  <c r="A18925" i="3"/>
  <c r="B18925" i="3" s="1"/>
  <c r="A18924" i="3"/>
  <c r="B18924" i="3" s="1"/>
  <c r="A18923" i="3"/>
  <c r="B18923" i="3" s="1"/>
  <c r="A18922" i="3"/>
  <c r="B18922" i="3" s="1"/>
  <c r="A18921" i="3"/>
  <c r="B18921" i="3" s="1"/>
  <c r="A18920" i="3"/>
  <c r="B18920" i="3" s="1"/>
  <c r="A18919" i="3"/>
  <c r="B18919" i="3" s="1"/>
  <c r="A18918" i="3"/>
  <c r="B18918" i="3" s="1"/>
  <c r="A18917" i="3"/>
  <c r="B18917" i="3" s="1"/>
  <c r="A18916" i="3"/>
  <c r="B18916" i="3" s="1"/>
  <c r="A18915" i="3"/>
  <c r="B18915" i="3" s="1"/>
  <c r="A18914" i="3"/>
  <c r="B18914" i="3" s="1"/>
  <c r="A18913" i="3"/>
  <c r="B18913" i="3" s="1"/>
  <c r="A18912" i="3"/>
  <c r="B18912" i="3" s="1"/>
  <c r="A18911" i="3"/>
  <c r="B18911" i="3" s="1"/>
  <c r="A18910" i="3"/>
  <c r="B18910" i="3" s="1"/>
  <c r="A18909" i="3"/>
  <c r="B18909" i="3" s="1"/>
  <c r="A18908" i="3"/>
  <c r="B18908" i="3" s="1"/>
  <c r="A18907" i="3"/>
  <c r="B18907" i="3" s="1"/>
  <c r="A18906" i="3"/>
  <c r="B18906" i="3" s="1"/>
  <c r="A18905" i="3"/>
  <c r="B18905" i="3" s="1"/>
  <c r="A18904" i="3"/>
  <c r="B18904" i="3" s="1"/>
  <c r="A18903" i="3"/>
  <c r="B18903" i="3" s="1"/>
  <c r="A18902" i="3"/>
  <c r="B18902" i="3" s="1"/>
  <c r="A18901" i="3"/>
  <c r="B18901" i="3" s="1"/>
  <c r="A18900" i="3"/>
  <c r="B18900" i="3" s="1"/>
  <c r="A18899" i="3"/>
  <c r="B18899" i="3" s="1"/>
  <c r="A18898" i="3"/>
  <c r="B18898" i="3" s="1"/>
  <c r="A18897" i="3"/>
  <c r="B18897" i="3" s="1"/>
  <c r="A18896" i="3"/>
  <c r="B18896" i="3" s="1"/>
  <c r="A18895" i="3"/>
  <c r="B18895" i="3" s="1"/>
  <c r="A18894" i="3"/>
  <c r="B18894" i="3" s="1"/>
  <c r="A18893" i="3"/>
  <c r="B18893" i="3" s="1"/>
  <c r="A18892" i="3"/>
  <c r="B18892" i="3" s="1"/>
  <c r="A18891" i="3"/>
  <c r="B18891" i="3" s="1"/>
  <c r="A18890" i="3"/>
  <c r="B18890" i="3" s="1"/>
  <c r="A18889" i="3"/>
  <c r="B18889" i="3" s="1"/>
  <c r="A18888" i="3"/>
  <c r="B18888" i="3" s="1"/>
  <c r="A18887" i="3"/>
  <c r="B18887" i="3" s="1"/>
  <c r="A18886" i="3"/>
  <c r="B18886" i="3" s="1"/>
  <c r="A18885" i="3"/>
  <c r="B18885" i="3" s="1"/>
  <c r="A18884" i="3"/>
  <c r="B18884" i="3" s="1"/>
  <c r="A18883" i="3"/>
  <c r="B18883" i="3" s="1"/>
  <c r="A18882" i="3"/>
  <c r="B18882" i="3" s="1"/>
  <c r="A18881" i="3"/>
  <c r="B18881" i="3" s="1"/>
  <c r="A18880" i="3"/>
  <c r="B18880" i="3" s="1"/>
  <c r="A18879" i="3"/>
  <c r="B18879" i="3" s="1"/>
  <c r="A18878" i="3"/>
  <c r="B18878" i="3" s="1"/>
  <c r="A18877" i="3"/>
  <c r="B18877" i="3" s="1"/>
  <c r="A18876" i="3"/>
  <c r="B18876" i="3" s="1"/>
  <c r="A18875" i="3"/>
  <c r="B18875" i="3" s="1"/>
  <c r="A18874" i="3"/>
  <c r="B18874" i="3" s="1"/>
  <c r="A18873" i="3"/>
  <c r="B18873" i="3" s="1"/>
  <c r="A18872" i="3"/>
  <c r="B18872" i="3" s="1"/>
  <c r="A18871" i="3"/>
  <c r="B18871" i="3" s="1"/>
  <c r="A18870" i="3"/>
  <c r="B18870" i="3" s="1"/>
  <c r="A18869" i="3"/>
  <c r="B18869" i="3" s="1"/>
  <c r="A18868" i="3"/>
  <c r="B18868" i="3" s="1"/>
  <c r="A18867" i="3"/>
  <c r="B18867" i="3" s="1"/>
  <c r="A18866" i="3"/>
  <c r="B18866" i="3" s="1"/>
  <c r="A18865" i="3"/>
  <c r="B18865" i="3" s="1"/>
  <c r="A18864" i="3"/>
  <c r="B18864" i="3" s="1"/>
  <c r="A18863" i="3"/>
  <c r="B18863" i="3" s="1"/>
  <c r="A18862" i="3"/>
  <c r="B18862" i="3" s="1"/>
  <c r="A18861" i="3"/>
  <c r="B18861" i="3" s="1"/>
  <c r="A18860" i="3"/>
  <c r="B18860" i="3" s="1"/>
  <c r="A18859" i="3"/>
  <c r="B18859" i="3" s="1"/>
  <c r="A18858" i="3"/>
  <c r="B18858" i="3" s="1"/>
  <c r="A18857" i="3"/>
  <c r="B18857" i="3" s="1"/>
  <c r="A18856" i="3"/>
  <c r="B18856" i="3" s="1"/>
  <c r="A18855" i="3"/>
  <c r="B18855" i="3" s="1"/>
  <c r="A18854" i="3"/>
  <c r="B18854" i="3" s="1"/>
  <c r="A18853" i="3"/>
  <c r="B18853" i="3" s="1"/>
  <c r="A18852" i="3"/>
  <c r="B18852" i="3" s="1"/>
  <c r="A18851" i="3"/>
  <c r="B18851" i="3" s="1"/>
  <c r="A18850" i="3"/>
  <c r="B18850" i="3" s="1"/>
  <c r="A18849" i="3"/>
  <c r="B18849" i="3" s="1"/>
  <c r="A18848" i="3"/>
  <c r="B18848" i="3" s="1"/>
  <c r="A18847" i="3"/>
  <c r="B18847" i="3" s="1"/>
  <c r="A18846" i="3"/>
  <c r="B18846" i="3" s="1"/>
  <c r="A18845" i="3"/>
  <c r="B18845" i="3" s="1"/>
  <c r="A18844" i="3"/>
  <c r="B18844" i="3" s="1"/>
  <c r="A18843" i="3"/>
  <c r="B18843" i="3" s="1"/>
  <c r="A18842" i="3"/>
  <c r="B18842" i="3" s="1"/>
  <c r="A18841" i="3"/>
  <c r="B18841" i="3" s="1"/>
  <c r="A18840" i="3"/>
  <c r="B18840" i="3" s="1"/>
  <c r="A18839" i="3"/>
  <c r="B18839" i="3" s="1"/>
  <c r="A18838" i="3"/>
  <c r="B18838" i="3" s="1"/>
  <c r="A18837" i="3"/>
  <c r="B18837" i="3" s="1"/>
  <c r="A18836" i="3"/>
  <c r="B18836" i="3" s="1"/>
  <c r="A18835" i="3"/>
  <c r="B18835" i="3" s="1"/>
  <c r="A18834" i="3"/>
  <c r="B18834" i="3" s="1"/>
  <c r="A18833" i="3"/>
  <c r="B18833" i="3" s="1"/>
  <c r="A18832" i="3"/>
  <c r="B18832" i="3" s="1"/>
  <c r="A18831" i="3"/>
  <c r="B18831" i="3" s="1"/>
  <c r="A18830" i="3"/>
  <c r="B18830" i="3" s="1"/>
  <c r="A18829" i="3"/>
  <c r="B18829" i="3" s="1"/>
  <c r="A18828" i="3"/>
  <c r="B18828" i="3" s="1"/>
  <c r="A18827" i="3"/>
  <c r="B18827" i="3" s="1"/>
  <c r="A18826" i="3"/>
  <c r="B18826" i="3" s="1"/>
  <c r="A18825" i="3"/>
  <c r="B18825" i="3" s="1"/>
  <c r="A18824" i="3"/>
  <c r="B18824" i="3" s="1"/>
  <c r="A18823" i="3"/>
  <c r="B18823" i="3" s="1"/>
  <c r="A18822" i="3"/>
  <c r="B18822" i="3" s="1"/>
  <c r="A18821" i="3"/>
  <c r="B18821" i="3" s="1"/>
  <c r="A18820" i="3"/>
  <c r="B18820" i="3" s="1"/>
  <c r="A18819" i="3"/>
  <c r="B18819" i="3" s="1"/>
  <c r="A18818" i="3"/>
  <c r="B18818" i="3" s="1"/>
  <c r="A18817" i="3"/>
  <c r="B18817" i="3" s="1"/>
  <c r="A18816" i="3"/>
  <c r="B18816" i="3" s="1"/>
  <c r="A18815" i="3"/>
  <c r="B18815" i="3" s="1"/>
  <c r="A18814" i="3"/>
  <c r="B18814" i="3" s="1"/>
  <c r="A18813" i="3"/>
  <c r="B18813" i="3" s="1"/>
  <c r="A18812" i="3"/>
  <c r="B18812" i="3" s="1"/>
  <c r="A18811" i="3"/>
  <c r="B18811" i="3" s="1"/>
  <c r="A18810" i="3"/>
  <c r="B18810" i="3" s="1"/>
  <c r="A18809" i="3"/>
  <c r="B18809" i="3" s="1"/>
  <c r="A18808" i="3"/>
  <c r="B18808" i="3" s="1"/>
  <c r="A18807" i="3"/>
  <c r="B18807" i="3" s="1"/>
  <c r="A18806" i="3"/>
  <c r="B18806" i="3" s="1"/>
  <c r="A18805" i="3"/>
  <c r="B18805" i="3" s="1"/>
  <c r="A18804" i="3"/>
  <c r="B18804" i="3" s="1"/>
  <c r="A18803" i="3"/>
  <c r="B18803" i="3" s="1"/>
  <c r="A18802" i="3"/>
  <c r="B18802" i="3" s="1"/>
  <c r="A18801" i="3"/>
  <c r="B18801" i="3" s="1"/>
  <c r="A18800" i="3"/>
  <c r="B18800" i="3" s="1"/>
  <c r="A18799" i="3"/>
  <c r="B18799" i="3" s="1"/>
  <c r="A18798" i="3"/>
  <c r="B18798" i="3" s="1"/>
  <c r="A18797" i="3"/>
  <c r="B18797" i="3" s="1"/>
  <c r="A18796" i="3"/>
  <c r="B18796" i="3" s="1"/>
  <c r="A18795" i="3"/>
  <c r="B18795" i="3" s="1"/>
  <c r="A18794" i="3"/>
  <c r="B18794" i="3" s="1"/>
  <c r="A18793" i="3"/>
  <c r="B18793" i="3" s="1"/>
  <c r="A18792" i="3"/>
  <c r="B18792" i="3" s="1"/>
  <c r="A18791" i="3"/>
  <c r="B18791" i="3" s="1"/>
  <c r="A18790" i="3"/>
  <c r="B18790" i="3" s="1"/>
  <c r="A18789" i="3"/>
  <c r="B18789" i="3" s="1"/>
  <c r="A18788" i="3"/>
  <c r="B18788" i="3" s="1"/>
  <c r="A18787" i="3"/>
  <c r="B18787" i="3" s="1"/>
  <c r="A18786" i="3"/>
  <c r="B18786" i="3" s="1"/>
  <c r="A18785" i="3"/>
  <c r="B18785" i="3" s="1"/>
  <c r="A18784" i="3"/>
  <c r="B18784" i="3" s="1"/>
  <c r="A18783" i="3"/>
  <c r="B18783" i="3" s="1"/>
  <c r="A18782" i="3"/>
  <c r="B18782" i="3" s="1"/>
  <c r="A18781" i="3"/>
  <c r="B18781" i="3" s="1"/>
  <c r="A18780" i="3"/>
  <c r="B18780" i="3" s="1"/>
  <c r="A18779" i="3"/>
  <c r="B18779" i="3" s="1"/>
  <c r="A18778" i="3"/>
  <c r="B18778" i="3" s="1"/>
  <c r="A18777" i="3"/>
  <c r="B18777" i="3" s="1"/>
  <c r="A18776" i="3"/>
  <c r="B18776" i="3" s="1"/>
  <c r="A18775" i="3"/>
  <c r="B18775" i="3" s="1"/>
  <c r="A18774" i="3"/>
  <c r="B18774" i="3" s="1"/>
  <c r="A18773" i="3"/>
  <c r="B18773" i="3" s="1"/>
  <c r="A18772" i="3"/>
  <c r="B18772" i="3" s="1"/>
  <c r="A18771" i="3"/>
  <c r="B18771" i="3" s="1"/>
  <c r="A18770" i="3"/>
  <c r="B18770" i="3" s="1"/>
  <c r="A18769" i="3"/>
  <c r="B18769" i="3" s="1"/>
  <c r="A18768" i="3"/>
  <c r="B18768" i="3" s="1"/>
  <c r="A18767" i="3"/>
  <c r="B18767" i="3" s="1"/>
  <c r="A18766" i="3"/>
  <c r="B18766" i="3" s="1"/>
  <c r="A18765" i="3"/>
  <c r="B18765" i="3" s="1"/>
  <c r="A18764" i="3"/>
  <c r="B18764" i="3" s="1"/>
  <c r="A18763" i="3"/>
  <c r="B18763" i="3" s="1"/>
  <c r="A18762" i="3"/>
  <c r="B18762" i="3" s="1"/>
  <c r="A18761" i="3"/>
  <c r="B18761" i="3" s="1"/>
  <c r="A18760" i="3"/>
  <c r="B18760" i="3" s="1"/>
  <c r="A18759" i="3"/>
  <c r="B18759" i="3" s="1"/>
  <c r="A18758" i="3"/>
  <c r="B18758" i="3" s="1"/>
  <c r="A18757" i="3"/>
  <c r="B18757" i="3" s="1"/>
  <c r="A18756" i="3"/>
  <c r="B18756" i="3" s="1"/>
  <c r="A18755" i="3"/>
  <c r="B18755" i="3" s="1"/>
  <c r="A18754" i="3"/>
  <c r="B18754" i="3" s="1"/>
  <c r="A18753" i="3"/>
  <c r="B18753" i="3" s="1"/>
  <c r="A18752" i="3"/>
  <c r="B18752" i="3" s="1"/>
  <c r="A18751" i="3"/>
  <c r="B18751" i="3" s="1"/>
  <c r="A18750" i="3"/>
  <c r="B18750" i="3" s="1"/>
  <c r="A18749" i="3"/>
  <c r="B18749" i="3" s="1"/>
  <c r="A18748" i="3"/>
  <c r="B18748" i="3" s="1"/>
  <c r="A18747" i="3"/>
  <c r="B18747" i="3" s="1"/>
  <c r="A18746" i="3"/>
  <c r="B18746" i="3" s="1"/>
  <c r="A18745" i="3"/>
  <c r="B18745" i="3" s="1"/>
  <c r="A18744" i="3"/>
  <c r="B18744" i="3" s="1"/>
  <c r="A18743" i="3"/>
  <c r="B18743" i="3" s="1"/>
  <c r="A18742" i="3"/>
  <c r="B18742" i="3" s="1"/>
  <c r="A18741" i="3"/>
  <c r="B18741" i="3" s="1"/>
  <c r="A18740" i="3"/>
  <c r="B18740" i="3" s="1"/>
  <c r="A18739" i="3"/>
  <c r="B18739" i="3" s="1"/>
  <c r="A18738" i="3"/>
  <c r="B18738" i="3" s="1"/>
  <c r="A18737" i="3"/>
  <c r="B18737" i="3" s="1"/>
  <c r="A18736" i="3"/>
  <c r="B18736" i="3" s="1"/>
  <c r="A18735" i="3"/>
  <c r="B18735" i="3" s="1"/>
  <c r="A18734" i="3"/>
  <c r="B18734" i="3" s="1"/>
  <c r="A18733" i="3"/>
  <c r="B18733" i="3" s="1"/>
  <c r="A18732" i="3"/>
  <c r="B18732" i="3" s="1"/>
  <c r="A18731" i="3"/>
  <c r="B18731" i="3" s="1"/>
  <c r="A18730" i="3"/>
  <c r="B18730" i="3" s="1"/>
  <c r="A18729" i="3"/>
  <c r="B18729" i="3" s="1"/>
  <c r="A18728" i="3"/>
  <c r="B18728" i="3" s="1"/>
  <c r="A18727" i="3"/>
  <c r="B18727" i="3" s="1"/>
  <c r="A18726" i="3"/>
  <c r="B18726" i="3" s="1"/>
  <c r="A18725" i="3"/>
  <c r="B18725" i="3" s="1"/>
  <c r="A18724" i="3"/>
  <c r="B18724" i="3" s="1"/>
  <c r="A18723" i="3"/>
  <c r="B18723" i="3" s="1"/>
  <c r="A18722" i="3"/>
  <c r="B18722" i="3" s="1"/>
  <c r="A18721" i="3"/>
  <c r="B18721" i="3" s="1"/>
  <c r="A18720" i="3"/>
  <c r="B18720" i="3" s="1"/>
  <c r="A18719" i="3"/>
  <c r="B18719" i="3" s="1"/>
  <c r="A18718" i="3"/>
  <c r="B18718" i="3" s="1"/>
  <c r="A18717" i="3"/>
  <c r="B18717" i="3" s="1"/>
  <c r="A18716" i="3"/>
  <c r="B18716" i="3" s="1"/>
  <c r="A18715" i="3"/>
  <c r="B18715" i="3" s="1"/>
  <c r="A18714" i="3"/>
  <c r="B18714" i="3" s="1"/>
  <c r="A18713" i="3"/>
  <c r="B18713" i="3" s="1"/>
  <c r="A18712" i="3"/>
  <c r="B18712" i="3" s="1"/>
  <c r="A18711" i="3"/>
  <c r="B18711" i="3" s="1"/>
  <c r="A18710" i="3"/>
  <c r="B18710" i="3" s="1"/>
  <c r="A18709" i="3"/>
  <c r="B18709" i="3" s="1"/>
  <c r="A18708" i="3"/>
  <c r="B18708" i="3" s="1"/>
  <c r="A18707" i="3"/>
  <c r="B18707" i="3" s="1"/>
  <c r="A18706" i="3"/>
  <c r="B18706" i="3" s="1"/>
  <c r="A18705" i="3"/>
  <c r="B18705" i="3" s="1"/>
  <c r="A18704" i="3"/>
  <c r="B18704" i="3" s="1"/>
  <c r="A18703" i="3"/>
  <c r="B18703" i="3" s="1"/>
  <c r="A18702" i="3"/>
  <c r="B18702" i="3" s="1"/>
  <c r="A18701" i="3"/>
  <c r="B18701" i="3" s="1"/>
  <c r="A18700" i="3"/>
  <c r="B18700" i="3" s="1"/>
  <c r="A18699" i="3"/>
  <c r="B18699" i="3" s="1"/>
  <c r="A18698" i="3"/>
  <c r="B18698" i="3" s="1"/>
  <c r="A18697" i="3"/>
  <c r="B18697" i="3" s="1"/>
  <c r="A18696" i="3"/>
  <c r="B18696" i="3" s="1"/>
  <c r="A18695" i="3"/>
  <c r="B18695" i="3" s="1"/>
  <c r="A18694" i="3"/>
  <c r="B18694" i="3" s="1"/>
  <c r="A18693" i="3"/>
  <c r="B18693" i="3" s="1"/>
  <c r="A18692" i="3"/>
  <c r="B18692" i="3" s="1"/>
  <c r="A18691" i="3"/>
  <c r="B18691" i="3" s="1"/>
  <c r="A18690" i="3"/>
  <c r="B18690" i="3" s="1"/>
  <c r="A18689" i="3"/>
  <c r="B18689" i="3" s="1"/>
  <c r="A18688" i="3"/>
  <c r="B18688" i="3" s="1"/>
  <c r="A18687" i="3"/>
  <c r="B18687" i="3" s="1"/>
  <c r="A18686" i="3"/>
  <c r="B18686" i="3" s="1"/>
  <c r="A18685" i="3"/>
  <c r="B18685" i="3" s="1"/>
  <c r="A18684" i="3"/>
  <c r="B18684" i="3" s="1"/>
  <c r="A18683" i="3"/>
  <c r="B18683" i="3" s="1"/>
  <c r="A18682" i="3"/>
  <c r="B18682" i="3" s="1"/>
  <c r="A18681" i="3"/>
  <c r="B18681" i="3" s="1"/>
  <c r="A18680" i="3"/>
  <c r="B18680" i="3" s="1"/>
  <c r="A18679" i="3"/>
  <c r="B18679" i="3" s="1"/>
  <c r="A18678" i="3"/>
  <c r="B18678" i="3" s="1"/>
  <c r="A18677" i="3"/>
  <c r="B18677" i="3" s="1"/>
  <c r="A18676" i="3"/>
  <c r="B18676" i="3" s="1"/>
  <c r="A18675" i="3"/>
  <c r="B18675" i="3" s="1"/>
  <c r="A18674" i="3"/>
  <c r="B18674" i="3" s="1"/>
  <c r="A18673" i="3"/>
  <c r="B18673" i="3" s="1"/>
  <c r="A18672" i="3"/>
  <c r="B18672" i="3" s="1"/>
  <c r="A18671" i="3"/>
  <c r="B18671" i="3" s="1"/>
  <c r="A18670" i="3"/>
  <c r="B18670" i="3" s="1"/>
  <c r="A18669" i="3"/>
  <c r="B18669" i="3" s="1"/>
  <c r="A18668" i="3"/>
  <c r="B18668" i="3" s="1"/>
  <c r="A18667" i="3"/>
  <c r="B18667" i="3" s="1"/>
  <c r="A18666" i="3"/>
  <c r="B18666" i="3" s="1"/>
  <c r="A18665" i="3"/>
  <c r="B18665" i="3" s="1"/>
  <c r="A18664" i="3"/>
  <c r="B18664" i="3" s="1"/>
  <c r="A18663" i="3"/>
  <c r="B18663" i="3" s="1"/>
  <c r="A18662" i="3"/>
  <c r="B18662" i="3" s="1"/>
  <c r="A18661" i="3"/>
  <c r="B18661" i="3" s="1"/>
  <c r="A18660" i="3"/>
  <c r="B18660" i="3" s="1"/>
  <c r="A18659" i="3"/>
  <c r="B18659" i="3" s="1"/>
  <c r="A18658" i="3"/>
  <c r="B18658" i="3" s="1"/>
  <c r="A18657" i="3"/>
  <c r="B18657" i="3" s="1"/>
  <c r="A18656" i="3"/>
  <c r="B18656" i="3" s="1"/>
  <c r="A18655" i="3"/>
  <c r="B18655" i="3" s="1"/>
  <c r="A18654" i="3"/>
  <c r="B18654" i="3" s="1"/>
  <c r="A18653" i="3"/>
  <c r="B18653" i="3" s="1"/>
  <c r="A18652" i="3"/>
  <c r="B18652" i="3" s="1"/>
  <c r="A18651" i="3"/>
  <c r="B18651" i="3" s="1"/>
  <c r="A18650" i="3"/>
  <c r="B18650" i="3" s="1"/>
  <c r="A18649" i="3"/>
  <c r="B18649" i="3" s="1"/>
  <c r="A18648" i="3"/>
  <c r="B18648" i="3" s="1"/>
  <c r="A18647" i="3"/>
  <c r="B18647" i="3" s="1"/>
  <c r="A18646" i="3"/>
  <c r="B18646" i="3" s="1"/>
  <c r="A18645" i="3"/>
  <c r="B18645" i="3" s="1"/>
  <c r="A18644" i="3"/>
  <c r="B18644" i="3" s="1"/>
  <c r="A18643" i="3"/>
  <c r="B18643" i="3" s="1"/>
  <c r="A18642" i="3"/>
  <c r="B18642" i="3" s="1"/>
  <c r="A18641" i="3"/>
  <c r="B18641" i="3" s="1"/>
  <c r="A18640" i="3"/>
  <c r="B18640" i="3" s="1"/>
  <c r="A18639" i="3"/>
  <c r="B18639" i="3" s="1"/>
  <c r="A18638" i="3"/>
  <c r="B18638" i="3" s="1"/>
  <c r="A18637" i="3"/>
  <c r="B18637" i="3" s="1"/>
  <c r="A18636" i="3"/>
  <c r="B18636" i="3" s="1"/>
  <c r="A18635" i="3"/>
  <c r="B18635" i="3" s="1"/>
  <c r="A18634" i="3"/>
  <c r="B18634" i="3" s="1"/>
  <c r="A18633" i="3"/>
  <c r="B18633" i="3" s="1"/>
  <c r="A18632" i="3"/>
  <c r="B18632" i="3" s="1"/>
  <c r="A18631" i="3"/>
  <c r="B18631" i="3" s="1"/>
  <c r="A18630" i="3"/>
  <c r="B18630" i="3" s="1"/>
  <c r="A18629" i="3"/>
  <c r="B18629" i="3" s="1"/>
  <c r="A18628" i="3"/>
  <c r="B18628" i="3" s="1"/>
  <c r="A18627" i="3"/>
  <c r="B18627" i="3" s="1"/>
  <c r="A18626" i="3"/>
  <c r="B18626" i="3" s="1"/>
  <c r="A18625" i="3"/>
  <c r="B18625" i="3" s="1"/>
  <c r="A18624" i="3"/>
  <c r="B18624" i="3" s="1"/>
  <c r="A18623" i="3"/>
  <c r="B18623" i="3" s="1"/>
  <c r="A18622" i="3"/>
  <c r="B18622" i="3" s="1"/>
  <c r="A18621" i="3"/>
  <c r="B18621" i="3" s="1"/>
  <c r="A18620" i="3"/>
  <c r="B18620" i="3" s="1"/>
  <c r="A18619" i="3"/>
  <c r="B18619" i="3" s="1"/>
  <c r="A18618" i="3"/>
  <c r="B18618" i="3" s="1"/>
  <c r="A18617" i="3"/>
  <c r="B18617" i="3" s="1"/>
  <c r="A18616" i="3"/>
  <c r="B18616" i="3" s="1"/>
  <c r="A18615" i="3"/>
  <c r="B18615" i="3" s="1"/>
  <c r="A18614" i="3"/>
  <c r="B18614" i="3" s="1"/>
  <c r="A18613" i="3"/>
  <c r="B18613" i="3" s="1"/>
  <c r="A18612" i="3"/>
  <c r="B18612" i="3" s="1"/>
  <c r="A18611" i="3"/>
  <c r="B18611" i="3" s="1"/>
  <c r="A18610" i="3"/>
  <c r="B18610" i="3" s="1"/>
  <c r="A18609" i="3"/>
  <c r="B18609" i="3" s="1"/>
  <c r="A18608" i="3"/>
  <c r="B18608" i="3" s="1"/>
  <c r="A18607" i="3"/>
  <c r="B18607" i="3" s="1"/>
  <c r="A18606" i="3"/>
  <c r="B18606" i="3" s="1"/>
  <c r="A18605" i="3"/>
  <c r="B18605" i="3" s="1"/>
  <c r="A18604" i="3"/>
  <c r="B18604" i="3" s="1"/>
  <c r="A18603" i="3"/>
  <c r="B18603" i="3" s="1"/>
  <c r="A18602" i="3"/>
  <c r="B18602" i="3" s="1"/>
  <c r="A18601" i="3"/>
  <c r="B18601" i="3" s="1"/>
  <c r="A18600" i="3"/>
  <c r="B18600" i="3" s="1"/>
  <c r="A18599" i="3"/>
  <c r="B18599" i="3" s="1"/>
  <c r="A18598" i="3"/>
  <c r="B18598" i="3" s="1"/>
  <c r="A18597" i="3"/>
  <c r="B18597" i="3" s="1"/>
  <c r="A18596" i="3"/>
  <c r="B18596" i="3" s="1"/>
  <c r="A18595" i="3"/>
  <c r="B18595" i="3" s="1"/>
  <c r="A18594" i="3"/>
  <c r="B18594" i="3" s="1"/>
  <c r="A18593" i="3"/>
  <c r="B18593" i="3" s="1"/>
  <c r="A18592" i="3"/>
  <c r="B18592" i="3" s="1"/>
  <c r="A18591" i="3"/>
  <c r="B18591" i="3" s="1"/>
  <c r="A18590" i="3"/>
  <c r="B18590" i="3" s="1"/>
  <c r="A18589" i="3"/>
  <c r="B18589" i="3" s="1"/>
  <c r="A18588" i="3"/>
  <c r="B18588" i="3" s="1"/>
  <c r="A18587" i="3"/>
  <c r="B18587" i="3" s="1"/>
  <c r="A18586" i="3"/>
  <c r="B18586" i="3" s="1"/>
  <c r="A18585" i="3"/>
  <c r="B18585" i="3" s="1"/>
  <c r="A18584" i="3"/>
  <c r="B18584" i="3" s="1"/>
  <c r="A18583" i="3"/>
  <c r="B18583" i="3" s="1"/>
  <c r="A18582" i="3"/>
  <c r="B18582" i="3" s="1"/>
  <c r="A18581" i="3"/>
  <c r="B18581" i="3" s="1"/>
  <c r="A18580" i="3"/>
  <c r="B18580" i="3" s="1"/>
  <c r="A18579" i="3"/>
  <c r="B18579" i="3" s="1"/>
  <c r="A18578" i="3"/>
  <c r="B18578" i="3" s="1"/>
  <c r="A18577" i="3"/>
  <c r="B18577" i="3" s="1"/>
  <c r="A18576" i="3"/>
  <c r="B18576" i="3" s="1"/>
  <c r="A18575" i="3"/>
  <c r="B18575" i="3" s="1"/>
  <c r="A18574" i="3"/>
  <c r="B18574" i="3" s="1"/>
  <c r="A18573" i="3"/>
  <c r="B18573" i="3" s="1"/>
  <c r="A18572" i="3"/>
  <c r="B18572" i="3" s="1"/>
  <c r="A18571" i="3"/>
  <c r="B18571" i="3" s="1"/>
  <c r="A18570" i="3"/>
  <c r="B18570" i="3" s="1"/>
  <c r="A18569" i="3"/>
  <c r="B18569" i="3" s="1"/>
  <c r="A18568" i="3"/>
  <c r="B18568" i="3" s="1"/>
  <c r="A18567" i="3"/>
  <c r="B18567" i="3" s="1"/>
  <c r="A18566" i="3"/>
  <c r="B18566" i="3" s="1"/>
  <c r="A18565" i="3"/>
  <c r="B18565" i="3" s="1"/>
  <c r="A18564" i="3"/>
  <c r="B18564" i="3" s="1"/>
  <c r="A18563" i="3"/>
  <c r="B18563" i="3" s="1"/>
  <c r="A18562" i="3"/>
  <c r="B18562" i="3" s="1"/>
  <c r="A18561" i="3"/>
  <c r="B18561" i="3" s="1"/>
  <c r="A18560" i="3"/>
  <c r="B18560" i="3" s="1"/>
  <c r="A18559" i="3"/>
  <c r="B18559" i="3" s="1"/>
  <c r="A18558" i="3"/>
  <c r="B18558" i="3" s="1"/>
  <c r="A18557" i="3"/>
  <c r="B18557" i="3" s="1"/>
  <c r="A18556" i="3"/>
  <c r="B18556" i="3" s="1"/>
  <c r="A18555" i="3"/>
  <c r="B18555" i="3" s="1"/>
  <c r="A18554" i="3"/>
  <c r="B18554" i="3" s="1"/>
  <c r="A18553" i="3"/>
  <c r="B18553" i="3" s="1"/>
  <c r="A18552" i="3"/>
  <c r="B18552" i="3" s="1"/>
  <c r="A18551" i="3"/>
  <c r="B18551" i="3" s="1"/>
  <c r="A18550" i="3"/>
  <c r="B18550" i="3" s="1"/>
  <c r="A18549" i="3"/>
  <c r="B18549" i="3" s="1"/>
  <c r="A18548" i="3"/>
  <c r="B18548" i="3" s="1"/>
  <c r="A18547" i="3"/>
  <c r="B18547" i="3" s="1"/>
  <c r="A18546" i="3"/>
  <c r="B18546" i="3" s="1"/>
  <c r="A18545" i="3"/>
  <c r="B18545" i="3" s="1"/>
  <c r="A18544" i="3"/>
  <c r="B18544" i="3" s="1"/>
  <c r="A18543" i="3"/>
  <c r="B18543" i="3" s="1"/>
  <c r="A18542" i="3"/>
  <c r="B18542" i="3" s="1"/>
  <c r="A18541" i="3"/>
  <c r="B18541" i="3" s="1"/>
  <c r="A18540" i="3"/>
  <c r="B18540" i="3" s="1"/>
  <c r="A18539" i="3"/>
  <c r="B18539" i="3" s="1"/>
  <c r="A18538" i="3"/>
  <c r="B18538" i="3" s="1"/>
  <c r="A18537" i="3"/>
  <c r="B18537" i="3" s="1"/>
  <c r="A18536" i="3"/>
  <c r="B18536" i="3" s="1"/>
  <c r="A18535" i="3"/>
  <c r="B18535" i="3" s="1"/>
  <c r="A18534" i="3"/>
  <c r="B18534" i="3" s="1"/>
  <c r="A18533" i="3"/>
  <c r="B18533" i="3" s="1"/>
  <c r="A18532" i="3"/>
  <c r="B18532" i="3" s="1"/>
  <c r="A18531" i="3"/>
  <c r="B18531" i="3" s="1"/>
  <c r="A18530" i="3"/>
  <c r="B18530" i="3" s="1"/>
  <c r="A18529" i="3"/>
  <c r="B18529" i="3" s="1"/>
  <c r="A18528" i="3"/>
  <c r="B18528" i="3" s="1"/>
  <c r="A18527" i="3"/>
  <c r="B18527" i="3" s="1"/>
  <c r="A18526" i="3"/>
  <c r="B18526" i="3" s="1"/>
  <c r="A18525" i="3"/>
  <c r="B18525" i="3" s="1"/>
  <c r="A18524" i="3"/>
  <c r="B18524" i="3" s="1"/>
  <c r="A18523" i="3"/>
  <c r="B18523" i="3" s="1"/>
  <c r="A18522" i="3"/>
  <c r="B18522" i="3" s="1"/>
  <c r="A18521" i="3"/>
  <c r="B18521" i="3" s="1"/>
  <c r="A18520" i="3"/>
  <c r="B18520" i="3" s="1"/>
  <c r="A18519" i="3"/>
  <c r="B18519" i="3" s="1"/>
  <c r="A18518" i="3"/>
  <c r="B18518" i="3" s="1"/>
  <c r="A18517" i="3"/>
  <c r="B18517" i="3" s="1"/>
  <c r="A18516" i="3"/>
  <c r="B18516" i="3" s="1"/>
  <c r="A18515" i="3"/>
  <c r="B18515" i="3" s="1"/>
  <c r="A18514" i="3"/>
  <c r="B18514" i="3" s="1"/>
  <c r="A18513" i="3"/>
  <c r="B18513" i="3" s="1"/>
  <c r="A18512" i="3"/>
  <c r="B18512" i="3" s="1"/>
  <c r="A18511" i="3"/>
  <c r="B18511" i="3" s="1"/>
  <c r="A18510" i="3"/>
  <c r="B18510" i="3" s="1"/>
  <c r="A18509" i="3"/>
  <c r="B18509" i="3" s="1"/>
  <c r="A18508" i="3"/>
  <c r="B18508" i="3" s="1"/>
  <c r="A18507" i="3"/>
  <c r="B18507" i="3" s="1"/>
  <c r="A18506" i="3"/>
  <c r="B18506" i="3" s="1"/>
  <c r="A18505" i="3"/>
  <c r="B18505" i="3" s="1"/>
  <c r="A18504" i="3"/>
  <c r="B18504" i="3" s="1"/>
  <c r="A18503" i="3"/>
  <c r="B18503" i="3" s="1"/>
  <c r="A18502" i="3"/>
  <c r="B18502" i="3" s="1"/>
  <c r="A18501" i="3"/>
  <c r="B18501" i="3" s="1"/>
  <c r="A18500" i="3"/>
  <c r="B18500" i="3" s="1"/>
  <c r="A18499" i="3"/>
  <c r="B18499" i="3" s="1"/>
  <c r="A18498" i="3"/>
  <c r="B18498" i="3" s="1"/>
  <c r="A18497" i="3"/>
  <c r="B18497" i="3" s="1"/>
  <c r="A18496" i="3"/>
  <c r="B18496" i="3" s="1"/>
  <c r="A18495" i="3"/>
  <c r="B18495" i="3" s="1"/>
  <c r="A18494" i="3"/>
  <c r="B18494" i="3" s="1"/>
  <c r="A18493" i="3"/>
  <c r="B18493" i="3" s="1"/>
  <c r="A18492" i="3"/>
  <c r="B18492" i="3" s="1"/>
  <c r="A18491" i="3"/>
  <c r="B18491" i="3" s="1"/>
  <c r="A18490" i="3"/>
  <c r="B18490" i="3" s="1"/>
  <c r="A18489" i="3"/>
  <c r="B18489" i="3" s="1"/>
  <c r="A18488" i="3"/>
  <c r="B18488" i="3" s="1"/>
  <c r="A18487" i="3"/>
  <c r="B18487" i="3" s="1"/>
  <c r="A18486" i="3"/>
  <c r="B18486" i="3" s="1"/>
  <c r="A18485" i="3"/>
  <c r="B18485" i="3" s="1"/>
  <c r="A18484" i="3"/>
  <c r="B18484" i="3" s="1"/>
  <c r="A18483" i="3"/>
  <c r="B18483" i="3" s="1"/>
  <c r="A18482" i="3"/>
  <c r="B18482" i="3" s="1"/>
  <c r="A18481" i="3"/>
  <c r="B18481" i="3" s="1"/>
  <c r="A18480" i="3"/>
  <c r="B18480" i="3" s="1"/>
  <c r="A18479" i="3"/>
  <c r="B18479" i="3" s="1"/>
  <c r="A18478" i="3"/>
  <c r="B18478" i="3" s="1"/>
  <c r="A18477" i="3"/>
  <c r="B18477" i="3" s="1"/>
  <c r="A18476" i="3"/>
  <c r="B18476" i="3" s="1"/>
  <c r="A18475" i="3"/>
  <c r="B18475" i="3" s="1"/>
  <c r="A18474" i="3"/>
  <c r="B18474" i="3" s="1"/>
  <c r="A18473" i="3"/>
  <c r="B18473" i="3" s="1"/>
  <c r="A18472" i="3"/>
  <c r="B18472" i="3" s="1"/>
  <c r="A18471" i="3"/>
  <c r="B18471" i="3" s="1"/>
  <c r="A18470" i="3"/>
  <c r="B18470" i="3" s="1"/>
  <c r="A18469" i="3"/>
  <c r="B18469" i="3" s="1"/>
  <c r="A18468" i="3"/>
  <c r="B18468" i="3" s="1"/>
  <c r="A18467" i="3"/>
  <c r="B18467" i="3" s="1"/>
  <c r="A18466" i="3"/>
  <c r="B18466" i="3" s="1"/>
  <c r="A18465" i="3"/>
  <c r="B18465" i="3" s="1"/>
  <c r="A18464" i="3"/>
  <c r="B18464" i="3" s="1"/>
  <c r="A18463" i="3"/>
  <c r="B18463" i="3" s="1"/>
  <c r="A18462" i="3"/>
  <c r="B18462" i="3" s="1"/>
  <c r="A18461" i="3"/>
  <c r="B18461" i="3" s="1"/>
  <c r="A18460" i="3"/>
  <c r="B18460" i="3" s="1"/>
  <c r="A18459" i="3"/>
  <c r="B18459" i="3" s="1"/>
  <c r="A18458" i="3"/>
  <c r="B18458" i="3" s="1"/>
  <c r="A18457" i="3"/>
  <c r="B18457" i="3" s="1"/>
  <c r="A18456" i="3"/>
  <c r="B18456" i="3" s="1"/>
  <c r="A18455" i="3"/>
  <c r="B18455" i="3" s="1"/>
  <c r="A18454" i="3"/>
  <c r="B18454" i="3" s="1"/>
  <c r="A18453" i="3"/>
  <c r="B18453" i="3" s="1"/>
  <c r="A18452" i="3"/>
  <c r="B18452" i="3" s="1"/>
  <c r="A18451" i="3"/>
  <c r="B18451" i="3" s="1"/>
  <c r="A18450" i="3"/>
  <c r="B18450" i="3" s="1"/>
  <c r="A18449" i="3"/>
  <c r="B18449" i="3" s="1"/>
  <c r="A18448" i="3"/>
  <c r="B18448" i="3" s="1"/>
  <c r="A18447" i="3"/>
  <c r="B18447" i="3" s="1"/>
  <c r="A18446" i="3"/>
  <c r="B18446" i="3" s="1"/>
  <c r="A18445" i="3"/>
  <c r="B18445" i="3" s="1"/>
  <c r="A18444" i="3"/>
  <c r="B18444" i="3" s="1"/>
  <c r="A18443" i="3"/>
  <c r="B18443" i="3" s="1"/>
  <c r="A18442" i="3"/>
  <c r="B18442" i="3" s="1"/>
  <c r="A18441" i="3"/>
  <c r="B18441" i="3" s="1"/>
  <c r="A18440" i="3"/>
  <c r="B18440" i="3" s="1"/>
  <c r="A18439" i="3"/>
  <c r="B18439" i="3" s="1"/>
  <c r="A18438" i="3"/>
  <c r="B18438" i="3" s="1"/>
  <c r="A18437" i="3"/>
  <c r="B18437" i="3" s="1"/>
  <c r="A18436" i="3"/>
  <c r="B18436" i="3" s="1"/>
  <c r="A18435" i="3"/>
  <c r="B18435" i="3" s="1"/>
  <c r="A18434" i="3"/>
  <c r="B18434" i="3" s="1"/>
  <c r="A18433" i="3"/>
  <c r="B18433" i="3" s="1"/>
  <c r="A18432" i="3"/>
  <c r="B18432" i="3" s="1"/>
  <c r="A18431" i="3"/>
  <c r="B18431" i="3" s="1"/>
  <c r="A18430" i="3"/>
  <c r="B18430" i="3" s="1"/>
  <c r="A18429" i="3"/>
  <c r="B18429" i="3" s="1"/>
  <c r="A18428" i="3"/>
  <c r="B18428" i="3" s="1"/>
  <c r="A18427" i="3"/>
  <c r="B18427" i="3" s="1"/>
  <c r="A18426" i="3"/>
  <c r="B18426" i="3" s="1"/>
  <c r="A18425" i="3"/>
  <c r="B18425" i="3" s="1"/>
  <c r="A18424" i="3"/>
  <c r="B18424" i="3" s="1"/>
  <c r="A18423" i="3"/>
  <c r="B18423" i="3" s="1"/>
  <c r="A18422" i="3"/>
  <c r="B18422" i="3" s="1"/>
  <c r="A18421" i="3"/>
  <c r="B18421" i="3" s="1"/>
  <c r="A18420" i="3"/>
  <c r="B18420" i="3" s="1"/>
  <c r="A18419" i="3"/>
  <c r="B18419" i="3" s="1"/>
  <c r="A18418" i="3"/>
  <c r="B18418" i="3" s="1"/>
  <c r="A18417" i="3"/>
  <c r="B18417" i="3" s="1"/>
  <c r="A18416" i="3"/>
  <c r="B18416" i="3" s="1"/>
  <c r="A18415" i="3"/>
  <c r="B18415" i="3" s="1"/>
  <c r="A18414" i="3"/>
  <c r="B18414" i="3" s="1"/>
  <c r="A18413" i="3"/>
  <c r="B18413" i="3" s="1"/>
  <c r="A18412" i="3"/>
  <c r="B18412" i="3" s="1"/>
  <c r="A18411" i="3"/>
  <c r="B18411" i="3" s="1"/>
  <c r="A18410" i="3"/>
  <c r="B18410" i="3" s="1"/>
  <c r="A18409" i="3"/>
  <c r="B18409" i="3" s="1"/>
  <c r="A18408" i="3"/>
  <c r="B18408" i="3" s="1"/>
  <c r="A18407" i="3"/>
  <c r="B18407" i="3" s="1"/>
  <c r="A18406" i="3"/>
  <c r="B18406" i="3" s="1"/>
  <c r="A18405" i="3"/>
  <c r="B18405" i="3" s="1"/>
  <c r="A18404" i="3"/>
  <c r="B18404" i="3" s="1"/>
  <c r="A18403" i="3"/>
  <c r="B18403" i="3" s="1"/>
  <c r="A18402" i="3"/>
  <c r="B18402" i="3" s="1"/>
  <c r="A18401" i="3"/>
  <c r="B18401" i="3" s="1"/>
  <c r="A18400" i="3"/>
  <c r="B18400" i="3" s="1"/>
  <c r="A18399" i="3"/>
  <c r="B18399" i="3" s="1"/>
  <c r="A18398" i="3"/>
  <c r="B18398" i="3" s="1"/>
  <c r="A18397" i="3"/>
  <c r="B18397" i="3" s="1"/>
  <c r="A18396" i="3"/>
  <c r="B18396" i="3" s="1"/>
  <c r="A18395" i="3"/>
  <c r="B18395" i="3" s="1"/>
  <c r="A18394" i="3"/>
  <c r="B18394" i="3" s="1"/>
  <c r="A18393" i="3"/>
  <c r="B18393" i="3" s="1"/>
  <c r="A18392" i="3"/>
  <c r="B18392" i="3" s="1"/>
  <c r="A18391" i="3"/>
  <c r="B18391" i="3" s="1"/>
  <c r="A18390" i="3"/>
  <c r="B18390" i="3" s="1"/>
  <c r="A18389" i="3"/>
  <c r="B18389" i="3" s="1"/>
  <c r="A18388" i="3"/>
  <c r="B18388" i="3" s="1"/>
  <c r="A18387" i="3"/>
  <c r="B18387" i="3" s="1"/>
  <c r="A18386" i="3"/>
  <c r="B18386" i="3" s="1"/>
  <c r="A18385" i="3"/>
  <c r="B18385" i="3" s="1"/>
  <c r="A18384" i="3"/>
  <c r="B18384" i="3" s="1"/>
  <c r="A18383" i="3"/>
  <c r="B18383" i="3" s="1"/>
  <c r="A18382" i="3"/>
  <c r="B18382" i="3" s="1"/>
  <c r="A18381" i="3"/>
  <c r="B18381" i="3" s="1"/>
  <c r="A18380" i="3"/>
  <c r="B18380" i="3" s="1"/>
  <c r="A18379" i="3"/>
  <c r="B18379" i="3" s="1"/>
  <c r="A18378" i="3"/>
  <c r="B18378" i="3" s="1"/>
  <c r="A18377" i="3"/>
  <c r="B18377" i="3" s="1"/>
  <c r="A18376" i="3"/>
  <c r="B18376" i="3" s="1"/>
  <c r="A18375" i="3"/>
  <c r="B18375" i="3" s="1"/>
  <c r="A18374" i="3"/>
  <c r="B18374" i="3" s="1"/>
  <c r="A18373" i="3"/>
  <c r="B18373" i="3" s="1"/>
  <c r="A18372" i="3"/>
  <c r="B18372" i="3" s="1"/>
  <c r="A18371" i="3"/>
  <c r="B18371" i="3" s="1"/>
  <c r="A18370" i="3"/>
  <c r="B18370" i="3" s="1"/>
  <c r="A18369" i="3"/>
  <c r="B18369" i="3" s="1"/>
  <c r="A18368" i="3"/>
  <c r="B18368" i="3" s="1"/>
  <c r="A18367" i="3"/>
  <c r="B18367" i="3" s="1"/>
  <c r="A18366" i="3"/>
  <c r="B18366" i="3" s="1"/>
  <c r="A18365" i="3"/>
  <c r="B18365" i="3" s="1"/>
  <c r="A18364" i="3"/>
  <c r="B18364" i="3" s="1"/>
  <c r="A18363" i="3"/>
  <c r="B18363" i="3" s="1"/>
  <c r="A18362" i="3"/>
  <c r="B18362" i="3" s="1"/>
  <c r="A18361" i="3"/>
  <c r="B18361" i="3" s="1"/>
  <c r="A18360" i="3"/>
  <c r="B18360" i="3" s="1"/>
  <c r="A18359" i="3"/>
  <c r="B18359" i="3" s="1"/>
  <c r="A18358" i="3"/>
  <c r="B18358" i="3" s="1"/>
  <c r="A18357" i="3"/>
  <c r="B18357" i="3" s="1"/>
  <c r="A18356" i="3"/>
  <c r="B18356" i="3" s="1"/>
  <c r="A18355" i="3"/>
  <c r="B18355" i="3" s="1"/>
  <c r="A18354" i="3"/>
  <c r="B18354" i="3" s="1"/>
  <c r="A18353" i="3"/>
  <c r="B18353" i="3" s="1"/>
  <c r="A18352" i="3"/>
  <c r="B18352" i="3" s="1"/>
  <c r="A18351" i="3"/>
  <c r="B18351" i="3" s="1"/>
  <c r="A18350" i="3"/>
  <c r="B18350" i="3" s="1"/>
  <c r="A18349" i="3"/>
  <c r="B18349" i="3" s="1"/>
  <c r="A18348" i="3"/>
  <c r="B18348" i="3" s="1"/>
  <c r="A18347" i="3"/>
  <c r="B18347" i="3" s="1"/>
  <c r="A18346" i="3"/>
  <c r="B18346" i="3" s="1"/>
  <c r="A18345" i="3"/>
  <c r="B18345" i="3" s="1"/>
  <c r="A18344" i="3"/>
  <c r="B18344" i="3" s="1"/>
  <c r="A18343" i="3"/>
  <c r="B18343" i="3" s="1"/>
  <c r="A18342" i="3"/>
  <c r="B18342" i="3" s="1"/>
  <c r="A18341" i="3"/>
  <c r="B18341" i="3" s="1"/>
  <c r="A18340" i="3"/>
  <c r="B18340" i="3" s="1"/>
  <c r="A18339" i="3"/>
  <c r="B18339" i="3" s="1"/>
  <c r="A18338" i="3"/>
  <c r="B18338" i="3" s="1"/>
  <c r="A18337" i="3"/>
  <c r="B18337" i="3" s="1"/>
  <c r="A18336" i="3"/>
  <c r="B18336" i="3" s="1"/>
  <c r="A18335" i="3"/>
  <c r="B18335" i="3" s="1"/>
  <c r="A18334" i="3"/>
  <c r="B18334" i="3" s="1"/>
  <c r="A18333" i="3"/>
  <c r="B18333" i="3" s="1"/>
  <c r="A18332" i="3"/>
  <c r="B18332" i="3" s="1"/>
  <c r="A18331" i="3"/>
  <c r="B18331" i="3" s="1"/>
  <c r="A18330" i="3"/>
  <c r="B18330" i="3" s="1"/>
  <c r="A18329" i="3"/>
  <c r="B18329" i="3" s="1"/>
  <c r="A18328" i="3"/>
  <c r="B18328" i="3" s="1"/>
  <c r="A18327" i="3"/>
  <c r="B18327" i="3" s="1"/>
  <c r="A18326" i="3"/>
  <c r="B18326" i="3" s="1"/>
  <c r="A18325" i="3"/>
  <c r="B18325" i="3" s="1"/>
  <c r="A18324" i="3"/>
  <c r="B18324" i="3" s="1"/>
  <c r="A18323" i="3"/>
  <c r="B18323" i="3" s="1"/>
  <c r="A18322" i="3"/>
  <c r="B18322" i="3" s="1"/>
  <c r="A18321" i="3"/>
  <c r="B18321" i="3" s="1"/>
  <c r="A18320" i="3"/>
  <c r="B18320" i="3" s="1"/>
  <c r="A18319" i="3"/>
  <c r="B18319" i="3" s="1"/>
  <c r="A18318" i="3"/>
  <c r="B18318" i="3" s="1"/>
  <c r="A18317" i="3"/>
  <c r="B18317" i="3" s="1"/>
  <c r="A18316" i="3"/>
  <c r="B18316" i="3" s="1"/>
  <c r="A18315" i="3"/>
  <c r="B18315" i="3" s="1"/>
  <c r="A18314" i="3"/>
  <c r="B18314" i="3" s="1"/>
  <c r="A18313" i="3"/>
  <c r="B18313" i="3" s="1"/>
  <c r="A18312" i="3"/>
  <c r="B18312" i="3" s="1"/>
  <c r="A18311" i="3"/>
  <c r="B18311" i="3" s="1"/>
  <c r="A18310" i="3"/>
  <c r="B18310" i="3" s="1"/>
  <c r="A18309" i="3"/>
  <c r="B18309" i="3" s="1"/>
  <c r="A18308" i="3"/>
  <c r="B18308" i="3" s="1"/>
  <c r="A18307" i="3"/>
  <c r="B18307" i="3" s="1"/>
  <c r="A18306" i="3"/>
  <c r="B18306" i="3" s="1"/>
  <c r="A18305" i="3"/>
  <c r="B18305" i="3" s="1"/>
  <c r="A18304" i="3"/>
  <c r="B18304" i="3" s="1"/>
  <c r="A18303" i="3"/>
  <c r="B18303" i="3" s="1"/>
  <c r="A18302" i="3"/>
  <c r="B18302" i="3" s="1"/>
  <c r="A18301" i="3"/>
  <c r="B18301" i="3" s="1"/>
  <c r="A18300" i="3"/>
  <c r="B18300" i="3" s="1"/>
  <c r="A18299" i="3"/>
  <c r="B18299" i="3" s="1"/>
  <c r="A18298" i="3"/>
  <c r="B18298" i="3" s="1"/>
  <c r="A18297" i="3"/>
  <c r="B18297" i="3" s="1"/>
  <c r="A18296" i="3"/>
  <c r="B18296" i="3" s="1"/>
  <c r="A18295" i="3"/>
  <c r="B18295" i="3" s="1"/>
  <c r="A18294" i="3"/>
  <c r="B18294" i="3" s="1"/>
  <c r="A18293" i="3"/>
  <c r="B18293" i="3" s="1"/>
  <c r="A18292" i="3"/>
  <c r="B18292" i="3" s="1"/>
  <c r="A18291" i="3"/>
  <c r="B18291" i="3" s="1"/>
  <c r="A18290" i="3"/>
  <c r="B18290" i="3" s="1"/>
  <c r="A18289" i="3"/>
  <c r="B18289" i="3" s="1"/>
  <c r="A18288" i="3"/>
  <c r="B18288" i="3" s="1"/>
  <c r="A18287" i="3"/>
  <c r="B18287" i="3" s="1"/>
  <c r="A18286" i="3"/>
  <c r="B18286" i="3" s="1"/>
  <c r="A18285" i="3"/>
  <c r="B18285" i="3" s="1"/>
  <c r="A18284" i="3"/>
  <c r="B18284" i="3" s="1"/>
  <c r="A18283" i="3"/>
  <c r="B18283" i="3" s="1"/>
  <c r="A18282" i="3"/>
  <c r="B18282" i="3" s="1"/>
  <c r="A18281" i="3"/>
  <c r="B18281" i="3" s="1"/>
  <c r="A18280" i="3"/>
  <c r="B18280" i="3" s="1"/>
  <c r="A18279" i="3"/>
  <c r="B18279" i="3" s="1"/>
  <c r="A18278" i="3"/>
  <c r="B18278" i="3" s="1"/>
  <c r="A18277" i="3"/>
  <c r="B18277" i="3" s="1"/>
  <c r="A18276" i="3"/>
  <c r="B18276" i="3" s="1"/>
  <c r="A18275" i="3"/>
  <c r="B18275" i="3" s="1"/>
  <c r="A18274" i="3"/>
  <c r="B18274" i="3" s="1"/>
  <c r="A18273" i="3"/>
  <c r="B18273" i="3" s="1"/>
  <c r="A18272" i="3"/>
  <c r="B18272" i="3" s="1"/>
  <c r="A18271" i="3"/>
  <c r="B18271" i="3" s="1"/>
  <c r="A18270" i="3"/>
  <c r="B18270" i="3" s="1"/>
  <c r="A18269" i="3"/>
  <c r="B18269" i="3" s="1"/>
  <c r="A18268" i="3"/>
  <c r="B18268" i="3" s="1"/>
  <c r="A18267" i="3"/>
  <c r="B18267" i="3" s="1"/>
  <c r="A18266" i="3"/>
  <c r="B18266" i="3" s="1"/>
  <c r="A18265" i="3"/>
  <c r="B18265" i="3" s="1"/>
  <c r="A18264" i="3"/>
  <c r="B18264" i="3" s="1"/>
  <c r="A18263" i="3"/>
  <c r="B18263" i="3" s="1"/>
  <c r="A18262" i="3"/>
  <c r="B18262" i="3" s="1"/>
  <c r="A18261" i="3"/>
  <c r="B18261" i="3" s="1"/>
  <c r="A18260" i="3"/>
  <c r="B18260" i="3" s="1"/>
  <c r="A18259" i="3"/>
  <c r="B18259" i="3" s="1"/>
  <c r="A18258" i="3"/>
  <c r="B18258" i="3" s="1"/>
  <c r="A18257" i="3"/>
  <c r="B18257" i="3" s="1"/>
  <c r="A18256" i="3"/>
  <c r="B18256" i="3" s="1"/>
  <c r="A18255" i="3"/>
  <c r="B18255" i="3" s="1"/>
  <c r="A18254" i="3"/>
  <c r="B18254" i="3" s="1"/>
  <c r="A18253" i="3"/>
  <c r="B18253" i="3" s="1"/>
  <c r="A18252" i="3"/>
  <c r="B18252" i="3" s="1"/>
  <c r="A18251" i="3"/>
  <c r="B18251" i="3" s="1"/>
  <c r="A18250" i="3"/>
  <c r="B18250" i="3" s="1"/>
  <c r="A18249" i="3"/>
  <c r="B18249" i="3" s="1"/>
  <c r="A18248" i="3"/>
  <c r="B18248" i="3" s="1"/>
  <c r="A18247" i="3"/>
  <c r="B18247" i="3" s="1"/>
  <c r="A18246" i="3"/>
  <c r="B18246" i="3" s="1"/>
  <c r="A18245" i="3"/>
  <c r="B18245" i="3" s="1"/>
  <c r="A18244" i="3"/>
  <c r="B18244" i="3" s="1"/>
  <c r="A18243" i="3"/>
  <c r="B18243" i="3" s="1"/>
  <c r="A18242" i="3"/>
  <c r="B18242" i="3" s="1"/>
  <c r="A18241" i="3"/>
  <c r="B18241" i="3" s="1"/>
  <c r="A18240" i="3"/>
  <c r="B18240" i="3" s="1"/>
  <c r="A18239" i="3"/>
  <c r="B18239" i="3" s="1"/>
  <c r="A18238" i="3"/>
  <c r="B18238" i="3" s="1"/>
  <c r="A18237" i="3"/>
  <c r="B18237" i="3" s="1"/>
  <c r="A18236" i="3"/>
  <c r="B18236" i="3" s="1"/>
  <c r="A18235" i="3"/>
  <c r="B18235" i="3" s="1"/>
  <c r="A18234" i="3"/>
  <c r="B18234" i="3" s="1"/>
  <c r="A18233" i="3"/>
  <c r="B18233" i="3" s="1"/>
  <c r="A18232" i="3"/>
  <c r="B18232" i="3" s="1"/>
  <c r="A18231" i="3"/>
  <c r="B18231" i="3" s="1"/>
  <c r="A18230" i="3"/>
  <c r="B18230" i="3" s="1"/>
  <c r="A18229" i="3"/>
  <c r="B18229" i="3" s="1"/>
  <c r="A18228" i="3"/>
  <c r="B18228" i="3" s="1"/>
  <c r="A18227" i="3"/>
  <c r="B18227" i="3" s="1"/>
  <c r="A18226" i="3"/>
  <c r="B18226" i="3" s="1"/>
  <c r="A18225" i="3"/>
  <c r="B18225" i="3" s="1"/>
  <c r="A18224" i="3"/>
  <c r="B18224" i="3" s="1"/>
  <c r="A18223" i="3"/>
  <c r="B18223" i="3" s="1"/>
  <c r="A18222" i="3"/>
  <c r="B18222" i="3" s="1"/>
  <c r="A18221" i="3"/>
  <c r="B18221" i="3" s="1"/>
  <c r="A18220" i="3"/>
  <c r="B18220" i="3" s="1"/>
  <c r="A18219" i="3"/>
  <c r="B18219" i="3" s="1"/>
  <c r="A18218" i="3"/>
  <c r="B18218" i="3" s="1"/>
  <c r="A18217" i="3"/>
  <c r="B18217" i="3" s="1"/>
  <c r="A18216" i="3"/>
  <c r="B18216" i="3" s="1"/>
  <c r="A18215" i="3"/>
  <c r="B18215" i="3" s="1"/>
  <c r="A18214" i="3"/>
  <c r="B18214" i="3" s="1"/>
  <c r="A18213" i="3"/>
  <c r="B18213" i="3" s="1"/>
  <c r="A18212" i="3"/>
  <c r="B18212" i="3" s="1"/>
  <c r="A18211" i="3"/>
  <c r="B18211" i="3" s="1"/>
  <c r="A18210" i="3"/>
  <c r="B18210" i="3" s="1"/>
  <c r="A18209" i="3"/>
  <c r="B18209" i="3" s="1"/>
  <c r="A18208" i="3"/>
  <c r="B18208" i="3" s="1"/>
  <c r="A18207" i="3"/>
  <c r="B18207" i="3" s="1"/>
  <c r="A18206" i="3"/>
  <c r="B18206" i="3" s="1"/>
  <c r="A18205" i="3"/>
  <c r="B18205" i="3" s="1"/>
  <c r="A18204" i="3"/>
  <c r="B18204" i="3" s="1"/>
  <c r="A18203" i="3"/>
  <c r="B18203" i="3" s="1"/>
  <c r="A18202" i="3"/>
  <c r="B18202" i="3" s="1"/>
  <c r="A18201" i="3"/>
  <c r="B18201" i="3" s="1"/>
  <c r="A18200" i="3"/>
  <c r="B18200" i="3" s="1"/>
  <c r="A18199" i="3"/>
  <c r="B18199" i="3" s="1"/>
  <c r="A18198" i="3"/>
  <c r="B18198" i="3" s="1"/>
  <c r="A18197" i="3"/>
  <c r="B18197" i="3" s="1"/>
  <c r="A18196" i="3"/>
  <c r="B18196" i="3" s="1"/>
  <c r="A18195" i="3"/>
  <c r="B18195" i="3" s="1"/>
  <c r="A18194" i="3"/>
  <c r="B18194" i="3" s="1"/>
  <c r="A18193" i="3"/>
  <c r="B18193" i="3" s="1"/>
  <c r="A18192" i="3"/>
  <c r="B18192" i="3" s="1"/>
  <c r="A18191" i="3"/>
  <c r="B18191" i="3" s="1"/>
  <c r="A18190" i="3"/>
  <c r="B18190" i="3" s="1"/>
  <c r="A18189" i="3"/>
  <c r="B18189" i="3" s="1"/>
  <c r="A18188" i="3"/>
  <c r="B18188" i="3" s="1"/>
  <c r="A18187" i="3"/>
  <c r="B18187" i="3" s="1"/>
  <c r="A18186" i="3"/>
  <c r="B18186" i="3" s="1"/>
  <c r="A18185" i="3"/>
  <c r="B18185" i="3" s="1"/>
  <c r="A18184" i="3"/>
  <c r="B18184" i="3" s="1"/>
  <c r="A18183" i="3"/>
  <c r="B18183" i="3" s="1"/>
  <c r="A18182" i="3"/>
  <c r="B18182" i="3" s="1"/>
  <c r="A18181" i="3"/>
  <c r="B18181" i="3" s="1"/>
  <c r="A18180" i="3"/>
  <c r="B18180" i="3" s="1"/>
  <c r="A18179" i="3"/>
  <c r="B18179" i="3" s="1"/>
  <c r="A18178" i="3"/>
  <c r="B18178" i="3" s="1"/>
  <c r="A18177" i="3"/>
  <c r="B18177" i="3" s="1"/>
  <c r="A18176" i="3"/>
  <c r="B18176" i="3" s="1"/>
  <c r="A18175" i="3"/>
  <c r="B18175" i="3" s="1"/>
  <c r="A18174" i="3"/>
  <c r="B18174" i="3" s="1"/>
  <c r="A18173" i="3"/>
  <c r="B18173" i="3" s="1"/>
  <c r="A18172" i="3"/>
  <c r="B18172" i="3" s="1"/>
  <c r="A18171" i="3"/>
  <c r="B18171" i="3" s="1"/>
  <c r="A18170" i="3"/>
  <c r="B18170" i="3" s="1"/>
  <c r="A18169" i="3"/>
  <c r="B18169" i="3" s="1"/>
  <c r="A18168" i="3"/>
  <c r="B18168" i="3" s="1"/>
  <c r="A18167" i="3"/>
  <c r="B18167" i="3" s="1"/>
  <c r="A18166" i="3"/>
  <c r="B18166" i="3" s="1"/>
  <c r="A18165" i="3"/>
  <c r="B18165" i="3" s="1"/>
  <c r="A18164" i="3"/>
  <c r="B18164" i="3" s="1"/>
  <c r="A18163" i="3"/>
  <c r="B18163" i="3" s="1"/>
  <c r="A18162" i="3"/>
  <c r="B18162" i="3" s="1"/>
  <c r="A18161" i="3"/>
  <c r="B18161" i="3" s="1"/>
  <c r="A18160" i="3"/>
  <c r="B18160" i="3" s="1"/>
  <c r="A18159" i="3"/>
  <c r="B18159" i="3" s="1"/>
  <c r="A18158" i="3"/>
  <c r="B18158" i="3" s="1"/>
  <c r="A18157" i="3"/>
  <c r="B18157" i="3" s="1"/>
  <c r="A18156" i="3"/>
  <c r="B18156" i="3" s="1"/>
  <c r="A18155" i="3"/>
  <c r="B18155" i="3" s="1"/>
  <c r="A18154" i="3"/>
  <c r="B18154" i="3" s="1"/>
  <c r="A18153" i="3"/>
  <c r="B18153" i="3" s="1"/>
  <c r="A18152" i="3"/>
  <c r="B18152" i="3" s="1"/>
  <c r="A18151" i="3"/>
  <c r="B18151" i="3" s="1"/>
  <c r="A18150" i="3"/>
  <c r="B18150" i="3" s="1"/>
  <c r="A18149" i="3"/>
  <c r="B18149" i="3" s="1"/>
  <c r="A18148" i="3"/>
  <c r="B18148" i="3" s="1"/>
  <c r="A18147" i="3"/>
  <c r="B18147" i="3" s="1"/>
  <c r="A18146" i="3"/>
  <c r="B18146" i="3" s="1"/>
  <c r="A18145" i="3"/>
  <c r="B18145" i="3" s="1"/>
  <c r="A18144" i="3"/>
  <c r="B18144" i="3" s="1"/>
  <c r="A18143" i="3"/>
  <c r="B18143" i="3" s="1"/>
  <c r="A18142" i="3"/>
  <c r="B18142" i="3" s="1"/>
  <c r="A18141" i="3"/>
  <c r="B18141" i="3" s="1"/>
  <c r="A18140" i="3"/>
  <c r="B18140" i="3" s="1"/>
  <c r="A18139" i="3"/>
  <c r="B18139" i="3" s="1"/>
  <c r="A18138" i="3"/>
  <c r="B18138" i="3" s="1"/>
  <c r="A18137" i="3"/>
  <c r="B18137" i="3" s="1"/>
  <c r="A18136" i="3"/>
  <c r="B18136" i="3" s="1"/>
  <c r="A18135" i="3"/>
  <c r="B18135" i="3" s="1"/>
  <c r="A18134" i="3"/>
  <c r="B18134" i="3" s="1"/>
  <c r="A18133" i="3"/>
  <c r="B18133" i="3" s="1"/>
  <c r="A18132" i="3"/>
  <c r="B18132" i="3" s="1"/>
  <c r="A18131" i="3"/>
  <c r="B18131" i="3" s="1"/>
  <c r="A18130" i="3"/>
  <c r="B18130" i="3" s="1"/>
  <c r="A18129" i="3"/>
  <c r="B18129" i="3" s="1"/>
  <c r="A18128" i="3"/>
  <c r="B18128" i="3" s="1"/>
  <c r="A18127" i="3"/>
  <c r="B18127" i="3" s="1"/>
  <c r="A18126" i="3"/>
  <c r="B18126" i="3" s="1"/>
  <c r="A18125" i="3"/>
  <c r="B18125" i="3" s="1"/>
  <c r="A18124" i="3"/>
  <c r="B18124" i="3" s="1"/>
  <c r="A18123" i="3"/>
  <c r="B18123" i="3" s="1"/>
  <c r="A18122" i="3"/>
  <c r="B18122" i="3" s="1"/>
  <c r="A18121" i="3"/>
  <c r="B18121" i="3" s="1"/>
  <c r="A18120" i="3"/>
  <c r="B18120" i="3" s="1"/>
  <c r="A18119" i="3"/>
  <c r="B18119" i="3" s="1"/>
  <c r="A18118" i="3"/>
  <c r="B18118" i="3" s="1"/>
  <c r="A18117" i="3"/>
  <c r="B18117" i="3" s="1"/>
  <c r="A18116" i="3"/>
  <c r="B18116" i="3" s="1"/>
  <c r="A18115" i="3"/>
  <c r="B18115" i="3" s="1"/>
  <c r="A18114" i="3"/>
  <c r="B18114" i="3" s="1"/>
  <c r="A18113" i="3"/>
  <c r="B18113" i="3" s="1"/>
  <c r="A18112" i="3"/>
  <c r="B18112" i="3" s="1"/>
  <c r="A18111" i="3"/>
  <c r="B18111" i="3" s="1"/>
  <c r="A18110" i="3"/>
  <c r="B18110" i="3" s="1"/>
  <c r="A18109" i="3"/>
  <c r="B18109" i="3" s="1"/>
  <c r="A18108" i="3"/>
  <c r="B18108" i="3" s="1"/>
  <c r="A18107" i="3"/>
  <c r="B18107" i="3" s="1"/>
  <c r="A18106" i="3"/>
  <c r="B18106" i="3" s="1"/>
  <c r="A18105" i="3"/>
  <c r="B18105" i="3" s="1"/>
  <c r="A18104" i="3"/>
  <c r="B18104" i="3" s="1"/>
  <c r="A18103" i="3"/>
  <c r="B18103" i="3" s="1"/>
  <c r="A18102" i="3"/>
  <c r="B18102" i="3" s="1"/>
  <c r="A18101" i="3"/>
  <c r="B18101" i="3" s="1"/>
  <c r="A18100" i="3"/>
  <c r="B18100" i="3" s="1"/>
  <c r="A18099" i="3"/>
  <c r="B18099" i="3" s="1"/>
  <c r="A18098" i="3"/>
  <c r="B18098" i="3" s="1"/>
  <c r="A18097" i="3"/>
  <c r="B18097" i="3" s="1"/>
  <c r="A18096" i="3"/>
  <c r="B18096" i="3" s="1"/>
  <c r="A18095" i="3"/>
  <c r="B18095" i="3" s="1"/>
  <c r="A18094" i="3"/>
  <c r="B18094" i="3" s="1"/>
  <c r="A18093" i="3"/>
  <c r="B18093" i="3" s="1"/>
  <c r="A18092" i="3"/>
  <c r="B18092" i="3" s="1"/>
  <c r="A18091" i="3"/>
  <c r="B18091" i="3" s="1"/>
  <c r="A18090" i="3"/>
  <c r="B18090" i="3" s="1"/>
  <c r="A18089" i="3"/>
  <c r="B18089" i="3" s="1"/>
  <c r="A18088" i="3"/>
  <c r="B18088" i="3" s="1"/>
  <c r="A18087" i="3"/>
  <c r="B18087" i="3" s="1"/>
  <c r="A18086" i="3"/>
  <c r="B18086" i="3" s="1"/>
  <c r="A18085" i="3"/>
  <c r="B18085" i="3" s="1"/>
  <c r="A18084" i="3"/>
  <c r="B18084" i="3" s="1"/>
  <c r="A18083" i="3"/>
  <c r="B18083" i="3" s="1"/>
  <c r="A18082" i="3"/>
  <c r="B18082" i="3" s="1"/>
  <c r="A18081" i="3"/>
  <c r="B18081" i="3" s="1"/>
  <c r="A18080" i="3"/>
  <c r="B18080" i="3" s="1"/>
  <c r="A18079" i="3"/>
  <c r="B18079" i="3" s="1"/>
  <c r="A18078" i="3"/>
  <c r="B18078" i="3" s="1"/>
  <c r="A18077" i="3"/>
  <c r="B18077" i="3" s="1"/>
  <c r="A18076" i="3"/>
  <c r="B18076" i="3" s="1"/>
  <c r="A18075" i="3"/>
  <c r="B18075" i="3" s="1"/>
  <c r="A18074" i="3"/>
  <c r="B18074" i="3" s="1"/>
  <c r="A18073" i="3"/>
  <c r="B18073" i="3" s="1"/>
  <c r="A18072" i="3"/>
  <c r="B18072" i="3" s="1"/>
  <c r="A18071" i="3"/>
  <c r="B18071" i="3" s="1"/>
  <c r="A18070" i="3"/>
  <c r="B18070" i="3" s="1"/>
  <c r="A18069" i="3"/>
  <c r="B18069" i="3" s="1"/>
  <c r="A18068" i="3"/>
  <c r="B18068" i="3" s="1"/>
  <c r="A18067" i="3"/>
  <c r="B18067" i="3" s="1"/>
  <c r="A18066" i="3"/>
  <c r="B18066" i="3" s="1"/>
  <c r="A18065" i="3"/>
  <c r="B18065" i="3" s="1"/>
  <c r="A18064" i="3"/>
  <c r="B18064" i="3" s="1"/>
  <c r="A18063" i="3"/>
  <c r="B18063" i="3" s="1"/>
  <c r="A18062" i="3"/>
  <c r="B18062" i="3" s="1"/>
  <c r="A18061" i="3"/>
  <c r="B18061" i="3" s="1"/>
  <c r="A18060" i="3"/>
  <c r="B18060" i="3" s="1"/>
  <c r="A18059" i="3"/>
  <c r="B18059" i="3" s="1"/>
  <c r="A18058" i="3"/>
  <c r="B18058" i="3" s="1"/>
  <c r="A18057" i="3"/>
  <c r="B18057" i="3" s="1"/>
  <c r="A18056" i="3"/>
  <c r="B18056" i="3" s="1"/>
  <c r="A18055" i="3"/>
  <c r="B18055" i="3" s="1"/>
  <c r="A18054" i="3"/>
  <c r="B18054" i="3" s="1"/>
  <c r="A18053" i="3"/>
  <c r="B18053" i="3" s="1"/>
  <c r="A18052" i="3"/>
  <c r="B18052" i="3" s="1"/>
  <c r="A18051" i="3"/>
  <c r="B18051" i="3" s="1"/>
  <c r="A18050" i="3"/>
  <c r="B18050" i="3" s="1"/>
  <c r="A18049" i="3"/>
  <c r="B18049" i="3" s="1"/>
  <c r="A18048" i="3"/>
  <c r="B18048" i="3" s="1"/>
  <c r="A18047" i="3"/>
  <c r="B18047" i="3" s="1"/>
  <c r="A18046" i="3"/>
  <c r="B18046" i="3" s="1"/>
  <c r="A18045" i="3"/>
  <c r="B18045" i="3" s="1"/>
  <c r="A18044" i="3"/>
  <c r="B18044" i="3" s="1"/>
  <c r="A18043" i="3"/>
  <c r="B18043" i="3" s="1"/>
  <c r="A18042" i="3"/>
  <c r="B18042" i="3" s="1"/>
  <c r="A18041" i="3"/>
  <c r="B18041" i="3" s="1"/>
  <c r="A18040" i="3"/>
  <c r="B18040" i="3" s="1"/>
  <c r="A18039" i="3"/>
  <c r="B18039" i="3" s="1"/>
  <c r="A18038" i="3"/>
  <c r="B18038" i="3" s="1"/>
  <c r="A18037" i="3"/>
  <c r="B18037" i="3" s="1"/>
  <c r="A18036" i="3"/>
  <c r="B18036" i="3" s="1"/>
  <c r="A18035" i="3"/>
  <c r="B18035" i="3" s="1"/>
  <c r="A18034" i="3"/>
  <c r="B18034" i="3" s="1"/>
  <c r="A18033" i="3"/>
  <c r="B18033" i="3" s="1"/>
  <c r="A18032" i="3"/>
  <c r="B18032" i="3" s="1"/>
  <c r="A18031" i="3"/>
  <c r="B18031" i="3" s="1"/>
  <c r="A18030" i="3"/>
  <c r="B18030" i="3" s="1"/>
  <c r="A18029" i="3"/>
  <c r="B18029" i="3" s="1"/>
  <c r="A18028" i="3"/>
  <c r="B18028" i="3" s="1"/>
  <c r="A18027" i="3"/>
  <c r="B18027" i="3" s="1"/>
  <c r="A18026" i="3"/>
  <c r="B18026" i="3" s="1"/>
  <c r="A18025" i="3"/>
  <c r="B18025" i="3" s="1"/>
  <c r="A18024" i="3"/>
  <c r="B18024" i="3" s="1"/>
  <c r="A18023" i="3"/>
  <c r="B18023" i="3" s="1"/>
  <c r="A18022" i="3"/>
  <c r="B18022" i="3" s="1"/>
  <c r="A18021" i="3"/>
  <c r="B18021" i="3" s="1"/>
  <c r="A18020" i="3"/>
  <c r="B18020" i="3" s="1"/>
  <c r="A18019" i="3"/>
  <c r="B18019" i="3" s="1"/>
  <c r="A18018" i="3"/>
  <c r="B18018" i="3" s="1"/>
  <c r="A18017" i="3"/>
  <c r="B18017" i="3" s="1"/>
  <c r="A18016" i="3"/>
  <c r="B18016" i="3" s="1"/>
  <c r="A18015" i="3"/>
  <c r="B18015" i="3" s="1"/>
  <c r="A18014" i="3"/>
  <c r="B18014" i="3" s="1"/>
  <c r="A18013" i="3"/>
  <c r="B18013" i="3" s="1"/>
  <c r="A18012" i="3"/>
  <c r="B18012" i="3" s="1"/>
  <c r="A18011" i="3"/>
  <c r="B18011" i="3" s="1"/>
  <c r="A18010" i="3"/>
  <c r="B18010" i="3" s="1"/>
  <c r="A18009" i="3"/>
  <c r="B18009" i="3" s="1"/>
  <c r="A18008" i="3"/>
  <c r="B18008" i="3" s="1"/>
  <c r="A18007" i="3"/>
  <c r="B18007" i="3" s="1"/>
  <c r="A18006" i="3"/>
  <c r="B18006" i="3" s="1"/>
  <c r="A18005" i="3"/>
  <c r="B18005" i="3" s="1"/>
  <c r="A18004" i="3"/>
  <c r="B18004" i="3" s="1"/>
  <c r="A18003" i="3"/>
  <c r="B18003" i="3" s="1"/>
  <c r="A18002" i="3"/>
  <c r="B18002" i="3" s="1"/>
  <c r="A18001" i="3"/>
  <c r="B18001" i="3" s="1"/>
  <c r="A18000" i="3"/>
  <c r="B18000" i="3" s="1"/>
  <c r="A17999" i="3"/>
  <c r="B17999" i="3" s="1"/>
  <c r="A17998" i="3"/>
  <c r="B17998" i="3" s="1"/>
  <c r="A17997" i="3"/>
  <c r="B17997" i="3" s="1"/>
  <c r="A17996" i="3"/>
  <c r="B17996" i="3" s="1"/>
  <c r="A17995" i="3"/>
  <c r="B17995" i="3" s="1"/>
  <c r="A17994" i="3"/>
  <c r="B17994" i="3" s="1"/>
  <c r="A17993" i="3"/>
  <c r="B17993" i="3" s="1"/>
  <c r="A17992" i="3"/>
  <c r="B17992" i="3" s="1"/>
  <c r="A17991" i="3"/>
  <c r="B17991" i="3" s="1"/>
  <c r="A17990" i="3"/>
  <c r="B17990" i="3" s="1"/>
  <c r="A17989" i="3"/>
  <c r="B17989" i="3" s="1"/>
  <c r="A17988" i="3"/>
  <c r="B17988" i="3" s="1"/>
  <c r="A17987" i="3"/>
  <c r="B17987" i="3" s="1"/>
  <c r="A17986" i="3"/>
  <c r="B17986" i="3" s="1"/>
  <c r="A17985" i="3"/>
  <c r="B17985" i="3" s="1"/>
  <c r="A17984" i="3"/>
  <c r="B17984" i="3" s="1"/>
  <c r="A17983" i="3"/>
  <c r="B17983" i="3" s="1"/>
  <c r="A17982" i="3"/>
  <c r="B17982" i="3" s="1"/>
  <c r="A17981" i="3"/>
  <c r="B17981" i="3" s="1"/>
  <c r="A17980" i="3"/>
  <c r="B17980" i="3" s="1"/>
  <c r="A17979" i="3"/>
  <c r="B17979" i="3" s="1"/>
  <c r="A17978" i="3"/>
  <c r="B17978" i="3" s="1"/>
  <c r="A17977" i="3"/>
  <c r="B17977" i="3" s="1"/>
  <c r="A17976" i="3"/>
  <c r="B17976" i="3" s="1"/>
  <c r="A17975" i="3"/>
  <c r="B17975" i="3" s="1"/>
  <c r="A17974" i="3"/>
  <c r="B17974" i="3" s="1"/>
  <c r="A17973" i="3"/>
  <c r="B17973" i="3" s="1"/>
  <c r="A17972" i="3"/>
  <c r="B17972" i="3" s="1"/>
  <c r="A17971" i="3"/>
  <c r="B17971" i="3" s="1"/>
  <c r="A17970" i="3"/>
  <c r="B17970" i="3" s="1"/>
  <c r="A17969" i="3"/>
  <c r="B17969" i="3" s="1"/>
  <c r="A17968" i="3"/>
  <c r="B17968" i="3" s="1"/>
  <c r="A17967" i="3"/>
  <c r="B17967" i="3" s="1"/>
  <c r="A17966" i="3"/>
  <c r="B17966" i="3" s="1"/>
  <c r="A17965" i="3"/>
  <c r="B17965" i="3" s="1"/>
  <c r="A17964" i="3"/>
  <c r="B17964" i="3" s="1"/>
  <c r="A17963" i="3"/>
  <c r="B17963" i="3" s="1"/>
  <c r="A17962" i="3"/>
  <c r="B17962" i="3" s="1"/>
  <c r="A17961" i="3"/>
  <c r="B17961" i="3" s="1"/>
  <c r="A17960" i="3"/>
  <c r="B17960" i="3" s="1"/>
  <c r="A17959" i="3"/>
  <c r="B17959" i="3" s="1"/>
  <c r="A17958" i="3"/>
  <c r="B17958" i="3" s="1"/>
  <c r="A17957" i="3"/>
  <c r="B17957" i="3" s="1"/>
  <c r="A17956" i="3"/>
  <c r="B17956" i="3" s="1"/>
  <c r="A17955" i="3"/>
  <c r="B17955" i="3" s="1"/>
  <c r="A17954" i="3"/>
  <c r="B17954" i="3" s="1"/>
  <c r="A17953" i="3"/>
  <c r="B17953" i="3" s="1"/>
  <c r="A17952" i="3"/>
  <c r="B17952" i="3" s="1"/>
  <c r="A17951" i="3"/>
  <c r="B17951" i="3" s="1"/>
  <c r="A17950" i="3"/>
  <c r="B17950" i="3" s="1"/>
  <c r="A17949" i="3"/>
  <c r="B17949" i="3" s="1"/>
  <c r="A17948" i="3"/>
  <c r="B17948" i="3" s="1"/>
  <c r="A17947" i="3"/>
  <c r="B17947" i="3" s="1"/>
  <c r="A17946" i="3"/>
  <c r="B17946" i="3" s="1"/>
  <c r="A17945" i="3"/>
  <c r="B17945" i="3" s="1"/>
  <c r="A17944" i="3"/>
  <c r="B17944" i="3" s="1"/>
  <c r="A17943" i="3"/>
  <c r="B17943" i="3" s="1"/>
  <c r="A17942" i="3"/>
  <c r="B17942" i="3" s="1"/>
  <c r="A17941" i="3"/>
  <c r="B17941" i="3" s="1"/>
  <c r="A17940" i="3"/>
  <c r="B17940" i="3" s="1"/>
  <c r="A17939" i="3"/>
  <c r="B17939" i="3" s="1"/>
  <c r="A17938" i="3"/>
  <c r="B17938" i="3" s="1"/>
  <c r="A17937" i="3"/>
  <c r="B17937" i="3" s="1"/>
  <c r="A17936" i="3"/>
  <c r="B17936" i="3" s="1"/>
  <c r="A17935" i="3"/>
  <c r="B17935" i="3" s="1"/>
  <c r="A17934" i="3"/>
  <c r="B17934" i="3" s="1"/>
  <c r="A17933" i="3"/>
  <c r="B17933" i="3" s="1"/>
  <c r="A17932" i="3"/>
  <c r="B17932" i="3" s="1"/>
  <c r="A17931" i="3"/>
  <c r="B17931" i="3" s="1"/>
  <c r="A17930" i="3"/>
  <c r="B17930" i="3" s="1"/>
  <c r="A17929" i="3"/>
  <c r="B17929" i="3" s="1"/>
  <c r="A17928" i="3"/>
  <c r="B17928" i="3" s="1"/>
  <c r="A17927" i="3"/>
  <c r="B17927" i="3" s="1"/>
  <c r="A17926" i="3"/>
  <c r="B17926" i="3" s="1"/>
  <c r="A17925" i="3"/>
  <c r="B17925" i="3" s="1"/>
  <c r="A17924" i="3"/>
  <c r="B17924" i="3" s="1"/>
  <c r="A17923" i="3"/>
  <c r="B17923" i="3" s="1"/>
  <c r="A17922" i="3"/>
  <c r="B17922" i="3" s="1"/>
  <c r="A17921" i="3"/>
  <c r="B17921" i="3" s="1"/>
  <c r="A17920" i="3"/>
  <c r="B17920" i="3" s="1"/>
  <c r="A17919" i="3"/>
  <c r="B17919" i="3" s="1"/>
  <c r="A17918" i="3"/>
  <c r="B17918" i="3" s="1"/>
  <c r="A17917" i="3"/>
  <c r="B17917" i="3" s="1"/>
  <c r="A17916" i="3"/>
  <c r="B17916" i="3" s="1"/>
  <c r="A17915" i="3"/>
  <c r="B17915" i="3" s="1"/>
  <c r="A17914" i="3"/>
  <c r="B17914" i="3" s="1"/>
  <c r="A17913" i="3"/>
  <c r="B17913" i="3" s="1"/>
  <c r="A17912" i="3"/>
  <c r="B17912" i="3" s="1"/>
  <c r="A17911" i="3"/>
  <c r="B17911" i="3" s="1"/>
  <c r="A17910" i="3"/>
  <c r="B17910" i="3" s="1"/>
  <c r="A17909" i="3"/>
  <c r="B17909" i="3" s="1"/>
  <c r="A17908" i="3"/>
  <c r="B17908" i="3" s="1"/>
  <c r="A17907" i="3"/>
  <c r="B17907" i="3" s="1"/>
  <c r="A17906" i="3"/>
  <c r="B17906" i="3" s="1"/>
  <c r="A17905" i="3"/>
  <c r="B17905" i="3" s="1"/>
  <c r="A17904" i="3"/>
  <c r="B17904" i="3" s="1"/>
  <c r="A17903" i="3"/>
  <c r="B17903" i="3" s="1"/>
  <c r="A17902" i="3"/>
  <c r="B17902" i="3" s="1"/>
  <c r="A17901" i="3"/>
  <c r="B17901" i="3" s="1"/>
  <c r="A17900" i="3"/>
  <c r="B17900" i="3" s="1"/>
  <c r="A17899" i="3"/>
  <c r="B17899" i="3" s="1"/>
  <c r="A17898" i="3"/>
  <c r="B17898" i="3" s="1"/>
  <c r="A17897" i="3"/>
  <c r="B17897" i="3" s="1"/>
  <c r="A17896" i="3"/>
  <c r="B17896" i="3" s="1"/>
  <c r="A17895" i="3"/>
  <c r="B17895" i="3" s="1"/>
  <c r="A17894" i="3"/>
  <c r="B17894" i="3" s="1"/>
  <c r="A17893" i="3"/>
  <c r="B17893" i="3" s="1"/>
  <c r="A17892" i="3"/>
  <c r="B17892" i="3" s="1"/>
  <c r="A17891" i="3"/>
  <c r="B17891" i="3" s="1"/>
  <c r="A17890" i="3"/>
  <c r="B17890" i="3" s="1"/>
  <c r="A17889" i="3"/>
  <c r="B17889" i="3" s="1"/>
  <c r="A17888" i="3"/>
  <c r="B17888" i="3" s="1"/>
  <c r="A17887" i="3"/>
  <c r="B17887" i="3" s="1"/>
  <c r="A17886" i="3"/>
  <c r="B17886" i="3" s="1"/>
  <c r="A17885" i="3"/>
  <c r="B17885" i="3" s="1"/>
  <c r="A17884" i="3"/>
  <c r="B17884" i="3" s="1"/>
  <c r="A17883" i="3"/>
  <c r="B17883" i="3" s="1"/>
  <c r="A17882" i="3"/>
  <c r="B17882" i="3" s="1"/>
  <c r="A17881" i="3"/>
  <c r="B17881" i="3" s="1"/>
  <c r="A17880" i="3"/>
  <c r="B17880" i="3" s="1"/>
  <c r="A17879" i="3"/>
  <c r="B17879" i="3" s="1"/>
  <c r="A17878" i="3"/>
  <c r="B17878" i="3" s="1"/>
  <c r="A17877" i="3"/>
  <c r="B17877" i="3" s="1"/>
  <c r="A17876" i="3"/>
  <c r="B17876" i="3" s="1"/>
  <c r="A17875" i="3"/>
  <c r="B17875" i="3" s="1"/>
  <c r="A17874" i="3"/>
  <c r="B17874" i="3" s="1"/>
  <c r="A17873" i="3"/>
  <c r="B17873" i="3" s="1"/>
  <c r="A17872" i="3"/>
  <c r="B17872" i="3" s="1"/>
  <c r="A17871" i="3"/>
  <c r="B17871" i="3" s="1"/>
  <c r="A17870" i="3"/>
  <c r="B17870" i="3" s="1"/>
  <c r="A17869" i="3"/>
  <c r="B17869" i="3" s="1"/>
  <c r="A17868" i="3"/>
  <c r="B17868" i="3" s="1"/>
  <c r="A17867" i="3"/>
  <c r="B17867" i="3" s="1"/>
  <c r="A17866" i="3"/>
  <c r="B17866" i="3" s="1"/>
  <c r="A17865" i="3"/>
  <c r="B17865" i="3" s="1"/>
  <c r="A17864" i="3"/>
  <c r="B17864" i="3" s="1"/>
  <c r="A17863" i="3"/>
  <c r="B17863" i="3" s="1"/>
  <c r="A17862" i="3"/>
  <c r="B17862" i="3" s="1"/>
  <c r="A17861" i="3"/>
  <c r="B17861" i="3" s="1"/>
  <c r="A17860" i="3"/>
  <c r="B17860" i="3" s="1"/>
  <c r="A17859" i="3"/>
  <c r="B17859" i="3" s="1"/>
  <c r="A17858" i="3"/>
  <c r="B17858" i="3" s="1"/>
  <c r="A17857" i="3"/>
  <c r="B17857" i="3" s="1"/>
  <c r="A17856" i="3"/>
  <c r="B17856" i="3" s="1"/>
  <c r="A17855" i="3"/>
  <c r="B17855" i="3" s="1"/>
  <c r="A17854" i="3"/>
  <c r="B17854" i="3" s="1"/>
  <c r="A17853" i="3"/>
  <c r="B17853" i="3" s="1"/>
  <c r="A17852" i="3"/>
  <c r="B17852" i="3" s="1"/>
  <c r="A17851" i="3"/>
  <c r="B17851" i="3" s="1"/>
  <c r="A17850" i="3"/>
  <c r="B17850" i="3" s="1"/>
  <c r="A17849" i="3"/>
  <c r="B17849" i="3" s="1"/>
  <c r="A17848" i="3"/>
  <c r="B17848" i="3" s="1"/>
  <c r="A17847" i="3"/>
  <c r="B17847" i="3" s="1"/>
  <c r="A17846" i="3"/>
  <c r="B17846" i="3" s="1"/>
  <c r="A17845" i="3"/>
  <c r="B17845" i="3" s="1"/>
  <c r="A17844" i="3"/>
  <c r="B17844" i="3" s="1"/>
  <c r="A17843" i="3"/>
  <c r="B17843" i="3" s="1"/>
  <c r="A17842" i="3"/>
  <c r="B17842" i="3" s="1"/>
  <c r="A17841" i="3"/>
  <c r="B17841" i="3" s="1"/>
  <c r="A17840" i="3"/>
  <c r="B17840" i="3" s="1"/>
  <c r="A17839" i="3"/>
  <c r="B17839" i="3" s="1"/>
  <c r="A17838" i="3"/>
  <c r="B17838" i="3" s="1"/>
  <c r="A17837" i="3"/>
  <c r="B17837" i="3" s="1"/>
  <c r="A17836" i="3"/>
  <c r="B17836" i="3" s="1"/>
  <c r="A17835" i="3"/>
  <c r="B17835" i="3" s="1"/>
  <c r="A17834" i="3"/>
  <c r="B17834" i="3" s="1"/>
  <c r="A17833" i="3"/>
  <c r="B17833" i="3" s="1"/>
  <c r="A17832" i="3"/>
  <c r="B17832" i="3" s="1"/>
  <c r="A17831" i="3"/>
  <c r="B17831" i="3" s="1"/>
  <c r="A17830" i="3"/>
  <c r="B17830" i="3" s="1"/>
  <c r="A17829" i="3"/>
  <c r="B17829" i="3" s="1"/>
  <c r="A17828" i="3"/>
  <c r="B17828" i="3" s="1"/>
  <c r="A17827" i="3"/>
  <c r="B17827" i="3" s="1"/>
  <c r="A17826" i="3"/>
  <c r="B17826" i="3" s="1"/>
  <c r="A17825" i="3"/>
  <c r="B17825" i="3" s="1"/>
  <c r="A17824" i="3"/>
  <c r="B17824" i="3" s="1"/>
  <c r="A17823" i="3"/>
  <c r="B17823" i="3" s="1"/>
  <c r="A17822" i="3"/>
  <c r="B17822" i="3" s="1"/>
  <c r="A17821" i="3"/>
  <c r="B17821" i="3" s="1"/>
  <c r="A17820" i="3"/>
  <c r="B17820" i="3" s="1"/>
  <c r="A17819" i="3"/>
  <c r="B17819" i="3" s="1"/>
  <c r="A17818" i="3"/>
  <c r="B17818" i="3" s="1"/>
  <c r="A17817" i="3"/>
  <c r="B17817" i="3" s="1"/>
  <c r="A17816" i="3"/>
  <c r="B17816" i="3" s="1"/>
  <c r="A17815" i="3"/>
  <c r="B17815" i="3" s="1"/>
  <c r="A17814" i="3"/>
  <c r="B17814" i="3" s="1"/>
  <c r="A17813" i="3"/>
  <c r="B17813" i="3" s="1"/>
  <c r="A17812" i="3"/>
  <c r="B17812" i="3" s="1"/>
  <c r="A17811" i="3"/>
  <c r="B17811" i="3" s="1"/>
  <c r="A17810" i="3"/>
  <c r="B17810" i="3" s="1"/>
  <c r="A17809" i="3"/>
  <c r="B17809" i="3" s="1"/>
  <c r="A17808" i="3"/>
  <c r="B17808" i="3" s="1"/>
  <c r="A17807" i="3"/>
  <c r="B17807" i="3" s="1"/>
  <c r="A17806" i="3"/>
  <c r="B17806" i="3" s="1"/>
  <c r="A17805" i="3"/>
  <c r="B17805" i="3" s="1"/>
  <c r="A17804" i="3"/>
  <c r="B17804" i="3" s="1"/>
  <c r="A17803" i="3"/>
  <c r="B17803" i="3" s="1"/>
  <c r="A17802" i="3"/>
  <c r="B17802" i="3" s="1"/>
  <c r="A17801" i="3"/>
  <c r="B17801" i="3" s="1"/>
  <c r="A17800" i="3"/>
  <c r="B17800" i="3" s="1"/>
  <c r="A17799" i="3"/>
  <c r="B17799" i="3" s="1"/>
  <c r="A17798" i="3"/>
  <c r="B17798" i="3" s="1"/>
  <c r="A17797" i="3"/>
  <c r="B17797" i="3" s="1"/>
  <c r="A17796" i="3"/>
  <c r="B17796" i="3" s="1"/>
  <c r="A17795" i="3"/>
  <c r="B17795" i="3" s="1"/>
  <c r="A17794" i="3"/>
  <c r="B17794" i="3" s="1"/>
  <c r="A17793" i="3"/>
  <c r="B17793" i="3" s="1"/>
  <c r="A17792" i="3"/>
  <c r="B17792" i="3" s="1"/>
  <c r="A17791" i="3"/>
  <c r="B17791" i="3" s="1"/>
  <c r="A17790" i="3"/>
  <c r="B17790" i="3" s="1"/>
  <c r="A17789" i="3"/>
  <c r="B17789" i="3" s="1"/>
  <c r="A17788" i="3"/>
  <c r="B17788" i="3" s="1"/>
  <c r="A17787" i="3"/>
  <c r="B17787" i="3" s="1"/>
  <c r="A17786" i="3"/>
  <c r="B17786" i="3" s="1"/>
  <c r="A17785" i="3"/>
  <c r="B17785" i="3" s="1"/>
  <c r="A17784" i="3"/>
  <c r="B17784" i="3" s="1"/>
  <c r="A17783" i="3"/>
  <c r="B17783" i="3" s="1"/>
  <c r="A17782" i="3"/>
  <c r="B17782" i="3" s="1"/>
  <c r="A17781" i="3"/>
  <c r="B17781" i="3" s="1"/>
  <c r="A17780" i="3"/>
  <c r="B17780" i="3" s="1"/>
  <c r="A17779" i="3"/>
  <c r="B17779" i="3" s="1"/>
  <c r="A17778" i="3"/>
  <c r="B17778" i="3" s="1"/>
  <c r="A17777" i="3"/>
  <c r="B17777" i="3" s="1"/>
  <c r="A17776" i="3"/>
  <c r="B17776" i="3" s="1"/>
  <c r="A17775" i="3"/>
  <c r="B17775" i="3" s="1"/>
  <c r="A17774" i="3"/>
  <c r="B17774" i="3" s="1"/>
  <c r="A17773" i="3"/>
  <c r="B17773" i="3" s="1"/>
  <c r="A17772" i="3"/>
  <c r="B17772" i="3" s="1"/>
  <c r="A17771" i="3"/>
  <c r="B17771" i="3" s="1"/>
  <c r="A17770" i="3"/>
  <c r="B17770" i="3" s="1"/>
  <c r="A17769" i="3"/>
  <c r="B17769" i="3" s="1"/>
  <c r="A17768" i="3"/>
  <c r="B17768" i="3" s="1"/>
  <c r="A17767" i="3"/>
  <c r="B17767" i="3" s="1"/>
  <c r="A17766" i="3"/>
  <c r="B17766" i="3" s="1"/>
  <c r="A17765" i="3"/>
  <c r="B17765" i="3" s="1"/>
  <c r="A17764" i="3"/>
  <c r="B17764" i="3" s="1"/>
  <c r="A17763" i="3"/>
  <c r="B17763" i="3" s="1"/>
  <c r="A17762" i="3"/>
  <c r="B17762" i="3" s="1"/>
  <c r="A17761" i="3"/>
  <c r="B17761" i="3" s="1"/>
  <c r="A17760" i="3"/>
  <c r="B17760" i="3" s="1"/>
  <c r="A17759" i="3"/>
  <c r="B17759" i="3" s="1"/>
  <c r="A17758" i="3"/>
  <c r="B17758" i="3" s="1"/>
  <c r="A17757" i="3"/>
  <c r="B17757" i="3" s="1"/>
  <c r="A17756" i="3"/>
  <c r="B17756" i="3" s="1"/>
  <c r="A17755" i="3"/>
  <c r="B17755" i="3" s="1"/>
  <c r="A17754" i="3"/>
  <c r="B17754" i="3" s="1"/>
  <c r="A17753" i="3"/>
  <c r="B17753" i="3" s="1"/>
  <c r="A17752" i="3"/>
  <c r="B17752" i="3" s="1"/>
  <c r="A17751" i="3"/>
  <c r="B17751" i="3" s="1"/>
  <c r="A17750" i="3"/>
  <c r="B17750" i="3" s="1"/>
  <c r="A17749" i="3"/>
  <c r="B17749" i="3" s="1"/>
  <c r="A17748" i="3"/>
  <c r="B17748" i="3" s="1"/>
  <c r="A17747" i="3"/>
  <c r="B17747" i="3" s="1"/>
  <c r="A17746" i="3"/>
  <c r="B17746" i="3" s="1"/>
  <c r="A17745" i="3"/>
  <c r="B17745" i="3" s="1"/>
  <c r="A17744" i="3"/>
  <c r="B17744" i="3" s="1"/>
  <c r="A17743" i="3"/>
  <c r="B17743" i="3" s="1"/>
  <c r="A17742" i="3"/>
  <c r="B17742" i="3" s="1"/>
  <c r="A17741" i="3"/>
  <c r="B17741" i="3" s="1"/>
  <c r="A17740" i="3"/>
  <c r="B17740" i="3" s="1"/>
  <c r="A17739" i="3"/>
  <c r="B17739" i="3" s="1"/>
  <c r="A17738" i="3"/>
  <c r="B17738" i="3" s="1"/>
  <c r="A17737" i="3"/>
  <c r="B17737" i="3" s="1"/>
  <c r="A17736" i="3"/>
  <c r="B17736" i="3" s="1"/>
  <c r="A17735" i="3"/>
  <c r="B17735" i="3" s="1"/>
  <c r="A17734" i="3"/>
  <c r="B17734" i="3" s="1"/>
  <c r="A17733" i="3"/>
  <c r="B17733" i="3" s="1"/>
  <c r="A17732" i="3"/>
  <c r="B17732" i="3" s="1"/>
  <c r="A17731" i="3"/>
  <c r="B17731" i="3" s="1"/>
  <c r="A17730" i="3"/>
  <c r="B17730" i="3" s="1"/>
  <c r="A17729" i="3"/>
  <c r="B17729" i="3" s="1"/>
  <c r="A17728" i="3"/>
  <c r="B17728" i="3" s="1"/>
  <c r="A17727" i="3"/>
  <c r="B17727" i="3" s="1"/>
  <c r="A17726" i="3"/>
  <c r="B17726" i="3" s="1"/>
  <c r="A17725" i="3"/>
  <c r="B17725" i="3" s="1"/>
  <c r="A17724" i="3"/>
  <c r="B17724" i="3" s="1"/>
  <c r="A17723" i="3"/>
  <c r="B17723" i="3" s="1"/>
  <c r="A17722" i="3"/>
  <c r="B17722" i="3" s="1"/>
  <c r="A17721" i="3"/>
  <c r="B17721" i="3" s="1"/>
  <c r="A17720" i="3"/>
  <c r="B17720" i="3" s="1"/>
  <c r="A17719" i="3"/>
  <c r="B17719" i="3" s="1"/>
  <c r="A17718" i="3"/>
  <c r="B17718" i="3" s="1"/>
  <c r="A17717" i="3"/>
  <c r="B17717" i="3" s="1"/>
  <c r="A17716" i="3"/>
  <c r="B17716" i="3" s="1"/>
  <c r="A17715" i="3"/>
  <c r="B17715" i="3" s="1"/>
  <c r="A17714" i="3"/>
  <c r="B17714" i="3" s="1"/>
  <c r="A17713" i="3"/>
  <c r="B17713" i="3" s="1"/>
  <c r="A17712" i="3"/>
  <c r="B17712" i="3" s="1"/>
  <c r="A17711" i="3"/>
  <c r="B17711" i="3" s="1"/>
  <c r="A17710" i="3"/>
  <c r="B17710" i="3" s="1"/>
  <c r="A17709" i="3"/>
  <c r="B17709" i="3" s="1"/>
  <c r="A17708" i="3"/>
  <c r="B17708" i="3" s="1"/>
  <c r="A17707" i="3"/>
  <c r="B17707" i="3" s="1"/>
  <c r="A17706" i="3"/>
  <c r="B17706" i="3" s="1"/>
  <c r="A17705" i="3"/>
  <c r="B17705" i="3" s="1"/>
  <c r="A17704" i="3"/>
  <c r="B17704" i="3" s="1"/>
  <c r="A17703" i="3"/>
  <c r="B17703" i="3" s="1"/>
  <c r="A17702" i="3"/>
  <c r="B17702" i="3" s="1"/>
  <c r="A17701" i="3"/>
  <c r="B17701" i="3" s="1"/>
  <c r="A17700" i="3"/>
  <c r="B17700" i="3" s="1"/>
  <c r="A17699" i="3"/>
  <c r="B17699" i="3" s="1"/>
  <c r="A17698" i="3"/>
  <c r="B17698" i="3" s="1"/>
  <c r="A17697" i="3"/>
  <c r="B17697" i="3" s="1"/>
  <c r="A17696" i="3"/>
  <c r="B17696" i="3" s="1"/>
  <c r="A17695" i="3"/>
  <c r="B17695" i="3" s="1"/>
  <c r="A17694" i="3"/>
  <c r="B17694" i="3" s="1"/>
  <c r="A17693" i="3"/>
  <c r="B17693" i="3" s="1"/>
  <c r="A17692" i="3"/>
  <c r="B17692" i="3" s="1"/>
  <c r="A17691" i="3"/>
  <c r="B17691" i="3" s="1"/>
  <c r="A17690" i="3"/>
  <c r="B17690" i="3" s="1"/>
  <c r="A17689" i="3"/>
  <c r="B17689" i="3" s="1"/>
  <c r="A17688" i="3"/>
  <c r="B17688" i="3" s="1"/>
  <c r="A17687" i="3"/>
  <c r="B17687" i="3" s="1"/>
  <c r="A17686" i="3"/>
  <c r="B17686" i="3" s="1"/>
  <c r="A17685" i="3"/>
  <c r="B17685" i="3" s="1"/>
  <c r="A17684" i="3"/>
  <c r="B17684" i="3" s="1"/>
  <c r="A17683" i="3"/>
  <c r="B17683" i="3" s="1"/>
  <c r="A17682" i="3"/>
  <c r="B17682" i="3" s="1"/>
  <c r="A17681" i="3"/>
  <c r="B17681" i="3" s="1"/>
  <c r="A17680" i="3"/>
  <c r="B17680" i="3" s="1"/>
  <c r="A17679" i="3"/>
  <c r="B17679" i="3" s="1"/>
  <c r="A17678" i="3"/>
  <c r="B17678" i="3" s="1"/>
  <c r="A17677" i="3"/>
  <c r="B17677" i="3" s="1"/>
  <c r="A17676" i="3"/>
  <c r="B17676" i="3" s="1"/>
  <c r="A17675" i="3"/>
  <c r="B17675" i="3" s="1"/>
  <c r="A17674" i="3"/>
  <c r="B17674" i="3" s="1"/>
  <c r="A17673" i="3"/>
  <c r="B17673" i="3" s="1"/>
  <c r="A17672" i="3"/>
  <c r="B17672" i="3" s="1"/>
  <c r="A17671" i="3"/>
  <c r="B17671" i="3" s="1"/>
  <c r="A17670" i="3"/>
  <c r="B17670" i="3" s="1"/>
  <c r="A17669" i="3"/>
  <c r="B17669" i="3" s="1"/>
  <c r="A17668" i="3"/>
  <c r="B17668" i="3" s="1"/>
  <c r="A17667" i="3"/>
  <c r="B17667" i="3" s="1"/>
  <c r="A17666" i="3"/>
  <c r="B17666" i="3" s="1"/>
  <c r="A17665" i="3"/>
  <c r="B17665" i="3" s="1"/>
  <c r="A17664" i="3"/>
  <c r="B17664" i="3" s="1"/>
  <c r="A17663" i="3"/>
  <c r="B17663" i="3" s="1"/>
  <c r="A17662" i="3"/>
  <c r="B17662" i="3" s="1"/>
  <c r="A17661" i="3"/>
  <c r="B17661" i="3" s="1"/>
  <c r="A17660" i="3"/>
  <c r="B17660" i="3" s="1"/>
  <c r="A17659" i="3"/>
  <c r="B17659" i="3" s="1"/>
  <c r="A17658" i="3"/>
  <c r="B17658" i="3" s="1"/>
  <c r="A17657" i="3"/>
  <c r="B17657" i="3" s="1"/>
  <c r="A17656" i="3"/>
  <c r="B17656" i="3" s="1"/>
  <c r="A17655" i="3"/>
  <c r="B17655" i="3" s="1"/>
  <c r="A17654" i="3"/>
  <c r="B17654" i="3" s="1"/>
  <c r="A17653" i="3"/>
  <c r="B17653" i="3" s="1"/>
  <c r="A17652" i="3"/>
  <c r="B17652" i="3" s="1"/>
  <c r="A17651" i="3"/>
  <c r="B17651" i="3" s="1"/>
  <c r="A17650" i="3"/>
  <c r="B17650" i="3" s="1"/>
  <c r="A17649" i="3"/>
  <c r="B17649" i="3" s="1"/>
  <c r="A17648" i="3"/>
  <c r="B17648" i="3" s="1"/>
  <c r="A17647" i="3"/>
  <c r="B17647" i="3" s="1"/>
  <c r="A17646" i="3"/>
  <c r="B17646" i="3" s="1"/>
  <c r="A17645" i="3"/>
  <c r="B17645" i="3" s="1"/>
  <c r="A17644" i="3"/>
  <c r="B17644" i="3" s="1"/>
  <c r="A17643" i="3"/>
  <c r="B17643" i="3" s="1"/>
  <c r="A17642" i="3"/>
  <c r="B17642" i="3" s="1"/>
  <c r="A17641" i="3"/>
  <c r="B17641" i="3" s="1"/>
  <c r="A17640" i="3"/>
  <c r="B17640" i="3" s="1"/>
  <c r="A17639" i="3"/>
  <c r="B17639" i="3" s="1"/>
  <c r="A17638" i="3"/>
  <c r="B17638" i="3" s="1"/>
  <c r="A17637" i="3"/>
  <c r="B17637" i="3" s="1"/>
  <c r="A17636" i="3"/>
  <c r="B17636" i="3" s="1"/>
  <c r="A17635" i="3"/>
  <c r="B17635" i="3" s="1"/>
  <c r="A17634" i="3"/>
  <c r="B17634" i="3" s="1"/>
  <c r="A17633" i="3"/>
  <c r="B17633" i="3" s="1"/>
  <c r="A17632" i="3"/>
  <c r="B17632" i="3" s="1"/>
  <c r="A17631" i="3"/>
  <c r="B17631" i="3" s="1"/>
  <c r="A17630" i="3"/>
  <c r="B17630" i="3" s="1"/>
  <c r="A17629" i="3"/>
  <c r="B17629" i="3" s="1"/>
  <c r="A17628" i="3"/>
  <c r="B17628" i="3" s="1"/>
  <c r="A17627" i="3"/>
  <c r="B17627" i="3" s="1"/>
  <c r="A17626" i="3"/>
  <c r="B17626" i="3" s="1"/>
  <c r="A17625" i="3"/>
  <c r="B17625" i="3" s="1"/>
  <c r="A17624" i="3"/>
  <c r="B17624" i="3" s="1"/>
  <c r="A17623" i="3"/>
  <c r="B17623" i="3" s="1"/>
  <c r="A17622" i="3"/>
  <c r="B17622" i="3" s="1"/>
  <c r="A17621" i="3"/>
  <c r="B17621" i="3" s="1"/>
  <c r="A17620" i="3"/>
  <c r="B17620" i="3" s="1"/>
  <c r="A17619" i="3"/>
  <c r="B17619" i="3" s="1"/>
  <c r="A17618" i="3"/>
  <c r="B17618" i="3" s="1"/>
  <c r="A17617" i="3"/>
  <c r="B17617" i="3" s="1"/>
  <c r="A17616" i="3"/>
  <c r="B17616" i="3" s="1"/>
  <c r="A17615" i="3"/>
  <c r="B17615" i="3" s="1"/>
  <c r="A17614" i="3"/>
  <c r="B17614" i="3" s="1"/>
  <c r="A17613" i="3"/>
  <c r="B17613" i="3" s="1"/>
  <c r="A17612" i="3"/>
  <c r="B17612" i="3" s="1"/>
  <c r="A17611" i="3"/>
  <c r="B17611" i="3" s="1"/>
  <c r="A17610" i="3"/>
  <c r="B17610" i="3" s="1"/>
  <c r="A17609" i="3"/>
  <c r="B17609" i="3" s="1"/>
  <c r="A17608" i="3"/>
  <c r="B17608" i="3" s="1"/>
  <c r="A17607" i="3"/>
  <c r="B17607" i="3" s="1"/>
  <c r="A17606" i="3"/>
  <c r="B17606" i="3" s="1"/>
  <c r="A17605" i="3"/>
  <c r="B17605" i="3" s="1"/>
  <c r="A17604" i="3"/>
  <c r="B17604" i="3" s="1"/>
  <c r="A17603" i="3"/>
  <c r="B17603" i="3" s="1"/>
  <c r="A17602" i="3"/>
  <c r="B17602" i="3" s="1"/>
  <c r="A17601" i="3"/>
  <c r="B17601" i="3" s="1"/>
  <c r="A17600" i="3"/>
  <c r="B17600" i="3" s="1"/>
  <c r="A17599" i="3"/>
  <c r="B17599" i="3" s="1"/>
  <c r="A17598" i="3"/>
  <c r="B17598" i="3" s="1"/>
  <c r="A17597" i="3"/>
  <c r="B17597" i="3" s="1"/>
  <c r="A17596" i="3"/>
  <c r="B17596" i="3" s="1"/>
  <c r="A17595" i="3"/>
  <c r="B17595" i="3" s="1"/>
  <c r="A17594" i="3"/>
  <c r="B17594" i="3" s="1"/>
  <c r="A17593" i="3"/>
  <c r="B17593" i="3" s="1"/>
  <c r="A17592" i="3"/>
  <c r="B17592" i="3" s="1"/>
  <c r="A17591" i="3"/>
  <c r="B17591" i="3" s="1"/>
  <c r="A17590" i="3"/>
  <c r="B17590" i="3" s="1"/>
  <c r="A17589" i="3"/>
  <c r="B17589" i="3" s="1"/>
  <c r="A17588" i="3"/>
  <c r="B17588" i="3" s="1"/>
  <c r="A17587" i="3"/>
  <c r="B17587" i="3" s="1"/>
  <c r="A17586" i="3"/>
  <c r="B17586" i="3" s="1"/>
  <c r="A17585" i="3"/>
  <c r="B17585" i="3" s="1"/>
  <c r="A17584" i="3"/>
  <c r="B17584" i="3" s="1"/>
  <c r="A17583" i="3"/>
  <c r="B17583" i="3" s="1"/>
  <c r="A17582" i="3"/>
  <c r="B17582" i="3" s="1"/>
  <c r="A17581" i="3"/>
  <c r="B17581" i="3" s="1"/>
  <c r="A17580" i="3"/>
  <c r="B17580" i="3" s="1"/>
  <c r="A17579" i="3"/>
  <c r="B17579" i="3" s="1"/>
  <c r="A17578" i="3"/>
  <c r="B17578" i="3" s="1"/>
  <c r="A17577" i="3"/>
  <c r="B17577" i="3" s="1"/>
  <c r="A17576" i="3"/>
  <c r="B17576" i="3" s="1"/>
  <c r="A17575" i="3"/>
  <c r="B17575" i="3" s="1"/>
  <c r="A17574" i="3"/>
  <c r="B17574" i="3" s="1"/>
  <c r="A17573" i="3"/>
  <c r="B17573" i="3" s="1"/>
  <c r="A17572" i="3"/>
  <c r="B17572" i="3" s="1"/>
  <c r="A17571" i="3"/>
  <c r="B17571" i="3" s="1"/>
  <c r="A17570" i="3"/>
  <c r="B17570" i="3" s="1"/>
  <c r="A17569" i="3"/>
  <c r="B17569" i="3" s="1"/>
  <c r="A17568" i="3"/>
  <c r="B17568" i="3" s="1"/>
  <c r="A17567" i="3"/>
  <c r="B17567" i="3" s="1"/>
  <c r="A17566" i="3"/>
  <c r="B17566" i="3" s="1"/>
  <c r="A17565" i="3"/>
  <c r="B17565" i="3" s="1"/>
  <c r="A17564" i="3"/>
  <c r="B17564" i="3" s="1"/>
  <c r="A17563" i="3"/>
  <c r="B17563" i="3" s="1"/>
  <c r="A17562" i="3"/>
  <c r="B17562" i="3" s="1"/>
  <c r="A17561" i="3"/>
  <c r="B17561" i="3" s="1"/>
  <c r="A17560" i="3"/>
  <c r="B17560" i="3" s="1"/>
  <c r="A17559" i="3"/>
  <c r="B17559" i="3" s="1"/>
  <c r="A17558" i="3"/>
  <c r="B17558" i="3" s="1"/>
  <c r="A17557" i="3"/>
  <c r="B17557" i="3" s="1"/>
  <c r="A17556" i="3"/>
  <c r="B17556" i="3" s="1"/>
  <c r="A17555" i="3"/>
  <c r="B17555" i="3" s="1"/>
  <c r="A17554" i="3"/>
  <c r="B17554" i="3" s="1"/>
  <c r="A17553" i="3"/>
  <c r="B17553" i="3" s="1"/>
  <c r="A17552" i="3"/>
  <c r="B17552" i="3" s="1"/>
  <c r="A17551" i="3"/>
  <c r="B17551" i="3" s="1"/>
  <c r="A17550" i="3"/>
  <c r="B17550" i="3" s="1"/>
  <c r="A17549" i="3"/>
  <c r="B17549" i="3" s="1"/>
  <c r="A17548" i="3"/>
  <c r="B17548" i="3" s="1"/>
  <c r="A17547" i="3"/>
  <c r="B17547" i="3" s="1"/>
  <c r="A17546" i="3"/>
  <c r="B17546" i="3" s="1"/>
  <c r="A17545" i="3"/>
  <c r="B17545" i="3" s="1"/>
  <c r="A17544" i="3"/>
  <c r="B17544" i="3" s="1"/>
  <c r="A17543" i="3"/>
  <c r="B17543" i="3" s="1"/>
  <c r="A17542" i="3"/>
  <c r="B17542" i="3" s="1"/>
  <c r="A17541" i="3"/>
  <c r="B17541" i="3" s="1"/>
  <c r="A17540" i="3"/>
  <c r="B17540" i="3" s="1"/>
  <c r="A17539" i="3"/>
  <c r="B17539" i="3" s="1"/>
  <c r="A17538" i="3"/>
  <c r="B17538" i="3" s="1"/>
  <c r="A17537" i="3"/>
  <c r="B17537" i="3" s="1"/>
  <c r="A17536" i="3"/>
  <c r="B17536" i="3" s="1"/>
  <c r="A17535" i="3"/>
  <c r="B17535" i="3" s="1"/>
  <c r="A17534" i="3"/>
  <c r="B17534" i="3" s="1"/>
  <c r="A17533" i="3"/>
  <c r="B17533" i="3" s="1"/>
  <c r="A17532" i="3"/>
  <c r="B17532" i="3" s="1"/>
  <c r="A17531" i="3"/>
  <c r="B17531" i="3" s="1"/>
  <c r="A17530" i="3"/>
  <c r="B17530" i="3" s="1"/>
  <c r="A17529" i="3"/>
  <c r="B17529" i="3" s="1"/>
  <c r="A17528" i="3"/>
  <c r="B17528" i="3" s="1"/>
  <c r="A17527" i="3"/>
  <c r="B17527" i="3" s="1"/>
  <c r="A17526" i="3"/>
  <c r="B17526" i="3" s="1"/>
  <c r="A17525" i="3"/>
  <c r="B17525" i="3" s="1"/>
  <c r="A17524" i="3"/>
  <c r="B17524" i="3" s="1"/>
  <c r="A17523" i="3"/>
  <c r="B17523" i="3" s="1"/>
  <c r="A17522" i="3"/>
  <c r="B17522" i="3" s="1"/>
  <c r="A17521" i="3"/>
  <c r="B17521" i="3" s="1"/>
  <c r="A17520" i="3"/>
  <c r="B17520" i="3" s="1"/>
  <c r="A17519" i="3"/>
  <c r="B17519" i="3" s="1"/>
  <c r="A17518" i="3"/>
  <c r="B17518" i="3" s="1"/>
  <c r="A17517" i="3"/>
  <c r="B17517" i="3" s="1"/>
  <c r="A17516" i="3"/>
  <c r="B17516" i="3" s="1"/>
  <c r="A17515" i="3"/>
  <c r="B17515" i="3" s="1"/>
  <c r="A17514" i="3"/>
  <c r="B17514" i="3" s="1"/>
  <c r="A17513" i="3"/>
  <c r="B17513" i="3" s="1"/>
  <c r="A17512" i="3"/>
  <c r="B17512" i="3" s="1"/>
  <c r="A17511" i="3"/>
  <c r="B17511" i="3" s="1"/>
  <c r="A17510" i="3"/>
  <c r="B17510" i="3" s="1"/>
  <c r="A17509" i="3"/>
  <c r="B17509" i="3" s="1"/>
  <c r="A17508" i="3"/>
  <c r="B17508" i="3" s="1"/>
  <c r="A17507" i="3"/>
  <c r="B17507" i="3" s="1"/>
  <c r="A17506" i="3"/>
  <c r="B17506" i="3" s="1"/>
  <c r="A17505" i="3"/>
  <c r="B17505" i="3" s="1"/>
  <c r="A17504" i="3"/>
  <c r="B17504" i="3" s="1"/>
  <c r="A17503" i="3"/>
  <c r="B17503" i="3" s="1"/>
  <c r="A17502" i="3"/>
  <c r="B17502" i="3" s="1"/>
  <c r="A17501" i="3"/>
  <c r="B17501" i="3" s="1"/>
  <c r="A17500" i="3"/>
  <c r="B17500" i="3" s="1"/>
  <c r="A17499" i="3"/>
  <c r="B17499" i="3" s="1"/>
  <c r="A17498" i="3"/>
  <c r="B17498" i="3" s="1"/>
  <c r="A17497" i="3"/>
  <c r="B17497" i="3" s="1"/>
  <c r="A17496" i="3"/>
  <c r="B17496" i="3" s="1"/>
  <c r="A17495" i="3"/>
  <c r="B17495" i="3" s="1"/>
  <c r="A17494" i="3"/>
  <c r="B17494" i="3" s="1"/>
  <c r="A17493" i="3"/>
  <c r="B17493" i="3" s="1"/>
  <c r="A17492" i="3"/>
  <c r="B17492" i="3" s="1"/>
  <c r="A17491" i="3"/>
  <c r="B17491" i="3" s="1"/>
  <c r="A17490" i="3"/>
  <c r="B17490" i="3" s="1"/>
  <c r="A17489" i="3"/>
  <c r="B17489" i="3" s="1"/>
  <c r="A17488" i="3"/>
  <c r="B17488" i="3" s="1"/>
  <c r="A17487" i="3"/>
  <c r="B17487" i="3" s="1"/>
  <c r="A17486" i="3"/>
  <c r="B17486" i="3" s="1"/>
  <c r="A17485" i="3"/>
  <c r="B17485" i="3" s="1"/>
  <c r="A17484" i="3"/>
  <c r="B17484" i="3" s="1"/>
  <c r="A17483" i="3"/>
  <c r="B17483" i="3" s="1"/>
  <c r="A17482" i="3"/>
  <c r="B17482" i="3" s="1"/>
  <c r="A17481" i="3"/>
  <c r="B17481" i="3" s="1"/>
  <c r="A17480" i="3"/>
  <c r="B17480" i="3" s="1"/>
  <c r="A17479" i="3"/>
  <c r="B17479" i="3" s="1"/>
  <c r="A17478" i="3"/>
  <c r="B17478" i="3" s="1"/>
  <c r="A17477" i="3"/>
  <c r="B17477" i="3" s="1"/>
  <c r="A17476" i="3"/>
  <c r="B17476" i="3" s="1"/>
  <c r="A17475" i="3"/>
  <c r="B17475" i="3" s="1"/>
  <c r="A17474" i="3"/>
  <c r="B17474" i="3" s="1"/>
  <c r="A17473" i="3"/>
  <c r="B17473" i="3" s="1"/>
  <c r="A17472" i="3"/>
  <c r="B17472" i="3" s="1"/>
  <c r="A17471" i="3"/>
  <c r="B17471" i="3" s="1"/>
  <c r="A17470" i="3"/>
  <c r="B17470" i="3" s="1"/>
  <c r="A17469" i="3"/>
  <c r="B17469" i="3" s="1"/>
  <c r="A17468" i="3"/>
  <c r="B17468" i="3" s="1"/>
  <c r="A17467" i="3"/>
  <c r="B17467" i="3" s="1"/>
  <c r="A17466" i="3"/>
  <c r="B17466" i="3" s="1"/>
  <c r="A17465" i="3"/>
  <c r="B17465" i="3" s="1"/>
  <c r="A17464" i="3"/>
  <c r="B17464" i="3" s="1"/>
  <c r="A17463" i="3"/>
  <c r="B17463" i="3" s="1"/>
  <c r="A17462" i="3"/>
  <c r="B17462" i="3" s="1"/>
  <c r="A17461" i="3"/>
  <c r="B17461" i="3" s="1"/>
  <c r="A17460" i="3"/>
  <c r="B17460" i="3" s="1"/>
  <c r="A17459" i="3"/>
  <c r="B17459" i="3" s="1"/>
  <c r="A17458" i="3"/>
  <c r="B17458" i="3" s="1"/>
  <c r="A17457" i="3"/>
  <c r="B17457" i="3" s="1"/>
  <c r="A17456" i="3"/>
  <c r="B17456" i="3" s="1"/>
  <c r="A17455" i="3"/>
  <c r="B17455" i="3" s="1"/>
  <c r="A17454" i="3"/>
  <c r="B17454" i="3" s="1"/>
  <c r="A17453" i="3"/>
  <c r="B17453" i="3" s="1"/>
  <c r="A17452" i="3"/>
  <c r="B17452" i="3" s="1"/>
  <c r="A17451" i="3"/>
  <c r="B17451" i="3" s="1"/>
  <c r="A17450" i="3"/>
  <c r="B17450" i="3" s="1"/>
  <c r="A17449" i="3"/>
  <c r="B17449" i="3" s="1"/>
  <c r="A17448" i="3"/>
  <c r="B17448" i="3" s="1"/>
  <c r="A17447" i="3"/>
  <c r="B17447" i="3" s="1"/>
  <c r="A17446" i="3"/>
  <c r="B17446" i="3" s="1"/>
  <c r="A17445" i="3"/>
  <c r="B17445" i="3" s="1"/>
  <c r="A17444" i="3"/>
  <c r="B17444" i="3" s="1"/>
  <c r="A17443" i="3"/>
  <c r="B17443" i="3" s="1"/>
  <c r="A17442" i="3"/>
  <c r="B17442" i="3" s="1"/>
  <c r="A17441" i="3"/>
  <c r="B17441" i="3" s="1"/>
  <c r="A17440" i="3"/>
  <c r="B17440" i="3" s="1"/>
  <c r="A17439" i="3"/>
  <c r="B17439" i="3" s="1"/>
  <c r="A17438" i="3"/>
  <c r="B17438" i="3" s="1"/>
  <c r="A17437" i="3"/>
  <c r="B17437" i="3" s="1"/>
  <c r="A17436" i="3"/>
  <c r="B17436" i="3" s="1"/>
  <c r="A17435" i="3"/>
  <c r="B17435" i="3" s="1"/>
  <c r="A17434" i="3"/>
  <c r="B17434" i="3" s="1"/>
  <c r="A17433" i="3"/>
  <c r="B17433" i="3" s="1"/>
  <c r="A17432" i="3"/>
  <c r="B17432" i="3" s="1"/>
  <c r="A17431" i="3"/>
  <c r="B17431" i="3" s="1"/>
  <c r="A17430" i="3"/>
  <c r="B17430" i="3" s="1"/>
  <c r="A17429" i="3"/>
  <c r="B17429" i="3" s="1"/>
  <c r="A17428" i="3"/>
  <c r="B17428" i="3" s="1"/>
  <c r="A17427" i="3"/>
  <c r="B17427" i="3" s="1"/>
  <c r="A17426" i="3"/>
  <c r="B17426" i="3" s="1"/>
  <c r="A17425" i="3"/>
  <c r="B17425" i="3" s="1"/>
  <c r="A17424" i="3"/>
  <c r="B17424" i="3" s="1"/>
  <c r="A17423" i="3"/>
  <c r="B17423" i="3" s="1"/>
  <c r="A17422" i="3"/>
  <c r="B17422" i="3" s="1"/>
  <c r="A17421" i="3"/>
  <c r="B17421" i="3" s="1"/>
  <c r="A17420" i="3"/>
  <c r="B17420" i="3" s="1"/>
  <c r="A17419" i="3"/>
  <c r="B17419" i="3" s="1"/>
  <c r="A17418" i="3"/>
  <c r="B17418" i="3" s="1"/>
  <c r="A17417" i="3"/>
  <c r="B17417" i="3" s="1"/>
  <c r="A17416" i="3"/>
  <c r="B17416" i="3" s="1"/>
  <c r="A17415" i="3"/>
  <c r="B17415" i="3" s="1"/>
  <c r="A17414" i="3"/>
  <c r="B17414" i="3" s="1"/>
  <c r="A17413" i="3"/>
  <c r="B17413" i="3" s="1"/>
  <c r="A17412" i="3"/>
  <c r="B17412" i="3" s="1"/>
  <c r="A17411" i="3"/>
  <c r="B17411" i="3" s="1"/>
  <c r="A17410" i="3"/>
  <c r="B17410" i="3" s="1"/>
  <c r="A17409" i="3"/>
  <c r="B17409" i="3" s="1"/>
  <c r="A17408" i="3"/>
  <c r="B17408" i="3" s="1"/>
  <c r="A17407" i="3"/>
  <c r="B17407" i="3" s="1"/>
  <c r="A17406" i="3"/>
  <c r="B17406" i="3" s="1"/>
  <c r="A17405" i="3"/>
  <c r="B17405" i="3" s="1"/>
  <c r="A17404" i="3"/>
  <c r="B17404" i="3" s="1"/>
  <c r="A17403" i="3"/>
  <c r="B17403" i="3" s="1"/>
  <c r="A17402" i="3"/>
  <c r="B17402" i="3" s="1"/>
  <c r="A17401" i="3"/>
  <c r="B17401" i="3" s="1"/>
  <c r="A17400" i="3"/>
  <c r="B17400" i="3" s="1"/>
  <c r="A17399" i="3"/>
  <c r="B17399" i="3" s="1"/>
  <c r="A17398" i="3"/>
  <c r="B17398" i="3" s="1"/>
  <c r="A17397" i="3"/>
  <c r="B17397" i="3" s="1"/>
  <c r="A17396" i="3"/>
  <c r="B17396" i="3" s="1"/>
  <c r="A17395" i="3"/>
  <c r="B17395" i="3" s="1"/>
  <c r="A17394" i="3"/>
  <c r="B17394" i="3" s="1"/>
  <c r="A17393" i="3"/>
  <c r="B17393" i="3" s="1"/>
  <c r="A17392" i="3"/>
  <c r="B17392" i="3" s="1"/>
  <c r="A17391" i="3"/>
  <c r="B17391" i="3" s="1"/>
  <c r="A17390" i="3"/>
  <c r="B17390" i="3" s="1"/>
  <c r="A17389" i="3"/>
  <c r="B17389" i="3" s="1"/>
  <c r="A17388" i="3"/>
  <c r="B17388" i="3" s="1"/>
  <c r="A17387" i="3"/>
  <c r="B17387" i="3" s="1"/>
  <c r="A17386" i="3"/>
  <c r="B17386" i="3" s="1"/>
  <c r="A17385" i="3"/>
  <c r="B17385" i="3" s="1"/>
  <c r="A17384" i="3"/>
  <c r="B17384" i="3" s="1"/>
  <c r="A17383" i="3"/>
  <c r="B17383" i="3" s="1"/>
  <c r="A17382" i="3"/>
  <c r="B17382" i="3" s="1"/>
  <c r="A17381" i="3"/>
  <c r="B17381" i="3" s="1"/>
  <c r="A17380" i="3"/>
  <c r="B17380" i="3" s="1"/>
  <c r="A17379" i="3"/>
  <c r="B17379" i="3" s="1"/>
  <c r="A17378" i="3"/>
  <c r="B17378" i="3" s="1"/>
  <c r="A17377" i="3"/>
  <c r="B17377" i="3" s="1"/>
  <c r="A17376" i="3"/>
  <c r="B17376" i="3" s="1"/>
  <c r="A17375" i="3"/>
  <c r="B17375" i="3" s="1"/>
  <c r="A17374" i="3"/>
  <c r="B17374" i="3" s="1"/>
  <c r="A17373" i="3"/>
  <c r="B17373" i="3" s="1"/>
  <c r="A17372" i="3"/>
  <c r="B17372" i="3" s="1"/>
  <c r="A17371" i="3"/>
  <c r="B17371" i="3" s="1"/>
  <c r="A17370" i="3"/>
  <c r="B17370" i="3" s="1"/>
  <c r="A17369" i="3"/>
  <c r="B17369" i="3" s="1"/>
  <c r="A17368" i="3"/>
  <c r="B17368" i="3" s="1"/>
  <c r="A17367" i="3"/>
  <c r="B17367" i="3" s="1"/>
  <c r="A17366" i="3"/>
  <c r="B17366" i="3" s="1"/>
  <c r="A17365" i="3"/>
  <c r="B17365" i="3" s="1"/>
  <c r="A17364" i="3"/>
  <c r="B17364" i="3" s="1"/>
  <c r="A17363" i="3"/>
  <c r="B17363" i="3" s="1"/>
  <c r="A17362" i="3"/>
  <c r="B17362" i="3" s="1"/>
  <c r="A17361" i="3"/>
  <c r="B17361" i="3" s="1"/>
  <c r="A17360" i="3"/>
  <c r="B17360" i="3" s="1"/>
  <c r="A17359" i="3"/>
  <c r="B17359" i="3" s="1"/>
  <c r="A17358" i="3"/>
  <c r="B17358" i="3" s="1"/>
  <c r="A17357" i="3"/>
  <c r="B17357" i="3" s="1"/>
  <c r="A17356" i="3"/>
  <c r="B17356" i="3" s="1"/>
  <c r="A17355" i="3"/>
  <c r="B17355" i="3" s="1"/>
  <c r="A17354" i="3"/>
  <c r="B17354" i="3" s="1"/>
  <c r="A17353" i="3"/>
  <c r="B17353" i="3" s="1"/>
  <c r="A17352" i="3"/>
  <c r="B17352" i="3" s="1"/>
  <c r="A17351" i="3"/>
  <c r="B17351" i="3" s="1"/>
  <c r="A17350" i="3"/>
  <c r="B17350" i="3" s="1"/>
  <c r="A17349" i="3"/>
  <c r="B17349" i="3" s="1"/>
  <c r="A17348" i="3"/>
  <c r="B17348" i="3" s="1"/>
  <c r="A17347" i="3"/>
  <c r="B17347" i="3" s="1"/>
  <c r="A17346" i="3"/>
  <c r="B17346" i="3" s="1"/>
  <c r="A17345" i="3"/>
  <c r="B17345" i="3" s="1"/>
  <c r="A17344" i="3"/>
  <c r="B17344" i="3" s="1"/>
  <c r="A17343" i="3"/>
  <c r="B17343" i="3" s="1"/>
  <c r="A17342" i="3"/>
  <c r="B17342" i="3" s="1"/>
  <c r="A17341" i="3"/>
  <c r="B17341" i="3" s="1"/>
  <c r="A17340" i="3"/>
  <c r="B17340" i="3" s="1"/>
  <c r="A17339" i="3"/>
  <c r="B17339" i="3" s="1"/>
  <c r="A17338" i="3"/>
  <c r="B17338" i="3" s="1"/>
  <c r="A17337" i="3"/>
  <c r="B17337" i="3" s="1"/>
  <c r="A17336" i="3"/>
  <c r="B17336" i="3" s="1"/>
  <c r="A17335" i="3"/>
  <c r="B17335" i="3" s="1"/>
  <c r="A17334" i="3"/>
  <c r="B17334" i="3" s="1"/>
  <c r="A17333" i="3"/>
  <c r="B17333" i="3" s="1"/>
  <c r="A17332" i="3"/>
  <c r="B17332" i="3" s="1"/>
  <c r="A17331" i="3"/>
  <c r="B17331" i="3" s="1"/>
  <c r="A17330" i="3"/>
  <c r="B17330" i="3" s="1"/>
  <c r="A17329" i="3"/>
  <c r="B17329" i="3" s="1"/>
  <c r="A17328" i="3"/>
  <c r="B17328" i="3" s="1"/>
  <c r="A17327" i="3"/>
  <c r="B17327" i="3" s="1"/>
  <c r="A17326" i="3"/>
  <c r="B17326" i="3" s="1"/>
  <c r="A17325" i="3"/>
  <c r="B17325" i="3" s="1"/>
  <c r="A17324" i="3"/>
  <c r="B17324" i="3" s="1"/>
  <c r="A17323" i="3"/>
  <c r="B17323" i="3" s="1"/>
  <c r="A17322" i="3"/>
  <c r="B17322" i="3" s="1"/>
  <c r="A17321" i="3"/>
  <c r="B17321" i="3" s="1"/>
  <c r="A17320" i="3"/>
  <c r="B17320" i="3" s="1"/>
  <c r="A17319" i="3"/>
  <c r="B17319" i="3" s="1"/>
  <c r="A17318" i="3"/>
  <c r="B17318" i="3" s="1"/>
  <c r="A17317" i="3"/>
  <c r="B17317" i="3" s="1"/>
  <c r="A17316" i="3"/>
  <c r="B17316" i="3" s="1"/>
  <c r="A17315" i="3"/>
  <c r="B17315" i="3" s="1"/>
  <c r="A17314" i="3"/>
  <c r="B17314" i="3" s="1"/>
  <c r="A17313" i="3"/>
  <c r="B17313" i="3" s="1"/>
  <c r="A17312" i="3"/>
  <c r="B17312" i="3" s="1"/>
  <c r="A17311" i="3"/>
  <c r="B17311" i="3" s="1"/>
  <c r="A17310" i="3"/>
  <c r="B17310" i="3" s="1"/>
  <c r="A17309" i="3"/>
  <c r="B17309" i="3" s="1"/>
  <c r="A17308" i="3"/>
  <c r="B17308" i="3" s="1"/>
  <c r="A17307" i="3"/>
  <c r="B17307" i="3" s="1"/>
  <c r="A17306" i="3"/>
  <c r="B17306" i="3" s="1"/>
  <c r="A17305" i="3"/>
  <c r="B17305" i="3" s="1"/>
  <c r="A17304" i="3"/>
  <c r="B17304" i="3" s="1"/>
  <c r="A17303" i="3"/>
  <c r="B17303" i="3" s="1"/>
  <c r="A17302" i="3"/>
  <c r="B17302" i="3" s="1"/>
  <c r="A17301" i="3"/>
  <c r="B17301" i="3" s="1"/>
  <c r="A17300" i="3"/>
  <c r="B17300" i="3" s="1"/>
  <c r="A17299" i="3"/>
  <c r="B17299" i="3" s="1"/>
  <c r="A17298" i="3"/>
  <c r="B17298" i="3" s="1"/>
  <c r="A17297" i="3"/>
  <c r="B17297" i="3" s="1"/>
  <c r="A17296" i="3"/>
  <c r="B17296" i="3" s="1"/>
  <c r="A17295" i="3"/>
  <c r="B17295" i="3" s="1"/>
  <c r="A17294" i="3"/>
  <c r="B17294" i="3" s="1"/>
  <c r="A17293" i="3"/>
  <c r="B17293" i="3" s="1"/>
  <c r="A17292" i="3"/>
  <c r="B17292" i="3" s="1"/>
  <c r="A17291" i="3"/>
  <c r="B17291" i="3" s="1"/>
  <c r="A17290" i="3"/>
  <c r="B17290" i="3" s="1"/>
  <c r="A17289" i="3"/>
  <c r="B17289" i="3" s="1"/>
  <c r="A17288" i="3"/>
  <c r="B17288" i="3" s="1"/>
  <c r="A17287" i="3"/>
  <c r="B17287" i="3" s="1"/>
  <c r="A17286" i="3"/>
  <c r="B17286" i="3" s="1"/>
  <c r="A17285" i="3"/>
  <c r="B17285" i="3" s="1"/>
  <c r="A17284" i="3"/>
  <c r="B17284" i="3" s="1"/>
  <c r="A17283" i="3"/>
  <c r="B17283" i="3" s="1"/>
  <c r="A17282" i="3"/>
  <c r="B17282" i="3" s="1"/>
  <c r="A17281" i="3"/>
  <c r="B17281" i="3" s="1"/>
  <c r="A17280" i="3"/>
  <c r="B17280" i="3" s="1"/>
  <c r="A17279" i="3"/>
  <c r="B17279" i="3" s="1"/>
  <c r="A17278" i="3"/>
  <c r="B17278" i="3" s="1"/>
  <c r="A17277" i="3"/>
  <c r="B17277" i="3" s="1"/>
  <c r="A17276" i="3"/>
  <c r="B17276" i="3" s="1"/>
  <c r="A17275" i="3"/>
  <c r="B17275" i="3" s="1"/>
  <c r="A17274" i="3"/>
  <c r="B17274" i="3" s="1"/>
  <c r="A17273" i="3"/>
  <c r="B17273" i="3" s="1"/>
  <c r="A17272" i="3"/>
  <c r="B17272" i="3" s="1"/>
  <c r="A17271" i="3"/>
  <c r="B17271" i="3" s="1"/>
  <c r="A17270" i="3"/>
  <c r="B17270" i="3" s="1"/>
  <c r="A17269" i="3"/>
  <c r="B17269" i="3" s="1"/>
  <c r="A17268" i="3"/>
  <c r="B17268" i="3" s="1"/>
  <c r="A17267" i="3"/>
  <c r="B17267" i="3" s="1"/>
  <c r="A17266" i="3"/>
  <c r="B17266" i="3" s="1"/>
  <c r="A17265" i="3"/>
  <c r="B17265" i="3" s="1"/>
  <c r="A17264" i="3"/>
  <c r="B17264" i="3" s="1"/>
  <c r="A17263" i="3"/>
  <c r="B17263" i="3" s="1"/>
  <c r="A17262" i="3"/>
  <c r="B17262" i="3" s="1"/>
  <c r="A17261" i="3"/>
  <c r="B17261" i="3" s="1"/>
  <c r="A17260" i="3"/>
  <c r="B17260" i="3" s="1"/>
  <c r="A17259" i="3"/>
  <c r="B17259" i="3" s="1"/>
  <c r="A17258" i="3"/>
  <c r="B17258" i="3" s="1"/>
  <c r="A17257" i="3"/>
  <c r="B17257" i="3" s="1"/>
  <c r="A17256" i="3"/>
  <c r="B17256" i="3" s="1"/>
  <c r="A17255" i="3"/>
  <c r="B17255" i="3" s="1"/>
  <c r="A17254" i="3"/>
  <c r="B17254" i="3" s="1"/>
  <c r="A17253" i="3"/>
  <c r="B17253" i="3" s="1"/>
  <c r="A17252" i="3"/>
  <c r="B17252" i="3" s="1"/>
  <c r="A17251" i="3"/>
  <c r="B17251" i="3" s="1"/>
  <c r="A17250" i="3"/>
  <c r="B17250" i="3" s="1"/>
  <c r="A17249" i="3"/>
  <c r="B17249" i="3" s="1"/>
  <c r="A17248" i="3"/>
  <c r="B17248" i="3" s="1"/>
  <c r="A17247" i="3"/>
  <c r="B17247" i="3" s="1"/>
  <c r="A17246" i="3"/>
  <c r="B17246" i="3" s="1"/>
  <c r="A17245" i="3"/>
  <c r="B17245" i="3" s="1"/>
  <c r="A17244" i="3"/>
  <c r="B17244" i="3" s="1"/>
  <c r="A17243" i="3"/>
  <c r="B17243" i="3" s="1"/>
  <c r="A17242" i="3"/>
  <c r="B17242" i="3" s="1"/>
  <c r="A17241" i="3"/>
  <c r="B17241" i="3" s="1"/>
  <c r="A17240" i="3"/>
  <c r="B17240" i="3" s="1"/>
  <c r="A17239" i="3"/>
  <c r="B17239" i="3" s="1"/>
  <c r="A17238" i="3"/>
  <c r="B17238" i="3" s="1"/>
  <c r="A17237" i="3"/>
  <c r="B17237" i="3" s="1"/>
  <c r="A17236" i="3"/>
  <c r="B17236" i="3" s="1"/>
  <c r="A17235" i="3"/>
  <c r="B17235" i="3" s="1"/>
  <c r="A17234" i="3"/>
  <c r="B17234" i="3" s="1"/>
  <c r="A17233" i="3"/>
  <c r="B17233" i="3" s="1"/>
  <c r="A17232" i="3"/>
  <c r="B17232" i="3" s="1"/>
  <c r="A17231" i="3"/>
  <c r="B17231" i="3" s="1"/>
  <c r="A17230" i="3"/>
  <c r="B17230" i="3" s="1"/>
  <c r="A17229" i="3"/>
  <c r="B17229" i="3" s="1"/>
  <c r="A17228" i="3"/>
  <c r="B17228" i="3" s="1"/>
  <c r="A17227" i="3"/>
  <c r="B17227" i="3" s="1"/>
  <c r="A17226" i="3"/>
  <c r="B17226" i="3" s="1"/>
  <c r="A17225" i="3"/>
  <c r="B17225" i="3" s="1"/>
  <c r="A17224" i="3"/>
  <c r="B17224" i="3" s="1"/>
  <c r="A17223" i="3"/>
  <c r="B17223" i="3" s="1"/>
  <c r="A17222" i="3"/>
  <c r="B17222" i="3" s="1"/>
  <c r="A17221" i="3"/>
  <c r="B17221" i="3" s="1"/>
  <c r="A17220" i="3"/>
  <c r="B17220" i="3" s="1"/>
  <c r="A17219" i="3"/>
  <c r="B17219" i="3" s="1"/>
  <c r="A17218" i="3"/>
  <c r="B17218" i="3" s="1"/>
  <c r="A17217" i="3"/>
  <c r="B17217" i="3" s="1"/>
  <c r="A17216" i="3"/>
  <c r="B17216" i="3" s="1"/>
  <c r="A17215" i="3"/>
  <c r="B17215" i="3" s="1"/>
  <c r="A17214" i="3"/>
  <c r="B17214" i="3" s="1"/>
  <c r="A17213" i="3"/>
  <c r="B17213" i="3" s="1"/>
  <c r="A17212" i="3"/>
  <c r="B17212" i="3" s="1"/>
  <c r="A17211" i="3"/>
  <c r="B17211" i="3" s="1"/>
  <c r="A17210" i="3"/>
  <c r="B17210" i="3" s="1"/>
  <c r="A17209" i="3"/>
  <c r="B17209" i="3" s="1"/>
  <c r="A17208" i="3"/>
  <c r="B17208" i="3" s="1"/>
  <c r="A17207" i="3"/>
  <c r="B17207" i="3" s="1"/>
  <c r="A17206" i="3"/>
  <c r="B17206" i="3" s="1"/>
  <c r="A17205" i="3"/>
  <c r="B17205" i="3" s="1"/>
  <c r="A17204" i="3"/>
  <c r="B17204" i="3" s="1"/>
  <c r="A17203" i="3"/>
  <c r="B17203" i="3" s="1"/>
  <c r="A17202" i="3"/>
  <c r="B17202" i="3" s="1"/>
  <c r="A17201" i="3"/>
  <c r="B17201" i="3" s="1"/>
  <c r="A17200" i="3"/>
  <c r="B17200" i="3" s="1"/>
  <c r="A17199" i="3"/>
  <c r="B17199" i="3" s="1"/>
  <c r="A17198" i="3"/>
  <c r="B17198" i="3" s="1"/>
  <c r="A17197" i="3"/>
  <c r="B17197" i="3" s="1"/>
  <c r="A17196" i="3"/>
  <c r="B17196" i="3" s="1"/>
  <c r="A17195" i="3"/>
  <c r="B17195" i="3" s="1"/>
  <c r="A17194" i="3"/>
  <c r="B17194" i="3" s="1"/>
  <c r="A17193" i="3"/>
  <c r="B17193" i="3" s="1"/>
  <c r="A17192" i="3"/>
  <c r="B17192" i="3" s="1"/>
  <c r="A17191" i="3"/>
  <c r="B17191" i="3" s="1"/>
  <c r="A17190" i="3"/>
  <c r="B17190" i="3" s="1"/>
  <c r="A17189" i="3"/>
  <c r="B17189" i="3" s="1"/>
  <c r="A17188" i="3"/>
  <c r="B17188" i="3" s="1"/>
  <c r="A17187" i="3"/>
  <c r="B17187" i="3" s="1"/>
  <c r="A17186" i="3"/>
  <c r="B17186" i="3" s="1"/>
  <c r="A17185" i="3"/>
  <c r="B17185" i="3" s="1"/>
  <c r="A17184" i="3"/>
  <c r="B17184" i="3" s="1"/>
  <c r="A17183" i="3"/>
  <c r="B17183" i="3" s="1"/>
  <c r="A17182" i="3"/>
  <c r="B17182" i="3" s="1"/>
  <c r="A17181" i="3"/>
  <c r="B17181" i="3" s="1"/>
  <c r="A17180" i="3"/>
  <c r="B17180" i="3" s="1"/>
  <c r="A17179" i="3"/>
  <c r="B17179" i="3" s="1"/>
  <c r="A17178" i="3"/>
  <c r="B17178" i="3" s="1"/>
  <c r="A17177" i="3"/>
  <c r="B17177" i="3" s="1"/>
  <c r="A17176" i="3"/>
  <c r="B17176" i="3" s="1"/>
  <c r="A17175" i="3"/>
  <c r="B17175" i="3" s="1"/>
  <c r="A17174" i="3"/>
  <c r="B17174" i="3" s="1"/>
  <c r="A17173" i="3"/>
  <c r="B17173" i="3" s="1"/>
  <c r="A17172" i="3"/>
  <c r="B17172" i="3" s="1"/>
  <c r="A17171" i="3"/>
  <c r="B17171" i="3" s="1"/>
  <c r="A17170" i="3"/>
  <c r="B17170" i="3" s="1"/>
  <c r="A17169" i="3"/>
  <c r="B17169" i="3" s="1"/>
  <c r="A17168" i="3"/>
  <c r="B17168" i="3" s="1"/>
  <c r="A17167" i="3"/>
  <c r="B17167" i="3" s="1"/>
  <c r="A17166" i="3"/>
  <c r="B17166" i="3" s="1"/>
  <c r="A17165" i="3"/>
  <c r="B17165" i="3" s="1"/>
  <c r="A17164" i="3"/>
  <c r="B17164" i="3" s="1"/>
  <c r="A17163" i="3"/>
  <c r="B17163" i="3" s="1"/>
  <c r="A17162" i="3"/>
  <c r="B17162" i="3" s="1"/>
  <c r="A17161" i="3"/>
  <c r="B17161" i="3" s="1"/>
  <c r="A17160" i="3"/>
  <c r="B17160" i="3" s="1"/>
  <c r="A17159" i="3"/>
  <c r="B17159" i="3" s="1"/>
  <c r="A17158" i="3"/>
  <c r="B17158" i="3" s="1"/>
  <c r="A17157" i="3"/>
  <c r="B17157" i="3" s="1"/>
  <c r="A17156" i="3"/>
  <c r="B17156" i="3" s="1"/>
  <c r="A17155" i="3"/>
  <c r="B17155" i="3" s="1"/>
  <c r="A17154" i="3"/>
  <c r="B17154" i="3" s="1"/>
  <c r="A17153" i="3"/>
  <c r="B17153" i="3" s="1"/>
  <c r="A17152" i="3"/>
  <c r="B17152" i="3" s="1"/>
  <c r="A17151" i="3"/>
  <c r="B17151" i="3" s="1"/>
  <c r="A17150" i="3"/>
  <c r="B17150" i="3" s="1"/>
  <c r="A17149" i="3"/>
  <c r="B17149" i="3" s="1"/>
  <c r="A17148" i="3"/>
  <c r="B17148" i="3" s="1"/>
  <c r="A17147" i="3"/>
  <c r="B17147" i="3" s="1"/>
  <c r="A17146" i="3"/>
  <c r="B17146" i="3" s="1"/>
  <c r="A17145" i="3"/>
  <c r="B17145" i="3" s="1"/>
  <c r="A17144" i="3"/>
  <c r="B17144" i="3" s="1"/>
  <c r="A17143" i="3"/>
  <c r="B17143" i="3" s="1"/>
  <c r="A17142" i="3"/>
  <c r="B17142" i="3" s="1"/>
  <c r="A17141" i="3"/>
  <c r="B17141" i="3" s="1"/>
  <c r="A17140" i="3"/>
  <c r="B17140" i="3" s="1"/>
  <c r="A17139" i="3"/>
  <c r="B17139" i="3" s="1"/>
  <c r="A17138" i="3"/>
  <c r="B17138" i="3" s="1"/>
  <c r="A17137" i="3"/>
  <c r="B17137" i="3" s="1"/>
  <c r="A17136" i="3"/>
  <c r="B17136" i="3" s="1"/>
  <c r="A17135" i="3"/>
  <c r="B17135" i="3" s="1"/>
  <c r="A17134" i="3"/>
  <c r="B17134" i="3" s="1"/>
  <c r="A17133" i="3"/>
  <c r="B17133" i="3" s="1"/>
  <c r="A17132" i="3"/>
  <c r="B17132" i="3" s="1"/>
  <c r="A17131" i="3"/>
  <c r="B17131" i="3" s="1"/>
  <c r="A17130" i="3"/>
  <c r="B17130" i="3" s="1"/>
  <c r="A17129" i="3"/>
  <c r="B17129" i="3" s="1"/>
  <c r="A17128" i="3"/>
  <c r="B17128" i="3" s="1"/>
  <c r="A17127" i="3"/>
  <c r="B17127" i="3" s="1"/>
  <c r="A17126" i="3"/>
  <c r="B17126" i="3" s="1"/>
  <c r="A17125" i="3"/>
  <c r="B17125" i="3" s="1"/>
  <c r="A17124" i="3"/>
  <c r="B17124" i="3" s="1"/>
  <c r="A17123" i="3"/>
  <c r="B17123" i="3" s="1"/>
  <c r="A17122" i="3"/>
  <c r="B17122" i="3" s="1"/>
  <c r="A17121" i="3"/>
  <c r="B17121" i="3" s="1"/>
  <c r="A17120" i="3"/>
  <c r="B17120" i="3" s="1"/>
  <c r="A17119" i="3"/>
  <c r="B17119" i="3" s="1"/>
  <c r="A17118" i="3"/>
  <c r="B17118" i="3" s="1"/>
  <c r="A17117" i="3"/>
  <c r="B17117" i="3" s="1"/>
  <c r="A17116" i="3"/>
  <c r="B17116" i="3" s="1"/>
  <c r="A17115" i="3"/>
  <c r="B17115" i="3" s="1"/>
  <c r="A17114" i="3"/>
  <c r="B17114" i="3" s="1"/>
  <c r="A17113" i="3"/>
  <c r="B17113" i="3" s="1"/>
  <c r="A17112" i="3"/>
  <c r="B17112" i="3" s="1"/>
  <c r="A17111" i="3"/>
  <c r="B17111" i="3" s="1"/>
  <c r="A17110" i="3"/>
  <c r="B17110" i="3" s="1"/>
  <c r="A17109" i="3"/>
  <c r="B17109" i="3" s="1"/>
  <c r="A17108" i="3"/>
  <c r="B17108" i="3" s="1"/>
  <c r="A17107" i="3"/>
  <c r="B17107" i="3" s="1"/>
  <c r="A17106" i="3"/>
  <c r="B17106" i="3" s="1"/>
  <c r="A17105" i="3"/>
  <c r="B17105" i="3" s="1"/>
  <c r="A17104" i="3"/>
  <c r="B17104" i="3" s="1"/>
  <c r="A17103" i="3"/>
  <c r="B17103" i="3" s="1"/>
  <c r="A17102" i="3"/>
  <c r="B17102" i="3" s="1"/>
  <c r="A17101" i="3"/>
  <c r="B17101" i="3" s="1"/>
  <c r="A17100" i="3"/>
  <c r="B17100" i="3" s="1"/>
  <c r="A17099" i="3"/>
  <c r="B17099" i="3" s="1"/>
  <c r="A17098" i="3"/>
  <c r="B17098" i="3" s="1"/>
  <c r="A17097" i="3"/>
  <c r="B17097" i="3" s="1"/>
  <c r="A17096" i="3"/>
  <c r="B17096" i="3" s="1"/>
  <c r="A17095" i="3"/>
  <c r="B17095" i="3" s="1"/>
  <c r="A17094" i="3"/>
  <c r="B17094" i="3" s="1"/>
  <c r="A17093" i="3"/>
  <c r="B17093" i="3" s="1"/>
  <c r="A17092" i="3"/>
  <c r="B17092" i="3" s="1"/>
  <c r="A17091" i="3"/>
  <c r="B17091" i="3" s="1"/>
  <c r="A17090" i="3"/>
  <c r="B17090" i="3" s="1"/>
  <c r="A17089" i="3"/>
  <c r="B17089" i="3" s="1"/>
  <c r="A17088" i="3"/>
  <c r="B17088" i="3" s="1"/>
  <c r="A17087" i="3"/>
  <c r="B17087" i="3" s="1"/>
  <c r="A17086" i="3"/>
  <c r="B17086" i="3" s="1"/>
  <c r="A17085" i="3"/>
  <c r="B17085" i="3" s="1"/>
  <c r="A17084" i="3"/>
  <c r="B17084" i="3" s="1"/>
  <c r="A17083" i="3"/>
  <c r="B17083" i="3" s="1"/>
  <c r="A17082" i="3"/>
  <c r="B17082" i="3" s="1"/>
  <c r="A17081" i="3"/>
  <c r="B17081" i="3" s="1"/>
  <c r="A17080" i="3"/>
  <c r="B17080" i="3" s="1"/>
  <c r="A17079" i="3"/>
  <c r="B17079" i="3" s="1"/>
  <c r="A17078" i="3"/>
  <c r="B17078" i="3" s="1"/>
  <c r="A17077" i="3"/>
  <c r="B17077" i="3" s="1"/>
  <c r="A17076" i="3"/>
  <c r="B17076" i="3" s="1"/>
  <c r="A17075" i="3"/>
  <c r="B17075" i="3" s="1"/>
  <c r="A17074" i="3"/>
  <c r="B17074" i="3" s="1"/>
  <c r="A17073" i="3"/>
  <c r="B17073" i="3" s="1"/>
  <c r="A17072" i="3"/>
  <c r="B17072" i="3" s="1"/>
  <c r="A17071" i="3"/>
  <c r="B17071" i="3" s="1"/>
  <c r="A17070" i="3"/>
  <c r="B17070" i="3" s="1"/>
  <c r="A17069" i="3"/>
  <c r="B17069" i="3" s="1"/>
  <c r="A17068" i="3"/>
  <c r="B17068" i="3" s="1"/>
  <c r="A17067" i="3"/>
  <c r="B17067" i="3" s="1"/>
  <c r="A17066" i="3"/>
  <c r="B17066" i="3" s="1"/>
  <c r="A17065" i="3"/>
  <c r="B17065" i="3" s="1"/>
  <c r="A17064" i="3"/>
  <c r="B17064" i="3" s="1"/>
  <c r="A17063" i="3"/>
  <c r="B17063" i="3" s="1"/>
  <c r="A17062" i="3"/>
  <c r="B17062" i="3" s="1"/>
  <c r="A17061" i="3"/>
  <c r="B17061" i="3" s="1"/>
  <c r="A17060" i="3"/>
  <c r="B17060" i="3" s="1"/>
  <c r="A17059" i="3"/>
  <c r="B17059" i="3" s="1"/>
  <c r="A17058" i="3"/>
  <c r="B17058" i="3" s="1"/>
  <c r="A17057" i="3"/>
  <c r="B17057" i="3" s="1"/>
  <c r="A17056" i="3"/>
  <c r="B17056" i="3" s="1"/>
  <c r="A17055" i="3"/>
  <c r="B17055" i="3" s="1"/>
  <c r="A17054" i="3"/>
  <c r="B17054" i="3" s="1"/>
  <c r="A17053" i="3"/>
  <c r="B17053" i="3" s="1"/>
  <c r="A17052" i="3"/>
  <c r="B17052" i="3" s="1"/>
  <c r="A17051" i="3"/>
  <c r="B17051" i="3" s="1"/>
  <c r="A17050" i="3"/>
  <c r="B17050" i="3" s="1"/>
  <c r="A17049" i="3"/>
  <c r="B17049" i="3" s="1"/>
  <c r="A17048" i="3"/>
  <c r="B17048" i="3" s="1"/>
  <c r="A17047" i="3"/>
  <c r="B17047" i="3" s="1"/>
  <c r="A17046" i="3"/>
  <c r="B17046" i="3" s="1"/>
  <c r="A17045" i="3"/>
  <c r="B17045" i="3" s="1"/>
  <c r="A17044" i="3"/>
  <c r="B17044" i="3" s="1"/>
  <c r="A17043" i="3"/>
  <c r="B17043" i="3" s="1"/>
  <c r="A17042" i="3"/>
  <c r="B17042" i="3" s="1"/>
  <c r="A17041" i="3"/>
  <c r="B17041" i="3" s="1"/>
  <c r="A17040" i="3"/>
  <c r="B17040" i="3" s="1"/>
  <c r="A17039" i="3"/>
  <c r="B17039" i="3" s="1"/>
  <c r="A17038" i="3"/>
  <c r="B17038" i="3" s="1"/>
  <c r="A17037" i="3"/>
  <c r="B17037" i="3" s="1"/>
  <c r="A17036" i="3"/>
  <c r="B17036" i="3" s="1"/>
  <c r="A17035" i="3"/>
  <c r="B17035" i="3" s="1"/>
  <c r="A17034" i="3"/>
  <c r="B17034" i="3" s="1"/>
  <c r="A17033" i="3"/>
  <c r="B17033" i="3" s="1"/>
  <c r="A17032" i="3"/>
  <c r="B17032" i="3" s="1"/>
  <c r="A17031" i="3"/>
  <c r="B17031" i="3" s="1"/>
  <c r="A17030" i="3"/>
  <c r="B17030" i="3" s="1"/>
  <c r="A17029" i="3"/>
  <c r="B17029" i="3" s="1"/>
  <c r="A17028" i="3"/>
  <c r="B17028" i="3" s="1"/>
  <c r="A17027" i="3"/>
  <c r="B17027" i="3" s="1"/>
  <c r="A17026" i="3"/>
  <c r="B17026" i="3" s="1"/>
  <c r="A17025" i="3"/>
  <c r="B17025" i="3" s="1"/>
  <c r="A17024" i="3"/>
  <c r="B17024" i="3" s="1"/>
  <c r="A17023" i="3"/>
  <c r="B17023" i="3" s="1"/>
  <c r="A17022" i="3"/>
  <c r="B17022" i="3" s="1"/>
  <c r="A17021" i="3"/>
  <c r="B17021" i="3" s="1"/>
  <c r="A17020" i="3"/>
  <c r="B17020" i="3" s="1"/>
  <c r="A17019" i="3"/>
  <c r="B17019" i="3" s="1"/>
  <c r="A17018" i="3"/>
  <c r="B17018" i="3" s="1"/>
  <c r="A17017" i="3"/>
  <c r="B17017" i="3" s="1"/>
  <c r="A17016" i="3"/>
  <c r="B17016" i="3" s="1"/>
  <c r="A17015" i="3"/>
  <c r="B17015" i="3" s="1"/>
  <c r="A17014" i="3"/>
  <c r="B17014" i="3" s="1"/>
  <c r="A17013" i="3"/>
  <c r="B17013" i="3" s="1"/>
  <c r="A17012" i="3"/>
  <c r="B17012" i="3" s="1"/>
  <c r="A17011" i="3"/>
  <c r="B17011" i="3" s="1"/>
  <c r="A17010" i="3"/>
  <c r="B17010" i="3" s="1"/>
  <c r="A17009" i="3"/>
  <c r="B17009" i="3" s="1"/>
  <c r="A17008" i="3"/>
  <c r="B17008" i="3" s="1"/>
  <c r="A17007" i="3"/>
  <c r="B17007" i="3" s="1"/>
  <c r="A17006" i="3"/>
  <c r="B17006" i="3" s="1"/>
  <c r="A17005" i="3"/>
  <c r="B17005" i="3" s="1"/>
  <c r="A17004" i="3"/>
  <c r="B17004" i="3" s="1"/>
  <c r="A17003" i="3"/>
  <c r="B17003" i="3" s="1"/>
  <c r="A17002" i="3"/>
  <c r="B17002" i="3" s="1"/>
  <c r="A17001" i="3"/>
  <c r="B17001" i="3" s="1"/>
  <c r="A17000" i="3"/>
  <c r="B17000" i="3" s="1"/>
  <c r="A16999" i="3"/>
  <c r="B16999" i="3" s="1"/>
  <c r="A16998" i="3"/>
  <c r="B16998" i="3" s="1"/>
  <c r="A16997" i="3"/>
  <c r="B16997" i="3" s="1"/>
  <c r="A16996" i="3"/>
  <c r="B16996" i="3" s="1"/>
  <c r="A16995" i="3"/>
  <c r="B16995" i="3" s="1"/>
  <c r="A16994" i="3"/>
  <c r="B16994" i="3" s="1"/>
  <c r="A16993" i="3"/>
  <c r="B16993" i="3" s="1"/>
  <c r="A16992" i="3"/>
  <c r="B16992" i="3" s="1"/>
  <c r="A16991" i="3"/>
  <c r="B16991" i="3" s="1"/>
  <c r="A16990" i="3"/>
  <c r="B16990" i="3" s="1"/>
  <c r="A16989" i="3"/>
  <c r="B16989" i="3" s="1"/>
  <c r="A16988" i="3"/>
  <c r="B16988" i="3" s="1"/>
  <c r="A16987" i="3"/>
  <c r="B16987" i="3" s="1"/>
  <c r="A16986" i="3"/>
  <c r="B16986" i="3" s="1"/>
  <c r="A16985" i="3"/>
  <c r="B16985" i="3" s="1"/>
  <c r="A16984" i="3"/>
  <c r="B16984" i="3" s="1"/>
  <c r="A16983" i="3"/>
  <c r="B16983" i="3" s="1"/>
  <c r="A16982" i="3"/>
  <c r="B16982" i="3" s="1"/>
  <c r="A16981" i="3"/>
  <c r="B16981" i="3" s="1"/>
  <c r="A16980" i="3"/>
  <c r="B16980" i="3" s="1"/>
  <c r="A16979" i="3"/>
  <c r="B16979" i="3" s="1"/>
  <c r="A16978" i="3"/>
  <c r="B16978" i="3" s="1"/>
  <c r="A16977" i="3"/>
  <c r="B16977" i="3" s="1"/>
  <c r="A16976" i="3"/>
  <c r="B16976" i="3" s="1"/>
  <c r="A16975" i="3"/>
  <c r="B16975" i="3" s="1"/>
  <c r="A16974" i="3"/>
  <c r="B16974" i="3" s="1"/>
  <c r="A16973" i="3"/>
  <c r="B16973" i="3" s="1"/>
  <c r="A16972" i="3"/>
  <c r="B16972" i="3" s="1"/>
  <c r="A16971" i="3"/>
  <c r="B16971" i="3" s="1"/>
  <c r="A16970" i="3"/>
  <c r="B16970" i="3" s="1"/>
  <c r="A16969" i="3"/>
  <c r="B16969" i="3" s="1"/>
  <c r="A16968" i="3"/>
  <c r="B16968" i="3" s="1"/>
  <c r="A16967" i="3"/>
  <c r="B16967" i="3" s="1"/>
  <c r="A16966" i="3"/>
  <c r="B16966" i="3" s="1"/>
  <c r="A16965" i="3"/>
  <c r="B16965" i="3" s="1"/>
  <c r="A16964" i="3"/>
  <c r="B16964" i="3" s="1"/>
  <c r="A16963" i="3"/>
  <c r="B16963" i="3" s="1"/>
  <c r="A16962" i="3"/>
  <c r="B16962" i="3" s="1"/>
  <c r="A16961" i="3"/>
  <c r="B16961" i="3" s="1"/>
  <c r="A16960" i="3"/>
  <c r="B16960" i="3" s="1"/>
  <c r="A16959" i="3"/>
  <c r="B16959" i="3" s="1"/>
  <c r="A16958" i="3"/>
  <c r="B16958" i="3" s="1"/>
  <c r="A16957" i="3"/>
  <c r="B16957" i="3" s="1"/>
  <c r="A16956" i="3"/>
  <c r="B16956" i="3" s="1"/>
  <c r="A16955" i="3"/>
  <c r="B16955" i="3" s="1"/>
  <c r="A16954" i="3"/>
  <c r="B16954" i="3" s="1"/>
  <c r="A16953" i="3"/>
  <c r="B16953" i="3" s="1"/>
  <c r="A16952" i="3"/>
  <c r="B16952" i="3" s="1"/>
  <c r="A16951" i="3"/>
  <c r="B16951" i="3" s="1"/>
  <c r="A16950" i="3"/>
  <c r="B16950" i="3" s="1"/>
  <c r="A16949" i="3"/>
  <c r="B16949" i="3" s="1"/>
  <c r="A16948" i="3"/>
  <c r="B16948" i="3" s="1"/>
  <c r="A16947" i="3"/>
  <c r="B16947" i="3" s="1"/>
  <c r="A16946" i="3"/>
  <c r="B16946" i="3" s="1"/>
  <c r="A16945" i="3"/>
  <c r="B16945" i="3" s="1"/>
  <c r="A16944" i="3"/>
  <c r="B16944" i="3" s="1"/>
  <c r="A16943" i="3"/>
  <c r="B16943" i="3" s="1"/>
  <c r="A16942" i="3"/>
  <c r="B16942" i="3" s="1"/>
  <c r="A16941" i="3"/>
  <c r="B16941" i="3" s="1"/>
  <c r="A16940" i="3"/>
  <c r="B16940" i="3" s="1"/>
  <c r="A16939" i="3"/>
  <c r="B16939" i="3" s="1"/>
  <c r="A16938" i="3"/>
  <c r="B16938" i="3" s="1"/>
  <c r="A16937" i="3"/>
  <c r="B16937" i="3" s="1"/>
  <c r="A16936" i="3"/>
  <c r="B16936" i="3" s="1"/>
  <c r="A16935" i="3"/>
  <c r="B16935" i="3" s="1"/>
  <c r="A16934" i="3"/>
  <c r="B16934" i="3" s="1"/>
  <c r="A16933" i="3"/>
  <c r="B16933" i="3" s="1"/>
  <c r="A16932" i="3"/>
  <c r="B16932" i="3" s="1"/>
  <c r="A16931" i="3"/>
  <c r="B16931" i="3" s="1"/>
  <c r="A16930" i="3"/>
  <c r="B16930" i="3" s="1"/>
  <c r="A16929" i="3"/>
  <c r="B16929" i="3" s="1"/>
  <c r="A16928" i="3"/>
  <c r="B16928" i="3" s="1"/>
  <c r="A16927" i="3"/>
  <c r="B16927" i="3" s="1"/>
  <c r="A16926" i="3"/>
  <c r="B16926" i="3" s="1"/>
  <c r="A16925" i="3"/>
  <c r="B16925" i="3" s="1"/>
  <c r="A16924" i="3"/>
  <c r="B16924" i="3" s="1"/>
  <c r="A16923" i="3"/>
  <c r="B16923" i="3" s="1"/>
  <c r="A16922" i="3"/>
  <c r="B16922" i="3" s="1"/>
  <c r="A16921" i="3"/>
  <c r="B16921" i="3" s="1"/>
  <c r="A16920" i="3"/>
  <c r="B16920" i="3" s="1"/>
  <c r="A16919" i="3"/>
  <c r="B16919" i="3" s="1"/>
  <c r="A16918" i="3"/>
  <c r="B16918" i="3" s="1"/>
  <c r="A16917" i="3"/>
  <c r="B16917" i="3" s="1"/>
  <c r="A16916" i="3"/>
  <c r="B16916" i="3" s="1"/>
  <c r="A16915" i="3"/>
  <c r="B16915" i="3" s="1"/>
  <c r="A16914" i="3"/>
  <c r="B16914" i="3" s="1"/>
  <c r="A16913" i="3"/>
  <c r="B16913" i="3" s="1"/>
  <c r="A16912" i="3"/>
  <c r="B16912" i="3" s="1"/>
  <c r="A16911" i="3"/>
  <c r="B16911" i="3" s="1"/>
  <c r="A16910" i="3"/>
  <c r="B16910" i="3" s="1"/>
  <c r="A16909" i="3"/>
  <c r="B16909" i="3" s="1"/>
  <c r="A16908" i="3"/>
  <c r="B16908" i="3" s="1"/>
  <c r="A16907" i="3"/>
  <c r="B16907" i="3" s="1"/>
  <c r="A16906" i="3"/>
  <c r="B16906" i="3" s="1"/>
  <c r="A16905" i="3"/>
  <c r="B16905" i="3" s="1"/>
  <c r="A16904" i="3"/>
  <c r="B16904" i="3" s="1"/>
  <c r="A16903" i="3"/>
  <c r="B16903" i="3" s="1"/>
  <c r="A16902" i="3"/>
  <c r="B16902" i="3" s="1"/>
  <c r="A16901" i="3"/>
  <c r="B16901" i="3" s="1"/>
  <c r="A16900" i="3"/>
  <c r="B16900" i="3" s="1"/>
  <c r="A16899" i="3"/>
  <c r="B16899" i="3" s="1"/>
  <c r="A16898" i="3"/>
  <c r="B16898" i="3" s="1"/>
  <c r="A16897" i="3"/>
  <c r="B16897" i="3" s="1"/>
  <c r="A16896" i="3"/>
  <c r="B16896" i="3" s="1"/>
  <c r="A16895" i="3"/>
  <c r="B16895" i="3" s="1"/>
  <c r="A16894" i="3"/>
  <c r="B16894" i="3" s="1"/>
  <c r="A16893" i="3"/>
  <c r="B16893" i="3" s="1"/>
  <c r="A16892" i="3"/>
  <c r="B16892" i="3" s="1"/>
  <c r="A16891" i="3"/>
  <c r="B16891" i="3" s="1"/>
  <c r="A16890" i="3"/>
  <c r="B16890" i="3" s="1"/>
  <c r="A16889" i="3"/>
  <c r="B16889" i="3" s="1"/>
  <c r="A16888" i="3"/>
  <c r="B16888" i="3" s="1"/>
  <c r="A16887" i="3"/>
  <c r="B16887" i="3" s="1"/>
  <c r="A16886" i="3"/>
  <c r="B16886" i="3" s="1"/>
  <c r="A16885" i="3"/>
  <c r="B16885" i="3" s="1"/>
  <c r="A16884" i="3"/>
  <c r="B16884" i="3" s="1"/>
  <c r="A16883" i="3"/>
  <c r="B16883" i="3" s="1"/>
  <c r="A16882" i="3"/>
  <c r="B16882" i="3" s="1"/>
  <c r="A16881" i="3"/>
  <c r="B16881" i="3" s="1"/>
  <c r="A16880" i="3"/>
  <c r="B16880" i="3" s="1"/>
  <c r="A16879" i="3"/>
  <c r="B16879" i="3" s="1"/>
  <c r="A16878" i="3"/>
  <c r="B16878" i="3" s="1"/>
  <c r="A16877" i="3"/>
  <c r="B16877" i="3" s="1"/>
  <c r="A16876" i="3"/>
  <c r="B16876" i="3" s="1"/>
  <c r="A16875" i="3"/>
  <c r="B16875" i="3" s="1"/>
  <c r="A16874" i="3"/>
  <c r="B16874" i="3" s="1"/>
  <c r="A16873" i="3"/>
  <c r="B16873" i="3" s="1"/>
  <c r="A16872" i="3"/>
  <c r="B16872" i="3" s="1"/>
  <c r="A16871" i="3"/>
  <c r="B16871" i="3" s="1"/>
  <c r="A16870" i="3"/>
  <c r="B16870" i="3" s="1"/>
  <c r="A16869" i="3"/>
  <c r="B16869" i="3" s="1"/>
  <c r="A16868" i="3"/>
  <c r="B16868" i="3" s="1"/>
  <c r="A16867" i="3"/>
  <c r="B16867" i="3" s="1"/>
  <c r="A16866" i="3"/>
  <c r="B16866" i="3" s="1"/>
  <c r="A16865" i="3"/>
  <c r="B16865" i="3" s="1"/>
  <c r="A16864" i="3"/>
  <c r="B16864" i="3" s="1"/>
  <c r="A16863" i="3"/>
  <c r="B16863" i="3" s="1"/>
  <c r="A16862" i="3"/>
  <c r="B16862" i="3" s="1"/>
  <c r="A16861" i="3"/>
  <c r="B16861" i="3" s="1"/>
  <c r="A16860" i="3"/>
  <c r="B16860" i="3" s="1"/>
  <c r="A16859" i="3"/>
  <c r="B16859" i="3" s="1"/>
  <c r="A16858" i="3"/>
  <c r="B16858" i="3" s="1"/>
  <c r="A16857" i="3"/>
  <c r="B16857" i="3" s="1"/>
  <c r="A16856" i="3"/>
  <c r="B16856" i="3" s="1"/>
  <c r="A16855" i="3"/>
  <c r="B16855" i="3" s="1"/>
  <c r="A16854" i="3"/>
  <c r="B16854" i="3" s="1"/>
  <c r="A16853" i="3"/>
  <c r="B16853" i="3" s="1"/>
  <c r="A16852" i="3"/>
  <c r="B16852" i="3" s="1"/>
  <c r="A16851" i="3"/>
  <c r="B16851" i="3" s="1"/>
  <c r="A16850" i="3"/>
  <c r="B16850" i="3" s="1"/>
  <c r="A16849" i="3"/>
  <c r="B16849" i="3" s="1"/>
  <c r="A16848" i="3"/>
  <c r="B16848" i="3" s="1"/>
  <c r="A16847" i="3"/>
  <c r="B16847" i="3" s="1"/>
  <c r="A16846" i="3"/>
  <c r="B16846" i="3" s="1"/>
  <c r="A16845" i="3"/>
  <c r="B16845" i="3" s="1"/>
  <c r="A16844" i="3"/>
  <c r="B16844" i="3" s="1"/>
  <c r="A16843" i="3"/>
  <c r="B16843" i="3" s="1"/>
  <c r="A16842" i="3"/>
  <c r="B16842" i="3" s="1"/>
  <c r="A16841" i="3"/>
  <c r="B16841" i="3" s="1"/>
  <c r="A16840" i="3"/>
  <c r="B16840" i="3" s="1"/>
  <c r="A16839" i="3"/>
  <c r="B16839" i="3" s="1"/>
  <c r="A16838" i="3"/>
  <c r="B16838" i="3" s="1"/>
  <c r="A16837" i="3"/>
  <c r="B16837" i="3" s="1"/>
  <c r="A16836" i="3"/>
  <c r="B16836" i="3" s="1"/>
  <c r="A16835" i="3"/>
  <c r="B16835" i="3" s="1"/>
  <c r="A16834" i="3"/>
  <c r="B16834" i="3" s="1"/>
  <c r="A16833" i="3"/>
  <c r="B16833" i="3" s="1"/>
  <c r="A16832" i="3"/>
  <c r="B16832" i="3" s="1"/>
  <c r="A16831" i="3"/>
  <c r="B16831" i="3" s="1"/>
  <c r="A16830" i="3"/>
  <c r="B16830" i="3" s="1"/>
  <c r="A16829" i="3"/>
  <c r="B16829" i="3" s="1"/>
  <c r="A16828" i="3"/>
  <c r="B16828" i="3" s="1"/>
  <c r="A16827" i="3"/>
  <c r="B16827" i="3" s="1"/>
  <c r="A16826" i="3"/>
  <c r="B16826" i="3" s="1"/>
  <c r="A16825" i="3"/>
  <c r="B16825" i="3" s="1"/>
  <c r="A16824" i="3"/>
  <c r="B16824" i="3" s="1"/>
  <c r="A16823" i="3"/>
  <c r="B16823" i="3" s="1"/>
  <c r="A16822" i="3"/>
  <c r="B16822" i="3" s="1"/>
  <c r="A16821" i="3"/>
  <c r="B16821" i="3" s="1"/>
  <c r="A16820" i="3"/>
  <c r="B16820" i="3" s="1"/>
  <c r="A16819" i="3"/>
  <c r="B16819" i="3" s="1"/>
  <c r="A16818" i="3"/>
  <c r="B16818" i="3" s="1"/>
  <c r="A16817" i="3"/>
  <c r="B16817" i="3" s="1"/>
  <c r="A16816" i="3"/>
  <c r="B16816" i="3" s="1"/>
  <c r="A16815" i="3"/>
  <c r="B16815" i="3" s="1"/>
  <c r="A16814" i="3"/>
  <c r="B16814" i="3" s="1"/>
  <c r="A16813" i="3"/>
  <c r="B16813" i="3" s="1"/>
  <c r="A16812" i="3"/>
  <c r="B16812" i="3" s="1"/>
  <c r="A16811" i="3"/>
  <c r="B16811" i="3" s="1"/>
  <c r="A16810" i="3"/>
  <c r="B16810" i="3" s="1"/>
  <c r="A16809" i="3"/>
  <c r="B16809" i="3" s="1"/>
  <c r="A16808" i="3"/>
  <c r="B16808" i="3" s="1"/>
  <c r="A16807" i="3"/>
  <c r="B16807" i="3" s="1"/>
  <c r="A16806" i="3"/>
  <c r="B16806" i="3" s="1"/>
  <c r="A16805" i="3"/>
  <c r="B16805" i="3" s="1"/>
  <c r="A16804" i="3"/>
  <c r="B16804" i="3" s="1"/>
  <c r="A16803" i="3"/>
  <c r="B16803" i="3" s="1"/>
  <c r="A16802" i="3"/>
  <c r="B16802" i="3" s="1"/>
  <c r="A16801" i="3"/>
  <c r="B16801" i="3" s="1"/>
  <c r="A16800" i="3"/>
  <c r="B16800" i="3" s="1"/>
  <c r="A16799" i="3"/>
  <c r="B16799" i="3" s="1"/>
  <c r="A16798" i="3"/>
  <c r="B16798" i="3" s="1"/>
  <c r="A16797" i="3"/>
  <c r="B16797" i="3" s="1"/>
  <c r="A16796" i="3"/>
  <c r="B16796" i="3" s="1"/>
  <c r="A16795" i="3"/>
  <c r="B16795" i="3" s="1"/>
  <c r="A16794" i="3"/>
  <c r="B16794" i="3" s="1"/>
  <c r="A16793" i="3"/>
  <c r="B16793" i="3" s="1"/>
  <c r="A16792" i="3"/>
  <c r="B16792" i="3" s="1"/>
  <c r="A16791" i="3"/>
  <c r="B16791" i="3" s="1"/>
  <c r="A16790" i="3"/>
  <c r="B16790" i="3" s="1"/>
  <c r="A16789" i="3"/>
  <c r="B16789" i="3" s="1"/>
  <c r="A16788" i="3"/>
  <c r="B16788" i="3" s="1"/>
  <c r="A16787" i="3"/>
  <c r="B16787" i="3" s="1"/>
  <c r="A16786" i="3"/>
  <c r="B16786" i="3" s="1"/>
  <c r="A16785" i="3"/>
  <c r="B16785" i="3" s="1"/>
  <c r="A16784" i="3"/>
  <c r="B16784" i="3" s="1"/>
  <c r="A16783" i="3"/>
  <c r="B16783" i="3" s="1"/>
  <c r="A16782" i="3"/>
  <c r="B16782" i="3" s="1"/>
  <c r="A16781" i="3"/>
  <c r="B16781" i="3" s="1"/>
  <c r="A16780" i="3"/>
  <c r="B16780" i="3" s="1"/>
  <c r="A16779" i="3"/>
  <c r="B16779" i="3" s="1"/>
  <c r="A16778" i="3"/>
  <c r="B16778" i="3" s="1"/>
  <c r="A16777" i="3"/>
  <c r="B16777" i="3" s="1"/>
  <c r="A16776" i="3"/>
  <c r="B16776" i="3" s="1"/>
  <c r="A16775" i="3"/>
  <c r="B16775" i="3" s="1"/>
  <c r="A16774" i="3"/>
  <c r="B16774" i="3" s="1"/>
  <c r="A16773" i="3"/>
  <c r="B16773" i="3" s="1"/>
  <c r="A16772" i="3"/>
  <c r="B16772" i="3" s="1"/>
  <c r="A16771" i="3"/>
  <c r="B16771" i="3" s="1"/>
  <c r="A16770" i="3"/>
  <c r="B16770" i="3" s="1"/>
  <c r="A16769" i="3"/>
  <c r="B16769" i="3" s="1"/>
  <c r="A16768" i="3"/>
  <c r="B16768" i="3" s="1"/>
  <c r="A16767" i="3"/>
  <c r="B16767" i="3" s="1"/>
  <c r="A16766" i="3"/>
  <c r="B16766" i="3" s="1"/>
  <c r="A16765" i="3"/>
  <c r="B16765" i="3" s="1"/>
  <c r="A16764" i="3"/>
  <c r="B16764" i="3" s="1"/>
  <c r="A16763" i="3"/>
  <c r="B16763" i="3" s="1"/>
  <c r="A16762" i="3"/>
  <c r="B16762" i="3" s="1"/>
  <c r="A16761" i="3"/>
  <c r="B16761" i="3" s="1"/>
  <c r="A16760" i="3"/>
  <c r="B16760" i="3" s="1"/>
  <c r="A16759" i="3"/>
  <c r="B16759" i="3" s="1"/>
  <c r="A16758" i="3"/>
  <c r="B16758" i="3" s="1"/>
  <c r="A16757" i="3"/>
  <c r="B16757" i="3" s="1"/>
  <c r="A16756" i="3"/>
  <c r="B16756" i="3" s="1"/>
  <c r="A16755" i="3"/>
  <c r="B16755" i="3" s="1"/>
  <c r="A16754" i="3"/>
  <c r="B16754" i="3" s="1"/>
  <c r="A16753" i="3"/>
  <c r="B16753" i="3" s="1"/>
  <c r="A16752" i="3"/>
  <c r="B16752" i="3" s="1"/>
  <c r="A16751" i="3"/>
  <c r="B16751" i="3" s="1"/>
  <c r="A16750" i="3"/>
  <c r="B16750" i="3" s="1"/>
  <c r="A16749" i="3"/>
  <c r="B16749" i="3" s="1"/>
  <c r="A16748" i="3"/>
  <c r="B16748" i="3" s="1"/>
  <c r="A16747" i="3"/>
  <c r="B16747" i="3" s="1"/>
  <c r="A16746" i="3"/>
  <c r="B16746" i="3" s="1"/>
  <c r="A16745" i="3"/>
  <c r="B16745" i="3" s="1"/>
  <c r="A16744" i="3"/>
  <c r="B16744" i="3" s="1"/>
  <c r="A16743" i="3"/>
  <c r="B16743" i="3" s="1"/>
  <c r="A16742" i="3"/>
  <c r="B16742" i="3" s="1"/>
  <c r="A16741" i="3"/>
  <c r="B16741" i="3" s="1"/>
  <c r="A16740" i="3"/>
  <c r="B16740" i="3" s="1"/>
  <c r="A16739" i="3"/>
  <c r="B16739" i="3" s="1"/>
  <c r="A16738" i="3"/>
  <c r="B16738" i="3" s="1"/>
  <c r="A16737" i="3"/>
  <c r="B16737" i="3" s="1"/>
  <c r="A16736" i="3"/>
  <c r="B16736" i="3" s="1"/>
  <c r="A16735" i="3"/>
  <c r="B16735" i="3" s="1"/>
  <c r="A16734" i="3"/>
  <c r="B16734" i="3" s="1"/>
  <c r="A16733" i="3"/>
  <c r="B16733" i="3" s="1"/>
  <c r="A16732" i="3"/>
  <c r="B16732" i="3" s="1"/>
  <c r="A16731" i="3"/>
  <c r="B16731" i="3" s="1"/>
  <c r="A16730" i="3"/>
  <c r="B16730" i="3" s="1"/>
  <c r="A16729" i="3"/>
  <c r="B16729" i="3" s="1"/>
  <c r="A16728" i="3"/>
  <c r="B16728" i="3" s="1"/>
  <c r="A16727" i="3"/>
  <c r="B16727" i="3" s="1"/>
  <c r="A16726" i="3"/>
  <c r="B16726" i="3" s="1"/>
  <c r="A16725" i="3"/>
  <c r="B16725" i="3" s="1"/>
  <c r="A16724" i="3"/>
  <c r="B16724" i="3" s="1"/>
  <c r="A16723" i="3"/>
  <c r="B16723" i="3" s="1"/>
  <c r="A16722" i="3"/>
  <c r="B16722" i="3" s="1"/>
  <c r="A16721" i="3"/>
  <c r="B16721" i="3" s="1"/>
  <c r="A16720" i="3"/>
  <c r="B16720" i="3" s="1"/>
  <c r="A16719" i="3"/>
  <c r="B16719" i="3" s="1"/>
  <c r="A16718" i="3"/>
  <c r="B16718" i="3" s="1"/>
  <c r="A16717" i="3"/>
  <c r="B16717" i="3" s="1"/>
  <c r="A16716" i="3"/>
  <c r="B16716" i="3" s="1"/>
  <c r="A16715" i="3"/>
  <c r="B16715" i="3" s="1"/>
  <c r="A16714" i="3"/>
  <c r="B16714" i="3" s="1"/>
  <c r="A16713" i="3"/>
  <c r="B16713" i="3" s="1"/>
  <c r="A16712" i="3"/>
  <c r="B16712" i="3" s="1"/>
  <c r="A16711" i="3"/>
  <c r="B16711" i="3" s="1"/>
  <c r="A16710" i="3"/>
  <c r="B16710" i="3" s="1"/>
  <c r="A16709" i="3"/>
  <c r="B16709" i="3" s="1"/>
  <c r="A16708" i="3"/>
  <c r="B16708" i="3" s="1"/>
  <c r="A16707" i="3"/>
  <c r="B16707" i="3" s="1"/>
  <c r="A16706" i="3"/>
  <c r="B16706" i="3" s="1"/>
  <c r="A16705" i="3"/>
  <c r="B16705" i="3" s="1"/>
  <c r="A16704" i="3"/>
  <c r="B16704" i="3" s="1"/>
  <c r="A16703" i="3"/>
  <c r="B16703" i="3" s="1"/>
  <c r="A16702" i="3"/>
  <c r="B16702" i="3" s="1"/>
  <c r="A16701" i="3"/>
  <c r="B16701" i="3" s="1"/>
  <c r="A16700" i="3"/>
  <c r="B16700" i="3" s="1"/>
  <c r="A16699" i="3"/>
  <c r="B16699" i="3" s="1"/>
  <c r="A16698" i="3"/>
  <c r="B16698" i="3" s="1"/>
  <c r="A16697" i="3"/>
  <c r="B16697" i="3" s="1"/>
  <c r="A16696" i="3"/>
  <c r="B16696" i="3" s="1"/>
  <c r="A16695" i="3"/>
  <c r="B16695" i="3" s="1"/>
  <c r="A16694" i="3"/>
  <c r="B16694" i="3" s="1"/>
  <c r="A16693" i="3"/>
  <c r="B16693" i="3" s="1"/>
  <c r="A16692" i="3"/>
  <c r="B16692" i="3" s="1"/>
  <c r="A16691" i="3"/>
  <c r="B16691" i="3" s="1"/>
  <c r="A16690" i="3"/>
  <c r="B16690" i="3" s="1"/>
  <c r="A16689" i="3"/>
  <c r="B16689" i="3" s="1"/>
  <c r="A16688" i="3"/>
  <c r="B16688" i="3" s="1"/>
  <c r="A16687" i="3"/>
  <c r="B16687" i="3" s="1"/>
  <c r="A16686" i="3"/>
  <c r="B16686" i="3" s="1"/>
  <c r="A16685" i="3"/>
  <c r="B16685" i="3" s="1"/>
  <c r="A16684" i="3"/>
  <c r="B16684" i="3" s="1"/>
  <c r="A16683" i="3"/>
  <c r="B16683" i="3" s="1"/>
  <c r="A16682" i="3"/>
  <c r="B16682" i="3" s="1"/>
  <c r="A16681" i="3"/>
  <c r="B16681" i="3" s="1"/>
  <c r="A16680" i="3"/>
  <c r="B16680" i="3" s="1"/>
  <c r="A16679" i="3"/>
  <c r="B16679" i="3" s="1"/>
  <c r="A16678" i="3"/>
  <c r="B16678" i="3" s="1"/>
  <c r="A16677" i="3"/>
  <c r="B16677" i="3" s="1"/>
  <c r="A16676" i="3"/>
  <c r="B16676" i="3" s="1"/>
  <c r="A16675" i="3"/>
  <c r="B16675" i="3" s="1"/>
  <c r="A16674" i="3"/>
  <c r="B16674" i="3" s="1"/>
  <c r="A16673" i="3"/>
  <c r="B16673" i="3" s="1"/>
  <c r="A16672" i="3"/>
  <c r="B16672" i="3" s="1"/>
  <c r="A16671" i="3"/>
  <c r="B16671" i="3" s="1"/>
  <c r="A16670" i="3"/>
  <c r="B16670" i="3" s="1"/>
  <c r="A16669" i="3"/>
  <c r="B16669" i="3" s="1"/>
  <c r="A16668" i="3"/>
  <c r="B16668" i="3" s="1"/>
  <c r="A16667" i="3"/>
  <c r="B16667" i="3" s="1"/>
  <c r="A16666" i="3"/>
  <c r="B16666" i="3" s="1"/>
  <c r="A16665" i="3"/>
  <c r="B16665" i="3" s="1"/>
  <c r="A16664" i="3"/>
  <c r="B16664" i="3" s="1"/>
  <c r="A16663" i="3"/>
  <c r="B16663" i="3" s="1"/>
  <c r="A16662" i="3"/>
  <c r="B16662" i="3" s="1"/>
  <c r="A16661" i="3"/>
  <c r="B16661" i="3" s="1"/>
  <c r="A16660" i="3"/>
  <c r="B16660" i="3" s="1"/>
  <c r="A16659" i="3"/>
  <c r="B16659" i="3" s="1"/>
  <c r="A16658" i="3"/>
  <c r="B16658" i="3" s="1"/>
  <c r="A16657" i="3"/>
  <c r="B16657" i="3" s="1"/>
  <c r="A16656" i="3"/>
  <c r="B16656" i="3" s="1"/>
  <c r="A16655" i="3"/>
  <c r="B16655" i="3" s="1"/>
  <c r="A16654" i="3"/>
  <c r="B16654" i="3" s="1"/>
  <c r="A16653" i="3"/>
  <c r="B16653" i="3" s="1"/>
  <c r="A16652" i="3"/>
  <c r="B16652" i="3" s="1"/>
  <c r="A16651" i="3"/>
  <c r="B16651" i="3" s="1"/>
  <c r="A16650" i="3"/>
  <c r="B16650" i="3" s="1"/>
  <c r="A16649" i="3"/>
  <c r="B16649" i="3" s="1"/>
  <c r="A16648" i="3"/>
  <c r="B16648" i="3" s="1"/>
  <c r="A16647" i="3"/>
  <c r="B16647" i="3" s="1"/>
  <c r="A16646" i="3"/>
  <c r="B16646" i="3" s="1"/>
  <c r="A16645" i="3"/>
  <c r="B16645" i="3" s="1"/>
  <c r="A16644" i="3"/>
  <c r="B16644" i="3" s="1"/>
  <c r="A16643" i="3"/>
  <c r="B16643" i="3" s="1"/>
  <c r="A16642" i="3"/>
  <c r="B16642" i="3" s="1"/>
  <c r="A16641" i="3"/>
  <c r="B16641" i="3" s="1"/>
  <c r="A16640" i="3"/>
  <c r="B16640" i="3" s="1"/>
  <c r="A16639" i="3"/>
  <c r="B16639" i="3" s="1"/>
  <c r="A16638" i="3"/>
  <c r="B16638" i="3" s="1"/>
  <c r="A16637" i="3"/>
  <c r="B16637" i="3" s="1"/>
  <c r="A16636" i="3"/>
  <c r="B16636" i="3" s="1"/>
  <c r="A16635" i="3"/>
  <c r="B16635" i="3" s="1"/>
  <c r="A16634" i="3"/>
  <c r="B16634" i="3" s="1"/>
  <c r="A16633" i="3"/>
  <c r="B16633" i="3" s="1"/>
  <c r="A16632" i="3"/>
  <c r="B16632" i="3" s="1"/>
  <c r="A16631" i="3"/>
  <c r="B16631" i="3" s="1"/>
  <c r="A16630" i="3"/>
  <c r="B16630" i="3" s="1"/>
  <c r="A16629" i="3"/>
  <c r="B16629" i="3" s="1"/>
  <c r="A16628" i="3"/>
  <c r="B16628" i="3" s="1"/>
  <c r="A16627" i="3"/>
  <c r="B16627" i="3" s="1"/>
  <c r="A16626" i="3"/>
  <c r="B16626" i="3" s="1"/>
  <c r="A16625" i="3"/>
  <c r="B16625" i="3" s="1"/>
  <c r="A16624" i="3"/>
  <c r="B16624" i="3" s="1"/>
  <c r="A16623" i="3"/>
  <c r="B16623" i="3" s="1"/>
  <c r="A16622" i="3"/>
  <c r="B16622" i="3" s="1"/>
  <c r="A16621" i="3"/>
  <c r="B16621" i="3" s="1"/>
  <c r="A16620" i="3"/>
  <c r="B16620" i="3" s="1"/>
  <c r="A16619" i="3"/>
  <c r="B16619" i="3" s="1"/>
  <c r="A16618" i="3"/>
  <c r="B16618" i="3" s="1"/>
  <c r="A16617" i="3"/>
  <c r="B16617" i="3" s="1"/>
  <c r="A16616" i="3"/>
  <c r="B16616" i="3" s="1"/>
  <c r="A16615" i="3"/>
  <c r="B16615" i="3" s="1"/>
  <c r="A16614" i="3"/>
  <c r="B16614" i="3" s="1"/>
  <c r="A16613" i="3"/>
  <c r="B16613" i="3" s="1"/>
  <c r="A16612" i="3"/>
  <c r="B16612" i="3" s="1"/>
  <c r="A16611" i="3"/>
  <c r="B16611" i="3" s="1"/>
  <c r="A16610" i="3"/>
  <c r="B16610" i="3" s="1"/>
  <c r="A16609" i="3"/>
  <c r="B16609" i="3" s="1"/>
  <c r="A16608" i="3"/>
  <c r="B16608" i="3" s="1"/>
  <c r="A16607" i="3"/>
  <c r="B16607" i="3" s="1"/>
  <c r="A16606" i="3"/>
  <c r="B16606" i="3" s="1"/>
  <c r="A16605" i="3"/>
  <c r="B16605" i="3" s="1"/>
  <c r="A16604" i="3"/>
  <c r="B16604" i="3" s="1"/>
  <c r="A16603" i="3"/>
  <c r="B16603" i="3" s="1"/>
  <c r="A16602" i="3"/>
  <c r="B16602" i="3" s="1"/>
  <c r="A16601" i="3"/>
  <c r="B16601" i="3" s="1"/>
  <c r="A16600" i="3"/>
  <c r="B16600" i="3" s="1"/>
  <c r="A16599" i="3"/>
  <c r="B16599" i="3" s="1"/>
  <c r="A16598" i="3"/>
  <c r="B16598" i="3" s="1"/>
  <c r="A16597" i="3"/>
  <c r="B16597" i="3" s="1"/>
  <c r="A16596" i="3"/>
  <c r="B16596" i="3" s="1"/>
  <c r="A16595" i="3"/>
  <c r="B16595" i="3" s="1"/>
  <c r="A16594" i="3"/>
  <c r="B16594" i="3" s="1"/>
  <c r="A16593" i="3"/>
  <c r="B16593" i="3" s="1"/>
  <c r="A16592" i="3"/>
  <c r="B16592" i="3" s="1"/>
  <c r="A16591" i="3"/>
  <c r="B16591" i="3" s="1"/>
  <c r="A16590" i="3"/>
  <c r="B16590" i="3" s="1"/>
  <c r="A16589" i="3"/>
  <c r="B16589" i="3" s="1"/>
  <c r="A16588" i="3"/>
  <c r="B16588" i="3" s="1"/>
  <c r="A16587" i="3"/>
  <c r="B16587" i="3" s="1"/>
  <c r="A16586" i="3"/>
  <c r="B16586" i="3" s="1"/>
  <c r="A16585" i="3"/>
  <c r="B16585" i="3" s="1"/>
  <c r="A16584" i="3"/>
  <c r="B16584" i="3" s="1"/>
  <c r="A16583" i="3"/>
  <c r="B16583" i="3" s="1"/>
  <c r="A16582" i="3"/>
  <c r="B16582" i="3" s="1"/>
  <c r="A16581" i="3"/>
  <c r="B16581" i="3" s="1"/>
  <c r="A16580" i="3"/>
  <c r="B16580" i="3" s="1"/>
  <c r="A16579" i="3"/>
  <c r="B16579" i="3" s="1"/>
  <c r="A16578" i="3"/>
  <c r="B16578" i="3" s="1"/>
  <c r="A16577" i="3"/>
  <c r="B16577" i="3" s="1"/>
  <c r="A16576" i="3"/>
  <c r="B16576" i="3" s="1"/>
  <c r="A16575" i="3"/>
  <c r="B16575" i="3" s="1"/>
  <c r="A16574" i="3"/>
  <c r="B16574" i="3" s="1"/>
  <c r="A16573" i="3"/>
  <c r="B16573" i="3" s="1"/>
  <c r="A16572" i="3"/>
  <c r="B16572" i="3" s="1"/>
  <c r="A16571" i="3"/>
  <c r="B16571" i="3" s="1"/>
  <c r="A16570" i="3"/>
  <c r="B16570" i="3" s="1"/>
  <c r="A16569" i="3"/>
  <c r="B16569" i="3" s="1"/>
  <c r="A16568" i="3"/>
  <c r="B16568" i="3" s="1"/>
  <c r="A16567" i="3"/>
  <c r="B16567" i="3" s="1"/>
  <c r="A16566" i="3"/>
  <c r="B16566" i="3" s="1"/>
  <c r="A16565" i="3"/>
  <c r="B16565" i="3" s="1"/>
  <c r="A16564" i="3"/>
  <c r="B16564" i="3" s="1"/>
  <c r="A16563" i="3"/>
  <c r="B16563" i="3" s="1"/>
  <c r="A16562" i="3"/>
  <c r="B16562" i="3" s="1"/>
  <c r="A16561" i="3"/>
  <c r="B16561" i="3" s="1"/>
  <c r="A16560" i="3"/>
  <c r="B16560" i="3" s="1"/>
  <c r="A16559" i="3"/>
  <c r="B16559" i="3" s="1"/>
  <c r="A16558" i="3"/>
  <c r="B16558" i="3" s="1"/>
  <c r="A16557" i="3"/>
  <c r="B16557" i="3" s="1"/>
  <c r="A16556" i="3"/>
  <c r="B16556" i="3" s="1"/>
  <c r="A16555" i="3"/>
  <c r="B16555" i="3" s="1"/>
  <c r="A16554" i="3"/>
  <c r="B16554" i="3" s="1"/>
  <c r="A16553" i="3"/>
  <c r="B16553" i="3" s="1"/>
  <c r="A16552" i="3"/>
  <c r="B16552" i="3" s="1"/>
  <c r="A16551" i="3"/>
  <c r="B16551" i="3" s="1"/>
  <c r="A16550" i="3"/>
  <c r="B16550" i="3" s="1"/>
  <c r="A16549" i="3"/>
  <c r="B16549" i="3" s="1"/>
  <c r="A16548" i="3"/>
  <c r="B16548" i="3" s="1"/>
  <c r="A16547" i="3"/>
  <c r="B16547" i="3" s="1"/>
  <c r="A16546" i="3"/>
  <c r="B16546" i="3" s="1"/>
  <c r="A16545" i="3"/>
  <c r="B16545" i="3" s="1"/>
  <c r="A16544" i="3"/>
  <c r="B16544" i="3" s="1"/>
  <c r="A16543" i="3"/>
  <c r="B16543" i="3" s="1"/>
  <c r="A16542" i="3"/>
  <c r="B16542" i="3" s="1"/>
  <c r="A16541" i="3"/>
  <c r="B16541" i="3" s="1"/>
  <c r="A16540" i="3"/>
  <c r="B16540" i="3" s="1"/>
  <c r="A16539" i="3"/>
  <c r="B16539" i="3" s="1"/>
  <c r="A16538" i="3"/>
  <c r="B16538" i="3" s="1"/>
  <c r="A16537" i="3"/>
  <c r="B16537" i="3" s="1"/>
  <c r="A16536" i="3"/>
  <c r="B16536" i="3" s="1"/>
  <c r="A16535" i="3"/>
  <c r="B16535" i="3" s="1"/>
  <c r="A16534" i="3"/>
  <c r="B16534" i="3" s="1"/>
  <c r="A16533" i="3"/>
  <c r="B16533" i="3" s="1"/>
  <c r="A16532" i="3"/>
  <c r="B16532" i="3" s="1"/>
  <c r="A16531" i="3"/>
  <c r="B16531" i="3" s="1"/>
  <c r="A16530" i="3"/>
  <c r="B16530" i="3" s="1"/>
  <c r="A16529" i="3"/>
  <c r="B16529" i="3" s="1"/>
  <c r="A16528" i="3"/>
  <c r="B16528" i="3" s="1"/>
  <c r="A16527" i="3"/>
  <c r="B16527" i="3" s="1"/>
  <c r="A16526" i="3"/>
  <c r="B16526" i="3" s="1"/>
  <c r="A16525" i="3"/>
  <c r="B16525" i="3" s="1"/>
  <c r="A16524" i="3"/>
  <c r="B16524" i="3" s="1"/>
  <c r="A16523" i="3"/>
  <c r="B16523" i="3" s="1"/>
  <c r="A16522" i="3"/>
  <c r="B16522" i="3" s="1"/>
  <c r="A16521" i="3"/>
  <c r="B16521" i="3" s="1"/>
  <c r="A16520" i="3"/>
  <c r="B16520" i="3" s="1"/>
  <c r="A16519" i="3"/>
  <c r="B16519" i="3" s="1"/>
  <c r="A16518" i="3"/>
  <c r="B16518" i="3" s="1"/>
  <c r="A16517" i="3"/>
  <c r="B16517" i="3" s="1"/>
  <c r="A16516" i="3"/>
  <c r="B16516" i="3" s="1"/>
  <c r="A16515" i="3"/>
  <c r="B16515" i="3" s="1"/>
  <c r="A16514" i="3"/>
  <c r="B16514" i="3" s="1"/>
  <c r="A16513" i="3"/>
  <c r="B16513" i="3" s="1"/>
  <c r="A16512" i="3"/>
  <c r="B16512" i="3" s="1"/>
  <c r="A16511" i="3"/>
  <c r="B16511" i="3" s="1"/>
  <c r="A16510" i="3"/>
  <c r="B16510" i="3" s="1"/>
  <c r="A16509" i="3"/>
  <c r="B16509" i="3" s="1"/>
  <c r="A16508" i="3"/>
  <c r="B16508" i="3" s="1"/>
  <c r="A16507" i="3"/>
  <c r="B16507" i="3" s="1"/>
  <c r="A16506" i="3"/>
  <c r="B16506" i="3" s="1"/>
  <c r="A16505" i="3"/>
  <c r="B16505" i="3" s="1"/>
  <c r="A16504" i="3"/>
  <c r="B16504" i="3" s="1"/>
  <c r="A16503" i="3"/>
  <c r="B16503" i="3" s="1"/>
  <c r="A16502" i="3"/>
  <c r="B16502" i="3" s="1"/>
  <c r="A16501" i="3"/>
  <c r="B16501" i="3" s="1"/>
  <c r="A16500" i="3"/>
  <c r="B16500" i="3" s="1"/>
  <c r="A16499" i="3"/>
  <c r="B16499" i="3" s="1"/>
  <c r="A16498" i="3"/>
  <c r="B16498" i="3" s="1"/>
  <c r="A16497" i="3"/>
  <c r="B16497" i="3" s="1"/>
  <c r="A16496" i="3"/>
  <c r="B16496" i="3" s="1"/>
  <c r="A16495" i="3"/>
  <c r="B16495" i="3" s="1"/>
  <c r="A16494" i="3"/>
  <c r="B16494" i="3" s="1"/>
  <c r="A16493" i="3"/>
  <c r="B16493" i="3" s="1"/>
  <c r="A16492" i="3"/>
  <c r="B16492" i="3" s="1"/>
  <c r="A16491" i="3"/>
  <c r="B16491" i="3" s="1"/>
  <c r="A16490" i="3"/>
  <c r="B16490" i="3" s="1"/>
  <c r="A16489" i="3"/>
  <c r="B16489" i="3" s="1"/>
  <c r="A16488" i="3"/>
  <c r="B16488" i="3" s="1"/>
  <c r="A16487" i="3"/>
  <c r="B16487" i="3" s="1"/>
  <c r="A16486" i="3"/>
  <c r="B16486" i="3" s="1"/>
  <c r="A16485" i="3"/>
  <c r="B16485" i="3" s="1"/>
  <c r="A16484" i="3"/>
  <c r="B16484" i="3" s="1"/>
  <c r="A16483" i="3"/>
  <c r="B16483" i="3" s="1"/>
  <c r="A16482" i="3"/>
  <c r="B16482" i="3" s="1"/>
  <c r="A16481" i="3"/>
  <c r="B16481" i="3" s="1"/>
  <c r="A16480" i="3"/>
  <c r="B16480" i="3" s="1"/>
  <c r="A16479" i="3"/>
  <c r="B16479" i="3" s="1"/>
  <c r="A16478" i="3"/>
  <c r="B16478" i="3" s="1"/>
  <c r="A16477" i="3"/>
  <c r="B16477" i="3" s="1"/>
  <c r="A16476" i="3"/>
  <c r="B16476" i="3" s="1"/>
  <c r="A16475" i="3"/>
  <c r="B16475" i="3" s="1"/>
  <c r="A16474" i="3"/>
  <c r="B16474" i="3" s="1"/>
  <c r="A16473" i="3"/>
  <c r="B16473" i="3" s="1"/>
  <c r="A16472" i="3"/>
  <c r="B16472" i="3" s="1"/>
  <c r="A16471" i="3"/>
  <c r="B16471" i="3" s="1"/>
  <c r="A16470" i="3"/>
  <c r="B16470" i="3" s="1"/>
  <c r="A16469" i="3"/>
  <c r="B16469" i="3" s="1"/>
  <c r="A16468" i="3"/>
  <c r="B16468" i="3" s="1"/>
  <c r="A16467" i="3"/>
  <c r="B16467" i="3" s="1"/>
  <c r="A16466" i="3"/>
  <c r="B16466" i="3" s="1"/>
  <c r="A16465" i="3"/>
  <c r="B16465" i="3" s="1"/>
  <c r="A16464" i="3"/>
  <c r="B16464" i="3" s="1"/>
  <c r="A16463" i="3"/>
  <c r="B16463" i="3" s="1"/>
  <c r="A16462" i="3"/>
  <c r="B16462" i="3" s="1"/>
  <c r="A16461" i="3"/>
  <c r="B16461" i="3" s="1"/>
  <c r="A16460" i="3"/>
  <c r="B16460" i="3" s="1"/>
  <c r="A16459" i="3"/>
  <c r="B16459" i="3" s="1"/>
  <c r="A16458" i="3"/>
  <c r="B16458" i="3" s="1"/>
  <c r="A16457" i="3"/>
  <c r="B16457" i="3" s="1"/>
  <c r="A16456" i="3"/>
  <c r="B16456" i="3" s="1"/>
  <c r="A16455" i="3"/>
  <c r="B16455" i="3" s="1"/>
  <c r="A16454" i="3"/>
  <c r="B16454" i="3" s="1"/>
  <c r="A16453" i="3"/>
  <c r="B16453" i="3" s="1"/>
  <c r="A16452" i="3"/>
  <c r="B16452" i="3" s="1"/>
  <c r="A16451" i="3"/>
  <c r="B16451" i="3" s="1"/>
  <c r="A16450" i="3"/>
  <c r="B16450" i="3" s="1"/>
  <c r="A16449" i="3"/>
  <c r="B16449" i="3" s="1"/>
  <c r="A16448" i="3"/>
  <c r="B16448" i="3" s="1"/>
  <c r="A16447" i="3"/>
  <c r="B16447" i="3" s="1"/>
  <c r="A16446" i="3"/>
  <c r="B16446" i="3" s="1"/>
  <c r="A16445" i="3"/>
  <c r="B16445" i="3" s="1"/>
  <c r="A16444" i="3"/>
  <c r="B16444" i="3" s="1"/>
  <c r="A16443" i="3"/>
  <c r="B16443" i="3" s="1"/>
  <c r="A16442" i="3"/>
  <c r="B16442" i="3" s="1"/>
  <c r="A16441" i="3"/>
  <c r="B16441" i="3" s="1"/>
  <c r="A16440" i="3"/>
  <c r="B16440" i="3" s="1"/>
  <c r="A16439" i="3"/>
  <c r="B16439" i="3" s="1"/>
  <c r="A16438" i="3"/>
  <c r="B16438" i="3" s="1"/>
  <c r="A16437" i="3"/>
  <c r="B16437" i="3" s="1"/>
  <c r="A16436" i="3"/>
  <c r="B16436" i="3" s="1"/>
  <c r="A16435" i="3"/>
  <c r="B16435" i="3" s="1"/>
  <c r="A16434" i="3"/>
  <c r="B16434" i="3" s="1"/>
  <c r="A16433" i="3"/>
  <c r="B16433" i="3" s="1"/>
  <c r="A16432" i="3"/>
  <c r="B16432" i="3" s="1"/>
  <c r="A16431" i="3"/>
  <c r="B16431" i="3" s="1"/>
  <c r="A16430" i="3"/>
  <c r="B16430" i="3" s="1"/>
  <c r="A16429" i="3"/>
  <c r="B16429" i="3" s="1"/>
  <c r="A16428" i="3"/>
  <c r="B16428" i="3" s="1"/>
  <c r="A16427" i="3"/>
  <c r="B16427" i="3" s="1"/>
  <c r="A16426" i="3"/>
  <c r="B16426" i="3" s="1"/>
  <c r="A16425" i="3"/>
  <c r="B16425" i="3" s="1"/>
  <c r="A16424" i="3"/>
  <c r="B16424" i="3" s="1"/>
  <c r="A16423" i="3"/>
  <c r="B16423" i="3" s="1"/>
  <c r="A16422" i="3"/>
  <c r="B16422" i="3" s="1"/>
  <c r="A16421" i="3"/>
  <c r="B16421" i="3" s="1"/>
  <c r="A16420" i="3"/>
  <c r="B16420" i="3" s="1"/>
  <c r="A16419" i="3"/>
  <c r="B16419" i="3" s="1"/>
  <c r="A16418" i="3"/>
  <c r="B16418" i="3" s="1"/>
  <c r="A16417" i="3"/>
  <c r="B16417" i="3" s="1"/>
  <c r="A16416" i="3"/>
  <c r="B16416" i="3" s="1"/>
  <c r="A16415" i="3"/>
  <c r="B16415" i="3" s="1"/>
  <c r="A16414" i="3"/>
  <c r="B16414" i="3" s="1"/>
  <c r="A16413" i="3"/>
  <c r="B16413" i="3" s="1"/>
  <c r="A16412" i="3"/>
  <c r="B16412" i="3" s="1"/>
  <c r="A16411" i="3"/>
  <c r="B16411" i="3" s="1"/>
  <c r="A16410" i="3"/>
  <c r="B16410" i="3" s="1"/>
  <c r="A16409" i="3"/>
  <c r="B16409" i="3" s="1"/>
  <c r="A16408" i="3"/>
  <c r="B16408" i="3" s="1"/>
  <c r="A16407" i="3"/>
  <c r="B16407" i="3" s="1"/>
  <c r="A16406" i="3"/>
  <c r="B16406" i="3" s="1"/>
  <c r="A16405" i="3"/>
  <c r="B16405" i="3" s="1"/>
  <c r="A16404" i="3"/>
  <c r="B16404" i="3" s="1"/>
  <c r="A16403" i="3"/>
  <c r="B16403" i="3" s="1"/>
  <c r="A16402" i="3"/>
  <c r="B16402" i="3" s="1"/>
  <c r="A16401" i="3"/>
  <c r="B16401" i="3" s="1"/>
  <c r="A16400" i="3"/>
  <c r="B16400" i="3" s="1"/>
  <c r="A16399" i="3"/>
  <c r="B16399" i="3" s="1"/>
  <c r="A16398" i="3"/>
  <c r="B16398" i="3" s="1"/>
  <c r="A16397" i="3"/>
  <c r="B16397" i="3" s="1"/>
  <c r="A16396" i="3"/>
  <c r="B16396" i="3" s="1"/>
  <c r="A16395" i="3"/>
  <c r="B16395" i="3" s="1"/>
  <c r="A16394" i="3"/>
  <c r="B16394" i="3" s="1"/>
  <c r="A16393" i="3"/>
  <c r="B16393" i="3" s="1"/>
  <c r="A16392" i="3"/>
  <c r="B16392" i="3" s="1"/>
  <c r="A16391" i="3"/>
  <c r="B16391" i="3" s="1"/>
  <c r="A16390" i="3"/>
  <c r="B16390" i="3" s="1"/>
  <c r="A16389" i="3"/>
  <c r="B16389" i="3" s="1"/>
  <c r="A16388" i="3"/>
  <c r="B16388" i="3" s="1"/>
  <c r="A16387" i="3"/>
  <c r="B16387" i="3" s="1"/>
  <c r="A16386" i="3"/>
  <c r="B16386" i="3" s="1"/>
  <c r="A16385" i="3"/>
  <c r="B16385" i="3" s="1"/>
  <c r="A16384" i="3"/>
  <c r="B16384" i="3" s="1"/>
  <c r="A16383" i="3"/>
  <c r="B16383" i="3" s="1"/>
  <c r="A16382" i="3"/>
  <c r="B16382" i="3" s="1"/>
  <c r="A16381" i="3"/>
  <c r="B16381" i="3" s="1"/>
  <c r="A16380" i="3"/>
  <c r="B16380" i="3" s="1"/>
  <c r="A16379" i="3"/>
  <c r="B16379" i="3" s="1"/>
  <c r="A16378" i="3"/>
  <c r="B16378" i="3" s="1"/>
  <c r="A16377" i="3"/>
  <c r="B16377" i="3" s="1"/>
  <c r="A16376" i="3"/>
  <c r="B16376" i="3" s="1"/>
  <c r="A16375" i="3"/>
  <c r="B16375" i="3" s="1"/>
  <c r="A16374" i="3"/>
  <c r="B16374" i="3" s="1"/>
  <c r="A16373" i="3"/>
  <c r="B16373" i="3" s="1"/>
  <c r="A16372" i="3"/>
  <c r="B16372" i="3" s="1"/>
  <c r="A16371" i="3"/>
  <c r="B16371" i="3" s="1"/>
  <c r="A16370" i="3"/>
  <c r="B16370" i="3" s="1"/>
  <c r="A16369" i="3"/>
  <c r="B16369" i="3" s="1"/>
  <c r="A16368" i="3"/>
  <c r="B16368" i="3" s="1"/>
  <c r="A16367" i="3"/>
  <c r="B16367" i="3" s="1"/>
  <c r="A16366" i="3"/>
  <c r="B16366" i="3" s="1"/>
  <c r="A16365" i="3"/>
  <c r="B16365" i="3" s="1"/>
  <c r="A16364" i="3"/>
  <c r="B16364" i="3" s="1"/>
  <c r="A16363" i="3"/>
  <c r="B16363" i="3" s="1"/>
  <c r="A16362" i="3"/>
  <c r="B16362" i="3" s="1"/>
  <c r="A16361" i="3"/>
  <c r="B16361" i="3" s="1"/>
  <c r="A16360" i="3"/>
  <c r="B16360" i="3" s="1"/>
  <c r="A16359" i="3"/>
  <c r="B16359" i="3" s="1"/>
  <c r="A16358" i="3"/>
  <c r="B16358" i="3" s="1"/>
  <c r="A16357" i="3"/>
  <c r="B16357" i="3" s="1"/>
  <c r="A16356" i="3"/>
  <c r="B16356" i="3" s="1"/>
  <c r="A16355" i="3"/>
  <c r="B16355" i="3" s="1"/>
  <c r="A16354" i="3"/>
  <c r="B16354" i="3" s="1"/>
  <c r="A16353" i="3"/>
  <c r="B16353" i="3" s="1"/>
  <c r="A16352" i="3"/>
  <c r="B16352" i="3" s="1"/>
  <c r="A16351" i="3"/>
  <c r="B16351" i="3" s="1"/>
  <c r="A16350" i="3"/>
  <c r="B16350" i="3" s="1"/>
  <c r="A16349" i="3"/>
  <c r="B16349" i="3" s="1"/>
  <c r="A16348" i="3"/>
  <c r="B16348" i="3" s="1"/>
  <c r="A16347" i="3"/>
  <c r="B16347" i="3" s="1"/>
  <c r="A16346" i="3"/>
  <c r="B16346" i="3" s="1"/>
  <c r="A16345" i="3"/>
  <c r="B16345" i="3" s="1"/>
  <c r="A16344" i="3"/>
  <c r="B16344" i="3" s="1"/>
  <c r="A16343" i="3"/>
  <c r="B16343" i="3" s="1"/>
  <c r="A16342" i="3"/>
  <c r="B16342" i="3" s="1"/>
  <c r="A16341" i="3"/>
  <c r="B16341" i="3" s="1"/>
  <c r="A16340" i="3"/>
  <c r="B16340" i="3" s="1"/>
  <c r="A16339" i="3"/>
  <c r="B16339" i="3" s="1"/>
  <c r="A16338" i="3"/>
  <c r="B16338" i="3" s="1"/>
  <c r="A16337" i="3"/>
  <c r="B16337" i="3" s="1"/>
  <c r="A16336" i="3"/>
  <c r="B16336" i="3" s="1"/>
  <c r="A16335" i="3"/>
  <c r="B16335" i="3" s="1"/>
  <c r="A16334" i="3"/>
  <c r="B16334" i="3" s="1"/>
  <c r="A16333" i="3"/>
  <c r="B16333" i="3" s="1"/>
  <c r="A16332" i="3"/>
  <c r="B16332" i="3" s="1"/>
  <c r="A16331" i="3"/>
  <c r="B16331" i="3" s="1"/>
  <c r="A16330" i="3"/>
  <c r="B16330" i="3" s="1"/>
  <c r="A16329" i="3"/>
  <c r="B16329" i="3" s="1"/>
  <c r="A16328" i="3"/>
  <c r="B16328" i="3" s="1"/>
  <c r="A16327" i="3"/>
  <c r="B16327" i="3" s="1"/>
  <c r="A16326" i="3"/>
  <c r="B16326" i="3" s="1"/>
  <c r="A16325" i="3"/>
  <c r="B16325" i="3" s="1"/>
  <c r="A16324" i="3"/>
  <c r="B16324" i="3" s="1"/>
  <c r="A16323" i="3"/>
  <c r="B16323" i="3" s="1"/>
  <c r="A16322" i="3"/>
  <c r="B16322" i="3" s="1"/>
  <c r="A16321" i="3"/>
  <c r="B16321" i="3" s="1"/>
  <c r="A16320" i="3"/>
  <c r="B16320" i="3" s="1"/>
  <c r="A16319" i="3"/>
  <c r="B16319" i="3" s="1"/>
  <c r="A16318" i="3"/>
  <c r="B16318" i="3" s="1"/>
  <c r="A16317" i="3"/>
  <c r="B16317" i="3" s="1"/>
  <c r="A16316" i="3"/>
  <c r="B16316" i="3" s="1"/>
  <c r="A16315" i="3"/>
  <c r="B16315" i="3" s="1"/>
  <c r="A16314" i="3"/>
  <c r="B16314" i="3" s="1"/>
  <c r="A16313" i="3"/>
  <c r="B16313" i="3" s="1"/>
  <c r="A16312" i="3"/>
  <c r="B16312" i="3" s="1"/>
  <c r="A16311" i="3"/>
  <c r="B16311" i="3" s="1"/>
  <c r="A16310" i="3"/>
  <c r="B16310" i="3" s="1"/>
  <c r="A16309" i="3"/>
  <c r="B16309" i="3" s="1"/>
  <c r="A16308" i="3"/>
  <c r="B16308" i="3" s="1"/>
  <c r="A16307" i="3"/>
  <c r="B16307" i="3" s="1"/>
  <c r="A16306" i="3"/>
  <c r="B16306" i="3" s="1"/>
  <c r="A16305" i="3"/>
  <c r="B16305" i="3" s="1"/>
  <c r="A16304" i="3"/>
  <c r="B16304" i="3" s="1"/>
  <c r="A16303" i="3"/>
  <c r="B16303" i="3" s="1"/>
  <c r="A16302" i="3"/>
  <c r="B16302" i="3" s="1"/>
  <c r="A16301" i="3"/>
  <c r="B16301" i="3" s="1"/>
  <c r="A16300" i="3"/>
  <c r="B16300" i="3" s="1"/>
  <c r="A16299" i="3"/>
  <c r="B16299" i="3" s="1"/>
  <c r="A16298" i="3"/>
  <c r="B16298" i="3" s="1"/>
  <c r="A16297" i="3"/>
  <c r="B16297" i="3" s="1"/>
  <c r="A16296" i="3"/>
  <c r="B16296" i="3" s="1"/>
  <c r="A16295" i="3"/>
  <c r="B16295" i="3" s="1"/>
  <c r="A16294" i="3"/>
  <c r="B16294" i="3" s="1"/>
  <c r="A16293" i="3"/>
  <c r="B16293" i="3" s="1"/>
  <c r="A16292" i="3"/>
  <c r="B16292" i="3" s="1"/>
  <c r="A16291" i="3"/>
  <c r="B16291" i="3" s="1"/>
  <c r="A16290" i="3"/>
  <c r="B16290" i="3" s="1"/>
  <c r="A16289" i="3"/>
  <c r="B16289" i="3" s="1"/>
  <c r="A16288" i="3"/>
  <c r="B16288" i="3" s="1"/>
  <c r="A16287" i="3"/>
  <c r="B16287" i="3" s="1"/>
  <c r="A16286" i="3"/>
  <c r="B16286" i="3" s="1"/>
  <c r="A16285" i="3"/>
  <c r="B16285" i="3" s="1"/>
  <c r="A16284" i="3"/>
  <c r="B16284" i="3" s="1"/>
  <c r="A16283" i="3"/>
  <c r="B16283" i="3" s="1"/>
  <c r="A16282" i="3"/>
  <c r="B16282" i="3" s="1"/>
  <c r="A16281" i="3"/>
  <c r="B16281" i="3" s="1"/>
  <c r="A16280" i="3"/>
  <c r="B16280" i="3" s="1"/>
  <c r="A16279" i="3"/>
  <c r="B16279" i="3" s="1"/>
  <c r="A16278" i="3"/>
  <c r="B16278" i="3" s="1"/>
  <c r="A16277" i="3"/>
  <c r="B16277" i="3" s="1"/>
  <c r="A16276" i="3"/>
  <c r="B16276" i="3" s="1"/>
  <c r="A16275" i="3"/>
  <c r="B16275" i="3" s="1"/>
  <c r="A16274" i="3"/>
  <c r="B16274" i="3" s="1"/>
  <c r="A16273" i="3"/>
  <c r="B16273" i="3" s="1"/>
  <c r="A16272" i="3"/>
  <c r="B16272" i="3" s="1"/>
  <c r="A16271" i="3"/>
  <c r="B16271" i="3" s="1"/>
  <c r="A16270" i="3"/>
  <c r="B16270" i="3" s="1"/>
  <c r="A16269" i="3"/>
  <c r="B16269" i="3" s="1"/>
  <c r="A16268" i="3"/>
  <c r="B16268" i="3" s="1"/>
  <c r="A16267" i="3"/>
  <c r="B16267" i="3" s="1"/>
  <c r="A16266" i="3"/>
  <c r="B16266" i="3" s="1"/>
  <c r="A16265" i="3"/>
  <c r="B16265" i="3" s="1"/>
  <c r="A16264" i="3"/>
  <c r="B16264" i="3" s="1"/>
  <c r="A16263" i="3"/>
  <c r="B16263" i="3" s="1"/>
  <c r="A16262" i="3"/>
  <c r="B16262" i="3" s="1"/>
  <c r="A16261" i="3"/>
  <c r="B16261" i="3" s="1"/>
  <c r="A16260" i="3"/>
  <c r="B16260" i="3" s="1"/>
  <c r="A16259" i="3"/>
  <c r="B16259" i="3" s="1"/>
  <c r="A16258" i="3"/>
  <c r="B16258" i="3" s="1"/>
  <c r="A16257" i="3"/>
  <c r="B16257" i="3" s="1"/>
  <c r="A16256" i="3"/>
  <c r="B16256" i="3" s="1"/>
  <c r="A16255" i="3"/>
  <c r="B16255" i="3" s="1"/>
  <c r="A16254" i="3"/>
  <c r="B16254" i="3" s="1"/>
  <c r="A16253" i="3"/>
  <c r="B16253" i="3" s="1"/>
  <c r="A16252" i="3"/>
  <c r="B16252" i="3" s="1"/>
  <c r="A16251" i="3"/>
  <c r="B16251" i="3" s="1"/>
  <c r="A16250" i="3"/>
  <c r="B16250" i="3" s="1"/>
  <c r="A16249" i="3"/>
  <c r="B16249" i="3" s="1"/>
  <c r="A16248" i="3"/>
  <c r="B16248" i="3" s="1"/>
  <c r="A16247" i="3"/>
  <c r="B16247" i="3" s="1"/>
  <c r="A16246" i="3"/>
  <c r="B16246" i="3" s="1"/>
  <c r="A16245" i="3"/>
  <c r="B16245" i="3" s="1"/>
  <c r="A16244" i="3"/>
  <c r="B16244" i="3" s="1"/>
  <c r="A16243" i="3"/>
  <c r="B16243" i="3" s="1"/>
  <c r="A16242" i="3"/>
  <c r="B16242" i="3" s="1"/>
  <c r="A16241" i="3"/>
  <c r="B16241" i="3" s="1"/>
  <c r="A16240" i="3"/>
  <c r="B16240" i="3" s="1"/>
  <c r="A16239" i="3"/>
  <c r="B16239" i="3" s="1"/>
  <c r="A16238" i="3"/>
  <c r="B16238" i="3" s="1"/>
  <c r="A16237" i="3"/>
  <c r="B16237" i="3" s="1"/>
  <c r="A16236" i="3"/>
  <c r="B16236" i="3" s="1"/>
  <c r="A16235" i="3"/>
  <c r="B16235" i="3" s="1"/>
  <c r="A16234" i="3"/>
  <c r="B16234" i="3" s="1"/>
  <c r="A16233" i="3"/>
  <c r="B16233" i="3" s="1"/>
  <c r="A16232" i="3"/>
  <c r="B16232" i="3" s="1"/>
  <c r="A16231" i="3"/>
  <c r="B16231" i="3" s="1"/>
  <c r="A16230" i="3"/>
  <c r="B16230" i="3" s="1"/>
  <c r="A16229" i="3"/>
  <c r="B16229" i="3" s="1"/>
  <c r="A16228" i="3"/>
  <c r="B16228" i="3" s="1"/>
  <c r="A16227" i="3"/>
  <c r="B16227" i="3" s="1"/>
  <c r="A16226" i="3"/>
  <c r="B16226" i="3" s="1"/>
  <c r="A16225" i="3"/>
  <c r="B16225" i="3" s="1"/>
  <c r="A16224" i="3"/>
  <c r="B16224" i="3" s="1"/>
  <c r="A16223" i="3"/>
  <c r="B16223" i="3" s="1"/>
  <c r="A16222" i="3"/>
  <c r="B16222" i="3" s="1"/>
  <c r="A16221" i="3"/>
  <c r="B16221" i="3" s="1"/>
  <c r="A16220" i="3"/>
  <c r="B16220" i="3" s="1"/>
  <c r="A16219" i="3"/>
  <c r="B16219" i="3" s="1"/>
  <c r="A16218" i="3"/>
  <c r="B16218" i="3" s="1"/>
  <c r="A16217" i="3"/>
  <c r="B16217" i="3" s="1"/>
  <c r="A16216" i="3"/>
  <c r="B16216" i="3" s="1"/>
  <c r="A16215" i="3"/>
  <c r="B16215" i="3" s="1"/>
  <c r="A16214" i="3"/>
  <c r="B16214" i="3" s="1"/>
  <c r="A16213" i="3"/>
  <c r="B16213" i="3" s="1"/>
  <c r="A16212" i="3"/>
  <c r="B16212" i="3" s="1"/>
  <c r="A16211" i="3"/>
  <c r="B16211" i="3" s="1"/>
  <c r="A16210" i="3"/>
  <c r="B16210" i="3" s="1"/>
  <c r="A16209" i="3"/>
  <c r="B16209" i="3" s="1"/>
  <c r="A16208" i="3"/>
  <c r="B16208" i="3" s="1"/>
  <c r="A16207" i="3"/>
  <c r="B16207" i="3" s="1"/>
  <c r="A16206" i="3"/>
  <c r="B16206" i="3" s="1"/>
  <c r="A16205" i="3"/>
  <c r="B16205" i="3" s="1"/>
  <c r="A16204" i="3"/>
  <c r="B16204" i="3" s="1"/>
  <c r="A16203" i="3"/>
  <c r="B16203" i="3" s="1"/>
  <c r="A16202" i="3"/>
  <c r="B16202" i="3" s="1"/>
  <c r="A16201" i="3"/>
  <c r="B16201" i="3" s="1"/>
  <c r="A16200" i="3"/>
  <c r="B16200" i="3" s="1"/>
  <c r="A16199" i="3"/>
  <c r="B16199" i="3" s="1"/>
  <c r="A16198" i="3"/>
  <c r="B16198" i="3" s="1"/>
  <c r="A16197" i="3"/>
  <c r="B16197" i="3" s="1"/>
  <c r="A16196" i="3"/>
  <c r="B16196" i="3" s="1"/>
  <c r="A16195" i="3"/>
  <c r="B16195" i="3" s="1"/>
  <c r="A16194" i="3"/>
  <c r="B16194" i="3" s="1"/>
  <c r="A16193" i="3"/>
  <c r="B16193" i="3" s="1"/>
  <c r="A16192" i="3"/>
  <c r="B16192" i="3" s="1"/>
  <c r="A16191" i="3"/>
  <c r="B16191" i="3" s="1"/>
  <c r="A16190" i="3"/>
  <c r="B16190" i="3" s="1"/>
  <c r="A16189" i="3"/>
  <c r="B16189" i="3" s="1"/>
  <c r="A16188" i="3"/>
  <c r="B16188" i="3" s="1"/>
  <c r="A16187" i="3"/>
  <c r="B16187" i="3" s="1"/>
  <c r="A16186" i="3"/>
  <c r="B16186" i="3" s="1"/>
  <c r="A16185" i="3"/>
  <c r="B16185" i="3" s="1"/>
  <c r="A16184" i="3"/>
  <c r="B16184" i="3" s="1"/>
  <c r="A16183" i="3"/>
  <c r="B16183" i="3" s="1"/>
  <c r="A16182" i="3"/>
  <c r="B16182" i="3" s="1"/>
  <c r="A16181" i="3"/>
  <c r="B16181" i="3" s="1"/>
  <c r="A16180" i="3"/>
  <c r="B16180" i="3" s="1"/>
  <c r="A16179" i="3"/>
  <c r="B16179" i="3" s="1"/>
  <c r="A16178" i="3"/>
  <c r="B16178" i="3" s="1"/>
  <c r="A16177" i="3"/>
  <c r="B16177" i="3" s="1"/>
  <c r="A16176" i="3"/>
  <c r="B16176" i="3" s="1"/>
  <c r="A16175" i="3"/>
  <c r="B16175" i="3" s="1"/>
  <c r="A16174" i="3"/>
  <c r="B16174" i="3" s="1"/>
  <c r="A16173" i="3"/>
  <c r="B16173" i="3" s="1"/>
  <c r="A16172" i="3"/>
  <c r="B16172" i="3" s="1"/>
  <c r="A16171" i="3"/>
  <c r="B16171" i="3" s="1"/>
  <c r="A16170" i="3"/>
  <c r="B16170" i="3" s="1"/>
  <c r="A16169" i="3"/>
  <c r="B16169" i="3" s="1"/>
  <c r="A16168" i="3"/>
  <c r="B16168" i="3" s="1"/>
  <c r="A16167" i="3"/>
  <c r="B16167" i="3" s="1"/>
  <c r="A16166" i="3"/>
  <c r="B16166" i="3" s="1"/>
  <c r="A16165" i="3"/>
  <c r="B16165" i="3" s="1"/>
  <c r="A16164" i="3"/>
  <c r="B16164" i="3" s="1"/>
  <c r="A16163" i="3"/>
  <c r="B16163" i="3" s="1"/>
  <c r="A16162" i="3"/>
  <c r="B16162" i="3" s="1"/>
  <c r="A16161" i="3"/>
  <c r="B16161" i="3" s="1"/>
  <c r="A16160" i="3"/>
  <c r="B16160" i="3" s="1"/>
  <c r="A16159" i="3"/>
  <c r="B16159" i="3" s="1"/>
  <c r="A16158" i="3"/>
  <c r="B16158" i="3" s="1"/>
  <c r="A16157" i="3"/>
  <c r="B16157" i="3" s="1"/>
  <c r="A16156" i="3"/>
  <c r="B16156" i="3" s="1"/>
  <c r="A16155" i="3"/>
  <c r="B16155" i="3" s="1"/>
  <c r="A16154" i="3"/>
  <c r="B16154" i="3" s="1"/>
  <c r="A16153" i="3"/>
  <c r="B16153" i="3" s="1"/>
  <c r="A16152" i="3"/>
  <c r="B16152" i="3" s="1"/>
  <c r="A16151" i="3"/>
  <c r="B16151" i="3" s="1"/>
  <c r="A16150" i="3"/>
  <c r="B16150" i="3" s="1"/>
  <c r="A16149" i="3"/>
  <c r="B16149" i="3" s="1"/>
  <c r="A16148" i="3"/>
  <c r="B16148" i="3" s="1"/>
  <c r="A16147" i="3"/>
  <c r="B16147" i="3" s="1"/>
  <c r="A16146" i="3"/>
  <c r="B16146" i="3" s="1"/>
  <c r="A16145" i="3"/>
  <c r="B16145" i="3" s="1"/>
  <c r="A16144" i="3"/>
  <c r="B16144" i="3" s="1"/>
  <c r="A16143" i="3"/>
  <c r="B16143" i="3" s="1"/>
  <c r="A16142" i="3"/>
  <c r="B16142" i="3" s="1"/>
  <c r="A16141" i="3"/>
  <c r="B16141" i="3" s="1"/>
  <c r="A16140" i="3"/>
  <c r="B16140" i="3" s="1"/>
  <c r="A16139" i="3"/>
  <c r="B16139" i="3" s="1"/>
  <c r="A16138" i="3"/>
  <c r="B16138" i="3" s="1"/>
  <c r="A16137" i="3"/>
  <c r="B16137" i="3" s="1"/>
  <c r="A16136" i="3"/>
  <c r="B16136" i="3" s="1"/>
  <c r="A16135" i="3"/>
  <c r="B16135" i="3" s="1"/>
  <c r="A16134" i="3"/>
  <c r="B16134" i="3" s="1"/>
  <c r="A16133" i="3"/>
  <c r="B16133" i="3" s="1"/>
  <c r="A16132" i="3"/>
  <c r="B16132" i="3" s="1"/>
  <c r="A16131" i="3"/>
  <c r="B16131" i="3" s="1"/>
  <c r="A16130" i="3"/>
  <c r="B16130" i="3" s="1"/>
  <c r="A16129" i="3"/>
  <c r="B16129" i="3" s="1"/>
  <c r="A16128" i="3"/>
  <c r="B16128" i="3" s="1"/>
  <c r="A16127" i="3"/>
  <c r="B16127" i="3" s="1"/>
  <c r="A16126" i="3"/>
  <c r="B16126" i="3" s="1"/>
  <c r="A16125" i="3"/>
  <c r="B16125" i="3" s="1"/>
  <c r="A16124" i="3"/>
  <c r="B16124" i="3" s="1"/>
  <c r="A16123" i="3"/>
  <c r="B16123" i="3" s="1"/>
  <c r="A16122" i="3"/>
  <c r="B16122" i="3" s="1"/>
  <c r="A16121" i="3"/>
  <c r="B16121" i="3" s="1"/>
  <c r="A16120" i="3"/>
  <c r="B16120" i="3" s="1"/>
  <c r="A16119" i="3"/>
  <c r="B16119" i="3" s="1"/>
  <c r="A16118" i="3"/>
  <c r="B16118" i="3" s="1"/>
  <c r="A16117" i="3"/>
  <c r="B16117" i="3" s="1"/>
  <c r="A16116" i="3"/>
  <c r="B16116" i="3" s="1"/>
  <c r="A16115" i="3"/>
  <c r="B16115" i="3" s="1"/>
  <c r="A16114" i="3"/>
  <c r="B16114" i="3" s="1"/>
  <c r="A16113" i="3"/>
  <c r="B16113" i="3" s="1"/>
  <c r="A16112" i="3"/>
  <c r="B16112" i="3" s="1"/>
  <c r="A16111" i="3"/>
  <c r="B16111" i="3" s="1"/>
  <c r="A16110" i="3"/>
  <c r="B16110" i="3" s="1"/>
  <c r="A16109" i="3"/>
  <c r="B16109" i="3" s="1"/>
  <c r="A16108" i="3"/>
  <c r="B16108" i="3" s="1"/>
  <c r="A16107" i="3"/>
  <c r="B16107" i="3" s="1"/>
  <c r="A16106" i="3"/>
  <c r="B16106" i="3" s="1"/>
  <c r="A16105" i="3"/>
  <c r="B16105" i="3" s="1"/>
  <c r="A16104" i="3"/>
  <c r="B16104" i="3" s="1"/>
  <c r="A16103" i="3"/>
  <c r="B16103" i="3" s="1"/>
  <c r="A16102" i="3"/>
  <c r="B16102" i="3" s="1"/>
  <c r="A16101" i="3"/>
  <c r="B16101" i="3" s="1"/>
  <c r="A16100" i="3"/>
  <c r="B16100" i="3" s="1"/>
  <c r="A16099" i="3"/>
  <c r="B16099" i="3" s="1"/>
  <c r="A16098" i="3"/>
  <c r="B16098" i="3" s="1"/>
  <c r="A16097" i="3"/>
  <c r="B16097" i="3" s="1"/>
  <c r="A16096" i="3"/>
  <c r="B16096" i="3" s="1"/>
  <c r="A16095" i="3"/>
  <c r="B16095" i="3" s="1"/>
  <c r="A16094" i="3"/>
  <c r="B16094" i="3" s="1"/>
  <c r="A16093" i="3"/>
  <c r="B16093" i="3" s="1"/>
  <c r="A16092" i="3"/>
  <c r="B16092" i="3" s="1"/>
  <c r="A16091" i="3"/>
  <c r="B16091" i="3" s="1"/>
  <c r="A16090" i="3"/>
  <c r="B16090" i="3" s="1"/>
  <c r="A16089" i="3"/>
  <c r="B16089" i="3" s="1"/>
  <c r="A16088" i="3"/>
  <c r="B16088" i="3" s="1"/>
  <c r="A16087" i="3"/>
  <c r="B16087" i="3" s="1"/>
  <c r="A16086" i="3"/>
  <c r="B16086" i="3" s="1"/>
  <c r="A16085" i="3"/>
  <c r="B16085" i="3" s="1"/>
  <c r="A16084" i="3"/>
  <c r="B16084" i="3" s="1"/>
  <c r="A16083" i="3"/>
  <c r="B16083" i="3" s="1"/>
  <c r="A16082" i="3"/>
  <c r="B16082" i="3" s="1"/>
  <c r="A16081" i="3"/>
  <c r="B16081" i="3" s="1"/>
  <c r="A16080" i="3"/>
  <c r="B16080" i="3" s="1"/>
  <c r="A16079" i="3"/>
  <c r="B16079" i="3" s="1"/>
  <c r="A16078" i="3"/>
  <c r="B16078" i="3" s="1"/>
  <c r="A16077" i="3"/>
  <c r="B16077" i="3" s="1"/>
  <c r="A16076" i="3"/>
  <c r="B16076" i="3" s="1"/>
  <c r="A16075" i="3"/>
  <c r="B16075" i="3" s="1"/>
  <c r="A16074" i="3"/>
  <c r="B16074" i="3" s="1"/>
  <c r="A16073" i="3"/>
  <c r="B16073" i="3" s="1"/>
  <c r="A16072" i="3"/>
  <c r="B16072" i="3" s="1"/>
  <c r="A16071" i="3"/>
  <c r="B16071" i="3" s="1"/>
  <c r="A16070" i="3"/>
  <c r="B16070" i="3" s="1"/>
  <c r="A16069" i="3"/>
  <c r="B16069" i="3" s="1"/>
  <c r="A16068" i="3"/>
  <c r="B16068" i="3" s="1"/>
  <c r="A16067" i="3"/>
  <c r="B16067" i="3" s="1"/>
  <c r="A16066" i="3"/>
  <c r="B16066" i="3" s="1"/>
  <c r="A16065" i="3"/>
  <c r="B16065" i="3" s="1"/>
  <c r="A16064" i="3"/>
  <c r="B16064" i="3" s="1"/>
  <c r="A16063" i="3"/>
  <c r="B16063" i="3" s="1"/>
  <c r="A16062" i="3"/>
  <c r="B16062" i="3" s="1"/>
  <c r="A16061" i="3"/>
  <c r="B16061" i="3" s="1"/>
  <c r="A16060" i="3"/>
  <c r="B16060" i="3" s="1"/>
  <c r="A16059" i="3"/>
  <c r="B16059" i="3" s="1"/>
  <c r="A16058" i="3"/>
  <c r="B16058" i="3" s="1"/>
  <c r="A16057" i="3"/>
  <c r="B16057" i="3" s="1"/>
  <c r="A16056" i="3"/>
  <c r="B16056" i="3" s="1"/>
  <c r="A16055" i="3"/>
  <c r="B16055" i="3" s="1"/>
  <c r="A16054" i="3"/>
  <c r="B16054" i="3" s="1"/>
  <c r="A16053" i="3"/>
  <c r="B16053" i="3" s="1"/>
  <c r="A16052" i="3"/>
  <c r="B16052" i="3" s="1"/>
  <c r="A16051" i="3"/>
  <c r="B16051" i="3" s="1"/>
  <c r="A16050" i="3"/>
  <c r="B16050" i="3" s="1"/>
  <c r="A16049" i="3"/>
  <c r="B16049" i="3" s="1"/>
  <c r="A16048" i="3"/>
  <c r="B16048" i="3" s="1"/>
  <c r="A16047" i="3"/>
  <c r="B16047" i="3" s="1"/>
  <c r="A16046" i="3"/>
  <c r="B16046" i="3" s="1"/>
  <c r="A16045" i="3"/>
  <c r="B16045" i="3" s="1"/>
  <c r="A16044" i="3"/>
  <c r="B16044" i="3" s="1"/>
  <c r="A16043" i="3"/>
  <c r="B16043" i="3" s="1"/>
  <c r="A16042" i="3"/>
  <c r="B16042" i="3" s="1"/>
  <c r="A16041" i="3"/>
  <c r="B16041" i="3" s="1"/>
  <c r="A16040" i="3"/>
  <c r="B16040" i="3" s="1"/>
  <c r="A16039" i="3"/>
  <c r="B16039" i="3" s="1"/>
  <c r="A16038" i="3"/>
  <c r="B16038" i="3" s="1"/>
  <c r="A16037" i="3"/>
  <c r="B16037" i="3" s="1"/>
  <c r="A16036" i="3"/>
  <c r="B16036" i="3" s="1"/>
  <c r="A16035" i="3"/>
  <c r="B16035" i="3" s="1"/>
  <c r="A16034" i="3"/>
  <c r="B16034" i="3" s="1"/>
  <c r="A16033" i="3"/>
  <c r="B16033" i="3" s="1"/>
  <c r="A16032" i="3"/>
  <c r="B16032" i="3" s="1"/>
  <c r="A16031" i="3"/>
  <c r="B16031" i="3" s="1"/>
  <c r="A16030" i="3"/>
  <c r="B16030" i="3" s="1"/>
  <c r="A16029" i="3"/>
  <c r="B16029" i="3" s="1"/>
  <c r="A16028" i="3"/>
  <c r="B16028" i="3" s="1"/>
  <c r="A16027" i="3"/>
  <c r="B16027" i="3" s="1"/>
  <c r="A16026" i="3"/>
  <c r="B16026" i="3" s="1"/>
  <c r="A16025" i="3"/>
  <c r="B16025" i="3" s="1"/>
  <c r="A16024" i="3"/>
  <c r="B16024" i="3" s="1"/>
  <c r="A16023" i="3"/>
  <c r="B16023" i="3" s="1"/>
  <c r="A16022" i="3"/>
  <c r="B16022" i="3" s="1"/>
  <c r="A16021" i="3"/>
  <c r="B16021" i="3" s="1"/>
  <c r="A16020" i="3"/>
  <c r="B16020" i="3" s="1"/>
  <c r="A16019" i="3"/>
  <c r="B16019" i="3" s="1"/>
  <c r="A16018" i="3"/>
  <c r="B16018" i="3" s="1"/>
  <c r="A16017" i="3"/>
  <c r="B16017" i="3" s="1"/>
  <c r="A16016" i="3"/>
  <c r="B16016" i="3" s="1"/>
  <c r="A16015" i="3"/>
  <c r="B16015" i="3" s="1"/>
  <c r="A16014" i="3"/>
  <c r="B16014" i="3" s="1"/>
  <c r="A16013" i="3"/>
  <c r="B16013" i="3" s="1"/>
  <c r="A16012" i="3"/>
  <c r="B16012" i="3" s="1"/>
  <c r="A16011" i="3"/>
  <c r="B16011" i="3" s="1"/>
  <c r="A16010" i="3"/>
  <c r="B16010" i="3" s="1"/>
  <c r="A16009" i="3"/>
  <c r="B16009" i="3" s="1"/>
  <c r="A16008" i="3"/>
  <c r="B16008" i="3" s="1"/>
  <c r="A16007" i="3"/>
  <c r="B16007" i="3" s="1"/>
  <c r="A16006" i="3"/>
  <c r="B16006" i="3" s="1"/>
  <c r="A16005" i="3"/>
  <c r="B16005" i="3" s="1"/>
  <c r="A16004" i="3"/>
  <c r="B16004" i="3" s="1"/>
  <c r="A16003" i="3"/>
  <c r="B16003" i="3" s="1"/>
  <c r="A16002" i="3"/>
  <c r="B16002" i="3" s="1"/>
  <c r="A16001" i="3"/>
  <c r="B16001" i="3" s="1"/>
  <c r="A16000" i="3"/>
  <c r="B16000" i="3" s="1"/>
  <c r="A15999" i="3"/>
  <c r="B15999" i="3" s="1"/>
  <c r="A15998" i="3"/>
  <c r="B15998" i="3" s="1"/>
  <c r="A15997" i="3"/>
  <c r="B15997" i="3" s="1"/>
  <c r="A15996" i="3"/>
  <c r="B15996" i="3" s="1"/>
  <c r="A15995" i="3"/>
  <c r="B15995" i="3" s="1"/>
  <c r="A15994" i="3"/>
  <c r="B15994" i="3" s="1"/>
  <c r="A15993" i="3"/>
  <c r="B15993" i="3" s="1"/>
  <c r="A15992" i="3"/>
  <c r="B15992" i="3" s="1"/>
  <c r="A15991" i="3"/>
  <c r="B15991" i="3" s="1"/>
  <c r="A15990" i="3"/>
  <c r="B15990" i="3" s="1"/>
  <c r="A15989" i="3"/>
  <c r="B15989" i="3" s="1"/>
  <c r="A15988" i="3"/>
  <c r="B15988" i="3" s="1"/>
  <c r="A15987" i="3"/>
  <c r="B15987" i="3" s="1"/>
  <c r="A15986" i="3"/>
  <c r="B15986" i="3" s="1"/>
  <c r="A15985" i="3"/>
  <c r="B15985" i="3" s="1"/>
  <c r="A15984" i="3"/>
  <c r="B15984" i="3" s="1"/>
  <c r="A15983" i="3"/>
  <c r="B15983" i="3" s="1"/>
  <c r="A15982" i="3"/>
  <c r="B15982" i="3" s="1"/>
  <c r="A15981" i="3"/>
  <c r="B15981" i="3" s="1"/>
  <c r="A15980" i="3"/>
  <c r="B15980" i="3" s="1"/>
  <c r="A15979" i="3"/>
  <c r="B15979" i="3" s="1"/>
  <c r="A15978" i="3"/>
  <c r="B15978" i="3" s="1"/>
  <c r="A15977" i="3"/>
  <c r="B15977" i="3" s="1"/>
  <c r="A15976" i="3"/>
  <c r="B15976" i="3" s="1"/>
  <c r="A15975" i="3"/>
  <c r="B15975" i="3" s="1"/>
  <c r="A15974" i="3"/>
  <c r="B15974" i="3" s="1"/>
  <c r="A15973" i="3"/>
  <c r="B15973" i="3" s="1"/>
  <c r="A15972" i="3"/>
  <c r="B15972" i="3" s="1"/>
  <c r="A15971" i="3"/>
  <c r="B15971" i="3" s="1"/>
  <c r="A15970" i="3"/>
  <c r="B15970" i="3" s="1"/>
  <c r="A15969" i="3"/>
  <c r="B15969" i="3" s="1"/>
  <c r="A15968" i="3"/>
  <c r="B15968" i="3" s="1"/>
  <c r="A15967" i="3"/>
  <c r="B15967" i="3" s="1"/>
  <c r="A15966" i="3"/>
  <c r="B15966" i="3" s="1"/>
  <c r="A15965" i="3"/>
  <c r="B15965" i="3" s="1"/>
  <c r="A15964" i="3"/>
  <c r="B15964" i="3" s="1"/>
  <c r="A15963" i="3"/>
  <c r="B15963" i="3" s="1"/>
  <c r="A15962" i="3"/>
  <c r="B15962" i="3" s="1"/>
  <c r="A15961" i="3"/>
  <c r="B15961" i="3" s="1"/>
  <c r="A15960" i="3"/>
  <c r="B15960" i="3" s="1"/>
  <c r="A15959" i="3"/>
  <c r="B15959" i="3" s="1"/>
  <c r="A15958" i="3"/>
  <c r="B15958" i="3" s="1"/>
  <c r="A15957" i="3"/>
  <c r="B15957" i="3" s="1"/>
  <c r="A15956" i="3"/>
  <c r="B15956" i="3" s="1"/>
  <c r="A15955" i="3"/>
  <c r="B15955" i="3" s="1"/>
  <c r="A15954" i="3"/>
  <c r="B15954" i="3" s="1"/>
  <c r="A15953" i="3"/>
  <c r="B15953" i="3" s="1"/>
  <c r="A15952" i="3"/>
  <c r="B15952" i="3" s="1"/>
  <c r="A15951" i="3"/>
  <c r="B15951" i="3" s="1"/>
  <c r="A15950" i="3"/>
  <c r="B15950" i="3" s="1"/>
  <c r="A15949" i="3"/>
  <c r="B15949" i="3" s="1"/>
  <c r="A15948" i="3"/>
  <c r="B15948" i="3" s="1"/>
  <c r="A15947" i="3"/>
  <c r="B15947" i="3" s="1"/>
  <c r="A15946" i="3"/>
  <c r="B15946" i="3" s="1"/>
  <c r="A15945" i="3"/>
  <c r="B15945" i="3" s="1"/>
  <c r="A15944" i="3"/>
  <c r="B15944" i="3" s="1"/>
  <c r="A15943" i="3"/>
  <c r="B15943" i="3" s="1"/>
  <c r="A15942" i="3"/>
  <c r="B15942" i="3" s="1"/>
  <c r="A15941" i="3"/>
  <c r="B15941" i="3" s="1"/>
  <c r="A15940" i="3"/>
  <c r="B15940" i="3" s="1"/>
  <c r="A15939" i="3"/>
  <c r="B15939" i="3" s="1"/>
  <c r="A15938" i="3"/>
  <c r="B15938" i="3" s="1"/>
  <c r="A15937" i="3"/>
  <c r="B15937" i="3" s="1"/>
  <c r="A15936" i="3"/>
  <c r="B15936" i="3" s="1"/>
  <c r="A15935" i="3"/>
  <c r="B15935" i="3" s="1"/>
  <c r="A15934" i="3"/>
  <c r="B15934" i="3" s="1"/>
  <c r="A15933" i="3"/>
  <c r="B15933" i="3" s="1"/>
  <c r="A15932" i="3"/>
  <c r="B15932" i="3" s="1"/>
  <c r="A15931" i="3"/>
  <c r="B15931" i="3" s="1"/>
  <c r="A15930" i="3"/>
  <c r="B15930" i="3" s="1"/>
  <c r="A15929" i="3"/>
  <c r="B15929" i="3" s="1"/>
  <c r="A15928" i="3"/>
  <c r="B15928" i="3" s="1"/>
  <c r="A15927" i="3"/>
  <c r="B15927" i="3" s="1"/>
  <c r="A15926" i="3"/>
  <c r="B15926" i="3" s="1"/>
  <c r="A15925" i="3"/>
  <c r="B15925" i="3" s="1"/>
  <c r="A15924" i="3"/>
  <c r="B15924" i="3" s="1"/>
  <c r="A15923" i="3"/>
  <c r="B15923" i="3" s="1"/>
  <c r="A15922" i="3"/>
  <c r="B15922" i="3" s="1"/>
  <c r="A15921" i="3"/>
  <c r="B15921" i="3" s="1"/>
  <c r="A15920" i="3"/>
  <c r="B15920" i="3" s="1"/>
  <c r="A15919" i="3"/>
  <c r="B15919" i="3" s="1"/>
  <c r="A15918" i="3"/>
  <c r="B15918" i="3" s="1"/>
  <c r="A15917" i="3"/>
  <c r="B15917" i="3" s="1"/>
  <c r="A15916" i="3"/>
  <c r="B15916" i="3" s="1"/>
  <c r="A15915" i="3"/>
  <c r="B15915" i="3" s="1"/>
  <c r="A15914" i="3"/>
  <c r="B15914" i="3" s="1"/>
  <c r="A15913" i="3"/>
  <c r="B15913" i="3" s="1"/>
  <c r="A15912" i="3"/>
  <c r="B15912" i="3" s="1"/>
  <c r="A15911" i="3"/>
  <c r="B15911" i="3" s="1"/>
  <c r="A15910" i="3"/>
  <c r="B15910" i="3" s="1"/>
  <c r="A15909" i="3"/>
  <c r="B15909" i="3" s="1"/>
  <c r="A15908" i="3"/>
  <c r="B15908" i="3" s="1"/>
  <c r="A15907" i="3"/>
  <c r="B15907" i="3" s="1"/>
  <c r="A15906" i="3"/>
  <c r="B15906" i="3" s="1"/>
  <c r="A15905" i="3"/>
  <c r="B15905" i="3" s="1"/>
  <c r="A15904" i="3"/>
  <c r="B15904" i="3" s="1"/>
  <c r="A15903" i="3"/>
  <c r="B15903" i="3" s="1"/>
  <c r="A15902" i="3"/>
  <c r="B15902" i="3" s="1"/>
  <c r="A15901" i="3"/>
  <c r="B15901" i="3" s="1"/>
  <c r="A15900" i="3"/>
  <c r="B15900" i="3" s="1"/>
  <c r="A15899" i="3"/>
  <c r="B15899" i="3" s="1"/>
  <c r="A15898" i="3"/>
  <c r="B15898" i="3" s="1"/>
  <c r="A15897" i="3"/>
  <c r="B15897" i="3" s="1"/>
  <c r="A15896" i="3"/>
  <c r="B15896" i="3" s="1"/>
  <c r="A15895" i="3"/>
  <c r="B15895" i="3" s="1"/>
  <c r="A15894" i="3"/>
  <c r="B15894" i="3" s="1"/>
  <c r="A15893" i="3"/>
  <c r="B15893" i="3" s="1"/>
  <c r="A15892" i="3"/>
  <c r="B15892" i="3" s="1"/>
  <c r="A15891" i="3"/>
  <c r="B15891" i="3" s="1"/>
  <c r="A15890" i="3"/>
  <c r="B15890" i="3" s="1"/>
  <c r="A15889" i="3"/>
  <c r="B15889" i="3" s="1"/>
  <c r="A15888" i="3"/>
  <c r="B15888" i="3" s="1"/>
  <c r="A15887" i="3"/>
  <c r="B15887" i="3" s="1"/>
  <c r="A15886" i="3"/>
  <c r="B15886" i="3" s="1"/>
  <c r="A15885" i="3"/>
  <c r="B15885" i="3" s="1"/>
  <c r="A15884" i="3"/>
  <c r="B15884" i="3" s="1"/>
  <c r="A15883" i="3"/>
  <c r="B15883" i="3" s="1"/>
  <c r="A15882" i="3"/>
  <c r="B15882" i="3" s="1"/>
  <c r="A15881" i="3"/>
  <c r="B15881" i="3" s="1"/>
  <c r="A15880" i="3"/>
  <c r="B15880" i="3" s="1"/>
  <c r="A15879" i="3"/>
  <c r="B15879" i="3" s="1"/>
  <c r="A15878" i="3"/>
  <c r="B15878" i="3" s="1"/>
  <c r="A15877" i="3"/>
  <c r="B15877" i="3" s="1"/>
  <c r="A15876" i="3"/>
  <c r="B15876" i="3" s="1"/>
  <c r="A15875" i="3"/>
  <c r="B15875" i="3" s="1"/>
  <c r="A15874" i="3"/>
  <c r="B15874" i="3" s="1"/>
  <c r="A15873" i="3"/>
  <c r="B15873" i="3" s="1"/>
  <c r="A15872" i="3"/>
  <c r="B15872" i="3" s="1"/>
  <c r="A15871" i="3"/>
  <c r="B15871" i="3" s="1"/>
  <c r="A15870" i="3"/>
  <c r="B15870" i="3" s="1"/>
  <c r="A15869" i="3"/>
  <c r="B15869" i="3" s="1"/>
  <c r="A15868" i="3"/>
  <c r="B15868" i="3" s="1"/>
  <c r="A15867" i="3"/>
  <c r="B15867" i="3" s="1"/>
  <c r="A15866" i="3"/>
  <c r="B15866" i="3" s="1"/>
  <c r="A15865" i="3"/>
  <c r="B15865" i="3" s="1"/>
  <c r="A15864" i="3"/>
  <c r="B15864" i="3" s="1"/>
  <c r="A15863" i="3"/>
  <c r="B15863" i="3" s="1"/>
  <c r="A15862" i="3"/>
  <c r="B15862" i="3" s="1"/>
  <c r="A15861" i="3"/>
  <c r="B15861" i="3" s="1"/>
  <c r="A15860" i="3"/>
  <c r="B15860" i="3" s="1"/>
  <c r="A15859" i="3"/>
  <c r="B15859" i="3" s="1"/>
  <c r="A15858" i="3"/>
  <c r="B15858" i="3" s="1"/>
  <c r="A15857" i="3"/>
  <c r="B15857" i="3" s="1"/>
  <c r="A15856" i="3"/>
  <c r="B15856" i="3" s="1"/>
  <c r="A15855" i="3"/>
  <c r="B15855" i="3" s="1"/>
  <c r="A15854" i="3"/>
  <c r="B15854" i="3" s="1"/>
  <c r="A15853" i="3"/>
  <c r="B15853" i="3" s="1"/>
  <c r="A15852" i="3"/>
  <c r="B15852" i="3" s="1"/>
  <c r="A15851" i="3"/>
  <c r="B15851" i="3" s="1"/>
  <c r="A15850" i="3"/>
  <c r="B15850" i="3" s="1"/>
  <c r="A15849" i="3"/>
  <c r="B15849" i="3" s="1"/>
  <c r="A15848" i="3"/>
  <c r="B15848" i="3" s="1"/>
  <c r="A15847" i="3"/>
  <c r="B15847" i="3" s="1"/>
  <c r="A15846" i="3"/>
  <c r="B15846" i="3" s="1"/>
  <c r="A15845" i="3"/>
  <c r="B15845" i="3" s="1"/>
  <c r="A15844" i="3"/>
  <c r="B15844" i="3" s="1"/>
  <c r="A15843" i="3"/>
  <c r="B15843" i="3" s="1"/>
  <c r="A15842" i="3"/>
  <c r="B15842" i="3" s="1"/>
  <c r="A15841" i="3"/>
  <c r="B15841" i="3" s="1"/>
  <c r="A15840" i="3"/>
  <c r="B15840" i="3" s="1"/>
  <c r="A15839" i="3"/>
  <c r="B15839" i="3" s="1"/>
  <c r="A15838" i="3"/>
  <c r="B15838" i="3" s="1"/>
  <c r="A15837" i="3"/>
  <c r="B15837" i="3" s="1"/>
  <c r="A15836" i="3"/>
  <c r="B15836" i="3" s="1"/>
  <c r="A15835" i="3"/>
  <c r="B15835" i="3" s="1"/>
  <c r="A15834" i="3"/>
  <c r="B15834" i="3" s="1"/>
  <c r="A15833" i="3"/>
  <c r="B15833" i="3" s="1"/>
  <c r="A15832" i="3"/>
  <c r="B15832" i="3" s="1"/>
  <c r="A15831" i="3"/>
  <c r="B15831" i="3" s="1"/>
  <c r="A15830" i="3"/>
  <c r="B15830" i="3" s="1"/>
  <c r="A15829" i="3"/>
  <c r="B15829" i="3" s="1"/>
  <c r="A15828" i="3"/>
  <c r="B15828" i="3" s="1"/>
  <c r="A15827" i="3"/>
  <c r="B15827" i="3" s="1"/>
  <c r="A15826" i="3"/>
  <c r="B15826" i="3" s="1"/>
  <c r="A15825" i="3"/>
  <c r="B15825" i="3" s="1"/>
  <c r="A15824" i="3"/>
  <c r="B15824" i="3" s="1"/>
  <c r="A15823" i="3"/>
  <c r="B15823" i="3" s="1"/>
  <c r="A15822" i="3"/>
  <c r="B15822" i="3" s="1"/>
  <c r="A15821" i="3"/>
  <c r="B15821" i="3" s="1"/>
  <c r="A15820" i="3"/>
  <c r="B15820" i="3" s="1"/>
  <c r="A15819" i="3"/>
  <c r="B15819" i="3" s="1"/>
  <c r="A15818" i="3"/>
  <c r="B15818" i="3" s="1"/>
  <c r="A15817" i="3"/>
  <c r="B15817" i="3" s="1"/>
  <c r="A15816" i="3"/>
  <c r="B15816" i="3" s="1"/>
  <c r="A15815" i="3"/>
  <c r="B15815" i="3" s="1"/>
  <c r="A15814" i="3"/>
  <c r="B15814" i="3" s="1"/>
  <c r="A15813" i="3"/>
  <c r="B15813" i="3" s="1"/>
  <c r="A15812" i="3"/>
  <c r="B15812" i="3" s="1"/>
  <c r="A15811" i="3"/>
  <c r="B15811" i="3" s="1"/>
  <c r="A15810" i="3"/>
  <c r="B15810" i="3" s="1"/>
  <c r="A15809" i="3"/>
  <c r="B15809" i="3" s="1"/>
  <c r="A15808" i="3"/>
  <c r="B15808" i="3" s="1"/>
  <c r="A15807" i="3"/>
  <c r="B15807" i="3" s="1"/>
  <c r="A15806" i="3"/>
  <c r="B15806" i="3" s="1"/>
  <c r="A15805" i="3"/>
  <c r="B15805" i="3" s="1"/>
  <c r="A15804" i="3"/>
  <c r="B15804" i="3" s="1"/>
  <c r="A15803" i="3"/>
  <c r="B15803" i="3" s="1"/>
  <c r="A15802" i="3"/>
  <c r="B15802" i="3" s="1"/>
  <c r="A15801" i="3"/>
  <c r="B15801" i="3" s="1"/>
  <c r="A15800" i="3"/>
  <c r="B15800" i="3" s="1"/>
  <c r="A15799" i="3"/>
  <c r="B15799" i="3" s="1"/>
  <c r="A15798" i="3"/>
  <c r="B15798" i="3" s="1"/>
  <c r="A15797" i="3"/>
  <c r="B15797" i="3" s="1"/>
  <c r="A15796" i="3"/>
  <c r="B15796" i="3" s="1"/>
  <c r="A15795" i="3"/>
  <c r="B15795" i="3" s="1"/>
  <c r="A15794" i="3"/>
  <c r="B15794" i="3" s="1"/>
  <c r="A15793" i="3"/>
  <c r="B15793" i="3" s="1"/>
  <c r="A15792" i="3"/>
  <c r="B15792" i="3" s="1"/>
  <c r="A15791" i="3"/>
  <c r="B15791" i="3" s="1"/>
  <c r="A15790" i="3"/>
  <c r="B15790" i="3" s="1"/>
  <c r="A15789" i="3"/>
  <c r="B15789" i="3" s="1"/>
  <c r="A15788" i="3"/>
  <c r="B15788" i="3" s="1"/>
  <c r="A15787" i="3"/>
  <c r="B15787" i="3" s="1"/>
  <c r="A15786" i="3"/>
  <c r="B15786" i="3" s="1"/>
  <c r="A15785" i="3"/>
  <c r="B15785" i="3" s="1"/>
  <c r="A15784" i="3"/>
  <c r="B15784" i="3" s="1"/>
  <c r="A15783" i="3"/>
  <c r="B15783" i="3" s="1"/>
  <c r="A15782" i="3"/>
  <c r="B15782" i="3" s="1"/>
  <c r="A15781" i="3"/>
  <c r="B15781" i="3" s="1"/>
  <c r="A15780" i="3"/>
  <c r="B15780" i="3" s="1"/>
  <c r="A15779" i="3"/>
  <c r="B15779" i="3" s="1"/>
  <c r="A15778" i="3"/>
  <c r="B15778" i="3" s="1"/>
  <c r="A15777" i="3"/>
  <c r="B15777" i="3" s="1"/>
  <c r="A15776" i="3"/>
  <c r="B15776" i="3" s="1"/>
  <c r="A15775" i="3"/>
  <c r="B15775" i="3" s="1"/>
  <c r="A15774" i="3"/>
  <c r="B15774" i="3" s="1"/>
  <c r="A15773" i="3"/>
  <c r="B15773" i="3" s="1"/>
  <c r="A15772" i="3"/>
  <c r="B15772" i="3" s="1"/>
  <c r="A15771" i="3"/>
  <c r="B15771" i="3" s="1"/>
  <c r="A15770" i="3"/>
  <c r="B15770" i="3" s="1"/>
  <c r="A15769" i="3"/>
  <c r="B15769" i="3" s="1"/>
  <c r="A15768" i="3"/>
  <c r="B15768" i="3" s="1"/>
  <c r="A15767" i="3"/>
  <c r="B15767" i="3" s="1"/>
  <c r="A15766" i="3"/>
  <c r="B15766" i="3" s="1"/>
  <c r="A15765" i="3"/>
  <c r="B15765" i="3" s="1"/>
  <c r="A15764" i="3"/>
  <c r="B15764" i="3" s="1"/>
  <c r="A15763" i="3"/>
  <c r="B15763" i="3" s="1"/>
  <c r="A15762" i="3"/>
  <c r="B15762" i="3" s="1"/>
  <c r="A15761" i="3"/>
  <c r="B15761" i="3" s="1"/>
  <c r="A15760" i="3"/>
  <c r="B15760" i="3" s="1"/>
  <c r="A15759" i="3"/>
  <c r="B15759" i="3" s="1"/>
  <c r="A15758" i="3"/>
  <c r="B15758" i="3" s="1"/>
  <c r="A15757" i="3"/>
  <c r="B15757" i="3" s="1"/>
  <c r="A15756" i="3"/>
  <c r="B15756" i="3" s="1"/>
  <c r="A15755" i="3"/>
  <c r="B15755" i="3" s="1"/>
  <c r="A15754" i="3"/>
  <c r="B15754" i="3" s="1"/>
  <c r="A15753" i="3"/>
  <c r="B15753" i="3" s="1"/>
  <c r="A15752" i="3"/>
  <c r="B15752" i="3" s="1"/>
  <c r="A15751" i="3"/>
  <c r="B15751" i="3" s="1"/>
  <c r="A15750" i="3"/>
  <c r="B15750" i="3" s="1"/>
  <c r="A15749" i="3"/>
  <c r="B15749" i="3" s="1"/>
  <c r="A15748" i="3"/>
  <c r="B15748" i="3" s="1"/>
  <c r="A15747" i="3"/>
  <c r="B15747" i="3" s="1"/>
  <c r="A15746" i="3"/>
  <c r="B15746" i="3" s="1"/>
  <c r="A15745" i="3"/>
  <c r="B15745" i="3" s="1"/>
  <c r="A15744" i="3"/>
  <c r="B15744" i="3" s="1"/>
  <c r="A15743" i="3"/>
  <c r="B15743" i="3" s="1"/>
  <c r="A15742" i="3"/>
  <c r="B15742" i="3" s="1"/>
  <c r="A15741" i="3"/>
  <c r="B15741" i="3" s="1"/>
  <c r="A15740" i="3"/>
  <c r="B15740" i="3" s="1"/>
  <c r="A15739" i="3"/>
  <c r="B15739" i="3" s="1"/>
  <c r="A15738" i="3"/>
  <c r="B15738" i="3" s="1"/>
  <c r="A15737" i="3"/>
  <c r="B15737" i="3" s="1"/>
  <c r="A15736" i="3"/>
  <c r="B15736" i="3" s="1"/>
  <c r="A15735" i="3"/>
  <c r="B15735" i="3" s="1"/>
  <c r="A15734" i="3"/>
  <c r="B15734" i="3" s="1"/>
  <c r="A15733" i="3"/>
  <c r="B15733" i="3" s="1"/>
  <c r="A15732" i="3"/>
  <c r="B15732" i="3" s="1"/>
  <c r="A15731" i="3"/>
  <c r="B15731" i="3" s="1"/>
  <c r="A15730" i="3"/>
  <c r="B15730" i="3" s="1"/>
  <c r="A15729" i="3"/>
  <c r="B15729" i="3" s="1"/>
  <c r="A15728" i="3"/>
  <c r="B15728" i="3" s="1"/>
  <c r="A15727" i="3"/>
  <c r="B15727" i="3" s="1"/>
  <c r="A15726" i="3"/>
  <c r="B15726" i="3" s="1"/>
  <c r="A15725" i="3"/>
  <c r="B15725" i="3" s="1"/>
  <c r="A15724" i="3"/>
  <c r="B15724" i="3" s="1"/>
  <c r="A15723" i="3"/>
  <c r="B15723" i="3" s="1"/>
  <c r="A15722" i="3"/>
  <c r="B15722" i="3" s="1"/>
  <c r="A15721" i="3"/>
  <c r="B15721" i="3" s="1"/>
  <c r="A15720" i="3"/>
  <c r="B15720" i="3" s="1"/>
  <c r="A15719" i="3"/>
  <c r="B15719" i="3" s="1"/>
  <c r="A15718" i="3"/>
  <c r="B15718" i="3" s="1"/>
  <c r="A15717" i="3"/>
  <c r="B15717" i="3" s="1"/>
  <c r="A15716" i="3"/>
  <c r="B15716" i="3" s="1"/>
  <c r="A15715" i="3"/>
  <c r="B15715" i="3" s="1"/>
  <c r="A15714" i="3"/>
  <c r="B15714" i="3" s="1"/>
  <c r="A15713" i="3"/>
  <c r="B15713" i="3" s="1"/>
  <c r="A15712" i="3"/>
  <c r="B15712" i="3" s="1"/>
  <c r="A15711" i="3"/>
  <c r="B15711" i="3" s="1"/>
  <c r="A15710" i="3"/>
  <c r="B15710" i="3" s="1"/>
  <c r="A15709" i="3"/>
  <c r="B15709" i="3" s="1"/>
  <c r="A15708" i="3"/>
  <c r="B15708" i="3" s="1"/>
  <c r="A15707" i="3"/>
  <c r="B15707" i="3" s="1"/>
  <c r="A15706" i="3"/>
  <c r="B15706" i="3" s="1"/>
  <c r="A15705" i="3"/>
  <c r="B15705" i="3" s="1"/>
  <c r="A15704" i="3"/>
  <c r="B15704" i="3" s="1"/>
  <c r="A15703" i="3"/>
  <c r="B15703" i="3" s="1"/>
  <c r="A15702" i="3"/>
  <c r="B15702" i="3" s="1"/>
  <c r="A15701" i="3"/>
  <c r="B15701" i="3" s="1"/>
  <c r="A15700" i="3"/>
  <c r="B15700" i="3" s="1"/>
  <c r="A15699" i="3"/>
  <c r="B15699" i="3" s="1"/>
  <c r="A15698" i="3"/>
  <c r="B15698" i="3" s="1"/>
  <c r="A15697" i="3"/>
  <c r="B15697" i="3" s="1"/>
  <c r="A15696" i="3"/>
  <c r="B15696" i="3" s="1"/>
  <c r="A15695" i="3"/>
  <c r="B15695" i="3" s="1"/>
  <c r="A15694" i="3"/>
  <c r="B15694" i="3" s="1"/>
  <c r="A15693" i="3"/>
  <c r="B15693" i="3" s="1"/>
  <c r="A15692" i="3"/>
  <c r="B15692" i="3" s="1"/>
  <c r="A15691" i="3"/>
  <c r="B15691" i="3" s="1"/>
  <c r="A15690" i="3"/>
  <c r="B15690" i="3" s="1"/>
  <c r="A15689" i="3"/>
  <c r="B15689" i="3" s="1"/>
  <c r="A15688" i="3"/>
  <c r="B15688" i="3" s="1"/>
  <c r="A15687" i="3"/>
  <c r="B15687" i="3" s="1"/>
  <c r="A15686" i="3"/>
  <c r="B15686" i="3" s="1"/>
  <c r="A15685" i="3"/>
  <c r="B15685" i="3" s="1"/>
  <c r="A15684" i="3"/>
  <c r="B15684" i="3" s="1"/>
  <c r="A15683" i="3"/>
  <c r="B15683" i="3" s="1"/>
  <c r="A15682" i="3"/>
  <c r="B15682" i="3" s="1"/>
  <c r="A15681" i="3"/>
  <c r="B15681" i="3" s="1"/>
  <c r="A15680" i="3"/>
  <c r="B15680" i="3" s="1"/>
  <c r="A15679" i="3"/>
  <c r="B15679" i="3" s="1"/>
  <c r="A15678" i="3"/>
  <c r="B15678" i="3" s="1"/>
  <c r="A15677" i="3"/>
  <c r="B15677" i="3" s="1"/>
  <c r="A15676" i="3"/>
  <c r="B15676" i="3" s="1"/>
  <c r="A15675" i="3"/>
  <c r="B15675" i="3" s="1"/>
  <c r="A15674" i="3"/>
  <c r="B15674" i="3" s="1"/>
  <c r="A15673" i="3"/>
  <c r="B15673" i="3" s="1"/>
  <c r="A15672" i="3"/>
  <c r="B15672" i="3" s="1"/>
  <c r="A15671" i="3"/>
  <c r="B15671" i="3" s="1"/>
  <c r="A15670" i="3"/>
  <c r="B15670" i="3" s="1"/>
  <c r="A15669" i="3"/>
  <c r="B15669" i="3" s="1"/>
  <c r="A15668" i="3"/>
  <c r="B15668" i="3" s="1"/>
  <c r="A15667" i="3"/>
  <c r="B15667" i="3" s="1"/>
  <c r="A15666" i="3"/>
  <c r="B15666" i="3" s="1"/>
  <c r="A15665" i="3"/>
  <c r="B15665" i="3" s="1"/>
  <c r="A15664" i="3"/>
  <c r="B15664" i="3" s="1"/>
  <c r="A15663" i="3"/>
  <c r="B15663" i="3" s="1"/>
  <c r="A15662" i="3"/>
  <c r="B15662" i="3" s="1"/>
  <c r="A15661" i="3"/>
  <c r="B15661" i="3" s="1"/>
  <c r="A15660" i="3"/>
  <c r="B15660" i="3" s="1"/>
  <c r="A15659" i="3"/>
  <c r="B15659" i="3" s="1"/>
  <c r="A15658" i="3"/>
  <c r="B15658" i="3" s="1"/>
  <c r="A15657" i="3"/>
  <c r="B15657" i="3" s="1"/>
  <c r="A15656" i="3"/>
  <c r="B15656" i="3" s="1"/>
  <c r="A15655" i="3"/>
  <c r="B15655" i="3" s="1"/>
  <c r="A15654" i="3"/>
  <c r="B15654" i="3" s="1"/>
  <c r="A15653" i="3"/>
  <c r="B15653" i="3" s="1"/>
  <c r="A15652" i="3"/>
  <c r="B15652" i="3" s="1"/>
  <c r="A15651" i="3"/>
  <c r="B15651" i="3" s="1"/>
  <c r="A15650" i="3"/>
  <c r="B15650" i="3" s="1"/>
  <c r="A15649" i="3"/>
  <c r="B15649" i="3" s="1"/>
  <c r="A15648" i="3"/>
  <c r="B15648" i="3" s="1"/>
  <c r="A15647" i="3"/>
  <c r="B15647" i="3" s="1"/>
  <c r="A15646" i="3"/>
  <c r="B15646" i="3" s="1"/>
  <c r="A15645" i="3"/>
  <c r="B15645" i="3" s="1"/>
  <c r="A15644" i="3"/>
  <c r="B15644" i="3" s="1"/>
  <c r="A15643" i="3"/>
  <c r="B15643" i="3" s="1"/>
  <c r="A15642" i="3"/>
  <c r="B15642" i="3" s="1"/>
  <c r="A15641" i="3"/>
  <c r="B15641" i="3" s="1"/>
  <c r="A15640" i="3"/>
  <c r="B15640" i="3" s="1"/>
  <c r="A15639" i="3"/>
  <c r="B15639" i="3" s="1"/>
  <c r="A15638" i="3"/>
  <c r="B15638" i="3" s="1"/>
  <c r="A15637" i="3"/>
  <c r="B15637" i="3" s="1"/>
  <c r="A15636" i="3"/>
  <c r="B15636" i="3" s="1"/>
  <c r="A15635" i="3"/>
  <c r="B15635" i="3" s="1"/>
  <c r="A15634" i="3"/>
  <c r="B15634" i="3" s="1"/>
  <c r="A15633" i="3"/>
  <c r="B15633" i="3" s="1"/>
  <c r="A15632" i="3"/>
  <c r="B15632" i="3" s="1"/>
  <c r="A15631" i="3"/>
  <c r="B15631" i="3" s="1"/>
  <c r="A15630" i="3"/>
  <c r="B15630" i="3" s="1"/>
  <c r="A15629" i="3"/>
  <c r="B15629" i="3" s="1"/>
  <c r="A15628" i="3"/>
  <c r="B15628" i="3" s="1"/>
  <c r="A15627" i="3"/>
  <c r="B15627" i="3" s="1"/>
  <c r="A15626" i="3"/>
  <c r="B15626" i="3" s="1"/>
  <c r="A15625" i="3"/>
  <c r="B15625" i="3" s="1"/>
  <c r="A15624" i="3"/>
  <c r="B15624" i="3" s="1"/>
  <c r="A15623" i="3"/>
  <c r="B15623" i="3" s="1"/>
  <c r="A15622" i="3"/>
  <c r="B15622" i="3" s="1"/>
  <c r="A15621" i="3"/>
  <c r="B15621" i="3" s="1"/>
  <c r="A15620" i="3"/>
  <c r="B15620" i="3" s="1"/>
  <c r="A15619" i="3"/>
  <c r="B15619" i="3" s="1"/>
  <c r="A15618" i="3"/>
  <c r="B15618" i="3" s="1"/>
  <c r="A15617" i="3"/>
  <c r="B15617" i="3" s="1"/>
  <c r="A15616" i="3"/>
  <c r="B15616" i="3" s="1"/>
  <c r="A15615" i="3"/>
  <c r="B15615" i="3" s="1"/>
  <c r="A15614" i="3"/>
  <c r="B15614" i="3" s="1"/>
  <c r="A15613" i="3"/>
  <c r="B15613" i="3" s="1"/>
  <c r="A15612" i="3"/>
  <c r="B15612" i="3" s="1"/>
  <c r="A15611" i="3"/>
  <c r="B15611" i="3" s="1"/>
  <c r="A15610" i="3"/>
  <c r="B15610" i="3" s="1"/>
  <c r="A15609" i="3"/>
  <c r="B15609" i="3" s="1"/>
  <c r="A15608" i="3"/>
  <c r="B15608" i="3" s="1"/>
  <c r="A15607" i="3"/>
  <c r="B15607" i="3" s="1"/>
  <c r="A15606" i="3"/>
  <c r="B15606" i="3" s="1"/>
  <c r="A15605" i="3"/>
  <c r="B15605" i="3" s="1"/>
  <c r="A15604" i="3"/>
  <c r="B15604" i="3" s="1"/>
  <c r="A15603" i="3"/>
  <c r="B15603" i="3" s="1"/>
  <c r="A15602" i="3"/>
  <c r="B15602" i="3" s="1"/>
  <c r="A15601" i="3"/>
  <c r="B15601" i="3" s="1"/>
  <c r="A15600" i="3"/>
  <c r="B15600" i="3" s="1"/>
  <c r="A15599" i="3"/>
  <c r="B15599" i="3" s="1"/>
  <c r="A15598" i="3"/>
  <c r="B15598" i="3" s="1"/>
  <c r="A15597" i="3"/>
  <c r="B15597" i="3" s="1"/>
  <c r="A15596" i="3"/>
  <c r="B15596" i="3" s="1"/>
  <c r="A15595" i="3"/>
  <c r="B15595" i="3" s="1"/>
  <c r="A15594" i="3"/>
  <c r="B15594" i="3" s="1"/>
  <c r="A15593" i="3"/>
  <c r="B15593" i="3" s="1"/>
  <c r="A15592" i="3"/>
  <c r="B15592" i="3" s="1"/>
  <c r="A15591" i="3"/>
  <c r="B15591" i="3" s="1"/>
  <c r="A15590" i="3"/>
  <c r="B15590" i="3" s="1"/>
  <c r="A15589" i="3"/>
  <c r="B15589" i="3" s="1"/>
  <c r="A15588" i="3"/>
  <c r="B15588" i="3" s="1"/>
  <c r="A15587" i="3"/>
  <c r="B15587" i="3" s="1"/>
  <c r="A15586" i="3"/>
  <c r="B15586" i="3" s="1"/>
  <c r="A15585" i="3"/>
  <c r="B15585" i="3" s="1"/>
  <c r="A15584" i="3"/>
  <c r="B15584" i="3" s="1"/>
  <c r="A15583" i="3"/>
  <c r="B15583" i="3" s="1"/>
  <c r="A15582" i="3"/>
  <c r="B15582" i="3" s="1"/>
  <c r="A15581" i="3"/>
  <c r="B15581" i="3" s="1"/>
  <c r="A15580" i="3"/>
  <c r="B15580" i="3" s="1"/>
  <c r="A15579" i="3"/>
  <c r="B15579" i="3" s="1"/>
  <c r="A15578" i="3"/>
  <c r="B15578" i="3" s="1"/>
  <c r="A15577" i="3"/>
  <c r="B15577" i="3" s="1"/>
  <c r="A15576" i="3"/>
  <c r="B15576" i="3" s="1"/>
  <c r="A15575" i="3"/>
  <c r="B15575" i="3" s="1"/>
  <c r="A15574" i="3"/>
  <c r="B15574" i="3" s="1"/>
  <c r="A15573" i="3"/>
  <c r="B15573" i="3" s="1"/>
  <c r="A15572" i="3"/>
  <c r="B15572" i="3" s="1"/>
  <c r="A15571" i="3"/>
  <c r="B15571" i="3" s="1"/>
  <c r="A15570" i="3"/>
  <c r="B15570" i="3" s="1"/>
  <c r="A15569" i="3"/>
  <c r="B15569" i="3" s="1"/>
  <c r="A15568" i="3"/>
  <c r="B15568" i="3" s="1"/>
  <c r="A15567" i="3"/>
  <c r="B15567" i="3" s="1"/>
  <c r="A15566" i="3"/>
  <c r="B15566" i="3" s="1"/>
  <c r="A15565" i="3"/>
  <c r="B15565" i="3" s="1"/>
  <c r="A15564" i="3"/>
  <c r="B15564" i="3" s="1"/>
  <c r="A15563" i="3"/>
  <c r="B15563" i="3" s="1"/>
  <c r="A15562" i="3"/>
  <c r="B15562" i="3" s="1"/>
  <c r="A15561" i="3"/>
  <c r="B15561" i="3" s="1"/>
  <c r="A15560" i="3"/>
  <c r="B15560" i="3" s="1"/>
  <c r="A15559" i="3"/>
  <c r="B15559" i="3" s="1"/>
  <c r="A15558" i="3"/>
  <c r="B15558" i="3" s="1"/>
  <c r="A15557" i="3"/>
  <c r="B15557" i="3" s="1"/>
  <c r="A15556" i="3"/>
  <c r="B15556" i="3" s="1"/>
  <c r="A15555" i="3"/>
  <c r="B15555" i="3" s="1"/>
  <c r="A15554" i="3"/>
  <c r="B15554" i="3" s="1"/>
  <c r="A15553" i="3"/>
  <c r="B15553" i="3" s="1"/>
  <c r="A15552" i="3"/>
  <c r="B15552" i="3" s="1"/>
  <c r="A15551" i="3"/>
  <c r="B15551" i="3" s="1"/>
  <c r="A15550" i="3"/>
  <c r="B15550" i="3" s="1"/>
  <c r="A15549" i="3"/>
  <c r="B15549" i="3" s="1"/>
  <c r="A15548" i="3"/>
  <c r="B15548" i="3" s="1"/>
  <c r="A15547" i="3"/>
  <c r="B15547" i="3" s="1"/>
  <c r="A15546" i="3"/>
  <c r="B15546" i="3" s="1"/>
  <c r="A15545" i="3"/>
  <c r="B15545" i="3" s="1"/>
  <c r="A15544" i="3"/>
  <c r="B15544" i="3" s="1"/>
  <c r="A15543" i="3"/>
  <c r="B15543" i="3" s="1"/>
  <c r="A15542" i="3"/>
  <c r="B15542" i="3" s="1"/>
  <c r="A15541" i="3"/>
  <c r="B15541" i="3" s="1"/>
  <c r="A15540" i="3"/>
  <c r="B15540" i="3" s="1"/>
  <c r="A15539" i="3"/>
  <c r="B15539" i="3" s="1"/>
  <c r="A15538" i="3"/>
  <c r="B15538" i="3" s="1"/>
  <c r="A15537" i="3"/>
  <c r="B15537" i="3" s="1"/>
  <c r="A15536" i="3"/>
  <c r="B15536" i="3" s="1"/>
  <c r="A15535" i="3"/>
  <c r="B15535" i="3" s="1"/>
  <c r="A15534" i="3"/>
  <c r="B15534" i="3" s="1"/>
  <c r="A15533" i="3"/>
  <c r="B15533" i="3" s="1"/>
  <c r="A15532" i="3"/>
  <c r="B15532" i="3" s="1"/>
  <c r="A15531" i="3"/>
  <c r="B15531" i="3" s="1"/>
  <c r="A15530" i="3"/>
  <c r="B15530" i="3" s="1"/>
  <c r="A15529" i="3"/>
  <c r="B15529" i="3" s="1"/>
  <c r="A15528" i="3"/>
  <c r="B15528" i="3" s="1"/>
  <c r="A15527" i="3"/>
  <c r="B15527" i="3" s="1"/>
  <c r="A15526" i="3"/>
  <c r="B15526" i="3" s="1"/>
  <c r="A15525" i="3"/>
  <c r="B15525" i="3" s="1"/>
  <c r="A15524" i="3"/>
  <c r="B15524" i="3" s="1"/>
  <c r="A15523" i="3"/>
  <c r="B15523" i="3" s="1"/>
  <c r="A15522" i="3"/>
  <c r="B15522" i="3" s="1"/>
  <c r="A15521" i="3"/>
  <c r="B15521" i="3" s="1"/>
  <c r="A15520" i="3"/>
  <c r="B15520" i="3" s="1"/>
  <c r="A15519" i="3"/>
  <c r="B15519" i="3" s="1"/>
  <c r="A15518" i="3"/>
  <c r="B15518" i="3" s="1"/>
  <c r="A15517" i="3"/>
  <c r="B15517" i="3" s="1"/>
  <c r="A15516" i="3"/>
  <c r="B15516" i="3" s="1"/>
  <c r="A15515" i="3"/>
  <c r="B15515" i="3" s="1"/>
  <c r="A15514" i="3"/>
  <c r="B15514" i="3" s="1"/>
  <c r="A15513" i="3"/>
  <c r="B15513" i="3" s="1"/>
  <c r="A15512" i="3"/>
  <c r="B15512" i="3" s="1"/>
  <c r="A15511" i="3"/>
  <c r="B15511" i="3" s="1"/>
  <c r="A15510" i="3"/>
  <c r="B15510" i="3" s="1"/>
  <c r="A15509" i="3"/>
  <c r="B15509" i="3" s="1"/>
  <c r="A15508" i="3"/>
  <c r="B15508" i="3" s="1"/>
  <c r="A15507" i="3"/>
  <c r="B15507" i="3" s="1"/>
  <c r="A15506" i="3"/>
  <c r="B15506" i="3" s="1"/>
  <c r="A15505" i="3"/>
  <c r="B15505" i="3" s="1"/>
  <c r="A15504" i="3"/>
  <c r="B15504" i="3" s="1"/>
  <c r="A15503" i="3"/>
  <c r="B15503" i="3" s="1"/>
  <c r="A15502" i="3"/>
  <c r="B15502" i="3" s="1"/>
  <c r="A15501" i="3"/>
  <c r="B15501" i="3" s="1"/>
  <c r="A15500" i="3"/>
  <c r="B15500" i="3" s="1"/>
  <c r="A15499" i="3"/>
  <c r="B15499" i="3" s="1"/>
  <c r="A15498" i="3"/>
  <c r="B15498" i="3" s="1"/>
  <c r="A15497" i="3"/>
  <c r="B15497" i="3" s="1"/>
  <c r="A15496" i="3"/>
  <c r="B15496" i="3" s="1"/>
  <c r="A15495" i="3"/>
  <c r="B15495" i="3" s="1"/>
  <c r="A15494" i="3"/>
  <c r="B15494" i="3" s="1"/>
  <c r="A15493" i="3"/>
  <c r="B15493" i="3" s="1"/>
  <c r="A15492" i="3"/>
  <c r="B15492" i="3" s="1"/>
  <c r="A15491" i="3"/>
  <c r="B15491" i="3" s="1"/>
  <c r="A15490" i="3"/>
  <c r="B15490" i="3" s="1"/>
  <c r="A15489" i="3"/>
  <c r="B15489" i="3" s="1"/>
  <c r="A15488" i="3"/>
  <c r="B15488" i="3" s="1"/>
  <c r="A15487" i="3"/>
  <c r="B15487" i="3" s="1"/>
  <c r="A15486" i="3"/>
  <c r="B15486" i="3" s="1"/>
  <c r="A15485" i="3"/>
  <c r="B15485" i="3" s="1"/>
  <c r="A15484" i="3"/>
  <c r="B15484" i="3" s="1"/>
  <c r="A15483" i="3"/>
  <c r="B15483" i="3" s="1"/>
  <c r="A15482" i="3"/>
  <c r="B15482" i="3" s="1"/>
  <c r="A15481" i="3"/>
  <c r="B15481" i="3" s="1"/>
  <c r="A15480" i="3"/>
  <c r="B15480" i="3" s="1"/>
  <c r="A15479" i="3"/>
  <c r="B15479" i="3" s="1"/>
  <c r="A15478" i="3"/>
  <c r="B15478" i="3" s="1"/>
  <c r="A15477" i="3"/>
  <c r="B15477" i="3" s="1"/>
  <c r="A15476" i="3"/>
  <c r="B15476" i="3" s="1"/>
  <c r="A15475" i="3"/>
  <c r="B15475" i="3" s="1"/>
  <c r="A15474" i="3"/>
  <c r="B15474" i="3" s="1"/>
  <c r="A15473" i="3"/>
  <c r="B15473" i="3" s="1"/>
  <c r="A15472" i="3"/>
  <c r="B15472" i="3" s="1"/>
  <c r="A15471" i="3"/>
  <c r="B15471" i="3" s="1"/>
  <c r="A15470" i="3"/>
  <c r="B15470" i="3" s="1"/>
  <c r="A15469" i="3"/>
  <c r="B15469" i="3" s="1"/>
  <c r="A15468" i="3"/>
  <c r="B15468" i="3" s="1"/>
  <c r="A15467" i="3"/>
  <c r="B15467" i="3" s="1"/>
  <c r="A15466" i="3"/>
  <c r="B15466" i="3" s="1"/>
  <c r="A15465" i="3"/>
  <c r="B15465" i="3" s="1"/>
  <c r="A15464" i="3"/>
  <c r="B15464" i="3" s="1"/>
  <c r="A15463" i="3"/>
  <c r="B15463" i="3" s="1"/>
  <c r="A15462" i="3"/>
  <c r="B15462" i="3" s="1"/>
  <c r="A15461" i="3"/>
  <c r="B15461" i="3" s="1"/>
  <c r="A15460" i="3"/>
  <c r="B15460" i="3" s="1"/>
  <c r="A15459" i="3"/>
  <c r="B15459" i="3" s="1"/>
  <c r="A15458" i="3"/>
  <c r="B15458" i="3" s="1"/>
  <c r="A15457" i="3"/>
  <c r="B15457" i="3" s="1"/>
  <c r="A15456" i="3"/>
  <c r="B15456" i="3" s="1"/>
  <c r="A15455" i="3"/>
  <c r="B15455" i="3" s="1"/>
  <c r="A15454" i="3"/>
  <c r="B15454" i="3" s="1"/>
  <c r="A15453" i="3"/>
  <c r="B15453" i="3" s="1"/>
  <c r="A15452" i="3"/>
  <c r="B15452" i="3" s="1"/>
  <c r="A15451" i="3"/>
  <c r="B15451" i="3" s="1"/>
  <c r="A15450" i="3"/>
  <c r="B15450" i="3" s="1"/>
  <c r="A15449" i="3"/>
  <c r="B15449" i="3" s="1"/>
  <c r="A15448" i="3"/>
  <c r="B15448" i="3" s="1"/>
  <c r="A15447" i="3"/>
  <c r="B15447" i="3" s="1"/>
  <c r="A15446" i="3"/>
  <c r="B15446" i="3" s="1"/>
  <c r="A15445" i="3"/>
  <c r="B15445" i="3" s="1"/>
  <c r="A15444" i="3"/>
  <c r="B15444" i="3" s="1"/>
  <c r="A15443" i="3"/>
  <c r="B15443" i="3" s="1"/>
  <c r="A15442" i="3"/>
  <c r="B15442" i="3" s="1"/>
  <c r="A15441" i="3"/>
  <c r="B15441" i="3" s="1"/>
  <c r="A15440" i="3"/>
  <c r="B15440" i="3" s="1"/>
  <c r="A15439" i="3"/>
  <c r="B15439" i="3" s="1"/>
  <c r="A15438" i="3"/>
  <c r="B15438" i="3" s="1"/>
  <c r="A15437" i="3"/>
  <c r="B15437" i="3" s="1"/>
  <c r="A15436" i="3"/>
  <c r="B15436" i="3" s="1"/>
  <c r="A15435" i="3"/>
  <c r="B15435" i="3" s="1"/>
  <c r="A15434" i="3"/>
  <c r="B15434" i="3" s="1"/>
  <c r="A15433" i="3"/>
  <c r="B15433" i="3" s="1"/>
  <c r="A15432" i="3"/>
  <c r="B15432" i="3" s="1"/>
  <c r="A15431" i="3"/>
  <c r="B15431" i="3" s="1"/>
  <c r="A15430" i="3"/>
  <c r="B15430" i="3" s="1"/>
  <c r="A15429" i="3"/>
  <c r="B15429" i="3" s="1"/>
  <c r="A15428" i="3"/>
  <c r="B15428" i="3" s="1"/>
  <c r="A15427" i="3"/>
  <c r="B15427" i="3" s="1"/>
  <c r="A15426" i="3"/>
  <c r="B15426" i="3" s="1"/>
  <c r="A15425" i="3"/>
  <c r="B15425" i="3" s="1"/>
  <c r="A15424" i="3"/>
  <c r="B15424" i="3" s="1"/>
  <c r="A15423" i="3"/>
  <c r="B15423" i="3" s="1"/>
  <c r="A15422" i="3"/>
  <c r="B15422" i="3" s="1"/>
  <c r="A15421" i="3"/>
  <c r="B15421" i="3" s="1"/>
  <c r="A15420" i="3"/>
  <c r="B15420" i="3" s="1"/>
  <c r="A15419" i="3"/>
  <c r="B15419" i="3" s="1"/>
  <c r="A15418" i="3"/>
  <c r="B15418" i="3" s="1"/>
  <c r="A15417" i="3"/>
  <c r="B15417" i="3" s="1"/>
  <c r="A15416" i="3"/>
  <c r="B15416" i="3" s="1"/>
  <c r="A15415" i="3"/>
  <c r="B15415" i="3" s="1"/>
  <c r="A15414" i="3"/>
  <c r="B15414" i="3" s="1"/>
  <c r="A15413" i="3"/>
  <c r="B15413" i="3" s="1"/>
  <c r="A15412" i="3"/>
  <c r="B15412" i="3" s="1"/>
  <c r="A15411" i="3"/>
  <c r="B15411" i="3" s="1"/>
  <c r="A15410" i="3"/>
  <c r="B15410" i="3" s="1"/>
  <c r="A15409" i="3"/>
  <c r="B15409" i="3" s="1"/>
  <c r="A15408" i="3"/>
  <c r="B15408" i="3" s="1"/>
  <c r="A15407" i="3"/>
  <c r="B15407" i="3" s="1"/>
  <c r="A15406" i="3"/>
  <c r="B15406" i="3" s="1"/>
  <c r="A15405" i="3"/>
  <c r="B15405" i="3" s="1"/>
  <c r="A15404" i="3"/>
  <c r="B15404" i="3" s="1"/>
  <c r="A15403" i="3"/>
  <c r="B15403" i="3" s="1"/>
  <c r="A15402" i="3"/>
  <c r="B15402" i="3" s="1"/>
  <c r="A15401" i="3"/>
  <c r="B15401" i="3" s="1"/>
  <c r="A15400" i="3"/>
  <c r="B15400" i="3" s="1"/>
  <c r="A15399" i="3"/>
  <c r="B15399" i="3" s="1"/>
  <c r="A15398" i="3"/>
  <c r="B15398" i="3" s="1"/>
  <c r="A15397" i="3"/>
  <c r="B15397" i="3" s="1"/>
  <c r="A15396" i="3"/>
  <c r="B15396" i="3" s="1"/>
  <c r="A15395" i="3"/>
  <c r="B15395" i="3" s="1"/>
  <c r="A15394" i="3"/>
  <c r="B15394" i="3" s="1"/>
  <c r="A15393" i="3"/>
  <c r="B15393" i="3" s="1"/>
  <c r="A15392" i="3"/>
  <c r="B15392" i="3" s="1"/>
  <c r="A15391" i="3"/>
  <c r="B15391" i="3" s="1"/>
  <c r="A15390" i="3"/>
  <c r="B15390" i="3" s="1"/>
  <c r="A15389" i="3"/>
  <c r="B15389" i="3" s="1"/>
  <c r="A15388" i="3"/>
  <c r="B15388" i="3" s="1"/>
  <c r="A15387" i="3"/>
  <c r="B15387" i="3" s="1"/>
  <c r="A15386" i="3"/>
  <c r="B15386" i="3" s="1"/>
  <c r="A15385" i="3"/>
  <c r="B15385" i="3" s="1"/>
  <c r="A15384" i="3"/>
  <c r="B15384" i="3" s="1"/>
  <c r="A15383" i="3"/>
  <c r="B15383" i="3" s="1"/>
  <c r="A15382" i="3"/>
  <c r="B15382" i="3" s="1"/>
  <c r="A15381" i="3"/>
  <c r="B15381" i="3" s="1"/>
  <c r="A15380" i="3"/>
  <c r="B15380" i="3" s="1"/>
  <c r="A15379" i="3"/>
  <c r="B15379" i="3" s="1"/>
  <c r="A15378" i="3"/>
  <c r="B15378" i="3" s="1"/>
  <c r="A15377" i="3"/>
  <c r="B15377" i="3" s="1"/>
  <c r="A15376" i="3"/>
  <c r="B15376" i="3" s="1"/>
  <c r="A15375" i="3"/>
  <c r="B15375" i="3" s="1"/>
  <c r="A15374" i="3"/>
  <c r="B15374" i="3" s="1"/>
  <c r="A15373" i="3"/>
  <c r="B15373" i="3" s="1"/>
  <c r="A15372" i="3"/>
  <c r="B15372" i="3" s="1"/>
  <c r="A15371" i="3"/>
  <c r="B15371" i="3" s="1"/>
  <c r="A15370" i="3"/>
  <c r="B15370" i="3" s="1"/>
  <c r="A15369" i="3"/>
  <c r="B15369" i="3" s="1"/>
  <c r="A15368" i="3"/>
  <c r="B15368" i="3" s="1"/>
  <c r="A15367" i="3"/>
  <c r="B15367" i="3" s="1"/>
  <c r="A15366" i="3"/>
  <c r="B15366" i="3" s="1"/>
  <c r="A15365" i="3"/>
  <c r="B15365" i="3" s="1"/>
  <c r="A15364" i="3"/>
  <c r="B15364" i="3" s="1"/>
  <c r="A15363" i="3"/>
  <c r="B15363" i="3" s="1"/>
  <c r="A15362" i="3"/>
  <c r="B15362" i="3" s="1"/>
  <c r="A15361" i="3"/>
  <c r="B15361" i="3" s="1"/>
  <c r="A15360" i="3"/>
  <c r="B15360" i="3" s="1"/>
  <c r="A15359" i="3"/>
  <c r="B15359" i="3" s="1"/>
  <c r="A15358" i="3"/>
  <c r="B15358" i="3" s="1"/>
  <c r="A15357" i="3"/>
  <c r="B15357" i="3" s="1"/>
  <c r="A15356" i="3"/>
  <c r="B15356" i="3" s="1"/>
  <c r="A15355" i="3"/>
  <c r="B15355" i="3" s="1"/>
  <c r="A15354" i="3"/>
  <c r="B15354" i="3" s="1"/>
  <c r="A15353" i="3"/>
  <c r="B15353" i="3" s="1"/>
  <c r="A15352" i="3"/>
  <c r="B15352" i="3" s="1"/>
  <c r="A15351" i="3"/>
  <c r="B15351" i="3" s="1"/>
  <c r="A15350" i="3"/>
  <c r="B15350" i="3" s="1"/>
  <c r="A15349" i="3"/>
  <c r="B15349" i="3" s="1"/>
  <c r="A15348" i="3"/>
  <c r="B15348" i="3" s="1"/>
  <c r="A15347" i="3"/>
  <c r="B15347" i="3" s="1"/>
  <c r="A15346" i="3"/>
  <c r="B15346" i="3" s="1"/>
  <c r="A15345" i="3"/>
  <c r="B15345" i="3" s="1"/>
  <c r="A15344" i="3"/>
  <c r="B15344" i="3" s="1"/>
  <c r="A15343" i="3"/>
  <c r="B15343" i="3" s="1"/>
  <c r="A15342" i="3"/>
  <c r="B15342" i="3" s="1"/>
  <c r="A15341" i="3"/>
  <c r="B15341" i="3" s="1"/>
  <c r="A15340" i="3"/>
  <c r="B15340" i="3" s="1"/>
  <c r="A15339" i="3"/>
  <c r="B15339" i="3" s="1"/>
  <c r="A15338" i="3"/>
  <c r="B15338" i="3" s="1"/>
  <c r="A15337" i="3"/>
  <c r="B15337" i="3" s="1"/>
  <c r="A15336" i="3"/>
  <c r="B15336" i="3" s="1"/>
  <c r="A15335" i="3"/>
  <c r="B15335" i="3" s="1"/>
  <c r="A15334" i="3"/>
  <c r="B15334" i="3" s="1"/>
  <c r="A15333" i="3"/>
  <c r="B15333" i="3" s="1"/>
  <c r="A15332" i="3"/>
  <c r="B15332" i="3" s="1"/>
  <c r="A15331" i="3"/>
  <c r="B15331" i="3" s="1"/>
  <c r="A15330" i="3"/>
  <c r="B15330" i="3" s="1"/>
  <c r="A15329" i="3"/>
  <c r="B15329" i="3" s="1"/>
  <c r="A15328" i="3"/>
  <c r="B15328" i="3" s="1"/>
  <c r="A15327" i="3"/>
  <c r="B15327" i="3" s="1"/>
  <c r="A15326" i="3"/>
  <c r="B15326" i="3" s="1"/>
  <c r="A15325" i="3"/>
  <c r="B15325" i="3" s="1"/>
  <c r="A15324" i="3"/>
  <c r="B15324" i="3" s="1"/>
  <c r="A15323" i="3"/>
  <c r="B15323" i="3" s="1"/>
  <c r="A15322" i="3"/>
  <c r="B15322" i="3" s="1"/>
  <c r="A15321" i="3"/>
  <c r="B15321" i="3" s="1"/>
  <c r="A15320" i="3"/>
  <c r="B15320" i="3" s="1"/>
  <c r="A15319" i="3"/>
  <c r="B15319" i="3" s="1"/>
  <c r="A15318" i="3"/>
  <c r="B15318" i="3" s="1"/>
  <c r="A15317" i="3"/>
  <c r="B15317" i="3" s="1"/>
  <c r="A15316" i="3"/>
  <c r="B15316" i="3" s="1"/>
  <c r="A15315" i="3"/>
  <c r="B15315" i="3" s="1"/>
  <c r="A15314" i="3"/>
  <c r="B15314" i="3" s="1"/>
  <c r="A15313" i="3"/>
  <c r="B15313" i="3" s="1"/>
  <c r="A15312" i="3"/>
  <c r="B15312" i="3" s="1"/>
  <c r="A15311" i="3"/>
  <c r="B15311" i="3" s="1"/>
  <c r="A15310" i="3"/>
  <c r="B15310" i="3" s="1"/>
  <c r="A15309" i="3"/>
  <c r="B15309" i="3" s="1"/>
  <c r="A15308" i="3"/>
  <c r="B15308" i="3" s="1"/>
  <c r="A15307" i="3"/>
  <c r="B15307" i="3" s="1"/>
  <c r="A15306" i="3"/>
  <c r="B15306" i="3" s="1"/>
  <c r="A15305" i="3"/>
  <c r="B15305" i="3" s="1"/>
  <c r="A15304" i="3"/>
  <c r="B15304" i="3" s="1"/>
  <c r="A15303" i="3"/>
  <c r="B15303" i="3" s="1"/>
  <c r="A15302" i="3"/>
  <c r="B15302" i="3" s="1"/>
  <c r="A15301" i="3"/>
  <c r="B15301" i="3" s="1"/>
  <c r="A15300" i="3"/>
  <c r="B15300" i="3" s="1"/>
  <c r="A15299" i="3"/>
  <c r="B15299" i="3" s="1"/>
  <c r="A15298" i="3"/>
  <c r="B15298" i="3" s="1"/>
  <c r="A15297" i="3"/>
  <c r="B15297" i="3" s="1"/>
  <c r="A15296" i="3"/>
  <c r="B15296" i="3" s="1"/>
  <c r="A15295" i="3"/>
  <c r="B15295" i="3" s="1"/>
  <c r="A15294" i="3"/>
  <c r="B15294" i="3" s="1"/>
  <c r="A15293" i="3"/>
  <c r="B15293" i="3" s="1"/>
  <c r="A15292" i="3"/>
  <c r="B15292" i="3" s="1"/>
  <c r="A15291" i="3"/>
  <c r="B15291" i="3" s="1"/>
  <c r="A15290" i="3"/>
  <c r="B15290" i="3" s="1"/>
  <c r="A15289" i="3"/>
  <c r="B15289" i="3" s="1"/>
  <c r="A15288" i="3"/>
  <c r="B15288" i="3" s="1"/>
  <c r="A15287" i="3"/>
  <c r="B15287" i="3" s="1"/>
  <c r="A15286" i="3"/>
  <c r="B15286" i="3" s="1"/>
  <c r="A15285" i="3"/>
  <c r="B15285" i="3" s="1"/>
  <c r="A15284" i="3"/>
  <c r="B15284" i="3" s="1"/>
  <c r="A15283" i="3"/>
  <c r="B15283" i="3" s="1"/>
  <c r="A15282" i="3"/>
  <c r="B15282" i="3" s="1"/>
  <c r="A15281" i="3"/>
  <c r="B15281" i="3" s="1"/>
  <c r="A15280" i="3"/>
  <c r="B15280" i="3" s="1"/>
  <c r="A15279" i="3"/>
  <c r="B15279" i="3" s="1"/>
  <c r="A15278" i="3"/>
  <c r="B15278" i="3" s="1"/>
  <c r="A15277" i="3"/>
  <c r="B15277" i="3" s="1"/>
  <c r="A15276" i="3"/>
  <c r="B15276" i="3" s="1"/>
  <c r="A15275" i="3"/>
  <c r="B15275" i="3" s="1"/>
  <c r="A15274" i="3"/>
  <c r="B15274" i="3" s="1"/>
  <c r="A15273" i="3"/>
  <c r="B15273" i="3" s="1"/>
  <c r="A15272" i="3"/>
  <c r="B15272" i="3" s="1"/>
  <c r="A15271" i="3"/>
  <c r="B15271" i="3" s="1"/>
  <c r="A15270" i="3"/>
  <c r="B15270" i="3" s="1"/>
  <c r="A15269" i="3"/>
  <c r="B15269" i="3" s="1"/>
  <c r="A15268" i="3"/>
  <c r="B15268" i="3" s="1"/>
  <c r="A15267" i="3"/>
  <c r="B15267" i="3" s="1"/>
  <c r="A15266" i="3"/>
  <c r="B15266" i="3" s="1"/>
  <c r="A15265" i="3"/>
  <c r="B15265" i="3" s="1"/>
  <c r="A15264" i="3"/>
  <c r="B15264" i="3" s="1"/>
  <c r="A15263" i="3"/>
  <c r="B15263" i="3" s="1"/>
  <c r="A15262" i="3"/>
  <c r="B15262" i="3" s="1"/>
  <c r="A15261" i="3"/>
  <c r="B15261" i="3" s="1"/>
  <c r="A15260" i="3"/>
  <c r="B15260" i="3" s="1"/>
  <c r="A15259" i="3"/>
  <c r="B15259" i="3" s="1"/>
  <c r="A15258" i="3"/>
  <c r="B15258" i="3" s="1"/>
  <c r="A15257" i="3"/>
  <c r="B15257" i="3" s="1"/>
  <c r="A15256" i="3"/>
  <c r="B15256" i="3" s="1"/>
  <c r="A15255" i="3"/>
  <c r="B15255" i="3" s="1"/>
  <c r="A15254" i="3"/>
  <c r="B15254" i="3" s="1"/>
  <c r="A15253" i="3"/>
  <c r="B15253" i="3" s="1"/>
  <c r="A15252" i="3"/>
  <c r="B15252" i="3" s="1"/>
  <c r="A15251" i="3"/>
  <c r="B15251" i="3" s="1"/>
  <c r="A15250" i="3"/>
  <c r="B15250" i="3" s="1"/>
  <c r="A15249" i="3"/>
  <c r="B15249" i="3" s="1"/>
  <c r="A15248" i="3"/>
  <c r="B15248" i="3" s="1"/>
  <c r="A15247" i="3"/>
  <c r="B15247" i="3" s="1"/>
  <c r="A15246" i="3"/>
  <c r="B15246" i="3" s="1"/>
  <c r="A15245" i="3"/>
  <c r="B15245" i="3" s="1"/>
  <c r="A15244" i="3"/>
  <c r="B15244" i="3" s="1"/>
  <c r="A15243" i="3"/>
  <c r="B15243" i="3" s="1"/>
  <c r="A15242" i="3"/>
  <c r="B15242" i="3" s="1"/>
  <c r="A15241" i="3"/>
  <c r="B15241" i="3" s="1"/>
  <c r="A15240" i="3"/>
  <c r="B15240" i="3" s="1"/>
  <c r="A15239" i="3"/>
  <c r="B15239" i="3" s="1"/>
  <c r="A15238" i="3"/>
  <c r="B15238" i="3" s="1"/>
  <c r="A15237" i="3"/>
  <c r="B15237" i="3" s="1"/>
  <c r="A15236" i="3"/>
  <c r="B15236" i="3" s="1"/>
  <c r="A15235" i="3"/>
  <c r="B15235" i="3" s="1"/>
  <c r="A15234" i="3"/>
  <c r="B15234" i="3" s="1"/>
  <c r="A15233" i="3"/>
  <c r="B15233" i="3" s="1"/>
  <c r="A15232" i="3"/>
  <c r="B15232" i="3" s="1"/>
  <c r="A15231" i="3"/>
  <c r="B15231" i="3" s="1"/>
  <c r="A15230" i="3"/>
  <c r="B15230" i="3" s="1"/>
  <c r="A15229" i="3"/>
  <c r="B15229" i="3" s="1"/>
  <c r="A15228" i="3"/>
  <c r="B15228" i="3" s="1"/>
  <c r="A15227" i="3"/>
  <c r="B15227" i="3" s="1"/>
  <c r="A15226" i="3"/>
  <c r="B15226" i="3" s="1"/>
  <c r="A15225" i="3"/>
  <c r="B15225" i="3" s="1"/>
  <c r="A15224" i="3"/>
  <c r="B15224" i="3" s="1"/>
  <c r="A15223" i="3"/>
  <c r="B15223" i="3" s="1"/>
  <c r="A15222" i="3"/>
  <c r="B15222" i="3" s="1"/>
  <c r="A15221" i="3"/>
  <c r="B15221" i="3" s="1"/>
  <c r="A15220" i="3"/>
  <c r="B15220" i="3" s="1"/>
  <c r="A15219" i="3"/>
  <c r="B15219" i="3" s="1"/>
  <c r="A15218" i="3"/>
  <c r="B15218" i="3" s="1"/>
  <c r="A15217" i="3"/>
  <c r="B15217" i="3" s="1"/>
  <c r="A15216" i="3"/>
  <c r="B15216" i="3" s="1"/>
  <c r="A15215" i="3"/>
  <c r="B15215" i="3" s="1"/>
  <c r="A15214" i="3"/>
  <c r="B15214" i="3" s="1"/>
  <c r="A15213" i="3"/>
  <c r="B15213" i="3" s="1"/>
  <c r="A15212" i="3"/>
  <c r="B15212" i="3" s="1"/>
  <c r="A15211" i="3"/>
  <c r="B15211" i="3" s="1"/>
  <c r="A15210" i="3"/>
  <c r="B15210" i="3" s="1"/>
  <c r="A15209" i="3"/>
  <c r="B15209" i="3" s="1"/>
  <c r="A15208" i="3"/>
  <c r="B15208" i="3" s="1"/>
  <c r="A15207" i="3"/>
  <c r="B15207" i="3" s="1"/>
  <c r="A15206" i="3"/>
  <c r="B15206" i="3" s="1"/>
  <c r="A15205" i="3"/>
  <c r="B15205" i="3" s="1"/>
  <c r="A15204" i="3"/>
  <c r="B15204" i="3" s="1"/>
  <c r="A15203" i="3"/>
  <c r="B15203" i="3" s="1"/>
  <c r="A15202" i="3"/>
  <c r="B15202" i="3" s="1"/>
  <c r="A15201" i="3"/>
  <c r="B15201" i="3" s="1"/>
  <c r="A15200" i="3"/>
  <c r="B15200" i="3" s="1"/>
  <c r="A15199" i="3"/>
  <c r="B15199" i="3" s="1"/>
  <c r="A15198" i="3"/>
  <c r="B15198" i="3" s="1"/>
  <c r="A15197" i="3"/>
  <c r="B15197" i="3" s="1"/>
  <c r="A15196" i="3"/>
  <c r="B15196" i="3" s="1"/>
  <c r="A15195" i="3"/>
  <c r="B15195" i="3" s="1"/>
  <c r="A15194" i="3"/>
  <c r="B15194" i="3" s="1"/>
  <c r="A15193" i="3"/>
  <c r="B15193" i="3" s="1"/>
  <c r="A15192" i="3"/>
  <c r="B15192" i="3" s="1"/>
  <c r="A15191" i="3"/>
  <c r="B15191" i="3" s="1"/>
  <c r="A15190" i="3"/>
  <c r="B15190" i="3" s="1"/>
  <c r="A15189" i="3"/>
  <c r="B15189" i="3" s="1"/>
  <c r="A15188" i="3"/>
  <c r="B15188" i="3" s="1"/>
  <c r="A15187" i="3"/>
  <c r="B15187" i="3" s="1"/>
  <c r="A15186" i="3"/>
  <c r="B15186" i="3" s="1"/>
  <c r="A15185" i="3"/>
  <c r="B15185" i="3" s="1"/>
  <c r="A15184" i="3"/>
  <c r="B15184" i="3" s="1"/>
  <c r="A15183" i="3"/>
  <c r="B15183" i="3" s="1"/>
  <c r="A15182" i="3"/>
  <c r="B15182" i="3" s="1"/>
  <c r="A15181" i="3"/>
  <c r="B15181" i="3" s="1"/>
  <c r="A15180" i="3"/>
  <c r="B15180" i="3" s="1"/>
  <c r="A15179" i="3"/>
  <c r="B15179" i="3" s="1"/>
  <c r="A15178" i="3"/>
  <c r="B15178" i="3" s="1"/>
  <c r="A15177" i="3"/>
  <c r="B15177" i="3" s="1"/>
  <c r="A15176" i="3"/>
  <c r="B15176" i="3" s="1"/>
  <c r="A15175" i="3"/>
  <c r="B15175" i="3" s="1"/>
  <c r="A15174" i="3"/>
  <c r="B15174" i="3" s="1"/>
  <c r="A15173" i="3"/>
  <c r="B15173" i="3" s="1"/>
  <c r="A15172" i="3"/>
  <c r="B15172" i="3" s="1"/>
  <c r="A15171" i="3"/>
  <c r="B15171" i="3" s="1"/>
  <c r="A15170" i="3"/>
  <c r="B15170" i="3" s="1"/>
  <c r="A15169" i="3"/>
  <c r="B15169" i="3" s="1"/>
  <c r="A15168" i="3"/>
  <c r="B15168" i="3" s="1"/>
  <c r="A15167" i="3"/>
  <c r="B15167" i="3" s="1"/>
  <c r="A15166" i="3"/>
  <c r="B15166" i="3" s="1"/>
  <c r="A15165" i="3"/>
  <c r="B15165" i="3" s="1"/>
  <c r="A15164" i="3"/>
  <c r="B15164" i="3" s="1"/>
  <c r="A15163" i="3"/>
  <c r="B15163" i="3" s="1"/>
  <c r="A15162" i="3"/>
  <c r="B15162" i="3" s="1"/>
  <c r="A15161" i="3"/>
  <c r="B15161" i="3" s="1"/>
  <c r="A15160" i="3"/>
  <c r="B15160" i="3" s="1"/>
  <c r="A15159" i="3"/>
  <c r="B15159" i="3" s="1"/>
  <c r="A15158" i="3"/>
  <c r="B15158" i="3" s="1"/>
  <c r="A15157" i="3"/>
  <c r="B15157" i="3" s="1"/>
  <c r="A15156" i="3"/>
  <c r="B15156" i="3" s="1"/>
  <c r="A15155" i="3"/>
  <c r="B15155" i="3" s="1"/>
  <c r="A15154" i="3"/>
  <c r="B15154" i="3" s="1"/>
  <c r="A15153" i="3"/>
  <c r="B15153" i="3" s="1"/>
  <c r="A15152" i="3"/>
  <c r="B15152" i="3" s="1"/>
  <c r="A15151" i="3"/>
  <c r="B15151" i="3" s="1"/>
  <c r="A15150" i="3"/>
  <c r="B15150" i="3" s="1"/>
  <c r="A15149" i="3"/>
  <c r="B15149" i="3" s="1"/>
  <c r="A15148" i="3"/>
  <c r="B15148" i="3" s="1"/>
  <c r="A15147" i="3"/>
  <c r="B15147" i="3" s="1"/>
  <c r="A15146" i="3"/>
  <c r="B15146" i="3" s="1"/>
  <c r="A15145" i="3"/>
  <c r="B15145" i="3" s="1"/>
  <c r="A15144" i="3"/>
  <c r="B15144" i="3" s="1"/>
  <c r="A15143" i="3"/>
  <c r="B15143" i="3" s="1"/>
  <c r="A15142" i="3"/>
  <c r="B15142" i="3" s="1"/>
  <c r="A15141" i="3"/>
  <c r="B15141" i="3" s="1"/>
  <c r="A15140" i="3"/>
  <c r="B15140" i="3" s="1"/>
  <c r="A15139" i="3"/>
  <c r="B15139" i="3" s="1"/>
  <c r="A15138" i="3"/>
  <c r="B15138" i="3" s="1"/>
  <c r="A15137" i="3"/>
  <c r="B15137" i="3" s="1"/>
  <c r="A15136" i="3"/>
  <c r="B15136" i="3" s="1"/>
  <c r="A15135" i="3"/>
  <c r="B15135" i="3" s="1"/>
  <c r="A15134" i="3"/>
  <c r="B15134" i="3" s="1"/>
  <c r="A15133" i="3"/>
  <c r="B15133" i="3" s="1"/>
  <c r="A15132" i="3"/>
  <c r="B15132" i="3" s="1"/>
  <c r="A15131" i="3"/>
  <c r="B15131" i="3" s="1"/>
  <c r="A15130" i="3"/>
  <c r="B15130" i="3" s="1"/>
  <c r="A15129" i="3"/>
  <c r="B15129" i="3" s="1"/>
  <c r="A15128" i="3"/>
  <c r="B15128" i="3" s="1"/>
  <c r="A15127" i="3"/>
  <c r="B15127" i="3" s="1"/>
  <c r="A15126" i="3"/>
  <c r="B15126" i="3" s="1"/>
  <c r="A15125" i="3"/>
  <c r="B15125" i="3" s="1"/>
  <c r="A15124" i="3"/>
  <c r="B15124" i="3" s="1"/>
  <c r="A15123" i="3"/>
  <c r="B15123" i="3" s="1"/>
  <c r="A15122" i="3"/>
  <c r="B15122" i="3" s="1"/>
  <c r="A15121" i="3"/>
  <c r="B15121" i="3" s="1"/>
  <c r="A15120" i="3"/>
  <c r="B15120" i="3" s="1"/>
  <c r="A15119" i="3"/>
  <c r="B15119" i="3" s="1"/>
  <c r="A15118" i="3"/>
  <c r="B15118" i="3" s="1"/>
  <c r="A15117" i="3"/>
  <c r="B15117" i="3" s="1"/>
  <c r="A15116" i="3"/>
  <c r="B15116" i="3" s="1"/>
  <c r="A15115" i="3"/>
  <c r="B15115" i="3" s="1"/>
  <c r="A15114" i="3"/>
  <c r="B15114" i="3" s="1"/>
  <c r="A15113" i="3"/>
  <c r="B15113" i="3" s="1"/>
  <c r="A15112" i="3"/>
  <c r="B15112" i="3" s="1"/>
  <c r="A15111" i="3"/>
  <c r="B15111" i="3" s="1"/>
  <c r="A15110" i="3"/>
  <c r="B15110" i="3" s="1"/>
  <c r="A15109" i="3"/>
  <c r="B15109" i="3" s="1"/>
  <c r="A15108" i="3"/>
  <c r="B15108" i="3" s="1"/>
  <c r="A15107" i="3"/>
  <c r="B15107" i="3" s="1"/>
  <c r="A15106" i="3"/>
  <c r="B15106" i="3" s="1"/>
  <c r="A15105" i="3"/>
  <c r="B15105" i="3" s="1"/>
  <c r="A15104" i="3"/>
  <c r="B15104" i="3" s="1"/>
  <c r="A15103" i="3"/>
  <c r="B15103" i="3" s="1"/>
  <c r="A15102" i="3"/>
  <c r="B15102" i="3" s="1"/>
  <c r="A15101" i="3"/>
  <c r="B15101" i="3" s="1"/>
  <c r="A15100" i="3"/>
  <c r="B15100" i="3" s="1"/>
  <c r="A15099" i="3"/>
  <c r="B15099" i="3" s="1"/>
  <c r="A15098" i="3"/>
  <c r="B15098" i="3" s="1"/>
  <c r="A15097" i="3"/>
  <c r="B15097" i="3" s="1"/>
  <c r="A15096" i="3"/>
  <c r="B15096" i="3" s="1"/>
  <c r="A15095" i="3"/>
  <c r="B15095" i="3" s="1"/>
  <c r="A15094" i="3"/>
  <c r="B15094" i="3" s="1"/>
  <c r="A15093" i="3"/>
  <c r="B15093" i="3" s="1"/>
  <c r="A15092" i="3"/>
  <c r="B15092" i="3" s="1"/>
  <c r="A15091" i="3"/>
  <c r="B15091" i="3" s="1"/>
  <c r="A15090" i="3"/>
  <c r="B15090" i="3" s="1"/>
  <c r="A15089" i="3"/>
  <c r="B15089" i="3" s="1"/>
  <c r="A15088" i="3"/>
  <c r="B15088" i="3" s="1"/>
  <c r="A15087" i="3"/>
  <c r="B15087" i="3" s="1"/>
  <c r="A15086" i="3"/>
  <c r="B15086" i="3" s="1"/>
  <c r="A15085" i="3"/>
  <c r="B15085" i="3" s="1"/>
  <c r="A15084" i="3"/>
  <c r="B15084" i="3" s="1"/>
  <c r="A15083" i="3"/>
  <c r="B15083" i="3" s="1"/>
  <c r="A15082" i="3"/>
  <c r="B15082" i="3" s="1"/>
  <c r="A15081" i="3"/>
  <c r="B15081" i="3" s="1"/>
  <c r="A15080" i="3"/>
  <c r="B15080" i="3" s="1"/>
  <c r="A15079" i="3"/>
  <c r="B15079" i="3" s="1"/>
  <c r="A15078" i="3"/>
  <c r="B15078" i="3" s="1"/>
  <c r="A15077" i="3"/>
  <c r="B15077" i="3" s="1"/>
  <c r="A15076" i="3"/>
  <c r="B15076" i="3" s="1"/>
  <c r="A15075" i="3"/>
  <c r="B15075" i="3" s="1"/>
  <c r="A15074" i="3"/>
  <c r="B15074" i="3" s="1"/>
  <c r="A15073" i="3"/>
  <c r="B15073" i="3" s="1"/>
  <c r="A15072" i="3"/>
  <c r="B15072" i="3" s="1"/>
  <c r="A15071" i="3"/>
  <c r="B15071" i="3" s="1"/>
  <c r="A15070" i="3"/>
  <c r="B15070" i="3" s="1"/>
  <c r="A15069" i="3"/>
  <c r="B15069" i="3" s="1"/>
  <c r="A15068" i="3"/>
  <c r="B15068" i="3" s="1"/>
  <c r="A15067" i="3"/>
  <c r="B15067" i="3" s="1"/>
  <c r="A15066" i="3"/>
  <c r="B15066" i="3" s="1"/>
  <c r="A15065" i="3"/>
  <c r="B15065" i="3" s="1"/>
  <c r="A15064" i="3"/>
  <c r="B15064" i="3" s="1"/>
  <c r="A15063" i="3"/>
  <c r="B15063" i="3" s="1"/>
  <c r="A15062" i="3"/>
  <c r="B15062" i="3" s="1"/>
  <c r="A15061" i="3"/>
  <c r="B15061" i="3" s="1"/>
  <c r="A15060" i="3"/>
  <c r="B15060" i="3" s="1"/>
  <c r="A15059" i="3"/>
  <c r="B15059" i="3" s="1"/>
  <c r="A15058" i="3"/>
  <c r="B15058" i="3" s="1"/>
  <c r="A15057" i="3"/>
  <c r="B15057" i="3" s="1"/>
  <c r="A15056" i="3"/>
  <c r="B15056" i="3" s="1"/>
  <c r="A15055" i="3"/>
  <c r="B15055" i="3" s="1"/>
  <c r="A15054" i="3"/>
  <c r="B15054" i="3" s="1"/>
  <c r="A15053" i="3"/>
  <c r="B15053" i="3" s="1"/>
  <c r="A15052" i="3"/>
  <c r="B15052" i="3" s="1"/>
  <c r="A15051" i="3"/>
  <c r="B15051" i="3" s="1"/>
  <c r="A15050" i="3"/>
  <c r="B15050" i="3" s="1"/>
  <c r="A15049" i="3"/>
  <c r="B15049" i="3" s="1"/>
  <c r="A15048" i="3"/>
  <c r="B15048" i="3" s="1"/>
  <c r="A15047" i="3"/>
  <c r="B15047" i="3" s="1"/>
  <c r="A15046" i="3"/>
  <c r="B15046" i="3" s="1"/>
  <c r="A15045" i="3"/>
  <c r="B15045" i="3" s="1"/>
  <c r="A15044" i="3"/>
  <c r="B15044" i="3" s="1"/>
  <c r="A15043" i="3"/>
  <c r="B15043" i="3" s="1"/>
  <c r="A15042" i="3"/>
  <c r="B15042" i="3" s="1"/>
  <c r="A15041" i="3"/>
  <c r="B15041" i="3" s="1"/>
  <c r="A15040" i="3"/>
  <c r="B15040" i="3" s="1"/>
  <c r="A15039" i="3"/>
  <c r="B15039" i="3" s="1"/>
  <c r="A15038" i="3"/>
  <c r="B15038" i="3" s="1"/>
  <c r="A15037" i="3"/>
  <c r="B15037" i="3" s="1"/>
  <c r="A15036" i="3"/>
  <c r="B15036" i="3" s="1"/>
  <c r="A15035" i="3"/>
  <c r="B15035" i="3" s="1"/>
  <c r="A15034" i="3"/>
  <c r="B15034" i="3" s="1"/>
  <c r="A15033" i="3"/>
  <c r="B15033" i="3" s="1"/>
  <c r="A15032" i="3"/>
  <c r="B15032" i="3" s="1"/>
  <c r="A15031" i="3"/>
  <c r="B15031" i="3" s="1"/>
  <c r="A15030" i="3"/>
  <c r="B15030" i="3" s="1"/>
  <c r="A15029" i="3"/>
  <c r="B15029" i="3" s="1"/>
  <c r="A15028" i="3"/>
  <c r="B15028" i="3" s="1"/>
  <c r="A15027" i="3"/>
  <c r="B15027" i="3" s="1"/>
  <c r="A15026" i="3"/>
  <c r="B15026" i="3" s="1"/>
  <c r="A15025" i="3"/>
  <c r="B15025" i="3" s="1"/>
  <c r="A15024" i="3"/>
  <c r="B15024" i="3" s="1"/>
  <c r="A15023" i="3"/>
  <c r="B15023" i="3" s="1"/>
  <c r="A15022" i="3"/>
  <c r="B15022" i="3" s="1"/>
  <c r="A15021" i="3"/>
  <c r="B15021" i="3" s="1"/>
  <c r="A15020" i="3"/>
  <c r="B15020" i="3" s="1"/>
  <c r="A15019" i="3"/>
  <c r="B15019" i="3" s="1"/>
  <c r="A15018" i="3"/>
  <c r="B15018" i="3" s="1"/>
  <c r="A15017" i="3"/>
  <c r="B15017" i="3" s="1"/>
  <c r="A15016" i="3"/>
  <c r="B15016" i="3" s="1"/>
  <c r="A15015" i="3"/>
  <c r="B15015" i="3" s="1"/>
  <c r="A15014" i="3"/>
  <c r="B15014" i="3" s="1"/>
  <c r="A15013" i="3"/>
  <c r="B15013" i="3" s="1"/>
  <c r="A15012" i="3"/>
  <c r="B15012" i="3" s="1"/>
  <c r="A15011" i="3"/>
  <c r="B15011" i="3" s="1"/>
  <c r="A15010" i="3"/>
  <c r="B15010" i="3" s="1"/>
  <c r="A15009" i="3"/>
  <c r="B15009" i="3" s="1"/>
  <c r="A15008" i="3"/>
  <c r="B15008" i="3" s="1"/>
  <c r="A15007" i="3"/>
  <c r="B15007" i="3" s="1"/>
  <c r="A15006" i="3"/>
  <c r="B15006" i="3" s="1"/>
  <c r="A15005" i="3"/>
  <c r="B15005" i="3" s="1"/>
  <c r="A15004" i="3"/>
  <c r="B15004" i="3" s="1"/>
  <c r="A15003" i="3"/>
  <c r="B15003" i="3" s="1"/>
  <c r="A15002" i="3"/>
  <c r="B15002" i="3" s="1"/>
  <c r="A15001" i="3"/>
  <c r="B15001" i="3" s="1"/>
  <c r="A15000" i="3"/>
  <c r="B15000" i="3" s="1"/>
  <c r="A14999" i="3"/>
  <c r="B14999" i="3" s="1"/>
  <c r="A14998" i="3"/>
  <c r="B14998" i="3" s="1"/>
  <c r="A14997" i="3"/>
  <c r="B14997" i="3" s="1"/>
  <c r="A14996" i="3"/>
  <c r="B14996" i="3" s="1"/>
  <c r="A14995" i="3"/>
  <c r="B14995" i="3" s="1"/>
  <c r="A14994" i="3"/>
  <c r="B14994" i="3" s="1"/>
  <c r="A14993" i="3"/>
  <c r="B14993" i="3" s="1"/>
  <c r="A14992" i="3"/>
  <c r="B14992" i="3" s="1"/>
  <c r="A14991" i="3"/>
  <c r="B14991" i="3" s="1"/>
  <c r="A14990" i="3"/>
  <c r="B14990" i="3" s="1"/>
  <c r="A14989" i="3"/>
  <c r="B14989" i="3" s="1"/>
  <c r="A14988" i="3"/>
  <c r="B14988" i="3" s="1"/>
  <c r="A14987" i="3"/>
  <c r="B14987" i="3" s="1"/>
  <c r="A14986" i="3"/>
  <c r="B14986" i="3" s="1"/>
  <c r="A14985" i="3"/>
  <c r="B14985" i="3" s="1"/>
  <c r="A14984" i="3"/>
  <c r="B14984" i="3" s="1"/>
  <c r="A14983" i="3"/>
  <c r="B14983" i="3" s="1"/>
  <c r="A14982" i="3"/>
  <c r="B14982" i="3" s="1"/>
  <c r="A14981" i="3"/>
  <c r="B14981" i="3" s="1"/>
  <c r="A14980" i="3"/>
  <c r="B14980" i="3" s="1"/>
  <c r="A14979" i="3"/>
  <c r="B14979" i="3" s="1"/>
  <c r="A14978" i="3"/>
  <c r="B14978" i="3" s="1"/>
  <c r="A14977" i="3"/>
  <c r="B14977" i="3" s="1"/>
  <c r="A14976" i="3"/>
  <c r="B14976" i="3" s="1"/>
  <c r="A14975" i="3"/>
  <c r="B14975" i="3" s="1"/>
  <c r="A14974" i="3"/>
  <c r="B14974" i="3" s="1"/>
  <c r="A14973" i="3"/>
  <c r="B14973" i="3" s="1"/>
  <c r="A14972" i="3"/>
  <c r="B14972" i="3" s="1"/>
  <c r="A14971" i="3"/>
  <c r="B14971" i="3" s="1"/>
  <c r="A14970" i="3"/>
  <c r="B14970" i="3" s="1"/>
  <c r="A14969" i="3"/>
  <c r="B14969" i="3" s="1"/>
  <c r="A14968" i="3"/>
  <c r="B14968" i="3" s="1"/>
  <c r="A14967" i="3"/>
  <c r="B14967" i="3" s="1"/>
  <c r="A14966" i="3"/>
  <c r="B14966" i="3" s="1"/>
  <c r="A14965" i="3"/>
  <c r="B14965" i="3" s="1"/>
  <c r="A14964" i="3"/>
  <c r="B14964" i="3" s="1"/>
  <c r="A14963" i="3"/>
  <c r="B14963" i="3" s="1"/>
  <c r="A14962" i="3"/>
  <c r="B14962" i="3" s="1"/>
  <c r="A14961" i="3"/>
  <c r="B14961" i="3" s="1"/>
  <c r="A14960" i="3"/>
  <c r="B14960" i="3" s="1"/>
  <c r="A14959" i="3"/>
  <c r="B14959" i="3" s="1"/>
  <c r="A14958" i="3"/>
  <c r="B14958" i="3" s="1"/>
  <c r="A14957" i="3"/>
  <c r="B14957" i="3" s="1"/>
  <c r="A14956" i="3"/>
  <c r="B14956" i="3" s="1"/>
  <c r="A14955" i="3"/>
  <c r="B14955" i="3" s="1"/>
  <c r="A14954" i="3"/>
  <c r="B14954" i="3" s="1"/>
  <c r="A14953" i="3"/>
  <c r="B14953" i="3" s="1"/>
  <c r="A14952" i="3"/>
  <c r="B14952" i="3" s="1"/>
  <c r="A14951" i="3"/>
  <c r="B14951" i="3" s="1"/>
  <c r="A14950" i="3"/>
  <c r="B14950" i="3" s="1"/>
  <c r="A14949" i="3"/>
  <c r="B14949" i="3" s="1"/>
  <c r="A14948" i="3"/>
  <c r="B14948" i="3" s="1"/>
  <c r="A14947" i="3"/>
  <c r="B14947" i="3" s="1"/>
  <c r="A14946" i="3"/>
  <c r="B14946" i="3" s="1"/>
  <c r="A14945" i="3"/>
  <c r="B14945" i="3" s="1"/>
  <c r="A14944" i="3"/>
  <c r="B14944" i="3" s="1"/>
  <c r="A14943" i="3"/>
  <c r="B14943" i="3" s="1"/>
  <c r="A14942" i="3"/>
  <c r="B14942" i="3" s="1"/>
  <c r="A14941" i="3"/>
  <c r="B14941" i="3" s="1"/>
  <c r="A14940" i="3"/>
  <c r="B14940" i="3" s="1"/>
  <c r="A14939" i="3"/>
  <c r="B14939" i="3" s="1"/>
  <c r="A14938" i="3"/>
  <c r="B14938" i="3" s="1"/>
  <c r="A14937" i="3"/>
  <c r="B14937" i="3" s="1"/>
  <c r="A14936" i="3"/>
  <c r="B14936" i="3" s="1"/>
  <c r="A14935" i="3"/>
  <c r="B14935" i="3" s="1"/>
  <c r="A14934" i="3"/>
  <c r="B14934" i="3" s="1"/>
  <c r="A14933" i="3"/>
  <c r="B14933" i="3" s="1"/>
  <c r="A14932" i="3"/>
  <c r="B14932" i="3" s="1"/>
  <c r="A14931" i="3"/>
  <c r="B14931" i="3" s="1"/>
  <c r="A14930" i="3"/>
  <c r="B14930" i="3" s="1"/>
  <c r="A14929" i="3"/>
  <c r="B14929" i="3" s="1"/>
  <c r="A14928" i="3"/>
  <c r="B14928" i="3" s="1"/>
  <c r="A14927" i="3"/>
  <c r="B14927" i="3" s="1"/>
  <c r="A14926" i="3"/>
  <c r="B14926" i="3" s="1"/>
  <c r="A14925" i="3"/>
  <c r="B14925" i="3" s="1"/>
  <c r="A14924" i="3"/>
  <c r="B14924" i="3" s="1"/>
  <c r="A14923" i="3"/>
  <c r="B14923" i="3" s="1"/>
  <c r="A14922" i="3"/>
  <c r="B14922" i="3" s="1"/>
  <c r="A14921" i="3"/>
  <c r="B14921" i="3" s="1"/>
  <c r="A14920" i="3"/>
  <c r="B14920" i="3" s="1"/>
  <c r="A14919" i="3"/>
  <c r="B14919" i="3" s="1"/>
  <c r="A14918" i="3"/>
  <c r="B14918" i="3" s="1"/>
  <c r="A14917" i="3"/>
  <c r="B14917" i="3" s="1"/>
  <c r="A14916" i="3"/>
  <c r="B14916" i="3" s="1"/>
  <c r="A14915" i="3"/>
  <c r="B14915" i="3" s="1"/>
  <c r="A14914" i="3"/>
  <c r="B14914" i="3" s="1"/>
  <c r="A14913" i="3"/>
  <c r="B14913" i="3" s="1"/>
  <c r="A14912" i="3"/>
  <c r="B14912" i="3" s="1"/>
  <c r="A14911" i="3"/>
  <c r="B14911" i="3" s="1"/>
  <c r="A14910" i="3"/>
  <c r="B14910" i="3" s="1"/>
  <c r="A14909" i="3"/>
  <c r="B14909" i="3" s="1"/>
  <c r="A14908" i="3"/>
  <c r="B14908" i="3" s="1"/>
  <c r="A14907" i="3"/>
  <c r="B14907" i="3" s="1"/>
  <c r="A14906" i="3"/>
  <c r="B14906" i="3" s="1"/>
  <c r="A14905" i="3"/>
  <c r="B14905" i="3" s="1"/>
  <c r="A14904" i="3"/>
  <c r="B14904" i="3" s="1"/>
  <c r="A14903" i="3"/>
  <c r="B14903" i="3" s="1"/>
  <c r="A14902" i="3"/>
  <c r="B14902" i="3" s="1"/>
  <c r="A14901" i="3"/>
  <c r="B14901" i="3" s="1"/>
  <c r="A14900" i="3"/>
  <c r="B14900" i="3" s="1"/>
  <c r="A14899" i="3"/>
  <c r="B14899" i="3" s="1"/>
  <c r="A14898" i="3"/>
  <c r="B14898" i="3" s="1"/>
  <c r="A14897" i="3"/>
  <c r="B14897" i="3" s="1"/>
  <c r="A14896" i="3"/>
  <c r="B14896" i="3" s="1"/>
  <c r="A14895" i="3"/>
  <c r="B14895" i="3" s="1"/>
  <c r="A14894" i="3"/>
  <c r="B14894" i="3" s="1"/>
  <c r="A14893" i="3"/>
  <c r="B14893" i="3" s="1"/>
  <c r="A14892" i="3"/>
  <c r="B14892" i="3" s="1"/>
  <c r="A14891" i="3"/>
  <c r="B14891" i="3" s="1"/>
  <c r="A14890" i="3"/>
  <c r="B14890" i="3" s="1"/>
  <c r="A14889" i="3"/>
  <c r="B14889" i="3" s="1"/>
  <c r="A14888" i="3"/>
  <c r="B14888" i="3" s="1"/>
  <c r="A14887" i="3"/>
  <c r="B14887" i="3" s="1"/>
  <c r="A14886" i="3"/>
  <c r="B14886" i="3" s="1"/>
  <c r="A14885" i="3"/>
  <c r="B14885" i="3" s="1"/>
  <c r="A14884" i="3"/>
  <c r="B14884" i="3" s="1"/>
  <c r="A14883" i="3"/>
  <c r="B14883" i="3" s="1"/>
  <c r="A14882" i="3"/>
  <c r="B14882" i="3" s="1"/>
  <c r="A14881" i="3"/>
  <c r="B14881" i="3" s="1"/>
  <c r="A14880" i="3"/>
  <c r="B14880" i="3" s="1"/>
  <c r="A14879" i="3"/>
  <c r="B14879" i="3" s="1"/>
  <c r="A14878" i="3"/>
  <c r="B14878" i="3" s="1"/>
  <c r="A14877" i="3"/>
  <c r="B14877" i="3" s="1"/>
  <c r="A14876" i="3"/>
  <c r="B14876" i="3" s="1"/>
  <c r="A14875" i="3"/>
  <c r="B14875" i="3" s="1"/>
  <c r="A14874" i="3"/>
  <c r="B14874" i="3" s="1"/>
  <c r="A14873" i="3"/>
  <c r="B14873" i="3" s="1"/>
  <c r="A14872" i="3"/>
  <c r="B14872" i="3" s="1"/>
  <c r="A14871" i="3"/>
  <c r="B14871" i="3" s="1"/>
  <c r="A14870" i="3"/>
  <c r="B14870" i="3" s="1"/>
  <c r="A14869" i="3"/>
  <c r="B14869" i="3" s="1"/>
  <c r="A14868" i="3"/>
  <c r="B14868" i="3" s="1"/>
  <c r="A14867" i="3"/>
  <c r="B14867" i="3" s="1"/>
  <c r="A14866" i="3"/>
  <c r="B14866" i="3" s="1"/>
  <c r="A14865" i="3"/>
  <c r="B14865" i="3" s="1"/>
  <c r="A14864" i="3"/>
  <c r="B14864" i="3" s="1"/>
  <c r="A14863" i="3"/>
  <c r="B14863" i="3" s="1"/>
  <c r="A14862" i="3"/>
  <c r="B14862" i="3" s="1"/>
  <c r="A14861" i="3"/>
  <c r="B14861" i="3" s="1"/>
  <c r="A14860" i="3"/>
  <c r="B14860" i="3" s="1"/>
  <c r="A14859" i="3"/>
  <c r="B14859" i="3" s="1"/>
  <c r="A14858" i="3"/>
  <c r="B14858" i="3" s="1"/>
  <c r="A14857" i="3"/>
  <c r="B14857" i="3" s="1"/>
  <c r="A14856" i="3"/>
  <c r="B14856" i="3" s="1"/>
  <c r="A14855" i="3"/>
  <c r="B14855" i="3" s="1"/>
  <c r="A14854" i="3"/>
  <c r="B14854" i="3" s="1"/>
  <c r="A14853" i="3"/>
  <c r="B14853" i="3" s="1"/>
  <c r="A14852" i="3"/>
  <c r="B14852" i="3" s="1"/>
  <c r="A14851" i="3"/>
  <c r="B14851" i="3" s="1"/>
  <c r="A14850" i="3"/>
  <c r="B14850" i="3" s="1"/>
  <c r="A14849" i="3"/>
  <c r="B14849" i="3" s="1"/>
  <c r="A14848" i="3"/>
  <c r="B14848" i="3" s="1"/>
  <c r="A14847" i="3"/>
  <c r="B14847" i="3" s="1"/>
  <c r="A14846" i="3"/>
  <c r="B14846" i="3" s="1"/>
  <c r="A14845" i="3"/>
  <c r="B14845" i="3" s="1"/>
  <c r="A14844" i="3"/>
  <c r="B14844" i="3" s="1"/>
  <c r="A14843" i="3"/>
  <c r="B14843" i="3" s="1"/>
  <c r="A14842" i="3"/>
  <c r="B14842" i="3" s="1"/>
  <c r="A14841" i="3"/>
  <c r="B14841" i="3" s="1"/>
  <c r="A14840" i="3"/>
  <c r="B14840" i="3" s="1"/>
  <c r="A14839" i="3"/>
  <c r="B14839" i="3" s="1"/>
  <c r="A14838" i="3"/>
  <c r="B14838" i="3" s="1"/>
  <c r="A14837" i="3"/>
  <c r="B14837" i="3" s="1"/>
  <c r="A14836" i="3"/>
  <c r="B14836" i="3" s="1"/>
  <c r="A14835" i="3"/>
  <c r="B14835" i="3" s="1"/>
  <c r="A14834" i="3"/>
  <c r="B14834" i="3" s="1"/>
  <c r="A14833" i="3"/>
  <c r="B14833" i="3" s="1"/>
  <c r="A14832" i="3"/>
  <c r="B14832" i="3" s="1"/>
  <c r="A14831" i="3"/>
  <c r="B14831" i="3" s="1"/>
  <c r="A14830" i="3"/>
  <c r="B14830" i="3" s="1"/>
  <c r="A14829" i="3"/>
  <c r="B14829" i="3" s="1"/>
  <c r="A14828" i="3"/>
  <c r="B14828" i="3" s="1"/>
  <c r="A14827" i="3"/>
  <c r="B14827" i="3" s="1"/>
  <c r="A14826" i="3"/>
  <c r="B14826" i="3" s="1"/>
  <c r="A14825" i="3"/>
  <c r="B14825" i="3" s="1"/>
  <c r="A14824" i="3"/>
  <c r="B14824" i="3" s="1"/>
  <c r="A14823" i="3"/>
  <c r="B14823" i="3" s="1"/>
  <c r="A14822" i="3"/>
  <c r="B14822" i="3" s="1"/>
  <c r="A14821" i="3"/>
  <c r="B14821" i="3" s="1"/>
  <c r="A14820" i="3"/>
  <c r="B14820" i="3" s="1"/>
  <c r="A14819" i="3"/>
  <c r="B14819" i="3" s="1"/>
  <c r="A14818" i="3"/>
  <c r="B14818" i="3" s="1"/>
  <c r="A14817" i="3"/>
  <c r="B14817" i="3" s="1"/>
  <c r="A14816" i="3"/>
  <c r="B14816" i="3" s="1"/>
  <c r="A14815" i="3"/>
  <c r="B14815" i="3" s="1"/>
  <c r="A14814" i="3"/>
  <c r="B14814" i="3" s="1"/>
  <c r="A14813" i="3"/>
  <c r="B14813" i="3" s="1"/>
  <c r="A14812" i="3"/>
  <c r="B14812" i="3" s="1"/>
  <c r="A14811" i="3"/>
  <c r="B14811" i="3" s="1"/>
  <c r="A14810" i="3"/>
  <c r="B14810" i="3" s="1"/>
  <c r="A14809" i="3"/>
  <c r="B14809" i="3" s="1"/>
  <c r="A14808" i="3"/>
  <c r="B14808" i="3" s="1"/>
  <c r="A14807" i="3"/>
  <c r="B14807" i="3" s="1"/>
  <c r="A14806" i="3"/>
  <c r="B14806" i="3" s="1"/>
  <c r="A14805" i="3"/>
  <c r="B14805" i="3" s="1"/>
  <c r="A14804" i="3"/>
  <c r="B14804" i="3" s="1"/>
  <c r="A14803" i="3"/>
  <c r="B14803" i="3" s="1"/>
  <c r="A14802" i="3"/>
  <c r="B14802" i="3" s="1"/>
  <c r="A14801" i="3"/>
  <c r="B14801" i="3" s="1"/>
  <c r="A14800" i="3"/>
  <c r="B14800" i="3" s="1"/>
  <c r="A14799" i="3"/>
  <c r="B14799" i="3" s="1"/>
  <c r="A14798" i="3"/>
  <c r="B14798" i="3" s="1"/>
  <c r="A14797" i="3"/>
  <c r="B14797" i="3" s="1"/>
  <c r="A14796" i="3"/>
  <c r="B14796" i="3" s="1"/>
  <c r="A14795" i="3"/>
  <c r="B14795" i="3" s="1"/>
  <c r="A14794" i="3"/>
  <c r="B14794" i="3" s="1"/>
  <c r="A14793" i="3"/>
  <c r="B14793" i="3" s="1"/>
  <c r="A14792" i="3"/>
  <c r="B14792" i="3" s="1"/>
  <c r="A14791" i="3"/>
  <c r="B14791" i="3" s="1"/>
  <c r="A14790" i="3"/>
  <c r="B14790" i="3" s="1"/>
  <c r="A14789" i="3"/>
  <c r="B14789" i="3" s="1"/>
  <c r="A14788" i="3"/>
  <c r="B14788" i="3" s="1"/>
  <c r="A14787" i="3"/>
  <c r="B14787" i="3" s="1"/>
  <c r="A14786" i="3"/>
  <c r="B14786" i="3" s="1"/>
  <c r="A14785" i="3"/>
  <c r="B14785" i="3" s="1"/>
  <c r="A14784" i="3"/>
  <c r="B14784" i="3" s="1"/>
  <c r="A14783" i="3"/>
  <c r="B14783" i="3" s="1"/>
  <c r="A14782" i="3"/>
  <c r="B14782" i="3" s="1"/>
  <c r="A14781" i="3"/>
  <c r="B14781" i="3" s="1"/>
  <c r="A14780" i="3"/>
  <c r="B14780" i="3" s="1"/>
  <c r="A14779" i="3"/>
  <c r="B14779" i="3" s="1"/>
  <c r="A14778" i="3"/>
  <c r="B14778" i="3" s="1"/>
  <c r="A14777" i="3"/>
  <c r="B14777" i="3" s="1"/>
  <c r="A14776" i="3"/>
  <c r="B14776" i="3" s="1"/>
  <c r="A14775" i="3"/>
  <c r="B14775" i="3" s="1"/>
  <c r="A14774" i="3"/>
  <c r="B14774" i="3" s="1"/>
  <c r="A14773" i="3"/>
  <c r="B14773" i="3" s="1"/>
  <c r="A14772" i="3"/>
  <c r="B14772" i="3" s="1"/>
  <c r="A14771" i="3"/>
  <c r="B14771" i="3" s="1"/>
  <c r="A14770" i="3"/>
  <c r="B14770" i="3" s="1"/>
  <c r="A14769" i="3"/>
  <c r="B14769" i="3" s="1"/>
  <c r="A14768" i="3"/>
  <c r="B14768" i="3" s="1"/>
  <c r="A14767" i="3"/>
  <c r="B14767" i="3" s="1"/>
  <c r="A14766" i="3"/>
  <c r="B14766" i="3" s="1"/>
  <c r="A14765" i="3"/>
  <c r="B14765" i="3" s="1"/>
  <c r="A14764" i="3"/>
  <c r="B14764" i="3" s="1"/>
  <c r="A14763" i="3"/>
  <c r="B14763" i="3" s="1"/>
  <c r="A14762" i="3"/>
  <c r="B14762" i="3" s="1"/>
  <c r="A14761" i="3"/>
  <c r="B14761" i="3" s="1"/>
  <c r="A14760" i="3"/>
  <c r="B14760" i="3" s="1"/>
  <c r="A14759" i="3"/>
  <c r="B14759" i="3" s="1"/>
  <c r="A14758" i="3"/>
  <c r="B14758" i="3" s="1"/>
  <c r="A14757" i="3"/>
  <c r="B14757" i="3" s="1"/>
  <c r="A14756" i="3"/>
  <c r="B14756" i="3" s="1"/>
  <c r="A14755" i="3"/>
  <c r="B14755" i="3" s="1"/>
  <c r="A14754" i="3"/>
  <c r="B14754" i="3" s="1"/>
  <c r="A14753" i="3"/>
  <c r="B14753" i="3" s="1"/>
  <c r="A14752" i="3"/>
  <c r="B14752" i="3" s="1"/>
  <c r="A14751" i="3"/>
  <c r="B14751" i="3" s="1"/>
  <c r="A14750" i="3"/>
  <c r="B14750" i="3" s="1"/>
  <c r="A14749" i="3"/>
  <c r="B14749" i="3" s="1"/>
  <c r="A14748" i="3"/>
  <c r="B14748" i="3" s="1"/>
  <c r="A14747" i="3"/>
  <c r="B14747" i="3" s="1"/>
  <c r="A14746" i="3"/>
  <c r="B14746" i="3" s="1"/>
  <c r="A14745" i="3"/>
  <c r="B14745" i="3" s="1"/>
  <c r="A14744" i="3"/>
  <c r="B14744" i="3" s="1"/>
  <c r="A14743" i="3"/>
  <c r="B14743" i="3" s="1"/>
  <c r="A14742" i="3"/>
  <c r="B14742" i="3" s="1"/>
  <c r="A14741" i="3"/>
  <c r="B14741" i="3" s="1"/>
  <c r="A14740" i="3"/>
  <c r="B14740" i="3" s="1"/>
  <c r="A14739" i="3"/>
  <c r="B14739" i="3" s="1"/>
  <c r="A14738" i="3"/>
  <c r="B14738" i="3" s="1"/>
  <c r="A14737" i="3"/>
  <c r="B14737" i="3" s="1"/>
  <c r="A14736" i="3"/>
  <c r="B14736" i="3" s="1"/>
  <c r="A14735" i="3"/>
  <c r="B14735" i="3" s="1"/>
  <c r="A14734" i="3"/>
  <c r="B14734" i="3" s="1"/>
  <c r="A14733" i="3"/>
  <c r="B14733" i="3" s="1"/>
  <c r="A14732" i="3"/>
  <c r="B14732" i="3" s="1"/>
  <c r="A14731" i="3"/>
  <c r="B14731" i="3" s="1"/>
  <c r="A14730" i="3"/>
  <c r="B14730" i="3" s="1"/>
  <c r="A14729" i="3"/>
  <c r="B14729" i="3" s="1"/>
  <c r="A14728" i="3"/>
  <c r="B14728" i="3" s="1"/>
  <c r="A14727" i="3"/>
  <c r="B14727" i="3" s="1"/>
  <c r="A14726" i="3"/>
  <c r="B14726" i="3" s="1"/>
  <c r="A14725" i="3"/>
  <c r="B14725" i="3" s="1"/>
  <c r="A14724" i="3"/>
  <c r="B14724" i="3" s="1"/>
  <c r="A14723" i="3"/>
  <c r="B14723" i="3" s="1"/>
  <c r="A14722" i="3"/>
  <c r="B14722" i="3" s="1"/>
  <c r="A14721" i="3"/>
  <c r="B14721" i="3" s="1"/>
  <c r="A14720" i="3"/>
  <c r="B14720" i="3" s="1"/>
  <c r="A14719" i="3"/>
  <c r="B14719" i="3" s="1"/>
  <c r="A14718" i="3"/>
  <c r="B14718" i="3" s="1"/>
  <c r="A14717" i="3"/>
  <c r="B14717" i="3" s="1"/>
  <c r="A14716" i="3"/>
  <c r="B14716" i="3" s="1"/>
  <c r="A14715" i="3"/>
  <c r="B14715" i="3" s="1"/>
  <c r="A14714" i="3"/>
  <c r="B14714" i="3" s="1"/>
  <c r="A14713" i="3"/>
  <c r="B14713" i="3" s="1"/>
  <c r="A14712" i="3"/>
  <c r="B14712" i="3" s="1"/>
  <c r="A14711" i="3"/>
  <c r="B14711" i="3" s="1"/>
  <c r="A14710" i="3"/>
  <c r="B14710" i="3" s="1"/>
  <c r="A14709" i="3"/>
  <c r="B14709" i="3" s="1"/>
  <c r="A14708" i="3"/>
  <c r="B14708" i="3" s="1"/>
  <c r="A14707" i="3"/>
  <c r="B14707" i="3" s="1"/>
  <c r="A14706" i="3"/>
  <c r="B14706" i="3" s="1"/>
  <c r="A14705" i="3"/>
  <c r="B14705" i="3" s="1"/>
  <c r="A14704" i="3"/>
  <c r="B14704" i="3" s="1"/>
  <c r="A14703" i="3"/>
  <c r="B14703" i="3" s="1"/>
  <c r="A14702" i="3"/>
  <c r="B14702" i="3" s="1"/>
  <c r="A14701" i="3"/>
  <c r="B14701" i="3" s="1"/>
  <c r="A14700" i="3"/>
  <c r="B14700" i="3" s="1"/>
  <c r="A14699" i="3"/>
  <c r="B14699" i="3" s="1"/>
  <c r="A14698" i="3"/>
  <c r="B14698" i="3" s="1"/>
  <c r="A14697" i="3"/>
  <c r="B14697" i="3" s="1"/>
  <c r="A14696" i="3"/>
  <c r="B14696" i="3" s="1"/>
  <c r="A14695" i="3"/>
  <c r="B14695" i="3" s="1"/>
  <c r="A14694" i="3"/>
  <c r="B14694" i="3" s="1"/>
  <c r="A14693" i="3"/>
  <c r="B14693" i="3" s="1"/>
  <c r="A14692" i="3"/>
  <c r="B14692" i="3" s="1"/>
  <c r="A14691" i="3"/>
  <c r="B14691" i="3" s="1"/>
  <c r="A14690" i="3"/>
  <c r="B14690" i="3" s="1"/>
  <c r="A14689" i="3"/>
  <c r="B14689" i="3" s="1"/>
  <c r="A14688" i="3"/>
  <c r="B14688" i="3" s="1"/>
  <c r="A14687" i="3"/>
  <c r="B14687" i="3" s="1"/>
  <c r="A14686" i="3"/>
  <c r="B14686" i="3" s="1"/>
  <c r="A14685" i="3"/>
  <c r="B14685" i="3" s="1"/>
  <c r="A14684" i="3"/>
  <c r="B14684" i="3" s="1"/>
  <c r="A14683" i="3"/>
  <c r="B14683" i="3" s="1"/>
  <c r="A14682" i="3"/>
  <c r="B14682" i="3" s="1"/>
  <c r="A14681" i="3"/>
  <c r="B14681" i="3" s="1"/>
  <c r="A14680" i="3"/>
  <c r="B14680" i="3" s="1"/>
  <c r="A14679" i="3"/>
  <c r="B14679" i="3" s="1"/>
  <c r="A14678" i="3"/>
  <c r="B14678" i="3" s="1"/>
  <c r="A14677" i="3"/>
  <c r="B14677" i="3" s="1"/>
  <c r="A14676" i="3"/>
  <c r="B14676" i="3" s="1"/>
  <c r="A14675" i="3"/>
  <c r="B14675" i="3" s="1"/>
  <c r="A14674" i="3"/>
  <c r="B14674" i="3" s="1"/>
  <c r="A14673" i="3"/>
  <c r="B14673" i="3" s="1"/>
  <c r="A14672" i="3"/>
  <c r="B14672" i="3" s="1"/>
  <c r="A14671" i="3"/>
  <c r="B14671" i="3" s="1"/>
  <c r="A14670" i="3"/>
  <c r="B14670" i="3" s="1"/>
  <c r="A14669" i="3"/>
  <c r="B14669" i="3" s="1"/>
  <c r="A14668" i="3"/>
  <c r="B14668" i="3" s="1"/>
  <c r="A14667" i="3"/>
  <c r="B14667" i="3" s="1"/>
  <c r="A14666" i="3"/>
  <c r="B14666" i="3" s="1"/>
  <c r="A14665" i="3"/>
  <c r="B14665" i="3" s="1"/>
  <c r="A14664" i="3"/>
  <c r="B14664" i="3" s="1"/>
  <c r="A14663" i="3"/>
  <c r="B14663" i="3" s="1"/>
  <c r="A14662" i="3"/>
  <c r="B14662" i="3" s="1"/>
  <c r="A14661" i="3"/>
  <c r="B14661" i="3" s="1"/>
  <c r="A14660" i="3"/>
  <c r="B14660" i="3" s="1"/>
  <c r="A14659" i="3"/>
  <c r="B14659" i="3" s="1"/>
  <c r="A14658" i="3"/>
  <c r="B14658" i="3" s="1"/>
  <c r="A14657" i="3"/>
  <c r="B14657" i="3" s="1"/>
  <c r="A14656" i="3"/>
  <c r="B14656" i="3" s="1"/>
  <c r="A14655" i="3"/>
  <c r="B14655" i="3" s="1"/>
  <c r="A14654" i="3"/>
  <c r="B14654" i="3" s="1"/>
  <c r="A14653" i="3"/>
  <c r="B14653" i="3" s="1"/>
  <c r="A14652" i="3"/>
  <c r="B14652" i="3" s="1"/>
  <c r="A14651" i="3"/>
  <c r="B14651" i="3" s="1"/>
  <c r="A14650" i="3"/>
  <c r="B14650" i="3" s="1"/>
  <c r="A14649" i="3"/>
  <c r="B14649" i="3" s="1"/>
  <c r="A14648" i="3"/>
  <c r="B14648" i="3" s="1"/>
  <c r="A14647" i="3"/>
  <c r="B14647" i="3" s="1"/>
  <c r="A14646" i="3"/>
  <c r="B14646" i="3" s="1"/>
  <c r="A14645" i="3"/>
  <c r="B14645" i="3" s="1"/>
  <c r="A14644" i="3"/>
  <c r="B14644" i="3" s="1"/>
  <c r="A14643" i="3"/>
  <c r="B14643" i="3" s="1"/>
  <c r="A14642" i="3"/>
  <c r="B14642" i="3" s="1"/>
  <c r="A14641" i="3"/>
  <c r="B14641" i="3" s="1"/>
  <c r="A14640" i="3"/>
  <c r="B14640" i="3" s="1"/>
  <c r="A14639" i="3"/>
  <c r="B14639" i="3" s="1"/>
  <c r="A14638" i="3"/>
  <c r="B14638" i="3" s="1"/>
  <c r="A14637" i="3"/>
  <c r="B14637" i="3" s="1"/>
  <c r="A14636" i="3"/>
  <c r="B14636" i="3" s="1"/>
  <c r="A14635" i="3"/>
  <c r="B14635" i="3" s="1"/>
  <c r="A14634" i="3"/>
  <c r="B14634" i="3" s="1"/>
  <c r="A14633" i="3"/>
  <c r="B14633" i="3" s="1"/>
  <c r="A14632" i="3"/>
  <c r="B14632" i="3" s="1"/>
  <c r="A14631" i="3"/>
  <c r="B14631" i="3" s="1"/>
  <c r="A14630" i="3"/>
  <c r="B14630" i="3" s="1"/>
  <c r="A14629" i="3"/>
  <c r="B14629" i="3" s="1"/>
  <c r="A14628" i="3"/>
  <c r="B14628" i="3" s="1"/>
  <c r="A14627" i="3"/>
  <c r="B14627" i="3" s="1"/>
  <c r="A14626" i="3"/>
  <c r="B14626" i="3" s="1"/>
  <c r="A14625" i="3"/>
  <c r="B14625" i="3" s="1"/>
  <c r="A14624" i="3"/>
  <c r="B14624" i="3" s="1"/>
  <c r="A14623" i="3"/>
  <c r="B14623" i="3" s="1"/>
  <c r="A14622" i="3"/>
  <c r="B14622" i="3" s="1"/>
  <c r="A14621" i="3"/>
  <c r="B14621" i="3" s="1"/>
  <c r="A14620" i="3"/>
  <c r="B14620" i="3" s="1"/>
  <c r="A14619" i="3"/>
  <c r="B14619" i="3" s="1"/>
  <c r="A14618" i="3"/>
  <c r="B14618" i="3" s="1"/>
  <c r="A14617" i="3"/>
  <c r="B14617" i="3" s="1"/>
  <c r="A14616" i="3"/>
  <c r="B14616" i="3" s="1"/>
  <c r="A14615" i="3"/>
  <c r="B14615" i="3" s="1"/>
  <c r="A14614" i="3"/>
  <c r="B14614" i="3" s="1"/>
  <c r="A14613" i="3"/>
  <c r="B14613" i="3" s="1"/>
  <c r="A14612" i="3"/>
  <c r="B14612" i="3" s="1"/>
  <c r="A14611" i="3"/>
  <c r="B14611" i="3" s="1"/>
  <c r="A14610" i="3"/>
  <c r="B14610" i="3" s="1"/>
  <c r="A14609" i="3"/>
  <c r="B14609" i="3" s="1"/>
  <c r="A14608" i="3"/>
  <c r="B14608" i="3" s="1"/>
  <c r="A14607" i="3"/>
  <c r="B14607" i="3" s="1"/>
  <c r="A14606" i="3"/>
  <c r="B14606" i="3" s="1"/>
  <c r="A14605" i="3"/>
  <c r="B14605" i="3" s="1"/>
  <c r="A14604" i="3"/>
  <c r="B14604" i="3" s="1"/>
  <c r="A14603" i="3"/>
  <c r="B14603" i="3" s="1"/>
  <c r="A14602" i="3"/>
  <c r="B14602" i="3" s="1"/>
  <c r="A14601" i="3"/>
  <c r="B14601" i="3" s="1"/>
  <c r="A14600" i="3"/>
  <c r="B14600" i="3" s="1"/>
  <c r="A14599" i="3"/>
  <c r="B14599" i="3" s="1"/>
  <c r="A14598" i="3"/>
  <c r="B14598" i="3" s="1"/>
  <c r="A14597" i="3"/>
  <c r="B14597" i="3" s="1"/>
  <c r="A14596" i="3"/>
  <c r="B14596" i="3" s="1"/>
  <c r="A14595" i="3"/>
  <c r="B14595" i="3" s="1"/>
  <c r="A14594" i="3"/>
  <c r="B14594" i="3" s="1"/>
  <c r="A14593" i="3"/>
  <c r="B14593" i="3" s="1"/>
  <c r="A14592" i="3"/>
  <c r="B14592" i="3" s="1"/>
  <c r="A14591" i="3"/>
  <c r="B14591" i="3" s="1"/>
  <c r="A14590" i="3"/>
  <c r="B14590" i="3" s="1"/>
  <c r="A14589" i="3"/>
  <c r="B14589" i="3" s="1"/>
  <c r="A14588" i="3"/>
  <c r="B14588" i="3" s="1"/>
  <c r="A14587" i="3"/>
  <c r="B14587" i="3" s="1"/>
  <c r="A14586" i="3"/>
  <c r="B14586" i="3" s="1"/>
  <c r="A14585" i="3"/>
  <c r="B14585" i="3" s="1"/>
  <c r="A14584" i="3"/>
  <c r="B14584" i="3" s="1"/>
  <c r="A14583" i="3"/>
  <c r="B14583" i="3" s="1"/>
  <c r="A14582" i="3"/>
  <c r="B14582" i="3" s="1"/>
  <c r="A14581" i="3"/>
  <c r="B14581" i="3" s="1"/>
  <c r="A14580" i="3"/>
  <c r="B14580" i="3" s="1"/>
  <c r="A14579" i="3"/>
  <c r="B14579" i="3" s="1"/>
  <c r="A14578" i="3"/>
  <c r="B14578" i="3" s="1"/>
  <c r="A14577" i="3"/>
  <c r="B14577" i="3" s="1"/>
  <c r="A14576" i="3"/>
  <c r="B14576" i="3" s="1"/>
  <c r="A14575" i="3"/>
  <c r="B14575" i="3" s="1"/>
  <c r="A14574" i="3"/>
  <c r="B14574" i="3" s="1"/>
  <c r="A14573" i="3"/>
  <c r="B14573" i="3" s="1"/>
  <c r="A14572" i="3"/>
  <c r="B14572" i="3" s="1"/>
  <c r="A14571" i="3"/>
  <c r="B14571" i="3" s="1"/>
  <c r="A14570" i="3"/>
  <c r="B14570" i="3" s="1"/>
  <c r="A14569" i="3"/>
  <c r="B14569" i="3" s="1"/>
  <c r="A14568" i="3"/>
  <c r="B14568" i="3" s="1"/>
  <c r="A14567" i="3"/>
  <c r="B14567" i="3" s="1"/>
  <c r="A14566" i="3"/>
  <c r="B14566" i="3" s="1"/>
  <c r="A14565" i="3"/>
  <c r="B14565" i="3" s="1"/>
  <c r="A14564" i="3"/>
  <c r="B14564" i="3" s="1"/>
  <c r="A14563" i="3"/>
  <c r="B14563" i="3" s="1"/>
  <c r="A14562" i="3"/>
  <c r="B14562" i="3" s="1"/>
  <c r="A14561" i="3"/>
  <c r="B14561" i="3" s="1"/>
  <c r="A14560" i="3"/>
  <c r="B14560" i="3" s="1"/>
  <c r="A14559" i="3"/>
  <c r="B14559" i="3" s="1"/>
  <c r="A14558" i="3"/>
  <c r="B14558" i="3" s="1"/>
  <c r="A14557" i="3"/>
  <c r="B14557" i="3" s="1"/>
  <c r="A14556" i="3"/>
  <c r="B14556" i="3" s="1"/>
  <c r="A14555" i="3"/>
  <c r="B14555" i="3" s="1"/>
  <c r="A14554" i="3"/>
  <c r="B14554" i="3" s="1"/>
  <c r="A14553" i="3"/>
  <c r="B14553" i="3" s="1"/>
  <c r="A14552" i="3"/>
  <c r="B14552" i="3" s="1"/>
  <c r="A14551" i="3"/>
  <c r="B14551" i="3" s="1"/>
  <c r="A14550" i="3"/>
  <c r="B14550" i="3" s="1"/>
  <c r="A14549" i="3"/>
  <c r="B14549" i="3" s="1"/>
  <c r="A14548" i="3"/>
  <c r="B14548" i="3" s="1"/>
  <c r="A14547" i="3"/>
  <c r="B14547" i="3" s="1"/>
  <c r="A14546" i="3"/>
  <c r="B14546" i="3" s="1"/>
  <c r="A14545" i="3"/>
  <c r="B14545" i="3" s="1"/>
  <c r="A14544" i="3"/>
  <c r="B14544" i="3" s="1"/>
  <c r="A14543" i="3"/>
  <c r="B14543" i="3" s="1"/>
  <c r="A14542" i="3"/>
  <c r="B14542" i="3" s="1"/>
  <c r="A14541" i="3"/>
  <c r="B14541" i="3" s="1"/>
  <c r="A14540" i="3"/>
  <c r="B14540" i="3" s="1"/>
  <c r="A14539" i="3"/>
  <c r="B14539" i="3" s="1"/>
  <c r="A14538" i="3"/>
  <c r="B14538" i="3" s="1"/>
  <c r="A14537" i="3"/>
  <c r="B14537" i="3" s="1"/>
  <c r="A14536" i="3"/>
  <c r="B14536" i="3" s="1"/>
  <c r="A14535" i="3"/>
  <c r="B14535" i="3" s="1"/>
  <c r="A14534" i="3"/>
  <c r="B14534" i="3" s="1"/>
  <c r="A14533" i="3"/>
  <c r="B14533" i="3" s="1"/>
  <c r="A14532" i="3"/>
  <c r="B14532" i="3" s="1"/>
  <c r="A14531" i="3"/>
  <c r="B14531" i="3" s="1"/>
  <c r="A14530" i="3"/>
  <c r="B14530" i="3" s="1"/>
  <c r="A14529" i="3"/>
  <c r="B14529" i="3" s="1"/>
  <c r="A14528" i="3"/>
  <c r="B14528" i="3" s="1"/>
  <c r="A14527" i="3"/>
  <c r="B14527" i="3" s="1"/>
  <c r="A14526" i="3"/>
  <c r="B14526" i="3" s="1"/>
  <c r="A14525" i="3"/>
  <c r="B14525" i="3" s="1"/>
  <c r="A14524" i="3"/>
  <c r="B14524" i="3" s="1"/>
  <c r="A14523" i="3"/>
  <c r="B14523" i="3" s="1"/>
  <c r="A14522" i="3"/>
  <c r="B14522" i="3" s="1"/>
  <c r="A14521" i="3"/>
  <c r="B14521" i="3" s="1"/>
  <c r="A14520" i="3"/>
  <c r="B14520" i="3" s="1"/>
  <c r="A14519" i="3"/>
  <c r="B14519" i="3" s="1"/>
  <c r="A14518" i="3"/>
  <c r="B14518" i="3" s="1"/>
  <c r="A14517" i="3"/>
  <c r="B14517" i="3" s="1"/>
  <c r="A14516" i="3"/>
  <c r="B14516" i="3" s="1"/>
  <c r="A14515" i="3"/>
  <c r="B14515" i="3" s="1"/>
  <c r="A14514" i="3"/>
  <c r="B14514" i="3" s="1"/>
  <c r="A14513" i="3"/>
  <c r="B14513" i="3" s="1"/>
  <c r="A14512" i="3"/>
  <c r="B14512" i="3" s="1"/>
  <c r="A14511" i="3"/>
  <c r="B14511" i="3" s="1"/>
  <c r="A14510" i="3"/>
  <c r="B14510" i="3" s="1"/>
  <c r="A14509" i="3"/>
  <c r="B14509" i="3" s="1"/>
  <c r="A14508" i="3"/>
  <c r="B14508" i="3" s="1"/>
  <c r="A14507" i="3"/>
  <c r="B14507" i="3" s="1"/>
  <c r="A14506" i="3"/>
  <c r="B14506" i="3" s="1"/>
  <c r="A14505" i="3"/>
  <c r="B14505" i="3" s="1"/>
  <c r="A14504" i="3"/>
  <c r="B14504" i="3" s="1"/>
  <c r="A14503" i="3"/>
  <c r="B14503" i="3" s="1"/>
  <c r="A14502" i="3"/>
  <c r="B14502" i="3" s="1"/>
  <c r="A14501" i="3"/>
  <c r="B14501" i="3" s="1"/>
  <c r="A14500" i="3"/>
  <c r="B14500" i="3" s="1"/>
  <c r="A14499" i="3"/>
  <c r="B14499" i="3" s="1"/>
  <c r="A14498" i="3"/>
  <c r="B14498" i="3" s="1"/>
  <c r="A14497" i="3"/>
  <c r="B14497" i="3" s="1"/>
  <c r="A14496" i="3"/>
  <c r="B14496" i="3" s="1"/>
  <c r="A14495" i="3"/>
  <c r="B14495" i="3" s="1"/>
  <c r="A14494" i="3"/>
  <c r="B14494" i="3" s="1"/>
  <c r="A14493" i="3"/>
  <c r="B14493" i="3" s="1"/>
  <c r="A14492" i="3"/>
  <c r="B14492" i="3" s="1"/>
  <c r="A14491" i="3"/>
  <c r="B14491" i="3" s="1"/>
  <c r="A14490" i="3"/>
  <c r="B14490" i="3" s="1"/>
  <c r="A14489" i="3"/>
  <c r="B14489" i="3" s="1"/>
  <c r="A14488" i="3"/>
  <c r="B14488" i="3" s="1"/>
  <c r="A14487" i="3"/>
  <c r="B14487" i="3" s="1"/>
  <c r="A14486" i="3"/>
  <c r="B14486" i="3" s="1"/>
  <c r="A14485" i="3"/>
  <c r="B14485" i="3" s="1"/>
  <c r="A14484" i="3"/>
  <c r="B14484" i="3" s="1"/>
  <c r="A14483" i="3"/>
  <c r="B14483" i="3" s="1"/>
  <c r="A14482" i="3"/>
  <c r="B14482" i="3" s="1"/>
  <c r="A14481" i="3"/>
  <c r="B14481" i="3" s="1"/>
  <c r="A14480" i="3"/>
  <c r="B14480" i="3" s="1"/>
  <c r="A14479" i="3"/>
  <c r="B14479" i="3" s="1"/>
  <c r="A14478" i="3"/>
  <c r="B14478" i="3" s="1"/>
  <c r="A14477" i="3"/>
  <c r="B14477" i="3" s="1"/>
  <c r="A14476" i="3"/>
  <c r="B14476" i="3" s="1"/>
  <c r="A14475" i="3"/>
  <c r="B14475" i="3" s="1"/>
  <c r="A14474" i="3"/>
  <c r="B14474" i="3" s="1"/>
  <c r="A14473" i="3"/>
  <c r="B14473" i="3" s="1"/>
  <c r="A14472" i="3"/>
  <c r="B14472" i="3" s="1"/>
  <c r="A14471" i="3"/>
  <c r="B14471" i="3" s="1"/>
  <c r="A14470" i="3"/>
  <c r="B14470" i="3" s="1"/>
  <c r="A14469" i="3"/>
  <c r="B14469" i="3" s="1"/>
  <c r="A14468" i="3"/>
  <c r="B14468" i="3" s="1"/>
  <c r="A14467" i="3"/>
  <c r="B14467" i="3" s="1"/>
  <c r="A14466" i="3"/>
  <c r="B14466" i="3" s="1"/>
  <c r="A14465" i="3"/>
  <c r="B14465" i="3" s="1"/>
  <c r="A14464" i="3"/>
  <c r="B14464" i="3" s="1"/>
  <c r="A14463" i="3"/>
  <c r="B14463" i="3" s="1"/>
  <c r="A14462" i="3"/>
  <c r="B14462" i="3" s="1"/>
  <c r="A14461" i="3"/>
  <c r="B14461" i="3" s="1"/>
  <c r="A14460" i="3"/>
  <c r="B14460" i="3" s="1"/>
  <c r="A14459" i="3"/>
  <c r="B14459" i="3" s="1"/>
  <c r="A14458" i="3"/>
  <c r="B14458" i="3" s="1"/>
  <c r="A14457" i="3"/>
  <c r="B14457" i="3" s="1"/>
  <c r="A14456" i="3"/>
  <c r="B14456" i="3" s="1"/>
  <c r="A14455" i="3"/>
  <c r="B14455" i="3" s="1"/>
  <c r="A14454" i="3"/>
  <c r="B14454" i="3" s="1"/>
  <c r="A14453" i="3"/>
  <c r="B14453" i="3" s="1"/>
  <c r="A14452" i="3"/>
  <c r="B14452" i="3" s="1"/>
  <c r="A14451" i="3"/>
  <c r="B14451" i="3" s="1"/>
  <c r="A14450" i="3"/>
  <c r="B14450" i="3" s="1"/>
  <c r="A14449" i="3"/>
  <c r="B14449" i="3" s="1"/>
  <c r="A14448" i="3"/>
  <c r="B14448" i="3" s="1"/>
  <c r="A14447" i="3"/>
  <c r="B14447" i="3" s="1"/>
  <c r="A14446" i="3"/>
  <c r="B14446" i="3" s="1"/>
  <c r="A14445" i="3"/>
  <c r="B14445" i="3" s="1"/>
  <c r="A14444" i="3"/>
  <c r="B14444" i="3" s="1"/>
  <c r="A14443" i="3"/>
  <c r="B14443" i="3" s="1"/>
  <c r="A14442" i="3"/>
  <c r="B14442" i="3" s="1"/>
  <c r="A14441" i="3"/>
  <c r="B14441" i="3" s="1"/>
  <c r="A14440" i="3"/>
  <c r="B14440" i="3" s="1"/>
  <c r="A14439" i="3"/>
  <c r="B14439" i="3" s="1"/>
  <c r="A14438" i="3"/>
  <c r="B14438" i="3" s="1"/>
  <c r="A14437" i="3"/>
  <c r="B14437" i="3" s="1"/>
  <c r="A14436" i="3"/>
  <c r="B14436" i="3" s="1"/>
  <c r="A14435" i="3"/>
  <c r="B14435" i="3" s="1"/>
  <c r="A14434" i="3"/>
  <c r="B14434" i="3" s="1"/>
  <c r="A14433" i="3"/>
  <c r="B14433" i="3" s="1"/>
  <c r="A14432" i="3"/>
  <c r="B14432" i="3" s="1"/>
  <c r="A14431" i="3"/>
  <c r="B14431" i="3" s="1"/>
  <c r="A14430" i="3"/>
  <c r="B14430" i="3" s="1"/>
  <c r="A14429" i="3"/>
  <c r="B14429" i="3" s="1"/>
  <c r="A14428" i="3"/>
  <c r="B14428" i="3" s="1"/>
  <c r="A14427" i="3"/>
  <c r="B14427" i="3" s="1"/>
  <c r="A14426" i="3"/>
  <c r="B14426" i="3" s="1"/>
  <c r="A14425" i="3"/>
  <c r="B14425" i="3" s="1"/>
  <c r="A14424" i="3"/>
  <c r="B14424" i="3" s="1"/>
  <c r="A14423" i="3"/>
  <c r="B14423" i="3" s="1"/>
  <c r="A14422" i="3"/>
  <c r="B14422" i="3" s="1"/>
  <c r="A14421" i="3"/>
  <c r="B14421" i="3" s="1"/>
  <c r="A14420" i="3"/>
  <c r="B14420" i="3" s="1"/>
  <c r="A14419" i="3"/>
  <c r="B14419" i="3" s="1"/>
  <c r="A14418" i="3"/>
  <c r="B14418" i="3" s="1"/>
  <c r="A14417" i="3"/>
  <c r="B14417" i="3" s="1"/>
  <c r="A14416" i="3"/>
  <c r="B14416" i="3" s="1"/>
  <c r="A14415" i="3"/>
  <c r="B14415" i="3" s="1"/>
  <c r="A14414" i="3"/>
  <c r="B14414" i="3" s="1"/>
  <c r="A14413" i="3"/>
  <c r="B14413" i="3" s="1"/>
  <c r="A14412" i="3"/>
  <c r="B14412" i="3" s="1"/>
  <c r="A14411" i="3"/>
  <c r="B14411" i="3" s="1"/>
  <c r="A14410" i="3"/>
  <c r="B14410" i="3" s="1"/>
  <c r="A14409" i="3"/>
  <c r="B14409" i="3" s="1"/>
  <c r="A14408" i="3"/>
  <c r="B14408" i="3" s="1"/>
  <c r="A14407" i="3"/>
  <c r="B14407" i="3" s="1"/>
  <c r="A14406" i="3"/>
  <c r="B14406" i="3" s="1"/>
  <c r="A14405" i="3"/>
  <c r="B14405" i="3" s="1"/>
  <c r="A14404" i="3"/>
  <c r="B14404" i="3" s="1"/>
  <c r="A14403" i="3"/>
  <c r="B14403" i="3" s="1"/>
  <c r="A14402" i="3"/>
  <c r="B14402" i="3" s="1"/>
  <c r="A14401" i="3"/>
  <c r="B14401" i="3" s="1"/>
  <c r="A14400" i="3"/>
  <c r="B14400" i="3" s="1"/>
  <c r="A14399" i="3"/>
  <c r="B14399" i="3" s="1"/>
  <c r="A14398" i="3"/>
  <c r="B14398" i="3" s="1"/>
  <c r="A14397" i="3"/>
  <c r="B14397" i="3" s="1"/>
  <c r="A14396" i="3"/>
  <c r="B14396" i="3" s="1"/>
  <c r="A14395" i="3"/>
  <c r="B14395" i="3" s="1"/>
  <c r="A14394" i="3"/>
  <c r="B14394" i="3" s="1"/>
  <c r="A14393" i="3"/>
  <c r="B14393" i="3" s="1"/>
  <c r="A14392" i="3"/>
  <c r="B14392" i="3" s="1"/>
  <c r="A14391" i="3"/>
  <c r="B14391" i="3" s="1"/>
  <c r="A14390" i="3"/>
  <c r="B14390" i="3" s="1"/>
  <c r="A14389" i="3"/>
  <c r="B14389" i="3" s="1"/>
  <c r="A14388" i="3"/>
  <c r="B14388" i="3" s="1"/>
  <c r="A14387" i="3"/>
  <c r="B14387" i="3" s="1"/>
  <c r="A14386" i="3"/>
  <c r="B14386" i="3" s="1"/>
  <c r="A14385" i="3"/>
  <c r="B14385" i="3" s="1"/>
  <c r="A14384" i="3"/>
  <c r="B14384" i="3" s="1"/>
  <c r="A14383" i="3"/>
  <c r="B14383" i="3" s="1"/>
  <c r="A14382" i="3"/>
  <c r="B14382" i="3" s="1"/>
  <c r="A14381" i="3"/>
  <c r="B14381" i="3" s="1"/>
  <c r="A14380" i="3"/>
  <c r="B14380" i="3" s="1"/>
  <c r="A14379" i="3"/>
  <c r="B14379" i="3" s="1"/>
  <c r="A14378" i="3"/>
  <c r="B14378" i="3" s="1"/>
  <c r="A14377" i="3"/>
  <c r="B14377" i="3" s="1"/>
  <c r="A14376" i="3"/>
  <c r="B14376" i="3" s="1"/>
  <c r="A14375" i="3"/>
  <c r="B14375" i="3" s="1"/>
  <c r="A14374" i="3"/>
  <c r="B14374" i="3" s="1"/>
  <c r="A14373" i="3"/>
  <c r="B14373" i="3" s="1"/>
  <c r="A14372" i="3"/>
  <c r="B14372" i="3" s="1"/>
  <c r="A14371" i="3"/>
  <c r="B14371" i="3" s="1"/>
  <c r="A14370" i="3"/>
  <c r="B14370" i="3" s="1"/>
  <c r="A14369" i="3"/>
  <c r="B14369" i="3" s="1"/>
  <c r="A14368" i="3"/>
  <c r="B14368" i="3" s="1"/>
  <c r="A14367" i="3"/>
  <c r="B14367" i="3" s="1"/>
  <c r="A14366" i="3"/>
  <c r="B14366" i="3" s="1"/>
  <c r="A14365" i="3"/>
  <c r="B14365" i="3" s="1"/>
  <c r="A14364" i="3"/>
  <c r="B14364" i="3" s="1"/>
  <c r="A14363" i="3"/>
  <c r="B14363" i="3" s="1"/>
  <c r="A14362" i="3"/>
  <c r="B14362" i="3" s="1"/>
  <c r="A14361" i="3"/>
  <c r="B14361" i="3" s="1"/>
  <c r="A14360" i="3"/>
  <c r="B14360" i="3" s="1"/>
  <c r="A14359" i="3"/>
  <c r="B14359" i="3" s="1"/>
  <c r="A14358" i="3"/>
  <c r="B14358" i="3" s="1"/>
  <c r="A14357" i="3"/>
  <c r="B14357" i="3" s="1"/>
  <c r="A14356" i="3"/>
  <c r="B14356" i="3" s="1"/>
  <c r="A14355" i="3"/>
  <c r="B14355" i="3" s="1"/>
  <c r="A14354" i="3"/>
  <c r="B14354" i="3" s="1"/>
  <c r="A14353" i="3"/>
  <c r="B14353" i="3" s="1"/>
  <c r="A14352" i="3"/>
  <c r="B14352" i="3" s="1"/>
  <c r="A14351" i="3"/>
  <c r="B14351" i="3" s="1"/>
  <c r="A14350" i="3"/>
  <c r="B14350" i="3" s="1"/>
  <c r="A14349" i="3"/>
  <c r="B14349" i="3" s="1"/>
  <c r="A14348" i="3"/>
  <c r="B14348" i="3" s="1"/>
  <c r="A14347" i="3"/>
  <c r="B14347" i="3" s="1"/>
  <c r="A14346" i="3"/>
  <c r="B14346" i="3" s="1"/>
  <c r="A14345" i="3"/>
  <c r="B14345" i="3" s="1"/>
  <c r="A14344" i="3"/>
  <c r="B14344" i="3" s="1"/>
  <c r="A14343" i="3"/>
  <c r="B14343" i="3" s="1"/>
  <c r="A14342" i="3"/>
  <c r="B14342" i="3" s="1"/>
  <c r="A14341" i="3"/>
  <c r="B14341" i="3" s="1"/>
  <c r="A14340" i="3"/>
  <c r="B14340" i="3" s="1"/>
  <c r="A14339" i="3"/>
  <c r="B14339" i="3" s="1"/>
  <c r="A14338" i="3"/>
  <c r="B14338" i="3" s="1"/>
  <c r="A14337" i="3"/>
  <c r="B14337" i="3" s="1"/>
  <c r="A14336" i="3"/>
  <c r="B14336" i="3" s="1"/>
  <c r="A14335" i="3"/>
  <c r="B14335" i="3" s="1"/>
  <c r="A14334" i="3"/>
  <c r="B14334" i="3" s="1"/>
  <c r="A14333" i="3"/>
  <c r="B14333" i="3" s="1"/>
  <c r="A14332" i="3"/>
  <c r="B14332" i="3" s="1"/>
  <c r="A14331" i="3"/>
  <c r="B14331" i="3" s="1"/>
  <c r="A14330" i="3"/>
  <c r="B14330" i="3" s="1"/>
  <c r="A14329" i="3"/>
  <c r="B14329" i="3" s="1"/>
  <c r="A14328" i="3"/>
  <c r="B14328" i="3" s="1"/>
  <c r="A14327" i="3"/>
  <c r="B14327" i="3" s="1"/>
  <c r="A14326" i="3"/>
  <c r="B14326" i="3" s="1"/>
  <c r="A14325" i="3"/>
  <c r="B14325" i="3" s="1"/>
  <c r="A14324" i="3"/>
  <c r="B14324" i="3" s="1"/>
  <c r="A14323" i="3"/>
  <c r="B14323" i="3" s="1"/>
  <c r="A14322" i="3"/>
  <c r="B14322" i="3" s="1"/>
  <c r="A14321" i="3"/>
  <c r="B14321" i="3" s="1"/>
  <c r="A14320" i="3"/>
  <c r="B14320" i="3" s="1"/>
  <c r="A14319" i="3"/>
  <c r="B14319" i="3" s="1"/>
  <c r="A14318" i="3"/>
  <c r="B14318" i="3" s="1"/>
  <c r="A14317" i="3"/>
  <c r="B14317" i="3" s="1"/>
  <c r="A14316" i="3"/>
  <c r="B14316" i="3" s="1"/>
  <c r="A14315" i="3"/>
  <c r="B14315" i="3" s="1"/>
  <c r="A14314" i="3"/>
  <c r="B14314" i="3" s="1"/>
  <c r="A14313" i="3"/>
  <c r="B14313" i="3" s="1"/>
  <c r="A14312" i="3"/>
  <c r="B14312" i="3" s="1"/>
  <c r="A14311" i="3"/>
  <c r="B14311" i="3" s="1"/>
  <c r="A14310" i="3"/>
  <c r="B14310" i="3" s="1"/>
  <c r="A14309" i="3"/>
  <c r="B14309" i="3" s="1"/>
  <c r="A14308" i="3"/>
  <c r="B14308" i="3" s="1"/>
  <c r="A14307" i="3"/>
  <c r="B14307" i="3" s="1"/>
  <c r="A14306" i="3"/>
  <c r="B14306" i="3" s="1"/>
  <c r="A14305" i="3"/>
  <c r="B14305" i="3" s="1"/>
  <c r="A14304" i="3"/>
  <c r="B14304" i="3" s="1"/>
  <c r="A14303" i="3"/>
  <c r="B14303" i="3" s="1"/>
  <c r="A14302" i="3"/>
  <c r="B14302" i="3" s="1"/>
  <c r="A14301" i="3"/>
  <c r="B14301" i="3" s="1"/>
  <c r="A14300" i="3"/>
  <c r="B14300" i="3" s="1"/>
  <c r="A14299" i="3"/>
  <c r="B14299" i="3" s="1"/>
  <c r="A14298" i="3"/>
  <c r="B14298" i="3" s="1"/>
  <c r="A14297" i="3"/>
  <c r="B14297" i="3" s="1"/>
  <c r="A14296" i="3"/>
  <c r="B14296" i="3" s="1"/>
  <c r="A14295" i="3"/>
  <c r="B14295" i="3" s="1"/>
  <c r="A14294" i="3"/>
  <c r="B14294" i="3" s="1"/>
  <c r="A14293" i="3"/>
  <c r="B14293" i="3" s="1"/>
  <c r="A14292" i="3"/>
  <c r="B14292" i="3" s="1"/>
  <c r="A14291" i="3"/>
  <c r="B14291" i="3" s="1"/>
  <c r="A14290" i="3"/>
  <c r="B14290" i="3" s="1"/>
  <c r="A14289" i="3"/>
  <c r="B14289" i="3" s="1"/>
  <c r="A14288" i="3"/>
  <c r="B14288" i="3" s="1"/>
  <c r="A14287" i="3"/>
  <c r="B14287" i="3" s="1"/>
  <c r="A14286" i="3"/>
  <c r="B14286" i="3" s="1"/>
  <c r="A14285" i="3"/>
  <c r="B14285" i="3" s="1"/>
  <c r="A14284" i="3"/>
  <c r="B14284" i="3" s="1"/>
  <c r="A14283" i="3"/>
  <c r="B14283" i="3" s="1"/>
  <c r="A14282" i="3"/>
  <c r="B14282" i="3" s="1"/>
  <c r="A14281" i="3"/>
  <c r="B14281" i="3" s="1"/>
  <c r="A14280" i="3"/>
  <c r="B14280" i="3" s="1"/>
  <c r="A14279" i="3"/>
  <c r="B14279" i="3" s="1"/>
  <c r="A14278" i="3"/>
  <c r="B14278" i="3" s="1"/>
  <c r="A14277" i="3"/>
  <c r="B14277" i="3" s="1"/>
  <c r="A14276" i="3"/>
  <c r="B14276" i="3" s="1"/>
  <c r="A14275" i="3"/>
  <c r="B14275" i="3" s="1"/>
  <c r="A14274" i="3"/>
  <c r="B14274" i="3" s="1"/>
  <c r="A14273" i="3"/>
  <c r="B14273" i="3" s="1"/>
  <c r="A14272" i="3"/>
  <c r="B14272" i="3" s="1"/>
  <c r="A14271" i="3"/>
  <c r="B14271" i="3" s="1"/>
  <c r="A14270" i="3"/>
  <c r="B14270" i="3" s="1"/>
  <c r="A14269" i="3"/>
  <c r="B14269" i="3" s="1"/>
  <c r="A14268" i="3"/>
  <c r="B14268" i="3" s="1"/>
  <c r="A14267" i="3"/>
  <c r="B14267" i="3" s="1"/>
  <c r="A14266" i="3"/>
  <c r="B14266" i="3" s="1"/>
  <c r="A14265" i="3"/>
  <c r="B14265" i="3" s="1"/>
  <c r="A14264" i="3"/>
  <c r="B14264" i="3" s="1"/>
  <c r="A14263" i="3"/>
  <c r="B14263" i="3" s="1"/>
  <c r="A14262" i="3"/>
  <c r="B14262" i="3" s="1"/>
  <c r="A14261" i="3"/>
  <c r="B14261" i="3" s="1"/>
  <c r="A14260" i="3"/>
  <c r="B14260" i="3" s="1"/>
  <c r="A14259" i="3"/>
  <c r="B14259" i="3" s="1"/>
  <c r="A14258" i="3"/>
  <c r="B14258" i="3" s="1"/>
  <c r="A14257" i="3"/>
  <c r="B14257" i="3" s="1"/>
  <c r="A14256" i="3"/>
  <c r="B14256" i="3" s="1"/>
  <c r="A14255" i="3"/>
  <c r="B14255" i="3" s="1"/>
  <c r="A14254" i="3"/>
  <c r="B14254" i="3" s="1"/>
  <c r="A14253" i="3"/>
  <c r="B14253" i="3" s="1"/>
  <c r="A14252" i="3"/>
  <c r="B14252" i="3" s="1"/>
  <c r="A14251" i="3"/>
  <c r="B14251" i="3" s="1"/>
  <c r="A14250" i="3"/>
  <c r="B14250" i="3" s="1"/>
  <c r="A14249" i="3"/>
  <c r="B14249" i="3" s="1"/>
  <c r="A14248" i="3"/>
  <c r="B14248" i="3" s="1"/>
  <c r="A14247" i="3"/>
  <c r="B14247" i="3" s="1"/>
  <c r="A14246" i="3"/>
  <c r="B14246" i="3" s="1"/>
  <c r="A14245" i="3"/>
  <c r="B14245" i="3" s="1"/>
  <c r="A14244" i="3"/>
  <c r="B14244" i="3" s="1"/>
  <c r="A14243" i="3"/>
  <c r="B14243" i="3" s="1"/>
  <c r="A14242" i="3"/>
  <c r="B14242" i="3" s="1"/>
  <c r="A14241" i="3"/>
  <c r="B14241" i="3" s="1"/>
  <c r="A14240" i="3"/>
  <c r="B14240" i="3" s="1"/>
  <c r="A14239" i="3"/>
  <c r="B14239" i="3" s="1"/>
  <c r="A14238" i="3"/>
  <c r="B14238" i="3" s="1"/>
  <c r="A14237" i="3"/>
  <c r="B14237" i="3" s="1"/>
  <c r="A14236" i="3"/>
  <c r="B14236" i="3" s="1"/>
  <c r="A14235" i="3"/>
  <c r="B14235" i="3" s="1"/>
  <c r="A14234" i="3"/>
  <c r="B14234" i="3" s="1"/>
  <c r="A14233" i="3"/>
  <c r="B14233" i="3" s="1"/>
  <c r="A14232" i="3"/>
  <c r="B14232" i="3" s="1"/>
  <c r="A14231" i="3"/>
  <c r="B14231" i="3" s="1"/>
  <c r="A14230" i="3"/>
  <c r="B14230" i="3" s="1"/>
  <c r="A14229" i="3"/>
  <c r="B14229" i="3" s="1"/>
  <c r="A14228" i="3"/>
  <c r="B14228" i="3" s="1"/>
  <c r="A14227" i="3"/>
  <c r="B14227" i="3" s="1"/>
  <c r="A14226" i="3"/>
  <c r="B14226" i="3" s="1"/>
  <c r="A14225" i="3"/>
  <c r="B14225" i="3" s="1"/>
  <c r="A14224" i="3"/>
  <c r="B14224" i="3" s="1"/>
  <c r="A14223" i="3"/>
  <c r="B14223" i="3" s="1"/>
  <c r="A14222" i="3"/>
  <c r="B14222" i="3" s="1"/>
  <c r="A14221" i="3"/>
  <c r="B14221" i="3" s="1"/>
  <c r="A14220" i="3"/>
  <c r="B14220" i="3" s="1"/>
  <c r="A14219" i="3"/>
  <c r="B14219" i="3" s="1"/>
  <c r="A14218" i="3"/>
  <c r="B14218" i="3" s="1"/>
  <c r="A14217" i="3"/>
  <c r="B14217" i="3" s="1"/>
  <c r="A14216" i="3"/>
  <c r="B14216" i="3" s="1"/>
  <c r="A14215" i="3"/>
  <c r="B14215" i="3" s="1"/>
  <c r="A14214" i="3"/>
  <c r="B14214" i="3" s="1"/>
  <c r="A14213" i="3"/>
  <c r="B14213" i="3" s="1"/>
  <c r="A14212" i="3"/>
  <c r="B14212" i="3" s="1"/>
  <c r="A14211" i="3"/>
  <c r="B14211" i="3" s="1"/>
  <c r="A14210" i="3"/>
  <c r="B14210" i="3" s="1"/>
  <c r="A14209" i="3"/>
  <c r="B14209" i="3" s="1"/>
  <c r="A14208" i="3"/>
  <c r="B14208" i="3" s="1"/>
  <c r="A14207" i="3"/>
  <c r="B14207" i="3" s="1"/>
  <c r="A14206" i="3"/>
  <c r="B14206" i="3" s="1"/>
  <c r="A14205" i="3"/>
  <c r="B14205" i="3" s="1"/>
  <c r="A14204" i="3"/>
  <c r="B14204" i="3" s="1"/>
  <c r="A14203" i="3"/>
  <c r="B14203" i="3" s="1"/>
  <c r="A14202" i="3"/>
  <c r="B14202" i="3" s="1"/>
  <c r="A14201" i="3"/>
  <c r="B14201" i="3" s="1"/>
  <c r="A14200" i="3"/>
  <c r="B14200" i="3" s="1"/>
  <c r="A14199" i="3"/>
  <c r="B14199" i="3" s="1"/>
  <c r="A14198" i="3"/>
  <c r="B14198" i="3" s="1"/>
  <c r="A14197" i="3"/>
  <c r="B14197" i="3" s="1"/>
  <c r="A14196" i="3"/>
  <c r="B14196" i="3" s="1"/>
  <c r="A14195" i="3"/>
  <c r="B14195" i="3" s="1"/>
  <c r="A14194" i="3"/>
  <c r="B14194" i="3" s="1"/>
  <c r="A14193" i="3"/>
  <c r="B14193" i="3" s="1"/>
  <c r="A14192" i="3"/>
  <c r="B14192" i="3" s="1"/>
  <c r="A14191" i="3"/>
  <c r="B14191" i="3" s="1"/>
  <c r="A14190" i="3"/>
  <c r="B14190" i="3" s="1"/>
  <c r="A14189" i="3"/>
  <c r="B14189" i="3" s="1"/>
  <c r="A14188" i="3"/>
  <c r="B14188" i="3" s="1"/>
  <c r="A14187" i="3"/>
  <c r="B14187" i="3" s="1"/>
  <c r="A14186" i="3"/>
  <c r="B14186" i="3" s="1"/>
  <c r="A14185" i="3"/>
  <c r="B14185" i="3" s="1"/>
  <c r="A14184" i="3"/>
  <c r="B14184" i="3" s="1"/>
  <c r="A14183" i="3"/>
  <c r="B14183" i="3" s="1"/>
  <c r="A14182" i="3"/>
  <c r="B14182" i="3" s="1"/>
  <c r="A14181" i="3"/>
  <c r="B14181" i="3" s="1"/>
  <c r="A14180" i="3"/>
  <c r="B14180" i="3" s="1"/>
  <c r="A14179" i="3"/>
  <c r="B14179" i="3" s="1"/>
  <c r="A14178" i="3"/>
  <c r="B14178" i="3" s="1"/>
  <c r="A14177" i="3"/>
  <c r="B14177" i="3" s="1"/>
  <c r="A14176" i="3"/>
  <c r="B14176" i="3" s="1"/>
  <c r="A14175" i="3"/>
  <c r="B14175" i="3" s="1"/>
  <c r="A14174" i="3"/>
  <c r="B14174" i="3" s="1"/>
  <c r="A14173" i="3"/>
  <c r="B14173" i="3" s="1"/>
  <c r="A14172" i="3"/>
  <c r="B14172" i="3" s="1"/>
  <c r="A14171" i="3"/>
  <c r="B14171" i="3" s="1"/>
  <c r="A14170" i="3"/>
  <c r="B14170" i="3" s="1"/>
  <c r="A14169" i="3"/>
  <c r="B14169" i="3" s="1"/>
  <c r="A14168" i="3"/>
  <c r="B14168" i="3" s="1"/>
  <c r="A14167" i="3"/>
  <c r="B14167" i="3" s="1"/>
  <c r="A14166" i="3"/>
  <c r="B14166" i="3" s="1"/>
  <c r="A14165" i="3"/>
  <c r="B14165" i="3" s="1"/>
  <c r="A14164" i="3"/>
  <c r="B14164" i="3" s="1"/>
  <c r="A14163" i="3"/>
  <c r="B14163" i="3" s="1"/>
  <c r="A14162" i="3"/>
  <c r="B14162" i="3" s="1"/>
  <c r="A14161" i="3"/>
  <c r="B14161" i="3" s="1"/>
  <c r="A14160" i="3"/>
  <c r="B14160" i="3" s="1"/>
  <c r="A14159" i="3"/>
  <c r="B14159" i="3" s="1"/>
  <c r="A14158" i="3"/>
  <c r="B14158" i="3" s="1"/>
  <c r="A14157" i="3"/>
  <c r="B14157" i="3" s="1"/>
  <c r="A14156" i="3"/>
  <c r="B14156" i="3" s="1"/>
  <c r="A14155" i="3"/>
  <c r="B14155" i="3" s="1"/>
  <c r="A14154" i="3"/>
  <c r="B14154" i="3" s="1"/>
  <c r="A14153" i="3"/>
  <c r="B14153" i="3" s="1"/>
  <c r="A14152" i="3"/>
  <c r="B14152" i="3" s="1"/>
  <c r="A14151" i="3"/>
  <c r="B14151" i="3" s="1"/>
  <c r="A14150" i="3"/>
  <c r="B14150" i="3" s="1"/>
  <c r="A14149" i="3"/>
  <c r="B14149" i="3" s="1"/>
  <c r="A14148" i="3"/>
  <c r="B14148" i="3" s="1"/>
  <c r="A14147" i="3"/>
  <c r="B14147" i="3" s="1"/>
  <c r="A14146" i="3"/>
  <c r="B14146" i="3" s="1"/>
  <c r="A14145" i="3"/>
  <c r="B14145" i="3" s="1"/>
  <c r="A14144" i="3"/>
  <c r="B14144" i="3" s="1"/>
  <c r="A14143" i="3"/>
  <c r="B14143" i="3" s="1"/>
  <c r="A14142" i="3"/>
  <c r="B14142" i="3" s="1"/>
  <c r="A14141" i="3"/>
  <c r="B14141" i="3" s="1"/>
  <c r="A14140" i="3"/>
  <c r="B14140" i="3" s="1"/>
  <c r="A14139" i="3"/>
  <c r="B14139" i="3" s="1"/>
  <c r="A14138" i="3"/>
  <c r="B14138" i="3" s="1"/>
  <c r="A14137" i="3"/>
  <c r="B14137" i="3" s="1"/>
  <c r="A14136" i="3"/>
  <c r="B14136" i="3" s="1"/>
  <c r="A14135" i="3"/>
  <c r="B14135" i="3" s="1"/>
  <c r="A14134" i="3"/>
  <c r="B14134" i="3" s="1"/>
  <c r="A14133" i="3"/>
  <c r="B14133" i="3" s="1"/>
  <c r="A14132" i="3"/>
  <c r="B14132" i="3" s="1"/>
  <c r="A14131" i="3"/>
  <c r="B14131" i="3" s="1"/>
  <c r="A14130" i="3"/>
  <c r="B14130" i="3" s="1"/>
  <c r="A14129" i="3"/>
  <c r="B14129" i="3" s="1"/>
  <c r="A14128" i="3"/>
  <c r="B14128" i="3" s="1"/>
  <c r="A14127" i="3"/>
  <c r="B14127" i="3" s="1"/>
  <c r="A14126" i="3"/>
  <c r="B14126" i="3" s="1"/>
  <c r="A14125" i="3"/>
  <c r="B14125" i="3" s="1"/>
  <c r="A14124" i="3"/>
  <c r="B14124" i="3" s="1"/>
  <c r="A14123" i="3"/>
  <c r="B14123" i="3" s="1"/>
  <c r="A14122" i="3"/>
  <c r="B14122" i="3" s="1"/>
  <c r="A14121" i="3"/>
  <c r="B14121" i="3" s="1"/>
  <c r="A14120" i="3"/>
  <c r="B14120" i="3" s="1"/>
  <c r="A14119" i="3"/>
  <c r="B14119" i="3" s="1"/>
  <c r="A14118" i="3"/>
  <c r="B14118" i="3" s="1"/>
  <c r="A14117" i="3"/>
  <c r="B14117" i="3" s="1"/>
  <c r="A14116" i="3"/>
  <c r="B14116" i="3" s="1"/>
  <c r="A14115" i="3"/>
  <c r="B14115" i="3" s="1"/>
  <c r="A14114" i="3"/>
  <c r="B14114" i="3" s="1"/>
  <c r="A14113" i="3"/>
  <c r="B14113" i="3" s="1"/>
  <c r="A14112" i="3"/>
  <c r="B14112" i="3" s="1"/>
  <c r="A14111" i="3"/>
  <c r="B14111" i="3" s="1"/>
  <c r="A14110" i="3"/>
  <c r="B14110" i="3" s="1"/>
  <c r="A14109" i="3"/>
  <c r="B14109" i="3" s="1"/>
  <c r="A14108" i="3"/>
  <c r="B14108" i="3" s="1"/>
  <c r="A14107" i="3"/>
  <c r="B14107" i="3" s="1"/>
  <c r="A14106" i="3"/>
  <c r="B14106" i="3" s="1"/>
  <c r="A14105" i="3"/>
  <c r="B14105" i="3" s="1"/>
  <c r="A14104" i="3"/>
  <c r="B14104" i="3" s="1"/>
  <c r="A14103" i="3"/>
  <c r="B14103" i="3" s="1"/>
  <c r="A14102" i="3"/>
  <c r="B14102" i="3" s="1"/>
  <c r="A14101" i="3"/>
  <c r="B14101" i="3" s="1"/>
  <c r="A14100" i="3"/>
  <c r="B14100" i="3" s="1"/>
  <c r="A14099" i="3"/>
  <c r="B14099" i="3" s="1"/>
  <c r="A14098" i="3"/>
  <c r="B14098" i="3" s="1"/>
  <c r="A14097" i="3"/>
  <c r="B14097" i="3" s="1"/>
  <c r="A14096" i="3"/>
  <c r="B14096" i="3" s="1"/>
  <c r="A14095" i="3"/>
  <c r="B14095" i="3" s="1"/>
  <c r="A14094" i="3"/>
  <c r="B14094" i="3" s="1"/>
  <c r="A14093" i="3"/>
  <c r="B14093" i="3" s="1"/>
  <c r="A14092" i="3"/>
  <c r="B14092" i="3" s="1"/>
  <c r="A14091" i="3"/>
  <c r="B14091" i="3" s="1"/>
  <c r="A14090" i="3"/>
  <c r="B14090" i="3" s="1"/>
  <c r="A14089" i="3"/>
  <c r="B14089" i="3" s="1"/>
  <c r="A14088" i="3"/>
  <c r="B14088" i="3" s="1"/>
  <c r="A14087" i="3"/>
  <c r="B14087" i="3" s="1"/>
  <c r="A14086" i="3"/>
  <c r="B14086" i="3" s="1"/>
  <c r="A14085" i="3"/>
  <c r="B14085" i="3" s="1"/>
  <c r="A14084" i="3"/>
  <c r="B14084" i="3" s="1"/>
  <c r="A14083" i="3"/>
  <c r="B14083" i="3" s="1"/>
  <c r="A14082" i="3"/>
  <c r="B14082" i="3" s="1"/>
  <c r="A14081" i="3"/>
  <c r="B14081" i="3" s="1"/>
  <c r="A14080" i="3"/>
  <c r="B14080" i="3" s="1"/>
  <c r="A14079" i="3"/>
  <c r="B14079" i="3" s="1"/>
  <c r="A14078" i="3"/>
  <c r="B14078" i="3" s="1"/>
  <c r="A14077" i="3"/>
  <c r="B14077" i="3" s="1"/>
  <c r="A14076" i="3"/>
  <c r="B14076" i="3" s="1"/>
  <c r="A14075" i="3"/>
  <c r="B14075" i="3" s="1"/>
  <c r="A14074" i="3"/>
  <c r="B14074" i="3" s="1"/>
  <c r="A14073" i="3"/>
  <c r="B14073" i="3" s="1"/>
  <c r="A14072" i="3"/>
  <c r="B14072" i="3" s="1"/>
  <c r="A14071" i="3"/>
  <c r="B14071" i="3" s="1"/>
  <c r="A14070" i="3"/>
  <c r="B14070" i="3" s="1"/>
  <c r="A14069" i="3"/>
  <c r="B14069" i="3" s="1"/>
  <c r="A14068" i="3"/>
  <c r="B14068" i="3" s="1"/>
  <c r="A14067" i="3"/>
  <c r="B14067" i="3" s="1"/>
  <c r="A14066" i="3"/>
  <c r="B14066" i="3" s="1"/>
  <c r="A14065" i="3"/>
  <c r="B14065" i="3" s="1"/>
  <c r="A14064" i="3"/>
  <c r="B14064" i="3" s="1"/>
  <c r="A14063" i="3"/>
  <c r="B14063" i="3" s="1"/>
  <c r="A14062" i="3"/>
  <c r="B14062" i="3" s="1"/>
  <c r="A14061" i="3"/>
  <c r="B14061" i="3" s="1"/>
  <c r="A14060" i="3"/>
  <c r="B14060" i="3" s="1"/>
  <c r="A14059" i="3"/>
  <c r="B14059" i="3" s="1"/>
  <c r="A14058" i="3"/>
  <c r="B14058" i="3" s="1"/>
  <c r="A14057" i="3"/>
  <c r="B14057" i="3" s="1"/>
  <c r="A14056" i="3"/>
  <c r="B14056" i="3" s="1"/>
  <c r="A14055" i="3"/>
  <c r="B14055" i="3" s="1"/>
  <c r="A14054" i="3"/>
  <c r="B14054" i="3" s="1"/>
  <c r="A14053" i="3"/>
  <c r="B14053" i="3" s="1"/>
  <c r="A14052" i="3"/>
  <c r="B14052" i="3" s="1"/>
  <c r="A14051" i="3"/>
  <c r="B14051" i="3" s="1"/>
  <c r="A14050" i="3"/>
  <c r="B14050" i="3" s="1"/>
  <c r="A14049" i="3"/>
  <c r="B14049" i="3" s="1"/>
  <c r="A14048" i="3"/>
  <c r="B14048" i="3" s="1"/>
  <c r="A14047" i="3"/>
  <c r="B14047" i="3" s="1"/>
  <c r="A14046" i="3"/>
  <c r="B14046" i="3" s="1"/>
  <c r="A14045" i="3"/>
  <c r="B14045" i="3" s="1"/>
  <c r="A14044" i="3"/>
  <c r="B14044" i="3" s="1"/>
  <c r="A14043" i="3"/>
  <c r="B14043" i="3" s="1"/>
  <c r="A14042" i="3"/>
  <c r="B14042" i="3" s="1"/>
  <c r="A14041" i="3"/>
  <c r="B14041" i="3" s="1"/>
  <c r="A14040" i="3"/>
  <c r="B14040" i="3" s="1"/>
  <c r="A14039" i="3"/>
  <c r="B14039" i="3" s="1"/>
  <c r="A14038" i="3"/>
  <c r="B14038" i="3" s="1"/>
  <c r="A14037" i="3"/>
  <c r="B14037" i="3" s="1"/>
  <c r="A14036" i="3"/>
  <c r="B14036" i="3" s="1"/>
  <c r="A14035" i="3"/>
  <c r="B14035" i="3" s="1"/>
  <c r="A14034" i="3"/>
  <c r="B14034" i="3" s="1"/>
  <c r="A14033" i="3"/>
  <c r="B14033" i="3" s="1"/>
  <c r="A14032" i="3"/>
  <c r="B14032" i="3" s="1"/>
  <c r="A14031" i="3"/>
  <c r="B14031" i="3" s="1"/>
  <c r="A14030" i="3"/>
  <c r="B14030" i="3" s="1"/>
  <c r="A14029" i="3"/>
  <c r="B14029" i="3" s="1"/>
  <c r="A14028" i="3"/>
  <c r="B14028" i="3" s="1"/>
  <c r="A14027" i="3"/>
  <c r="B14027" i="3" s="1"/>
  <c r="A14026" i="3"/>
  <c r="B14026" i="3" s="1"/>
  <c r="A14025" i="3"/>
  <c r="B14025" i="3" s="1"/>
  <c r="A14024" i="3"/>
  <c r="B14024" i="3" s="1"/>
  <c r="A14023" i="3"/>
  <c r="B14023" i="3" s="1"/>
  <c r="A14022" i="3"/>
  <c r="B14022" i="3" s="1"/>
  <c r="A14021" i="3"/>
  <c r="B14021" i="3" s="1"/>
  <c r="A14020" i="3"/>
  <c r="B14020" i="3" s="1"/>
  <c r="A14019" i="3"/>
  <c r="B14019" i="3" s="1"/>
  <c r="A14018" i="3"/>
  <c r="B14018" i="3" s="1"/>
  <c r="A14017" i="3"/>
  <c r="B14017" i="3" s="1"/>
  <c r="A14016" i="3"/>
  <c r="B14016" i="3" s="1"/>
  <c r="A14015" i="3"/>
  <c r="B14015" i="3" s="1"/>
  <c r="A14014" i="3"/>
  <c r="B14014" i="3" s="1"/>
  <c r="A14013" i="3"/>
  <c r="B14013" i="3" s="1"/>
  <c r="A14012" i="3"/>
  <c r="B14012" i="3" s="1"/>
  <c r="A14011" i="3"/>
  <c r="B14011" i="3" s="1"/>
  <c r="A14010" i="3"/>
  <c r="B14010" i="3" s="1"/>
  <c r="A14009" i="3"/>
  <c r="B14009" i="3" s="1"/>
  <c r="A14008" i="3"/>
  <c r="B14008" i="3" s="1"/>
  <c r="A14007" i="3"/>
  <c r="B14007" i="3" s="1"/>
  <c r="A14006" i="3"/>
  <c r="B14006" i="3" s="1"/>
  <c r="A14005" i="3"/>
  <c r="B14005" i="3" s="1"/>
  <c r="A14004" i="3"/>
  <c r="B14004" i="3" s="1"/>
  <c r="A14003" i="3"/>
  <c r="B14003" i="3" s="1"/>
  <c r="A14002" i="3"/>
  <c r="B14002" i="3" s="1"/>
  <c r="A14001" i="3"/>
  <c r="B14001" i="3" s="1"/>
  <c r="A14000" i="3"/>
  <c r="B14000" i="3" s="1"/>
  <c r="A13999" i="3"/>
  <c r="B13999" i="3" s="1"/>
  <c r="A13998" i="3"/>
  <c r="B13998" i="3" s="1"/>
  <c r="A13997" i="3"/>
  <c r="B13997" i="3" s="1"/>
  <c r="A13996" i="3"/>
  <c r="B13996" i="3" s="1"/>
  <c r="A13995" i="3"/>
  <c r="B13995" i="3" s="1"/>
  <c r="A13994" i="3"/>
  <c r="B13994" i="3" s="1"/>
  <c r="A13993" i="3"/>
  <c r="B13993" i="3" s="1"/>
  <c r="A13992" i="3"/>
  <c r="B13992" i="3" s="1"/>
  <c r="A13991" i="3"/>
  <c r="B13991" i="3" s="1"/>
  <c r="A13990" i="3"/>
  <c r="B13990" i="3" s="1"/>
  <c r="A13989" i="3"/>
  <c r="B13989" i="3" s="1"/>
  <c r="A13988" i="3"/>
  <c r="B13988" i="3" s="1"/>
  <c r="A13987" i="3"/>
  <c r="B13987" i="3" s="1"/>
  <c r="A13986" i="3"/>
  <c r="B13986" i="3" s="1"/>
  <c r="A13985" i="3"/>
  <c r="B13985" i="3" s="1"/>
  <c r="A13984" i="3"/>
  <c r="B13984" i="3" s="1"/>
  <c r="A13983" i="3"/>
  <c r="B13983" i="3" s="1"/>
  <c r="A13982" i="3"/>
  <c r="B13982" i="3" s="1"/>
  <c r="A13981" i="3"/>
  <c r="B13981" i="3" s="1"/>
  <c r="A13980" i="3"/>
  <c r="B13980" i="3" s="1"/>
  <c r="A13979" i="3"/>
  <c r="B13979" i="3" s="1"/>
  <c r="A13978" i="3"/>
  <c r="B13978" i="3" s="1"/>
  <c r="A13977" i="3"/>
  <c r="B13977" i="3" s="1"/>
  <c r="A13976" i="3"/>
  <c r="B13976" i="3" s="1"/>
  <c r="A13975" i="3"/>
  <c r="B13975" i="3" s="1"/>
  <c r="A13974" i="3"/>
  <c r="B13974" i="3" s="1"/>
  <c r="A13973" i="3"/>
  <c r="B13973" i="3" s="1"/>
  <c r="A13972" i="3"/>
  <c r="B13972" i="3" s="1"/>
  <c r="A13971" i="3"/>
  <c r="B13971" i="3" s="1"/>
  <c r="A13970" i="3"/>
  <c r="B13970" i="3" s="1"/>
  <c r="A13969" i="3"/>
  <c r="B13969" i="3" s="1"/>
  <c r="A13968" i="3"/>
  <c r="B13968" i="3" s="1"/>
  <c r="A13967" i="3"/>
  <c r="B13967" i="3" s="1"/>
  <c r="A13966" i="3"/>
  <c r="B13966" i="3" s="1"/>
  <c r="A13965" i="3"/>
  <c r="B13965" i="3" s="1"/>
  <c r="A13964" i="3"/>
  <c r="B13964" i="3" s="1"/>
  <c r="A13963" i="3"/>
  <c r="B13963" i="3" s="1"/>
  <c r="A13962" i="3"/>
  <c r="B13962" i="3" s="1"/>
  <c r="A13961" i="3"/>
  <c r="B13961" i="3" s="1"/>
  <c r="A13960" i="3"/>
  <c r="B13960" i="3" s="1"/>
  <c r="A13959" i="3"/>
  <c r="B13959" i="3" s="1"/>
  <c r="A13958" i="3"/>
  <c r="B13958" i="3" s="1"/>
  <c r="A13957" i="3"/>
  <c r="B13957" i="3" s="1"/>
  <c r="A13956" i="3"/>
  <c r="B13956" i="3" s="1"/>
  <c r="A13955" i="3"/>
  <c r="B13955" i="3" s="1"/>
  <c r="A13954" i="3"/>
  <c r="B13954" i="3" s="1"/>
  <c r="A13953" i="3"/>
  <c r="B13953" i="3" s="1"/>
  <c r="A13952" i="3"/>
  <c r="B13952" i="3" s="1"/>
  <c r="A13951" i="3"/>
  <c r="B13951" i="3" s="1"/>
  <c r="A13950" i="3"/>
  <c r="B13950" i="3" s="1"/>
  <c r="A13949" i="3"/>
  <c r="B13949" i="3" s="1"/>
  <c r="A13948" i="3"/>
  <c r="B13948" i="3" s="1"/>
  <c r="A13947" i="3"/>
  <c r="B13947" i="3" s="1"/>
  <c r="A13946" i="3"/>
  <c r="B13946" i="3" s="1"/>
  <c r="A13945" i="3"/>
  <c r="B13945" i="3" s="1"/>
  <c r="A13944" i="3"/>
  <c r="B13944" i="3" s="1"/>
  <c r="A13943" i="3"/>
  <c r="B13943" i="3" s="1"/>
  <c r="A13942" i="3"/>
  <c r="B13942" i="3" s="1"/>
  <c r="A13941" i="3"/>
  <c r="B13941" i="3" s="1"/>
  <c r="A13940" i="3"/>
  <c r="B13940" i="3" s="1"/>
  <c r="A13939" i="3"/>
  <c r="B13939" i="3" s="1"/>
  <c r="A13938" i="3"/>
  <c r="B13938" i="3" s="1"/>
  <c r="A13937" i="3"/>
  <c r="B13937" i="3" s="1"/>
  <c r="A13936" i="3"/>
  <c r="B13936" i="3" s="1"/>
  <c r="A13935" i="3"/>
  <c r="B13935" i="3" s="1"/>
  <c r="A13934" i="3"/>
  <c r="B13934" i="3" s="1"/>
  <c r="A13933" i="3"/>
  <c r="B13933" i="3" s="1"/>
  <c r="A13932" i="3"/>
  <c r="B13932" i="3" s="1"/>
  <c r="A13931" i="3"/>
  <c r="B13931" i="3" s="1"/>
  <c r="A13930" i="3"/>
  <c r="B13930" i="3" s="1"/>
  <c r="A13929" i="3"/>
  <c r="B13929" i="3" s="1"/>
  <c r="A13928" i="3"/>
  <c r="B13928" i="3" s="1"/>
  <c r="A13927" i="3"/>
  <c r="B13927" i="3" s="1"/>
  <c r="A13926" i="3"/>
  <c r="B13926" i="3" s="1"/>
  <c r="A13925" i="3"/>
  <c r="B13925" i="3" s="1"/>
  <c r="A13924" i="3"/>
  <c r="B13924" i="3" s="1"/>
  <c r="A13923" i="3"/>
  <c r="B13923" i="3" s="1"/>
  <c r="A13922" i="3"/>
  <c r="B13922" i="3" s="1"/>
  <c r="A13921" i="3"/>
  <c r="B13921" i="3" s="1"/>
  <c r="A13920" i="3"/>
  <c r="B13920" i="3" s="1"/>
  <c r="A13919" i="3"/>
  <c r="B13919" i="3" s="1"/>
  <c r="A13918" i="3"/>
  <c r="B13918" i="3" s="1"/>
  <c r="A13917" i="3"/>
  <c r="B13917" i="3" s="1"/>
  <c r="A13916" i="3"/>
  <c r="B13916" i="3" s="1"/>
  <c r="A13915" i="3"/>
  <c r="B13915" i="3" s="1"/>
  <c r="A13914" i="3"/>
  <c r="B13914" i="3" s="1"/>
  <c r="A13913" i="3"/>
  <c r="B13913" i="3" s="1"/>
  <c r="A13912" i="3"/>
  <c r="B13912" i="3" s="1"/>
  <c r="A13911" i="3"/>
  <c r="B13911" i="3" s="1"/>
  <c r="A13910" i="3"/>
  <c r="B13910" i="3" s="1"/>
  <c r="A13909" i="3"/>
  <c r="B13909" i="3" s="1"/>
  <c r="A13908" i="3"/>
  <c r="B13908" i="3" s="1"/>
  <c r="A13907" i="3"/>
  <c r="B13907" i="3" s="1"/>
  <c r="A13906" i="3"/>
  <c r="B13906" i="3" s="1"/>
  <c r="A13905" i="3"/>
  <c r="B13905" i="3" s="1"/>
  <c r="A13904" i="3"/>
  <c r="B13904" i="3" s="1"/>
  <c r="A13903" i="3"/>
  <c r="B13903" i="3" s="1"/>
  <c r="A13902" i="3"/>
  <c r="B13902" i="3" s="1"/>
  <c r="A13901" i="3"/>
  <c r="B13901" i="3" s="1"/>
  <c r="A13900" i="3"/>
  <c r="B13900" i="3" s="1"/>
  <c r="A13899" i="3"/>
  <c r="B13899" i="3" s="1"/>
  <c r="A13898" i="3"/>
  <c r="B13898" i="3" s="1"/>
  <c r="A13897" i="3"/>
  <c r="B13897" i="3" s="1"/>
  <c r="A13896" i="3"/>
  <c r="B13896" i="3" s="1"/>
  <c r="A13895" i="3"/>
  <c r="B13895" i="3" s="1"/>
  <c r="A13894" i="3"/>
  <c r="B13894" i="3" s="1"/>
  <c r="A13893" i="3"/>
  <c r="B13893" i="3" s="1"/>
  <c r="A13892" i="3"/>
  <c r="B13892" i="3" s="1"/>
  <c r="A13891" i="3"/>
  <c r="B13891" i="3" s="1"/>
  <c r="A13890" i="3"/>
  <c r="B13890" i="3" s="1"/>
  <c r="A13889" i="3"/>
  <c r="B13889" i="3" s="1"/>
  <c r="A13888" i="3"/>
  <c r="B13888" i="3" s="1"/>
  <c r="A13887" i="3"/>
  <c r="B13887" i="3" s="1"/>
  <c r="A13886" i="3"/>
  <c r="B13886" i="3" s="1"/>
  <c r="A13885" i="3"/>
  <c r="B13885" i="3" s="1"/>
  <c r="A13884" i="3"/>
  <c r="B13884" i="3" s="1"/>
  <c r="A13883" i="3"/>
  <c r="B13883" i="3" s="1"/>
  <c r="A13882" i="3"/>
  <c r="B13882" i="3" s="1"/>
  <c r="A13881" i="3"/>
  <c r="B13881" i="3" s="1"/>
  <c r="A13880" i="3"/>
  <c r="B13880" i="3" s="1"/>
  <c r="A13879" i="3"/>
  <c r="B13879" i="3" s="1"/>
  <c r="A13878" i="3"/>
  <c r="B13878" i="3" s="1"/>
  <c r="A13877" i="3"/>
  <c r="B13877" i="3" s="1"/>
  <c r="A13876" i="3"/>
  <c r="B13876" i="3" s="1"/>
  <c r="A13875" i="3"/>
  <c r="B13875" i="3" s="1"/>
  <c r="A13874" i="3"/>
  <c r="B13874" i="3" s="1"/>
  <c r="A13873" i="3"/>
  <c r="B13873" i="3" s="1"/>
  <c r="A13872" i="3"/>
  <c r="B13872" i="3" s="1"/>
  <c r="A13871" i="3"/>
  <c r="B13871" i="3" s="1"/>
  <c r="A13870" i="3"/>
  <c r="B13870" i="3" s="1"/>
  <c r="A13869" i="3"/>
  <c r="B13869" i="3" s="1"/>
  <c r="A13868" i="3"/>
  <c r="B13868" i="3" s="1"/>
  <c r="A13867" i="3"/>
  <c r="B13867" i="3" s="1"/>
  <c r="A13866" i="3"/>
  <c r="B13866" i="3" s="1"/>
  <c r="A13865" i="3"/>
  <c r="B13865" i="3" s="1"/>
  <c r="A13864" i="3"/>
  <c r="B13864" i="3" s="1"/>
  <c r="A13863" i="3"/>
  <c r="B13863" i="3" s="1"/>
  <c r="A13862" i="3"/>
  <c r="B13862" i="3" s="1"/>
  <c r="A13861" i="3"/>
  <c r="B13861" i="3" s="1"/>
  <c r="A13860" i="3"/>
  <c r="B13860" i="3" s="1"/>
  <c r="A13859" i="3"/>
  <c r="B13859" i="3" s="1"/>
  <c r="A13858" i="3"/>
  <c r="B13858" i="3" s="1"/>
  <c r="A13857" i="3"/>
  <c r="B13857" i="3" s="1"/>
  <c r="A13856" i="3"/>
  <c r="B13856" i="3" s="1"/>
  <c r="A13855" i="3"/>
  <c r="B13855" i="3" s="1"/>
  <c r="A13854" i="3"/>
  <c r="B13854" i="3" s="1"/>
  <c r="A13853" i="3"/>
  <c r="B13853" i="3" s="1"/>
  <c r="A13852" i="3"/>
  <c r="B13852" i="3" s="1"/>
  <c r="A13851" i="3"/>
  <c r="B13851" i="3" s="1"/>
  <c r="A13850" i="3"/>
  <c r="B13850" i="3" s="1"/>
  <c r="A13849" i="3"/>
  <c r="B13849" i="3" s="1"/>
  <c r="A13848" i="3"/>
  <c r="B13848" i="3" s="1"/>
  <c r="A13847" i="3"/>
  <c r="B13847" i="3" s="1"/>
  <c r="A13846" i="3"/>
  <c r="B13846" i="3" s="1"/>
  <c r="A13845" i="3"/>
  <c r="B13845" i="3" s="1"/>
  <c r="A13844" i="3"/>
  <c r="B13844" i="3" s="1"/>
  <c r="A13843" i="3"/>
  <c r="B13843" i="3" s="1"/>
  <c r="A13842" i="3"/>
  <c r="B13842" i="3" s="1"/>
  <c r="A13841" i="3"/>
  <c r="B13841" i="3" s="1"/>
  <c r="A13840" i="3"/>
  <c r="B13840" i="3" s="1"/>
  <c r="A13839" i="3"/>
  <c r="B13839" i="3" s="1"/>
  <c r="A13838" i="3"/>
  <c r="B13838" i="3" s="1"/>
  <c r="A13837" i="3"/>
  <c r="B13837" i="3" s="1"/>
  <c r="A13836" i="3"/>
  <c r="B13836" i="3" s="1"/>
  <c r="A13835" i="3"/>
  <c r="B13835" i="3" s="1"/>
  <c r="A13834" i="3"/>
  <c r="B13834" i="3" s="1"/>
  <c r="A13833" i="3"/>
  <c r="B13833" i="3" s="1"/>
  <c r="A13832" i="3"/>
  <c r="B13832" i="3" s="1"/>
  <c r="A13831" i="3"/>
  <c r="B13831" i="3" s="1"/>
  <c r="A13830" i="3"/>
  <c r="B13830" i="3" s="1"/>
  <c r="A13829" i="3"/>
  <c r="B13829" i="3" s="1"/>
  <c r="A13828" i="3"/>
  <c r="B13828" i="3" s="1"/>
  <c r="A13827" i="3"/>
  <c r="B13827" i="3" s="1"/>
  <c r="A13826" i="3"/>
  <c r="B13826" i="3" s="1"/>
  <c r="A13825" i="3"/>
  <c r="B13825" i="3" s="1"/>
  <c r="A13824" i="3"/>
  <c r="B13824" i="3" s="1"/>
  <c r="A13823" i="3"/>
  <c r="B13823" i="3" s="1"/>
  <c r="A13822" i="3"/>
  <c r="B13822" i="3" s="1"/>
  <c r="A13821" i="3"/>
  <c r="B13821" i="3" s="1"/>
  <c r="A13820" i="3"/>
  <c r="B13820" i="3" s="1"/>
  <c r="A13819" i="3"/>
  <c r="B13819" i="3" s="1"/>
  <c r="A13818" i="3"/>
  <c r="B13818" i="3" s="1"/>
  <c r="A13817" i="3"/>
  <c r="B13817" i="3" s="1"/>
  <c r="A13816" i="3"/>
  <c r="B13816" i="3" s="1"/>
  <c r="A13815" i="3"/>
  <c r="B13815" i="3" s="1"/>
  <c r="A13814" i="3"/>
  <c r="B13814" i="3" s="1"/>
  <c r="A13813" i="3"/>
  <c r="B13813" i="3" s="1"/>
  <c r="A13812" i="3"/>
  <c r="B13812" i="3" s="1"/>
  <c r="A13811" i="3"/>
  <c r="B13811" i="3" s="1"/>
  <c r="A13810" i="3"/>
  <c r="B13810" i="3" s="1"/>
  <c r="A13809" i="3"/>
  <c r="B13809" i="3" s="1"/>
  <c r="A13808" i="3"/>
  <c r="B13808" i="3" s="1"/>
  <c r="A13807" i="3"/>
  <c r="B13807" i="3" s="1"/>
  <c r="A13806" i="3"/>
  <c r="B13806" i="3" s="1"/>
  <c r="A13805" i="3"/>
  <c r="B13805" i="3" s="1"/>
  <c r="A13804" i="3"/>
  <c r="B13804" i="3" s="1"/>
  <c r="A13803" i="3"/>
  <c r="B13803" i="3" s="1"/>
  <c r="A13802" i="3"/>
  <c r="B13802" i="3" s="1"/>
  <c r="A13801" i="3"/>
  <c r="B13801" i="3" s="1"/>
  <c r="A13800" i="3"/>
  <c r="B13800" i="3" s="1"/>
  <c r="A13799" i="3"/>
  <c r="B13799" i="3" s="1"/>
  <c r="A13798" i="3"/>
  <c r="B13798" i="3" s="1"/>
  <c r="A13797" i="3"/>
  <c r="B13797" i="3" s="1"/>
  <c r="A13796" i="3"/>
  <c r="B13796" i="3" s="1"/>
  <c r="A13795" i="3"/>
  <c r="B13795" i="3" s="1"/>
  <c r="A13794" i="3"/>
  <c r="B13794" i="3" s="1"/>
  <c r="A13793" i="3"/>
  <c r="B13793" i="3" s="1"/>
  <c r="A13792" i="3"/>
  <c r="B13792" i="3" s="1"/>
  <c r="A13791" i="3"/>
  <c r="B13791" i="3" s="1"/>
  <c r="A13790" i="3"/>
  <c r="B13790" i="3" s="1"/>
  <c r="A13789" i="3"/>
  <c r="B13789" i="3" s="1"/>
  <c r="A13788" i="3"/>
  <c r="B13788" i="3" s="1"/>
  <c r="A13787" i="3"/>
  <c r="B13787" i="3" s="1"/>
  <c r="A13786" i="3"/>
  <c r="B13786" i="3" s="1"/>
  <c r="A13785" i="3"/>
  <c r="B13785" i="3" s="1"/>
  <c r="A13784" i="3"/>
  <c r="B13784" i="3" s="1"/>
  <c r="A13783" i="3"/>
  <c r="B13783" i="3" s="1"/>
  <c r="A13782" i="3"/>
  <c r="B13782" i="3" s="1"/>
  <c r="A13781" i="3"/>
  <c r="B13781" i="3" s="1"/>
  <c r="A13780" i="3"/>
  <c r="B13780" i="3" s="1"/>
  <c r="A13779" i="3"/>
  <c r="B13779" i="3" s="1"/>
  <c r="A13778" i="3"/>
  <c r="B13778" i="3" s="1"/>
  <c r="A13777" i="3"/>
  <c r="B13777" i="3" s="1"/>
  <c r="A13776" i="3"/>
  <c r="B13776" i="3" s="1"/>
  <c r="A13775" i="3"/>
  <c r="B13775" i="3" s="1"/>
  <c r="A13774" i="3"/>
  <c r="B13774" i="3" s="1"/>
  <c r="A13773" i="3"/>
  <c r="B13773" i="3" s="1"/>
  <c r="A13772" i="3"/>
  <c r="B13772" i="3" s="1"/>
  <c r="A13771" i="3"/>
  <c r="B13771" i="3" s="1"/>
  <c r="A13770" i="3"/>
  <c r="B13770" i="3" s="1"/>
  <c r="A13769" i="3"/>
  <c r="B13769" i="3" s="1"/>
  <c r="A13768" i="3"/>
  <c r="B13768" i="3" s="1"/>
  <c r="A13767" i="3"/>
  <c r="B13767" i="3" s="1"/>
  <c r="A13766" i="3"/>
  <c r="B13766" i="3" s="1"/>
  <c r="A13765" i="3"/>
  <c r="B13765" i="3" s="1"/>
  <c r="A13764" i="3"/>
  <c r="B13764" i="3" s="1"/>
  <c r="A13763" i="3"/>
  <c r="B13763" i="3" s="1"/>
  <c r="A13762" i="3"/>
  <c r="B13762" i="3" s="1"/>
  <c r="A13761" i="3"/>
  <c r="B13761" i="3" s="1"/>
  <c r="A13760" i="3"/>
  <c r="B13760" i="3" s="1"/>
  <c r="A13759" i="3"/>
  <c r="B13759" i="3" s="1"/>
  <c r="A13758" i="3"/>
  <c r="B13758" i="3" s="1"/>
  <c r="A13757" i="3"/>
  <c r="B13757" i="3" s="1"/>
  <c r="A13756" i="3"/>
  <c r="B13756" i="3" s="1"/>
  <c r="A13755" i="3"/>
  <c r="B13755" i="3" s="1"/>
  <c r="A13754" i="3"/>
  <c r="B13754" i="3" s="1"/>
  <c r="A13753" i="3"/>
  <c r="B13753" i="3" s="1"/>
  <c r="A13752" i="3"/>
  <c r="B13752" i="3" s="1"/>
  <c r="A13751" i="3"/>
  <c r="B13751" i="3" s="1"/>
  <c r="A13750" i="3"/>
  <c r="B13750" i="3" s="1"/>
  <c r="A13749" i="3"/>
  <c r="B13749" i="3" s="1"/>
  <c r="A13748" i="3"/>
  <c r="B13748" i="3" s="1"/>
  <c r="A13747" i="3"/>
  <c r="B13747" i="3" s="1"/>
  <c r="A13746" i="3"/>
  <c r="B13746" i="3" s="1"/>
  <c r="A13745" i="3"/>
  <c r="B13745" i="3" s="1"/>
  <c r="A13744" i="3"/>
  <c r="B13744" i="3" s="1"/>
  <c r="A13743" i="3"/>
  <c r="B13743" i="3" s="1"/>
  <c r="A13742" i="3"/>
  <c r="B13742" i="3" s="1"/>
  <c r="A13741" i="3"/>
  <c r="B13741" i="3" s="1"/>
  <c r="A13740" i="3"/>
  <c r="B13740" i="3" s="1"/>
  <c r="A13739" i="3"/>
  <c r="B13739" i="3" s="1"/>
  <c r="A13738" i="3"/>
  <c r="B13738" i="3" s="1"/>
  <c r="A13737" i="3"/>
  <c r="B13737" i="3" s="1"/>
  <c r="A13736" i="3"/>
  <c r="B13736" i="3" s="1"/>
  <c r="A13735" i="3"/>
  <c r="B13735" i="3" s="1"/>
  <c r="A13734" i="3"/>
  <c r="B13734" i="3" s="1"/>
  <c r="A13733" i="3"/>
  <c r="B13733" i="3" s="1"/>
  <c r="A13732" i="3"/>
  <c r="B13732" i="3" s="1"/>
  <c r="A13731" i="3"/>
  <c r="B13731" i="3" s="1"/>
  <c r="A13730" i="3"/>
  <c r="B13730" i="3" s="1"/>
  <c r="A13729" i="3"/>
  <c r="B13729" i="3" s="1"/>
  <c r="A13728" i="3"/>
  <c r="B13728" i="3" s="1"/>
  <c r="A13727" i="3"/>
  <c r="B13727" i="3" s="1"/>
  <c r="A13726" i="3"/>
  <c r="B13726" i="3" s="1"/>
  <c r="A13725" i="3"/>
  <c r="B13725" i="3" s="1"/>
  <c r="A13724" i="3"/>
  <c r="B13724" i="3" s="1"/>
  <c r="A13723" i="3"/>
  <c r="B13723" i="3" s="1"/>
  <c r="A13722" i="3"/>
  <c r="B13722" i="3" s="1"/>
  <c r="A13721" i="3"/>
  <c r="B13721" i="3" s="1"/>
  <c r="A13720" i="3"/>
  <c r="B13720" i="3" s="1"/>
  <c r="A13719" i="3"/>
  <c r="B13719" i="3" s="1"/>
  <c r="A13718" i="3"/>
  <c r="B13718" i="3" s="1"/>
  <c r="A13717" i="3"/>
  <c r="B13717" i="3" s="1"/>
  <c r="A13716" i="3"/>
  <c r="B13716" i="3" s="1"/>
  <c r="A13715" i="3"/>
  <c r="B13715" i="3" s="1"/>
  <c r="A13714" i="3"/>
  <c r="B13714" i="3" s="1"/>
  <c r="A13713" i="3"/>
  <c r="B13713" i="3" s="1"/>
  <c r="A13712" i="3"/>
  <c r="B13712" i="3" s="1"/>
  <c r="A13711" i="3"/>
  <c r="B13711" i="3" s="1"/>
  <c r="A13710" i="3"/>
  <c r="B13710" i="3" s="1"/>
  <c r="A13709" i="3"/>
  <c r="B13709" i="3" s="1"/>
  <c r="A13708" i="3"/>
  <c r="B13708" i="3" s="1"/>
  <c r="A13707" i="3"/>
  <c r="B13707" i="3" s="1"/>
  <c r="A13706" i="3"/>
  <c r="B13706" i="3" s="1"/>
  <c r="A13705" i="3"/>
  <c r="B13705" i="3" s="1"/>
  <c r="A13704" i="3"/>
  <c r="B13704" i="3" s="1"/>
  <c r="A13703" i="3"/>
  <c r="B13703" i="3" s="1"/>
  <c r="A13702" i="3"/>
  <c r="B13702" i="3" s="1"/>
  <c r="A13701" i="3"/>
  <c r="B13701" i="3" s="1"/>
  <c r="A13700" i="3"/>
  <c r="B13700" i="3" s="1"/>
  <c r="A13699" i="3"/>
  <c r="B13699" i="3" s="1"/>
  <c r="A13698" i="3"/>
  <c r="B13698" i="3" s="1"/>
  <c r="A13697" i="3"/>
  <c r="B13697" i="3" s="1"/>
  <c r="A13696" i="3"/>
  <c r="B13696" i="3" s="1"/>
  <c r="A13695" i="3"/>
  <c r="B13695" i="3" s="1"/>
  <c r="A13694" i="3"/>
  <c r="B13694" i="3" s="1"/>
  <c r="A13693" i="3"/>
  <c r="B13693" i="3" s="1"/>
  <c r="A13692" i="3"/>
  <c r="B13692" i="3" s="1"/>
  <c r="A13691" i="3"/>
  <c r="B13691" i="3" s="1"/>
  <c r="A13690" i="3"/>
  <c r="B13690" i="3" s="1"/>
  <c r="A13689" i="3"/>
  <c r="B13689" i="3" s="1"/>
  <c r="A13688" i="3"/>
  <c r="B13688" i="3" s="1"/>
  <c r="A13687" i="3"/>
  <c r="B13687" i="3" s="1"/>
  <c r="A13686" i="3"/>
  <c r="B13686" i="3" s="1"/>
  <c r="A13685" i="3"/>
  <c r="B13685" i="3" s="1"/>
  <c r="A13684" i="3"/>
  <c r="B13684" i="3" s="1"/>
  <c r="A13683" i="3"/>
  <c r="B13683" i="3" s="1"/>
  <c r="A13682" i="3"/>
  <c r="B13682" i="3" s="1"/>
  <c r="A13681" i="3"/>
  <c r="B13681" i="3" s="1"/>
  <c r="A13680" i="3"/>
  <c r="B13680" i="3" s="1"/>
  <c r="A13679" i="3"/>
  <c r="B13679" i="3" s="1"/>
  <c r="A13678" i="3"/>
  <c r="B13678" i="3" s="1"/>
  <c r="A13677" i="3"/>
  <c r="B13677" i="3" s="1"/>
  <c r="A13676" i="3"/>
  <c r="B13676" i="3" s="1"/>
  <c r="A13675" i="3"/>
  <c r="B13675" i="3" s="1"/>
  <c r="A13674" i="3"/>
  <c r="B13674" i="3" s="1"/>
  <c r="A13673" i="3"/>
  <c r="B13673" i="3" s="1"/>
  <c r="A13672" i="3"/>
  <c r="B13672" i="3" s="1"/>
  <c r="A13671" i="3"/>
  <c r="B13671" i="3" s="1"/>
  <c r="A13670" i="3"/>
  <c r="B13670" i="3" s="1"/>
  <c r="A13669" i="3"/>
  <c r="B13669" i="3" s="1"/>
  <c r="A13668" i="3"/>
  <c r="B13668" i="3" s="1"/>
  <c r="A13667" i="3"/>
  <c r="B13667" i="3" s="1"/>
  <c r="A13666" i="3"/>
  <c r="B13666" i="3" s="1"/>
  <c r="A13665" i="3"/>
  <c r="B13665" i="3" s="1"/>
  <c r="A13664" i="3"/>
  <c r="B13664" i="3" s="1"/>
  <c r="A13663" i="3"/>
  <c r="B13663" i="3" s="1"/>
  <c r="A13662" i="3"/>
  <c r="B13662" i="3" s="1"/>
  <c r="A13661" i="3"/>
  <c r="B13661" i="3" s="1"/>
  <c r="A13660" i="3"/>
  <c r="B13660" i="3" s="1"/>
  <c r="A13659" i="3"/>
  <c r="B13659" i="3" s="1"/>
  <c r="A13658" i="3"/>
  <c r="B13658" i="3" s="1"/>
  <c r="A13657" i="3"/>
  <c r="B13657" i="3" s="1"/>
  <c r="A13656" i="3"/>
  <c r="B13656" i="3" s="1"/>
  <c r="A13655" i="3"/>
  <c r="B13655" i="3" s="1"/>
  <c r="A13654" i="3"/>
  <c r="B13654" i="3" s="1"/>
  <c r="A13653" i="3"/>
  <c r="B13653" i="3" s="1"/>
  <c r="A13652" i="3"/>
  <c r="B13652" i="3" s="1"/>
  <c r="A13651" i="3"/>
  <c r="B13651" i="3" s="1"/>
  <c r="A13650" i="3"/>
  <c r="B13650" i="3" s="1"/>
  <c r="A13649" i="3"/>
  <c r="B13649" i="3" s="1"/>
  <c r="A13648" i="3"/>
  <c r="B13648" i="3" s="1"/>
  <c r="A13647" i="3"/>
  <c r="B13647" i="3" s="1"/>
  <c r="A13646" i="3"/>
  <c r="B13646" i="3" s="1"/>
  <c r="A13645" i="3"/>
  <c r="B13645" i="3" s="1"/>
  <c r="A13644" i="3"/>
  <c r="B13644" i="3" s="1"/>
  <c r="A13643" i="3"/>
  <c r="B13643" i="3" s="1"/>
  <c r="A13642" i="3"/>
  <c r="B13642" i="3" s="1"/>
  <c r="A13641" i="3"/>
  <c r="B13641" i="3" s="1"/>
  <c r="A13640" i="3"/>
  <c r="B13640" i="3" s="1"/>
  <c r="A13639" i="3"/>
  <c r="B13639" i="3" s="1"/>
  <c r="A13638" i="3"/>
  <c r="B13638" i="3" s="1"/>
  <c r="A13637" i="3"/>
  <c r="B13637" i="3" s="1"/>
  <c r="A13636" i="3"/>
  <c r="B13636" i="3" s="1"/>
  <c r="A13635" i="3"/>
  <c r="B13635" i="3" s="1"/>
  <c r="A13634" i="3"/>
  <c r="B13634" i="3" s="1"/>
  <c r="A13633" i="3"/>
  <c r="B13633" i="3" s="1"/>
  <c r="A13632" i="3"/>
  <c r="B13632" i="3" s="1"/>
  <c r="A13631" i="3"/>
  <c r="B13631" i="3" s="1"/>
  <c r="A13630" i="3"/>
  <c r="B13630" i="3" s="1"/>
  <c r="A13629" i="3"/>
  <c r="B13629" i="3" s="1"/>
  <c r="A13628" i="3"/>
  <c r="B13628" i="3" s="1"/>
  <c r="A13627" i="3"/>
  <c r="B13627" i="3" s="1"/>
  <c r="A13626" i="3"/>
  <c r="B13626" i="3" s="1"/>
  <c r="A13625" i="3"/>
  <c r="B13625" i="3" s="1"/>
  <c r="A13624" i="3"/>
  <c r="B13624" i="3" s="1"/>
  <c r="A13623" i="3"/>
  <c r="B13623" i="3" s="1"/>
  <c r="A13622" i="3"/>
  <c r="B13622" i="3" s="1"/>
  <c r="A13621" i="3"/>
  <c r="B13621" i="3" s="1"/>
  <c r="A13620" i="3"/>
  <c r="B13620" i="3" s="1"/>
  <c r="A13619" i="3"/>
  <c r="B13619" i="3" s="1"/>
  <c r="A13618" i="3"/>
  <c r="B13618" i="3" s="1"/>
  <c r="A13617" i="3"/>
  <c r="B13617" i="3" s="1"/>
  <c r="A13616" i="3"/>
  <c r="B13616" i="3" s="1"/>
  <c r="A13615" i="3"/>
  <c r="B13615" i="3" s="1"/>
  <c r="A13614" i="3"/>
  <c r="B13614" i="3" s="1"/>
  <c r="A13613" i="3"/>
  <c r="B13613" i="3" s="1"/>
  <c r="A13612" i="3"/>
  <c r="B13612" i="3" s="1"/>
  <c r="A13611" i="3"/>
  <c r="B13611" i="3" s="1"/>
  <c r="A13610" i="3"/>
  <c r="B13610" i="3" s="1"/>
  <c r="A13609" i="3"/>
  <c r="B13609" i="3" s="1"/>
  <c r="A13608" i="3"/>
  <c r="B13608" i="3" s="1"/>
  <c r="A13607" i="3"/>
  <c r="B13607" i="3" s="1"/>
  <c r="A13606" i="3"/>
  <c r="B13606" i="3" s="1"/>
  <c r="A13605" i="3"/>
  <c r="B13605" i="3" s="1"/>
  <c r="A13604" i="3"/>
  <c r="B13604" i="3" s="1"/>
  <c r="A13603" i="3"/>
  <c r="B13603" i="3" s="1"/>
  <c r="A13602" i="3"/>
  <c r="B13602" i="3" s="1"/>
  <c r="A13601" i="3"/>
  <c r="B13601" i="3" s="1"/>
  <c r="A13600" i="3"/>
  <c r="B13600" i="3" s="1"/>
  <c r="A13599" i="3"/>
  <c r="B13599" i="3" s="1"/>
  <c r="A13598" i="3"/>
  <c r="B13598" i="3" s="1"/>
  <c r="A13597" i="3"/>
  <c r="B13597" i="3" s="1"/>
  <c r="A13596" i="3"/>
  <c r="B13596" i="3" s="1"/>
  <c r="A13595" i="3"/>
  <c r="B13595" i="3" s="1"/>
  <c r="A13594" i="3"/>
  <c r="B13594" i="3" s="1"/>
  <c r="A13593" i="3"/>
  <c r="B13593" i="3" s="1"/>
  <c r="A13592" i="3"/>
  <c r="B13592" i="3" s="1"/>
  <c r="A13591" i="3"/>
  <c r="B13591" i="3" s="1"/>
  <c r="A13590" i="3"/>
  <c r="B13590" i="3" s="1"/>
  <c r="A13589" i="3"/>
  <c r="B13589" i="3" s="1"/>
  <c r="A13588" i="3"/>
  <c r="B13588" i="3" s="1"/>
  <c r="A13587" i="3"/>
  <c r="B13587" i="3" s="1"/>
  <c r="A13586" i="3"/>
  <c r="B13586" i="3" s="1"/>
  <c r="A13585" i="3"/>
  <c r="B13585" i="3" s="1"/>
  <c r="A13584" i="3"/>
  <c r="B13584" i="3" s="1"/>
  <c r="A13583" i="3"/>
  <c r="B13583" i="3" s="1"/>
  <c r="A13582" i="3"/>
  <c r="B13582" i="3" s="1"/>
  <c r="A13581" i="3"/>
  <c r="B13581" i="3" s="1"/>
  <c r="A13580" i="3"/>
  <c r="B13580" i="3" s="1"/>
  <c r="A13579" i="3"/>
  <c r="B13579" i="3" s="1"/>
  <c r="A13578" i="3"/>
  <c r="B13578" i="3" s="1"/>
  <c r="A13577" i="3"/>
  <c r="B13577" i="3" s="1"/>
  <c r="A13576" i="3"/>
  <c r="B13576" i="3" s="1"/>
  <c r="A13575" i="3"/>
  <c r="B13575" i="3" s="1"/>
  <c r="A13574" i="3"/>
  <c r="B13574" i="3" s="1"/>
  <c r="A13573" i="3"/>
  <c r="B13573" i="3" s="1"/>
  <c r="A13572" i="3"/>
  <c r="B13572" i="3" s="1"/>
  <c r="A13571" i="3"/>
  <c r="B13571" i="3" s="1"/>
  <c r="A13570" i="3"/>
  <c r="B13570" i="3" s="1"/>
  <c r="A13569" i="3"/>
  <c r="B13569" i="3" s="1"/>
  <c r="A13568" i="3"/>
  <c r="B13568" i="3" s="1"/>
  <c r="A13567" i="3"/>
  <c r="B13567" i="3" s="1"/>
  <c r="A13566" i="3"/>
  <c r="B13566" i="3" s="1"/>
  <c r="A13565" i="3"/>
  <c r="B13565" i="3" s="1"/>
  <c r="A13564" i="3"/>
  <c r="B13564" i="3" s="1"/>
  <c r="A13563" i="3"/>
  <c r="B13563" i="3" s="1"/>
  <c r="A13562" i="3"/>
  <c r="B13562" i="3" s="1"/>
  <c r="A13561" i="3"/>
  <c r="B13561" i="3" s="1"/>
  <c r="A13560" i="3"/>
  <c r="B13560" i="3" s="1"/>
  <c r="A13559" i="3"/>
  <c r="B13559" i="3" s="1"/>
  <c r="A13558" i="3"/>
  <c r="B13558" i="3" s="1"/>
  <c r="A13557" i="3"/>
  <c r="B13557" i="3" s="1"/>
  <c r="A13556" i="3"/>
  <c r="B13556" i="3" s="1"/>
  <c r="A13555" i="3"/>
  <c r="B13555" i="3" s="1"/>
  <c r="A13554" i="3"/>
  <c r="B13554" i="3" s="1"/>
  <c r="A13553" i="3"/>
  <c r="B13553" i="3" s="1"/>
  <c r="A13552" i="3"/>
  <c r="B13552" i="3" s="1"/>
  <c r="A13551" i="3"/>
  <c r="B13551" i="3" s="1"/>
  <c r="A13550" i="3"/>
  <c r="B13550" i="3" s="1"/>
  <c r="A13549" i="3"/>
  <c r="B13549" i="3" s="1"/>
  <c r="A13548" i="3"/>
  <c r="B13548" i="3" s="1"/>
  <c r="A13547" i="3"/>
  <c r="B13547" i="3" s="1"/>
  <c r="A13546" i="3"/>
  <c r="B13546" i="3" s="1"/>
  <c r="A13545" i="3"/>
  <c r="B13545" i="3" s="1"/>
  <c r="A13544" i="3"/>
  <c r="B13544" i="3" s="1"/>
  <c r="A13543" i="3"/>
  <c r="B13543" i="3" s="1"/>
  <c r="A13542" i="3"/>
  <c r="B13542" i="3" s="1"/>
  <c r="A13541" i="3"/>
  <c r="B13541" i="3" s="1"/>
  <c r="A13540" i="3"/>
  <c r="B13540" i="3" s="1"/>
  <c r="A13539" i="3"/>
  <c r="B13539" i="3" s="1"/>
  <c r="A13538" i="3"/>
  <c r="B13538" i="3" s="1"/>
  <c r="A13537" i="3"/>
  <c r="B13537" i="3" s="1"/>
  <c r="A13536" i="3"/>
  <c r="B13536" i="3" s="1"/>
  <c r="A13535" i="3"/>
  <c r="B13535" i="3" s="1"/>
  <c r="A13534" i="3"/>
  <c r="B13534" i="3" s="1"/>
  <c r="A13533" i="3"/>
  <c r="B13533" i="3" s="1"/>
  <c r="A13532" i="3"/>
  <c r="B13532" i="3" s="1"/>
  <c r="A13531" i="3"/>
  <c r="B13531" i="3" s="1"/>
  <c r="A13530" i="3"/>
  <c r="B13530" i="3" s="1"/>
  <c r="A13529" i="3"/>
  <c r="B13529" i="3" s="1"/>
  <c r="A13528" i="3"/>
  <c r="B13528" i="3" s="1"/>
  <c r="A13527" i="3"/>
  <c r="B13527" i="3" s="1"/>
  <c r="A13526" i="3"/>
  <c r="B13526" i="3" s="1"/>
  <c r="A13525" i="3"/>
  <c r="B13525" i="3" s="1"/>
  <c r="A13524" i="3"/>
  <c r="B13524" i="3" s="1"/>
  <c r="A13523" i="3"/>
  <c r="B13523" i="3" s="1"/>
  <c r="A13522" i="3"/>
  <c r="B13522" i="3" s="1"/>
  <c r="A13521" i="3"/>
  <c r="B13521" i="3" s="1"/>
  <c r="A13520" i="3"/>
  <c r="B13520" i="3" s="1"/>
  <c r="A13519" i="3"/>
  <c r="B13519" i="3" s="1"/>
  <c r="A13518" i="3"/>
  <c r="B13518" i="3" s="1"/>
  <c r="A13517" i="3"/>
  <c r="B13517" i="3" s="1"/>
  <c r="A13516" i="3"/>
  <c r="B13516" i="3" s="1"/>
  <c r="A13515" i="3"/>
  <c r="B13515" i="3" s="1"/>
  <c r="A13514" i="3"/>
  <c r="B13514" i="3" s="1"/>
  <c r="A13513" i="3"/>
  <c r="B13513" i="3" s="1"/>
  <c r="A13512" i="3"/>
  <c r="B13512" i="3" s="1"/>
  <c r="A13511" i="3"/>
  <c r="B13511" i="3" s="1"/>
  <c r="A13510" i="3"/>
  <c r="B13510" i="3" s="1"/>
  <c r="A13509" i="3"/>
  <c r="B13509" i="3" s="1"/>
  <c r="A13508" i="3"/>
  <c r="B13508" i="3" s="1"/>
  <c r="A13507" i="3"/>
  <c r="B13507" i="3" s="1"/>
  <c r="A13506" i="3"/>
  <c r="B13506" i="3" s="1"/>
  <c r="A13505" i="3"/>
  <c r="B13505" i="3" s="1"/>
  <c r="A13504" i="3"/>
  <c r="B13504" i="3" s="1"/>
  <c r="A13503" i="3"/>
  <c r="B13503" i="3" s="1"/>
  <c r="A13502" i="3"/>
  <c r="B13502" i="3" s="1"/>
  <c r="A13501" i="3"/>
  <c r="B13501" i="3" s="1"/>
  <c r="A13500" i="3"/>
  <c r="B13500" i="3" s="1"/>
  <c r="A13499" i="3"/>
  <c r="B13499" i="3" s="1"/>
  <c r="A13498" i="3"/>
  <c r="B13498" i="3" s="1"/>
  <c r="A13497" i="3"/>
  <c r="B13497" i="3" s="1"/>
  <c r="A13496" i="3"/>
  <c r="B13496" i="3" s="1"/>
  <c r="A13495" i="3"/>
  <c r="B13495" i="3" s="1"/>
  <c r="A13494" i="3"/>
  <c r="B13494" i="3" s="1"/>
  <c r="A13493" i="3"/>
  <c r="B13493" i="3" s="1"/>
  <c r="A13492" i="3"/>
  <c r="B13492" i="3" s="1"/>
  <c r="A13491" i="3"/>
  <c r="B13491" i="3" s="1"/>
  <c r="A13490" i="3"/>
  <c r="B13490" i="3" s="1"/>
  <c r="A13489" i="3"/>
  <c r="B13489" i="3" s="1"/>
  <c r="A13488" i="3"/>
  <c r="B13488" i="3" s="1"/>
  <c r="A13487" i="3"/>
  <c r="B13487" i="3" s="1"/>
  <c r="A13486" i="3"/>
  <c r="B13486" i="3" s="1"/>
  <c r="A13485" i="3"/>
  <c r="B13485" i="3" s="1"/>
  <c r="A13484" i="3"/>
  <c r="B13484" i="3" s="1"/>
  <c r="A13483" i="3"/>
  <c r="B13483" i="3" s="1"/>
  <c r="A13482" i="3"/>
  <c r="B13482" i="3" s="1"/>
  <c r="A13481" i="3"/>
  <c r="B13481" i="3" s="1"/>
  <c r="A13480" i="3"/>
  <c r="B13480" i="3" s="1"/>
  <c r="A13479" i="3"/>
  <c r="B13479" i="3" s="1"/>
  <c r="A13478" i="3"/>
  <c r="B13478" i="3" s="1"/>
  <c r="A13477" i="3"/>
  <c r="B13477" i="3" s="1"/>
  <c r="A13476" i="3"/>
  <c r="B13476" i="3" s="1"/>
  <c r="A13475" i="3"/>
  <c r="B13475" i="3" s="1"/>
  <c r="A13474" i="3"/>
  <c r="B13474" i="3" s="1"/>
  <c r="A13473" i="3"/>
  <c r="B13473" i="3" s="1"/>
  <c r="A13472" i="3"/>
  <c r="B13472" i="3" s="1"/>
  <c r="A13471" i="3"/>
  <c r="B13471" i="3" s="1"/>
  <c r="A13470" i="3"/>
  <c r="B13470" i="3" s="1"/>
  <c r="A13469" i="3"/>
  <c r="B13469" i="3" s="1"/>
  <c r="A13468" i="3"/>
  <c r="B13468" i="3" s="1"/>
  <c r="A13467" i="3"/>
  <c r="B13467" i="3" s="1"/>
  <c r="A13466" i="3"/>
  <c r="B13466" i="3" s="1"/>
  <c r="A13465" i="3"/>
  <c r="B13465" i="3" s="1"/>
  <c r="A13464" i="3"/>
  <c r="B13464" i="3" s="1"/>
  <c r="A13463" i="3"/>
  <c r="B13463" i="3" s="1"/>
  <c r="A13462" i="3"/>
  <c r="B13462" i="3" s="1"/>
  <c r="A13461" i="3"/>
  <c r="B13461" i="3" s="1"/>
  <c r="A13460" i="3"/>
  <c r="B13460" i="3" s="1"/>
  <c r="A13459" i="3"/>
  <c r="B13459" i="3" s="1"/>
  <c r="A13458" i="3"/>
  <c r="B13458" i="3" s="1"/>
  <c r="A13457" i="3"/>
  <c r="B13457" i="3" s="1"/>
  <c r="A13456" i="3"/>
  <c r="B13456" i="3" s="1"/>
  <c r="A13455" i="3"/>
  <c r="B13455" i="3" s="1"/>
  <c r="A13454" i="3"/>
  <c r="B13454" i="3" s="1"/>
  <c r="A13453" i="3"/>
  <c r="B13453" i="3" s="1"/>
  <c r="A13452" i="3"/>
  <c r="B13452" i="3" s="1"/>
  <c r="A13451" i="3"/>
  <c r="B13451" i="3" s="1"/>
  <c r="A13450" i="3"/>
  <c r="B13450" i="3" s="1"/>
  <c r="A13449" i="3"/>
  <c r="B13449" i="3" s="1"/>
  <c r="A13448" i="3"/>
  <c r="B13448" i="3" s="1"/>
  <c r="A13447" i="3"/>
  <c r="B13447" i="3" s="1"/>
  <c r="A13446" i="3"/>
  <c r="B13446" i="3" s="1"/>
  <c r="A13445" i="3"/>
  <c r="B13445" i="3" s="1"/>
  <c r="A13444" i="3"/>
  <c r="B13444" i="3" s="1"/>
  <c r="A13443" i="3"/>
  <c r="B13443" i="3" s="1"/>
  <c r="A13442" i="3"/>
  <c r="B13442" i="3" s="1"/>
  <c r="A13441" i="3"/>
  <c r="B13441" i="3" s="1"/>
  <c r="A13440" i="3"/>
  <c r="B13440" i="3" s="1"/>
  <c r="A13439" i="3"/>
  <c r="B13439" i="3" s="1"/>
  <c r="A13438" i="3"/>
  <c r="B13438" i="3" s="1"/>
  <c r="A13437" i="3"/>
  <c r="B13437" i="3" s="1"/>
  <c r="A13436" i="3"/>
  <c r="B13436" i="3" s="1"/>
  <c r="A13435" i="3"/>
  <c r="B13435" i="3" s="1"/>
  <c r="A13434" i="3"/>
  <c r="B13434" i="3" s="1"/>
  <c r="A13433" i="3"/>
  <c r="B13433" i="3" s="1"/>
  <c r="A13432" i="3"/>
  <c r="B13432" i="3" s="1"/>
  <c r="A13431" i="3"/>
  <c r="B13431" i="3" s="1"/>
  <c r="A13430" i="3"/>
  <c r="B13430" i="3" s="1"/>
  <c r="A13429" i="3"/>
  <c r="B13429" i="3" s="1"/>
  <c r="A13428" i="3"/>
  <c r="B13428" i="3" s="1"/>
  <c r="A13427" i="3"/>
  <c r="B13427" i="3" s="1"/>
  <c r="A13426" i="3"/>
  <c r="B13426" i="3" s="1"/>
  <c r="A13425" i="3"/>
  <c r="B13425" i="3" s="1"/>
  <c r="A13424" i="3"/>
  <c r="B13424" i="3" s="1"/>
  <c r="A13423" i="3"/>
  <c r="B13423" i="3" s="1"/>
  <c r="A13422" i="3"/>
  <c r="B13422" i="3" s="1"/>
  <c r="A13421" i="3"/>
  <c r="B13421" i="3" s="1"/>
  <c r="A13420" i="3"/>
  <c r="B13420" i="3" s="1"/>
  <c r="A13419" i="3"/>
  <c r="B13419" i="3" s="1"/>
  <c r="A13418" i="3"/>
  <c r="B13418" i="3" s="1"/>
  <c r="A13417" i="3"/>
  <c r="B13417" i="3" s="1"/>
  <c r="A13416" i="3"/>
  <c r="B13416" i="3" s="1"/>
  <c r="A13415" i="3"/>
  <c r="B13415" i="3" s="1"/>
  <c r="A13414" i="3"/>
  <c r="B13414" i="3" s="1"/>
  <c r="A13413" i="3"/>
  <c r="B13413" i="3" s="1"/>
  <c r="A13412" i="3"/>
  <c r="B13412" i="3" s="1"/>
  <c r="A13411" i="3"/>
  <c r="B13411" i="3" s="1"/>
  <c r="A13410" i="3"/>
  <c r="B13410" i="3" s="1"/>
  <c r="A13409" i="3"/>
  <c r="B13409" i="3" s="1"/>
  <c r="A13408" i="3"/>
  <c r="B13408" i="3" s="1"/>
  <c r="A13407" i="3"/>
  <c r="B13407" i="3" s="1"/>
  <c r="A13406" i="3"/>
  <c r="B13406" i="3" s="1"/>
  <c r="A13405" i="3"/>
  <c r="B13405" i="3" s="1"/>
  <c r="A13404" i="3"/>
  <c r="B13404" i="3" s="1"/>
  <c r="A13403" i="3"/>
  <c r="B13403" i="3" s="1"/>
  <c r="A13402" i="3"/>
  <c r="B13402" i="3" s="1"/>
  <c r="A13401" i="3"/>
  <c r="B13401" i="3" s="1"/>
  <c r="A13400" i="3"/>
  <c r="B13400" i="3" s="1"/>
  <c r="A13399" i="3"/>
  <c r="B13399" i="3" s="1"/>
  <c r="A13398" i="3"/>
  <c r="B13398" i="3" s="1"/>
  <c r="A13397" i="3"/>
  <c r="B13397" i="3" s="1"/>
  <c r="A13396" i="3"/>
  <c r="B13396" i="3" s="1"/>
  <c r="A13395" i="3"/>
  <c r="B13395" i="3" s="1"/>
  <c r="A13394" i="3"/>
  <c r="B13394" i="3" s="1"/>
  <c r="A13393" i="3"/>
  <c r="B13393" i="3" s="1"/>
  <c r="A13392" i="3"/>
  <c r="B13392" i="3" s="1"/>
  <c r="A13391" i="3"/>
  <c r="B13391" i="3" s="1"/>
  <c r="A13390" i="3"/>
  <c r="B13390" i="3" s="1"/>
  <c r="A13389" i="3"/>
  <c r="B13389" i="3" s="1"/>
  <c r="A13388" i="3"/>
  <c r="B13388" i="3" s="1"/>
  <c r="A13387" i="3"/>
  <c r="B13387" i="3" s="1"/>
  <c r="A13386" i="3"/>
  <c r="B13386" i="3" s="1"/>
  <c r="A13385" i="3"/>
  <c r="B13385" i="3" s="1"/>
  <c r="A13384" i="3"/>
  <c r="B13384" i="3" s="1"/>
  <c r="A13383" i="3"/>
  <c r="B13383" i="3" s="1"/>
  <c r="A13382" i="3"/>
  <c r="B13382" i="3" s="1"/>
  <c r="A13381" i="3"/>
  <c r="B13381" i="3" s="1"/>
  <c r="A13380" i="3"/>
  <c r="B13380" i="3" s="1"/>
  <c r="A13379" i="3"/>
  <c r="B13379" i="3" s="1"/>
  <c r="A13378" i="3"/>
  <c r="B13378" i="3" s="1"/>
  <c r="A13377" i="3"/>
  <c r="B13377" i="3" s="1"/>
  <c r="A13376" i="3"/>
  <c r="B13376" i="3" s="1"/>
  <c r="A13375" i="3"/>
  <c r="B13375" i="3" s="1"/>
  <c r="A13374" i="3"/>
  <c r="B13374" i="3" s="1"/>
  <c r="A13373" i="3"/>
  <c r="B13373" i="3" s="1"/>
  <c r="A13372" i="3"/>
  <c r="B13372" i="3" s="1"/>
  <c r="A13371" i="3"/>
  <c r="B13371" i="3" s="1"/>
  <c r="A13370" i="3"/>
  <c r="B13370" i="3" s="1"/>
  <c r="A13369" i="3"/>
  <c r="B13369" i="3" s="1"/>
  <c r="A13368" i="3"/>
  <c r="B13368" i="3" s="1"/>
  <c r="A13367" i="3"/>
  <c r="B13367" i="3" s="1"/>
  <c r="A13366" i="3"/>
  <c r="B13366" i="3" s="1"/>
  <c r="A13365" i="3"/>
  <c r="B13365" i="3" s="1"/>
  <c r="A13364" i="3"/>
  <c r="B13364" i="3" s="1"/>
  <c r="A13363" i="3"/>
  <c r="B13363" i="3" s="1"/>
  <c r="A13362" i="3"/>
  <c r="B13362" i="3" s="1"/>
  <c r="A13361" i="3"/>
  <c r="B13361" i="3" s="1"/>
  <c r="A13360" i="3"/>
  <c r="B13360" i="3" s="1"/>
  <c r="A13359" i="3"/>
  <c r="B13359" i="3" s="1"/>
  <c r="A13358" i="3"/>
  <c r="B13358" i="3" s="1"/>
  <c r="A13357" i="3"/>
  <c r="B13357" i="3" s="1"/>
  <c r="A13356" i="3"/>
  <c r="B13356" i="3" s="1"/>
  <c r="A13355" i="3"/>
  <c r="B13355" i="3" s="1"/>
  <c r="A13354" i="3"/>
  <c r="B13354" i="3" s="1"/>
  <c r="A13353" i="3"/>
  <c r="B13353" i="3" s="1"/>
  <c r="A13352" i="3"/>
  <c r="B13352" i="3" s="1"/>
  <c r="A13351" i="3"/>
  <c r="B13351" i="3" s="1"/>
  <c r="A13350" i="3"/>
  <c r="B13350" i="3" s="1"/>
  <c r="A13349" i="3"/>
  <c r="B13349" i="3" s="1"/>
  <c r="A13348" i="3"/>
  <c r="B13348" i="3" s="1"/>
  <c r="A13347" i="3"/>
  <c r="B13347" i="3" s="1"/>
  <c r="A13346" i="3"/>
  <c r="B13346" i="3" s="1"/>
  <c r="A13345" i="3"/>
  <c r="B13345" i="3" s="1"/>
  <c r="A13344" i="3"/>
  <c r="B13344" i="3" s="1"/>
  <c r="A13343" i="3"/>
  <c r="B13343" i="3" s="1"/>
  <c r="A13342" i="3"/>
  <c r="B13342" i="3" s="1"/>
  <c r="A13341" i="3"/>
  <c r="B13341" i="3" s="1"/>
  <c r="A13340" i="3"/>
  <c r="B13340" i="3" s="1"/>
  <c r="A13339" i="3"/>
  <c r="B13339" i="3" s="1"/>
  <c r="A13338" i="3"/>
  <c r="B13338" i="3" s="1"/>
  <c r="A13337" i="3"/>
  <c r="B13337" i="3" s="1"/>
  <c r="A13336" i="3"/>
  <c r="B13336" i="3" s="1"/>
  <c r="A13335" i="3"/>
  <c r="B13335" i="3" s="1"/>
  <c r="A13334" i="3"/>
  <c r="B13334" i="3" s="1"/>
  <c r="A13333" i="3"/>
  <c r="B13333" i="3" s="1"/>
  <c r="A13332" i="3"/>
  <c r="B13332" i="3" s="1"/>
  <c r="A13331" i="3"/>
  <c r="B13331" i="3" s="1"/>
  <c r="A13330" i="3"/>
  <c r="B13330" i="3" s="1"/>
  <c r="A13329" i="3"/>
  <c r="B13329" i="3" s="1"/>
  <c r="A13328" i="3"/>
  <c r="B13328" i="3" s="1"/>
  <c r="A13327" i="3"/>
  <c r="B13327" i="3" s="1"/>
  <c r="A13326" i="3"/>
  <c r="B13326" i="3" s="1"/>
  <c r="A13325" i="3"/>
  <c r="B13325" i="3" s="1"/>
  <c r="A13324" i="3"/>
  <c r="B13324" i="3" s="1"/>
  <c r="A13323" i="3"/>
  <c r="B13323" i="3" s="1"/>
  <c r="A13322" i="3"/>
  <c r="B13322" i="3" s="1"/>
  <c r="A13321" i="3"/>
  <c r="B13321" i="3" s="1"/>
  <c r="A13320" i="3"/>
  <c r="B13320" i="3" s="1"/>
  <c r="A13319" i="3"/>
  <c r="B13319" i="3" s="1"/>
  <c r="A13318" i="3"/>
  <c r="B13318" i="3" s="1"/>
  <c r="A13317" i="3"/>
  <c r="B13317" i="3" s="1"/>
  <c r="A13316" i="3"/>
  <c r="B13316" i="3" s="1"/>
  <c r="A13315" i="3"/>
  <c r="B13315" i="3" s="1"/>
  <c r="A13314" i="3"/>
  <c r="B13314" i="3" s="1"/>
  <c r="A13313" i="3"/>
  <c r="B13313" i="3" s="1"/>
  <c r="A13312" i="3"/>
  <c r="B13312" i="3" s="1"/>
  <c r="A13311" i="3"/>
  <c r="B13311" i="3" s="1"/>
  <c r="A13310" i="3"/>
  <c r="B13310" i="3" s="1"/>
  <c r="A13309" i="3"/>
  <c r="B13309" i="3" s="1"/>
  <c r="A13308" i="3"/>
  <c r="B13308" i="3" s="1"/>
  <c r="A13307" i="3"/>
  <c r="B13307" i="3" s="1"/>
  <c r="A13306" i="3"/>
  <c r="B13306" i="3" s="1"/>
  <c r="A13305" i="3"/>
  <c r="B13305" i="3" s="1"/>
  <c r="A13304" i="3"/>
  <c r="B13304" i="3" s="1"/>
  <c r="A13303" i="3"/>
  <c r="B13303" i="3" s="1"/>
  <c r="A13302" i="3"/>
  <c r="B13302" i="3" s="1"/>
  <c r="A13301" i="3"/>
  <c r="B13301" i="3" s="1"/>
  <c r="A13300" i="3"/>
  <c r="B13300" i="3" s="1"/>
  <c r="A13299" i="3"/>
  <c r="B13299" i="3" s="1"/>
  <c r="A13298" i="3"/>
  <c r="B13298" i="3" s="1"/>
  <c r="A13297" i="3"/>
  <c r="B13297" i="3" s="1"/>
  <c r="A13296" i="3"/>
  <c r="B13296" i="3" s="1"/>
  <c r="A13295" i="3"/>
  <c r="B13295" i="3" s="1"/>
  <c r="A13294" i="3"/>
  <c r="B13294" i="3" s="1"/>
  <c r="A13293" i="3"/>
  <c r="B13293" i="3" s="1"/>
  <c r="A13292" i="3"/>
  <c r="B13292" i="3" s="1"/>
  <c r="A13291" i="3"/>
  <c r="B13291" i="3" s="1"/>
  <c r="A13290" i="3"/>
  <c r="B13290" i="3" s="1"/>
  <c r="A13289" i="3"/>
  <c r="B13289" i="3" s="1"/>
  <c r="A13288" i="3"/>
  <c r="B13288" i="3" s="1"/>
  <c r="A13287" i="3"/>
  <c r="B13287" i="3" s="1"/>
  <c r="A13286" i="3"/>
  <c r="B13286" i="3" s="1"/>
  <c r="A13285" i="3"/>
  <c r="B13285" i="3" s="1"/>
  <c r="A13284" i="3"/>
  <c r="B13284" i="3" s="1"/>
  <c r="A13283" i="3"/>
  <c r="B13283" i="3" s="1"/>
  <c r="A13282" i="3"/>
  <c r="B13282" i="3" s="1"/>
  <c r="A13281" i="3"/>
  <c r="B13281" i="3" s="1"/>
  <c r="A13280" i="3"/>
  <c r="B13280" i="3" s="1"/>
  <c r="A13279" i="3"/>
  <c r="B13279" i="3" s="1"/>
  <c r="A13278" i="3"/>
  <c r="B13278" i="3" s="1"/>
  <c r="A13277" i="3"/>
  <c r="B13277" i="3" s="1"/>
  <c r="A13276" i="3"/>
  <c r="B13276" i="3" s="1"/>
  <c r="A13275" i="3"/>
  <c r="B13275" i="3" s="1"/>
  <c r="A13274" i="3"/>
  <c r="B13274" i="3" s="1"/>
  <c r="A13273" i="3"/>
  <c r="B13273" i="3" s="1"/>
  <c r="A13272" i="3"/>
  <c r="B13272" i="3" s="1"/>
  <c r="A13271" i="3"/>
  <c r="B13271" i="3" s="1"/>
  <c r="A13270" i="3"/>
  <c r="B13270" i="3" s="1"/>
  <c r="A13269" i="3"/>
  <c r="B13269" i="3" s="1"/>
  <c r="A13268" i="3"/>
  <c r="B13268" i="3" s="1"/>
  <c r="A13267" i="3"/>
  <c r="B13267" i="3" s="1"/>
  <c r="A13266" i="3"/>
  <c r="B13266" i="3" s="1"/>
  <c r="A13265" i="3"/>
  <c r="B13265" i="3" s="1"/>
  <c r="A13264" i="3"/>
  <c r="B13264" i="3" s="1"/>
  <c r="A13263" i="3"/>
  <c r="B13263" i="3" s="1"/>
  <c r="A13262" i="3"/>
  <c r="B13262" i="3" s="1"/>
  <c r="A13261" i="3"/>
  <c r="B13261" i="3" s="1"/>
  <c r="A13260" i="3"/>
  <c r="B13260" i="3" s="1"/>
  <c r="A13259" i="3"/>
  <c r="B13259" i="3" s="1"/>
  <c r="A13258" i="3"/>
  <c r="B13258" i="3" s="1"/>
  <c r="A13257" i="3"/>
  <c r="B13257" i="3" s="1"/>
  <c r="A13256" i="3"/>
  <c r="B13256" i="3" s="1"/>
  <c r="A13255" i="3"/>
  <c r="B13255" i="3" s="1"/>
  <c r="A13254" i="3"/>
  <c r="B13254" i="3" s="1"/>
  <c r="A13253" i="3"/>
  <c r="B13253" i="3" s="1"/>
  <c r="A13252" i="3"/>
  <c r="B13252" i="3" s="1"/>
  <c r="A13251" i="3"/>
  <c r="B13251" i="3" s="1"/>
  <c r="A13250" i="3"/>
  <c r="B13250" i="3" s="1"/>
  <c r="A13249" i="3"/>
  <c r="B13249" i="3" s="1"/>
  <c r="A13248" i="3"/>
  <c r="B13248" i="3" s="1"/>
  <c r="A13247" i="3"/>
  <c r="B13247" i="3" s="1"/>
  <c r="A13246" i="3"/>
  <c r="B13246" i="3" s="1"/>
  <c r="A13245" i="3"/>
  <c r="B13245" i="3" s="1"/>
  <c r="A13244" i="3"/>
  <c r="B13244" i="3" s="1"/>
  <c r="A13243" i="3"/>
  <c r="B13243" i="3" s="1"/>
  <c r="A13242" i="3"/>
  <c r="B13242" i="3" s="1"/>
  <c r="A13241" i="3"/>
  <c r="B13241" i="3" s="1"/>
  <c r="A13240" i="3"/>
  <c r="B13240" i="3" s="1"/>
  <c r="A13239" i="3"/>
  <c r="B13239" i="3" s="1"/>
  <c r="A13238" i="3"/>
  <c r="B13238" i="3" s="1"/>
  <c r="A13237" i="3"/>
  <c r="B13237" i="3" s="1"/>
  <c r="A13236" i="3"/>
  <c r="B13236" i="3" s="1"/>
  <c r="A13235" i="3"/>
  <c r="B13235" i="3" s="1"/>
  <c r="A13234" i="3"/>
  <c r="B13234" i="3" s="1"/>
  <c r="A13233" i="3"/>
  <c r="B13233" i="3" s="1"/>
  <c r="A13232" i="3"/>
  <c r="B13232" i="3" s="1"/>
  <c r="A13231" i="3"/>
  <c r="B13231" i="3" s="1"/>
  <c r="A13230" i="3"/>
  <c r="B13230" i="3" s="1"/>
  <c r="A13229" i="3"/>
  <c r="B13229" i="3" s="1"/>
  <c r="A13228" i="3"/>
  <c r="B13228" i="3" s="1"/>
  <c r="A13227" i="3"/>
  <c r="B13227" i="3" s="1"/>
  <c r="A13226" i="3"/>
  <c r="B13226" i="3" s="1"/>
  <c r="A13225" i="3"/>
  <c r="B13225" i="3" s="1"/>
  <c r="A13224" i="3"/>
  <c r="B13224" i="3" s="1"/>
  <c r="A13223" i="3"/>
  <c r="B13223" i="3" s="1"/>
  <c r="A13222" i="3"/>
  <c r="B13222" i="3" s="1"/>
  <c r="A13221" i="3"/>
  <c r="B13221" i="3" s="1"/>
  <c r="A13220" i="3"/>
  <c r="B13220" i="3" s="1"/>
  <c r="A13219" i="3"/>
  <c r="B13219" i="3" s="1"/>
  <c r="A13218" i="3"/>
  <c r="B13218" i="3" s="1"/>
  <c r="A13217" i="3"/>
  <c r="B13217" i="3" s="1"/>
  <c r="A13216" i="3"/>
  <c r="B13216" i="3" s="1"/>
  <c r="A13215" i="3"/>
  <c r="B13215" i="3" s="1"/>
  <c r="A13214" i="3"/>
  <c r="B13214" i="3" s="1"/>
  <c r="A13213" i="3"/>
  <c r="B13213" i="3" s="1"/>
  <c r="A13212" i="3"/>
  <c r="B13212" i="3" s="1"/>
  <c r="A13211" i="3"/>
  <c r="B13211" i="3" s="1"/>
  <c r="A13210" i="3"/>
  <c r="B13210" i="3" s="1"/>
  <c r="A13209" i="3"/>
  <c r="B13209" i="3" s="1"/>
  <c r="A13208" i="3"/>
  <c r="B13208" i="3" s="1"/>
  <c r="A13207" i="3"/>
  <c r="B13207" i="3" s="1"/>
  <c r="A13206" i="3"/>
  <c r="B13206" i="3" s="1"/>
  <c r="A13205" i="3"/>
  <c r="B13205" i="3" s="1"/>
  <c r="A13204" i="3"/>
  <c r="B13204" i="3" s="1"/>
  <c r="A13203" i="3"/>
  <c r="B13203" i="3" s="1"/>
  <c r="A13202" i="3"/>
  <c r="B13202" i="3" s="1"/>
  <c r="A13201" i="3"/>
  <c r="B13201" i="3" s="1"/>
  <c r="A13200" i="3"/>
  <c r="B13200" i="3" s="1"/>
  <c r="A13199" i="3"/>
  <c r="B13199" i="3" s="1"/>
  <c r="A13198" i="3"/>
  <c r="B13198" i="3" s="1"/>
  <c r="A13197" i="3"/>
  <c r="B13197" i="3" s="1"/>
  <c r="A13196" i="3"/>
  <c r="B13196" i="3" s="1"/>
  <c r="A13195" i="3"/>
  <c r="B13195" i="3" s="1"/>
  <c r="A13194" i="3"/>
  <c r="B13194" i="3" s="1"/>
  <c r="A13193" i="3"/>
  <c r="B13193" i="3" s="1"/>
  <c r="A13192" i="3"/>
  <c r="B13192" i="3" s="1"/>
  <c r="A13191" i="3"/>
  <c r="B13191" i="3" s="1"/>
  <c r="A13190" i="3"/>
  <c r="B13190" i="3" s="1"/>
  <c r="A13189" i="3"/>
  <c r="B13189" i="3" s="1"/>
  <c r="A13188" i="3"/>
  <c r="B13188" i="3" s="1"/>
  <c r="A13187" i="3"/>
  <c r="B13187" i="3" s="1"/>
  <c r="A13186" i="3"/>
  <c r="B13186" i="3" s="1"/>
  <c r="A13185" i="3"/>
  <c r="B13185" i="3" s="1"/>
  <c r="A13184" i="3"/>
  <c r="B13184" i="3" s="1"/>
  <c r="A13183" i="3"/>
  <c r="B13183" i="3" s="1"/>
  <c r="A13182" i="3"/>
  <c r="B13182" i="3" s="1"/>
  <c r="A13181" i="3"/>
  <c r="B13181" i="3" s="1"/>
  <c r="A13180" i="3"/>
  <c r="B13180" i="3" s="1"/>
  <c r="A13179" i="3"/>
  <c r="B13179" i="3" s="1"/>
  <c r="A13178" i="3"/>
  <c r="B13178" i="3" s="1"/>
  <c r="A13177" i="3"/>
  <c r="B13177" i="3" s="1"/>
  <c r="A13176" i="3"/>
  <c r="B13176" i="3" s="1"/>
  <c r="A13175" i="3"/>
  <c r="B13175" i="3" s="1"/>
  <c r="A13174" i="3"/>
  <c r="B13174" i="3" s="1"/>
  <c r="A13173" i="3"/>
  <c r="B13173" i="3" s="1"/>
  <c r="A13172" i="3"/>
  <c r="B13172" i="3" s="1"/>
  <c r="A13171" i="3"/>
  <c r="B13171" i="3" s="1"/>
  <c r="A13170" i="3"/>
  <c r="B13170" i="3" s="1"/>
  <c r="A13169" i="3"/>
  <c r="B13169" i="3" s="1"/>
  <c r="A13168" i="3"/>
  <c r="B13168" i="3" s="1"/>
  <c r="A13167" i="3"/>
  <c r="B13167" i="3" s="1"/>
  <c r="A13166" i="3"/>
  <c r="B13166" i="3" s="1"/>
  <c r="A13165" i="3"/>
  <c r="B13165" i="3" s="1"/>
  <c r="A13164" i="3"/>
  <c r="B13164" i="3" s="1"/>
  <c r="A13163" i="3"/>
  <c r="B13163" i="3" s="1"/>
  <c r="A13162" i="3"/>
  <c r="B13162" i="3" s="1"/>
  <c r="A13161" i="3"/>
  <c r="B13161" i="3" s="1"/>
  <c r="A13160" i="3"/>
  <c r="B13160" i="3" s="1"/>
  <c r="A13159" i="3"/>
  <c r="B13159" i="3" s="1"/>
  <c r="A13158" i="3"/>
  <c r="B13158" i="3" s="1"/>
  <c r="A13157" i="3"/>
  <c r="B13157" i="3" s="1"/>
  <c r="A13156" i="3"/>
  <c r="B13156" i="3" s="1"/>
  <c r="A13155" i="3"/>
  <c r="B13155" i="3" s="1"/>
  <c r="A13154" i="3"/>
  <c r="B13154" i="3" s="1"/>
  <c r="A13153" i="3"/>
  <c r="B13153" i="3" s="1"/>
  <c r="A13152" i="3"/>
  <c r="B13152" i="3" s="1"/>
  <c r="A13151" i="3"/>
  <c r="B13151" i="3" s="1"/>
  <c r="A13150" i="3"/>
  <c r="B13150" i="3" s="1"/>
  <c r="A13149" i="3"/>
  <c r="B13149" i="3" s="1"/>
  <c r="A13148" i="3"/>
  <c r="B13148" i="3" s="1"/>
  <c r="A13147" i="3"/>
  <c r="B13147" i="3" s="1"/>
  <c r="A13146" i="3"/>
  <c r="B13146" i="3" s="1"/>
  <c r="A13145" i="3"/>
  <c r="B13145" i="3" s="1"/>
  <c r="A13144" i="3"/>
  <c r="B13144" i="3" s="1"/>
  <c r="A13143" i="3"/>
  <c r="B13143" i="3" s="1"/>
  <c r="A13142" i="3"/>
  <c r="B13142" i="3" s="1"/>
  <c r="A13141" i="3"/>
  <c r="B13141" i="3" s="1"/>
  <c r="A13140" i="3"/>
  <c r="B13140" i="3" s="1"/>
  <c r="A13139" i="3"/>
  <c r="B13139" i="3" s="1"/>
  <c r="A13138" i="3"/>
  <c r="B13138" i="3" s="1"/>
  <c r="A13137" i="3"/>
  <c r="B13137" i="3" s="1"/>
  <c r="A13136" i="3"/>
  <c r="B13136" i="3" s="1"/>
  <c r="A13135" i="3"/>
  <c r="B13135" i="3" s="1"/>
  <c r="A13134" i="3"/>
  <c r="B13134" i="3" s="1"/>
  <c r="A13133" i="3"/>
  <c r="B13133" i="3" s="1"/>
  <c r="A13132" i="3"/>
  <c r="B13132" i="3" s="1"/>
  <c r="A13131" i="3"/>
  <c r="B13131" i="3" s="1"/>
  <c r="A13130" i="3"/>
  <c r="B13130" i="3" s="1"/>
  <c r="A13129" i="3"/>
  <c r="B13129" i="3" s="1"/>
  <c r="A13128" i="3"/>
  <c r="B13128" i="3" s="1"/>
  <c r="A13127" i="3"/>
  <c r="B13127" i="3" s="1"/>
  <c r="A13126" i="3"/>
  <c r="B13126" i="3" s="1"/>
  <c r="A13125" i="3"/>
  <c r="B13125" i="3" s="1"/>
  <c r="A13124" i="3"/>
  <c r="B13124" i="3" s="1"/>
  <c r="A13123" i="3"/>
  <c r="B13123" i="3" s="1"/>
  <c r="A13122" i="3"/>
  <c r="B13122" i="3" s="1"/>
  <c r="A13121" i="3"/>
  <c r="B13121" i="3" s="1"/>
  <c r="A13120" i="3"/>
  <c r="B13120" i="3" s="1"/>
  <c r="A13119" i="3"/>
  <c r="B13119" i="3" s="1"/>
  <c r="A13118" i="3"/>
  <c r="B13118" i="3" s="1"/>
  <c r="A13117" i="3"/>
  <c r="B13117" i="3" s="1"/>
  <c r="A13116" i="3"/>
  <c r="B13116" i="3" s="1"/>
  <c r="A13115" i="3"/>
  <c r="B13115" i="3" s="1"/>
  <c r="A13114" i="3"/>
  <c r="B13114" i="3" s="1"/>
  <c r="A13113" i="3"/>
  <c r="B13113" i="3" s="1"/>
  <c r="A13112" i="3"/>
  <c r="B13112" i="3" s="1"/>
  <c r="A13111" i="3"/>
  <c r="B13111" i="3" s="1"/>
  <c r="A13110" i="3"/>
  <c r="B13110" i="3" s="1"/>
  <c r="A13109" i="3"/>
  <c r="B13109" i="3" s="1"/>
  <c r="A13108" i="3"/>
  <c r="B13108" i="3" s="1"/>
  <c r="A13107" i="3"/>
  <c r="B13107" i="3" s="1"/>
  <c r="A13106" i="3"/>
  <c r="B13106" i="3" s="1"/>
  <c r="A13105" i="3"/>
  <c r="B13105" i="3" s="1"/>
  <c r="A13104" i="3"/>
  <c r="B13104" i="3" s="1"/>
  <c r="A13103" i="3"/>
  <c r="B13103" i="3" s="1"/>
  <c r="A13102" i="3"/>
  <c r="B13102" i="3" s="1"/>
  <c r="A13101" i="3"/>
  <c r="B13101" i="3" s="1"/>
  <c r="A13100" i="3"/>
  <c r="B13100" i="3" s="1"/>
  <c r="A13099" i="3"/>
  <c r="B13099" i="3" s="1"/>
  <c r="A13098" i="3"/>
  <c r="B13098" i="3" s="1"/>
  <c r="A13097" i="3"/>
  <c r="B13097" i="3" s="1"/>
  <c r="A13096" i="3"/>
  <c r="B13096" i="3" s="1"/>
  <c r="A13095" i="3"/>
  <c r="B13095" i="3" s="1"/>
  <c r="A13094" i="3"/>
  <c r="B13094" i="3" s="1"/>
  <c r="A13093" i="3"/>
  <c r="B13093" i="3" s="1"/>
  <c r="A13092" i="3"/>
  <c r="B13092" i="3" s="1"/>
  <c r="A13091" i="3"/>
  <c r="B13091" i="3" s="1"/>
  <c r="A13090" i="3"/>
  <c r="B13090" i="3" s="1"/>
  <c r="A13089" i="3"/>
  <c r="B13089" i="3" s="1"/>
  <c r="A13088" i="3"/>
  <c r="B13088" i="3" s="1"/>
  <c r="A13087" i="3"/>
  <c r="B13087" i="3" s="1"/>
  <c r="A13086" i="3"/>
  <c r="B13086" i="3" s="1"/>
  <c r="A13085" i="3"/>
  <c r="B13085" i="3" s="1"/>
  <c r="A13084" i="3"/>
  <c r="B13084" i="3" s="1"/>
  <c r="A13083" i="3"/>
  <c r="B13083" i="3" s="1"/>
  <c r="A13082" i="3"/>
  <c r="B13082" i="3" s="1"/>
  <c r="A13081" i="3"/>
  <c r="B13081" i="3" s="1"/>
  <c r="A13080" i="3"/>
  <c r="B13080" i="3" s="1"/>
  <c r="A13079" i="3"/>
  <c r="B13079" i="3" s="1"/>
  <c r="A13078" i="3"/>
  <c r="B13078" i="3" s="1"/>
  <c r="A13077" i="3"/>
  <c r="B13077" i="3" s="1"/>
  <c r="A13076" i="3"/>
  <c r="B13076" i="3" s="1"/>
  <c r="A13075" i="3"/>
  <c r="B13075" i="3" s="1"/>
  <c r="A13074" i="3"/>
  <c r="B13074" i="3" s="1"/>
  <c r="A13073" i="3"/>
  <c r="B13073" i="3" s="1"/>
  <c r="A13072" i="3"/>
  <c r="B13072" i="3" s="1"/>
  <c r="A13071" i="3"/>
  <c r="B13071" i="3" s="1"/>
  <c r="A13070" i="3"/>
  <c r="B13070" i="3" s="1"/>
  <c r="A13069" i="3"/>
  <c r="B13069" i="3" s="1"/>
  <c r="A13068" i="3"/>
  <c r="B13068" i="3" s="1"/>
  <c r="A13067" i="3"/>
  <c r="B13067" i="3" s="1"/>
  <c r="A13066" i="3"/>
  <c r="B13066" i="3" s="1"/>
  <c r="A13065" i="3"/>
  <c r="B13065" i="3" s="1"/>
  <c r="A13064" i="3"/>
  <c r="B13064" i="3" s="1"/>
  <c r="A13063" i="3"/>
  <c r="B13063" i="3" s="1"/>
  <c r="A13062" i="3"/>
  <c r="B13062" i="3" s="1"/>
  <c r="A13061" i="3"/>
  <c r="B13061" i="3" s="1"/>
  <c r="A13060" i="3"/>
  <c r="B13060" i="3" s="1"/>
  <c r="A13059" i="3"/>
  <c r="B13059" i="3" s="1"/>
  <c r="A13058" i="3"/>
  <c r="B13058" i="3" s="1"/>
  <c r="A13057" i="3"/>
  <c r="B13057" i="3" s="1"/>
  <c r="A13056" i="3"/>
  <c r="B13056" i="3" s="1"/>
  <c r="A13055" i="3"/>
  <c r="B13055" i="3" s="1"/>
  <c r="A13054" i="3"/>
  <c r="B13054" i="3" s="1"/>
  <c r="A13053" i="3"/>
  <c r="B13053" i="3" s="1"/>
  <c r="A13052" i="3"/>
  <c r="B13052" i="3" s="1"/>
  <c r="A13051" i="3"/>
  <c r="B13051" i="3" s="1"/>
  <c r="A13050" i="3"/>
  <c r="B13050" i="3" s="1"/>
  <c r="A13049" i="3"/>
  <c r="B13049" i="3" s="1"/>
  <c r="A13048" i="3"/>
  <c r="B13048" i="3" s="1"/>
  <c r="A13047" i="3"/>
  <c r="B13047" i="3" s="1"/>
  <c r="A13046" i="3"/>
  <c r="B13046" i="3" s="1"/>
  <c r="A13045" i="3"/>
  <c r="B13045" i="3" s="1"/>
  <c r="A13044" i="3"/>
  <c r="B13044" i="3" s="1"/>
  <c r="A13043" i="3"/>
  <c r="B13043" i="3" s="1"/>
  <c r="A13042" i="3"/>
  <c r="B13042" i="3" s="1"/>
  <c r="A13041" i="3"/>
  <c r="B13041" i="3" s="1"/>
  <c r="A13040" i="3"/>
  <c r="B13040" i="3" s="1"/>
  <c r="A13039" i="3"/>
  <c r="B13039" i="3" s="1"/>
  <c r="A13038" i="3"/>
  <c r="B13038" i="3" s="1"/>
  <c r="A13037" i="3"/>
  <c r="B13037" i="3" s="1"/>
  <c r="A13036" i="3"/>
  <c r="B13036" i="3" s="1"/>
  <c r="A13035" i="3"/>
  <c r="B13035" i="3" s="1"/>
  <c r="A13034" i="3"/>
  <c r="B13034" i="3" s="1"/>
  <c r="A13033" i="3"/>
  <c r="B13033" i="3" s="1"/>
  <c r="A13032" i="3"/>
  <c r="B13032" i="3" s="1"/>
  <c r="A13031" i="3"/>
  <c r="B13031" i="3" s="1"/>
  <c r="A13030" i="3"/>
  <c r="B13030" i="3" s="1"/>
  <c r="A13029" i="3"/>
  <c r="B13029" i="3" s="1"/>
  <c r="A13028" i="3"/>
  <c r="B13028" i="3" s="1"/>
  <c r="A13027" i="3"/>
  <c r="B13027" i="3" s="1"/>
  <c r="A13026" i="3"/>
  <c r="B13026" i="3" s="1"/>
  <c r="A13025" i="3"/>
  <c r="B13025" i="3" s="1"/>
  <c r="A13024" i="3"/>
  <c r="B13024" i="3" s="1"/>
  <c r="A13023" i="3"/>
  <c r="B13023" i="3" s="1"/>
  <c r="A13022" i="3"/>
  <c r="B13022" i="3" s="1"/>
  <c r="A13021" i="3"/>
  <c r="B13021" i="3" s="1"/>
  <c r="A13020" i="3"/>
  <c r="B13020" i="3" s="1"/>
  <c r="A13019" i="3"/>
  <c r="B13019" i="3" s="1"/>
  <c r="A13018" i="3"/>
  <c r="B13018" i="3" s="1"/>
  <c r="A13017" i="3"/>
  <c r="B13017" i="3" s="1"/>
  <c r="A13016" i="3"/>
  <c r="B13016" i="3" s="1"/>
  <c r="A13015" i="3"/>
  <c r="B13015" i="3" s="1"/>
  <c r="A13014" i="3"/>
  <c r="B13014" i="3" s="1"/>
  <c r="A13013" i="3"/>
  <c r="B13013" i="3" s="1"/>
  <c r="A13012" i="3"/>
  <c r="B13012" i="3" s="1"/>
  <c r="A13011" i="3"/>
  <c r="B13011" i="3" s="1"/>
  <c r="A13010" i="3"/>
  <c r="B13010" i="3" s="1"/>
  <c r="A13009" i="3"/>
  <c r="B13009" i="3" s="1"/>
  <c r="A13008" i="3"/>
  <c r="B13008" i="3" s="1"/>
  <c r="A13007" i="3"/>
  <c r="B13007" i="3" s="1"/>
  <c r="A13006" i="3"/>
  <c r="B13006" i="3" s="1"/>
  <c r="A13005" i="3"/>
  <c r="B13005" i="3" s="1"/>
  <c r="A13004" i="3"/>
  <c r="B13004" i="3" s="1"/>
  <c r="A13003" i="3"/>
  <c r="B13003" i="3" s="1"/>
  <c r="A13002" i="3"/>
  <c r="B13002" i="3" s="1"/>
  <c r="A13001" i="3"/>
  <c r="B13001" i="3" s="1"/>
  <c r="A13000" i="3"/>
  <c r="B13000" i="3" s="1"/>
  <c r="A12999" i="3"/>
  <c r="B12999" i="3" s="1"/>
  <c r="A12998" i="3"/>
  <c r="B12998" i="3" s="1"/>
  <c r="A12997" i="3"/>
  <c r="B12997" i="3" s="1"/>
  <c r="A12996" i="3"/>
  <c r="B12996" i="3" s="1"/>
  <c r="A12995" i="3"/>
  <c r="B12995" i="3" s="1"/>
  <c r="A12994" i="3"/>
  <c r="B12994" i="3" s="1"/>
  <c r="A12993" i="3"/>
  <c r="B12993" i="3" s="1"/>
  <c r="A12992" i="3"/>
  <c r="B12992" i="3" s="1"/>
  <c r="A12991" i="3"/>
  <c r="B12991" i="3" s="1"/>
  <c r="A12990" i="3"/>
  <c r="B12990" i="3" s="1"/>
  <c r="A12989" i="3"/>
  <c r="B12989" i="3" s="1"/>
  <c r="A12988" i="3"/>
  <c r="B12988" i="3" s="1"/>
  <c r="A12987" i="3"/>
  <c r="B12987" i="3" s="1"/>
  <c r="A12986" i="3"/>
  <c r="B12986" i="3" s="1"/>
  <c r="A12985" i="3"/>
  <c r="B12985" i="3" s="1"/>
  <c r="A12984" i="3"/>
  <c r="B12984" i="3" s="1"/>
  <c r="A12983" i="3"/>
  <c r="B12983" i="3" s="1"/>
  <c r="A12982" i="3"/>
  <c r="B12982" i="3" s="1"/>
  <c r="A12981" i="3"/>
  <c r="B12981" i="3" s="1"/>
  <c r="A12980" i="3"/>
  <c r="B12980" i="3" s="1"/>
  <c r="A12979" i="3"/>
  <c r="B12979" i="3" s="1"/>
  <c r="A12978" i="3"/>
  <c r="B12978" i="3" s="1"/>
  <c r="A12977" i="3"/>
  <c r="B12977" i="3" s="1"/>
  <c r="A12976" i="3"/>
  <c r="B12976" i="3" s="1"/>
  <c r="A12975" i="3"/>
  <c r="B12975" i="3" s="1"/>
  <c r="A12974" i="3"/>
  <c r="B12974" i="3" s="1"/>
  <c r="A12973" i="3"/>
  <c r="B12973" i="3" s="1"/>
  <c r="A12972" i="3"/>
  <c r="B12972" i="3" s="1"/>
  <c r="A12971" i="3"/>
  <c r="B12971" i="3" s="1"/>
  <c r="A12970" i="3"/>
  <c r="B12970" i="3" s="1"/>
  <c r="A12969" i="3"/>
  <c r="B12969" i="3" s="1"/>
  <c r="A12968" i="3"/>
  <c r="B12968" i="3" s="1"/>
  <c r="A12967" i="3"/>
  <c r="B12967" i="3" s="1"/>
  <c r="A12966" i="3"/>
  <c r="B12966" i="3" s="1"/>
  <c r="A12965" i="3"/>
  <c r="B12965" i="3" s="1"/>
  <c r="A12964" i="3"/>
  <c r="B12964" i="3" s="1"/>
  <c r="A12963" i="3"/>
  <c r="B12963" i="3" s="1"/>
  <c r="A12962" i="3"/>
  <c r="B12962" i="3" s="1"/>
  <c r="A12961" i="3"/>
  <c r="B12961" i="3" s="1"/>
  <c r="A12960" i="3"/>
  <c r="B12960" i="3" s="1"/>
  <c r="A12959" i="3"/>
  <c r="B12959" i="3" s="1"/>
  <c r="A12958" i="3"/>
  <c r="B12958" i="3" s="1"/>
  <c r="A12957" i="3"/>
  <c r="B12957" i="3" s="1"/>
  <c r="A12956" i="3"/>
  <c r="B12956" i="3" s="1"/>
  <c r="A12955" i="3"/>
  <c r="B12955" i="3" s="1"/>
  <c r="A12954" i="3"/>
  <c r="B12954" i="3" s="1"/>
  <c r="A12953" i="3"/>
  <c r="B12953" i="3" s="1"/>
  <c r="A12952" i="3"/>
  <c r="B12952" i="3" s="1"/>
  <c r="A12951" i="3"/>
  <c r="B12951" i="3" s="1"/>
  <c r="A12950" i="3"/>
  <c r="B12950" i="3" s="1"/>
  <c r="A12949" i="3"/>
  <c r="B12949" i="3" s="1"/>
  <c r="A12948" i="3"/>
  <c r="B12948" i="3" s="1"/>
  <c r="A12947" i="3"/>
  <c r="B12947" i="3" s="1"/>
  <c r="A12946" i="3"/>
  <c r="B12946" i="3" s="1"/>
  <c r="A12945" i="3"/>
  <c r="B12945" i="3" s="1"/>
  <c r="A12944" i="3"/>
  <c r="B12944" i="3" s="1"/>
  <c r="A12943" i="3"/>
  <c r="B12943" i="3" s="1"/>
  <c r="A12942" i="3"/>
  <c r="B12942" i="3" s="1"/>
  <c r="A12941" i="3"/>
  <c r="B12941" i="3" s="1"/>
  <c r="A12940" i="3"/>
  <c r="B12940" i="3" s="1"/>
  <c r="A12939" i="3"/>
  <c r="B12939" i="3" s="1"/>
  <c r="A12938" i="3"/>
  <c r="B12938" i="3" s="1"/>
  <c r="A12937" i="3"/>
  <c r="B12937" i="3" s="1"/>
  <c r="A12936" i="3"/>
  <c r="B12936" i="3" s="1"/>
  <c r="A12935" i="3"/>
  <c r="B12935" i="3" s="1"/>
  <c r="A12934" i="3"/>
  <c r="B12934" i="3" s="1"/>
  <c r="A12933" i="3"/>
  <c r="B12933" i="3" s="1"/>
  <c r="A12932" i="3"/>
  <c r="B12932" i="3" s="1"/>
  <c r="A12931" i="3"/>
  <c r="B12931" i="3" s="1"/>
  <c r="A12930" i="3"/>
  <c r="B12930" i="3" s="1"/>
  <c r="A12929" i="3"/>
  <c r="B12929" i="3" s="1"/>
  <c r="A12928" i="3"/>
  <c r="B12928" i="3" s="1"/>
  <c r="A12927" i="3"/>
  <c r="B12927" i="3" s="1"/>
  <c r="A12926" i="3"/>
  <c r="B12926" i="3" s="1"/>
  <c r="A12925" i="3"/>
  <c r="B12925" i="3" s="1"/>
  <c r="A12924" i="3"/>
  <c r="B12924" i="3" s="1"/>
  <c r="A12923" i="3"/>
  <c r="B12923" i="3" s="1"/>
  <c r="A12922" i="3"/>
  <c r="B12922" i="3" s="1"/>
  <c r="A12921" i="3"/>
  <c r="B12921" i="3" s="1"/>
  <c r="A12920" i="3"/>
  <c r="B12920" i="3" s="1"/>
  <c r="A12919" i="3"/>
  <c r="B12919" i="3" s="1"/>
  <c r="A12918" i="3"/>
  <c r="B12918" i="3" s="1"/>
  <c r="A12917" i="3"/>
  <c r="B12917" i="3" s="1"/>
  <c r="A12916" i="3"/>
  <c r="B12916" i="3" s="1"/>
  <c r="A12915" i="3"/>
  <c r="B12915" i="3" s="1"/>
  <c r="A12914" i="3"/>
  <c r="B12914" i="3" s="1"/>
  <c r="A12913" i="3"/>
  <c r="B12913" i="3" s="1"/>
  <c r="A12912" i="3"/>
  <c r="B12912" i="3" s="1"/>
  <c r="A12911" i="3"/>
  <c r="B12911" i="3" s="1"/>
  <c r="A12910" i="3"/>
  <c r="B12910" i="3" s="1"/>
  <c r="A12909" i="3"/>
  <c r="B12909" i="3" s="1"/>
  <c r="A12908" i="3"/>
  <c r="B12908" i="3" s="1"/>
  <c r="A12907" i="3"/>
  <c r="B12907" i="3" s="1"/>
  <c r="A12906" i="3"/>
  <c r="B12906" i="3" s="1"/>
  <c r="A12905" i="3"/>
  <c r="B12905" i="3" s="1"/>
  <c r="A12904" i="3"/>
  <c r="B12904" i="3" s="1"/>
  <c r="A12903" i="3"/>
  <c r="B12903" i="3" s="1"/>
  <c r="A12902" i="3"/>
  <c r="B12902" i="3" s="1"/>
  <c r="A12901" i="3"/>
  <c r="B12901" i="3" s="1"/>
  <c r="A12900" i="3"/>
  <c r="B12900" i="3" s="1"/>
  <c r="A12899" i="3"/>
  <c r="B12899" i="3" s="1"/>
  <c r="A12898" i="3"/>
  <c r="B12898" i="3" s="1"/>
  <c r="A12897" i="3"/>
  <c r="B12897" i="3" s="1"/>
  <c r="A12896" i="3"/>
  <c r="B12896" i="3" s="1"/>
  <c r="A12895" i="3"/>
  <c r="B12895" i="3" s="1"/>
  <c r="A12894" i="3"/>
  <c r="B12894" i="3" s="1"/>
  <c r="A12893" i="3"/>
  <c r="B12893" i="3" s="1"/>
  <c r="A12892" i="3"/>
  <c r="B12892" i="3" s="1"/>
  <c r="A12891" i="3"/>
  <c r="B12891" i="3" s="1"/>
  <c r="A12890" i="3"/>
  <c r="B12890" i="3" s="1"/>
  <c r="A12889" i="3"/>
  <c r="B12889" i="3" s="1"/>
  <c r="A12888" i="3"/>
  <c r="B12888" i="3" s="1"/>
  <c r="A12887" i="3"/>
  <c r="B12887" i="3" s="1"/>
  <c r="A12886" i="3"/>
  <c r="B12886" i="3" s="1"/>
  <c r="A12885" i="3"/>
  <c r="B12885" i="3" s="1"/>
  <c r="A12884" i="3"/>
  <c r="B12884" i="3" s="1"/>
  <c r="A12883" i="3"/>
  <c r="B12883" i="3" s="1"/>
  <c r="A12882" i="3"/>
  <c r="B12882" i="3" s="1"/>
  <c r="A12881" i="3"/>
  <c r="B12881" i="3" s="1"/>
  <c r="A12880" i="3"/>
  <c r="B12880" i="3" s="1"/>
  <c r="A12879" i="3"/>
  <c r="B12879" i="3" s="1"/>
  <c r="A12878" i="3"/>
  <c r="B12878" i="3" s="1"/>
  <c r="A12877" i="3"/>
  <c r="B12877" i="3" s="1"/>
  <c r="A12876" i="3"/>
  <c r="B12876" i="3" s="1"/>
  <c r="A12875" i="3"/>
  <c r="B12875" i="3" s="1"/>
  <c r="A12874" i="3"/>
  <c r="B12874" i="3" s="1"/>
  <c r="A12873" i="3"/>
  <c r="B12873" i="3" s="1"/>
  <c r="A12872" i="3"/>
  <c r="B12872" i="3" s="1"/>
  <c r="A12871" i="3"/>
  <c r="B12871" i="3" s="1"/>
  <c r="A12870" i="3"/>
  <c r="B12870" i="3" s="1"/>
  <c r="A12869" i="3"/>
  <c r="B12869" i="3" s="1"/>
  <c r="A12868" i="3"/>
  <c r="B12868" i="3" s="1"/>
  <c r="A12867" i="3"/>
  <c r="B12867" i="3" s="1"/>
  <c r="A12866" i="3"/>
  <c r="B12866" i="3" s="1"/>
  <c r="A12865" i="3"/>
  <c r="B12865" i="3" s="1"/>
  <c r="A12864" i="3"/>
  <c r="B12864" i="3" s="1"/>
  <c r="A12863" i="3"/>
  <c r="B12863" i="3" s="1"/>
  <c r="A12862" i="3"/>
  <c r="B12862" i="3" s="1"/>
  <c r="A12861" i="3"/>
  <c r="B12861" i="3" s="1"/>
  <c r="A12860" i="3"/>
  <c r="B12860" i="3" s="1"/>
  <c r="A12859" i="3"/>
  <c r="B12859" i="3" s="1"/>
  <c r="A12858" i="3"/>
  <c r="B12858" i="3" s="1"/>
  <c r="A12857" i="3"/>
  <c r="B12857" i="3" s="1"/>
  <c r="A12856" i="3"/>
  <c r="B12856" i="3" s="1"/>
  <c r="A12855" i="3"/>
  <c r="B12855" i="3" s="1"/>
  <c r="A12854" i="3"/>
  <c r="B12854" i="3" s="1"/>
  <c r="A12853" i="3"/>
  <c r="B12853" i="3" s="1"/>
  <c r="A12852" i="3"/>
  <c r="B12852" i="3" s="1"/>
  <c r="A12851" i="3"/>
  <c r="B12851" i="3" s="1"/>
  <c r="A12850" i="3"/>
  <c r="B12850" i="3" s="1"/>
  <c r="A12849" i="3"/>
  <c r="B12849" i="3" s="1"/>
  <c r="A12848" i="3"/>
  <c r="B12848" i="3" s="1"/>
  <c r="A12847" i="3"/>
  <c r="B12847" i="3" s="1"/>
  <c r="A12846" i="3"/>
  <c r="B12846" i="3" s="1"/>
  <c r="A12845" i="3"/>
  <c r="B12845" i="3" s="1"/>
  <c r="A12844" i="3"/>
  <c r="B12844" i="3" s="1"/>
  <c r="A12843" i="3"/>
  <c r="B12843" i="3" s="1"/>
  <c r="A12842" i="3"/>
  <c r="B12842" i="3" s="1"/>
  <c r="A12841" i="3"/>
  <c r="B12841" i="3" s="1"/>
  <c r="A12840" i="3"/>
  <c r="B12840" i="3" s="1"/>
  <c r="A12839" i="3"/>
  <c r="B12839" i="3" s="1"/>
  <c r="A12838" i="3"/>
  <c r="B12838" i="3" s="1"/>
  <c r="A12837" i="3"/>
  <c r="B12837" i="3" s="1"/>
  <c r="A12836" i="3"/>
  <c r="B12836" i="3" s="1"/>
  <c r="A12835" i="3"/>
  <c r="B12835" i="3" s="1"/>
  <c r="A12834" i="3"/>
  <c r="B12834" i="3" s="1"/>
  <c r="A12833" i="3"/>
  <c r="B12833" i="3" s="1"/>
  <c r="A12832" i="3"/>
  <c r="B12832" i="3" s="1"/>
  <c r="A12831" i="3"/>
  <c r="B12831" i="3" s="1"/>
  <c r="A12830" i="3"/>
  <c r="B12830" i="3" s="1"/>
  <c r="A12829" i="3"/>
  <c r="B12829" i="3" s="1"/>
  <c r="A12828" i="3"/>
  <c r="B12828" i="3" s="1"/>
  <c r="A12827" i="3"/>
  <c r="B12827" i="3" s="1"/>
  <c r="A12826" i="3"/>
  <c r="B12826" i="3" s="1"/>
  <c r="A12825" i="3"/>
  <c r="B12825" i="3" s="1"/>
  <c r="A12824" i="3"/>
  <c r="B12824" i="3" s="1"/>
  <c r="A12823" i="3"/>
  <c r="B12823" i="3" s="1"/>
  <c r="A12822" i="3"/>
  <c r="B12822" i="3" s="1"/>
  <c r="A12821" i="3"/>
  <c r="B12821" i="3" s="1"/>
  <c r="A12820" i="3"/>
  <c r="B12820" i="3" s="1"/>
  <c r="A12819" i="3"/>
  <c r="B12819" i="3" s="1"/>
  <c r="A12818" i="3"/>
  <c r="B12818" i="3" s="1"/>
  <c r="A12817" i="3"/>
  <c r="B12817" i="3" s="1"/>
  <c r="A12816" i="3"/>
  <c r="B12816" i="3" s="1"/>
  <c r="A12815" i="3"/>
  <c r="B12815" i="3" s="1"/>
  <c r="A12814" i="3"/>
  <c r="B12814" i="3" s="1"/>
  <c r="A12813" i="3"/>
  <c r="B12813" i="3" s="1"/>
  <c r="A12812" i="3"/>
  <c r="B12812" i="3" s="1"/>
  <c r="A12811" i="3"/>
  <c r="B12811" i="3" s="1"/>
  <c r="A12810" i="3"/>
  <c r="B12810" i="3" s="1"/>
  <c r="A12809" i="3"/>
  <c r="B12809" i="3" s="1"/>
  <c r="A12808" i="3"/>
  <c r="B12808" i="3" s="1"/>
  <c r="A12807" i="3"/>
  <c r="B12807" i="3" s="1"/>
  <c r="A12806" i="3"/>
  <c r="B12806" i="3" s="1"/>
  <c r="A12805" i="3"/>
  <c r="B12805" i="3" s="1"/>
  <c r="A12804" i="3"/>
  <c r="B12804" i="3" s="1"/>
  <c r="A12803" i="3"/>
  <c r="B12803" i="3" s="1"/>
  <c r="A12802" i="3"/>
  <c r="B12802" i="3" s="1"/>
  <c r="A12801" i="3"/>
  <c r="B12801" i="3" s="1"/>
  <c r="A12800" i="3"/>
  <c r="B12800" i="3" s="1"/>
  <c r="A12799" i="3"/>
  <c r="B12799" i="3" s="1"/>
  <c r="A12798" i="3"/>
  <c r="B12798" i="3" s="1"/>
  <c r="A12797" i="3"/>
  <c r="B12797" i="3" s="1"/>
  <c r="A12796" i="3"/>
  <c r="B12796" i="3" s="1"/>
  <c r="A12795" i="3"/>
  <c r="B12795" i="3" s="1"/>
  <c r="A12794" i="3"/>
  <c r="B12794" i="3" s="1"/>
  <c r="A12793" i="3"/>
  <c r="B12793" i="3" s="1"/>
  <c r="A12792" i="3"/>
  <c r="B12792" i="3" s="1"/>
  <c r="A12791" i="3"/>
  <c r="B12791" i="3" s="1"/>
  <c r="A12790" i="3"/>
  <c r="B12790" i="3" s="1"/>
  <c r="A12789" i="3"/>
  <c r="B12789" i="3" s="1"/>
  <c r="A12788" i="3"/>
  <c r="B12788" i="3" s="1"/>
  <c r="A12787" i="3"/>
  <c r="B12787" i="3" s="1"/>
  <c r="A12786" i="3"/>
  <c r="B12786" i="3" s="1"/>
  <c r="A12785" i="3"/>
  <c r="B12785" i="3" s="1"/>
  <c r="A12784" i="3"/>
  <c r="B12784" i="3" s="1"/>
  <c r="A12783" i="3"/>
  <c r="B12783" i="3" s="1"/>
  <c r="A12782" i="3"/>
  <c r="B12782" i="3" s="1"/>
  <c r="A12781" i="3"/>
  <c r="B12781" i="3" s="1"/>
  <c r="A12780" i="3"/>
  <c r="B12780" i="3" s="1"/>
  <c r="A12779" i="3"/>
  <c r="B12779" i="3" s="1"/>
  <c r="A12778" i="3"/>
  <c r="B12778" i="3" s="1"/>
  <c r="A12777" i="3"/>
  <c r="B12777" i="3" s="1"/>
  <c r="A12776" i="3"/>
  <c r="B12776" i="3" s="1"/>
  <c r="A12775" i="3"/>
  <c r="B12775" i="3" s="1"/>
  <c r="A12774" i="3"/>
  <c r="B12774" i="3" s="1"/>
  <c r="A12773" i="3"/>
  <c r="B12773" i="3" s="1"/>
  <c r="A12772" i="3"/>
  <c r="B12772" i="3" s="1"/>
  <c r="A12771" i="3"/>
  <c r="B12771" i="3" s="1"/>
  <c r="A12770" i="3"/>
  <c r="B12770" i="3" s="1"/>
  <c r="A12769" i="3"/>
  <c r="B12769" i="3" s="1"/>
  <c r="A12768" i="3"/>
  <c r="B12768" i="3" s="1"/>
  <c r="A12767" i="3"/>
  <c r="B12767" i="3" s="1"/>
  <c r="A12766" i="3"/>
  <c r="B12766" i="3" s="1"/>
  <c r="A12765" i="3"/>
  <c r="B12765" i="3" s="1"/>
  <c r="A12764" i="3"/>
  <c r="B12764" i="3" s="1"/>
  <c r="A12763" i="3"/>
  <c r="B12763" i="3" s="1"/>
  <c r="A12762" i="3"/>
  <c r="B12762" i="3" s="1"/>
  <c r="A12761" i="3"/>
  <c r="B12761" i="3" s="1"/>
  <c r="A12760" i="3"/>
  <c r="B12760" i="3" s="1"/>
  <c r="A12759" i="3"/>
  <c r="B12759" i="3" s="1"/>
  <c r="A12758" i="3"/>
  <c r="B12758" i="3" s="1"/>
  <c r="A12757" i="3"/>
  <c r="B12757" i="3" s="1"/>
  <c r="A12756" i="3"/>
  <c r="B12756" i="3" s="1"/>
  <c r="A12755" i="3"/>
  <c r="B12755" i="3" s="1"/>
  <c r="A12754" i="3"/>
  <c r="B12754" i="3" s="1"/>
  <c r="A12753" i="3"/>
  <c r="B12753" i="3" s="1"/>
  <c r="A12752" i="3"/>
  <c r="B12752" i="3" s="1"/>
  <c r="A12751" i="3"/>
  <c r="B12751" i="3" s="1"/>
  <c r="A12750" i="3"/>
  <c r="B12750" i="3" s="1"/>
  <c r="A12749" i="3"/>
  <c r="B12749" i="3" s="1"/>
  <c r="A12748" i="3"/>
  <c r="B12748" i="3" s="1"/>
  <c r="A12747" i="3"/>
  <c r="B12747" i="3" s="1"/>
  <c r="A12746" i="3"/>
  <c r="B12746" i="3" s="1"/>
  <c r="A12745" i="3"/>
  <c r="B12745" i="3" s="1"/>
  <c r="A12744" i="3"/>
  <c r="B12744" i="3" s="1"/>
  <c r="A12743" i="3"/>
  <c r="B12743" i="3" s="1"/>
  <c r="A12742" i="3"/>
  <c r="B12742" i="3" s="1"/>
  <c r="A12741" i="3"/>
  <c r="B12741" i="3" s="1"/>
  <c r="A12740" i="3"/>
  <c r="B12740" i="3" s="1"/>
  <c r="A12739" i="3"/>
  <c r="B12739" i="3" s="1"/>
  <c r="A12738" i="3"/>
  <c r="B12738" i="3" s="1"/>
  <c r="A12737" i="3"/>
  <c r="B12737" i="3" s="1"/>
  <c r="A12736" i="3"/>
  <c r="B12736" i="3" s="1"/>
  <c r="A12735" i="3"/>
  <c r="B12735" i="3" s="1"/>
  <c r="A12734" i="3"/>
  <c r="B12734" i="3" s="1"/>
  <c r="A12733" i="3"/>
  <c r="B12733" i="3" s="1"/>
  <c r="A12732" i="3"/>
  <c r="B12732" i="3" s="1"/>
  <c r="A12731" i="3"/>
  <c r="B12731" i="3" s="1"/>
  <c r="A12730" i="3"/>
  <c r="B12730" i="3" s="1"/>
  <c r="A12729" i="3"/>
  <c r="B12729" i="3" s="1"/>
  <c r="A12728" i="3"/>
  <c r="B12728" i="3" s="1"/>
  <c r="A12727" i="3"/>
  <c r="B12727" i="3" s="1"/>
  <c r="A12726" i="3"/>
  <c r="B12726" i="3" s="1"/>
  <c r="A12725" i="3"/>
  <c r="B12725" i="3" s="1"/>
  <c r="A12724" i="3"/>
  <c r="B12724" i="3" s="1"/>
  <c r="A12723" i="3"/>
  <c r="B12723" i="3" s="1"/>
  <c r="A12722" i="3"/>
  <c r="B12722" i="3" s="1"/>
  <c r="A12721" i="3"/>
  <c r="B12721" i="3" s="1"/>
  <c r="A12720" i="3"/>
  <c r="B12720" i="3" s="1"/>
  <c r="A12719" i="3"/>
  <c r="B12719" i="3" s="1"/>
  <c r="A12718" i="3"/>
  <c r="B12718" i="3" s="1"/>
  <c r="A12717" i="3"/>
  <c r="B12717" i="3" s="1"/>
  <c r="A12716" i="3"/>
  <c r="B12716" i="3" s="1"/>
  <c r="A12715" i="3"/>
  <c r="B12715" i="3" s="1"/>
  <c r="A12714" i="3"/>
  <c r="B12714" i="3" s="1"/>
  <c r="A12713" i="3"/>
  <c r="B12713" i="3" s="1"/>
  <c r="A12712" i="3"/>
  <c r="B12712" i="3" s="1"/>
  <c r="A12711" i="3"/>
  <c r="B12711" i="3" s="1"/>
  <c r="A12710" i="3"/>
  <c r="B12710" i="3" s="1"/>
  <c r="A12709" i="3"/>
  <c r="B12709" i="3" s="1"/>
  <c r="A12708" i="3"/>
  <c r="B12708" i="3" s="1"/>
  <c r="A12707" i="3"/>
  <c r="B12707" i="3" s="1"/>
  <c r="A12706" i="3"/>
  <c r="B12706" i="3" s="1"/>
  <c r="A12705" i="3"/>
  <c r="B12705" i="3" s="1"/>
  <c r="A12704" i="3"/>
  <c r="B12704" i="3" s="1"/>
  <c r="A12703" i="3"/>
  <c r="B12703" i="3" s="1"/>
  <c r="A12702" i="3"/>
  <c r="B12702" i="3" s="1"/>
  <c r="A12701" i="3"/>
  <c r="B12701" i="3" s="1"/>
  <c r="A12700" i="3"/>
  <c r="B12700" i="3" s="1"/>
  <c r="A12699" i="3"/>
  <c r="B12699" i="3" s="1"/>
  <c r="A12698" i="3"/>
  <c r="B12698" i="3" s="1"/>
  <c r="A12697" i="3"/>
  <c r="B12697" i="3" s="1"/>
  <c r="A12696" i="3"/>
  <c r="B12696" i="3" s="1"/>
  <c r="A12695" i="3"/>
  <c r="B12695" i="3" s="1"/>
  <c r="A12694" i="3"/>
  <c r="B12694" i="3" s="1"/>
  <c r="A12693" i="3"/>
  <c r="B12693" i="3" s="1"/>
  <c r="A12692" i="3"/>
  <c r="B12692" i="3" s="1"/>
  <c r="A12691" i="3"/>
  <c r="B12691" i="3" s="1"/>
  <c r="A12690" i="3"/>
  <c r="B12690" i="3" s="1"/>
  <c r="A12689" i="3"/>
  <c r="B12689" i="3" s="1"/>
  <c r="A12688" i="3"/>
  <c r="B12688" i="3" s="1"/>
  <c r="A12687" i="3"/>
  <c r="B12687" i="3" s="1"/>
  <c r="A12686" i="3"/>
  <c r="B12686" i="3" s="1"/>
  <c r="A12685" i="3"/>
  <c r="B12685" i="3" s="1"/>
  <c r="A12684" i="3"/>
  <c r="B12684" i="3" s="1"/>
  <c r="A12683" i="3"/>
  <c r="B12683" i="3" s="1"/>
  <c r="A12682" i="3"/>
  <c r="B12682" i="3" s="1"/>
  <c r="A12681" i="3"/>
  <c r="B12681" i="3" s="1"/>
  <c r="A12680" i="3"/>
  <c r="B12680" i="3" s="1"/>
  <c r="A12679" i="3"/>
  <c r="B12679" i="3" s="1"/>
  <c r="A12678" i="3"/>
  <c r="B12678" i="3" s="1"/>
  <c r="A12677" i="3"/>
  <c r="B12677" i="3" s="1"/>
  <c r="A12676" i="3"/>
  <c r="B12676" i="3" s="1"/>
  <c r="A12675" i="3"/>
  <c r="B12675" i="3" s="1"/>
  <c r="A12674" i="3"/>
  <c r="B12674" i="3" s="1"/>
  <c r="A12673" i="3"/>
  <c r="B12673" i="3" s="1"/>
  <c r="A12672" i="3"/>
  <c r="B12672" i="3" s="1"/>
  <c r="A12671" i="3"/>
  <c r="B12671" i="3" s="1"/>
  <c r="A12670" i="3"/>
  <c r="B12670" i="3" s="1"/>
  <c r="A12669" i="3"/>
  <c r="B12669" i="3" s="1"/>
  <c r="A12668" i="3"/>
  <c r="B12668" i="3" s="1"/>
  <c r="A12667" i="3"/>
  <c r="B12667" i="3" s="1"/>
  <c r="A12666" i="3"/>
  <c r="B12666" i="3" s="1"/>
  <c r="A12665" i="3"/>
  <c r="B12665" i="3" s="1"/>
  <c r="A12664" i="3"/>
  <c r="B12664" i="3" s="1"/>
  <c r="A12663" i="3"/>
  <c r="B12663" i="3" s="1"/>
  <c r="A12662" i="3"/>
  <c r="B12662" i="3" s="1"/>
  <c r="A12661" i="3"/>
  <c r="B12661" i="3" s="1"/>
  <c r="A12660" i="3"/>
  <c r="B12660" i="3" s="1"/>
  <c r="A12659" i="3"/>
  <c r="B12659" i="3" s="1"/>
  <c r="A12658" i="3"/>
  <c r="B12658" i="3" s="1"/>
  <c r="A12657" i="3"/>
  <c r="B12657" i="3" s="1"/>
  <c r="A12656" i="3"/>
  <c r="B12656" i="3" s="1"/>
  <c r="A12655" i="3"/>
  <c r="B12655" i="3" s="1"/>
  <c r="A12654" i="3"/>
  <c r="B12654" i="3" s="1"/>
  <c r="A12653" i="3"/>
  <c r="B12653" i="3" s="1"/>
  <c r="A12652" i="3"/>
  <c r="B12652" i="3" s="1"/>
  <c r="A12651" i="3"/>
  <c r="B12651" i="3" s="1"/>
  <c r="A12650" i="3"/>
  <c r="B12650" i="3" s="1"/>
  <c r="A12649" i="3"/>
  <c r="B12649" i="3" s="1"/>
  <c r="A12648" i="3"/>
  <c r="B12648" i="3" s="1"/>
  <c r="A12647" i="3"/>
  <c r="B12647" i="3" s="1"/>
  <c r="A12646" i="3"/>
  <c r="B12646" i="3" s="1"/>
  <c r="A12645" i="3"/>
  <c r="B12645" i="3" s="1"/>
  <c r="A12644" i="3"/>
  <c r="B12644" i="3" s="1"/>
  <c r="A12643" i="3"/>
  <c r="B12643" i="3" s="1"/>
  <c r="A12642" i="3"/>
  <c r="B12642" i="3" s="1"/>
  <c r="A12641" i="3"/>
  <c r="B12641" i="3" s="1"/>
  <c r="A12640" i="3"/>
  <c r="B12640" i="3" s="1"/>
  <c r="A12639" i="3"/>
  <c r="B12639" i="3" s="1"/>
  <c r="A12638" i="3"/>
  <c r="B12638" i="3" s="1"/>
  <c r="A12637" i="3"/>
  <c r="B12637" i="3" s="1"/>
  <c r="A12636" i="3"/>
  <c r="B12636" i="3" s="1"/>
  <c r="A12635" i="3"/>
  <c r="B12635" i="3" s="1"/>
  <c r="A12634" i="3"/>
  <c r="B12634" i="3" s="1"/>
  <c r="A12633" i="3"/>
  <c r="B12633" i="3" s="1"/>
  <c r="A12632" i="3"/>
  <c r="B12632" i="3" s="1"/>
  <c r="A12631" i="3"/>
  <c r="B12631" i="3" s="1"/>
  <c r="A12630" i="3"/>
  <c r="B12630" i="3" s="1"/>
  <c r="A12629" i="3"/>
  <c r="B12629" i="3" s="1"/>
  <c r="A12628" i="3"/>
  <c r="B12628" i="3" s="1"/>
  <c r="A12627" i="3"/>
  <c r="B12627" i="3" s="1"/>
  <c r="A12626" i="3"/>
  <c r="B12626" i="3" s="1"/>
  <c r="A12625" i="3"/>
  <c r="B12625" i="3" s="1"/>
  <c r="A12624" i="3"/>
  <c r="B12624" i="3" s="1"/>
  <c r="A12623" i="3"/>
  <c r="B12623" i="3" s="1"/>
  <c r="A12622" i="3"/>
  <c r="B12622" i="3" s="1"/>
  <c r="A12621" i="3"/>
  <c r="B12621" i="3" s="1"/>
  <c r="A12620" i="3"/>
  <c r="B12620" i="3" s="1"/>
  <c r="A12619" i="3"/>
  <c r="B12619" i="3" s="1"/>
  <c r="A12618" i="3"/>
  <c r="B12618" i="3" s="1"/>
  <c r="A12617" i="3"/>
  <c r="B12617" i="3" s="1"/>
  <c r="A12616" i="3"/>
  <c r="B12616" i="3" s="1"/>
  <c r="A12615" i="3"/>
  <c r="B12615" i="3" s="1"/>
  <c r="A12614" i="3"/>
  <c r="B12614" i="3" s="1"/>
  <c r="A12613" i="3"/>
  <c r="B12613" i="3" s="1"/>
  <c r="A12612" i="3"/>
  <c r="B12612" i="3" s="1"/>
  <c r="A12611" i="3"/>
  <c r="B12611" i="3" s="1"/>
  <c r="A12610" i="3"/>
  <c r="B12610" i="3" s="1"/>
  <c r="A12609" i="3"/>
  <c r="B12609" i="3" s="1"/>
  <c r="A12608" i="3"/>
  <c r="B12608" i="3" s="1"/>
  <c r="A12607" i="3"/>
  <c r="B12607" i="3" s="1"/>
  <c r="A12606" i="3"/>
  <c r="B12606" i="3" s="1"/>
  <c r="A12605" i="3"/>
  <c r="B12605" i="3" s="1"/>
  <c r="A12604" i="3"/>
  <c r="B12604" i="3" s="1"/>
  <c r="A12603" i="3"/>
  <c r="B12603" i="3" s="1"/>
  <c r="A12602" i="3"/>
  <c r="B12602" i="3" s="1"/>
  <c r="A12601" i="3"/>
  <c r="B12601" i="3" s="1"/>
  <c r="A12600" i="3"/>
  <c r="B12600" i="3" s="1"/>
  <c r="A12599" i="3"/>
  <c r="B12599" i="3" s="1"/>
  <c r="A12598" i="3"/>
  <c r="B12598" i="3" s="1"/>
  <c r="A12597" i="3"/>
  <c r="B12597" i="3" s="1"/>
  <c r="A12596" i="3"/>
  <c r="B12596" i="3" s="1"/>
  <c r="A12595" i="3"/>
  <c r="B12595" i="3" s="1"/>
  <c r="A12594" i="3"/>
  <c r="B12594" i="3" s="1"/>
  <c r="A12593" i="3"/>
  <c r="B12593" i="3" s="1"/>
  <c r="A12592" i="3"/>
  <c r="B12592" i="3" s="1"/>
  <c r="A12591" i="3"/>
  <c r="B12591" i="3" s="1"/>
  <c r="A12590" i="3"/>
  <c r="B12590" i="3" s="1"/>
  <c r="A12589" i="3"/>
  <c r="B12589" i="3" s="1"/>
  <c r="A12588" i="3"/>
  <c r="B12588" i="3" s="1"/>
  <c r="A12587" i="3"/>
  <c r="B12587" i="3" s="1"/>
  <c r="A12586" i="3"/>
  <c r="B12586" i="3" s="1"/>
  <c r="A12585" i="3"/>
  <c r="B12585" i="3" s="1"/>
  <c r="A12584" i="3"/>
  <c r="B12584" i="3" s="1"/>
  <c r="A12583" i="3"/>
  <c r="B12583" i="3" s="1"/>
  <c r="A12582" i="3"/>
  <c r="B12582" i="3" s="1"/>
  <c r="A12581" i="3"/>
  <c r="B12581" i="3" s="1"/>
  <c r="A12580" i="3"/>
  <c r="B12580" i="3" s="1"/>
  <c r="A12579" i="3"/>
  <c r="B12579" i="3" s="1"/>
  <c r="A12578" i="3"/>
  <c r="B12578" i="3" s="1"/>
  <c r="A12577" i="3"/>
  <c r="B12577" i="3" s="1"/>
  <c r="A12576" i="3"/>
  <c r="B12576" i="3" s="1"/>
  <c r="A12575" i="3"/>
  <c r="B12575" i="3" s="1"/>
  <c r="A12574" i="3"/>
  <c r="B12574" i="3" s="1"/>
  <c r="A12573" i="3"/>
  <c r="B12573" i="3" s="1"/>
  <c r="A12572" i="3"/>
  <c r="B12572" i="3" s="1"/>
  <c r="A12571" i="3"/>
  <c r="B12571" i="3" s="1"/>
  <c r="A12570" i="3"/>
  <c r="B12570" i="3" s="1"/>
  <c r="A12569" i="3"/>
  <c r="B12569" i="3" s="1"/>
  <c r="A12568" i="3"/>
  <c r="B12568" i="3" s="1"/>
  <c r="A12567" i="3"/>
  <c r="B12567" i="3" s="1"/>
  <c r="A12566" i="3"/>
  <c r="B12566" i="3" s="1"/>
  <c r="A12565" i="3"/>
  <c r="B12565" i="3" s="1"/>
  <c r="A12564" i="3"/>
  <c r="B12564" i="3" s="1"/>
  <c r="A12563" i="3"/>
  <c r="B12563" i="3" s="1"/>
  <c r="A12562" i="3"/>
  <c r="B12562" i="3" s="1"/>
  <c r="A12561" i="3"/>
  <c r="B12561" i="3" s="1"/>
  <c r="A12560" i="3"/>
  <c r="B12560" i="3" s="1"/>
  <c r="A12559" i="3"/>
  <c r="B12559" i="3" s="1"/>
  <c r="A12558" i="3"/>
  <c r="B12558" i="3" s="1"/>
  <c r="A12557" i="3"/>
  <c r="B12557" i="3" s="1"/>
  <c r="A12556" i="3"/>
  <c r="B12556" i="3" s="1"/>
  <c r="A12555" i="3"/>
  <c r="B12555" i="3" s="1"/>
  <c r="A12554" i="3"/>
  <c r="B12554" i="3" s="1"/>
  <c r="A12553" i="3"/>
  <c r="B12553" i="3" s="1"/>
  <c r="A12552" i="3"/>
  <c r="B12552" i="3" s="1"/>
  <c r="A12551" i="3"/>
  <c r="B12551" i="3" s="1"/>
  <c r="A12550" i="3"/>
  <c r="B12550" i="3" s="1"/>
  <c r="A12549" i="3"/>
  <c r="B12549" i="3" s="1"/>
  <c r="A12548" i="3"/>
  <c r="B12548" i="3" s="1"/>
  <c r="A12547" i="3"/>
  <c r="B12547" i="3" s="1"/>
  <c r="A12546" i="3"/>
  <c r="B12546" i="3" s="1"/>
  <c r="A12545" i="3"/>
  <c r="B12545" i="3" s="1"/>
  <c r="A12544" i="3"/>
  <c r="B12544" i="3" s="1"/>
  <c r="A12543" i="3"/>
  <c r="B12543" i="3" s="1"/>
  <c r="A12542" i="3"/>
  <c r="B12542" i="3" s="1"/>
  <c r="A12541" i="3"/>
  <c r="B12541" i="3" s="1"/>
  <c r="A12540" i="3"/>
  <c r="B12540" i="3" s="1"/>
  <c r="A12539" i="3"/>
  <c r="B12539" i="3" s="1"/>
  <c r="A12538" i="3"/>
  <c r="B12538" i="3" s="1"/>
  <c r="A12537" i="3"/>
  <c r="B12537" i="3" s="1"/>
  <c r="A12536" i="3"/>
  <c r="B12536" i="3" s="1"/>
  <c r="A12535" i="3"/>
  <c r="B12535" i="3" s="1"/>
  <c r="A12534" i="3"/>
  <c r="B12534" i="3" s="1"/>
  <c r="A12533" i="3"/>
  <c r="B12533" i="3" s="1"/>
  <c r="A12532" i="3"/>
  <c r="B12532" i="3" s="1"/>
  <c r="A12531" i="3"/>
  <c r="B12531" i="3" s="1"/>
  <c r="A12530" i="3"/>
  <c r="B12530" i="3" s="1"/>
  <c r="A12529" i="3"/>
  <c r="B12529" i="3" s="1"/>
  <c r="A12528" i="3"/>
  <c r="B12528" i="3" s="1"/>
  <c r="A12527" i="3"/>
  <c r="B12527" i="3" s="1"/>
  <c r="A12526" i="3"/>
  <c r="B12526" i="3" s="1"/>
  <c r="A12525" i="3"/>
  <c r="B12525" i="3" s="1"/>
  <c r="A12524" i="3"/>
  <c r="B12524" i="3" s="1"/>
  <c r="A12523" i="3"/>
  <c r="B12523" i="3" s="1"/>
  <c r="A12522" i="3"/>
  <c r="B12522" i="3" s="1"/>
  <c r="A12521" i="3"/>
  <c r="B12521" i="3" s="1"/>
  <c r="A12520" i="3"/>
  <c r="B12520" i="3" s="1"/>
  <c r="A12519" i="3"/>
  <c r="B12519" i="3" s="1"/>
  <c r="A12518" i="3"/>
  <c r="B12518" i="3" s="1"/>
  <c r="A12517" i="3"/>
  <c r="B12517" i="3" s="1"/>
  <c r="A12516" i="3"/>
  <c r="B12516" i="3" s="1"/>
  <c r="A12515" i="3"/>
  <c r="B12515" i="3" s="1"/>
  <c r="A12514" i="3"/>
  <c r="B12514" i="3" s="1"/>
  <c r="A12513" i="3"/>
  <c r="B12513" i="3" s="1"/>
  <c r="A12512" i="3"/>
  <c r="B12512" i="3" s="1"/>
  <c r="A12511" i="3"/>
  <c r="B12511" i="3" s="1"/>
  <c r="A12510" i="3"/>
  <c r="B12510" i="3" s="1"/>
  <c r="A12509" i="3"/>
  <c r="B12509" i="3" s="1"/>
  <c r="A12508" i="3"/>
  <c r="B12508" i="3" s="1"/>
  <c r="A12507" i="3"/>
  <c r="B12507" i="3" s="1"/>
  <c r="A12506" i="3"/>
  <c r="B12506" i="3" s="1"/>
  <c r="A12505" i="3"/>
  <c r="B12505" i="3" s="1"/>
  <c r="A12504" i="3"/>
  <c r="B12504" i="3" s="1"/>
  <c r="A12503" i="3"/>
  <c r="B12503" i="3" s="1"/>
  <c r="A12502" i="3"/>
  <c r="B12502" i="3" s="1"/>
  <c r="A12501" i="3"/>
  <c r="B12501" i="3" s="1"/>
  <c r="A12500" i="3"/>
  <c r="B12500" i="3" s="1"/>
  <c r="A12499" i="3"/>
  <c r="B12499" i="3" s="1"/>
  <c r="A12498" i="3"/>
  <c r="B12498" i="3" s="1"/>
  <c r="A12497" i="3"/>
  <c r="B12497" i="3" s="1"/>
  <c r="A12496" i="3"/>
  <c r="B12496" i="3" s="1"/>
  <c r="A12495" i="3"/>
  <c r="B12495" i="3" s="1"/>
  <c r="A12494" i="3"/>
  <c r="B12494" i="3" s="1"/>
  <c r="A12493" i="3"/>
  <c r="B12493" i="3" s="1"/>
  <c r="A12492" i="3"/>
  <c r="B12492" i="3" s="1"/>
  <c r="A12491" i="3"/>
  <c r="B12491" i="3" s="1"/>
  <c r="A12490" i="3"/>
  <c r="B12490" i="3" s="1"/>
  <c r="A12489" i="3"/>
  <c r="B12489" i="3" s="1"/>
  <c r="A12488" i="3"/>
  <c r="B12488" i="3" s="1"/>
  <c r="A12487" i="3"/>
  <c r="B12487" i="3" s="1"/>
  <c r="A12486" i="3"/>
  <c r="B12486" i="3" s="1"/>
  <c r="A12485" i="3"/>
  <c r="B12485" i="3" s="1"/>
  <c r="A12484" i="3"/>
  <c r="B12484" i="3" s="1"/>
  <c r="A12483" i="3"/>
  <c r="B12483" i="3" s="1"/>
  <c r="A12482" i="3"/>
  <c r="B12482" i="3" s="1"/>
  <c r="A12481" i="3"/>
  <c r="B12481" i="3" s="1"/>
  <c r="A12480" i="3"/>
  <c r="B12480" i="3" s="1"/>
  <c r="A12479" i="3"/>
  <c r="B12479" i="3" s="1"/>
  <c r="A12478" i="3"/>
  <c r="B12478" i="3" s="1"/>
  <c r="A12477" i="3"/>
  <c r="B12477" i="3" s="1"/>
  <c r="A12476" i="3"/>
  <c r="B12476" i="3" s="1"/>
  <c r="A12475" i="3"/>
  <c r="B12475" i="3" s="1"/>
  <c r="A12474" i="3"/>
  <c r="B12474" i="3" s="1"/>
  <c r="A12473" i="3"/>
  <c r="B12473" i="3" s="1"/>
  <c r="A12472" i="3"/>
  <c r="B12472" i="3" s="1"/>
  <c r="A12471" i="3"/>
  <c r="B12471" i="3" s="1"/>
  <c r="A12470" i="3"/>
  <c r="B12470" i="3" s="1"/>
  <c r="A12469" i="3"/>
  <c r="B12469" i="3" s="1"/>
  <c r="A12468" i="3"/>
  <c r="B12468" i="3" s="1"/>
  <c r="A12467" i="3"/>
  <c r="B12467" i="3" s="1"/>
  <c r="A12466" i="3"/>
  <c r="B12466" i="3" s="1"/>
  <c r="A12465" i="3"/>
  <c r="B12465" i="3" s="1"/>
  <c r="A12464" i="3"/>
  <c r="B12464" i="3" s="1"/>
  <c r="A12463" i="3"/>
  <c r="B12463" i="3" s="1"/>
  <c r="A12462" i="3"/>
  <c r="B12462" i="3" s="1"/>
  <c r="A12461" i="3"/>
  <c r="B12461" i="3" s="1"/>
  <c r="A12460" i="3"/>
  <c r="B12460" i="3" s="1"/>
  <c r="A12459" i="3"/>
  <c r="B12459" i="3" s="1"/>
  <c r="A12458" i="3"/>
  <c r="B12458" i="3" s="1"/>
  <c r="A12457" i="3"/>
  <c r="B12457" i="3" s="1"/>
  <c r="A12456" i="3"/>
  <c r="B12456" i="3" s="1"/>
  <c r="A12455" i="3"/>
  <c r="B12455" i="3" s="1"/>
  <c r="A12454" i="3"/>
  <c r="B12454" i="3" s="1"/>
  <c r="A12453" i="3"/>
  <c r="B12453" i="3" s="1"/>
  <c r="A12452" i="3"/>
  <c r="B12452" i="3" s="1"/>
  <c r="A12451" i="3"/>
  <c r="B12451" i="3" s="1"/>
  <c r="A12450" i="3"/>
  <c r="B12450" i="3" s="1"/>
  <c r="A12449" i="3"/>
  <c r="B12449" i="3" s="1"/>
  <c r="A12448" i="3"/>
  <c r="B12448" i="3" s="1"/>
  <c r="A12447" i="3"/>
  <c r="B12447" i="3" s="1"/>
  <c r="A12446" i="3"/>
  <c r="B12446" i="3" s="1"/>
  <c r="A12445" i="3"/>
  <c r="B12445" i="3" s="1"/>
  <c r="A12444" i="3"/>
  <c r="B12444" i="3" s="1"/>
  <c r="A12443" i="3"/>
  <c r="B12443" i="3" s="1"/>
  <c r="A12442" i="3"/>
  <c r="B12442" i="3" s="1"/>
  <c r="A12441" i="3"/>
  <c r="B12441" i="3" s="1"/>
  <c r="A12440" i="3"/>
  <c r="B12440" i="3" s="1"/>
  <c r="A12439" i="3"/>
  <c r="B12439" i="3" s="1"/>
  <c r="A12438" i="3"/>
  <c r="B12438" i="3" s="1"/>
  <c r="A12437" i="3"/>
  <c r="B12437" i="3" s="1"/>
  <c r="A12436" i="3"/>
  <c r="B12436" i="3" s="1"/>
  <c r="A12435" i="3"/>
  <c r="B12435" i="3" s="1"/>
  <c r="A12434" i="3"/>
  <c r="B12434" i="3" s="1"/>
  <c r="A12433" i="3"/>
  <c r="B12433" i="3" s="1"/>
  <c r="A12432" i="3"/>
  <c r="B12432" i="3" s="1"/>
  <c r="A12431" i="3"/>
  <c r="B12431" i="3" s="1"/>
  <c r="A12430" i="3"/>
  <c r="B12430" i="3" s="1"/>
  <c r="A12429" i="3"/>
  <c r="B12429" i="3" s="1"/>
  <c r="A12428" i="3"/>
  <c r="B12428" i="3" s="1"/>
  <c r="A12427" i="3"/>
  <c r="B12427" i="3" s="1"/>
  <c r="A12426" i="3"/>
  <c r="B12426" i="3" s="1"/>
  <c r="A12425" i="3"/>
  <c r="B12425" i="3" s="1"/>
  <c r="A12424" i="3"/>
  <c r="B12424" i="3" s="1"/>
  <c r="A12423" i="3"/>
  <c r="B12423" i="3" s="1"/>
  <c r="A12422" i="3"/>
  <c r="B12422" i="3" s="1"/>
  <c r="A12421" i="3"/>
  <c r="B12421" i="3" s="1"/>
  <c r="A12420" i="3"/>
  <c r="B12420" i="3" s="1"/>
  <c r="A12419" i="3"/>
  <c r="B12419" i="3" s="1"/>
  <c r="A12418" i="3"/>
  <c r="B12418" i="3" s="1"/>
  <c r="A12417" i="3"/>
  <c r="B12417" i="3" s="1"/>
  <c r="A12416" i="3"/>
  <c r="B12416" i="3" s="1"/>
  <c r="A12415" i="3"/>
  <c r="B12415" i="3" s="1"/>
  <c r="A12414" i="3"/>
  <c r="B12414" i="3" s="1"/>
  <c r="A12413" i="3"/>
  <c r="B12413" i="3" s="1"/>
  <c r="A12412" i="3"/>
  <c r="B12412" i="3" s="1"/>
  <c r="A12411" i="3"/>
  <c r="B12411" i="3" s="1"/>
  <c r="A12410" i="3"/>
  <c r="B12410" i="3" s="1"/>
  <c r="A12409" i="3"/>
  <c r="B12409" i="3" s="1"/>
  <c r="A12408" i="3"/>
  <c r="B12408" i="3" s="1"/>
  <c r="A12407" i="3"/>
  <c r="B12407" i="3" s="1"/>
  <c r="A12406" i="3"/>
  <c r="B12406" i="3" s="1"/>
  <c r="A12405" i="3"/>
  <c r="B12405" i="3" s="1"/>
  <c r="A12404" i="3"/>
  <c r="B12404" i="3" s="1"/>
  <c r="A12403" i="3"/>
  <c r="B12403" i="3" s="1"/>
  <c r="A12402" i="3"/>
  <c r="B12402" i="3" s="1"/>
  <c r="A12401" i="3"/>
  <c r="B12401" i="3" s="1"/>
  <c r="A12400" i="3"/>
  <c r="B12400" i="3" s="1"/>
  <c r="A12399" i="3"/>
  <c r="B12399" i="3" s="1"/>
  <c r="A12398" i="3"/>
  <c r="B12398" i="3" s="1"/>
  <c r="A12397" i="3"/>
  <c r="B12397" i="3" s="1"/>
  <c r="A12396" i="3"/>
  <c r="B12396" i="3" s="1"/>
  <c r="A12395" i="3"/>
  <c r="B12395" i="3" s="1"/>
  <c r="A12394" i="3"/>
  <c r="B12394" i="3" s="1"/>
  <c r="A12393" i="3"/>
  <c r="B12393" i="3" s="1"/>
  <c r="A12392" i="3"/>
  <c r="B12392" i="3" s="1"/>
  <c r="A12391" i="3"/>
  <c r="B12391" i="3" s="1"/>
  <c r="A12390" i="3"/>
  <c r="B12390" i="3" s="1"/>
  <c r="A12389" i="3"/>
  <c r="B12389" i="3" s="1"/>
  <c r="A12388" i="3"/>
  <c r="B12388" i="3" s="1"/>
  <c r="A12387" i="3"/>
  <c r="B12387" i="3" s="1"/>
  <c r="A12386" i="3"/>
  <c r="B12386" i="3" s="1"/>
  <c r="A12385" i="3"/>
  <c r="B12385" i="3" s="1"/>
  <c r="A12384" i="3"/>
  <c r="B12384" i="3" s="1"/>
  <c r="A12383" i="3"/>
  <c r="B12383" i="3" s="1"/>
  <c r="A12382" i="3"/>
  <c r="B12382" i="3" s="1"/>
  <c r="A12381" i="3"/>
  <c r="B12381" i="3" s="1"/>
  <c r="A12380" i="3"/>
  <c r="B12380" i="3" s="1"/>
  <c r="A12379" i="3"/>
  <c r="B12379" i="3" s="1"/>
  <c r="A12378" i="3"/>
  <c r="B12378" i="3" s="1"/>
  <c r="A12377" i="3"/>
  <c r="B12377" i="3" s="1"/>
  <c r="A12376" i="3"/>
  <c r="B12376" i="3" s="1"/>
  <c r="A12375" i="3"/>
  <c r="B12375" i="3" s="1"/>
  <c r="A12374" i="3"/>
  <c r="B12374" i="3" s="1"/>
  <c r="A12373" i="3"/>
  <c r="B12373" i="3" s="1"/>
  <c r="A12372" i="3"/>
  <c r="B12372" i="3" s="1"/>
  <c r="A12371" i="3"/>
  <c r="B12371" i="3" s="1"/>
  <c r="A12370" i="3"/>
  <c r="B12370" i="3" s="1"/>
  <c r="A12369" i="3"/>
  <c r="B12369" i="3" s="1"/>
  <c r="A12368" i="3"/>
  <c r="B12368" i="3" s="1"/>
  <c r="A12367" i="3"/>
  <c r="B12367" i="3" s="1"/>
  <c r="A12366" i="3"/>
  <c r="B12366" i="3" s="1"/>
  <c r="A12365" i="3"/>
  <c r="B12365" i="3" s="1"/>
  <c r="A12364" i="3"/>
  <c r="B12364" i="3" s="1"/>
  <c r="A12363" i="3"/>
  <c r="B12363" i="3" s="1"/>
  <c r="A12362" i="3"/>
  <c r="B12362" i="3" s="1"/>
  <c r="A12361" i="3"/>
  <c r="B12361" i="3" s="1"/>
  <c r="A12360" i="3"/>
  <c r="B12360" i="3" s="1"/>
  <c r="A12359" i="3"/>
  <c r="B12359" i="3" s="1"/>
  <c r="A12358" i="3"/>
  <c r="B12358" i="3" s="1"/>
  <c r="A12357" i="3"/>
  <c r="B12357" i="3" s="1"/>
  <c r="A12356" i="3"/>
  <c r="B12356" i="3" s="1"/>
  <c r="A12355" i="3"/>
  <c r="B12355" i="3" s="1"/>
  <c r="A12354" i="3"/>
  <c r="B12354" i="3" s="1"/>
  <c r="A12353" i="3"/>
  <c r="B12353" i="3" s="1"/>
  <c r="A12352" i="3"/>
  <c r="B12352" i="3" s="1"/>
  <c r="A12351" i="3"/>
  <c r="B12351" i="3" s="1"/>
  <c r="A12350" i="3"/>
  <c r="B12350" i="3" s="1"/>
  <c r="A12349" i="3"/>
  <c r="B12349" i="3" s="1"/>
  <c r="A12348" i="3"/>
  <c r="B12348" i="3" s="1"/>
  <c r="A12347" i="3"/>
  <c r="B12347" i="3" s="1"/>
  <c r="A12346" i="3"/>
  <c r="B12346" i="3" s="1"/>
  <c r="A12345" i="3"/>
  <c r="B12345" i="3" s="1"/>
  <c r="A12344" i="3"/>
  <c r="B12344" i="3" s="1"/>
  <c r="A12343" i="3"/>
  <c r="B12343" i="3" s="1"/>
  <c r="A12342" i="3"/>
  <c r="B12342" i="3" s="1"/>
  <c r="A12341" i="3"/>
  <c r="B12341" i="3" s="1"/>
  <c r="A12340" i="3"/>
  <c r="B12340" i="3" s="1"/>
  <c r="A12339" i="3"/>
  <c r="B12339" i="3" s="1"/>
  <c r="A12338" i="3"/>
  <c r="B12338" i="3" s="1"/>
  <c r="A12337" i="3"/>
  <c r="B12337" i="3" s="1"/>
  <c r="A12336" i="3"/>
  <c r="B12336" i="3" s="1"/>
  <c r="A12335" i="3"/>
  <c r="B12335" i="3" s="1"/>
  <c r="A12334" i="3"/>
  <c r="B12334" i="3" s="1"/>
  <c r="A12333" i="3"/>
  <c r="B12333" i="3" s="1"/>
  <c r="A12332" i="3"/>
  <c r="B12332" i="3" s="1"/>
  <c r="A12331" i="3"/>
  <c r="B12331" i="3" s="1"/>
  <c r="A12330" i="3"/>
  <c r="B12330" i="3" s="1"/>
  <c r="A12329" i="3"/>
  <c r="B12329" i="3" s="1"/>
  <c r="A12328" i="3"/>
  <c r="B12328" i="3" s="1"/>
  <c r="A12327" i="3"/>
  <c r="B12327" i="3" s="1"/>
  <c r="A12326" i="3"/>
  <c r="B12326" i="3" s="1"/>
  <c r="A12325" i="3"/>
  <c r="B12325" i="3" s="1"/>
  <c r="A12324" i="3"/>
  <c r="B12324" i="3" s="1"/>
  <c r="A12323" i="3"/>
  <c r="B12323" i="3" s="1"/>
  <c r="A12322" i="3"/>
  <c r="B12322" i="3" s="1"/>
  <c r="A12321" i="3"/>
  <c r="B12321" i="3" s="1"/>
  <c r="A12320" i="3"/>
  <c r="B12320" i="3" s="1"/>
  <c r="A12319" i="3"/>
  <c r="B12319" i="3" s="1"/>
  <c r="A12318" i="3"/>
  <c r="B12318" i="3" s="1"/>
  <c r="A12317" i="3"/>
  <c r="B12317" i="3" s="1"/>
  <c r="A12316" i="3"/>
  <c r="B12316" i="3" s="1"/>
  <c r="A12315" i="3"/>
  <c r="B12315" i="3" s="1"/>
  <c r="A12314" i="3"/>
  <c r="B12314" i="3" s="1"/>
  <c r="A12313" i="3"/>
  <c r="B12313" i="3" s="1"/>
  <c r="A12312" i="3"/>
  <c r="B12312" i="3" s="1"/>
  <c r="A12311" i="3"/>
  <c r="B12311" i="3" s="1"/>
  <c r="A12310" i="3"/>
  <c r="B12310" i="3" s="1"/>
  <c r="A12309" i="3"/>
  <c r="B12309" i="3" s="1"/>
  <c r="A12308" i="3"/>
  <c r="B12308" i="3" s="1"/>
  <c r="A12307" i="3"/>
  <c r="B12307" i="3" s="1"/>
  <c r="A12306" i="3"/>
  <c r="B12306" i="3" s="1"/>
  <c r="A12305" i="3"/>
  <c r="B12305" i="3" s="1"/>
  <c r="A12304" i="3"/>
  <c r="B12304" i="3" s="1"/>
  <c r="A12303" i="3"/>
  <c r="B12303" i="3" s="1"/>
  <c r="A12302" i="3"/>
  <c r="B12302" i="3" s="1"/>
  <c r="A12301" i="3"/>
  <c r="B12301" i="3" s="1"/>
  <c r="A12300" i="3"/>
  <c r="B12300" i="3" s="1"/>
  <c r="A12299" i="3"/>
  <c r="B12299" i="3" s="1"/>
  <c r="A12298" i="3"/>
  <c r="B12298" i="3" s="1"/>
  <c r="A12297" i="3"/>
  <c r="B12297" i="3" s="1"/>
  <c r="A12296" i="3"/>
  <c r="B12296" i="3" s="1"/>
  <c r="A12295" i="3"/>
  <c r="B12295" i="3" s="1"/>
  <c r="A12294" i="3"/>
  <c r="B12294" i="3" s="1"/>
  <c r="A12293" i="3"/>
  <c r="B12293" i="3" s="1"/>
  <c r="A12292" i="3"/>
  <c r="B12292" i="3" s="1"/>
  <c r="A12291" i="3"/>
  <c r="B12291" i="3" s="1"/>
  <c r="A12290" i="3"/>
  <c r="B12290" i="3" s="1"/>
  <c r="A12289" i="3"/>
  <c r="B12289" i="3" s="1"/>
  <c r="A12288" i="3"/>
  <c r="B12288" i="3" s="1"/>
  <c r="A12287" i="3"/>
  <c r="B12287" i="3" s="1"/>
  <c r="A12286" i="3"/>
  <c r="B12286" i="3" s="1"/>
  <c r="A12285" i="3"/>
  <c r="B12285" i="3" s="1"/>
  <c r="A12284" i="3"/>
  <c r="B12284" i="3" s="1"/>
  <c r="A12283" i="3"/>
  <c r="B12283" i="3" s="1"/>
  <c r="A12282" i="3"/>
  <c r="B12282" i="3" s="1"/>
  <c r="A12281" i="3"/>
  <c r="B12281" i="3" s="1"/>
  <c r="A12280" i="3"/>
  <c r="B12280" i="3" s="1"/>
  <c r="A12279" i="3"/>
  <c r="B12279" i="3" s="1"/>
  <c r="A12278" i="3"/>
  <c r="B12278" i="3" s="1"/>
  <c r="A12277" i="3"/>
  <c r="B12277" i="3" s="1"/>
  <c r="A12276" i="3"/>
  <c r="B12276" i="3" s="1"/>
  <c r="A12275" i="3"/>
  <c r="B12275" i="3" s="1"/>
  <c r="A12274" i="3"/>
  <c r="B12274" i="3" s="1"/>
  <c r="A12273" i="3"/>
  <c r="B12273" i="3" s="1"/>
  <c r="A12272" i="3"/>
  <c r="B12272" i="3" s="1"/>
  <c r="A12271" i="3"/>
  <c r="B12271" i="3" s="1"/>
  <c r="A12270" i="3"/>
  <c r="B12270" i="3" s="1"/>
  <c r="A12269" i="3"/>
  <c r="B12269" i="3" s="1"/>
  <c r="A12268" i="3"/>
  <c r="B12268" i="3" s="1"/>
  <c r="A12267" i="3"/>
  <c r="B12267" i="3" s="1"/>
  <c r="A12266" i="3"/>
  <c r="B12266" i="3" s="1"/>
  <c r="A12265" i="3"/>
  <c r="B12265" i="3" s="1"/>
  <c r="A12264" i="3"/>
  <c r="B12264" i="3" s="1"/>
  <c r="A12263" i="3"/>
  <c r="B12263" i="3" s="1"/>
  <c r="A12262" i="3"/>
  <c r="B12262" i="3" s="1"/>
  <c r="A12261" i="3"/>
  <c r="B12261" i="3" s="1"/>
  <c r="A12260" i="3"/>
  <c r="B12260" i="3" s="1"/>
  <c r="A12259" i="3"/>
  <c r="B12259" i="3" s="1"/>
  <c r="A12258" i="3"/>
  <c r="B12258" i="3" s="1"/>
  <c r="A12257" i="3"/>
  <c r="B12257" i="3" s="1"/>
  <c r="A12256" i="3"/>
  <c r="B12256" i="3" s="1"/>
  <c r="A12255" i="3"/>
  <c r="B12255" i="3" s="1"/>
  <c r="A12254" i="3"/>
  <c r="B12254" i="3" s="1"/>
  <c r="A12253" i="3"/>
  <c r="B12253" i="3" s="1"/>
  <c r="A12252" i="3"/>
  <c r="B12252" i="3" s="1"/>
  <c r="A12251" i="3"/>
  <c r="B12251" i="3" s="1"/>
  <c r="A12250" i="3"/>
  <c r="B12250" i="3" s="1"/>
  <c r="A12249" i="3"/>
  <c r="B12249" i="3" s="1"/>
  <c r="A12248" i="3"/>
  <c r="B12248" i="3" s="1"/>
  <c r="A12247" i="3"/>
  <c r="B12247" i="3" s="1"/>
  <c r="A12246" i="3"/>
  <c r="B12246" i="3" s="1"/>
  <c r="A12245" i="3"/>
  <c r="B12245" i="3" s="1"/>
  <c r="A12244" i="3"/>
  <c r="B12244" i="3" s="1"/>
  <c r="A12243" i="3"/>
  <c r="B12243" i="3" s="1"/>
  <c r="A12242" i="3"/>
  <c r="B12242" i="3" s="1"/>
  <c r="A12241" i="3"/>
  <c r="B12241" i="3" s="1"/>
  <c r="A12240" i="3"/>
  <c r="B12240" i="3" s="1"/>
  <c r="A12239" i="3"/>
  <c r="B12239" i="3" s="1"/>
  <c r="A12238" i="3"/>
  <c r="B12238" i="3" s="1"/>
  <c r="A12237" i="3"/>
  <c r="B12237" i="3" s="1"/>
  <c r="A12236" i="3"/>
  <c r="B12236" i="3" s="1"/>
  <c r="A12235" i="3"/>
  <c r="B12235" i="3" s="1"/>
  <c r="A12234" i="3"/>
  <c r="B12234" i="3" s="1"/>
  <c r="A12233" i="3"/>
  <c r="B12233" i="3" s="1"/>
  <c r="A12232" i="3"/>
  <c r="B12232" i="3" s="1"/>
  <c r="A12231" i="3"/>
  <c r="B12231" i="3" s="1"/>
  <c r="A12230" i="3"/>
  <c r="B12230" i="3" s="1"/>
  <c r="A12229" i="3"/>
  <c r="B12229" i="3" s="1"/>
  <c r="A12228" i="3"/>
  <c r="B12228" i="3" s="1"/>
  <c r="A12227" i="3"/>
  <c r="B12227" i="3" s="1"/>
  <c r="A12226" i="3"/>
  <c r="B12226" i="3" s="1"/>
  <c r="A12225" i="3"/>
  <c r="B12225" i="3" s="1"/>
  <c r="A12224" i="3"/>
  <c r="B12224" i="3" s="1"/>
  <c r="A12223" i="3"/>
  <c r="B12223" i="3" s="1"/>
  <c r="A12222" i="3"/>
  <c r="B12222" i="3" s="1"/>
  <c r="A12221" i="3"/>
  <c r="B12221" i="3" s="1"/>
  <c r="A12220" i="3"/>
  <c r="B12220" i="3" s="1"/>
  <c r="A12219" i="3"/>
  <c r="B12219" i="3" s="1"/>
  <c r="A12218" i="3"/>
  <c r="B12218" i="3" s="1"/>
  <c r="A12217" i="3"/>
  <c r="B12217" i="3" s="1"/>
  <c r="A12216" i="3"/>
  <c r="B12216" i="3" s="1"/>
  <c r="A12215" i="3"/>
  <c r="B12215" i="3" s="1"/>
  <c r="A12214" i="3"/>
  <c r="B12214" i="3" s="1"/>
  <c r="A12213" i="3"/>
  <c r="B12213" i="3" s="1"/>
  <c r="A12212" i="3"/>
  <c r="B12212" i="3" s="1"/>
  <c r="A12211" i="3"/>
  <c r="B12211" i="3" s="1"/>
  <c r="A12210" i="3"/>
  <c r="B12210" i="3" s="1"/>
  <c r="A12209" i="3"/>
  <c r="B12209" i="3" s="1"/>
  <c r="A12208" i="3"/>
  <c r="B12208" i="3" s="1"/>
  <c r="A12207" i="3"/>
  <c r="B12207" i="3" s="1"/>
  <c r="A12206" i="3"/>
  <c r="B12206" i="3" s="1"/>
  <c r="A12205" i="3"/>
  <c r="B12205" i="3" s="1"/>
  <c r="A12204" i="3"/>
  <c r="B12204" i="3" s="1"/>
  <c r="A12203" i="3"/>
  <c r="B12203" i="3" s="1"/>
  <c r="A12202" i="3"/>
  <c r="B12202" i="3" s="1"/>
  <c r="A12201" i="3"/>
  <c r="B12201" i="3" s="1"/>
  <c r="A12200" i="3"/>
  <c r="B12200" i="3" s="1"/>
  <c r="A12199" i="3"/>
  <c r="B12199" i="3" s="1"/>
  <c r="A12198" i="3"/>
  <c r="B12198" i="3" s="1"/>
  <c r="A12197" i="3"/>
  <c r="B12197" i="3" s="1"/>
  <c r="A12196" i="3"/>
  <c r="B12196" i="3" s="1"/>
  <c r="A12195" i="3"/>
  <c r="B12195" i="3" s="1"/>
  <c r="A12194" i="3"/>
  <c r="B12194" i="3" s="1"/>
  <c r="A12193" i="3"/>
  <c r="B12193" i="3" s="1"/>
  <c r="A12192" i="3"/>
  <c r="B12192" i="3" s="1"/>
  <c r="A12191" i="3"/>
  <c r="B12191" i="3" s="1"/>
  <c r="A12190" i="3"/>
  <c r="B12190" i="3" s="1"/>
  <c r="A12189" i="3"/>
  <c r="B12189" i="3" s="1"/>
  <c r="A12188" i="3"/>
  <c r="B12188" i="3" s="1"/>
  <c r="A12187" i="3"/>
  <c r="B12187" i="3" s="1"/>
  <c r="A12186" i="3"/>
  <c r="B12186" i="3" s="1"/>
  <c r="A12185" i="3"/>
  <c r="B12185" i="3" s="1"/>
  <c r="A12184" i="3"/>
  <c r="B12184" i="3" s="1"/>
  <c r="A12183" i="3"/>
  <c r="B12183" i="3" s="1"/>
  <c r="A12182" i="3"/>
  <c r="B12182" i="3" s="1"/>
  <c r="A12181" i="3"/>
  <c r="B12181" i="3" s="1"/>
  <c r="A12180" i="3"/>
  <c r="B12180" i="3" s="1"/>
  <c r="A12179" i="3"/>
  <c r="B12179" i="3" s="1"/>
  <c r="A12178" i="3"/>
  <c r="B12178" i="3" s="1"/>
  <c r="A12177" i="3"/>
  <c r="B12177" i="3" s="1"/>
  <c r="A12176" i="3"/>
  <c r="B12176" i="3" s="1"/>
  <c r="A12175" i="3"/>
  <c r="B12175" i="3" s="1"/>
  <c r="A12174" i="3"/>
  <c r="B12174" i="3" s="1"/>
  <c r="A12173" i="3"/>
  <c r="B12173" i="3" s="1"/>
  <c r="A12172" i="3"/>
  <c r="B12172" i="3" s="1"/>
  <c r="A12171" i="3"/>
  <c r="B12171" i="3" s="1"/>
  <c r="A12170" i="3"/>
  <c r="B12170" i="3" s="1"/>
  <c r="A12169" i="3"/>
  <c r="B12169" i="3" s="1"/>
  <c r="A12168" i="3"/>
  <c r="B12168" i="3" s="1"/>
  <c r="A12167" i="3"/>
  <c r="B12167" i="3" s="1"/>
  <c r="A12166" i="3"/>
  <c r="B12166" i="3" s="1"/>
  <c r="A12165" i="3"/>
  <c r="B12165" i="3" s="1"/>
  <c r="A12164" i="3"/>
  <c r="B12164" i="3" s="1"/>
  <c r="A12163" i="3"/>
  <c r="B12163" i="3" s="1"/>
  <c r="A12162" i="3"/>
  <c r="B12162" i="3" s="1"/>
  <c r="A12161" i="3"/>
  <c r="B12161" i="3" s="1"/>
  <c r="A12160" i="3"/>
  <c r="B12160" i="3" s="1"/>
  <c r="A12159" i="3"/>
  <c r="B12159" i="3" s="1"/>
  <c r="A12158" i="3"/>
  <c r="B12158" i="3" s="1"/>
  <c r="A12157" i="3"/>
  <c r="B12157" i="3" s="1"/>
  <c r="A12156" i="3"/>
  <c r="B12156" i="3" s="1"/>
  <c r="A12155" i="3"/>
  <c r="B12155" i="3" s="1"/>
  <c r="A12154" i="3"/>
  <c r="B12154" i="3" s="1"/>
  <c r="A12153" i="3"/>
  <c r="B12153" i="3" s="1"/>
  <c r="A12152" i="3"/>
  <c r="B12152" i="3" s="1"/>
  <c r="A12151" i="3"/>
  <c r="B12151" i="3" s="1"/>
  <c r="A12150" i="3"/>
  <c r="B12150" i="3" s="1"/>
  <c r="A12149" i="3"/>
  <c r="B12149" i="3" s="1"/>
  <c r="A12148" i="3"/>
  <c r="B12148" i="3" s="1"/>
  <c r="A12147" i="3"/>
  <c r="B12147" i="3" s="1"/>
  <c r="A12146" i="3"/>
  <c r="B12146" i="3" s="1"/>
  <c r="A12145" i="3"/>
  <c r="B12145" i="3" s="1"/>
  <c r="A12144" i="3"/>
  <c r="B12144" i="3" s="1"/>
  <c r="A12143" i="3"/>
  <c r="B12143" i="3" s="1"/>
  <c r="A12142" i="3"/>
  <c r="B12142" i="3" s="1"/>
  <c r="A12141" i="3"/>
  <c r="B12141" i="3" s="1"/>
  <c r="A12140" i="3"/>
  <c r="B12140" i="3" s="1"/>
  <c r="A12139" i="3"/>
  <c r="B12139" i="3" s="1"/>
  <c r="A12138" i="3"/>
  <c r="B12138" i="3" s="1"/>
  <c r="A12137" i="3"/>
  <c r="B12137" i="3" s="1"/>
  <c r="A12136" i="3"/>
  <c r="B12136" i="3" s="1"/>
  <c r="A12135" i="3"/>
  <c r="B12135" i="3" s="1"/>
  <c r="A12134" i="3"/>
  <c r="B12134" i="3" s="1"/>
  <c r="A12133" i="3"/>
  <c r="B12133" i="3" s="1"/>
  <c r="A12132" i="3"/>
  <c r="B12132" i="3" s="1"/>
  <c r="A12131" i="3"/>
  <c r="B12131" i="3" s="1"/>
  <c r="A12130" i="3"/>
  <c r="B12130" i="3" s="1"/>
  <c r="A12129" i="3"/>
  <c r="B12129" i="3" s="1"/>
  <c r="A12128" i="3"/>
  <c r="B12128" i="3" s="1"/>
  <c r="A12127" i="3"/>
  <c r="B12127" i="3" s="1"/>
  <c r="A12126" i="3"/>
  <c r="B12126" i="3" s="1"/>
  <c r="A12125" i="3"/>
  <c r="B12125" i="3" s="1"/>
  <c r="A12124" i="3"/>
  <c r="B12124" i="3" s="1"/>
  <c r="A12123" i="3"/>
  <c r="B12123" i="3" s="1"/>
  <c r="A12122" i="3"/>
  <c r="B12122" i="3" s="1"/>
  <c r="A12121" i="3"/>
  <c r="B12121" i="3" s="1"/>
  <c r="A12120" i="3"/>
  <c r="B12120" i="3" s="1"/>
  <c r="A12119" i="3"/>
  <c r="B12119" i="3" s="1"/>
  <c r="A12118" i="3"/>
  <c r="B12118" i="3" s="1"/>
  <c r="A12117" i="3"/>
  <c r="B12117" i="3" s="1"/>
  <c r="A12116" i="3"/>
  <c r="B12116" i="3" s="1"/>
  <c r="A12115" i="3"/>
  <c r="B12115" i="3" s="1"/>
  <c r="A12114" i="3"/>
  <c r="B12114" i="3" s="1"/>
  <c r="A12113" i="3"/>
  <c r="B12113" i="3" s="1"/>
  <c r="A12112" i="3"/>
  <c r="B12112" i="3" s="1"/>
  <c r="A12111" i="3"/>
  <c r="B12111" i="3" s="1"/>
  <c r="A12110" i="3"/>
  <c r="B12110" i="3" s="1"/>
  <c r="A12109" i="3"/>
  <c r="B12109" i="3" s="1"/>
  <c r="A12108" i="3"/>
  <c r="B12108" i="3" s="1"/>
  <c r="A12107" i="3"/>
  <c r="B12107" i="3" s="1"/>
  <c r="A12106" i="3"/>
  <c r="B12106" i="3" s="1"/>
  <c r="A12105" i="3"/>
  <c r="B12105" i="3" s="1"/>
  <c r="A12104" i="3"/>
  <c r="B12104" i="3" s="1"/>
  <c r="A12103" i="3"/>
  <c r="B12103" i="3" s="1"/>
  <c r="A12102" i="3"/>
  <c r="B12102" i="3" s="1"/>
  <c r="A12101" i="3"/>
  <c r="B12101" i="3" s="1"/>
  <c r="A12100" i="3"/>
  <c r="B12100" i="3" s="1"/>
  <c r="A12099" i="3"/>
  <c r="B12099" i="3" s="1"/>
  <c r="A12098" i="3"/>
  <c r="B12098" i="3" s="1"/>
  <c r="A12097" i="3"/>
  <c r="B12097" i="3" s="1"/>
  <c r="A12096" i="3"/>
  <c r="B12096" i="3" s="1"/>
  <c r="A12095" i="3"/>
  <c r="B12095" i="3" s="1"/>
  <c r="A12094" i="3"/>
  <c r="B12094" i="3" s="1"/>
  <c r="A12093" i="3"/>
  <c r="B12093" i="3" s="1"/>
  <c r="A12092" i="3"/>
  <c r="B12092" i="3" s="1"/>
  <c r="A12091" i="3"/>
  <c r="B12091" i="3" s="1"/>
  <c r="A12090" i="3"/>
  <c r="B12090" i="3" s="1"/>
  <c r="A12089" i="3"/>
  <c r="B12089" i="3" s="1"/>
  <c r="A12088" i="3"/>
  <c r="B12088" i="3" s="1"/>
  <c r="A12087" i="3"/>
  <c r="B12087" i="3" s="1"/>
  <c r="A12086" i="3"/>
  <c r="B12086" i="3" s="1"/>
  <c r="A12085" i="3"/>
  <c r="B12085" i="3" s="1"/>
  <c r="A12084" i="3"/>
  <c r="B12084" i="3" s="1"/>
  <c r="A12083" i="3"/>
  <c r="B12083" i="3" s="1"/>
  <c r="A12082" i="3"/>
  <c r="B12082" i="3" s="1"/>
  <c r="A12081" i="3"/>
  <c r="B12081" i="3" s="1"/>
  <c r="A12080" i="3"/>
  <c r="B12080" i="3" s="1"/>
  <c r="A12079" i="3"/>
  <c r="B12079" i="3" s="1"/>
  <c r="A12078" i="3"/>
  <c r="B12078" i="3" s="1"/>
  <c r="A12077" i="3"/>
  <c r="B12077" i="3" s="1"/>
  <c r="A12076" i="3"/>
  <c r="B12076" i="3" s="1"/>
  <c r="A12075" i="3"/>
  <c r="B12075" i="3" s="1"/>
  <c r="A12074" i="3"/>
  <c r="B12074" i="3" s="1"/>
  <c r="A12073" i="3"/>
  <c r="B12073" i="3" s="1"/>
  <c r="A12072" i="3"/>
  <c r="B12072" i="3" s="1"/>
  <c r="A12071" i="3"/>
  <c r="B12071" i="3" s="1"/>
  <c r="A12070" i="3"/>
  <c r="B12070" i="3" s="1"/>
  <c r="A12069" i="3"/>
  <c r="B12069" i="3" s="1"/>
  <c r="A12068" i="3"/>
  <c r="B12068" i="3" s="1"/>
  <c r="A12067" i="3"/>
  <c r="B12067" i="3" s="1"/>
  <c r="A12066" i="3"/>
  <c r="B12066" i="3" s="1"/>
  <c r="A12065" i="3"/>
  <c r="B12065" i="3" s="1"/>
  <c r="A12064" i="3"/>
  <c r="B12064" i="3" s="1"/>
  <c r="A12063" i="3"/>
  <c r="B12063" i="3" s="1"/>
  <c r="A12062" i="3"/>
  <c r="B12062" i="3" s="1"/>
  <c r="A12061" i="3"/>
  <c r="B12061" i="3" s="1"/>
  <c r="A12060" i="3"/>
  <c r="B12060" i="3" s="1"/>
  <c r="A12059" i="3"/>
  <c r="B12059" i="3" s="1"/>
  <c r="A12058" i="3"/>
  <c r="B12058" i="3" s="1"/>
  <c r="A12057" i="3"/>
  <c r="B12057" i="3" s="1"/>
  <c r="A12056" i="3"/>
  <c r="B12056" i="3" s="1"/>
  <c r="A12055" i="3"/>
  <c r="B12055" i="3" s="1"/>
  <c r="A12054" i="3"/>
  <c r="B12054" i="3" s="1"/>
  <c r="A12053" i="3"/>
  <c r="B12053" i="3" s="1"/>
  <c r="A12052" i="3"/>
  <c r="B12052" i="3" s="1"/>
  <c r="A12051" i="3"/>
  <c r="B12051" i="3" s="1"/>
  <c r="A12050" i="3"/>
  <c r="B12050" i="3" s="1"/>
  <c r="A12049" i="3"/>
  <c r="B12049" i="3" s="1"/>
  <c r="A12048" i="3"/>
  <c r="B12048" i="3" s="1"/>
  <c r="A12047" i="3"/>
  <c r="B12047" i="3" s="1"/>
  <c r="A12046" i="3"/>
  <c r="B12046" i="3" s="1"/>
  <c r="A12045" i="3"/>
  <c r="B12045" i="3" s="1"/>
  <c r="A12044" i="3"/>
  <c r="B12044" i="3" s="1"/>
  <c r="A12043" i="3"/>
  <c r="B12043" i="3" s="1"/>
  <c r="A12042" i="3"/>
  <c r="B12042" i="3" s="1"/>
  <c r="A12041" i="3"/>
  <c r="B12041" i="3" s="1"/>
  <c r="A12040" i="3"/>
  <c r="B12040" i="3" s="1"/>
  <c r="A12039" i="3"/>
  <c r="B12039" i="3" s="1"/>
  <c r="A12038" i="3"/>
  <c r="B12038" i="3" s="1"/>
  <c r="A12037" i="3"/>
  <c r="B12037" i="3" s="1"/>
  <c r="A12036" i="3"/>
  <c r="B12036" i="3" s="1"/>
  <c r="A12035" i="3"/>
  <c r="B12035" i="3" s="1"/>
  <c r="A12034" i="3"/>
  <c r="B12034" i="3" s="1"/>
  <c r="A12033" i="3"/>
  <c r="B12033" i="3" s="1"/>
  <c r="A12032" i="3"/>
  <c r="B12032" i="3" s="1"/>
  <c r="A12031" i="3"/>
  <c r="B12031" i="3" s="1"/>
  <c r="A12030" i="3"/>
  <c r="B12030" i="3" s="1"/>
  <c r="A12029" i="3"/>
  <c r="B12029" i="3" s="1"/>
  <c r="A12028" i="3"/>
  <c r="B12028" i="3" s="1"/>
  <c r="A12027" i="3"/>
  <c r="B12027" i="3" s="1"/>
  <c r="A12026" i="3"/>
  <c r="B12026" i="3" s="1"/>
  <c r="A12025" i="3"/>
  <c r="B12025" i="3" s="1"/>
  <c r="A12024" i="3"/>
  <c r="B12024" i="3" s="1"/>
  <c r="A12023" i="3"/>
  <c r="B12023" i="3" s="1"/>
  <c r="A12022" i="3"/>
  <c r="B12022" i="3" s="1"/>
  <c r="A12021" i="3"/>
  <c r="B12021" i="3" s="1"/>
  <c r="A12020" i="3"/>
  <c r="B12020" i="3" s="1"/>
  <c r="A12019" i="3"/>
  <c r="B12019" i="3" s="1"/>
  <c r="A12018" i="3"/>
  <c r="B12018" i="3" s="1"/>
  <c r="A12017" i="3"/>
  <c r="B12017" i="3" s="1"/>
  <c r="A12016" i="3"/>
  <c r="B12016" i="3" s="1"/>
  <c r="A12015" i="3"/>
  <c r="B12015" i="3" s="1"/>
  <c r="A12014" i="3"/>
  <c r="B12014" i="3" s="1"/>
  <c r="A12013" i="3"/>
  <c r="B12013" i="3" s="1"/>
  <c r="A12012" i="3"/>
  <c r="B12012" i="3" s="1"/>
  <c r="A12011" i="3"/>
  <c r="B12011" i="3" s="1"/>
  <c r="A12010" i="3"/>
  <c r="B12010" i="3" s="1"/>
  <c r="A12009" i="3"/>
  <c r="B12009" i="3" s="1"/>
  <c r="A12008" i="3"/>
  <c r="B12008" i="3" s="1"/>
  <c r="A12007" i="3"/>
  <c r="B12007" i="3" s="1"/>
  <c r="A12006" i="3"/>
  <c r="B12006" i="3" s="1"/>
  <c r="A12005" i="3"/>
  <c r="B12005" i="3" s="1"/>
  <c r="A12004" i="3"/>
  <c r="B12004" i="3" s="1"/>
  <c r="A12003" i="3"/>
  <c r="B12003" i="3" s="1"/>
  <c r="A12002" i="3"/>
  <c r="B12002" i="3" s="1"/>
  <c r="A12001" i="3"/>
  <c r="B12001" i="3" s="1"/>
  <c r="A12000" i="3"/>
  <c r="B12000" i="3" s="1"/>
  <c r="A11999" i="3"/>
  <c r="B11999" i="3" s="1"/>
  <c r="A11998" i="3"/>
  <c r="B11998" i="3" s="1"/>
  <c r="A11997" i="3"/>
  <c r="B11997" i="3" s="1"/>
  <c r="A11996" i="3"/>
  <c r="B11996" i="3" s="1"/>
  <c r="A11995" i="3"/>
  <c r="B11995" i="3" s="1"/>
  <c r="A11994" i="3"/>
  <c r="B11994" i="3" s="1"/>
  <c r="A11993" i="3"/>
  <c r="B11993" i="3" s="1"/>
  <c r="A11992" i="3"/>
  <c r="B11992" i="3" s="1"/>
  <c r="A11991" i="3"/>
  <c r="B11991" i="3" s="1"/>
  <c r="A11990" i="3"/>
  <c r="B11990" i="3" s="1"/>
  <c r="A11989" i="3"/>
  <c r="B11989" i="3" s="1"/>
  <c r="A11988" i="3"/>
  <c r="B11988" i="3" s="1"/>
  <c r="A11987" i="3"/>
  <c r="B11987" i="3" s="1"/>
  <c r="A11986" i="3"/>
  <c r="B11986" i="3" s="1"/>
  <c r="A11985" i="3"/>
  <c r="B11985" i="3" s="1"/>
  <c r="A11984" i="3"/>
  <c r="B11984" i="3" s="1"/>
  <c r="A11983" i="3"/>
  <c r="B11983" i="3" s="1"/>
  <c r="A11982" i="3"/>
  <c r="B11982" i="3" s="1"/>
  <c r="A11981" i="3"/>
  <c r="B11981" i="3" s="1"/>
  <c r="A11980" i="3"/>
  <c r="B11980" i="3" s="1"/>
  <c r="A11979" i="3"/>
  <c r="B11979" i="3" s="1"/>
  <c r="A11978" i="3"/>
  <c r="B11978" i="3" s="1"/>
  <c r="A11977" i="3"/>
  <c r="B11977" i="3" s="1"/>
  <c r="A11976" i="3"/>
  <c r="B11976" i="3" s="1"/>
  <c r="A11975" i="3"/>
  <c r="B11975" i="3" s="1"/>
  <c r="A11974" i="3"/>
  <c r="B11974" i="3" s="1"/>
  <c r="A11973" i="3"/>
  <c r="B11973" i="3" s="1"/>
  <c r="A11972" i="3"/>
  <c r="B11972" i="3" s="1"/>
  <c r="A11971" i="3"/>
  <c r="B11971" i="3" s="1"/>
  <c r="A11970" i="3"/>
  <c r="B11970" i="3" s="1"/>
  <c r="A11969" i="3"/>
  <c r="B11969" i="3" s="1"/>
  <c r="A11968" i="3"/>
  <c r="B11968" i="3" s="1"/>
  <c r="A11967" i="3"/>
  <c r="B11967" i="3" s="1"/>
  <c r="A11966" i="3"/>
  <c r="B11966" i="3" s="1"/>
  <c r="A11965" i="3"/>
  <c r="B11965" i="3" s="1"/>
  <c r="A11964" i="3"/>
  <c r="B11964" i="3" s="1"/>
  <c r="A11963" i="3"/>
  <c r="B11963" i="3" s="1"/>
  <c r="A11962" i="3"/>
  <c r="B11962" i="3" s="1"/>
  <c r="A11961" i="3"/>
  <c r="B11961" i="3" s="1"/>
  <c r="A11960" i="3"/>
  <c r="B11960" i="3" s="1"/>
  <c r="A11959" i="3"/>
  <c r="B11959" i="3" s="1"/>
  <c r="A11958" i="3"/>
  <c r="B11958" i="3" s="1"/>
  <c r="A11957" i="3"/>
  <c r="B11957" i="3" s="1"/>
  <c r="A11956" i="3"/>
  <c r="B11956" i="3" s="1"/>
  <c r="A11955" i="3"/>
  <c r="B11955" i="3" s="1"/>
  <c r="A11954" i="3"/>
  <c r="B11954" i="3" s="1"/>
  <c r="A11953" i="3"/>
  <c r="B11953" i="3" s="1"/>
  <c r="A11952" i="3"/>
  <c r="B11952" i="3" s="1"/>
  <c r="A11951" i="3"/>
  <c r="B11951" i="3" s="1"/>
  <c r="A11950" i="3"/>
  <c r="B11950" i="3" s="1"/>
  <c r="A11949" i="3"/>
  <c r="B11949" i="3" s="1"/>
  <c r="A11948" i="3"/>
  <c r="B11948" i="3" s="1"/>
  <c r="A11947" i="3"/>
  <c r="B11947" i="3" s="1"/>
  <c r="A11946" i="3"/>
  <c r="B11946" i="3" s="1"/>
  <c r="A11945" i="3"/>
  <c r="B11945" i="3" s="1"/>
  <c r="A11944" i="3"/>
  <c r="B11944" i="3" s="1"/>
  <c r="A11943" i="3"/>
  <c r="B11943" i="3" s="1"/>
  <c r="A11942" i="3"/>
  <c r="B11942" i="3" s="1"/>
  <c r="A11941" i="3"/>
  <c r="B11941" i="3" s="1"/>
  <c r="A11940" i="3"/>
  <c r="B11940" i="3" s="1"/>
  <c r="A11939" i="3"/>
  <c r="B11939" i="3" s="1"/>
  <c r="A11938" i="3"/>
  <c r="B11938" i="3" s="1"/>
  <c r="A11937" i="3"/>
  <c r="B11937" i="3" s="1"/>
  <c r="A11936" i="3"/>
  <c r="B11936" i="3" s="1"/>
  <c r="A11935" i="3"/>
  <c r="B11935" i="3" s="1"/>
  <c r="A11934" i="3"/>
  <c r="B11934" i="3" s="1"/>
  <c r="A11933" i="3"/>
  <c r="B11933" i="3" s="1"/>
  <c r="A11932" i="3"/>
  <c r="B11932" i="3" s="1"/>
  <c r="A11931" i="3"/>
  <c r="B11931" i="3" s="1"/>
  <c r="A11930" i="3"/>
  <c r="B11930" i="3" s="1"/>
  <c r="A11929" i="3"/>
  <c r="B11929" i="3" s="1"/>
  <c r="A11928" i="3"/>
  <c r="B11928" i="3" s="1"/>
  <c r="A11927" i="3"/>
  <c r="B11927" i="3" s="1"/>
  <c r="A11926" i="3"/>
  <c r="B11926" i="3" s="1"/>
  <c r="A11925" i="3"/>
  <c r="B11925" i="3" s="1"/>
  <c r="A11924" i="3"/>
  <c r="B11924" i="3" s="1"/>
  <c r="A11923" i="3"/>
  <c r="B11923" i="3" s="1"/>
  <c r="A11922" i="3"/>
  <c r="B11922" i="3" s="1"/>
  <c r="A11921" i="3"/>
  <c r="B11921" i="3" s="1"/>
  <c r="A11920" i="3"/>
  <c r="B11920" i="3" s="1"/>
  <c r="A11919" i="3"/>
  <c r="B11919" i="3" s="1"/>
  <c r="A11918" i="3"/>
  <c r="B11918" i="3" s="1"/>
  <c r="A11917" i="3"/>
  <c r="B11917" i="3" s="1"/>
  <c r="A11916" i="3"/>
  <c r="B11916" i="3" s="1"/>
  <c r="A11915" i="3"/>
  <c r="B11915" i="3" s="1"/>
  <c r="A11914" i="3"/>
  <c r="B11914" i="3" s="1"/>
  <c r="A11913" i="3"/>
  <c r="B11913" i="3" s="1"/>
  <c r="A11912" i="3"/>
  <c r="B11912" i="3" s="1"/>
  <c r="A11911" i="3"/>
  <c r="B11911" i="3" s="1"/>
  <c r="A11910" i="3"/>
  <c r="B11910" i="3" s="1"/>
  <c r="A11909" i="3"/>
  <c r="B11909" i="3" s="1"/>
  <c r="A11908" i="3"/>
  <c r="B11908" i="3" s="1"/>
  <c r="A11907" i="3"/>
  <c r="B11907" i="3" s="1"/>
  <c r="A11906" i="3"/>
  <c r="B11906" i="3" s="1"/>
  <c r="A11905" i="3"/>
  <c r="B11905" i="3" s="1"/>
  <c r="A11904" i="3"/>
  <c r="B11904" i="3" s="1"/>
  <c r="A11903" i="3"/>
  <c r="B11903" i="3" s="1"/>
  <c r="A11902" i="3"/>
  <c r="B11902" i="3" s="1"/>
  <c r="A11901" i="3"/>
  <c r="B11901" i="3" s="1"/>
  <c r="A11900" i="3"/>
  <c r="B11900" i="3" s="1"/>
  <c r="A11899" i="3"/>
  <c r="B11899" i="3" s="1"/>
  <c r="A11898" i="3"/>
  <c r="B11898" i="3" s="1"/>
  <c r="A11897" i="3"/>
  <c r="B11897" i="3" s="1"/>
  <c r="A11896" i="3"/>
  <c r="B11896" i="3" s="1"/>
  <c r="A11895" i="3"/>
  <c r="B11895" i="3" s="1"/>
  <c r="A11894" i="3"/>
  <c r="B11894" i="3" s="1"/>
  <c r="A11893" i="3"/>
  <c r="B11893" i="3" s="1"/>
  <c r="A11892" i="3"/>
  <c r="B11892" i="3" s="1"/>
  <c r="A11891" i="3"/>
  <c r="B11891" i="3" s="1"/>
  <c r="A11890" i="3"/>
  <c r="B11890" i="3" s="1"/>
  <c r="A11889" i="3"/>
  <c r="B11889" i="3" s="1"/>
  <c r="A11888" i="3"/>
  <c r="B11888" i="3" s="1"/>
  <c r="A11887" i="3"/>
  <c r="B11887" i="3" s="1"/>
  <c r="A11886" i="3"/>
  <c r="B11886" i="3" s="1"/>
  <c r="A11885" i="3"/>
  <c r="B11885" i="3" s="1"/>
  <c r="A11884" i="3"/>
  <c r="B11884" i="3" s="1"/>
  <c r="A11883" i="3"/>
  <c r="B11883" i="3" s="1"/>
  <c r="A11882" i="3"/>
  <c r="B11882" i="3" s="1"/>
  <c r="A11881" i="3"/>
  <c r="B11881" i="3" s="1"/>
  <c r="A11880" i="3"/>
  <c r="B11880" i="3" s="1"/>
  <c r="A11879" i="3"/>
  <c r="B11879" i="3" s="1"/>
  <c r="A11878" i="3"/>
  <c r="B11878" i="3" s="1"/>
  <c r="A11877" i="3"/>
  <c r="B11877" i="3" s="1"/>
  <c r="A11876" i="3"/>
  <c r="B11876" i="3" s="1"/>
  <c r="A11875" i="3"/>
  <c r="B11875" i="3" s="1"/>
  <c r="A11874" i="3"/>
  <c r="B11874" i="3" s="1"/>
  <c r="A11873" i="3"/>
  <c r="B11873" i="3" s="1"/>
  <c r="A11872" i="3"/>
  <c r="B11872" i="3" s="1"/>
  <c r="A11871" i="3"/>
  <c r="B11871" i="3" s="1"/>
  <c r="A11870" i="3"/>
  <c r="B11870" i="3" s="1"/>
  <c r="A11869" i="3"/>
  <c r="B11869" i="3" s="1"/>
  <c r="A11868" i="3"/>
  <c r="B11868" i="3" s="1"/>
  <c r="A11867" i="3"/>
  <c r="B11867" i="3" s="1"/>
  <c r="A11866" i="3"/>
  <c r="B11866" i="3" s="1"/>
  <c r="A11865" i="3"/>
  <c r="B11865" i="3" s="1"/>
  <c r="A11864" i="3"/>
  <c r="B11864" i="3" s="1"/>
  <c r="A11863" i="3"/>
  <c r="B11863" i="3" s="1"/>
  <c r="A11862" i="3"/>
  <c r="B11862" i="3" s="1"/>
  <c r="A11861" i="3"/>
  <c r="B11861" i="3" s="1"/>
  <c r="A11860" i="3"/>
  <c r="B11860" i="3" s="1"/>
  <c r="A11859" i="3"/>
  <c r="B11859" i="3" s="1"/>
  <c r="A11858" i="3"/>
  <c r="B11858" i="3" s="1"/>
  <c r="A11857" i="3"/>
  <c r="B11857" i="3" s="1"/>
  <c r="A11856" i="3"/>
  <c r="B11856" i="3" s="1"/>
  <c r="A11855" i="3"/>
  <c r="B11855" i="3" s="1"/>
  <c r="A11854" i="3"/>
  <c r="B11854" i="3" s="1"/>
  <c r="A11853" i="3"/>
  <c r="B11853" i="3" s="1"/>
  <c r="A11852" i="3"/>
  <c r="B11852" i="3" s="1"/>
  <c r="A11851" i="3"/>
  <c r="B11851" i="3" s="1"/>
  <c r="A11850" i="3"/>
  <c r="B11850" i="3" s="1"/>
  <c r="A11849" i="3"/>
  <c r="B11849" i="3" s="1"/>
  <c r="A11848" i="3"/>
  <c r="B11848" i="3" s="1"/>
  <c r="A11847" i="3"/>
  <c r="B11847" i="3" s="1"/>
  <c r="A11846" i="3"/>
  <c r="B11846" i="3" s="1"/>
  <c r="A11845" i="3"/>
  <c r="B11845" i="3" s="1"/>
  <c r="A11844" i="3"/>
  <c r="B11844" i="3" s="1"/>
  <c r="A11843" i="3"/>
  <c r="B11843" i="3" s="1"/>
  <c r="A11842" i="3"/>
  <c r="B11842" i="3" s="1"/>
  <c r="A11841" i="3"/>
  <c r="B11841" i="3" s="1"/>
  <c r="A11840" i="3"/>
  <c r="B11840" i="3" s="1"/>
  <c r="A11839" i="3"/>
  <c r="B11839" i="3" s="1"/>
  <c r="A11838" i="3"/>
  <c r="B11838" i="3" s="1"/>
  <c r="A11837" i="3"/>
  <c r="B11837" i="3" s="1"/>
  <c r="A11836" i="3"/>
  <c r="B11836" i="3" s="1"/>
  <c r="A11835" i="3"/>
  <c r="B11835" i="3" s="1"/>
  <c r="A11834" i="3"/>
  <c r="B11834" i="3" s="1"/>
  <c r="A11833" i="3"/>
  <c r="B11833" i="3" s="1"/>
  <c r="A11832" i="3"/>
  <c r="B11832" i="3" s="1"/>
  <c r="A11831" i="3"/>
  <c r="B11831" i="3" s="1"/>
  <c r="A11830" i="3"/>
  <c r="B11830" i="3" s="1"/>
  <c r="A11829" i="3"/>
  <c r="B11829" i="3" s="1"/>
  <c r="A11828" i="3"/>
  <c r="B11828" i="3" s="1"/>
  <c r="A11827" i="3"/>
  <c r="B11827" i="3" s="1"/>
  <c r="A11826" i="3"/>
  <c r="B11826" i="3" s="1"/>
  <c r="A11825" i="3"/>
  <c r="B11825" i="3" s="1"/>
  <c r="A11824" i="3"/>
  <c r="B11824" i="3" s="1"/>
  <c r="A11823" i="3"/>
  <c r="B11823" i="3" s="1"/>
  <c r="A11822" i="3"/>
  <c r="B11822" i="3" s="1"/>
  <c r="A11821" i="3"/>
  <c r="B11821" i="3" s="1"/>
  <c r="A11820" i="3"/>
  <c r="B11820" i="3" s="1"/>
  <c r="A11819" i="3"/>
  <c r="B11819" i="3" s="1"/>
  <c r="A11818" i="3"/>
  <c r="B11818" i="3" s="1"/>
  <c r="A11817" i="3"/>
  <c r="B11817" i="3" s="1"/>
  <c r="A11816" i="3"/>
  <c r="B11816" i="3" s="1"/>
  <c r="A11815" i="3"/>
  <c r="B11815" i="3" s="1"/>
  <c r="A11814" i="3"/>
  <c r="B11814" i="3" s="1"/>
  <c r="A11813" i="3"/>
  <c r="B11813" i="3" s="1"/>
  <c r="A11812" i="3"/>
  <c r="B11812" i="3" s="1"/>
  <c r="A11811" i="3"/>
  <c r="B11811" i="3" s="1"/>
  <c r="A11810" i="3"/>
  <c r="B11810" i="3" s="1"/>
  <c r="A11809" i="3"/>
  <c r="B11809" i="3" s="1"/>
  <c r="A11808" i="3"/>
  <c r="B11808" i="3" s="1"/>
  <c r="A11807" i="3"/>
  <c r="B11807" i="3" s="1"/>
  <c r="A11806" i="3"/>
  <c r="B11806" i="3" s="1"/>
  <c r="A11805" i="3"/>
  <c r="B11805" i="3" s="1"/>
  <c r="A11804" i="3"/>
  <c r="B11804" i="3" s="1"/>
  <c r="A11803" i="3"/>
  <c r="B11803" i="3" s="1"/>
  <c r="A11802" i="3"/>
  <c r="B11802" i="3" s="1"/>
  <c r="A11801" i="3"/>
  <c r="B11801" i="3" s="1"/>
  <c r="A11800" i="3"/>
  <c r="B11800" i="3" s="1"/>
  <c r="A11799" i="3"/>
  <c r="B11799" i="3" s="1"/>
  <c r="A11798" i="3"/>
  <c r="B11798" i="3" s="1"/>
  <c r="A11797" i="3"/>
  <c r="B11797" i="3" s="1"/>
  <c r="A11796" i="3"/>
  <c r="B11796" i="3" s="1"/>
  <c r="A11795" i="3"/>
  <c r="B11795" i="3" s="1"/>
  <c r="A11794" i="3"/>
  <c r="B11794" i="3" s="1"/>
  <c r="A11793" i="3"/>
  <c r="B11793" i="3" s="1"/>
  <c r="A11792" i="3"/>
  <c r="B11792" i="3" s="1"/>
  <c r="A11791" i="3"/>
  <c r="B11791" i="3" s="1"/>
  <c r="A11790" i="3"/>
  <c r="B11790" i="3" s="1"/>
  <c r="A11789" i="3"/>
  <c r="B11789" i="3" s="1"/>
  <c r="A11788" i="3"/>
  <c r="B11788" i="3" s="1"/>
  <c r="A11787" i="3"/>
  <c r="B11787" i="3" s="1"/>
  <c r="A11786" i="3"/>
  <c r="B11786" i="3" s="1"/>
  <c r="A11785" i="3"/>
  <c r="B11785" i="3" s="1"/>
  <c r="A11784" i="3"/>
  <c r="B11784" i="3" s="1"/>
  <c r="A11783" i="3"/>
  <c r="B11783" i="3" s="1"/>
  <c r="A11782" i="3"/>
  <c r="B11782" i="3" s="1"/>
  <c r="A11781" i="3"/>
  <c r="B11781" i="3" s="1"/>
  <c r="A11780" i="3"/>
  <c r="B11780" i="3" s="1"/>
  <c r="A11779" i="3"/>
  <c r="B11779" i="3" s="1"/>
  <c r="A11778" i="3"/>
  <c r="B11778" i="3" s="1"/>
  <c r="A11777" i="3"/>
  <c r="B11777" i="3" s="1"/>
  <c r="A11776" i="3"/>
  <c r="B11776" i="3" s="1"/>
  <c r="A11775" i="3"/>
  <c r="B11775" i="3" s="1"/>
  <c r="A11774" i="3"/>
  <c r="B11774" i="3" s="1"/>
  <c r="A11773" i="3"/>
  <c r="B11773" i="3" s="1"/>
  <c r="A11772" i="3"/>
  <c r="B11772" i="3" s="1"/>
  <c r="A11771" i="3"/>
  <c r="B11771" i="3" s="1"/>
  <c r="A11770" i="3"/>
  <c r="B11770" i="3" s="1"/>
  <c r="A11769" i="3"/>
  <c r="B11769" i="3" s="1"/>
  <c r="A11768" i="3"/>
  <c r="B11768" i="3" s="1"/>
  <c r="A11767" i="3"/>
  <c r="B11767" i="3" s="1"/>
  <c r="A11766" i="3"/>
  <c r="B11766" i="3" s="1"/>
  <c r="A11765" i="3"/>
  <c r="B11765" i="3" s="1"/>
  <c r="A11764" i="3"/>
  <c r="B11764" i="3" s="1"/>
  <c r="A11763" i="3"/>
  <c r="B11763" i="3" s="1"/>
  <c r="A11762" i="3"/>
  <c r="B11762" i="3" s="1"/>
  <c r="A11761" i="3"/>
  <c r="B11761" i="3" s="1"/>
  <c r="A11760" i="3"/>
  <c r="B11760" i="3" s="1"/>
  <c r="A11759" i="3"/>
  <c r="B11759" i="3" s="1"/>
  <c r="A11758" i="3"/>
  <c r="B11758" i="3" s="1"/>
  <c r="A11757" i="3"/>
  <c r="B11757" i="3" s="1"/>
  <c r="A11756" i="3"/>
  <c r="B11756" i="3" s="1"/>
  <c r="A11755" i="3"/>
  <c r="B11755" i="3" s="1"/>
  <c r="A11754" i="3"/>
  <c r="B11754" i="3" s="1"/>
  <c r="A11753" i="3"/>
  <c r="B11753" i="3" s="1"/>
  <c r="A11752" i="3"/>
  <c r="B11752" i="3" s="1"/>
  <c r="A11751" i="3"/>
  <c r="B11751" i="3" s="1"/>
  <c r="A11750" i="3"/>
  <c r="B11750" i="3" s="1"/>
  <c r="A11749" i="3"/>
  <c r="B11749" i="3" s="1"/>
  <c r="A11748" i="3"/>
  <c r="B11748" i="3" s="1"/>
  <c r="A11747" i="3"/>
  <c r="B11747" i="3" s="1"/>
  <c r="A11746" i="3"/>
  <c r="B11746" i="3" s="1"/>
  <c r="A11745" i="3"/>
  <c r="B11745" i="3" s="1"/>
  <c r="A11744" i="3"/>
  <c r="B11744" i="3" s="1"/>
  <c r="A11743" i="3"/>
  <c r="B11743" i="3" s="1"/>
  <c r="A11742" i="3"/>
  <c r="B11742" i="3" s="1"/>
  <c r="A11741" i="3"/>
  <c r="B11741" i="3" s="1"/>
  <c r="A11740" i="3"/>
  <c r="B11740" i="3" s="1"/>
  <c r="A11739" i="3"/>
  <c r="B11739" i="3" s="1"/>
  <c r="A11738" i="3"/>
  <c r="B11738" i="3" s="1"/>
  <c r="A11737" i="3"/>
  <c r="B11737" i="3" s="1"/>
  <c r="A11736" i="3"/>
  <c r="B11736" i="3" s="1"/>
  <c r="A11735" i="3"/>
  <c r="B11735" i="3" s="1"/>
  <c r="A11734" i="3"/>
  <c r="B11734" i="3" s="1"/>
  <c r="A11733" i="3"/>
  <c r="B11733" i="3" s="1"/>
  <c r="A11732" i="3"/>
  <c r="B11732" i="3" s="1"/>
  <c r="A11731" i="3"/>
  <c r="B11731" i="3" s="1"/>
  <c r="A11730" i="3"/>
  <c r="B11730" i="3" s="1"/>
  <c r="A11729" i="3"/>
  <c r="B11729" i="3" s="1"/>
  <c r="A11728" i="3"/>
  <c r="B11728" i="3" s="1"/>
  <c r="A11727" i="3"/>
  <c r="B11727" i="3" s="1"/>
  <c r="A11726" i="3"/>
  <c r="B11726" i="3" s="1"/>
  <c r="A11725" i="3"/>
  <c r="B11725" i="3" s="1"/>
  <c r="A11724" i="3"/>
  <c r="B11724" i="3" s="1"/>
  <c r="A11723" i="3"/>
  <c r="B11723" i="3" s="1"/>
  <c r="A11722" i="3"/>
  <c r="B11722" i="3" s="1"/>
  <c r="A11721" i="3"/>
  <c r="B11721" i="3" s="1"/>
  <c r="A11720" i="3"/>
  <c r="B11720" i="3" s="1"/>
  <c r="A11719" i="3"/>
  <c r="B11719" i="3" s="1"/>
  <c r="A11718" i="3"/>
  <c r="B11718" i="3" s="1"/>
  <c r="A11717" i="3"/>
  <c r="B11717" i="3" s="1"/>
  <c r="A11716" i="3"/>
  <c r="B11716" i="3" s="1"/>
  <c r="A11715" i="3"/>
  <c r="B11715" i="3" s="1"/>
  <c r="A11714" i="3"/>
  <c r="B11714" i="3" s="1"/>
  <c r="A11713" i="3"/>
  <c r="B11713" i="3" s="1"/>
  <c r="A11712" i="3"/>
  <c r="B11712" i="3" s="1"/>
  <c r="A11711" i="3"/>
  <c r="B11711" i="3" s="1"/>
  <c r="A11710" i="3"/>
  <c r="B11710" i="3" s="1"/>
  <c r="A11709" i="3"/>
  <c r="B11709" i="3" s="1"/>
  <c r="A11708" i="3"/>
  <c r="B11708" i="3" s="1"/>
  <c r="A11707" i="3"/>
  <c r="B11707" i="3" s="1"/>
  <c r="A11706" i="3"/>
  <c r="B11706" i="3" s="1"/>
  <c r="A11705" i="3"/>
  <c r="B11705" i="3" s="1"/>
  <c r="A11704" i="3"/>
  <c r="B11704" i="3" s="1"/>
  <c r="A11703" i="3"/>
  <c r="B11703" i="3" s="1"/>
  <c r="A11702" i="3"/>
  <c r="B11702" i="3" s="1"/>
  <c r="A11701" i="3"/>
  <c r="B11701" i="3" s="1"/>
  <c r="A11700" i="3"/>
  <c r="B11700" i="3" s="1"/>
  <c r="A11699" i="3"/>
  <c r="B11699" i="3" s="1"/>
  <c r="A11698" i="3"/>
  <c r="B11698" i="3" s="1"/>
  <c r="A11697" i="3"/>
  <c r="B11697" i="3" s="1"/>
  <c r="A11696" i="3"/>
  <c r="B11696" i="3" s="1"/>
  <c r="A11695" i="3"/>
  <c r="B11695" i="3" s="1"/>
  <c r="A11694" i="3"/>
  <c r="B11694" i="3" s="1"/>
  <c r="A11693" i="3"/>
  <c r="B11693" i="3" s="1"/>
  <c r="A11692" i="3"/>
  <c r="B11692" i="3" s="1"/>
  <c r="A11691" i="3"/>
  <c r="B11691" i="3" s="1"/>
  <c r="A11690" i="3"/>
  <c r="B11690" i="3" s="1"/>
  <c r="A11689" i="3"/>
  <c r="B11689" i="3" s="1"/>
  <c r="A11688" i="3"/>
  <c r="B11688" i="3" s="1"/>
  <c r="A11687" i="3"/>
  <c r="B11687" i="3" s="1"/>
  <c r="A11686" i="3"/>
  <c r="B11686" i="3" s="1"/>
  <c r="A11685" i="3"/>
  <c r="B11685" i="3" s="1"/>
  <c r="A11684" i="3"/>
  <c r="B11684" i="3" s="1"/>
  <c r="A11683" i="3"/>
  <c r="B11683" i="3" s="1"/>
  <c r="A11682" i="3"/>
  <c r="B11682" i="3" s="1"/>
  <c r="A11681" i="3"/>
  <c r="B11681" i="3" s="1"/>
  <c r="A11680" i="3"/>
  <c r="B11680" i="3" s="1"/>
  <c r="A11679" i="3"/>
  <c r="B11679" i="3" s="1"/>
  <c r="A11678" i="3"/>
  <c r="B11678" i="3" s="1"/>
  <c r="A11677" i="3"/>
  <c r="B11677" i="3" s="1"/>
  <c r="A11676" i="3"/>
  <c r="B11676" i="3" s="1"/>
  <c r="A11675" i="3"/>
  <c r="B11675" i="3" s="1"/>
  <c r="A11674" i="3"/>
  <c r="B11674" i="3" s="1"/>
  <c r="A11673" i="3"/>
  <c r="B11673" i="3" s="1"/>
  <c r="A11672" i="3"/>
  <c r="B11672" i="3" s="1"/>
  <c r="A11671" i="3"/>
  <c r="B11671" i="3" s="1"/>
  <c r="A11670" i="3"/>
  <c r="B11670" i="3" s="1"/>
  <c r="A11669" i="3"/>
  <c r="B11669" i="3" s="1"/>
  <c r="A11668" i="3"/>
  <c r="B11668" i="3" s="1"/>
  <c r="A11667" i="3"/>
  <c r="B11667" i="3" s="1"/>
  <c r="A11666" i="3"/>
  <c r="B11666" i="3" s="1"/>
  <c r="A11665" i="3"/>
  <c r="B11665" i="3" s="1"/>
  <c r="A11664" i="3"/>
  <c r="B11664" i="3" s="1"/>
  <c r="A11663" i="3"/>
  <c r="B11663" i="3" s="1"/>
  <c r="A11662" i="3"/>
  <c r="B11662" i="3" s="1"/>
  <c r="A11661" i="3"/>
  <c r="B11661" i="3" s="1"/>
  <c r="A11660" i="3"/>
  <c r="B11660" i="3" s="1"/>
  <c r="A11659" i="3"/>
  <c r="B11659" i="3" s="1"/>
  <c r="A11658" i="3"/>
  <c r="B11658" i="3" s="1"/>
  <c r="A11657" i="3"/>
  <c r="B11657" i="3" s="1"/>
  <c r="A11656" i="3"/>
  <c r="B11656" i="3" s="1"/>
  <c r="A11655" i="3"/>
  <c r="B11655" i="3" s="1"/>
  <c r="A11654" i="3"/>
  <c r="B11654" i="3" s="1"/>
  <c r="A11653" i="3"/>
  <c r="B11653" i="3" s="1"/>
  <c r="A11652" i="3"/>
  <c r="B11652" i="3" s="1"/>
  <c r="A11651" i="3"/>
  <c r="B11651" i="3" s="1"/>
  <c r="A11650" i="3"/>
  <c r="B11650" i="3" s="1"/>
  <c r="A11649" i="3"/>
  <c r="B11649" i="3" s="1"/>
  <c r="A11648" i="3"/>
  <c r="B11648" i="3" s="1"/>
  <c r="A11647" i="3"/>
  <c r="B11647" i="3" s="1"/>
  <c r="A11646" i="3"/>
  <c r="B11646" i="3" s="1"/>
  <c r="A11645" i="3"/>
  <c r="B11645" i="3" s="1"/>
  <c r="A11644" i="3"/>
  <c r="B11644" i="3" s="1"/>
  <c r="A11643" i="3"/>
  <c r="B11643" i="3" s="1"/>
  <c r="A11642" i="3"/>
  <c r="B11642" i="3" s="1"/>
  <c r="A11641" i="3"/>
  <c r="B11641" i="3" s="1"/>
  <c r="A11640" i="3"/>
  <c r="B11640" i="3" s="1"/>
  <c r="A11639" i="3"/>
  <c r="B11639" i="3" s="1"/>
  <c r="A11638" i="3"/>
  <c r="B11638" i="3" s="1"/>
  <c r="A11637" i="3"/>
  <c r="B11637" i="3" s="1"/>
  <c r="A11636" i="3"/>
  <c r="B11636" i="3" s="1"/>
  <c r="A11635" i="3"/>
  <c r="B11635" i="3" s="1"/>
  <c r="A11634" i="3"/>
  <c r="B11634" i="3" s="1"/>
  <c r="A11633" i="3"/>
  <c r="B11633" i="3" s="1"/>
  <c r="A11632" i="3"/>
  <c r="B11632" i="3" s="1"/>
  <c r="A11631" i="3"/>
  <c r="B11631" i="3" s="1"/>
  <c r="A11630" i="3"/>
  <c r="B11630" i="3" s="1"/>
  <c r="A11629" i="3"/>
  <c r="B11629" i="3" s="1"/>
  <c r="A11628" i="3"/>
  <c r="B11628" i="3" s="1"/>
  <c r="A11627" i="3"/>
  <c r="B11627" i="3" s="1"/>
  <c r="A11626" i="3"/>
  <c r="B11626" i="3" s="1"/>
  <c r="A11625" i="3"/>
  <c r="B11625" i="3" s="1"/>
  <c r="A11624" i="3"/>
  <c r="B11624" i="3" s="1"/>
  <c r="A11623" i="3"/>
  <c r="B11623" i="3" s="1"/>
  <c r="A11622" i="3"/>
  <c r="B11622" i="3" s="1"/>
  <c r="A11621" i="3"/>
  <c r="B11621" i="3" s="1"/>
  <c r="A11620" i="3"/>
  <c r="B11620" i="3" s="1"/>
  <c r="A11619" i="3"/>
  <c r="B11619" i="3" s="1"/>
  <c r="A11618" i="3"/>
  <c r="B11618" i="3" s="1"/>
  <c r="A11617" i="3"/>
  <c r="B11617" i="3" s="1"/>
  <c r="A11616" i="3"/>
  <c r="B11616" i="3" s="1"/>
  <c r="A11615" i="3"/>
  <c r="B11615" i="3" s="1"/>
  <c r="A11614" i="3"/>
  <c r="B11614" i="3" s="1"/>
  <c r="A11613" i="3"/>
  <c r="B11613" i="3" s="1"/>
  <c r="A11612" i="3"/>
  <c r="B11612" i="3" s="1"/>
  <c r="A11611" i="3"/>
  <c r="B11611" i="3" s="1"/>
  <c r="A11610" i="3"/>
  <c r="B11610" i="3" s="1"/>
  <c r="A11609" i="3"/>
  <c r="B11609" i="3" s="1"/>
  <c r="A11608" i="3"/>
  <c r="B11608" i="3" s="1"/>
  <c r="A11607" i="3"/>
  <c r="B11607" i="3" s="1"/>
  <c r="A11606" i="3"/>
  <c r="B11606" i="3" s="1"/>
  <c r="A11605" i="3"/>
  <c r="B11605" i="3" s="1"/>
  <c r="A11604" i="3"/>
  <c r="B11604" i="3" s="1"/>
  <c r="A11603" i="3"/>
  <c r="B11603" i="3" s="1"/>
  <c r="A11602" i="3"/>
  <c r="B11602" i="3" s="1"/>
  <c r="A11601" i="3"/>
  <c r="B11601" i="3" s="1"/>
  <c r="A11600" i="3"/>
  <c r="B11600" i="3" s="1"/>
  <c r="A11599" i="3"/>
  <c r="B11599" i="3" s="1"/>
  <c r="A11598" i="3"/>
  <c r="B11598" i="3" s="1"/>
  <c r="A11597" i="3"/>
  <c r="B11597" i="3" s="1"/>
  <c r="A11596" i="3"/>
  <c r="B11596" i="3" s="1"/>
  <c r="A11595" i="3"/>
  <c r="B11595" i="3" s="1"/>
  <c r="A11594" i="3"/>
  <c r="B11594" i="3" s="1"/>
  <c r="A11593" i="3"/>
  <c r="B11593" i="3" s="1"/>
  <c r="A11592" i="3"/>
  <c r="B11592" i="3" s="1"/>
  <c r="A11591" i="3"/>
  <c r="B11591" i="3" s="1"/>
  <c r="A11590" i="3"/>
  <c r="B11590" i="3" s="1"/>
  <c r="A11589" i="3"/>
  <c r="B11589" i="3" s="1"/>
  <c r="A11588" i="3"/>
  <c r="B11588" i="3" s="1"/>
  <c r="A11587" i="3"/>
  <c r="B11587" i="3" s="1"/>
  <c r="A11586" i="3"/>
  <c r="B11586" i="3" s="1"/>
  <c r="A11585" i="3"/>
  <c r="B11585" i="3" s="1"/>
  <c r="A11584" i="3"/>
  <c r="B11584" i="3" s="1"/>
  <c r="A11583" i="3"/>
  <c r="B11583" i="3" s="1"/>
  <c r="A11582" i="3"/>
  <c r="B11582" i="3" s="1"/>
  <c r="A11581" i="3"/>
  <c r="B11581" i="3" s="1"/>
  <c r="A11580" i="3"/>
  <c r="B11580" i="3" s="1"/>
  <c r="A11579" i="3"/>
  <c r="B11579" i="3" s="1"/>
  <c r="A11578" i="3"/>
  <c r="B11578" i="3" s="1"/>
  <c r="A11577" i="3"/>
  <c r="B11577" i="3" s="1"/>
  <c r="A11576" i="3"/>
  <c r="B11576" i="3" s="1"/>
  <c r="A11575" i="3"/>
  <c r="B11575" i="3" s="1"/>
  <c r="A11574" i="3"/>
  <c r="B11574" i="3" s="1"/>
  <c r="A11573" i="3"/>
  <c r="B11573" i="3" s="1"/>
  <c r="A11572" i="3"/>
  <c r="B11572" i="3" s="1"/>
  <c r="A11571" i="3"/>
  <c r="B11571" i="3" s="1"/>
  <c r="A11570" i="3"/>
  <c r="B11570" i="3" s="1"/>
  <c r="A11569" i="3"/>
  <c r="B11569" i="3" s="1"/>
  <c r="A11568" i="3"/>
  <c r="B11568" i="3" s="1"/>
  <c r="A11567" i="3"/>
  <c r="B11567" i="3" s="1"/>
  <c r="A11566" i="3"/>
  <c r="B11566" i="3" s="1"/>
  <c r="A11565" i="3"/>
  <c r="B11565" i="3" s="1"/>
  <c r="A11564" i="3"/>
  <c r="B11564" i="3" s="1"/>
  <c r="A11563" i="3"/>
  <c r="B11563" i="3" s="1"/>
  <c r="A11562" i="3"/>
  <c r="B11562" i="3" s="1"/>
  <c r="A11561" i="3"/>
  <c r="B11561" i="3" s="1"/>
  <c r="A11560" i="3"/>
  <c r="B11560" i="3" s="1"/>
  <c r="A11559" i="3"/>
  <c r="B11559" i="3" s="1"/>
  <c r="A11558" i="3"/>
  <c r="B11558" i="3" s="1"/>
  <c r="A11557" i="3"/>
  <c r="B11557" i="3" s="1"/>
  <c r="A11556" i="3"/>
  <c r="B11556" i="3" s="1"/>
  <c r="A11555" i="3"/>
  <c r="B11555" i="3" s="1"/>
  <c r="A11554" i="3"/>
  <c r="B11554" i="3" s="1"/>
  <c r="A11553" i="3"/>
  <c r="B11553" i="3" s="1"/>
  <c r="A11552" i="3"/>
  <c r="B11552" i="3" s="1"/>
  <c r="A11551" i="3"/>
  <c r="B11551" i="3" s="1"/>
  <c r="A11550" i="3"/>
  <c r="B11550" i="3" s="1"/>
  <c r="A11549" i="3"/>
  <c r="B11549" i="3" s="1"/>
  <c r="A11548" i="3"/>
  <c r="B11548" i="3" s="1"/>
  <c r="A11547" i="3"/>
  <c r="B11547" i="3" s="1"/>
  <c r="A11546" i="3"/>
  <c r="B11546" i="3" s="1"/>
  <c r="A11545" i="3"/>
  <c r="B11545" i="3" s="1"/>
  <c r="A11544" i="3"/>
  <c r="B11544" i="3" s="1"/>
  <c r="A11543" i="3"/>
  <c r="B11543" i="3" s="1"/>
  <c r="A11542" i="3"/>
  <c r="B11542" i="3" s="1"/>
  <c r="A11541" i="3"/>
  <c r="B11541" i="3" s="1"/>
  <c r="A11540" i="3"/>
  <c r="B11540" i="3" s="1"/>
  <c r="A11539" i="3"/>
  <c r="B11539" i="3" s="1"/>
  <c r="A11538" i="3"/>
  <c r="B11538" i="3" s="1"/>
  <c r="A11537" i="3"/>
  <c r="B11537" i="3" s="1"/>
  <c r="A11536" i="3"/>
  <c r="B11536" i="3" s="1"/>
  <c r="A11535" i="3"/>
  <c r="B11535" i="3" s="1"/>
  <c r="A11534" i="3"/>
  <c r="B11534" i="3" s="1"/>
  <c r="A11533" i="3"/>
  <c r="B11533" i="3" s="1"/>
  <c r="A11532" i="3"/>
  <c r="B11532" i="3" s="1"/>
  <c r="A11531" i="3"/>
  <c r="B11531" i="3" s="1"/>
  <c r="A11530" i="3"/>
  <c r="B11530" i="3" s="1"/>
  <c r="A11529" i="3"/>
  <c r="B11529" i="3" s="1"/>
  <c r="A11528" i="3"/>
  <c r="B11528" i="3" s="1"/>
  <c r="A11527" i="3"/>
  <c r="B11527" i="3" s="1"/>
  <c r="A11526" i="3"/>
  <c r="B11526" i="3" s="1"/>
  <c r="A11525" i="3"/>
  <c r="B11525" i="3" s="1"/>
  <c r="A11524" i="3"/>
  <c r="B11524" i="3" s="1"/>
  <c r="A11523" i="3"/>
  <c r="B11523" i="3" s="1"/>
  <c r="A11522" i="3"/>
  <c r="B11522" i="3" s="1"/>
  <c r="A11521" i="3"/>
  <c r="B11521" i="3" s="1"/>
  <c r="A11520" i="3"/>
  <c r="B11520" i="3" s="1"/>
  <c r="A11519" i="3"/>
  <c r="B11519" i="3" s="1"/>
  <c r="A11518" i="3"/>
  <c r="B11518" i="3" s="1"/>
  <c r="A11517" i="3"/>
  <c r="B11517" i="3" s="1"/>
  <c r="A11516" i="3"/>
  <c r="B11516" i="3" s="1"/>
  <c r="A11515" i="3"/>
  <c r="B11515" i="3" s="1"/>
  <c r="A11514" i="3"/>
  <c r="B11514" i="3" s="1"/>
  <c r="A11513" i="3"/>
  <c r="B11513" i="3" s="1"/>
  <c r="A11512" i="3"/>
  <c r="B11512" i="3" s="1"/>
  <c r="A11511" i="3"/>
  <c r="B11511" i="3" s="1"/>
  <c r="A11510" i="3"/>
  <c r="B11510" i="3" s="1"/>
  <c r="A11509" i="3"/>
  <c r="B11509" i="3" s="1"/>
  <c r="A11508" i="3"/>
  <c r="B11508" i="3" s="1"/>
  <c r="A11507" i="3"/>
  <c r="B11507" i="3" s="1"/>
  <c r="A11506" i="3"/>
  <c r="B11506" i="3" s="1"/>
  <c r="A11505" i="3"/>
  <c r="B11505" i="3" s="1"/>
  <c r="A11504" i="3"/>
  <c r="B11504" i="3" s="1"/>
  <c r="A11503" i="3"/>
  <c r="B11503" i="3" s="1"/>
  <c r="A11502" i="3"/>
  <c r="B11502" i="3" s="1"/>
  <c r="A11501" i="3"/>
  <c r="B11501" i="3" s="1"/>
  <c r="A11500" i="3"/>
  <c r="B11500" i="3" s="1"/>
  <c r="A11499" i="3"/>
  <c r="B11499" i="3" s="1"/>
  <c r="A11498" i="3"/>
  <c r="B11498" i="3" s="1"/>
  <c r="A11497" i="3"/>
  <c r="B11497" i="3" s="1"/>
  <c r="A11496" i="3"/>
  <c r="B11496" i="3" s="1"/>
  <c r="A11495" i="3"/>
  <c r="B11495" i="3" s="1"/>
  <c r="A11494" i="3"/>
  <c r="B11494" i="3" s="1"/>
  <c r="A11493" i="3"/>
  <c r="B11493" i="3" s="1"/>
  <c r="A11492" i="3"/>
  <c r="B11492" i="3" s="1"/>
  <c r="A11491" i="3"/>
  <c r="B11491" i="3" s="1"/>
  <c r="A11490" i="3"/>
  <c r="B11490" i="3" s="1"/>
  <c r="A11489" i="3"/>
  <c r="B11489" i="3" s="1"/>
  <c r="A11488" i="3"/>
  <c r="B11488" i="3" s="1"/>
  <c r="A11487" i="3"/>
  <c r="B11487" i="3" s="1"/>
  <c r="A11486" i="3"/>
  <c r="B11486" i="3" s="1"/>
  <c r="A11485" i="3"/>
  <c r="B11485" i="3" s="1"/>
  <c r="A11484" i="3"/>
  <c r="B11484" i="3" s="1"/>
  <c r="A11483" i="3"/>
  <c r="B11483" i="3" s="1"/>
  <c r="A11482" i="3"/>
  <c r="B11482" i="3" s="1"/>
  <c r="A11481" i="3"/>
  <c r="B11481" i="3" s="1"/>
  <c r="A11480" i="3"/>
  <c r="B11480" i="3" s="1"/>
  <c r="A11479" i="3"/>
  <c r="B11479" i="3" s="1"/>
  <c r="A11478" i="3"/>
  <c r="B11478" i="3" s="1"/>
  <c r="A11477" i="3"/>
  <c r="B11477" i="3" s="1"/>
  <c r="A11476" i="3"/>
  <c r="B11476" i="3" s="1"/>
  <c r="A11475" i="3"/>
  <c r="B11475" i="3" s="1"/>
  <c r="A11474" i="3"/>
  <c r="B11474" i="3" s="1"/>
  <c r="A11473" i="3"/>
  <c r="B11473" i="3" s="1"/>
  <c r="A11472" i="3"/>
  <c r="B11472" i="3" s="1"/>
  <c r="A11471" i="3"/>
  <c r="B11471" i="3" s="1"/>
  <c r="A11470" i="3"/>
  <c r="B11470" i="3" s="1"/>
  <c r="A11469" i="3"/>
  <c r="B11469" i="3" s="1"/>
  <c r="A11468" i="3"/>
  <c r="B11468" i="3" s="1"/>
  <c r="A11467" i="3"/>
  <c r="B11467" i="3" s="1"/>
  <c r="A11466" i="3"/>
  <c r="B11466" i="3" s="1"/>
  <c r="A11465" i="3"/>
  <c r="B11465" i="3" s="1"/>
  <c r="A11464" i="3"/>
  <c r="B11464" i="3" s="1"/>
  <c r="A11463" i="3"/>
  <c r="B11463" i="3" s="1"/>
  <c r="A11462" i="3"/>
  <c r="B11462" i="3" s="1"/>
  <c r="A11461" i="3"/>
  <c r="B11461" i="3" s="1"/>
  <c r="A11460" i="3"/>
  <c r="B11460" i="3" s="1"/>
  <c r="A11459" i="3"/>
  <c r="B11459" i="3" s="1"/>
  <c r="A11458" i="3"/>
  <c r="B11458" i="3" s="1"/>
  <c r="A11457" i="3"/>
  <c r="B11457" i="3" s="1"/>
  <c r="A11456" i="3"/>
  <c r="B11456" i="3" s="1"/>
  <c r="A11455" i="3"/>
  <c r="B11455" i="3" s="1"/>
  <c r="A11454" i="3"/>
  <c r="B11454" i="3" s="1"/>
  <c r="A11453" i="3"/>
  <c r="B11453" i="3" s="1"/>
  <c r="A11452" i="3"/>
  <c r="B11452" i="3" s="1"/>
  <c r="A11451" i="3"/>
  <c r="B11451" i="3" s="1"/>
  <c r="A11450" i="3"/>
  <c r="B11450" i="3" s="1"/>
  <c r="A11449" i="3"/>
  <c r="B11449" i="3" s="1"/>
  <c r="A11448" i="3"/>
  <c r="B11448" i="3" s="1"/>
  <c r="A11447" i="3"/>
  <c r="B11447" i="3" s="1"/>
  <c r="A11446" i="3"/>
  <c r="B11446" i="3" s="1"/>
  <c r="A11445" i="3"/>
  <c r="B11445" i="3" s="1"/>
  <c r="A11444" i="3"/>
  <c r="B11444" i="3" s="1"/>
  <c r="A11443" i="3"/>
  <c r="B11443" i="3" s="1"/>
  <c r="A11442" i="3"/>
  <c r="B11442" i="3" s="1"/>
  <c r="A11441" i="3"/>
  <c r="B11441" i="3" s="1"/>
  <c r="A11440" i="3"/>
  <c r="B11440" i="3" s="1"/>
  <c r="A11439" i="3"/>
  <c r="B11439" i="3" s="1"/>
  <c r="A11438" i="3"/>
  <c r="B11438" i="3" s="1"/>
  <c r="A11437" i="3"/>
  <c r="B11437" i="3" s="1"/>
  <c r="A11436" i="3"/>
  <c r="B11436" i="3" s="1"/>
  <c r="A11435" i="3"/>
  <c r="B11435" i="3" s="1"/>
  <c r="A11434" i="3"/>
  <c r="B11434" i="3" s="1"/>
  <c r="A11433" i="3"/>
  <c r="B11433" i="3" s="1"/>
  <c r="A11432" i="3"/>
  <c r="B11432" i="3" s="1"/>
  <c r="A11431" i="3"/>
  <c r="B11431" i="3" s="1"/>
  <c r="A11430" i="3"/>
  <c r="B11430" i="3" s="1"/>
  <c r="A11429" i="3"/>
  <c r="B11429" i="3" s="1"/>
  <c r="A11428" i="3"/>
  <c r="B11428" i="3" s="1"/>
  <c r="A11427" i="3"/>
  <c r="B11427" i="3" s="1"/>
  <c r="A11426" i="3"/>
  <c r="B11426" i="3" s="1"/>
  <c r="A11425" i="3"/>
  <c r="B11425" i="3" s="1"/>
  <c r="A11424" i="3"/>
  <c r="B11424" i="3" s="1"/>
  <c r="A11423" i="3"/>
  <c r="B11423" i="3" s="1"/>
  <c r="A11422" i="3"/>
  <c r="B11422" i="3" s="1"/>
  <c r="A11421" i="3"/>
  <c r="B11421" i="3" s="1"/>
  <c r="A11420" i="3"/>
  <c r="B11420" i="3" s="1"/>
  <c r="A11419" i="3"/>
  <c r="B11419" i="3" s="1"/>
  <c r="A11418" i="3"/>
  <c r="B11418" i="3" s="1"/>
  <c r="A11417" i="3"/>
  <c r="B11417" i="3" s="1"/>
  <c r="A11416" i="3"/>
  <c r="B11416" i="3" s="1"/>
  <c r="A11415" i="3"/>
  <c r="B11415" i="3" s="1"/>
  <c r="A11414" i="3"/>
  <c r="B11414" i="3" s="1"/>
  <c r="A11413" i="3"/>
  <c r="B11413" i="3" s="1"/>
  <c r="A11412" i="3"/>
  <c r="B11412" i="3" s="1"/>
  <c r="A11411" i="3"/>
  <c r="B11411" i="3" s="1"/>
  <c r="A11410" i="3"/>
  <c r="B11410" i="3" s="1"/>
  <c r="A11409" i="3"/>
  <c r="B11409" i="3" s="1"/>
  <c r="A11408" i="3"/>
  <c r="B11408" i="3" s="1"/>
  <c r="A11407" i="3"/>
  <c r="B11407" i="3" s="1"/>
  <c r="A11406" i="3"/>
  <c r="B11406" i="3" s="1"/>
  <c r="A11405" i="3"/>
  <c r="B11405" i="3" s="1"/>
  <c r="A11404" i="3"/>
  <c r="B11404" i="3" s="1"/>
  <c r="A11403" i="3"/>
  <c r="B11403" i="3" s="1"/>
  <c r="A11402" i="3"/>
  <c r="B11402" i="3" s="1"/>
  <c r="A11401" i="3"/>
  <c r="B11401" i="3" s="1"/>
  <c r="A11400" i="3"/>
  <c r="B11400" i="3" s="1"/>
  <c r="A11399" i="3"/>
  <c r="B11399" i="3" s="1"/>
  <c r="A11398" i="3"/>
  <c r="B11398" i="3" s="1"/>
  <c r="A11397" i="3"/>
  <c r="B11397" i="3" s="1"/>
  <c r="A11396" i="3"/>
  <c r="B11396" i="3" s="1"/>
  <c r="A11395" i="3"/>
  <c r="B11395" i="3" s="1"/>
  <c r="A11394" i="3"/>
  <c r="B11394" i="3" s="1"/>
  <c r="A11393" i="3"/>
  <c r="B11393" i="3" s="1"/>
  <c r="A11392" i="3"/>
  <c r="B11392" i="3" s="1"/>
  <c r="A11391" i="3"/>
  <c r="B11391" i="3" s="1"/>
  <c r="A11390" i="3"/>
  <c r="B11390" i="3" s="1"/>
  <c r="A11389" i="3"/>
  <c r="B11389" i="3" s="1"/>
  <c r="A11388" i="3"/>
  <c r="B11388" i="3" s="1"/>
  <c r="A11387" i="3"/>
  <c r="B11387" i="3" s="1"/>
  <c r="A11386" i="3"/>
  <c r="B11386" i="3" s="1"/>
  <c r="A11385" i="3"/>
  <c r="B11385" i="3" s="1"/>
  <c r="A11384" i="3"/>
  <c r="B11384" i="3" s="1"/>
  <c r="A11383" i="3"/>
  <c r="B11383" i="3" s="1"/>
  <c r="A11382" i="3"/>
  <c r="B11382" i="3" s="1"/>
  <c r="A11381" i="3"/>
  <c r="B11381" i="3" s="1"/>
  <c r="A11380" i="3"/>
  <c r="B11380" i="3" s="1"/>
  <c r="A11379" i="3"/>
  <c r="B11379" i="3" s="1"/>
  <c r="A11378" i="3"/>
  <c r="B11378" i="3" s="1"/>
  <c r="A11377" i="3"/>
  <c r="B11377" i="3" s="1"/>
  <c r="A11376" i="3"/>
  <c r="B11376" i="3" s="1"/>
  <c r="A11375" i="3"/>
  <c r="B11375" i="3" s="1"/>
  <c r="A11374" i="3"/>
  <c r="B11374" i="3" s="1"/>
  <c r="A11373" i="3"/>
  <c r="B11373" i="3" s="1"/>
  <c r="A11372" i="3"/>
  <c r="B11372" i="3" s="1"/>
  <c r="A11371" i="3"/>
  <c r="B11371" i="3" s="1"/>
  <c r="A11370" i="3"/>
  <c r="B11370" i="3" s="1"/>
  <c r="A11369" i="3"/>
  <c r="B11369" i="3" s="1"/>
  <c r="A11368" i="3"/>
  <c r="B11368" i="3" s="1"/>
  <c r="A11367" i="3"/>
  <c r="B11367" i="3" s="1"/>
  <c r="A11366" i="3"/>
  <c r="B11366" i="3" s="1"/>
  <c r="A11365" i="3"/>
  <c r="B11365" i="3" s="1"/>
  <c r="A11364" i="3"/>
  <c r="B11364" i="3" s="1"/>
  <c r="A11363" i="3"/>
  <c r="B11363" i="3" s="1"/>
  <c r="A11362" i="3"/>
  <c r="B11362" i="3" s="1"/>
  <c r="A11361" i="3"/>
  <c r="B11361" i="3" s="1"/>
  <c r="A11360" i="3"/>
  <c r="B11360" i="3" s="1"/>
  <c r="A11359" i="3"/>
  <c r="B11359" i="3" s="1"/>
  <c r="A11358" i="3"/>
  <c r="B11358" i="3" s="1"/>
  <c r="A11357" i="3"/>
  <c r="B11357" i="3" s="1"/>
  <c r="A11356" i="3"/>
  <c r="B11356" i="3" s="1"/>
  <c r="A11355" i="3"/>
  <c r="B11355" i="3" s="1"/>
  <c r="A11354" i="3"/>
  <c r="B11354" i="3" s="1"/>
  <c r="A11353" i="3"/>
  <c r="B11353" i="3" s="1"/>
  <c r="A11352" i="3"/>
  <c r="B11352" i="3" s="1"/>
  <c r="A11351" i="3"/>
  <c r="B11351" i="3" s="1"/>
  <c r="A11350" i="3"/>
  <c r="B11350" i="3" s="1"/>
  <c r="A11349" i="3"/>
  <c r="B11349" i="3" s="1"/>
  <c r="A11348" i="3"/>
  <c r="B11348" i="3" s="1"/>
  <c r="A11347" i="3"/>
  <c r="B11347" i="3" s="1"/>
  <c r="A11346" i="3"/>
  <c r="B11346" i="3" s="1"/>
  <c r="A11345" i="3"/>
  <c r="B11345" i="3" s="1"/>
  <c r="A11344" i="3"/>
  <c r="B11344" i="3" s="1"/>
  <c r="A11343" i="3"/>
  <c r="B11343" i="3" s="1"/>
  <c r="A11342" i="3"/>
  <c r="B11342" i="3" s="1"/>
  <c r="A11341" i="3"/>
  <c r="B11341" i="3" s="1"/>
  <c r="A11340" i="3"/>
  <c r="B11340" i="3" s="1"/>
  <c r="A11339" i="3"/>
  <c r="B11339" i="3" s="1"/>
  <c r="A11338" i="3"/>
  <c r="B11338" i="3" s="1"/>
  <c r="A11337" i="3"/>
  <c r="B11337" i="3" s="1"/>
  <c r="A11336" i="3"/>
  <c r="B11336" i="3" s="1"/>
  <c r="A11335" i="3"/>
  <c r="B11335" i="3" s="1"/>
  <c r="A11334" i="3"/>
  <c r="B11334" i="3" s="1"/>
  <c r="A11333" i="3"/>
  <c r="B11333" i="3" s="1"/>
  <c r="A11332" i="3"/>
  <c r="B11332" i="3" s="1"/>
  <c r="A11331" i="3"/>
  <c r="B11331" i="3" s="1"/>
  <c r="A11330" i="3"/>
  <c r="B11330" i="3" s="1"/>
  <c r="A11329" i="3"/>
  <c r="B11329" i="3" s="1"/>
  <c r="A11328" i="3"/>
  <c r="B11328" i="3" s="1"/>
  <c r="A11327" i="3"/>
  <c r="B11327" i="3" s="1"/>
  <c r="A11326" i="3"/>
  <c r="B11326" i="3" s="1"/>
  <c r="A11325" i="3"/>
  <c r="B11325" i="3" s="1"/>
  <c r="A11324" i="3"/>
  <c r="B11324" i="3" s="1"/>
  <c r="A11323" i="3"/>
  <c r="B11323" i="3" s="1"/>
  <c r="A11322" i="3"/>
  <c r="B11322" i="3" s="1"/>
  <c r="A11321" i="3"/>
  <c r="B11321" i="3" s="1"/>
  <c r="A11320" i="3"/>
  <c r="B11320" i="3" s="1"/>
  <c r="A11319" i="3"/>
  <c r="B11319" i="3" s="1"/>
  <c r="A11318" i="3"/>
  <c r="B11318" i="3" s="1"/>
  <c r="A11317" i="3"/>
  <c r="B11317" i="3" s="1"/>
  <c r="A11316" i="3"/>
  <c r="B11316" i="3" s="1"/>
  <c r="A11315" i="3"/>
  <c r="B11315" i="3" s="1"/>
  <c r="A11314" i="3"/>
  <c r="B11314" i="3" s="1"/>
  <c r="A11313" i="3"/>
  <c r="B11313" i="3" s="1"/>
  <c r="A11312" i="3"/>
  <c r="B11312" i="3" s="1"/>
  <c r="A11311" i="3"/>
  <c r="B11311" i="3" s="1"/>
  <c r="A11310" i="3"/>
  <c r="B11310" i="3" s="1"/>
  <c r="A11309" i="3"/>
  <c r="B11309" i="3" s="1"/>
  <c r="A11308" i="3"/>
  <c r="B11308" i="3" s="1"/>
  <c r="A11307" i="3"/>
  <c r="B11307" i="3" s="1"/>
  <c r="A11306" i="3"/>
  <c r="B11306" i="3" s="1"/>
  <c r="A11305" i="3"/>
  <c r="B11305" i="3" s="1"/>
  <c r="A11304" i="3"/>
  <c r="B11304" i="3" s="1"/>
  <c r="A11303" i="3"/>
  <c r="B11303" i="3" s="1"/>
  <c r="A11302" i="3"/>
  <c r="B11302" i="3" s="1"/>
  <c r="A11301" i="3"/>
  <c r="B11301" i="3" s="1"/>
  <c r="A11300" i="3"/>
  <c r="B11300" i="3" s="1"/>
  <c r="A11299" i="3"/>
  <c r="B11299" i="3" s="1"/>
  <c r="A11298" i="3"/>
  <c r="B11298" i="3" s="1"/>
  <c r="A11297" i="3"/>
  <c r="B11297" i="3" s="1"/>
  <c r="A11296" i="3"/>
  <c r="B11296" i="3" s="1"/>
  <c r="A11295" i="3"/>
  <c r="B11295" i="3" s="1"/>
  <c r="A11294" i="3"/>
  <c r="B11294" i="3" s="1"/>
  <c r="A11293" i="3"/>
  <c r="B11293" i="3" s="1"/>
  <c r="A11292" i="3"/>
  <c r="B11292" i="3" s="1"/>
  <c r="A11291" i="3"/>
  <c r="B11291" i="3" s="1"/>
  <c r="A11290" i="3"/>
  <c r="B11290" i="3" s="1"/>
  <c r="A11289" i="3"/>
  <c r="B11289" i="3" s="1"/>
  <c r="A11288" i="3"/>
  <c r="B11288" i="3" s="1"/>
  <c r="A11287" i="3"/>
  <c r="B11287" i="3" s="1"/>
  <c r="A11286" i="3"/>
  <c r="B11286" i="3" s="1"/>
  <c r="A11285" i="3"/>
  <c r="B11285" i="3" s="1"/>
  <c r="A11284" i="3"/>
  <c r="B11284" i="3" s="1"/>
  <c r="A11283" i="3"/>
  <c r="B11283" i="3" s="1"/>
  <c r="A11282" i="3"/>
  <c r="B11282" i="3" s="1"/>
  <c r="A11281" i="3"/>
  <c r="B11281" i="3" s="1"/>
  <c r="A11280" i="3"/>
  <c r="B11280" i="3" s="1"/>
  <c r="A11279" i="3"/>
  <c r="B11279" i="3" s="1"/>
  <c r="A11278" i="3"/>
  <c r="B11278" i="3" s="1"/>
  <c r="A11277" i="3"/>
  <c r="B11277" i="3" s="1"/>
  <c r="A11276" i="3"/>
  <c r="B11276" i="3" s="1"/>
  <c r="A11275" i="3"/>
  <c r="B11275" i="3" s="1"/>
  <c r="A11274" i="3"/>
  <c r="B11274" i="3" s="1"/>
  <c r="A11273" i="3"/>
  <c r="B11273" i="3" s="1"/>
  <c r="A11272" i="3"/>
  <c r="B11272" i="3" s="1"/>
  <c r="A11271" i="3"/>
  <c r="B11271" i="3" s="1"/>
  <c r="A11270" i="3"/>
  <c r="B11270" i="3" s="1"/>
  <c r="A11269" i="3"/>
  <c r="B11269" i="3" s="1"/>
  <c r="A11268" i="3"/>
  <c r="B11268" i="3" s="1"/>
  <c r="A11267" i="3"/>
  <c r="B11267" i="3" s="1"/>
  <c r="A11266" i="3"/>
  <c r="B11266" i="3" s="1"/>
  <c r="A11265" i="3"/>
  <c r="B11265" i="3" s="1"/>
  <c r="A11264" i="3"/>
  <c r="B11264" i="3" s="1"/>
  <c r="A11263" i="3"/>
  <c r="B11263" i="3" s="1"/>
  <c r="A11262" i="3"/>
  <c r="B11262" i="3" s="1"/>
  <c r="A11261" i="3"/>
  <c r="B11261" i="3" s="1"/>
  <c r="A11260" i="3"/>
  <c r="B11260" i="3" s="1"/>
  <c r="A11259" i="3"/>
  <c r="B11259" i="3" s="1"/>
  <c r="A11258" i="3"/>
  <c r="B11258" i="3" s="1"/>
  <c r="A11257" i="3"/>
  <c r="B11257" i="3" s="1"/>
  <c r="A11256" i="3"/>
  <c r="B11256" i="3" s="1"/>
  <c r="A11255" i="3"/>
  <c r="B11255" i="3" s="1"/>
  <c r="A11254" i="3"/>
  <c r="B11254" i="3" s="1"/>
  <c r="A11253" i="3"/>
  <c r="B11253" i="3" s="1"/>
  <c r="A11252" i="3"/>
  <c r="B11252" i="3" s="1"/>
  <c r="A11251" i="3"/>
  <c r="B11251" i="3" s="1"/>
  <c r="A11250" i="3"/>
  <c r="B11250" i="3" s="1"/>
  <c r="A11249" i="3"/>
  <c r="B11249" i="3" s="1"/>
  <c r="A11248" i="3"/>
  <c r="B11248" i="3" s="1"/>
  <c r="A11247" i="3"/>
  <c r="B11247" i="3" s="1"/>
  <c r="A11246" i="3"/>
  <c r="B11246" i="3" s="1"/>
  <c r="A11245" i="3"/>
  <c r="B11245" i="3" s="1"/>
  <c r="A11244" i="3"/>
  <c r="B11244" i="3" s="1"/>
  <c r="A11243" i="3"/>
  <c r="B11243" i="3" s="1"/>
  <c r="A11242" i="3"/>
  <c r="B11242" i="3" s="1"/>
  <c r="A11241" i="3"/>
  <c r="B11241" i="3" s="1"/>
  <c r="A11240" i="3"/>
  <c r="B11240" i="3" s="1"/>
  <c r="A11239" i="3"/>
  <c r="B11239" i="3" s="1"/>
  <c r="A11238" i="3"/>
  <c r="B11238" i="3" s="1"/>
  <c r="A11237" i="3"/>
  <c r="B11237" i="3" s="1"/>
  <c r="A11236" i="3"/>
  <c r="B11236" i="3" s="1"/>
  <c r="A11235" i="3"/>
  <c r="B11235" i="3" s="1"/>
  <c r="A11234" i="3"/>
  <c r="B11234" i="3" s="1"/>
  <c r="A11233" i="3"/>
  <c r="B11233" i="3" s="1"/>
  <c r="A11232" i="3"/>
  <c r="B11232" i="3" s="1"/>
  <c r="A11231" i="3"/>
  <c r="B11231" i="3" s="1"/>
  <c r="A11230" i="3"/>
  <c r="B11230" i="3" s="1"/>
  <c r="A11229" i="3"/>
  <c r="B11229" i="3" s="1"/>
  <c r="A11228" i="3"/>
  <c r="B11228" i="3" s="1"/>
  <c r="A11227" i="3"/>
  <c r="B11227" i="3" s="1"/>
  <c r="A11226" i="3"/>
  <c r="B11226" i="3" s="1"/>
  <c r="A11225" i="3"/>
  <c r="B11225" i="3" s="1"/>
  <c r="A11224" i="3"/>
  <c r="B11224" i="3" s="1"/>
  <c r="A11223" i="3"/>
  <c r="B11223" i="3" s="1"/>
  <c r="A11222" i="3"/>
  <c r="B11222" i="3" s="1"/>
  <c r="A11221" i="3"/>
  <c r="B11221" i="3" s="1"/>
  <c r="A11220" i="3"/>
  <c r="B11220" i="3" s="1"/>
  <c r="A11219" i="3"/>
  <c r="B11219" i="3" s="1"/>
  <c r="A11218" i="3"/>
  <c r="B11218" i="3" s="1"/>
  <c r="A11217" i="3"/>
  <c r="B11217" i="3" s="1"/>
  <c r="A11216" i="3"/>
  <c r="B11216" i="3" s="1"/>
  <c r="A11215" i="3"/>
  <c r="B11215" i="3" s="1"/>
  <c r="A11214" i="3"/>
  <c r="B11214" i="3" s="1"/>
  <c r="A11213" i="3"/>
  <c r="B11213" i="3" s="1"/>
  <c r="A11212" i="3"/>
  <c r="B11212" i="3" s="1"/>
  <c r="A11211" i="3"/>
  <c r="B11211" i="3" s="1"/>
  <c r="A11210" i="3"/>
  <c r="B11210" i="3" s="1"/>
  <c r="A11209" i="3"/>
  <c r="B11209" i="3" s="1"/>
  <c r="A11208" i="3"/>
  <c r="B11208" i="3" s="1"/>
  <c r="A11207" i="3"/>
  <c r="B11207" i="3" s="1"/>
  <c r="A11206" i="3"/>
  <c r="B11206" i="3" s="1"/>
  <c r="A11205" i="3"/>
  <c r="B11205" i="3" s="1"/>
  <c r="A11204" i="3"/>
  <c r="B11204" i="3" s="1"/>
  <c r="A11203" i="3"/>
  <c r="B11203" i="3" s="1"/>
  <c r="A11202" i="3"/>
  <c r="B11202" i="3" s="1"/>
  <c r="A11201" i="3"/>
  <c r="B11201" i="3" s="1"/>
  <c r="A11200" i="3"/>
  <c r="B11200" i="3" s="1"/>
  <c r="A11199" i="3"/>
  <c r="B11199" i="3" s="1"/>
  <c r="A11198" i="3"/>
  <c r="B11198" i="3" s="1"/>
  <c r="A11197" i="3"/>
  <c r="B11197" i="3" s="1"/>
  <c r="A11196" i="3"/>
  <c r="B11196" i="3" s="1"/>
  <c r="A11195" i="3"/>
  <c r="B11195" i="3" s="1"/>
  <c r="A11194" i="3"/>
  <c r="B11194" i="3" s="1"/>
  <c r="A11193" i="3"/>
  <c r="B11193" i="3" s="1"/>
  <c r="A11192" i="3"/>
  <c r="B11192" i="3" s="1"/>
  <c r="A11191" i="3"/>
  <c r="B11191" i="3" s="1"/>
  <c r="A11190" i="3"/>
  <c r="B11190" i="3" s="1"/>
  <c r="A11189" i="3"/>
  <c r="B11189" i="3" s="1"/>
  <c r="A11188" i="3"/>
  <c r="B11188" i="3" s="1"/>
  <c r="A11187" i="3"/>
  <c r="B11187" i="3" s="1"/>
  <c r="A11186" i="3"/>
  <c r="B11186" i="3" s="1"/>
  <c r="A11185" i="3"/>
  <c r="B11185" i="3" s="1"/>
  <c r="A11184" i="3"/>
  <c r="B11184" i="3" s="1"/>
  <c r="A11183" i="3"/>
  <c r="B11183" i="3" s="1"/>
  <c r="A11182" i="3"/>
  <c r="B11182" i="3" s="1"/>
  <c r="A11181" i="3"/>
  <c r="B11181" i="3" s="1"/>
  <c r="A11180" i="3"/>
  <c r="B11180" i="3" s="1"/>
  <c r="A11179" i="3"/>
  <c r="B11179" i="3" s="1"/>
  <c r="A11178" i="3"/>
  <c r="B11178" i="3" s="1"/>
  <c r="A11177" i="3"/>
  <c r="B11177" i="3" s="1"/>
  <c r="A11176" i="3"/>
  <c r="B11176" i="3" s="1"/>
  <c r="A11175" i="3"/>
  <c r="B11175" i="3" s="1"/>
  <c r="A11174" i="3"/>
  <c r="B11174" i="3" s="1"/>
  <c r="A11173" i="3"/>
  <c r="B11173" i="3" s="1"/>
  <c r="A11172" i="3"/>
  <c r="B11172" i="3" s="1"/>
  <c r="A11171" i="3"/>
  <c r="B11171" i="3" s="1"/>
  <c r="A11170" i="3"/>
  <c r="B11170" i="3" s="1"/>
  <c r="A11169" i="3"/>
  <c r="B11169" i="3" s="1"/>
  <c r="A11168" i="3"/>
  <c r="B11168" i="3" s="1"/>
  <c r="A11167" i="3"/>
  <c r="B11167" i="3" s="1"/>
  <c r="A11166" i="3"/>
  <c r="B11166" i="3" s="1"/>
  <c r="A11165" i="3"/>
  <c r="B11165" i="3" s="1"/>
  <c r="A11164" i="3"/>
  <c r="B11164" i="3" s="1"/>
  <c r="A11163" i="3"/>
  <c r="B11163" i="3" s="1"/>
  <c r="A11162" i="3"/>
  <c r="B11162" i="3" s="1"/>
  <c r="A11161" i="3"/>
  <c r="B11161" i="3" s="1"/>
  <c r="A11160" i="3"/>
  <c r="B11160" i="3" s="1"/>
  <c r="A11159" i="3"/>
  <c r="B11159" i="3" s="1"/>
  <c r="A11158" i="3"/>
  <c r="B11158" i="3" s="1"/>
  <c r="A11157" i="3"/>
  <c r="B11157" i="3" s="1"/>
  <c r="A11156" i="3"/>
  <c r="B11156" i="3" s="1"/>
  <c r="A11155" i="3"/>
  <c r="B11155" i="3" s="1"/>
  <c r="A11154" i="3"/>
  <c r="B11154" i="3" s="1"/>
  <c r="A11153" i="3"/>
  <c r="B11153" i="3" s="1"/>
  <c r="A11152" i="3"/>
  <c r="B11152" i="3" s="1"/>
  <c r="A11151" i="3"/>
  <c r="B11151" i="3" s="1"/>
  <c r="A11150" i="3"/>
  <c r="B11150" i="3" s="1"/>
  <c r="A11149" i="3"/>
  <c r="B11149" i="3" s="1"/>
  <c r="A11148" i="3"/>
  <c r="B11148" i="3" s="1"/>
  <c r="A11147" i="3"/>
  <c r="B11147" i="3" s="1"/>
  <c r="A11146" i="3"/>
  <c r="B11146" i="3" s="1"/>
  <c r="A11145" i="3"/>
  <c r="B11145" i="3" s="1"/>
  <c r="A11144" i="3"/>
  <c r="B11144" i="3" s="1"/>
  <c r="A11143" i="3"/>
  <c r="B11143" i="3" s="1"/>
  <c r="A11142" i="3"/>
  <c r="B11142" i="3" s="1"/>
  <c r="A11141" i="3"/>
  <c r="B11141" i="3" s="1"/>
  <c r="A11140" i="3"/>
  <c r="B11140" i="3" s="1"/>
  <c r="A11139" i="3"/>
  <c r="B11139" i="3" s="1"/>
  <c r="A11138" i="3"/>
  <c r="B11138" i="3" s="1"/>
  <c r="A11137" i="3"/>
  <c r="B11137" i="3" s="1"/>
  <c r="A11136" i="3"/>
  <c r="B11136" i="3" s="1"/>
  <c r="A11135" i="3"/>
  <c r="B11135" i="3" s="1"/>
  <c r="A11134" i="3"/>
  <c r="B11134" i="3" s="1"/>
  <c r="A11133" i="3"/>
  <c r="B11133" i="3" s="1"/>
  <c r="A11132" i="3"/>
  <c r="B11132" i="3" s="1"/>
  <c r="A11131" i="3"/>
  <c r="B11131" i="3" s="1"/>
  <c r="A11130" i="3"/>
  <c r="B11130" i="3" s="1"/>
  <c r="A11129" i="3"/>
  <c r="B11129" i="3" s="1"/>
  <c r="A11128" i="3"/>
  <c r="B11128" i="3" s="1"/>
  <c r="A11127" i="3"/>
  <c r="B11127" i="3" s="1"/>
  <c r="A11126" i="3"/>
  <c r="B11126" i="3" s="1"/>
  <c r="A11125" i="3"/>
  <c r="B11125" i="3" s="1"/>
  <c r="A11124" i="3"/>
  <c r="B11124" i="3" s="1"/>
  <c r="A11123" i="3"/>
  <c r="B11123" i="3" s="1"/>
  <c r="A11122" i="3"/>
  <c r="B11122" i="3" s="1"/>
  <c r="A11121" i="3"/>
  <c r="B11121" i="3" s="1"/>
  <c r="A11120" i="3"/>
  <c r="B11120" i="3" s="1"/>
  <c r="A11119" i="3"/>
  <c r="B11119" i="3" s="1"/>
  <c r="A11118" i="3"/>
  <c r="B11118" i="3" s="1"/>
  <c r="A11117" i="3"/>
  <c r="B11117" i="3" s="1"/>
  <c r="A11116" i="3"/>
  <c r="B11116" i="3" s="1"/>
  <c r="A11115" i="3"/>
  <c r="B11115" i="3" s="1"/>
  <c r="A11114" i="3"/>
  <c r="B11114" i="3" s="1"/>
  <c r="A11113" i="3"/>
  <c r="B11113" i="3" s="1"/>
  <c r="A11112" i="3"/>
  <c r="B11112" i="3" s="1"/>
  <c r="A11111" i="3"/>
  <c r="B11111" i="3" s="1"/>
  <c r="A11110" i="3"/>
  <c r="B11110" i="3" s="1"/>
  <c r="A11109" i="3"/>
  <c r="B11109" i="3" s="1"/>
  <c r="A11108" i="3"/>
  <c r="B11108" i="3" s="1"/>
  <c r="A11107" i="3"/>
  <c r="B11107" i="3" s="1"/>
  <c r="A11106" i="3"/>
  <c r="B11106" i="3" s="1"/>
  <c r="A11105" i="3"/>
  <c r="B11105" i="3" s="1"/>
  <c r="A11104" i="3"/>
  <c r="B11104" i="3" s="1"/>
  <c r="A11103" i="3"/>
  <c r="B11103" i="3" s="1"/>
  <c r="A11102" i="3"/>
  <c r="B11102" i="3" s="1"/>
  <c r="A11101" i="3"/>
  <c r="B11101" i="3" s="1"/>
  <c r="A11100" i="3"/>
  <c r="B11100" i="3" s="1"/>
  <c r="A11099" i="3"/>
  <c r="B11099" i="3" s="1"/>
  <c r="A11098" i="3"/>
  <c r="B11098" i="3" s="1"/>
  <c r="A11097" i="3"/>
  <c r="B11097" i="3" s="1"/>
  <c r="A11096" i="3"/>
  <c r="B11096" i="3" s="1"/>
  <c r="A11095" i="3"/>
  <c r="B11095" i="3" s="1"/>
  <c r="A11094" i="3"/>
  <c r="B11094" i="3" s="1"/>
  <c r="A11093" i="3"/>
  <c r="B11093" i="3" s="1"/>
  <c r="A11092" i="3"/>
  <c r="B11092" i="3" s="1"/>
  <c r="A11091" i="3"/>
  <c r="B11091" i="3" s="1"/>
  <c r="A11090" i="3"/>
  <c r="B11090" i="3" s="1"/>
  <c r="A11089" i="3"/>
  <c r="B11089" i="3" s="1"/>
  <c r="A11088" i="3"/>
  <c r="B11088" i="3" s="1"/>
  <c r="A11087" i="3"/>
  <c r="B11087" i="3" s="1"/>
  <c r="A11086" i="3"/>
  <c r="B11086" i="3" s="1"/>
  <c r="A11085" i="3"/>
  <c r="B11085" i="3" s="1"/>
  <c r="A11084" i="3"/>
  <c r="B11084" i="3" s="1"/>
  <c r="A11083" i="3"/>
  <c r="B11083" i="3" s="1"/>
  <c r="A11082" i="3"/>
  <c r="B11082" i="3" s="1"/>
  <c r="A11081" i="3"/>
  <c r="B11081" i="3" s="1"/>
  <c r="A11080" i="3"/>
  <c r="B11080" i="3" s="1"/>
  <c r="A11079" i="3"/>
  <c r="B11079" i="3" s="1"/>
  <c r="A11078" i="3"/>
  <c r="B11078" i="3" s="1"/>
  <c r="A11077" i="3"/>
  <c r="B11077" i="3" s="1"/>
  <c r="A11076" i="3"/>
  <c r="B11076" i="3" s="1"/>
  <c r="A11075" i="3"/>
  <c r="B11075" i="3" s="1"/>
  <c r="A11074" i="3"/>
  <c r="B11074" i="3" s="1"/>
  <c r="A11073" i="3"/>
  <c r="B11073" i="3" s="1"/>
  <c r="A11072" i="3"/>
  <c r="B11072" i="3" s="1"/>
  <c r="A11071" i="3"/>
  <c r="B11071" i="3" s="1"/>
  <c r="A11070" i="3"/>
  <c r="B11070" i="3" s="1"/>
  <c r="A11069" i="3"/>
  <c r="B11069" i="3" s="1"/>
  <c r="A11068" i="3"/>
  <c r="B11068" i="3" s="1"/>
  <c r="A11067" i="3"/>
  <c r="B11067" i="3" s="1"/>
  <c r="A11066" i="3"/>
  <c r="B11066" i="3" s="1"/>
  <c r="A11065" i="3"/>
  <c r="B11065" i="3" s="1"/>
  <c r="A11064" i="3"/>
  <c r="B11064" i="3" s="1"/>
  <c r="A11063" i="3"/>
  <c r="B11063" i="3" s="1"/>
  <c r="A11062" i="3"/>
  <c r="B11062" i="3" s="1"/>
  <c r="A11061" i="3"/>
  <c r="B11061" i="3" s="1"/>
  <c r="A11060" i="3"/>
  <c r="B11060" i="3" s="1"/>
  <c r="A11059" i="3"/>
  <c r="B11059" i="3" s="1"/>
  <c r="A11058" i="3"/>
  <c r="B11058" i="3" s="1"/>
  <c r="A11057" i="3"/>
  <c r="B11057" i="3" s="1"/>
  <c r="A11056" i="3"/>
  <c r="B11056" i="3" s="1"/>
  <c r="A11055" i="3"/>
  <c r="B11055" i="3" s="1"/>
  <c r="A11054" i="3"/>
  <c r="B11054" i="3" s="1"/>
  <c r="A11053" i="3"/>
  <c r="B11053" i="3" s="1"/>
  <c r="A11052" i="3"/>
  <c r="B11052" i="3" s="1"/>
  <c r="A11051" i="3"/>
  <c r="B11051" i="3" s="1"/>
  <c r="A11050" i="3"/>
  <c r="B11050" i="3" s="1"/>
  <c r="A11049" i="3"/>
  <c r="B11049" i="3" s="1"/>
  <c r="A11048" i="3"/>
  <c r="B11048" i="3" s="1"/>
  <c r="A11047" i="3"/>
  <c r="B11047" i="3" s="1"/>
  <c r="A11046" i="3"/>
  <c r="B11046" i="3" s="1"/>
  <c r="A11045" i="3"/>
  <c r="B11045" i="3" s="1"/>
  <c r="A11044" i="3"/>
  <c r="B11044" i="3" s="1"/>
  <c r="A11043" i="3"/>
  <c r="B11043" i="3" s="1"/>
  <c r="A11042" i="3"/>
  <c r="B11042" i="3" s="1"/>
  <c r="A11041" i="3"/>
  <c r="B11041" i="3" s="1"/>
  <c r="A11040" i="3"/>
  <c r="B11040" i="3" s="1"/>
  <c r="A11039" i="3"/>
  <c r="B11039" i="3" s="1"/>
  <c r="A11038" i="3"/>
  <c r="B11038" i="3" s="1"/>
  <c r="A11037" i="3"/>
  <c r="B11037" i="3" s="1"/>
  <c r="A11036" i="3"/>
  <c r="B11036" i="3" s="1"/>
  <c r="A11035" i="3"/>
  <c r="B11035" i="3" s="1"/>
  <c r="A11034" i="3"/>
  <c r="B11034" i="3" s="1"/>
  <c r="A11033" i="3"/>
  <c r="B11033" i="3" s="1"/>
  <c r="A11032" i="3"/>
  <c r="B11032" i="3" s="1"/>
  <c r="A11031" i="3"/>
  <c r="B11031" i="3" s="1"/>
  <c r="A11030" i="3"/>
  <c r="B11030" i="3" s="1"/>
  <c r="A11029" i="3"/>
  <c r="B11029" i="3" s="1"/>
  <c r="A11028" i="3"/>
  <c r="B11028" i="3" s="1"/>
  <c r="A11027" i="3"/>
  <c r="B11027" i="3" s="1"/>
  <c r="A11026" i="3"/>
  <c r="B11026" i="3" s="1"/>
  <c r="A11025" i="3"/>
  <c r="B11025" i="3" s="1"/>
  <c r="A11024" i="3"/>
  <c r="B11024" i="3" s="1"/>
  <c r="A11023" i="3"/>
  <c r="B11023" i="3" s="1"/>
  <c r="A11022" i="3"/>
  <c r="B11022" i="3" s="1"/>
  <c r="A11021" i="3"/>
  <c r="B11021" i="3" s="1"/>
  <c r="A11020" i="3"/>
  <c r="B11020" i="3" s="1"/>
  <c r="A11019" i="3"/>
  <c r="B11019" i="3" s="1"/>
  <c r="A11018" i="3"/>
  <c r="B11018" i="3" s="1"/>
  <c r="A11017" i="3"/>
  <c r="B11017" i="3" s="1"/>
  <c r="A11016" i="3"/>
  <c r="B11016" i="3" s="1"/>
  <c r="A11015" i="3"/>
  <c r="B11015" i="3" s="1"/>
  <c r="A11014" i="3"/>
  <c r="B11014" i="3" s="1"/>
  <c r="A11013" i="3"/>
  <c r="B11013" i="3" s="1"/>
  <c r="A11012" i="3"/>
  <c r="B11012" i="3" s="1"/>
  <c r="A11011" i="3"/>
  <c r="B11011" i="3" s="1"/>
  <c r="A11010" i="3"/>
  <c r="B11010" i="3" s="1"/>
  <c r="A11009" i="3"/>
  <c r="B11009" i="3" s="1"/>
  <c r="A11008" i="3"/>
  <c r="B11008" i="3" s="1"/>
  <c r="A11007" i="3"/>
  <c r="B11007" i="3" s="1"/>
  <c r="A11006" i="3"/>
  <c r="B11006" i="3" s="1"/>
  <c r="A11005" i="3"/>
  <c r="B11005" i="3" s="1"/>
  <c r="A11004" i="3"/>
  <c r="B11004" i="3" s="1"/>
  <c r="A11003" i="3"/>
  <c r="B11003" i="3" s="1"/>
  <c r="A11002" i="3"/>
  <c r="B11002" i="3" s="1"/>
  <c r="A11001" i="3"/>
  <c r="B11001" i="3" s="1"/>
  <c r="A11000" i="3"/>
  <c r="B11000" i="3" s="1"/>
  <c r="A10999" i="3"/>
  <c r="B10999" i="3" s="1"/>
  <c r="A10998" i="3"/>
  <c r="B10998" i="3" s="1"/>
  <c r="A10997" i="3"/>
  <c r="B10997" i="3" s="1"/>
  <c r="A10996" i="3"/>
  <c r="B10996" i="3" s="1"/>
  <c r="A10995" i="3"/>
  <c r="B10995" i="3" s="1"/>
  <c r="A10994" i="3"/>
  <c r="B10994" i="3" s="1"/>
  <c r="A10993" i="3"/>
  <c r="B10993" i="3" s="1"/>
  <c r="A10992" i="3"/>
  <c r="B10992" i="3" s="1"/>
  <c r="A10991" i="3"/>
  <c r="B10991" i="3" s="1"/>
  <c r="A10990" i="3"/>
  <c r="B10990" i="3" s="1"/>
  <c r="A10989" i="3"/>
  <c r="B10989" i="3" s="1"/>
  <c r="A10988" i="3"/>
  <c r="B10988" i="3" s="1"/>
  <c r="A10987" i="3"/>
  <c r="B10987" i="3" s="1"/>
  <c r="A10986" i="3"/>
  <c r="B10986" i="3" s="1"/>
  <c r="A10985" i="3"/>
  <c r="B10985" i="3" s="1"/>
  <c r="A10984" i="3"/>
  <c r="B10984" i="3" s="1"/>
  <c r="A10983" i="3"/>
  <c r="B10983" i="3" s="1"/>
  <c r="A10982" i="3"/>
  <c r="B10982" i="3" s="1"/>
  <c r="A10981" i="3"/>
  <c r="B10981" i="3" s="1"/>
  <c r="A10980" i="3"/>
  <c r="B10980" i="3" s="1"/>
  <c r="A10979" i="3"/>
  <c r="B10979" i="3" s="1"/>
  <c r="A10978" i="3"/>
  <c r="B10978" i="3" s="1"/>
  <c r="A10977" i="3"/>
  <c r="B10977" i="3" s="1"/>
  <c r="A10976" i="3"/>
  <c r="B10976" i="3" s="1"/>
  <c r="A10975" i="3"/>
  <c r="B10975" i="3" s="1"/>
  <c r="A10974" i="3"/>
  <c r="B10974" i="3" s="1"/>
  <c r="A10973" i="3"/>
  <c r="B10973" i="3" s="1"/>
  <c r="A10972" i="3"/>
  <c r="B10972" i="3" s="1"/>
  <c r="A10971" i="3"/>
  <c r="B10971" i="3" s="1"/>
  <c r="A10970" i="3"/>
  <c r="B10970" i="3" s="1"/>
  <c r="A10969" i="3"/>
  <c r="B10969" i="3" s="1"/>
  <c r="A10968" i="3"/>
  <c r="B10968" i="3" s="1"/>
  <c r="A10967" i="3"/>
  <c r="B10967" i="3" s="1"/>
  <c r="A10966" i="3"/>
  <c r="B10966" i="3" s="1"/>
  <c r="A10965" i="3"/>
  <c r="B10965" i="3" s="1"/>
  <c r="A10964" i="3"/>
  <c r="B10964" i="3" s="1"/>
  <c r="A10963" i="3"/>
  <c r="B10963" i="3" s="1"/>
  <c r="A10962" i="3"/>
  <c r="B10962" i="3" s="1"/>
  <c r="A10961" i="3"/>
  <c r="B10961" i="3" s="1"/>
  <c r="A10960" i="3"/>
  <c r="B10960" i="3" s="1"/>
  <c r="A10959" i="3"/>
  <c r="B10959" i="3" s="1"/>
  <c r="A10958" i="3"/>
  <c r="B10958" i="3" s="1"/>
  <c r="A10957" i="3"/>
  <c r="B10957" i="3" s="1"/>
  <c r="A10956" i="3"/>
  <c r="B10956" i="3" s="1"/>
  <c r="A10955" i="3"/>
  <c r="B10955" i="3" s="1"/>
  <c r="A10954" i="3"/>
  <c r="B10954" i="3" s="1"/>
  <c r="A10953" i="3"/>
  <c r="B10953" i="3" s="1"/>
  <c r="A10952" i="3"/>
  <c r="B10952" i="3" s="1"/>
  <c r="A10951" i="3"/>
  <c r="B10951" i="3" s="1"/>
  <c r="A10950" i="3"/>
  <c r="B10950" i="3" s="1"/>
  <c r="A10949" i="3"/>
  <c r="B10949" i="3" s="1"/>
  <c r="A10948" i="3"/>
  <c r="B10948" i="3" s="1"/>
  <c r="A10947" i="3"/>
  <c r="B10947" i="3" s="1"/>
  <c r="A10946" i="3"/>
  <c r="B10946" i="3" s="1"/>
  <c r="A10945" i="3"/>
  <c r="B10945" i="3" s="1"/>
  <c r="A10944" i="3"/>
  <c r="B10944" i="3" s="1"/>
  <c r="A10943" i="3"/>
  <c r="B10943" i="3" s="1"/>
  <c r="A10942" i="3"/>
  <c r="B10942" i="3" s="1"/>
  <c r="A10941" i="3"/>
  <c r="B10941" i="3" s="1"/>
  <c r="A10940" i="3"/>
  <c r="B10940" i="3" s="1"/>
  <c r="A10939" i="3"/>
  <c r="B10939" i="3" s="1"/>
  <c r="A10938" i="3"/>
  <c r="B10938" i="3" s="1"/>
  <c r="A10937" i="3"/>
  <c r="B10937" i="3" s="1"/>
  <c r="A10936" i="3"/>
  <c r="B10936" i="3" s="1"/>
  <c r="A10935" i="3"/>
  <c r="B10935" i="3" s="1"/>
  <c r="A10934" i="3"/>
  <c r="B10934" i="3" s="1"/>
  <c r="A10933" i="3"/>
  <c r="B10933" i="3" s="1"/>
  <c r="A10932" i="3"/>
  <c r="B10932" i="3" s="1"/>
  <c r="A10931" i="3"/>
  <c r="B10931" i="3" s="1"/>
  <c r="A10930" i="3"/>
  <c r="B10930" i="3" s="1"/>
  <c r="A10929" i="3"/>
  <c r="B10929" i="3" s="1"/>
  <c r="A10928" i="3"/>
  <c r="B10928" i="3" s="1"/>
  <c r="A10927" i="3"/>
  <c r="B10927" i="3" s="1"/>
  <c r="A10926" i="3"/>
  <c r="B10926" i="3" s="1"/>
  <c r="A10925" i="3"/>
  <c r="B10925" i="3" s="1"/>
  <c r="A10924" i="3"/>
  <c r="B10924" i="3" s="1"/>
  <c r="A10923" i="3"/>
  <c r="B10923" i="3" s="1"/>
  <c r="A10922" i="3"/>
  <c r="B10922" i="3" s="1"/>
  <c r="A10921" i="3"/>
  <c r="B10921" i="3" s="1"/>
  <c r="A10920" i="3"/>
  <c r="B10920" i="3" s="1"/>
  <c r="A10919" i="3"/>
  <c r="B10919" i="3" s="1"/>
  <c r="A10918" i="3"/>
  <c r="B10918" i="3" s="1"/>
  <c r="A10917" i="3"/>
  <c r="B10917" i="3" s="1"/>
  <c r="A10916" i="3"/>
  <c r="B10916" i="3" s="1"/>
  <c r="A10915" i="3"/>
  <c r="B10915" i="3" s="1"/>
  <c r="A10914" i="3"/>
  <c r="B10914" i="3" s="1"/>
  <c r="A10913" i="3"/>
  <c r="B10913" i="3" s="1"/>
  <c r="A10912" i="3"/>
  <c r="B10912" i="3" s="1"/>
  <c r="A10911" i="3"/>
  <c r="B10911" i="3" s="1"/>
  <c r="A10910" i="3"/>
  <c r="B10910" i="3" s="1"/>
  <c r="A10909" i="3"/>
  <c r="B10909" i="3" s="1"/>
  <c r="A10908" i="3"/>
  <c r="B10908" i="3" s="1"/>
  <c r="A10907" i="3"/>
  <c r="B10907" i="3" s="1"/>
  <c r="A10906" i="3"/>
  <c r="B10906" i="3" s="1"/>
  <c r="A10905" i="3"/>
  <c r="B10905" i="3" s="1"/>
  <c r="A10904" i="3"/>
  <c r="B10904" i="3" s="1"/>
  <c r="A10903" i="3"/>
  <c r="B10903" i="3" s="1"/>
  <c r="A10902" i="3"/>
  <c r="B10902" i="3" s="1"/>
  <c r="A10901" i="3"/>
  <c r="B10901" i="3" s="1"/>
  <c r="A10900" i="3"/>
  <c r="B10900" i="3" s="1"/>
  <c r="A10899" i="3"/>
  <c r="B10899" i="3" s="1"/>
  <c r="A10898" i="3"/>
  <c r="B10898" i="3" s="1"/>
  <c r="A10897" i="3"/>
  <c r="B10897" i="3" s="1"/>
  <c r="A10896" i="3"/>
  <c r="B10896" i="3" s="1"/>
  <c r="A10895" i="3"/>
  <c r="B10895" i="3" s="1"/>
  <c r="A10894" i="3"/>
  <c r="B10894" i="3" s="1"/>
  <c r="A10893" i="3"/>
  <c r="B10893" i="3" s="1"/>
  <c r="A10892" i="3"/>
  <c r="B10892" i="3" s="1"/>
  <c r="A10891" i="3"/>
  <c r="B10891" i="3" s="1"/>
  <c r="A10890" i="3"/>
  <c r="B10890" i="3" s="1"/>
  <c r="A10889" i="3"/>
  <c r="B10889" i="3" s="1"/>
  <c r="A10888" i="3"/>
  <c r="B10888" i="3" s="1"/>
  <c r="A10887" i="3"/>
  <c r="B10887" i="3" s="1"/>
  <c r="A10886" i="3"/>
  <c r="B10886" i="3" s="1"/>
  <c r="A10885" i="3"/>
  <c r="B10885" i="3" s="1"/>
  <c r="A10884" i="3"/>
  <c r="B10884" i="3" s="1"/>
  <c r="A10883" i="3"/>
  <c r="B10883" i="3" s="1"/>
  <c r="A10882" i="3"/>
  <c r="B10882" i="3" s="1"/>
  <c r="A10881" i="3"/>
  <c r="B10881" i="3" s="1"/>
  <c r="A10880" i="3"/>
  <c r="B10880" i="3" s="1"/>
  <c r="A10879" i="3"/>
  <c r="B10879" i="3" s="1"/>
  <c r="A10878" i="3"/>
  <c r="B10878" i="3" s="1"/>
  <c r="A10877" i="3"/>
  <c r="B10877" i="3" s="1"/>
  <c r="A10876" i="3"/>
  <c r="B10876" i="3" s="1"/>
  <c r="A10875" i="3"/>
  <c r="B10875" i="3" s="1"/>
  <c r="A10874" i="3"/>
  <c r="B10874" i="3" s="1"/>
  <c r="A10873" i="3"/>
  <c r="B10873" i="3" s="1"/>
  <c r="A10872" i="3"/>
  <c r="B10872" i="3" s="1"/>
  <c r="A10871" i="3"/>
  <c r="B10871" i="3" s="1"/>
  <c r="A10870" i="3"/>
  <c r="B10870" i="3" s="1"/>
  <c r="A10869" i="3"/>
  <c r="B10869" i="3" s="1"/>
  <c r="A10868" i="3"/>
  <c r="B10868" i="3" s="1"/>
  <c r="A10867" i="3"/>
  <c r="B10867" i="3" s="1"/>
  <c r="A10866" i="3"/>
  <c r="B10866" i="3" s="1"/>
  <c r="A10865" i="3"/>
  <c r="B10865" i="3" s="1"/>
  <c r="A10864" i="3"/>
  <c r="B10864" i="3" s="1"/>
  <c r="A10863" i="3"/>
  <c r="B10863" i="3" s="1"/>
  <c r="A10862" i="3"/>
  <c r="B10862" i="3" s="1"/>
  <c r="A10861" i="3"/>
  <c r="B10861" i="3" s="1"/>
  <c r="A10860" i="3"/>
  <c r="B10860" i="3" s="1"/>
  <c r="A10859" i="3"/>
  <c r="B10859" i="3" s="1"/>
  <c r="A10858" i="3"/>
  <c r="B10858" i="3" s="1"/>
  <c r="A10857" i="3"/>
  <c r="B10857" i="3" s="1"/>
  <c r="A10856" i="3"/>
  <c r="B10856" i="3" s="1"/>
  <c r="A10855" i="3"/>
  <c r="B10855" i="3" s="1"/>
  <c r="A10854" i="3"/>
  <c r="B10854" i="3" s="1"/>
  <c r="A10853" i="3"/>
  <c r="B10853" i="3" s="1"/>
  <c r="A10852" i="3"/>
  <c r="B10852" i="3" s="1"/>
  <c r="A10851" i="3"/>
  <c r="B10851" i="3" s="1"/>
  <c r="A10850" i="3"/>
  <c r="B10850" i="3" s="1"/>
  <c r="A10849" i="3"/>
  <c r="B10849" i="3" s="1"/>
  <c r="A10848" i="3"/>
  <c r="B10848" i="3" s="1"/>
  <c r="A10847" i="3"/>
  <c r="B10847" i="3" s="1"/>
  <c r="A10846" i="3"/>
  <c r="B10846" i="3" s="1"/>
  <c r="A10845" i="3"/>
  <c r="B10845" i="3" s="1"/>
  <c r="A10844" i="3"/>
  <c r="B10844" i="3" s="1"/>
  <c r="A10843" i="3"/>
  <c r="B10843" i="3" s="1"/>
  <c r="A10842" i="3"/>
  <c r="B10842" i="3" s="1"/>
  <c r="A10841" i="3"/>
  <c r="B10841" i="3" s="1"/>
  <c r="A10840" i="3"/>
  <c r="B10840" i="3" s="1"/>
  <c r="A10839" i="3"/>
  <c r="B10839" i="3" s="1"/>
  <c r="A10838" i="3"/>
  <c r="B10838" i="3" s="1"/>
  <c r="A10837" i="3"/>
  <c r="B10837" i="3" s="1"/>
  <c r="A10836" i="3"/>
  <c r="B10836" i="3" s="1"/>
  <c r="A10835" i="3"/>
  <c r="B10835" i="3" s="1"/>
  <c r="A10834" i="3"/>
  <c r="B10834" i="3" s="1"/>
  <c r="A10833" i="3"/>
  <c r="B10833" i="3" s="1"/>
  <c r="A10832" i="3"/>
  <c r="B10832" i="3" s="1"/>
  <c r="A10831" i="3"/>
  <c r="B10831" i="3" s="1"/>
  <c r="A10830" i="3"/>
  <c r="B10830" i="3" s="1"/>
  <c r="A10829" i="3"/>
  <c r="B10829" i="3" s="1"/>
  <c r="A10828" i="3"/>
  <c r="B10828" i="3" s="1"/>
  <c r="A10827" i="3"/>
  <c r="B10827" i="3" s="1"/>
  <c r="A10826" i="3"/>
  <c r="B10826" i="3" s="1"/>
  <c r="A10825" i="3"/>
  <c r="B10825" i="3" s="1"/>
  <c r="A10824" i="3"/>
  <c r="B10824" i="3" s="1"/>
  <c r="A10823" i="3"/>
  <c r="B10823" i="3" s="1"/>
  <c r="A10822" i="3"/>
  <c r="B10822" i="3" s="1"/>
  <c r="A10821" i="3"/>
  <c r="B10821" i="3" s="1"/>
  <c r="A10820" i="3"/>
  <c r="B10820" i="3" s="1"/>
  <c r="A10819" i="3"/>
  <c r="B10819" i="3" s="1"/>
  <c r="A10818" i="3"/>
  <c r="B10818" i="3" s="1"/>
  <c r="A10817" i="3"/>
  <c r="B10817" i="3" s="1"/>
  <c r="A10816" i="3"/>
  <c r="B10816" i="3" s="1"/>
  <c r="A10815" i="3"/>
  <c r="B10815" i="3" s="1"/>
  <c r="A10814" i="3"/>
  <c r="B10814" i="3" s="1"/>
  <c r="A10813" i="3"/>
  <c r="B10813" i="3" s="1"/>
  <c r="A10812" i="3"/>
  <c r="B10812" i="3" s="1"/>
  <c r="A10811" i="3"/>
  <c r="B10811" i="3" s="1"/>
  <c r="A10810" i="3"/>
  <c r="B10810" i="3" s="1"/>
  <c r="A10809" i="3"/>
  <c r="B10809" i="3" s="1"/>
  <c r="A10808" i="3"/>
  <c r="B10808" i="3" s="1"/>
  <c r="A10807" i="3"/>
  <c r="B10807" i="3" s="1"/>
  <c r="A10806" i="3"/>
  <c r="B10806" i="3" s="1"/>
  <c r="A10805" i="3"/>
  <c r="B10805" i="3" s="1"/>
  <c r="A10804" i="3"/>
  <c r="B10804" i="3" s="1"/>
  <c r="A10803" i="3"/>
  <c r="B10803" i="3" s="1"/>
  <c r="A10802" i="3"/>
  <c r="B10802" i="3" s="1"/>
  <c r="A10801" i="3"/>
  <c r="B10801" i="3" s="1"/>
  <c r="A10800" i="3"/>
  <c r="B10800" i="3" s="1"/>
  <c r="A10799" i="3"/>
  <c r="B10799" i="3" s="1"/>
  <c r="A10798" i="3"/>
  <c r="B10798" i="3" s="1"/>
  <c r="A10797" i="3"/>
  <c r="B10797" i="3" s="1"/>
  <c r="A10796" i="3"/>
  <c r="B10796" i="3" s="1"/>
  <c r="A10795" i="3"/>
  <c r="B10795" i="3" s="1"/>
  <c r="A10794" i="3"/>
  <c r="B10794" i="3" s="1"/>
  <c r="A10793" i="3"/>
  <c r="B10793" i="3" s="1"/>
  <c r="A10792" i="3"/>
  <c r="B10792" i="3" s="1"/>
  <c r="A10791" i="3"/>
  <c r="B10791" i="3" s="1"/>
  <c r="A10790" i="3"/>
  <c r="B10790" i="3" s="1"/>
  <c r="A10789" i="3"/>
  <c r="B10789" i="3" s="1"/>
  <c r="A10788" i="3"/>
  <c r="B10788" i="3" s="1"/>
  <c r="A10787" i="3"/>
  <c r="B10787" i="3" s="1"/>
  <c r="A10786" i="3"/>
  <c r="B10786" i="3" s="1"/>
  <c r="A10785" i="3"/>
  <c r="B10785" i="3" s="1"/>
  <c r="A10784" i="3"/>
  <c r="B10784" i="3" s="1"/>
  <c r="A10783" i="3"/>
  <c r="B10783" i="3" s="1"/>
  <c r="A10782" i="3"/>
  <c r="B10782" i="3" s="1"/>
  <c r="A10781" i="3"/>
  <c r="B10781" i="3" s="1"/>
  <c r="A10780" i="3"/>
  <c r="B10780" i="3" s="1"/>
  <c r="A10779" i="3"/>
  <c r="B10779" i="3" s="1"/>
  <c r="A10778" i="3"/>
  <c r="B10778" i="3" s="1"/>
  <c r="A10777" i="3"/>
  <c r="B10777" i="3" s="1"/>
  <c r="A10776" i="3"/>
  <c r="B10776" i="3" s="1"/>
  <c r="A10775" i="3"/>
  <c r="B10775" i="3" s="1"/>
  <c r="A10774" i="3"/>
  <c r="B10774" i="3" s="1"/>
  <c r="A10773" i="3"/>
  <c r="B10773" i="3" s="1"/>
  <c r="A10772" i="3"/>
  <c r="B10772" i="3" s="1"/>
  <c r="A10771" i="3"/>
  <c r="B10771" i="3" s="1"/>
  <c r="A10770" i="3"/>
  <c r="B10770" i="3" s="1"/>
  <c r="A10769" i="3"/>
  <c r="B10769" i="3" s="1"/>
  <c r="A10768" i="3"/>
  <c r="B10768" i="3" s="1"/>
  <c r="A10767" i="3"/>
  <c r="B10767" i="3" s="1"/>
  <c r="A10766" i="3"/>
  <c r="B10766" i="3" s="1"/>
  <c r="A10765" i="3"/>
  <c r="B10765" i="3" s="1"/>
  <c r="A10764" i="3"/>
  <c r="B10764" i="3" s="1"/>
  <c r="A10763" i="3"/>
  <c r="B10763" i="3" s="1"/>
  <c r="A10762" i="3"/>
  <c r="B10762" i="3" s="1"/>
  <c r="A10761" i="3"/>
  <c r="B10761" i="3" s="1"/>
  <c r="A10760" i="3"/>
  <c r="B10760" i="3" s="1"/>
  <c r="A10759" i="3"/>
  <c r="B10759" i="3" s="1"/>
  <c r="A10758" i="3"/>
  <c r="B10758" i="3" s="1"/>
  <c r="A10757" i="3"/>
  <c r="B10757" i="3" s="1"/>
  <c r="A10756" i="3"/>
  <c r="B10756" i="3" s="1"/>
  <c r="A10755" i="3"/>
  <c r="B10755" i="3" s="1"/>
  <c r="A10754" i="3"/>
  <c r="B10754" i="3" s="1"/>
  <c r="A10753" i="3"/>
  <c r="B10753" i="3" s="1"/>
  <c r="A10752" i="3"/>
  <c r="B10752" i="3" s="1"/>
  <c r="A10751" i="3"/>
  <c r="B10751" i="3" s="1"/>
  <c r="A10750" i="3"/>
  <c r="B10750" i="3" s="1"/>
  <c r="A10749" i="3"/>
  <c r="B10749" i="3" s="1"/>
  <c r="A10748" i="3"/>
  <c r="B10748" i="3" s="1"/>
  <c r="A10747" i="3"/>
  <c r="B10747" i="3" s="1"/>
  <c r="A10746" i="3"/>
  <c r="B10746" i="3" s="1"/>
  <c r="A10745" i="3"/>
  <c r="B10745" i="3" s="1"/>
  <c r="A10744" i="3"/>
  <c r="B10744" i="3" s="1"/>
  <c r="A10743" i="3"/>
  <c r="B10743" i="3" s="1"/>
  <c r="A10742" i="3"/>
  <c r="B10742" i="3" s="1"/>
  <c r="A10741" i="3"/>
  <c r="B10741" i="3" s="1"/>
  <c r="A10740" i="3"/>
  <c r="B10740" i="3" s="1"/>
  <c r="A10739" i="3"/>
  <c r="B10739" i="3" s="1"/>
  <c r="A10738" i="3"/>
  <c r="B10738" i="3" s="1"/>
  <c r="A10737" i="3"/>
  <c r="B10737" i="3" s="1"/>
  <c r="A10736" i="3"/>
  <c r="B10736" i="3" s="1"/>
  <c r="A10735" i="3"/>
  <c r="B10735" i="3" s="1"/>
  <c r="A10734" i="3"/>
  <c r="B10734" i="3" s="1"/>
  <c r="A10733" i="3"/>
  <c r="B10733" i="3" s="1"/>
  <c r="A10732" i="3"/>
  <c r="B10732" i="3" s="1"/>
  <c r="A10731" i="3"/>
  <c r="B10731" i="3" s="1"/>
  <c r="A10730" i="3"/>
  <c r="B10730" i="3" s="1"/>
  <c r="A10729" i="3"/>
  <c r="B10729" i="3" s="1"/>
  <c r="A10728" i="3"/>
  <c r="B10728" i="3" s="1"/>
  <c r="A10727" i="3"/>
  <c r="B10727" i="3" s="1"/>
  <c r="A10726" i="3"/>
  <c r="B10726" i="3" s="1"/>
  <c r="A10725" i="3"/>
  <c r="B10725" i="3" s="1"/>
  <c r="A10724" i="3"/>
  <c r="B10724" i="3" s="1"/>
  <c r="A10723" i="3"/>
  <c r="B10723" i="3" s="1"/>
  <c r="A10722" i="3"/>
  <c r="B10722" i="3" s="1"/>
  <c r="A10721" i="3"/>
  <c r="B10721" i="3" s="1"/>
  <c r="A10720" i="3"/>
  <c r="B10720" i="3" s="1"/>
  <c r="A10719" i="3"/>
  <c r="B10719" i="3" s="1"/>
  <c r="A10718" i="3"/>
  <c r="B10718" i="3" s="1"/>
  <c r="A10717" i="3"/>
  <c r="B10717" i="3" s="1"/>
  <c r="A10716" i="3"/>
  <c r="B10716" i="3" s="1"/>
  <c r="A10715" i="3"/>
  <c r="B10715" i="3" s="1"/>
  <c r="A10714" i="3"/>
  <c r="B10714" i="3" s="1"/>
  <c r="A10713" i="3"/>
  <c r="B10713" i="3" s="1"/>
  <c r="A10712" i="3"/>
  <c r="B10712" i="3" s="1"/>
  <c r="A10711" i="3"/>
  <c r="B10711" i="3" s="1"/>
  <c r="A10710" i="3"/>
  <c r="B10710" i="3" s="1"/>
  <c r="A10709" i="3"/>
  <c r="B10709" i="3" s="1"/>
  <c r="A10708" i="3"/>
  <c r="B10708" i="3" s="1"/>
  <c r="A10707" i="3"/>
  <c r="B10707" i="3" s="1"/>
  <c r="A10706" i="3"/>
  <c r="B10706" i="3" s="1"/>
  <c r="A10705" i="3"/>
  <c r="B10705" i="3" s="1"/>
  <c r="A10704" i="3"/>
  <c r="B10704" i="3" s="1"/>
  <c r="A10703" i="3"/>
  <c r="B10703" i="3" s="1"/>
  <c r="A10702" i="3"/>
  <c r="B10702" i="3" s="1"/>
  <c r="A10701" i="3"/>
  <c r="B10701" i="3" s="1"/>
  <c r="A10700" i="3"/>
  <c r="B10700" i="3" s="1"/>
  <c r="A10699" i="3"/>
  <c r="B10699" i="3" s="1"/>
  <c r="A10698" i="3"/>
  <c r="B10698" i="3" s="1"/>
  <c r="A10697" i="3"/>
  <c r="B10697" i="3" s="1"/>
  <c r="A10696" i="3"/>
  <c r="B10696" i="3" s="1"/>
  <c r="A10695" i="3"/>
  <c r="B10695" i="3" s="1"/>
  <c r="A10694" i="3"/>
  <c r="B10694" i="3" s="1"/>
  <c r="A10693" i="3"/>
  <c r="B10693" i="3" s="1"/>
  <c r="A10692" i="3"/>
  <c r="B10692" i="3" s="1"/>
  <c r="A10691" i="3"/>
  <c r="B10691" i="3" s="1"/>
  <c r="A10690" i="3"/>
  <c r="B10690" i="3" s="1"/>
  <c r="A10689" i="3"/>
  <c r="B10689" i="3" s="1"/>
  <c r="A10688" i="3"/>
  <c r="B10688" i="3" s="1"/>
  <c r="A10687" i="3"/>
  <c r="B10687" i="3" s="1"/>
  <c r="A10686" i="3"/>
  <c r="B10686" i="3" s="1"/>
  <c r="A10685" i="3"/>
  <c r="B10685" i="3" s="1"/>
  <c r="A10684" i="3"/>
  <c r="B10684" i="3" s="1"/>
  <c r="A10683" i="3"/>
  <c r="B10683" i="3" s="1"/>
  <c r="A10682" i="3"/>
  <c r="B10682" i="3" s="1"/>
  <c r="A10681" i="3"/>
  <c r="B10681" i="3" s="1"/>
  <c r="A10680" i="3"/>
  <c r="B10680" i="3" s="1"/>
  <c r="A10679" i="3"/>
  <c r="B10679" i="3" s="1"/>
  <c r="A10678" i="3"/>
  <c r="B10678" i="3" s="1"/>
  <c r="A10677" i="3"/>
  <c r="B10677" i="3" s="1"/>
  <c r="A10676" i="3"/>
  <c r="B10676" i="3" s="1"/>
  <c r="A10675" i="3"/>
  <c r="B10675" i="3" s="1"/>
  <c r="A10674" i="3"/>
  <c r="B10674" i="3" s="1"/>
  <c r="A10673" i="3"/>
  <c r="B10673" i="3" s="1"/>
  <c r="A10672" i="3"/>
  <c r="B10672" i="3" s="1"/>
  <c r="A10671" i="3"/>
  <c r="B10671" i="3" s="1"/>
  <c r="A10670" i="3"/>
  <c r="B10670" i="3" s="1"/>
  <c r="A10669" i="3"/>
  <c r="B10669" i="3" s="1"/>
  <c r="A10668" i="3"/>
  <c r="B10668" i="3" s="1"/>
  <c r="A10667" i="3"/>
  <c r="B10667" i="3" s="1"/>
  <c r="A10666" i="3"/>
  <c r="B10666" i="3" s="1"/>
  <c r="A10665" i="3"/>
  <c r="B10665" i="3" s="1"/>
  <c r="A10664" i="3"/>
  <c r="B10664" i="3" s="1"/>
  <c r="A10663" i="3"/>
  <c r="B10663" i="3" s="1"/>
  <c r="A10662" i="3"/>
  <c r="B10662" i="3" s="1"/>
  <c r="A10661" i="3"/>
  <c r="B10661" i="3" s="1"/>
  <c r="A10660" i="3"/>
  <c r="B10660" i="3" s="1"/>
  <c r="A10659" i="3"/>
  <c r="B10659" i="3" s="1"/>
  <c r="A10658" i="3"/>
  <c r="B10658" i="3" s="1"/>
  <c r="A10657" i="3"/>
  <c r="B10657" i="3" s="1"/>
  <c r="A10656" i="3"/>
  <c r="B10656" i="3" s="1"/>
  <c r="A10655" i="3"/>
  <c r="B10655" i="3" s="1"/>
  <c r="A10654" i="3"/>
  <c r="B10654" i="3" s="1"/>
  <c r="A10653" i="3"/>
  <c r="B10653" i="3" s="1"/>
  <c r="A10652" i="3"/>
  <c r="B10652" i="3" s="1"/>
  <c r="A10651" i="3"/>
  <c r="B10651" i="3" s="1"/>
  <c r="A10650" i="3"/>
  <c r="B10650" i="3" s="1"/>
  <c r="A10649" i="3"/>
  <c r="B10649" i="3" s="1"/>
  <c r="A10648" i="3"/>
  <c r="B10648" i="3" s="1"/>
  <c r="A10647" i="3"/>
  <c r="B10647" i="3" s="1"/>
  <c r="A10646" i="3"/>
  <c r="B10646" i="3" s="1"/>
  <c r="A10645" i="3"/>
  <c r="B10645" i="3" s="1"/>
  <c r="A10644" i="3"/>
  <c r="B10644" i="3" s="1"/>
  <c r="A10643" i="3"/>
  <c r="B10643" i="3" s="1"/>
  <c r="A10642" i="3"/>
  <c r="B10642" i="3" s="1"/>
  <c r="A10641" i="3"/>
  <c r="B10641" i="3" s="1"/>
  <c r="A10640" i="3"/>
  <c r="B10640" i="3" s="1"/>
  <c r="A10639" i="3"/>
  <c r="B10639" i="3" s="1"/>
  <c r="A10638" i="3"/>
  <c r="B10638" i="3" s="1"/>
  <c r="A10637" i="3"/>
  <c r="B10637" i="3" s="1"/>
  <c r="A10636" i="3"/>
  <c r="B10636" i="3" s="1"/>
  <c r="A10635" i="3"/>
  <c r="B10635" i="3" s="1"/>
  <c r="A10634" i="3"/>
  <c r="B10634" i="3" s="1"/>
  <c r="A10633" i="3"/>
  <c r="B10633" i="3" s="1"/>
  <c r="A10632" i="3"/>
  <c r="B10632" i="3" s="1"/>
  <c r="A10631" i="3"/>
  <c r="B10631" i="3" s="1"/>
  <c r="A10630" i="3"/>
  <c r="B10630" i="3" s="1"/>
  <c r="A10629" i="3"/>
  <c r="B10629" i="3" s="1"/>
  <c r="A10628" i="3"/>
  <c r="B10628" i="3" s="1"/>
  <c r="A10627" i="3"/>
  <c r="B10627" i="3" s="1"/>
  <c r="A10626" i="3"/>
  <c r="B10626" i="3" s="1"/>
  <c r="A10625" i="3"/>
  <c r="B10625" i="3" s="1"/>
  <c r="A10624" i="3"/>
  <c r="B10624" i="3" s="1"/>
  <c r="A10623" i="3"/>
  <c r="B10623" i="3" s="1"/>
  <c r="A10622" i="3"/>
  <c r="B10622" i="3" s="1"/>
  <c r="A10621" i="3"/>
  <c r="B10621" i="3" s="1"/>
  <c r="A10620" i="3"/>
  <c r="B10620" i="3" s="1"/>
  <c r="A10619" i="3"/>
  <c r="B10619" i="3" s="1"/>
  <c r="A10618" i="3"/>
  <c r="B10618" i="3" s="1"/>
  <c r="A10617" i="3"/>
  <c r="B10617" i="3" s="1"/>
  <c r="A10616" i="3"/>
  <c r="B10616" i="3" s="1"/>
  <c r="A10615" i="3"/>
  <c r="B10615" i="3" s="1"/>
  <c r="A10614" i="3"/>
  <c r="B10614" i="3" s="1"/>
  <c r="A10613" i="3"/>
  <c r="B10613" i="3" s="1"/>
  <c r="A10612" i="3"/>
  <c r="B10612" i="3" s="1"/>
  <c r="A10611" i="3"/>
  <c r="B10611" i="3" s="1"/>
  <c r="A10610" i="3"/>
  <c r="B10610" i="3" s="1"/>
  <c r="A10609" i="3"/>
  <c r="B10609" i="3" s="1"/>
  <c r="A10608" i="3"/>
  <c r="B10608" i="3" s="1"/>
  <c r="A10607" i="3"/>
  <c r="B10607" i="3" s="1"/>
  <c r="A10606" i="3"/>
  <c r="B10606" i="3" s="1"/>
  <c r="A10605" i="3"/>
  <c r="B10605" i="3" s="1"/>
  <c r="A10604" i="3"/>
  <c r="B10604" i="3" s="1"/>
  <c r="A10603" i="3"/>
  <c r="B10603" i="3" s="1"/>
  <c r="A10602" i="3"/>
  <c r="B10602" i="3" s="1"/>
  <c r="A10601" i="3"/>
  <c r="B10601" i="3" s="1"/>
  <c r="A10600" i="3"/>
  <c r="B10600" i="3" s="1"/>
  <c r="A10599" i="3"/>
  <c r="B10599" i="3" s="1"/>
  <c r="A10598" i="3"/>
  <c r="B10598" i="3" s="1"/>
  <c r="A10597" i="3"/>
  <c r="B10597" i="3" s="1"/>
  <c r="A10596" i="3"/>
  <c r="B10596" i="3" s="1"/>
  <c r="A10595" i="3"/>
  <c r="B10595" i="3" s="1"/>
  <c r="A10594" i="3"/>
  <c r="B10594" i="3" s="1"/>
  <c r="A10593" i="3"/>
  <c r="B10593" i="3" s="1"/>
  <c r="A10592" i="3"/>
  <c r="B10592" i="3" s="1"/>
  <c r="A10591" i="3"/>
  <c r="B10591" i="3" s="1"/>
  <c r="A10590" i="3"/>
  <c r="B10590" i="3" s="1"/>
  <c r="A10589" i="3"/>
  <c r="B10589" i="3" s="1"/>
  <c r="A10588" i="3"/>
  <c r="B10588" i="3" s="1"/>
  <c r="A10587" i="3"/>
  <c r="B10587" i="3" s="1"/>
  <c r="A10586" i="3"/>
  <c r="B10586" i="3" s="1"/>
  <c r="A10585" i="3"/>
  <c r="B10585" i="3" s="1"/>
  <c r="A10584" i="3"/>
  <c r="B10584" i="3" s="1"/>
  <c r="A10583" i="3"/>
  <c r="B10583" i="3" s="1"/>
  <c r="A10582" i="3"/>
  <c r="B10582" i="3" s="1"/>
  <c r="A10581" i="3"/>
  <c r="B10581" i="3" s="1"/>
  <c r="A10580" i="3"/>
  <c r="B10580" i="3" s="1"/>
  <c r="A10579" i="3"/>
  <c r="B10579" i="3" s="1"/>
  <c r="A10578" i="3"/>
  <c r="B10578" i="3" s="1"/>
  <c r="A10577" i="3"/>
  <c r="B10577" i="3" s="1"/>
  <c r="A10576" i="3"/>
  <c r="B10576" i="3" s="1"/>
  <c r="A10575" i="3"/>
  <c r="B10575" i="3" s="1"/>
  <c r="A10574" i="3"/>
  <c r="B10574" i="3" s="1"/>
  <c r="A10573" i="3"/>
  <c r="B10573" i="3" s="1"/>
  <c r="A10572" i="3"/>
  <c r="B10572" i="3" s="1"/>
  <c r="A10571" i="3"/>
  <c r="B10571" i="3" s="1"/>
  <c r="A10570" i="3"/>
  <c r="B10570" i="3" s="1"/>
  <c r="A10569" i="3"/>
  <c r="B10569" i="3" s="1"/>
  <c r="A10568" i="3"/>
  <c r="B10568" i="3" s="1"/>
  <c r="A10567" i="3"/>
  <c r="B10567" i="3" s="1"/>
  <c r="A10566" i="3"/>
  <c r="B10566" i="3" s="1"/>
  <c r="A10565" i="3"/>
  <c r="B10565" i="3" s="1"/>
  <c r="A10564" i="3"/>
  <c r="B10564" i="3" s="1"/>
  <c r="A10563" i="3"/>
  <c r="B10563" i="3" s="1"/>
  <c r="A10562" i="3"/>
  <c r="B10562" i="3" s="1"/>
  <c r="A10561" i="3"/>
  <c r="B10561" i="3" s="1"/>
  <c r="A10560" i="3"/>
  <c r="B10560" i="3" s="1"/>
  <c r="A10559" i="3"/>
  <c r="B10559" i="3" s="1"/>
  <c r="A10558" i="3"/>
  <c r="B10558" i="3" s="1"/>
  <c r="A10557" i="3"/>
  <c r="B10557" i="3" s="1"/>
  <c r="A10556" i="3"/>
  <c r="B10556" i="3" s="1"/>
  <c r="A10555" i="3"/>
  <c r="B10555" i="3" s="1"/>
  <c r="A10554" i="3"/>
  <c r="B10554" i="3" s="1"/>
  <c r="A10553" i="3"/>
  <c r="B10553" i="3" s="1"/>
  <c r="A10552" i="3"/>
  <c r="B10552" i="3" s="1"/>
  <c r="A10551" i="3"/>
  <c r="B10551" i="3" s="1"/>
  <c r="A10550" i="3"/>
  <c r="B10550" i="3" s="1"/>
  <c r="A10549" i="3"/>
  <c r="B10549" i="3" s="1"/>
  <c r="A10548" i="3"/>
  <c r="B10548" i="3" s="1"/>
  <c r="A10547" i="3"/>
  <c r="B10547" i="3" s="1"/>
  <c r="A10546" i="3"/>
  <c r="B10546" i="3" s="1"/>
  <c r="A10545" i="3"/>
  <c r="B10545" i="3" s="1"/>
  <c r="A10544" i="3"/>
  <c r="B10544" i="3" s="1"/>
  <c r="A10543" i="3"/>
  <c r="B10543" i="3" s="1"/>
  <c r="A10542" i="3"/>
  <c r="B10542" i="3" s="1"/>
  <c r="A10541" i="3"/>
  <c r="B10541" i="3" s="1"/>
  <c r="A10540" i="3"/>
  <c r="B10540" i="3" s="1"/>
  <c r="A10539" i="3"/>
  <c r="B10539" i="3" s="1"/>
  <c r="A10538" i="3"/>
  <c r="B10538" i="3" s="1"/>
  <c r="A10537" i="3"/>
  <c r="B10537" i="3" s="1"/>
  <c r="A10536" i="3"/>
  <c r="B10536" i="3" s="1"/>
  <c r="A10535" i="3"/>
  <c r="B10535" i="3" s="1"/>
  <c r="A10534" i="3"/>
  <c r="B10534" i="3" s="1"/>
  <c r="A10533" i="3"/>
  <c r="B10533" i="3" s="1"/>
  <c r="A10532" i="3"/>
  <c r="B10532" i="3" s="1"/>
  <c r="A10531" i="3"/>
  <c r="B10531" i="3" s="1"/>
  <c r="A10530" i="3"/>
  <c r="B10530" i="3" s="1"/>
  <c r="A10529" i="3"/>
  <c r="B10529" i="3" s="1"/>
  <c r="A10528" i="3"/>
  <c r="B10528" i="3" s="1"/>
  <c r="A10527" i="3"/>
  <c r="B10527" i="3" s="1"/>
  <c r="A10526" i="3"/>
  <c r="B10526" i="3" s="1"/>
  <c r="A10525" i="3"/>
  <c r="B10525" i="3" s="1"/>
  <c r="A10524" i="3"/>
  <c r="B10524" i="3" s="1"/>
  <c r="A10523" i="3"/>
  <c r="B10523" i="3" s="1"/>
  <c r="A10522" i="3"/>
  <c r="B10522" i="3" s="1"/>
  <c r="A10521" i="3"/>
  <c r="B10521" i="3" s="1"/>
  <c r="A10520" i="3"/>
  <c r="B10520" i="3" s="1"/>
  <c r="A10519" i="3"/>
  <c r="B10519" i="3" s="1"/>
  <c r="A10518" i="3"/>
  <c r="B10518" i="3" s="1"/>
  <c r="A10517" i="3"/>
  <c r="B10517" i="3" s="1"/>
  <c r="A10516" i="3"/>
  <c r="B10516" i="3" s="1"/>
  <c r="A10515" i="3"/>
  <c r="B10515" i="3" s="1"/>
  <c r="A10514" i="3"/>
  <c r="B10514" i="3" s="1"/>
  <c r="A10513" i="3"/>
  <c r="B10513" i="3" s="1"/>
  <c r="A10512" i="3"/>
  <c r="B10512" i="3" s="1"/>
  <c r="A10511" i="3"/>
  <c r="B10511" i="3" s="1"/>
  <c r="A10510" i="3"/>
  <c r="B10510" i="3" s="1"/>
  <c r="A10509" i="3"/>
  <c r="B10509" i="3" s="1"/>
  <c r="A10508" i="3"/>
  <c r="B10508" i="3" s="1"/>
  <c r="A10507" i="3"/>
  <c r="B10507" i="3" s="1"/>
  <c r="A10506" i="3"/>
  <c r="B10506" i="3" s="1"/>
  <c r="A10505" i="3"/>
  <c r="B10505" i="3" s="1"/>
  <c r="A10504" i="3"/>
  <c r="B10504" i="3" s="1"/>
  <c r="A10503" i="3"/>
  <c r="B10503" i="3" s="1"/>
  <c r="A10502" i="3"/>
  <c r="B10502" i="3" s="1"/>
  <c r="A10501" i="3"/>
  <c r="B10501" i="3" s="1"/>
  <c r="A10500" i="3"/>
  <c r="B10500" i="3" s="1"/>
  <c r="A10499" i="3"/>
  <c r="B10499" i="3" s="1"/>
  <c r="A10498" i="3"/>
  <c r="B10498" i="3" s="1"/>
  <c r="A10497" i="3"/>
  <c r="B10497" i="3" s="1"/>
  <c r="A10496" i="3"/>
  <c r="B10496" i="3" s="1"/>
  <c r="A10495" i="3"/>
  <c r="B10495" i="3" s="1"/>
  <c r="A10494" i="3"/>
  <c r="B10494" i="3" s="1"/>
  <c r="A10493" i="3"/>
  <c r="B10493" i="3" s="1"/>
  <c r="A10492" i="3"/>
  <c r="B10492" i="3" s="1"/>
  <c r="A10491" i="3"/>
  <c r="B10491" i="3" s="1"/>
  <c r="A10490" i="3"/>
  <c r="B10490" i="3" s="1"/>
  <c r="A10489" i="3"/>
  <c r="B10489" i="3" s="1"/>
  <c r="A10488" i="3"/>
  <c r="B10488" i="3" s="1"/>
  <c r="A10487" i="3"/>
  <c r="B10487" i="3" s="1"/>
  <c r="A10486" i="3"/>
  <c r="B10486" i="3" s="1"/>
  <c r="A10485" i="3"/>
  <c r="B10485" i="3" s="1"/>
  <c r="A10484" i="3"/>
  <c r="B10484" i="3" s="1"/>
  <c r="A10483" i="3"/>
  <c r="B10483" i="3" s="1"/>
  <c r="A10482" i="3"/>
  <c r="B10482" i="3" s="1"/>
  <c r="A10481" i="3"/>
  <c r="B10481" i="3" s="1"/>
  <c r="A10480" i="3"/>
  <c r="B10480" i="3" s="1"/>
  <c r="A10479" i="3"/>
  <c r="B10479" i="3" s="1"/>
  <c r="A10478" i="3"/>
  <c r="B10478" i="3" s="1"/>
  <c r="A10477" i="3"/>
  <c r="B10477" i="3" s="1"/>
  <c r="A10476" i="3"/>
  <c r="B10476" i="3" s="1"/>
  <c r="A10475" i="3"/>
  <c r="B10475" i="3" s="1"/>
  <c r="A10474" i="3"/>
  <c r="B10474" i="3" s="1"/>
  <c r="A10473" i="3"/>
  <c r="B10473" i="3" s="1"/>
  <c r="A10472" i="3"/>
  <c r="B10472" i="3" s="1"/>
  <c r="A10471" i="3"/>
  <c r="B10471" i="3" s="1"/>
  <c r="A10470" i="3"/>
  <c r="B10470" i="3" s="1"/>
  <c r="A10469" i="3"/>
  <c r="B10469" i="3" s="1"/>
  <c r="A10468" i="3"/>
  <c r="B10468" i="3" s="1"/>
  <c r="A10467" i="3"/>
  <c r="B10467" i="3" s="1"/>
  <c r="A10466" i="3"/>
  <c r="B10466" i="3" s="1"/>
  <c r="A10465" i="3"/>
  <c r="B10465" i="3" s="1"/>
  <c r="A10464" i="3"/>
  <c r="B10464" i="3" s="1"/>
  <c r="A10463" i="3"/>
  <c r="B10463" i="3" s="1"/>
  <c r="A10462" i="3"/>
  <c r="B10462" i="3" s="1"/>
  <c r="A10461" i="3"/>
  <c r="B10461" i="3" s="1"/>
  <c r="A10460" i="3"/>
  <c r="B10460" i="3" s="1"/>
  <c r="A10459" i="3"/>
  <c r="B10459" i="3" s="1"/>
  <c r="A10458" i="3"/>
  <c r="B10458" i="3" s="1"/>
  <c r="A10457" i="3"/>
  <c r="B10457" i="3" s="1"/>
  <c r="A10456" i="3"/>
  <c r="B10456" i="3" s="1"/>
  <c r="A10455" i="3"/>
  <c r="B10455" i="3" s="1"/>
  <c r="A10454" i="3"/>
  <c r="B10454" i="3" s="1"/>
  <c r="A10453" i="3"/>
  <c r="B10453" i="3" s="1"/>
  <c r="A10452" i="3"/>
  <c r="B10452" i="3" s="1"/>
  <c r="A10451" i="3"/>
  <c r="B10451" i="3" s="1"/>
  <c r="A10450" i="3"/>
  <c r="B10450" i="3" s="1"/>
  <c r="A10449" i="3"/>
  <c r="B10449" i="3" s="1"/>
  <c r="A10448" i="3"/>
  <c r="B10448" i="3" s="1"/>
  <c r="A10447" i="3"/>
  <c r="B10447" i="3" s="1"/>
  <c r="A10446" i="3"/>
  <c r="B10446" i="3" s="1"/>
  <c r="A10445" i="3"/>
  <c r="B10445" i="3" s="1"/>
  <c r="A10444" i="3"/>
  <c r="B10444" i="3" s="1"/>
  <c r="A10443" i="3"/>
  <c r="B10443" i="3" s="1"/>
  <c r="A10442" i="3"/>
  <c r="B10442" i="3" s="1"/>
  <c r="A10441" i="3"/>
  <c r="B10441" i="3" s="1"/>
  <c r="A10440" i="3"/>
  <c r="B10440" i="3" s="1"/>
  <c r="A10439" i="3"/>
  <c r="B10439" i="3" s="1"/>
  <c r="A10438" i="3"/>
  <c r="B10438" i="3" s="1"/>
  <c r="A10437" i="3"/>
  <c r="B10437" i="3" s="1"/>
  <c r="A10436" i="3"/>
  <c r="B10436" i="3" s="1"/>
  <c r="A10435" i="3"/>
  <c r="B10435" i="3" s="1"/>
  <c r="A10434" i="3"/>
  <c r="B10434" i="3" s="1"/>
  <c r="A10433" i="3"/>
  <c r="B10433" i="3" s="1"/>
  <c r="A10432" i="3"/>
  <c r="B10432" i="3" s="1"/>
  <c r="A10431" i="3"/>
  <c r="B10431" i="3" s="1"/>
  <c r="A10430" i="3"/>
  <c r="B10430" i="3" s="1"/>
  <c r="A10429" i="3"/>
  <c r="B10429" i="3" s="1"/>
  <c r="A10428" i="3"/>
  <c r="B10428" i="3" s="1"/>
  <c r="A10427" i="3"/>
  <c r="B10427" i="3" s="1"/>
  <c r="A10426" i="3"/>
  <c r="B10426" i="3" s="1"/>
  <c r="A10425" i="3"/>
  <c r="B10425" i="3" s="1"/>
  <c r="A10424" i="3"/>
  <c r="B10424" i="3" s="1"/>
  <c r="A10423" i="3"/>
  <c r="B10423" i="3" s="1"/>
  <c r="A10422" i="3"/>
  <c r="B10422" i="3" s="1"/>
  <c r="A10421" i="3"/>
  <c r="B10421" i="3" s="1"/>
  <c r="A10420" i="3"/>
  <c r="B10420" i="3" s="1"/>
  <c r="A10419" i="3"/>
  <c r="B10419" i="3" s="1"/>
  <c r="A10418" i="3"/>
  <c r="B10418" i="3" s="1"/>
  <c r="A10417" i="3"/>
  <c r="B10417" i="3" s="1"/>
  <c r="A10416" i="3"/>
  <c r="B10416" i="3" s="1"/>
  <c r="A10415" i="3"/>
  <c r="B10415" i="3" s="1"/>
  <c r="A10414" i="3"/>
  <c r="B10414" i="3" s="1"/>
  <c r="A10413" i="3"/>
  <c r="B10413" i="3" s="1"/>
  <c r="A10412" i="3"/>
  <c r="B10412" i="3" s="1"/>
  <c r="A10411" i="3"/>
  <c r="B10411" i="3" s="1"/>
  <c r="A10410" i="3"/>
  <c r="B10410" i="3" s="1"/>
  <c r="A10409" i="3"/>
  <c r="B10409" i="3" s="1"/>
  <c r="A10408" i="3"/>
  <c r="B10408" i="3" s="1"/>
  <c r="A10407" i="3"/>
  <c r="B10407" i="3" s="1"/>
  <c r="A10406" i="3"/>
  <c r="B10406" i="3" s="1"/>
  <c r="A10405" i="3"/>
  <c r="B10405" i="3" s="1"/>
  <c r="A10404" i="3"/>
  <c r="B10404" i="3" s="1"/>
  <c r="A10403" i="3"/>
  <c r="B10403" i="3" s="1"/>
  <c r="A10402" i="3"/>
  <c r="B10402" i="3" s="1"/>
  <c r="A10401" i="3"/>
  <c r="B10401" i="3" s="1"/>
  <c r="A10400" i="3"/>
  <c r="B10400" i="3" s="1"/>
  <c r="A10399" i="3"/>
  <c r="B10399" i="3" s="1"/>
  <c r="A10398" i="3"/>
  <c r="B10398" i="3" s="1"/>
  <c r="A10397" i="3"/>
  <c r="B10397" i="3" s="1"/>
  <c r="A10396" i="3"/>
  <c r="B10396" i="3" s="1"/>
  <c r="A10395" i="3"/>
  <c r="B10395" i="3" s="1"/>
  <c r="A10394" i="3"/>
  <c r="B10394" i="3" s="1"/>
  <c r="A10393" i="3"/>
  <c r="B10393" i="3" s="1"/>
  <c r="A10392" i="3"/>
  <c r="B10392" i="3" s="1"/>
  <c r="A10391" i="3"/>
  <c r="B10391" i="3" s="1"/>
  <c r="A10390" i="3"/>
  <c r="B10390" i="3" s="1"/>
  <c r="A10389" i="3"/>
  <c r="B10389" i="3" s="1"/>
  <c r="A10388" i="3"/>
  <c r="B10388" i="3" s="1"/>
  <c r="A10387" i="3"/>
  <c r="B10387" i="3" s="1"/>
  <c r="A10386" i="3"/>
  <c r="B10386" i="3" s="1"/>
  <c r="A10385" i="3"/>
  <c r="B10385" i="3" s="1"/>
  <c r="A10384" i="3"/>
  <c r="B10384" i="3" s="1"/>
  <c r="A10383" i="3"/>
  <c r="B10383" i="3" s="1"/>
  <c r="A10382" i="3"/>
  <c r="B10382" i="3" s="1"/>
  <c r="A10381" i="3"/>
  <c r="B10381" i="3" s="1"/>
  <c r="A10380" i="3"/>
  <c r="B10380" i="3" s="1"/>
  <c r="A10379" i="3"/>
  <c r="B10379" i="3" s="1"/>
  <c r="A10378" i="3"/>
  <c r="B10378" i="3" s="1"/>
  <c r="A10377" i="3"/>
  <c r="B10377" i="3" s="1"/>
  <c r="A10376" i="3"/>
  <c r="B10376" i="3" s="1"/>
  <c r="A10375" i="3"/>
  <c r="B10375" i="3" s="1"/>
  <c r="A10374" i="3"/>
  <c r="B10374" i="3" s="1"/>
  <c r="A10373" i="3"/>
  <c r="B10373" i="3" s="1"/>
  <c r="A10372" i="3"/>
  <c r="B10372" i="3" s="1"/>
  <c r="A10371" i="3"/>
  <c r="B10371" i="3" s="1"/>
  <c r="A10370" i="3"/>
  <c r="B10370" i="3" s="1"/>
  <c r="A10369" i="3"/>
  <c r="B10369" i="3" s="1"/>
  <c r="A10368" i="3"/>
  <c r="B10368" i="3" s="1"/>
  <c r="A10367" i="3"/>
  <c r="B10367" i="3" s="1"/>
  <c r="A10366" i="3"/>
  <c r="B10366" i="3" s="1"/>
  <c r="A10365" i="3"/>
  <c r="B10365" i="3" s="1"/>
  <c r="A10364" i="3"/>
  <c r="B10364" i="3" s="1"/>
  <c r="A10363" i="3"/>
  <c r="B10363" i="3" s="1"/>
  <c r="A10362" i="3"/>
  <c r="B10362" i="3" s="1"/>
  <c r="A10361" i="3"/>
  <c r="B10361" i="3" s="1"/>
  <c r="A10360" i="3"/>
  <c r="B10360" i="3" s="1"/>
  <c r="A10359" i="3"/>
  <c r="B10359" i="3" s="1"/>
  <c r="A10358" i="3"/>
  <c r="B10358" i="3" s="1"/>
  <c r="A10357" i="3"/>
  <c r="B10357" i="3" s="1"/>
  <c r="A10356" i="3"/>
  <c r="B10356" i="3" s="1"/>
  <c r="A10355" i="3"/>
  <c r="B10355" i="3" s="1"/>
  <c r="A10354" i="3"/>
  <c r="B10354" i="3" s="1"/>
  <c r="A10353" i="3"/>
  <c r="B10353" i="3" s="1"/>
  <c r="A10352" i="3"/>
  <c r="B10352" i="3" s="1"/>
  <c r="A10351" i="3"/>
  <c r="B10351" i="3" s="1"/>
  <c r="A10350" i="3"/>
  <c r="B10350" i="3" s="1"/>
  <c r="A10349" i="3"/>
  <c r="B10349" i="3" s="1"/>
  <c r="A10348" i="3"/>
  <c r="B10348" i="3" s="1"/>
  <c r="A10347" i="3"/>
  <c r="B10347" i="3" s="1"/>
  <c r="A10346" i="3"/>
  <c r="B10346" i="3" s="1"/>
  <c r="A10345" i="3"/>
  <c r="B10345" i="3" s="1"/>
  <c r="A10344" i="3"/>
  <c r="B10344" i="3" s="1"/>
  <c r="A10343" i="3"/>
  <c r="B10343" i="3" s="1"/>
  <c r="A10342" i="3"/>
  <c r="B10342" i="3" s="1"/>
  <c r="A10341" i="3"/>
  <c r="B10341" i="3" s="1"/>
  <c r="A10340" i="3"/>
  <c r="B10340" i="3" s="1"/>
  <c r="A10339" i="3"/>
  <c r="B10339" i="3" s="1"/>
  <c r="A10338" i="3"/>
  <c r="B10338" i="3" s="1"/>
  <c r="A10337" i="3"/>
  <c r="B10337" i="3" s="1"/>
  <c r="A10336" i="3"/>
  <c r="B10336" i="3" s="1"/>
  <c r="A10335" i="3"/>
  <c r="B10335" i="3" s="1"/>
  <c r="A10334" i="3"/>
  <c r="B10334" i="3" s="1"/>
  <c r="A10333" i="3"/>
  <c r="B10333" i="3" s="1"/>
  <c r="A10332" i="3"/>
  <c r="B10332" i="3" s="1"/>
  <c r="A10331" i="3"/>
  <c r="B10331" i="3" s="1"/>
  <c r="A10330" i="3"/>
  <c r="B10330" i="3" s="1"/>
  <c r="A10329" i="3"/>
  <c r="B10329" i="3" s="1"/>
  <c r="A10328" i="3"/>
  <c r="B10328" i="3" s="1"/>
  <c r="A10327" i="3"/>
  <c r="B10327" i="3" s="1"/>
  <c r="A10326" i="3"/>
  <c r="B10326" i="3" s="1"/>
  <c r="A10325" i="3"/>
  <c r="B10325" i="3" s="1"/>
  <c r="A10324" i="3"/>
  <c r="B10324" i="3" s="1"/>
  <c r="A10323" i="3"/>
  <c r="B10323" i="3" s="1"/>
  <c r="A10322" i="3"/>
  <c r="B10322" i="3" s="1"/>
  <c r="A10321" i="3"/>
  <c r="B10321" i="3" s="1"/>
  <c r="A10320" i="3"/>
  <c r="B10320" i="3" s="1"/>
  <c r="A10319" i="3"/>
  <c r="B10319" i="3" s="1"/>
  <c r="A10318" i="3"/>
  <c r="B10318" i="3" s="1"/>
  <c r="A10317" i="3"/>
  <c r="B10317" i="3" s="1"/>
  <c r="A10316" i="3"/>
  <c r="B10316" i="3" s="1"/>
  <c r="A10315" i="3"/>
  <c r="B10315" i="3" s="1"/>
  <c r="A10314" i="3"/>
  <c r="B10314" i="3" s="1"/>
  <c r="A10313" i="3"/>
  <c r="B10313" i="3" s="1"/>
  <c r="A10312" i="3"/>
  <c r="B10312" i="3" s="1"/>
  <c r="A10311" i="3"/>
  <c r="B10311" i="3" s="1"/>
  <c r="A10310" i="3"/>
  <c r="B10310" i="3" s="1"/>
  <c r="A10309" i="3"/>
  <c r="B10309" i="3" s="1"/>
  <c r="A10308" i="3"/>
  <c r="B10308" i="3" s="1"/>
  <c r="A10307" i="3"/>
  <c r="B10307" i="3" s="1"/>
  <c r="A10306" i="3"/>
  <c r="B10306" i="3" s="1"/>
  <c r="A10305" i="3"/>
  <c r="B10305" i="3" s="1"/>
  <c r="A10304" i="3"/>
  <c r="B10304" i="3" s="1"/>
  <c r="A10303" i="3"/>
  <c r="B10303" i="3" s="1"/>
  <c r="A10302" i="3"/>
  <c r="B10302" i="3" s="1"/>
  <c r="A10301" i="3"/>
  <c r="B10301" i="3" s="1"/>
  <c r="A10300" i="3"/>
  <c r="B10300" i="3" s="1"/>
  <c r="A10299" i="3"/>
  <c r="B10299" i="3" s="1"/>
  <c r="A10298" i="3"/>
  <c r="B10298" i="3" s="1"/>
  <c r="A10297" i="3"/>
  <c r="B10297" i="3" s="1"/>
  <c r="A10296" i="3"/>
  <c r="B10296" i="3" s="1"/>
  <c r="A10295" i="3"/>
  <c r="B10295" i="3" s="1"/>
  <c r="A10294" i="3"/>
  <c r="B10294" i="3" s="1"/>
  <c r="A10293" i="3"/>
  <c r="B10293" i="3" s="1"/>
  <c r="A10292" i="3"/>
  <c r="B10292" i="3" s="1"/>
  <c r="A10291" i="3"/>
  <c r="B10291" i="3" s="1"/>
  <c r="A10290" i="3"/>
  <c r="B10290" i="3" s="1"/>
  <c r="A10289" i="3"/>
  <c r="B10289" i="3" s="1"/>
  <c r="A10288" i="3"/>
  <c r="B10288" i="3" s="1"/>
  <c r="A10287" i="3"/>
  <c r="B10287" i="3" s="1"/>
  <c r="A10286" i="3"/>
  <c r="B10286" i="3" s="1"/>
  <c r="A10285" i="3"/>
  <c r="B10285" i="3" s="1"/>
  <c r="A10284" i="3"/>
  <c r="B10284" i="3" s="1"/>
  <c r="A10283" i="3"/>
  <c r="B10283" i="3" s="1"/>
  <c r="A10282" i="3"/>
  <c r="B10282" i="3" s="1"/>
  <c r="A10281" i="3"/>
  <c r="B10281" i="3" s="1"/>
  <c r="A10280" i="3"/>
  <c r="B10280" i="3" s="1"/>
  <c r="A10279" i="3"/>
  <c r="B10279" i="3" s="1"/>
  <c r="A10278" i="3"/>
  <c r="B10278" i="3" s="1"/>
  <c r="A10277" i="3"/>
  <c r="B10277" i="3" s="1"/>
  <c r="A10276" i="3"/>
  <c r="B10276" i="3" s="1"/>
  <c r="A10275" i="3"/>
  <c r="B10275" i="3" s="1"/>
  <c r="A10274" i="3"/>
  <c r="B10274" i="3" s="1"/>
  <c r="A10273" i="3"/>
  <c r="B10273" i="3" s="1"/>
  <c r="A10272" i="3"/>
  <c r="B10272" i="3" s="1"/>
  <c r="A10271" i="3"/>
  <c r="B10271" i="3" s="1"/>
  <c r="A10270" i="3"/>
  <c r="B10270" i="3" s="1"/>
  <c r="A10269" i="3"/>
  <c r="B10269" i="3" s="1"/>
  <c r="A10268" i="3"/>
  <c r="B10268" i="3" s="1"/>
  <c r="A10267" i="3"/>
  <c r="B10267" i="3" s="1"/>
  <c r="A10266" i="3"/>
  <c r="B10266" i="3" s="1"/>
  <c r="A10265" i="3"/>
  <c r="B10265" i="3" s="1"/>
  <c r="A10264" i="3"/>
  <c r="B10264" i="3" s="1"/>
  <c r="A10263" i="3"/>
  <c r="B10263" i="3" s="1"/>
  <c r="A10262" i="3"/>
  <c r="B10262" i="3" s="1"/>
  <c r="A10261" i="3"/>
  <c r="B10261" i="3" s="1"/>
  <c r="A10260" i="3"/>
  <c r="B10260" i="3" s="1"/>
  <c r="A10259" i="3"/>
  <c r="B10259" i="3" s="1"/>
  <c r="A10258" i="3"/>
  <c r="B10258" i="3" s="1"/>
  <c r="A10257" i="3"/>
  <c r="B10257" i="3" s="1"/>
  <c r="A10256" i="3"/>
  <c r="B10256" i="3" s="1"/>
  <c r="A10255" i="3"/>
  <c r="B10255" i="3" s="1"/>
  <c r="A10254" i="3"/>
  <c r="B10254" i="3" s="1"/>
  <c r="A10253" i="3"/>
  <c r="B10253" i="3" s="1"/>
  <c r="A10252" i="3"/>
  <c r="B10252" i="3" s="1"/>
  <c r="A10251" i="3"/>
  <c r="B10251" i="3" s="1"/>
  <c r="A10250" i="3"/>
  <c r="B10250" i="3" s="1"/>
  <c r="A10249" i="3"/>
  <c r="B10249" i="3" s="1"/>
  <c r="A10248" i="3"/>
  <c r="B10248" i="3" s="1"/>
  <c r="A10247" i="3"/>
  <c r="B10247" i="3" s="1"/>
  <c r="A10246" i="3"/>
  <c r="B10246" i="3" s="1"/>
  <c r="A10245" i="3"/>
  <c r="B10245" i="3" s="1"/>
  <c r="A10244" i="3"/>
  <c r="B10244" i="3" s="1"/>
  <c r="A10243" i="3"/>
  <c r="B10243" i="3" s="1"/>
  <c r="A10242" i="3"/>
  <c r="B10242" i="3" s="1"/>
  <c r="A10241" i="3"/>
  <c r="B10241" i="3" s="1"/>
  <c r="A10240" i="3"/>
  <c r="B10240" i="3" s="1"/>
  <c r="A10239" i="3"/>
  <c r="B10239" i="3" s="1"/>
  <c r="A10238" i="3"/>
  <c r="B10238" i="3" s="1"/>
  <c r="A10237" i="3"/>
  <c r="B10237" i="3" s="1"/>
  <c r="A10236" i="3"/>
  <c r="B10236" i="3" s="1"/>
  <c r="A10235" i="3"/>
  <c r="B10235" i="3" s="1"/>
  <c r="A10234" i="3"/>
  <c r="B10234" i="3" s="1"/>
  <c r="A10233" i="3"/>
  <c r="B10233" i="3" s="1"/>
  <c r="A10232" i="3"/>
  <c r="B10232" i="3" s="1"/>
  <c r="A10231" i="3"/>
  <c r="B10231" i="3" s="1"/>
  <c r="A10230" i="3"/>
  <c r="B10230" i="3" s="1"/>
  <c r="A10229" i="3"/>
  <c r="B10229" i="3" s="1"/>
  <c r="A10228" i="3"/>
  <c r="B10228" i="3" s="1"/>
  <c r="A10227" i="3"/>
  <c r="B10227" i="3" s="1"/>
  <c r="A10226" i="3"/>
  <c r="B10226" i="3" s="1"/>
  <c r="A10225" i="3"/>
  <c r="B10225" i="3" s="1"/>
  <c r="A10224" i="3"/>
  <c r="B10224" i="3" s="1"/>
  <c r="A10223" i="3"/>
  <c r="B10223" i="3" s="1"/>
  <c r="A10222" i="3"/>
  <c r="B10222" i="3" s="1"/>
  <c r="A10221" i="3"/>
  <c r="B10221" i="3" s="1"/>
  <c r="A10220" i="3"/>
  <c r="B10220" i="3" s="1"/>
  <c r="A10219" i="3"/>
  <c r="B10219" i="3" s="1"/>
  <c r="A10218" i="3"/>
  <c r="B10218" i="3" s="1"/>
  <c r="A10217" i="3"/>
  <c r="B10217" i="3" s="1"/>
  <c r="A10216" i="3"/>
  <c r="B10216" i="3" s="1"/>
  <c r="A10215" i="3"/>
  <c r="B10215" i="3" s="1"/>
  <c r="A10214" i="3"/>
  <c r="B10214" i="3" s="1"/>
  <c r="A10213" i="3"/>
  <c r="B10213" i="3" s="1"/>
  <c r="A10212" i="3"/>
  <c r="B10212" i="3" s="1"/>
  <c r="A10211" i="3"/>
  <c r="B10211" i="3" s="1"/>
  <c r="A10210" i="3"/>
  <c r="B10210" i="3" s="1"/>
  <c r="A10209" i="3"/>
  <c r="B10209" i="3" s="1"/>
  <c r="A10208" i="3"/>
  <c r="B10208" i="3" s="1"/>
  <c r="A10207" i="3"/>
  <c r="B10207" i="3" s="1"/>
  <c r="A10206" i="3"/>
  <c r="B10206" i="3" s="1"/>
  <c r="A10205" i="3"/>
  <c r="B10205" i="3" s="1"/>
  <c r="A10204" i="3"/>
  <c r="B10204" i="3" s="1"/>
  <c r="A10203" i="3"/>
  <c r="B10203" i="3" s="1"/>
  <c r="A10202" i="3"/>
  <c r="B10202" i="3" s="1"/>
  <c r="A10201" i="3"/>
  <c r="B10201" i="3" s="1"/>
  <c r="A10200" i="3"/>
  <c r="B10200" i="3" s="1"/>
  <c r="A10199" i="3"/>
  <c r="B10199" i="3" s="1"/>
  <c r="A10198" i="3"/>
  <c r="B10198" i="3" s="1"/>
  <c r="A10197" i="3"/>
  <c r="B10197" i="3" s="1"/>
  <c r="A10196" i="3"/>
  <c r="B10196" i="3" s="1"/>
  <c r="A10195" i="3"/>
  <c r="B10195" i="3" s="1"/>
  <c r="A10194" i="3"/>
  <c r="B10194" i="3" s="1"/>
  <c r="A10193" i="3"/>
  <c r="B10193" i="3" s="1"/>
  <c r="A10192" i="3"/>
  <c r="B10192" i="3" s="1"/>
  <c r="A10191" i="3"/>
  <c r="B10191" i="3" s="1"/>
  <c r="A10190" i="3"/>
  <c r="B10190" i="3" s="1"/>
  <c r="A10189" i="3"/>
  <c r="B10189" i="3" s="1"/>
  <c r="A10188" i="3"/>
  <c r="B10188" i="3" s="1"/>
  <c r="A10187" i="3"/>
  <c r="B10187" i="3" s="1"/>
  <c r="A10186" i="3"/>
  <c r="B10186" i="3" s="1"/>
  <c r="A10185" i="3"/>
  <c r="B10185" i="3" s="1"/>
  <c r="A10184" i="3"/>
  <c r="B10184" i="3" s="1"/>
  <c r="A10183" i="3"/>
  <c r="B10183" i="3" s="1"/>
  <c r="A10182" i="3"/>
  <c r="B10182" i="3" s="1"/>
  <c r="A10181" i="3"/>
  <c r="B10181" i="3" s="1"/>
  <c r="A10180" i="3"/>
  <c r="B10180" i="3" s="1"/>
  <c r="A10179" i="3"/>
  <c r="B10179" i="3" s="1"/>
  <c r="A10178" i="3"/>
  <c r="B10178" i="3" s="1"/>
  <c r="A10177" i="3"/>
  <c r="B10177" i="3" s="1"/>
  <c r="A10176" i="3"/>
  <c r="B10176" i="3" s="1"/>
  <c r="A10175" i="3"/>
  <c r="B10175" i="3" s="1"/>
  <c r="A10174" i="3"/>
  <c r="B10174" i="3" s="1"/>
  <c r="A10173" i="3"/>
  <c r="B10173" i="3" s="1"/>
  <c r="A10172" i="3"/>
  <c r="B10172" i="3" s="1"/>
  <c r="A10171" i="3"/>
  <c r="B10171" i="3" s="1"/>
  <c r="A10170" i="3"/>
  <c r="B10170" i="3" s="1"/>
  <c r="A10169" i="3"/>
  <c r="B10169" i="3" s="1"/>
  <c r="A10168" i="3"/>
  <c r="B10168" i="3" s="1"/>
  <c r="A10167" i="3"/>
  <c r="B10167" i="3" s="1"/>
  <c r="A10166" i="3"/>
  <c r="B10166" i="3" s="1"/>
  <c r="A10165" i="3"/>
  <c r="B10165" i="3" s="1"/>
  <c r="A10164" i="3"/>
  <c r="B10164" i="3" s="1"/>
  <c r="A10163" i="3"/>
  <c r="B10163" i="3" s="1"/>
  <c r="A10162" i="3"/>
  <c r="B10162" i="3" s="1"/>
  <c r="A10161" i="3"/>
  <c r="B10161" i="3" s="1"/>
  <c r="A10160" i="3"/>
  <c r="B10160" i="3" s="1"/>
  <c r="A10159" i="3"/>
  <c r="B10159" i="3" s="1"/>
  <c r="A10158" i="3"/>
  <c r="B10158" i="3" s="1"/>
  <c r="A10157" i="3"/>
  <c r="B10157" i="3" s="1"/>
  <c r="A10156" i="3"/>
  <c r="B10156" i="3" s="1"/>
  <c r="A10155" i="3"/>
  <c r="B10155" i="3" s="1"/>
  <c r="A10154" i="3"/>
  <c r="B10154" i="3" s="1"/>
  <c r="A10153" i="3"/>
  <c r="B10153" i="3" s="1"/>
  <c r="A10152" i="3"/>
  <c r="B10152" i="3" s="1"/>
  <c r="A10151" i="3"/>
  <c r="B10151" i="3" s="1"/>
  <c r="A10150" i="3"/>
  <c r="B10150" i="3" s="1"/>
  <c r="A10149" i="3"/>
  <c r="B10149" i="3" s="1"/>
  <c r="A10148" i="3"/>
  <c r="B10148" i="3" s="1"/>
  <c r="A10147" i="3"/>
  <c r="B10147" i="3" s="1"/>
  <c r="A10146" i="3"/>
  <c r="B10146" i="3" s="1"/>
  <c r="A10145" i="3"/>
  <c r="B10145" i="3" s="1"/>
  <c r="A10144" i="3"/>
  <c r="B10144" i="3" s="1"/>
  <c r="A10143" i="3"/>
  <c r="B10143" i="3" s="1"/>
  <c r="A10142" i="3"/>
  <c r="B10142" i="3" s="1"/>
  <c r="A10141" i="3"/>
  <c r="B10141" i="3" s="1"/>
  <c r="A10140" i="3"/>
  <c r="B10140" i="3" s="1"/>
  <c r="A10139" i="3"/>
  <c r="B10139" i="3" s="1"/>
  <c r="A10138" i="3"/>
  <c r="B10138" i="3" s="1"/>
  <c r="A10137" i="3"/>
  <c r="B10137" i="3" s="1"/>
  <c r="A10136" i="3"/>
  <c r="B10136" i="3" s="1"/>
  <c r="A10135" i="3"/>
  <c r="B10135" i="3" s="1"/>
  <c r="A10134" i="3"/>
  <c r="B10134" i="3" s="1"/>
  <c r="A10133" i="3"/>
  <c r="B10133" i="3" s="1"/>
  <c r="A10132" i="3"/>
  <c r="B10132" i="3" s="1"/>
  <c r="A10131" i="3"/>
  <c r="B10131" i="3" s="1"/>
  <c r="A10130" i="3"/>
  <c r="B10130" i="3" s="1"/>
  <c r="A10129" i="3"/>
  <c r="B10129" i="3" s="1"/>
  <c r="A10128" i="3"/>
  <c r="B10128" i="3" s="1"/>
  <c r="A10127" i="3"/>
  <c r="B10127" i="3" s="1"/>
  <c r="A10126" i="3"/>
  <c r="B10126" i="3" s="1"/>
  <c r="A10125" i="3"/>
  <c r="B10125" i="3" s="1"/>
  <c r="A10124" i="3"/>
  <c r="B10124" i="3" s="1"/>
  <c r="A10123" i="3"/>
  <c r="B10123" i="3" s="1"/>
  <c r="A10122" i="3"/>
  <c r="B10122" i="3" s="1"/>
  <c r="A10121" i="3"/>
  <c r="B10121" i="3" s="1"/>
  <c r="A10120" i="3"/>
  <c r="B10120" i="3" s="1"/>
  <c r="A10119" i="3"/>
  <c r="B10119" i="3" s="1"/>
  <c r="A10118" i="3"/>
  <c r="B10118" i="3" s="1"/>
  <c r="A10117" i="3"/>
  <c r="B10117" i="3" s="1"/>
  <c r="A10116" i="3"/>
  <c r="B10116" i="3" s="1"/>
  <c r="A10115" i="3"/>
  <c r="B10115" i="3" s="1"/>
  <c r="A10114" i="3"/>
  <c r="B10114" i="3" s="1"/>
  <c r="A10113" i="3"/>
  <c r="B10113" i="3" s="1"/>
  <c r="A10112" i="3"/>
  <c r="B10112" i="3" s="1"/>
  <c r="A10111" i="3"/>
  <c r="B10111" i="3" s="1"/>
  <c r="A10110" i="3"/>
  <c r="B10110" i="3" s="1"/>
  <c r="A10109" i="3"/>
  <c r="B10109" i="3" s="1"/>
  <c r="A10108" i="3"/>
  <c r="B10108" i="3" s="1"/>
  <c r="A10107" i="3"/>
  <c r="B10107" i="3" s="1"/>
  <c r="A10106" i="3"/>
  <c r="B10106" i="3" s="1"/>
  <c r="A10105" i="3"/>
  <c r="B10105" i="3" s="1"/>
  <c r="A10104" i="3"/>
  <c r="B10104" i="3" s="1"/>
  <c r="A10103" i="3"/>
  <c r="B10103" i="3" s="1"/>
  <c r="A10102" i="3"/>
  <c r="B10102" i="3" s="1"/>
  <c r="A10101" i="3"/>
  <c r="B10101" i="3" s="1"/>
  <c r="A10100" i="3"/>
  <c r="B10100" i="3" s="1"/>
  <c r="A10099" i="3"/>
  <c r="B10099" i="3" s="1"/>
  <c r="A10098" i="3"/>
  <c r="B10098" i="3" s="1"/>
  <c r="A10097" i="3"/>
  <c r="B10097" i="3" s="1"/>
  <c r="A10096" i="3"/>
  <c r="B10096" i="3" s="1"/>
  <c r="A10095" i="3"/>
  <c r="B10095" i="3" s="1"/>
  <c r="A10094" i="3"/>
  <c r="B10094" i="3" s="1"/>
  <c r="A10093" i="3"/>
  <c r="B10093" i="3" s="1"/>
  <c r="A10092" i="3"/>
  <c r="B10092" i="3" s="1"/>
  <c r="A10091" i="3"/>
  <c r="B10091" i="3" s="1"/>
  <c r="A10090" i="3"/>
  <c r="B10090" i="3" s="1"/>
  <c r="A10089" i="3"/>
  <c r="B10089" i="3" s="1"/>
  <c r="A10088" i="3"/>
  <c r="B10088" i="3" s="1"/>
  <c r="A10087" i="3"/>
  <c r="B10087" i="3" s="1"/>
  <c r="A10086" i="3"/>
  <c r="B10086" i="3" s="1"/>
  <c r="A10085" i="3"/>
  <c r="B10085" i="3" s="1"/>
  <c r="A10084" i="3"/>
  <c r="B10084" i="3" s="1"/>
  <c r="A10083" i="3"/>
  <c r="B10083" i="3" s="1"/>
  <c r="A10082" i="3"/>
  <c r="B10082" i="3" s="1"/>
  <c r="A10081" i="3"/>
  <c r="B10081" i="3" s="1"/>
  <c r="A10080" i="3"/>
  <c r="B10080" i="3" s="1"/>
  <c r="A10079" i="3"/>
  <c r="B10079" i="3" s="1"/>
  <c r="A10078" i="3"/>
  <c r="B10078" i="3" s="1"/>
  <c r="A10077" i="3"/>
  <c r="B10077" i="3" s="1"/>
  <c r="A10076" i="3"/>
  <c r="B10076" i="3" s="1"/>
  <c r="A10075" i="3"/>
  <c r="B10075" i="3" s="1"/>
  <c r="A10074" i="3"/>
  <c r="B10074" i="3" s="1"/>
  <c r="A10073" i="3"/>
  <c r="B10073" i="3" s="1"/>
  <c r="A10072" i="3"/>
  <c r="B10072" i="3" s="1"/>
  <c r="A10071" i="3"/>
  <c r="B10071" i="3" s="1"/>
  <c r="A10070" i="3"/>
  <c r="B10070" i="3" s="1"/>
  <c r="A10069" i="3"/>
  <c r="B10069" i="3" s="1"/>
  <c r="A10068" i="3"/>
  <c r="B10068" i="3" s="1"/>
  <c r="A10067" i="3"/>
  <c r="B10067" i="3" s="1"/>
  <c r="A10066" i="3"/>
  <c r="B10066" i="3" s="1"/>
  <c r="A10065" i="3"/>
  <c r="B10065" i="3" s="1"/>
  <c r="A10064" i="3"/>
  <c r="B10064" i="3" s="1"/>
  <c r="A10063" i="3"/>
  <c r="B10063" i="3" s="1"/>
  <c r="A10062" i="3"/>
  <c r="B10062" i="3" s="1"/>
  <c r="A10061" i="3"/>
  <c r="B10061" i="3" s="1"/>
  <c r="A10060" i="3"/>
  <c r="B10060" i="3" s="1"/>
  <c r="A10059" i="3"/>
  <c r="B10059" i="3" s="1"/>
  <c r="A10058" i="3"/>
  <c r="B10058" i="3" s="1"/>
  <c r="A10057" i="3"/>
  <c r="B10057" i="3" s="1"/>
  <c r="A10056" i="3"/>
  <c r="B10056" i="3" s="1"/>
  <c r="A10055" i="3"/>
  <c r="B10055" i="3" s="1"/>
  <c r="A10054" i="3"/>
  <c r="B10054" i="3" s="1"/>
  <c r="A10053" i="3"/>
  <c r="B10053" i="3" s="1"/>
  <c r="A10052" i="3"/>
  <c r="B10052" i="3" s="1"/>
  <c r="A10051" i="3"/>
  <c r="B10051" i="3" s="1"/>
  <c r="A10050" i="3"/>
  <c r="B10050" i="3" s="1"/>
  <c r="A10049" i="3"/>
  <c r="B10049" i="3" s="1"/>
  <c r="A10048" i="3"/>
  <c r="B10048" i="3" s="1"/>
  <c r="A10047" i="3"/>
  <c r="B10047" i="3" s="1"/>
  <c r="A10046" i="3"/>
  <c r="B10046" i="3" s="1"/>
  <c r="A10045" i="3"/>
  <c r="B10045" i="3" s="1"/>
  <c r="A10044" i="3"/>
  <c r="B10044" i="3" s="1"/>
  <c r="A10043" i="3"/>
  <c r="B10043" i="3" s="1"/>
  <c r="A10042" i="3"/>
  <c r="B10042" i="3" s="1"/>
  <c r="A10041" i="3"/>
  <c r="B10041" i="3" s="1"/>
  <c r="A10040" i="3"/>
  <c r="B10040" i="3" s="1"/>
  <c r="A10039" i="3"/>
  <c r="B10039" i="3" s="1"/>
  <c r="A10038" i="3"/>
  <c r="B10038" i="3" s="1"/>
  <c r="A10037" i="3"/>
  <c r="B10037" i="3" s="1"/>
  <c r="A10036" i="3"/>
  <c r="B10036" i="3" s="1"/>
  <c r="A10035" i="3"/>
  <c r="B10035" i="3" s="1"/>
  <c r="A10034" i="3"/>
  <c r="B10034" i="3" s="1"/>
  <c r="A10033" i="3"/>
  <c r="B10033" i="3" s="1"/>
  <c r="A10032" i="3"/>
  <c r="B10032" i="3" s="1"/>
  <c r="A10031" i="3"/>
  <c r="B10031" i="3" s="1"/>
  <c r="A10030" i="3"/>
  <c r="B10030" i="3" s="1"/>
  <c r="A10029" i="3"/>
  <c r="B10029" i="3" s="1"/>
  <c r="A10028" i="3"/>
  <c r="B10028" i="3" s="1"/>
  <c r="A10027" i="3"/>
  <c r="B10027" i="3" s="1"/>
  <c r="A10026" i="3"/>
  <c r="B10026" i="3" s="1"/>
  <c r="A10025" i="3"/>
  <c r="B10025" i="3" s="1"/>
  <c r="A10024" i="3"/>
  <c r="B10024" i="3" s="1"/>
  <c r="A10023" i="3"/>
  <c r="B10023" i="3" s="1"/>
  <c r="A10022" i="3"/>
  <c r="B10022" i="3" s="1"/>
  <c r="A10021" i="3"/>
  <c r="B10021" i="3" s="1"/>
  <c r="A10020" i="3"/>
  <c r="B10020" i="3" s="1"/>
  <c r="A10019" i="3"/>
  <c r="B10019" i="3" s="1"/>
  <c r="A10018" i="3"/>
  <c r="B10018" i="3" s="1"/>
  <c r="A10017" i="3"/>
  <c r="B10017" i="3" s="1"/>
  <c r="A10016" i="3"/>
  <c r="B10016" i="3" s="1"/>
  <c r="A10015" i="3"/>
  <c r="B10015" i="3" s="1"/>
  <c r="A10014" i="3"/>
  <c r="B10014" i="3" s="1"/>
  <c r="A10013" i="3"/>
  <c r="B10013" i="3" s="1"/>
  <c r="A10012" i="3"/>
  <c r="B10012" i="3" s="1"/>
  <c r="A10011" i="3"/>
  <c r="B10011" i="3" s="1"/>
  <c r="A10010" i="3"/>
  <c r="B10010" i="3" s="1"/>
  <c r="A10009" i="3"/>
  <c r="B10009" i="3" s="1"/>
  <c r="A10008" i="3"/>
  <c r="B10008" i="3" s="1"/>
  <c r="A10007" i="3"/>
  <c r="B10007" i="3" s="1"/>
  <c r="A10006" i="3"/>
  <c r="B10006" i="3" s="1"/>
  <c r="A10005" i="3"/>
  <c r="B10005" i="3" s="1"/>
  <c r="A10004" i="3"/>
  <c r="B10004" i="3" s="1"/>
  <c r="A10003" i="3"/>
  <c r="B10003" i="3" s="1"/>
  <c r="A10002" i="3"/>
  <c r="B10002" i="3" s="1"/>
  <c r="A10001" i="3"/>
  <c r="B10001" i="3" s="1"/>
  <c r="A10000" i="3"/>
  <c r="B10000" i="3" s="1"/>
  <c r="A9999" i="3"/>
  <c r="B9999" i="3" s="1"/>
  <c r="A9998" i="3"/>
  <c r="B9998" i="3" s="1"/>
  <c r="A9997" i="3"/>
  <c r="B9997" i="3" s="1"/>
  <c r="A9996" i="3"/>
  <c r="B9996" i="3" s="1"/>
  <c r="A9995" i="3"/>
  <c r="B9995" i="3" s="1"/>
  <c r="A9994" i="3"/>
  <c r="B9994" i="3" s="1"/>
  <c r="A9993" i="3"/>
  <c r="B9993" i="3" s="1"/>
  <c r="A9992" i="3"/>
  <c r="B9992" i="3" s="1"/>
  <c r="A9991" i="3"/>
  <c r="B9991" i="3" s="1"/>
  <c r="A9990" i="3"/>
  <c r="B9990" i="3" s="1"/>
  <c r="A9989" i="3"/>
  <c r="B9989" i="3" s="1"/>
  <c r="A9988" i="3"/>
  <c r="B9988" i="3" s="1"/>
  <c r="A9987" i="3"/>
  <c r="B9987" i="3" s="1"/>
  <c r="A9986" i="3"/>
  <c r="B9986" i="3" s="1"/>
  <c r="A9985" i="3"/>
  <c r="B9985" i="3" s="1"/>
  <c r="A9984" i="3"/>
  <c r="B9984" i="3" s="1"/>
  <c r="A9983" i="3"/>
  <c r="B9983" i="3" s="1"/>
  <c r="A9982" i="3"/>
  <c r="B9982" i="3" s="1"/>
  <c r="A9981" i="3"/>
  <c r="B9981" i="3" s="1"/>
  <c r="A9980" i="3"/>
  <c r="B9980" i="3" s="1"/>
  <c r="A9979" i="3"/>
  <c r="B9979" i="3" s="1"/>
  <c r="A9978" i="3"/>
  <c r="B9978" i="3" s="1"/>
  <c r="A9977" i="3"/>
  <c r="B9977" i="3" s="1"/>
  <c r="A9976" i="3"/>
  <c r="B9976" i="3" s="1"/>
  <c r="A9975" i="3"/>
  <c r="B9975" i="3" s="1"/>
  <c r="A9974" i="3"/>
  <c r="B9974" i="3" s="1"/>
  <c r="A9973" i="3"/>
  <c r="B9973" i="3" s="1"/>
  <c r="A9972" i="3"/>
  <c r="B9972" i="3" s="1"/>
  <c r="A9971" i="3"/>
  <c r="B9971" i="3" s="1"/>
  <c r="A9970" i="3"/>
  <c r="B9970" i="3" s="1"/>
  <c r="A9969" i="3"/>
  <c r="B9969" i="3" s="1"/>
  <c r="A9968" i="3"/>
  <c r="B9968" i="3" s="1"/>
  <c r="A9967" i="3"/>
  <c r="B9967" i="3" s="1"/>
  <c r="A9966" i="3"/>
  <c r="B9966" i="3" s="1"/>
  <c r="A9965" i="3"/>
  <c r="B9965" i="3" s="1"/>
  <c r="A9964" i="3"/>
  <c r="B9964" i="3" s="1"/>
  <c r="A9963" i="3"/>
  <c r="B9963" i="3" s="1"/>
  <c r="A9962" i="3"/>
  <c r="B9962" i="3" s="1"/>
  <c r="A9961" i="3"/>
  <c r="B9961" i="3" s="1"/>
  <c r="A9960" i="3"/>
  <c r="B9960" i="3" s="1"/>
  <c r="A9959" i="3"/>
  <c r="B9959" i="3" s="1"/>
  <c r="A9958" i="3"/>
  <c r="B9958" i="3" s="1"/>
  <c r="A9957" i="3"/>
  <c r="B9957" i="3" s="1"/>
  <c r="A9956" i="3"/>
  <c r="B9956" i="3" s="1"/>
  <c r="A9955" i="3"/>
  <c r="B9955" i="3" s="1"/>
  <c r="A9954" i="3"/>
  <c r="B9954" i="3" s="1"/>
  <c r="A9953" i="3"/>
  <c r="B9953" i="3" s="1"/>
  <c r="A9952" i="3"/>
  <c r="B9952" i="3" s="1"/>
  <c r="A9951" i="3"/>
  <c r="B9951" i="3" s="1"/>
  <c r="A9950" i="3"/>
  <c r="B9950" i="3" s="1"/>
  <c r="A9949" i="3"/>
  <c r="B9949" i="3" s="1"/>
  <c r="A9948" i="3"/>
  <c r="B9948" i="3" s="1"/>
  <c r="A9947" i="3"/>
  <c r="B9947" i="3" s="1"/>
  <c r="A9946" i="3"/>
  <c r="B9946" i="3" s="1"/>
  <c r="A9945" i="3"/>
  <c r="B9945" i="3" s="1"/>
  <c r="A9944" i="3"/>
  <c r="B9944" i="3" s="1"/>
  <c r="A9943" i="3"/>
  <c r="B9943" i="3" s="1"/>
  <c r="A9942" i="3"/>
  <c r="B9942" i="3" s="1"/>
  <c r="A9941" i="3"/>
  <c r="B9941" i="3" s="1"/>
  <c r="A9940" i="3"/>
  <c r="B9940" i="3" s="1"/>
  <c r="A9939" i="3"/>
  <c r="B9939" i="3" s="1"/>
  <c r="A9938" i="3"/>
  <c r="B9938" i="3" s="1"/>
  <c r="A9937" i="3"/>
  <c r="B9937" i="3" s="1"/>
  <c r="A9936" i="3"/>
  <c r="B9936" i="3" s="1"/>
  <c r="A9935" i="3"/>
  <c r="B9935" i="3" s="1"/>
  <c r="A9934" i="3"/>
  <c r="B9934" i="3" s="1"/>
  <c r="A9933" i="3"/>
  <c r="B9933" i="3" s="1"/>
  <c r="A9932" i="3"/>
  <c r="B9932" i="3" s="1"/>
  <c r="A9931" i="3"/>
  <c r="B9931" i="3" s="1"/>
  <c r="A9930" i="3"/>
  <c r="B9930" i="3" s="1"/>
  <c r="A9929" i="3"/>
  <c r="B9929" i="3" s="1"/>
  <c r="A9928" i="3"/>
  <c r="B9928" i="3" s="1"/>
  <c r="A9927" i="3"/>
  <c r="B9927" i="3" s="1"/>
  <c r="A9926" i="3"/>
  <c r="B9926" i="3" s="1"/>
  <c r="A9925" i="3"/>
  <c r="B9925" i="3" s="1"/>
  <c r="A9924" i="3"/>
  <c r="B9924" i="3" s="1"/>
  <c r="A9923" i="3"/>
  <c r="B9923" i="3" s="1"/>
  <c r="A9922" i="3"/>
  <c r="B9922" i="3" s="1"/>
  <c r="A9921" i="3"/>
  <c r="B9921" i="3" s="1"/>
  <c r="A9920" i="3"/>
  <c r="B9920" i="3" s="1"/>
  <c r="A9919" i="3"/>
  <c r="B9919" i="3" s="1"/>
  <c r="A9918" i="3"/>
  <c r="B9918" i="3" s="1"/>
  <c r="A9917" i="3"/>
  <c r="B9917" i="3" s="1"/>
  <c r="A9916" i="3"/>
  <c r="B9916" i="3" s="1"/>
  <c r="A9915" i="3"/>
  <c r="B9915" i="3" s="1"/>
  <c r="A9914" i="3"/>
  <c r="B9914" i="3" s="1"/>
  <c r="A9913" i="3"/>
  <c r="B9913" i="3" s="1"/>
  <c r="A9912" i="3"/>
  <c r="B9912" i="3" s="1"/>
  <c r="A9911" i="3"/>
  <c r="B9911" i="3" s="1"/>
  <c r="A9910" i="3"/>
  <c r="B9910" i="3" s="1"/>
  <c r="A9909" i="3"/>
  <c r="B9909" i="3" s="1"/>
  <c r="A9908" i="3"/>
  <c r="B9908" i="3" s="1"/>
  <c r="A9907" i="3"/>
  <c r="B9907" i="3" s="1"/>
  <c r="A9906" i="3"/>
  <c r="B9906" i="3" s="1"/>
  <c r="A9905" i="3"/>
  <c r="B9905" i="3" s="1"/>
  <c r="A9904" i="3"/>
  <c r="B9904" i="3" s="1"/>
  <c r="A9903" i="3"/>
  <c r="B9903" i="3" s="1"/>
  <c r="A9902" i="3"/>
  <c r="B9902" i="3" s="1"/>
  <c r="A9901" i="3"/>
  <c r="B9901" i="3" s="1"/>
  <c r="A9900" i="3"/>
  <c r="B9900" i="3" s="1"/>
  <c r="A9899" i="3"/>
  <c r="B9899" i="3" s="1"/>
  <c r="A9898" i="3"/>
  <c r="B9898" i="3" s="1"/>
  <c r="A9897" i="3"/>
  <c r="B9897" i="3" s="1"/>
  <c r="A9896" i="3"/>
  <c r="B9896" i="3" s="1"/>
  <c r="A9895" i="3"/>
  <c r="B9895" i="3" s="1"/>
  <c r="A9894" i="3"/>
  <c r="B9894" i="3" s="1"/>
  <c r="A9893" i="3"/>
  <c r="B9893" i="3" s="1"/>
  <c r="A9892" i="3"/>
  <c r="B9892" i="3" s="1"/>
  <c r="A9891" i="3"/>
  <c r="B9891" i="3" s="1"/>
  <c r="A9890" i="3"/>
  <c r="B9890" i="3" s="1"/>
  <c r="A9889" i="3"/>
  <c r="B9889" i="3" s="1"/>
  <c r="A9888" i="3"/>
  <c r="B9888" i="3" s="1"/>
  <c r="A9887" i="3"/>
  <c r="B9887" i="3" s="1"/>
  <c r="A9886" i="3"/>
  <c r="B9886" i="3" s="1"/>
  <c r="A9885" i="3"/>
  <c r="B9885" i="3" s="1"/>
  <c r="A9884" i="3"/>
  <c r="B9884" i="3" s="1"/>
  <c r="A9883" i="3"/>
  <c r="B9883" i="3" s="1"/>
  <c r="A9882" i="3"/>
  <c r="B9882" i="3" s="1"/>
  <c r="A9881" i="3"/>
  <c r="B9881" i="3" s="1"/>
  <c r="A9880" i="3"/>
  <c r="B9880" i="3" s="1"/>
  <c r="A9879" i="3"/>
  <c r="B9879" i="3" s="1"/>
  <c r="A9878" i="3"/>
  <c r="B9878" i="3" s="1"/>
  <c r="A9877" i="3"/>
  <c r="B9877" i="3" s="1"/>
  <c r="A9876" i="3"/>
  <c r="B9876" i="3" s="1"/>
  <c r="A9875" i="3"/>
  <c r="B9875" i="3" s="1"/>
  <c r="A9874" i="3"/>
  <c r="B9874" i="3" s="1"/>
  <c r="A9873" i="3"/>
  <c r="B9873" i="3" s="1"/>
  <c r="A9872" i="3"/>
  <c r="B9872" i="3" s="1"/>
  <c r="A9871" i="3"/>
  <c r="B9871" i="3" s="1"/>
  <c r="A9870" i="3"/>
  <c r="B9870" i="3" s="1"/>
  <c r="A9869" i="3"/>
  <c r="B9869" i="3" s="1"/>
  <c r="A9868" i="3"/>
  <c r="B9868" i="3" s="1"/>
  <c r="A9867" i="3"/>
  <c r="B9867" i="3" s="1"/>
  <c r="A9866" i="3"/>
  <c r="B9866" i="3" s="1"/>
  <c r="A9865" i="3"/>
  <c r="B9865" i="3" s="1"/>
  <c r="A9864" i="3"/>
  <c r="B9864" i="3" s="1"/>
  <c r="A9863" i="3"/>
  <c r="B9863" i="3" s="1"/>
  <c r="A9862" i="3"/>
  <c r="B9862" i="3" s="1"/>
  <c r="A9861" i="3"/>
  <c r="B9861" i="3" s="1"/>
  <c r="A9860" i="3"/>
  <c r="B9860" i="3" s="1"/>
  <c r="A9859" i="3"/>
  <c r="B9859" i="3" s="1"/>
  <c r="A9858" i="3"/>
  <c r="B9858" i="3" s="1"/>
  <c r="A9857" i="3"/>
  <c r="B9857" i="3" s="1"/>
  <c r="A9856" i="3"/>
  <c r="B9856" i="3" s="1"/>
  <c r="A9855" i="3"/>
  <c r="B9855" i="3" s="1"/>
  <c r="A9854" i="3"/>
  <c r="B9854" i="3" s="1"/>
  <c r="A9853" i="3"/>
  <c r="B9853" i="3" s="1"/>
  <c r="A9852" i="3"/>
  <c r="B9852" i="3" s="1"/>
  <c r="A9851" i="3"/>
  <c r="B9851" i="3" s="1"/>
  <c r="A9850" i="3"/>
  <c r="B9850" i="3" s="1"/>
  <c r="A9849" i="3"/>
  <c r="B9849" i="3" s="1"/>
  <c r="A9848" i="3"/>
  <c r="B9848" i="3" s="1"/>
  <c r="A9847" i="3"/>
  <c r="B9847" i="3" s="1"/>
  <c r="A9846" i="3"/>
  <c r="B9846" i="3" s="1"/>
  <c r="A9845" i="3"/>
  <c r="B9845" i="3" s="1"/>
  <c r="A9844" i="3"/>
  <c r="B9844" i="3" s="1"/>
  <c r="A9843" i="3"/>
  <c r="B9843" i="3" s="1"/>
  <c r="A9842" i="3"/>
  <c r="B9842" i="3" s="1"/>
  <c r="A9841" i="3"/>
  <c r="B9841" i="3" s="1"/>
  <c r="A9840" i="3"/>
  <c r="B9840" i="3" s="1"/>
  <c r="A9839" i="3"/>
  <c r="B9839" i="3" s="1"/>
  <c r="A9838" i="3"/>
  <c r="B9838" i="3" s="1"/>
  <c r="A9837" i="3"/>
  <c r="B9837" i="3" s="1"/>
  <c r="A9836" i="3"/>
  <c r="B9836" i="3" s="1"/>
  <c r="A9835" i="3"/>
  <c r="B9835" i="3" s="1"/>
  <c r="A9834" i="3"/>
  <c r="B9834" i="3" s="1"/>
  <c r="A9833" i="3"/>
  <c r="B9833" i="3" s="1"/>
  <c r="A9832" i="3"/>
  <c r="B9832" i="3" s="1"/>
  <c r="A9831" i="3"/>
  <c r="B9831" i="3" s="1"/>
  <c r="A9830" i="3"/>
  <c r="B9830" i="3" s="1"/>
  <c r="A9829" i="3"/>
  <c r="B9829" i="3" s="1"/>
  <c r="A9828" i="3"/>
  <c r="B9828" i="3" s="1"/>
  <c r="A9827" i="3"/>
  <c r="B9827" i="3" s="1"/>
  <c r="A9826" i="3"/>
  <c r="B9826" i="3" s="1"/>
  <c r="A9825" i="3"/>
  <c r="B9825" i="3" s="1"/>
  <c r="A9824" i="3"/>
  <c r="B9824" i="3" s="1"/>
  <c r="A9823" i="3"/>
  <c r="B9823" i="3" s="1"/>
  <c r="A9822" i="3"/>
  <c r="B9822" i="3" s="1"/>
  <c r="A9821" i="3"/>
  <c r="B9821" i="3" s="1"/>
  <c r="A9820" i="3"/>
  <c r="B9820" i="3" s="1"/>
  <c r="A9819" i="3"/>
  <c r="B9819" i="3" s="1"/>
  <c r="A9818" i="3"/>
  <c r="B9818" i="3" s="1"/>
  <c r="A9817" i="3"/>
  <c r="B9817" i="3" s="1"/>
  <c r="A9816" i="3"/>
  <c r="B9816" i="3" s="1"/>
  <c r="A9815" i="3"/>
  <c r="B9815" i="3" s="1"/>
  <c r="A9814" i="3"/>
  <c r="B9814" i="3" s="1"/>
  <c r="A9813" i="3"/>
  <c r="B9813" i="3" s="1"/>
  <c r="A9812" i="3"/>
  <c r="B9812" i="3" s="1"/>
  <c r="A9811" i="3"/>
  <c r="B9811" i="3" s="1"/>
  <c r="A9810" i="3"/>
  <c r="B9810" i="3" s="1"/>
  <c r="A9809" i="3"/>
  <c r="B9809" i="3" s="1"/>
  <c r="A9808" i="3"/>
  <c r="B9808" i="3" s="1"/>
  <c r="A9807" i="3"/>
  <c r="B9807" i="3" s="1"/>
  <c r="A9806" i="3"/>
  <c r="B9806" i="3" s="1"/>
  <c r="A9805" i="3"/>
  <c r="B9805" i="3" s="1"/>
  <c r="A9804" i="3"/>
  <c r="B9804" i="3" s="1"/>
  <c r="A9803" i="3"/>
  <c r="B9803" i="3" s="1"/>
  <c r="A9802" i="3"/>
  <c r="B9802" i="3" s="1"/>
  <c r="A9801" i="3"/>
  <c r="B9801" i="3" s="1"/>
  <c r="A9800" i="3"/>
  <c r="B9800" i="3" s="1"/>
  <c r="A9799" i="3"/>
  <c r="B9799" i="3" s="1"/>
  <c r="A9798" i="3"/>
  <c r="B9798" i="3" s="1"/>
  <c r="A9797" i="3"/>
  <c r="B9797" i="3" s="1"/>
  <c r="A9796" i="3"/>
  <c r="B9796" i="3" s="1"/>
  <c r="A9795" i="3"/>
  <c r="B9795" i="3" s="1"/>
  <c r="A9794" i="3"/>
  <c r="B9794" i="3" s="1"/>
  <c r="A9793" i="3"/>
  <c r="B9793" i="3" s="1"/>
  <c r="A9792" i="3"/>
  <c r="B9792" i="3" s="1"/>
  <c r="A9791" i="3"/>
  <c r="B9791" i="3" s="1"/>
  <c r="A9790" i="3"/>
  <c r="B9790" i="3" s="1"/>
  <c r="A9789" i="3"/>
  <c r="B9789" i="3" s="1"/>
  <c r="A9788" i="3"/>
  <c r="B9788" i="3" s="1"/>
  <c r="A9787" i="3"/>
  <c r="B9787" i="3" s="1"/>
  <c r="A9786" i="3"/>
  <c r="B9786" i="3" s="1"/>
  <c r="A9785" i="3"/>
  <c r="B9785" i="3" s="1"/>
  <c r="A9784" i="3"/>
  <c r="B9784" i="3" s="1"/>
  <c r="A9783" i="3"/>
  <c r="B9783" i="3" s="1"/>
  <c r="A9782" i="3"/>
  <c r="B9782" i="3" s="1"/>
  <c r="A9781" i="3"/>
  <c r="B9781" i="3" s="1"/>
  <c r="A9780" i="3"/>
  <c r="B9780" i="3" s="1"/>
  <c r="A9779" i="3"/>
  <c r="B9779" i="3" s="1"/>
  <c r="A9778" i="3"/>
  <c r="B9778" i="3" s="1"/>
  <c r="A9777" i="3"/>
  <c r="B9777" i="3" s="1"/>
  <c r="A9776" i="3"/>
  <c r="B9776" i="3" s="1"/>
  <c r="A9775" i="3"/>
  <c r="B9775" i="3" s="1"/>
  <c r="A9774" i="3"/>
  <c r="B9774" i="3" s="1"/>
  <c r="A9773" i="3"/>
  <c r="B9773" i="3" s="1"/>
  <c r="A9772" i="3"/>
  <c r="B9772" i="3" s="1"/>
  <c r="A9771" i="3"/>
  <c r="B9771" i="3" s="1"/>
  <c r="A9770" i="3"/>
  <c r="B9770" i="3" s="1"/>
  <c r="A9769" i="3"/>
  <c r="B9769" i="3" s="1"/>
  <c r="A9768" i="3"/>
  <c r="B9768" i="3" s="1"/>
  <c r="A9767" i="3"/>
  <c r="B9767" i="3" s="1"/>
  <c r="A9766" i="3"/>
  <c r="B9766" i="3" s="1"/>
  <c r="A9765" i="3"/>
  <c r="B9765" i="3" s="1"/>
  <c r="A9764" i="3"/>
  <c r="B9764" i="3" s="1"/>
  <c r="A9763" i="3"/>
  <c r="B9763" i="3" s="1"/>
  <c r="A9762" i="3"/>
  <c r="B9762" i="3" s="1"/>
  <c r="A9761" i="3"/>
  <c r="B9761" i="3" s="1"/>
  <c r="A9760" i="3"/>
  <c r="B9760" i="3" s="1"/>
  <c r="A9759" i="3"/>
  <c r="B9759" i="3" s="1"/>
  <c r="A9758" i="3"/>
  <c r="B9758" i="3" s="1"/>
  <c r="A9757" i="3"/>
  <c r="B9757" i="3" s="1"/>
  <c r="A9756" i="3"/>
  <c r="B9756" i="3" s="1"/>
  <c r="A9755" i="3"/>
  <c r="B9755" i="3" s="1"/>
  <c r="A9754" i="3"/>
  <c r="B9754" i="3" s="1"/>
  <c r="A9753" i="3"/>
  <c r="B9753" i="3" s="1"/>
  <c r="A9752" i="3"/>
  <c r="B9752" i="3" s="1"/>
  <c r="A9751" i="3"/>
  <c r="B9751" i="3" s="1"/>
  <c r="A9750" i="3"/>
  <c r="B9750" i="3" s="1"/>
  <c r="A9749" i="3"/>
  <c r="B9749" i="3" s="1"/>
  <c r="A9748" i="3"/>
  <c r="B9748" i="3" s="1"/>
  <c r="A9747" i="3"/>
  <c r="B9747" i="3" s="1"/>
  <c r="A9746" i="3"/>
  <c r="B9746" i="3" s="1"/>
  <c r="A9745" i="3"/>
  <c r="B9745" i="3" s="1"/>
  <c r="A9744" i="3"/>
  <c r="B9744" i="3" s="1"/>
  <c r="A9743" i="3"/>
  <c r="B9743" i="3" s="1"/>
  <c r="A9742" i="3"/>
  <c r="B9742" i="3" s="1"/>
  <c r="A9741" i="3"/>
  <c r="B9741" i="3" s="1"/>
  <c r="A9740" i="3"/>
  <c r="B9740" i="3" s="1"/>
  <c r="A9739" i="3"/>
  <c r="B9739" i="3" s="1"/>
  <c r="A9738" i="3"/>
  <c r="B9738" i="3" s="1"/>
  <c r="A9737" i="3"/>
  <c r="B9737" i="3" s="1"/>
  <c r="A9736" i="3"/>
  <c r="B9736" i="3" s="1"/>
  <c r="A9735" i="3"/>
  <c r="B9735" i="3" s="1"/>
  <c r="A9734" i="3"/>
  <c r="B9734" i="3" s="1"/>
  <c r="A9733" i="3"/>
  <c r="B9733" i="3" s="1"/>
  <c r="A9732" i="3"/>
  <c r="B9732" i="3" s="1"/>
  <c r="A9731" i="3"/>
  <c r="B9731" i="3" s="1"/>
  <c r="A9730" i="3"/>
  <c r="B9730" i="3" s="1"/>
  <c r="A9729" i="3"/>
  <c r="B9729" i="3" s="1"/>
  <c r="A9728" i="3"/>
  <c r="B9728" i="3" s="1"/>
  <c r="A9727" i="3"/>
  <c r="B9727" i="3" s="1"/>
  <c r="A9726" i="3"/>
  <c r="B9726" i="3" s="1"/>
  <c r="A9725" i="3"/>
  <c r="B9725" i="3" s="1"/>
  <c r="A9724" i="3"/>
  <c r="B9724" i="3" s="1"/>
  <c r="A9723" i="3"/>
  <c r="B9723" i="3" s="1"/>
  <c r="A9722" i="3"/>
  <c r="B9722" i="3" s="1"/>
  <c r="A9721" i="3"/>
  <c r="B9721" i="3" s="1"/>
  <c r="A9720" i="3"/>
  <c r="B9720" i="3" s="1"/>
  <c r="A9719" i="3"/>
  <c r="B9719" i="3" s="1"/>
  <c r="A9718" i="3"/>
  <c r="B9718" i="3" s="1"/>
  <c r="A9717" i="3"/>
  <c r="B9717" i="3" s="1"/>
  <c r="A9716" i="3"/>
  <c r="B9716" i="3" s="1"/>
  <c r="A9715" i="3"/>
  <c r="B9715" i="3" s="1"/>
  <c r="A9714" i="3"/>
  <c r="B9714" i="3" s="1"/>
  <c r="A9713" i="3"/>
  <c r="B9713" i="3" s="1"/>
  <c r="A9712" i="3"/>
  <c r="B9712" i="3" s="1"/>
  <c r="A9711" i="3"/>
  <c r="B9711" i="3" s="1"/>
  <c r="A9710" i="3"/>
  <c r="B9710" i="3" s="1"/>
  <c r="A9709" i="3"/>
  <c r="B9709" i="3" s="1"/>
  <c r="A9708" i="3"/>
  <c r="B9708" i="3" s="1"/>
  <c r="A9707" i="3"/>
  <c r="B9707" i="3" s="1"/>
  <c r="A9706" i="3"/>
  <c r="B9706" i="3" s="1"/>
  <c r="A9705" i="3"/>
  <c r="B9705" i="3" s="1"/>
  <c r="A9704" i="3"/>
  <c r="B9704" i="3" s="1"/>
  <c r="A9703" i="3"/>
  <c r="B9703" i="3" s="1"/>
  <c r="A9702" i="3"/>
  <c r="B9702" i="3" s="1"/>
  <c r="A9701" i="3"/>
  <c r="B9701" i="3" s="1"/>
  <c r="A9700" i="3"/>
  <c r="B9700" i="3" s="1"/>
  <c r="A9699" i="3"/>
  <c r="B9699" i="3" s="1"/>
  <c r="A9698" i="3"/>
  <c r="B9698" i="3" s="1"/>
  <c r="A9697" i="3"/>
  <c r="B9697" i="3" s="1"/>
  <c r="A9696" i="3"/>
  <c r="B9696" i="3" s="1"/>
  <c r="A9695" i="3"/>
  <c r="B9695" i="3" s="1"/>
  <c r="A9694" i="3"/>
  <c r="B9694" i="3" s="1"/>
  <c r="A9693" i="3"/>
  <c r="B9693" i="3" s="1"/>
  <c r="A9692" i="3"/>
  <c r="B9692" i="3" s="1"/>
  <c r="A9691" i="3"/>
  <c r="B9691" i="3" s="1"/>
  <c r="A9690" i="3"/>
  <c r="B9690" i="3" s="1"/>
  <c r="A9689" i="3"/>
  <c r="B9689" i="3" s="1"/>
  <c r="A9688" i="3"/>
  <c r="B9688" i="3" s="1"/>
  <c r="A9687" i="3"/>
  <c r="B9687" i="3" s="1"/>
  <c r="A9686" i="3"/>
  <c r="B9686" i="3" s="1"/>
  <c r="A9685" i="3"/>
  <c r="B9685" i="3" s="1"/>
  <c r="A9684" i="3"/>
  <c r="B9684" i="3" s="1"/>
  <c r="A9683" i="3"/>
  <c r="B9683" i="3" s="1"/>
  <c r="A9682" i="3"/>
  <c r="B9682" i="3" s="1"/>
  <c r="A9681" i="3"/>
  <c r="B9681" i="3" s="1"/>
  <c r="A9680" i="3"/>
  <c r="B9680" i="3" s="1"/>
  <c r="A9679" i="3"/>
  <c r="B9679" i="3" s="1"/>
  <c r="A9678" i="3"/>
  <c r="B9678" i="3" s="1"/>
  <c r="A9677" i="3"/>
  <c r="B9677" i="3" s="1"/>
  <c r="A9676" i="3"/>
  <c r="B9676" i="3" s="1"/>
  <c r="A9675" i="3"/>
  <c r="B9675" i="3" s="1"/>
  <c r="A9674" i="3"/>
  <c r="B9674" i="3" s="1"/>
  <c r="A9673" i="3"/>
  <c r="B9673" i="3" s="1"/>
  <c r="A9672" i="3"/>
  <c r="B9672" i="3" s="1"/>
  <c r="A9671" i="3"/>
  <c r="B9671" i="3" s="1"/>
  <c r="A9670" i="3"/>
  <c r="B9670" i="3" s="1"/>
  <c r="A9669" i="3"/>
  <c r="B9669" i="3" s="1"/>
  <c r="A9668" i="3"/>
  <c r="B9668" i="3" s="1"/>
  <c r="A9667" i="3"/>
  <c r="B9667" i="3" s="1"/>
  <c r="A9666" i="3"/>
  <c r="B9666" i="3" s="1"/>
  <c r="A9665" i="3"/>
  <c r="B9665" i="3" s="1"/>
  <c r="A9664" i="3"/>
  <c r="B9664" i="3" s="1"/>
  <c r="A9663" i="3"/>
  <c r="B9663" i="3" s="1"/>
  <c r="A9662" i="3"/>
  <c r="B9662" i="3" s="1"/>
  <c r="A9661" i="3"/>
  <c r="B9661" i="3" s="1"/>
  <c r="A9660" i="3"/>
  <c r="B9660" i="3" s="1"/>
  <c r="A9659" i="3"/>
  <c r="B9659" i="3" s="1"/>
  <c r="A9658" i="3"/>
  <c r="B9658" i="3" s="1"/>
  <c r="A9657" i="3"/>
  <c r="B9657" i="3" s="1"/>
  <c r="A9656" i="3"/>
  <c r="B9656" i="3" s="1"/>
  <c r="A9655" i="3"/>
  <c r="B9655" i="3" s="1"/>
  <c r="A9654" i="3"/>
  <c r="B9654" i="3" s="1"/>
  <c r="A9653" i="3"/>
  <c r="B9653" i="3" s="1"/>
  <c r="A9652" i="3"/>
  <c r="B9652" i="3" s="1"/>
  <c r="A9651" i="3"/>
  <c r="B9651" i="3" s="1"/>
  <c r="A9650" i="3"/>
  <c r="B9650" i="3" s="1"/>
  <c r="A9649" i="3"/>
  <c r="B9649" i="3" s="1"/>
  <c r="A9648" i="3"/>
  <c r="B9648" i="3" s="1"/>
  <c r="A9647" i="3"/>
  <c r="B9647" i="3" s="1"/>
  <c r="A9646" i="3"/>
  <c r="B9646" i="3" s="1"/>
  <c r="A9645" i="3"/>
  <c r="B9645" i="3" s="1"/>
  <c r="A9644" i="3"/>
  <c r="B9644" i="3" s="1"/>
  <c r="A9643" i="3"/>
  <c r="B9643" i="3" s="1"/>
  <c r="A9642" i="3"/>
  <c r="B9642" i="3" s="1"/>
  <c r="A9641" i="3"/>
  <c r="B9641" i="3" s="1"/>
  <c r="A9640" i="3"/>
  <c r="B9640" i="3" s="1"/>
  <c r="A9639" i="3"/>
  <c r="B9639" i="3" s="1"/>
  <c r="A9638" i="3"/>
  <c r="B9638" i="3" s="1"/>
  <c r="A9637" i="3"/>
  <c r="B9637" i="3" s="1"/>
  <c r="A9636" i="3"/>
  <c r="B9636" i="3" s="1"/>
  <c r="A9635" i="3"/>
  <c r="B9635" i="3" s="1"/>
  <c r="A9634" i="3"/>
  <c r="B9634" i="3" s="1"/>
  <c r="A9633" i="3"/>
  <c r="B9633" i="3" s="1"/>
  <c r="A9632" i="3"/>
  <c r="B9632" i="3" s="1"/>
  <c r="A9631" i="3"/>
  <c r="B9631" i="3" s="1"/>
  <c r="A9630" i="3"/>
  <c r="B9630" i="3" s="1"/>
  <c r="A9629" i="3"/>
  <c r="B9629" i="3" s="1"/>
  <c r="A9628" i="3"/>
  <c r="B9628" i="3" s="1"/>
  <c r="A9627" i="3"/>
  <c r="B9627" i="3" s="1"/>
  <c r="A9626" i="3"/>
  <c r="B9626" i="3" s="1"/>
  <c r="A9625" i="3"/>
  <c r="B9625" i="3" s="1"/>
  <c r="A9624" i="3"/>
  <c r="B9624" i="3" s="1"/>
  <c r="A9623" i="3"/>
  <c r="B9623" i="3" s="1"/>
  <c r="A9622" i="3"/>
  <c r="B9622" i="3" s="1"/>
  <c r="A9621" i="3"/>
  <c r="B9621" i="3" s="1"/>
  <c r="A9620" i="3"/>
  <c r="B9620" i="3" s="1"/>
  <c r="A9619" i="3"/>
  <c r="B9619" i="3" s="1"/>
  <c r="A9618" i="3"/>
  <c r="B9618" i="3" s="1"/>
  <c r="A9617" i="3"/>
  <c r="B9617" i="3" s="1"/>
  <c r="A9616" i="3"/>
  <c r="B9616" i="3" s="1"/>
  <c r="A9615" i="3"/>
  <c r="B9615" i="3" s="1"/>
  <c r="A9614" i="3"/>
  <c r="B9614" i="3" s="1"/>
  <c r="A9613" i="3"/>
  <c r="B9613" i="3" s="1"/>
  <c r="A9612" i="3"/>
  <c r="B9612" i="3" s="1"/>
  <c r="A9611" i="3"/>
  <c r="B9611" i="3" s="1"/>
  <c r="A9610" i="3"/>
  <c r="B9610" i="3" s="1"/>
  <c r="A9609" i="3"/>
  <c r="B9609" i="3" s="1"/>
  <c r="A9608" i="3"/>
  <c r="B9608" i="3" s="1"/>
  <c r="A9607" i="3"/>
  <c r="B9607" i="3" s="1"/>
  <c r="A9606" i="3"/>
  <c r="B9606" i="3" s="1"/>
  <c r="A9605" i="3"/>
  <c r="B9605" i="3" s="1"/>
  <c r="A9604" i="3"/>
  <c r="B9604" i="3" s="1"/>
  <c r="A9603" i="3"/>
  <c r="B9603" i="3" s="1"/>
  <c r="A9602" i="3"/>
  <c r="B9602" i="3" s="1"/>
  <c r="A9601" i="3"/>
  <c r="B9601" i="3" s="1"/>
  <c r="A9600" i="3"/>
  <c r="B9600" i="3" s="1"/>
  <c r="A9599" i="3"/>
  <c r="B9599" i="3" s="1"/>
  <c r="A9598" i="3"/>
  <c r="B9598" i="3" s="1"/>
  <c r="A9597" i="3"/>
  <c r="B9597" i="3" s="1"/>
  <c r="A9596" i="3"/>
  <c r="B9596" i="3" s="1"/>
  <c r="A9595" i="3"/>
  <c r="B9595" i="3" s="1"/>
  <c r="A9594" i="3"/>
  <c r="B9594" i="3" s="1"/>
  <c r="A9593" i="3"/>
  <c r="B9593" i="3" s="1"/>
  <c r="A9592" i="3"/>
  <c r="B9592" i="3" s="1"/>
  <c r="A9591" i="3"/>
  <c r="B9591" i="3" s="1"/>
  <c r="A9590" i="3"/>
  <c r="B9590" i="3" s="1"/>
  <c r="A9589" i="3"/>
  <c r="B9589" i="3" s="1"/>
  <c r="A9588" i="3"/>
  <c r="B9588" i="3" s="1"/>
  <c r="A9587" i="3"/>
  <c r="B9587" i="3" s="1"/>
  <c r="A9586" i="3"/>
  <c r="B9586" i="3" s="1"/>
  <c r="A9585" i="3"/>
  <c r="B9585" i="3" s="1"/>
  <c r="A9584" i="3"/>
  <c r="B9584" i="3" s="1"/>
  <c r="A9583" i="3"/>
  <c r="B9583" i="3" s="1"/>
  <c r="A9582" i="3"/>
  <c r="B9582" i="3" s="1"/>
  <c r="A9581" i="3"/>
  <c r="B9581" i="3" s="1"/>
  <c r="A9580" i="3"/>
  <c r="B9580" i="3" s="1"/>
  <c r="A9579" i="3"/>
  <c r="B9579" i="3" s="1"/>
  <c r="A9578" i="3"/>
  <c r="B9578" i="3" s="1"/>
  <c r="A9577" i="3"/>
  <c r="B9577" i="3" s="1"/>
  <c r="A9576" i="3"/>
  <c r="B9576" i="3" s="1"/>
  <c r="A9575" i="3"/>
  <c r="B9575" i="3" s="1"/>
  <c r="A9574" i="3"/>
  <c r="B9574" i="3" s="1"/>
  <c r="A9573" i="3"/>
  <c r="B9573" i="3" s="1"/>
  <c r="A9572" i="3"/>
  <c r="B9572" i="3" s="1"/>
  <c r="A9571" i="3"/>
  <c r="B9571" i="3" s="1"/>
  <c r="A9570" i="3"/>
  <c r="B9570" i="3" s="1"/>
  <c r="A9569" i="3"/>
  <c r="B9569" i="3" s="1"/>
  <c r="A9568" i="3"/>
  <c r="B9568" i="3" s="1"/>
  <c r="A9567" i="3"/>
  <c r="B9567" i="3" s="1"/>
  <c r="A9566" i="3"/>
  <c r="B9566" i="3" s="1"/>
  <c r="A9565" i="3"/>
  <c r="B9565" i="3" s="1"/>
  <c r="A9564" i="3"/>
  <c r="B9564" i="3" s="1"/>
  <c r="A9563" i="3"/>
  <c r="B9563" i="3" s="1"/>
  <c r="A9562" i="3"/>
  <c r="B9562" i="3" s="1"/>
  <c r="A9561" i="3"/>
  <c r="B9561" i="3" s="1"/>
  <c r="A9560" i="3"/>
  <c r="B9560" i="3" s="1"/>
  <c r="A9559" i="3"/>
  <c r="B9559" i="3" s="1"/>
  <c r="A9558" i="3"/>
  <c r="B9558" i="3" s="1"/>
  <c r="A9557" i="3"/>
  <c r="B9557" i="3" s="1"/>
  <c r="A9556" i="3"/>
  <c r="B9556" i="3" s="1"/>
  <c r="A9555" i="3"/>
  <c r="B9555" i="3" s="1"/>
  <c r="A9554" i="3"/>
  <c r="B9554" i="3" s="1"/>
  <c r="A9553" i="3"/>
  <c r="B9553" i="3" s="1"/>
  <c r="A9552" i="3"/>
  <c r="B9552" i="3" s="1"/>
  <c r="A9551" i="3"/>
  <c r="B9551" i="3" s="1"/>
  <c r="A9550" i="3"/>
  <c r="B9550" i="3" s="1"/>
  <c r="A9549" i="3"/>
  <c r="B9549" i="3" s="1"/>
  <c r="A9548" i="3"/>
  <c r="B9548" i="3" s="1"/>
  <c r="A9547" i="3"/>
  <c r="B9547" i="3" s="1"/>
  <c r="A9546" i="3"/>
  <c r="B9546" i="3" s="1"/>
  <c r="A9545" i="3"/>
  <c r="B9545" i="3" s="1"/>
  <c r="A9544" i="3"/>
  <c r="B9544" i="3" s="1"/>
  <c r="A9543" i="3"/>
  <c r="B9543" i="3" s="1"/>
  <c r="A9542" i="3"/>
  <c r="B9542" i="3" s="1"/>
  <c r="A9541" i="3"/>
  <c r="B9541" i="3" s="1"/>
  <c r="A9540" i="3"/>
  <c r="B9540" i="3" s="1"/>
  <c r="A9539" i="3"/>
  <c r="B9539" i="3" s="1"/>
  <c r="A9538" i="3"/>
  <c r="B9538" i="3" s="1"/>
  <c r="A9537" i="3"/>
  <c r="B9537" i="3" s="1"/>
  <c r="A9536" i="3"/>
  <c r="B9536" i="3" s="1"/>
  <c r="A9535" i="3"/>
  <c r="B9535" i="3" s="1"/>
  <c r="A9534" i="3"/>
  <c r="B9534" i="3" s="1"/>
  <c r="A9533" i="3"/>
  <c r="B9533" i="3" s="1"/>
  <c r="A9532" i="3"/>
  <c r="B9532" i="3" s="1"/>
  <c r="A9531" i="3"/>
  <c r="B9531" i="3" s="1"/>
  <c r="A9530" i="3"/>
  <c r="B9530" i="3" s="1"/>
  <c r="A9529" i="3"/>
  <c r="B9529" i="3" s="1"/>
  <c r="A9528" i="3"/>
  <c r="B9528" i="3" s="1"/>
  <c r="A9527" i="3"/>
  <c r="B9527" i="3" s="1"/>
  <c r="A9526" i="3"/>
  <c r="B9526" i="3" s="1"/>
  <c r="A9525" i="3"/>
  <c r="B9525" i="3" s="1"/>
  <c r="A9524" i="3"/>
  <c r="B9524" i="3" s="1"/>
  <c r="A9523" i="3"/>
  <c r="B9523" i="3" s="1"/>
  <c r="A9522" i="3"/>
  <c r="B9522" i="3" s="1"/>
  <c r="A9521" i="3"/>
  <c r="B9521" i="3" s="1"/>
  <c r="A9520" i="3"/>
  <c r="B9520" i="3" s="1"/>
  <c r="A9519" i="3"/>
  <c r="B9519" i="3" s="1"/>
  <c r="A9518" i="3"/>
  <c r="B9518" i="3" s="1"/>
  <c r="A9517" i="3"/>
  <c r="B9517" i="3" s="1"/>
  <c r="A9516" i="3"/>
  <c r="B9516" i="3" s="1"/>
  <c r="A9515" i="3"/>
  <c r="B9515" i="3" s="1"/>
  <c r="A9514" i="3"/>
  <c r="B9514" i="3" s="1"/>
  <c r="A9513" i="3"/>
  <c r="B9513" i="3" s="1"/>
  <c r="A9512" i="3"/>
  <c r="B9512" i="3" s="1"/>
  <c r="A9511" i="3"/>
  <c r="B9511" i="3" s="1"/>
  <c r="A9510" i="3"/>
  <c r="B9510" i="3" s="1"/>
  <c r="A9509" i="3"/>
  <c r="B9509" i="3" s="1"/>
  <c r="A9508" i="3"/>
  <c r="B9508" i="3" s="1"/>
  <c r="A9507" i="3"/>
  <c r="B9507" i="3" s="1"/>
  <c r="A9506" i="3"/>
  <c r="B9506" i="3" s="1"/>
  <c r="A9505" i="3"/>
  <c r="B9505" i="3" s="1"/>
  <c r="A9504" i="3"/>
  <c r="B9504" i="3" s="1"/>
  <c r="A9503" i="3"/>
  <c r="B9503" i="3" s="1"/>
  <c r="A9502" i="3"/>
  <c r="B9502" i="3" s="1"/>
  <c r="A9501" i="3"/>
  <c r="B9501" i="3" s="1"/>
  <c r="A9500" i="3"/>
  <c r="B9500" i="3" s="1"/>
  <c r="A9499" i="3"/>
  <c r="B9499" i="3" s="1"/>
  <c r="A9498" i="3"/>
  <c r="B9498" i="3" s="1"/>
  <c r="A9497" i="3"/>
  <c r="B9497" i="3" s="1"/>
  <c r="A9496" i="3"/>
  <c r="B9496" i="3" s="1"/>
  <c r="A9495" i="3"/>
  <c r="B9495" i="3" s="1"/>
  <c r="A9494" i="3"/>
  <c r="B9494" i="3" s="1"/>
  <c r="A9493" i="3"/>
  <c r="B9493" i="3" s="1"/>
  <c r="A9492" i="3"/>
  <c r="B9492" i="3" s="1"/>
  <c r="A9491" i="3"/>
  <c r="B9491" i="3" s="1"/>
  <c r="A9490" i="3"/>
  <c r="B9490" i="3" s="1"/>
  <c r="A9489" i="3"/>
  <c r="B9489" i="3" s="1"/>
  <c r="A9488" i="3"/>
  <c r="B9488" i="3" s="1"/>
  <c r="A9487" i="3"/>
  <c r="B9487" i="3" s="1"/>
  <c r="A9486" i="3"/>
  <c r="B9486" i="3" s="1"/>
  <c r="A9485" i="3"/>
  <c r="B9485" i="3" s="1"/>
  <c r="A9484" i="3"/>
  <c r="B9484" i="3" s="1"/>
  <c r="A9483" i="3"/>
  <c r="B9483" i="3" s="1"/>
  <c r="A9482" i="3"/>
  <c r="B9482" i="3" s="1"/>
  <c r="A9481" i="3"/>
  <c r="B9481" i="3" s="1"/>
  <c r="A9480" i="3"/>
  <c r="B9480" i="3" s="1"/>
  <c r="A9479" i="3"/>
  <c r="B9479" i="3" s="1"/>
  <c r="A9478" i="3"/>
  <c r="B9478" i="3" s="1"/>
  <c r="A9477" i="3"/>
  <c r="B9477" i="3" s="1"/>
  <c r="A9476" i="3"/>
  <c r="B9476" i="3" s="1"/>
  <c r="A9475" i="3"/>
  <c r="B9475" i="3" s="1"/>
  <c r="A9474" i="3"/>
  <c r="B9474" i="3" s="1"/>
  <c r="A9473" i="3"/>
  <c r="B9473" i="3" s="1"/>
  <c r="A9472" i="3"/>
  <c r="B9472" i="3" s="1"/>
  <c r="A9471" i="3"/>
  <c r="B9471" i="3" s="1"/>
  <c r="A9470" i="3"/>
  <c r="B9470" i="3" s="1"/>
  <c r="A9469" i="3"/>
  <c r="B9469" i="3" s="1"/>
  <c r="A9468" i="3"/>
  <c r="B9468" i="3" s="1"/>
  <c r="A9467" i="3"/>
  <c r="B9467" i="3" s="1"/>
  <c r="A9466" i="3"/>
  <c r="B9466" i="3" s="1"/>
  <c r="A9465" i="3"/>
  <c r="B9465" i="3" s="1"/>
  <c r="A9464" i="3"/>
  <c r="B9464" i="3" s="1"/>
  <c r="A9463" i="3"/>
  <c r="B9463" i="3" s="1"/>
  <c r="A9462" i="3"/>
  <c r="B9462" i="3" s="1"/>
  <c r="A9461" i="3"/>
  <c r="B9461" i="3" s="1"/>
  <c r="A9460" i="3"/>
  <c r="B9460" i="3" s="1"/>
  <c r="A9459" i="3"/>
  <c r="B9459" i="3" s="1"/>
  <c r="A9458" i="3"/>
  <c r="B9458" i="3" s="1"/>
  <c r="A9457" i="3"/>
  <c r="B9457" i="3" s="1"/>
  <c r="A9456" i="3"/>
  <c r="B9456" i="3" s="1"/>
  <c r="A9455" i="3"/>
  <c r="B9455" i="3" s="1"/>
  <c r="A9454" i="3"/>
  <c r="B9454" i="3" s="1"/>
  <c r="A9453" i="3"/>
  <c r="B9453" i="3" s="1"/>
  <c r="A9452" i="3"/>
  <c r="B9452" i="3" s="1"/>
  <c r="A9451" i="3"/>
  <c r="B9451" i="3" s="1"/>
  <c r="A9450" i="3"/>
  <c r="B9450" i="3" s="1"/>
  <c r="A9449" i="3"/>
  <c r="B9449" i="3" s="1"/>
  <c r="A9448" i="3"/>
  <c r="B9448" i="3" s="1"/>
  <c r="A9447" i="3"/>
  <c r="B9447" i="3" s="1"/>
  <c r="A9446" i="3"/>
  <c r="B9446" i="3" s="1"/>
  <c r="A9445" i="3"/>
  <c r="B9445" i="3" s="1"/>
  <c r="A9444" i="3"/>
  <c r="B9444" i="3" s="1"/>
  <c r="A9443" i="3"/>
  <c r="B9443" i="3" s="1"/>
  <c r="A9442" i="3"/>
  <c r="B9442" i="3" s="1"/>
  <c r="A9441" i="3"/>
  <c r="B9441" i="3" s="1"/>
  <c r="A9440" i="3"/>
  <c r="B9440" i="3" s="1"/>
  <c r="A9439" i="3"/>
  <c r="B9439" i="3" s="1"/>
  <c r="A9438" i="3"/>
  <c r="B9438" i="3" s="1"/>
  <c r="A9437" i="3"/>
  <c r="B9437" i="3" s="1"/>
  <c r="A9436" i="3"/>
  <c r="B9436" i="3" s="1"/>
  <c r="A9435" i="3"/>
  <c r="B9435" i="3" s="1"/>
  <c r="A9434" i="3"/>
  <c r="B9434" i="3" s="1"/>
  <c r="A9433" i="3"/>
  <c r="B9433" i="3" s="1"/>
  <c r="A9432" i="3"/>
  <c r="B9432" i="3" s="1"/>
  <c r="A9431" i="3"/>
  <c r="B9431" i="3" s="1"/>
  <c r="A9430" i="3"/>
  <c r="B9430" i="3" s="1"/>
  <c r="A9429" i="3"/>
  <c r="B9429" i="3" s="1"/>
  <c r="A9428" i="3"/>
  <c r="B9428" i="3" s="1"/>
  <c r="A9427" i="3"/>
  <c r="B9427" i="3" s="1"/>
  <c r="A9426" i="3"/>
  <c r="B9426" i="3" s="1"/>
  <c r="A9425" i="3"/>
  <c r="B9425" i="3" s="1"/>
  <c r="A9424" i="3"/>
  <c r="B9424" i="3" s="1"/>
  <c r="A9423" i="3"/>
  <c r="B9423" i="3" s="1"/>
  <c r="A9422" i="3"/>
  <c r="B9422" i="3" s="1"/>
  <c r="A9421" i="3"/>
  <c r="B9421" i="3" s="1"/>
  <c r="A9420" i="3"/>
  <c r="B9420" i="3" s="1"/>
  <c r="A9419" i="3"/>
  <c r="B9419" i="3" s="1"/>
  <c r="A9418" i="3"/>
  <c r="B9418" i="3" s="1"/>
  <c r="A9417" i="3"/>
  <c r="B9417" i="3" s="1"/>
  <c r="A9416" i="3"/>
  <c r="B9416" i="3" s="1"/>
  <c r="A9415" i="3"/>
  <c r="B9415" i="3" s="1"/>
  <c r="A9414" i="3"/>
  <c r="B9414" i="3" s="1"/>
  <c r="A9413" i="3"/>
  <c r="B9413" i="3" s="1"/>
  <c r="A9412" i="3"/>
  <c r="B9412" i="3" s="1"/>
  <c r="A9411" i="3"/>
  <c r="B9411" i="3" s="1"/>
  <c r="A9410" i="3"/>
  <c r="B9410" i="3" s="1"/>
  <c r="A9409" i="3"/>
  <c r="B9409" i="3" s="1"/>
  <c r="A9408" i="3"/>
  <c r="B9408" i="3" s="1"/>
  <c r="A9407" i="3"/>
  <c r="B9407" i="3" s="1"/>
  <c r="A9406" i="3"/>
  <c r="B9406" i="3" s="1"/>
  <c r="A9405" i="3"/>
  <c r="B9405" i="3" s="1"/>
  <c r="A9404" i="3"/>
  <c r="B9404" i="3" s="1"/>
  <c r="A9403" i="3"/>
  <c r="B9403" i="3" s="1"/>
  <c r="A9402" i="3"/>
  <c r="B9402" i="3" s="1"/>
  <c r="A9401" i="3"/>
  <c r="B9401" i="3" s="1"/>
  <c r="A9400" i="3"/>
  <c r="B9400" i="3" s="1"/>
  <c r="A9399" i="3"/>
  <c r="B9399" i="3" s="1"/>
  <c r="A9398" i="3"/>
  <c r="B9398" i="3" s="1"/>
  <c r="A9397" i="3"/>
  <c r="B9397" i="3" s="1"/>
  <c r="A9396" i="3"/>
  <c r="B9396" i="3" s="1"/>
  <c r="A9395" i="3"/>
  <c r="B9395" i="3" s="1"/>
  <c r="A9394" i="3"/>
  <c r="B9394" i="3" s="1"/>
  <c r="A9393" i="3"/>
  <c r="B9393" i="3" s="1"/>
  <c r="A9392" i="3"/>
  <c r="B9392" i="3" s="1"/>
  <c r="A9391" i="3"/>
  <c r="B9391" i="3" s="1"/>
  <c r="A9390" i="3"/>
  <c r="B9390" i="3" s="1"/>
  <c r="A9389" i="3"/>
  <c r="B9389" i="3" s="1"/>
  <c r="A9388" i="3"/>
  <c r="B9388" i="3" s="1"/>
  <c r="A9387" i="3"/>
  <c r="B9387" i="3" s="1"/>
  <c r="A9386" i="3"/>
  <c r="B9386" i="3" s="1"/>
  <c r="A9385" i="3"/>
  <c r="B9385" i="3" s="1"/>
  <c r="A9384" i="3"/>
  <c r="B9384" i="3" s="1"/>
  <c r="A9383" i="3"/>
  <c r="B9383" i="3" s="1"/>
  <c r="A9382" i="3"/>
  <c r="B9382" i="3" s="1"/>
  <c r="A9381" i="3"/>
  <c r="B9381" i="3" s="1"/>
  <c r="A9380" i="3"/>
  <c r="B9380" i="3" s="1"/>
  <c r="A9379" i="3"/>
  <c r="B9379" i="3" s="1"/>
  <c r="A9378" i="3"/>
  <c r="B9378" i="3" s="1"/>
  <c r="A9377" i="3"/>
  <c r="B9377" i="3" s="1"/>
  <c r="A9376" i="3"/>
  <c r="B9376" i="3" s="1"/>
  <c r="A9375" i="3"/>
  <c r="B9375" i="3" s="1"/>
  <c r="A9374" i="3"/>
  <c r="B9374" i="3" s="1"/>
  <c r="A9373" i="3"/>
  <c r="B9373" i="3" s="1"/>
  <c r="A9372" i="3"/>
  <c r="B9372" i="3" s="1"/>
  <c r="A9371" i="3"/>
  <c r="B9371" i="3" s="1"/>
  <c r="A9370" i="3"/>
  <c r="B9370" i="3" s="1"/>
  <c r="A9369" i="3"/>
  <c r="B9369" i="3" s="1"/>
  <c r="A9368" i="3"/>
  <c r="B9368" i="3" s="1"/>
  <c r="A9367" i="3"/>
  <c r="B9367" i="3" s="1"/>
  <c r="A9366" i="3"/>
  <c r="B9366" i="3" s="1"/>
  <c r="A9365" i="3"/>
  <c r="B9365" i="3" s="1"/>
  <c r="A9364" i="3"/>
  <c r="B9364" i="3" s="1"/>
  <c r="A9363" i="3"/>
  <c r="B9363" i="3" s="1"/>
  <c r="A9362" i="3"/>
  <c r="B9362" i="3" s="1"/>
  <c r="A9361" i="3"/>
  <c r="B9361" i="3" s="1"/>
  <c r="A9360" i="3"/>
  <c r="B9360" i="3" s="1"/>
  <c r="A9359" i="3"/>
  <c r="B9359" i="3" s="1"/>
  <c r="A9358" i="3"/>
  <c r="B9358" i="3" s="1"/>
  <c r="A9357" i="3"/>
  <c r="B9357" i="3" s="1"/>
  <c r="A9356" i="3"/>
  <c r="B9356" i="3" s="1"/>
  <c r="A9355" i="3"/>
  <c r="B9355" i="3" s="1"/>
  <c r="A9354" i="3"/>
  <c r="B9354" i="3" s="1"/>
  <c r="A9353" i="3"/>
  <c r="B9353" i="3" s="1"/>
  <c r="A9352" i="3"/>
  <c r="B9352" i="3" s="1"/>
  <c r="A9351" i="3"/>
  <c r="B9351" i="3" s="1"/>
  <c r="A9350" i="3"/>
  <c r="B9350" i="3" s="1"/>
  <c r="A9349" i="3"/>
  <c r="B9349" i="3" s="1"/>
  <c r="A9348" i="3"/>
  <c r="B9348" i="3" s="1"/>
  <c r="A9347" i="3"/>
  <c r="B9347" i="3" s="1"/>
  <c r="A9346" i="3"/>
  <c r="B9346" i="3" s="1"/>
  <c r="A9345" i="3"/>
  <c r="B9345" i="3" s="1"/>
  <c r="A9344" i="3"/>
  <c r="B9344" i="3" s="1"/>
  <c r="A9343" i="3"/>
  <c r="B9343" i="3" s="1"/>
  <c r="A9342" i="3"/>
  <c r="B9342" i="3" s="1"/>
  <c r="A9341" i="3"/>
  <c r="B9341" i="3" s="1"/>
  <c r="A9340" i="3"/>
  <c r="B9340" i="3" s="1"/>
  <c r="A9339" i="3"/>
  <c r="B9339" i="3" s="1"/>
  <c r="A9338" i="3"/>
  <c r="B9338" i="3" s="1"/>
  <c r="A9337" i="3"/>
  <c r="B9337" i="3" s="1"/>
  <c r="A9336" i="3"/>
  <c r="B9336" i="3" s="1"/>
  <c r="A9335" i="3"/>
  <c r="B9335" i="3" s="1"/>
  <c r="A9334" i="3"/>
  <c r="B9334" i="3" s="1"/>
  <c r="A9333" i="3"/>
  <c r="B9333" i="3" s="1"/>
  <c r="A9332" i="3"/>
  <c r="B9332" i="3" s="1"/>
  <c r="A9331" i="3"/>
  <c r="B9331" i="3" s="1"/>
  <c r="A9330" i="3"/>
  <c r="B9330" i="3" s="1"/>
  <c r="A9329" i="3"/>
  <c r="B9329" i="3" s="1"/>
  <c r="A9328" i="3"/>
  <c r="B9328" i="3" s="1"/>
  <c r="A9327" i="3"/>
  <c r="B9327" i="3" s="1"/>
  <c r="A9326" i="3"/>
  <c r="B9326" i="3" s="1"/>
  <c r="A9325" i="3"/>
  <c r="B9325" i="3" s="1"/>
  <c r="A9324" i="3"/>
  <c r="B9324" i="3" s="1"/>
  <c r="A9323" i="3"/>
  <c r="B9323" i="3" s="1"/>
  <c r="A9322" i="3"/>
  <c r="B9322" i="3" s="1"/>
  <c r="A9321" i="3"/>
  <c r="B9321" i="3" s="1"/>
  <c r="A9320" i="3"/>
  <c r="B9320" i="3" s="1"/>
  <c r="A9319" i="3"/>
  <c r="B9319" i="3" s="1"/>
  <c r="A9318" i="3"/>
  <c r="B9318" i="3" s="1"/>
  <c r="A9317" i="3"/>
  <c r="B9317" i="3" s="1"/>
  <c r="A9316" i="3"/>
  <c r="B9316" i="3" s="1"/>
  <c r="A9315" i="3"/>
  <c r="B9315" i="3" s="1"/>
  <c r="A9314" i="3"/>
  <c r="B9314" i="3" s="1"/>
  <c r="A9313" i="3"/>
  <c r="B9313" i="3" s="1"/>
  <c r="A9312" i="3"/>
  <c r="B9312" i="3" s="1"/>
  <c r="A9311" i="3"/>
  <c r="B9311" i="3" s="1"/>
  <c r="A9310" i="3"/>
  <c r="B9310" i="3" s="1"/>
  <c r="A9309" i="3"/>
  <c r="B9309" i="3" s="1"/>
  <c r="A9308" i="3"/>
  <c r="B9308" i="3" s="1"/>
  <c r="A9307" i="3"/>
  <c r="B9307" i="3" s="1"/>
  <c r="A9306" i="3"/>
  <c r="B9306" i="3" s="1"/>
  <c r="A9305" i="3"/>
  <c r="B9305" i="3" s="1"/>
  <c r="A9304" i="3"/>
  <c r="B9304" i="3" s="1"/>
  <c r="A9303" i="3"/>
  <c r="B9303" i="3" s="1"/>
  <c r="A9302" i="3"/>
  <c r="B9302" i="3" s="1"/>
  <c r="A9301" i="3"/>
  <c r="B9301" i="3" s="1"/>
  <c r="A9300" i="3"/>
  <c r="B9300" i="3" s="1"/>
  <c r="A9299" i="3"/>
  <c r="B9299" i="3" s="1"/>
  <c r="A9298" i="3"/>
  <c r="B9298" i="3" s="1"/>
  <c r="A9297" i="3"/>
  <c r="B9297" i="3" s="1"/>
  <c r="A9296" i="3"/>
  <c r="B9296" i="3" s="1"/>
  <c r="A9295" i="3"/>
  <c r="B9295" i="3" s="1"/>
  <c r="A9294" i="3"/>
  <c r="B9294" i="3" s="1"/>
  <c r="A9293" i="3"/>
  <c r="B9293" i="3" s="1"/>
  <c r="A9292" i="3"/>
  <c r="B9292" i="3" s="1"/>
  <c r="A9291" i="3"/>
  <c r="B9291" i="3" s="1"/>
  <c r="A9290" i="3"/>
  <c r="B9290" i="3" s="1"/>
  <c r="A9289" i="3"/>
  <c r="B9289" i="3" s="1"/>
  <c r="A9288" i="3"/>
  <c r="B9288" i="3" s="1"/>
  <c r="A9287" i="3"/>
  <c r="B9287" i="3" s="1"/>
  <c r="A9286" i="3"/>
  <c r="B9286" i="3" s="1"/>
  <c r="A9285" i="3"/>
  <c r="B9285" i="3" s="1"/>
  <c r="A9284" i="3"/>
  <c r="B9284" i="3" s="1"/>
  <c r="A9283" i="3"/>
  <c r="B9283" i="3" s="1"/>
  <c r="A9282" i="3"/>
  <c r="B9282" i="3" s="1"/>
  <c r="A9281" i="3"/>
  <c r="B9281" i="3" s="1"/>
  <c r="A9280" i="3"/>
  <c r="B9280" i="3" s="1"/>
  <c r="A9279" i="3"/>
  <c r="B9279" i="3" s="1"/>
  <c r="A9278" i="3"/>
  <c r="B9278" i="3" s="1"/>
  <c r="A9277" i="3"/>
  <c r="B9277" i="3" s="1"/>
  <c r="A9276" i="3"/>
  <c r="B9276" i="3" s="1"/>
  <c r="A9275" i="3"/>
  <c r="B9275" i="3" s="1"/>
  <c r="A9274" i="3"/>
  <c r="B9274" i="3" s="1"/>
  <c r="A9273" i="3"/>
  <c r="B9273" i="3" s="1"/>
  <c r="A9272" i="3"/>
  <c r="B9272" i="3" s="1"/>
  <c r="A9271" i="3"/>
  <c r="B9271" i="3" s="1"/>
  <c r="A9270" i="3"/>
  <c r="B9270" i="3" s="1"/>
  <c r="A9269" i="3"/>
  <c r="B9269" i="3" s="1"/>
  <c r="A9268" i="3"/>
  <c r="B9268" i="3" s="1"/>
  <c r="A9267" i="3"/>
  <c r="B9267" i="3" s="1"/>
  <c r="A9266" i="3"/>
  <c r="B9266" i="3" s="1"/>
  <c r="A9265" i="3"/>
  <c r="B9265" i="3" s="1"/>
  <c r="A9264" i="3"/>
  <c r="B9264" i="3" s="1"/>
  <c r="A9263" i="3"/>
  <c r="B9263" i="3" s="1"/>
  <c r="A9262" i="3"/>
  <c r="B9262" i="3" s="1"/>
  <c r="A9261" i="3"/>
  <c r="B9261" i="3" s="1"/>
  <c r="A9260" i="3"/>
  <c r="B9260" i="3" s="1"/>
  <c r="A9259" i="3"/>
  <c r="B9259" i="3" s="1"/>
  <c r="A9258" i="3"/>
  <c r="B9258" i="3" s="1"/>
  <c r="A9257" i="3"/>
  <c r="B9257" i="3" s="1"/>
  <c r="A9256" i="3"/>
  <c r="B9256" i="3" s="1"/>
  <c r="A9255" i="3"/>
  <c r="B9255" i="3" s="1"/>
  <c r="A9254" i="3"/>
  <c r="B9254" i="3" s="1"/>
  <c r="A9253" i="3"/>
  <c r="B9253" i="3" s="1"/>
  <c r="A9252" i="3"/>
  <c r="B9252" i="3" s="1"/>
  <c r="A9251" i="3"/>
  <c r="B9251" i="3" s="1"/>
  <c r="A9250" i="3"/>
  <c r="B9250" i="3" s="1"/>
  <c r="A9249" i="3"/>
  <c r="B9249" i="3" s="1"/>
  <c r="A9248" i="3"/>
  <c r="B9248" i="3" s="1"/>
  <c r="A9247" i="3"/>
  <c r="B9247" i="3" s="1"/>
  <c r="A9246" i="3"/>
  <c r="B9246" i="3" s="1"/>
  <c r="A9245" i="3"/>
  <c r="B9245" i="3" s="1"/>
  <c r="A9244" i="3"/>
  <c r="B9244" i="3" s="1"/>
  <c r="A9243" i="3"/>
  <c r="B9243" i="3" s="1"/>
  <c r="A9242" i="3"/>
  <c r="B9242" i="3" s="1"/>
  <c r="A9241" i="3"/>
  <c r="B9241" i="3" s="1"/>
  <c r="A9240" i="3"/>
  <c r="B9240" i="3" s="1"/>
  <c r="A9239" i="3"/>
  <c r="B9239" i="3" s="1"/>
  <c r="A9238" i="3"/>
  <c r="B9238" i="3" s="1"/>
  <c r="A9237" i="3"/>
  <c r="B9237" i="3" s="1"/>
  <c r="A9236" i="3"/>
  <c r="B9236" i="3" s="1"/>
  <c r="A9235" i="3"/>
  <c r="B9235" i="3" s="1"/>
  <c r="A9234" i="3"/>
  <c r="B9234" i="3" s="1"/>
  <c r="A9233" i="3"/>
  <c r="B9233" i="3" s="1"/>
  <c r="A9232" i="3"/>
  <c r="B9232" i="3" s="1"/>
  <c r="A9231" i="3"/>
  <c r="B9231" i="3" s="1"/>
  <c r="A9230" i="3"/>
  <c r="B9230" i="3" s="1"/>
  <c r="A9229" i="3"/>
  <c r="B9229" i="3" s="1"/>
  <c r="A9228" i="3"/>
  <c r="B9228" i="3" s="1"/>
  <c r="A9227" i="3"/>
  <c r="B9227" i="3" s="1"/>
  <c r="A9226" i="3"/>
  <c r="B9226" i="3" s="1"/>
  <c r="A9225" i="3"/>
  <c r="B9225" i="3" s="1"/>
  <c r="A9224" i="3"/>
  <c r="B9224" i="3" s="1"/>
  <c r="A9223" i="3"/>
  <c r="B9223" i="3" s="1"/>
  <c r="A9222" i="3"/>
  <c r="B9222" i="3" s="1"/>
  <c r="A9221" i="3"/>
  <c r="B9221" i="3" s="1"/>
  <c r="A9220" i="3"/>
  <c r="B9220" i="3" s="1"/>
  <c r="A9219" i="3"/>
  <c r="B9219" i="3" s="1"/>
  <c r="A9218" i="3"/>
  <c r="B9218" i="3" s="1"/>
  <c r="A9217" i="3"/>
  <c r="B9217" i="3" s="1"/>
  <c r="A9216" i="3"/>
  <c r="B9216" i="3" s="1"/>
  <c r="A9215" i="3"/>
  <c r="B9215" i="3" s="1"/>
  <c r="A9214" i="3"/>
  <c r="B9214" i="3" s="1"/>
  <c r="A9213" i="3"/>
  <c r="B9213" i="3" s="1"/>
  <c r="A9212" i="3"/>
  <c r="B9212" i="3" s="1"/>
  <c r="A9211" i="3"/>
  <c r="B9211" i="3" s="1"/>
  <c r="A9210" i="3"/>
  <c r="B9210" i="3" s="1"/>
  <c r="A9209" i="3"/>
  <c r="B9209" i="3" s="1"/>
  <c r="A9208" i="3"/>
  <c r="B9208" i="3" s="1"/>
  <c r="A9207" i="3"/>
  <c r="B9207" i="3" s="1"/>
  <c r="A9206" i="3"/>
  <c r="B9206" i="3" s="1"/>
  <c r="A9205" i="3"/>
  <c r="B9205" i="3" s="1"/>
  <c r="A9204" i="3"/>
  <c r="B9204" i="3" s="1"/>
  <c r="A9203" i="3"/>
  <c r="B9203" i="3" s="1"/>
  <c r="A9202" i="3"/>
  <c r="B9202" i="3" s="1"/>
  <c r="A9201" i="3"/>
  <c r="B9201" i="3" s="1"/>
  <c r="A9200" i="3"/>
  <c r="B9200" i="3" s="1"/>
  <c r="A9199" i="3"/>
  <c r="B9199" i="3" s="1"/>
  <c r="A9198" i="3"/>
  <c r="B9198" i="3" s="1"/>
  <c r="A9197" i="3"/>
  <c r="B9197" i="3" s="1"/>
  <c r="A9196" i="3"/>
  <c r="B9196" i="3" s="1"/>
  <c r="A9195" i="3"/>
  <c r="B9195" i="3" s="1"/>
  <c r="A9194" i="3"/>
  <c r="B9194" i="3" s="1"/>
  <c r="A9193" i="3"/>
  <c r="B9193" i="3" s="1"/>
  <c r="A9192" i="3"/>
  <c r="B9192" i="3" s="1"/>
  <c r="A9191" i="3"/>
  <c r="B9191" i="3" s="1"/>
  <c r="A9190" i="3"/>
  <c r="B9190" i="3" s="1"/>
  <c r="A9189" i="3"/>
  <c r="B9189" i="3" s="1"/>
  <c r="A9188" i="3"/>
  <c r="B9188" i="3" s="1"/>
  <c r="A9187" i="3"/>
  <c r="B9187" i="3" s="1"/>
  <c r="A9186" i="3"/>
  <c r="B9186" i="3" s="1"/>
  <c r="A9185" i="3"/>
  <c r="B9185" i="3" s="1"/>
  <c r="A9184" i="3"/>
  <c r="B9184" i="3" s="1"/>
  <c r="A9183" i="3"/>
  <c r="B9183" i="3" s="1"/>
  <c r="A9182" i="3"/>
  <c r="B9182" i="3" s="1"/>
  <c r="A9181" i="3"/>
  <c r="B9181" i="3" s="1"/>
  <c r="A9180" i="3"/>
  <c r="B9180" i="3" s="1"/>
  <c r="A9179" i="3"/>
  <c r="B9179" i="3" s="1"/>
  <c r="A9178" i="3"/>
  <c r="B9178" i="3" s="1"/>
  <c r="A9177" i="3"/>
  <c r="B9177" i="3" s="1"/>
  <c r="A9176" i="3"/>
  <c r="B9176" i="3" s="1"/>
  <c r="A9175" i="3"/>
  <c r="B9175" i="3" s="1"/>
  <c r="A9174" i="3"/>
  <c r="B9174" i="3" s="1"/>
  <c r="A9173" i="3"/>
  <c r="B9173" i="3" s="1"/>
  <c r="A9172" i="3"/>
  <c r="B9172" i="3" s="1"/>
  <c r="A9171" i="3"/>
  <c r="B9171" i="3" s="1"/>
  <c r="A9170" i="3"/>
  <c r="B9170" i="3" s="1"/>
  <c r="A9169" i="3"/>
  <c r="B9169" i="3" s="1"/>
  <c r="A9168" i="3"/>
  <c r="B9168" i="3" s="1"/>
  <c r="A9167" i="3"/>
  <c r="B9167" i="3" s="1"/>
  <c r="A9166" i="3"/>
  <c r="B9166" i="3" s="1"/>
  <c r="A9165" i="3"/>
  <c r="B9165" i="3" s="1"/>
  <c r="A9164" i="3"/>
  <c r="B9164" i="3" s="1"/>
  <c r="A9163" i="3"/>
  <c r="B9163" i="3" s="1"/>
  <c r="A9162" i="3"/>
  <c r="B9162" i="3" s="1"/>
  <c r="A9161" i="3"/>
  <c r="B9161" i="3" s="1"/>
  <c r="A9160" i="3"/>
  <c r="B9160" i="3" s="1"/>
  <c r="A9159" i="3"/>
  <c r="B9159" i="3" s="1"/>
  <c r="A9158" i="3"/>
  <c r="B9158" i="3" s="1"/>
  <c r="A9157" i="3"/>
  <c r="B9157" i="3" s="1"/>
  <c r="A9156" i="3"/>
  <c r="B9156" i="3" s="1"/>
  <c r="A9155" i="3"/>
  <c r="B9155" i="3" s="1"/>
  <c r="A9154" i="3"/>
  <c r="B9154" i="3" s="1"/>
  <c r="A9153" i="3"/>
  <c r="B9153" i="3" s="1"/>
  <c r="A9152" i="3"/>
  <c r="B9152" i="3" s="1"/>
  <c r="A9151" i="3"/>
  <c r="B9151" i="3" s="1"/>
  <c r="A9150" i="3"/>
  <c r="B9150" i="3" s="1"/>
  <c r="A9149" i="3"/>
  <c r="B9149" i="3" s="1"/>
  <c r="A9148" i="3"/>
  <c r="B9148" i="3" s="1"/>
  <c r="A9147" i="3"/>
  <c r="B9147" i="3" s="1"/>
  <c r="A9146" i="3"/>
  <c r="B9146" i="3" s="1"/>
  <c r="A9145" i="3"/>
  <c r="B9145" i="3" s="1"/>
  <c r="A9144" i="3"/>
  <c r="B9144" i="3" s="1"/>
  <c r="A9143" i="3"/>
  <c r="B9143" i="3" s="1"/>
  <c r="A9142" i="3"/>
  <c r="B9142" i="3" s="1"/>
  <c r="A9141" i="3"/>
  <c r="B9141" i="3" s="1"/>
  <c r="A9140" i="3"/>
  <c r="B9140" i="3" s="1"/>
  <c r="A9139" i="3"/>
  <c r="B9139" i="3" s="1"/>
  <c r="A9138" i="3"/>
  <c r="B9138" i="3" s="1"/>
  <c r="A9137" i="3"/>
  <c r="B9137" i="3" s="1"/>
  <c r="A9136" i="3"/>
  <c r="B9136" i="3" s="1"/>
  <c r="A9135" i="3"/>
  <c r="B9135" i="3" s="1"/>
  <c r="A9134" i="3"/>
  <c r="B9134" i="3" s="1"/>
  <c r="A9133" i="3"/>
  <c r="B9133" i="3" s="1"/>
  <c r="A9132" i="3"/>
  <c r="B9132" i="3" s="1"/>
  <c r="A9131" i="3"/>
  <c r="B9131" i="3" s="1"/>
  <c r="A9130" i="3"/>
  <c r="B9130" i="3" s="1"/>
  <c r="A9129" i="3"/>
  <c r="B9129" i="3" s="1"/>
  <c r="A9128" i="3"/>
  <c r="B9128" i="3" s="1"/>
  <c r="A9127" i="3"/>
  <c r="B9127" i="3" s="1"/>
  <c r="A9126" i="3"/>
  <c r="B9126" i="3" s="1"/>
  <c r="A9125" i="3"/>
  <c r="B9125" i="3" s="1"/>
  <c r="A9124" i="3"/>
  <c r="B9124" i="3" s="1"/>
  <c r="A9123" i="3"/>
  <c r="B9123" i="3" s="1"/>
  <c r="A9122" i="3"/>
  <c r="B9122" i="3" s="1"/>
  <c r="A9121" i="3"/>
  <c r="B9121" i="3" s="1"/>
  <c r="A9120" i="3"/>
  <c r="B9120" i="3" s="1"/>
  <c r="A9119" i="3"/>
  <c r="B9119" i="3" s="1"/>
  <c r="A9118" i="3"/>
  <c r="B9118" i="3" s="1"/>
  <c r="A9117" i="3"/>
  <c r="B9117" i="3" s="1"/>
  <c r="A9116" i="3"/>
  <c r="B9116" i="3" s="1"/>
  <c r="A9115" i="3"/>
  <c r="B9115" i="3" s="1"/>
  <c r="A9114" i="3"/>
  <c r="B9114" i="3" s="1"/>
  <c r="A9113" i="3"/>
  <c r="B9113" i="3" s="1"/>
  <c r="A9112" i="3"/>
  <c r="B9112" i="3" s="1"/>
  <c r="A9111" i="3"/>
  <c r="B9111" i="3" s="1"/>
  <c r="A9110" i="3"/>
  <c r="B9110" i="3" s="1"/>
  <c r="A9109" i="3"/>
  <c r="B9109" i="3" s="1"/>
  <c r="A9108" i="3"/>
  <c r="B9108" i="3" s="1"/>
  <c r="A9107" i="3"/>
  <c r="B9107" i="3" s="1"/>
  <c r="A9106" i="3"/>
  <c r="B9106" i="3" s="1"/>
  <c r="A9105" i="3"/>
  <c r="B9105" i="3" s="1"/>
  <c r="A9104" i="3"/>
  <c r="B9104" i="3" s="1"/>
  <c r="A9103" i="3"/>
  <c r="B9103" i="3" s="1"/>
  <c r="A9102" i="3"/>
  <c r="B9102" i="3" s="1"/>
  <c r="A9101" i="3"/>
  <c r="B9101" i="3" s="1"/>
  <c r="A9100" i="3"/>
  <c r="B9100" i="3" s="1"/>
  <c r="A9099" i="3"/>
  <c r="B9099" i="3" s="1"/>
  <c r="A9098" i="3"/>
  <c r="B9098" i="3" s="1"/>
  <c r="A9097" i="3"/>
  <c r="B9097" i="3" s="1"/>
  <c r="A9096" i="3"/>
  <c r="B9096" i="3" s="1"/>
  <c r="A9095" i="3"/>
  <c r="B9095" i="3" s="1"/>
  <c r="A9094" i="3"/>
  <c r="B9094" i="3" s="1"/>
  <c r="A9093" i="3"/>
  <c r="B9093" i="3" s="1"/>
  <c r="A9092" i="3"/>
  <c r="B9092" i="3" s="1"/>
  <c r="A9091" i="3"/>
  <c r="B9091" i="3" s="1"/>
  <c r="A9090" i="3"/>
  <c r="B9090" i="3" s="1"/>
  <c r="A9089" i="3"/>
  <c r="B9089" i="3" s="1"/>
  <c r="A9088" i="3"/>
  <c r="B9088" i="3" s="1"/>
  <c r="A9087" i="3"/>
  <c r="B9087" i="3" s="1"/>
  <c r="A9086" i="3"/>
  <c r="B9086" i="3" s="1"/>
  <c r="A9085" i="3"/>
  <c r="B9085" i="3" s="1"/>
  <c r="A9084" i="3"/>
  <c r="B9084" i="3" s="1"/>
  <c r="A9083" i="3"/>
  <c r="B9083" i="3" s="1"/>
  <c r="A9082" i="3"/>
  <c r="B9082" i="3" s="1"/>
  <c r="A9081" i="3"/>
  <c r="B9081" i="3" s="1"/>
  <c r="A9080" i="3"/>
  <c r="B9080" i="3" s="1"/>
  <c r="A9079" i="3"/>
  <c r="B9079" i="3" s="1"/>
  <c r="A9078" i="3"/>
  <c r="B9078" i="3" s="1"/>
  <c r="A9077" i="3"/>
  <c r="B9077" i="3" s="1"/>
  <c r="A9076" i="3"/>
  <c r="B9076" i="3" s="1"/>
  <c r="A9075" i="3"/>
  <c r="B9075" i="3" s="1"/>
  <c r="A9074" i="3"/>
  <c r="B9074" i="3" s="1"/>
  <c r="A9073" i="3"/>
  <c r="B9073" i="3" s="1"/>
  <c r="A9072" i="3"/>
  <c r="B9072" i="3" s="1"/>
  <c r="A9071" i="3"/>
  <c r="B9071" i="3" s="1"/>
  <c r="A9070" i="3"/>
  <c r="B9070" i="3" s="1"/>
  <c r="A9069" i="3"/>
  <c r="B9069" i="3" s="1"/>
  <c r="A9068" i="3"/>
  <c r="B9068" i="3" s="1"/>
  <c r="A9067" i="3"/>
  <c r="B9067" i="3" s="1"/>
  <c r="A9066" i="3"/>
  <c r="B9066" i="3" s="1"/>
  <c r="A9065" i="3"/>
  <c r="B9065" i="3" s="1"/>
  <c r="A9064" i="3"/>
  <c r="B9064" i="3" s="1"/>
  <c r="A9063" i="3"/>
  <c r="B9063" i="3" s="1"/>
  <c r="A9062" i="3"/>
  <c r="B9062" i="3" s="1"/>
  <c r="A9061" i="3"/>
  <c r="B9061" i="3" s="1"/>
  <c r="A9060" i="3"/>
  <c r="B9060" i="3" s="1"/>
  <c r="A9059" i="3"/>
  <c r="B9059" i="3" s="1"/>
  <c r="A9058" i="3"/>
  <c r="B9058" i="3" s="1"/>
  <c r="A9057" i="3"/>
  <c r="B9057" i="3" s="1"/>
  <c r="A9056" i="3"/>
  <c r="B9056" i="3" s="1"/>
  <c r="A9055" i="3"/>
  <c r="B9055" i="3" s="1"/>
  <c r="A9054" i="3"/>
  <c r="B9054" i="3" s="1"/>
  <c r="A9053" i="3"/>
  <c r="B9053" i="3" s="1"/>
  <c r="A9052" i="3"/>
  <c r="B9052" i="3" s="1"/>
  <c r="A9051" i="3"/>
  <c r="B9051" i="3" s="1"/>
  <c r="A9050" i="3"/>
  <c r="B9050" i="3" s="1"/>
  <c r="A9049" i="3"/>
  <c r="B9049" i="3" s="1"/>
  <c r="A9048" i="3"/>
  <c r="B9048" i="3" s="1"/>
  <c r="A9047" i="3"/>
  <c r="B9047" i="3" s="1"/>
  <c r="A9046" i="3"/>
  <c r="B9046" i="3" s="1"/>
  <c r="A9045" i="3"/>
  <c r="B9045" i="3" s="1"/>
  <c r="A9044" i="3"/>
  <c r="B9044" i="3" s="1"/>
  <c r="A9043" i="3"/>
  <c r="B9043" i="3" s="1"/>
  <c r="A9042" i="3"/>
  <c r="B9042" i="3" s="1"/>
  <c r="A9041" i="3"/>
  <c r="B9041" i="3" s="1"/>
  <c r="A9040" i="3"/>
  <c r="B9040" i="3" s="1"/>
  <c r="A9039" i="3"/>
  <c r="B9039" i="3" s="1"/>
  <c r="A9038" i="3"/>
  <c r="B9038" i="3" s="1"/>
  <c r="A9037" i="3"/>
  <c r="B9037" i="3" s="1"/>
  <c r="A9036" i="3"/>
  <c r="B9036" i="3" s="1"/>
  <c r="A9035" i="3"/>
  <c r="B9035" i="3" s="1"/>
  <c r="A9034" i="3"/>
  <c r="B9034" i="3" s="1"/>
  <c r="A9033" i="3"/>
  <c r="B9033" i="3" s="1"/>
  <c r="A9032" i="3"/>
  <c r="B9032" i="3" s="1"/>
  <c r="A9031" i="3"/>
  <c r="B9031" i="3" s="1"/>
  <c r="A9030" i="3"/>
  <c r="B9030" i="3" s="1"/>
  <c r="A9029" i="3"/>
  <c r="B9029" i="3" s="1"/>
  <c r="A9028" i="3"/>
  <c r="B9028" i="3" s="1"/>
  <c r="A9027" i="3"/>
  <c r="B9027" i="3" s="1"/>
  <c r="A9026" i="3"/>
  <c r="B9026" i="3" s="1"/>
  <c r="A9025" i="3"/>
  <c r="B9025" i="3" s="1"/>
  <c r="A9024" i="3"/>
  <c r="B9024" i="3" s="1"/>
  <c r="A9023" i="3"/>
  <c r="B9023" i="3" s="1"/>
  <c r="A9022" i="3"/>
  <c r="B9022" i="3" s="1"/>
  <c r="A9021" i="3"/>
  <c r="B9021" i="3" s="1"/>
  <c r="A9020" i="3"/>
  <c r="B9020" i="3" s="1"/>
  <c r="A9019" i="3"/>
  <c r="B9019" i="3" s="1"/>
  <c r="A9018" i="3"/>
  <c r="B9018" i="3" s="1"/>
  <c r="A9017" i="3"/>
  <c r="B9017" i="3" s="1"/>
  <c r="A9016" i="3"/>
  <c r="B9016" i="3" s="1"/>
  <c r="A9015" i="3"/>
  <c r="B9015" i="3" s="1"/>
  <c r="A9014" i="3"/>
  <c r="B9014" i="3" s="1"/>
  <c r="A9013" i="3"/>
  <c r="B9013" i="3" s="1"/>
  <c r="A9012" i="3"/>
  <c r="B9012" i="3" s="1"/>
  <c r="A9011" i="3"/>
  <c r="B9011" i="3" s="1"/>
  <c r="A9010" i="3"/>
  <c r="B9010" i="3" s="1"/>
  <c r="A9009" i="3"/>
  <c r="B9009" i="3" s="1"/>
  <c r="A9008" i="3"/>
  <c r="B9008" i="3" s="1"/>
  <c r="A9007" i="3"/>
  <c r="B9007" i="3" s="1"/>
  <c r="A9006" i="3"/>
  <c r="B9006" i="3" s="1"/>
  <c r="A9005" i="3"/>
  <c r="B9005" i="3" s="1"/>
  <c r="A9004" i="3"/>
  <c r="B9004" i="3" s="1"/>
  <c r="A9003" i="3"/>
  <c r="B9003" i="3" s="1"/>
  <c r="A9002" i="3"/>
  <c r="B9002" i="3" s="1"/>
  <c r="A9001" i="3"/>
  <c r="B9001" i="3" s="1"/>
  <c r="A9000" i="3"/>
  <c r="B9000" i="3" s="1"/>
  <c r="A8999" i="3"/>
  <c r="B8999" i="3" s="1"/>
  <c r="A8998" i="3"/>
  <c r="B8998" i="3" s="1"/>
  <c r="A8997" i="3"/>
  <c r="B8997" i="3" s="1"/>
  <c r="A8996" i="3"/>
  <c r="B8996" i="3" s="1"/>
  <c r="A8995" i="3"/>
  <c r="B8995" i="3" s="1"/>
  <c r="A8994" i="3"/>
  <c r="B8994" i="3" s="1"/>
  <c r="A8993" i="3"/>
  <c r="B8993" i="3" s="1"/>
  <c r="A8992" i="3"/>
  <c r="B8992" i="3" s="1"/>
  <c r="A8991" i="3"/>
  <c r="B8991" i="3" s="1"/>
  <c r="A8990" i="3"/>
  <c r="B8990" i="3" s="1"/>
  <c r="A8989" i="3"/>
  <c r="B8989" i="3" s="1"/>
  <c r="A8988" i="3"/>
  <c r="B8988" i="3" s="1"/>
  <c r="A8987" i="3"/>
  <c r="B8987" i="3" s="1"/>
  <c r="A8986" i="3"/>
  <c r="B8986" i="3" s="1"/>
  <c r="A8985" i="3"/>
  <c r="B8985" i="3" s="1"/>
  <c r="A8984" i="3"/>
  <c r="B8984" i="3" s="1"/>
  <c r="A8983" i="3"/>
  <c r="B8983" i="3" s="1"/>
  <c r="A8982" i="3"/>
  <c r="B8982" i="3" s="1"/>
  <c r="A8981" i="3"/>
  <c r="B8981" i="3" s="1"/>
  <c r="A8980" i="3"/>
  <c r="B8980" i="3" s="1"/>
  <c r="A8979" i="3"/>
  <c r="B8979" i="3" s="1"/>
  <c r="A8978" i="3"/>
  <c r="B8978" i="3" s="1"/>
  <c r="A8977" i="3"/>
  <c r="B8977" i="3" s="1"/>
  <c r="A8976" i="3"/>
  <c r="B8976" i="3" s="1"/>
  <c r="A8975" i="3"/>
  <c r="B8975" i="3" s="1"/>
  <c r="A8974" i="3"/>
  <c r="B8974" i="3" s="1"/>
  <c r="A8973" i="3"/>
  <c r="B8973" i="3" s="1"/>
  <c r="A8972" i="3"/>
  <c r="B8972" i="3" s="1"/>
  <c r="A8971" i="3"/>
  <c r="B8971" i="3" s="1"/>
  <c r="A8970" i="3"/>
  <c r="B8970" i="3" s="1"/>
  <c r="A8969" i="3"/>
  <c r="B8969" i="3" s="1"/>
  <c r="A8968" i="3"/>
  <c r="B8968" i="3" s="1"/>
  <c r="A8967" i="3"/>
  <c r="B8967" i="3" s="1"/>
  <c r="A8966" i="3"/>
  <c r="B8966" i="3" s="1"/>
  <c r="A8965" i="3"/>
  <c r="B8965" i="3" s="1"/>
  <c r="A8964" i="3"/>
  <c r="B8964" i="3" s="1"/>
  <c r="A8963" i="3"/>
  <c r="B8963" i="3" s="1"/>
  <c r="A8962" i="3"/>
  <c r="B8962" i="3" s="1"/>
  <c r="A8961" i="3"/>
  <c r="B8961" i="3" s="1"/>
  <c r="A8960" i="3"/>
  <c r="B8960" i="3" s="1"/>
  <c r="A8959" i="3"/>
  <c r="B8959" i="3" s="1"/>
  <c r="A8958" i="3"/>
  <c r="B8958" i="3" s="1"/>
  <c r="A8957" i="3"/>
  <c r="B8957" i="3" s="1"/>
  <c r="A8956" i="3"/>
  <c r="B8956" i="3" s="1"/>
  <c r="A8955" i="3"/>
  <c r="B8955" i="3" s="1"/>
  <c r="A8954" i="3"/>
  <c r="B8954" i="3" s="1"/>
  <c r="A8953" i="3"/>
  <c r="B8953" i="3" s="1"/>
  <c r="A8952" i="3"/>
  <c r="B8952" i="3" s="1"/>
  <c r="A8951" i="3"/>
  <c r="B8951" i="3" s="1"/>
  <c r="A8950" i="3"/>
  <c r="B8950" i="3" s="1"/>
  <c r="A8949" i="3"/>
  <c r="B8949" i="3" s="1"/>
  <c r="A8948" i="3"/>
  <c r="B8948" i="3" s="1"/>
  <c r="A8947" i="3"/>
  <c r="B8947" i="3" s="1"/>
  <c r="A8946" i="3"/>
  <c r="B8946" i="3" s="1"/>
  <c r="A8945" i="3"/>
  <c r="B8945" i="3" s="1"/>
  <c r="A8944" i="3"/>
  <c r="B8944" i="3" s="1"/>
  <c r="A8943" i="3"/>
  <c r="B8943" i="3" s="1"/>
  <c r="A8942" i="3"/>
  <c r="B8942" i="3" s="1"/>
  <c r="A8941" i="3"/>
  <c r="B8941" i="3" s="1"/>
  <c r="A8940" i="3"/>
  <c r="B8940" i="3" s="1"/>
  <c r="A8939" i="3"/>
  <c r="B8939" i="3" s="1"/>
  <c r="A8938" i="3"/>
  <c r="B8938" i="3" s="1"/>
  <c r="A8937" i="3"/>
  <c r="B8937" i="3" s="1"/>
  <c r="A8936" i="3"/>
  <c r="B8936" i="3" s="1"/>
  <c r="A8935" i="3"/>
  <c r="B8935" i="3" s="1"/>
  <c r="A8934" i="3"/>
  <c r="B8934" i="3" s="1"/>
  <c r="A8933" i="3"/>
  <c r="B8933" i="3" s="1"/>
  <c r="A8932" i="3"/>
  <c r="B8932" i="3" s="1"/>
  <c r="A8931" i="3"/>
  <c r="B8931" i="3" s="1"/>
  <c r="A8930" i="3"/>
  <c r="B8930" i="3" s="1"/>
  <c r="A8929" i="3"/>
  <c r="B8929" i="3" s="1"/>
  <c r="A8928" i="3"/>
  <c r="B8928" i="3" s="1"/>
  <c r="A8927" i="3"/>
  <c r="B8927" i="3" s="1"/>
  <c r="A8926" i="3"/>
  <c r="B8926" i="3" s="1"/>
  <c r="A8925" i="3"/>
  <c r="B8925" i="3" s="1"/>
  <c r="A8924" i="3"/>
  <c r="B8924" i="3" s="1"/>
  <c r="A8923" i="3"/>
  <c r="B8923" i="3" s="1"/>
  <c r="A8922" i="3"/>
  <c r="B8922" i="3" s="1"/>
  <c r="A8921" i="3"/>
  <c r="B8921" i="3" s="1"/>
  <c r="A8920" i="3"/>
  <c r="B8920" i="3" s="1"/>
  <c r="A8919" i="3"/>
  <c r="B8919" i="3" s="1"/>
  <c r="A8918" i="3"/>
  <c r="B8918" i="3" s="1"/>
  <c r="A8917" i="3"/>
  <c r="B8917" i="3" s="1"/>
  <c r="A8916" i="3"/>
  <c r="B8916" i="3" s="1"/>
  <c r="A8915" i="3"/>
  <c r="B8915" i="3" s="1"/>
  <c r="A8914" i="3"/>
  <c r="B8914" i="3" s="1"/>
  <c r="A8913" i="3"/>
  <c r="B8913" i="3" s="1"/>
  <c r="A8912" i="3"/>
  <c r="B8912" i="3" s="1"/>
  <c r="A8911" i="3"/>
  <c r="B8911" i="3" s="1"/>
  <c r="A8910" i="3"/>
  <c r="B8910" i="3" s="1"/>
  <c r="A8909" i="3"/>
  <c r="B8909" i="3" s="1"/>
  <c r="A8908" i="3"/>
  <c r="B8908" i="3" s="1"/>
  <c r="A8907" i="3"/>
  <c r="B8907" i="3" s="1"/>
  <c r="A8906" i="3"/>
  <c r="B8906" i="3" s="1"/>
  <c r="A8905" i="3"/>
  <c r="B8905" i="3" s="1"/>
  <c r="A8904" i="3"/>
  <c r="B8904" i="3" s="1"/>
  <c r="A8903" i="3"/>
  <c r="B8903" i="3" s="1"/>
  <c r="A8902" i="3"/>
  <c r="B8902" i="3" s="1"/>
  <c r="A8901" i="3"/>
  <c r="B8901" i="3" s="1"/>
  <c r="A8900" i="3"/>
  <c r="B8900" i="3" s="1"/>
  <c r="A8899" i="3"/>
  <c r="B8899" i="3" s="1"/>
  <c r="A8898" i="3"/>
  <c r="B8898" i="3" s="1"/>
  <c r="A8897" i="3"/>
  <c r="B8897" i="3" s="1"/>
  <c r="A8896" i="3"/>
  <c r="B8896" i="3" s="1"/>
  <c r="A8895" i="3"/>
  <c r="B8895" i="3" s="1"/>
  <c r="A8894" i="3"/>
  <c r="B8894" i="3" s="1"/>
  <c r="A8893" i="3"/>
  <c r="B8893" i="3" s="1"/>
  <c r="A8892" i="3"/>
  <c r="B8892" i="3" s="1"/>
  <c r="A8891" i="3"/>
  <c r="B8891" i="3" s="1"/>
  <c r="A8890" i="3"/>
  <c r="B8890" i="3" s="1"/>
  <c r="A8889" i="3"/>
  <c r="B8889" i="3" s="1"/>
  <c r="A8888" i="3"/>
  <c r="B8888" i="3" s="1"/>
  <c r="A8887" i="3"/>
  <c r="B8887" i="3" s="1"/>
  <c r="A8886" i="3"/>
  <c r="B8886" i="3" s="1"/>
  <c r="A8885" i="3"/>
  <c r="B8885" i="3" s="1"/>
  <c r="A8884" i="3"/>
  <c r="B8884" i="3" s="1"/>
  <c r="A8883" i="3"/>
  <c r="B8883" i="3" s="1"/>
  <c r="A8882" i="3"/>
  <c r="B8882" i="3" s="1"/>
  <c r="A8881" i="3"/>
  <c r="B8881" i="3" s="1"/>
  <c r="A8880" i="3"/>
  <c r="B8880" i="3" s="1"/>
  <c r="A8879" i="3"/>
  <c r="B8879" i="3" s="1"/>
  <c r="A8878" i="3"/>
  <c r="B8878" i="3" s="1"/>
  <c r="A8877" i="3"/>
  <c r="B8877" i="3" s="1"/>
  <c r="A8876" i="3"/>
  <c r="B8876" i="3" s="1"/>
  <c r="A8875" i="3"/>
  <c r="B8875" i="3" s="1"/>
  <c r="A8874" i="3"/>
  <c r="B8874" i="3" s="1"/>
  <c r="A8873" i="3"/>
  <c r="B8873" i="3" s="1"/>
  <c r="A8872" i="3"/>
  <c r="B8872" i="3" s="1"/>
  <c r="A8871" i="3"/>
  <c r="B8871" i="3" s="1"/>
  <c r="A8870" i="3"/>
  <c r="B8870" i="3" s="1"/>
  <c r="A8869" i="3"/>
  <c r="B8869" i="3" s="1"/>
  <c r="A8868" i="3"/>
  <c r="B8868" i="3" s="1"/>
  <c r="A8867" i="3"/>
  <c r="B8867" i="3" s="1"/>
  <c r="A8866" i="3"/>
  <c r="B8866" i="3" s="1"/>
  <c r="A8865" i="3"/>
  <c r="B8865" i="3" s="1"/>
  <c r="A8864" i="3"/>
  <c r="B8864" i="3" s="1"/>
  <c r="A8863" i="3"/>
  <c r="B8863" i="3" s="1"/>
  <c r="A8862" i="3"/>
  <c r="B8862" i="3" s="1"/>
  <c r="A8861" i="3"/>
  <c r="B8861" i="3" s="1"/>
  <c r="A8860" i="3"/>
  <c r="B8860" i="3" s="1"/>
  <c r="A8859" i="3"/>
  <c r="B8859" i="3" s="1"/>
  <c r="A8858" i="3"/>
  <c r="B8858" i="3" s="1"/>
  <c r="A8857" i="3"/>
  <c r="B8857" i="3" s="1"/>
  <c r="A8856" i="3"/>
  <c r="B8856" i="3" s="1"/>
  <c r="A8855" i="3"/>
  <c r="B8855" i="3" s="1"/>
  <c r="A8854" i="3"/>
  <c r="B8854" i="3" s="1"/>
  <c r="A8853" i="3"/>
  <c r="B8853" i="3" s="1"/>
  <c r="A8852" i="3"/>
  <c r="B8852" i="3" s="1"/>
  <c r="A8851" i="3"/>
  <c r="B8851" i="3" s="1"/>
  <c r="A8850" i="3"/>
  <c r="B8850" i="3" s="1"/>
  <c r="A8849" i="3"/>
  <c r="B8849" i="3" s="1"/>
  <c r="A8848" i="3"/>
  <c r="B8848" i="3" s="1"/>
  <c r="A8847" i="3"/>
  <c r="B8847" i="3" s="1"/>
  <c r="A8846" i="3"/>
  <c r="B8846" i="3" s="1"/>
  <c r="A8845" i="3"/>
  <c r="B8845" i="3" s="1"/>
  <c r="A8844" i="3"/>
  <c r="B8844" i="3" s="1"/>
  <c r="A8843" i="3"/>
  <c r="B8843" i="3" s="1"/>
  <c r="A8842" i="3"/>
  <c r="B8842" i="3" s="1"/>
  <c r="A8841" i="3"/>
  <c r="B8841" i="3" s="1"/>
  <c r="A8840" i="3"/>
  <c r="B8840" i="3" s="1"/>
  <c r="A8839" i="3"/>
  <c r="B8839" i="3" s="1"/>
  <c r="A8838" i="3"/>
  <c r="B8838" i="3" s="1"/>
  <c r="A8837" i="3"/>
  <c r="B8837" i="3" s="1"/>
  <c r="A8836" i="3"/>
  <c r="B8836" i="3" s="1"/>
  <c r="A8835" i="3"/>
  <c r="B8835" i="3" s="1"/>
  <c r="A8834" i="3"/>
  <c r="B8834" i="3" s="1"/>
  <c r="A8833" i="3"/>
  <c r="B8833" i="3" s="1"/>
  <c r="A8832" i="3"/>
  <c r="B8832" i="3" s="1"/>
  <c r="A8831" i="3"/>
  <c r="B8831" i="3" s="1"/>
  <c r="A8830" i="3"/>
  <c r="B8830" i="3" s="1"/>
  <c r="A8829" i="3"/>
  <c r="B8829" i="3" s="1"/>
  <c r="A8828" i="3"/>
  <c r="B8828" i="3" s="1"/>
  <c r="A8827" i="3"/>
  <c r="B8827" i="3" s="1"/>
  <c r="A8826" i="3"/>
  <c r="B8826" i="3" s="1"/>
  <c r="A8825" i="3"/>
  <c r="B8825" i="3" s="1"/>
  <c r="A8824" i="3"/>
  <c r="B8824" i="3" s="1"/>
  <c r="A8823" i="3"/>
  <c r="B8823" i="3" s="1"/>
  <c r="A8822" i="3"/>
  <c r="B8822" i="3" s="1"/>
  <c r="A8821" i="3"/>
  <c r="B8821" i="3" s="1"/>
  <c r="A8820" i="3"/>
  <c r="B8820" i="3" s="1"/>
  <c r="A8819" i="3"/>
  <c r="B8819" i="3" s="1"/>
  <c r="A8818" i="3"/>
  <c r="B8818" i="3" s="1"/>
  <c r="A8817" i="3"/>
  <c r="B8817" i="3" s="1"/>
  <c r="A8816" i="3"/>
  <c r="B8816" i="3" s="1"/>
  <c r="A8815" i="3"/>
  <c r="B8815" i="3" s="1"/>
  <c r="A8814" i="3"/>
  <c r="B8814" i="3" s="1"/>
  <c r="A8813" i="3"/>
  <c r="B8813" i="3" s="1"/>
  <c r="A8812" i="3"/>
  <c r="B8812" i="3" s="1"/>
  <c r="A8811" i="3"/>
  <c r="B8811" i="3" s="1"/>
  <c r="A8810" i="3"/>
  <c r="B8810" i="3" s="1"/>
  <c r="A8809" i="3"/>
  <c r="B8809" i="3" s="1"/>
  <c r="A8808" i="3"/>
  <c r="B8808" i="3" s="1"/>
  <c r="A8807" i="3"/>
  <c r="B8807" i="3" s="1"/>
  <c r="A8806" i="3"/>
  <c r="B8806" i="3" s="1"/>
  <c r="A8805" i="3"/>
  <c r="B8805" i="3" s="1"/>
  <c r="A8804" i="3"/>
  <c r="B8804" i="3" s="1"/>
  <c r="A8803" i="3"/>
  <c r="B8803" i="3" s="1"/>
  <c r="A8802" i="3"/>
  <c r="B8802" i="3" s="1"/>
  <c r="A8801" i="3"/>
  <c r="B8801" i="3" s="1"/>
  <c r="A8800" i="3"/>
  <c r="B8800" i="3" s="1"/>
  <c r="A8799" i="3"/>
  <c r="B8799" i="3" s="1"/>
  <c r="A8798" i="3"/>
  <c r="B8798" i="3" s="1"/>
  <c r="A8797" i="3"/>
  <c r="B8797" i="3" s="1"/>
  <c r="A8796" i="3"/>
  <c r="B8796" i="3" s="1"/>
  <c r="A8795" i="3"/>
  <c r="B8795" i="3" s="1"/>
  <c r="A8794" i="3"/>
  <c r="B8794" i="3" s="1"/>
  <c r="A8793" i="3"/>
  <c r="B8793" i="3" s="1"/>
  <c r="A8792" i="3"/>
  <c r="B8792" i="3" s="1"/>
  <c r="A8791" i="3"/>
  <c r="B8791" i="3" s="1"/>
  <c r="A8790" i="3"/>
  <c r="B8790" i="3" s="1"/>
  <c r="A8789" i="3"/>
  <c r="B8789" i="3" s="1"/>
  <c r="A8788" i="3"/>
  <c r="B8788" i="3" s="1"/>
  <c r="A8787" i="3"/>
  <c r="B8787" i="3" s="1"/>
  <c r="A8786" i="3"/>
  <c r="B8786" i="3" s="1"/>
  <c r="A8785" i="3"/>
  <c r="B8785" i="3" s="1"/>
  <c r="A8784" i="3"/>
  <c r="B8784" i="3" s="1"/>
  <c r="A8783" i="3"/>
  <c r="B8783" i="3" s="1"/>
  <c r="A8782" i="3"/>
  <c r="B8782" i="3" s="1"/>
  <c r="A8781" i="3"/>
  <c r="B8781" i="3" s="1"/>
  <c r="A8780" i="3"/>
  <c r="B8780" i="3" s="1"/>
  <c r="A8779" i="3"/>
  <c r="B8779" i="3" s="1"/>
  <c r="A8778" i="3"/>
  <c r="B8778" i="3" s="1"/>
  <c r="A8777" i="3"/>
  <c r="B8777" i="3" s="1"/>
  <c r="A8776" i="3"/>
  <c r="B8776" i="3" s="1"/>
  <c r="A8775" i="3"/>
  <c r="B8775" i="3" s="1"/>
  <c r="A8774" i="3"/>
  <c r="B8774" i="3" s="1"/>
  <c r="A8773" i="3"/>
  <c r="B8773" i="3" s="1"/>
  <c r="A8772" i="3"/>
  <c r="B8772" i="3" s="1"/>
  <c r="A8771" i="3"/>
  <c r="B8771" i="3" s="1"/>
  <c r="A8770" i="3"/>
  <c r="B8770" i="3" s="1"/>
  <c r="A8769" i="3"/>
  <c r="B8769" i="3" s="1"/>
  <c r="A8768" i="3"/>
  <c r="B8768" i="3" s="1"/>
  <c r="A8767" i="3"/>
  <c r="B8767" i="3" s="1"/>
  <c r="A8766" i="3"/>
  <c r="B8766" i="3" s="1"/>
  <c r="A8765" i="3"/>
  <c r="B8765" i="3" s="1"/>
  <c r="A8764" i="3"/>
  <c r="B8764" i="3" s="1"/>
  <c r="A8763" i="3"/>
  <c r="B8763" i="3" s="1"/>
  <c r="A8762" i="3"/>
  <c r="B8762" i="3" s="1"/>
  <c r="A8761" i="3"/>
  <c r="B8761" i="3" s="1"/>
  <c r="A8760" i="3"/>
  <c r="B8760" i="3" s="1"/>
  <c r="A8759" i="3"/>
  <c r="B8759" i="3" s="1"/>
  <c r="A8758" i="3"/>
  <c r="B8758" i="3" s="1"/>
  <c r="A8757" i="3"/>
  <c r="B8757" i="3" s="1"/>
  <c r="A8756" i="3"/>
  <c r="B8756" i="3" s="1"/>
  <c r="A8755" i="3"/>
  <c r="B8755" i="3" s="1"/>
  <c r="A8754" i="3"/>
  <c r="B8754" i="3" s="1"/>
  <c r="A8753" i="3"/>
  <c r="B8753" i="3" s="1"/>
  <c r="A8752" i="3"/>
  <c r="B8752" i="3" s="1"/>
  <c r="A8751" i="3"/>
  <c r="B8751" i="3" s="1"/>
  <c r="A8750" i="3"/>
  <c r="B8750" i="3" s="1"/>
  <c r="A8749" i="3"/>
  <c r="B8749" i="3" s="1"/>
  <c r="A8748" i="3"/>
  <c r="B8748" i="3" s="1"/>
  <c r="A8747" i="3"/>
  <c r="B8747" i="3" s="1"/>
  <c r="A8746" i="3"/>
  <c r="B8746" i="3" s="1"/>
  <c r="A8745" i="3"/>
  <c r="B8745" i="3" s="1"/>
  <c r="A8744" i="3"/>
  <c r="B8744" i="3" s="1"/>
  <c r="A8743" i="3"/>
  <c r="B8743" i="3" s="1"/>
  <c r="A8742" i="3"/>
  <c r="B8742" i="3" s="1"/>
  <c r="A8741" i="3"/>
  <c r="B8741" i="3" s="1"/>
  <c r="A8740" i="3"/>
  <c r="B8740" i="3" s="1"/>
  <c r="A8739" i="3"/>
  <c r="B8739" i="3" s="1"/>
  <c r="A8738" i="3"/>
  <c r="B8738" i="3" s="1"/>
  <c r="A8737" i="3"/>
  <c r="B8737" i="3" s="1"/>
  <c r="A8736" i="3"/>
  <c r="B8736" i="3" s="1"/>
  <c r="A8735" i="3"/>
  <c r="B8735" i="3" s="1"/>
  <c r="A8734" i="3"/>
  <c r="B8734" i="3" s="1"/>
  <c r="A8733" i="3"/>
  <c r="B8733" i="3" s="1"/>
  <c r="A8732" i="3"/>
  <c r="B8732" i="3" s="1"/>
  <c r="A8731" i="3"/>
  <c r="B8731" i="3" s="1"/>
  <c r="A8730" i="3"/>
  <c r="B8730" i="3" s="1"/>
  <c r="A8729" i="3"/>
  <c r="B8729" i="3" s="1"/>
  <c r="A8728" i="3"/>
  <c r="B8728" i="3" s="1"/>
  <c r="A8727" i="3"/>
  <c r="B8727" i="3" s="1"/>
  <c r="A8726" i="3"/>
  <c r="B8726" i="3" s="1"/>
  <c r="A8725" i="3"/>
  <c r="B8725" i="3" s="1"/>
  <c r="A8724" i="3"/>
  <c r="B8724" i="3" s="1"/>
  <c r="A8723" i="3"/>
  <c r="B8723" i="3" s="1"/>
  <c r="A8722" i="3"/>
  <c r="B8722" i="3" s="1"/>
  <c r="A8721" i="3"/>
  <c r="B8721" i="3" s="1"/>
  <c r="A8720" i="3"/>
  <c r="B8720" i="3" s="1"/>
  <c r="A8719" i="3"/>
  <c r="B8719" i="3" s="1"/>
  <c r="A8718" i="3"/>
  <c r="B8718" i="3" s="1"/>
  <c r="A8717" i="3"/>
  <c r="B8717" i="3" s="1"/>
  <c r="A8716" i="3"/>
  <c r="B8716" i="3" s="1"/>
  <c r="A8715" i="3"/>
  <c r="B8715" i="3" s="1"/>
  <c r="A8714" i="3"/>
  <c r="B8714" i="3" s="1"/>
  <c r="A8713" i="3"/>
  <c r="B8713" i="3" s="1"/>
  <c r="A8712" i="3"/>
  <c r="B8712" i="3" s="1"/>
  <c r="A8711" i="3"/>
  <c r="B8711" i="3" s="1"/>
  <c r="A8710" i="3"/>
  <c r="B8710" i="3" s="1"/>
  <c r="A8709" i="3"/>
  <c r="B8709" i="3" s="1"/>
  <c r="A8708" i="3"/>
  <c r="B8708" i="3" s="1"/>
  <c r="A8707" i="3"/>
  <c r="B8707" i="3" s="1"/>
  <c r="A8706" i="3"/>
  <c r="B8706" i="3" s="1"/>
  <c r="A8705" i="3"/>
  <c r="B8705" i="3" s="1"/>
  <c r="A8704" i="3"/>
  <c r="B8704" i="3" s="1"/>
  <c r="A8703" i="3"/>
  <c r="B8703" i="3" s="1"/>
  <c r="A8702" i="3"/>
  <c r="B8702" i="3" s="1"/>
  <c r="A8701" i="3"/>
  <c r="B8701" i="3" s="1"/>
  <c r="A8700" i="3"/>
  <c r="B8700" i="3" s="1"/>
  <c r="A8699" i="3"/>
  <c r="B8699" i="3" s="1"/>
  <c r="A8698" i="3"/>
  <c r="B8698" i="3" s="1"/>
  <c r="A8697" i="3"/>
  <c r="B8697" i="3" s="1"/>
  <c r="A8696" i="3"/>
  <c r="B8696" i="3" s="1"/>
  <c r="A8695" i="3"/>
  <c r="B8695" i="3" s="1"/>
  <c r="A8694" i="3"/>
  <c r="B8694" i="3" s="1"/>
  <c r="A8693" i="3"/>
  <c r="B8693" i="3" s="1"/>
  <c r="A8692" i="3"/>
  <c r="B8692" i="3" s="1"/>
  <c r="A8691" i="3"/>
  <c r="B8691" i="3" s="1"/>
  <c r="A8690" i="3"/>
  <c r="B8690" i="3" s="1"/>
  <c r="A8689" i="3"/>
  <c r="B8689" i="3" s="1"/>
  <c r="A8688" i="3"/>
  <c r="B8688" i="3" s="1"/>
  <c r="A8687" i="3"/>
  <c r="B8687" i="3" s="1"/>
  <c r="A8686" i="3"/>
  <c r="B8686" i="3" s="1"/>
  <c r="A8685" i="3"/>
  <c r="B8685" i="3" s="1"/>
  <c r="A8684" i="3"/>
  <c r="B8684" i="3" s="1"/>
  <c r="A8683" i="3"/>
  <c r="B8683" i="3" s="1"/>
  <c r="A8682" i="3"/>
  <c r="B8682" i="3" s="1"/>
  <c r="A8681" i="3"/>
  <c r="B8681" i="3" s="1"/>
  <c r="A8680" i="3"/>
  <c r="B8680" i="3" s="1"/>
  <c r="A8679" i="3"/>
  <c r="B8679" i="3" s="1"/>
  <c r="A8678" i="3"/>
  <c r="B8678" i="3" s="1"/>
  <c r="A8677" i="3"/>
  <c r="B8677" i="3" s="1"/>
  <c r="A8676" i="3"/>
  <c r="B8676" i="3" s="1"/>
  <c r="A8675" i="3"/>
  <c r="B8675" i="3" s="1"/>
  <c r="A8674" i="3"/>
  <c r="B8674" i="3" s="1"/>
  <c r="A8673" i="3"/>
  <c r="B8673" i="3" s="1"/>
  <c r="A8672" i="3"/>
  <c r="B8672" i="3" s="1"/>
  <c r="A8671" i="3"/>
  <c r="B8671" i="3" s="1"/>
  <c r="A8670" i="3"/>
  <c r="B8670" i="3" s="1"/>
  <c r="A8669" i="3"/>
  <c r="B8669" i="3" s="1"/>
  <c r="A8668" i="3"/>
  <c r="B8668" i="3" s="1"/>
  <c r="A8667" i="3"/>
  <c r="B8667" i="3" s="1"/>
  <c r="A8666" i="3"/>
  <c r="B8666" i="3" s="1"/>
  <c r="A8665" i="3"/>
  <c r="B8665" i="3" s="1"/>
  <c r="A8664" i="3"/>
  <c r="B8664" i="3" s="1"/>
  <c r="A8663" i="3"/>
  <c r="B8663" i="3" s="1"/>
  <c r="A8662" i="3"/>
  <c r="B8662" i="3" s="1"/>
  <c r="A8661" i="3"/>
  <c r="B8661" i="3" s="1"/>
  <c r="A8660" i="3"/>
  <c r="B8660" i="3" s="1"/>
  <c r="A8659" i="3"/>
  <c r="B8659" i="3" s="1"/>
  <c r="A8658" i="3"/>
  <c r="B8658" i="3" s="1"/>
  <c r="A8657" i="3"/>
  <c r="B8657" i="3" s="1"/>
  <c r="A8656" i="3"/>
  <c r="B8656" i="3" s="1"/>
  <c r="A8655" i="3"/>
  <c r="B8655" i="3" s="1"/>
  <c r="A8654" i="3"/>
  <c r="B8654" i="3" s="1"/>
  <c r="A8653" i="3"/>
  <c r="B8653" i="3" s="1"/>
  <c r="A8652" i="3"/>
  <c r="B8652" i="3" s="1"/>
  <c r="A8651" i="3"/>
  <c r="B8651" i="3" s="1"/>
  <c r="A8650" i="3"/>
  <c r="B8650" i="3" s="1"/>
  <c r="A8649" i="3"/>
  <c r="B8649" i="3" s="1"/>
  <c r="A8648" i="3"/>
  <c r="B8648" i="3" s="1"/>
  <c r="A8647" i="3"/>
  <c r="B8647" i="3" s="1"/>
  <c r="A8646" i="3"/>
  <c r="B8646" i="3" s="1"/>
  <c r="A8645" i="3"/>
  <c r="B8645" i="3" s="1"/>
  <c r="A8644" i="3"/>
  <c r="B8644" i="3" s="1"/>
  <c r="A8643" i="3"/>
  <c r="B8643" i="3" s="1"/>
  <c r="A8642" i="3"/>
  <c r="B8642" i="3" s="1"/>
  <c r="A8641" i="3"/>
  <c r="B8641" i="3" s="1"/>
  <c r="A8640" i="3"/>
  <c r="B8640" i="3" s="1"/>
  <c r="A8639" i="3"/>
  <c r="B8639" i="3" s="1"/>
  <c r="A8638" i="3"/>
  <c r="B8638" i="3" s="1"/>
  <c r="A8637" i="3"/>
  <c r="B8637" i="3" s="1"/>
  <c r="A8636" i="3"/>
  <c r="B8636" i="3" s="1"/>
  <c r="A8635" i="3"/>
  <c r="B8635" i="3" s="1"/>
  <c r="A8634" i="3"/>
  <c r="B8634" i="3" s="1"/>
  <c r="A8633" i="3"/>
  <c r="B8633" i="3" s="1"/>
  <c r="A8632" i="3"/>
  <c r="B8632" i="3" s="1"/>
  <c r="A8631" i="3"/>
  <c r="B8631" i="3" s="1"/>
  <c r="A8630" i="3"/>
  <c r="B8630" i="3" s="1"/>
  <c r="A8629" i="3"/>
  <c r="B8629" i="3" s="1"/>
  <c r="A8628" i="3"/>
  <c r="B8628" i="3" s="1"/>
  <c r="A8627" i="3"/>
  <c r="B8627" i="3" s="1"/>
  <c r="A8626" i="3"/>
  <c r="B8626" i="3" s="1"/>
  <c r="A8625" i="3"/>
  <c r="B8625" i="3" s="1"/>
  <c r="A8624" i="3"/>
  <c r="B8624" i="3" s="1"/>
  <c r="A8623" i="3"/>
  <c r="B8623" i="3" s="1"/>
  <c r="A8622" i="3"/>
  <c r="B8622" i="3" s="1"/>
  <c r="A8621" i="3"/>
  <c r="B8621" i="3" s="1"/>
  <c r="A8620" i="3"/>
  <c r="B8620" i="3" s="1"/>
  <c r="A8619" i="3"/>
  <c r="B8619" i="3" s="1"/>
  <c r="A8618" i="3"/>
  <c r="B8618" i="3" s="1"/>
  <c r="A8617" i="3"/>
  <c r="B8617" i="3" s="1"/>
  <c r="A8616" i="3"/>
  <c r="B8616" i="3" s="1"/>
  <c r="A8615" i="3"/>
  <c r="B8615" i="3" s="1"/>
  <c r="A8614" i="3"/>
  <c r="B8614" i="3" s="1"/>
  <c r="A8613" i="3"/>
  <c r="B8613" i="3" s="1"/>
  <c r="A8612" i="3"/>
  <c r="B8612" i="3" s="1"/>
  <c r="A8611" i="3"/>
  <c r="B8611" i="3" s="1"/>
  <c r="A8610" i="3"/>
  <c r="B8610" i="3" s="1"/>
  <c r="A8609" i="3"/>
  <c r="B8609" i="3" s="1"/>
  <c r="A8608" i="3"/>
  <c r="B8608" i="3" s="1"/>
  <c r="A8607" i="3"/>
  <c r="B8607" i="3" s="1"/>
  <c r="A8606" i="3"/>
  <c r="B8606" i="3" s="1"/>
  <c r="A8605" i="3"/>
  <c r="B8605" i="3" s="1"/>
  <c r="A8604" i="3"/>
  <c r="B8604" i="3" s="1"/>
  <c r="A8603" i="3"/>
  <c r="B8603" i="3" s="1"/>
  <c r="A8602" i="3"/>
  <c r="B8602" i="3" s="1"/>
  <c r="A8601" i="3"/>
  <c r="B8601" i="3" s="1"/>
  <c r="A8600" i="3"/>
  <c r="B8600" i="3" s="1"/>
  <c r="A8599" i="3"/>
  <c r="B8599" i="3" s="1"/>
  <c r="A8598" i="3"/>
  <c r="B8598" i="3" s="1"/>
  <c r="A8597" i="3"/>
  <c r="B8597" i="3" s="1"/>
  <c r="A8596" i="3"/>
  <c r="B8596" i="3" s="1"/>
  <c r="A8595" i="3"/>
  <c r="B8595" i="3" s="1"/>
  <c r="A8594" i="3"/>
  <c r="B8594" i="3" s="1"/>
  <c r="A8593" i="3"/>
  <c r="B8593" i="3" s="1"/>
  <c r="A8592" i="3"/>
  <c r="B8592" i="3" s="1"/>
  <c r="A8591" i="3"/>
  <c r="B8591" i="3" s="1"/>
  <c r="A8590" i="3"/>
  <c r="B8590" i="3" s="1"/>
  <c r="A8589" i="3"/>
  <c r="B8589" i="3" s="1"/>
  <c r="A8588" i="3"/>
  <c r="B8588" i="3" s="1"/>
  <c r="A8587" i="3"/>
  <c r="B8587" i="3" s="1"/>
  <c r="A8586" i="3"/>
  <c r="B8586" i="3" s="1"/>
  <c r="A8585" i="3"/>
  <c r="B8585" i="3" s="1"/>
  <c r="A8584" i="3"/>
  <c r="B8584" i="3" s="1"/>
  <c r="A8583" i="3"/>
  <c r="B8583" i="3" s="1"/>
  <c r="A8582" i="3"/>
  <c r="B8582" i="3" s="1"/>
  <c r="A8581" i="3"/>
  <c r="B8581" i="3" s="1"/>
  <c r="A8580" i="3"/>
  <c r="B8580" i="3" s="1"/>
  <c r="A8579" i="3"/>
  <c r="B8579" i="3" s="1"/>
  <c r="A8578" i="3"/>
  <c r="B8578" i="3" s="1"/>
  <c r="A8577" i="3"/>
  <c r="B8577" i="3" s="1"/>
  <c r="A8576" i="3"/>
  <c r="B8576" i="3" s="1"/>
  <c r="A8575" i="3"/>
  <c r="B8575" i="3" s="1"/>
  <c r="A8574" i="3"/>
  <c r="B8574" i="3" s="1"/>
  <c r="A8573" i="3"/>
  <c r="B8573" i="3" s="1"/>
  <c r="A8572" i="3"/>
  <c r="B8572" i="3" s="1"/>
  <c r="A8571" i="3"/>
  <c r="B8571" i="3" s="1"/>
  <c r="A8570" i="3"/>
  <c r="B8570" i="3" s="1"/>
  <c r="A8569" i="3"/>
  <c r="B8569" i="3" s="1"/>
  <c r="A8568" i="3"/>
  <c r="B8568" i="3" s="1"/>
  <c r="A8567" i="3"/>
  <c r="B8567" i="3" s="1"/>
  <c r="A8566" i="3"/>
  <c r="B8566" i="3" s="1"/>
  <c r="A8565" i="3"/>
  <c r="B8565" i="3" s="1"/>
  <c r="A8564" i="3"/>
  <c r="B8564" i="3" s="1"/>
  <c r="A8563" i="3"/>
  <c r="B8563" i="3" s="1"/>
  <c r="A8562" i="3"/>
  <c r="B8562" i="3" s="1"/>
  <c r="A8561" i="3"/>
  <c r="B8561" i="3" s="1"/>
  <c r="A8560" i="3"/>
  <c r="B8560" i="3" s="1"/>
  <c r="A8559" i="3"/>
  <c r="B8559" i="3" s="1"/>
  <c r="A8558" i="3"/>
  <c r="B8558" i="3" s="1"/>
  <c r="A8557" i="3"/>
  <c r="B8557" i="3" s="1"/>
  <c r="A8556" i="3"/>
  <c r="B8556" i="3" s="1"/>
  <c r="A8555" i="3"/>
  <c r="B8555" i="3" s="1"/>
  <c r="A8554" i="3"/>
  <c r="B8554" i="3" s="1"/>
  <c r="A8553" i="3"/>
  <c r="B8553" i="3" s="1"/>
  <c r="A8552" i="3"/>
  <c r="B8552" i="3" s="1"/>
  <c r="A8551" i="3"/>
  <c r="B8551" i="3" s="1"/>
  <c r="A8550" i="3"/>
  <c r="B8550" i="3" s="1"/>
  <c r="A8549" i="3"/>
  <c r="B8549" i="3" s="1"/>
  <c r="A8548" i="3"/>
  <c r="B8548" i="3" s="1"/>
  <c r="A8547" i="3"/>
  <c r="B8547" i="3" s="1"/>
  <c r="A8546" i="3"/>
  <c r="B8546" i="3" s="1"/>
  <c r="A8545" i="3"/>
  <c r="B8545" i="3" s="1"/>
  <c r="A8544" i="3"/>
  <c r="B8544" i="3" s="1"/>
  <c r="A8543" i="3"/>
  <c r="B8543" i="3" s="1"/>
  <c r="A8542" i="3"/>
  <c r="B8542" i="3" s="1"/>
  <c r="A8541" i="3"/>
  <c r="B8541" i="3" s="1"/>
  <c r="A8540" i="3"/>
  <c r="B8540" i="3" s="1"/>
  <c r="A8539" i="3"/>
  <c r="B8539" i="3" s="1"/>
  <c r="A8538" i="3"/>
  <c r="B8538" i="3" s="1"/>
  <c r="A8537" i="3"/>
  <c r="B8537" i="3" s="1"/>
  <c r="A8536" i="3"/>
  <c r="B8536" i="3" s="1"/>
  <c r="A8535" i="3"/>
  <c r="B8535" i="3" s="1"/>
  <c r="A8534" i="3"/>
  <c r="B8534" i="3" s="1"/>
  <c r="A8533" i="3"/>
  <c r="B8533" i="3" s="1"/>
  <c r="A8532" i="3"/>
  <c r="B8532" i="3" s="1"/>
  <c r="A8531" i="3"/>
  <c r="B8531" i="3" s="1"/>
  <c r="A8530" i="3"/>
  <c r="B8530" i="3" s="1"/>
  <c r="A8529" i="3"/>
  <c r="B8529" i="3" s="1"/>
  <c r="A8528" i="3"/>
  <c r="B8528" i="3" s="1"/>
  <c r="A8527" i="3"/>
  <c r="B8527" i="3" s="1"/>
  <c r="A8526" i="3"/>
  <c r="B8526" i="3" s="1"/>
  <c r="A8525" i="3"/>
  <c r="B8525" i="3" s="1"/>
  <c r="A8524" i="3"/>
  <c r="B8524" i="3" s="1"/>
  <c r="A8523" i="3"/>
  <c r="B8523" i="3" s="1"/>
  <c r="A8522" i="3"/>
  <c r="B8522" i="3" s="1"/>
  <c r="A8521" i="3"/>
  <c r="B8521" i="3" s="1"/>
  <c r="A8520" i="3"/>
  <c r="B8520" i="3" s="1"/>
  <c r="A8519" i="3"/>
  <c r="B8519" i="3" s="1"/>
  <c r="A8518" i="3"/>
  <c r="B8518" i="3" s="1"/>
  <c r="A8517" i="3"/>
  <c r="B8517" i="3" s="1"/>
  <c r="A8516" i="3"/>
  <c r="B8516" i="3" s="1"/>
  <c r="A8515" i="3"/>
  <c r="B8515" i="3" s="1"/>
  <c r="A8514" i="3"/>
  <c r="B8514" i="3" s="1"/>
  <c r="A8513" i="3"/>
  <c r="B8513" i="3" s="1"/>
  <c r="A8512" i="3"/>
  <c r="B8512" i="3" s="1"/>
  <c r="A8511" i="3"/>
  <c r="B8511" i="3" s="1"/>
  <c r="A8510" i="3"/>
  <c r="B8510" i="3" s="1"/>
  <c r="A8509" i="3"/>
  <c r="B8509" i="3" s="1"/>
  <c r="A8508" i="3"/>
  <c r="B8508" i="3" s="1"/>
  <c r="A8507" i="3"/>
  <c r="B8507" i="3" s="1"/>
  <c r="A8506" i="3"/>
  <c r="B8506" i="3" s="1"/>
  <c r="A8505" i="3"/>
  <c r="B8505" i="3" s="1"/>
  <c r="A8504" i="3"/>
  <c r="B8504" i="3" s="1"/>
  <c r="A8503" i="3"/>
  <c r="B8503" i="3" s="1"/>
  <c r="A8502" i="3"/>
  <c r="B8502" i="3" s="1"/>
  <c r="A8501" i="3"/>
  <c r="B8501" i="3" s="1"/>
  <c r="A8500" i="3"/>
  <c r="B8500" i="3" s="1"/>
  <c r="A8499" i="3"/>
  <c r="B8499" i="3" s="1"/>
  <c r="A8498" i="3"/>
  <c r="B8498" i="3" s="1"/>
  <c r="A8497" i="3"/>
  <c r="B8497" i="3" s="1"/>
  <c r="A8496" i="3"/>
  <c r="B8496" i="3" s="1"/>
  <c r="A8495" i="3"/>
  <c r="B8495" i="3" s="1"/>
  <c r="A8494" i="3"/>
  <c r="B8494" i="3" s="1"/>
  <c r="A8493" i="3"/>
  <c r="B8493" i="3" s="1"/>
  <c r="A8492" i="3"/>
  <c r="B8492" i="3" s="1"/>
  <c r="A8491" i="3"/>
  <c r="B8491" i="3" s="1"/>
  <c r="A8490" i="3"/>
  <c r="B8490" i="3" s="1"/>
  <c r="A8489" i="3"/>
  <c r="B8489" i="3" s="1"/>
  <c r="A8488" i="3"/>
  <c r="B8488" i="3" s="1"/>
  <c r="A8487" i="3"/>
  <c r="B8487" i="3" s="1"/>
  <c r="A8486" i="3"/>
  <c r="B8486" i="3" s="1"/>
  <c r="A8485" i="3"/>
  <c r="B8485" i="3" s="1"/>
  <c r="A8484" i="3"/>
  <c r="B8484" i="3" s="1"/>
  <c r="A8483" i="3"/>
  <c r="B8483" i="3" s="1"/>
  <c r="A8482" i="3"/>
  <c r="B8482" i="3" s="1"/>
  <c r="A8481" i="3"/>
  <c r="B8481" i="3" s="1"/>
  <c r="A8480" i="3"/>
  <c r="B8480" i="3" s="1"/>
  <c r="A8479" i="3"/>
  <c r="B8479" i="3" s="1"/>
  <c r="A8478" i="3"/>
  <c r="B8478" i="3" s="1"/>
  <c r="A8477" i="3"/>
  <c r="B8477" i="3" s="1"/>
  <c r="A8476" i="3"/>
  <c r="B8476" i="3" s="1"/>
  <c r="A8475" i="3"/>
  <c r="B8475" i="3" s="1"/>
  <c r="A8474" i="3"/>
  <c r="B8474" i="3" s="1"/>
  <c r="A8473" i="3"/>
  <c r="B8473" i="3" s="1"/>
  <c r="A8472" i="3"/>
  <c r="B8472" i="3" s="1"/>
  <c r="A8471" i="3"/>
  <c r="B8471" i="3" s="1"/>
  <c r="A8470" i="3"/>
  <c r="B8470" i="3" s="1"/>
  <c r="A8469" i="3"/>
  <c r="B8469" i="3" s="1"/>
  <c r="A8468" i="3"/>
  <c r="B8468" i="3" s="1"/>
  <c r="A8467" i="3"/>
  <c r="B8467" i="3" s="1"/>
  <c r="A8466" i="3"/>
  <c r="B8466" i="3" s="1"/>
  <c r="A8465" i="3"/>
  <c r="B8465" i="3" s="1"/>
  <c r="A8464" i="3"/>
  <c r="B8464" i="3" s="1"/>
  <c r="A8463" i="3"/>
  <c r="B8463" i="3" s="1"/>
  <c r="A8462" i="3"/>
  <c r="B8462" i="3" s="1"/>
  <c r="A8461" i="3"/>
  <c r="B8461" i="3" s="1"/>
  <c r="A8460" i="3"/>
  <c r="B8460" i="3" s="1"/>
  <c r="A8459" i="3"/>
  <c r="B8459" i="3" s="1"/>
  <c r="A8458" i="3"/>
  <c r="B8458" i="3" s="1"/>
  <c r="A8457" i="3"/>
  <c r="B8457" i="3" s="1"/>
  <c r="A8456" i="3"/>
  <c r="B8456" i="3" s="1"/>
  <c r="A8455" i="3"/>
  <c r="B8455" i="3" s="1"/>
  <c r="A8454" i="3"/>
  <c r="B8454" i="3" s="1"/>
  <c r="A8453" i="3"/>
  <c r="B8453" i="3" s="1"/>
  <c r="A8452" i="3"/>
  <c r="B8452" i="3" s="1"/>
  <c r="A8451" i="3"/>
  <c r="B8451" i="3" s="1"/>
  <c r="A8450" i="3"/>
  <c r="B8450" i="3" s="1"/>
  <c r="A8449" i="3"/>
  <c r="B8449" i="3" s="1"/>
  <c r="A8448" i="3"/>
  <c r="B8448" i="3" s="1"/>
  <c r="A8447" i="3"/>
  <c r="B8447" i="3" s="1"/>
  <c r="A8446" i="3"/>
  <c r="B8446" i="3" s="1"/>
  <c r="A8445" i="3"/>
  <c r="B8445" i="3" s="1"/>
  <c r="A8444" i="3"/>
  <c r="B8444" i="3" s="1"/>
  <c r="A8443" i="3"/>
  <c r="B8443" i="3" s="1"/>
  <c r="A8442" i="3"/>
  <c r="B8442" i="3" s="1"/>
  <c r="A8441" i="3"/>
  <c r="B8441" i="3" s="1"/>
  <c r="A8440" i="3"/>
  <c r="B8440" i="3" s="1"/>
  <c r="A8439" i="3"/>
  <c r="B8439" i="3" s="1"/>
  <c r="A8438" i="3"/>
  <c r="B8438" i="3" s="1"/>
  <c r="A8437" i="3"/>
  <c r="B8437" i="3" s="1"/>
  <c r="A8436" i="3"/>
  <c r="B8436" i="3" s="1"/>
  <c r="A8435" i="3"/>
  <c r="B8435" i="3" s="1"/>
  <c r="A8434" i="3"/>
  <c r="B8434" i="3" s="1"/>
  <c r="A8433" i="3"/>
  <c r="B8433" i="3" s="1"/>
  <c r="A8432" i="3"/>
  <c r="B8432" i="3" s="1"/>
  <c r="A8431" i="3"/>
  <c r="B8431" i="3" s="1"/>
  <c r="A8430" i="3"/>
  <c r="B8430" i="3" s="1"/>
  <c r="A8429" i="3"/>
  <c r="B8429" i="3" s="1"/>
  <c r="A8428" i="3"/>
  <c r="B8428" i="3" s="1"/>
  <c r="A8427" i="3"/>
  <c r="B8427" i="3" s="1"/>
  <c r="A8426" i="3"/>
  <c r="B8426" i="3" s="1"/>
  <c r="A8425" i="3"/>
  <c r="B8425" i="3" s="1"/>
  <c r="A8424" i="3"/>
  <c r="B8424" i="3" s="1"/>
  <c r="A8423" i="3"/>
  <c r="B8423" i="3" s="1"/>
  <c r="A8422" i="3"/>
  <c r="B8422" i="3" s="1"/>
  <c r="A8421" i="3"/>
  <c r="B8421" i="3" s="1"/>
  <c r="A8420" i="3"/>
  <c r="B8420" i="3" s="1"/>
  <c r="A8419" i="3"/>
  <c r="B8419" i="3" s="1"/>
  <c r="A8418" i="3"/>
  <c r="B8418" i="3" s="1"/>
  <c r="A8417" i="3"/>
  <c r="B8417" i="3" s="1"/>
  <c r="A8416" i="3"/>
  <c r="B8416" i="3" s="1"/>
  <c r="A8415" i="3"/>
  <c r="B8415" i="3" s="1"/>
  <c r="A8414" i="3"/>
  <c r="B8414" i="3" s="1"/>
  <c r="A8413" i="3"/>
  <c r="B8413" i="3" s="1"/>
  <c r="A8412" i="3"/>
  <c r="B8412" i="3" s="1"/>
  <c r="A8411" i="3"/>
  <c r="B8411" i="3" s="1"/>
  <c r="A8410" i="3"/>
  <c r="B8410" i="3" s="1"/>
  <c r="A8409" i="3"/>
  <c r="B8409" i="3" s="1"/>
  <c r="A8408" i="3"/>
  <c r="B8408" i="3" s="1"/>
  <c r="A8407" i="3"/>
  <c r="B8407" i="3" s="1"/>
  <c r="A8406" i="3"/>
  <c r="B8406" i="3" s="1"/>
  <c r="A8405" i="3"/>
  <c r="B8405" i="3" s="1"/>
  <c r="A8404" i="3"/>
  <c r="B8404" i="3" s="1"/>
  <c r="A8403" i="3"/>
  <c r="B8403" i="3" s="1"/>
  <c r="A8402" i="3"/>
  <c r="B8402" i="3" s="1"/>
  <c r="A8401" i="3"/>
  <c r="B8401" i="3" s="1"/>
  <c r="A8400" i="3"/>
  <c r="B8400" i="3" s="1"/>
  <c r="A8399" i="3"/>
  <c r="B8399" i="3" s="1"/>
  <c r="A8398" i="3"/>
  <c r="B8398" i="3" s="1"/>
  <c r="A8397" i="3"/>
  <c r="B8397" i="3" s="1"/>
  <c r="A8396" i="3"/>
  <c r="B8396" i="3" s="1"/>
  <c r="A8395" i="3"/>
  <c r="B8395" i="3" s="1"/>
  <c r="A8394" i="3"/>
  <c r="B8394" i="3" s="1"/>
  <c r="A8393" i="3"/>
  <c r="B8393" i="3" s="1"/>
  <c r="A8392" i="3"/>
  <c r="B8392" i="3" s="1"/>
  <c r="A8391" i="3"/>
  <c r="B8391" i="3" s="1"/>
  <c r="A8390" i="3"/>
  <c r="B8390" i="3" s="1"/>
  <c r="A8389" i="3"/>
  <c r="B8389" i="3" s="1"/>
  <c r="A8388" i="3"/>
  <c r="B8388" i="3" s="1"/>
  <c r="A8387" i="3"/>
  <c r="B8387" i="3" s="1"/>
  <c r="A8386" i="3"/>
  <c r="B8386" i="3" s="1"/>
  <c r="A8385" i="3"/>
  <c r="B8385" i="3" s="1"/>
  <c r="A8384" i="3"/>
  <c r="B8384" i="3" s="1"/>
  <c r="A8383" i="3"/>
  <c r="B8383" i="3" s="1"/>
  <c r="A8382" i="3"/>
  <c r="B8382" i="3" s="1"/>
  <c r="A8381" i="3"/>
  <c r="B8381" i="3" s="1"/>
  <c r="A8380" i="3"/>
  <c r="B8380" i="3" s="1"/>
  <c r="A8379" i="3"/>
  <c r="B8379" i="3" s="1"/>
  <c r="A8378" i="3"/>
  <c r="B8378" i="3" s="1"/>
  <c r="A8377" i="3"/>
  <c r="B8377" i="3" s="1"/>
  <c r="A8376" i="3"/>
  <c r="B8376" i="3" s="1"/>
  <c r="A8375" i="3"/>
  <c r="B8375" i="3" s="1"/>
  <c r="A8374" i="3"/>
  <c r="B8374" i="3" s="1"/>
  <c r="A8373" i="3"/>
  <c r="B8373" i="3" s="1"/>
  <c r="A8372" i="3"/>
  <c r="B8372" i="3" s="1"/>
  <c r="A8371" i="3"/>
  <c r="B8371" i="3" s="1"/>
  <c r="A8370" i="3"/>
  <c r="B8370" i="3" s="1"/>
  <c r="A8369" i="3"/>
  <c r="B8369" i="3" s="1"/>
  <c r="A8368" i="3"/>
  <c r="B8368" i="3" s="1"/>
  <c r="A8367" i="3"/>
  <c r="B8367" i="3" s="1"/>
  <c r="A8366" i="3"/>
  <c r="B8366" i="3" s="1"/>
  <c r="A8365" i="3"/>
  <c r="B8365" i="3" s="1"/>
  <c r="A8364" i="3"/>
  <c r="B8364" i="3" s="1"/>
  <c r="A8363" i="3"/>
  <c r="B8363" i="3" s="1"/>
  <c r="A8362" i="3"/>
  <c r="B8362" i="3" s="1"/>
  <c r="A8361" i="3"/>
  <c r="B8361" i="3" s="1"/>
  <c r="A8360" i="3"/>
  <c r="B8360" i="3" s="1"/>
  <c r="A8359" i="3"/>
  <c r="B8359" i="3" s="1"/>
  <c r="A8358" i="3"/>
  <c r="B8358" i="3" s="1"/>
  <c r="A8357" i="3"/>
  <c r="B8357" i="3" s="1"/>
  <c r="A8356" i="3"/>
  <c r="B8356" i="3" s="1"/>
  <c r="A8355" i="3"/>
  <c r="B8355" i="3" s="1"/>
  <c r="A8354" i="3"/>
  <c r="B8354" i="3" s="1"/>
  <c r="A8353" i="3"/>
  <c r="B8353" i="3" s="1"/>
  <c r="A8352" i="3"/>
  <c r="B8352" i="3" s="1"/>
  <c r="A8351" i="3"/>
  <c r="B8351" i="3" s="1"/>
  <c r="A8350" i="3"/>
  <c r="B8350" i="3" s="1"/>
  <c r="A8349" i="3"/>
  <c r="B8349" i="3" s="1"/>
  <c r="A8348" i="3"/>
  <c r="B8348" i="3" s="1"/>
  <c r="A8347" i="3"/>
  <c r="B8347" i="3" s="1"/>
  <c r="A8346" i="3"/>
  <c r="B8346" i="3" s="1"/>
  <c r="A8345" i="3"/>
  <c r="B8345" i="3" s="1"/>
  <c r="A8344" i="3"/>
  <c r="B8344" i="3" s="1"/>
  <c r="A8343" i="3"/>
  <c r="B8343" i="3" s="1"/>
  <c r="A8342" i="3"/>
  <c r="B8342" i="3" s="1"/>
  <c r="A8341" i="3"/>
  <c r="B8341" i="3" s="1"/>
  <c r="A8340" i="3"/>
  <c r="B8340" i="3" s="1"/>
  <c r="A8339" i="3"/>
  <c r="B8339" i="3" s="1"/>
  <c r="A8338" i="3"/>
  <c r="B8338" i="3" s="1"/>
  <c r="A8337" i="3"/>
  <c r="B8337" i="3" s="1"/>
  <c r="A8336" i="3"/>
  <c r="B8336" i="3" s="1"/>
  <c r="A8335" i="3"/>
  <c r="B8335" i="3" s="1"/>
  <c r="A8334" i="3"/>
  <c r="B8334" i="3" s="1"/>
  <c r="A8333" i="3"/>
  <c r="B8333" i="3" s="1"/>
  <c r="A8332" i="3"/>
  <c r="B8332" i="3" s="1"/>
  <c r="A8331" i="3"/>
  <c r="B8331" i="3" s="1"/>
  <c r="A8330" i="3"/>
  <c r="B8330" i="3" s="1"/>
  <c r="A8329" i="3"/>
  <c r="B8329" i="3" s="1"/>
  <c r="A8328" i="3"/>
  <c r="B8328" i="3" s="1"/>
  <c r="A8327" i="3"/>
  <c r="B8327" i="3" s="1"/>
  <c r="A8326" i="3"/>
  <c r="B8326" i="3" s="1"/>
  <c r="A8325" i="3"/>
  <c r="B8325" i="3" s="1"/>
  <c r="A8324" i="3"/>
  <c r="B8324" i="3" s="1"/>
  <c r="A8323" i="3"/>
  <c r="B8323" i="3" s="1"/>
  <c r="A8322" i="3"/>
  <c r="B8322" i="3" s="1"/>
  <c r="A8321" i="3"/>
  <c r="B8321" i="3" s="1"/>
  <c r="A8320" i="3"/>
  <c r="B8320" i="3" s="1"/>
  <c r="A8319" i="3"/>
  <c r="B8319" i="3" s="1"/>
  <c r="A8318" i="3"/>
  <c r="B8318" i="3" s="1"/>
  <c r="A8317" i="3"/>
  <c r="B8317" i="3" s="1"/>
  <c r="A8316" i="3"/>
  <c r="B8316" i="3" s="1"/>
  <c r="A8315" i="3"/>
  <c r="B8315" i="3" s="1"/>
  <c r="A8314" i="3"/>
  <c r="B8314" i="3" s="1"/>
  <c r="A8313" i="3"/>
  <c r="B8313" i="3" s="1"/>
  <c r="A8312" i="3"/>
  <c r="B8312" i="3" s="1"/>
  <c r="A8311" i="3"/>
  <c r="B8311" i="3" s="1"/>
  <c r="A8310" i="3"/>
  <c r="B8310" i="3" s="1"/>
  <c r="A8309" i="3"/>
  <c r="B8309" i="3" s="1"/>
  <c r="A8308" i="3"/>
  <c r="B8308" i="3" s="1"/>
  <c r="A8307" i="3"/>
  <c r="B8307" i="3" s="1"/>
  <c r="A8306" i="3"/>
  <c r="B8306" i="3" s="1"/>
  <c r="A8305" i="3"/>
  <c r="B8305" i="3" s="1"/>
  <c r="A8304" i="3"/>
  <c r="B8304" i="3" s="1"/>
  <c r="A8303" i="3"/>
  <c r="B8303" i="3" s="1"/>
  <c r="A8302" i="3"/>
  <c r="B8302" i="3" s="1"/>
  <c r="A8301" i="3"/>
  <c r="B8301" i="3" s="1"/>
  <c r="A8300" i="3"/>
  <c r="B8300" i="3" s="1"/>
  <c r="A8299" i="3"/>
  <c r="B8299" i="3" s="1"/>
  <c r="A8298" i="3"/>
  <c r="B8298" i="3" s="1"/>
  <c r="A8297" i="3"/>
  <c r="B8297" i="3" s="1"/>
  <c r="A8296" i="3"/>
  <c r="B8296" i="3" s="1"/>
  <c r="A8295" i="3"/>
  <c r="B8295" i="3" s="1"/>
  <c r="A8294" i="3"/>
  <c r="B8294" i="3" s="1"/>
  <c r="A8293" i="3"/>
  <c r="B8293" i="3" s="1"/>
  <c r="A8292" i="3"/>
  <c r="B8292" i="3" s="1"/>
  <c r="A8291" i="3"/>
  <c r="B8291" i="3" s="1"/>
  <c r="A8290" i="3"/>
  <c r="B8290" i="3" s="1"/>
  <c r="A8289" i="3"/>
  <c r="B8289" i="3" s="1"/>
  <c r="A8288" i="3"/>
  <c r="B8288" i="3" s="1"/>
  <c r="A8287" i="3"/>
  <c r="B8287" i="3" s="1"/>
  <c r="A8286" i="3"/>
  <c r="B8286" i="3" s="1"/>
  <c r="A8285" i="3"/>
  <c r="B8285" i="3" s="1"/>
  <c r="A8284" i="3"/>
  <c r="B8284" i="3" s="1"/>
  <c r="A8283" i="3"/>
  <c r="B8283" i="3" s="1"/>
  <c r="A8282" i="3"/>
  <c r="B8282" i="3" s="1"/>
  <c r="A8281" i="3"/>
  <c r="B8281" i="3" s="1"/>
  <c r="A8280" i="3"/>
  <c r="B8280" i="3" s="1"/>
  <c r="A8279" i="3"/>
  <c r="B8279" i="3" s="1"/>
  <c r="A8278" i="3"/>
  <c r="B8278" i="3" s="1"/>
  <c r="A8277" i="3"/>
  <c r="B8277" i="3" s="1"/>
  <c r="A8276" i="3"/>
  <c r="B8276" i="3" s="1"/>
  <c r="A8275" i="3"/>
  <c r="B8275" i="3" s="1"/>
  <c r="A8274" i="3"/>
  <c r="B8274" i="3" s="1"/>
  <c r="A8273" i="3"/>
  <c r="B8273" i="3" s="1"/>
  <c r="A8272" i="3"/>
  <c r="B8272" i="3" s="1"/>
  <c r="A8271" i="3"/>
  <c r="B8271" i="3" s="1"/>
  <c r="A8270" i="3"/>
  <c r="B8270" i="3" s="1"/>
  <c r="A8269" i="3"/>
  <c r="B8269" i="3" s="1"/>
  <c r="A8268" i="3"/>
  <c r="B8268" i="3" s="1"/>
  <c r="A8267" i="3"/>
  <c r="B8267" i="3" s="1"/>
  <c r="A8266" i="3"/>
  <c r="B8266" i="3" s="1"/>
  <c r="A8265" i="3"/>
  <c r="B8265" i="3" s="1"/>
  <c r="A8264" i="3"/>
  <c r="B8264" i="3" s="1"/>
  <c r="A8263" i="3"/>
  <c r="B8263" i="3" s="1"/>
  <c r="A8262" i="3"/>
  <c r="B8262" i="3" s="1"/>
  <c r="A8261" i="3"/>
  <c r="B8261" i="3" s="1"/>
  <c r="A8260" i="3"/>
  <c r="B8260" i="3" s="1"/>
  <c r="A8259" i="3"/>
  <c r="B8259" i="3" s="1"/>
  <c r="A8258" i="3"/>
  <c r="B8258" i="3" s="1"/>
  <c r="A8257" i="3"/>
  <c r="B8257" i="3" s="1"/>
  <c r="A8256" i="3"/>
  <c r="B8256" i="3" s="1"/>
  <c r="A8255" i="3"/>
  <c r="B8255" i="3" s="1"/>
  <c r="A8254" i="3"/>
  <c r="B8254" i="3" s="1"/>
  <c r="A8253" i="3"/>
  <c r="B8253" i="3" s="1"/>
  <c r="A8252" i="3"/>
  <c r="B8252" i="3" s="1"/>
  <c r="A8251" i="3"/>
  <c r="B8251" i="3" s="1"/>
  <c r="A8250" i="3"/>
  <c r="B8250" i="3" s="1"/>
  <c r="A8249" i="3"/>
  <c r="B8249" i="3" s="1"/>
  <c r="A8248" i="3"/>
  <c r="B8248" i="3" s="1"/>
  <c r="A8247" i="3"/>
  <c r="B8247" i="3" s="1"/>
  <c r="A8246" i="3"/>
  <c r="B8246" i="3" s="1"/>
  <c r="A8245" i="3"/>
  <c r="B8245" i="3" s="1"/>
  <c r="A8244" i="3"/>
  <c r="B8244" i="3" s="1"/>
  <c r="A8243" i="3"/>
  <c r="B8243" i="3" s="1"/>
  <c r="A8242" i="3"/>
  <c r="B8242" i="3" s="1"/>
  <c r="A8241" i="3"/>
  <c r="B8241" i="3" s="1"/>
  <c r="A8240" i="3"/>
  <c r="B8240" i="3" s="1"/>
  <c r="A8239" i="3"/>
  <c r="B8239" i="3" s="1"/>
  <c r="A8238" i="3"/>
  <c r="B8238" i="3" s="1"/>
  <c r="A8237" i="3"/>
  <c r="B8237" i="3" s="1"/>
  <c r="A8236" i="3"/>
  <c r="B8236" i="3" s="1"/>
  <c r="A8235" i="3"/>
  <c r="B8235" i="3" s="1"/>
  <c r="A8234" i="3"/>
  <c r="B8234" i="3" s="1"/>
  <c r="A8233" i="3"/>
  <c r="B8233" i="3" s="1"/>
  <c r="A8232" i="3"/>
  <c r="B8232" i="3" s="1"/>
  <c r="A8231" i="3"/>
  <c r="B8231" i="3" s="1"/>
  <c r="A8230" i="3"/>
  <c r="B8230" i="3" s="1"/>
  <c r="A8229" i="3"/>
  <c r="B8229" i="3" s="1"/>
  <c r="A8228" i="3"/>
  <c r="B8228" i="3" s="1"/>
  <c r="A8227" i="3"/>
  <c r="B8227" i="3" s="1"/>
  <c r="A8226" i="3"/>
  <c r="B8226" i="3" s="1"/>
  <c r="A8225" i="3"/>
  <c r="B8225" i="3" s="1"/>
  <c r="A8224" i="3"/>
  <c r="B8224" i="3" s="1"/>
  <c r="A8223" i="3"/>
  <c r="B8223" i="3" s="1"/>
  <c r="A8222" i="3"/>
  <c r="B8222" i="3" s="1"/>
  <c r="A8221" i="3"/>
  <c r="B8221" i="3" s="1"/>
  <c r="A8220" i="3"/>
  <c r="B8220" i="3" s="1"/>
  <c r="A8219" i="3"/>
  <c r="B8219" i="3" s="1"/>
  <c r="A8218" i="3"/>
  <c r="B8218" i="3" s="1"/>
  <c r="A8217" i="3"/>
  <c r="B8217" i="3" s="1"/>
  <c r="A8216" i="3"/>
  <c r="B8216" i="3" s="1"/>
  <c r="A8215" i="3"/>
  <c r="B8215" i="3" s="1"/>
  <c r="A8214" i="3"/>
  <c r="B8214" i="3" s="1"/>
  <c r="A8213" i="3"/>
  <c r="B8213" i="3" s="1"/>
  <c r="A8212" i="3"/>
  <c r="B8212" i="3" s="1"/>
  <c r="A8211" i="3"/>
  <c r="B8211" i="3" s="1"/>
  <c r="A8210" i="3"/>
  <c r="B8210" i="3" s="1"/>
  <c r="A8209" i="3"/>
  <c r="B8209" i="3" s="1"/>
  <c r="A8208" i="3"/>
  <c r="B8208" i="3" s="1"/>
  <c r="A8207" i="3"/>
  <c r="B8207" i="3" s="1"/>
  <c r="A8206" i="3"/>
  <c r="B8206" i="3" s="1"/>
  <c r="A8205" i="3"/>
  <c r="B8205" i="3" s="1"/>
  <c r="A8204" i="3"/>
  <c r="B8204" i="3" s="1"/>
  <c r="A8203" i="3"/>
  <c r="B8203" i="3" s="1"/>
  <c r="A8202" i="3"/>
  <c r="B8202" i="3" s="1"/>
  <c r="A8201" i="3"/>
  <c r="B8201" i="3" s="1"/>
  <c r="A8200" i="3"/>
  <c r="B8200" i="3" s="1"/>
  <c r="A8199" i="3"/>
  <c r="B8199" i="3" s="1"/>
  <c r="A8198" i="3"/>
  <c r="B8198" i="3" s="1"/>
  <c r="A8197" i="3"/>
  <c r="B8197" i="3" s="1"/>
  <c r="A8196" i="3"/>
  <c r="B8196" i="3" s="1"/>
  <c r="A8195" i="3"/>
  <c r="B8195" i="3" s="1"/>
  <c r="A8194" i="3"/>
  <c r="B8194" i="3" s="1"/>
  <c r="A8193" i="3"/>
  <c r="B8193" i="3" s="1"/>
  <c r="A8192" i="3"/>
  <c r="B8192" i="3" s="1"/>
  <c r="A8191" i="3"/>
  <c r="B8191" i="3" s="1"/>
  <c r="A8190" i="3"/>
  <c r="B8190" i="3" s="1"/>
  <c r="A8189" i="3"/>
  <c r="B8189" i="3" s="1"/>
  <c r="A8188" i="3"/>
  <c r="B8188" i="3" s="1"/>
  <c r="A8187" i="3"/>
  <c r="B8187" i="3" s="1"/>
  <c r="A8186" i="3"/>
  <c r="B8186" i="3" s="1"/>
  <c r="A8185" i="3"/>
  <c r="B8185" i="3" s="1"/>
  <c r="A8184" i="3"/>
  <c r="B8184" i="3" s="1"/>
  <c r="A8183" i="3"/>
  <c r="B8183" i="3" s="1"/>
  <c r="A8182" i="3"/>
  <c r="B8182" i="3" s="1"/>
  <c r="A8181" i="3"/>
  <c r="B8181" i="3" s="1"/>
  <c r="A8180" i="3"/>
  <c r="B8180" i="3" s="1"/>
  <c r="A8179" i="3"/>
  <c r="B8179" i="3" s="1"/>
  <c r="A8178" i="3"/>
  <c r="B8178" i="3" s="1"/>
  <c r="A8177" i="3"/>
  <c r="B8177" i="3" s="1"/>
  <c r="A8176" i="3"/>
  <c r="B8176" i="3" s="1"/>
  <c r="A8175" i="3"/>
  <c r="B8175" i="3" s="1"/>
  <c r="A8174" i="3"/>
  <c r="B8174" i="3" s="1"/>
  <c r="A8173" i="3"/>
  <c r="B8173" i="3" s="1"/>
  <c r="A8172" i="3"/>
  <c r="B8172" i="3" s="1"/>
  <c r="A8171" i="3"/>
  <c r="B8171" i="3" s="1"/>
  <c r="A8170" i="3"/>
  <c r="B8170" i="3" s="1"/>
  <c r="A8169" i="3"/>
  <c r="B8169" i="3" s="1"/>
  <c r="A8168" i="3"/>
  <c r="B8168" i="3" s="1"/>
  <c r="A8167" i="3"/>
  <c r="B8167" i="3" s="1"/>
  <c r="A8166" i="3"/>
  <c r="B8166" i="3" s="1"/>
  <c r="A8165" i="3"/>
  <c r="B8165" i="3" s="1"/>
  <c r="A8164" i="3"/>
  <c r="B8164" i="3" s="1"/>
  <c r="A8163" i="3"/>
  <c r="B8163" i="3" s="1"/>
  <c r="A8162" i="3"/>
  <c r="B8162" i="3" s="1"/>
  <c r="A8161" i="3"/>
  <c r="B8161" i="3" s="1"/>
  <c r="A8160" i="3"/>
  <c r="B8160" i="3" s="1"/>
  <c r="A8159" i="3"/>
  <c r="B8159" i="3" s="1"/>
  <c r="A8158" i="3"/>
  <c r="B8158" i="3" s="1"/>
  <c r="A8157" i="3"/>
  <c r="B8157" i="3" s="1"/>
  <c r="A8156" i="3"/>
  <c r="B8156" i="3" s="1"/>
  <c r="A8155" i="3"/>
  <c r="B8155" i="3" s="1"/>
  <c r="A8154" i="3"/>
  <c r="B8154" i="3" s="1"/>
  <c r="A8153" i="3"/>
  <c r="B8153" i="3" s="1"/>
  <c r="A8152" i="3"/>
  <c r="B8152" i="3" s="1"/>
  <c r="A8151" i="3"/>
  <c r="B8151" i="3" s="1"/>
  <c r="A8150" i="3"/>
  <c r="B8150" i="3" s="1"/>
  <c r="A8149" i="3"/>
  <c r="B8149" i="3" s="1"/>
  <c r="A8148" i="3"/>
  <c r="B8148" i="3" s="1"/>
  <c r="A8147" i="3"/>
  <c r="B8147" i="3" s="1"/>
  <c r="A8146" i="3"/>
  <c r="B8146" i="3" s="1"/>
  <c r="A8145" i="3"/>
  <c r="B8145" i="3" s="1"/>
  <c r="A8144" i="3"/>
  <c r="B8144" i="3" s="1"/>
  <c r="A8143" i="3"/>
  <c r="B8143" i="3" s="1"/>
  <c r="A8142" i="3"/>
  <c r="B8142" i="3" s="1"/>
  <c r="A8141" i="3"/>
  <c r="B8141" i="3" s="1"/>
  <c r="A8140" i="3"/>
  <c r="B8140" i="3" s="1"/>
  <c r="A8139" i="3"/>
  <c r="B8139" i="3" s="1"/>
  <c r="A8138" i="3"/>
  <c r="B8138" i="3" s="1"/>
  <c r="A8137" i="3"/>
  <c r="B8137" i="3" s="1"/>
  <c r="A8136" i="3"/>
  <c r="B8136" i="3" s="1"/>
  <c r="A8135" i="3"/>
  <c r="B8135" i="3" s="1"/>
  <c r="A8134" i="3"/>
  <c r="B8134" i="3" s="1"/>
  <c r="A8133" i="3"/>
  <c r="B8133" i="3" s="1"/>
  <c r="A8132" i="3"/>
  <c r="B8132" i="3" s="1"/>
  <c r="A8131" i="3"/>
  <c r="B8131" i="3" s="1"/>
  <c r="A8130" i="3"/>
  <c r="B8130" i="3" s="1"/>
  <c r="A8129" i="3"/>
  <c r="B8129" i="3" s="1"/>
  <c r="A8128" i="3"/>
  <c r="B8128" i="3" s="1"/>
  <c r="A8127" i="3"/>
  <c r="B8127" i="3" s="1"/>
  <c r="A8126" i="3"/>
  <c r="B8126" i="3" s="1"/>
  <c r="A8125" i="3"/>
  <c r="B8125" i="3" s="1"/>
  <c r="A8124" i="3"/>
  <c r="B8124" i="3" s="1"/>
  <c r="A8123" i="3"/>
  <c r="B8123" i="3" s="1"/>
  <c r="A8122" i="3"/>
  <c r="B8122" i="3" s="1"/>
  <c r="A8121" i="3"/>
  <c r="B8121" i="3" s="1"/>
  <c r="A8120" i="3"/>
  <c r="B8120" i="3" s="1"/>
  <c r="A8119" i="3"/>
  <c r="B8119" i="3" s="1"/>
  <c r="A8118" i="3"/>
  <c r="B8118" i="3" s="1"/>
  <c r="A8117" i="3"/>
  <c r="B8117" i="3" s="1"/>
  <c r="A8116" i="3"/>
  <c r="B8116" i="3" s="1"/>
  <c r="A8115" i="3"/>
  <c r="B8115" i="3" s="1"/>
  <c r="A8114" i="3"/>
  <c r="B8114" i="3" s="1"/>
  <c r="A8113" i="3"/>
  <c r="B8113" i="3" s="1"/>
  <c r="A8112" i="3"/>
  <c r="B8112" i="3" s="1"/>
  <c r="A8111" i="3"/>
  <c r="B8111" i="3" s="1"/>
  <c r="A8110" i="3"/>
  <c r="B8110" i="3" s="1"/>
  <c r="A8109" i="3"/>
  <c r="B8109" i="3" s="1"/>
  <c r="A8108" i="3"/>
  <c r="B8108" i="3" s="1"/>
  <c r="A8107" i="3"/>
  <c r="B8107" i="3" s="1"/>
  <c r="A8106" i="3"/>
  <c r="B8106" i="3" s="1"/>
  <c r="A8105" i="3"/>
  <c r="B8105" i="3" s="1"/>
  <c r="A8104" i="3"/>
  <c r="B8104" i="3" s="1"/>
  <c r="A8103" i="3"/>
  <c r="B8103" i="3" s="1"/>
  <c r="A8102" i="3"/>
  <c r="B8102" i="3" s="1"/>
  <c r="A8101" i="3"/>
  <c r="B8101" i="3" s="1"/>
  <c r="A8100" i="3"/>
  <c r="B8100" i="3" s="1"/>
  <c r="A8099" i="3"/>
  <c r="B8099" i="3" s="1"/>
  <c r="A8098" i="3"/>
  <c r="B8098" i="3" s="1"/>
  <c r="A8097" i="3"/>
  <c r="B8097" i="3" s="1"/>
  <c r="A8096" i="3"/>
  <c r="B8096" i="3" s="1"/>
  <c r="A8095" i="3"/>
  <c r="B8095" i="3" s="1"/>
  <c r="A8094" i="3"/>
  <c r="B8094" i="3" s="1"/>
  <c r="A8093" i="3"/>
  <c r="B8093" i="3" s="1"/>
  <c r="A8092" i="3"/>
  <c r="B8092" i="3" s="1"/>
  <c r="A8091" i="3"/>
  <c r="B8091" i="3" s="1"/>
  <c r="A8090" i="3"/>
  <c r="B8090" i="3" s="1"/>
  <c r="A8089" i="3"/>
  <c r="B8089" i="3" s="1"/>
  <c r="A8088" i="3"/>
  <c r="B8088" i="3" s="1"/>
  <c r="A8087" i="3"/>
  <c r="B8087" i="3" s="1"/>
  <c r="A8086" i="3"/>
  <c r="B8086" i="3" s="1"/>
  <c r="A8085" i="3"/>
  <c r="B8085" i="3" s="1"/>
  <c r="A8084" i="3"/>
  <c r="B8084" i="3" s="1"/>
  <c r="A8083" i="3"/>
  <c r="B8083" i="3" s="1"/>
  <c r="A8082" i="3"/>
  <c r="B8082" i="3" s="1"/>
  <c r="A8081" i="3"/>
  <c r="B8081" i="3" s="1"/>
  <c r="A8080" i="3"/>
  <c r="B8080" i="3" s="1"/>
  <c r="A8079" i="3"/>
  <c r="B8079" i="3" s="1"/>
  <c r="A8078" i="3"/>
  <c r="B8078" i="3" s="1"/>
  <c r="A8077" i="3"/>
  <c r="B8077" i="3" s="1"/>
  <c r="A8076" i="3"/>
  <c r="B8076" i="3" s="1"/>
  <c r="A8075" i="3"/>
  <c r="B8075" i="3" s="1"/>
  <c r="A8074" i="3"/>
  <c r="B8074" i="3" s="1"/>
  <c r="A8073" i="3"/>
  <c r="B8073" i="3" s="1"/>
  <c r="A8072" i="3"/>
  <c r="B8072" i="3" s="1"/>
  <c r="A8071" i="3"/>
  <c r="B8071" i="3" s="1"/>
  <c r="A8070" i="3"/>
  <c r="B8070" i="3" s="1"/>
  <c r="A8069" i="3"/>
  <c r="B8069" i="3" s="1"/>
  <c r="A8068" i="3"/>
  <c r="B8068" i="3" s="1"/>
  <c r="A8067" i="3"/>
  <c r="B8067" i="3" s="1"/>
  <c r="A8066" i="3"/>
  <c r="B8066" i="3" s="1"/>
  <c r="A8065" i="3"/>
  <c r="B8065" i="3" s="1"/>
  <c r="A8064" i="3"/>
  <c r="B8064" i="3" s="1"/>
  <c r="A8063" i="3"/>
  <c r="B8063" i="3" s="1"/>
  <c r="A8062" i="3"/>
  <c r="B8062" i="3" s="1"/>
  <c r="A8061" i="3"/>
  <c r="B8061" i="3" s="1"/>
  <c r="A8060" i="3"/>
  <c r="B8060" i="3" s="1"/>
  <c r="A8059" i="3"/>
  <c r="B8059" i="3" s="1"/>
  <c r="A8058" i="3"/>
  <c r="B8058" i="3" s="1"/>
  <c r="A8057" i="3"/>
  <c r="B8057" i="3" s="1"/>
  <c r="A8056" i="3"/>
  <c r="B8056" i="3" s="1"/>
  <c r="A8055" i="3"/>
  <c r="B8055" i="3" s="1"/>
  <c r="A8054" i="3"/>
  <c r="B8054" i="3" s="1"/>
  <c r="A8053" i="3"/>
  <c r="B8053" i="3" s="1"/>
  <c r="A8052" i="3"/>
  <c r="B8052" i="3" s="1"/>
  <c r="A8051" i="3"/>
  <c r="B8051" i="3" s="1"/>
  <c r="A8050" i="3"/>
  <c r="B8050" i="3" s="1"/>
  <c r="A8049" i="3"/>
  <c r="B8049" i="3" s="1"/>
  <c r="A8048" i="3"/>
  <c r="B8048" i="3" s="1"/>
  <c r="A8047" i="3"/>
  <c r="B8047" i="3" s="1"/>
  <c r="A8046" i="3"/>
  <c r="B8046" i="3" s="1"/>
  <c r="A8045" i="3"/>
  <c r="B8045" i="3" s="1"/>
  <c r="A8044" i="3"/>
  <c r="B8044" i="3" s="1"/>
  <c r="A8043" i="3"/>
  <c r="B8043" i="3" s="1"/>
  <c r="A8042" i="3"/>
  <c r="B8042" i="3" s="1"/>
  <c r="A8041" i="3"/>
  <c r="B8041" i="3" s="1"/>
  <c r="A8040" i="3"/>
  <c r="B8040" i="3" s="1"/>
  <c r="A8039" i="3"/>
  <c r="B8039" i="3" s="1"/>
  <c r="A8038" i="3"/>
  <c r="B8038" i="3" s="1"/>
  <c r="A8037" i="3"/>
  <c r="B8037" i="3" s="1"/>
  <c r="A8036" i="3"/>
  <c r="B8036" i="3" s="1"/>
  <c r="A8035" i="3"/>
  <c r="B8035" i="3" s="1"/>
  <c r="A8034" i="3"/>
  <c r="B8034" i="3" s="1"/>
  <c r="A8033" i="3"/>
  <c r="B8033" i="3" s="1"/>
  <c r="A8032" i="3"/>
  <c r="B8032" i="3" s="1"/>
  <c r="A8031" i="3"/>
  <c r="B8031" i="3" s="1"/>
  <c r="A8030" i="3"/>
  <c r="B8030" i="3" s="1"/>
  <c r="A8029" i="3"/>
  <c r="B8029" i="3" s="1"/>
  <c r="A8028" i="3"/>
  <c r="B8028" i="3" s="1"/>
  <c r="A8027" i="3"/>
  <c r="B8027" i="3" s="1"/>
  <c r="A8026" i="3"/>
  <c r="B8026" i="3" s="1"/>
  <c r="A8025" i="3"/>
  <c r="B8025" i="3" s="1"/>
  <c r="A8024" i="3"/>
  <c r="B8024" i="3" s="1"/>
  <c r="A8023" i="3"/>
  <c r="B8023" i="3" s="1"/>
  <c r="A8022" i="3"/>
  <c r="B8022" i="3" s="1"/>
  <c r="A8021" i="3"/>
  <c r="B8021" i="3" s="1"/>
  <c r="A8020" i="3"/>
  <c r="B8020" i="3" s="1"/>
  <c r="A8019" i="3"/>
  <c r="B8019" i="3" s="1"/>
  <c r="A8018" i="3"/>
  <c r="B8018" i="3" s="1"/>
  <c r="A8017" i="3"/>
  <c r="B8017" i="3" s="1"/>
  <c r="A8016" i="3"/>
  <c r="B8016" i="3" s="1"/>
  <c r="A8015" i="3"/>
  <c r="B8015" i="3" s="1"/>
  <c r="A8014" i="3"/>
  <c r="B8014" i="3" s="1"/>
  <c r="A8013" i="3"/>
  <c r="B8013" i="3" s="1"/>
  <c r="A8012" i="3"/>
  <c r="B8012" i="3" s="1"/>
  <c r="A8011" i="3"/>
  <c r="B8011" i="3" s="1"/>
  <c r="A8010" i="3"/>
  <c r="B8010" i="3" s="1"/>
  <c r="A8009" i="3"/>
  <c r="B8009" i="3" s="1"/>
  <c r="A8008" i="3"/>
  <c r="B8008" i="3" s="1"/>
  <c r="A8007" i="3"/>
  <c r="B8007" i="3" s="1"/>
  <c r="A8006" i="3"/>
  <c r="B8006" i="3" s="1"/>
  <c r="A8005" i="3"/>
  <c r="B8005" i="3" s="1"/>
  <c r="A8004" i="3"/>
  <c r="B8004" i="3" s="1"/>
  <c r="A8003" i="3"/>
  <c r="B8003" i="3" s="1"/>
  <c r="A8002" i="3"/>
  <c r="B8002" i="3" s="1"/>
  <c r="A8001" i="3"/>
  <c r="B8001" i="3" s="1"/>
  <c r="A8000" i="3"/>
  <c r="B8000" i="3" s="1"/>
  <c r="A7999" i="3"/>
  <c r="B7999" i="3" s="1"/>
  <c r="A7998" i="3"/>
  <c r="B7998" i="3" s="1"/>
  <c r="A7997" i="3"/>
  <c r="B7997" i="3" s="1"/>
  <c r="A7996" i="3"/>
  <c r="B7996" i="3" s="1"/>
  <c r="A7995" i="3"/>
  <c r="B7995" i="3" s="1"/>
  <c r="A7994" i="3"/>
  <c r="B7994" i="3" s="1"/>
  <c r="A7993" i="3"/>
  <c r="B7993" i="3" s="1"/>
  <c r="A7992" i="3"/>
  <c r="B7992" i="3" s="1"/>
  <c r="A7991" i="3"/>
  <c r="B7991" i="3" s="1"/>
  <c r="A7990" i="3"/>
  <c r="B7990" i="3" s="1"/>
  <c r="A7989" i="3"/>
  <c r="B7989" i="3" s="1"/>
  <c r="A7988" i="3"/>
  <c r="B7988" i="3" s="1"/>
  <c r="A7987" i="3"/>
  <c r="B7987" i="3" s="1"/>
  <c r="A7986" i="3"/>
  <c r="B7986" i="3" s="1"/>
  <c r="A7985" i="3"/>
  <c r="B7985" i="3" s="1"/>
  <c r="A7984" i="3"/>
  <c r="B7984" i="3" s="1"/>
  <c r="A7983" i="3"/>
  <c r="B7983" i="3" s="1"/>
  <c r="A7982" i="3"/>
  <c r="B7982" i="3" s="1"/>
  <c r="A7981" i="3"/>
  <c r="B7981" i="3" s="1"/>
  <c r="A7980" i="3"/>
  <c r="B7980" i="3" s="1"/>
  <c r="A7979" i="3"/>
  <c r="B7979" i="3" s="1"/>
  <c r="A7978" i="3"/>
  <c r="B7978" i="3" s="1"/>
  <c r="A7977" i="3"/>
  <c r="B7977" i="3" s="1"/>
  <c r="A7976" i="3"/>
  <c r="B7976" i="3" s="1"/>
  <c r="A7975" i="3"/>
  <c r="B7975" i="3" s="1"/>
  <c r="A7974" i="3"/>
  <c r="B7974" i="3" s="1"/>
  <c r="A7973" i="3"/>
  <c r="B7973" i="3" s="1"/>
  <c r="A7972" i="3"/>
  <c r="B7972" i="3" s="1"/>
  <c r="A7971" i="3"/>
  <c r="B7971" i="3" s="1"/>
  <c r="A7970" i="3"/>
  <c r="B7970" i="3" s="1"/>
  <c r="A7969" i="3"/>
  <c r="B7969" i="3" s="1"/>
  <c r="A7968" i="3"/>
  <c r="B7968" i="3" s="1"/>
  <c r="A7967" i="3"/>
  <c r="B7967" i="3" s="1"/>
  <c r="A7966" i="3"/>
  <c r="B7966" i="3" s="1"/>
  <c r="A7965" i="3"/>
  <c r="B7965" i="3" s="1"/>
  <c r="A7964" i="3"/>
  <c r="B7964" i="3" s="1"/>
  <c r="A7963" i="3"/>
  <c r="B7963" i="3" s="1"/>
  <c r="A7962" i="3"/>
  <c r="B7962" i="3" s="1"/>
  <c r="A7961" i="3"/>
  <c r="B7961" i="3" s="1"/>
  <c r="A7960" i="3"/>
  <c r="B7960" i="3" s="1"/>
  <c r="A7959" i="3"/>
  <c r="B7959" i="3" s="1"/>
  <c r="A7958" i="3"/>
  <c r="B7958" i="3" s="1"/>
  <c r="A7957" i="3"/>
  <c r="B7957" i="3" s="1"/>
  <c r="A7956" i="3"/>
  <c r="B7956" i="3" s="1"/>
  <c r="A7955" i="3"/>
  <c r="B7955" i="3" s="1"/>
  <c r="A7954" i="3"/>
  <c r="B7954" i="3" s="1"/>
  <c r="A7953" i="3"/>
  <c r="B7953" i="3" s="1"/>
  <c r="A7952" i="3"/>
  <c r="B7952" i="3" s="1"/>
  <c r="A7951" i="3"/>
  <c r="B7951" i="3" s="1"/>
  <c r="A7950" i="3"/>
  <c r="B7950" i="3" s="1"/>
  <c r="A7949" i="3"/>
  <c r="B7949" i="3" s="1"/>
  <c r="A7948" i="3"/>
  <c r="B7948" i="3" s="1"/>
  <c r="A7947" i="3"/>
  <c r="B7947" i="3" s="1"/>
  <c r="A7946" i="3"/>
  <c r="B7946" i="3" s="1"/>
  <c r="A7945" i="3"/>
  <c r="B7945" i="3" s="1"/>
  <c r="A7944" i="3"/>
  <c r="B7944" i="3" s="1"/>
  <c r="A7943" i="3"/>
  <c r="B7943" i="3" s="1"/>
  <c r="A7942" i="3"/>
  <c r="B7942" i="3" s="1"/>
  <c r="A7941" i="3"/>
  <c r="B7941" i="3" s="1"/>
  <c r="A7940" i="3"/>
  <c r="B7940" i="3" s="1"/>
  <c r="A7939" i="3"/>
  <c r="B7939" i="3" s="1"/>
  <c r="A7938" i="3"/>
  <c r="B7938" i="3" s="1"/>
  <c r="A7937" i="3"/>
  <c r="B7937" i="3" s="1"/>
  <c r="A7936" i="3"/>
  <c r="B7936" i="3" s="1"/>
  <c r="A7935" i="3"/>
  <c r="B7935" i="3" s="1"/>
  <c r="A7934" i="3"/>
  <c r="B7934" i="3" s="1"/>
  <c r="A7933" i="3"/>
  <c r="B7933" i="3" s="1"/>
  <c r="A7932" i="3"/>
  <c r="B7932" i="3" s="1"/>
  <c r="A7931" i="3"/>
  <c r="B7931" i="3" s="1"/>
  <c r="A7930" i="3"/>
  <c r="B7930" i="3" s="1"/>
  <c r="A7929" i="3"/>
  <c r="B7929" i="3" s="1"/>
  <c r="A7928" i="3"/>
  <c r="B7928" i="3" s="1"/>
  <c r="A7927" i="3"/>
  <c r="B7927" i="3" s="1"/>
  <c r="A7926" i="3"/>
  <c r="B7926" i="3" s="1"/>
  <c r="A7925" i="3"/>
  <c r="B7925" i="3" s="1"/>
  <c r="A7924" i="3"/>
  <c r="B7924" i="3" s="1"/>
  <c r="A7923" i="3"/>
  <c r="B7923" i="3" s="1"/>
  <c r="A7922" i="3"/>
  <c r="B7922" i="3" s="1"/>
  <c r="A7921" i="3"/>
  <c r="B7921" i="3" s="1"/>
  <c r="A7920" i="3"/>
  <c r="B7920" i="3" s="1"/>
  <c r="A7919" i="3"/>
  <c r="B7919" i="3" s="1"/>
  <c r="A7918" i="3"/>
  <c r="B7918" i="3" s="1"/>
  <c r="A7917" i="3"/>
  <c r="B7917" i="3" s="1"/>
  <c r="A7916" i="3"/>
  <c r="B7916" i="3" s="1"/>
  <c r="A7915" i="3"/>
  <c r="B7915" i="3" s="1"/>
  <c r="A7914" i="3"/>
  <c r="B7914" i="3" s="1"/>
  <c r="A7913" i="3"/>
  <c r="B7913" i="3" s="1"/>
  <c r="A7912" i="3"/>
  <c r="B7912" i="3" s="1"/>
  <c r="A7911" i="3"/>
  <c r="B7911" i="3" s="1"/>
  <c r="A7910" i="3"/>
  <c r="B7910" i="3" s="1"/>
  <c r="A7909" i="3"/>
  <c r="B7909" i="3" s="1"/>
  <c r="A7908" i="3"/>
  <c r="B7908" i="3" s="1"/>
  <c r="A7907" i="3"/>
  <c r="B7907" i="3" s="1"/>
  <c r="A7906" i="3"/>
  <c r="B7906" i="3" s="1"/>
  <c r="A7905" i="3"/>
  <c r="B7905" i="3" s="1"/>
  <c r="A7904" i="3"/>
  <c r="B7904" i="3" s="1"/>
  <c r="A7903" i="3"/>
  <c r="B7903" i="3" s="1"/>
  <c r="A7902" i="3"/>
  <c r="B7902" i="3" s="1"/>
  <c r="A7901" i="3"/>
  <c r="B7901" i="3" s="1"/>
  <c r="A7900" i="3"/>
  <c r="B7900" i="3" s="1"/>
  <c r="A7899" i="3"/>
  <c r="B7899" i="3" s="1"/>
  <c r="A7898" i="3"/>
  <c r="B7898" i="3" s="1"/>
  <c r="A7897" i="3"/>
  <c r="B7897" i="3" s="1"/>
  <c r="A7896" i="3"/>
  <c r="B7896" i="3" s="1"/>
  <c r="A7895" i="3"/>
  <c r="B7895" i="3" s="1"/>
  <c r="A7894" i="3"/>
  <c r="B7894" i="3" s="1"/>
  <c r="A7893" i="3"/>
  <c r="B7893" i="3" s="1"/>
  <c r="A7892" i="3"/>
  <c r="B7892" i="3" s="1"/>
  <c r="A7891" i="3"/>
  <c r="B7891" i="3" s="1"/>
  <c r="A7890" i="3"/>
  <c r="B7890" i="3" s="1"/>
  <c r="A7889" i="3"/>
  <c r="B7889" i="3" s="1"/>
  <c r="A7888" i="3"/>
  <c r="B7888" i="3" s="1"/>
  <c r="A7887" i="3"/>
  <c r="B7887" i="3" s="1"/>
  <c r="A7886" i="3"/>
  <c r="B7886" i="3" s="1"/>
  <c r="A7885" i="3"/>
  <c r="B7885" i="3" s="1"/>
  <c r="A7884" i="3"/>
  <c r="B7884" i="3" s="1"/>
  <c r="A7883" i="3"/>
  <c r="B7883" i="3" s="1"/>
  <c r="A7882" i="3"/>
  <c r="B7882" i="3" s="1"/>
  <c r="A7881" i="3"/>
  <c r="B7881" i="3" s="1"/>
  <c r="A7880" i="3"/>
  <c r="B7880" i="3" s="1"/>
  <c r="A7879" i="3"/>
  <c r="B7879" i="3" s="1"/>
  <c r="A7878" i="3"/>
  <c r="B7878" i="3" s="1"/>
  <c r="A7877" i="3"/>
  <c r="B7877" i="3" s="1"/>
  <c r="A7876" i="3"/>
  <c r="B7876" i="3" s="1"/>
  <c r="A7875" i="3"/>
  <c r="B7875" i="3" s="1"/>
  <c r="A7874" i="3"/>
  <c r="B7874" i="3" s="1"/>
  <c r="A7873" i="3"/>
  <c r="B7873" i="3" s="1"/>
  <c r="A7872" i="3"/>
  <c r="B7872" i="3" s="1"/>
  <c r="A7871" i="3"/>
  <c r="B7871" i="3" s="1"/>
  <c r="A7870" i="3"/>
  <c r="B7870" i="3" s="1"/>
  <c r="A7869" i="3"/>
  <c r="B7869" i="3" s="1"/>
  <c r="A7868" i="3"/>
  <c r="B7868" i="3" s="1"/>
  <c r="A7867" i="3"/>
  <c r="B7867" i="3" s="1"/>
  <c r="A7866" i="3"/>
  <c r="B7866" i="3" s="1"/>
  <c r="A7865" i="3"/>
  <c r="B7865" i="3" s="1"/>
  <c r="A7864" i="3"/>
  <c r="B7864" i="3" s="1"/>
  <c r="A7863" i="3"/>
  <c r="B7863" i="3" s="1"/>
  <c r="A7862" i="3"/>
  <c r="B7862" i="3" s="1"/>
  <c r="A7861" i="3"/>
  <c r="B7861" i="3" s="1"/>
  <c r="A7860" i="3"/>
  <c r="B7860" i="3" s="1"/>
  <c r="A7859" i="3"/>
  <c r="B7859" i="3" s="1"/>
  <c r="A7858" i="3"/>
  <c r="B7858" i="3" s="1"/>
  <c r="A7857" i="3"/>
  <c r="B7857" i="3" s="1"/>
  <c r="A7856" i="3"/>
  <c r="B7856" i="3" s="1"/>
  <c r="A7855" i="3"/>
  <c r="B7855" i="3" s="1"/>
  <c r="A7854" i="3"/>
  <c r="B7854" i="3" s="1"/>
  <c r="A7853" i="3"/>
  <c r="B7853" i="3" s="1"/>
  <c r="A7852" i="3"/>
  <c r="B7852" i="3" s="1"/>
  <c r="A7851" i="3"/>
  <c r="B7851" i="3" s="1"/>
  <c r="A7850" i="3"/>
  <c r="B7850" i="3" s="1"/>
  <c r="A7849" i="3"/>
  <c r="B7849" i="3" s="1"/>
  <c r="A7848" i="3"/>
  <c r="B7848" i="3" s="1"/>
  <c r="A7847" i="3"/>
  <c r="B7847" i="3" s="1"/>
  <c r="A7846" i="3"/>
  <c r="B7846" i="3" s="1"/>
  <c r="A7845" i="3"/>
  <c r="B7845" i="3" s="1"/>
  <c r="A7844" i="3"/>
  <c r="B7844" i="3" s="1"/>
  <c r="A7843" i="3"/>
  <c r="B7843" i="3" s="1"/>
  <c r="A7842" i="3"/>
  <c r="B7842" i="3" s="1"/>
  <c r="A7841" i="3"/>
  <c r="B7841" i="3" s="1"/>
  <c r="A7840" i="3"/>
  <c r="B7840" i="3" s="1"/>
  <c r="A7839" i="3"/>
  <c r="B7839" i="3" s="1"/>
  <c r="A7838" i="3"/>
  <c r="B7838" i="3" s="1"/>
  <c r="A7837" i="3"/>
  <c r="B7837" i="3" s="1"/>
  <c r="A7836" i="3"/>
  <c r="B7836" i="3" s="1"/>
  <c r="A7835" i="3"/>
  <c r="B7835" i="3" s="1"/>
  <c r="A7834" i="3"/>
  <c r="B7834" i="3" s="1"/>
  <c r="A7833" i="3"/>
  <c r="B7833" i="3" s="1"/>
  <c r="A7832" i="3"/>
  <c r="B7832" i="3" s="1"/>
  <c r="A7831" i="3"/>
  <c r="B7831" i="3" s="1"/>
  <c r="A7830" i="3"/>
  <c r="B7830" i="3" s="1"/>
  <c r="A7829" i="3"/>
  <c r="B7829" i="3" s="1"/>
  <c r="A7828" i="3"/>
  <c r="B7828" i="3" s="1"/>
  <c r="A7827" i="3"/>
  <c r="B7827" i="3" s="1"/>
  <c r="A7826" i="3"/>
  <c r="B7826" i="3" s="1"/>
  <c r="A7825" i="3"/>
  <c r="B7825" i="3" s="1"/>
  <c r="A7824" i="3"/>
  <c r="B7824" i="3" s="1"/>
  <c r="A7823" i="3"/>
  <c r="B7823" i="3" s="1"/>
  <c r="A7822" i="3"/>
  <c r="B7822" i="3" s="1"/>
  <c r="A7821" i="3"/>
  <c r="B7821" i="3" s="1"/>
  <c r="A7820" i="3"/>
  <c r="B7820" i="3" s="1"/>
  <c r="A7819" i="3"/>
  <c r="B7819" i="3" s="1"/>
  <c r="A7818" i="3"/>
  <c r="B7818" i="3" s="1"/>
  <c r="A7817" i="3"/>
  <c r="B7817" i="3" s="1"/>
  <c r="A7816" i="3"/>
  <c r="B7816" i="3" s="1"/>
  <c r="A7815" i="3"/>
  <c r="B7815" i="3" s="1"/>
  <c r="A7814" i="3"/>
  <c r="B7814" i="3" s="1"/>
  <c r="A7813" i="3"/>
  <c r="B7813" i="3" s="1"/>
  <c r="A7812" i="3"/>
  <c r="B7812" i="3" s="1"/>
  <c r="A7811" i="3"/>
  <c r="B7811" i="3" s="1"/>
  <c r="A7810" i="3"/>
  <c r="B7810" i="3" s="1"/>
  <c r="A7809" i="3"/>
  <c r="B7809" i="3" s="1"/>
  <c r="A7808" i="3"/>
  <c r="B7808" i="3" s="1"/>
  <c r="A7807" i="3"/>
  <c r="B7807" i="3" s="1"/>
  <c r="A7806" i="3"/>
  <c r="B7806" i="3" s="1"/>
  <c r="A7805" i="3"/>
  <c r="B7805" i="3" s="1"/>
  <c r="A7804" i="3"/>
  <c r="B7804" i="3" s="1"/>
  <c r="A7803" i="3"/>
  <c r="B7803" i="3" s="1"/>
  <c r="A7802" i="3"/>
  <c r="B7802" i="3" s="1"/>
  <c r="A7801" i="3"/>
  <c r="B7801" i="3" s="1"/>
  <c r="A7800" i="3"/>
  <c r="B7800" i="3" s="1"/>
  <c r="A7799" i="3"/>
  <c r="B7799" i="3" s="1"/>
  <c r="A7798" i="3"/>
  <c r="B7798" i="3" s="1"/>
  <c r="A7797" i="3"/>
  <c r="B7797" i="3" s="1"/>
  <c r="A7796" i="3"/>
  <c r="B7796" i="3" s="1"/>
  <c r="A7795" i="3"/>
  <c r="B7795" i="3" s="1"/>
  <c r="A7794" i="3"/>
  <c r="B7794" i="3" s="1"/>
  <c r="A7793" i="3"/>
  <c r="B7793" i="3" s="1"/>
  <c r="A7792" i="3"/>
  <c r="B7792" i="3" s="1"/>
  <c r="A7791" i="3"/>
  <c r="B7791" i="3" s="1"/>
  <c r="A7790" i="3"/>
  <c r="B7790" i="3" s="1"/>
  <c r="A7789" i="3"/>
  <c r="B7789" i="3" s="1"/>
  <c r="A7788" i="3"/>
  <c r="B7788" i="3" s="1"/>
  <c r="A7787" i="3"/>
  <c r="B7787" i="3" s="1"/>
  <c r="A7786" i="3"/>
  <c r="B7786" i="3" s="1"/>
  <c r="A7785" i="3"/>
  <c r="B7785" i="3" s="1"/>
  <c r="A7784" i="3"/>
  <c r="B7784" i="3" s="1"/>
  <c r="A7783" i="3"/>
  <c r="B7783" i="3" s="1"/>
  <c r="A7782" i="3"/>
  <c r="B7782" i="3" s="1"/>
  <c r="A7781" i="3"/>
  <c r="B7781" i="3" s="1"/>
  <c r="A7780" i="3"/>
  <c r="B7780" i="3" s="1"/>
  <c r="A7779" i="3"/>
  <c r="B7779" i="3" s="1"/>
  <c r="A7778" i="3"/>
  <c r="B7778" i="3" s="1"/>
  <c r="A7777" i="3"/>
  <c r="B7777" i="3" s="1"/>
  <c r="A7776" i="3"/>
  <c r="B7776" i="3" s="1"/>
  <c r="A7775" i="3"/>
  <c r="B7775" i="3" s="1"/>
  <c r="A7774" i="3"/>
  <c r="B7774" i="3" s="1"/>
  <c r="A7773" i="3"/>
  <c r="B7773" i="3" s="1"/>
  <c r="A7772" i="3"/>
  <c r="B7772" i="3" s="1"/>
  <c r="A7771" i="3"/>
  <c r="B7771" i="3" s="1"/>
  <c r="A7770" i="3"/>
  <c r="B7770" i="3" s="1"/>
  <c r="A7769" i="3"/>
  <c r="B7769" i="3" s="1"/>
  <c r="A7768" i="3"/>
  <c r="B7768" i="3" s="1"/>
  <c r="A7767" i="3"/>
  <c r="B7767" i="3" s="1"/>
  <c r="A7766" i="3"/>
  <c r="B7766" i="3" s="1"/>
  <c r="A7765" i="3"/>
  <c r="B7765" i="3" s="1"/>
  <c r="A7764" i="3"/>
  <c r="B7764" i="3" s="1"/>
  <c r="A7763" i="3"/>
  <c r="B7763" i="3" s="1"/>
  <c r="A7762" i="3"/>
  <c r="B7762" i="3" s="1"/>
  <c r="A7761" i="3"/>
  <c r="B7761" i="3" s="1"/>
  <c r="A7760" i="3"/>
  <c r="B7760" i="3" s="1"/>
  <c r="A7759" i="3"/>
  <c r="B7759" i="3" s="1"/>
  <c r="A7758" i="3"/>
  <c r="B7758" i="3" s="1"/>
  <c r="A7757" i="3"/>
  <c r="B7757" i="3" s="1"/>
  <c r="A7756" i="3"/>
  <c r="B7756" i="3" s="1"/>
  <c r="A7755" i="3"/>
  <c r="B7755" i="3" s="1"/>
  <c r="A7754" i="3"/>
  <c r="B7754" i="3" s="1"/>
  <c r="A7753" i="3"/>
  <c r="B7753" i="3" s="1"/>
  <c r="A7752" i="3"/>
  <c r="B7752" i="3" s="1"/>
  <c r="A7751" i="3"/>
  <c r="B7751" i="3" s="1"/>
  <c r="A7750" i="3"/>
  <c r="B7750" i="3" s="1"/>
  <c r="A7749" i="3"/>
  <c r="B7749" i="3" s="1"/>
  <c r="A7748" i="3"/>
  <c r="B7748" i="3" s="1"/>
  <c r="A7747" i="3"/>
  <c r="B7747" i="3" s="1"/>
  <c r="A7746" i="3"/>
  <c r="B7746" i="3" s="1"/>
  <c r="A7745" i="3"/>
  <c r="B7745" i="3" s="1"/>
  <c r="A7744" i="3"/>
  <c r="B7744" i="3" s="1"/>
  <c r="A7743" i="3"/>
  <c r="B7743" i="3" s="1"/>
  <c r="A7742" i="3"/>
  <c r="B7742" i="3" s="1"/>
  <c r="A7741" i="3"/>
  <c r="B7741" i="3" s="1"/>
  <c r="A7740" i="3"/>
  <c r="B7740" i="3" s="1"/>
  <c r="A7739" i="3"/>
  <c r="B7739" i="3" s="1"/>
  <c r="A7738" i="3"/>
  <c r="B7738" i="3" s="1"/>
  <c r="A7737" i="3"/>
  <c r="B7737" i="3" s="1"/>
  <c r="A7736" i="3"/>
  <c r="B7736" i="3" s="1"/>
  <c r="A7735" i="3"/>
  <c r="B7735" i="3" s="1"/>
  <c r="A7734" i="3"/>
  <c r="B7734" i="3" s="1"/>
  <c r="A7733" i="3"/>
  <c r="B7733" i="3" s="1"/>
  <c r="A7732" i="3"/>
  <c r="B7732" i="3" s="1"/>
  <c r="A7731" i="3"/>
  <c r="B7731" i="3" s="1"/>
  <c r="A7730" i="3"/>
  <c r="B7730" i="3" s="1"/>
  <c r="A7729" i="3"/>
  <c r="B7729" i="3" s="1"/>
  <c r="A7728" i="3"/>
  <c r="B7728" i="3" s="1"/>
  <c r="A7727" i="3"/>
  <c r="B7727" i="3" s="1"/>
  <c r="A7726" i="3"/>
  <c r="B7726" i="3" s="1"/>
  <c r="A7725" i="3"/>
  <c r="B7725" i="3" s="1"/>
  <c r="A7724" i="3"/>
  <c r="B7724" i="3" s="1"/>
  <c r="A7723" i="3"/>
  <c r="B7723" i="3" s="1"/>
  <c r="A7722" i="3"/>
  <c r="B7722" i="3" s="1"/>
  <c r="A7721" i="3"/>
  <c r="B7721" i="3" s="1"/>
  <c r="A7720" i="3"/>
  <c r="B7720" i="3" s="1"/>
  <c r="A7719" i="3"/>
  <c r="B7719" i="3" s="1"/>
  <c r="A7718" i="3"/>
  <c r="B7718" i="3" s="1"/>
  <c r="A7717" i="3"/>
  <c r="B7717" i="3" s="1"/>
  <c r="A7716" i="3"/>
  <c r="B7716" i="3" s="1"/>
  <c r="A7715" i="3"/>
  <c r="B7715" i="3" s="1"/>
  <c r="A7714" i="3"/>
  <c r="B7714" i="3" s="1"/>
  <c r="A7713" i="3"/>
  <c r="B7713" i="3" s="1"/>
  <c r="A7712" i="3"/>
  <c r="B7712" i="3" s="1"/>
  <c r="A7711" i="3"/>
  <c r="B7711" i="3" s="1"/>
  <c r="A7710" i="3"/>
  <c r="B7710" i="3" s="1"/>
  <c r="A7709" i="3"/>
  <c r="B7709" i="3" s="1"/>
  <c r="A7708" i="3"/>
  <c r="B7708" i="3" s="1"/>
  <c r="A7707" i="3"/>
  <c r="B7707" i="3" s="1"/>
  <c r="A7706" i="3"/>
  <c r="B7706" i="3" s="1"/>
  <c r="A7705" i="3"/>
  <c r="B7705" i="3" s="1"/>
  <c r="A7704" i="3"/>
  <c r="B7704" i="3" s="1"/>
  <c r="A7703" i="3"/>
  <c r="B7703" i="3" s="1"/>
  <c r="A7702" i="3"/>
  <c r="B7702" i="3" s="1"/>
  <c r="A7701" i="3"/>
  <c r="B7701" i="3" s="1"/>
  <c r="A7700" i="3"/>
  <c r="B7700" i="3" s="1"/>
  <c r="A7699" i="3"/>
  <c r="B7699" i="3" s="1"/>
  <c r="A7698" i="3"/>
  <c r="B7698" i="3" s="1"/>
  <c r="A7697" i="3"/>
  <c r="B7697" i="3" s="1"/>
  <c r="A7696" i="3"/>
  <c r="B7696" i="3" s="1"/>
  <c r="A7695" i="3"/>
  <c r="B7695" i="3" s="1"/>
  <c r="A7694" i="3"/>
  <c r="B7694" i="3" s="1"/>
  <c r="A7693" i="3"/>
  <c r="B7693" i="3" s="1"/>
  <c r="A7692" i="3"/>
  <c r="B7692" i="3" s="1"/>
  <c r="A7691" i="3"/>
  <c r="B7691" i="3" s="1"/>
  <c r="A7690" i="3"/>
  <c r="B7690" i="3" s="1"/>
  <c r="A7689" i="3"/>
  <c r="B7689" i="3" s="1"/>
  <c r="A7688" i="3"/>
  <c r="B7688" i="3" s="1"/>
  <c r="A7687" i="3"/>
  <c r="B7687" i="3" s="1"/>
  <c r="A7686" i="3"/>
  <c r="B7686" i="3" s="1"/>
  <c r="A7685" i="3"/>
  <c r="B7685" i="3" s="1"/>
  <c r="A7684" i="3"/>
  <c r="B7684" i="3" s="1"/>
  <c r="A7683" i="3"/>
  <c r="B7683" i="3" s="1"/>
  <c r="A7682" i="3"/>
  <c r="B7682" i="3" s="1"/>
  <c r="A7681" i="3"/>
  <c r="B7681" i="3" s="1"/>
  <c r="A7680" i="3"/>
  <c r="B7680" i="3" s="1"/>
  <c r="A7679" i="3"/>
  <c r="B7679" i="3" s="1"/>
  <c r="A7678" i="3"/>
  <c r="B7678" i="3" s="1"/>
  <c r="A7677" i="3"/>
  <c r="B7677" i="3" s="1"/>
  <c r="A7676" i="3"/>
  <c r="B7676" i="3" s="1"/>
  <c r="A7675" i="3"/>
  <c r="B7675" i="3" s="1"/>
  <c r="A7674" i="3"/>
  <c r="B7674" i="3" s="1"/>
  <c r="A7673" i="3"/>
  <c r="B7673" i="3" s="1"/>
  <c r="A7672" i="3"/>
  <c r="B7672" i="3" s="1"/>
  <c r="A7671" i="3"/>
  <c r="B7671" i="3" s="1"/>
  <c r="A7670" i="3"/>
  <c r="B7670" i="3" s="1"/>
  <c r="A7669" i="3"/>
  <c r="B7669" i="3" s="1"/>
  <c r="A7668" i="3"/>
  <c r="B7668" i="3" s="1"/>
  <c r="A7667" i="3"/>
  <c r="B7667" i="3" s="1"/>
  <c r="A7666" i="3"/>
  <c r="B7666" i="3" s="1"/>
  <c r="A7665" i="3"/>
  <c r="B7665" i="3" s="1"/>
  <c r="A7664" i="3"/>
  <c r="B7664" i="3" s="1"/>
  <c r="A7663" i="3"/>
  <c r="B7663" i="3" s="1"/>
  <c r="A7662" i="3"/>
  <c r="B7662" i="3" s="1"/>
  <c r="A7661" i="3"/>
  <c r="B7661" i="3" s="1"/>
  <c r="A7660" i="3"/>
  <c r="B7660" i="3" s="1"/>
  <c r="A7659" i="3"/>
  <c r="B7659" i="3" s="1"/>
  <c r="A7658" i="3"/>
  <c r="B7658" i="3" s="1"/>
  <c r="A7657" i="3"/>
  <c r="B7657" i="3" s="1"/>
  <c r="A7656" i="3"/>
  <c r="B7656" i="3" s="1"/>
  <c r="A7655" i="3"/>
  <c r="B7655" i="3" s="1"/>
  <c r="A7654" i="3"/>
  <c r="B7654" i="3" s="1"/>
  <c r="A7653" i="3"/>
  <c r="B7653" i="3" s="1"/>
  <c r="A7652" i="3"/>
  <c r="B7652" i="3" s="1"/>
  <c r="A7651" i="3"/>
  <c r="B7651" i="3" s="1"/>
  <c r="A7650" i="3"/>
  <c r="B7650" i="3" s="1"/>
  <c r="A7649" i="3"/>
  <c r="B7649" i="3" s="1"/>
  <c r="A7648" i="3"/>
  <c r="B7648" i="3" s="1"/>
  <c r="A7647" i="3"/>
  <c r="B7647" i="3" s="1"/>
  <c r="A7646" i="3"/>
  <c r="B7646" i="3" s="1"/>
  <c r="A7645" i="3"/>
  <c r="B7645" i="3" s="1"/>
  <c r="A7644" i="3"/>
  <c r="B7644" i="3" s="1"/>
  <c r="A7643" i="3"/>
  <c r="B7643" i="3" s="1"/>
  <c r="A7642" i="3"/>
  <c r="B7642" i="3" s="1"/>
  <c r="A7641" i="3"/>
  <c r="B7641" i="3" s="1"/>
  <c r="A7640" i="3"/>
  <c r="B7640" i="3" s="1"/>
  <c r="A7639" i="3"/>
  <c r="B7639" i="3" s="1"/>
  <c r="A7638" i="3"/>
  <c r="B7638" i="3" s="1"/>
  <c r="A7637" i="3"/>
  <c r="B7637" i="3" s="1"/>
  <c r="A7636" i="3"/>
  <c r="B7636" i="3" s="1"/>
  <c r="A7635" i="3"/>
  <c r="B7635" i="3" s="1"/>
  <c r="A7634" i="3"/>
  <c r="B7634" i="3" s="1"/>
  <c r="A7633" i="3"/>
  <c r="B7633" i="3" s="1"/>
  <c r="A7632" i="3"/>
  <c r="B7632" i="3" s="1"/>
  <c r="A7631" i="3"/>
  <c r="B7631" i="3" s="1"/>
  <c r="A7630" i="3"/>
  <c r="B7630" i="3" s="1"/>
  <c r="A7629" i="3"/>
  <c r="B7629" i="3" s="1"/>
  <c r="A7628" i="3"/>
  <c r="B7628" i="3" s="1"/>
  <c r="A7627" i="3"/>
  <c r="B7627" i="3" s="1"/>
  <c r="A7626" i="3"/>
  <c r="B7626" i="3" s="1"/>
  <c r="A7625" i="3"/>
  <c r="B7625" i="3" s="1"/>
  <c r="A7624" i="3"/>
  <c r="B7624" i="3" s="1"/>
  <c r="A7623" i="3"/>
  <c r="B7623" i="3" s="1"/>
  <c r="A7622" i="3"/>
  <c r="B7622" i="3" s="1"/>
  <c r="A7621" i="3"/>
  <c r="B7621" i="3" s="1"/>
  <c r="A7620" i="3"/>
  <c r="B7620" i="3" s="1"/>
  <c r="A7619" i="3"/>
  <c r="B7619" i="3" s="1"/>
  <c r="A7618" i="3"/>
  <c r="B7618" i="3" s="1"/>
  <c r="A7617" i="3"/>
  <c r="B7617" i="3" s="1"/>
  <c r="A7616" i="3"/>
  <c r="B7616" i="3" s="1"/>
  <c r="A7615" i="3"/>
  <c r="B7615" i="3" s="1"/>
  <c r="A7614" i="3"/>
  <c r="B7614" i="3" s="1"/>
  <c r="A7613" i="3"/>
  <c r="B7613" i="3" s="1"/>
  <c r="A7612" i="3"/>
  <c r="B7612" i="3" s="1"/>
  <c r="A7611" i="3"/>
  <c r="B7611" i="3" s="1"/>
  <c r="A7610" i="3"/>
  <c r="B7610" i="3" s="1"/>
  <c r="A7609" i="3"/>
  <c r="B7609" i="3" s="1"/>
  <c r="A7608" i="3"/>
  <c r="B7608" i="3" s="1"/>
  <c r="A7607" i="3"/>
  <c r="B7607" i="3" s="1"/>
  <c r="A7606" i="3"/>
  <c r="B7606" i="3" s="1"/>
  <c r="A7605" i="3"/>
  <c r="B7605" i="3" s="1"/>
  <c r="A7604" i="3"/>
  <c r="B7604" i="3" s="1"/>
  <c r="A7603" i="3"/>
  <c r="B7603" i="3" s="1"/>
  <c r="A7602" i="3"/>
  <c r="B7602" i="3" s="1"/>
  <c r="A7601" i="3"/>
  <c r="B7601" i="3" s="1"/>
  <c r="A7600" i="3"/>
  <c r="B7600" i="3" s="1"/>
  <c r="A7599" i="3"/>
  <c r="B7599" i="3" s="1"/>
  <c r="A7598" i="3"/>
  <c r="B7598" i="3" s="1"/>
  <c r="A7597" i="3"/>
  <c r="B7597" i="3" s="1"/>
  <c r="A7596" i="3"/>
  <c r="B7596" i="3" s="1"/>
  <c r="A7595" i="3"/>
  <c r="B7595" i="3" s="1"/>
  <c r="A7594" i="3"/>
  <c r="B7594" i="3" s="1"/>
  <c r="A7593" i="3"/>
  <c r="B7593" i="3" s="1"/>
  <c r="A7592" i="3"/>
  <c r="B7592" i="3" s="1"/>
  <c r="A7591" i="3"/>
  <c r="B7591" i="3" s="1"/>
  <c r="A7590" i="3"/>
  <c r="B7590" i="3" s="1"/>
  <c r="A7589" i="3"/>
  <c r="B7589" i="3" s="1"/>
  <c r="A7588" i="3"/>
  <c r="B7588" i="3" s="1"/>
  <c r="A7587" i="3"/>
  <c r="B7587" i="3" s="1"/>
  <c r="A7586" i="3"/>
  <c r="B7586" i="3" s="1"/>
  <c r="A7585" i="3"/>
  <c r="B7585" i="3" s="1"/>
  <c r="A7584" i="3"/>
  <c r="B7584" i="3" s="1"/>
  <c r="A7583" i="3"/>
  <c r="B7583" i="3" s="1"/>
  <c r="A7582" i="3"/>
  <c r="B7582" i="3" s="1"/>
  <c r="A7581" i="3"/>
  <c r="B7581" i="3" s="1"/>
  <c r="A7580" i="3"/>
  <c r="B7580" i="3" s="1"/>
  <c r="A7579" i="3"/>
  <c r="B7579" i="3" s="1"/>
  <c r="A7578" i="3"/>
  <c r="B7578" i="3" s="1"/>
  <c r="A7577" i="3"/>
  <c r="B7577" i="3" s="1"/>
  <c r="A7576" i="3"/>
  <c r="B7576" i="3" s="1"/>
  <c r="A7575" i="3"/>
  <c r="B7575" i="3" s="1"/>
  <c r="A7574" i="3"/>
  <c r="B7574" i="3" s="1"/>
  <c r="A7573" i="3"/>
  <c r="B7573" i="3" s="1"/>
  <c r="A7572" i="3"/>
  <c r="B7572" i="3" s="1"/>
  <c r="A7571" i="3"/>
  <c r="B7571" i="3" s="1"/>
  <c r="A7570" i="3"/>
  <c r="B7570" i="3" s="1"/>
  <c r="A7569" i="3"/>
  <c r="B7569" i="3" s="1"/>
  <c r="A7568" i="3"/>
  <c r="B7568" i="3" s="1"/>
  <c r="A7567" i="3"/>
  <c r="B7567" i="3" s="1"/>
  <c r="A7566" i="3"/>
  <c r="B7566" i="3" s="1"/>
  <c r="A7565" i="3"/>
  <c r="B7565" i="3" s="1"/>
  <c r="A7564" i="3"/>
  <c r="B7564" i="3" s="1"/>
  <c r="A7563" i="3"/>
  <c r="B7563" i="3" s="1"/>
  <c r="A7562" i="3"/>
  <c r="B7562" i="3" s="1"/>
  <c r="A7561" i="3"/>
  <c r="B7561" i="3" s="1"/>
  <c r="A7560" i="3"/>
  <c r="B7560" i="3" s="1"/>
  <c r="A7559" i="3"/>
  <c r="B7559" i="3" s="1"/>
  <c r="A7558" i="3"/>
  <c r="B7558" i="3" s="1"/>
  <c r="A7557" i="3"/>
  <c r="B7557" i="3" s="1"/>
  <c r="A7556" i="3"/>
  <c r="B7556" i="3" s="1"/>
  <c r="A7555" i="3"/>
  <c r="B7555" i="3" s="1"/>
  <c r="A7554" i="3"/>
  <c r="B7554" i="3" s="1"/>
  <c r="A7553" i="3"/>
  <c r="B7553" i="3" s="1"/>
  <c r="A7552" i="3"/>
  <c r="B7552" i="3" s="1"/>
  <c r="A7551" i="3"/>
  <c r="B7551" i="3" s="1"/>
  <c r="A7550" i="3"/>
  <c r="B7550" i="3" s="1"/>
  <c r="A7549" i="3"/>
  <c r="B7549" i="3" s="1"/>
  <c r="A7548" i="3"/>
  <c r="B7548" i="3" s="1"/>
  <c r="A7547" i="3"/>
  <c r="B7547" i="3" s="1"/>
  <c r="A7546" i="3"/>
  <c r="B7546" i="3" s="1"/>
  <c r="A7545" i="3"/>
  <c r="B7545" i="3" s="1"/>
  <c r="A7544" i="3"/>
  <c r="B7544" i="3" s="1"/>
  <c r="A7543" i="3"/>
  <c r="B7543" i="3" s="1"/>
  <c r="A7542" i="3"/>
  <c r="B7542" i="3" s="1"/>
  <c r="A7541" i="3"/>
  <c r="B7541" i="3" s="1"/>
  <c r="A7540" i="3"/>
  <c r="B7540" i="3" s="1"/>
  <c r="A7539" i="3"/>
  <c r="B7539" i="3" s="1"/>
  <c r="A7538" i="3"/>
  <c r="B7538" i="3" s="1"/>
  <c r="A7537" i="3"/>
  <c r="B7537" i="3" s="1"/>
  <c r="A7536" i="3"/>
  <c r="B7536" i="3" s="1"/>
  <c r="A7535" i="3"/>
  <c r="B7535" i="3" s="1"/>
  <c r="A7534" i="3"/>
  <c r="B7534" i="3" s="1"/>
  <c r="A7533" i="3"/>
  <c r="B7533" i="3" s="1"/>
  <c r="A7532" i="3"/>
  <c r="B7532" i="3" s="1"/>
  <c r="A7531" i="3"/>
  <c r="B7531" i="3" s="1"/>
  <c r="A7530" i="3"/>
  <c r="B7530" i="3" s="1"/>
  <c r="A7529" i="3"/>
  <c r="B7529" i="3" s="1"/>
  <c r="A7528" i="3"/>
  <c r="B7528" i="3" s="1"/>
  <c r="A7527" i="3"/>
  <c r="B7527" i="3" s="1"/>
  <c r="A7526" i="3"/>
  <c r="B7526" i="3" s="1"/>
  <c r="A7525" i="3"/>
  <c r="B7525" i="3" s="1"/>
  <c r="A7524" i="3"/>
  <c r="B7524" i="3" s="1"/>
  <c r="A7523" i="3"/>
  <c r="B7523" i="3" s="1"/>
  <c r="A7522" i="3"/>
  <c r="B7522" i="3" s="1"/>
  <c r="A7521" i="3"/>
  <c r="B7521" i="3" s="1"/>
  <c r="A7520" i="3"/>
  <c r="B7520" i="3" s="1"/>
  <c r="A7519" i="3"/>
  <c r="B7519" i="3" s="1"/>
  <c r="A7518" i="3"/>
  <c r="B7518" i="3" s="1"/>
  <c r="A7517" i="3"/>
  <c r="B7517" i="3" s="1"/>
  <c r="A7516" i="3"/>
  <c r="B7516" i="3" s="1"/>
  <c r="A7515" i="3"/>
  <c r="B7515" i="3" s="1"/>
  <c r="A7514" i="3"/>
  <c r="B7514" i="3" s="1"/>
  <c r="A7513" i="3"/>
  <c r="B7513" i="3" s="1"/>
  <c r="A7512" i="3"/>
  <c r="B7512" i="3" s="1"/>
  <c r="A7511" i="3"/>
  <c r="B7511" i="3" s="1"/>
  <c r="A7510" i="3"/>
  <c r="B7510" i="3" s="1"/>
  <c r="A7509" i="3"/>
  <c r="B7509" i="3" s="1"/>
  <c r="A7508" i="3"/>
  <c r="B7508" i="3" s="1"/>
  <c r="A7507" i="3"/>
  <c r="B7507" i="3" s="1"/>
  <c r="A7506" i="3"/>
  <c r="B7506" i="3" s="1"/>
  <c r="A7505" i="3"/>
  <c r="B7505" i="3" s="1"/>
  <c r="A7504" i="3"/>
  <c r="B7504" i="3" s="1"/>
  <c r="A7503" i="3"/>
  <c r="B7503" i="3" s="1"/>
  <c r="A7502" i="3"/>
  <c r="B7502" i="3" s="1"/>
  <c r="A7501" i="3"/>
  <c r="B7501" i="3" s="1"/>
  <c r="A7500" i="3"/>
  <c r="B7500" i="3" s="1"/>
  <c r="A7499" i="3"/>
  <c r="B7499" i="3" s="1"/>
  <c r="A7498" i="3"/>
  <c r="B7498" i="3" s="1"/>
  <c r="A7497" i="3"/>
  <c r="B7497" i="3" s="1"/>
  <c r="A7496" i="3"/>
  <c r="B7496" i="3" s="1"/>
  <c r="A7495" i="3"/>
  <c r="B7495" i="3" s="1"/>
  <c r="A7494" i="3"/>
  <c r="B7494" i="3" s="1"/>
  <c r="A7493" i="3"/>
  <c r="B7493" i="3" s="1"/>
  <c r="A7492" i="3"/>
  <c r="B7492" i="3" s="1"/>
  <c r="A7491" i="3"/>
  <c r="B7491" i="3" s="1"/>
  <c r="A7490" i="3"/>
  <c r="B7490" i="3" s="1"/>
  <c r="A7489" i="3"/>
  <c r="B7489" i="3" s="1"/>
  <c r="A7488" i="3"/>
  <c r="B7488" i="3" s="1"/>
  <c r="A7487" i="3"/>
  <c r="B7487" i="3" s="1"/>
  <c r="A7486" i="3"/>
  <c r="B7486" i="3" s="1"/>
  <c r="A7485" i="3"/>
  <c r="B7485" i="3" s="1"/>
  <c r="A7484" i="3"/>
  <c r="B7484" i="3" s="1"/>
  <c r="A7483" i="3"/>
  <c r="B7483" i="3" s="1"/>
  <c r="A7482" i="3"/>
  <c r="B7482" i="3" s="1"/>
  <c r="A7481" i="3"/>
  <c r="B7481" i="3" s="1"/>
  <c r="A7480" i="3"/>
  <c r="B7480" i="3" s="1"/>
  <c r="A7479" i="3"/>
  <c r="B7479" i="3" s="1"/>
  <c r="A7478" i="3"/>
  <c r="B7478" i="3" s="1"/>
  <c r="A7477" i="3"/>
  <c r="B7477" i="3" s="1"/>
  <c r="A7476" i="3"/>
  <c r="B7476" i="3" s="1"/>
  <c r="A7475" i="3"/>
  <c r="B7475" i="3" s="1"/>
  <c r="A7474" i="3"/>
  <c r="B7474" i="3" s="1"/>
  <c r="A7473" i="3"/>
  <c r="B7473" i="3" s="1"/>
  <c r="A7472" i="3"/>
  <c r="B7472" i="3" s="1"/>
  <c r="A7471" i="3"/>
  <c r="B7471" i="3" s="1"/>
  <c r="A7470" i="3"/>
  <c r="B7470" i="3" s="1"/>
  <c r="A7469" i="3"/>
  <c r="B7469" i="3" s="1"/>
  <c r="A7468" i="3"/>
  <c r="B7468" i="3" s="1"/>
  <c r="A7467" i="3"/>
  <c r="B7467" i="3" s="1"/>
  <c r="A7466" i="3"/>
  <c r="B7466" i="3" s="1"/>
  <c r="A7465" i="3"/>
  <c r="B7465" i="3" s="1"/>
  <c r="A7464" i="3"/>
  <c r="B7464" i="3" s="1"/>
  <c r="A7463" i="3"/>
  <c r="B7463" i="3" s="1"/>
  <c r="A7462" i="3"/>
  <c r="B7462" i="3" s="1"/>
  <c r="A7461" i="3"/>
  <c r="B7461" i="3" s="1"/>
  <c r="A7460" i="3"/>
  <c r="B7460" i="3" s="1"/>
  <c r="A7459" i="3"/>
  <c r="B7459" i="3" s="1"/>
  <c r="A7458" i="3"/>
  <c r="B7458" i="3" s="1"/>
  <c r="A7457" i="3"/>
  <c r="B7457" i="3" s="1"/>
  <c r="A7456" i="3"/>
  <c r="B7456" i="3" s="1"/>
  <c r="A7455" i="3"/>
  <c r="B7455" i="3" s="1"/>
  <c r="A7454" i="3"/>
  <c r="B7454" i="3" s="1"/>
  <c r="A7453" i="3"/>
  <c r="B7453" i="3" s="1"/>
  <c r="A7452" i="3"/>
  <c r="B7452" i="3" s="1"/>
  <c r="A7451" i="3"/>
  <c r="B7451" i="3" s="1"/>
  <c r="A7450" i="3"/>
  <c r="B7450" i="3" s="1"/>
  <c r="A7449" i="3"/>
  <c r="B7449" i="3" s="1"/>
  <c r="A7448" i="3"/>
  <c r="B7448" i="3" s="1"/>
  <c r="A7447" i="3"/>
  <c r="B7447" i="3" s="1"/>
  <c r="A7446" i="3"/>
  <c r="B7446" i="3" s="1"/>
  <c r="A7445" i="3"/>
  <c r="B7445" i="3" s="1"/>
  <c r="A7444" i="3"/>
  <c r="B7444" i="3" s="1"/>
  <c r="A7443" i="3"/>
  <c r="B7443" i="3" s="1"/>
  <c r="A7442" i="3"/>
  <c r="B7442" i="3" s="1"/>
  <c r="A7441" i="3"/>
  <c r="B7441" i="3" s="1"/>
  <c r="A7440" i="3"/>
  <c r="B7440" i="3" s="1"/>
  <c r="A7439" i="3"/>
  <c r="B7439" i="3" s="1"/>
  <c r="A7438" i="3"/>
  <c r="B7438" i="3" s="1"/>
  <c r="A7437" i="3"/>
  <c r="B7437" i="3" s="1"/>
  <c r="A7436" i="3"/>
  <c r="B7436" i="3" s="1"/>
  <c r="A7435" i="3"/>
  <c r="B7435" i="3" s="1"/>
  <c r="A7434" i="3"/>
  <c r="B7434" i="3" s="1"/>
  <c r="A7433" i="3"/>
  <c r="B7433" i="3" s="1"/>
  <c r="A7432" i="3"/>
  <c r="B7432" i="3" s="1"/>
  <c r="A7431" i="3"/>
  <c r="B7431" i="3" s="1"/>
  <c r="A7430" i="3"/>
  <c r="B7430" i="3" s="1"/>
  <c r="A7429" i="3"/>
  <c r="B7429" i="3" s="1"/>
  <c r="A7428" i="3"/>
  <c r="B7428" i="3" s="1"/>
  <c r="A7427" i="3"/>
  <c r="B7427" i="3" s="1"/>
  <c r="A7426" i="3"/>
  <c r="B7426" i="3" s="1"/>
  <c r="A7425" i="3"/>
  <c r="B7425" i="3" s="1"/>
  <c r="A7424" i="3"/>
  <c r="B7424" i="3" s="1"/>
  <c r="A7423" i="3"/>
  <c r="B7423" i="3" s="1"/>
  <c r="A7422" i="3"/>
  <c r="B7422" i="3" s="1"/>
  <c r="A7421" i="3"/>
  <c r="B7421" i="3" s="1"/>
  <c r="A7420" i="3"/>
  <c r="B7420" i="3" s="1"/>
  <c r="A7419" i="3"/>
  <c r="B7419" i="3" s="1"/>
  <c r="A7418" i="3"/>
  <c r="B7418" i="3" s="1"/>
  <c r="A7417" i="3"/>
  <c r="B7417" i="3" s="1"/>
  <c r="A7416" i="3"/>
  <c r="B7416" i="3" s="1"/>
  <c r="A7415" i="3"/>
  <c r="B7415" i="3" s="1"/>
  <c r="A7414" i="3"/>
  <c r="B7414" i="3" s="1"/>
  <c r="A7413" i="3"/>
  <c r="B7413" i="3" s="1"/>
  <c r="A7412" i="3"/>
  <c r="B7412" i="3" s="1"/>
  <c r="A7411" i="3"/>
  <c r="B7411" i="3" s="1"/>
  <c r="A7410" i="3"/>
  <c r="B7410" i="3" s="1"/>
  <c r="A7409" i="3"/>
  <c r="B7409" i="3" s="1"/>
  <c r="A7408" i="3"/>
  <c r="B7408" i="3" s="1"/>
  <c r="A7407" i="3"/>
  <c r="B7407" i="3" s="1"/>
  <c r="A7406" i="3"/>
  <c r="B7406" i="3" s="1"/>
  <c r="A7405" i="3"/>
  <c r="B7405" i="3" s="1"/>
  <c r="A7404" i="3"/>
  <c r="B7404" i="3" s="1"/>
  <c r="A7403" i="3"/>
  <c r="B7403" i="3" s="1"/>
  <c r="A7402" i="3"/>
  <c r="B7402" i="3" s="1"/>
  <c r="A7401" i="3"/>
  <c r="B7401" i="3" s="1"/>
  <c r="A7400" i="3"/>
  <c r="B7400" i="3" s="1"/>
  <c r="A7399" i="3"/>
  <c r="B7399" i="3" s="1"/>
  <c r="A7398" i="3"/>
  <c r="B7398" i="3" s="1"/>
  <c r="A7397" i="3"/>
  <c r="B7397" i="3" s="1"/>
  <c r="A7396" i="3"/>
  <c r="B7396" i="3" s="1"/>
  <c r="A7395" i="3"/>
  <c r="B7395" i="3" s="1"/>
  <c r="A7394" i="3"/>
  <c r="B7394" i="3" s="1"/>
  <c r="A7393" i="3"/>
  <c r="B7393" i="3" s="1"/>
  <c r="A7392" i="3"/>
  <c r="B7392" i="3" s="1"/>
  <c r="A7391" i="3"/>
  <c r="B7391" i="3" s="1"/>
  <c r="A7390" i="3"/>
  <c r="B7390" i="3" s="1"/>
  <c r="A7389" i="3"/>
  <c r="B7389" i="3" s="1"/>
  <c r="A7388" i="3"/>
  <c r="B7388" i="3" s="1"/>
  <c r="A7387" i="3"/>
  <c r="B7387" i="3" s="1"/>
  <c r="A7386" i="3"/>
  <c r="B7386" i="3" s="1"/>
  <c r="A7385" i="3"/>
  <c r="B7385" i="3" s="1"/>
  <c r="A7384" i="3"/>
  <c r="B7384" i="3" s="1"/>
  <c r="A7383" i="3"/>
  <c r="B7383" i="3" s="1"/>
  <c r="A7382" i="3"/>
  <c r="B7382" i="3" s="1"/>
  <c r="A7381" i="3"/>
  <c r="B7381" i="3" s="1"/>
  <c r="A7380" i="3"/>
  <c r="B7380" i="3" s="1"/>
  <c r="A7379" i="3"/>
  <c r="B7379" i="3" s="1"/>
  <c r="A7378" i="3"/>
  <c r="B7378" i="3" s="1"/>
  <c r="A7377" i="3"/>
  <c r="B7377" i="3" s="1"/>
  <c r="A7376" i="3"/>
  <c r="B7376" i="3" s="1"/>
  <c r="A7375" i="3"/>
  <c r="B7375" i="3" s="1"/>
  <c r="A7374" i="3"/>
  <c r="B7374" i="3" s="1"/>
  <c r="A7373" i="3"/>
  <c r="B7373" i="3" s="1"/>
  <c r="A7372" i="3"/>
  <c r="B7372" i="3" s="1"/>
  <c r="A7371" i="3"/>
  <c r="B7371" i="3" s="1"/>
  <c r="A7370" i="3"/>
  <c r="B7370" i="3" s="1"/>
  <c r="A7369" i="3"/>
  <c r="B7369" i="3" s="1"/>
  <c r="A7368" i="3"/>
  <c r="B7368" i="3" s="1"/>
  <c r="A7367" i="3"/>
  <c r="B7367" i="3" s="1"/>
  <c r="A7366" i="3"/>
  <c r="B7366" i="3" s="1"/>
  <c r="A7365" i="3"/>
  <c r="B7365" i="3" s="1"/>
  <c r="A7364" i="3"/>
  <c r="B7364" i="3" s="1"/>
  <c r="A7363" i="3"/>
  <c r="B7363" i="3" s="1"/>
  <c r="A7362" i="3"/>
  <c r="B7362" i="3" s="1"/>
  <c r="A7361" i="3"/>
  <c r="B7361" i="3" s="1"/>
  <c r="A7360" i="3"/>
  <c r="B7360" i="3" s="1"/>
  <c r="A7359" i="3"/>
  <c r="B7359" i="3" s="1"/>
  <c r="A7358" i="3"/>
  <c r="B7358" i="3" s="1"/>
  <c r="A7357" i="3"/>
  <c r="B7357" i="3" s="1"/>
  <c r="A7356" i="3"/>
  <c r="B7356" i="3" s="1"/>
  <c r="A7355" i="3"/>
  <c r="B7355" i="3" s="1"/>
  <c r="A7354" i="3"/>
  <c r="B7354" i="3" s="1"/>
  <c r="A7353" i="3"/>
  <c r="B7353" i="3" s="1"/>
  <c r="A7352" i="3"/>
  <c r="B7352" i="3" s="1"/>
  <c r="A7351" i="3"/>
  <c r="B7351" i="3" s="1"/>
  <c r="A7350" i="3"/>
  <c r="B7350" i="3" s="1"/>
  <c r="A7349" i="3"/>
  <c r="B7349" i="3" s="1"/>
  <c r="A7348" i="3"/>
  <c r="B7348" i="3" s="1"/>
  <c r="A7347" i="3"/>
  <c r="B7347" i="3" s="1"/>
  <c r="A7346" i="3"/>
  <c r="B7346" i="3" s="1"/>
  <c r="A7345" i="3"/>
  <c r="B7345" i="3" s="1"/>
  <c r="A7344" i="3"/>
  <c r="B7344" i="3" s="1"/>
  <c r="A7343" i="3"/>
  <c r="B7343" i="3" s="1"/>
  <c r="A7342" i="3"/>
  <c r="B7342" i="3" s="1"/>
  <c r="A7341" i="3"/>
  <c r="B7341" i="3" s="1"/>
  <c r="A7340" i="3"/>
  <c r="B7340" i="3" s="1"/>
  <c r="A7339" i="3"/>
  <c r="B7339" i="3" s="1"/>
  <c r="A7338" i="3"/>
  <c r="B7338" i="3" s="1"/>
  <c r="A7337" i="3"/>
  <c r="B7337" i="3" s="1"/>
  <c r="A7336" i="3"/>
  <c r="B7336" i="3" s="1"/>
  <c r="A7335" i="3"/>
  <c r="B7335" i="3" s="1"/>
  <c r="A7334" i="3"/>
  <c r="B7334" i="3" s="1"/>
  <c r="A7333" i="3"/>
  <c r="B7333" i="3" s="1"/>
  <c r="A7332" i="3"/>
  <c r="B7332" i="3" s="1"/>
  <c r="A7331" i="3"/>
  <c r="B7331" i="3" s="1"/>
  <c r="A7330" i="3"/>
  <c r="B7330" i="3" s="1"/>
  <c r="A7329" i="3"/>
  <c r="B7329" i="3" s="1"/>
  <c r="A7328" i="3"/>
  <c r="B7328" i="3" s="1"/>
  <c r="A7327" i="3"/>
  <c r="B7327" i="3" s="1"/>
  <c r="A7326" i="3"/>
  <c r="B7326" i="3" s="1"/>
  <c r="A7325" i="3"/>
  <c r="B7325" i="3" s="1"/>
  <c r="A7324" i="3"/>
  <c r="B7324" i="3" s="1"/>
  <c r="A7323" i="3"/>
  <c r="B7323" i="3" s="1"/>
  <c r="A7322" i="3"/>
  <c r="B7322" i="3" s="1"/>
  <c r="A7321" i="3"/>
  <c r="B7321" i="3" s="1"/>
  <c r="A7320" i="3"/>
  <c r="B7320" i="3" s="1"/>
  <c r="A7319" i="3"/>
  <c r="B7319" i="3" s="1"/>
  <c r="A7318" i="3"/>
  <c r="B7318" i="3" s="1"/>
  <c r="A7317" i="3"/>
  <c r="B7317" i="3" s="1"/>
  <c r="A7316" i="3"/>
  <c r="B7316" i="3" s="1"/>
  <c r="A7315" i="3"/>
  <c r="B7315" i="3" s="1"/>
  <c r="A7314" i="3"/>
  <c r="B7314" i="3" s="1"/>
  <c r="A7313" i="3"/>
  <c r="B7313" i="3" s="1"/>
  <c r="A7312" i="3"/>
  <c r="B7312" i="3" s="1"/>
  <c r="A7311" i="3"/>
  <c r="B7311" i="3" s="1"/>
  <c r="A7310" i="3"/>
  <c r="B7310" i="3" s="1"/>
  <c r="A7309" i="3"/>
  <c r="B7309" i="3" s="1"/>
  <c r="A7308" i="3"/>
  <c r="B7308" i="3" s="1"/>
  <c r="A7307" i="3"/>
  <c r="B7307" i="3" s="1"/>
  <c r="A7306" i="3"/>
  <c r="B7306" i="3" s="1"/>
  <c r="A7305" i="3"/>
  <c r="B7305" i="3" s="1"/>
  <c r="A7304" i="3"/>
  <c r="B7304" i="3" s="1"/>
  <c r="A7303" i="3"/>
  <c r="B7303" i="3" s="1"/>
  <c r="A7302" i="3"/>
  <c r="B7302" i="3" s="1"/>
  <c r="A7301" i="3"/>
  <c r="B7301" i="3" s="1"/>
  <c r="A7300" i="3"/>
  <c r="B7300" i="3" s="1"/>
  <c r="A7299" i="3"/>
  <c r="B7299" i="3" s="1"/>
  <c r="A7298" i="3"/>
  <c r="B7298" i="3" s="1"/>
  <c r="A7297" i="3"/>
  <c r="B7297" i="3" s="1"/>
  <c r="A7296" i="3"/>
  <c r="B7296" i="3" s="1"/>
  <c r="A7295" i="3"/>
  <c r="B7295" i="3" s="1"/>
  <c r="A7294" i="3"/>
  <c r="B7294" i="3" s="1"/>
  <c r="A7293" i="3"/>
  <c r="B7293" i="3" s="1"/>
  <c r="A7292" i="3"/>
  <c r="B7292" i="3" s="1"/>
  <c r="A7291" i="3"/>
  <c r="B7291" i="3" s="1"/>
  <c r="A7290" i="3"/>
  <c r="B7290" i="3" s="1"/>
  <c r="A7289" i="3"/>
  <c r="B7289" i="3" s="1"/>
  <c r="A7288" i="3"/>
  <c r="B7288" i="3" s="1"/>
  <c r="A7287" i="3"/>
  <c r="B7287" i="3" s="1"/>
  <c r="A7286" i="3"/>
  <c r="B7286" i="3" s="1"/>
  <c r="A7285" i="3"/>
  <c r="B7285" i="3" s="1"/>
  <c r="A7284" i="3"/>
  <c r="B7284" i="3" s="1"/>
  <c r="A7283" i="3"/>
  <c r="B7283" i="3" s="1"/>
  <c r="A7282" i="3"/>
  <c r="B7282" i="3" s="1"/>
  <c r="A7281" i="3"/>
  <c r="B7281" i="3" s="1"/>
  <c r="A7280" i="3"/>
  <c r="B7280" i="3" s="1"/>
  <c r="A7279" i="3"/>
  <c r="B7279" i="3" s="1"/>
  <c r="A7278" i="3"/>
  <c r="B7278" i="3" s="1"/>
  <c r="A7277" i="3"/>
  <c r="B7277" i="3" s="1"/>
  <c r="A7276" i="3"/>
  <c r="B7276" i="3" s="1"/>
  <c r="A7275" i="3"/>
  <c r="B7275" i="3" s="1"/>
  <c r="A7274" i="3"/>
  <c r="B7274" i="3" s="1"/>
  <c r="A7273" i="3"/>
  <c r="B7273" i="3" s="1"/>
  <c r="A7272" i="3"/>
  <c r="B7272" i="3" s="1"/>
  <c r="A7271" i="3"/>
  <c r="B7271" i="3" s="1"/>
  <c r="A7270" i="3"/>
  <c r="B7270" i="3" s="1"/>
  <c r="A7269" i="3"/>
  <c r="B7269" i="3" s="1"/>
  <c r="A7268" i="3"/>
  <c r="B7268" i="3" s="1"/>
  <c r="A7267" i="3"/>
  <c r="B7267" i="3" s="1"/>
  <c r="A7266" i="3"/>
  <c r="B7266" i="3" s="1"/>
  <c r="A7265" i="3"/>
  <c r="B7265" i="3" s="1"/>
  <c r="A7264" i="3"/>
  <c r="B7264" i="3" s="1"/>
  <c r="A7263" i="3"/>
  <c r="B7263" i="3" s="1"/>
  <c r="A7262" i="3"/>
  <c r="B7262" i="3" s="1"/>
  <c r="A7261" i="3"/>
  <c r="B7261" i="3" s="1"/>
  <c r="A7260" i="3"/>
  <c r="B7260" i="3" s="1"/>
  <c r="A7259" i="3"/>
  <c r="B7259" i="3" s="1"/>
  <c r="A7258" i="3"/>
  <c r="B7258" i="3" s="1"/>
  <c r="A7257" i="3"/>
  <c r="B7257" i="3" s="1"/>
  <c r="A7256" i="3"/>
  <c r="B7256" i="3" s="1"/>
  <c r="A7255" i="3"/>
  <c r="B7255" i="3" s="1"/>
  <c r="A7254" i="3"/>
  <c r="B7254" i="3" s="1"/>
  <c r="A7253" i="3"/>
  <c r="B7253" i="3" s="1"/>
  <c r="A7252" i="3"/>
  <c r="B7252" i="3" s="1"/>
  <c r="A7251" i="3"/>
  <c r="B7251" i="3" s="1"/>
  <c r="A7250" i="3"/>
  <c r="B7250" i="3" s="1"/>
  <c r="A7249" i="3"/>
  <c r="B7249" i="3" s="1"/>
  <c r="A7248" i="3"/>
  <c r="B7248" i="3" s="1"/>
  <c r="A7247" i="3"/>
  <c r="B7247" i="3" s="1"/>
  <c r="A7246" i="3"/>
  <c r="B7246" i="3" s="1"/>
  <c r="A7245" i="3"/>
  <c r="B7245" i="3" s="1"/>
  <c r="A7244" i="3"/>
  <c r="B7244" i="3" s="1"/>
  <c r="A7243" i="3"/>
  <c r="B7243" i="3" s="1"/>
  <c r="A7242" i="3"/>
  <c r="B7242" i="3" s="1"/>
  <c r="A7241" i="3"/>
  <c r="B7241" i="3" s="1"/>
  <c r="A7240" i="3"/>
  <c r="B7240" i="3" s="1"/>
  <c r="A7239" i="3"/>
  <c r="B7239" i="3" s="1"/>
  <c r="A7238" i="3"/>
  <c r="B7238" i="3" s="1"/>
  <c r="A7237" i="3"/>
  <c r="B7237" i="3" s="1"/>
  <c r="A7236" i="3"/>
  <c r="B7236" i="3" s="1"/>
  <c r="A7235" i="3"/>
  <c r="B7235" i="3" s="1"/>
  <c r="A7234" i="3"/>
  <c r="B7234" i="3" s="1"/>
  <c r="A7233" i="3"/>
  <c r="B7233" i="3" s="1"/>
  <c r="A7232" i="3"/>
  <c r="B7232" i="3" s="1"/>
  <c r="A7231" i="3"/>
  <c r="B7231" i="3" s="1"/>
  <c r="A7230" i="3"/>
  <c r="B7230" i="3" s="1"/>
  <c r="A7229" i="3"/>
  <c r="B7229" i="3" s="1"/>
  <c r="A7228" i="3"/>
  <c r="B7228" i="3" s="1"/>
  <c r="A7227" i="3"/>
  <c r="B7227" i="3" s="1"/>
  <c r="A7226" i="3"/>
  <c r="B7226" i="3" s="1"/>
  <c r="A7225" i="3"/>
  <c r="B7225" i="3" s="1"/>
  <c r="A7224" i="3"/>
  <c r="B7224" i="3" s="1"/>
  <c r="A7223" i="3"/>
  <c r="B7223" i="3" s="1"/>
  <c r="A7222" i="3"/>
  <c r="B7222" i="3" s="1"/>
  <c r="A7221" i="3"/>
  <c r="B7221" i="3" s="1"/>
  <c r="A7220" i="3"/>
  <c r="B7220" i="3" s="1"/>
  <c r="A7219" i="3"/>
  <c r="B7219" i="3" s="1"/>
  <c r="A7218" i="3"/>
  <c r="B7218" i="3" s="1"/>
  <c r="A7217" i="3"/>
  <c r="B7217" i="3" s="1"/>
  <c r="A7216" i="3"/>
  <c r="B7216" i="3" s="1"/>
  <c r="A7215" i="3"/>
  <c r="B7215" i="3" s="1"/>
  <c r="A7214" i="3"/>
  <c r="B7214" i="3" s="1"/>
  <c r="A7213" i="3"/>
  <c r="B7213" i="3" s="1"/>
  <c r="A7212" i="3"/>
  <c r="B7212" i="3" s="1"/>
  <c r="A7211" i="3"/>
  <c r="B7211" i="3" s="1"/>
  <c r="A7210" i="3"/>
  <c r="B7210" i="3" s="1"/>
  <c r="A7209" i="3"/>
  <c r="B7209" i="3" s="1"/>
  <c r="A7208" i="3"/>
  <c r="B7208" i="3" s="1"/>
  <c r="A7207" i="3"/>
  <c r="B7207" i="3" s="1"/>
  <c r="A7206" i="3"/>
  <c r="B7206" i="3" s="1"/>
  <c r="A7205" i="3"/>
  <c r="B7205" i="3" s="1"/>
  <c r="A7204" i="3"/>
  <c r="B7204" i="3" s="1"/>
  <c r="A7203" i="3"/>
  <c r="B7203" i="3" s="1"/>
  <c r="A7202" i="3"/>
  <c r="B7202" i="3" s="1"/>
  <c r="A7201" i="3"/>
  <c r="B7201" i="3" s="1"/>
  <c r="A7200" i="3"/>
  <c r="B7200" i="3" s="1"/>
  <c r="A7199" i="3"/>
  <c r="B7199" i="3" s="1"/>
  <c r="A7198" i="3"/>
  <c r="B7198" i="3" s="1"/>
  <c r="A7197" i="3"/>
  <c r="B7197" i="3" s="1"/>
  <c r="A7196" i="3"/>
  <c r="B7196" i="3" s="1"/>
  <c r="A7195" i="3"/>
  <c r="B7195" i="3" s="1"/>
  <c r="A7194" i="3"/>
  <c r="B7194" i="3" s="1"/>
  <c r="A7193" i="3"/>
  <c r="B7193" i="3" s="1"/>
  <c r="A7192" i="3"/>
  <c r="B7192" i="3" s="1"/>
  <c r="A7191" i="3"/>
  <c r="B7191" i="3" s="1"/>
  <c r="A7190" i="3"/>
  <c r="B7190" i="3" s="1"/>
  <c r="A7189" i="3"/>
  <c r="B7189" i="3" s="1"/>
  <c r="A7188" i="3"/>
  <c r="B7188" i="3" s="1"/>
  <c r="A7187" i="3"/>
  <c r="B7187" i="3" s="1"/>
  <c r="A7186" i="3"/>
  <c r="B7186" i="3" s="1"/>
  <c r="A7185" i="3"/>
  <c r="B7185" i="3" s="1"/>
  <c r="A7184" i="3"/>
  <c r="B7184" i="3" s="1"/>
  <c r="A7183" i="3"/>
  <c r="B7183" i="3" s="1"/>
  <c r="A7182" i="3"/>
  <c r="B7182" i="3" s="1"/>
  <c r="A7181" i="3"/>
  <c r="B7181" i="3" s="1"/>
  <c r="A7180" i="3"/>
  <c r="B7180" i="3" s="1"/>
  <c r="A7179" i="3"/>
  <c r="B7179" i="3" s="1"/>
  <c r="A7178" i="3"/>
  <c r="B7178" i="3" s="1"/>
  <c r="A7177" i="3"/>
  <c r="B7177" i="3" s="1"/>
  <c r="A7176" i="3"/>
  <c r="B7176" i="3" s="1"/>
  <c r="A7175" i="3"/>
  <c r="B7175" i="3" s="1"/>
  <c r="A7174" i="3"/>
  <c r="B7174" i="3" s="1"/>
  <c r="A7173" i="3"/>
  <c r="B7173" i="3" s="1"/>
  <c r="A7172" i="3"/>
  <c r="B7172" i="3" s="1"/>
  <c r="A7171" i="3"/>
  <c r="B7171" i="3" s="1"/>
  <c r="A7170" i="3"/>
  <c r="B7170" i="3" s="1"/>
  <c r="A7169" i="3"/>
  <c r="B7169" i="3" s="1"/>
  <c r="A7168" i="3"/>
  <c r="B7168" i="3" s="1"/>
  <c r="A7167" i="3"/>
  <c r="B7167" i="3" s="1"/>
  <c r="A7166" i="3"/>
  <c r="B7166" i="3" s="1"/>
  <c r="A7165" i="3"/>
  <c r="B7165" i="3" s="1"/>
  <c r="A7164" i="3"/>
  <c r="B7164" i="3" s="1"/>
  <c r="A7163" i="3"/>
  <c r="B7163" i="3" s="1"/>
  <c r="A7162" i="3"/>
  <c r="B7162" i="3" s="1"/>
  <c r="A7161" i="3"/>
  <c r="B7161" i="3" s="1"/>
  <c r="A7160" i="3"/>
  <c r="B7160" i="3" s="1"/>
  <c r="A7159" i="3"/>
  <c r="B7159" i="3" s="1"/>
  <c r="A7158" i="3"/>
  <c r="B7158" i="3" s="1"/>
  <c r="A7157" i="3"/>
  <c r="B7157" i="3" s="1"/>
  <c r="A7156" i="3"/>
  <c r="B7156" i="3" s="1"/>
  <c r="A7155" i="3"/>
  <c r="B7155" i="3" s="1"/>
  <c r="A7154" i="3"/>
  <c r="B7154" i="3" s="1"/>
  <c r="A7153" i="3"/>
  <c r="B7153" i="3" s="1"/>
  <c r="A7152" i="3"/>
  <c r="B7152" i="3" s="1"/>
  <c r="A7151" i="3"/>
  <c r="B7151" i="3" s="1"/>
  <c r="A7150" i="3"/>
  <c r="B7150" i="3" s="1"/>
  <c r="A7149" i="3"/>
  <c r="B7149" i="3" s="1"/>
  <c r="A7148" i="3"/>
  <c r="B7148" i="3" s="1"/>
  <c r="A7147" i="3"/>
  <c r="B7147" i="3" s="1"/>
  <c r="A7146" i="3"/>
  <c r="B7146" i="3" s="1"/>
  <c r="A7145" i="3"/>
  <c r="B7145" i="3" s="1"/>
  <c r="A7144" i="3"/>
  <c r="B7144" i="3" s="1"/>
  <c r="A7143" i="3"/>
  <c r="B7143" i="3" s="1"/>
  <c r="A7142" i="3"/>
  <c r="B7142" i="3" s="1"/>
  <c r="A7141" i="3"/>
  <c r="B7141" i="3" s="1"/>
  <c r="A7140" i="3"/>
  <c r="B7140" i="3" s="1"/>
  <c r="A7139" i="3"/>
  <c r="B7139" i="3" s="1"/>
  <c r="A7138" i="3"/>
  <c r="B7138" i="3" s="1"/>
  <c r="A7137" i="3"/>
  <c r="B7137" i="3" s="1"/>
  <c r="A7136" i="3"/>
  <c r="B7136" i="3" s="1"/>
  <c r="A7135" i="3"/>
  <c r="B7135" i="3" s="1"/>
  <c r="A7134" i="3"/>
  <c r="B7134" i="3" s="1"/>
  <c r="A7133" i="3"/>
  <c r="B7133" i="3" s="1"/>
  <c r="A7132" i="3"/>
  <c r="B7132" i="3" s="1"/>
  <c r="A7131" i="3"/>
  <c r="B7131" i="3" s="1"/>
  <c r="A7130" i="3"/>
  <c r="B7130" i="3" s="1"/>
  <c r="A7129" i="3"/>
  <c r="B7129" i="3" s="1"/>
  <c r="A7128" i="3"/>
  <c r="B7128" i="3" s="1"/>
  <c r="A7127" i="3"/>
  <c r="B7127" i="3" s="1"/>
  <c r="A7126" i="3"/>
  <c r="B7126" i="3" s="1"/>
  <c r="A7125" i="3"/>
  <c r="B7125" i="3" s="1"/>
  <c r="A7124" i="3"/>
  <c r="B7124" i="3" s="1"/>
  <c r="A7123" i="3"/>
  <c r="B7123" i="3" s="1"/>
  <c r="A7122" i="3"/>
  <c r="B7122" i="3" s="1"/>
  <c r="A7121" i="3"/>
  <c r="B7121" i="3" s="1"/>
  <c r="A7120" i="3"/>
  <c r="B7120" i="3" s="1"/>
  <c r="A7119" i="3"/>
  <c r="B7119" i="3" s="1"/>
  <c r="A7118" i="3"/>
  <c r="B7118" i="3" s="1"/>
  <c r="A7117" i="3"/>
  <c r="B7117" i="3" s="1"/>
  <c r="A7116" i="3"/>
  <c r="B7116" i="3" s="1"/>
  <c r="A7115" i="3"/>
  <c r="B7115" i="3" s="1"/>
  <c r="A7114" i="3"/>
  <c r="B7114" i="3" s="1"/>
  <c r="A7113" i="3"/>
  <c r="B7113" i="3" s="1"/>
  <c r="A7112" i="3"/>
  <c r="B7112" i="3" s="1"/>
  <c r="A7111" i="3"/>
  <c r="B7111" i="3" s="1"/>
  <c r="A7110" i="3"/>
  <c r="B7110" i="3" s="1"/>
  <c r="A7109" i="3"/>
  <c r="B7109" i="3" s="1"/>
  <c r="A7108" i="3"/>
  <c r="B7108" i="3" s="1"/>
  <c r="A7107" i="3"/>
  <c r="B7107" i="3" s="1"/>
  <c r="A7106" i="3"/>
  <c r="B7106" i="3" s="1"/>
  <c r="A7105" i="3"/>
  <c r="B7105" i="3" s="1"/>
  <c r="A7104" i="3"/>
  <c r="B7104" i="3" s="1"/>
  <c r="A7103" i="3"/>
  <c r="B7103" i="3" s="1"/>
  <c r="A7102" i="3"/>
  <c r="B7102" i="3" s="1"/>
  <c r="A7101" i="3"/>
  <c r="B7101" i="3" s="1"/>
  <c r="A7100" i="3"/>
  <c r="B7100" i="3" s="1"/>
  <c r="A7099" i="3"/>
  <c r="B7099" i="3" s="1"/>
  <c r="A7098" i="3"/>
  <c r="B7098" i="3" s="1"/>
  <c r="A7097" i="3"/>
  <c r="B7097" i="3" s="1"/>
  <c r="A7096" i="3"/>
  <c r="B7096" i="3" s="1"/>
  <c r="A7095" i="3"/>
  <c r="B7095" i="3" s="1"/>
  <c r="A7094" i="3"/>
  <c r="B7094" i="3" s="1"/>
  <c r="A7093" i="3"/>
  <c r="B7093" i="3" s="1"/>
  <c r="A7092" i="3"/>
  <c r="B7092" i="3" s="1"/>
  <c r="A7091" i="3"/>
  <c r="B7091" i="3" s="1"/>
  <c r="A7090" i="3"/>
  <c r="B7090" i="3" s="1"/>
  <c r="A7089" i="3"/>
  <c r="B7089" i="3" s="1"/>
  <c r="A7088" i="3"/>
  <c r="B7088" i="3" s="1"/>
  <c r="A7087" i="3"/>
  <c r="B7087" i="3" s="1"/>
  <c r="A7086" i="3"/>
  <c r="B7086" i="3" s="1"/>
  <c r="A7085" i="3"/>
  <c r="B7085" i="3" s="1"/>
  <c r="A7084" i="3"/>
  <c r="B7084" i="3" s="1"/>
  <c r="A7083" i="3"/>
  <c r="B7083" i="3" s="1"/>
  <c r="A7082" i="3"/>
  <c r="B7082" i="3" s="1"/>
  <c r="A7081" i="3"/>
  <c r="B7081" i="3" s="1"/>
  <c r="A7080" i="3"/>
  <c r="B7080" i="3" s="1"/>
  <c r="A7079" i="3"/>
  <c r="B7079" i="3" s="1"/>
  <c r="A7078" i="3"/>
  <c r="B7078" i="3" s="1"/>
  <c r="A7077" i="3"/>
  <c r="B7077" i="3" s="1"/>
  <c r="A7076" i="3"/>
  <c r="B7076" i="3" s="1"/>
  <c r="A7075" i="3"/>
  <c r="B7075" i="3" s="1"/>
  <c r="A7074" i="3"/>
  <c r="B7074" i="3" s="1"/>
  <c r="A7073" i="3"/>
  <c r="B7073" i="3" s="1"/>
  <c r="A7072" i="3"/>
  <c r="B7072" i="3" s="1"/>
  <c r="A7071" i="3"/>
  <c r="B7071" i="3" s="1"/>
  <c r="A7070" i="3"/>
  <c r="B7070" i="3" s="1"/>
  <c r="A7069" i="3"/>
  <c r="B7069" i="3" s="1"/>
  <c r="A7068" i="3"/>
  <c r="B7068" i="3" s="1"/>
  <c r="A7067" i="3"/>
  <c r="B7067" i="3" s="1"/>
  <c r="A7066" i="3"/>
  <c r="B7066" i="3" s="1"/>
  <c r="A7065" i="3"/>
  <c r="B7065" i="3" s="1"/>
  <c r="A7064" i="3"/>
  <c r="B7064" i="3" s="1"/>
  <c r="A7063" i="3"/>
  <c r="B7063" i="3" s="1"/>
  <c r="A7062" i="3"/>
  <c r="B7062" i="3" s="1"/>
  <c r="A7061" i="3"/>
  <c r="B7061" i="3" s="1"/>
  <c r="A7060" i="3"/>
  <c r="B7060" i="3" s="1"/>
  <c r="A7059" i="3"/>
  <c r="B7059" i="3" s="1"/>
  <c r="A7058" i="3"/>
  <c r="B7058" i="3" s="1"/>
  <c r="A7057" i="3"/>
  <c r="B7057" i="3" s="1"/>
  <c r="A7056" i="3"/>
  <c r="B7056" i="3" s="1"/>
  <c r="A7055" i="3"/>
  <c r="B7055" i="3" s="1"/>
  <c r="A7054" i="3"/>
  <c r="B7054" i="3" s="1"/>
  <c r="A7053" i="3"/>
  <c r="B7053" i="3" s="1"/>
  <c r="A7052" i="3"/>
  <c r="B7052" i="3" s="1"/>
  <c r="A7051" i="3"/>
  <c r="B7051" i="3" s="1"/>
  <c r="A7050" i="3"/>
  <c r="B7050" i="3" s="1"/>
  <c r="A7049" i="3"/>
  <c r="B7049" i="3" s="1"/>
  <c r="A7048" i="3"/>
  <c r="B7048" i="3" s="1"/>
  <c r="A7047" i="3"/>
  <c r="B7047" i="3" s="1"/>
  <c r="A7046" i="3"/>
  <c r="B7046" i="3" s="1"/>
  <c r="A7045" i="3"/>
  <c r="B7045" i="3" s="1"/>
  <c r="A7044" i="3"/>
  <c r="B7044" i="3" s="1"/>
  <c r="A7043" i="3"/>
  <c r="B7043" i="3" s="1"/>
  <c r="A7042" i="3"/>
  <c r="B7042" i="3" s="1"/>
  <c r="A7041" i="3"/>
  <c r="B7041" i="3" s="1"/>
  <c r="A7040" i="3"/>
  <c r="B7040" i="3" s="1"/>
  <c r="A7039" i="3"/>
  <c r="B7039" i="3" s="1"/>
  <c r="A7038" i="3"/>
  <c r="B7038" i="3" s="1"/>
  <c r="A7037" i="3"/>
  <c r="B7037" i="3" s="1"/>
  <c r="A7036" i="3"/>
  <c r="B7036" i="3" s="1"/>
  <c r="A7035" i="3"/>
  <c r="B7035" i="3" s="1"/>
  <c r="A7034" i="3"/>
  <c r="B7034" i="3" s="1"/>
  <c r="A7033" i="3"/>
  <c r="B7033" i="3" s="1"/>
  <c r="A7032" i="3"/>
  <c r="B7032" i="3" s="1"/>
  <c r="A7031" i="3"/>
  <c r="B7031" i="3" s="1"/>
  <c r="A7030" i="3"/>
  <c r="B7030" i="3" s="1"/>
  <c r="A7029" i="3"/>
  <c r="B7029" i="3" s="1"/>
  <c r="A7028" i="3"/>
  <c r="B7028" i="3" s="1"/>
  <c r="A7027" i="3"/>
  <c r="B7027" i="3" s="1"/>
  <c r="A7026" i="3"/>
  <c r="B7026" i="3" s="1"/>
  <c r="A7025" i="3"/>
  <c r="B7025" i="3" s="1"/>
  <c r="A7024" i="3"/>
  <c r="B7024" i="3" s="1"/>
  <c r="A7023" i="3"/>
  <c r="B7023" i="3" s="1"/>
  <c r="A7022" i="3"/>
  <c r="B7022" i="3" s="1"/>
  <c r="A7021" i="3"/>
  <c r="B7021" i="3" s="1"/>
  <c r="A7020" i="3"/>
  <c r="B7020" i="3" s="1"/>
  <c r="A7019" i="3"/>
  <c r="B7019" i="3" s="1"/>
  <c r="A7018" i="3"/>
  <c r="B7018" i="3" s="1"/>
  <c r="A7017" i="3"/>
  <c r="B7017" i="3" s="1"/>
  <c r="A7016" i="3"/>
  <c r="B7016" i="3" s="1"/>
  <c r="A7015" i="3"/>
  <c r="B7015" i="3" s="1"/>
  <c r="A7014" i="3"/>
  <c r="B7014" i="3" s="1"/>
  <c r="A7013" i="3"/>
  <c r="B7013" i="3" s="1"/>
  <c r="A7012" i="3"/>
  <c r="B7012" i="3" s="1"/>
  <c r="A7011" i="3"/>
  <c r="B7011" i="3" s="1"/>
  <c r="A7010" i="3"/>
  <c r="B7010" i="3" s="1"/>
  <c r="A7009" i="3"/>
  <c r="B7009" i="3" s="1"/>
  <c r="A7008" i="3"/>
  <c r="B7008" i="3" s="1"/>
  <c r="A7007" i="3"/>
  <c r="B7007" i="3" s="1"/>
  <c r="A7006" i="3"/>
  <c r="B7006" i="3" s="1"/>
  <c r="A7005" i="3"/>
  <c r="B7005" i="3" s="1"/>
  <c r="A7004" i="3"/>
  <c r="B7004" i="3" s="1"/>
  <c r="A7003" i="3"/>
  <c r="B7003" i="3" s="1"/>
  <c r="A7002" i="3"/>
  <c r="B7002" i="3" s="1"/>
  <c r="A7001" i="3"/>
  <c r="B7001" i="3" s="1"/>
  <c r="A7000" i="3"/>
  <c r="B7000" i="3" s="1"/>
  <c r="A6999" i="3"/>
  <c r="B6999" i="3" s="1"/>
  <c r="A6998" i="3"/>
  <c r="B6998" i="3" s="1"/>
  <c r="A6997" i="3"/>
  <c r="B6997" i="3" s="1"/>
  <c r="A6996" i="3"/>
  <c r="B6996" i="3" s="1"/>
  <c r="A6995" i="3"/>
  <c r="B6995" i="3" s="1"/>
  <c r="A6994" i="3"/>
  <c r="B6994" i="3" s="1"/>
  <c r="A6993" i="3"/>
  <c r="B6993" i="3" s="1"/>
  <c r="A6992" i="3"/>
  <c r="B6992" i="3" s="1"/>
  <c r="A6991" i="3"/>
  <c r="B6991" i="3" s="1"/>
  <c r="A6990" i="3"/>
  <c r="B6990" i="3" s="1"/>
  <c r="A6989" i="3"/>
  <c r="B6989" i="3" s="1"/>
  <c r="A6988" i="3"/>
  <c r="B6988" i="3" s="1"/>
  <c r="A6987" i="3"/>
  <c r="B6987" i="3" s="1"/>
  <c r="A6986" i="3"/>
  <c r="B6986" i="3" s="1"/>
  <c r="A6985" i="3"/>
  <c r="B6985" i="3" s="1"/>
  <c r="A6984" i="3"/>
  <c r="B6984" i="3" s="1"/>
  <c r="A6983" i="3"/>
  <c r="B6983" i="3" s="1"/>
  <c r="A6982" i="3"/>
  <c r="B6982" i="3" s="1"/>
  <c r="A6981" i="3"/>
  <c r="B6981" i="3" s="1"/>
  <c r="A6980" i="3"/>
  <c r="B6980" i="3" s="1"/>
  <c r="A6979" i="3"/>
  <c r="B6979" i="3" s="1"/>
  <c r="A6978" i="3"/>
  <c r="B6978" i="3" s="1"/>
  <c r="A6977" i="3"/>
  <c r="B6977" i="3" s="1"/>
  <c r="A6976" i="3"/>
  <c r="B6976" i="3" s="1"/>
  <c r="A6975" i="3"/>
  <c r="B6975" i="3" s="1"/>
  <c r="A6974" i="3"/>
  <c r="B6974" i="3" s="1"/>
  <c r="A6973" i="3"/>
  <c r="B6973" i="3" s="1"/>
  <c r="A6972" i="3"/>
  <c r="B6972" i="3" s="1"/>
  <c r="A6971" i="3"/>
  <c r="B6971" i="3" s="1"/>
  <c r="A6970" i="3"/>
  <c r="B6970" i="3" s="1"/>
  <c r="A6969" i="3"/>
  <c r="B6969" i="3" s="1"/>
  <c r="A6968" i="3"/>
  <c r="B6968" i="3" s="1"/>
  <c r="A6967" i="3"/>
  <c r="B6967" i="3" s="1"/>
  <c r="A6966" i="3"/>
  <c r="B6966" i="3" s="1"/>
  <c r="A6965" i="3"/>
  <c r="B6965" i="3" s="1"/>
  <c r="A6964" i="3"/>
  <c r="B6964" i="3" s="1"/>
  <c r="A6963" i="3"/>
  <c r="B6963" i="3" s="1"/>
  <c r="A6962" i="3"/>
  <c r="B6962" i="3" s="1"/>
  <c r="A6961" i="3"/>
  <c r="B6961" i="3" s="1"/>
  <c r="A6960" i="3"/>
  <c r="B6960" i="3" s="1"/>
  <c r="A6959" i="3"/>
  <c r="B6959" i="3" s="1"/>
  <c r="A6958" i="3"/>
  <c r="B6958" i="3" s="1"/>
  <c r="A6957" i="3"/>
  <c r="B6957" i="3" s="1"/>
  <c r="A6956" i="3"/>
  <c r="B6956" i="3" s="1"/>
  <c r="A6955" i="3"/>
  <c r="B6955" i="3" s="1"/>
  <c r="A6954" i="3"/>
  <c r="B6954" i="3" s="1"/>
  <c r="A6953" i="3"/>
  <c r="B6953" i="3" s="1"/>
  <c r="A6952" i="3"/>
  <c r="B6952" i="3" s="1"/>
  <c r="A6951" i="3"/>
  <c r="B6951" i="3" s="1"/>
  <c r="A6950" i="3"/>
  <c r="B6950" i="3" s="1"/>
  <c r="A6949" i="3"/>
  <c r="B6949" i="3" s="1"/>
  <c r="A6948" i="3"/>
  <c r="B6948" i="3" s="1"/>
  <c r="A6947" i="3"/>
  <c r="B6947" i="3" s="1"/>
  <c r="A6946" i="3"/>
  <c r="B6946" i="3" s="1"/>
  <c r="A6945" i="3"/>
  <c r="B6945" i="3" s="1"/>
  <c r="A6944" i="3"/>
  <c r="B6944" i="3" s="1"/>
  <c r="A6943" i="3"/>
  <c r="B6943" i="3" s="1"/>
  <c r="A6942" i="3"/>
  <c r="B6942" i="3" s="1"/>
  <c r="A6941" i="3"/>
  <c r="B6941" i="3" s="1"/>
  <c r="A6940" i="3"/>
  <c r="B6940" i="3" s="1"/>
  <c r="A6939" i="3"/>
  <c r="B6939" i="3" s="1"/>
  <c r="A6938" i="3"/>
  <c r="B6938" i="3" s="1"/>
  <c r="A6937" i="3"/>
  <c r="B6937" i="3" s="1"/>
  <c r="A6936" i="3"/>
  <c r="B6936" i="3" s="1"/>
  <c r="A6935" i="3"/>
  <c r="B6935" i="3" s="1"/>
  <c r="A6934" i="3"/>
  <c r="B6934" i="3" s="1"/>
  <c r="A6933" i="3"/>
  <c r="B6933" i="3" s="1"/>
  <c r="A6932" i="3"/>
  <c r="B6932" i="3" s="1"/>
  <c r="A6931" i="3"/>
  <c r="B6931" i="3" s="1"/>
  <c r="A6930" i="3"/>
  <c r="B6930" i="3" s="1"/>
  <c r="A6929" i="3"/>
  <c r="B6929" i="3" s="1"/>
  <c r="A6928" i="3"/>
  <c r="B6928" i="3" s="1"/>
  <c r="A6927" i="3"/>
  <c r="B6927" i="3" s="1"/>
  <c r="A6926" i="3"/>
  <c r="B6926" i="3" s="1"/>
  <c r="A6925" i="3"/>
  <c r="B6925" i="3" s="1"/>
  <c r="A6924" i="3"/>
  <c r="B6924" i="3" s="1"/>
  <c r="A6923" i="3"/>
  <c r="B6923" i="3" s="1"/>
  <c r="A6922" i="3"/>
  <c r="B6922" i="3" s="1"/>
  <c r="A6921" i="3"/>
  <c r="B6921" i="3" s="1"/>
  <c r="A6920" i="3"/>
  <c r="B6920" i="3" s="1"/>
  <c r="A6919" i="3"/>
  <c r="B6919" i="3" s="1"/>
  <c r="A6918" i="3"/>
  <c r="B6918" i="3" s="1"/>
  <c r="A6917" i="3"/>
  <c r="B6917" i="3" s="1"/>
  <c r="A6916" i="3"/>
  <c r="B6916" i="3" s="1"/>
  <c r="A6915" i="3"/>
  <c r="B6915" i="3" s="1"/>
  <c r="A6914" i="3"/>
  <c r="B6914" i="3" s="1"/>
  <c r="A6913" i="3"/>
  <c r="B6913" i="3" s="1"/>
  <c r="A6912" i="3"/>
  <c r="B6912" i="3" s="1"/>
  <c r="A6911" i="3"/>
  <c r="B6911" i="3" s="1"/>
  <c r="A6910" i="3"/>
  <c r="B6910" i="3" s="1"/>
  <c r="A6909" i="3"/>
  <c r="B6909" i="3" s="1"/>
  <c r="A6908" i="3"/>
  <c r="B6908" i="3" s="1"/>
  <c r="A6907" i="3"/>
  <c r="B6907" i="3" s="1"/>
  <c r="A6906" i="3"/>
  <c r="B6906" i="3" s="1"/>
  <c r="A6905" i="3"/>
  <c r="B6905" i="3" s="1"/>
  <c r="A6904" i="3"/>
  <c r="B6904" i="3" s="1"/>
  <c r="A6903" i="3"/>
  <c r="B6903" i="3" s="1"/>
  <c r="A6902" i="3"/>
  <c r="B6902" i="3" s="1"/>
  <c r="A6901" i="3"/>
  <c r="B6901" i="3" s="1"/>
  <c r="A6900" i="3"/>
  <c r="B6900" i="3" s="1"/>
  <c r="A6899" i="3"/>
  <c r="B6899" i="3" s="1"/>
  <c r="A6898" i="3"/>
  <c r="B6898" i="3" s="1"/>
  <c r="A6897" i="3"/>
  <c r="B6897" i="3" s="1"/>
  <c r="A6896" i="3"/>
  <c r="B6896" i="3" s="1"/>
  <c r="A6895" i="3"/>
  <c r="B6895" i="3" s="1"/>
  <c r="A6894" i="3"/>
  <c r="B6894" i="3" s="1"/>
  <c r="A6893" i="3"/>
  <c r="B6893" i="3" s="1"/>
  <c r="A6892" i="3"/>
  <c r="B6892" i="3" s="1"/>
  <c r="A6891" i="3"/>
  <c r="B6891" i="3" s="1"/>
  <c r="A6890" i="3"/>
  <c r="B6890" i="3" s="1"/>
  <c r="A6889" i="3"/>
  <c r="B6889" i="3" s="1"/>
  <c r="A6888" i="3"/>
  <c r="B6888" i="3" s="1"/>
  <c r="A6887" i="3"/>
  <c r="B6887" i="3" s="1"/>
  <c r="A6886" i="3"/>
  <c r="B6886" i="3" s="1"/>
  <c r="A6885" i="3"/>
  <c r="B6885" i="3" s="1"/>
  <c r="A6884" i="3"/>
  <c r="B6884" i="3" s="1"/>
  <c r="A6883" i="3"/>
  <c r="B6883" i="3" s="1"/>
  <c r="A6882" i="3"/>
  <c r="B6882" i="3" s="1"/>
  <c r="A6881" i="3"/>
  <c r="B6881" i="3" s="1"/>
  <c r="A6880" i="3"/>
  <c r="B6880" i="3" s="1"/>
  <c r="A6879" i="3"/>
  <c r="B6879" i="3" s="1"/>
  <c r="A6878" i="3"/>
  <c r="B6878" i="3" s="1"/>
  <c r="A6877" i="3"/>
  <c r="B6877" i="3" s="1"/>
  <c r="A6876" i="3"/>
  <c r="B6876" i="3" s="1"/>
  <c r="A6875" i="3"/>
  <c r="B6875" i="3" s="1"/>
  <c r="A6874" i="3"/>
  <c r="B6874" i="3" s="1"/>
  <c r="A6873" i="3"/>
  <c r="B6873" i="3" s="1"/>
  <c r="A6872" i="3"/>
  <c r="B6872" i="3" s="1"/>
  <c r="A6871" i="3"/>
  <c r="B6871" i="3" s="1"/>
  <c r="A6870" i="3"/>
  <c r="B6870" i="3" s="1"/>
  <c r="A6869" i="3"/>
  <c r="B6869" i="3" s="1"/>
  <c r="A6868" i="3"/>
  <c r="B6868" i="3" s="1"/>
  <c r="A6867" i="3"/>
  <c r="B6867" i="3" s="1"/>
  <c r="A6866" i="3"/>
  <c r="B6866" i="3" s="1"/>
  <c r="A6865" i="3"/>
  <c r="B6865" i="3" s="1"/>
  <c r="A6864" i="3"/>
  <c r="B6864" i="3" s="1"/>
  <c r="A6863" i="3"/>
  <c r="B6863" i="3" s="1"/>
  <c r="A6862" i="3"/>
  <c r="B6862" i="3" s="1"/>
  <c r="A6861" i="3"/>
  <c r="B6861" i="3" s="1"/>
  <c r="A6860" i="3"/>
  <c r="B6860" i="3" s="1"/>
  <c r="A6859" i="3"/>
  <c r="B6859" i="3" s="1"/>
  <c r="A6858" i="3"/>
  <c r="B6858" i="3" s="1"/>
  <c r="A6857" i="3"/>
  <c r="B6857" i="3" s="1"/>
  <c r="A6856" i="3"/>
  <c r="B6856" i="3" s="1"/>
  <c r="A6855" i="3"/>
  <c r="B6855" i="3" s="1"/>
  <c r="A6854" i="3"/>
  <c r="B6854" i="3" s="1"/>
  <c r="A6853" i="3"/>
  <c r="B6853" i="3" s="1"/>
  <c r="A6852" i="3"/>
  <c r="B6852" i="3" s="1"/>
  <c r="A6851" i="3"/>
  <c r="B6851" i="3" s="1"/>
  <c r="A6850" i="3"/>
  <c r="B6850" i="3" s="1"/>
  <c r="A6849" i="3"/>
  <c r="B6849" i="3" s="1"/>
  <c r="A6848" i="3"/>
  <c r="B6848" i="3" s="1"/>
  <c r="A6847" i="3"/>
  <c r="B6847" i="3" s="1"/>
  <c r="A6846" i="3"/>
  <c r="B6846" i="3" s="1"/>
  <c r="A6845" i="3"/>
  <c r="B6845" i="3" s="1"/>
  <c r="A6844" i="3"/>
  <c r="B6844" i="3" s="1"/>
  <c r="A6843" i="3"/>
  <c r="B6843" i="3" s="1"/>
  <c r="A6842" i="3"/>
  <c r="B6842" i="3" s="1"/>
  <c r="A6841" i="3"/>
  <c r="B6841" i="3" s="1"/>
  <c r="A6840" i="3"/>
  <c r="B6840" i="3" s="1"/>
  <c r="A6839" i="3"/>
  <c r="B6839" i="3" s="1"/>
  <c r="A6838" i="3"/>
  <c r="B6838" i="3" s="1"/>
  <c r="A6837" i="3"/>
  <c r="B6837" i="3" s="1"/>
  <c r="A6836" i="3"/>
  <c r="B6836" i="3" s="1"/>
  <c r="A6835" i="3"/>
  <c r="B6835" i="3" s="1"/>
  <c r="A6834" i="3"/>
  <c r="B6834" i="3" s="1"/>
  <c r="A6833" i="3"/>
  <c r="B6833" i="3" s="1"/>
  <c r="A6832" i="3"/>
  <c r="B6832" i="3" s="1"/>
  <c r="A6831" i="3"/>
  <c r="B6831" i="3" s="1"/>
  <c r="A6830" i="3"/>
  <c r="B6830" i="3" s="1"/>
  <c r="A6829" i="3"/>
  <c r="B6829" i="3" s="1"/>
  <c r="A6828" i="3"/>
  <c r="B6828" i="3" s="1"/>
  <c r="A6827" i="3"/>
  <c r="B6827" i="3" s="1"/>
  <c r="A6826" i="3"/>
  <c r="B6826" i="3" s="1"/>
  <c r="A6825" i="3"/>
  <c r="B6825" i="3" s="1"/>
  <c r="A6824" i="3"/>
  <c r="B6824" i="3" s="1"/>
  <c r="A6823" i="3"/>
  <c r="B6823" i="3" s="1"/>
  <c r="A6822" i="3"/>
  <c r="B6822" i="3" s="1"/>
  <c r="A6821" i="3"/>
  <c r="B6821" i="3" s="1"/>
  <c r="A6820" i="3"/>
  <c r="B6820" i="3" s="1"/>
  <c r="A6819" i="3"/>
  <c r="B6819" i="3" s="1"/>
  <c r="A6818" i="3"/>
  <c r="B6818" i="3" s="1"/>
  <c r="A6817" i="3"/>
  <c r="B6817" i="3" s="1"/>
  <c r="A6816" i="3"/>
  <c r="B6816" i="3" s="1"/>
  <c r="A6815" i="3"/>
  <c r="B6815" i="3" s="1"/>
  <c r="A6814" i="3"/>
  <c r="B6814" i="3" s="1"/>
  <c r="A6813" i="3"/>
  <c r="B6813" i="3" s="1"/>
  <c r="A6812" i="3"/>
  <c r="B6812" i="3" s="1"/>
  <c r="A6811" i="3"/>
  <c r="B6811" i="3" s="1"/>
  <c r="A6810" i="3"/>
  <c r="B6810" i="3" s="1"/>
  <c r="A6809" i="3"/>
  <c r="B6809" i="3" s="1"/>
  <c r="A6808" i="3"/>
  <c r="B6808" i="3" s="1"/>
  <c r="A6807" i="3"/>
  <c r="B6807" i="3" s="1"/>
  <c r="A6806" i="3"/>
  <c r="B6806" i="3" s="1"/>
  <c r="A6805" i="3"/>
  <c r="B6805" i="3" s="1"/>
  <c r="A6804" i="3"/>
  <c r="B6804" i="3" s="1"/>
  <c r="A6803" i="3"/>
  <c r="B6803" i="3" s="1"/>
  <c r="A6802" i="3"/>
  <c r="B6802" i="3" s="1"/>
  <c r="A6801" i="3"/>
  <c r="B6801" i="3" s="1"/>
  <c r="A6800" i="3"/>
  <c r="B6800" i="3" s="1"/>
  <c r="A6799" i="3"/>
  <c r="B6799" i="3" s="1"/>
  <c r="A6798" i="3"/>
  <c r="B6798" i="3" s="1"/>
  <c r="A6797" i="3"/>
  <c r="B6797" i="3" s="1"/>
  <c r="A6796" i="3"/>
  <c r="B6796" i="3" s="1"/>
  <c r="A6795" i="3"/>
  <c r="B6795" i="3" s="1"/>
  <c r="A6794" i="3"/>
  <c r="B6794" i="3" s="1"/>
  <c r="A6793" i="3"/>
  <c r="B6793" i="3" s="1"/>
  <c r="A6792" i="3"/>
  <c r="B6792" i="3" s="1"/>
  <c r="A6791" i="3"/>
  <c r="B6791" i="3" s="1"/>
  <c r="A6790" i="3"/>
  <c r="B6790" i="3" s="1"/>
  <c r="A6789" i="3"/>
  <c r="B6789" i="3" s="1"/>
  <c r="A6788" i="3"/>
  <c r="B6788" i="3" s="1"/>
  <c r="A6787" i="3"/>
  <c r="B6787" i="3" s="1"/>
  <c r="A6786" i="3"/>
  <c r="B6786" i="3" s="1"/>
  <c r="A6785" i="3"/>
  <c r="B6785" i="3" s="1"/>
  <c r="A6784" i="3"/>
  <c r="B6784" i="3" s="1"/>
  <c r="A6783" i="3"/>
  <c r="B6783" i="3" s="1"/>
  <c r="A6782" i="3"/>
  <c r="B6782" i="3" s="1"/>
  <c r="A6781" i="3"/>
  <c r="B6781" i="3" s="1"/>
  <c r="A6780" i="3"/>
  <c r="B6780" i="3" s="1"/>
  <c r="A6779" i="3"/>
  <c r="B6779" i="3" s="1"/>
  <c r="A6778" i="3"/>
  <c r="B6778" i="3" s="1"/>
  <c r="A6777" i="3"/>
  <c r="B6777" i="3" s="1"/>
  <c r="A6776" i="3"/>
  <c r="B6776" i="3" s="1"/>
  <c r="A6775" i="3"/>
  <c r="B6775" i="3" s="1"/>
  <c r="A6774" i="3"/>
  <c r="B6774" i="3" s="1"/>
  <c r="A6773" i="3"/>
  <c r="B6773" i="3" s="1"/>
  <c r="A6772" i="3"/>
  <c r="B6772" i="3" s="1"/>
  <c r="A6771" i="3"/>
  <c r="B6771" i="3" s="1"/>
  <c r="A6770" i="3"/>
  <c r="B6770" i="3" s="1"/>
  <c r="A6769" i="3"/>
  <c r="B6769" i="3" s="1"/>
  <c r="A6768" i="3"/>
  <c r="B6768" i="3" s="1"/>
  <c r="A6767" i="3"/>
  <c r="B6767" i="3" s="1"/>
  <c r="A6766" i="3"/>
  <c r="B6766" i="3" s="1"/>
  <c r="A6765" i="3"/>
  <c r="B6765" i="3" s="1"/>
  <c r="A6764" i="3"/>
  <c r="B6764" i="3" s="1"/>
  <c r="A6763" i="3"/>
  <c r="B6763" i="3" s="1"/>
  <c r="A6762" i="3"/>
  <c r="B6762" i="3" s="1"/>
  <c r="A6761" i="3"/>
  <c r="B6761" i="3" s="1"/>
  <c r="A6760" i="3"/>
  <c r="B6760" i="3" s="1"/>
  <c r="A6759" i="3"/>
  <c r="B6759" i="3" s="1"/>
  <c r="A6758" i="3"/>
  <c r="B6758" i="3" s="1"/>
  <c r="A6757" i="3"/>
  <c r="B6757" i="3" s="1"/>
  <c r="A6756" i="3"/>
  <c r="B6756" i="3" s="1"/>
  <c r="A6755" i="3"/>
  <c r="B6755" i="3" s="1"/>
  <c r="A6754" i="3"/>
  <c r="B6754" i="3" s="1"/>
  <c r="A6753" i="3"/>
  <c r="B6753" i="3" s="1"/>
  <c r="A6752" i="3"/>
  <c r="B6752" i="3" s="1"/>
  <c r="A6751" i="3"/>
  <c r="B6751" i="3" s="1"/>
  <c r="A6750" i="3"/>
  <c r="B6750" i="3" s="1"/>
  <c r="A6749" i="3"/>
  <c r="B6749" i="3" s="1"/>
  <c r="A6748" i="3"/>
  <c r="B6748" i="3" s="1"/>
  <c r="A6747" i="3"/>
  <c r="B6747" i="3" s="1"/>
  <c r="A6746" i="3"/>
  <c r="B6746" i="3" s="1"/>
  <c r="A6745" i="3"/>
  <c r="B6745" i="3" s="1"/>
  <c r="A6744" i="3"/>
  <c r="B6744" i="3" s="1"/>
  <c r="A6743" i="3"/>
  <c r="B6743" i="3" s="1"/>
  <c r="A6742" i="3"/>
  <c r="B6742" i="3" s="1"/>
  <c r="A6741" i="3"/>
  <c r="B6741" i="3" s="1"/>
  <c r="A6740" i="3"/>
  <c r="B6740" i="3" s="1"/>
  <c r="A6739" i="3"/>
  <c r="B6739" i="3" s="1"/>
  <c r="A6738" i="3"/>
  <c r="B6738" i="3" s="1"/>
  <c r="A6737" i="3"/>
  <c r="B6737" i="3" s="1"/>
  <c r="A6736" i="3"/>
  <c r="B6736" i="3" s="1"/>
  <c r="A6735" i="3"/>
  <c r="B6735" i="3" s="1"/>
  <c r="A6734" i="3"/>
  <c r="B6734" i="3" s="1"/>
  <c r="A6733" i="3"/>
  <c r="B6733" i="3" s="1"/>
  <c r="A6732" i="3"/>
  <c r="B6732" i="3" s="1"/>
  <c r="A6731" i="3"/>
  <c r="B6731" i="3" s="1"/>
  <c r="A6730" i="3"/>
  <c r="B6730" i="3" s="1"/>
  <c r="A6729" i="3"/>
  <c r="B6729" i="3" s="1"/>
  <c r="A6728" i="3"/>
  <c r="B6728" i="3" s="1"/>
  <c r="A6727" i="3"/>
  <c r="B6727" i="3" s="1"/>
  <c r="A6726" i="3"/>
  <c r="B6726" i="3" s="1"/>
  <c r="A6725" i="3"/>
  <c r="B6725" i="3" s="1"/>
  <c r="A6724" i="3"/>
  <c r="B6724" i="3" s="1"/>
  <c r="A6723" i="3"/>
  <c r="B6723" i="3" s="1"/>
  <c r="A6722" i="3"/>
  <c r="B6722" i="3" s="1"/>
  <c r="A6721" i="3"/>
  <c r="B6721" i="3" s="1"/>
  <c r="A6720" i="3"/>
  <c r="B6720" i="3" s="1"/>
  <c r="A6719" i="3"/>
  <c r="B6719" i="3" s="1"/>
  <c r="A6718" i="3"/>
  <c r="B6718" i="3" s="1"/>
  <c r="A6717" i="3"/>
  <c r="B6717" i="3" s="1"/>
  <c r="A6716" i="3"/>
  <c r="B6716" i="3" s="1"/>
  <c r="A6715" i="3"/>
  <c r="B6715" i="3" s="1"/>
  <c r="A6714" i="3"/>
  <c r="B6714" i="3" s="1"/>
  <c r="A6713" i="3"/>
  <c r="B6713" i="3" s="1"/>
  <c r="A6712" i="3"/>
  <c r="B6712" i="3" s="1"/>
  <c r="A6711" i="3"/>
  <c r="B6711" i="3" s="1"/>
  <c r="A6710" i="3"/>
  <c r="B6710" i="3" s="1"/>
  <c r="A6709" i="3"/>
  <c r="B6709" i="3" s="1"/>
  <c r="A6708" i="3"/>
  <c r="B6708" i="3" s="1"/>
  <c r="A6707" i="3"/>
  <c r="B6707" i="3" s="1"/>
  <c r="A6706" i="3"/>
  <c r="B6706" i="3" s="1"/>
  <c r="A6705" i="3"/>
  <c r="B6705" i="3" s="1"/>
  <c r="A6704" i="3"/>
  <c r="B6704" i="3" s="1"/>
  <c r="A6703" i="3"/>
  <c r="B6703" i="3" s="1"/>
  <c r="A6702" i="3"/>
  <c r="B6702" i="3" s="1"/>
  <c r="A6701" i="3"/>
  <c r="B6701" i="3" s="1"/>
  <c r="A6700" i="3"/>
  <c r="B6700" i="3" s="1"/>
  <c r="A6699" i="3"/>
  <c r="B6699" i="3" s="1"/>
  <c r="A6698" i="3"/>
  <c r="B6698" i="3" s="1"/>
  <c r="A6697" i="3"/>
  <c r="B6697" i="3" s="1"/>
  <c r="A6696" i="3"/>
  <c r="B6696" i="3" s="1"/>
  <c r="A6695" i="3"/>
  <c r="B6695" i="3" s="1"/>
  <c r="A6694" i="3"/>
  <c r="B6694" i="3" s="1"/>
  <c r="A6693" i="3"/>
  <c r="B6693" i="3" s="1"/>
  <c r="A6692" i="3"/>
  <c r="B6692" i="3" s="1"/>
  <c r="A6691" i="3"/>
  <c r="B6691" i="3" s="1"/>
  <c r="A6690" i="3"/>
  <c r="B6690" i="3" s="1"/>
  <c r="A6689" i="3"/>
  <c r="B6689" i="3" s="1"/>
  <c r="A6688" i="3"/>
  <c r="B6688" i="3" s="1"/>
  <c r="A6687" i="3"/>
  <c r="B6687" i="3" s="1"/>
  <c r="A6686" i="3"/>
  <c r="B6686" i="3" s="1"/>
  <c r="A6685" i="3"/>
  <c r="B6685" i="3" s="1"/>
  <c r="A6684" i="3"/>
  <c r="B6684" i="3" s="1"/>
  <c r="A6683" i="3"/>
  <c r="B6683" i="3" s="1"/>
  <c r="A6682" i="3"/>
  <c r="B6682" i="3" s="1"/>
  <c r="A6681" i="3"/>
  <c r="B6681" i="3" s="1"/>
  <c r="A6680" i="3"/>
  <c r="B6680" i="3" s="1"/>
  <c r="A6679" i="3"/>
  <c r="B6679" i="3" s="1"/>
  <c r="A6678" i="3"/>
  <c r="B6678" i="3" s="1"/>
  <c r="A6677" i="3"/>
  <c r="B6677" i="3" s="1"/>
  <c r="A6676" i="3"/>
  <c r="B6676" i="3" s="1"/>
  <c r="A6675" i="3"/>
  <c r="B6675" i="3" s="1"/>
  <c r="A6674" i="3"/>
  <c r="B6674" i="3" s="1"/>
  <c r="A6673" i="3"/>
  <c r="B6673" i="3" s="1"/>
  <c r="A6672" i="3"/>
  <c r="B6672" i="3" s="1"/>
  <c r="A6671" i="3"/>
  <c r="B6671" i="3" s="1"/>
  <c r="A6670" i="3"/>
  <c r="B6670" i="3" s="1"/>
  <c r="A6669" i="3"/>
  <c r="B6669" i="3" s="1"/>
  <c r="A6668" i="3"/>
  <c r="B6668" i="3" s="1"/>
  <c r="A6667" i="3"/>
  <c r="B6667" i="3" s="1"/>
  <c r="A6666" i="3"/>
  <c r="B6666" i="3" s="1"/>
  <c r="A6665" i="3"/>
  <c r="B6665" i="3" s="1"/>
  <c r="A6664" i="3"/>
  <c r="B6664" i="3" s="1"/>
  <c r="A6663" i="3"/>
  <c r="B6663" i="3" s="1"/>
  <c r="A6662" i="3"/>
  <c r="B6662" i="3" s="1"/>
  <c r="A6661" i="3"/>
  <c r="B6661" i="3" s="1"/>
  <c r="A6660" i="3"/>
  <c r="B6660" i="3" s="1"/>
  <c r="A6659" i="3"/>
  <c r="B6659" i="3" s="1"/>
  <c r="A6658" i="3"/>
  <c r="B6658" i="3" s="1"/>
  <c r="A6657" i="3"/>
  <c r="B6657" i="3" s="1"/>
  <c r="A6656" i="3"/>
  <c r="B6656" i="3" s="1"/>
  <c r="A6655" i="3"/>
  <c r="B6655" i="3" s="1"/>
  <c r="A6654" i="3"/>
  <c r="B6654" i="3" s="1"/>
  <c r="A6653" i="3"/>
  <c r="B6653" i="3" s="1"/>
  <c r="A6652" i="3"/>
  <c r="B6652" i="3" s="1"/>
  <c r="A6651" i="3"/>
  <c r="B6651" i="3" s="1"/>
  <c r="A6650" i="3"/>
  <c r="B6650" i="3" s="1"/>
  <c r="A6649" i="3"/>
  <c r="B6649" i="3" s="1"/>
  <c r="A6648" i="3"/>
  <c r="B6648" i="3" s="1"/>
  <c r="A6647" i="3"/>
  <c r="B6647" i="3" s="1"/>
  <c r="A6646" i="3"/>
  <c r="B6646" i="3" s="1"/>
  <c r="A6645" i="3"/>
  <c r="B6645" i="3" s="1"/>
  <c r="A6644" i="3"/>
  <c r="B6644" i="3" s="1"/>
  <c r="A6643" i="3"/>
  <c r="B6643" i="3" s="1"/>
  <c r="A6642" i="3"/>
  <c r="B6642" i="3" s="1"/>
  <c r="A6641" i="3"/>
  <c r="B6641" i="3" s="1"/>
  <c r="A6640" i="3"/>
  <c r="B6640" i="3" s="1"/>
  <c r="A6639" i="3"/>
  <c r="B6639" i="3" s="1"/>
  <c r="A6638" i="3"/>
  <c r="B6638" i="3" s="1"/>
  <c r="A6637" i="3"/>
  <c r="B6637" i="3" s="1"/>
  <c r="A6636" i="3"/>
  <c r="B6636" i="3" s="1"/>
  <c r="A6635" i="3"/>
  <c r="B6635" i="3" s="1"/>
  <c r="A6634" i="3"/>
  <c r="B6634" i="3" s="1"/>
  <c r="A6633" i="3"/>
  <c r="B6633" i="3" s="1"/>
  <c r="A6632" i="3"/>
  <c r="B6632" i="3" s="1"/>
  <c r="A6631" i="3"/>
  <c r="B6631" i="3" s="1"/>
  <c r="A6630" i="3"/>
  <c r="B6630" i="3" s="1"/>
  <c r="A6629" i="3"/>
  <c r="B6629" i="3" s="1"/>
  <c r="A6628" i="3"/>
  <c r="B6628" i="3" s="1"/>
  <c r="A6627" i="3"/>
  <c r="B6627" i="3" s="1"/>
  <c r="A6626" i="3"/>
  <c r="B6626" i="3" s="1"/>
  <c r="A6625" i="3"/>
  <c r="B6625" i="3" s="1"/>
  <c r="A6624" i="3"/>
  <c r="B6624" i="3" s="1"/>
  <c r="A6623" i="3"/>
  <c r="B6623" i="3" s="1"/>
  <c r="A6622" i="3"/>
  <c r="B6622" i="3" s="1"/>
  <c r="A6621" i="3"/>
  <c r="B6621" i="3" s="1"/>
  <c r="A6620" i="3"/>
  <c r="B6620" i="3" s="1"/>
  <c r="A6619" i="3"/>
  <c r="B6619" i="3" s="1"/>
  <c r="A6618" i="3"/>
  <c r="B6618" i="3" s="1"/>
  <c r="A6617" i="3"/>
  <c r="B6617" i="3" s="1"/>
  <c r="A6616" i="3"/>
  <c r="B6616" i="3" s="1"/>
  <c r="A6615" i="3"/>
  <c r="B6615" i="3" s="1"/>
  <c r="A6614" i="3"/>
  <c r="B6614" i="3" s="1"/>
  <c r="A6613" i="3"/>
  <c r="B6613" i="3" s="1"/>
  <c r="A6612" i="3"/>
  <c r="B6612" i="3" s="1"/>
  <c r="A6611" i="3"/>
  <c r="B6611" i="3" s="1"/>
  <c r="A6610" i="3"/>
  <c r="B6610" i="3" s="1"/>
  <c r="A6609" i="3"/>
  <c r="B6609" i="3" s="1"/>
  <c r="A6608" i="3"/>
  <c r="B6608" i="3" s="1"/>
  <c r="A6607" i="3"/>
  <c r="B6607" i="3" s="1"/>
  <c r="A6606" i="3"/>
  <c r="B6606" i="3" s="1"/>
  <c r="A6605" i="3"/>
  <c r="B6605" i="3" s="1"/>
  <c r="A6604" i="3"/>
  <c r="B6604" i="3" s="1"/>
  <c r="A6603" i="3"/>
  <c r="B6603" i="3" s="1"/>
  <c r="A6602" i="3"/>
  <c r="B6602" i="3" s="1"/>
  <c r="A6601" i="3"/>
  <c r="B6601" i="3" s="1"/>
  <c r="A6600" i="3"/>
  <c r="B6600" i="3" s="1"/>
  <c r="A6599" i="3"/>
  <c r="B6599" i="3" s="1"/>
  <c r="A6598" i="3"/>
  <c r="B6598" i="3" s="1"/>
  <c r="A6597" i="3"/>
  <c r="B6597" i="3" s="1"/>
  <c r="A6596" i="3"/>
  <c r="B6596" i="3" s="1"/>
  <c r="A6595" i="3"/>
  <c r="B6595" i="3" s="1"/>
  <c r="A6594" i="3"/>
  <c r="B6594" i="3" s="1"/>
  <c r="A6593" i="3"/>
  <c r="B6593" i="3" s="1"/>
  <c r="A6592" i="3"/>
  <c r="B6592" i="3" s="1"/>
  <c r="A6591" i="3"/>
  <c r="B6591" i="3" s="1"/>
  <c r="A6590" i="3"/>
  <c r="B6590" i="3" s="1"/>
  <c r="A6589" i="3"/>
  <c r="B6589" i="3" s="1"/>
  <c r="A6588" i="3"/>
  <c r="B6588" i="3" s="1"/>
  <c r="A6587" i="3"/>
  <c r="B6587" i="3" s="1"/>
  <c r="A6586" i="3"/>
  <c r="B6586" i="3" s="1"/>
  <c r="A6585" i="3"/>
  <c r="B6585" i="3" s="1"/>
  <c r="A6584" i="3"/>
  <c r="B6584" i="3" s="1"/>
  <c r="A6583" i="3"/>
  <c r="B6583" i="3" s="1"/>
  <c r="A6582" i="3"/>
  <c r="B6582" i="3" s="1"/>
  <c r="A6581" i="3"/>
  <c r="B6581" i="3" s="1"/>
  <c r="A6580" i="3"/>
  <c r="B6580" i="3" s="1"/>
  <c r="A6579" i="3"/>
  <c r="B6579" i="3" s="1"/>
  <c r="A6578" i="3"/>
  <c r="B6578" i="3" s="1"/>
  <c r="A6577" i="3"/>
  <c r="B6577" i="3" s="1"/>
  <c r="A6576" i="3"/>
  <c r="B6576" i="3" s="1"/>
  <c r="A6575" i="3"/>
  <c r="B6575" i="3" s="1"/>
  <c r="A6574" i="3"/>
  <c r="B6574" i="3" s="1"/>
  <c r="A6573" i="3"/>
  <c r="B6573" i="3" s="1"/>
  <c r="A6572" i="3"/>
  <c r="B6572" i="3" s="1"/>
  <c r="A6571" i="3"/>
  <c r="B6571" i="3" s="1"/>
  <c r="A6570" i="3"/>
  <c r="B6570" i="3" s="1"/>
  <c r="A6569" i="3"/>
  <c r="B6569" i="3" s="1"/>
  <c r="A6568" i="3"/>
  <c r="B6568" i="3" s="1"/>
  <c r="A6567" i="3"/>
  <c r="B6567" i="3" s="1"/>
  <c r="A6566" i="3"/>
  <c r="B6566" i="3" s="1"/>
  <c r="A6565" i="3"/>
  <c r="B6565" i="3" s="1"/>
  <c r="A6564" i="3"/>
  <c r="B6564" i="3" s="1"/>
  <c r="A6563" i="3"/>
  <c r="B6563" i="3" s="1"/>
  <c r="A6562" i="3"/>
  <c r="B6562" i="3" s="1"/>
  <c r="A6561" i="3"/>
  <c r="B6561" i="3" s="1"/>
  <c r="A6560" i="3"/>
  <c r="B6560" i="3" s="1"/>
  <c r="A6559" i="3"/>
  <c r="B6559" i="3" s="1"/>
  <c r="A6558" i="3"/>
  <c r="B6558" i="3" s="1"/>
  <c r="A6557" i="3"/>
  <c r="B6557" i="3" s="1"/>
  <c r="A6556" i="3"/>
  <c r="B6556" i="3" s="1"/>
  <c r="A6555" i="3"/>
  <c r="B6555" i="3" s="1"/>
  <c r="A6554" i="3"/>
  <c r="B6554" i="3" s="1"/>
  <c r="A6553" i="3"/>
  <c r="B6553" i="3" s="1"/>
  <c r="A6552" i="3"/>
  <c r="B6552" i="3" s="1"/>
  <c r="A6551" i="3"/>
  <c r="B6551" i="3" s="1"/>
  <c r="A6550" i="3"/>
  <c r="B6550" i="3" s="1"/>
  <c r="A6549" i="3"/>
  <c r="B6549" i="3" s="1"/>
  <c r="A6548" i="3"/>
  <c r="B6548" i="3" s="1"/>
  <c r="A6547" i="3"/>
  <c r="B6547" i="3" s="1"/>
  <c r="A6546" i="3"/>
  <c r="B6546" i="3" s="1"/>
  <c r="A6545" i="3"/>
  <c r="B6545" i="3" s="1"/>
  <c r="A6544" i="3"/>
  <c r="B6544" i="3" s="1"/>
  <c r="A6543" i="3"/>
  <c r="B6543" i="3" s="1"/>
  <c r="A6542" i="3"/>
  <c r="B6542" i="3" s="1"/>
  <c r="A6541" i="3"/>
  <c r="B6541" i="3" s="1"/>
  <c r="A6540" i="3"/>
  <c r="B6540" i="3" s="1"/>
  <c r="A6539" i="3"/>
  <c r="B6539" i="3" s="1"/>
  <c r="A6538" i="3"/>
  <c r="B6538" i="3" s="1"/>
  <c r="A6537" i="3"/>
  <c r="B6537" i="3" s="1"/>
  <c r="A6536" i="3"/>
  <c r="B6536" i="3" s="1"/>
  <c r="A6535" i="3"/>
  <c r="B6535" i="3" s="1"/>
  <c r="A6534" i="3"/>
  <c r="B6534" i="3" s="1"/>
  <c r="A6533" i="3"/>
  <c r="B6533" i="3" s="1"/>
  <c r="A6532" i="3"/>
  <c r="B6532" i="3" s="1"/>
  <c r="A6531" i="3"/>
  <c r="B6531" i="3" s="1"/>
  <c r="A6530" i="3"/>
  <c r="B6530" i="3" s="1"/>
  <c r="A6529" i="3"/>
  <c r="B6529" i="3" s="1"/>
  <c r="A6528" i="3"/>
  <c r="B6528" i="3" s="1"/>
  <c r="A6527" i="3"/>
  <c r="B6527" i="3" s="1"/>
  <c r="A6526" i="3"/>
  <c r="B6526" i="3" s="1"/>
  <c r="A6525" i="3"/>
  <c r="B6525" i="3" s="1"/>
  <c r="A6524" i="3"/>
  <c r="B6524" i="3" s="1"/>
  <c r="A6523" i="3"/>
  <c r="B6523" i="3" s="1"/>
  <c r="A6522" i="3"/>
  <c r="B6522" i="3" s="1"/>
  <c r="A6521" i="3"/>
  <c r="B6521" i="3" s="1"/>
  <c r="A6520" i="3"/>
  <c r="B6520" i="3" s="1"/>
  <c r="A6519" i="3"/>
  <c r="B6519" i="3" s="1"/>
  <c r="A6518" i="3"/>
  <c r="B6518" i="3" s="1"/>
  <c r="A6517" i="3"/>
  <c r="B6517" i="3" s="1"/>
  <c r="A6516" i="3"/>
  <c r="B6516" i="3" s="1"/>
  <c r="A6515" i="3"/>
  <c r="B6515" i="3" s="1"/>
  <c r="A6514" i="3"/>
  <c r="B6514" i="3" s="1"/>
  <c r="A6513" i="3"/>
  <c r="B6513" i="3" s="1"/>
  <c r="A6512" i="3"/>
  <c r="B6512" i="3" s="1"/>
  <c r="A6511" i="3"/>
  <c r="B6511" i="3" s="1"/>
  <c r="A6510" i="3"/>
  <c r="B6510" i="3" s="1"/>
  <c r="A6509" i="3"/>
  <c r="B6509" i="3" s="1"/>
  <c r="A6508" i="3"/>
  <c r="B6508" i="3" s="1"/>
  <c r="A6507" i="3"/>
  <c r="B6507" i="3" s="1"/>
  <c r="A6506" i="3"/>
  <c r="B6506" i="3" s="1"/>
  <c r="A6505" i="3"/>
  <c r="B6505" i="3" s="1"/>
  <c r="A6504" i="3"/>
  <c r="B6504" i="3" s="1"/>
  <c r="A6503" i="3"/>
  <c r="B6503" i="3" s="1"/>
  <c r="A6502" i="3"/>
  <c r="B6502" i="3" s="1"/>
  <c r="A6501" i="3"/>
  <c r="B6501" i="3" s="1"/>
  <c r="A6500" i="3"/>
  <c r="B6500" i="3" s="1"/>
  <c r="A6499" i="3"/>
  <c r="B6499" i="3" s="1"/>
  <c r="A6498" i="3"/>
  <c r="B6498" i="3" s="1"/>
  <c r="A6497" i="3"/>
  <c r="B6497" i="3" s="1"/>
  <c r="A6496" i="3"/>
  <c r="B6496" i="3" s="1"/>
  <c r="A6495" i="3"/>
  <c r="B6495" i="3" s="1"/>
  <c r="A6494" i="3"/>
  <c r="B6494" i="3" s="1"/>
  <c r="A6493" i="3"/>
  <c r="B6493" i="3" s="1"/>
  <c r="A6492" i="3"/>
  <c r="B6492" i="3" s="1"/>
  <c r="A6491" i="3"/>
  <c r="B6491" i="3" s="1"/>
  <c r="A6490" i="3"/>
  <c r="B6490" i="3" s="1"/>
  <c r="A6489" i="3"/>
  <c r="B6489" i="3" s="1"/>
  <c r="A6488" i="3"/>
  <c r="B6488" i="3" s="1"/>
  <c r="A6487" i="3"/>
  <c r="B6487" i="3" s="1"/>
  <c r="A6486" i="3"/>
  <c r="B6486" i="3" s="1"/>
  <c r="A6485" i="3"/>
  <c r="B6485" i="3" s="1"/>
  <c r="A6484" i="3"/>
  <c r="B6484" i="3" s="1"/>
  <c r="A6483" i="3"/>
  <c r="B6483" i="3" s="1"/>
  <c r="A6482" i="3"/>
  <c r="B6482" i="3" s="1"/>
  <c r="A6481" i="3"/>
  <c r="B6481" i="3" s="1"/>
  <c r="A6480" i="3"/>
  <c r="B6480" i="3" s="1"/>
  <c r="A6479" i="3"/>
  <c r="B6479" i="3" s="1"/>
  <c r="A6478" i="3"/>
  <c r="B6478" i="3" s="1"/>
  <c r="A6477" i="3"/>
  <c r="B6477" i="3" s="1"/>
  <c r="A6476" i="3"/>
  <c r="B6476" i="3" s="1"/>
  <c r="A6475" i="3"/>
  <c r="B6475" i="3" s="1"/>
  <c r="A6474" i="3"/>
  <c r="B6474" i="3" s="1"/>
  <c r="A6473" i="3"/>
  <c r="B6473" i="3" s="1"/>
  <c r="A6472" i="3"/>
  <c r="B6472" i="3" s="1"/>
  <c r="A6471" i="3"/>
  <c r="B6471" i="3" s="1"/>
  <c r="A6470" i="3"/>
  <c r="B6470" i="3" s="1"/>
  <c r="A6469" i="3"/>
  <c r="B6469" i="3" s="1"/>
  <c r="A6468" i="3"/>
  <c r="B6468" i="3" s="1"/>
  <c r="A6467" i="3"/>
  <c r="B6467" i="3" s="1"/>
  <c r="A6466" i="3"/>
  <c r="B6466" i="3" s="1"/>
  <c r="A6465" i="3"/>
  <c r="B6465" i="3" s="1"/>
  <c r="A6464" i="3"/>
  <c r="B6464" i="3" s="1"/>
  <c r="A6463" i="3"/>
  <c r="B6463" i="3" s="1"/>
  <c r="A6462" i="3"/>
  <c r="B6462" i="3" s="1"/>
  <c r="A6461" i="3"/>
  <c r="B6461" i="3" s="1"/>
  <c r="A6460" i="3"/>
  <c r="B6460" i="3" s="1"/>
  <c r="A6459" i="3"/>
  <c r="B6459" i="3" s="1"/>
  <c r="A6458" i="3"/>
  <c r="B6458" i="3" s="1"/>
  <c r="A6457" i="3"/>
  <c r="B6457" i="3" s="1"/>
  <c r="A6456" i="3"/>
  <c r="B6456" i="3" s="1"/>
  <c r="A6455" i="3"/>
  <c r="B6455" i="3" s="1"/>
  <c r="A6454" i="3"/>
  <c r="B6454" i="3" s="1"/>
  <c r="A6453" i="3"/>
  <c r="B6453" i="3" s="1"/>
  <c r="A6452" i="3"/>
  <c r="B6452" i="3" s="1"/>
  <c r="A6451" i="3"/>
  <c r="B6451" i="3" s="1"/>
  <c r="A6450" i="3"/>
  <c r="B6450" i="3" s="1"/>
  <c r="A6449" i="3"/>
  <c r="B6449" i="3" s="1"/>
  <c r="A6448" i="3"/>
  <c r="B6448" i="3" s="1"/>
  <c r="A6447" i="3"/>
  <c r="B6447" i="3" s="1"/>
  <c r="A6446" i="3"/>
  <c r="B6446" i="3" s="1"/>
  <c r="A6445" i="3"/>
  <c r="B6445" i="3" s="1"/>
  <c r="A6444" i="3"/>
  <c r="B6444" i="3" s="1"/>
  <c r="A6443" i="3"/>
  <c r="B6443" i="3" s="1"/>
  <c r="A6442" i="3"/>
  <c r="B6442" i="3" s="1"/>
  <c r="A6441" i="3"/>
  <c r="B6441" i="3" s="1"/>
  <c r="A6440" i="3"/>
  <c r="B6440" i="3" s="1"/>
  <c r="A6439" i="3"/>
  <c r="B6439" i="3" s="1"/>
  <c r="A6438" i="3"/>
  <c r="B6438" i="3" s="1"/>
  <c r="A6437" i="3"/>
  <c r="B6437" i="3" s="1"/>
  <c r="A6436" i="3"/>
  <c r="B6436" i="3" s="1"/>
  <c r="A6435" i="3"/>
  <c r="B6435" i="3" s="1"/>
  <c r="A6434" i="3"/>
  <c r="B6434" i="3" s="1"/>
  <c r="A6433" i="3"/>
  <c r="B6433" i="3" s="1"/>
  <c r="A6432" i="3"/>
  <c r="B6432" i="3" s="1"/>
  <c r="A6431" i="3"/>
  <c r="B6431" i="3" s="1"/>
  <c r="A6430" i="3"/>
  <c r="B6430" i="3" s="1"/>
  <c r="A6429" i="3"/>
  <c r="B6429" i="3" s="1"/>
  <c r="A6428" i="3"/>
  <c r="B6428" i="3" s="1"/>
  <c r="A6427" i="3"/>
  <c r="B6427" i="3" s="1"/>
  <c r="A6426" i="3"/>
  <c r="B6426" i="3" s="1"/>
  <c r="A6425" i="3"/>
  <c r="B6425" i="3" s="1"/>
  <c r="A6424" i="3"/>
  <c r="B6424" i="3" s="1"/>
  <c r="A6423" i="3"/>
  <c r="B6423" i="3" s="1"/>
  <c r="A6422" i="3"/>
  <c r="B6422" i="3" s="1"/>
  <c r="A6421" i="3"/>
  <c r="B6421" i="3" s="1"/>
  <c r="A6420" i="3"/>
  <c r="B6420" i="3" s="1"/>
  <c r="A6419" i="3"/>
  <c r="B6419" i="3" s="1"/>
  <c r="A6418" i="3"/>
  <c r="B6418" i="3" s="1"/>
  <c r="A6417" i="3"/>
  <c r="B6417" i="3" s="1"/>
  <c r="A6416" i="3"/>
  <c r="B6416" i="3" s="1"/>
  <c r="A6415" i="3"/>
  <c r="B6415" i="3" s="1"/>
  <c r="A6414" i="3"/>
  <c r="B6414" i="3" s="1"/>
  <c r="A6413" i="3"/>
  <c r="B6413" i="3" s="1"/>
  <c r="A6412" i="3"/>
  <c r="B6412" i="3" s="1"/>
  <c r="A6411" i="3"/>
  <c r="B6411" i="3" s="1"/>
  <c r="A6410" i="3"/>
  <c r="B6410" i="3" s="1"/>
  <c r="A6409" i="3"/>
  <c r="B6409" i="3" s="1"/>
  <c r="A6408" i="3"/>
  <c r="B6408" i="3" s="1"/>
  <c r="A6407" i="3"/>
  <c r="B6407" i="3" s="1"/>
  <c r="A6406" i="3"/>
  <c r="B6406" i="3" s="1"/>
  <c r="A6405" i="3"/>
  <c r="B6405" i="3" s="1"/>
  <c r="A6404" i="3"/>
  <c r="B6404" i="3" s="1"/>
  <c r="A6403" i="3"/>
  <c r="B6403" i="3" s="1"/>
  <c r="A6402" i="3"/>
  <c r="B6402" i="3" s="1"/>
  <c r="A6401" i="3"/>
  <c r="B6401" i="3" s="1"/>
  <c r="A6400" i="3"/>
  <c r="B6400" i="3" s="1"/>
  <c r="A6399" i="3"/>
  <c r="B6399" i="3" s="1"/>
  <c r="A6398" i="3"/>
  <c r="B6398" i="3" s="1"/>
  <c r="A6397" i="3"/>
  <c r="B6397" i="3" s="1"/>
  <c r="A6396" i="3"/>
  <c r="B6396" i="3" s="1"/>
  <c r="A6395" i="3"/>
  <c r="B6395" i="3" s="1"/>
  <c r="A6394" i="3"/>
  <c r="B6394" i="3" s="1"/>
  <c r="A6393" i="3"/>
  <c r="B6393" i="3" s="1"/>
  <c r="A6392" i="3"/>
  <c r="B6392" i="3" s="1"/>
  <c r="A6391" i="3"/>
  <c r="B6391" i="3" s="1"/>
  <c r="A6390" i="3"/>
  <c r="B6390" i="3" s="1"/>
  <c r="A6389" i="3"/>
  <c r="B6389" i="3" s="1"/>
  <c r="A6388" i="3"/>
  <c r="B6388" i="3" s="1"/>
  <c r="A6387" i="3"/>
  <c r="B6387" i="3" s="1"/>
  <c r="A6386" i="3"/>
  <c r="B6386" i="3" s="1"/>
  <c r="A6385" i="3"/>
  <c r="B6385" i="3" s="1"/>
  <c r="A6384" i="3"/>
  <c r="B6384" i="3" s="1"/>
  <c r="A6383" i="3"/>
  <c r="B6383" i="3" s="1"/>
  <c r="A6382" i="3"/>
  <c r="B6382" i="3" s="1"/>
  <c r="A6381" i="3"/>
  <c r="B6381" i="3" s="1"/>
  <c r="A6380" i="3"/>
  <c r="B6380" i="3" s="1"/>
  <c r="A6379" i="3"/>
  <c r="B6379" i="3" s="1"/>
  <c r="A6378" i="3"/>
  <c r="B6378" i="3" s="1"/>
  <c r="A6377" i="3"/>
  <c r="B6377" i="3" s="1"/>
  <c r="A6376" i="3"/>
  <c r="B6376" i="3" s="1"/>
  <c r="A6375" i="3"/>
  <c r="B6375" i="3" s="1"/>
  <c r="A6374" i="3"/>
  <c r="B6374" i="3" s="1"/>
  <c r="A6373" i="3"/>
  <c r="B6373" i="3" s="1"/>
  <c r="A6372" i="3"/>
  <c r="B6372" i="3" s="1"/>
  <c r="A6371" i="3"/>
  <c r="B6371" i="3" s="1"/>
  <c r="A6370" i="3"/>
  <c r="B6370" i="3" s="1"/>
  <c r="A6369" i="3"/>
  <c r="B6369" i="3" s="1"/>
  <c r="A6368" i="3"/>
  <c r="B6368" i="3" s="1"/>
  <c r="A6367" i="3"/>
  <c r="B6367" i="3" s="1"/>
  <c r="A6366" i="3"/>
  <c r="B6366" i="3" s="1"/>
  <c r="A6365" i="3"/>
  <c r="B6365" i="3" s="1"/>
  <c r="A6364" i="3"/>
  <c r="B6364" i="3" s="1"/>
  <c r="A6363" i="3"/>
  <c r="B6363" i="3" s="1"/>
  <c r="A6362" i="3"/>
  <c r="B6362" i="3" s="1"/>
  <c r="A6361" i="3"/>
  <c r="B6361" i="3" s="1"/>
  <c r="A6360" i="3"/>
  <c r="B6360" i="3" s="1"/>
  <c r="A6359" i="3"/>
  <c r="B6359" i="3" s="1"/>
  <c r="A6358" i="3"/>
  <c r="B6358" i="3" s="1"/>
  <c r="A6357" i="3"/>
  <c r="B6357" i="3" s="1"/>
  <c r="A6356" i="3"/>
  <c r="B6356" i="3" s="1"/>
  <c r="A6355" i="3"/>
  <c r="B6355" i="3" s="1"/>
  <c r="A6354" i="3"/>
  <c r="B6354" i="3" s="1"/>
  <c r="A6353" i="3"/>
  <c r="B6353" i="3" s="1"/>
  <c r="A6352" i="3"/>
  <c r="B6352" i="3" s="1"/>
  <c r="A6351" i="3"/>
  <c r="B6351" i="3" s="1"/>
  <c r="A6350" i="3"/>
  <c r="B6350" i="3" s="1"/>
  <c r="A6349" i="3"/>
  <c r="B6349" i="3" s="1"/>
  <c r="A6348" i="3"/>
  <c r="B6348" i="3" s="1"/>
  <c r="A6347" i="3"/>
  <c r="B6347" i="3" s="1"/>
  <c r="A6346" i="3"/>
  <c r="B6346" i="3" s="1"/>
  <c r="A6345" i="3"/>
  <c r="B6345" i="3" s="1"/>
  <c r="A6344" i="3"/>
  <c r="B6344" i="3" s="1"/>
  <c r="A6343" i="3"/>
  <c r="B6343" i="3" s="1"/>
  <c r="A6342" i="3"/>
  <c r="B6342" i="3" s="1"/>
  <c r="A6341" i="3"/>
  <c r="B6341" i="3" s="1"/>
  <c r="A6340" i="3"/>
  <c r="B6340" i="3" s="1"/>
  <c r="A6339" i="3"/>
  <c r="B6339" i="3" s="1"/>
  <c r="A6338" i="3"/>
  <c r="B6338" i="3" s="1"/>
  <c r="A6337" i="3"/>
  <c r="B6337" i="3" s="1"/>
  <c r="A6336" i="3"/>
  <c r="B6336" i="3" s="1"/>
  <c r="A6335" i="3"/>
  <c r="B6335" i="3" s="1"/>
  <c r="A6334" i="3"/>
  <c r="B6334" i="3" s="1"/>
  <c r="A6333" i="3"/>
  <c r="B6333" i="3" s="1"/>
  <c r="A6332" i="3"/>
  <c r="B6332" i="3" s="1"/>
  <c r="A6331" i="3"/>
  <c r="B6331" i="3" s="1"/>
  <c r="A6330" i="3"/>
  <c r="B6330" i="3" s="1"/>
  <c r="A6329" i="3"/>
  <c r="B6329" i="3" s="1"/>
  <c r="A6328" i="3"/>
  <c r="B6328" i="3" s="1"/>
  <c r="A6327" i="3"/>
  <c r="B6327" i="3" s="1"/>
  <c r="A6326" i="3"/>
  <c r="B6326" i="3" s="1"/>
  <c r="A6325" i="3"/>
  <c r="B6325" i="3" s="1"/>
  <c r="A6324" i="3"/>
  <c r="B6324" i="3" s="1"/>
  <c r="A6323" i="3"/>
  <c r="B6323" i="3" s="1"/>
  <c r="A6322" i="3"/>
  <c r="B6322" i="3" s="1"/>
  <c r="A6321" i="3"/>
  <c r="B6321" i="3" s="1"/>
  <c r="A6320" i="3"/>
  <c r="B6320" i="3" s="1"/>
  <c r="A6319" i="3"/>
  <c r="B6319" i="3" s="1"/>
  <c r="A6318" i="3"/>
  <c r="B6318" i="3" s="1"/>
  <c r="A6317" i="3"/>
  <c r="B6317" i="3" s="1"/>
  <c r="A6316" i="3"/>
  <c r="B6316" i="3" s="1"/>
  <c r="A6315" i="3"/>
  <c r="B6315" i="3" s="1"/>
  <c r="A6314" i="3"/>
  <c r="B6314" i="3" s="1"/>
  <c r="A6313" i="3"/>
  <c r="B6313" i="3" s="1"/>
  <c r="A6312" i="3"/>
  <c r="B6312" i="3" s="1"/>
  <c r="A6311" i="3"/>
  <c r="B6311" i="3" s="1"/>
  <c r="A6310" i="3"/>
  <c r="B6310" i="3" s="1"/>
  <c r="A6309" i="3"/>
  <c r="B6309" i="3" s="1"/>
  <c r="A6308" i="3"/>
  <c r="B6308" i="3" s="1"/>
  <c r="A6307" i="3"/>
  <c r="B6307" i="3" s="1"/>
  <c r="A6306" i="3"/>
  <c r="B6306" i="3" s="1"/>
  <c r="A6305" i="3"/>
  <c r="B6305" i="3" s="1"/>
  <c r="A6304" i="3"/>
  <c r="B6304" i="3" s="1"/>
  <c r="A6303" i="3"/>
  <c r="B6303" i="3" s="1"/>
  <c r="A6302" i="3"/>
  <c r="B6302" i="3" s="1"/>
  <c r="A6301" i="3"/>
  <c r="B6301" i="3" s="1"/>
  <c r="A6300" i="3"/>
  <c r="B6300" i="3" s="1"/>
  <c r="A6299" i="3"/>
  <c r="B6299" i="3" s="1"/>
  <c r="A6298" i="3"/>
  <c r="B6298" i="3" s="1"/>
  <c r="A6297" i="3"/>
  <c r="B6297" i="3" s="1"/>
  <c r="A6296" i="3"/>
  <c r="B6296" i="3" s="1"/>
  <c r="A6295" i="3"/>
  <c r="B6295" i="3" s="1"/>
  <c r="A6294" i="3"/>
  <c r="B6294" i="3" s="1"/>
  <c r="A6293" i="3"/>
  <c r="B6293" i="3" s="1"/>
  <c r="A6292" i="3"/>
  <c r="B6292" i="3" s="1"/>
  <c r="A6291" i="3"/>
  <c r="B6291" i="3" s="1"/>
  <c r="A6290" i="3"/>
  <c r="B6290" i="3" s="1"/>
  <c r="A6289" i="3"/>
  <c r="B6289" i="3" s="1"/>
  <c r="A6288" i="3"/>
  <c r="B6288" i="3" s="1"/>
  <c r="A6287" i="3"/>
  <c r="B6287" i="3" s="1"/>
  <c r="A6286" i="3"/>
  <c r="B6286" i="3" s="1"/>
  <c r="A6285" i="3"/>
  <c r="B6285" i="3" s="1"/>
  <c r="A6284" i="3"/>
  <c r="B6284" i="3" s="1"/>
  <c r="A6283" i="3"/>
  <c r="B6283" i="3" s="1"/>
  <c r="A6282" i="3"/>
  <c r="B6282" i="3" s="1"/>
  <c r="A6281" i="3"/>
  <c r="B6281" i="3" s="1"/>
  <c r="A6280" i="3"/>
  <c r="B6280" i="3" s="1"/>
  <c r="A6279" i="3"/>
  <c r="B6279" i="3" s="1"/>
  <c r="A6278" i="3"/>
  <c r="B6278" i="3" s="1"/>
  <c r="A6277" i="3"/>
  <c r="B6277" i="3" s="1"/>
  <c r="A6276" i="3"/>
  <c r="B6276" i="3" s="1"/>
  <c r="A6275" i="3"/>
  <c r="B6275" i="3" s="1"/>
  <c r="A6274" i="3"/>
  <c r="B6274" i="3" s="1"/>
  <c r="A6273" i="3"/>
  <c r="B6273" i="3" s="1"/>
  <c r="A6272" i="3"/>
  <c r="B6272" i="3" s="1"/>
  <c r="A6271" i="3"/>
  <c r="B6271" i="3" s="1"/>
  <c r="A6270" i="3"/>
  <c r="B6270" i="3" s="1"/>
  <c r="A6269" i="3"/>
  <c r="B6269" i="3" s="1"/>
  <c r="A6268" i="3"/>
  <c r="B6268" i="3" s="1"/>
  <c r="A6267" i="3"/>
  <c r="B6267" i="3" s="1"/>
  <c r="A6266" i="3"/>
  <c r="B6266" i="3" s="1"/>
  <c r="A6265" i="3"/>
  <c r="B6265" i="3" s="1"/>
  <c r="A6264" i="3"/>
  <c r="B6264" i="3" s="1"/>
  <c r="A6263" i="3"/>
  <c r="B6263" i="3" s="1"/>
  <c r="A6262" i="3"/>
  <c r="B6262" i="3" s="1"/>
  <c r="A6261" i="3"/>
  <c r="B6261" i="3" s="1"/>
  <c r="A6260" i="3"/>
  <c r="B6260" i="3" s="1"/>
  <c r="A6259" i="3"/>
  <c r="B6259" i="3" s="1"/>
  <c r="A6258" i="3"/>
  <c r="B6258" i="3" s="1"/>
  <c r="A6257" i="3"/>
  <c r="B6257" i="3" s="1"/>
  <c r="A6256" i="3"/>
  <c r="B6256" i="3" s="1"/>
  <c r="A6255" i="3"/>
  <c r="B6255" i="3" s="1"/>
  <c r="A6254" i="3"/>
  <c r="B6254" i="3" s="1"/>
  <c r="A6253" i="3"/>
  <c r="B6253" i="3" s="1"/>
  <c r="A6252" i="3"/>
  <c r="B6252" i="3" s="1"/>
  <c r="A6251" i="3"/>
  <c r="B6251" i="3" s="1"/>
  <c r="A6250" i="3"/>
  <c r="B6250" i="3" s="1"/>
  <c r="A6249" i="3"/>
  <c r="B6249" i="3" s="1"/>
  <c r="A6248" i="3"/>
  <c r="B6248" i="3" s="1"/>
  <c r="A6247" i="3"/>
  <c r="B6247" i="3" s="1"/>
  <c r="A6246" i="3"/>
  <c r="B6246" i="3" s="1"/>
  <c r="A6245" i="3"/>
  <c r="B6245" i="3" s="1"/>
  <c r="A6244" i="3"/>
  <c r="B6244" i="3" s="1"/>
  <c r="A6243" i="3"/>
  <c r="B6243" i="3" s="1"/>
  <c r="A6242" i="3"/>
  <c r="B6242" i="3" s="1"/>
  <c r="A6241" i="3"/>
  <c r="B6241" i="3" s="1"/>
  <c r="A6240" i="3"/>
  <c r="B6240" i="3" s="1"/>
  <c r="A6239" i="3"/>
  <c r="B6239" i="3" s="1"/>
  <c r="A6238" i="3"/>
  <c r="B6238" i="3" s="1"/>
  <c r="A6237" i="3"/>
  <c r="B6237" i="3" s="1"/>
  <c r="A6236" i="3"/>
  <c r="B6236" i="3" s="1"/>
  <c r="A6235" i="3"/>
  <c r="B6235" i="3" s="1"/>
  <c r="A6234" i="3"/>
  <c r="B6234" i="3" s="1"/>
  <c r="A6233" i="3"/>
  <c r="B6233" i="3" s="1"/>
  <c r="A6232" i="3"/>
  <c r="B6232" i="3" s="1"/>
  <c r="A6231" i="3"/>
  <c r="B6231" i="3" s="1"/>
  <c r="A6230" i="3"/>
  <c r="B6230" i="3" s="1"/>
  <c r="A6229" i="3"/>
  <c r="B6229" i="3" s="1"/>
  <c r="A6228" i="3"/>
  <c r="B6228" i="3" s="1"/>
  <c r="A6227" i="3"/>
  <c r="B6227" i="3" s="1"/>
  <c r="A6226" i="3"/>
  <c r="B6226" i="3" s="1"/>
  <c r="A6225" i="3"/>
  <c r="B6225" i="3" s="1"/>
  <c r="A6224" i="3"/>
  <c r="B6224" i="3" s="1"/>
  <c r="A6223" i="3"/>
  <c r="B6223" i="3" s="1"/>
  <c r="A6222" i="3"/>
  <c r="B6222" i="3" s="1"/>
  <c r="A6221" i="3"/>
  <c r="B6221" i="3" s="1"/>
  <c r="A6220" i="3"/>
  <c r="B6220" i="3" s="1"/>
  <c r="A6219" i="3"/>
  <c r="B6219" i="3" s="1"/>
  <c r="A6218" i="3"/>
  <c r="B6218" i="3" s="1"/>
  <c r="A6217" i="3"/>
  <c r="B6217" i="3" s="1"/>
  <c r="A6216" i="3"/>
  <c r="B6216" i="3" s="1"/>
  <c r="A6215" i="3"/>
  <c r="B6215" i="3" s="1"/>
  <c r="A6214" i="3"/>
  <c r="B6214" i="3" s="1"/>
  <c r="A6213" i="3"/>
  <c r="B6213" i="3" s="1"/>
  <c r="A6212" i="3"/>
  <c r="B6212" i="3" s="1"/>
  <c r="A6211" i="3"/>
  <c r="B6211" i="3" s="1"/>
  <c r="A6210" i="3"/>
  <c r="B6210" i="3" s="1"/>
  <c r="A6209" i="3"/>
  <c r="B6209" i="3" s="1"/>
  <c r="A6208" i="3"/>
  <c r="B6208" i="3" s="1"/>
  <c r="A6207" i="3"/>
  <c r="B6207" i="3" s="1"/>
  <c r="A6206" i="3"/>
  <c r="B6206" i="3" s="1"/>
  <c r="A6205" i="3"/>
  <c r="B6205" i="3" s="1"/>
  <c r="A6204" i="3"/>
  <c r="B6204" i="3" s="1"/>
  <c r="A6203" i="3"/>
  <c r="B6203" i="3" s="1"/>
  <c r="A6202" i="3"/>
  <c r="B6202" i="3" s="1"/>
  <c r="A6201" i="3"/>
  <c r="B6201" i="3" s="1"/>
  <c r="A6200" i="3"/>
  <c r="B6200" i="3" s="1"/>
  <c r="A6199" i="3"/>
  <c r="B6199" i="3" s="1"/>
  <c r="A6198" i="3"/>
  <c r="B6198" i="3" s="1"/>
  <c r="A6197" i="3"/>
  <c r="B6197" i="3" s="1"/>
  <c r="A6196" i="3"/>
  <c r="B6196" i="3" s="1"/>
  <c r="A6195" i="3"/>
  <c r="B6195" i="3" s="1"/>
  <c r="A6194" i="3"/>
  <c r="B6194" i="3" s="1"/>
  <c r="A6193" i="3"/>
  <c r="B6193" i="3" s="1"/>
  <c r="A6192" i="3"/>
  <c r="B6192" i="3" s="1"/>
  <c r="A6191" i="3"/>
  <c r="B6191" i="3" s="1"/>
  <c r="A6190" i="3"/>
  <c r="B6190" i="3" s="1"/>
  <c r="A6189" i="3"/>
  <c r="B6189" i="3" s="1"/>
  <c r="A6188" i="3"/>
  <c r="B6188" i="3" s="1"/>
  <c r="A6187" i="3"/>
  <c r="B6187" i="3" s="1"/>
  <c r="A6186" i="3"/>
  <c r="B6186" i="3" s="1"/>
  <c r="A6185" i="3"/>
  <c r="B6185" i="3" s="1"/>
  <c r="A6184" i="3"/>
  <c r="B6184" i="3" s="1"/>
  <c r="A6183" i="3"/>
  <c r="B6183" i="3" s="1"/>
  <c r="A6182" i="3"/>
  <c r="B6182" i="3" s="1"/>
  <c r="A6181" i="3"/>
  <c r="B6181" i="3" s="1"/>
  <c r="A6180" i="3"/>
  <c r="B6180" i="3" s="1"/>
  <c r="A6179" i="3"/>
  <c r="B6179" i="3" s="1"/>
  <c r="A6178" i="3"/>
  <c r="B6178" i="3" s="1"/>
  <c r="A6177" i="3"/>
  <c r="B6177" i="3" s="1"/>
  <c r="A6176" i="3"/>
  <c r="B6176" i="3" s="1"/>
  <c r="A6175" i="3"/>
  <c r="B6175" i="3" s="1"/>
  <c r="A6174" i="3"/>
  <c r="B6174" i="3" s="1"/>
  <c r="A6173" i="3"/>
  <c r="B6173" i="3" s="1"/>
  <c r="A6172" i="3"/>
  <c r="B6172" i="3" s="1"/>
  <c r="A6171" i="3"/>
  <c r="B6171" i="3" s="1"/>
  <c r="A6170" i="3"/>
  <c r="B6170" i="3" s="1"/>
  <c r="A6169" i="3"/>
  <c r="B6169" i="3" s="1"/>
  <c r="A6168" i="3"/>
  <c r="B6168" i="3" s="1"/>
  <c r="A6167" i="3"/>
  <c r="B6167" i="3" s="1"/>
  <c r="A6166" i="3"/>
  <c r="B6166" i="3" s="1"/>
  <c r="A6165" i="3"/>
  <c r="B6165" i="3" s="1"/>
  <c r="A6164" i="3"/>
  <c r="B6164" i="3" s="1"/>
  <c r="A6163" i="3"/>
  <c r="B6163" i="3" s="1"/>
  <c r="A6162" i="3"/>
  <c r="B6162" i="3" s="1"/>
  <c r="A6161" i="3"/>
  <c r="B6161" i="3" s="1"/>
  <c r="A6160" i="3"/>
  <c r="B6160" i="3" s="1"/>
  <c r="A6159" i="3"/>
  <c r="B6159" i="3" s="1"/>
  <c r="A6158" i="3"/>
  <c r="B6158" i="3" s="1"/>
  <c r="A6157" i="3"/>
  <c r="B6157" i="3" s="1"/>
  <c r="A6156" i="3"/>
  <c r="B6156" i="3" s="1"/>
  <c r="A6155" i="3"/>
  <c r="B6155" i="3" s="1"/>
  <c r="A6154" i="3"/>
  <c r="B6154" i="3" s="1"/>
  <c r="A6153" i="3"/>
  <c r="B6153" i="3" s="1"/>
  <c r="A6152" i="3"/>
  <c r="B6152" i="3" s="1"/>
  <c r="A6151" i="3"/>
  <c r="B6151" i="3" s="1"/>
  <c r="A6150" i="3"/>
  <c r="B6150" i="3" s="1"/>
  <c r="A6149" i="3"/>
  <c r="B6149" i="3" s="1"/>
  <c r="A6148" i="3"/>
  <c r="B6148" i="3" s="1"/>
  <c r="A6147" i="3"/>
  <c r="B6147" i="3" s="1"/>
  <c r="A6146" i="3"/>
  <c r="B6146" i="3" s="1"/>
  <c r="A6145" i="3"/>
  <c r="B6145" i="3" s="1"/>
  <c r="A6144" i="3"/>
  <c r="B6144" i="3" s="1"/>
  <c r="A6143" i="3"/>
  <c r="B6143" i="3" s="1"/>
  <c r="A6142" i="3"/>
  <c r="B6142" i="3" s="1"/>
  <c r="A6141" i="3"/>
  <c r="B6141" i="3" s="1"/>
  <c r="A6140" i="3"/>
  <c r="B6140" i="3" s="1"/>
  <c r="A6139" i="3"/>
  <c r="B6139" i="3" s="1"/>
  <c r="A6138" i="3"/>
  <c r="B6138" i="3" s="1"/>
  <c r="A6137" i="3"/>
  <c r="B6137" i="3" s="1"/>
  <c r="A6136" i="3"/>
  <c r="B6136" i="3" s="1"/>
  <c r="A6135" i="3"/>
  <c r="B6135" i="3" s="1"/>
  <c r="A6134" i="3"/>
  <c r="B6134" i="3" s="1"/>
  <c r="A6133" i="3"/>
  <c r="B6133" i="3" s="1"/>
  <c r="A6132" i="3"/>
  <c r="B6132" i="3" s="1"/>
  <c r="A6131" i="3"/>
  <c r="B6131" i="3" s="1"/>
  <c r="A6130" i="3"/>
  <c r="B6130" i="3" s="1"/>
  <c r="A6129" i="3"/>
  <c r="B6129" i="3" s="1"/>
  <c r="A6128" i="3"/>
  <c r="B6128" i="3" s="1"/>
  <c r="A6127" i="3"/>
  <c r="B6127" i="3" s="1"/>
  <c r="A6126" i="3"/>
  <c r="B6126" i="3" s="1"/>
  <c r="A6125" i="3"/>
  <c r="B6125" i="3" s="1"/>
  <c r="A6124" i="3"/>
  <c r="B6124" i="3" s="1"/>
  <c r="A6123" i="3"/>
  <c r="B6123" i="3" s="1"/>
  <c r="A6122" i="3"/>
  <c r="B6122" i="3" s="1"/>
  <c r="A6121" i="3"/>
  <c r="B6121" i="3" s="1"/>
  <c r="A6120" i="3"/>
  <c r="B6120" i="3" s="1"/>
  <c r="A6119" i="3"/>
  <c r="B6119" i="3" s="1"/>
  <c r="A6118" i="3"/>
  <c r="B6118" i="3" s="1"/>
  <c r="A6117" i="3"/>
  <c r="B6117" i="3" s="1"/>
  <c r="A6116" i="3"/>
  <c r="B6116" i="3" s="1"/>
  <c r="A6115" i="3"/>
  <c r="B6115" i="3" s="1"/>
  <c r="A6114" i="3"/>
  <c r="B6114" i="3" s="1"/>
  <c r="A6113" i="3"/>
  <c r="B6113" i="3" s="1"/>
  <c r="A6112" i="3"/>
  <c r="B6112" i="3" s="1"/>
  <c r="A6111" i="3"/>
  <c r="B6111" i="3" s="1"/>
  <c r="A6110" i="3"/>
  <c r="B6110" i="3" s="1"/>
  <c r="A6109" i="3"/>
  <c r="B6109" i="3" s="1"/>
  <c r="A6108" i="3"/>
  <c r="B6108" i="3" s="1"/>
  <c r="A6107" i="3"/>
  <c r="B6107" i="3" s="1"/>
  <c r="A6106" i="3"/>
  <c r="B6106" i="3" s="1"/>
  <c r="A6105" i="3"/>
  <c r="B6105" i="3" s="1"/>
  <c r="A6104" i="3"/>
  <c r="B6104" i="3" s="1"/>
  <c r="A6103" i="3"/>
  <c r="B6103" i="3" s="1"/>
  <c r="A6102" i="3"/>
  <c r="B6102" i="3" s="1"/>
  <c r="A6101" i="3"/>
  <c r="B6101" i="3" s="1"/>
  <c r="A6100" i="3"/>
  <c r="B6100" i="3" s="1"/>
  <c r="A6099" i="3"/>
  <c r="B6099" i="3" s="1"/>
  <c r="A6098" i="3"/>
  <c r="B6098" i="3" s="1"/>
  <c r="A6097" i="3"/>
  <c r="B6097" i="3" s="1"/>
  <c r="A6096" i="3"/>
  <c r="B6096" i="3" s="1"/>
  <c r="A6095" i="3"/>
  <c r="B6095" i="3" s="1"/>
  <c r="A6094" i="3"/>
  <c r="B6094" i="3" s="1"/>
  <c r="A6093" i="3"/>
  <c r="B6093" i="3" s="1"/>
  <c r="A6092" i="3"/>
  <c r="B6092" i="3" s="1"/>
  <c r="A6091" i="3"/>
  <c r="B6091" i="3" s="1"/>
  <c r="A6090" i="3"/>
  <c r="B6090" i="3" s="1"/>
  <c r="A6089" i="3"/>
  <c r="B6089" i="3" s="1"/>
  <c r="A6088" i="3"/>
  <c r="B6088" i="3" s="1"/>
  <c r="A6087" i="3"/>
  <c r="B6087" i="3" s="1"/>
  <c r="A6086" i="3"/>
  <c r="B6086" i="3" s="1"/>
  <c r="A6085" i="3"/>
  <c r="B6085" i="3" s="1"/>
  <c r="A6084" i="3"/>
  <c r="B6084" i="3" s="1"/>
  <c r="A6083" i="3"/>
  <c r="B6083" i="3" s="1"/>
  <c r="A6082" i="3"/>
  <c r="B6082" i="3" s="1"/>
  <c r="A6081" i="3"/>
  <c r="B6081" i="3" s="1"/>
  <c r="A6080" i="3"/>
  <c r="B6080" i="3" s="1"/>
  <c r="A6079" i="3"/>
  <c r="B6079" i="3" s="1"/>
  <c r="A6078" i="3"/>
  <c r="B6078" i="3" s="1"/>
  <c r="A6077" i="3"/>
  <c r="B6077" i="3" s="1"/>
  <c r="A6076" i="3"/>
  <c r="B6076" i="3" s="1"/>
  <c r="A6075" i="3"/>
  <c r="B6075" i="3" s="1"/>
  <c r="A6074" i="3"/>
  <c r="B6074" i="3" s="1"/>
  <c r="A6073" i="3"/>
  <c r="B6073" i="3" s="1"/>
  <c r="A6072" i="3"/>
  <c r="B6072" i="3" s="1"/>
  <c r="A6071" i="3"/>
  <c r="B6071" i="3" s="1"/>
  <c r="A6070" i="3"/>
  <c r="B6070" i="3" s="1"/>
  <c r="A6069" i="3"/>
  <c r="B6069" i="3" s="1"/>
  <c r="A6068" i="3"/>
  <c r="B6068" i="3" s="1"/>
  <c r="A6067" i="3"/>
  <c r="B6067" i="3" s="1"/>
  <c r="A6066" i="3"/>
  <c r="B6066" i="3" s="1"/>
  <c r="A6065" i="3"/>
  <c r="B6065" i="3" s="1"/>
  <c r="A6064" i="3"/>
  <c r="B6064" i="3" s="1"/>
  <c r="A6063" i="3"/>
  <c r="B6063" i="3" s="1"/>
  <c r="A6062" i="3"/>
  <c r="B6062" i="3" s="1"/>
  <c r="A6061" i="3"/>
  <c r="B6061" i="3" s="1"/>
  <c r="A6060" i="3"/>
  <c r="B6060" i="3" s="1"/>
  <c r="A6059" i="3"/>
  <c r="B6059" i="3" s="1"/>
  <c r="A6058" i="3"/>
  <c r="B6058" i="3" s="1"/>
  <c r="A6057" i="3"/>
  <c r="B6057" i="3" s="1"/>
  <c r="A6056" i="3"/>
  <c r="B6056" i="3" s="1"/>
  <c r="A6055" i="3"/>
  <c r="B6055" i="3" s="1"/>
  <c r="A6054" i="3"/>
  <c r="B6054" i="3" s="1"/>
  <c r="A6053" i="3"/>
  <c r="B6053" i="3" s="1"/>
  <c r="A6052" i="3"/>
  <c r="B6052" i="3" s="1"/>
  <c r="A6051" i="3"/>
  <c r="B6051" i="3" s="1"/>
  <c r="A6050" i="3"/>
  <c r="B6050" i="3" s="1"/>
  <c r="A6049" i="3"/>
  <c r="B6049" i="3" s="1"/>
  <c r="A6048" i="3"/>
  <c r="B6048" i="3" s="1"/>
  <c r="A6047" i="3"/>
  <c r="B6047" i="3" s="1"/>
  <c r="A6046" i="3"/>
  <c r="B6046" i="3" s="1"/>
  <c r="A6045" i="3"/>
  <c r="B6045" i="3" s="1"/>
  <c r="A6044" i="3"/>
  <c r="B6044" i="3" s="1"/>
  <c r="A6043" i="3"/>
  <c r="B6043" i="3" s="1"/>
  <c r="A6042" i="3"/>
  <c r="B6042" i="3" s="1"/>
  <c r="A6041" i="3"/>
  <c r="B6041" i="3" s="1"/>
  <c r="A6040" i="3"/>
  <c r="B6040" i="3" s="1"/>
  <c r="A6039" i="3"/>
  <c r="B6039" i="3" s="1"/>
  <c r="A6038" i="3"/>
  <c r="B6038" i="3" s="1"/>
  <c r="A6037" i="3"/>
  <c r="B6037" i="3" s="1"/>
  <c r="A6036" i="3"/>
  <c r="B6036" i="3" s="1"/>
  <c r="A6035" i="3"/>
  <c r="B6035" i="3" s="1"/>
  <c r="A6034" i="3"/>
  <c r="B6034" i="3" s="1"/>
  <c r="A6033" i="3"/>
  <c r="B6033" i="3" s="1"/>
  <c r="A6032" i="3"/>
  <c r="B6032" i="3" s="1"/>
  <c r="A6031" i="3"/>
  <c r="B6031" i="3" s="1"/>
  <c r="A6030" i="3"/>
  <c r="B6030" i="3" s="1"/>
  <c r="A6029" i="3"/>
  <c r="B6029" i="3" s="1"/>
  <c r="A6028" i="3"/>
  <c r="B6028" i="3" s="1"/>
  <c r="A6027" i="3"/>
  <c r="B6027" i="3" s="1"/>
  <c r="A6026" i="3"/>
  <c r="B6026" i="3" s="1"/>
  <c r="A6025" i="3"/>
  <c r="B6025" i="3" s="1"/>
  <c r="A6024" i="3"/>
  <c r="B6024" i="3" s="1"/>
  <c r="A6023" i="3"/>
  <c r="B6023" i="3" s="1"/>
  <c r="A6022" i="3"/>
  <c r="B6022" i="3" s="1"/>
  <c r="A6021" i="3"/>
  <c r="B6021" i="3" s="1"/>
  <c r="A6020" i="3"/>
  <c r="B6020" i="3" s="1"/>
  <c r="A6019" i="3"/>
  <c r="B6019" i="3" s="1"/>
  <c r="A6018" i="3"/>
  <c r="B6018" i="3" s="1"/>
  <c r="A6017" i="3"/>
  <c r="B6017" i="3" s="1"/>
  <c r="A6016" i="3"/>
  <c r="B6016" i="3" s="1"/>
  <c r="A6015" i="3"/>
  <c r="B6015" i="3" s="1"/>
  <c r="A6014" i="3"/>
  <c r="B6014" i="3" s="1"/>
  <c r="A6013" i="3"/>
  <c r="B6013" i="3" s="1"/>
  <c r="A6012" i="3"/>
  <c r="B6012" i="3" s="1"/>
  <c r="A6011" i="3"/>
  <c r="B6011" i="3" s="1"/>
  <c r="A6010" i="3"/>
  <c r="B6010" i="3" s="1"/>
  <c r="A6009" i="3"/>
  <c r="B6009" i="3" s="1"/>
  <c r="A6008" i="3"/>
  <c r="B6008" i="3" s="1"/>
  <c r="A6007" i="3"/>
  <c r="B6007" i="3" s="1"/>
  <c r="A6006" i="3"/>
  <c r="B6006" i="3" s="1"/>
  <c r="A6005" i="3"/>
  <c r="B6005" i="3" s="1"/>
  <c r="A6004" i="3"/>
  <c r="B6004" i="3" s="1"/>
  <c r="A6003" i="3"/>
  <c r="B6003" i="3" s="1"/>
  <c r="A6002" i="3"/>
  <c r="B6002" i="3" s="1"/>
  <c r="A6001" i="3"/>
  <c r="B6001" i="3" s="1"/>
  <c r="A6000" i="3"/>
  <c r="B6000" i="3" s="1"/>
  <c r="A5999" i="3"/>
  <c r="B5999" i="3" s="1"/>
  <c r="A5998" i="3"/>
  <c r="B5998" i="3" s="1"/>
  <c r="A5997" i="3"/>
  <c r="B5997" i="3" s="1"/>
  <c r="A5996" i="3"/>
  <c r="B5996" i="3" s="1"/>
  <c r="A5995" i="3"/>
  <c r="B5995" i="3" s="1"/>
  <c r="A5994" i="3"/>
  <c r="B5994" i="3" s="1"/>
  <c r="A5993" i="3"/>
  <c r="B5993" i="3" s="1"/>
  <c r="A5992" i="3"/>
  <c r="B5992" i="3" s="1"/>
  <c r="A5991" i="3"/>
  <c r="B5991" i="3" s="1"/>
  <c r="A5990" i="3"/>
  <c r="B5990" i="3" s="1"/>
  <c r="A5989" i="3"/>
  <c r="B5989" i="3" s="1"/>
  <c r="A5988" i="3"/>
  <c r="B5988" i="3" s="1"/>
  <c r="A5987" i="3"/>
  <c r="B5987" i="3" s="1"/>
  <c r="A5986" i="3"/>
  <c r="B5986" i="3" s="1"/>
  <c r="A5985" i="3"/>
  <c r="B5985" i="3" s="1"/>
  <c r="A5984" i="3"/>
  <c r="B5984" i="3" s="1"/>
  <c r="A5983" i="3"/>
  <c r="B5983" i="3" s="1"/>
  <c r="A5982" i="3"/>
  <c r="B5982" i="3" s="1"/>
  <c r="A5981" i="3"/>
  <c r="B5981" i="3" s="1"/>
  <c r="A5980" i="3"/>
  <c r="B5980" i="3" s="1"/>
  <c r="A5979" i="3"/>
  <c r="B5979" i="3" s="1"/>
  <c r="A5978" i="3"/>
  <c r="B5978" i="3" s="1"/>
  <c r="A5977" i="3"/>
  <c r="B5977" i="3" s="1"/>
  <c r="A5976" i="3"/>
  <c r="B5976" i="3" s="1"/>
  <c r="A5975" i="3"/>
  <c r="B5975" i="3" s="1"/>
  <c r="A5974" i="3"/>
  <c r="B5974" i="3" s="1"/>
  <c r="A5973" i="3"/>
  <c r="B5973" i="3" s="1"/>
  <c r="A5972" i="3"/>
  <c r="B5972" i="3" s="1"/>
  <c r="A5971" i="3"/>
  <c r="B5971" i="3" s="1"/>
  <c r="A5970" i="3"/>
  <c r="B5970" i="3" s="1"/>
  <c r="A5969" i="3"/>
  <c r="B5969" i="3" s="1"/>
  <c r="A5968" i="3"/>
  <c r="B5968" i="3" s="1"/>
  <c r="A5967" i="3"/>
  <c r="B5967" i="3" s="1"/>
  <c r="A5966" i="3"/>
  <c r="B5966" i="3" s="1"/>
  <c r="A5965" i="3"/>
  <c r="B5965" i="3" s="1"/>
  <c r="A5964" i="3"/>
  <c r="B5964" i="3" s="1"/>
  <c r="A5963" i="3"/>
  <c r="B5963" i="3" s="1"/>
  <c r="A5962" i="3"/>
  <c r="B5962" i="3" s="1"/>
  <c r="A5961" i="3"/>
  <c r="B5961" i="3" s="1"/>
  <c r="A5960" i="3"/>
  <c r="B5960" i="3" s="1"/>
  <c r="A5959" i="3"/>
  <c r="B5959" i="3" s="1"/>
  <c r="A5958" i="3"/>
  <c r="B5958" i="3" s="1"/>
  <c r="A5957" i="3"/>
  <c r="B5957" i="3" s="1"/>
  <c r="A5956" i="3"/>
  <c r="B5956" i="3" s="1"/>
  <c r="A5955" i="3"/>
  <c r="B5955" i="3" s="1"/>
  <c r="A5954" i="3"/>
  <c r="B5954" i="3" s="1"/>
  <c r="A5953" i="3"/>
  <c r="B5953" i="3" s="1"/>
  <c r="A5952" i="3"/>
  <c r="B5952" i="3" s="1"/>
  <c r="A5951" i="3"/>
  <c r="B5951" i="3" s="1"/>
  <c r="A5950" i="3"/>
  <c r="B5950" i="3" s="1"/>
  <c r="A5949" i="3"/>
  <c r="B5949" i="3" s="1"/>
  <c r="A5948" i="3"/>
  <c r="B5948" i="3" s="1"/>
  <c r="A5947" i="3"/>
  <c r="B5947" i="3" s="1"/>
  <c r="A5946" i="3"/>
  <c r="B5946" i="3" s="1"/>
  <c r="A5945" i="3"/>
  <c r="B5945" i="3" s="1"/>
  <c r="A5944" i="3"/>
  <c r="B5944" i="3" s="1"/>
  <c r="A5943" i="3"/>
  <c r="B5943" i="3" s="1"/>
  <c r="A5942" i="3"/>
  <c r="B5942" i="3" s="1"/>
  <c r="A5941" i="3"/>
  <c r="B5941" i="3" s="1"/>
  <c r="A5940" i="3"/>
  <c r="B5940" i="3" s="1"/>
  <c r="A5939" i="3"/>
  <c r="B5939" i="3" s="1"/>
  <c r="A5938" i="3"/>
  <c r="B5938" i="3" s="1"/>
  <c r="A5937" i="3"/>
  <c r="B5937" i="3" s="1"/>
  <c r="A5936" i="3"/>
  <c r="B5936" i="3" s="1"/>
  <c r="A5935" i="3"/>
  <c r="B5935" i="3" s="1"/>
  <c r="A5934" i="3"/>
  <c r="B5934" i="3" s="1"/>
  <c r="A5933" i="3"/>
  <c r="B5933" i="3" s="1"/>
  <c r="A5932" i="3"/>
  <c r="B5932" i="3" s="1"/>
  <c r="A5931" i="3"/>
  <c r="B5931" i="3" s="1"/>
  <c r="A5930" i="3"/>
  <c r="B5930" i="3" s="1"/>
  <c r="A5929" i="3"/>
  <c r="B5929" i="3" s="1"/>
  <c r="A5928" i="3"/>
  <c r="B5928" i="3" s="1"/>
  <c r="A5927" i="3"/>
  <c r="B5927" i="3" s="1"/>
  <c r="A5926" i="3"/>
  <c r="B5926" i="3" s="1"/>
  <c r="A5925" i="3"/>
  <c r="B5925" i="3" s="1"/>
  <c r="A5924" i="3"/>
  <c r="B5924" i="3" s="1"/>
  <c r="A5923" i="3"/>
  <c r="B5923" i="3" s="1"/>
  <c r="A5922" i="3"/>
  <c r="B5922" i="3" s="1"/>
  <c r="A5921" i="3"/>
  <c r="B5921" i="3" s="1"/>
  <c r="A5920" i="3"/>
  <c r="B5920" i="3" s="1"/>
  <c r="A5919" i="3"/>
  <c r="B5919" i="3" s="1"/>
  <c r="A5918" i="3"/>
  <c r="B5918" i="3" s="1"/>
  <c r="A5917" i="3"/>
  <c r="B5917" i="3" s="1"/>
  <c r="A5916" i="3"/>
  <c r="B5916" i="3" s="1"/>
  <c r="A5915" i="3"/>
  <c r="B5915" i="3" s="1"/>
  <c r="A5914" i="3"/>
  <c r="B5914" i="3" s="1"/>
  <c r="A5913" i="3"/>
  <c r="B5913" i="3" s="1"/>
  <c r="A5912" i="3"/>
  <c r="B5912" i="3" s="1"/>
  <c r="A5911" i="3"/>
  <c r="B5911" i="3" s="1"/>
  <c r="A5910" i="3"/>
  <c r="B5910" i="3" s="1"/>
  <c r="A5909" i="3"/>
  <c r="B5909" i="3" s="1"/>
  <c r="A5908" i="3"/>
  <c r="B5908" i="3" s="1"/>
  <c r="A5907" i="3"/>
  <c r="B5907" i="3" s="1"/>
  <c r="A5906" i="3"/>
  <c r="B5906" i="3" s="1"/>
  <c r="A5905" i="3"/>
  <c r="B5905" i="3" s="1"/>
  <c r="A5904" i="3"/>
  <c r="B5904" i="3" s="1"/>
  <c r="A5903" i="3"/>
  <c r="B5903" i="3" s="1"/>
  <c r="A5902" i="3"/>
  <c r="B5902" i="3" s="1"/>
  <c r="A5901" i="3"/>
  <c r="B5901" i="3" s="1"/>
  <c r="A5900" i="3"/>
  <c r="B5900" i="3" s="1"/>
  <c r="A5899" i="3"/>
  <c r="B5899" i="3" s="1"/>
  <c r="A5898" i="3"/>
  <c r="B5898" i="3" s="1"/>
  <c r="A5897" i="3"/>
  <c r="B5897" i="3" s="1"/>
  <c r="A5896" i="3"/>
  <c r="B5896" i="3" s="1"/>
  <c r="A5895" i="3"/>
  <c r="B5895" i="3" s="1"/>
  <c r="A5894" i="3"/>
  <c r="B5894" i="3" s="1"/>
  <c r="A5893" i="3"/>
  <c r="B5893" i="3" s="1"/>
  <c r="A5892" i="3"/>
  <c r="B5892" i="3" s="1"/>
  <c r="A5891" i="3"/>
  <c r="B5891" i="3" s="1"/>
  <c r="A5890" i="3"/>
  <c r="B5890" i="3" s="1"/>
  <c r="A5889" i="3"/>
  <c r="B5889" i="3" s="1"/>
  <c r="A5888" i="3"/>
  <c r="B5888" i="3" s="1"/>
  <c r="A5887" i="3"/>
  <c r="B5887" i="3" s="1"/>
  <c r="A5886" i="3"/>
  <c r="B5886" i="3" s="1"/>
  <c r="A5885" i="3"/>
  <c r="B5885" i="3" s="1"/>
  <c r="A5884" i="3"/>
  <c r="B5884" i="3" s="1"/>
  <c r="A5883" i="3"/>
  <c r="B5883" i="3" s="1"/>
  <c r="A5882" i="3"/>
  <c r="B5882" i="3" s="1"/>
  <c r="A5881" i="3"/>
  <c r="B5881" i="3" s="1"/>
  <c r="A5880" i="3"/>
  <c r="B5880" i="3" s="1"/>
  <c r="A5879" i="3"/>
  <c r="B5879" i="3" s="1"/>
  <c r="A5878" i="3"/>
  <c r="B5878" i="3" s="1"/>
  <c r="A5877" i="3"/>
  <c r="B5877" i="3" s="1"/>
  <c r="A5876" i="3"/>
  <c r="B5876" i="3" s="1"/>
  <c r="A5875" i="3"/>
  <c r="B5875" i="3" s="1"/>
  <c r="A5874" i="3"/>
  <c r="B5874" i="3" s="1"/>
  <c r="A5873" i="3"/>
  <c r="B5873" i="3" s="1"/>
  <c r="A5872" i="3"/>
  <c r="B5872" i="3" s="1"/>
  <c r="A5871" i="3"/>
  <c r="B5871" i="3" s="1"/>
  <c r="A5870" i="3"/>
  <c r="B5870" i="3" s="1"/>
  <c r="A5869" i="3"/>
  <c r="B5869" i="3" s="1"/>
  <c r="A5868" i="3"/>
  <c r="B5868" i="3" s="1"/>
  <c r="A5867" i="3"/>
  <c r="B5867" i="3" s="1"/>
  <c r="A5866" i="3"/>
  <c r="B5866" i="3" s="1"/>
  <c r="A5865" i="3"/>
  <c r="B5865" i="3" s="1"/>
  <c r="A5864" i="3"/>
  <c r="B5864" i="3" s="1"/>
  <c r="A5863" i="3"/>
  <c r="B5863" i="3" s="1"/>
  <c r="A5862" i="3"/>
  <c r="B5862" i="3" s="1"/>
  <c r="A5861" i="3"/>
  <c r="B5861" i="3" s="1"/>
  <c r="A5860" i="3"/>
  <c r="B5860" i="3" s="1"/>
  <c r="A5859" i="3"/>
  <c r="B5859" i="3" s="1"/>
  <c r="A5858" i="3"/>
  <c r="B5858" i="3" s="1"/>
  <c r="A5857" i="3"/>
  <c r="B5857" i="3" s="1"/>
  <c r="A5856" i="3"/>
  <c r="B5856" i="3" s="1"/>
  <c r="A5855" i="3"/>
  <c r="B5855" i="3" s="1"/>
  <c r="A5854" i="3"/>
  <c r="B5854" i="3" s="1"/>
  <c r="A5853" i="3"/>
  <c r="B5853" i="3" s="1"/>
  <c r="A5852" i="3"/>
  <c r="B5852" i="3" s="1"/>
  <c r="A5851" i="3"/>
  <c r="B5851" i="3" s="1"/>
  <c r="A5850" i="3"/>
  <c r="B5850" i="3" s="1"/>
  <c r="A5849" i="3"/>
  <c r="B5849" i="3" s="1"/>
  <c r="A5848" i="3"/>
  <c r="B5848" i="3" s="1"/>
  <c r="A5847" i="3"/>
  <c r="B5847" i="3" s="1"/>
  <c r="A5846" i="3"/>
  <c r="B5846" i="3" s="1"/>
  <c r="A5845" i="3"/>
  <c r="B5845" i="3" s="1"/>
  <c r="A5844" i="3"/>
  <c r="B5844" i="3" s="1"/>
  <c r="A5843" i="3"/>
  <c r="B5843" i="3" s="1"/>
  <c r="A5842" i="3"/>
  <c r="B5842" i="3" s="1"/>
  <c r="A5841" i="3"/>
  <c r="B5841" i="3" s="1"/>
  <c r="A5840" i="3"/>
  <c r="B5840" i="3" s="1"/>
  <c r="A5839" i="3"/>
  <c r="B5839" i="3" s="1"/>
  <c r="A5838" i="3"/>
  <c r="B5838" i="3" s="1"/>
  <c r="A5837" i="3"/>
  <c r="B5837" i="3" s="1"/>
  <c r="A5836" i="3"/>
  <c r="B5836" i="3" s="1"/>
  <c r="A5835" i="3"/>
  <c r="B5835" i="3" s="1"/>
  <c r="A5834" i="3"/>
  <c r="B5834" i="3" s="1"/>
  <c r="A5833" i="3"/>
  <c r="B5833" i="3" s="1"/>
  <c r="A5832" i="3"/>
  <c r="B5832" i="3" s="1"/>
  <c r="A5831" i="3"/>
  <c r="B5831" i="3" s="1"/>
  <c r="A5830" i="3"/>
  <c r="B5830" i="3" s="1"/>
  <c r="A5829" i="3"/>
  <c r="B5829" i="3" s="1"/>
  <c r="A5828" i="3"/>
  <c r="B5828" i="3" s="1"/>
  <c r="A5827" i="3"/>
  <c r="B5827" i="3" s="1"/>
  <c r="A5826" i="3"/>
  <c r="B5826" i="3" s="1"/>
  <c r="A5825" i="3"/>
  <c r="B5825" i="3" s="1"/>
  <c r="A5824" i="3"/>
  <c r="B5824" i="3" s="1"/>
  <c r="A5823" i="3"/>
  <c r="B5823" i="3" s="1"/>
  <c r="A5822" i="3"/>
  <c r="B5822" i="3" s="1"/>
  <c r="A5821" i="3"/>
  <c r="B5821" i="3" s="1"/>
  <c r="A5820" i="3"/>
  <c r="B5820" i="3" s="1"/>
  <c r="A5819" i="3"/>
  <c r="B5819" i="3" s="1"/>
  <c r="A5818" i="3"/>
  <c r="B5818" i="3" s="1"/>
  <c r="A5817" i="3"/>
  <c r="B5817" i="3" s="1"/>
  <c r="A5816" i="3"/>
  <c r="B5816" i="3" s="1"/>
  <c r="A5815" i="3"/>
  <c r="B5815" i="3" s="1"/>
  <c r="A5814" i="3"/>
  <c r="B5814" i="3" s="1"/>
  <c r="A5813" i="3"/>
  <c r="B5813" i="3" s="1"/>
  <c r="A5812" i="3"/>
  <c r="B5812" i="3" s="1"/>
  <c r="A5811" i="3"/>
  <c r="B5811" i="3" s="1"/>
  <c r="A5810" i="3"/>
  <c r="B5810" i="3" s="1"/>
  <c r="A5809" i="3"/>
  <c r="B5809" i="3" s="1"/>
  <c r="A5808" i="3"/>
  <c r="B5808" i="3" s="1"/>
  <c r="A5807" i="3"/>
  <c r="B5807" i="3" s="1"/>
  <c r="A5806" i="3"/>
  <c r="B5806" i="3" s="1"/>
  <c r="A5805" i="3"/>
  <c r="B5805" i="3" s="1"/>
  <c r="A5804" i="3"/>
  <c r="B5804" i="3" s="1"/>
  <c r="A5803" i="3"/>
  <c r="B5803" i="3" s="1"/>
  <c r="A5802" i="3"/>
  <c r="B5802" i="3" s="1"/>
  <c r="A5801" i="3"/>
  <c r="B5801" i="3" s="1"/>
  <c r="A5800" i="3"/>
  <c r="B5800" i="3" s="1"/>
  <c r="A5799" i="3"/>
  <c r="B5799" i="3" s="1"/>
  <c r="A5798" i="3"/>
  <c r="B5798" i="3" s="1"/>
  <c r="A5797" i="3"/>
  <c r="B5797" i="3" s="1"/>
  <c r="A5796" i="3"/>
  <c r="B5796" i="3" s="1"/>
  <c r="A5795" i="3"/>
  <c r="B5795" i="3" s="1"/>
  <c r="A5794" i="3"/>
  <c r="B5794" i="3" s="1"/>
  <c r="A5793" i="3"/>
  <c r="B5793" i="3" s="1"/>
  <c r="A5792" i="3"/>
  <c r="B5792" i="3" s="1"/>
  <c r="A5791" i="3"/>
  <c r="B5791" i="3" s="1"/>
  <c r="A5790" i="3"/>
  <c r="B5790" i="3" s="1"/>
  <c r="A5789" i="3"/>
  <c r="B5789" i="3" s="1"/>
  <c r="A5788" i="3"/>
  <c r="B5788" i="3" s="1"/>
  <c r="A5787" i="3"/>
  <c r="B5787" i="3" s="1"/>
  <c r="A5786" i="3"/>
  <c r="B5786" i="3" s="1"/>
  <c r="A5785" i="3"/>
  <c r="B5785" i="3" s="1"/>
  <c r="A5784" i="3"/>
  <c r="B5784" i="3" s="1"/>
  <c r="A5783" i="3"/>
  <c r="B5783" i="3" s="1"/>
  <c r="A5782" i="3"/>
  <c r="B5782" i="3" s="1"/>
  <c r="A5781" i="3"/>
  <c r="B5781" i="3" s="1"/>
  <c r="A5780" i="3"/>
  <c r="B5780" i="3" s="1"/>
  <c r="A5779" i="3"/>
  <c r="B5779" i="3" s="1"/>
  <c r="A5778" i="3"/>
  <c r="B5778" i="3" s="1"/>
  <c r="A5777" i="3"/>
  <c r="B5777" i="3" s="1"/>
  <c r="A5776" i="3"/>
  <c r="B5776" i="3" s="1"/>
  <c r="A5775" i="3"/>
  <c r="B5775" i="3" s="1"/>
  <c r="A5774" i="3"/>
  <c r="B5774" i="3" s="1"/>
  <c r="A5773" i="3"/>
  <c r="B5773" i="3" s="1"/>
  <c r="A5772" i="3"/>
  <c r="B5772" i="3" s="1"/>
  <c r="A5771" i="3"/>
  <c r="B5771" i="3" s="1"/>
  <c r="A5770" i="3"/>
  <c r="B5770" i="3" s="1"/>
  <c r="A5769" i="3"/>
  <c r="B5769" i="3" s="1"/>
  <c r="A5768" i="3"/>
  <c r="B5768" i="3" s="1"/>
  <c r="A5767" i="3"/>
  <c r="B5767" i="3" s="1"/>
  <c r="A5766" i="3"/>
  <c r="B5766" i="3" s="1"/>
  <c r="A5765" i="3"/>
  <c r="B5765" i="3" s="1"/>
  <c r="A5764" i="3"/>
  <c r="B5764" i="3" s="1"/>
  <c r="A5763" i="3"/>
  <c r="B5763" i="3" s="1"/>
  <c r="A5762" i="3"/>
  <c r="B5762" i="3" s="1"/>
  <c r="A5761" i="3"/>
  <c r="B5761" i="3" s="1"/>
  <c r="A5760" i="3"/>
  <c r="B5760" i="3" s="1"/>
  <c r="A5759" i="3"/>
  <c r="B5759" i="3" s="1"/>
  <c r="A5758" i="3"/>
  <c r="B5758" i="3" s="1"/>
  <c r="A5757" i="3"/>
  <c r="B5757" i="3" s="1"/>
  <c r="A5756" i="3"/>
  <c r="B5756" i="3" s="1"/>
  <c r="A5755" i="3"/>
  <c r="B5755" i="3" s="1"/>
  <c r="A5754" i="3"/>
  <c r="B5754" i="3" s="1"/>
  <c r="A5753" i="3"/>
  <c r="B5753" i="3" s="1"/>
  <c r="A5752" i="3"/>
  <c r="B5752" i="3" s="1"/>
  <c r="A5751" i="3"/>
  <c r="B5751" i="3" s="1"/>
  <c r="A5750" i="3"/>
  <c r="B5750" i="3" s="1"/>
  <c r="A5749" i="3"/>
  <c r="B5749" i="3" s="1"/>
  <c r="A5748" i="3"/>
  <c r="B5748" i="3" s="1"/>
  <c r="A5747" i="3"/>
  <c r="B5747" i="3" s="1"/>
  <c r="A5746" i="3"/>
  <c r="B5746" i="3" s="1"/>
  <c r="A5745" i="3"/>
  <c r="B5745" i="3" s="1"/>
  <c r="A5744" i="3"/>
  <c r="B5744" i="3" s="1"/>
  <c r="A5743" i="3"/>
  <c r="B5743" i="3" s="1"/>
  <c r="A5742" i="3"/>
  <c r="B5742" i="3" s="1"/>
  <c r="A5741" i="3"/>
  <c r="B5741" i="3" s="1"/>
  <c r="A5740" i="3"/>
  <c r="B5740" i="3" s="1"/>
  <c r="A5739" i="3"/>
  <c r="B5739" i="3" s="1"/>
  <c r="A5738" i="3"/>
  <c r="B5738" i="3" s="1"/>
  <c r="A5737" i="3"/>
  <c r="B5737" i="3" s="1"/>
  <c r="A5736" i="3"/>
  <c r="B5736" i="3" s="1"/>
  <c r="A5735" i="3"/>
  <c r="B5735" i="3" s="1"/>
  <c r="A5734" i="3"/>
  <c r="B5734" i="3" s="1"/>
  <c r="A5733" i="3"/>
  <c r="B5733" i="3" s="1"/>
  <c r="A5732" i="3"/>
  <c r="B5732" i="3" s="1"/>
  <c r="A5731" i="3"/>
  <c r="B5731" i="3" s="1"/>
  <c r="A5730" i="3"/>
  <c r="B5730" i="3" s="1"/>
  <c r="A5729" i="3"/>
  <c r="B5729" i="3" s="1"/>
  <c r="A5728" i="3"/>
  <c r="B5728" i="3" s="1"/>
  <c r="A5727" i="3"/>
  <c r="B5727" i="3" s="1"/>
  <c r="A5726" i="3"/>
  <c r="B5726" i="3" s="1"/>
  <c r="A5725" i="3"/>
  <c r="B5725" i="3" s="1"/>
  <c r="A5724" i="3"/>
  <c r="B5724" i="3" s="1"/>
  <c r="A5723" i="3"/>
  <c r="B5723" i="3" s="1"/>
  <c r="A5722" i="3"/>
  <c r="B5722" i="3" s="1"/>
  <c r="A5721" i="3"/>
  <c r="B5721" i="3" s="1"/>
  <c r="A5720" i="3"/>
  <c r="B5720" i="3" s="1"/>
  <c r="A5719" i="3"/>
  <c r="B5719" i="3" s="1"/>
  <c r="A5718" i="3"/>
  <c r="B5718" i="3" s="1"/>
  <c r="A5717" i="3"/>
  <c r="B5717" i="3" s="1"/>
  <c r="A5716" i="3"/>
  <c r="B5716" i="3" s="1"/>
  <c r="A5715" i="3"/>
  <c r="B5715" i="3" s="1"/>
  <c r="A5714" i="3"/>
  <c r="B5714" i="3" s="1"/>
  <c r="A5713" i="3"/>
  <c r="B5713" i="3" s="1"/>
  <c r="A5712" i="3"/>
  <c r="B5712" i="3" s="1"/>
  <c r="A5711" i="3"/>
  <c r="B5711" i="3" s="1"/>
  <c r="A5710" i="3"/>
  <c r="B5710" i="3" s="1"/>
  <c r="A5709" i="3"/>
  <c r="B5709" i="3" s="1"/>
  <c r="A5708" i="3"/>
  <c r="B5708" i="3" s="1"/>
  <c r="A5707" i="3"/>
  <c r="B5707" i="3" s="1"/>
  <c r="A5706" i="3"/>
  <c r="B5706" i="3" s="1"/>
  <c r="A5705" i="3"/>
  <c r="B5705" i="3" s="1"/>
  <c r="A5704" i="3"/>
  <c r="B5704" i="3" s="1"/>
  <c r="A5703" i="3"/>
  <c r="B5703" i="3" s="1"/>
  <c r="A5702" i="3"/>
  <c r="B5702" i="3" s="1"/>
  <c r="A5701" i="3"/>
  <c r="B5701" i="3" s="1"/>
  <c r="A5700" i="3"/>
  <c r="B5700" i="3" s="1"/>
  <c r="A5699" i="3"/>
  <c r="B5699" i="3" s="1"/>
  <c r="A5698" i="3"/>
  <c r="B5698" i="3" s="1"/>
  <c r="A5697" i="3"/>
  <c r="B5697" i="3" s="1"/>
  <c r="A5696" i="3"/>
  <c r="B5696" i="3" s="1"/>
  <c r="A5695" i="3"/>
  <c r="B5695" i="3" s="1"/>
  <c r="A5694" i="3"/>
  <c r="B5694" i="3" s="1"/>
  <c r="A5693" i="3"/>
  <c r="B5693" i="3" s="1"/>
  <c r="A5692" i="3"/>
  <c r="B5692" i="3" s="1"/>
  <c r="A5691" i="3"/>
  <c r="B5691" i="3" s="1"/>
  <c r="A5690" i="3"/>
  <c r="B5690" i="3" s="1"/>
  <c r="A5689" i="3"/>
  <c r="B5689" i="3" s="1"/>
  <c r="A5688" i="3"/>
  <c r="B5688" i="3" s="1"/>
  <c r="A5687" i="3"/>
  <c r="B5687" i="3" s="1"/>
  <c r="A5686" i="3"/>
  <c r="B5686" i="3" s="1"/>
  <c r="A5685" i="3"/>
  <c r="B5685" i="3" s="1"/>
  <c r="A5684" i="3"/>
  <c r="B5684" i="3" s="1"/>
  <c r="A5683" i="3"/>
  <c r="B5683" i="3" s="1"/>
  <c r="A5682" i="3"/>
  <c r="B5682" i="3" s="1"/>
  <c r="A5681" i="3"/>
  <c r="B5681" i="3" s="1"/>
  <c r="A5680" i="3"/>
  <c r="B5680" i="3" s="1"/>
  <c r="A5679" i="3"/>
  <c r="B5679" i="3" s="1"/>
  <c r="A5678" i="3"/>
  <c r="B5678" i="3" s="1"/>
  <c r="A5677" i="3"/>
  <c r="B5677" i="3" s="1"/>
  <c r="A5676" i="3"/>
  <c r="B5676" i="3" s="1"/>
  <c r="A5675" i="3"/>
  <c r="B5675" i="3" s="1"/>
  <c r="A5674" i="3"/>
  <c r="B5674" i="3" s="1"/>
  <c r="A5673" i="3"/>
  <c r="B5673" i="3" s="1"/>
  <c r="A5672" i="3"/>
  <c r="B5672" i="3" s="1"/>
  <c r="A5671" i="3"/>
  <c r="B5671" i="3" s="1"/>
  <c r="A5670" i="3"/>
  <c r="B5670" i="3" s="1"/>
  <c r="A5669" i="3"/>
  <c r="B5669" i="3" s="1"/>
  <c r="A5668" i="3"/>
  <c r="B5668" i="3" s="1"/>
  <c r="A5667" i="3"/>
  <c r="B5667" i="3" s="1"/>
  <c r="A5666" i="3"/>
  <c r="B5666" i="3" s="1"/>
  <c r="A5665" i="3"/>
  <c r="B5665" i="3" s="1"/>
  <c r="A5664" i="3"/>
  <c r="B5664" i="3" s="1"/>
  <c r="A5663" i="3"/>
  <c r="B5663" i="3" s="1"/>
  <c r="A5662" i="3"/>
  <c r="B5662" i="3" s="1"/>
  <c r="A5661" i="3"/>
  <c r="B5661" i="3" s="1"/>
  <c r="A5660" i="3"/>
  <c r="B5660" i="3" s="1"/>
  <c r="A5659" i="3"/>
  <c r="B5659" i="3" s="1"/>
  <c r="A5658" i="3"/>
  <c r="B5658" i="3" s="1"/>
  <c r="A5657" i="3"/>
  <c r="B5657" i="3" s="1"/>
  <c r="A5656" i="3"/>
  <c r="B5656" i="3" s="1"/>
  <c r="A5655" i="3"/>
  <c r="B5655" i="3" s="1"/>
  <c r="A5654" i="3"/>
  <c r="B5654" i="3" s="1"/>
  <c r="A5653" i="3"/>
  <c r="B5653" i="3" s="1"/>
  <c r="A5652" i="3"/>
  <c r="B5652" i="3" s="1"/>
  <c r="A5651" i="3"/>
  <c r="B5651" i="3" s="1"/>
  <c r="A5650" i="3"/>
  <c r="B5650" i="3" s="1"/>
  <c r="A5649" i="3"/>
  <c r="B5649" i="3" s="1"/>
  <c r="A5648" i="3"/>
  <c r="B5648" i="3" s="1"/>
  <c r="A5647" i="3"/>
  <c r="B5647" i="3" s="1"/>
  <c r="A5646" i="3"/>
  <c r="B5646" i="3" s="1"/>
  <c r="A5645" i="3"/>
  <c r="B5645" i="3" s="1"/>
  <c r="A5644" i="3"/>
  <c r="B5644" i="3" s="1"/>
  <c r="A5643" i="3"/>
  <c r="B5643" i="3" s="1"/>
  <c r="A5642" i="3"/>
  <c r="B5642" i="3" s="1"/>
  <c r="A5641" i="3"/>
  <c r="B5641" i="3" s="1"/>
  <c r="A5640" i="3"/>
  <c r="B5640" i="3" s="1"/>
  <c r="A5639" i="3"/>
  <c r="B5639" i="3" s="1"/>
  <c r="A5638" i="3"/>
  <c r="B5638" i="3" s="1"/>
  <c r="A5637" i="3"/>
  <c r="B5637" i="3" s="1"/>
  <c r="A5636" i="3"/>
  <c r="B5636" i="3" s="1"/>
  <c r="A5635" i="3"/>
  <c r="B5635" i="3" s="1"/>
  <c r="A5634" i="3"/>
  <c r="B5634" i="3" s="1"/>
  <c r="A5633" i="3"/>
  <c r="B5633" i="3" s="1"/>
  <c r="A5632" i="3"/>
  <c r="B5632" i="3" s="1"/>
  <c r="A5631" i="3"/>
  <c r="B5631" i="3" s="1"/>
  <c r="A5630" i="3"/>
  <c r="B5630" i="3" s="1"/>
  <c r="A5629" i="3"/>
  <c r="B5629" i="3" s="1"/>
  <c r="A5628" i="3"/>
  <c r="B5628" i="3" s="1"/>
  <c r="A5627" i="3"/>
  <c r="B5627" i="3" s="1"/>
  <c r="A5626" i="3"/>
  <c r="B5626" i="3" s="1"/>
  <c r="A5625" i="3"/>
  <c r="B5625" i="3" s="1"/>
  <c r="A5624" i="3"/>
  <c r="B5624" i="3" s="1"/>
  <c r="A5623" i="3"/>
  <c r="B5623" i="3" s="1"/>
  <c r="A5622" i="3"/>
  <c r="B5622" i="3" s="1"/>
  <c r="A5621" i="3"/>
  <c r="B5621" i="3" s="1"/>
  <c r="A5620" i="3"/>
  <c r="B5620" i="3" s="1"/>
  <c r="A5619" i="3"/>
  <c r="B5619" i="3" s="1"/>
  <c r="A5618" i="3"/>
  <c r="B5618" i="3" s="1"/>
  <c r="A5617" i="3"/>
  <c r="B5617" i="3" s="1"/>
  <c r="A5616" i="3"/>
  <c r="B5616" i="3" s="1"/>
  <c r="A5615" i="3"/>
  <c r="B5615" i="3" s="1"/>
  <c r="A5614" i="3"/>
  <c r="B5614" i="3" s="1"/>
  <c r="A5613" i="3"/>
  <c r="B5613" i="3" s="1"/>
  <c r="A5612" i="3"/>
  <c r="B5612" i="3" s="1"/>
  <c r="A5611" i="3"/>
  <c r="B5611" i="3" s="1"/>
  <c r="A5610" i="3"/>
  <c r="B5610" i="3" s="1"/>
  <c r="A5609" i="3"/>
  <c r="B5609" i="3" s="1"/>
  <c r="A5608" i="3"/>
  <c r="B5608" i="3" s="1"/>
  <c r="A5607" i="3"/>
  <c r="B5607" i="3" s="1"/>
  <c r="A5606" i="3"/>
  <c r="B5606" i="3" s="1"/>
  <c r="A5605" i="3"/>
  <c r="B5605" i="3" s="1"/>
  <c r="A5604" i="3"/>
  <c r="B5604" i="3" s="1"/>
  <c r="A5603" i="3"/>
  <c r="B5603" i="3" s="1"/>
  <c r="A5602" i="3"/>
  <c r="B5602" i="3" s="1"/>
  <c r="A5601" i="3"/>
  <c r="B5601" i="3" s="1"/>
  <c r="A5600" i="3"/>
  <c r="B5600" i="3" s="1"/>
  <c r="A5599" i="3"/>
  <c r="B5599" i="3" s="1"/>
  <c r="A5598" i="3"/>
  <c r="B5598" i="3" s="1"/>
  <c r="A5597" i="3"/>
  <c r="B5597" i="3" s="1"/>
  <c r="A5596" i="3"/>
  <c r="B5596" i="3" s="1"/>
  <c r="A5595" i="3"/>
  <c r="B5595" i="3" s="1"/>
  <c r="A5594" i="3"/>
  <c r="B5594" i="3" s="1"/>
  <c r="A5593" i="3"/>
  <c r="B5593" i="3" s="1"/>
  <c r="A5592" i="3"/>
  <c r="B5592" i="3" s="1"/>
  <c r="A5591" i="3"/>
  <c r="B5591" i="3" s="1"/>
  <c r="A5590" i="3"/>
  <c r="B5590" i="3" s="1"/>
  <c r="A5589" i="3"/>
  <c r="B5589" i="3" s="1"/>
  <c r="A5588" i="3"/>
  <c r="B5588" i="3" s="1"/>
  <c r="A5587" i="3"/>
  <c r="B5587" i="3" s="1"/>
  <c r="A5586" i="3"/>
  <c r="B5586" i="3" s="1"/>
  <c r="A5585" i="3"/>
  <c r="B5585" i="3" s="1"/>
  <c r="A5584" i="3"/>
  <c r="B5584" i="3" s="1"/>
  <c r="A5583" i="3"/>
  <c r="B5583" i="3" s="1"/>
  <c r="A5582" i="3"/>
  <c r="B5582" i="3" s="1"/>
  <c r="A5581" i="3"/>
  <c r="B5581" i="3" s="1"/>
  <c r="A5580" i="3"/>
  <c r="B5580" i="3" s="1"/>
  <c r="A5579" i="3"/>
  <c r="B5579" i="3" s="1"/>
  <c r="A5578" i="3"/>
  <c r="B5578" i="3" s="1"/>
  <c r="A5577" i="3"/>
  <c r="B5577" i="3" s="1"/>
  <c r="A5576" i="3"/>
  <c r="B5576" i="3" s="1"/>
  <c r="A5575" i="3"/>
  <c r="B5575" i="3" s="1"/>
  <c r="A5574" i="3"/>
  <c r="B5574" i="3" s="1"/>
  <c r="A5573" i="3"/>
  <c r="B5573" i="3" s="1"/>
  <c r="A5572" i="3"/>
  <c r="B5572" i="3" s="1"/>
  <c r="A5571" i="3"/>
  <c r="B5571" i="3" s="1"/>
  <c r="A5570" i="3"/>
  <c r="B5570" i="3" s="1"/>
  <c r="A5569" i="3"/>
  <c r="B5569" i="3" s="1"/>
  <c r="A5568" i="3"/>
  <c r="B5568" i="3" s="1"/>
  <c r="A5567" i="3"/>
  <c r="B5567" i="3" s="1"/>
  <c r="A5566" i="3"/>
  <c r="B5566" i="3" s="1"/>
  <c r="A5565" i="3"/>
  <c r="B5565" i="3" s="1"/>
  <c r="A5564" i="3"/>
  <c r="B5564" i="3" s="1"/>
  <c r="A5563" i="3"/>
  <c r="B5563" i="3" s="1"/>
  <c r="A5562" i="3"/>
  <c r="B5562" i="3" s="1"/>
  <c r="A5561" i="3"/>
  <c r="B5561" i="3" s="1"/>
  <c r="A5560" i="3"/>
  <c r="B5560" i="3" s="1"/>
  <c r="A5559" i="3"/>
  <c r="B5559" i="3" s="1"/>
  <c r="A5558" i="3"/>
  <c r="B5558" i="3" s="1"/>
  <c r="A5557" i="3"/>
  <c r="B5557" i="3" s="1"/>
  <c r="A5556" i="3"/>
  <c r="B5556" i="3" s="1"/>
  <c r="A5555" i="3"/>
  <c r="B5555" i="3" s="1"/>
  <c r="A5554" i="3"/>
  <c r="B5554" i="3" s="1"/>
  <c r="A5553" i="3"/>
  <c r="B5553" i="3" s="1"/>
  <c r="A5552" i="3"/>
  <c r="B5552" i="3" s="1"/>
  <c r="A5551" i="3"/>
  <c r="B5551" i="3" s="1"/>
  <c r="A5550" i="3"/>
  <c r="B5550" i="3" s="1"/>
  <c r="A5549" i="3"/>
  <c r="B5549" i="3" s="1"/>
  <c r="A5548" i="3"/>
  <c r="B5548" i="3" s="1"/>
  <c r="A5547" i="3"/>
  <c r="B5547" i="3" s="1"/>
  <c r="A5546" i="3"/>
  <c r="B5546" i="3" s="1"/>
  <c r="A5545" i="3"/>
  <c r="B5545" i="3" s="1"/>
  <c r="A5544" i="3"/>
  <c r="B5544" i="3" s="1"/>
  <c r="A5543" i="3"/>
  <c r="B5543" i="3" s="1"/>
  <c r="A5542" i="3"/>
  <c r="B5542" i="3" s="1"/>
  <c r="A5541" i="3"/>
  <c r="B5541" i="3" s="1"/>
  <c r="A5540" i="3"/>
  <c r="B5540" i="3" s="1"/>
  <c r="A5539" i="3"/>
  <c r="B5539" i="3" s="1"/>
  <c r="A5538" i="3"/>
  <c r="B5538" i="3" s="1"/>
  <c r="A5537" i="3"/>
  <c r="B5537" i="3" s="1"/>
  <c r="A5536" i="3"/>
  <c r="B5536" i="3" s="1"/>
  <c r="A5535" i="3"/>
  <c r="B5535" i="3" s="1"/>
  <c r="A5534" i="3"/>
  <c r="B5534" i="3" s="1"/>
  <c r="A5533" i="3"/>
  <c r="B5533" i="3" s="1"/>
  <c r="A5532" i="3"/>
  <c r="B5532" i="3" s="1"/>
  <c r="A5531" i="3"/>
  <c r="B5531" i="3" s="1"/>
  <c r="A5530" i="3"/>
  <c r="B5530" i="3" s="1"/>
  <c r="A5529" i="3"/>
  <c r="B5529" i="3" s="1"/>
  <c r="A5528" i="3"/>
  <c r="B5528" i="3" s="1"/>
  <c r="A5527" i="3"/>
  <c r="B5527" i="3" s="1"/>
  <c r="A5526" i="3"/>
  <c r="B5526" i="3" s="1"/>
  <c r="A5525" i="3"/>
  <c r="B5525" i="3" s="1"/>
  <c r="A5524" i="3"/>
  <c r="B5524" i="3" s="1"/>
  <c r="A5523" i="3"/>
  <c r="B5523" i="3" s="1"/>
  <c r="A5522" i="3"/>
  <c r="B5522" i="3" s="1"/>
  <c r="A5521" i="3"/>
  <c r="B5521" i="3" s="1"/>
  <c r="A5520" i="3"/>
  <c r="B5520" i="3" s="1"/>
  <c r="A5519" i="3"/>
  <c r="B5519" i="3" s="1"/>
  <c r="A5518" i="3"/>
  <c r="B5518" i="3" s="1"/>
  <c r="A5517" i="3"/>
  <c r="B5517" i="3" s="1"/>
  <c r="A5516" i="3"/>
  <c r="B5516" i="3" s="1"/>
  <c r="A5515" i="3"/>
  <c r="B5515" i="3" s="1"/>
  <c r="A5514" i="3"/>
  <c r="B5514" i="3" s="1"/>
  <c r="A5513" i="3"/>
  <c r="B5513" i="3" s="1"/>
  <c r="A5512" i="3"/>
  <c r="B5512" i="3" s="1"/>
  <c r="A5511" i="3"/>
  <c r="B5511" i="3" s="1"/>
  <c r="A5510" i="3"/>
  <c r="B5510" i="3" s="1"/>
  <c r="A5509" i="3"/>
  <c r="B5509" i="3" s="1"/>
  <c r="A5508" i="3"/>
  <c r="B5508" i="3" s="1"/>
  <c r="A5507" i="3"/>
  <c r="B5507" i="3" s="1"/>
  <c r="A5506" i="3"/>
  <c r="B5506" i="3" s="1"/>
  <c r="A5505" i="3"/>
  <c r="B5505" i="3" s="1"/>
  <c r="A5504" i="3"/>
  <c r="B5504" i="3" s="1"/>
  <c r="A5503" i="3"/>
  <c r="B5503" i="3" s="1"/>
  <c r="A5502" i="3"/>
  <c r="B5502" i="3" s="1"/>
  <c r="A5501" i="3"/>
  <c r="B5501" i="3" s="1"/>
  <c r="A5500" i="3"/>
  <c r="B5500" i="3" s="1"/>
  <c r="A5499" i="3"/>
  <c r="B5499" i="3" s="1"/>
  <c r="A5498" i="3"/>
  <c r="B5498" i="3" s="1"/>
  <c r="A5497" i="3"/>
  <c r="B5497" i="3" s="1"/>
  <c r="A5496" i="3"/>
  <c r="B5496" i="3" s="1"/>
  <c r="A5495" i="3"/>
  <c r="B5495" i="3" s="1"/>
  <c r="A5494" i="3"/>
  <c r="B5494" i="3" s="1"/>
  <c r="A5493" i="3"/>
  <c r="B5493" i="3" s="1"/>
  <c r="A5492" i="3"/>
  <c r="B5492" i="3" s="1"/>
  <c r="A5491" i="3"/>
  <c r="B5491" i="3" s="1"/>
  <c r="A5490" i="3"/>
  <c r="B5490" i="3" s="1"/>
  <c r="A5489" i="3"/>
  <c r="B5489" i="3" s="1"/>
  <c r="A5488" i="3"/>
  <c r="B5488" i="3" s="1"/>
  <c r="A5487" i="3"/>
  <c r="B5487" i="3" s="1"/>
  <c r="A5486" i="3"/>
  <c r="B5486" i="3" s="1"/>
  <c r="A5485" i="3"/>
  <c r="B5485" i="3" s="1"/>
  <c r="A5484" i="3"/>
  <c r="B5484" i="3" s="1"/>
  <c r="A5483" i="3"/>
  <c r="B5483" i="3" s="1"/>
  <c r="A5482" i="3"/>
  <c r="B5482" i="3" s="1"/>
  <c r="A5481" i="3"/>
  <c r="B5481" i="3" s="1"/>
  <c r="A5480" i="3"/>
  <c r="B5480" i="3" s="1"/>
  <c r="A5479" i="3"/>
  <c r="B5479" i="3" s="1"/>
  <c r="A5478" i="3"/>
  <c r="B5478" i="3" s="1"/>
  <c r="A5477" i="3"/>
  <c r="B5477" i="3" s="1"/>
  <c r="A5476" i="3"/>
  <c r="B5476" i="3" s="1"/>
  <c r="A5475" i="3"/>
  <c r="B5475" i="3" s="1"/>
  <c r="A5474" i="3"/>
  <c r="B5474" i="3" s="1"/>
  <c r="A5473" i="3"/>
  <c r="B5473" i="3" s="1"/>
  <c r="A5472" i="3"/>
  <c r="B5472" i="3" s="1"/>
  <c r="A5471" i="3"/>
  <c r="B5471" i="3" s="1"/>
  <c r="A5470" i="3"/>
  <c r="B5470" i="3" s="1"/>
  <c r="A5469" i="3"/>
  <c r="B5469" i="3" s="1"/>
  <c r="A5468" i="3"/>
  <c r="B5468" i="3" s="1"/>
  <c r="A5467" i="3"/>
  <c r="B5467" i="3" s="1"/>
  <c r="A5466" i="3"/>
  <c r="B5466" i="3" s="1"/>
  <c r="A5465" i="3"/>
  <c r="B5465" i="3" s="1"/>
  <c r="A5464" i="3"/>
  <c r="B5464" i="3" s="1"/>
  <c r="A5463" i="3"/>
  <c r="B5463" i="3" s="1"/>
  <c r="A5462" i="3"/>
  <c r="B5462" i="3" s="1"/>
  <c r="A5461" i="3"/>
  <c r="B5461" i="3" s="1"/>
  <c r="A5460" i="3"/>
  <c r="B5460" i="3" s="1"/>
  <c r="A5459" i="3"/>
  <c r="B5459" i="3" s="1"/>
  <c r="A5458" i="3"/>
  <c r="B5458" i="3" s="1"/>
  <c r="A5457" i="3"/>
  <c r="B5457" i="3" s="1"/>
  <c r="A5456" i="3"/>
  <c r="B5456" i="3" s="1"/>
  <c r="A5455" i="3"/>
  <c r="B5455" i="3" s="1"/>
  <c r="A5454" i="3"/>
  <c r="B5454" i="3" s="1"/>
  <c r="A5453" i="3"/>
  <c r="B5453" i="3" s="1"/>
  <c r="A5452" i="3"/>
  <c r="B5452" i="3" s="1"/>
  <c r="A5451" i="3"/>
  <c r="B5451" i="3" s="1"/>
  <c r="A5450" i="3"/>
  <c r="B5450" i="3" s="1"/>
  <c r="A5449" i="3"/>
  <c r="B5449" i="3" s="1"/>
  <c r="A5448" i="3"/>
  <c r="B5448" i="3" s="1"/>
  <c r="A5447" i="3"/>
  <c r="B5447" i="3" s="1"/>
  <c r="A5446" i="3"/>
  <c r="B5446" i="3" s="1"/>
  <c r="A5445" i="3"/>
  <c r="B5445" i="3" s="1"/>
  <c r="A5444" i="3"/>
  <c r="B5444" i="3" s="1"/>
  <c r="A5443" i="3"/>
  <c r="B5443" i="3" s="1"/>
  <c r="A5442" i="3"/>
  <c r="B5442" i="3" s="1"/>
  <c r="A5441" i="3"/>
  <c r="B5441" i="3" s="1"/>
  <c r="A5440" i="3"/>
  <c r="B5440" i="3" s="1"/>
  <c r="A5439" i="3"/>
  <c r="B5439" i="3" s="1"/>
  <c r="A5438" i="3"/>
  <c r="B5438" i="3" s="1"/>
  <c r="A5437" i="3"/>
  <c r="B5437" i="3" s="1"/>
  <c r="A5436" i="3"/>
  <c r="B5436" i="3" s="1"/>
  <c r="A5435" i="3"/>
  <c r="B5435" i="3" s="1"/>
  <c r="A5434" i="3"/>
  <c r="B5434" i="3" s="1"/>
  <c r="A5433" i="3"/>
  <c r="B5433" i="3" s="1"/>
  <c r="A5432" i="3"/>
  <c r="B5432" i="3" s="1"/>
  <c r="A5431" i="3"/>
  <c r="B5431" i="3" s="1"/>
  <c r="A5430" i="3"/>
  <c r="B5430" i="3" s="1"/>
  <c r="A5429" i="3"/>
  <c r="B5429" i="3" s="1"/>
  <c r="A5428" i="3"/>
  <c r="B5428" i="3" s="1"/>
  <c r="A5427" i="3"/>
  <c r="B5427" i="3" s="1"/>
  <c r="A5426" i="3"/>
  <c r="B5426" i="3" s="1"/>
  <c r="A5425" i="3"/>
  <c r="B5425" i="3" s="1"/>
  <c r="A5424" i="3"/>
  <c r="B5424" i="3" s="1"/>
  <c r="A5423" i="3"/>
  <c r="B5423" i="3" s="1"/>
  <c r="A5422" i="3"/>
  <c r="B5422" i="3" s="1"/>
  <c r="A5421" i="3"/>
  <c r="B5421" i="3" s="1"/>
  <c r="A5420" i="3"/>
  <c r="B5420" i="3" s="1"/>
  <c r="A5419" i="3"/>
  <c r="B5419" i="3" s="1"/>
  <c r="A5418" i="3"/>
  <c r="B5418" i="3" s="1"/>
  <c r="A5417" i="3"/>
  <c r="B5417" i="3" s="1"/>
  <c r="A5416" i="3"/>
  <c r="B5416" i="3" s="1"/>
  <c r="A5415" i="3"/>
  <c r="B5415" i="3" s="1"/>
  <c r="A5414" i="3"/>
  <c r="B5414" i="3" s="1"/>
  <c r="A5413" i="3"/>
  <c r="B5413" i="3" s="1"/>
  <c r="A5412" i="3"/>
  <c r="B5412" i="3" s="1"/>
  <c r="A5411" i="3"/>
  <c r="B5411" i="3" s="1"/>
  <c r="A5410" i="3"/>
  <c r="B5410" i="3" s="1"/>
  <c r="A5409" i="3"/>
  <c r="B5409" i="3" s="1"/>
  <c r="A5408" i="3"/>
  <c r="B5408" i="3" s="1"/>
  <c r="A5407" i="3"/>
  <c r="B5407" i="3" s="1"/>
  <c r="A5406" i="3"/>
  <c r="B5406" i="3" s="1"/>
  <c r="A5405" i="3"/>
  <c r="B5405" i="3" s="1"/>
  <c r="A5404" i="3"/>
  <c r="B5404" i="3" s="1"/>
  <c r="A5403" i="3"/>
  <c r="B5403" i="3" s="1"/>
  <c r="A5402" i="3"/>
  <c r="B5402" i="3" s="1"/>
  <c r="A5401" i="3"/>
  <c r="B5401" i="3" s="1"/>
  <c r="A5400" i="3"/>
  <c r="B5400" i="3" s="1"/>
  <c r="A5399" i="3"/>
  <c r="B5399" i="3" s="1"/>
  <c r="A5398" i="3"/>
  <c r="B5398" i="3" s="1"/>
  <c r="A5397" i="3"/>
  <c r="B5397" i="3" s="1"/>
  <c r="A5396" i="3"/>
  <c r="B5396" i="3" s="1"/>
  <c r="A5395" i="3"/>
  <c r="B5395" i="3" s="1"/>
  <c r="A5394" i="3"/>
  <c r="B5394" i="3" s="1"/>
  <c r="A5393" i="3"/>
  <c r="B5393" i="3" s="1"/>
  <c r="A5392" i="3"/>
  <c r="B5392" i="3" s="1"/>
  <c r="A5391" i="3"/>
  <c r="B5391" i="3" s="1"/>
  <c r="A5390" i="3"/>
  <c r="B5390" i="3" s="1"/>
  <c r="A5389" i="3"/>
  <c r="B5389" i="3" s="1"/>
  <c r="A5388" i="3"/>
  <c r="B5388" i="3" s="1"/>
  <c r="A5387" i="3"/>
  <c r="B5387" i="3" s="1"/>
  <c r="A5386" i="3"/>
  <c r="B5386" i="3" s="1"/>
  <c r="A5385" i="3"/>
  <c r="B5385" i="3" s="1"/>
  <c r="A5384" i="3"/>
  <c r="B5384" i="3" s="1"/>
  <c r="A5383" i="3"/>
  <c r="B5383" i="3" s="1"/>
  <c r="A5382" i="3"/>
  <c r="B5382" i="3" s="1"/>
  <c r="A5381" i="3"/>
  <c r="B5381" i="3" s="1"/>
  <c r="A5380" i="3"/>
  <c r="B5380" i="3" s="1"/>
  <c r="A5379" i="3"/>
  <c r="B5379" i="3" s="1"/>
  <c r="A5378" i="3"/>
  <c r="B5378" i="3" s="1"/>
  <c r="A5377" i="3"/>
  <c r="B5377" i="3" s="1"/>
  <c r="A5376" i="3"/>
  <c r="B5376" i="3" s="1"/>
  <c r="A5375" i="3"/>
  <c r="B5375" i="3" s="1"/>
  <c r="A5374" i="3"/>
  <c r="B5374" i="3" s="1"/>
  <c r="A5373" i="3"/>
  <c r="B5373" i="3" s="1"/>
  <c r="A5372" i="3"/>
  <c r="B5372" i="3" s="1"/>
  <c r="A5371" i="3"/>
  <c r="B5371" i="3" s="1"/>
  <c r="A5370" i="3"/>
  <c r="B5370" i="3" s="1"/>
  <c r="A5369" i="3"/>
  <c r="B5369" i="3" s="1"/>
  <c r="A5368" i="3"/>
  <c r="B5368" i="3" s="1"/>
  <c r="A5367" i="3"/>
  <c r="B5367" i="3" s="1"/>
  <c r="A5366" i="3"/>
  <c r="B5366" i="3" s="1"/>
  <c r="A5365" i="3"/>
  <c r="B5365" i="3" s="1"/>
  <c r="A5364" i="3"/>
  <c r="B5364" i="3" s="1"/>
  <c r="A5363" i="3"/>
  <c r="B5363" i="3" s="1"/>
  <c r="A5362" i="3"/>
  <c r="B5362" i="3" s="1"/>
  <c r="A5361" i="3"/>
  <c r="B5361" i="3" s="1"/>
  <c r="A5360" i="3"/>
  <c r="B5360" i="3" s="1"/>
  <c r="A5359" i="3"/>
  <c r="B5359" i="3" s="1"/>
  <c r="A5358" i="3"/>
  <c r="B5358" i="3" s="1"/>
  <c r="A5357" i="3"/>
  <c r="B5357" i="3" s="1"/>
  <c r="A5356" i="3"/>
  <c r="B5356" i="3" s="1"/>
  <c r="A5355" i="3"/>
  <c r="B5355" i="3" s="1"/>
  <c r="A5354" i="3"/>
  <c r="B5354" i="3" s="1"/>
  <c r="A5353" i="3"/>
  <c r="B5353" i="3" s="1"/>
  <c r="A5352" i="3"/>
  <c r="B5352" i="3" s="1"/>
  <c r="A5351" i="3"/>
  <c r="B5351" i="3" s="1"/>
  <c r="A5350" i="3"/>
  <c r="B5350" i="3" s="1"/>
  <c r="A5349" i="3"/>
  <c r="B5349" i="3" s="1"/>
  <c r="A5348" i="3"/>
  <c r="B5348" i="3" s="1"/>
  <c r="A5347" i="3"/>
  <c r="B5347" i="3" s="1"/>
  <c r="A5346" i="3"/>
  <c r="B5346" i="3" s="1"/>
  <c r="A5345" i="3"/>
  <c r="B5345" i="3" s="1"/>
  <c r="A5344" i="3"/>
  <c r="B5344" i="3" s="1"/>
  <c r="A5343" i="3"/>
  <c r="B5343" i="3" s="1"/>
  <c r="A5342" i="3"/>
  <c r="B5342" i="3" s="1"/>
  <c r="A5341" i="3"/>
  <c r="B5341" i="3" s="1"/>
  <c r="A5340" i="3"/>
  <c r="B5340" i="3" s="1"/>
  <c r="A5339" i="3"/>
  <c r="B5339" i="3" s="1"/>
  <c r="A5338" i="3"/>
  <c r="B5338" i="3" s="1"/>
  <c r="A5337" i="3"/>
  <c r="B5337" i="3" s="1"/>
  <c r="A5336" i="3"/>
  <c r="B5336" i="3" s="1"/>
  <c r="A5335" i="3"/>
  <c r="B5335" i="3" s="1"/>
  <c r="A5334" i="3"/>
  <c r="B5334" i="3" s="1"/>
  <c r="A5333" i="3"/>
  <c r="B5333" i="3" s="1"/>
  <c r="A5332" i="3"/>
  <c r="B5332" i="3" s="1"/>
  <c r="A5331" i="3"/>
  <c r="B5331" i="3" s="1"/>
  <c r="A5330" i="3"/>
  <c r="B5330" i="3" s="1"/>
  <c r="A5329" i="3"/>
  <c r="B5329" i="3" s="1"/>
  <c r="A5328" i="3"/>
  <c r="B5328" i="3" s="1"/>
  <c r="A5327" i="3"/>
  <c r="B5327" i="3" s="1"/>
  <c r="A5326" i="3"/>
  <c r="B5326" i="3" s="1"/>
  <c r="A5325" i="3"/>
  <c r="B5325" i="3" s="1"/>
  <c r="A5324" i="3"/>
  <c r="B5324" i="3" s="1"/>
  <c r="A5323" i="3"/>
  <c r="B5323" i="3" s="1"/>
  <c r="A5322" i="3"/>
  <c r="B5322" i="3" s="1"/>
  <c r="A5321" i="3"/>
  <c r="B5321" i="3" s="1"/>
  <c r="A5320" i="3"/>
  <c r="B5320" i="3" s="1"/>
  <c r="A5319" i="3"/>
  <c r="B5319" i="3" s="1"/>
  <c r="A5318" i="3"/>
  <c r="B5318" i="3" s="1"/>
  <c r="A5317" i="3"/>
  <c r="B5317" i="3" s="1"/>
  <c r="A5316" i="3"/>
  <c r="B5316" i="3" s="1"/>
  <c r="A5315" i="3"/>
  <c r="B5315" i="3" s="1"/>
  <c r="A5314" i="3"/>
  <c r="B5314" i="3" s="1"/>
  <c r="A5313" i="3"/>
  <c r="B5313" i="3" s="1"/>
  <c r="A5312" i="3"/>
  <c r="B5312" i="3" s="1"/>
  <c r="A5311" i="3"/>
  <c r="B5311" i="3" s="1"/>
  <c r="A5310" i="3"/>
  <c r="B5310" i="3" s="1"/>
  <c r="A5309" i="3"/>
  <c r="B5309" i="3" s="1"/>
  <c r="A5308" i="3"/>
  <c r="B5308" i="3" s="1"/>
  <c r="A5307" i="3"/>
  <c r="B5307" i="3" s="1"/>
  <c r="A5306" i="3"/>
  <c r="B5306" i="3" s="1"/>
  <c r="A5305" i="3"/>
  <c r="B5305" i="3" s="1"/>
  <c r="A5304" i="3"/>
  <c r="B5304" i="3" s="1"/>
  <c r="A5303" i="3"/>
  <c r="B5303" i="3" s="1"/>
  <c r="A5302" i="3"/>
  <c r="B5302" i="3" s="1"/>
  <c r="A5301" i="3"/>
  <c r="B5301" i="3" s="1"/>
  <c r="A5300" i="3"/>
  <c r="B5300" i="3" s="1"/>
  <c r="A5299" i="3"/>
  <c r="B5299" i="3" s="1"/>
  <c r="A5298" i="3"/>
  <c r="B5298" i="3" s="1"/>
  <c r="A5297" i="3"/>
  <c r="B5297" i="3" s="1"/>
  <c r="A5296" i="3"/>
  <c r="B5296" i="3" s="1"/>
  <c r="A5295" i="3"/>
  <c r="B5295" i="3" s="1"/>
  <c r="A5294" i="3"/>
  <c r="B5294" i="3" s="1"/>
  <c r="A5293" i="3"/>
  <c r="B5293" i="3" s="1"/>
  <c r="A5292" i="3"/>
  <c r="B5292" i="3" s="1"/>
  <c r="A5291" i="3"/>
  <c r="B5291" i="3" s="1"/>
  <c r="A5290" i="3"/>
  <c r="B5290" i="3" s="1"/>
  <c r="A5289" i="3"/>
  <c r="B5289" i="3" s="1"/>
  <c r="A5288" i="3"/>
  <c r="B5288" i="3" s="1"/>
  <c r="A5287" i="3"/>
  <c r="B5287" i="3" s="1"/>
  <c r="A5286" i="3"/>
  <c r="B5286" i="3" s="1"/>
  <c r="A5285" i="3"/>
  <c r="B5285" i="3" s="1"/>
  <c r="A5284" i="3"/>
  <c r="B5284" i="3" s="1"/>
  <c r="A5283" i="3"/>
  <c r="B5283" i="3" s="1"/>
  <c r="A5282" i="3"/>
  <c r="B5282" i="3" s="1"/>
  <c r="A5281" i="3"/>
  <c r="B5281" i="3" s="1"/>
  <c r="A5280" i="3"/>
  <c r="B5280" i="3" s="1"/>
  <c r="A5279" i="3"/>
  <c r="B5279" i="3" s="1"/>
  <c r="A5278" i="3"/>
  <c r="B5278" i="3" s="1"/>
  <c r="A5277" i="3"/>
  <c r="B5277" i="3" s="1"/>
  <c r="A5276" i="3"/>
  <c r="B5276" i="3" s="1"/>
  <c r="A5275" i="3"/>
  <c r="B5275" i="3" s="1"/>
  <c r="A5274" i="3"/>
  <c r="B5274" i="3" s="1"/>
  <c r="A5273" i="3"/>
  <c r="B5273" i="3" s="1"/>
  <c r="A5272" i="3"/>
  <c r="B5272" i="3" s="1"/>
  <c r="A5271" i="3"/>
  <c r="B5271" i="3" s="1"/>
  <c r="A5270" i="3"/>
  <c r="B5270" i="3" s="1"/>
  <c r="A5269" i="3"/>
  <c r="B5269" i="3" s="1"/>
  <c r="A5268" i="3"/>
  <c r="B5268" i="3" s="1"/>
  <c r="A5267" i="3"/>
  <c r="B5267" i="3" s="1"/>
  <c r="A5266" i="3"/>
  <c r="B5266" i="3" s="1"/>
  <c r="A5265" i="3"/>
  <c r="B5265" i="3" s="1"/>
  <c r="A5264" i="3"/>
  <c r="B5264" i="3" s="1"/>
  <c r="A5263" i="3"/>
  <c r="B5263" i="3" s="1"/>
  <c r="A5262" i="3"/>
  <c r="B5262" i="3" s="1"/>
  <c r="A5261" i="3"/>
  <c r="B5261" i="3" s="1"/>
  <c r="A5260" i="3"/>
  <c r="B5260" i="3" s="1"/>
  <c r="A5259" i="3"/>
  <c r="B5259" i="3" s="1"/>
  <c r="A5258" i="3"/>
  <c r="B5258" i="3" s="1"/>
  <c r="A5257" i="3"/>
  <c r="B5257" i="3" s="1"/>
  <c r="A5256" i="3"/>
  <c r="B5256" i="3" s="1"/>
  <c r="A5255" i="3"/>
  <c r="B5255" i="3" s="1"/>
  <c r="A5254" i="3"/>
  <c r="B5254" i="3" s="1"/>
  <c r="A5253" i="3"/>
  <c r="B5253" i="3" s="1"/>
  <c r="A5252" i="3"/>
  <c r="B5252" i="3" s="1"/>
  <c r="A5251" i="3"/>
  <c r="B5251" i="3" s="1"/>
  <c r="A5250" i="3"/>
  <c r="B5250" i="3" s="1"/>
  <c r="A5249" i="3"/>
  <c r="B5249" i="3" s="1"/>
  <c r="A5248" i="3"/>
  <c r="B5248" i="3" s="1"/>
  <c r="A5247" i="3"/>
  <c r="B5247" i="3" s="1"/>
  <c r="A5246" i="3"/>
  <c r="B5246" i="3" s="1"/>
  <c r="A5245" i="3"/>
  <c r="B5245" i="3" s="1"/>
  <c r="A5244" i="3"/>
  <c r="B5244" i="3" s="1"/>
  <c r="A5243" i="3"/>
  <c r="B5243" i="3" s="1"/>
  <c r="A5242" i="3"/>
  <c r="B5242" i="3" s="1"/>
  <c r="A5241" i="3"/>
  <c r="B5241" i="3" s="1"/>
  <c r="A5240" i="3"/>
  <c r="B5240" i="3" s="1"/>
  <c r="A5239" i="3"/>
  <c r="B5239" i="3" s="1"/>
  <c r="A5238" i="3"/>
  <c r="B5238" i="3" s="1"/>
  <c r="A5237" i="3"/>
  <c r="B5237" i="3" s="1"/>
  <c r="A5236" i="3"/>
  <c r="B5236" i="3" s="1"/>
  <c r="A5235" i="3"/>
  <c r="B5235" i="3" s="1"/>
  <c r="A5234" i="3"/>
  <c r="B5234" i="3" s="1"/>
  <c r="A5233" i="3"/>
  <c r="B5233" i="3" s="1"/>
  <c r="A5232" i="3"/>
  <c r="B5232" i="3" s="1"/>
  <c r="A5231" i="3"/>
  <c r="B5231" i="3" s="1"/>
  <c r="A5230" i="3"/>
  <c r="B5230" i="3" s="1"/>
  <c r="A5229" i="3"/>
  <c r="B5229" i="3" s="1"/>
  <c r="A5228" i="3"/>
  <c r="B5228" i="3" s="1"/>
  <c r="A5227" i="3"/>
  <c r="B5227" i="3" s="1"/>
  <c r="A5226" i="3"/>
  <c r="B5226" i="3" s="1"/>
  <c r="A5225" i="3"/>
  <c r="B5225" i="3" s="1"/>
  <c r="A5224" i="3"/>
  <c r="B5224" i="3" s="1"/>
  <c r="A5223" i="3"/>
  <c r="B5223" i="3" s="1"/>
  <c r="A5222" i="3"/>
  <c r="B5222" i="3" s="1"/>
  <c r="A5221" i="3"/>
  <c r="B5221" i="3" s="1"/>
  <c r="A5220" i="3"/>
  <c r="B5220" i="3" s="1"/>
  <c r="A5219" i="3"/>
  <c r="B5219" i="3" s="1"/>
  <c r="A5218" i="3"/>
  <c r="B5218" i="3" s="1"/>
  <c r="A5217" i="3"/>
  <c r="B5217" i="3" s="1"/>
  <c r="A5216" i="3"/>
  <c r="B5216" i="3" s="1"/>
  <c r="A5215" i="3"/>
  <c r="B5215" i="3" s="1"/>
  <c r="A5214" i="3"/>
  <c r="B5214" i="3" s="1"/>
  <c r="A5213" i="3"/>
  <c r="B5213" i="3" s="1"/>
  <c r="A5212" i="3"/>
  <c r="B5212" i="3" s="1"/>
  <c r="A5211" i="3"/>
  <c r="B5211" i="3" s="1"/>
  <c r="A5210" i="3"/>
  <c r="B5210" i="3" s="1"/>
  <c r="A5209" i="3"/>
  <c r="B5209" i="3" s="1"/>
  <c r="A5208" i="3"/>
  <c r="B5208" i="3" s="1"/>
  <c r="A5207" i="3"/>
  <c r="B5207" i="3" s="1"/>
  <c r="A5206" i="3"/>
  <c r="B5206" i="3" s="1"/>
  <c r="A5205" i="3"/>
  <c r="B5205" i="3" s="1"/>
  <c r="A5204" i="3"/>
  <c r="B5204" i="3" s="1"/>
  <c r="A5203" i="3"/>
  <c r="B5203" i="3" s="1"/>
  <c r="A5202" i="3"/>
  <c r="B5202" i="3" s="1"/>
  <c r="A5201" i="3"/>
  <c r="B5201" i="3" s="1"/>
  <c r="A5200" i="3"/>
  <c r="B5200" i="3" s="1"/>
  <c r="A5199" i="3"/>
  <c r="B5199" i="3" s="1"/>
  <c r="A5198" i="3"/>
  <c r="B5198" i="3" s="1"/>
  <c r="A5197" i="3"/>
  <c r="B5197" i="3" s="1"/>
  <c r="A5196" i="3"/>
  <c r="B5196" i="3" s="1"/>
  <c r="A5195" i="3"/>
  <c r="B5195" i="3" s="1"/>
  <c r="A5194" i="3"/>
  <c r="B5194" i="3" s="1"/>
  <c r="A5193" i="3"/>
  <c r="B5193" i="3" s="1"/>
  <c r="A5192" i="3"/>
  <c r="B5192" i="3" s="1"/>
  <c r="A5191" i="3"/>
  <c r="B5191" i="3" s="1"/>
  <c r="A5190" i="3"/>
  <c r="B5190" i="3" s="1"/>
  <c r="A5189" i="3"/>
  <c r="B5189" i="3" s="1"/>
  <c r="A5188" i="3"/>
  <c r="B5188" i="3" s="1"/>
  <c r="A5187" i="3"/>
  <c r="B5187" i="3" s="1"/>
  <c r="A5186" i="3"/>
  <c r="B5186" i="3" s="1"/>
  <c r="A5185" i="3"/>
  <c r="B5185" i="3" s="1"/>
  <c r="A5184" i="3"/>
  <c r="B5184" i="3" s="1"/>
  <c r="A5183" i="3"/>
  <c r="B5183" i="3" s="1"/>
  <c r="A5182" i="3"/>
  <c r="B5182" i="3" s="1"/>
  <c r="A5181" i="3"/>
  <c r="B5181" i="3" s="1"/>
  <c r="A5180" i="3"/>
  <c r="B5180" i="3" s="1"/>
  <c r="A5179" i="3"/>
  <c r="B5179" i="3" s="1"/>
  <c r="A5178" i="3"/>
  <c r="B5178" i="3" s="1"/>
  <c r="A5177" i="3"/>
  <c r="B5177" i="3" s="1"/>
  <c r="A5176" i="3"/>
  <c r="B5176" i="3" s="1"/>
  <c r="A5175" i="3"/>
  <c r="B5175" i="3" s="1"/>
  <c r="A5174" i="3"/>
  <c r="B5174" i="3" s="1"/>
  <c r="A5173" i="3"/>
  <c r="B5173" i="3" s="1"/>
  <c r="A5172" i="3"/>
  <c r="B5172" i="3" s="1"/>
  <c r="A5171" i="3"/>
  <c r="B5171" i="3" s="1"/>
  <c r="A5170" i="3"/>
  <c r="B5170" i="3" s="1"/>
  <c r="A5169" i="3"/>
  <c r="B5169" i="3" s="1"/>
  <c r="A5168" i="3"/>
  <c r="B5168" i="3" s="1"/>
  <c r="A5167" i="3"/>
  <c r="B5167" i="3" s="1"/>
  <c r="A5166" i="3"/>
  <c r="B5166" i="3" s="1"/>
  <c r="A5165" i="3"/>
  <c r="B5165" i="3" s="1"/>
  <c r="A5164" i="3"/>
  <c r="B5164" i="3" s="1"/>
  <c r="A5163" i="3"/>
  <c r="B5163" i="3" s="1"/>
  <c r="A5162" i="3"/>
  <c r="B5162" i="3" s="1"/>
  <c r="A5161" i="3"/>
  <c r="B5161" i="3" s="1"/>
  <c r="A5160" i="3"/>
  <c r="B5160" i="3" s="1"/>
  <c r="A5159" i="3"/>
  <c r="B5159" i="3" s="1"/>
  <c r="A5158" i="3"/>
  <c r="B5158" i="3" s="1"/>
  <c r="A5157" i="3"/>
  <c r="B5157" i="3" s="1"/>
  <c r="A5156" i="3"/>
  <c r="B5156" i="3" s="1"/>
  <c r="A5155" i="3"/>
  <c r="B5155" i="3" s="1"/>
  <c r="A5154" i="3"/>
  <c r="B5154" i="3" s="1"/>
  <c r="A5153" i="3"/>
  <c r="B5153" i="3" s="1"/>
  <c r="A5152" i="3"/>
  <c r="B5152" i="3" s="1"/>
  <c r="A5151" i="3"/>
  <c r="B5151" i="3" s="1"/>
  <c r="A5150" i="3"/>
  <c r="B5150" i="3" s="1"/>
  <c r="A5149" i="3"/>
  <c r="B5149" i="3" s="1"/>
  <c r="A5148" i="3"/>
  <c r="B5148" i="3" s="1"/>
  <c r="A5147" i="3"/>
  <c r="B5147" i="3" s="1"/>
  <c r="A5146" i="3"/>
  <c r="B5146" i="3" s="1"/>
  <c r="A5145" i="3"/>
  <c r="B5145" i="3" s="1"/>
  <c r="A5144" i="3"/>
  <c r="B5144" i="3" s="1"/>
  <c r="A5143" i="3"/>
  <c r="B5143" i="3" s="1"/>
  <c r="A5142" i="3"/>
  <c r="B5142" i="3" s="1"/>
  <c r="A5141" i="3"/>
  <c r="B5141" i="3" s="1"/>
  <c r="A5140" i="3"/>
  <c r="B5140" i="3" s="1"/>
  <c r="A5139" i="3"/>
  <c r="B5139" i="3" s="1"/>
  <c r="A5138" i="3"/>
  <c r="B5138" i="3" s="1"/>
  <c r="A5137" i="3"/>
  <c r="B5137" i="3" s="1"/>
  <c r="A5136" i="3"/>
  <c r="B5136" i="3" s="1"/>
  <c r="A5135" i="3"/>
  <c r="B5135" i="3" s="1"/>
  <c r="A5134" i="3"/>
  <c r="B5134" i="3" s="1"/>
  <c r="A5133" i="3"/>
  <c r="B5133" i="3" s="1"/>
  <c r="A5132" i="3"/>
  <c r="B5132" i="3" s="1"/>
  <c r="A5131" i="3"/>
  <c r="B5131" i="3" s="1"/>
  <c r="A5130" i="3"/>
  <c r="B5130" i="3" s="1"/>
  <c r="A5129" i="3"/>
  <c r="B5129" i="3" s="1"/>
  <c r="A5128" i="3"/>
  <c r="B5128" i="3" s="1"/>
  <c r="A5127" i="3"/>
  <c r="B5127" i="3" s="1"/>
  <c r="A5126" i="3"/>
  <c r="B5126" i="3" s="1"/>
  <c r="A5125" i="3"/>
  <c r="B5125" i="3" s="1"/>
  <c r="A5124" i="3"/>
  <c r="B5124" i="3" s="1"/>
  <c r="A5123" i="3"/>
  <c r="B5123" i="3" s="1"/>
  <c r="A5122" i="3"/>
  <c r="B5122" i="3" s="1"/>
  <c r="A5121" i="3"/>
  <c r="B5121" i="3" s="1"/>
  <c r="A5120" i="3"/>
  <c r="B5120" i="3" s="1"/>
  <c r="A5119" i="3"/>
  <c r="B5119" i="3" s="1"/>
  <c r="A5118" i="3"/>
  <c r="B5118" i="3" s="1"/>
  <c r="A5117" i="3"/>
  <c r="B5117" i="3" s="1"/>
  <c r="A5116" i="3"/>
  <c r="B5116" i="3" s="1"/>
  <c r="A5115" i="3"/>
  <c r="B5115" i="3" s="1"/>
  <c r="A5114" i="3"/>
  <c r="B5114" i="3" s="1"/>
  <c r="A5113" i="3"/>
  <c r="B5113" i="3" s="1"/>
  <c r="A5112" i="3"/>
  <c r="B5112" i="3" s="1"/>
  <c r="A5111" i="3"/>
  <c r="B5111" i="3" s="1"/>
  <c r="A5110" i="3"/>
  <c r="B5110" i="3" s="1"/>
  <c r="A5109" i="3"/>
  <c r="B5109" i="3" s="1"/>
  <c r="A5108" i="3"/>
  <c r="B5108" i="3" s="1"/>
  <c r="A5107" i="3"/>
  <c r="B5107" i="3" s="1"/>
  <c r="A5106" i="3"/>
  <c r="B5106" i="3" s="1"/>
  <c r="A5105" i="3"/>
  <c r="B5105" i="3" s="1"/>
  <c r="A5104" i="3"/>
  <c r="B5104" i="3" s="1"/>
  <c r="A5103" i="3"/>
  <c r="B5103" i="3" s="1"/>
  <c r="A5102" i="3"/>
  <c r="B5102" i="3" s="1"/>
  <c r="A5101" i="3"/>
  <c r="B5101" i="3" s="1"/>
  <c r="A5100" i="3"/>
  <c r="B5100" i="3" s="1"/>
  <c r="A5099" i="3"/>
  <c r="B5099" i="3" s="1"/>
  <c r="A5098" i="3"/>
  <c r="B5098" i="3" s="1"/>
  <c r="A5097" i="3"/>
  <c r="B5097" i="3" s="1"/>
  <c r="A5096" i="3"/>
  <c r="B5096" i="3" s="1"/>
  <c r="A5095" i="3"/>
  <c r="B5095" i="3" s="1"/>
  <c r="A5094" i="3"/>
  <c r="B5094" i="3" s="1"/>
  <c r="A5093" i="3"/>
  <c r="B5093" i="3" s="1"/>
  <c r="A5092" i="3"/>
  <c r="B5092" i="3" s="1"/>
  <c r="A5091" i="3"/>
  <c r="B5091" i="3" s="1"/>
  <c r="A5090" i="3"/>
  <c r="B5090" i="3" s="1"/>
  <c r="A5089" i="3"/>
  <c r="B5089" i="3" s="1"/>
  <c r="A5088" i="3"/>
  <c r="B5088" i="3" s="1"/>
  <c r="A5087" i="3"/>
  <c r="B5087" i="3" s="1"/>
  <c r="A5086" i="3"/>
  <c r="B5086" i="3" s="1"/>
  <c r="A5085" i="3"/>
  <c r="B5085" i="3" s="1"/>
  <c r="A5084" i="3"/>
  <c r="B5084" i="3" s="1"/>
  <c r="A5083" i="3"/>
  <c r="B5083" i="3" s="1"/>
  <c r="A5082" i="3"/>
  <c r="B5082" i="3" s="1"/>
  <c r="A5081" i="3"/>
  <c r="B5081" i="3" s="1"/>
  <c r="A5080" i="3"/>
  <c r="B5080" i="3" s="1"/>
  <c r="A5079" i="3"/>
  <c r="B5079" i="3" s="1"/>
  <c r="A5078" i="3"/>
  <c r="B5078" i="3" s="1"/>
  <c r="A5077" i="3"/>
  <c r="B5077" i="3" s="1"/>
  <c r="A5076" i="3"/>
  <c r="B5076" i="3" s="1"/>
  <c r="A5075" i="3"/>
  <c r="B5075" i="3" s="1"/>
  <c r="A5074" i="3"/>
  <c r="B5074" i="3" s="1"/>
  <c r="A5073" i="3"/>
  <c r="B5073" i="3" s="1"/>
  <c r="A5072" i="3"/>
  <c r="B5072" i="3" s="1"/>
  <c r="A5071" i="3"/>
  <c r="B5071" i="3" s="1"/>
  <c r="A5070" i="3"/>
  <c r="B5070" i="3" s="1"/>
  <c r="A5069" i="3"/>
  <c r="B5069" i="3" s="1"/>
  <c r="A5068" i="3"/>
  <c r="B5068" i="3" s="1"/>
  <c r="A5067" i="3"/>
  <c r="B5067" i="3" s="1"/>
  <c r="A5066" i="3"/>
  <c r="B5066" i="3" s="1"/>
  <c r="A5065" i="3"/>
  <c r="B5065" i="3" s="1"/>
  <c r="A5064" i="3"/>
  <c r="B5064" i="3" s="1"/>
  <c r="A5063" i="3"/>
  <c r="B5063" i="3" s="1"/>
  <c r="A5062" i="3"/>
  <c r="B5062" i="3" s="1"/>
  <c r="A5061" i="3"/>
  <c r="B5061" i="3" s="1"/>
  <c r="A5060" i="3"/>
  <c r="B5060" i="3" s="1"/>
  <c r="A5059" i="3"/>
  <c r="B5059" i="3" s="1"/>
  <c r="A5058" i="3"/>
  <c r="B5058" i="3" s="1"/>
  <c r="A5057" i="3"/>
  <c r="B5057" i="3" s="1"/>
  <c r="A5056" i="3"/>
  <c r="B5056" i="3" s="1"/>
  <c r="A5055" i="3"/>
  <c r="B5055" i="3" s="1"/>
  <c r="A5054" i="3"/>
  <c r="B5054" i="3" s="1"/>
  <c r="A5053" i="3"/>
  <c r="B5053" i="3" s="1"/>
  <c r="A5052" i="3"/>
  <c r="B5052" i="3" s="1"/>
  <c r="A5051" i="3"/>
  <c r="B5051" i="3" s="1"/>
  <c r="A5050" i="3"/>
  <c r="B5050" i="3" s="1"/>
  <c r="A5049" i="3"/>
  <c r="B5049" i="3" s="1"/>
  <c r="A5048" i="3"/>
  <c r="B5048" i="3" s="1"/>
  <c r="A5047" i="3"/>
  <c r="B5047" i="3" s="1"/>
  <c r="A5046" i="3"/>
  <c r="B5046" i="3" s="1"/>
  <c r="A5045" i="3"/>
  <c r="B5045" i="3" s="1"/>
  <c r="A5044" i="3"/>
  <c r="B5044" i="3" s="1"/>
  <c r="A5043" i="3"/>
  <c r="B5043" i="3" s="1"/>
  <c r="A5042" i="3"/>
  <c r="B5042" i="3" s="1"/>
  <c r="A5041" i="3"/>
  <c r="B5041" i="3" s="1"/>
  <c r="A5040" i="3"/>
  <c r="B5040" i="3" s="1"/>
  <c r="A5039" i="3"/>
  <c r="B5039" i="3" s="1"/>
  <c r="A5038" i="3"/>
  <c r="B5038" i="3" s="1"/>
  <c r="A5037" i="3"/>
  <c r="B5037" i="3" s="1"/>
  <c r="A5036" i="3"/>
  <c r="B5036" i="3" s="1"/>
  <c r="A5035" i="3"/>
  <c r="B5035" i="3" s="1"/>
  <c r="A5034" i="3"/>
  <c r="B5034" i="3" s="1"/>
  <c r="A5033" i="3"/>
  <c r="B5033" i="3" s="1"/>
  <c r="A5032" i="3"/>
  <c r="B5032" i="3" s="1"/>
  <c r="A5031" i="3"/>
  <c r="B5031" i="3" s="1"/>
  <c r="A5030" i="3"/>
  <c r="B5030" i="3" s="1"/>
  <c r="A5029" i="3"/>
  <c r="B5029" i="3" s="1"/>
  <c r="A5028" i="3"/>
  <c r="B5028" i="3" s="1"/>
  <c r="A5027" i="3"/>
  <c r="B5027" i="3" s="1"/>
  <c r="A5026" i="3"/>
  <c r="B5026" i="3" s="1"/>
  <c r="A5025" i="3"/>
  <c r="B5025" i="3" s="1"/>
  <c r="A5024" i="3"/>
  <c r="B5024" i="3" s="1"/>
  <c r="A5023" i="3"/>
  <c r="B5023" i="3" s="1"/>
  <c r="A5022" i="3"/>
  <c r="B5022" i="3" s="1"/>
  <c r="A5021" i="3"/>
  <c r="B5021" i="3" s="1"/>
  <c r="A5020" i="3"/>
  <c r="B5020" i="3" s="1"/>
  <c r="A5019" i="3"/>
  <c r="B5019" i="3" s="1"/>
  <c r="A5018" i="3"/>
  <c r="B5018" i="3" s="1"/>
  <c r="A5017" i="3"/>
  <c r="B5017" i="3" s="1"/>
  <c r="A5016" i="3"/>
  <c r="B5016" i="3" s="1"/>
  <c r="A5015" i="3"/>
  <c r="B5015" i="3" s="1"/>
  <c r="A5014" i="3"/>
  <c r="B5014" i="3" s="1"/>
  <c r="A5013" i="3"/>
  <c r="B5013" i="3" s="1"/>
  <c r="A5012" i="3"/>
  <c r="B5012" i="3" s="1"/>
  <c r="A5011" i="3"/>
  <c r="B5011" i="3" s="1"/>
  <c r="A5010" i="3"/>
  <c r="B5010" i="3" s="1"/>
  <c r="A5009" i="3"/>
  <c r="B5009" i="3" s="1"/>
  <c r="A5008" i="3"/>
  <c r="B5008" i="3" s="1"/>
  <c r="A5007" i="3"/>
  <c r="B5007" i="3" s="1"/>
  <c r="A5006" i="3"/>
  <c r="B5006" i="3" s="1"/>
  <c r="A5005" i="3"/>
  <c r="B5005" i="3" s="1"/>
  <c r="A5004" i="3"/>
  <c r="B5004" i="3" s="1"/>
  <c r="A5003" i="3"/>
  <c r="B5003" i="3" s="1"/>
  <c r="A5002" i="3"/>
  <c r="B5002" i="3" s="1"/>
  <c r="A5001" i="3"/>
  <c r="B5001" i="3" s="1"/>
  <c r="A5000" i="3"/>
  <c r="B5000" i="3" s="1"/>
  <c r="A4999" i="3"/>
  <c r="B4999" i="3" s="1"/>
  <c r="A4998" i="3"/>
  <c r="B4998" i="3" s="1"/>
  <c r="A4997" i="3"/>
  <c r="B4997" i="3" s="1"/>
  <c r="A4996" i="3"/>
  <c r="B4996" i="3" s="1"/>
  <c r="A4995" i="3"/>
  <c r="B4995" i="3" s="1"/>
  <c r="A4994" i="3"/>
  <c r="B4994" i="3" s="1"/>
  <c r="A4993" i="3"/>
  <c r="B4993" i="3" s="1"/>
  <c r="A4992" i="3"/>
  <c r="B4992" i="3" s="1"/>
  <c r="A4991" i="3"/>
  <c r="B4991" i="3" s="1"/>
  <c r="A4990" i="3"/>
  <c r="B4990" i="3" s="1"/>
  <c r="A4989" i="3"/>
  <c r="B4989" i="3" s="1"/>
  <c r="A4988" i="3"/>
  <c r="B4988" i="3" s="1"/>
  <c r="A4987" i="3"/>
  <c r="B4987" i="3" s="1"/>
  <c r="A4986" i="3"/>
  <c r="B4986" i="3" s="1"/>
  <c r="A4985" i="3"/>
  <c r="B4985" i="3" s="1"/>
  <c r="A4984" i="3"/>
  <c r="B4984" i="3" s="1"/>
  <c r="A4983" i="3"/>
  <c r="B4983" i="3" s="1"/>
  <c r="A4982" i="3"/>
  <c r="B4982" i="3" s="1"/>
  <c r="A4981" i="3"/>
  <c r="B4981" i="3" s="1"/>
  <c r="A4980" i="3"/>
  <c r="B4980" i="3" s="1"/>
  <c r="A4979" i="3"/>
  <c r="B4979" i="3" s="1"/>
  <c r="A4978" i="3"/>
  <c r="B4978" i="3" s="1"/>
  <c r="A4977" i="3"/>
  <c r="B4977" i="3" s="1"/>
  <c r="A4976" i="3"/>
  <c r="B4976" i="3" s="1"/>
  <c r="A4975" i="3"/>
  <c r="B4975" i="3" s="1"/>
  <c r="A4974" i="3"/>
  <c r="B4974" i="3" s="1"/>
  <c r="A4973" i="3"/>
  <c r="B4973" i="3" s="1"/>
  <c r="A4972" i="3"/>
  <c r="B4972" i="3" s="1"/>
  <c r="A4971" i="3"/>
  <c r="B4971" i="3" s="1"/>
  <c r="A4970" i="3"/>
  <c r="B4970" i="3" s="1"/>
  <c r="A4969" i="3"/>
  <c r="B4969" i="3" s="1"/>
  <c r="A4968" i="3"/>
  <c r="B4968" i="3" s="1"/>
  <c r="A4967" i="3"/>
  <c r="B4967" i="3" s="1"/>
  <c r="A4966" i="3"/>
  <c r="B4966" i="3" s="1"/>
  <c r="A4965" i="3"/>
  <c r="B4965" i="3" s="1"/>
  <c r="A4964" i="3"/>
  <c r="B4964" i="3" s="1"/>
  <c r="A4963" i="3"/>
  <c r="B4963" i="3" s="1"/>
  <c r="A4962" i="3"/>
  <c r="B4962" i="3" s="1"/>
  <c r="A4961" i="3"/>
  <c r="B4961" i="3" s="1"/>
  <c r="A4960" i="3"/>
  <c r="B4960" i="3" s="1"/>
  <c r="A4959" i="3"/>
  <c r="B4959" i="3" s="1"/>
  <c r="A4958" i="3"/>
  <c r="B4958" i="3" s="1"/>
  <c r="A4957" i="3"/>
  <c r="B4957" i="3" s="1"/>
  <c r="A4956" i="3"/>
  <c r="B4956" i="3" s="1"/>
  <c r="A4955" i="3"/>
  <c r="B4955" i="3" s="1"/>
  <c r="A4954" i="3"/>
  <c r="B4954" i="3" s="1"/>
  <c r="A4953" i="3"/>
  <c r="B4953" i="3" s="1"/>
  <c r="A4952" i="3"/>
  <c r="B4952" i="3" s="1"/>
  <c r="A4951" i="3"/>
  <c r="B4951" i="3" s="1"/>
  <c r="A4950" i="3"/>
  <c r="B4950" i="3" s="1"/>
  <c r="A4949" i="3"/>
  <c r="B4949" i="3" s="1"/>
  <c r="A4948" i="3"/>
  <c r="B4948" i="3" s="1"/>
  <c r="A4947" i="3"/>
  <c r="B4947" i="3" s="1"/>
  <c r="A4946" i="3"/>
  <c r="B4946" i="3" s="1"/>
  <c r="A4945" i="3"/>
  <c r="B4945" i="3" s="1"/>
  <c r="A4944" i="3"/>
  <c r="B4944" i="3" s="1"/>
  <c r="A4943" i="3"/>
  <c r="B4943" i="3" s="1"/>
  <c r="A4942" i="3"/>
  <c r="B4942" i="3" s="1"/>
  <c r="A4941" i="3"/>
  <c r="B4941" i="3" s="1"/>
  <c r="A4940" i="3"/>
  <c r="B4940" i="3" s="1"/>
  <c r="A4939" i="3"/>
  <c r="B4939" i="3" s="1"/>
  <c r="A4938" i="3"/>
  <c r="B4938" i="3" s="1"/>
  <c r="A4937" i="3"/>
  <c r="B4937" i="3" s="1"/>
  <c r="A4936" i="3"/>
  <c r="B4936" i="3" s="1"/>
  <c r="A4935" i="3"/>
  <c r="B4935" i="3" s="1"/>
  <c r="A4934" i="3"/>
  <c r="B4934" i="3" s="1"/>
  <c r="A4933" i="3"/>
  <c r="B4933" i="3" s="1"/>
  <c r="A4932" i="3"/>
  <c r="B4932" i="3" s="1"/>
  <c r="A4931" i="3"/>
  <c r="B4931" i="3" s="1"/>
  <c r="A4930" i="3"/>
  <c r="B4930" i="3" s="1"/>
  <c r="A4929" i="3"/>
  <c r="B4929" i="3" s="1"/>
  <c r="A4928" i="3"/>
  <c r="B4928" i="3" s="1"/>
  <c r="A4927" i="3"/>
  <c r="B4927" i="3" s="1"/>
  <c r="A4926" i="3"/>
  <c r="B4926" i="3" s="1"/>
  <c r="A4925" i="3"/>
  <c r="B4925" i="3" s="1"/>
  <c r="A4924" i="3"/>
  <c r="B4924" i="3" s="1"/>
  <c r="A4923" i="3"/>
  <c r="B4923" i="3" s="1"/>
  <c r="A4922" i="3"/>
  <c r="B4922" i="3" s="1"/>
  <c r="A4921" i="3"/>
  <c r="B4921" i="3" s="1"/>
  <c r="A4920" i="3"/>
  <c r="B4920" i="3" s="1"/>
  <c r="A4919" i="3"/>
  <c r="B4919" i="3" s="1"/>
  <c r="A4918" i="3"/>
  <c r="B4918" i="3" s="1"/>
  <c r="A4917" i="3"/>
  <c r="B4917" i="3" s="1"/>
  <c r="A4916" i="3"/>
  <c r="B4916" i="3" s="1"/>
  <c r="A4915" i="3"/>
  <c r="B4915" i="3" s="1"/>
  <c r="A4914" i="3"/>
  <c r="B4914" i="3" s="1"/>
  <c r="A4913" i="3"/>
  <c r="B4913" i="3" s="1"/>
  <c r="A4912" i="3"/>
  <c r="B4912" i="3" s="1"/>
  <c r="A4911" i="3"/>
  <c r="B4911" i="3" s="1"/>
  <c r="A4910" i="3"/>
  <c r="B4910" i="3" s="1"/>
  <c r="A4909" i="3"/>
  <c r="B4909" i="3" s="1"/>
  <c r="A4908" i="3"/>
  <c r="B4908" i="3" s="1"/>
  <c r="A4907" i="3"/>
  <c r="B4907" i="3" s="1"/>
  <c r="A4906" i="3"/>
  <c r="B4906" i="3" s="1"/>
  <c r="A4905" i="3"/>
  <c r="B4905" i="3" s="1"/>
  <c r="A4904" i="3"/>
  <c r="B4904" i="3" s="1"/>
  <c r="A4903" i="3"/>
  <c r="B4903" i="3" s="1"/>
  <c r="A4902" i="3"/>
  <c r="B4902" i="3" s="1"/>
  <c r="A4901" i="3"/>
  <c r="B4901" i="3" s="1"/>
  <c r="A4900" i="3"/>
  <c r="B4900" i="3" s="1"/>
  <c r="A4899" i="3"/>
  <c r="B4899" i="3" s="1"/>
  <c r="A4898" i="3"/>
  <c r="B4898" i="3" s="1"/>
  <c r="A4897" i="3"/>
  <c r="B4897" i="3" s="1"/>
  <c r="A4896" i="3"/>
  <c r="B4896" i="3" s="1"/>
  <c r="A4895" i="3"/>
  <c r="B4895" i="3" s="1"/>
  <c r="A4894" i="3"/>
  <c r="B4894" i="3" s="1"/>
  <c r="A4893" i="3"/>
  <c r="B4893" i="3" s="1"/>
  <c r="A4892" i="3"/>
  <c r="B4892" i="3" s="1"/>
  <c r="A4891" i="3"/>
  <c r="B4891" i="3" s="1"/>
  <c r="A4890" i="3"/>
  <c r="B4890" i="3" s="1"/>
  <c r="A4889" i="3"/>
  <c r="B4889" i="3" s="1"/>
  <c r="A4888" i="3"/>
  <c r="B4888" i="3" s="1"/>
  <c r="A4887" i="3"/>
  <c r="B4887" i="3" s="1"/>
  <c r="A4886" i="3"/>
  <c r="B4886" i="3" s="1"/>
  <c r="A4885" i="3"/>
  <c r="B4885" i="3" s="1"/>
  <c r="A4884" i="3"/>
  <c r="B4884" i="3" s="1"/>
  <c r="A4883" i="3"/>
  <c r="B4883" i="3" s="1"/>
  <c r="A4882" i="3"/>
  <c r="B4882" i="3" s="1"/>
  <c r="A4881" i="3"/>
  <c r="B4881" i="3" s="1"/>
  <c r="A4880" i="3"/>
  <c r="B4880" i="3" s="1"/>
  <c r="A4879" i="3"/>
  <c r="B4879" i="3" s="1"/>
  <c r="A4878" i="3"/>
  <c r="B4878" i="3" s="1"/>
  <c r="A4877" i="3"/>
  <c r="B4877" i="3" s="1"/>
  <c r="A4876" i="3"/>
  <c r="B4876" i="3" s="1"/>
  <c r="A4875" i="3"/>
  <c r="B4875" i="3" s="1"/>
  <c r="A4874" i="3"/>
  <c r="B4874" i="3" s="1"/>
  <c r="A4873" i="3"/>
  <c r="B4873" i="3" s="1"/>
  <c r="A4872" i="3"/>
  <c r="B4872" i="3" s="1"/>
  <c r="A4871" i="3"/>
  <c r="B4871" i="3" s="1"/>
  <c r="A4870" i="3"/>
  <c r="B4870" i="3" s="1"/>
  <c r="A4869" i="3"/>
  <c r="B4869" i="3" s="1"/>
  <c r="A4868" i="3"/>
  <c r="B4868" i="3" s="1"/>
  <c r="A4867" i="3"/>
  <c r="B4867" i="3" s="1"/>
  <c r="A4866" i="3"/>
  <c r="B4866" i="3" s="1"/>
  <c r="A4865" i="3"/>
  <c r="B4865" i="3" s="1"/>
  <c r="A4864" i="3"/>
  <c r="B4864" i="3" s="1"/>
  <c r="A4863" i="3"/>
  <c r="B4863" i="3" s="1"/>
  <c r="A4862" i="3"/>
  <c r="B4862" i="3" s="1"/>
  <c r="A4861" i="3"/>
  <c r="B4861" i="3" s="1"/>
  <c r="A4860" i="3"/>
  <c r="B4860" i="3" s="1"/>
  <c r="A4859" i="3"/>
  <c r="B4859" i="3" s="1"/>
  <c r="A4858" i="3"/>
  <c r="B4858" i="3" s="1"/>
  <c r="A4857" i="3"/>
  <c r="B4857" i="3" s="1"/>
  <c r="A4856" i="3"/>
  <c r="B4856" i="3" s="1"/>
  <c r="A4855" i="3"/>
  <c r="B4855" i="3" s="1"/>
  <c r="A4854" i="3"/>
  <c r="B4854" i="3" s="1"/>
  <c r="A4853" i="3"/>
  <c r="B4853" i="3" s="1"/>
  <c r="A4852" i="3"/>
  <c r="B4852" i="3" s="1"/>
  <c r="A4851" i="3"/>
  <c r="B4851" i="3" s="1"/>
  <c r="A4850" i="3"/>
  <c r="B4850" i="3" s="1"/>
  <c r="A4849" i="3"/>
  <c r="B4849" i="3" s="1"/>
  <c r="A4848" i="3"/>
  <c r="B4848" i="3" s="1"/>
  <c r="A4847" i="3"/>
  <c r="B4847" i="3" s="1"/>
  <c r="A4846" i="3"/>
  <c r="B4846" i="3" s="1"/>
  <c r="A4845" i="3"/>
  <c r="B4845" i="3" s="1"/>
  <c r="A4844" i="3"/>
  <c r="B4844" i="3" s="1"/>
  <c r="A4843" i="3"/>
  <c r="B4843" i="3" s="1"/>
  <c r="A4842" i="3"/>
  <c r="B4842" i="3" s="1"/>
  <c r="A4841" i="3"/>
  <c r="B4841" i="3" s="1"/>
  <c r="A4840" i="3"/>
  <c r="B4840" i="3" s="1"/>
  <c r="A4839" i="3"/>
  <c r="B4839" i="3" s="1"/>
  <c r="A4838" i="3"/>
  <c r="B4838" i="3" s="1"/>
  <c r="A4837" i="3"/>
  <c r="B4837" i="3" s="1"/>
  <c r="A4836" i="3"/>
  <c r="B4836" i="3" s="1"/>
  <c r="A4835" i="3"/>
  <c r="B4835" i="3" s="1"/>
  <c r="A4834" i="3"/>
  <c r="B4834" i="3" s="1"/>
  <c r="A4833" i="3"/>
  <c r="B4833" i="3" s="1"/>
  <c r="A4832" i="3"/>
  <c r="B4832" i="3" s="1"/>
  <c r="A4831" i="3"/>
  <c r="B4831" i="3" s="1"/>
  <c r="A4830" i="3"/>
  <c r="B4830" i="3" s="1"/>
  <c r="A4829" i="3"/>
  <c r="B4829" i="3" s="1"/>
  <c r="A4828" i="3"/>
  <c r="B4828" i="3" s="1"/>
  <c r="A4827" i="3"/>
  <c r="B4827" i="3" s="1"/>
  <c r="A4826" i="3"/>
  <c r="B4826" i="3" s="1"/>
  <c r="A4825" i="3"/>
  <c r="B4825" i="3" s="1"/>
  <c r="A4824" i="3"/>
  <c r="B4824" i="3" s="1"/>
  <c r="A4823" i="3"/>
  <c r="B4823" i="3" s="1"/>
  <c r="A4822" i="3"/>
  <c r="B4822" i="3" s="1"/>
  <c r="A4821" i="3"/>
  <c r="B4821" i="3" s="1"/>
  <c r="A4820" i="3"/>
  <c r="B4820" i="3" s="1"/>
  <c r="A4819" i="3"/>
  <c r="B4819" i="3" s="1"/>
  <c r="A4818" i="3"/>
  <c r="B4818" i="3" s="1"/>
  <c r="A4817" i="3"/>
  <c r="B4817" i="3" s="1"/>
  <c r="A4816" i="3"/>
  <c r="B4816" i="3" s="1"/>
  <c r="A4815" i="3"/>
  <c r="B4815" i="3" s="1"/>
  <c r="A4814" i="3"/>
  <c r="B4814" i="3" s="1"/>
  <c r="A4813" i="3"/>
  <c r="B4813" i="3" s="1"/>
  <c r="A4812" i="3"/>
  <c r="B4812" i="3" s="1"/>
  <c r="A4811" i="3"/>
  <c r="B4811" i="3" s="1"/>
  <c r="A4810" i="3"/>
  <c r="B4810" i="3" s="1"/>
  <c r="A4809" i="3"/>
  <c r="B4809" i="3" s="1"/>
  <c r="A4808" i="3"/>
  <c r="B4808" i="3" s="1"/>
  <c r="A4807" i="3"/>
  <c r="B4807" i="3" s="1"/>
  <c r="A4806" i="3"/>
  <c r="B4806" i="3" s="1"/>
  <c r="A4805" i="3"/>
  <c r="B4805" i="3" s="1"/>
  <c r="A4804" i="3"/>
  <c r="B4804" i="3" s="1"/>
  <c r="A4803" i="3"/>
  <c r="B4803" i="3" s="1"/>
  <c r="A4802" i="3"/>
  <c r="B4802" i="3" s="1"/>
  <c r="A4801" i="3"/>
  <c r="B4801" i="3" s="1"/>
  <c r="A4800" i="3"/>
  <c r="B4800" i="3" s="1"/>
  <c r="A4799" i="3"/>
  <c r="B4799" i="3" s="1"/>
  <c r="A4798" i="3"/>
  <c r="B4798" i="3" s="1"/>
  <c r="A4797" i="3"/>
  <c r="B4797" i="3" s="1"/>
  <c r="A4796" i="3"/>
  <c r="B4796" i="3" s="1"/>
  <c r="A4795" i="3"/>
  <c r="B4795" i="3" s="1"/>
  <c r="A4794" i="3"/>
  <c r="B4794" i="3" s="1"/>
  <c r="A4793" i="3"/>
  <c r="B4793" i="3" s="1"/>
  <c r="A4792" i="3"/>
  <c r="B4792" i="3" s="1"/>
  <c r="A4791" i="3"/>
  <c r="B4791" i="3" s="1"/>
  <c r="A4790" i="3"/>
  <c r="B4790" i="3" s="1"/>
  <c r="A4789" i="3"/>
  <c r="B4789" i="3" s="1"/>
  <c r="A4788" i="3"/>
  <c r="B4788" i="3" s="1"/>
  <c r="A4787" i="3"/>
  <c r="B4787" i="3" s="1"/>
  <c r="A4786" i="3"/>
  <c r="B4786" i="3" s="1"/>
  <c r="A4785" i="3"/>
  <c r="B4785" i="3" s="1"/>
  <c r="A4784" i="3"/>
  <c r="B4784" i="3" s="1"/>
  <c r="A4783" i="3"/>
  <c r="B4783" i="3" s="1"/>
  <c r="A4782" i="3"/>
  <c r="B4782" i="3" s="1"/>
  <c r="A4781" i="3"/>
  <c r="B4781" i="3" s="1"/>
  <c r="A4780" i="3"/>
  <c r="B4780" i="3" s="1"/>
  <c r="A4779" i="3"/>
  <c r="B4779" i="3" s="1"/>
  <c r="A4778" i="3"/>
  <c r="B4778" i="3" s="1"/>
  <c r="A4777" i="3"/>
  <c r="B4777" i="3" s="1"/>
  <c r="A4776" i="3"/>
  <c r="B4776" i="3" s="1"/>
  <c r="A4775" i="3"/>
  <c r="B4775" i="3" s="1"/>
  <c r="A4774" i="3"/>
  <c r="B4774" i="3" s="1"/>
  <c r="A4773" i="3"/>
  <c r="B4773" i="3" s="1"/>
  <c r="A4772" i="3"/>
  <c r="B4772" i="3" s="1"/>
  <c r="A4771" i="3"/>
  <c r="B4771" i="3" s="1"/>
  <c r="A4770" i="3"/>
  <c r="B4770" i="3" s="1"/>
  <c r="A4769" i="3"/>
  <c r="B4769" i="3" s="1"/>
  <c r="A4768" i="3"/>
  <c r="B4768" i="3" s="1"/>
  <c r="A4767" i="3"/>
  <c r="B4767" i="3" s="1"/>
  <c r="A4766" i="3"/>
  <c r="B4766" i="3" s="1"/>
  <c r="A4765" i="3"/>
  <c r="B4765" i="3" s="1"/>
  <c r="A4764" i="3"/>
  <c r="B4764" i="3" s="1"/>
  <c r="A4763" i="3"/>
  <c r="B4763" i="3" s="1"/>
  <c r="A4762" i="3"/>
  <c r="B4762" i="3" s="1"/>
  <c r="A4761" i="3"/>
  <c r="B4761" i="3" s="1"/>
  <c r="A4760" i="3"/>
  <c r="B4760" i="3" s="1"/>
  <c r="A4759" i="3"/>
  <c r="B4759" i="3" s="1"/>
  <c r="A4758" i="3"/>
  <c r="B4758" i="3" s="1"/>
  <c r="A4757" i="3"/>
  <c r="B4757" i="3" s="1"/>
  <c r="A4756" i="3"/>
  <c r="B4756" i="3" s="1"/>
  <c r="A4755" i="3"/>
  <c r="B4755" i="3" s="1"/>
  <c r="A4754" i="3"/>
  <c r="B4754" i="3" s="1"/>
  <c r="A4753" i="3"/>
  <c r="B4753" i="3" s="1"/>
  <c r="A4752" i="3"/>
  <c r="B4752" i="3" s="1"/>
  <c r="A4751" i="3"/>
  <c r="B4751" i="3" s="1"/>
  <c r="A4750" i="3"/>
  <c r="B4750" i="3" s="1"/>
  <c r="A4749" i="3"/>
  <c r="B4749" i="3" s="1"/>
  <c r="A4748" i="3"/>
  <c r="B4748" i="3" s="1"/>
  <c r="A4747" i="3"/>
  <c r="B4747" i="3" s="1"/>
  <c r="A4746" i="3"/>
  <c r="B4746" i="3" s="1"/>
  <c r="A4745" i="3"/>
  <c r="B4745" i="3" s="1"/>
  <c r="A4744" i="3"/>
  <c r="B4744" i="3" s="1"/>
  <c r="A4743" i="3"/>
  <c r="B4743" i="3" s="1"/>
  <c r="A4742" i="3"/>
  <c r="B4742" i="3" s="1"/>
  <c r="A4741" i="3"/>
  <c r="B4741" i="3" s="1"/>
  <c r="A4740" i="3"/>
  <c r="B4740" i="3" s="1"/>
  <c r="A4739" i="3"/>
  <c r="B4739" i="3" s="1"/>
  <c r="A4738" i="3"/>
  <c r="B4738" i="3" s="1"/>
  <c r="A4737" i="3"/>
  <c r="B4737" i="3" s="1"/>
  <c r="A4736" i="3"/>
  <c r="B4736" i="3" s="1"/>
  <c r="A4735" i="3"/>
  <c r="B4735" i="3" s="1"/>
  <c r="A4734" i="3"/>
  <c r="B4734" i="3" s="1"/>
  <c r="A4733" i="3"/>
  <c r="B4733" i="3" s="1"/>
  <c r="A4732" i="3"/>
  <c r="B4732" i="3" s="1"/>
  <c r="A4731" i="3"/>
  <c r="B4731" i="3" s="1"/>
  <c r="A4730" i="3"/>
  <c r="B4730" i="3" s="1"/>
  <c r="A4729" i="3"/>
  <c r="B4729" i="3" s="1"/>
  <c r="A4728" i="3"/>
  <c r="B4728" i="3" s="1"/>
  <c r="A4727" i="3"/>
  <c r="B4727" i="3" s="1"/>
  <c r="A4726" i="3"/>
  <c r="B4726" i="3" s="1"/>
  <c r="A4725" i="3"/>
  <c r="B4725" i="3" s="1"/>
  <c r="A4724" i="3"/>
  <c r="B4724" i="3" s="1"/>
  <c r="A4723" i="3"/>
  <c r="B4723" i="3" s="1"/>
  <c r="A4722" i="3"/>
  <c r="B4722" i="3" s="1"/>
  <c r="A4721" i="3"/>
  <c r="B4721" i="3" s="1"/>
  <c r="A4720" i="3"/>
  <c r="B4720" i="3" s="1"/>
  <c r="A4719" i="3"/>
  <c r="B4719" i="3" s="1"/>
  <c r="A4718" i="3"/>
  <c r="B4718" i="3" s="1"/>
  <c r="A4717" i="3"/>
  <c r="B4717" i="3" s="1"/>
  <c r="A4716" i="3"/>
  <c r="B4716" i="3" s="1"/>
  <c r="A4715" i="3"/>
  <c r="B4715" i="3" s="1"/>
  <c r="A4714" i="3"/>
  <c r="B4714" i="3" s="1"/>
  <c r="A4713" i="3"/>
  <c r="B4713" i="3" s="1"/>
  <c r="A4712" i="3"/>
  <c r="B4712" i="3" s="1"/>
  <c r="A4711" i="3"/>
  <c r="B4711" i="3" s="1"/>
  <c r="A4710" i="3"/>
  <c r="B4710" i="3" s="1"/>
  <c r="A4709" i="3"/>
  <c r="B4709" i="3" s="1"/>
  <c r="A4708" i="3"/>
  <c r="B4708" i="3" s="1"/>
  <c r="A4707" i="3"/>
  <c r="B4707" i="3" s="1"/>
  <c r="A4706" i="3"/>
  <c r="B4706" i="3" s="1"/>
  <c r="A4705" i="3"/>
  <c r="B4705" i="3" s="1"/>
  <c r="A4704" i="3"/>
  <c r="B4704" i="3" s="1"/>
  <c r="A4703" i="3"/>
  <c r="B4703" i="3" s="1"/>
  <c r="A4702" i="3"/>
  <c r="B4702" i="3" s="1"/>
  <c r="A4701" i="3"/>
  <c r="B4701" i="3" s="1"/>
  <c r="A4700" i="3"/>
  <c r="B4700" i="3" s="1"/>
  <c r="A4699" i="3"/>
  <c r="B4699" i="3" s="1"/>
  <c r="A4698" i="3"/>
  <c r="B4698" i="3" s="1"/>
  <c r="A4697" i="3"/>
  <c r="B4697" i="3" s="1"/>
  <c r="A4696" i="3"/>
  <c r="B4696" i="3" s="1"/>
  <c r="A4695" i="3"/>
  <c r="B4695" i="3" s="1"/>
  <c r="A4694" i="3"/>
  <c r="B4694" i="3" s="1"/>
  <c r="A4693" i="3"/>
  <c r="B4693" i="3" s="1"/>
  <c r="A4692" i="3"/>
  <c r="B4692" i="3" s="1"/>
  <c r="A4691" i="3"/>
  <c r="B4691" i="3" s="1"/>
  <c r="A4690" i="3"/>
  <c r="B4690" i="3" s="1"/>
  <c r="A4689" i="3"/>
  <c r="B4689" i="3" s="1"/>
  <c r="A4688" i="3"/>
  <c r="B4688" i="3" s="1"/>
  <c r="A4687" i="3"/>
  <c r="B4687" i="3" s="1"/>
  <c r="A4686" i="3"/>
  <c r="B4686" i="3" s="1"/>
  <c r="A4685" i="3"/>
  <c r="B4685" i="3" s="1"/>
  <c r="A4684" i="3"/>
  <c r="B4684" i="3" s="1"/>
  <c r="A4683" i="3"/>
  <c r="B4683" i="3" s="1"/>
  <c r="A4682" i="3"/>
  <c r="B4682" i="3" s="1"/>
  <c r="A4681" i="3"/>
  <c r="B4681" i="3" s="1"/>
  <c r="A4680" i="3"/>
  <c r="B4680" i="3" s="1"/>
  <c r="A4679" i="3"/>
  <c r="B4679" i="3" s="1"/>
  <c r="A4678" i="3"/>
  <c r="B4678" i="3" s="1"/>
  <c r="A4677" i="3"/>
  <c r="B4677" i="3" s="1"/>
  <c r="A4676" i="3"/>
  <c r="B4676" i="3" s="1"/>
  <c r="A4675" i="3"/>
  <c r="B4675" i="3" s="1"/>
  <c r="A4674" i="3"/>
  <c r="B4674" i="3" s="1"/>
  <c r="A4673" i="3"/>
  <c r="B4673" i="3" s="1"/>
  <c r="A4672" i="3"/>
  <c r="B4672" i="3" s="1"/>
  <c r="A4671" i="3"/>
  <c r="B4671" i="3" s="1"/>
  <c r="A4670" i="3"/>
  <c r="B4670" i="3" s="1"/>
  <c r="A4669" i="3"/>
  <c r="B4669" i="3" s="1"/>
  <c r="A4668" i="3"/>
  <c r="B4668" i="3" s="1"/>
  <c r="A4667" i="3"/>
  <c r="B4667" i="3" s="1"/>
  <c r="A4666" i="3"/>
  <c r="B4666" i="3" s="1"/>
  <c r="A4665" i="3"/>
  <c r="B4665" i="3" s="1"/>
  <c r="A4664" i="3"/>
  <c r="B4664" i="3" s="1"/>
  <c r="A4663" i="3"/>
  <c r="B4663" i="3" s="1"/>
  <c r="A4662" i="3"/>
  <c r="B4662" i="3" s="1"/>
  <c r="A4661" i="3"/>
  <c r="B4661" i="3" s="1"/>
  <c r="A4660" i="3"/>
  <c r="B4660" i="3" s="1"/>
  <c r="A4659" i="3"/>
  <c r="B4659" i="3" s="1"/>
  <c r="A4658" i="3"/>
  <c r="B4658" i="3" s="1"/>
  <c r="A4657" i="3"/>
  <c r="B4657" i="3" s="1"/>
  <c r="A4656" i="3"/>
  <c r="B4656" i="3" s="1"/>
  <c r="A4655" i="3"/>
  <c r="B4655" i="3" s="1"/>
  <c r="A4654" i="3"/>
  <c r="B4654" i="3" s="1"/>
  <c r="A4653" i="3"/>
  <c r="B4653" i="3" s="1"/>
  <c r="A4652" i="3"/>
  <c r="B4652" i="3" s="1"/>
  <c r="A4651" i="3"/>
  <c r="B4651" i="3" s="1"/>
  <c r="A4650" i="3"/>
  <c r="B4650" i="3" s="1"/>
  <c r="A4649" i="3"/>
  <c r="B4649" i="3" s="1"/>
  <c r="A4648" i="3"/>
  <c r="B4648" i="3" s="1"/>
  <c r="A4647" i="3"/>
  <c r="B4647" i="3" s="1"/>
  <c r="A4646" i="3"/>
  <c r="B4646" i="3" s="1"/>
  <c r="A4645" i="3"/>
  <c r="B4645" i="3" s="1"/>
  <c r="A4644" i="3"/>
  <c r="B4644" i="3" s="1"/>
  <c r="A4643" i="3"/>
  <c r="B4643" i="3" s="1"/>
  <c r="A4642" i="3"/>
  <c r="B4642" i="3" s="1"/>
  <c r="A4641" i="3"/>
  <c r="B4641" i="3" s="1"/>
  <c r="A4640" i="3"/>
  <c r="B4640" i="3" s="1"/>
  <c r="A4639" i="3"/>
  <c r="B4639" i="3" s="1"/>
  <c r="A4638" i="3"/>
  <c r="B4638" i="3" s="1"/>
  <c r="A4637" i="3"/>
  <c r="B4637" i="3" s="1"/>
  <c r="A4636" i="3"/>
  <c r="B4636" i="3" s="1"/>
  <c r="A4635" i="3"/>
  <c r="B4635" i="3" s="1"/>
  <c r="A4634" i="3"/>
  <c r="B4634" i="3" s="1"/>
  <c r="A4633" i="3"/>
  <c r="B4633" i="3" s="1"/>
  <c r="A4632" i="3"/>
  <c r="B4632" i="3" s="1"/>
  <c r="A4631" i="3"/>
  <c r="B4631" i="3" s="1"/>
  <c r="A4630" i="3"/>
  <c r="B4630" i="3" s="1"/>
  <c r="A4629" i="3"/>
  <c r="B4629" i="3" s="1"/>
  <c r="A4628" i="3"/>
  <c r="B4628" i="3" s="1"/>
  <c r="A4627" i="3"/>
  <c r="B4627" i="3" s="1"/>
  <c r="A4626" i="3"/>
  <c r="B4626" i="3" s="1"/>
  <c r="A4625" i="3"/>
  <c r="B4625" i="3" s="1"/>
  <c r="A4624" i="3"/>
  <c r="B4624" i="3" s="1"/>
  <c r="A4623" i="3"/>
  <c r="B4623" i="3" s="1"/>
  <c r="A4622" i="3"/>
  <c r="B4622" i="3" s="1"/>
  <c r="A4621" i="3"/>
  <c r="B4621" i="3" s="1"/>
  <c r="A4620" i="3"/>
  <c r="B4620" i="3" s="1"/>
  <c r="A4619" i="3"/>
  <c r="B4619" i="3" s="1"/>
  <c r="A4618" i="3"/>
  <c r="B4618" i="3" s="1"/>
  <c r="A4617" i="3"/>
  <c r="B4617" i="3" s="1"/>
  <c r="A4616" i="3"/>
  <c r="B4616" i="3" s="1"/>
  <c r="A4615" i="3"/>
  <c r="B4615" i="3" s="1"/>
  <c r="A4614" i="3"/>
  <c r="B4614" i="3" s="1"/>
  <c r="A4613" i="3"/>
  <c r="B4613" i="3" s="1"/>
  <c r="A4612" i="3"/>
  <c r="B4612" i="3" s="1"/>
  <c r="A4611" i="3"/>
  <c r="B4611" i="3" s="1"/>
  <c r="A4610" i="3"/>
  <c r="B4610" i="3" s="1"/>
  <c r="A4609" i="3"/>
  <c r="B4609" i="3" s="1"/>
  <c r="A4608" i="3"/>
  <c r="B4608" i="3" s="1"/>
  <c r="A4607" i="3"/>
  <c r="B4607" i="3" s="1"/>
  <c r="A4606" i="3"/>
  <c r="B4606" i="3" s="1"/>
  <c r="A4605" i="3"/>
  <c r="B4605" i="3" s="1"/>
  <c r="A4604" i="3"/>
  <c r="B4604" i="3" s="1"/>
  <c r="A4603" i="3"/>
  <c r="B4603" i="3" s="1"/>
  <c r="A4602" i="3"/>
  <c r="B4602" i="3" s="1"/>
  <c r="A4601" i="3"/>
  <c r="B4601" i="3" s="1"/>
  <c r="A4600" i="3"/>
  <c r="B4600" i="3" s="1"/>
  <c r="A4599" i="3"/>
  <c r="B4599" i="3" s="1"/>
  <c r="A4598" i="3"/>
  <c r="B4598" i="3" s="1"/>
  <c r="A4597" i="3"/>
  <c r="B4597" i="3" s="1"/>
  <c r="A4596" i="3"/>
  <c r="B4596" i="3" s="1"/>
  <c r="A4595" i="3"/>
  <c r="B4595" i="3" s="1"/>
  <c r="A4594" i="3"/>
  <c r="B4594" i="3" s="1"/>
  <c r="A4593" i="3"/>
  <c r="B4593" i="3" s="1"/>
  <c r="A4592" i="3"/>
  <c r="B4592" i="3" s="1"/>
  <c r="A4591" i="3"/>
  <c r="B4591" i="3" s="1"/>
  <c r="A4590" i="3"/>
  <c r="B4590" i="3" s="1"/>
  <c r="A4589" i="3"/>
  <c r="B4589" i="3" s="1"/>
  <c r="A4588" i="3"/>
  <c r="B4588" i="3" s="1"/>
  <c r="A4587" i="3"/>
  <c r="B4587" i="3" s="1"/>
  <c r="A4586" i="3"/>
  <c r="B4586" i="3" s="1"/>
  <c r="A4585" i="3"/>
  <c r="B4585" i="3" s="1"/>
  <c r="A4584" i="3"/>
  <c r="B4584" i="3" s="1"/>
  <c r="A4583" i="3"/>
  <c r="B4583" i="3" s="1"/>
  <c r="A4582" i="3"/>
  <c r="B4582" i="3" s="1"/>
  <c r="A4581" i="3"/>
  <c r="B4581" i="3" s="1"/>
  <c r="A4580" i="3"/>
  <c r="B4580" i="3" s="1"/>
  <c r="A4579" i="3"/>
  <c r="B4579" i="3" s="1"/>
  <c r="A4578" i="3"/>
  <c r="B4578" i="3" s="1"/>
  <c r="A4577" i="3"/>
  <c r="B4577" i="3" s="1"/>
  <c r="A4576" i="3"/>
  <c r="B4576" i="3" s="1"/>
  <c r="A4575" i="3"/>
  <c r="B4575" i="3" s="1"/>
  <c r="A4574" i="3"/>
  <c r="B4574" i="3" s="1"/>
  <c r="A4573" i="3"/>
  <c r="B4573" i="3" s="1"/>
  <c r="A4572" i="3"/>
  <c r="B4572" i="3" s="1"/>
  <c r="A4571" i="3"/>
  <c r="B4571" i="3" s="1"/>
  <c r="A4570" i="3"/>
  <c r="B4570" i="3" s="1"/>
  <c r="A4569" i="3"/>
  <c r="B4569" i="3" s="1"/>
  <c r="A4568" i="3"/>
  <c r="B4568" i="3" s="1"/>
  <c r="A4567" i="3"/>
  <c r="B4567" i="3" s="1"/>
  <c r="A4566" i="3"/>
  <c r="B4566" i="3" s="1"/>
  <c r="A4565" i="3"/>
  <c r="B4565" i="3" s="1"/>
  <c r="A4564" i="3"/>
  <c r="B4564" i="3" s="1"/>
  <c r="A4563" i="3"/>
  <c r="B4563" i="3" s="1"/>
  <c r="A4562" i="3"/>
  <c r="B4562" i="3" s="1"/>
  <c r="A4561" i="3"/>
  <c r="B4561" i="3" s="1"/>
  <c r="A4560" i="3"/>
  <c r="B4560" i="3" s="1"/>
  <c r="A4559" i="3"/>
  <c r="B4559" i="3" s="1"/>
  <c r="A4558" i="3"/>
  <c r="B4558" i="3" s="1"/>
  <c r="A4557" i="3"/>
  <c r="B4557" i="3" s="1"/>
  <c r="A4556" i="3"/>
  <c r="B4556" i="3" s="1"/>
  <c r="A4555" i="3"/>
  <c r="B4555" i="3" s="1"/>
  <c r="A4554" i="3"/>
  <c r="B4554" i="3" s="1"/>
  <c r="A4553" i="3"/>
  <c r="B4553" i="3" s="1"/>
  <c r="A4552" i="3"/>
  <c r="B4552" i="3" s="1"/>
  <c r="A4551" i="3"/>
  <c r="B4551" i="3" s="1"/>
  <c r="A4550" i="3"/>
  <c r="B4550" i="3" s="1"/>
  <c r="A4549" i="3"/>
  <c r="B4549" i="3" s="1"/>
  <c r="A4548" i="3"/>
  <c r="B4548" i="3" s="1"/>
  <c r="A4547" i="3"/>
  <c r="B4547" i="3" s="1"/>
  <c r="A4546" i="3"/>
  <c r="B4546" i="3" s="1"/>
  <c r="A4545" i="3"/>
  <c r="B4545" i="3" s="1"/>
  <c r="A4544" i="3"/>
  <c r="B4544" i="3" s="1"/>
  <c r="A4543" i="3"/>
  <c r="B4543" i="3" s="1"/>
  <c r="A4542" i="3"/>
  <c r="B4542" i="3" s="1"/>
  <c r="A4541" i="3"/>
  <c r="B4541" i="3" s="1"/>
  <c r="A4540" i="3"/>
  <c r="B4540" i="3" s="1"/>
  <c r="A4539" i="3"/>
  <c r="B4539" i="3" s="1"/>
  <c r="A4538" i="3"/>
  <c r="B4538" i="3" s="1"/>
  <c r="A4537" i="3"/>
  <c r="B4537" i="3" s="1"/>
  <c r="A4536" i="3"/>
  <c r="B4536" i="3" s="1"/>
  <c r="A4535" i="3"/>
  <c r="B4535" i="3" s="1"/>
  <c r="A4534" i="3"/>
  <c r="B4534" i="3" s="1"/>
  <c r="A4533" i="3"/>
  <c r="B4533" i="3" s="1"/>
  <c r="A4532" i="3"/>
  <c r="B4532" i="3" s="1"/>
  <c r="A4531" i="3"/>
  <c r="B4531" i="3" s="1"/>
  <c r="A4530" i="3"/>
  <c r="B4530" i="3" s="1"/>
  <c r="A4529" i="3"/>
  <c r="B4529" i="3" s="1"/>
  <c r="A4528" i="3"/>
  <c r="B4528" i="3" s="1"/>
  <c r="A4527" i="3"/>
  <c r="B4527" i="3" s="1"/>
  <c r="A4526" i="3"/>
  <c r="B4526" i="3" s="1"/>
  <c r="A4525" i="3"/>
  <c r="B4525" i="3" s="1"/>
  <c r="A4524" i="3"/>
  <c r="B4524" i="3" s="1"/>
  <c r="A4523" i="3"/>
  <c r="B4523" i="3" s="1"/>
  <c r="A4522" i="3"/>
  <c r="B4522" i="3" s="1"/>
  <c r="A4521" i="3"/>
  <c r="B4521" i="3" s="1"/>
  <c r="A4520" i="3"/>
  <c r="B4520" i="3" s="1"/>
  <c r="A4519" i="3"/>
  <c r="B4519" i="3" s="1"/>
  <c r="A4518" i="3"/>
  <c r="B4518" i="3" s="1"/>
  <c r="A4517" i="3"/>
  <c r="B4517" i="3" s="1"/>
  <c r="A4516" i="3"/>
  <c r="B4516" i="3" s="1"/>
  <c r="A4515" i="3"/>
  <c r="B4515" i="3" s="1"/>
  <c r="A4514" i="3"/>
  <c r="B4514" i="3" s="1"/>
  <c r="A4513" i="3"/>
  <c r="B4513" i="3" s="1"/>
  <c r="A4512" i="3"/>
  <c r="B4512" i="3" s="1"/>
  <c r="A4511" i="3"/>
  <c r="B4511" i="3" s="1"/>
  <c r="A4510" i="3"/>
  <c r="B4510" i="3" s="1"/>
  <c r="A4509" i="3"/>
  <c r="B4509" i="3" s="1"/>
  <c r="A4508" i="3"/>
  <c r="B4508" i="3" s="1"/>
  <c r="A4507" i="3"/>
  <c r="B4507" i="3" s="1"/>
  <c r="A4506" i="3"/>
  <c r="B4506" i="3" s="1"/>
  <c r="A4505" i="3"/>
  <c r="B4505" i="3" s="1"/>
  <c r="A4504" i="3"/>
  <c r="B4504" i="3" s="1"/>
  <c r="A4503" i="3"/>
  <c r="B4503" i="3" s="1"/>
  <c r="A4502" i="3"/>
  <c r="B4502" i="3" s="1"/>
  <c r="A4501" i="3"/>
  <c r="B4501" i="3" s="1"/>
  <c r="A4500" i="3"/>
  <c r="B4500" i="3" s="1"/>
  <c r="A4499" i="3"/>
  <c r="B4499" i="3" s="1"/>
  <c r="A4498" i="3"/>
  <c r="B4498" i="3" s="1"/>
  <c r="A4497" i="3"/>
  <c r="B4497" i="3" s="1"/>
  <c r="A4496" i="3"/>
  <c r="B4496" i="3" s="1"/>
  <c r="A4495" i="3"/>
  <c r="B4495" i="3" s="1"/>
  <c r="A4494" i="3"/>
  <c r="B4494" i="3" s="1"/>
  <c r="A4493" i="3"/>
  <c r="B4493" i="3" s="1"/>
  <c r="A4492" i="3"/>
  <c r="B4492" i="3" s="1"/>
  <c r="A4491" i="3"/>
  <c r="B4491" i="3" s="1"/>
  <c r="A4490" i="3"/>
  <c r="B4490" i="3" s="1"/>
  <c r="A4489" i="3"/>
  <c r="B4489" i="3" s="1"/>
  <c r="A4488" i="3"/>
  <c r="B4488" i="3" s="1"/>
  <c r="A4487" i="3"/>
  <c r="B4487" i="3" s="1"/>
  <c r="A4486" i="3"/>
  <c r="B4486" i="3" s="1"/>
  <c r="A4485" i="3"/>
  <c r="B4485" i="3" s="1"/>
  <c r="A4484" i="3"/>
  <c r="B4484" i="3" s="1"/>
  <c r="A4483" i="3"/>
  <c r="B4483" i="3" s="1"/>
  <c r="A4482" i="3"/>
  <c r="B4482" i="3" s="1"/>
  <c r="A4481" i="3"/>
  <c r="B4481" i="3" s="1"/>
  <c r="A4480" i="3"/>
  <c r="B4480" i="3" s="1"/>
  <c r="A4479" i="3"/>
  <c r="B4479" i="3" s="1"/>
  <c r="A4478" i="3"/>
  <c r="B4478" i="3" s="1"/>
  <c r="A4477" i="3"/>
  <c r="B4477" i="3" s="1"/>
  <c r="A4476" i="3"/>
  <c r="B4476" i="3" s="1"/>
  <c r="A4475" i="3"/>
  <c r="B4475" i="3" s="1"/>
  <c r="A4474" i="3"/>
  <c r="B4474" i="3" s="1"/>
  <c r="A4473" i="3"/>
  <c r="B4473" i="3" s="1"/>
  <c r="A4472" i="3"/>
  <c r="B4472" i="3" s="1"/>
  <c r="A4471" i="3"/>
  <c r="B4471" i="3" s="1"/>
  <c r="A4470" i="3"/>
  <c r="B4470" i="3" s="1"/>
  <c r="A4469" i="3"/>
  <c r="B4469" i="3" s="1"/>
  <c r="A4468" i="3"/>
  <c r="B4468" i="3" s="1"/>
  <c r="A4467" i="3"/>
  <c r="B4467" i="3" s="1"/>
  <c r="A4466" i="3"/>
  <c r="B4466" i="3" s="1"/>
  <c r="A4465" i="3"/>
  <c r="B4465" i="3" s="1"/>
  <c r="A4464" i="3"/>
  <c r="B4464" i="3" s="1"/>
  <c r="A4463" i="3"/>
  <c r="B4463" i="3" s="1"/>
  <c r="A4462" i="3"/>
  <c r="B4462" i="3" s="1"/>
  <c r="A4461" i="3"/>
  <c r="B4461" i="3" s="1"/>
  <c r="A4460" i="3"/>
  <c r="B4460" i="3" s="1"/>
  <c r="A4459" i="3"/>
  <c r="B4459" i="3" s="1"/>
  <c r="A4458" i="3"/>
  <c r="B4458" i="3" s="1"/>
  <c r="A4457" i="3"/>
  <c r="B4457" i="3" s="1"/>
  <c r="A4456" i="3"/>
  <c r="B4456" i="3" s="1"/>
  <c r="A4455" i="3"/>
  <c r="B4455" i="3" s="1"/>
  <c r="A4454" i="3"/>
  <c r="B4454" i="3" s="1"/>
  <c r="A4453" i="3"/>
  <c r="B4453" i="3" s="1"/>
  <c r="A4452" i="3"/>
  <c r="B4452" i="3" s="1"/>
  <c r="A4451" i="3"/>
  <c r="B4451" i="3" s="1"/>
  <c r="A4450" i="3"/>
  <c r="B4450" i="3" s="1"/>
  <c r="A4449" i="3"/>
  <c r="B4449" i="3" s="1"/>
  <c r="A4448" i="3"/>
  <c r="B4448" i="3" s="1"/>
  <c r="A4447" i="3"/>
  <c r="B4447" i="3" s="1"/>
  <c r="A4446" i="3"/>
  <c r="B4446" i="3" s="1"/>
  <c r="A4445" i="3"/>
  <c r="B4445" i="3" s="1"/>
  <c r="A4444" i="3"/>
  <c r="B4444" i="3" s="1"/>
  <c r="A4443" i="3"/>
  <c r="B4443" i="3" s="1"/>
  <c r="A4442" i="3"/>
  <c r="B4442" i="3" s="1"/>
  <c r="A4441" i="3"/>
  <c r="B4441" i="3" s="1"/>
  <c r="A4440" i="3"/>
  <c r="B4440" i="3" s="1"/>
  <c r="A4439" i="3"/>
  <c r="B4439" i="3" s="1"/>
  <c r="A4438" i="3"/>
  <c r="B4438" i="3" s="1"/>
  <c r="A4437" i="3"/>
  <c r="B4437" i="3" s="1"/>
  <c r="A4436" i="3"/>
  <c r="B4436" i="3" s="1"/>
  <c r="A4435" i="3"/>
  <c r="B4435" i="3" s="1"/>
  <c r="A4434" i="3"/>
  <c r="B4434" i="3" s="1"/>
  <c r="A4433" i="3"/>
  <c r="B4433" i="3" s="1"/>
  <c r="A4432" i="3"/>
  <c r="B4432" i="3" s="1"/>
  <c r="A4431" i="3"/>
  <c r="B4431" i="3" s="1"/>
  <c r="A4430" i="3"/>
  <c r="B4430" i="3" s="1"/>
  <c r="A4429" i="3"/>
  <c r="B4429" i="3" s="1"/>
  <c r="A4428" i="3"/>
  <c r="B4428" i="3" s="1"/>
  <c r="A4427" i="3"/>
  <c r="B4427" i="3" s="1"/>
  <c r="A4426" i="3"/>
  <c r="B4426" i="3" s="1"/>
  <c r="A4425" i="3"/>
  <c r="B4425" i="3" s="1"/>
  <c r="A4424" i="3"/>
  <c r="B4424" i="3" s="1"/>
  <c r="A4423" i="3"/>
  <c r="B4423" i="3" s="1"/>
  <c r="A4422" i="3"/>
  <c r="B4422" i="3" s="1"/>
  <c r="A4421" i="3"/>
  <c r="B4421" i="3" s="1"/>
  <c r="A4420" i="3"/>
  <c r="B4420" i="3" s="1"/>
  <c r="A4419" i="3"/>
  <c r="B4419" i="3" s="1"/>
  <c r="A4418" i="3"/>
  <c r="B4418" i="3" s="1"/>
  <c r="A4417" i="3"/>
  <c r="B4417" i="3" s="1"/>
  <c r="A4416" i="3"/>
  <c r="B4416" i="3" s="1"/>
  <c r="A4415" i="3"/>
  <c r="B4415" i="3" s="1"/>
  <c r="A4414" i="3"/>
  <c r="B4414" i="3" s="1"/>
  <c r="A4413" i="3"/>
  <c r="B4413" i="3" s="1"/>
  <c r="A4412" i="3"/>
  <c r="B4412" i="3" s="1"/>
  <c r="A4411" i="3"/>
  <c r="B4411" i="3" s="1"/>
  <c r="A4410" i="3"/>
  <c r="B4410" i="3" s="1"/>
  <c r="A4409" i="3"/>
  <c r="B4409" i="3" s="1"/>
  <c r="A4408" i="3"/>
  <c r="B4408" i="3" s="1"/>
  <c r="A4407" i="3"/>
  <c r="B4407" i="3" s="1"/>
  <c r="A4406" i="3"/>
  <c r="B4406" i="3" s="1"/>
  <c r="A4405" i="3"/>
  <c r="B4405" i="3" s="1"/>
  <c r="A4404" i="3"/>
  <c r="B4404" i="3" s="1"/>
  <c r="A4403" i="3"/>
  <c r="B4403" i="3" s="1"/>
  <c r="A4402" i="3"/>
  <c r="B4402" i="3" s="1"/>
  <c r="A4401" i="3"/>
  <c r="B4401" i="3" s="1"/>
  <c r="A4400" i="3"/>
  <c r="B4400" i="3" s="1"/>
  <c r="A4399" i="3"/>
  <c r="B4399" i="3" s="1"/>
  <c r="A4398" i="3"/>
  <c r="B4398" i="3" s="1"/>
  <c r="A4397" i="3"/>
  <c r="B4397" i="3" s="1"/>
  <c r="A4396" i="3"/>
  <c r="B4396" i="3" s="1"/>
  <c r="A4395" i="3"/>
  <c r="B4395" i="3" s="1"/>
  <c r="A4394" i="3"/>
  <c r="B4394" i="3" s="1"/>
  <c r="A4393" i="3"/>
  <c r="B4393" i="3" s="1"/>
  <c r="A4392" i="3"/>
  <c r="B4392" i="3" s="1"/>
  <c r="A4391" i="3"/>
  <c r="B4391" i="3" s="1"/>
  <c r="A4390" i="3"/>
  <c r="B4390" i="3" s="1"/>
  <c r="A4389" i="3"/>
  <c r="B4389" i="3" s="1"/>
  <c r="A4388" i="3"/>
  <c r="B4388" i="3" s="1"/>
  <c r="A4387" i="3"/>
  <c r="B4387" i="3" s="1"/>
  <c r="A4386" i="3"/>
  <c r="B4386" i="3" s="1"/>
  <c r="A4385" i="3"/>
  <c r="B4385" i="3" s="1"/>
  <c r="A4384" i="3"/>
  <c r="B4384" i="3" s="1"/>
  <c r="A4383" i="3"/>
  <c r="B4383" i="3" s="1"/>
  <c r="A4382" i="3"/>
  <c r="B4382" i="3" s="1"/>
  <c r="A4381" i="3"/>
  <c r="B4381" i="3" s="1"/>
  <c r="A4380" i="3"/>
  <c r="B4380" i="3" s="1"/>
  <c r="A4379" i="3"/>
  <c r="B4379" i="3" s="1"/>
  <c r="A4378" i="3"/>
  <c r="B4378" i="3" s="1"/>
  <c r="A4377" i="3"/>
  <c r="B4377" i="3" s="1"/>
  <c r="A4376" i="3"/>
  <c r="B4376" i="3" s="1"/>
  <c r="A4375" i="3"/>
  <c r="B4375" i="3" s="1"/>
  <c r="A4374" i="3"/>
  <c r="B4374" i="3" s="1"/>
  <c r="A4373" i="3"/>
  <c r="B4373" i="3" s="1"/>
  <c r="A4372" i="3"/>
  <c r="B4372" i="3" s="1"/>
  <c r="A4371" i="3"/>
  <c r="B4371" i="3" s="1"/>
  <c r="A4370" i="3"/>
  <c r="B4370" i="3" s="1"/>
  <c r="A4369" i="3"/>
  <c r="B4369" i="3" s="1"/>
  <c r="A4368" i="3"/>
  <c r="B4368" i="3" s="1"/>
  <c r="A4367" i="3"/>
  <c r="B4367" i="3" s="1"/>
  <c r="A4366" i="3"/>
  <c r="B4366" i="3" s="1"/>
  <c r="A4365" i="3"/>
  <c r="B4365" i="3" s="1"/>
  <c r="A4364" i="3"/>
  <c r="B4364" i="3" s="1"/>
  <c r="A4363" i="3"/>
  <c r="B4363" i="3" s="1"/>
  <c r="A4362" i="3"/>
  <c r="B4362" i="3" s="1"/>
  <c r="A4361" i="3"/>
  <c r="B4361" i="3" s="1"/>
  <c r="A4360" i="3"/>
  <c r="B4360" i="3" s="1"/>
  <c r="A4359" i="3"/>
  <c r="B4359" i="3" s="1"/>
  <c r="A4358" i="3"/>
  <c r="B4358" i="3" s="1"/>
  <c r="A4357" i="3"/>
  <c r="B4357" i="3" s="1"/>
  <c r="A4356" i="3"/>
  <c r="B4356" i="3" s="1"/>
  <c r="A4355" i="3"/>
  <c r="B4355" i="3" s="1"/>
  <c r="A4354" i="3"/>
  <c r="B4354" i="3" s="1"/>
  <c r="A4353" i="3"/>
  <c r="B4353" i="3" s="1"/>
  <c r="A4352" i="3"/>
  <c r="B4352" i="3" s="1"/>
  <c r="A4351" i="3"/>
  <c r="B4351" i="3" s="1"/>
  <c r="A4350" i="3"/>
  <c r="B4350" i="3" s="1"/>
  <c r="A4349" i="3"/>
  <c r="B4349" i="3" s="1"/>
  <c r="A4348" i="3"/>
  <c r="B4348" i="3" s="1"/>
  <c r="A4347" i="3"/>
  <c r="B4347" i="3" s="1"/>
  <c r="A4346" i="3"/>
  <c r="B4346" i="3" s="1"/>
  <c r="A4345" i="3"/>
  <c r="B4345" i="3" s="1"/>
  <c r="A4344" i="3"/>
  <c r="B4344" i="3" s="1"/>
  <c r="A4343" i="3"/>
  <c r="B4343" i="3" s="1"/>
  <c r="A4342" i="3"/>
  <c r="B4342" i="3" s="1"/>
  <c r="A4341" i="3"/>
  <c r="B4341" i="3" s="1"/>
  <c r="A4340" i="3"/>
  <c r="B4340" i="3" s="1"/>
  <c r="A4339" i="3"/>
  <c r="B4339" i="3" s="1"/>
  <c r="A4338" i="3"/>
  <c r="B4338" i="3" s="1"/>
  <c r="A4337" i="3"/>
  <c r="B4337" i="3" s="1"/>
  <c r="A4336" i="3"/>
  <c r="B4336" i="3" s="1"/>
  <c r="A4335" i="3"/>
  <c r="B4335" i="3" s="1"/>
  <c r="A4334" i="3"/>
  <c r="B4334" i="3" s="1"/>
  <c r="A4333" i="3"/>
  <c r="B4333" i="3" s="1"/>
  <c r="A4332" i="3"/>
  <c r="B4332" i="3" s="1"/>
  <c r="A4331" i="3"/>
  <c r="B4331" i="3" s="1"/>
  <c r="A4330" i="3"/>
  <c r="B4330" i="3" s="1"/>
  <c r="A4329" i="3"/>
  <c r="B4329" i="3" s="1"/>
  <c r="A4328" i="3"/>
  <c r="B4328" i="3" s="1"/>
  <c r="A4327" i="3"/>
  <c r="B4327" i="3" s="1"/>
  <c r="A4326" i="3"/>
  <c r="B4326" i="3" s="1"/>
  <c r="A4325" i="3"/>
  <c r="B4325" i="3" s="1"/>
  <c r="A4324" i="3"/>
  <c r="B4324" i="3" s="1"/>
  <c r="A4323" i="3"/>
  <c r="B4323" i="3" s="1"/>
  <c r="A4322" i="3"/>
  <c r="B4322" i="3" s="1"/>
  <c r="A4321" i="3"/>
  <c r="B4321" i="3" s="1"/>
  <c r="A4320" i="3"/>
  <c r="B4320" i="3" s="1"/>
  <c r="A4319" i="3"/>
  <c r="B4319" i="3" s="1"/>
  <c r="A4318" i="3"/>
  <c r="B4318" i="3" s="1"/>
  <c r="A4317" i="3"/>
  <c r="B4317" i="3" s="1"/>
  <c r="A4316" i="3"/>
  <c r="B4316" i="3" s="1"/>
  <c r="A4315" i="3"/>
  <c r="B4315" i="3" s="1"/>
  <c r="A4314" i="3"/>
  <c r="B4314" i="3" s="1"/>
  <c r="A4313" i="3"/>
  <c r="B4313" i="3" s="1"/>
  <c r="A4312" i="3"/>
  <c r="B4312" i="3" s="1"/>
  <c r="A4311" i="3"/>
  <c r="B4311" i="3" s="1"/>
  <c r="A4310" i="3"/>
  <c r="B4310" i="3" s="1"/>
  <c r="A4309" i="3"/>
  <c r="B4309" i="3" s="1"/>
  <c r="A4308" i="3"/>
  <c r="B4308" i="3" s="1"/>
  <c r="A4307" i="3"/>
  <c r="B4307" i="3" s="1"/>
  <c r="A4306" i="3"/>
  <c r="B4306" i="3" s="1"/>
  <c r="A4305" i="3"/>
  <c r="B4305" i="3" s="1"/>
  <c r="A4304" i="3"/>
  <c r="B4304" i="3" s="1"/>
  <c r="A4303" i="3"/>
  <c r="B4303" i="3" s="1"/>
  <c r="A4302" i="3"/>
  <c r="B4302" i="3" s="1"/>
  <c r="A4301" i="3"/>
  <c r="B4301" i="3" s="1"/>
  <c r="A4300" i="3"/>
  <c r="B4300" i="3" s="1"/>
  <c r="A4299" i="3"/>
  <c r="B4299" i="3" s="1"/>
  <c r="A4298" i="3"/>
  <c r="B4298" i="3" s="1"/>
  <c r="A4297" i="3"/>
  <c r="B4297" i="3" s="1"/>
  <c r="A4296" i="3"/>
  <c r="B4296" i="3" s="1"/>
  <c r="A4295" i="3"/>
  <c r="B4295" i="3" s="1"/>
  <c r="A4294" i="3"/>
  <c r="B4294" i="3" s="1"/>
  <c r="A4293" i="3"/>
  <c r="B4293" i="3" s="1"/>
  <c r="A4292" i="3"/>
  <c r="B4292" i="3" s="1"/>
  <c r="A4291" i="3"/>
  <c r="B4291" i="3" s="1"/>
  <c r="A4290" i="3"/>
  <c r="B4290" i="3" s="1"/>
  <c r="A4289" i="3"/>
  <c r="B4289" i="3" s="1"/>
  <c r="A4288" i="3"/>
  <c r="B4288" i="3" s="1"/>
  <c r="A4287" i="3"/>
  <c r="B4287" i="3" s="1"/>
  <c r="A4286" i="3"/>
  <c r="B4286" i="3" s="1"/>
  <c r="A4285" i="3"/>
  <c r="B4285" i="3" s="1"/>
  <c r="A4284" i="3"/>
  <c r="B4284" i="3" s="1"/>
  <c r="A4283" i="3"/>
  <c r="B4283" i="3" s="1"/>
  <c r="A4282" i="3"/>
  <c r="B4282" i="3" s="1"/>
  <c r="A4281" i="3"/>
  <c r="B4281" i="3" s="1"/>
  <c r="A4280" i="3"/>
  <c r="B4280" i="3" s="1"/>
  <c r="A4279" i="3"/>
  <c r="B4279" i="3" s="1"/>
  <c r="A4278" i="3"/>
  <c r="B4278" i="3" s="1"/>
  <c r="A4277" i="3"/>
  <c r="B4277" i="3" s="1"/>
  <c r="A4276" i="3"/>
  <c r="B4276" i="3" s="1"/>
  <c r="A4275" i="3"/>
  <c r="B4275" i="3" s="1"/>
  <c r="A4274" i="3"/>
  <c r="B4274" i="3" s="1"/>
  <c r="A4273" i="3"/>
  <c r="B4273" i="3" s="1"/>
  <c r="A4272" i="3"/>
  <c r="B4272" i="3" s="1"/>
  <c r="A4271" i="3"/>
  <c r="B4271" i="3" s="1"/>
  <c r="A4270" i="3"/>
  <c r="B4270" i="3" s="1"/>
  <c r="A4269" i="3"/>
  <c r="B4269" i="3" s="1"/>
  <c r="A4268" i="3"/>
  <c r="B4268" i="3" s="1"/>
  <c r="A4267" i="3"/>
  <c r="B4267" i="3" s="1"/>
  <c r="A4266" i="3"/>
  <c r="B4266" i="3" s="1"/>
  <c r="A4265" i="3"/>
  <c r="B4265" i="3" s="1"/>
  <c r="A4264" i="3"/>
  <c r="B4264" i="3" s="1"/>
  <c r="A4263" i="3"/>
  <c r="B4263" i="3" s="1"/>
  <c r="A4262" i="3"/>
  <c r="B4262" i="3" s="1"/>
  <c r="A4261" i="3"/>
  <c r="B4261" i="3" s="1"/>
  <c r="A4260" i="3"/>
  <c r="B4260" i="3" s="1"/>
  <c r="A4259" i="3"/>
  <c r="B4259" i="3" s="1"/>
  <c r="A4258" i="3"/>
  <c r="B4258" i="3" s="1"/>
  <c r="A4257" i="3"/>
  <c r="B4257" i="3" s="1"/>
  <c r="A4256" i="3"/>
  <c r="B4256" i="3" s="1"/>
  <c r="A4255" i="3"/>
  <c r="B4255" i="3" s="1"/>
  <c r="A4254" i="3"/>
  <c r="B4254" i="3" s="1"/>
  <c r="A4253" i="3"/>
  <c r="B4253" i="3" s="1"/>
  <c r="A4252" i="3"/>
  <c r="B4252" i="3" s="1"/>
  <c r="A4251" i="3"/>
  <c r="B4251" i="3" s="1"/>
  <c r="A4250" i="3"/>
  <c r="B4250" i="3" s="1"/>
  <c r="A4249" i="3"/>
  <c r="B4249" i="3" s="1"/>
  <c r="A4248" i="3"/>
  <c r="B4248" i="3" s="1"/>
  <c r="A4247" i="3"/>
  <c r="B4247" i="3" s="1"/>
  <c r="A4246" i="3"/>
  <c r="B4246" i="3" s="1"/>
  <c r="A4245" i="3"/>
  <c r="B4245" i="3" s="1"/>
  <c r="A4244" i="3"/>
  <c r="B4244" i="3" s="1"/>
  <c r="A4243" i="3"/>
  <c r="B4243" i="3" s="1"/>
  <c r="A4242" i="3"/>
  <c r="B4242" i="3" s="1"/>
  <c r="A4241" i="3"/>
  <c r="B4241" i="3" s="1"/>
  <c r="A4240" i="3"/>
  <c r="B4240" i="3" s="1"/>
  <c r="A4239" i="3"/>
  <c r="B4239" i="3" s="1"/>
  <c r="A4238" i="3"/>
  <c r="B4238" i="3" s="1"/>
  <c r="A4237" i="3"/>
  <c r="B4237" i="3" s="1"/>
  <c r="A4236" i="3"/>
  <c r="B4236" i="3" s="1"/>
  <c r="A4235" i="3"/>
  <c r="B4235" i="3" s="1"/>
  <c r="A4234" i="3"/>
  <c r="B4234" i="3" s="1"/>
  <c r="A4233" i="3"/>
  <c r="B4233" i="3" s="1"/>
  <c r="A4232" i="3"/>
  <c r="B4232" i="3" s="1"/>
  <c r="A4231" i="3"/>
  <c r="B4231" i="3" s="1"/>
  <c r="A4230" i="3"/>
  <c r="B4230" i="3" s="1"/>
  <c r="A4229" i="3"/>
  <c r="B4229" i="3" s="1"/>
  <c r="A4228" i="3"/>
  <c r="B4228" i="3" s="1"/>
  <c r="A4227" i="3"/>
  <c r="B4227" i="3" s="1"/>
  <c r="A4226" i="3"/>
  <c r="B4226" i="3" s="1"/>
  <c r="A4225" i="3"/>
  <c r="B4225" i="3" s="1"/>
  <c r="A4224" i="3"/>
  <c r="B4224" i="3" s="1"/>
  <c r="A4223" i="3"/>
  <c r="B4223" i="3" s="1"/>
  <c r="A4222" i="3"/>
  <c r="B4222" i="3" s="1"/>
  <c r="A4221" i="3"/>
  <c r="B4221" i="3" s="1"/>
  <c r="A4220" i="3"/>
  <c r="B4220" i="3" s="1"/>
  <c r="A4219" i="3"/>
  <c r="B4219" i="3" s="1"/>
  <c r="A4218" i="3"/>
  <c r="B4218" i="3" s="1"/>
  <c r="A4217" i="3"/>
  <c r="B4217" i="3" s="1"/>
  <c r="A4216" i="3"/>
  <c r="B4216" i="3" s="1"/>
  <c r="A4215" i="3"/>
  <c r="B4215" i="3" s="1"/>
  <c r="A4214" i="3"/>
  <c r="B4214" i="3" s="1"/>
  <c r="A4213" i="3"/>
  <c r="B4213" i="3" s="1"/>
  <c r="A4212" i="3"/>
  <c r="B4212" i="3" s="1"/>
  <c r="A4211" i="3"/>
  <c r="B4211" i="3" s="1"/>
  <c r="A4210" i="3"/>
  <c r="B4210" i="3" s="1"/>
  <c r="A4209" i="3"/>
  <c r="B4209" i="3" s="1"/>
  <c r="A4208" i="3"/>
  <c r="B4208" i="3" s="1"/>
  <c r="A4207" i="3"/>
  <c r="B4207" i="3" s="1"/>
  <c r="A4206" i="3"/>
  <c r="B4206" i="3" s="1"/>
  <c r="A4205" i="3"/>
  <c r="B4205" i="3" s="1"/>
  <c r="A4204" i="3"/>
  <c r="B4204" i="3" s="1"/>
  <c r="A4203" i="3"/>
  <c r="B4203" i="3" s="1"/>
  <c r="A4202" i="3"/>
  <c r="B4202" i="3" s="1"/>
  <c r="A4201" i="3"/>
  <c r="B4201" i="3" s="1"/>
  <c r="A4200" i="3"/>
  <c r="B4200" i="3" s="1"/>
  <c r="A4199" i="3"/>
  <c r="B4199" i="3" s="1"/>
  <c r="A4198" i="3"/>
  <c r="B4198" i="3" s="1"/>
  <c r="A4197" i="3"/>
  <c r="B4197" i="3" s="1"/>
  <c r="A4196" i="3"/>
  <c r="B4196" i="3" s="1"/>
  <c r="A4195" i="3"/>
  <c r="B4195" i="3" s="1"/>
  <c r="A4194" i="3"/>
  <c r="B4194" i="3" s="1"/>
  <c r="A4193" i="3"/>
  <c r="B4193" i="3" s="1"/>
  <c r="A4192" i="3"/>
  <c r="B4192" i="3" s="1"/>
  <c r="A4191" i="3"/>
  <c r="B4191" i="3" s="1"/>
  <c r="A4190" i="3"/>
  <c r="B4190" i="3" s="1"/>
  <c r="A4189" i="3"/>
  <c r="B4189" i="3" s="1"/>
  <c r="A4188" i="3"/>
  <c r="B4188" i="3" s="1"/>
  <c r="A4187" i="3"/>
  <c r="B4187" i="3" s="1"/>
  <c r="A4186" i="3"/>
  <c r="B4186" i="3" s="1"/>
  <c r="A4185" i="3"/>
  <c r="B4185" i="3" s="1"/>
  <c r="A4184" i="3"/>
  <c r="B4184" i="3" s="1"/>
  <c r="A4183" i="3"/>
  <c r="B4183" i="3" s="1"/>
  <c r="A4182" i="3"/>
  <c r="B4182" i="3" s="1"/>
  <c r="A4181" i="3"/>
  <c r="B4181" i="3" s="1"/>
  <c r="A4180" i="3"/>
  <c r="B4180" i="3" s="1"/>
  <c r="A4179" i="3"/>
  <c r="B4179" i="3" s="1"/>
  <c r="A4178" i="3"/>
  <c r="B4178" i="3" s="1"/>
  <c r="A4177" i="3"/>
  <c r="B4177" i="3" s="1"/>
  <c r="A4176" i="3"/>
  <c r="B4176" i="3" s="1"/>
  <c r="A4175" i="3"/>
  <c r="B4175" i="3" s="1"/>
  <c r="A4174" i="3"/>
  <c r="B4174" i="3" s="1"/>
  <c r="A4173" i="3"/>
  <c r="B4173" i="3" s="1"/>
  <c r="A4172" i="3"/>
  <c r="B4172" i="3" s="1"/>
  <c r="A4171" i="3"/>
  <c r="B4171" i="3" s="1"/>
  <c r="A4170" i="3"/>
  <c r="B4170" i="3" s="1"/>
  <c r="A4169" i="3"/>
  <c r="B4169" i="3" s="1"/>
  <c r="A4168" i="3"/>
  <c r="B4168" i="3" s="1"/>
  <c r="A4167" i="3"/>
  <c r="B4167" i="3" s="1"/>
  <c r="A4166" i="3"/>
  <c r="B4166" i="3" s="1"/>
  <c r="A4165" i="3"/>
  <c r="B4165" i="3" s="1"/>
  <c r="A4164" i="3"/>
  <c r="B4164" i="3" s="1"/>
  <c r="A4163" i="3"/>
  <c r="B4163" i="3" s="1"/>
  <c r="A4162" i="3"/>
  <c r="B4162" i="3" s="1"/>
  <c r="A4161" i="3"/>
  <c r="B4161" i="3" s="1"/>
  <c r="A4160" i="3"/>
  <c r="B4160" i="3" s="1"/>
  <c r="A4159" i="3"/>
  <c r="B4159" i="3" s="1"/>
  <c r="A4158" i="3"/>
  <c r="B4158" i="3" s="1"/>
  <c r="A4157" i="3"/>
  <c r="B4157" i="3" s="1"/>
  <c r="A4156" i="3"/>
  <c r="B4156" i="3" s="1"/>
  <c r="A4155" i="3"/>
  <c r="B4155" i="3" s="1"/>
  <c r="A4154" i="3"/>
  <c r="B4154" i="3" s="1"/>
  <c r="A4153" i="3"/>
  <c r="B4153" i="3" s="1"/>
  <c r="A4152" i="3"/>
  <c r="B4152" i="3" s="1"/>
  <c r="A4151" i="3"/>
  <c r="B4151" i="3" s="1"/>
  <c r="A4150" i="3"/>
  <c r="B4150" i="3" s="1"/>
  <c r="A4149" i="3"/>
  <c r="B4149" i="3" s="1"/>
  <c r="A4148" i="3"/>
  <c r="B4148" i="3" s="1"/>
  <c r="A4147" i="3"/>
  <c r="B4147" i="3" s="1"/>
  <c r="A4146" i="3"/>
  <c r="B4146" i="3" s="1"/>
  <c r="A4145" i="3"/>
  <c r="B4145" i="3" s="1"/>
  <c r="A4144" i="3"/>
  <c r="B4144" i="3" s="1"/>
  <c r="A4143" i="3"/>
  <c r="B4143" i="3" s="1"/>
  <c r="A4142" i="3"/>
  <c r="B4142" i="3" s="1"/>
  <c r="A4141" i="3"/>
  <c r="B4141" i="3" s="1"/>
  <c r="A4140" i="3"/>
  <c r="B4140" i="3" s="1"/>
  <c r="A4139" i="3"/>
  <c r="B4139" i="3" s="1"/>
  <c r="A4138" i="3"/>
  <c r="B4138" i="3" s="1"/>
  <c r="A4137" i="3"/>
  <c r="B4137" i="3" s="1"/>
  <c r="A4136" i="3"/>
  <c r="B4136" i="3" s="1"/>
  <c r="A4135" i="3"/>
  <c r="B4135" i="3" s="1"/>
  <c r="A4134" i="3"/>
  <c r="B4134" i="3" s="1"/>
  <c r="A4133" i="3"/>
  <c r="B4133" i="3" s="1"/>
  <c r="A4132" i="3"/>
  <c r="B4132" i="3" s="1"/>
  <c r="A4131" i="3"/>
  <c r="B4131" i="3" s="1"/>
  <c r="A4130" i="3"/>
  <c r="B4130" i="3" s="1"/>
  <c r="A4129" i="3"/>
  <c r="B4129" i="3" s="1"/>
  <c r="A4128" i="3"/>
  <c r="B4128" i="3" s="1"/>
  <c r="A4127" i="3"/>
  <c r="B4127" i="3" s="1"/>
  <c r="A4126" i="3"/>
  <c r="B4126" i="3" s="1"/>
  <c r="A4125" i="3"/>
  <c r="B4125" i="3" s="1"/>
  <c r="A4124" i="3"/>
  <c r="B4124" i="3" s="1"/>
  <c r="A4123" i="3"/>
  <c r="B4123" i="3" s="1"/>
  <c r="A4122" i="3"/>
  <c r="B4122" i="3" s="1"/>
  <c r="A4121" i="3"/>
  <c r="B4121" i="3" s="1"/>
  <c r="A4120" i="3"/>
  <c r="B4120" i="3" s="1"/>
  <c r="A4119" i="3"/>
  <c r="B4119" i="3" s="1"/>
  <c r="A4118" i="3"/>
  <c r="B4118" i="3" s="1"/>
  <c r="A4117" i="3"/>
  <c r="B4117" i="3" s="1"/>
  <c r="A4116" i="3"/>
  <c r="B4116" i="3" s="1"/>
  <c r="A4115" i="3"/>
  <c r="B4115" i="3" s="1"/>
  <c r="A4114" i="3"/>
  <c r="B4114" i="3" s="1"/>
  <c r="A4113" i="3"/>
  <c r="B4113" i="3" s="1"/>
  <c r="A4112" i="3"/>
  <c r="B4112" i="3" s="1"/>
  <c r="A4111" i="3"/>
  <c r="B4111" i="3" s="1"/>
  <c r="A4110" i="3"/>
  <c r="B4110" i="3" s="1"/>
  <c r="A4109" i="3"/>
  <c r="B4109" i="3" s="1"/>
  <c r="A4108" i="3"/>
  <c r="B4108" i="3" s="1"/>
  <c r="A4107" i="3"/>
  <c r="B4107" i="3" s="1"/>
  <c r="A4106" i="3"/>
  <c r="B4106" i="3" s="1"/>
  <c r="A4105" i="3"/>
  <c r="B4105" i="3" s="1"/>
  <c r="A4104" i="3"/>
  <c r="B4104" i="3" s="1"/>
  <c r="A4103" i="3"/>
  <c r="B4103" i="3" s="1"/>
  <c r="A4102" i="3"/>
  <c r="B4102" i="3" s="1"/>
  <c r="A4101" i="3"/>
  <c r="B4101" i="3" s="1"/>
  <c r="A4100" i="3"/>
  <c r="B4100" i="3" s="1"/>
  <c r="A4099" i="3"/>
  <c r="B4099" i="3" s="1"/>
  <c r="A4098" i="3"/>
  <c r="B4098" i="3" s="1"/>
  <c r="A4097" i="3"/>
  <c r="B4097" i="3" s="1"/>
  <c r="A4096" i="3"/>
  <c r="B4096" i="3" s="1"/>
  <c r="A4095" i="3"/>
  <c r="B4095" i="3" s="1"/>
  <c r="A4094" i="3"/>
  <c r="B4094" i="3" s="1"/>
  <c r="A4093" i="3"/>
  <c r="B4093" i="3" s="1"/>
  <c r="A4092" i="3"/>
  <c r="B4092" i="3" s="1"/>
  <c r="A4091" i="3"/>
  <c r="B4091" i="3" s="1"/>
  <c r="A4090" i="3"/>
  <c r="B4090" i="3" s="1"/>
  <c r="A4089" i="3"/>
  <c r="B4089" i="3" s="1"/>
  <c r="A4088" i="3"/>
  <c r="B4088" i="3" s="1"/>
  <c r="A4087" i="3"/>
  <c r="B4087" i="3" s="1"/>
  <c r="A4086" i="3"/>
  <c r="B4086" i="3" s="1"/>
  <c r="A4085" i="3"/>
  <c r="B4085" i="3" s="1"/>
  <c r="A4084" i="3"/>
  <c r="B4084" i="3" s="1"/>
  <c r="A4083" i="3"/>
  <c r="B4083" i="3" s="1"/>
  <c r="A4082" i="3"/>
  <c r="B4082" i="3" s="1"/>
  <c r="A4081" i="3"/>
  <c r="B4081" i="3" s="1"/>
  <c r="A4080" i="3"/>
  <c r="B4080" i="3" s="1"/>
  <c r="A4079" i="3"/>
  <c r="B4079" i="3" s="1"/>
  <c r="A4078" i="3"/>
  <c r="B4078" i="3" s="1"/>
  <c r="A4077" i="3"/>
  <c r="B4077" i="3" s="1"/>
  <c r="A4076" i="3"/>
  <c r="B4076" i="3" s="1"/>
  <c r="A4075" i="3"/>
  <c r="B4075" i="3" s="1"/>
  <c r="A4074" i="3"/>
  <c r="B4074" i="3" s="1"/>
  <c r="A4073" i="3"/>
  <c r="B4073" i="3" s="1"/>
  <c r="A4072" i="3"/>
  <c r="B4072" i="3" s="1"/>
  <c r="A4071" i="3"/>
  <c r="B4071" i="3" s="1"/>
  <c r="A4070" i="3"/>
  <c r="B4070" i="3" s="1"/>
  <c r="A4069" i="3"/>
  <c r="B4069" i="3" s="1"/>
  <c r="A4068" i="3"/>
  <c r="B4068" i="3" s="1"/>
  <c r="A4067" i="3"/>
  <c r="B4067" i="3" s="1"/>
  <c r="A4066" i="3"/>
  <c r="B4066" i="3" s="1"/>
  <c r="A4065" i="3"/>
  <c r="B4065" i="3" s="1"/>
  <c r="A4064" i="3"/>
  <c r="B4064" i="3" s="1"/>
  <c r="A4063" i="3"/>
  <c r="B4063" i="3" s="1"/>
  <c r="A4062" i="3"/>
  <c r="B4062" i="3" s="1"/>
  <c r="A4061" i="3"/>
  <c r="B4061" i="3" s="1"/>
  <c r="A4060" i="3"/>
  <c r="B4060" i="3" s="1"/>
  <c r="A4059" i="3"/>
  <c r="B4059" i="3" s="1"/>
  <c r="A4058" i="3"/>
  <c r="B4058" i="3" s="1"/>
  <c r="A4057" i="3"/>
  <c r="B4057" i="3" s="1"/>
  <c r="A4056" i="3"/>
  <c r="B4056" i="3" s="1"/>
  <c r="A4055" i="3"/>
  <c r="B4055" i="3" s="1"/>
  <c r="A4054" i="3"/>
  <c r="B4054" i="3" s="1"/>
  <c r="A4053" i="3"/>
  <c r="B4053" i="3" s="1"/>
  <c r="A4052" i="3"/>
  <c r="B4052" i="3" s="1"/>
  <c r="A4051" i="3"/>
  <c r="B4051" i="3" s="1"/>
  <c r="A4050" i="3"/>
  <c r="B4050" i="3" s="1"/>
  <c r="A4049" i="3"/>
  <c r="B4049" i="3" s="1"/>
  <c r="A4048" i="3"/>
  <c r="B4048" i="3" s="1"/>
  <c r="A4047" i="3"/>
  <c r="B4047" i="3" s="1"/>
  <c r="A4046" i="3"/>
  <c r="B4046" i="3" s="1"/>
  <c r="A4045" i="3"/>
  <c r="B4045" i="3" s="1"/>
  <c r="A4044" i="3"/>
  <c r="B4044" i="3" s="1"/>
  <c r="A4043" i="3"/>
  <c r="B4043" i="3" s="1"/>
  <c r="A4042" i="3"/>
  <c r="B4042" i="3" s="1"/>
  <c r="A4041" i="3"/>
  <c r="B4041" i="3" s="1"/>
  <c r="A4040" i="3"/>
  <c r="B4040" i="3" s="1"/>
  <c r="A4039" i="3"/>
  <c r="B4039" i="3" s="1"/>
  <c r="A4038" i="3"/>
  <c r="B4038" i="3" s="1"/>
  <c r="A4037" i="3"/>
  <c r="B4037" i="3" s="1"/>
  <c r="A4036" i="3"/>
  <c r="B4036" i="3" s="1"/>
  <c r="A4035" i="3"/>
  <c r="B4035" i="3" s="1"/>
  <c r="A4034" i="3"/>
  <c r="B4034" i="3" s="1"/>
  <c r="A4033" i="3"/>
  <c r="B4033" i="3" s="1"/>
  <c r="A4032" i="3"/>
  <c r="B4032" i="3" s="1"/>
  <c r="A4031" i="3"/>
  <c r="B4031" i="3" s="1"/>
  <c r="A4030" i="3"/>
  <c r="B4030" i="3" s="1"/>
  <c r="A4029" i="3"/>
  <c r="B4029" i="3" s="1"/>
  <c r="A4028" i="3"/>
  <c r="B4028" i="3" s="1"/>
  <c r="A4027" i="3"/>
  <c r="B4027" i="3" s="1"/>
  <c r="A4026" i="3"/>
  <c r="B4026" i="3" s="1"/>
  <c r="A4025" i="3"/>
  <c r="B4025" i="3" s="1"/>
  <c r="A4024" i="3"/>
  <c r="B4024" i="3" s="1"/>
  <c r="A4023" i="3"/>
  <c r="B4023" i="3" s="1"/>
  <c r="A4022" i="3"/>
  <c r="B4022" i="3" s="1"/>
  <c r="A4021" i="3"/>
  <c r="B4021" i="3" s="1"/>
  <c r="A4020" i="3"/>
  <c r="B4020" i="3" s="1"/>
  <c r="A4019" i="3"/>
  <c r="B4019" i="3" s="1"/>
  <c r="A4018" i="3"/>
  <c r="B4018" i="3" s="1"/>
  <c r="A4017" i="3"/>
  <c r="B4017" i="3" s="1"/>
  <c r="A4016" i="3"/>
  <c r="B4016" i="3" s="1"/>
  <c r="A4015" i="3"/>
  <c r="B4015" i="3" s="1"/>
  <c r="A4014" i="3"/>
  <c r="B4014" i="3" s="1"/>
  <c r="A4013" i="3"/>
  <c r="B4013" i="3" s="1"/>
  <c r="A4012" i="3"/>
  <c r="B4012" i="3" s="1"/>
  <c r="A4011" i="3"/>
  <c r="B4011" i="3" s="1"/>
  <c r="A4010" i="3"/>
  <c r="B4010" i="3" s="1"/>
  <c r="A4009" i="3"/>
  <c r="B4009" i="3" s="1"/>
  <c r="A4008" i="3"/>
  <c r="B4008" i="3" s="1"/>
  <c r="A4007" i="3"/>
  <c r="B4007" i="3" s="1"/>
  <c r="A4006" i="3"/>
  <c r="B4006" i="3" s="1"/>
  <c r="A4005" i="3"/>
  <c r="B4005" i="3" s="1"/>
  <c r="A4004" i="3"/>
  <c r="B4004" i="3" s="1"/>
  <c r="A4003" i="3"/>
  <c r="B4003" i="3" s="1"/>
  <c r="A4002" i="3"/>
  <c r="B4002" i="3" s="1"/>
  <c r="A4001" i="3"/>
  <c r="B4001" i="3" s="1"/>
  <c r="A4000" i="3"/>
  <c r="B4000" i="3" s="1"/>
  <c r="A3999" i="3"/>
  <c r="B3999" i="3" s="1"/>
  <c r="A3998" i="3"/>
  <c r="B3998" i="3" s="1"/>
  <c r="A3997" i="3"/>
  <c r="B3997" i="3" s="1"/>
  <c r="A3996" i="3"/>
  <c r="B3996" i="3" s="1"/>
  <c r="A3995" i="3"/>
  <c r="B3995" i="3" s="1"/>
  <c r="A3994" i="3"/>
  <c r="B3994" i="3" s="1"/>
  <c r="A3993" i="3"/>
  <c r="B3993" i="3" s="1"/>
  <c r="A3992" i="3"/>
  <c r="B3992" i="3" s="1"/>
  <c r="A3991" i="3"/>
  <c r="B3991" i="3" s="1"/>
  <c r="A3990" i="3"/>
  <c r="B3990" i="3" s="1"/>
  <c r="A3989" i="3"/>
  <c r="B3989" i="3" s="1"/>
  <c r="A3988" i="3"/>
  <c r="B3988" i="3" s="1"/>
  <c r="A3987" i="3"/>
  <c r="B3987" i="3" s="1"/>
  <c r="A3986" i="3"/>
  <c r="B3986" i="3" s="1"/>
  <c r="A3985" i="3"/>
  <c r="B3985" i="3" s="1"/>
  <c r="A3984" i="3"/>
  <c r="B3984" i="3" s="1"/>
  <c r="A3983" i="3"/>
  <c r="B3983" i="3" s="1"/>
  <c r="A3982" i="3"/>
  <c r="B3982" i="3" s="1"/>
  <c r="A3981" i="3"/>
  <c r="B3981" i="3" s="1"/>
  <c r="A3980" i="3"/>
  <c r="B3980" i="3" s="1"/>
  <c r="A3979" i="3"/>
  <c r="B3979" i="3" s="1"/>
  <c r="A3978" i="3"/>
  <c r="B3978" i="3" s="1"/>
  <c r="A3977" i="3"/>
  <c r="B3977" i="3" s="1"/>
  <c r="A3976" i="3"/>
  <c r="B3976" i="3" s="1"/>
  <c r="A3975" i="3"/>
  <c r="B3975" i="3" s="1"/>
  <c r="A3974" i="3"/>
  <c r="B3974" i="3" s="1"/>
  <c r="A3973" i="3"/>
  <c r="B3973" i="3" s="1"/>
  <c r="A3972" i="3"/>
  <c r="B3972" i="3" s="1"/>
  <c r="A3971" i="3"/>
  <c r="B3971" i="3" s="1"/>
  <c r="A3970" i="3"/>
  <c r="B3970" i="3" s="1"/>
  <c r="A3969" i="3"/>
  <c r="B3969" i="3" s="1"/>
  <c r="A3968" i="3"/>
  <c r="B3968" i="3" s="1"/>
  <c r="A3967" i="3"/>
  <c r="B3967" i="3" s="1"/>
  <c r="A3966" i="3"/>
  <c r="B3966" i="3" s="1"/>
  <c r="A3965" i="3"/>
  <c r="B3965" i="3" s="1"/>
  <c r="A3964" i="3"/>
  <c r="B3964" i="3" s="1"/>
  <c r="A3963" i="3"/>
  <c r="B3963" i="3" s="1"/>
  <c r="A3962" i="3"/>
  <c r="B3962" i="3" s="1"/>
  <c r="A3961" i="3"/>
  <c r="B3961" i="3" s="1"/>
  <c r="A3960" i="3"/>
  <c r="B3960" i="3" s="1"/>
  <c r="A3959" i="3"/>
  <c r="B3959" i="3" s="1"/>
  <c r="A3958" i="3"/>
  <c r="B3958" i="3" s="1"/>
  <c r="A3957" i="3"/>
  <c r="B3957" i="3" s="1"/>
  <c r="A3956" i="3"/>
  <c r="B3956" i="3" s="1"/>
  <c r="A3955" i="3"/>
  <c r="B3955" i="3" s="1"/>
  <c r="A3954" i="3"/>
  <c r="B3954" i="3" s="1"/>
  <c r="A3953" i="3"/>
  <c r="B3953" i="3" s="1"/>
  <c r="A3952" i="3"/>
  <c r="B3952" i="3" s="1"/>
  <c r="A3951" i="3"/>
  <c r="B3951" i="3" s="1"/>
  <c r="A3950" i="3"/>
  <c r="B3950" i="3" s="1"/>
  <c r="A3949" i="3"/>
  <c r="B3949" i="3" s="1"/>
  <c r="A3948" i="3"/>
  <c r="B3948" i="3" s="1"/>
  <c r="A3947" i="3"/>
  <c r="B3947" i="3" s="1"/>
  <c r="A3946" i="3"/>
  <c r="B3946" i="3" s="1"/>
  <c r="A3945" i="3"/>
  <c r="B3945" i="3" s="1"/>
  <c r="A3944" i="3"/>
  <c r="B3944" i="3" s="1"/>
  <c r="A3943" i="3"/>
  <c r="B3943" i="3" s="1"/>
  <c r="A3942" i="3"/>
  <c r="B3942" i="3" s="1"/>
  <c r="A3941" i="3"/>
  <c r="B3941" i="3" s="1"/>
  <c r="A3940" i="3"/>
  <c r="B3940" i="3" s="1"/>
  <c r="A3939" i="3"/>
  <c r="B3939" i="3" s="1"/>
  <c r="A3938" i="3"/>
  <c r="B3938" i="3" s="1"/>
  <c r="A3937" i="3"/>
  <c r="B3937" i="3" s="1"/>
  <c r="A3936" i="3"/>
  <c r="B3936" i="3" s="1"/>
  <c r="A3935" i="3"/>
  <c r="B3935" i="3" s="1"/>
  <c r="A3934" i="3"/>
  <c r="B3934" i="3" s="1"/>
  <c r="A3933" i="3"/>
  <c r="B3933" i="3" s="1"/>
  <c r="A3932" i="3"/>
  <c r="B3932" i="3" s="1"/>
  <c r="A3931" i="3"/>
  <c r="B3931" i="3" s="1"/>
  <c r="A3930" i="3"/>
  <c r="B3930" i="3" s="1"/>
  <c r="A3929" i="3"/>
  <c r="B3929" i="3" s="1"/>
  <c r="A3928" i="3"/>
  <c r="B3928" i="3" s="1"/>
  <c r="A3927" i="3"/>
  <c r="B3927" i="3" s="1"/>
  <c r="A3926" i="3"/>
  <c r="B3926" i="3" s="1"/>
  <c r="A3925" i="3"/>
  <c r="B3925" i="3" s="1"/>
  <c r="A3924" i="3"/>
  <c r="B3924" i="3" s="1"/>
  <c r="A3923" i="3"/>
  <c r="B3923" i="3" s="1"/>
  <c r="A3922" i="3"/>
  <c r="B3922" i="3" s="1"/>
  <c r="A3921" i="3"/>
  <c r="B3921" i="3" s="1"/>
  <c r="A3920" i="3"/>
  <c r="B3920" i="3" s="1"/>
  <c r="A3919" i="3"/>
  <c r="B3919" i="3" s="1"/>
  <c r="A3918" i="3"/>
  <c r="B3918" i="3" s="1"/>
  <c r="A3917" i="3"/>
  <c r="B3917" i="3" s="1"/>
  <c r="A3916" i="3"/>
  <c r="B3916" i="3" s="1"/>
  <c r="A3915" i="3"/>
  <c r="B3915" i="3" s="1"/>
  <c r="A3914" i="3"/>
  <c r="B3914" i="3" s="1"/>
  <c r="A3913" i="3"/>
  <c r="B3913" i="3" s="1"/>
  <c r="A3912" i="3"/>
  <c r="B3912" i="3" s="1"/>
  <c r="A3911" i="3"/>
  <c r="B3911" i="3" s="1"/>
  <c r="A3910" i="3"/>
  <c r="B3910" i="3" s="1"/>
  <c r="A3909" i="3"/>
  <c r="B3909" i="3" s="1"/>
  <c r="A3908" i="3"/>
  <c r="B3908" i="3" s="1"/>
  <c r="A3907" i="3"/>
  <c r="B3907" i="3" s="1"/>
  <c r="A3906" i="3"/>
  <c r="B3906" i="3" s="1"/>
  <c r="A3905" i="3"/>
  <c r="B3905" i="3" s="1"/>
  <c r="A3904" i="3"/>
  <c r="B3904" i="3" s="1"/>
  <c r="A3903" i="3"/>
  <c r="B3903" i="3" s="1"/>
  <c r="A3902" i="3"/>
  <c r="B3902" i="3" s="1"/>
  <c r="A3901" i="3"/>
  <c r="B3901" i="3" s="1"/>
  <c r="A3900" i="3"/>
  <c r="B3900" i="3" s="1"/>
  <c r="A3899" i="3"/>
  <c r="B3899" i="3" s="1"/>
  <c r="A3898" i="3"/>
  <c r="B3898" i="3" s="1"/>
  <c r="A3897" i="3"/>
  <c r="B3897" i="3" s="1"/>
  <c r="A3896" i="3"/>
  <c r="B3896" i="3" s="1"/>
  <c r="A3895" i="3"/>
  <c r="B3895" i="3" s="1"/>
  <c r="A3894" i="3"/>
  <c r="B3894" i="3" s="1"/>
  <c r="A3893" i="3"/>
  <c r="B3893" i="3" s="1"/>
  <c r="A3892" i="3"/>
  <c r="B3892" i="3" s="1"/>
  <c r="A3891" i="3"/>
  <c r="B3891" i="3" s="1"/>
  <c r="A3890" i="3"/>
  <c r="B3890" i="3" s="1"/>
  <c r="A3889" i="3"/>
  <c r="B3889" i="3" s="1"/>
  <c r="A3888" i="3"/>
  <c r="B3888" i="3" s="1"/>
  <c r="A3887" i="3"/>
  <c r="B3887" i="3" s="1"/>
  <c r="A3886" i="3"/>
  <c r="B3886" i="3" s="1"/>
  <c r="A3885" i="3"/>
  <c r="B3885" i="3" s="1"/>
  <c r="A3884" i="3"/>
  <c r="B3884" i="3" s="1"/>
  <c r="A3883" i="3"/>
  <c r="B3883" i="3" s="1"/>
  <c r="A3882" i="3"/>
  <c r="B3882" i="3" s="1"/>
  <c r="A3881" i="3"/>
  <c r="B3881" i="3" s="1"/>
  <c r="A3880" i="3"/>
  <c r="B3880" i="3" s="1"/>
  <c r="A3879" i="3"/>
  <c r="B3879" i="3" s="1"/>
  <c r="A3878" i="3"/>
  <c r="B3878" i="3" s="1"/>
  <c r="A3877" i="3"/>
  <c r="B3877" i="3" s="1"/>
  <c r="A3876" i="3"/>
  <c r="B3876" i="3" s="1"/>
  <c r="A3875" i="3"/>
  <c r="B3875" i="3" s="1"/>
  <c r="A3874" i="3"/>
  <c r="B3874" i="3" s="1"/>
  <c r="A3873" i="3"/>
  <c r="B3873" i="3" s="1"/>
  <c r="A3872" i="3"/>
  <c r="B3872" i="3" s="1"/>
  <c r="A3871" i="3"/>
  <c r="B3871" i="3" s="1"/>
  <c r="A3870" i="3"/>
  <c r="B3870" i="3" s="1"/>
  <c r="A3869" i="3"/>
  <c r="B3869" i="3" s="1"/>
  <c r="A3868" i="3"/>
  <c r="B3868" i="3" s="1"/>
  <c r="A3867" i="3"/>
  <c r="B3867" i="3" s="1"/>
  <c r="A3866" i="3"/>
  <c r="B3866" i="3" s="1"/>
  <c r="A3865" i="3"/>
  <c r="B3865" i="3" s="1"/>
  <c r="A3864" i="3"/>
  <c r="B3864" i="3" s="1"/>
  <c r="A3863" i="3"/>
  <c r="B3863" i="3" s="1"/>
  <c r="A3862" i="3"/>
  <c r="B3862" i="3" s="1"/>
  <c r="A3861" i="3"/>
  <c r="B3861" i="3" s="1"/>
  <c r="A3860" i="3"/>
  <c r="B3860" i="3" s="1"/>
  <c r="A3859" i="3"/>
  <c r="B3859" i="3" s="1"/>
  <c r="A3858" i="3"/>
  <c r="B3858" i="3" s="1"/>
  <c r="A3857" i="3"/>
  <c r="B3857" i="3" s="1"/>
  <c r="A3856" i="3"/>
  <c r="B3856" i="3" s="1"/>
  <c r="A3855" i="3"/>
  <c r="B3855" i="3" s="1"/>
  <c r="A3854" i="3"/>
  <c r="B3854" i="3" s="1"/>
  <c r="A3853" i="3"/>
  <c r="B3853" i="3" s="1"/>
  <c r="A3852" i="3"/>
  <c r="B3852" i="3" s="1"/>
  <c r="A3851" i="3"/>
  <c r="B3851" i="3" s="1"/>
  <c r="A3850" i="3"/>
  <c r="B3850" i="3" s="1"/>
  <c r="A3849" i="3"/>
  <c r="B3849" i="3" s="1"/>
  <c r="A3848" i="3"/>
  <c r="B3848" i="3" s="1"/>
  <c r="A3847" i="3"/>
  <c r="B3847" i="3" s="1"/>
  <c r="A3846" i="3"/>
  <c r="B3846" i="3" s="1"/>
  <c r="A3845" i="3"/>
  <c r="B3845" i="3" s="1"/>
  <c r="A3844" i="3"/>
  <c r="B3844" i="3" s="1"/>
  <c r="A3843" i="3"/>
  <c r="B3843" i="3" s="1"/>
  <c r="A3842" i="3"/>
  <c r="B3842" i="3" s="1"/>
  <c r="A3841" i="3"/>
  <c r="B3841" i="3" s="1"/>
  <c r="A3840" i="3"/>
  <c r="B3840" i="3" s="1"/>
  <c r="A3839" i="3"/>
  <c r="B3839" i="3" s="1"/>
  <c r="A3838" i="3"/>
  <c r="B3838" i="3" s="1"/>
  <c r="A3837" i="3"/>
  <c r="B3837" i="3" s="1"/>
  <c r="A3836" i="3"/>
  <c r="B3836" i="3" s="1"/>
  <c r="A3835" i="3"/>
  <c r="B3835" i="3" s="1"/>
  <c r="A3834" i="3"/>
  <c r="B3834" i="3" s="1"/>
  <c r="A3833" i="3"/>
  <c r="B3833" i="3" s="1"/>
  <c r="A3832" i="3"/>
  <c r="B3832" i="3" s="1"/>
  <c r="A3831" i="3"/>
  <c r="B3831" i="3" s="1"/>
  <c r="A3830" i="3"/>
  <c r="B3830" i="3" s="1"/>
  <c r="A3829" i="3"/>
  <c r="B3829" i="3" s="1"/>
  <c r="A3828" i="3"/>
  <c r="B3828" i="3" s="1"/>
  <c r="A3827" i="3"/>
  <c r="B3827" i="3" s="1"/>
  <c r="A3826" i="3"/>
  <c r="B3826" i="3" s="1"/>
  <c r="A3825" i="3"/>
  <c r="B3825" i="3" s="1"/>
  <c r="A3824" i="3"/>
  <c r="B3824" i="3" s="1"/>
  <c r="A3823" i="3"/>
  <c r="B3823" i="3" s="1"/>
  <c r="A3822" i="3"/>
  <c r="B3822" i="3" s="1"/>
  <c r="A3821" i="3"/>
  <c r="B3821" i="3" s="1"/>
  <c r="A3820" i="3"/>
  <c r="B3820" i="3" s="1"/>
  <c r="A3819" i="3"/>
  <c r="B3819" i="3" s="1"/>
  <c r="A3818" i="3"/>
  <c r="B3818" i="3" s="1"/>
  <c r="A3817" i="3"/>
  <c r="B3817" i="3" s="1"/>
  <c r="A3816" i="3"/>
  <c r="B3816" i="3" s="1"/>
  <c r="A3815" i="3"/>
  <c r="B3815" i="3" s="1"/>
  <c r="A3814" i="3"/>
  <c r="B3814" i="3" s="1"/>
  <c r="A3813" i="3"/>
  <c r="B3813" i="3" s="1"/>
  <c r="A3812" i="3"/>
  <c r="B3812" i="3" s="1"/>
  <c r="A3811" i="3"/>
  <c r="B3811" i="3" s="1"/>
  <c r="A3810" i="3"/>
  <c r="B3810" i="3" s="1"/>
  <c r="A3809" i="3"/>
  <c r="B3809" i="3" s="1"/>
  <c r="A3808" i="3"/>
  <c r="B3808" i="3" s="1"/>
  <c r="A3807" i="3"/>
  <c r="B3807" i="3" s="1"/>
  <c r="A3806" i="3"/>
  <c r="B3806" i="3" s="1"/>
  <c r="A3805" i="3"/>
  <c r="B3805" i="3" s="1"/>
  <c r="A3804" i="3"/>
  <c r="B3804" i="3" s="1"/>
  <c r="A3803" i="3"/>
  <c r="B3803" i="3" s="1"/>
  <c r="A3802" i="3"/>
  <c r="B3802" i="3" s="1"/>
  <c r="A3801" i="3"/>
  <c r="B3801" i="3" s="1"/>
  <c r="A3800" i="3"/>
  <c r="B3800" i="3" s="1"/>
  <c r="A3799" i="3"/>
  <c r="B3799" i="3" s="1"/>
  <c r="A3798" i="3"/>
  <c r="B3798" i="3" s="1"/>
  <c r="A3797" i="3"/>
  <c r="B3797" i="3" s="1"/>
  <c r="A3796" i="3"/>
  <c r="B3796" i="3" s="1"/>
  <c r="A3795" i="3"/>
  <c r="B3795" i="3" s="1"/>
  <c r="A3794" i="3"/>
  <c r="B3794" i="3" s="1"/>
  <c r="A3793" i="3"/>
  <c r="B3793" i="3" s="1"/>
  <c r="A3792" i="3"/>
  <c r="B3792" i="3" s="1"/>
  <c r="A3791" i="3"/>
  <c r="B3791" i="3" s="1"/>
  <c r="A3790" i="3"/>
  <c r="B3790" i="3" s="1"/>
  <c r="A3789" i="3"/>
  <c r="B3789" i="3" s="1"/>
  <c r="A3788" i="3"/>
  <c r="B3788" i="3" s="1"/>
  <c r="A3787" i="3"/>
  <c r="B3787" i="3" s="1"/>
  <c r="A3786" i="3"/>
  <c r="B3786" i="3" s="1"/>
  <c r="A3785" i="3"/>
  <c r="B3785" i="3" s="1"/>
  <c r="A3784" i="3"/>
  <c r="B3784" i="3" s="1"/>
  <c r="A3783" i="3"/>
  <c r="B3783" i="3" s="1"/>
  <c r="A3782" i="3"/>
  <c r="B3782" i="3" s="1"/>
  <c r="A3781" i="3"/>
  <c r="B3781" i="3" s="1"/>
  <c r="A3780" i="3"/>
  <c r="B3780" i="3" s="1"/>
  <c r="A3779" i="3"/>
  <c r="B3779" i="3" s="1"/>
  <c r="A3778" i="3"/>
  <c r="B3778" i="3" s="1"/>
  <c r="A3777" i="3"/>
  <c r="B3777" i="3" s="1"/>
  <c r="A3776" i="3"/>
  <c r="B3776" i="3" s="1"/>
  <c r="A3775" i="3"/>
  <c r="B3775" i="3" s="1"/>
  <c r="A3774" i="3"/>
  <c r="B3774" i="3" s="1"/>
  <c r="A3773" i="3"/>
  <c r="B3773" i="3" s="1"/>
  <c r="A3772" i="3"/>
  <c r="B3772" i="3" s="1"/>
  <c r="A3771" i="3"/>
  <c r="B3771" i="3" s="1"/>
  <c r="A3770" i="3"/>
  <c r="B3770" i="3" s="1"/>
  <c r="A3769" i="3"/>
  <c r="B3769" i="3" s="1"/>
  <c r="A3768" i="3"/>
  <c r="B3768" i="3" s="1"/>
  <c r="A3767" i="3"/>
  <c r="B3767" i="3" s="1"/>
  <c r="A3766" i="3"/>
  <c r="B3766" i="3" s="1"/>
  <c r="A3765" i="3"/>
  <c r="B3765" i="3" s="1"/>
  <c r="A3764" i="3"/>
  <c r="B3764" i="3" s="1"/>
  <c r="A3763" i="3"/>
  <c r="B3763" i="3" s="1"/>
  <c r="A3762" i="3"/>
  <c r="B3762" i="3" s="1"/>
  <c r="A3761" i="3"/>
  <c r="B3761" i="3" s="1"/>
  <c r="A3760" i="3"/>
  <c r="B3760" i="3" s="1"/>
  <c r="A3759" i="3"/>
  <c r="B3759" i="3" s="1"/>
  <c r="A3758" i="3"/>
  <c r="B3758" i="3" s="1"/>
  <c r="A3757" i="3"/>
  <c r="B3757" i="3" s="1"/>
  <c r="A3756" i="3"/>
  <c r="B3756" i="3" s="1"/>
  <c r="A3755" i="3"/>
  <c r="B3755" i="3" s="1"/>
  <c r="A3754" i="3"/>
  <c r="B3754" i="3" s="1"/>
  <c r="A3753" i="3"/>
  <c r="B3753" i="3" s="1"/>
  <c r="A3752" i="3"/>
  <c r="B3752" i="3" s="1"/>
  <c r="A3751" i="3"/>
  <c r="B3751" i="3" s="1"/>
  <c r="A3750" i="3"/>
  <c r="B3750" i="3" s="1"/>
  <c r="A3749" i="3"/>
  <c r="B3749" i="3" s="1"/>
  <c r="A3748" i="3"/>
  <c r="B3748" i="3" s="1"/>
  <c r="A3747" i="3"/>
  <c r="B3747" i="3" s="1"/>
  <c r="A3746" i="3"/>
  <c r="B3746" i="3" s="1"/>
  <c r="A3745" i="3"/>
  <c r="B3745" i="3" s="1"/>
  <c r="A3744" i="3"/>
  <c r="B3744" i="3" s="1"/>
  <c r="A3743" i="3"/>
  <c r="B3743" i="3" s="1"/>
  <c r="A3742" i="3"/>
  <c r="B3742" i="3" s="1"/>
  <c r="A3741" i="3"/>
  <c r="B3741" i="3" s="1"/>
  <c r="A3740" i="3"/>
  <c r="B3740" i="3" s="1"/>
  <c r="A3739" i="3"/>
  <c r="B3739" i="3" s="1"/>
  <c r="A3738" i="3"/>
  <c r="B3738" i="3" s="1"/>
  <c r="A3737" i="3"/>
  <c r="B3737" i="3" s="1"/>
  <c r="A3736" i="3"/>
  <c r="B3736" i="3" s="1"/>
  <c r="A3735" i="3"/>
  <c r="B3735" i="3" s="1"/>
  <c r="A3734" i="3"/>
  <c r="B3734" i="3" s="1"/>
  <c r="A3733" i="3"/>
  <c r="B3733" i="3" s="1"/>
  <c r="A3732" i="3"/>
  <c r="B3732" i="3" s="1"/>
  <c r="A3731" i="3"/>
  <c r="B3731" i="3" s="1"/>
  <c r="A3730" i="3"/>
  <c r="B3730" i="3" s="1"/>
  <c r="A3729" i="3"/>
  <c r="B3729" i="3" s="1"/>
  <c r="A3728" i="3"/>
  <c r="B3728" i="3" s="1"/>
  <c r="A3727" i="3"/>
  <c r="B3727" i="3" s="1"/>
  <c r="A3726" i="3"/>
  <c r="B3726" i="3" s="1"/>
  <c r="A3725" i="3"/>
  <c r="B3725" i="3" s="1"/>
  <c r="A3724" i="3"/>
  <c r="B3724" i="3" s="1"/>
  <c r="A3723" i="3"/>
  <c r="B3723" i="3" s="1"/>
  <c r="A3722" i="3"/>
  <c r="B3722" i="3" s="1"/>
  <c r="A3721" i="3"/>
  <c r="B3721" i="3" s="1"/>
  <c r="A3720" i="3"/>
  <c r="B3720" i="3" s="1"/>
  <c r="A3719" i="3"/>
  <c r="B3719" i="3" s="1"/>
  <c r="A3718" i="3"/>
  <c r="B3718" i="3" s="1"/>
  <c r="A3717" i="3"/>
  <c r="B3717" i="3" s="1"/>
  <c r="A3716" i="3"/>
  <c r="B3716" i="3" s="1"/>
  <c r="A3715" i="3"/>
  <c r="B3715" i="3" s="1"/>
  <c r="A3714" i="3"/>
  <c r="B3714" i="3" s="1"/>
  <c r="A3713" i="3"/>
  <c r="B3713" i="3" s="1"/>
  <c r="A3712" i="3"/>
  <c r="B3712" i="3" s="1"/>
  <c r="A3711" i="3"/>
  <c r="B3711" i="3" s="1"/>
  <c r="A3710" i="3"/>
  <c r="B3710" i="3" s="1"/>
  <c r="A3709" i="3"/>
  <c r="B3709" i="3" s="1"/>
  <c r="A3708" i="3"/>
  <c r="B3708" i="3" s="1"/>
  <c r="A3707" i="3"/>
  <c r="B3707" i="3" s="1"/>
  <c r="A3706" i="3"/>
  <c r="B3706" i="3" s="1"/>
  <c r="A3705" i="3"/>
  <c r="B3705" i="3" s="1"/>
  <c r="A3704" i="3"/>
  <c r="B3704" i="3" s="1"/>
  <c r="A3703" i="3"/>
  <c r="B3703" i="3" s="1"/>
  <c r="A3702" i="3"/>
  <c r="B3702" i="3" s="1"/>
  <c r="A3701" i="3"/>
  <c r="B3701" i="3" s="1"/>
  <c r="A3700" i="3"/>
  <c r="B3700" i="3" s="1"/>
  <c r="A3699" i="3"/>
  <c r="B3699" i="3" s="1"/>
  <c r="A3698" i="3"/>
  <c r="B3698" i="3" s="1"/>
  <c r="A3697" i="3"/>
  <c r="B3697" i="3" s="1"/>
  <c r="A3696" i="3"/>
  <c r="B3696" i="3" s="1"/>
  <c r="A3695" i="3"/>
  <c r="B3695" i="3" s="1"/>
  <c r="A3694" i="3"/>
  <c r="B3694" i="3" s="1"/>
  <c r="A3693" i="3"/>
  <c r="B3693" i="3" s="1"/>
  <c r="A3692" i="3"/>
  <c r="B3692" i="3" s="1"/>
  <c r="A3691" i="3"/>
  <c r="B3691" i="3" s="1"/>
  <c r="A3690" i="3"/>
  <c r="B3690" i="3" s="1"/>
  <c r="A3689" i="3"/>
  <c r="B3689" i="3" s="1"/>
  <c r="A3688" i="3"/>
  <c r="B3688" i="3" s="1"/>
  <c r="A3687" i="3"/>
  <c r="B3687" i="3" s="1"/>
  <c r="A3686" i="3"/>
  <c r="B3686" i="3" s="1"/>
  <c r="A3685" i="3"/>
  <c r="B3685" i="3" s="1"/>
  <c r="A3684" i="3"/>
  <c r="B3684" i="3" s="1"/>
  <c r="A3683" i="3"/>
  <c r="B3683" i="3" s="1"/>
  <c r="A3682" i="3"/>
  <c r="B3682" i="3" s="1"/>
  <c r="A3681" i="3"/>
  <c r="B3681" i="3" s="1"/>
  <c r="A3680" i="3"/>
  <c r="B3680" i="3" s="1"/>
  <c r="A3679" i="3"/>
  <c r="B3679" i="3" s="1"/>
  <c r="A3678" i="3"/>
  <c r="B3678" i="3" s="1"/>
  <c r="A3677" i="3"/>
  <c r="B3677" i="3" s="1"/>
  <c r="A3676" i="3"/>
  <c r="B3676" i="3" s="1"/>
  <c r="A3675" i="3"/>
  <c r="B3675" i="3" s="1"/>
  <c r="A3674" i="3"/>
  <c r="B3674" i="3" s="1"/>
  <c r="A3673" i="3"/>
  <c r="B3673" i="3" s="1"/>
  <c r="A3672" i="3"/>
  <c r="B3672" i="3" s="1"/>
  <c r="A3671" i="3"/>
  <c r="B3671" i="3" s="1"/>
  <c r="A3670" i="3"/>
  <c r="B3670" i="3" s="1"/>
  <c r="A3669" i="3"/>
  <c r="B3669" i="3" s="1"/>
  <c r="A3668" i="3"/>
  <c r="B3668" i="3" s="1"/>
  <c r="A3667" i="3"/>
  <c r="B3667" i="3" s="1"/>
  <c r="A3666" i="3"/>
  <c r="B3666" i="3" s="1"/>
  <c r="A3665" i="3"/>
  <c r="B3665" i="3" s="1"/>
  <c r="A3664" i="3"/>
  <c r="B3664" i="3" s="1"/>
  <c r="A3663" i="3"/>
  <c r="B3663" i="3" s="1"/>
  <c r="A3662" i="3"/>
  <c r="B3662" i="3" s="1"/>
  <c r="A3661" i="3"/>
  <c r="B3661" i="3" s="1"/>
  <c r="A3660" i="3"/>
  <c r="B3660" i="3" s="1"/>
  <c r="A3659" i="3"/>
  <c r="B3659" i="3" s="1"/>
  <c r="A3658" i="3"/>
  <c r="B3658" i="3" s="1"/>
  <c r="A3657" i="3"/>
  <c r="B3657" i="3" s="1"/>
  <c r="A3656" i="3"/>
  <c r="B3656" i="3" s="1"/>
  <c r="A3655" i="3"/>
  <c r="B3655" i="3" s="1"/>
  <c r="A3654" i="3"/>
  <c r="B3654" i="3" s="1"/>
  <c r="A3653" i="3"/>
  <c r="B3653" i="3" s="1"/>
  <c r="A3652" i="3"/>
  <c r="B3652" i="3" s="1"/>
  <c r="A3651" i="3"/>
  <c r="B3651" i="3" s="1"/>
  <c r="A3650" i="3"/>
  <c r="B3650" i="3" s="1"/>
  <c r="A3649" i="3"/>
  <c r="B3649" i="3" s="1"/>
  <c r="A3648" i="3"/>
  <c r="B3648" i="3" s="1"/>
  <c r="A3647" i="3"/>
  <c r="B3647" i="3" s="1"/>
  <c r="A3646" i="3"/>
  <c r="B3646" i="3" s="1"/>
  <c r="A3645" i="3"/>
  <c r="B3645" i="3" s="1"/>
  <c r="A3644" i="3"/>
  <c r="B3644" i="3" s="1"/>
  <c r="A3643" i="3"/>
  <c r="B3643" i="3" s="1"/>
  <c r="A3642" i="3"/>
  <c r="B3642" i="3" s="1"/>
  <c r="A3641" i="3"/>
  <c r="B3641" i="3" s="1"/>
  <c r="A3640" i="3"/>
  <c r="B3640" i="3" s="1"/>
  <c r="A3639" i="3"/>
  <c r="B3639" i="3" s="1"/>
  <c r="A3638" i="3"/>
  <c r="B3638" i="3" s="1"/>
  <c r="A3637" i="3"/>
  <c r="B3637" i="3" s="1"/>
  <c r="A3636" i="3"/>
  <c r="B3636" i="3" s="1"/>
  <c r="A3635" i="3"/>
  <c r="B3635" i="3" s="1"/>
  <c r="A3634" i="3"/>
  <c r="B3634" i="3" s="1"/>
  <c r="A3633" i="3"/>
  <c r="B3633" i="3" s="1"/>
  <c r="A3632" i="3"/>
  <c r="B3632" i="3" s="1"/>
  <c r="A3631" i="3"/>
  <c r="B3631" i="3" s="1"/>
  <c r="A3630" i="3"/>
  <c r="B3630" i="3" s="1"/>
  <c r="A3629" i="3"/>
  <c r="B3629" i="3" s="1"/>
  <c r="A3628" i="3"/>
  <c r="B3628" i="3" s="1"/>
  <c r="A3627" i="3"/>
  <c r="B3627" i="3" s="1"/>
  <c r="A3626" i="3"/>
  <c r="B3626" i="3" s="1"/>
  <c r="A3625" i="3"/>
  <c r="B3625" i="3" s="1"/>
  <c r="A3624" i="3"/>
  <c r="B3624" i="3" s="1"/>
  <c r="A3623" i="3"/>
  <c r="B3623" i="3" s="1"/>
  <c r="A3622" i="3"/>
  <c r="B3622" i="3" s="1"/>
  <c r="A3621" i="3"/>
  <c r="B3621" i="3" s="1"/>
  <c r="A3620" i="3"/>
  <c r="B3620" i="3" s="1"/>
  <c r="A3619" i="3"/>
  <c r="B3619" i="3" s="1"/>
  <c r="A3618" i="3"/>
  <c r="B3618" i="3" s="1"/>
  <c r="A3617" i="3"/>
  <c r="B3617" i="3" s="1"/>
  <c r="A3616" i="3"/>
  <c r="B3616" i="3" s="1"/>
  <c r="A3615" i="3"/>
  <c r="B3615" i="3" s="1"/>
  <c r="A3614" i="3"/>
  <c r="B3614" i="3" s="1"/>
  <c r="A3613" i="3"/>
  <c r="B3613" i="3" s="1"/>
  <c r="A3612" i="3"/>
  <c r="B3612" i="3" s="1"/>
  <c r="A3611" i="3"/>
  <c r="B3611" i="3" s="1"/>
  <c r="A3610" i="3"/>
  <c r="B3610" i="3" s="1"/>
  <c r="A3609" i="3"/>
  <c r="B3609" i="3" s="1"/>
  <c r="A3608" i="3"/>
  <c r="B3608" i="3" s="1"/>
  <c r="A3607" i="3"/>
  <c r="B3607" i="3" s="1"/>
  <c r="A3606" i="3"/>
  <c r="B3606" i="3" s="1"/>
  <c r="A3605" i="3"/>
  <c r="B3605" i="3" s="1"/>
  <c r="A3604" i="3"/>
  <c r="B3604" i="3" s="1"/>
  <c r="A3603" i="3"/>
  <c r="B3603" i="3" s="1"/>
  <c r="A3602" i="3"/>
  <c r="B3602" i="3" s="1"/>
  <c r="A3601" i="3"/>
  <c r="B3601" i="3" s="1"/>
  <c r="A3600" i="3"/>
  <c r="B3600" i="3" s="1"/>
  <c r="A3599" i="3"/>
  <c r="B3599" i="3" s="1"/>
  <c r="A3598" i="3"/>
  <c r="B3598" i="3" s="1"/>
  <c r="A3597" i="3"/>
  <c r="B3597" i="3" s="1"/>
  <c r="A3596" i="3"/>
  <c r="B3596" i="3" s="1"/>
  <c r="A3595" i="3"/>
  <c r="B3595" i="3" s="1"/>
  <c r="A3594" i="3"/>
  <c r="B3594" i="3" s="1"/>
  <c r="A3593" i="3"/>
  <c r="B3593" i="3" s="1"/>
  <c r="A3592" i="3"/>
  <c r="B3592" i="3" s="1"/>
  <c r="A3591" i="3"/>
  <c r="B3591" i="3" s="1"/>
  <c r="A3590" i="3"/>
  <c r="B3590" i="3" s="1"/>
  <c r="A3589" i="3"/>
  <c r="B3589" i="3" s="1"/>
  <c r="A3588" i="3"/>
  <c r="B3588" i="3" s="1"/>
  <c r="A3587" i="3"/>
  <c r="B3587" i="3" s="1"/>
  <c r="A3586" i="3"/>
  <c r="B3586" i="3" s="1"/>
  <c r="A3585" i="3"/>
  <c r="B3585" i="3" s="1"/>
  <c r="A3584" i="3"/>
  <c r="B3584" i="3" s="1"/>
  <c r="A3583" i="3"/>
  <c r="B3583" i="3" s="1"/>
  <c r="A3582" i="3"/>
  <c r="B3582" i="3" s="1"/>
  <c r="A3581" i="3"/>
  <c r="B3581" i="3" s="1"/>
  <c r="A3580" i="3"/>
  <c r="B3580" i="3" s="1"/>
  <c r="A3579" i="3"/>
  <c r="B3579" i="3" s="1"/>
  <c r="A3578" i="3"/>
  <c r="B3578" i="3" s="1"/>
  <c r="A3577" i="3"/>
  <c r="B3577" i="3" s="1"/>
  <c r="A3576" i="3"/>
  <c r="B3576" i="3" s="1"/>
  <c r="A3575" i="3"/>
  <c r="B3575" i="3" s="1"/>
  <c r="A3574" i="3"/>
  <c r="B3574" i="3" s="1"/>
  <c r="A3573" i="3"/>
  <c r="B3573" i="3" s="1"/>
  <c r="A3572" i="3"/>
  <c r="B3572" i="3" s="1"/>
  <c r="A3571" i="3"/>
  <c r="B3571" i="3" s="1"/>
  <c r="A3570" i="3"/>
  <c r="B3570" i="3" s="1"/>
  <c r="A3569" i="3"/>
  <c r="B3569" i="3" s="1"/>
  <c r="A3568" i="3"/>
  <c r="B3568" i="3" s="1"/>
  <c r="A3567" i="3"/>
  <c r="B3567" i="3" s="1"/>
  <c r="A3566" i="3"/>
  <c r="B3566" i="3" s="1"/>
  <c r="A3565" i="3"/>
  <c r="B3565" i="3" s="1"/>
  <c r="A3564" i="3"/>
  <c r="B3564" i="3" s="1"/>
  <c r="A3563" i="3"/>
  <c r="B3563" i="3" s="1"/>
  <c r="A3562" i="3"/>
  <c r="B3562" i="3" s="1"/>
  <c r="A3561" i="3"/>
  <c r="B3561" i="3" s="1"/>
  <c r="A3560" i="3"/>
  <c r="B3560" i="3" s="1"/>
  <c r="A3559" i="3"/>
  <c r="B3559" i="3" s="1"/>
  <c r="A3558" i="3"/>
  <c r="B3558" i="3" s="1"/>
  <c r="A3557" i="3"/>
  <c r="B3557" i="3" s="1"/>
  <c r="A3556" i="3"/>
  <c r="B3556" i="3" s="1"/>
  <c r="A3555" i="3"/>
  <c r="B3555" i="3" s="1"/>
  <c r="A3554" i="3"/>
  <c r="B3554" i="3" s="1"/>
  <c r="A3553" i="3"/>
  <c r="B3553" i="3" s="1"/>
  <c r="A3552" i="3"/>
  <c r="B3552" i="3" s="1"/>
  <c r="A3551" i="3"/>
  <c r="B3551" i="3" s="1"/>
  <c r="A3550" i="3"/>
  <c r="B3550" i="3" s="1"/>
  <c r="A3549" i="3"/>
  <c r="B3549" i="3" s="1"/>
  <c r="A3548" i="3"/>
  <c r="B3548" i="3" s="1"/>
  <c r="A3547" i="3"/>
  <c r="B3547" i="3" s="1"/>
  <c r="A3546" i="3"/>
  <c r="B3546" i="3" s="1"/>
  <c r="A3545" i="3"/>
  <c r="B3545" i="3" s="1"/>
  <c r="A3544" i="3"/>
  <c r="B3544" i="3" s="1"/>
  <c r="A3543" i="3"/>
  <c r="B3543" i="3" s="1"/>
  <c r="A3542" i="3"/>
  <c r="B3542" i="3" s="1"/>
  <c r="A3541" i="3"/>
  <c r="B3541" i="3" s="1"/>
  <c r="A3540" i="3"/>
  <c r="B3540" i="3" s="1"/>
  <c r="A3539" i="3"/>
  <c r="B3539" i="3" s="1"/>
  <c r="A3538" i="3"/>
  <c r="B3538" i="3" s="1"/>
  <c r="A3537" i="3"/>
  <c r="B3537" i="3" s="1"/>
  <c r="A3536" i="3"/>
  <c r="B3536" i="3" s="1"/>
  <c r="A3535" i="3"/>
  <c r="B3535" i="3" s="1"/>
  <c r="A3534" i="3"/>
  <c r="B3534" i="3" s="1"/>
  <c r="A3533" i="3"/>
  <c r="B3533" i="3" s="1"/>
  <c r="A3532" i="3"/>
  <c r="B3532" i="3" s="1"/>
  <c r="A3531" i="3"/>
  <c r="B3531" i="3" s="1"/>
  <c r="A3530" i="3"/>
  <c r="B3530" i="3" s="1"/>
  <c r="A3529" i="3"/>
  <c r="B3529" i="3" s="1"/>
  <c r="A3528" i="3"/>
  <c r="B3528" i="3" s="1"/>
  <c r="A3527" i="3"/>
  <c r="B3527" i="3" s="1"/>
  <c r="A3526" i="3"/>
  <c r="B3526" i="3" s="1"/>
  <c r="A3525" i="3"/>
  <c r="B3525" i="3" s="1"/>
  <c r="A3524" i="3"/>
  <c r="B3524" i="3" s="1"/>
  <c r="A3523" i="3"/>
  <c r="B3523" i="3" s="1"/>
  <c r="A3522" i="3"/>
  <c r="B3522" i="3" s="1"/>
  <c r="A3521" i="3"/>
  <c r="B3521" i="3" s="1"/>
  <c r="A3520" i="3"/>
  <c r="B3520" i="3" s="1"/>
  <c r="A3519" i="3"/>
  <c r="B3519" i="3" s="1"/>
  <c r="A3518" i="3"/>
  <c r="B3518" i="3" s="1"/>
  <c r="A3517" i="3"/>
  <c r="B3517" i="3" s="1"/>
  <c r="A3516" i="3"/>
  <c r="B3516" i="3" s="1"/>
  <c r="A3515" i="3"/>
  <c r="B3515" i="3" s="1"/>
  <c r="A3514" i="3"/>
  <c r="B3514" i="3" s="1"/>
  <c r="A3513" i="3"/>
  <c r="B3513" i="3" s="1"/>
  <c r="A3512" i="3"/>
  <c r="B3512" i="3" s="1"/>
  <c r="A3511" i="3"/>
  <c r="B3511" i="3" s="1"/>
  <c r="A3510" i="3"/>
  <c r="B3510" i="3" s="1"/>
  <c r="A3509" i="3"/>
  <c r="B3509" i="3" s="1"/>
  <c r="A3508" i="3"/>
  <c r="B3508" i="3" s="1"/>
  <c r="A3507" i="3"/>
  <c r="B3507" i="3" s="1"/>
  <c r="A3506" i="3"/>
  <c r="B3506" i="3" s="1"/>
  <c r="A3505" i="3"/>
  <c r="B3505" i="3" s="1"/>
  <c r="A3504" i="3"/>
  <c r="B3504" i="3" s="1"/>
  <c r="A3503" i="3"/>
  <c r="B3503" i="3" s="1"/>
  <c r="A3502" i="3"/>
  <c r="B3502" i="3" s="1"/>
  <c r="A3501" i="3"/>
  <c r="B3501" i="3" s="1"/>
  <c r="A3500" i="3"/>
  <c r="B3500" i="3" s="1"/>
  <c r="A3499" i="3"/>
  <c r="B3499" i="3" s="1"/>
  <c r="A3498" i="3"/>
  <c r="B3498" i="3" s="1"/>
  <c r="A3497" i="3"/>
  <c r="B3497" i="3" s="1"/>
  <c r="A3496" i="3"/>
  <c r="B3496" i="3" s="1"/>
  <c r="A3495" i="3"/>
  <c r="B3495" i="3" s="1"/>
  <c r="A3494" i="3"/>
  <c r="B3494" i="3" s="1"/>
  <c r="A3493" i="3"/>
  <c r="B3493" i="3" s="1"/>
  <c r="A3492" i="3"/>
  <c r="B3492" i="3" s="1"/>
  <c r="A3491" i="3"/>
  <c r="B3491" i="3" s="1"/>
  <c r="A3490" i="3"/>
  <c r="B3490" i="3" s="1"/>
  <c r="A3489" i="3"/>
  <c r="B3489" i="3" s="1"/>
  <c r="A3488" i="3"/>
  <c r="B3488" i="3" s="1"/>
  <c r="A3487" i="3"/>
  <c r="B3487" i="3" s="1"/>
  <c r="A3486" i="3"/>
  <c r="B3486" i="3" s="1"/>
  <c r="A3485" i="3"/>
  <c r="B3485" i="3" s="1"/>
  <c r="A3484" i="3"/>
  <c r="B3484" i="3" s="1"/>
  <c r="A3483" i="3"/>
  <c r="B3483" i="3" s="1"/>
  <c r="A3482" i="3"/>
  <c r="B3482" i="3" s="1"/>
  <c r="A3481" i="3"/>
  <c r="B3481" i="3" s="1"/>
  <c r="A3480" i="3"/>
  <c r="B3480" i="3" s="1"/>
  <c r="A3479" i="3"/>
  <c r="B3479" i="3" s="1"/>
  <c r="A3478" i="3"/>
  <c r="B3478" i="3" s="1"/>
  <c r="A3477" i="3"/>
  <c r="B3477" i="3" s="1"/>
  <c r="A3476" i="3"/>
  <c r="B3476" i="3" s="1"/>
  <c r="A3475" i="3"/>
  <c r="B3475" i="3" s="1"/>
  <c r="A3474" i="3"/>
  <c r="B3474" i="3" s="1"/>
  <c r="A3473" i="3"/>
  <c r="B3473" i="3" s="1"/>
  <c r="A3472" i="3"/>
  <c r="B3472" i="3" s="1"/>
  <c r="A3471" i="3"/>
  <c r="B3471" i="3" s="1"/>
  <c r="A3470" i="3"/>
  <c r="B3470" i="3" s="1"/>
  <c r="A3469" i="3"/>
  <c r="B3469" i="3" s="1"/>
  <c r="A3468" i="3"/>
  <c r="B3468" i="3" s="1"/>
  <c r="A3467" i="3"/>
  <c r="B3467" i="3" s="1"/>
  <c r="A3466" i="3"/>
  <c r="B3466" i="3" s="1"/>
  <c r="A3465" i="3"/>
  <c r="B3465" i="3" s="1"/>
  <c r="A3464" i="3"/>
  <c r="B3464" i="3" s="1"/>
  <c r="A3463" i="3"/>
  <c r="B3463" i="3" s="1"/>
  <c r="A3462" i="3"/>
  <c r="B3462" i="3" s="1"/>
  <c r="A3461" i="3"/>
  <c r="B3461" i="3" s="1"/>
  <c r="A3460" i="3"/>
  <c r="B3460" i="3" s="1"/>
  <c r="A3459" i="3"/>
  <c r="B3459" i="3" s="1"/>
  <c r="A3458" i="3"/>
  <c r="B3458" i="3" s="1"/>
  <c r="A3457" i="3"/>
  <c r="B3457" i="3" s="1"/>
  <c r="A3456" i="3"/>
  <c r="B3456" i="3" s="1"/>
  <c r="A3455" i="3"/>
  <c r="B3455" i="3" s="1"/>
  <c r="A3454" i="3"/>
  <c r="B3454" i="3" s="1"/>
  <c r="A3453" i="3"/>
  <c r="B3453" i="3" s="1"/>
  <c r="A3452" i="3"/>
  <c r="B3452" i="3" s="1"/>
  <c r="A3451" i="3"/>
  <c r="B3451" i="3" s="1"/>
  <c r="A3450" i="3"/>
  <c r="B3450" i="3" s="1"/>
  <c r="A3449" i="3"/>
  <c r="B3449" i="3" s="1"/>
  <c r="A3448" i="3"/>
  <c r="B3448" i="3" s="1"/>
  <c r="A3447" i="3"/>
  <c r="B3447" i="3" s="1"/>
  <c r="A3446" i="3"/>
  <c r="B3446" i="3" s="1"/>
  <c r="A3445" i="3"/>
  <c r="B3445" i="3" s="1"/>
  <c r="A3444" i="3"/>
  <c r="B3444" i="3" s="1"/>
  <c r="A3443" i="3"/>
  <c r="B3443" i="3" s="1"/>
  <c r="A3442" i="3"/>
  <c r="B3442" i="3" s="1"/>
  <c r="A3441" i="3"/>
  <c r="B3441" i="3" s="1"/>
  <c r="A3440" i="3"/>
  <c r="B3440" i="3" s="1"/>
  <c r="A3439" i="3"/>
  <c r="B3439" i="3" s="1"/>
  <c r="A3438" i="3"/>
  <c r="B3438" i="3" s="1"/>
  <c r="A3437" i="3"/>
  <c r="B3437" i="3" s="1"/>
  <c r="A3436" i="3"/>
  <c r="B3436" i="3" s="1"/>
  <c r="A3435" i="3"/>
  <c r="B3435" i="3" s="1"/>
  <c r="A3434" i="3"/>
  <c r="B3434" i="3" s="1"/>
  <c r="A3433" i="3"/>
  <c r="B3433" i="3" s="1"/>
  <c r="A3432" i="3"/>
  <c r="B3432" i="3" s="1"/>
  <c r="A3431" i="3"/>
  <c r="B3431" i="3" s="1"/>
  <c r="A3430" i="3"/>
  <c r="B3430" i="3" s="1"/>
  <c r="A3429" i="3"/>
  <c r="B3429" i="3" s="1"/>
  <c r="A3428" i="3"/>
  <c r="B3428" i="3" s="1"/>
  <c r="A3427" i="3"/>
  <c r="B3427" i="3" s="1"/>
  <c r="A3426" i="3"/>
  <c r="B3426" i="3" s="1"/>
  <c r="A3425" i="3"/>
  <c r="B3425" i="3" s="1"/>
  <c r="A3424" i="3"/>
  <c r="B3424" i="3" s="1"/>
  <c r="A3423" i="3"/>
  <c r="B3423" i="3" s="1"/>
  <c r="A3422" i="3"/>
  <c r="B3422" i="3" s="1"/>
  <c r="A3421" i="3"/>
  <c r="B3421" i="3" s="1"/>
  <c r="A3420" i="3"/>
  <c r="B3420" i="3" s="1"/>
  <c r="A3419" i="3"/>
  <c r="B3419" i="3" s="1"/>
  <c r="A3418" i="3"/>
  <c r="B3418" i="3" s="1"/>
  <c r="A3417" i="3"/>
  <c r="B3417" i="3" s="1"/>
  <c r="A3416" i="3"/>
  <c r="B3416" i="3" s="1"/>
  <c r="A3415" i="3"/>
  <c r="B3415" i="3" s="1"/>
  <c r="A3414" i="3"/>
  <c r="B3414" i="3" s="1"/>
  <c r="A3413" i="3"/>
  <c r="B3413" i="3" s="1"/>
  <c r="A3412" i="3"/>
  <c r="B3412" i="3" s="1"/>
  <c r="A3411" i="3"/>
  <c r="B3411" i="3" s="1"/>
  <c r="A3410" i="3"/>
  <c r="B3410" i="3" s="1"/>
  <c r="A3409" i="3"/>
  <c r="B3409" i="3" s="1"/>
  <c r="A3408" i="3"/>
  <c r="B3408" i="3" s="1"/>
  <c r="A3407" i="3"/>
  <c r="B3407" i="3" s="1"/>
  <c r="A3406" i="3"/>
  <c r="B3406" i="3" s="1"/>
  <c r="A3405" i="3"/>
  <c r="B3405" i="3" s="1"/>
  <c r="A3404" i="3"/>
  <c r="B3404" i="3" s="1"/>
  <c r="A3403" i="3"/>
  <c r="B3403" i="3" s="1"/>
  <c r="A3402" i="3"/>
  <c r="B3402" i="3" s="1"/>
  <c r="A3401" i="3"/>
  <c r="B3401" i="3" s="1"/>
  <c r="A3400" i="3"/>
  <c r="B3400" i="3" s="1"/>
  <c r="A3399" i="3"/>
  <c r="B3399" i="3" s="1"/>
  <c r="A3398" i="3"/>
  <c r="B3398" i="3" s="1"/>
  <c r="A3397" i="3"/>
  <c r="B3397" i="3" s="1"/>
  <c r="A3396" i="3"/>
  <c r="B3396" i="3" s="1"/>
  <c r="A3395" i="3"/>
  <c r="B3395" i="3" s="1"/>
  <c r="A3394" i="3"/>
  <c r="B3394" i="3" s="1"/>
  <c r="A3393" i="3"/>
  <c r="B3393" i="3" s="1"/>
  <c r="A3392" i="3"/>
  <c r="B3392" i="3" s="1"/>
  <c r="A3391" i="3"/>
  <c r="B3391" i="3" s="1"/>
  <c r="A3390" i="3"/>
  <c r="B3390" i="3" s="1"/>
  <c r="A3389" i="3"/>
  <c r="B3389" i="3" s="1"/>
  <c r="A3388" i="3"/>
  <c r="B3388" i="3" s="1"/>
  <c r="A3387" i="3"/>
  <c r="B3387" i="3" s="1"/>
  <c r="A3386" i="3"/>
  <c r="B3386" i="3" s="1"/>
  <c r="A3385" i="3"/>
  <c r="B3385" i="3" s="1"/>
  <c r="A3384" i="3"/>
  <c r="B3384" i="3" s="1"/>
  <c r="A3383" i="3"/>
  <c r="B3383" i="3" s="1"/>
  <c r="A3382" i="3"/>
  <c r="B3382" i="3" s="1"/>
  <c r="A3381" i="3"/>
  <c r="B3381" i="3" s="1"/>
  <c r="A3380" i="3"/>
  <c r="B3380" i="3" s="1"/>
  <c r="A3379" i="3"/>
  <c r="B3379" i="3" s="1"/>
  <c r="A3378" i="3"/>
  <c r="B3378" i="3" s="1"/>
  <c r="A3377" i="3"/>
  <c r="B3377" i="3" s="1"/>
  <c r="A3376" i="3"/>
  <c r="B3376" i="3" s="1"/>
  <c r="A3375" i="3"/>
  <c r="B3375" i="3" s="1"/>
  <c r="A3374" i="3"/>
  <c r="B3374" i="3" s="1"/>
  <c r="A3373" i="3"/>
  <c r="B3373" i="3" s="1"/>
  <c r="A3372" i="3"/>
  <c r="B3372" i="3" s="1"/>
  <c r="A3371" i="3"/>
  <c r="B3371" i="3" s="1"/>
  <c r="A3370" i="3"/>
  <c r="B3370" i="3" s="1"/>
  <c r="A3369" i="3"/>
  <c r="B3369" i="3" s="1"/>
  <c r="A3368" i="3"/>
  <c r="B3368" i="3" s="1"/>
  <c r="A3367" i="3"/>
  <c r="B3367" i="3" s="1"/>
  <c r="A3366" i="3"/>
  <c r="B3366" i="3" s="1"/>
  <c r="A3365" i="3"/>
  <c r="B3365" i="3" s="1"/>
  <c r="A3364" i="3"/>
  <c r="B3364" i="3" s="1"/>
  <c r="A3363" i="3"/>
  <c r="B3363" i="3" s="1"/>
  <c r="A3362" i="3"/>
  <c r="B3362" i="3" s="1"/>
  <c r="A3361" i="3"/>
  <c r="B3361" i="3" s="1"/>
  <c r="A3360" i="3"/>
  <c r="B3360" i="3" s="1"/>
  <c r="A3359" i="3"/>
  <c r="B3359" i="3" s="1"/>
  <c r="A3358" i="3"/>
  <c r="B3358" i="3" s="1"/>
  <c r="A3357" i="3"/>
  <c r="B3357" i="3" s="1"/>
  <c r="A3356" i="3"/>
  <c r="B3356" i="3" s="1"/>
  <c r="A3355" i="3"/>
  <c r="B3355" i="3" s="1"/>
  <c r="A3354" i="3"/>
  <c r="B3354" i="3" s="1"/>
  <c r="A3353" i="3"/>
  <c r="B3353" i="3" s="1"/>
  <c r="A3352" i="3"/>
  <c r="B3352" i="3" s="1"/>
  <c r="A3351" i="3"/>
  <c r="B3351" i="3" s="1"/>
  <c r="A3350" i="3"/>
  <c r="B3350" i="3" s="1"/>
  <c r="A3349" i="3"/>
  <c r="B3349" i="3" s="1"/>
  <c r="A3348" i="3"/>
  <c r="B3348" i="3" s="1"/>
  <c r="A3347" i="3"/>
  <c r="B3347" i="3" s="1"/>
  <c r="A3346" i="3"/>
  <c r="B3346" i="3" s="1"/>
  <c r="A3345" i="3"/>
  <c r="B3345" i="3" s="1"/>
  <c r="A3344" i="3"/>
  <c r="B3344" i="3" s="1"/>
  <c r="A3343" i="3"/>
  <c r="B3343" i="3" s="1"/>
  <c r="A3342" i="3"/>
  <c r="B3342" i="3" s="1"/>
  <c r="A3341" i="3"/>
  <c r="B3341" i="3" s="1"/>
  <c r="A3340" i="3"/>
  <c r="B3340" i="3" s="1"/>
  <c r="A3339" i="3"/>
  <c r="B3339" i="3" s="1"/>
  <c r="A3338" i="3"/>
  <c r="B3338" i="3" s="1"/>
  <c r="A3337" i="3"/>
  <c r="B3337" i="3" s="1"/>
  <c r="A3336" i="3"/>
  <c r="B3336" i="3" s="1"/>
  <c r="A3335" i="3"/>
  <c r="B3335" i="3" s="1"/>
  <c r="A3334" i="3"/>
  <c r="B3334" i="3" s="1"/>
  <c r="A3333" i="3"/>
  <c r="B3333" i="3" s="1"/>
  <c r="A3332" i="3"/>
  <c r="B3332" i="3" s="1"/>
  <c r="A3331" i="3"/>
  <c r="B3331" i="3" s="1"/>
  <c r="A3330" i="3"/>
  <c r="B3330" i="3" s="1"/>
  <c r="A3329" i="3"/>
  <c r="B3329" i="3" s="1"/>
  <c r="A3328" i="3"/>
  <c r="B3328" i="3" s="1"/>
  <c r="A3327" i="3"/>
  <c r="B3327" i="3" s="1"/>
  <c r="A3326" i="3"/>
  <c r="B3326" i="3" s="1"/>
  <c r="A3325" i="3"/>
  <c r="B3325" i="3" s="1"/>
  <c r="A3324" i="3"/>
  <c r="B3324" i="3" s="1"/>
  <c r="A3323" i="3"/>
  <c r="B3323" i="3" s="1"/>
  <c r="A3322" i="3"/>
  <c r="B3322" i="3" s="1"/>
  <c r="A3321" i="3"/>
  <c r="B3321" i="3" s="1"/>
  <c r="A3320" i="3"/>
  <c r="B3320" i="3" s="1"/>
  <c r="A3319" i="3"/>
  <c r="B3319" i="3" s="1"/>
  <c r="A3318" i="3"/>
  <c r="B3318" i="3" s="1"/>
  <c r="A3317" i="3"/>
  <c r="B3317" i="3" s="1"/>
  <c r="A3316" i="3"/>
  <c r="B3316" i="3" s="1"/>
  <c r="A3315" i="3"/>
  <c r="B3315" i="3" s="1"/>
  <c r="A3314" i="3"/>
  <c r="B3314" i="3" s="1"/>
  <c r="A3313" i="3"/>
  <c r="B3313" i="3" s="1"/>
  <c r="A3312" i="3"/>
  <c r="B3312" i="3" s="1"/>
  <c r="A3311" i="3"/>
  <c r="B3311" i="3" s="1"/>
  <c r="A3310" i="3"/>
  <c r="B3310" i="3" s="1"/>
  <c r="A3309" i="3"/>
  <c r="B3309" i="3" s="1"/>
  <c r="A3308" i="3"/>
  <c r="B3308" i="3" s="1"/>
  <c r="A3307" i="3"/>
  <c r="B3307" i="3" s="1"/>
  <c r="A3306" i="3"/>
  <c r="B3306" i="3" s="1"/>
  <c r="A3305" i="3"/>
  <c r="B3305" i="3" s="1"/>
  <c r="A3304" i="3"/>
  <c r="B3304" i="3" s="1"/>
  <c r="A3303" i="3"/>
  <c r="B3303" i="3" s="1"/>
  <c r="A3302" i="3"/>
  <c r="B3302" i="3" s="1"/>
  <c r="A3301" i="3"/>
  <c r="B3301" i="3" s="1"/>
  <c r="A3300" i="3"/>
  <c r="B3300" i="3" s="1"/>
  <c r="A3299" i="3"/>
  <c r="B3299" i="3" s="1"/>
  <c r="A3298" i="3"/>
  <c r="B3298" i="3" s="1"/>
  <c r="A3297" i="3"/>
  <c r="B3297" i="3" s="1"/>
  <c r="A3296" i="3"/>
  <c r="B3296" i="3" s="1"/>
  <c r="A3295" i="3"/>
  <c r="B3295" i="3" s="1"/>
  <c r="A3294" i="3"/>
  <c r="B3294" i="3" s="1"/>
  <c r="A3293" i="3"/>
  <c r="B3293" i="3" s="1"/>
  <c r="A3292" i="3"/>
  <c r="B3292" i="3" s="1"/>
  <c r="A3291" i="3"/>
  <c r="B3291" i="3" s="1"/>
  <c r="A3290" i="3"/>
  <c r="B3290" i="3" s="1"/>
  <c r="A3289" i="3"/>
  <c r="B3289" i="3" s="1"/>
  <c r="A3288" i="3"/>
  <c r="B3288" i="3" s="1"/>
  <c r="A3287" i="3"/>
  <c r="B3287" i="3" s="1"/>
  <c r="A3286" i="3"/>
  <c r="B3286" i="3" s="1"/>
  <c r="A3285" i="3"/>
  <c r="B3285" i="3" s="1"/>
  <c r="A3284" i="3"/>
  <c r="B3284" i="3" s="1"/>
  <c r="A3283" i="3"/>
  <c r="B3283" i="3" s="1"/>
  <c r="A3282" i="3"/>
  <c r="B3282" i="3" s="1"/>
  <c r="A3281" i="3"/>
  <c r="B3281" i="3" s="1"/>
  <c r="A3280" i="3"/>
  <c r="B3280" i="3" s="1"/>
  <c r="A3279" i="3"/>
  <c r="B3279" i="3" s="1"/>
  <c r="A3278" i="3"/>
  <c r="B3278" i="3" s="1"/>
  <c r="A3277" i="3"/>
  <c r="B3277" i="3" s="1"/>
  <c r="A3276" i="3"/>
  <c r="B3276" i="3" s="1"/>
  <c r="A3275" i="3"/>
  <c r="B3275" i="3" s="1"/>
  <c r="A3274" i="3"/>
  <c r="B3274" i="3" s="1"/>
  <c r="A3273" i="3"/>
  <c r="B3273" i="3" s="1"/>
  <c r="A3272" i="3"/>
  <c r="B3272" i="3" s="1"/>
  <c r="A3271" i="3"/>
  <c r="B3271" i="3" s="1"/>
  <c r="A3270" i="3"/>
  <c r="B3270" i="3" s="1"/>
  <c r="A3269" i="3"/>
  <c r="B3269" i="3" s="1"/>
  <c r="A3268" i="3"/>
  <c r="B3268" i="3" s="1"/>
  <c r="A3267" i="3"/>
  <c r="B3267" i="3" s="1"/>
  <c r="A3266" i="3"/>
  <c r="B3266" i="3" s="1"/>
  <c r="A3265" i="3"/>
  <c r="B3265" i="3" s="1"/>
  <c r="A3264" i="3"/>
  <c r="B3264" i="3" s="1"/>
  <c r="A3263" i="3"/>
  <c r="B3263" i="3" s="1"/>
  <c r="A3262" i="3"/>
  <c r="B3262" i="3" s="1"/>
  <c r="A3261" i="3"/>
  <c r="B3261" i="3" s="1"/>
  <c r="A3260" i="3"/>
  <c r="B3260" i="3" s="1"/>
  <c r="A3259" i="3"/>
  <c r="B3259" i="3" s="1"/>
  <c r="A3258" i="3"/>
  <c r="B3258" i="3" s="1"/>
  <c r="A3257" i="3"/>
  <c r="B3257" i="3" s="1"/>
  <c r="A3256" i="3"/>
  <c r="B3256" i="3" s="1"/>
  <c r="A3255" i="3"/>
  <c r="B3255" i="3" s="1"/>
  <c r="A3254" i="3"/>
  <c r="B3254" i="3" s="1"/>
  <c r="A3253" i="3"/>
  <c r="B3253" i="3" s="1"/>
  <c r="A3252" i="3"/>
  <c r="B3252" i="3" s="1"/>
  <c r="A3251" i="3"/>
  <c r="B3251" i="3" s="1"/>
  <c r="A3250" i="3"/>
  <c r="B3250" i="3" s="1"/>
  <c r="A3249" i="3"/>
  <c r="B3249" i="3" s="1"/>
  <c r="A3248" i="3"/>
  <c r="B3248" i="3" s="1"/>
  <c r="A3247" i="3"/>
  <c r="B3247" i="3" s="1"/>
  <c r="A3246" i="3"/>
  <c r="B3246" i="3" s="1"/>
  <c r="A3245" i="3"/>
  <c r="B3245" i="3" s="1"/>
  <c r="A3244" i="3"/>
  <c r="B3244" i="3" s="1"/>
  <c r="A3243" i="3"/>
  <c r="B3243" i="3" s="1"/>
  <c r="A3242" i="3"/>
  <c r="B3242" i="3" s="1"/>
  <c r="A3241" i="3"/>
  <c r="B3241" i="3" s="1"/>
  <c r="A3240" i="3"/>
  <c r="B3240" i="3" s="1"/>
  <c r="A3239" i="3"/>
  <c r="B3239" i="3" s="1"/>
  <c r="A3238" i="3"/>
  <c r="B3238" i="3" s="1"/>
  <c r="A3237" i="3"/>
  <c r="B3237" i="3" s="1"/>
  <c r="A3236" i="3"/>
  <c r="B3236" i="3" s="1"/>
  <c r="A3235" i="3"/>
  <c r="B3235" i="3" s="1"/>
  <c r="A3234" i="3"/>
  <c r="B3234" i="3" s="1"/>
  <c r="A3233" i="3"/>
  <c r="B3233" i="3" s="1"/>
  <c r="A3232" i="3"/>
  <c r="B3232" i="3" s="1"/>
  <c r="A3231" i="3"/>
  <c r="B3231" i="3" s="1"/>
  <c r="A3230" i="3"/>
  <c r="B3230" i="3" s="1"/>
  <c r="A3229" i="3"/>
  <c r="B3229" i="3" s="1"/>
  <c r="A3228" i="3"/>
  <c r="B3228" i="3" s="1"/>
  <c r="A3227" i="3"/>
  <c r="B3227" i="3" s="1"/>
  <c r="A3226" i="3"/>
  <c r="B3226" i="3" s="1"/>
  <c r="A3225" i="3"/>
  <c r="B3225" i="3" s="1"/>
  <c r="A3224" i="3"/>
  <c r="B3224" i="3" s="1"/>
  <c r="A3223" i="3"/>
  <c r="B3223" i="3" s="1"/>
  <c r="A3222" i="3"/>
  <c r="B3222" i="3" s="1"/>
  <c r="A3221" i="3"/>
  <c r="B3221" i="3" s="1"/>
  <c r="A3220" i="3"/>
  <c r="B3220" i="3" s="1"/>
  <c r="A3219" i="3"/>
  <c r="B3219" i="3" s="1"/>
  <c r="A3218" i="3"/>
  <c r="B3218" i="3" s="1"/>
  <c r="A3217" i="3"/>
  <c r="B3217" i="3" s="1"/>
  <c r="A3216" i="3"/>
  <c r="B3216" i="3" s="1"/>
  <c r="A3215" i="3"/>
  <c r="B3215" i="3" s="1"/>
  <c r="A3214" i="3"/>
  <c r="B3214" i="3" s="1"/>
  <c r="A3213" i="3"/>
  <c r="B3213" i="3" s="1"/>
  <c r="A3212" i="3"/>
  <c r="B3212" i="3" s="1"/>
  <c r="A3211" i="3"/>
  <c r="B3211" i="3" s="1"/>
  <c r="A3210" i="3"/>
  <c r="B3210" i="3" s="1"/>
  <c r="A3209" i="3"/>
  <c r="B3209" i="3" s="1"/>
  <c r="A3208" i="3"/>
  <c r="B3208" i="3" s="1"/>
  <c r="A3207" i="3"/>
  <c r="B3207" i="3" s="1"/>
  <c r="A3206" i="3"/>
  <c r="B3206" i="3" s="1"/>
  <c r="A3205" i="3"/>
  <c r="B3205" i="3" s="1"/>
  <c r="A3204" i="3"/>
  <c r="B3204" i="3" s="1"/>
  <c r="A3203" i="3"/>
  <c r="B3203" i="3" s="1"/>
  <c r="A3202" i="3"/>
  <c r="B3202" i="3" s="1"/>
  <c r="A3201" i="3"/>
  <c r="B3201" i="3" s="1"/>
  <c r="A3200" i="3"/>
  <c r="B3200" i="3" s="1"/>
  <c r="A3199" i="3"/>
  <c r="B3199" i="3" s="1"/>
  <c r="A3198" i="3"/>
  <c r="B3198" i="3" s="1"/>
  <c r="A3197" i="3"/>
  <c r="B3197" i="3" s="1"/>
  <c r="A3196" i="3"/>
  <c r="B3196" i="3" s="1"/>
  <c r="A3195" i="3"/>
  <c r="B3195" i="3" s="1"/>
  <c r="A3194" i="3"/>
  <c r="B3194" i="3" s="1"/>
  <c r="A3193" i="3"/>
  <c r="B3193" i="3" s="1"/>
  <c r="A3192" i="3"/>
  <c r="B3192" i="3" s="1"/>
  <c r="A3191" i="3"/>
  <c r="B3191" i="3" s="1"/>
  <c r="A3190" i="3"/>
  <c r="B3190" i="3" s="1"/>
  <c r="A3189" i="3"/>
  <c r="B3189" i="3" s="1"/>
  <c r="A3188" i="3"/>
  <c r="B3188" i="3" s="1"/>
  <c r="A3187" i="3"/>
  <c r="B3187" i="3" s="1"/>
  <c r="A3186" i="3"/>
  <c r="B3186" i="3" s="1"/>
  <c r="A3185" i="3"/>
  <c r="B3185" i="3" s="1"/>
  <c r="A3184" i="3"/>
  <c r="B3184" i="3" s="1"/>
  <c r="A3183" i="3"/>
  <c r="B3183" i="3" s="1"/>
  <c r="A3182" i="3"/>
  <c r="B3182" i="3" s="1"/>
  <c r="A3181" i="3"/>
  <c r="B3181" i="3" s="1"/>
  <c r="A3180" i="3"/>
  <c r="B3180" i="3" s="1"/>
  <c r="A3179" i="3"/>
  <c r="B3179" i="3" s="1"/>
  <c r="A3178" i="3"/>
  <c r="B3178" i="3" s="1"/>
  <c r="A3177" i="3"/>
  <c r="B3177" i="3" s="1"/>
  <c r="A3176" i="3"/>
  <c r="B3176" i="3" s="1"/>
  <c r="A3175" i="3"/>
  <c r="B3175" i="3" s="1"/>
  <c r="A3174" i="3"/>
  <c r="B3174" i="3" s="1"/>
  <c r="A3173" i="3"/>
  <c r="B3173" i="3" s="1"/>
  <c r="A3172" i="3"/>
  <c r="B3172" i="3" s="1"/>
  <c r="A3171" i="3"/>
  <c r="B3171" i="3" s="1"/>
  <c r="A3170" i="3"/>
  <c r="B3170" i="3" s="1"/>
  <c r="A3169" i="3"/>
  <c r="B3169" i="3" s="1"/>
  <c r="A3168" i="3"/>
  <c r="B3168" i="3" s="1"/>
  <c r="A3167" i="3"/>
  <c r="B3167" i="3" s="1"/>
  <c r="A3166" i="3"/>
  <c r="B3166" i="3" s="1"/>
  <c r="A3165" i="3"/>
  <c r="B3165" i="3" s="1"/>
  <c r="A3164" i="3"/>
  <c r="B3164" i="3" s="1"/>
  <c r="A3163" i="3"/>
  <c r="B3163" i="3" s="1"/>
  <c r="A3162" i="3"/>
  <c r="B3162" i="3" s="1"/>
  <c r="A3161" i="3"/>
  <c r="B3161" i="3" s="1"/>
  <c r="A3160" i="3"/>
  <c r="B3160" i="3" s="1"/>
  <c r="A3159" i="3"/>
  <c r="B3159" i="3" s="1"/>
  <c r="A3158" i="3"/>
  <c r="B3158" i="3" s="1"/>
  <c r="A3157" i="3"/>
  <c r="B3157" i="3" s="1"/>
  <c r="A3156" i="3"/>
  <c r="B3156" i="3" s="1"/>
  <c r="A3155" i="3"/>
  <c r="B3155" i="3" s="1"/>
  <c r="A3154" i="3"/>
  <c r="B3154" i="3" s="1"/>
  <c r="A3153" i="3"/>
  <c r="B3153" i="3" s="1"/>
  <c r="A3152" i="3"/>
  <c r="B3152" i="3" s="1"/>
  <c r="A3151" i="3"/>
  <c r="B3151" i="3" s="1"/>
  <c r="A3150" i="3"/>
  <c r="B3150" i="3" s="1"/>
  <c r="A3149" i="3"/>
  <c r="B3149" i="3" s="1"/>
  <c r="A3148" i="3"/>
  <c r="B3148" i="3" s="1"/>
  <c r="A3147" i="3"/>
  <c r="B3147" i="3" s="1"/>
  <c r="A3146" i="3"/>
  <c r="B3146" i="3" s="1"/>
  <c r="A3145" i="3"/>
  <c r="B3145" i="3" s="1"/>
  <c r="A3144" i="3"/>
  <c r="B3144" i="3" s="1"/>
  <c r="A3143" i="3"/>
  <c r="B3143" i="3" s="1"/>
  <c r="A3142" i="3"/>
  <c r="B3142" i="3" s="1"/>
  <c r="A3141" i="3"/>
  <c r="B3141" i="3" s="1"/>
  <c r="A3140" i="3"/>
  <c r="B3140" i="3" s="1"/>
  <c r="A3139" i="3"/>
  <c r="B3139" i="3" s="1"/>
  <c r="A3138" i="3"/>
  <c r="B3138" i="3" s="1"/>
  <c r="A3137" i="3"/>
  <c r="B3137" i="3" s="1"/>
  <c r="A3136" i="3"/>
  <c r="B3136" i="3" s="1"/>
  <c r="A3135" i="3"/>
  <c r="B3135" i="3" s="1"/>
  <c r="A3134" i="3"/>
  <c r="B3134" i="3" s="1"/>
  <c r="A3133" i="3"/>
  <c r="B3133" i="3" s="1"/>
  <c r="A3132" i="3"/>
  <c r="B3132" i="3" s="1"/>
  <c r="A3131" i="3"/>
  <c r="B3131" i="3" s="1"/>
  <c r="A3130" i="3"/>
  <c r="B3130" i="3" s="1"/>
  <c r="A3129" i="3"/>
  <c r="B3129" i="3" s="1"/>
  <c r="A3128" i="3"/>
  <c r="B3128" i="3" s="1"/>
  <c r="A3127" i="3"/>
  <c r="B3127" i="3" s="1"/>
  <c r="A3126" i="3"/>
  <c r="B3126" i="3" s="1"/>
  <c r="A3125" i="3"/>
  <c r="B3125" i="3" s="1"/>
  <c r="A3124" i="3"/>
  <c r="B3124" i="3" s="1"/>
  <c r="A3123" i="3"/>
  <c r="B3123" i="3" s="1"/>
  <c r="A3122" i="3"/>
  <c r="B3122" i="3" s="1"/>
  <c r="A3121" i="3"/>
  <c r="B3121" i="3" s="1"/>
  <c r="A3120" i="3"/>
  <c r="B3120" i="3" s="1"/>
  <c r="A3119" i="3"/>
  <c r="B3119" i="3" s="1"/>
  <c r="A3118" i="3"/>
  <c r="B3118" i="3" s="1"/>
  <c r="A3117" i="3"/>
  <c r="B3117" i="3" s="1"/>
  <c r="A3116" i="3"/>
  <c r="B3116" i="3" s="1"/>
  <c r="A3115" i="3"/>
  <c r="B3115" i="3" s="1"/>
  <c r="A3114" i="3"/>
  <c r="B3114" i="3" s="1"/>
  <c r="A3113" i="3"/>
  <c r="B3113" i="3" s="1"/>
  <c r="A3112" i="3"/>
  <c r="B3112" i="3" s="1"/>
  <c r="A3111" i="3"/>
  <c r="B3111" i="3" s="1"/>
  <c r="A3110" i="3"/>
  <c r="B3110" i="3" s="1"/>
  <c r="A3109" i="3"/>
  <c r="B3109" i="3" s="1"/>
  <c r="A3108" i="3"/>
  <c r="B3108" i="3" s="1"/>
  <c r="A3107" i="3"/>
  <c r="B3107" i="3" s="1"/>
  <c r="A3106" i="3"/>
  <c r="B3106" i="3" s="1"/>
  <c r="A3105" i="3"/>
  <c r="B3105" i="3" s="1"/>
  <c r="A3104" i="3"/>
  <c r="B3104" i="3" s="1"/>
  <c r="A3103" i="3"/>
  <c r="B3103" i="3" s="1"/>
  <c r="A3102" i="3"/>
  <c r="B3102" i="3" s="1"/>
  <c r="A3101" i="3"/>
  <c r="B3101" i="3" s="1"/>
  <c r="A3100" i="3"/>
  <c r="B3100" i="3" s="1"/>
  <c r="A3099" i="3"/>
  <c r="B3099" i="3" s="1"/>
  <c r="A3098" i="3"/>
  <c r="B3098" i="3" s="1"/>
  <c r="A3097" i="3"/>
  <c r="B3097" i="3" s="1"/>
  <c r="A3096" i="3"/>
  <c r="B3096" i="3" s="1"/>
  <c r="A3095" i="3"/>
  <c r="B3095" i="3" s="1"/>
  <c r="A3094" i="3"/>
  <c r="B3094" i="3" s="1"/>
  <c r="A3093" i="3"/>
  <c r="B3093" i="3" s="1"/>
  <c r="A3092" i="3"/>
  <c r="B3092" i="3" s="1"/>
  <c r="A3091" i="3"/>
  <c r="B3091" i="3" s="1"/>
  <c r="A3090" i="3"/>
  <c r="B3090" i="3" s="1"/>
  <c r="A3089" i="3"/>
  <c r="B3089" i="3" s="1"/>
  <c r="A3088" i="3"/>
  <c r="B3088" i="3" s="1"/>
  <c r="A3087" i="3"/>
  <c r="B3087" i="3" s="1"/>
  <c r="A3086" i="3"/>
  <c r="B3086" i="3" s="1"/>
  <c r="A3085" i="3"/>
  <c r="B3085" i="3" s="1"/>
  <c r="A3084" i="3"/>
  <c r="B3084" i="3" s="1"/>
  <c r="A3083" i="3"/>
  <c r="B3083" i="3" s="1"/>
  <c r="A3082" i="3"/>
  <c r="B3082" i="3" s="1"/>
  <c r="A3081" i="3"/>
  <c r="B3081" i="3" s="1"/>
  <c r="A3080" i="3"/>
  <c r="B3080" i="3" s="1"/>
  <c r="A3079" i="3"/>
  <c r="B3079" i="3" s="1"/>
  <c r="A3078" i="3"/>
  <c r="B3078" i="3" s="1"/>
  <c r="A3077" i="3"/>
  <c r="B3077" i="3" s="1"/>
  <c r="A3076" i="3"/>
  <c r="B3076" i="3" s="1"/>
  <c r="A3075" i="3"/>
  <c r="B3075" i="3" s="1"/>
  <c r="A3074" i="3"/>
  <c r="B3074" i="3" s="1"/>
  <c r="A3073" i="3"/>
  <c r="B3073" i="3" s="1"/>
  <c r="A3072" i="3"/>
  <c r="B3072" i="3" s="1"/>
  <c r="A3071" i="3"/>
  <c r="B3071" i="3" s="1"/>
  <c r="A3070" i="3"/>
  <c r="B3070" i="3" s="1"/>
  <c r="A3069" i="3"/>
  <c r="B3069" i="3" s="1"/>
  <c r="A3068" i="3"/>
  <c r="B3068" i="3" s="1"/>
  <c r="A3067" i="3"/>
  <c r="B3067" i="3" s="1"/>
  <c r="A3066" i="3"/>
  <c r="B3066" i="3" s="1"/>
  <c r="A3065" i="3"/>
  <c r="B3065" i="3" s="1"/>
  <c r="A3064" i="3"/>
  <c r="B3064" i="3" s="1"/>
  <c r="A3063" i="3"/>
  <c r="B3063" i="3" s="1"/>
  <c r="A3062" i="3"/>
  <c r="B3062" i="3" s="1"/>
  <c r="A3061" i="3"/>
  <c r="B3061" i="3" s="1"/>
  <c r="A3060" i="3"/>
  <c r="B3060" i="3" s="1"/>
  <c r="A3059" i="3"/>
  <c r="B3059" i="3" s="1"/>
  <c r="A3058" i="3"/>
  <c r="B3058" i="3" s="1"/>
  <c r="A3057" i="3"/>
  <c r="B3057" i="3" s="1"/>
  <c r="A3056" i="3"/>
  <c r="B3056" i="3" s="1"/>
  <c r="A3055" i="3"/>
  <c r="B3055" i="3" s="1"/>
  <c r="A3054" i="3"/>
  <c r="B3054" i="3" s="1"/>
  <c r="A3053" i="3"/>
  <c r="B3053" i="3" s="1"/>
  <c r="A3052" i="3"/>
  <c r="B3052" i="3" s="1"/>
  <c r="A3051" i="3"/>
  <c r="B3051" i="3" s="1"/>
  <c r="A3050" i="3"/>
  <c r="B3050" i="3" s="1"/>
  <c r="A3049" i="3"/>
  <c r="B3049" i="3" s="1"/>
  <c r="A3048" i="3"/>
  <c r="B3048" i="3" s="1"/>
  <c r="A3047" i="3"/>
  <c r="B3047" i="3" s="1"/>
  <c r="A3046" i="3"/>
  <c r="B3046" i="3" s="1"/>
  <c r="A3045" i="3"/>
  <c r="B3045" i="3" s="1"/>
  <c r="A3044" i="3"/>
  <c r="B3044" i="3" s="1"/>
  <c r="A3043" i="3"/>
  <c r="B3043" i="3" s="1"/>
  <c r="A3042" i="3"/>
  <c r="B3042" i="3" s="1"/>
  <c r="A3041" i="3"/>
  <c r="B3041" i="3" s="1"/>
  <c r="A3040" i="3"/>
  <c r="B3040" i="3" s="1"/>
  <c r="A3039" i="3"/>
  <c r="B3039" i="3" s="1"/>
  <c r="A3038" i="3"/>
  <c r="B3038" i="3" s="1"/>
  <c r="A3037" i="3"/>
  <c r="B3037" i="3" s="1"/>
  <c r="A3036" i="3"/>
  <c r="B3036" i="3" s="1"/>
  <c r="A3035" i="3"/>
  <c r="B3035" i="3" s="1"/>
  <c r="A3034" i="3"/>
  <c r="B3034" i="3" s="1"/>
  <c r="A3033" i="3"/>
  <c r="B3033" i="3" s="1"/>
  <c r="A3032" i="3"/>
  <c r="B3032" i="3" s="1"/>
  <c r="A3031" i="3"/>
  <c r="B3031" i="3" s="1"/>
  <c r="A3030" i="3"/>
  <c r="B3030" i="3" s="1"/>
  <c r="A3029" i="3"/>
  <c r="B3029" i="3" s="1"/>
  <c r="A3028" i="3"/>
  <c r="B3028" i="3" s="1"/>
  <c r="A3027" i="3"/>
  <c r="B3027" i="3" s="1"/>
  <c r="A3026" i="3"/>
  <c r="B3026" i="3" s="1"/>
  <c r="A3025" i="3"/>
  <c r="B3025" i="3" s="1"/>
  <c r="A3024" i="3"/>
  <c r="B3024" i="3" s="1"/>
  <c r="A3023" i="3"/>
  <c r="B3023" i="3" s="1"/>
  <c r="A3022" i="3"/>
  <c r="B3022" i="3" s="1"/>
  <c r="A3021" i="3"/>
  <c r="B3021" i="3" s="1"/>
  <c r="A3020" i="3"/>
  <c r="B3020" i="3" s="1"/>
  <c r="A3019" i="3"/>
  <c r="B3019" i="3" s="1"/>
  <c r="A3018" i="3"/>
  <c r="B3018" i="3" s="1"/>
  <c r="A3017" i="3"/>
  <c r="B3017" i="3" s="1"/>
  <c r="A3016" i="3"/>
  <c r="B3016" i="3" s="1"/>
  <c r="A3015" i="3"/>
  <c r="B3015" i="3" s="1"/>
  <c r="A3014" i="3"/>
  <c r="B3014" i="3" s="1"/>
  <c r="A3013" i="3"/>
  <c r="B3013" i="3" s="1"/>
  <c r="A3012" i="3"/>
  <c r="B3012" i="3" s="1"/>
  <c r="A3011" i="3"/>
  <c r="B3011" i="3" s="1"/>
  <c r="A3010" i="3"/>
  <c r="B3010" i="3" s="1"/>
  <c r="A3009" i="3"/>
  <c r="B3009" i="3" s="1"/>
  <c r="A3008" i="3"/>
  <c r="B3008" i="3" s="1"/>
  <c r="A3007" i="3"/>
  <c r="B3007" i="3" s="1"/>
  <c r="A3006" i="3"/>
  <c r="B3006" i="3" s="1"/>
  <c r="A3005" i="3"/>
  <c r="B3005" i="3" s="1"/>
  <c r="A3004" i="3"/>
  <c r="B3004" i="3" s="1"/>
  <c r="A3003" i="3"/>
  <c r="B3003" i="3" s="1"/>
  <c r="A3002" i="3"/>
  <c r="B3002" i="3" s="1"/>
  <c r="A3001" i="3"/>
  <c r="B3001" i="3" s="1"/>
  <c r="A3000" i="3"/>
  <c r="B3000" i="3" s="1"/>
  <c r="A2999" i="3"/>
  <c r="B2999" i="3" s="1"/>
  <c r="A2998" i="3"/>
  <c r="B2998" i="3" s="1"/>
  <c r="A2997" i="3"/>
  <c r="B2997" i="3" s="1"/>
  <c r="A2996" i="3"/>
  <c r="B2996" i="3" s="1"/>
  <c r="A2995" i="3"/>
  <c r="B2995" i="3" s="1"/>
  <c r="A2994" i="3"/>
  <c r="B2994" i="3" s="1"/>
  <c r="A2993" i="3"/>
  <c r="B2993" i="3" s="1"/>
  <c r="A2992" i="3"/>
  <c r="B2992" i="3" s="1"/>
  <c r="A2991" i="3"/>
  <c r="B2991" i="3" s="1"/>
  <c r="A2990" i="3"/>
  <c r="B2990" i="3" s="1"/>
  <c r="A2989" i="3"/>
  <c r="B2989" i="3" s="1"/>
  <c r="A2988" i="3"/>
  <c r="B2988" i="3" s="1"/>
  <c r="A2987" i="3"/>
  <c r="B2987" i="3" s="1"/>
  <c r="A2986" i="3"/>
  <c r="B2986" i="3" s="1"/>
  <c r="A2985" i="3"/>
  <c r="B2985" i="3" s="1"/>
  <c r="A2984" i="3"/>
  <c r="B2984" i="3" s="1"/>
  <c r="A2983" i="3"/>
  <c r="B2983" i="3" s="1"/>
  <c r="A2982" i="3"/>
  <c r="B2982" i="3" s="1"/>
  <c r="A2981" i="3"/>
  <c r="B2981" i="3" s="1"/>
  <c r="A2980" i="3"/>
  <c r="B2980" i="3" s="1"/>
  <c r="A2979" i="3"/>
  <c r="B2979" i="3" s="1"/>
  <c r="A2978" i="3"/>
  <c r="B2978" i="3" s="1"/>
  <c r="A2977" i="3"/>
  <c r="B2977" i="3" s="1"/>
  <c r="A2976" i="3"/>
  <c r="B2976" i="3" s="1"/>
  <c r="A2975" i="3"/>
  <c r="B2975" i="3" s="1"/>
  <c r="A2974" i="3"/>
  <c r="B2974" i="3" s="1"/>
  <c r="A2973" i="3"/>
  <c r="B2973" i="3" s="1"/>
  <c r="A2972" i="3"/>
  <c r="B2972" i="3" s="1"/>
  <c r="A2971" i="3"/>
  <c r="B2971" i="3" s="1"/>
  <c r="A2970" i="3"/>
  <c r="B2970" i="3" s="1"/>
  <c r="A2969" i="3"/>
  <c r="B2969" i="3" s="1"/>
  <c r="A2968" i="3"/>
  <c r="B2968" i="3" s="1"/>
  <c r="A2967" i="3"/>
  <c r="B2967" i="3" s="1"/>
  <c r="A2966" i="3"/>
  <c r="B2966" i="3" s="1"/>
  <c r="A2965" i="3"/>
  <c r="B2965" i="3" s="1"/>
  <c r="A2964" i="3"/>
  <c r="B2964" i="3" s="1"/>
  <c r="A2963" i="3"/>
  <c r="B2963" i="3" s="1"/>
  <c r="A2962" i="3"/>
  <c r="B2962" i="3" s="1"/>
  <c r="A2961" i="3"/>
  <c r="B2961" i="3" s="1"/>
  <c r="A2960" i="3"/>
  <c r="B2960" i="3" s="1"/>
  <c r="A2959" i="3"/>
  <c r="B2959" i="3" s="1"/>
  <c r="A2958" i="3"/>
  <c r="B2958" i="3" s="1"/>
  <c r="A2957" i="3"/>
  <c r="B2957" i="3" s="1"/>
  <c r="A2956" i="3"/>
  <c r="B2956" i="3" s="1"/>
  <c r="A2955" i="3"/>
  <c r="B2955" i="3" s="1"/>
  <c r="A2954" i="3"/>
  <c r="B2954" i="3" s="1"/>
  <c r="A2953" i="3"/>
  <c r="B2953" i="3" s="1"/>
  <c r="A2952" i="3"/>
  <c r="B2952" i="3" s="1"/>
  <c r="A2951" i="3"/>
  <c r="B2951" i="3" s="1"/>
  <c r="A2950" i="3"/>
  <c r="B2950" i="3" s="1"/>
  <c r="A2949" i="3"/>
  <c r="B2949" i="3" s="1"/>
  <c r="A2948" i="3"/>
  <c r="B2948" i="3" s="1"/>
  <c r="A2947" i="3"/>
  <c r="B2947" i="3" s="1"/>
  <c r="A2946" i="3"/>
  <c r="B2946" i="3" s="1"/>
  <c r="A2945" i="3"/>
  <c r="B2945" i="3" s="1"/>
  <c r="A2944" i="3"/>
  <c r="B2944" i="3" s="1"/>
  <c r="A2943" i="3"/>
  <c r="B2943" i="3" s="1"/>
  <c r="A2942" i="3"/>
  <c r="B2942" i="3" s="1"/>
  <c r="A2941" i="3"/>
  <c r="B2941" i="3" s="1"/>
  <c r="A2940" i="3"/>
  <c r="B2940" i="3" s="1"/>
  <c r="A2939" i="3"/>
  <c r="B2939" i="3" s="1"/>
  <c r="A2938" i="3"/>
  <c r="B2938" i="3" s="1"/>
  <c r="A2937" i="3"/>
  <c r="B2937" i="3" s="1"/>
  <c r="A2936" i="3"/>
  <c r="B2936" i="3" s="1"/>
  <c r="A2935" i="3"/>
  <c r="B2935" i="3" s="1"/>
  <c r="A2934" i="3"/>
  <c r="B2934" i="3" s="1"/>
  <c r="A2933" i="3"/>
  <c r="B2933" i="3" s="1"/>
  <c r="A2932" i="3"/>
  <c r="B2932" i="3" s="1"/>
  <c r="A2931" i="3"/>
  <c r="B2931" i="3" s="1"/>
  <c r="A2930" i="3"/>
  <c r="B2930" i="3" s="1"/>
  <c r="A2929" i="3"/>
  <c r="B2929" i="3" s="1"/>
  <c r="A2928" i="3"/>
  <c r="B2928" i="3" s="1"/>
  <c r="A2927" i="3"/>
  <c r="B2927" i="3" s="1"/>
  <c r="A2926" i="3"/>
  <c r="B2926" i="3" s="1"/>
  <c r="A2925" i="3"/>
  <c r="B2925" i="3" s="1"/>
  <c r="A2924" i="3"/>
  <c r="B2924" i="3" s="1"/>
  <c r="A2923" i="3"/>
  <c r="B2923" i="3" s="1"/>
  <c r="A2922" i="3"/>
  <c r="B2922" i="3" s="1"/>
  <c r="A2921" i="3"/>
  <c r="B2921" i="3" s="1"/>
  <c r="A2920" i="3"/>
  <c r="B2920" i="3" s="1"/>
  <c r="A2919" i="3"/>
  <c r="B2919" i="3" s="1"/>
  <c r="A2918" i="3"/>
  <c r="B2918" i="3" s="1"/>
  <c r="A2917" i="3"/>
  <c r="B2917" i="3" s="1"/>
  <c r="A2916" i="3"/>
  <c r="B2916" i="3" s="1"/>
  <c r="A2915" i="3"/>
  <c r="B2915" i="3" s="1"/>
  <c r="A2914" i="3"/>
  <c r="B2914" i="3" s="1"/>
  <c r="A2913" i="3"/>
  <c r="B2913" i="3" s="1"/>
  <c r="A2912" i="3"/>
  <c r="B2912" i="3" s="1"/>
  <c r="A2911" i="3"/>
  <c r="B2911" i="3" s="1"/>
  <c r="A2910" i="3"/>
  <c r="B2910" i="3" s="1"/>
  <c r="A2909" i="3"/>
  <c r="B2909" i="3" s="1"/>
  <c r="A2908" i="3"/>
  <c r="B2908" i="3" s="1"/>
  <c r="A2907" i="3"/>
  <c r="B2907" i="3" s="1"/>
  <c r="A2906" i="3"/>
  <c r="B2906" i="3" s="1"/>
  <c r="A2905" i="3"/>
  <c r="B2905" i="3" s="1"/>
  <c r="A2904" i="3"/>
  <c r="B2904" i="3" s="1"/>
  <c r="A2903" i="3"/>
  <c r="B2903" i="3" s="1"/>
  <c r="A2902" i="3"/>
  <c r="B2902" i="3" s="1"/>
  <c r="A2901" i="3"/>
  <c r="B2901" i="3" s="1"/>
  <c r="A2900" i="3"/>
  <c r="B2900" i="3" s="1"/>
  <c r="A2899" i="3"/>
  <c r="B2899" i="3" s="1"/>
  <c r="A2898" i="3"/>
  <c r="B2898" i="3" s="1"/>
  <c r="A2897" i="3"/>
  <c r="B2897" i="3" s="1"/>
  <c r="A2896" i="3"/>
  <c r="B2896" i="3" s="1"/>
  <c r="A2895" i="3"/>
  <c r="B2895" i="3" s="1"/>
  <c r="A2894" i="3"/>
  <c r="B2894" i="3" s="1"/>
  <c r="A2893" i="3"/>
  <c r="B2893" i="3" s="1"/>
  <c r="A2892" i="3"/>
  <c r="B2892" i="3" s="1"/>
  <c r="A2891" i="3"/>
  <c r="B2891" i="3" s="1"/>
  <c r="A2890" i="3"/>
  <c r="B2890" i="3" s="1"/>
  <c r="A2889" i="3"/>
  <c r="B2889" i="3" s="1"/>
  <c r="A2888" i="3"/>
  <c r="B2888" i="3" s="1"/>
  <c r="A2887" i="3"/>
  <c r="B2887" i="3" s="1"/>
  <c r="A2886" i="3"/>
  <c r="B2886" i="3" s="1"/>
  <c r="A2885" i="3"/>
  <c r="B2885" i="3" s="1"/>
  <c r="A2884" i="3"/>
  <c r="B2884" i="3" s="1"/>
  <c r="A2883" i="3"/>
  <c r="B2883" i="3" s="1"/>
  <c r="A2882" i="3"/>
  <c r="B2882" i="3" s="1"/>
  <c r="A2881" i="3"/>
  <c r="B2881" i="3" s="1"/>
  <c r="A2880" i="3"/>
  <c r="B2880" i="3" s="1"/>
  <c r="A2879" i="3"/>
  <c r="B2879" i="3" s="1"/>
  <c r="A2878" i="3"/>
  <c r="B2878" i="3" s="1"/>
  <c r="A2877" i="3"/>
  <c r="B2877" i="3" s="1"/>
  <c r="A2876" i="3"/>
  <c r="B2876" i="3" s="1"/>
  <c r="A2875" i="3"/>
  <c r="B2875" i="3" s="1"/>
  <c r="A2874" i="3"/>
  <c r="B2874" i="3" s="1"/>
  <c r="A2873" i="3"/>
  <c r="B2873" i="3" s="1"/>
  <c r="A2872" i="3"/>
  <c r="B2872" i="3" s="1"/>
  <c r="A2871" i="3"/>
  <c r="B2871" i="3" s="1"/>
  <c r="A2870" i="3"/>
  <c r="B2870" i="3" s="1"/>
  <c r="A2869" i="3"/>
  <c r="B2869" i="3" s="1"/>
  <c r="A2868" i="3"/>
  <c r="B2868" i="3" s="1"/>
  <c r="A2867" i="3"/>
  <c r="B2867" i="3" s="1"/>
  <c r="A2866" i="3"/>
  <c r="B2866" i="3" s="1"/>
  <c r="A2865" i="3"/>
  <c r="B2865" i="3" s="1"/>
  <c r="A2864" i="3"/>
  <c r="B2864" i="3" s="1"/>
  <c r="A2863" i="3"/>
  <c r="B2863" i="3" s="1"/>
  <c r="A2862" i="3"/>
  <c r="B2862" i="3" s="1"/>
  <c r="A2861" i="3"/>
  <c r="B2861" i="3" s="1"/>
  <c r="A2860" i="3"/>
  <c r="B2860" i="3" s="1"/>
  <c r="A2859" i="3"/>
  <c r="B2859" i="3" s="1"/>
  <c r="A2858" i="3"/>
  <c r="B2858" i="3" s="1"/>
  <c r="A2857" i="3"/>
  <c r="B2857" i="3" s="1"/>
  <c r="A2856" i="3"/>
  <c r="B2856" i="3" s="1"/>
  <c r="A2855" i="3"/>
  <c r="B2855" i="3" s="1"/>
  <c r="A2854" i="3"/>
  <c r="B2854" i="3" s="1"/>
  <c r="A2853" i="3"/>
  <c r="B2853" i="3" s="1"/>
  <c r="A2852" i="3"/>
  <c r="B2852" i="3" s="1"/>
  <c r="A2851" i="3"/>
  <c r="B2851" i="3" s="1"/>
  <c r="A2850" i="3"/>
  <c r="B2850" i="3" s="1"/>
  <c r="A2849" i="3"/>
  <c r="B2849" i="3" s="1"/>
  <c r="A2848" i="3"/>
  <c r="B2848" i="3" s="1"/>
  <c r="A2847" i="3"/>
  <c r="B2847" i="3" s="1"/>
  <c r="A2846" i="3"/>
  <c r="B2846" i="3" s="1"/>
  <c r="A2845" i="3"/>
  <c r="B2845" i="3" s="1"/>
  <c r="A2844" i="3"/>
  <c r="B2844" i="3" s="1"/>
  <c r="A2843" i="3"/>
  <c r="B2843" i="3" s="1"/>
  <c r="A2842" i="3"/>
  <c r="B2842" i="3" s="1"/>
  <c r="A2841" i="3"/>
  <c r="B2841" i="3" s="1"/>
  <c r="A2840" i="3"/>
  <c r="B2840" i="3" s="1"/>
  <c r="A2839" i="3"/>
  <c r="B2839" i="3" s="1"/>
  <c r="A2838" i="3"/>
  <c r="B2838" i="3" s="1"/>
  <c r="A2837" i="3"/>
  <c r="B2837" i="3" s="1"/>
  <c r="A2836" i="3"/>
  <c r="B2836" i="3" s="1"/>
  <c r="A2835" i="3"/>
  <c r="B2835" i="3" s="1"/>
  <c r="A2834" i="3"/>
  <c r="B2834" i="3" s="1"/>
  <c r="A2833" i="3"/>
  <c r="B2833" i="3" s="1"/>
  <c r="A2832" i="3"/>
  <c r="B2832" i="3" s="1"/>
  <c r="A2831" i="3"/>
  <c r="B2831" i="3" s="1"/>
  <c r="A2830" i="3"/>
  <c r="B2830" i="3" s="1"/>
  <c r="A2829" i="3"/>
  <c r="B2829" i="3" s="1"/>
  <c r="A2828" i="3"/>
  <c r="B2828" i="3" s="1"/>
  <c r="A2827" i="3"/>
  <c r="B2827" i="3" s="1"/>
  <c r="A2826" i="3"/>
  <c r="B2826" i="3" s="1"/>
  <c r="A2825" i="3"/>
  <c r="B2825" i="3" s="1"/>
  <c r="A2824" i="3"/>
  <c r="B2824" i="3" s="1"/>
  <c r="A2823" i="3"/>
  <c r="B2823" i="3" s="1"/>
  <c r="A2822" i="3"/>
  <c r="B2822" i="3" s="1"/>
  <c r="A2821" i="3"/>
  <c r="B2821" i="3" s="1"/>
  <c r="A2820" i="3"/>
  <c r="B2820" i="3" s="1"/>
  <c r="A2819" i="3"/>
  <c r="B2819" i="3" s="1"/>
  <c r="A2818" i="3"/>
  <c r="B2818" i="3" s="1"/>
  <c r="A2817" i="3"/>
  <c r="B2817" i="3" s="1"/>
  <c r="A2816" i="3"/>
  <c r="B2816" i="3" s="1"/>
  <c r="A2815" i="3"/>
  <c r="B2815" i="3" s="1"/>
  <c r="A2814" i="3"/>
  <c r="B2814" i="3" s="1"/>
  <c r="A2813" i="3"/>
  <c r="B2813" i="3" s="1"/>
  <c r="A2812" i="3"/>
  <c r="B2812" i="3" s="1"/>
  <c r="A2811" i="3"/>
  <c r="B2811" i="3" s="1"/>
  <c r="A2810" i="3"/>
  <c r="B2810" i="3" s="1"/>
  <c r="A2809" i="3"/>
  <c r="B2809" i="3" s="1"/>
  <c r="A2808" i="3"/>
  <c r="B2808" i="3" s="1"/>
  <c r="A2807" i="3"/>
  <c r="B2807" i="3" s="1"/>
  <c r="A2806" i="3"/>
  <c r="B2806" i="3" s="1"/>
  <c r="A2805" i="3"/>
  <c r="B2805" i="3" s="1"/>
  <c r="A2804" i="3"/>
  <c r="B2804" i="3" s="1"/>
  <c r="A2803" i="3"/>
  <c r="B2803" i="3" s="1"/>
  <c r="A2802" i="3"/>
  <c r="B2802" i="3" s="1"/>
  <c r="A2801" i="3"/>
  <c r="B2801" i="3" s="1"/>
  <c r="A2800" i="3"/>
  <c r="B2800" i="3" s="1"/>
  <c r="A2799" i="3"/>
  <c r="B2799" i="3" s="1"/>
  <c r="A2798" i="3"/>
  <c r="B2798" i="3" s="1"/>
  <c r="A2797" i="3"/>
  <c r="B2797" i="3" s="1"/>
  <c r="A2796" i="3"/>
  <c r="B2796" i="3" s="1"/>
  <c r="A2795" i="3"/>
  <c r="B2795" i="3" s="1"/>
  <c r="A2794" i="3"/>
  <c r="B2794" i="3" s="1"/>
  <c r="A2793" i="3"/>
  <c r="B2793" i="3" s="1"/>
  <c r="A2792" i="3"/>
  <c r="B2792" i="3" s="1"/>
  <c r="A2791" i="3"/>
  <c r="B2791" i="3" s="1"/>
  <c r="A2790" i="3"/>
  <c r="B2790" i="3" s="1"/>
  <c r="A2789" i="3"/>
  <c r="B2789" i="3" s="1"/>
  <c r="A2788" i="3"/>
  <c r="B2788" i="3" s="1"/>
  <c r="A2787" i="3"/>
  <c r="B2787" i="3" s="1"/>
  <c r="A2786" i="3"/>
  <c r="B2786" i="3" s="1"/>
  <c r="A2785" i="3"/>
  <c r="B2785" i="3" s="1"/>
  <c r="A2784" i="3"/>
  <c r="B2784" i="3" s="1"/>
  <c r="A2783" i="3"/>
  <c r="B2783" i="3" s="1"/>
  <c r="A2782" i="3"/>
  <c r="B2782" i="3" s="1"/>
  <c r="A2781" i="3"/>
  <c r="B2781" i="3" s="1"/>
  <c r="A2780" i="3"/>
  <c r="B2780" i="3" s="1"/>
  <c r="A2779" i="3"/>
  <c r="B2779" i="3" s="1"/>
  <c r="A2778" i="3"/>
  <c r="B2778" i="3" s="1"/>
  <c r="A2777" i="3"/>
  <c r="B2777" i="3" s="1"/>
  <c r="A2776" i="3"/>
  <c r="B2776" i="3" s="1"/>
  <c r="A2775" i="3"/>
  <c r="B2775" i="3" s="1"/>
  <c r="A2774" i="3"/>
  <c r="B2774" i="3" s="1"/>
  <c r="A2773" i="3"/>
  <c r="B2773" i="3" s="1"/>
  <c r="A2772" i="3"/>
  <c r="B2772" i="3" s="1"/>
  <c r="A2771" i="3"/>
  <c r="B2771" i="3" s="1"/>
  <c r="A2770" i="3"/>
  <c r="B2770" i="3" s="1"/>
  <c r="A2769" i="3"/>
  <c r="B2769" i="3" s="1"/>
  <c r="A2768" i="3"/>
  <c r="B2768" i="3" s="1"/>
  <c r="A2767" i="3"/>
  <c r="B2767" i="3" s="1"/>
  <c r="A2766" i="3"/>
  <c r="B2766" i="3" s="1"/>
  <c r="A2765" i="3"/>
  <c r="B2765" i="3" s="1"/>
  <c r="A2764" i="3"/>
  <c r="B2764" i="3" s="1"/>
  <c r="A2763" i="3"/>
  <c r="B2763" i="3" s="1"/>
  <c r="A2762" i="3"/>
  <c r="B2762" i="3" s="1"/>
  <c r="A2761" i="3"/>
  <c r="B2761" i="3" s="1"/>
  <c r="A2760" i="3"/>
  <c r="B2760" i="3" s="1"/>
  <c r="A2759" i="3"/>
  <c r="B2759" i="3" s="1"/>
  <c r="A2758" i="3"/>
  <c r="B2758" i="3" s="1"/>
  <c r="A2757" i="3"/>
  <c r="B2757" i="3" s="1"/>
  <c r="A2756" i="3"/>
  <c r="B2756" i="3" s="1"/>
  <c r="A2755" i="3"/>
  <c r="B2755" i="3" s="1"/>
  <c r="A2754" i="3"/>
  <c r="B2754" i="3" s="1"/>
  <c r="A2753" i="3"/>
  <c r="B2753" i="3" s="1"/>
  <c r="A2752" i="3"/>
  <c r="B2752" i="3" s="1"/>
  <c r="A2751" i="3"/>
  <c r="B2751" i="3" s="1"/>
  <c r="A2750" i="3"/>
  <c r="B2750" i="3" s="1"/>
  <c r="A2749" i="3"/>
  <c r="B2749" i="3" s="1"/>
  <c r="A2748" i="3"/>
  <c r="B2748" i="3" s="1"/>
  <c r="A2747" i="3"/>
  <c r="B2747" i="3" s="1"/>
  <c r="A2746" i="3"/>
  <c r="B2746" i="3" s="1"/>
  <c r="A2745" i="3"/>
  <c r="B2745" i="3" s="1"/>
  <c r="A2744" i="3"/>
  <c r="B2744" i="3" s="1"/>
  <c r="A2743" i="3"/>
  <c r="B2743" i="3" s="1"/>
  <c r="A2742" i="3"/>
  <c r="B2742" i="3" s="1"/>
  <c r="A2741" i="3"/>
  <c r="B2741" i="3" s="1"/>
  <c r="A2740" i="3"/>
  <c r="B2740" i="3" s="1"/>
  <c r="A2739" i="3"/>
  <c r="B2739" i="3" s="1"/>
  <c r="A2738" i="3"/>
  <c r="B2738" i="3" s="1"/>
  <c r="A2737" i="3"/>
  <c r="B2737" i="3" s="1"/>
  <c r="A2736" i="3"/>
  <c r="B2736" i="3" s="1"/>
  <c r="A2735" i="3"/>
  <c r="B2735" i="3" s="1"/>
  <c r="A2734" i="3"/>
  <c r="B2734" i="3" s="1"/>
  <c r="A2733" i="3"/>
  <c r="B2733" i="3" s="1"/>
  <c r="A2732" i="3"/>
  <c r="B2732" i="3" s="1"/>
  <c r="A2731" i="3"/>
  <c r="B2731" i="3" s="1"/>
  <c r="A2730" i="3"/>
  <c r="B2730" i="3" s="1"/>
  <c r="A2729" i="3"/>
  <c r="B2729" i="3" s="1"/>
  <c r="A2728" i="3"/>
  <c r="B2728" i="3" s="1"/>
  <c r="A2727" i="3"/>
  <c r="B2727" i="3" s="1"/>
  <c r="A2726" i="3"/>
  <c r="B2726" i="3" s="1"/>
  <c r="A2725" i="3"/>
  <c r="B2725" i="3" s="1"/>
  <c r="A2724" i="3"/>
  <c r="B2724" i="3" s="1"/>
  <c r="A2723" i="3"/>
  <c r="B2723" i="3" s="1"/>
  <c r="A2722" i="3"/>
  <c r="B2722" i="3" s="1"/>
  <c r="A2721" i="3"/>
  <c r="B2721" i="3" s="1"/>
  <c r="A2720" i="3"/>
  <c r="B2720" i="3" s="1"/>
  <c r="A2719" i="3"/>
  <c r="B2719" i="3" s="1"/>
  <c r="A2718" i="3"/>
  <c r="B2718" i="3" s="1"/>
  <c r="A2717" i="3"/>
  <c r="B2717" i="3" s="1"/>
  <c r="A2716" i="3"/>
  <c r="B2716" i="3" s="1"/>
  <c r="A2715" i="3"/>
  <c r="B2715" i="3" s="1"/>
  <c r="A2714" i="3"/>
  <c r="B2714" i="3" s="1"/>
  <c r="A2713" i="3"/>
  <c r="B2713" i="3" s="1"/>
  <c r="A2712" i="3"/>
  <c r="B2712" i="3" s="1"/>
  <c r="A2711" i="3"/>
  <c r="B2711" i="3" s="1"/>
  <c r="A2710" i="3"/>
  <c r="B2710" i="3" s="1"/>
  <c r="A2709" i="3"/>
  <c r="B2709" i="3" s="1"/>
  <c r="A2708" i="3"/>
  <c r="B2708" i="3" s="1"/>
  <c r="A2707" i="3"/>
  <c r="B2707" i="3" s="1"/>
  <c r="A2706" i="3"/>
  <c r="B2706" i="3" s="1"/>
  <c r="A2705" i="3"/>
  <c r="B2705" i="3" s="1"/>
  <c r="A2704" i="3"/>
  <c r="B2704" i="3" s="1"/>
  <c r="A2703" i="3"/>
  <c r="B2703" i="3" s="1"/>
  <c r="A2702" i="3"/>
  <c r="B2702" i="3" s="1"/>
  <c r="A2701" i="3"/>
  <c r="B2701" i="3" s="1"/>
  <c r="A2700" i="3"/>
  <c r="B2700" i="3" s="1"/>
  <c r="A2699" i="3"/>
  <c r="B2699" i="3" s="1"/>
  <c r="A2698" i="3"/>
  <c r="B2698" i="3" s="1"/>
  <c r="A2697" i="3"/>
  <c r="B2697" i="3" s="1"/>
  <c r="A2696" i="3"/>
  <c r="B2696" i="3" s="1"/>
  <c r="A2695" i="3"/>
  <c r="B2695" i="3" s="1"/>
  <c r="A2694" i="3"/>
  <c r="B2694" i="3" s="1"/>
  <c r="A2693" i="3"/>
  <c r="B2693" i="3" s="1"/>
  <c r="A2692" i="3"/>
  <c r="B2692" i="3" s="1"/>
  <c r="A2691" i="3"/>
  <c r="B2691" i="3" s="1"/>
  <c r="A2690" i="3"/>
  <c r="B2690" i="3" s="1"/>
  <c r="A2689" i="3"/>
  <c r="B2689" i="3" s="1"/>
  <c r="A2688" i="3"/>
  <c r="B2688" i="3" s="1"/>
  <c r="A2687" i="3"/>
  <c r="B2687" i="3" s="1"/>
  <c r="A2686" i="3"/>
  <c r="B2686" i="3" s="1"/>
  <c r="A2685" i="3"/>
  <c r="B2685" i="3" s="1"/>
  <c r="A2684" i="3"/>
  <c r="B2684" i="3" s="1"/>
  <c r="A2683" i="3"/>
  <c r="B2683" i="3" s="1"/>
  <c r="A2682" i="3"/>
  <c r="B2682" i="3" s="1"/>
  <c r="A2681" i="3"/>
  <c r="B2681" i="3" s="1"/>
  <c r="A2680" i="3"/>
  <c r="B2680" i="3" s="1"/>
  <c r="A2679" i="3"/>
  <c r="B2679" i="3" s="1"/>
  <c r="A2678" i="3"/>
  <c r="B2678" i="3" s="1"/>
  <c r="A2677" i="3"/>
  <c r="B2677" i="3" s="1"/>
  <c r="A2676" i="3"/>
  <c r="B2676" i="3" s="1"/>
  <c r="A2675" i="3"/>
  <c r="B2675" i="3" s="1"/>
  <c r="A2674" i="3"/>
  <c r="B2674" i="3" s="1"/>
  <c r="A2673" i="3"/>
  <c r="B2673" i="3" s="1"/>
  <c r="A2672" i="3"/>
  <c r="B2672" i="3" s="1"/>
  <c r="A2671" i="3"/>
  <c r="B2671" i="3" s="1"/>
  <c r="A2670" i="3"/>
  <c r="B2670" i="3" s="1"/>
  <c r="A2669" i="3"/>
  <c r="B2669" i="3" s="1"/>
  <c r="A2668" i="3"/>
  <c r="B2668" i="3" s="1"/>
  <c r="A2667" i="3"/>
  <c r="B2667" i="3" s="1"/>
  <c r="A2666" i="3"/>
  <c r="B2666" i="3" s="1"/>
  <c r="A2665" i="3"/>
  <c r="B2665" i="3" s="1"/>
  <c r="A2664" i="3"/>
  <c r="B2664" i="3" s="1"/>
  <c r="A2663" i="3"/>
  <c r="B2663" i="3" s="1"/>
  <c r="A2662" i="3"/>
  <c r="B2662" i="3" s="1"/>
  <c r="A2661" i="3"/>
  <c r="B2661" i="3" s="1"/>
  <c r="A2660" i="3"/>
  <c r="B2660" i="3" s="1"/>
  <c r="A2659" i="3"/>
  <c r="B2659" i="3" s="1"/>
  <c r="A2658" i="3"/>
  <c r="B2658" i="3" s="1"/>
  <c r="A2657" i="3"/>
  <c r="B2657" i="3" s="1"/>
  <c r="A2656" i="3"/>
  <c r="B2656" i="3" s="1"/>
  <c r="A2655" i="3"/>
  <c r="B2655" i="3" s="1"/>
  <c r="A2654" i="3"/>
  <c r="B2654" i="3" s="1"/>
  <c r="A2653" i="3"/>
  <c r="B2653" i="3" s="1"/>
  <c r="A2652" i="3"/>
  <c r="B2652" i="3" s="1"/>
  <c r="A2651" i="3"/>
  <c r="B2651" i="3" s="1"/>
  <c r="A2650" i="3"/>
  <c r="B2650" i="3" s="1"/>
  <c r="A2649" i="3"/>
  <c r="B2649" i="3" s="1"/>
  <c r="A2648" i="3"/>
  <c r="B2648" i="3" s="1"/>
  <c r="A2647" i="3"/>
  <c r="B2647" i="3" s="1"/>
  <c r="A2646" i="3"/>
  <c r="B2646" i="3" s="1"/>
  <c r="A2645" i="3"/>
  <c r="B2645" i="3" s="1"/>
  <c r="A2644" i="3"/>
  <c r="B2644" i="3" s="1"/>
  <c r="A2643" i="3"/>
  <c r="B2643" i="3" s="1"/>
  <c r="A2642" i="3"/>
  <c r="B2642" i="3" s="1"/>
  <c r="A2641" i="3"/>
  <c r="B2641" i="3" s="1"/>
  <c r="A2640" i="3"/>
  <c r="B2640" i="3" s="1"/>
  <c r="A2639" i="3"/>
  <c r="B2639" i="3" s="1"/>
  <c r="A2638" i="3"/>
  <c r="B2638" i="3" s="1"/>
  <c r="A2637" i="3"/>
  <c r="B2637" i="3" s="1"/>
  <c r="A2636" i="3"/>
  <c r="B2636" i="3" s="1"/>
  <c r="A2635" i="3"/>
  <c r="B2635" i="3" s="1"/>
  <c r="A2634" i="3"/>
  <c r="B2634" i="3" s="1"/>
  <c r="A2633" i="3"/>
  <c r="B2633" i="3" s="1"/>
  <c r="A2632" i="3"/>
  <c r="B2632" i="3" s="1"/>
  <c r="A2631" i="3"/>
  <c r="B2631" i="3" s="1"/>
  <c r="A2630" i="3"/>
  <c r="B2630" i="3" s="1"/>
  <c r="A2629" i="3"/>
  <c r="B2629" i="3" s="1"/>
  <c r="A2628" i="3"/>
  <c r="B2628" i="3" s="1"/>
  <c r="A2627" i="3"/>
  <c r="B2627" i="3" s="1"/>
  <c r="A2626" i="3"/>
  <c r="B2626" i="3" s="1"/>
  <c r="A2625" i="3"/>
  <c r="B2625" i="3" s="1"/>
  <c r="A2624" i="3"/>
  <c r="B2624" i="3" s="1"/>
  <c r="A2623" i="3"/>
  <c r="B2623" i="3" s="1"/>
  <c r="A2622" i="3"/>
  <c r="B2622" i="3" s="1"/>
  <c r="A2621" i="3"/>
  <c r="B2621" i="3" s="1"/>
  <c r="A2620" i="3"/>
  <c r="B2620" i="3" s="1"/>
  <c r="A2619" i="3"/>
  <c r="B2619" i="3" s="1"/>
  <c r="A2618" i="3"/>
  <c r="B2618" i="3" s="1"/>
  <c r="A2617" i="3"/>
  <c r="B2617" i="3" s="1"/>
  <c r="A2616" i="3"/>
  <c r="B2616" i="3" s="1"/>
  <c r="A2615" i="3"/>
  <c r="B2615" i="3" s="1"/>
  <c r="A2614" i="3"/>
  <c r="B2614" i="3" s="1"/>
  <c r="A2613" i="3"/>
  <c r="B2613" i="3" s="1"/>
  <c r="A2612" i="3"/>
  <c r="B2612" i="3" s="1"/>
  <c r="A2611" i="3"/>
  <c r="B2611" i="3" s="1"/>
  <c r="A2610" i="3"/>
  <c r="B2610" i="3" s="1"/>
  <c r="A2609" i="3"/>
  <c r="B2609" i="3" s="1"/>
  <c r="A2608" i="3"/>
  <c r="B2608" i="3" s="1"/>
  <c r="A2607" i="3"/>
  <c r="B2607" i="3" s="1"/>
  <c r="A2606" i="3"/>
  <c r="B2606" i="3" s="1"/>
  <c r="A2605" i="3"/>
  <c r="B2605" i="3" s="1"/>
  <c r="A2604" i="3"/>
  <c r="B2604" i="3" s="1"/>
  <c r="A2603" i="3"/>
  <c r="B2603" i="3" s="1"/>
  <c r="A2602" i="3"/>
  <c r="B2602" i="3" s="1"/>
  <c r="A2601" i="3"/>
  <c r="B2601" i="3" s="1"/>
  <c r="A2600" i="3"/>
  <c r="B2600" i="3" s="1"/>
  <c r="A2599" i="3"/>
  <c r="B2599" i="3" s="1"/>
  <c r="A2598" i="3"/>
  <c r="B2598" i="3" s="1"/>
  <c r="A2597" i="3"/>
  <c r="B2597" i="3" s="1"/>
  <c r="A2596" i="3"/>
  <c r="B2596" i="3" s="1"/>
  <c r="A2595" i="3"/>
  <c r="B2595" i="3" s="1"/>
  <c r="A2594" i="3"/>
  <c r="B2594" i="3" s="1"/>
  <c r="A2593" i="3"/>
  <c r="B2593" i="3" s="1"/>
  <c r="A2592" i="3"/>
  <c r="B2592" i="3" s="1"/>
  <c r="A2591" i="3"/>
  <c r="B2591" i="3" s="1"/>
  <c r="A2590" i="3"/>
  <c r="B2590" i="3" s="1"/>
  <c r="A2589" i="3"/>
  <c r="B2589" i="3" s="1"/>
  <c r="A2588" i="3"/>
  <c r="B2588" i="3" s="1"/>
  <c r="A2587" i="3"/>
  <c r="B2587" i="3" s="1"/>
  <c r="A2586" i="3"/>
  <c r="B2586" i="3" s="1"/>
  <c r="A2585" i="3"/>
  <c r="B2585" i="3" s="1"/>
  <c r="A2584" i="3"/>
  <c r="B2584" i="3" s="1"/>
  <c r="A2583" i="3"/>
  <c r="B2583" i="3" s="1"/>
  <c r="A2582" i="3"/>
  <c r="B2582" i="3" s="1"/>
  <c r="A2581" i="3"/>
  <c r="B2581" i="3" s="1"/>
  <c r="A2580" i="3"/>
  <c r="B2580" i="3" s="1"/>
  <c r="A2579" i="3"/>
  <c r="B2579" i="3" s="1"/>
  <c r="A2578" i="3"/>
  <c r="B2578" i="3" s="1"/>
  <c r="A2577" i="3"/>
  <c r="B2577" i="3" s="1"/>
  <c r="A2576" i="3"/>
  <c r="B2576" i="3" s="1"/>
  <c r="A2575" i="3"/>
  <c r="B2575" i="3" s="1"/>
  <c r="A2574" i="3"/>
  <c r="B2574" i="3" s="1"/>
  <c r="A2573" i="3"/>
  <c r="B2573" i="3" s="1"/>
  <c r="A2572" i="3"/>
  <c r="B2572" i="3" s="1"/>
  <c r="A2571" i="3"/>
  <c r="B2571" i="3" s="1"/>
  <c r="A2570" i="3"/>
  <c r="B2570" i="3" s="1"/>
  <c r="A2569" i="3"/>
  <c r="B2569" i="3" s="1"/>
  <c r="A2568" i="3"/>
  <c r="B2568" i="3" s="1"/>
  <c r="A2567" i="3"/>
  <c r="B2567" i="3" s="1"/>
  <c r="A2566" i="3"/>
  <c r="B2566" i="3" s="1"/>
  <c r="A2565" i="3"/>
  <c r="B2565" i="3" s="1"/>
  <c r="A2564" i="3"/>
  <c r="B2564" i="3" s="1"/>
  <c r="A2563" i="3"/>
  <c r="B2563" i="3" s="1"/>
  <c r="A2562" i="3"/>
  <c r="B2562" i="3" s="1"/>
  <c r="A2561" i="3"/>
  <c r="B2561" i="3" s="1"/>
  <c r="A2560" i="3"/>
  <c r="B2560" i="3" s="1"/>
  <c r="A2559" i="3"/>
  <c r="B2559" i="3" s="1"/>
  <c r="A2558" i="3"/>
  <c r="B2558" i="3" s="1"/>
  <c r="A2557" i="3"/>
  <c r="B2557" i="3" s="1"/>
  <c r="A2556" i="3"/>
  <c r="B2556" i="3" s="1"/>
  <c r="A2555" i="3"/>
  <c r="B2555" i="3" s="1"/>
  <c r="A2554" i="3"/>
  <c r="B2554" i="3" s="1"/>
  <c r="A2553" i="3"/>
  <c r="B2553" i="3" s="1"/>
  <c r="A2552" i="3"/>
  <c r="B2552" i="3" s="1"/>
  <c r="A2551" i="3"/>
  <c r="B2551" i="3" s="1"/>
  <c r="A2550" i="3"/>
  <c r="B2550" i="3" s="1"/>
  <c r="A2549" i="3"/>
  <c r="B2549" i="3" s="1"/>
  <c r="A2548" i="3"/>
  <c r="B2548" i="3" s="1"/>
  <c r="A2547" i="3"/>
  <c r="B2547" i="3" s="1"/>
  <c r="A2546" i="3"/>
  <c r="B2546" i="3" s="1"/>
  <c r="A2545" i="3"/>
  <c r="B2545" i="3" s="1"/>
  <c r="A2544" i="3"/>
  <c r="B2544" i="3" s="1"/>
  <c r="A2543" i="3"/>
  <c r="B2543" i="3" s="1"/>
  <c r="A2542" i="3"/>
  <c r="B2542" i="3" s="1"/>
  <c r="A2541" i="3"/>
  <c r="B2541" i="3" s="1"/>
  <c r="A2540" i="3"/>
  <c r="B2540" i="3" s="1"/>
  <c r="A2539" i="3"/>
  <c r="B2539" i="3" s="1"/>
  <c r="A2538" i="3"/>
  <c r="B2538" i="3" s="1"/>
  <c r="A2537" i="3"/>
  <c r="B2537" i="3" s="1"/>
  <c r="A2536" i="3"/>
  <c r="B2536" i="3" s="1"/>
  <c r="A2535" i="3"/>
  <c r="B2535" i="3" s="1"/>
  <c r="A2534" i="3"/>
  <c r="B2534" i="3" s="1"/>
  <c r="A2533" i="3"/>
  <c r="B2533" i="3" s="1"/>
  <c r="A2532" i="3"/>
  <c r="B2532" i="3" s="1"/>
  <c r="A2531" i="3"/>
  <c r="B2531" i="3" s="1"/>
  <c r="A2530" i="3"/>
  <c r="B2530" i="3" s="1"/>
  <c r="A2529" i="3"/>
  <c r="B2529" i="3" s="1"/>
  <c r="A2528" i="3"/>
  <c r="B2528" i="3" s="1"/>
  <c r="A2527" i="3"/>
  <c r="B2527" i="3" s="1"/>
  <c r="A2526" i="3"/>
  <c r="B2526" i="3" s="1"/>
  <c r="A2525" i="3"/>
  <c r="B2525" i="3" s="1"/>
  <c r="A2524" i="3"/>
  <c r="B2524" i="3" s="1"/>
  <c r="A2523" i="3"/>
  <c r="B2523" i="3" s="1"/>
  <c r="A2522" i="3"/>
  <c r="B2522" i="3" s="1"/>
  <c r="A2521" i="3"/>
  <c r="B2521" i="3" s="1"/>
  <c r="A2520" i="3"/>
  <c r="B2520" i="3" s="1"/>
  <c r="A2519" i="3"/>
  <c r="B2519" i="3" s="1"/>
  <c r="A2518" i="3"/>
  <c r="B2518" i="3" s="1"/>
  <c r="A2517" i="3"/>
  <c r="B2517" i="3" s="1"/>
  <c r="A2516" i="3"/>
  <c r="B2516" i="3" s="1"/>
  <c r="A2515" i="3"/>
  <c r="B2515" i="3" s="1"/>
  <c r="A2514" i="3"/>
  <c r="B2514" i="3" s="1"/>
  <c r="A2513" i="3"/>
  <c r="B2513" i="3" s="1"/>
  <c r="A2512" i="3"/>
  <c r="B2512" i="3" s="1"/>
  <c r="A2511" i="3"/>
  <c r="B2511" i="3" s="1"/>
  <c r="A2510" i="3"/>
  <c r="B2510" i="3" s="1"/>
  <c r="A2509" i="3"/>
  <c r="B2509" i="3" s="1"/>
  <c r="A2508" i="3"/>
  <c r="B2508" i="3" s="1"/>
  <c r="A2507" i="3"/>
  <c r="B2507" i="3" s="1"/>
  <c r="A2506" i="3"/>
  <c r="B2506" i="3" s="1"/>
  <c r="A2505" i="3"/>
  <c r="B2505" i="3" s="1"/>
  <c r="A2504" i="3"/>
  <c r="B2504" i="3" s="1"/>
  <c r="A2503" i="3"/>
  <c r="B2503" i="3" s="1"/>
  <c r="A2502" i="3"/>
  <c r="B2502" i="3" s="1"/>
  <c r="A2501" i="3"/>
  <c r="B2501" i="3" s="1"/>
  <c r="A2500" i="3"/>
  <c r="B2500" i="3" s="1"/>
  <c r="A2499" i="3"/>
  <c r="B2499" i="3" s="1"/>
  <c r="A2498" i="3"/>
  <c r="B2498" i="3" s="1"/>
  <c r="A2497" i="3"/>
  <c r="B2497" i="3" s="1"/>
  <c r="A2496" i="3"/>
  <c r="B2496" i="3" s="1"/>
  <c r="A2495" i="3"/>
  <c r="B2495" i="3" s="1"/>
  <c r="A2494" i="3"/>
  <c r="B2494" i="3" s="1"/>
  <c r="A2493" i="3"/>
  <c r="B2493" i="3" s="1"/>
  <c r="A2492" i="3"/>
  <c r="B2492" i="3" s="1"/>
  <c r="A2491" i="3"/>
  <c r="B2491" i="3" s="1"/>
  <c r="A2490" i="3"/>
  <c r="B2490" i="3" s="1"/>
  <c r="A2489" i="3"/>
  <c r="B2489" i="3" s="1"/>
  <c r="A2488" i="3"/>
  <c r="B2488" i="3" s="1"/>
  <c r="A2487" i="3"/>
  <c r="B2487" i="3" s="1"/>
  <c r="A2486" i="3"/>
  <c r="B2486" i="3" s="1"/>
  <c r="A2485" i="3"/>
  <c r="B2485" i="3" s="1"/>
  <c r="A2484" i="3"/>
  <c r="B2484" i="3" s="1"/>
  <c r="A2483" i="3"/>
  <c r="B2483" i="3" s="1"/>
  <c r="A2482" i="3"/>
  <c r="B2482" i="3" s="1"/>
  <c r="A2481" i="3"/>
  <c r="B2481" i="3" s="1"/>
  <c r="A2480" i="3"/>
  <c r="B2480" i="3" s="1"/>
  <c r="A2479" i="3"/>
  <c r="B2479" i="3" s="1"/>
  <c r="A2478" i="3"/>
  <c r="B2478" i="3" s="1"/>
  <c r="A2477" i="3"/>
  <c r="B2477" i="3" s="1"/>
  <c r="A2476" i="3"/>
  <c r="B2476" i="3" s="1"/>
  <c r="A2475" i="3"/>
  <c r="B2475" i="3" s="1"/>
  <c r="A2474" i="3"/>
  <c r="B2474" i="3" s="1"/>
  <c r="A2473" i="3"/>
  <c r="B2473" i="3" s="1"/>
  <c r="A2472" i="3"/>
  <c r="B2472" i="3" s="1"/>
  <c r="A2471" i="3"/>
  <c r="B2471" i="3" s="1"/>
  <c r="A2470" i="3"/>
  <c r="B2470" i="3" s="1"/>
  <c r="A2469" i="3"/>
  <c r="B2469" i="3" s="1"/>
  <c r="A2468" i="3"/>
  <c r="B2468" i="3" s="1"/>
  <c r="A2467" i="3"/>
  <c r="B2467" i="3" s="1"/>
  <c r="A2466" i="3"/>
  <c r="B2466" i="3" s="1"/>
  <c r="A2465" i="3"/>
  <c r="B2465" i="3" s="1"/>
  <c r="A2464" i="3"/>
  <c r="B2464" i="3" s="1"/>
  <c r="A2463" i="3"/>
  <c r="B2463" i="3" s="1"/>
  <c r="A2462" i="3"/>
  <c r="B2462" i="3" s="1"/>
  <c r="A2461" i="3"/>
  <c r="B2461" i="3" s="1"/>
  <c r="A2460" i="3"/>
  <c r="B2460" i="3" s="1"/>
  <c r="A2459" i="3"/>
  <c r="B2459" i="3" s="1"/>
  <c r="A2458" i="3"/>
  <c r="B2458" i="3" s="1"/>
  <c r="A2457" i="3"/>
  <c r="B2457" i="3" s="1"/>
  <c r="A2456" i="3"/>
  <c r="B2456" i="3" s="1"/>
  <c r="A2455" i="3"/>
  <c r="B2455" i="3" s="1"/>
  <c r="A2454" i="3"/>
  <c r="B2454" i="3" s="1"/>
  <c r="A2453" i="3"/>
  <c r="B2453" i="3" s="1"/>
  <c r="A2452" i="3"/>
  <c r="B2452" i="3" s="1"/>
  <c r="A2451" i="3"/>
  <c r="B2451" i="3" s="1"/>
  <c r="A2450" i="3"/>
  <c r="B2450" i="3" s="1"/>
  <c r="A2449" i="3"/>
  <c r="B2449" i="3" s="1"/>
  <c r="A2448" i="3"/>
  <c r="B2448" i="3" s="1"/>
  <c r="A2447" i="3"/>
  <c r="B2447" i="3" s="1"/>
  <c r="A2446" i="3"/>
  <c r="B2446" i="3" s="1"/>
  <c r="A2445" i="3"/>
  <c r="B2445" i="3" s="1"/>
  <c r="A2444" i="3"/>
  <c r="B2444" i="3" s="1"/>
  <c r="A2443" i="3"/>
  <c r="B2443" i="3" s="1"/>
  <c r="A2442" i="3"/>
  <c r="B2442" i="3" s="1"/>
  <c r="A2441" i="3"/>
  <c r="B2441" i="3" s="1"/>
  <c r="A2440" i="3"/>
  <c r="B2440" i="3" s="1"/>
  <c r="A2439" i="3"/>
  <c r="B2439" i="3" s="1"/>
  <c r="A2438" i="3"/>
  <c r="B2438" i="3" s="1"/>
  <c r="A2437" i="3"/>
  <c r="B2437" i="3" s="1"/>
  <c r="A2436" i="3"/>
  <c r="B2436" i="3" s="1"/>
  <c r="A2435" i="3"/>
  <c r="B2435" i="3" s="1"/>
  <c r="A2434" i="3"/>
  <c r="B2434" i="3" s="1"/>
  <c r="A2433" i="3"/>
  <c r="B2433" i="3" s="1"/>
  <c r="A2432" i="3"/>
  <c r="B2432" i="3" s="1"/>
  <c r="A2431" i="3"/>
  <c r="B2431" i="3" s="1"/>
  <c r="A2430" i="3"/>
  <c r="B2430" i="3" s="1"/>
  <c r="A2429" i="3"/>
  <c r="B2429" i="3" s="1"/>
  <c r="A2428" i="3"/>
  <c r="B2428" i="3" s="1"/>
  <c r="A2427" i="3"/>
  <c r="B2427" i="3" s="1"/>
  <c r="A2426" i="3"/>
  <c r="B2426" i="3" s="1"/>
  <c r="A2425" i="3"/>
  <c r="B2425" i="3" s="1"/>
  <c r="A2424" i="3"/>
  <c r="B2424" i="3" s="1"/>
  <c r="A2423" i="3"/>
  <c r="B2423" i="3" s="1"/>
  <c r="A2422" i="3"/>
  <c r="B2422" i="3" s="1"/>
  <c r="A2421" i="3"/>
  <c r="B2421" i="3" s="1"/>
  <c r="A2420" i="3"/>
  <c r="B2420" i="3" s="1"/>
  <c r="A2419" i="3"/>
  <c r="B2419" i="3" s="1"/>
  <c r="A2418" i="3"/>
  <c r="B2418" i="3" s="1"/>
  <c r="A2417" i="3"/>
  <c r="B2417" i="3" s="1"/>
  <c r="A2416" i="3"/>
  <c r="B2416" i="3" s="1"/>
  <c r="A2415" i="3"/>
  <c r="B2415" i="3" s="1"/>
  <c r="A2414" i="3"/>
  <c r="B2414" i="3" s="1"/>
  <c r="A2413" i="3"/>
  <c r="B2413" i="3" s="1"/>
  <c r="A2412" i="3"/>
  <c r="B2412" i="3" s="1"/>
  <c r="A2411" i="3"/>
  <c r="B2411" i="3" s="1"/>
  <c r="A2410" i="3"/>
  <c r="B2410" i="3" s="1"/>
  <c r="A2409" i="3"/>
  <c r="B2409" i="3" s="1"/>
  <c r="A2408" i="3"/>
  <c r="B2408" i="3" s="1"/>
  <c r="A2407" i="3"/>
  <c r="B2407" i="3" s="1"/>
  <c r="A2406" i="3"/>
  <c r="B2406" i="3" s="1"/>
  <c r="A2405" i="3"/>
  <c r="B2405" i="3" s="1"/>
  <c r="A2404" i="3"/>
  <c r="B2404" i="3" s="1"/>
  <c r="A2403" i="3"/>
  <c r="B2403" i="3" s="1"/>
  <c r="A2402" i="3"/>
  <c r="B2402" i="3" s="1"/>
  <c r="A2401" i="3"/>
  <c r="B2401" i="3" s="1"/>
  <c r="A2400" i="3"/>
  <c r="B2400" i="3" s="1"/>
  <c r="A2399" i="3"/>
  <c r="B2399" i="3" s="1"/>
  <c r="A2398" i="3"/>
  <c r="B2398" i="3" s="1"/>
  <c r="A2397" i="3"/>
  <c r="B2397" i="3" s="1"/>
  <c r="A2396" i="3"/>
  <c r="B2396" i="3" s="1"/>
  <c r="A2395" i="3"/>
  <c r="B2395" i="3" s="1"/>
  <c r="A2394" i="3"/>
  <c r="B2394" i="3" s="1"/>
  <c r="A2393" i="3"/>
  <c r="B2393" i="3" s="1"/>
  <c r="A2392" i="3"/>
  <c r="B2392" i="3" s="1"/>
  <c r="A2391" i="3"/>
  <c r="B2391" i="3" s="1"/>
  <c r="A2390" i="3"/>
  <c r="B2390" i="3" s="1"/>
  <c r="A2389" i="3"/>
  <c r="B2389" i="3" s="1"/>
  <c r="A2388" i="3"/>
  <c r="B2388" i="3" s="1"/>
  <c r="A2387" i="3"/>
  <c r="B2387" i="3" s="1"/>
  <c r="A2386" i="3"/>
  <c r="B2386" i="3" s="1"/>
  <c r="A2385" i="3"/>
  <c r="B2385" i="3" s="1"/>
  <c r="A2384" i="3"/>
  <c r="B2384" i="3" s="1"/>
  <c r="A2383" i="3"/>
  <c r="B2383" i="3" s="1"/>
  <c r="A2382" i="3"/>
  <c r="B2382" i="3" s="1"/>
  <c r="A2381" i="3"/>
  <c r="B2381" i="3" s="1"/>
  <c r="A2380" i="3"/>
  <c r="B2380" i="3" s="1"/>
  <c r="A2379" i="3"/>
  <c r="B2379" i="3" s="1"/>
  <c r="A2378" i="3"/>
  <c r="B2378" i="3" s="1"/>
  <c r="A2377" i="3"/>
  <c r="B2377" i="3" s="1"/>
  <c r="A2376" i="3"/>
  <c r="B2376" i="3" s="1"/>
  <c r="A2375" i="3"/>
  <c r="B2375" i="3" s="1"/>
  <c r="A2374" i="3"/>
  <c r="B2374" i="3" s="1"/>
  <c r="A2373" i="3"/>
  <c r="B2373" i="3" s="1"/>
  <c r="A2372" i="3"/>
  <c r="B2372" i="3" s="1"/>
  <c r="A2371" i="3"/>
  <c r="B2371" i="3" s="1"/>
  <c r="A2370" i="3"/>
  <c r="B2370" i="3" s="1"/>
  <c r="A2369" i="3"/>
  <c r="B2369" i="3" s="1"/>
  <c r="A2368" i="3"/>
  <c r="B2368" i="3" s="1"/>
  <c r="A2367" i="3"/>
  <c r="B2367" i="3" s="1"/>
  <c r="A2366" i="3"/>
  <c r="B2366" i="3" s="1"/>
  <c r="A2365" i="3"/>
  <c r="B2365" i="3" s="1"/>
  <c r="A2364" i="3"/>
  <c r="B2364" i="3" s="1"/>
  <c r="A2363" i="3"/>
  <c r="B2363" i="3" s="1"/>
  <c r="A2362" i="3"/>
  <c r="B2362" i="3" s="1"/>
  <c r="A2361" i="3"/>
  <c r="B2361" i="3" s="1"/>
  <c r="A2360" i="3"/>
  <c r="B2360" i="3" s="1"/>
  <c r="A2359" i="3"/>
  <c r="B2359" i="3" s="1"/>
  <c r="A2358" i="3"/>
  <c r="B2358" i="3" s="1"/>
  <c r="A2357" i="3"/>
  <c r="B2357" i="3" s="1"/>
  <c r="A2356" i="3"/>
  <c r="B2356" i="3" s="1"/>
  <c r="A2355" i="3"/>
  <c r="B2355" i="3" s="1"/>
  <c r="A2354" i="3"/>
  <c r="B2354" i="3" s="1"/>
  <c r="A2353" i="3"/>
  <c r="B2353" i="3" s="1"/>
  <c r="A2352" i="3"/>
  <c r="B2352" i="3" s="1"/>
  <c r="A2351" i="3"/>
  <c r="B2351" i="3" s="1"/>
  <c r="A2350" i="3"/>
  <c r="B2350" i="3" s="1"/>
  <c r="A2349" i="3"/>
  <c r="B2349" i="3" s="1"/>
  <c r="A2348" i="3"/>
  <c r="B2348" i="3" s="1"/>
  <c r="A2347" i="3"/>
  <c r="B2347" i="3" s="1"/>
  <c r="A2346" i="3"/>
  <c r="B2346" i="3" s="1"/>
  <c r="A2345" i="3"/>
  <c r="B2345" i="3" s="1"/>
  <c r="A2344" i="3"/>
  <c r="B2344" i="3" s="1"/>
  <c r="A2343" i="3"/>
  <c r="B2343" i="3" s="1"/>
  <c r="A2342" i="3"/>
  <c r="B2342" i="3" s="1"/>
  <c r="A2341" i="3"/>
  <c r="B2341" i="3" s="1"/>
  <c r="A2340" i="3"/>
  <c r="B2340" i="3" s="1"/>
  <c r="A2339" i="3"/>
  <c r="B2339" i="3" s="1"/>
  <c r="A2338" i="3"/>
  <c r="B2338" i="3" s="1"/>
  <c r="A2337" i="3"/>
  <c r="B2337" i="3" s="1"/>
  <c r="A2336" i="3"/>
  <c r="B2336" i="3" s="1"/>
  <c r="A2335" i="3"/>
  <c r="B2335" i="3" s="1"/>
  <c r="A2334" i="3"/>
  <c r="B2334" i="3" s="1"/>
  <c r="A2333" i="3"/>
  <c r="B2333" i="3" s="1"/>
  <c r="A2332" i="3"/>
  <c r="B2332" i="3" s="1"/>
  <c r="A2331" i="3"/>
  <c r="B2331" i="3" s="1"/>
  <c r="A2330" i="3"/>
  <c r="B2330" i="3" s="1"/>
  <c r="A2329" i="3"/>
  <c r="B2329" i="3" s="1"/>
  <c r="A2328" i="3"/>
  <c r="B2328" i="3" s="1"/>
  <c r="A2327" i="3"/>
  <c r="B2327" i="3" s="1"/>
  <c r="A2326" i="3"/>
  <c r="B2326" i="3" s="1"/>
  <c r="A2325" i="3"/>
  <c r="B2325" i="3" s="1"/>
  <c r="A2324" i="3"/>
  <c r="B2324" i="3" s="1"/>
  <c r="A2323" i="3"/>
  <c r="B2323" i="3" s="1"/>
  <c r="A2322" i="3"/>
  <c r="B2322" i="3" s="1"/>
  <c r="A2321" i="3"/>
  <c r="B2321" i="3" s="1"/>
  <c r="A2320" i="3"/>
  <c r="B2320" i="3" s="1"/>
  <c r="A2319" i="3"/>
  <c r="B2319" i="3" s="1"/>
  <c r="A2318" i="3"/>
  <c r="B2318" i="3" s="1"/>
  <c r="A2317" i="3"/>
  <c r="B2317" i="3" s="1"/>
  <c r="A2316" i="3"/>
  <c r="B2316" i="3" s="1"/>
  <c r="A2315" i="3"/>
  <c r="B2315" i="3" s="1"/>
  <c r="A2314" i="3"/>
  <c r="B2314" i="3" s="1"/>
  <c r="A2313" i="3"/>
  <c r="B2313" i="3" s="1"/>
  <c r="A2312" i="3"/>
  <c r="B2312" i="3" s="1"/>
  <c r="A2311" i="3"/>
  <c r="B2311" i="3" s="1"/>
  <c r="A2310" i="3"/>
  <c r="B2310" i="3" s="1"/>
  <c r="A2309" i="3"/>
  <c r="B2309" i="3" s="1"/>
  <c r="A2308" i="3"/>
  <c r="B2308" i="3" s="1"/>
  <c r="A2307" i="3"/>
  <c r="B2307" i="3" s="1"/>
  <c r="A2306" i="3"/>
  <c r="B2306" i="3" s="1"/>
  <c r="A2305" i="3"/>
  <c r="B2305" i="3" s="1"/>
  <c r="A2304" i="3"/>
  <c r="B2304" i="3" s="1"/>
  <c r="A2303" i="3"/>
  <c r="B2303" i="3" s="1"/>
  <c r="A2302" i="3"/>
  <c r="B2302" i="3" s="1"/>
  <c r="A2301" i="3"/>
  <c r="B2301" i="3" s="1"/>
  <c r="A2300" i="3"/>
  <c r="B2300" i="3" s="1"/>
  <c r="A2299" i="3"/>
  <c r="B2299" i="3" s="1"/>
  <c r="A2298" i="3"/>
  <c r="B2298" i="3" s="1"/>
  <c r="A2297" i="3"/>
  <c r="B2297" i="3" s="1"/>
  <c r="A2296" i="3"/>
  <c r="B2296" i="3" s="1"/>
  <c r="A2295" i="3"/>
  <c r="B2295" i="3" s="1"/>
  <c r="A2294" i="3"/>
  <c r="B2294" i="3" s="1"/>
  <c r="A2293" i="3"/>
  <c r="B2293" i="3" s="1"/>
  <c r="A2292" i="3"/>
  <c r="B2292" i="3" s="1"/>
  <c r="A2291" i="3"/>
  <c r="B2291" i="3" s="1"/>
  <c r="A2290" i="3"/>
  <c r="B2290" i="3" s="1"/>
  <c r="A2289" i="3"/>
  <c r="B2289" i="3" s="1"/>
  <c r="A2288" i="3"/>
  <c r="B2288" i="3" s="1"/>
  <c r="A2287" i="3"/>
  <c r="B2287" i="3" s="1"/>
  <c r="A2286" i="3"/>
  <c r="B2286" i="3" s="1"/>
  <c r="A2285" i="3"/>
  <c r="B2285" i="3" s="1"/>
  <c r="A2284" i="3"/>
  <c r="B2284" i="3" s="1"/>
  <c r="A2283" i="3"/>
  <c r="B2283" i="3" s="1"/>
  <c r="A2282" i="3"/>
  <c r="B2282" i="3" s="1"/>
  <c r="A2281" i="3"/>
  <c r="B2281" i="3" s="1"/>
  <c r="A2280" i="3"/>
  <c r="B2280" i="3" s="1"/>
  <c r="A2279" i="3"/>
  <c r="B2279" i="3" s="1"/>
  <c r="A2278" i="3"/>
  <c r="B2278" i="3" s="1"/>
  <c r="A2277" i="3"/>
  <c r="B2277" i="3" s="1"/>
  <c r="A2276" i="3"/>
  <c r="B2276" i="3" s="1"/>
  <c r="A2275" i="3"/>
  <c r="B2275" i="3" s="1"/>
  <c r="A2274" i="3"/>
  <c r="B2274" i="3" s="1"/>
  <c r="A2273" i="3"/>
  <c r="B2273" i="3" s="1"/>
  <c r="A2272" i="3"/>
  <c r="B2272" i="3" s="1"/>
  <c r="A2271" i="3"/>
  <c r="B2271" i="3" s="1"/>
  <c r="A2270" i="3"/>
  <c r="B2270" i="3" s="1"/>
  <c r="A2269" i="3"/>
  <c r="B2269" i="3" s="1"/>
  <c r="A2268" i="3"/>
  <c r="B2268" i="3" s="1"/>
  <c r="A2267" i="3"/>
  <c r="B2267" i="3" s="1"/>
  <c r="A2266" i="3"/>
  <c r="B2266" i="3" s="1"/>
  <c r="A2265" i="3"/>
  <c r="B2265" i="3" s="1"/>
  <c r="A2264" i="3"/>
  <c r="B2264" i="3" s="1"/>
  <c r="A2263" i="3"/>
  <c r="B2263" i="3" s="1"/>
  <c r="A2262" i="3"/>
  <c r="B2262" i="3" s="1"/>
  <c r="A2261" i="3"/>
  <c r="B2261" i="3" s="1"/>
  <c r="A2260" i="3"/>
  <c r="B2260" i="3" s="1"/>
  <c r="A2259" i="3"/>
  <c r="B2259" i="3" s="1"/>
  <c r="A2258" i="3"/>
  <c r="B2258" i="3" s="1"/>
  <c r="A2257" i="3"/>
  <c r="B2257" i="3" s="1"/>
  <c r="A2256" i="3"/>
  <c r="B2256" i="3" s="1"/>
  <c r="A2255" i="3"/>
  <c r="B2255" i="3" s="1"/>
  <c r="A2254" i="3"/>
  <c r="B2254" i="3" s="1"/>
  <c r="A2253" i="3"/>
  <c r="B2253" i="3" s="1"/>
  <c r="A2252" i="3"/>
  <c r="B2252" i="3" s="1"/>
  <c r="A2251" i="3"/>
  <c r="B2251" i="3" s="1"/>
  <c r="A2250" i="3"/>
  <c r="B2250" i="3" s="1"/>
  <c r="A2249" i="3"/>
  <c r="B2249" i="3" s="1"/>
  <c r="A2248" i="3"/>
  <c r="B2248" i="3" s="1"/>
  <c r="A2247" i="3"/>
  <c r="B2247" i="3" s="1"/>
  <c r="A2246" i="3"/>
  <c r="B2246" i="3" s="1"/>
  <c r="A2245" i="3"/>
  <c r="B2245" i="3" s="1"/>
  <c r="A2244" i="3"/>
  <c r="B2244" i="3" s="1"/>
  <c r="A2243" i="3"/>
  <c r="B2243" i="3" s="1"/>
  <c r="A2242" i="3"/>
  <c r="B2242" i="3" s="1"/>
  <c r="A2241" i="3"/>
  <c r="B2241" i="3" s="1"/>
  <c r="A2240" i="3"/>
  <c r="B2240" i="3" s="1"/>
  <c r="A2239" i="3"/>
  <c r="B2239" i="3" s="1"/>
  <c r="A2238" i="3"/>
  <c r="B2238" i="3" s="1"/>
  <c r="A2237" i="3"/>
  <c r="B2237" i="3" s="1"/>
  <c r="A2236" i="3"/>
  <c r="B2236" i="3" s="1"/>
  <c r="A2235" i="3"/>
  <c r="B2235" i="3" s="1"/>
  <c r="A2234" i="3"/>
  <c r="B2234" i="3" s="1"/>
  <c r="A2233" i="3"/>
  <c r="B2233" i="3" s="1"/>
  <c r="A2232" i="3"/>
  <c r="B2232" i="3" s="1"/>
  <c r="A2231" i="3"/>
  <c r="B2231" i="3" s="1"/>
  <c r="A2230" i="3"/>
  <c r="B2230" i="3" s="1"/>
  <c r="A2229" i="3"/>
  <c r="B2229" i="3" s="1"/>
  <c r="A2228" i="3"/>
  <c r="B2228" i="3" s="1"/>
  <c r="A2227" i="3"/>
  <c r="B2227" i="3" s="1"/>
  <c r="A2226" i="3"/>
  <c r="B2226" i="3" s="1"/>
  <c r="A2225" i="3"/>
  <c r="B2225" i="3" s="1"/>
  <c r="A2224" i="3"/>
  <c r="B2224" i="3" s="1"/>
  <c r="A2223" i="3"/>
  <c r="B2223" i="3" s="1"/>
  <c r="A2222" i="3"/>
  <c r="B2222" i="3" s="1"/>
  <c r="A2221" i="3"/>
  <c r="B2221" i="3" s="1"/>
  <c r="A2220" i="3"/>
  <c r="B2220" i="3" s="1"/>
  <c r="A2219" i="3"/>
  <c r="B2219" i="3" s="1"/>
  <c r="A2218" i="3"/>
  <c r="B2218" i="3" s="1"/>
  <c r="A2217" i="3"/>
  <c r="B2217" i="3" s="1"/>
  <c r="A2216" i="3"/>
  <c r="B2216" i="3" s="1"/>
  <c r="A2215" i="3"/>
  <c r="B2215" i="3" s="1"/>
  <c r="A2214" i="3"/>
  <c r="B2214" i="3" s="1"/>
  <c r="A2213" i="3"/>
  <c r="B2213" i="3" s="1"/>
  <c r="A2212" i="3"/>
  <c r="B2212" i="3" s="1"/>
  <c r="A2211" i="3"/>
  <c r="B2211" i="3" s="1"/>
  <c r="A2210" i="3"/>
  <c r="B2210" i="3" s="1"/>
  <c r="A2209" i="3"/>
  <c r="B2209" i="3" s="1"/>
  <c r="A2208" i="3"/>
  <c r="B2208" i="3" s="1"/>
  <c r="A2207" i="3"/>
  <c r="B2207" i="3" s="1"/>
  <c r="A2206" i="3"/>
  <c r="B2206" i="3" s="1"/>
  <c r="A2205" i="3"/>
  <c r="B2205" i="3" s="1"/>
  <c r="A2204" i="3"/>
  <c r="B2204" i="3" s="1"/>
  <c r="A2203" i="3"/>
  <c r="B2203" i="3" s="1"/>
  <c r="A2202" i="3"/>
  <c r="B2202" i="3" s="1"/>
  <c r="A2201" i="3"/>
  <c r="B2201" i="3" s="1"/>
  <c r="A2200" i="3"/>
  <c r="B2200" i="3" s="1"/>
  <c r="A2199" i="3"/>
  <c r="B2199" i="3" s="1"/>
  <c r="A2198" i="3"/>
  <c r="B2198" i="3" s="1"/>
  <c r="A2197" i="3"/>
  <c r="B2197" i="3" s="1"/>
  <c r="A2196" i="3"/>
  <c r="B2196" i="3" s="1"/>
  <c r="A2195" i="3"/>
  <c r="B2195" i="3" s="1"/>
  <c r="A2194" i="3"/>
  <c r="B2194" i="3" s="1"/>
  <c r="A2193" i="3"/>
  <c r="B2193" i="3" s="1"/>
  <c r="A2192" i="3"/>
  <c r="B2192" i="3" s="1"/>
  <c r="A2191" i="3"/>
  <c r="B2191" i="3" s="1"/>
  <c r="A2190" i="3"/>
  <c r="B2190" i="3" s="1"/>
  <c r="A2189" i="3"/>
  <c r="B2189" i="3" s="1"/>
  <c r="A2188" i="3"/>
  <c r="B2188" i="3" s="1"/>
  <c r="A2187" i="3"/>
  <c r="B2187" i="3" s="1"/>
  <c r="A2186" i="3"/>
  <c r="B2186" i="3" s="1"/>
  <c r="A2185" i="3"/>
  <c r="B2185" i="3" s="1"/>
  <c r="A2184" i="3"/>
  <c r="B2184" i="3" s="1"/>
  <c r="A2183" i="3"/>
  <c r="B2183" i="3" s="1"/>
  <c r="A2182" i="3"/>
  <c r="B2182" i="3" s="1"/>
  <c r="A2181" i="3"/>
  <c r="B2181" i="3" s="1"/>
  <c r="A2180" i="3"/>
  <c r="B2180" i="3" s="1"/>
  <c r="A2179" i="3"/>
  <c r="B2179" i="3" s="1"/>
  <c r="A2178" i="3"/>
  <c r="B2178" i="3" s="1"/>
  <c r="A2177" i="3"/>
  <c r="B2177" i="3" s="1"/>
  <c r="A2176" i="3"/>
  <c r="B2176" i="3" s="1"/>
  <c r="A2175" i="3"/>
  <c r="B2175" i="3" s="1"/>
  <c r="A2174" i="3"/>
  <c r="B2174" i="3" s="1"/>
  <c r="A2173" i="3"/>
  <c r="B2173" i="3" s="1"/>
  <c r="A2172" i="3"/>
  <c r="B2172" i="3" s="1"/>
  <c r="A2171" i="3"/>
  <c r="B2171" i="3" s="1"/>
  <c r="A2170" i="3"/>
  <c r="B2170" i="3" s="1"/>
  <c r="A2169" i="3"/>
  <c r="B2169" i="3" s="1"/>
  <c r="A2168" i="3"/>
  <c r="B2168" i="3" s="1"/>
  <c r="A2167" i="3"/>
  <c r="B2167" i="3" s="1"/>
  <c r="A2166" i="3"/>
  <c r="B2166" i="3" s="1"/>
  <c r="A2165" i="3"/>
  <c r="B2165" i="3" s="1"/>
  <c r="A2164" i="3"/>
  <c r="B2164" i="3" s="1"/>
  <c r="A2163" i="3"/>
  <c r="B2163" i="3" s="1"/>
  <c r="A2162" i="3"/>
  <c r="B2162" i="3" s="1"/>
  <c r="A2161" i="3"/>
  <c r="B2161" i="3" s="1"/>
  <c r="A2160" i="3"/>
  <c r="B2160" i="3" s="1"/>
  <c r="A2159" i="3"/>
  <c r="B2159" i="3" s="1"/>
  <c r="A2158" i="3"/>
  <c r="B2158" i="3" s="1"/>
  <c r="A2157" i="3"/>
  <c r="B2157" i="3" s="1"/>
  <c r="A2156" i="3"/>
  <c r="B2156" i="3" s="1"/>
  <c r="A2155" i="3"/>
  <c r="B2155" i="3" s="1"/>
  <c r="A2154" i="3"/>
  <c r="B2154" i="3" s="1"/>
  <c r="A2153" i="3"/>
  <c r="B2153" i="3" s="1"/>
  <c r="A2152" i="3"/>
  <c r="B2152" i="3" s="1"/>
  <c r="A2151" i="3"/>
  <c r="B2151" i="3" s="1"/>
  <c r="A2150" i="3"/>
  <c r="B2150" i="3" s="1"/>
  <c r="A2149" i="3"/>
  <c r="B2149" i="3" s="1"/>
  <c r="A2148" i="3"/>
  <c r="B2148" i="3" s="1"/>
  <c r="A2147" i="3"/>
  <c r="B2147" i="3" s="1"/>
  <c r="A2146" i="3"/>
  <c r="B2146" i="3" s="1"/>
  <c r="A2145" i="3"/>
  <c r="B2145" i="3" s="1"/>
  <c r="A2144" i="3"/>
  <c r="B2144" i="3" s="1"/>
  <c r="A2143" i="3"/>
  <c r="B2143" i="3" s="1"/>
  <c r="A2142" i="3"/>
  <c r="B2142" i="3" s="1"/>
  <c r="A2141" i="3"/>
  <c r="B2141" i="3" s="1"/>
  <c r="A2140" i="3"/>
  <c r="B2140" i="3" s="1"/>
  <c r="A2139" i="3"/>
  <c r="B2139" i="3" s="1"/>
  <c r="A2138" i="3"/>
  <c r="B2138" i="3" s="1"/>
  <c r="A2137" i="3"/>
  <c r="B2137" i="3" s="1"/>
  <c r="A2136" i="3"/>
  <c r="B2136" i="3" s="1"/>
  <c r="A2135" i="3"/>
  <c r="B2135" i="3" s="1"/>
  <c r="A2134" i="3"/>
  <c r="B2134" i="3" s="1"/>
  <c r="A2133" i="3"/>
  <c r="B2133" i="3" s="1"/>
  <c r="A2132" i="3"/>
  <c r="B2132" i="3" s="1"/>
  <c r="A2131" i="3"/>
  <c r="B2131" i="3" s="1"/>
  <c r="A2130" i="3"/>
  <c r="B2130" i="3" s="1"/>
  <c r="A2129" i="3"/>
  <c r="B2129" i="3" s="1"/>
  <c r="A2128" i="3"/>
  <c r="B2128" i="3" s="1"/>
  <c r="A2127" i="3"/>
  <c r="B2127" i="3" s="1"/>
  <c r="A2126" i="3"/>
  <c r="B2126" i="3" s="1"/>
  <c r="A2125" i="3"/>
  <c r="B2125" i="3" s="1"/>
  <c r="A2124" i="3"/>
  <c r="B2124" i="3" s="1"/>
  <c r="A2123" i="3"/>
  <c r="B2123" i="3" s="1"/>
  <c r="A2122" i="3"/>
  <c r="B2122" i="3" s="1"/>
  <c r="A2121" i="3"/>
  <c r="B2121" i="3" s="1"/>
  <c r="A2120" i="3"/>
  <c r="B2120" i="3" s="1"/>
  <c r="A2119" i="3"/>
  <c r="B2119" i="3" s="1"/>
  <c r="A2118" i="3"/>
  <c r="B2118" i="3" s="1"/>
  <c r="A2117" i="3"/>
  <c r="B2117" i="3" s="1"/>
  <c r="A2116" i="3"/>
  <c r="B2116" i="3" s="1"/>
  <c r="A2115" i="3"/>
  <c r="B2115" i="3" s="1"/>
  <c r="A2114" i="3"/>
  <c r="B2114" i="3" s="1"/>
  <c r="A2113" i="3"/>
  <c r="B2113" i="3" s="1"/>
  <c r="A2112" i="3"/>
  <c r="B2112" i="3" s="1"/>
  <c r="A2111" i="3"/>
  <c r="B2111" i="3" s="1"/>
  <c r="A2110" i="3"/>
  <c r="B2110" i="3" s="1"/>
  <c r="A2109" i="3"/>
  <c r="B2109" i="3" s="1"/>
  <c r="A2108" i="3"/>
  <c r="B2108" i="3" s="1"/>
  <c r="A2107" i="3"/>
  <c r="B2107" i="3" s="1"/>
  <c r="A2106" i="3"/>
  <c r="B2106" i="3" s="1"/>
  <c r="A2105" i="3"/>
  <c r="B2105" i="3" s="1"/>
  <c r="A2104" i="3"/>
  <c r="B2104" i="3" s="1"/>
  <c r="A2103" i="3"/>
  <c r="B2103" i="3" s="1"/>
  <c r="A2102" i="3"/>
  <c r="B2102" i="3" s="1"/>
  <c r="A2101" i="3"/>
  <c r="B2101" i="3" s="1"/>
  <c r="A2100" i="3"/>
  <c r="B2100" i="3" s="1"/>
  <c r="A2099" i="3"/>
  <c r="B2099" i="3" s="1"/>
  <c r="A2098" i="3"/>
  <c r="B2098" i="3" s="1"/>
  <c r="A2097" i="3"/>
  <c r="B2097" i="3" s="1"/>
  <c r="A2096" i="3"/>
  <c r="B2096" i="3" s="1"/>
  <c r="A2095" i="3"/>
  <c r="B2095" i="3" s="1"/>
  <c r="A2094" i="3"/>
  <c r="B2094" i="3" s="1"/>
  <c r="A2093" i="3"/>
  <c r="B2093" i="3" s="1"/>
  <c r="A2092" i="3"/>
  <c r="B2092" i="3" s="1"/>
  <c r="A2091" i="3"/>
  <c r="B2091" i="3" s="1"/>
  <c r="A2090" i="3"/>
  <c r="B2090" i="3" s="1"/>
  <c r="A2089" i="3"/>
  <c r="B2089" i="3" s="1"/>
  <c r="A2088" i="3"/>
  <c r="B2088" i="3" s="1"/>
  <c r="A2087" i="3"/>
  <c r="B2087" i="3" s="1"/>
  <c r="A2086" i="3"/>
  <c r="B2086" i="3" s="1"/>
  <c r="A2085" i="3"/>
  <c r="B2085" i="3" s="1"/>
  <c r="A2084" i="3"/>
  <c r="B2084" i="3" s="1"/>
  <c r="A2083" i="3"/>
  <c r="B2083" i="3" s="1"/>
  <c r="A2082" i="3"/>
  <c r="B2082" i="3" s="1"/>
  <c r="A2081" i="3"/>
  <c r="B2081" i="3" s="1"/>
  <c r="A2080" i="3"/>
  <c r="B2080" i="3" s="1"/>
  <c r="A2079" i="3"/>
  <c r="B2079" i="3" s="1"/>
  <c r="A2078" i="3"/>
  <c r="B2078" i="3" s="1"/>
  <c r="A2077" i="3"/>
  <c r="B2077" i="3" s="1"/>
  <c r="A2076" i="3"/>
  <c r="B2076" i="3" s="1"/>
  <c r="A2075" i="3"/>
  <c r="B2075" i="3" s="1"/>
  <c r="A2074" i="3"/>
  <c r="B2074" i="3" s="1"/>
  <c r="A2073" i="3"/>
  <c r="B2073" i="3" s="1"/>
  <c r="A2072" i="3"/>
  <c r="B2072" i="3" s="1"/>
  <c r="A2071" i="3"/>
  <c r="B2071" i="3" s="1"/>
  <c r="A2070" i="3"/>
  <c r="B2070" i="3" s="1"/>
  <c r="A2069" i="3"/>
  <c r="B2069" i="3" s="1"/>
  <c r="A2068" i="3"/>
  <c r="B2068" i="3" s="1"/>
  <c r="A2067" i="3"/>
  <c r="B2067" i="3" s="1"/>
  <c r="A2066" i="3"/>
  <c r="B2066" i="3" s="1"/>
  <c r="A2065" i="3"/>
  <c r="B2065" i="3" s="1"/>
  <c r="A2064" i="3"/>
  <c r="B2064" i="3" s="1"/>
  <c r="A2063" i="3"/>
  <c r="B2063" i="3" s="1"/>
  <c r="A2062" i="3"/>
  <c r="B2062" i="3" s="1"/>
  <c r="A2061" i="3"/>
  <c r="B2061" i="3" s="1"/>
  <c r="A2060" i="3"/>
  <c r="B2060" i="3" s="1"/>
  <c r="A2059" i="3"/>
  <c r="B2059" i="3" s="1"/>
  <c r="A2058" i="3"/>
  <c r="B2058" i="3" s="1"/>
  <c r="A2057" i="3"/>
  <c r="B2057" i="3" s="1"/>
  <c r="A2056" i="3"/>
  <c r="B2056" i="3" s="1"/>
  <c r="A2055" i="3"/>
  <c r="B2055" i="3" s="1"/>
  <c r="A2054" i="3"/>
  <c r="B2054" i="3" s="1"/>
  <c r="A2053" i="3"/>
  <c r="B2053" i="3" s="1"/>
  <c r="A2052" i="3"/>
  <c r="B2052" i="3" s="1"/>
  <c r="A2051" i="3"/>
  <c r="B2051" i="3" s="1"/>
  <c r="A2050" i="3"/>
  <c r="B2050" i="3" s="1"/>
  <c r="A2049" i="3"/>
  <c r="B2049" i="3" s="1"/>
  <c r="A2048" i="3"/>
  <c r="B2048" i="3" s="1"/>
  <c r="A2047" i="3"/>
  <c r="B2047" i="3" s="1"/>
  <c r="A2046" i="3"/>
  <c r="B2046" i="3" s="1"/>
  <c r="A2045" i="3"/>
  <c r="B2045" i="3" s="1"/>
  <c r="A2044" i="3"/>
  <c r="B2044" i="3" s="1"/>
  <c r="A2043" i="3"/>
  <c r="B2043" i="3" s="1"/>
  <c r="A2042" i="3"/>
  <c r="B2042" i="3" s="1"/>
  <c r="A2041" i="3"/>
  <c r="B2041" i="3" s="1"/>
  <c r="A2040" i="3"/>
  <c r="B2040" i="3" s="1"/>
  <c r="A2039" i="3"/>
  <c r="B2039" i="3" s="1"/>
  <c r="A2038" i="3"/>
  <c r="B2038" i="3" s="1"/>
  <c r="A2037" i="3"/>
  <c r="B2037" i="3" s="1"/>
  <c r="A2036" i="3"/>
  <c r="B2036" i="3" s="1"/>
  <c r="A2035" i="3"/>
  <c r="B2035" i="3" s="1"/>
  <c r="A2034" i="3"/>
  <c r="B2034" i="3" s="1"/>
  <c r="A2033" i="3"/>
  <c r="B2033" i="3" s="1"/>
  <c r="A2032" i="3"/>
  <c r="B2032" i="3" s="1"/>
  <c r="A2031" i="3"/>
  <c r="B2031" i="3" s="1"/>
  <c r="A2030" i="3"/>
  <c r="B2030" i="3" s="1"/>
  <c r="A2029" i="3"/>
  <c r="B2029" i="3" s="1"/>
  <c r="A2028" i="3"/>
  <c r="B2028" i="3" s="1"/>
  <c r="A2027" i="3"/>
  <c r="B2027" i="3" s="1"/>
  <c r="A2026" i="3"/>
  <c r="B2026" i="3" s="1"/>
  <c r="A2025" i="3"/>
  <c r="B2025" i="3" s="1"/>
  <c r="A2024" i="3"/>
  <c r="B2024" i="3" s="1"/>
  <c r="A2023" i="3"/>
  <c r="B2023" i="3" s="1"/>
  <c r="A2022" i="3"/>
  <c r="B2022" i="3" s="1"/>
  <c r="A2021" i="3"/>
  <c r="B2021" i="3" s="1"/>
  <c r="A2020" i="3"/>
  <c r="B2020" i="3" s="1"/>
  <c r="A2019" i="3"/>
  <c r="B2019" i="3" s="1"/>
  <c r="A2018" i="3"/>
  <c r="B2018" i="3" s="1"/>
  <c r="A2017" i="3"/>
  <c r="B2017" i="3" s="1"/>
  <c r="A2016" i="3"/>
  <c r="B2016" i="3" s="1"/>
  <c r="A2015" i="3"/>
  <c r="B2015" i="3" s="1"/>
  <c r="A2014" i="3"/>
  <c r="B2014" i="3" s="1"/>
  <c r="A2013" i="3"/>
  <c r="B2013" i="3" s="1"/>
  <c r="A2012" i="3"/>
  <c r="B2012" i="3" s="1"/>
  <c r="A2011" i="3"/>
  <c r="B2011" i="3" s="1"/>
  <c r="A2010" i="3"/>
  <c r="B2010" i="3" s="1"/>
  <c r="A2009" i="3"/>
  <c r="B2009" i="3" s="1"/>
  <c r="A2008" i="3"/>
  <c r="B2008" i="3" s="1"/>
  <c r="A2007" i="3"/>
  <c r="B2007" i="3" s="1"/>
  <c r="A2006" i="3"/>
  <c r="B2006" i="3" s="1"/>
  <c r="A2005" i="3"/>
  <c r="B2005" i="3" s="1"/>
  <c r="A2004" i="3"/>
  <c r="B2004" i="3" s="1"/>
  <c r="A2003" i="3"/>
  <c r="B2003" i="3" s="1"/>
  <c r="A2002" i="3"/>
  <c r="B2002" i="3" s="1"/>
  <c r="A2001" i="3"/>
  <c r="B2001" i="3" s="1"/>
  <c r="A2000" i="3"/>
  <c r="B2000" i="3" s="1"/>
  <c r="A1999" i="3"/>
  <c r="B1999" i="3" s="1"/>
  <c r="A1998" i="3"/>
  <c r="B1998" i="3" s="1"/>
  <c r="A1997" i="3"/>
  <c r="B1997" i="3" s="1"/>
  <c r="A1996" i="3"/>
  <c r="B1996" i="3" s="1"/>
  <c r="A1995" i="3"/>
  <c r="B1995" i="3" s="1"/>
  <c r="A1994" i="3"/>
  <c r="B1994" i="3" s="1"/>
  <c r="A1993" i="3"/>
  <c r="B1993" i="3" s="1"/>
  <c r="A1992" i="3"/>
  <c r="B1992" i="3" s="1"/>
  <c r="A1991" i="3"/>
  <c r="B1991" i="3" s="1"/>
  <c r="A1990" i="3"/>
  <c r="B1990" i="3" s="1"/>
  <c r="A1989" i="3"/>
  <c r="B1989" i="3" s="1"/>
  <c r="A1988" i="3"/>
  <c r="B1988" i="3" s="1"/>
  <c r="A1987" i="3"/>
  <c r="B1987" i="3" s="1"/>
  <c r="A1986" i="3"/>
  <c r="B1986" i="3" s="1"/>
  <c r="A1985" i="3"/>
  <c r="B1985" i="3" s="1"/>
  <c r="A1984" i="3"/>
  <c r="B1984" i="3" s="1"/>
  <c r="A1983" i="3"/>
  <c r="B1983" i="3" s="1"/>
  <c r="A1982" i="3"/>
  <c r="B1982" i="3" s="1"/>
  <c r="A1981" i="3"/>
  <c r="B1981" i="3" s="1"/>
  <c r="A1980" i="3"/>
  <c r="B1980" i="3" s="1"/>
  <c r="A1979" i="3"/>
  <c r="B1979" i="3" s="1"/>
  <c r="A1978" i="3"/>
  <c r="B1978" i="3" s="1"/>
  <c r="A1977" i="3"/>
  <c r="B1977" i="3" s="1"/>
  <c r="A1976" i="3"/>
  <c r="B1976" i="3" s="1"/>
  <c r="A1975" i="3"/>
  <c r="B1975" i="3" s="1"/>
  <c r="A1974" i="3"/>
  <c r="B1974" i="3" s="1"/>
  <c r="A1973" i="3"/>
  <c r="B1973" i="3" s="1"/>
  <c r="A1972" i="3"/>
  <c r="B1972" i="3" s="1"/>
  <c r="A1971" i="3"/>
  <c r="B1971" i="3" s="1"/>
  <c r="A1970" i="3"/>
  <c r="B1970" i="3" s="1"/>
  <c r="A1969" i="3"/>
  <c r="B1969" i="3" s="1"/>
  <c r="A1968" i="3"/>
  <c r="B1968" i="3" s="1"/>
  <c r="A1967" i="3"/>
  <c r="B1967" i="3" s="1"/>
  <c r="A1966" i="3"/>
  <c r="B1966" i="3" s="1"/>
  <c r="A1965" i="3"/>
  <c r="B1965" i="3" s="1"/>
  <c r="A1964" i="3"/>
  <c r="B1964" i="3" s="1"/>
  <c r="A1963" i="3"/>
  <c r="B1963" i="3" s="1"/>
  <c r="A1962" i="3"/>
  <c r="B1962" i="3" s="1"/>
  <c r="A1961" i="3"/>
  <c r="B1961" i="3" s="1"/>
  <c r="A1960" i="3"/>
  <c r="B1960" i="3" s="1"/>
  <c r="A1959" i="3"/>
  <c r="B1959" i="3" s="1"/>
  <c r="A1958" i="3"/>
  <c r="B1958" i="3" s="1"/>
  <c r="A1957" i="3"/>
  <c r="B1957" i="3" s="1"/>
  <c r="A1956" i="3"/>
  <c r="B1956" i="3" s="1"/>
  <c r="A1955" i="3"/>
  <c r="B1955" i="3" s="1"/>
  <c r="A1954" i="3"/>
  <c r="B1954" i="3" s="1"/>
  <c r="A1953" i="3"/>
  <c r="B1953" i="3" s="1"/>
  <c r="A1952" i="3"/>
  <c r="B1952" i="3" s="1"/>
  <c r="A1951" i="3"/>
  <c r="B1951" i="3" s="1"/>
  <c r="A1950" i="3"/>
  <c r="B1950" i="3" s="1"/>
  <c r="A1949" i="3"/>
  <c r="B1949" i="3" s="1"/>
  <c r="A1948" i="3"/>
  <c r="B1948" i="3" s="1"/>
  <c r="A1947" i="3"/>
  <c r="B1947" i="3" s="1"/>
  <c r="A1946" i="3"/>
  <c r="B1946" i="3" s="1"/>
  <c r="A1945" i="3"/>
  <c r="B1945" i="3" s="1"/>
  <c r="A1944" i="3"/>
  <c r="B1944" i="3" s="1"/>
  <c r="A1943" i="3"/>
  <c r="B1943" i="3" s="1"/>
  <c r="A1942" i="3"/>
  <c r="B1942" i="3" s="1"/>
  <c r="A1941" i="3"/>
  <c r="B1941" i="3" s="1"/>
  <c r="A1940" i="3"/>
  <c r="B1940" i="3" s="1"/>
  <c r="A1939" i="3"/>
  <c r="B1939" i="3" s="1"/>
  <c r="A1938" i="3"/>
  <c r="B1938" i="3" s="1"/>
  <c r="A1937" i="3"/>
  <c r="B1937" i="3" s="1"/>
  <c r="A1936" i="3"/>
  <c r="B1936" i="3" s="1"/>
  <c r="A1935" i="3"/>
  <c r="B1935" i="3" s="1"/>
  <c r="A1934" i="3"/>
  <c r="B1934" i="3" s="1"/>
  <c r="A1933" i="3"/>
  <c r="B1933" i="3" s="1"/>
  <c r="A1932" i="3"/>
  <c r="B1932" i="3" s="1"/>
  <c r="A1931" i="3"/>
  <c r="B1931" i="3" s="1"/>
  <c r="A1930" i="3"/>
  <c r="B1930" i="3" s="1"/>
  <c r="A1929" i="3"/>
  <c r="B1929" i="3" s="1"/>
  <c r="A1928" i="3"/>
  <c r="B1928" i="3" s="1"/>
  <c r="A1927" i="3"/>
  <c r="B1927" i="3" s="1"/>
  <c r="A1926" i="3"/>
  <c r="B1926" i="3" s="1"/>
  <c r="A1925" i="3"/>
  <c r="B1925" i="3" s="1"/>
  <c r="A1924" i="3"/>
  <c r="B1924" i="3" s="1"/>
  <c r="A1923" i="3"/>
  <c r="B1923" i="3" s="1"/>
  <c r="A1922" i="3"/>
  <c r="B1922" i="3" s="1"/>
  <c r="A1921" i="3"/>
  <c r="B1921" i="3" s="1"/>
  <c r="A1920" i="3"/>
  <c r="B1920" i="3" s="1"/>
  <c r="A1919" i="3"/>
  <c r="B1919" i="3" s="1"/>
  <c r="A1918" i="3"/>
  <c r="B1918" i="3" s="1"/>
  <c r="A1917" i="3"/>
  <c r="B1917" i="3" s="1"/>
  <c r="A1916" i="3"/>
  <c r="B1916" i="3" s="1"/>
  <c r="A1915" i="3"/>
  <c r="B1915" i="3" s="1"/>
  <c r="A1914" i="3"/>
  <c r="B1914" i="3" s="1"/>
  <c r="A1913" i="3"/>
  <c r="B1913" i="3" s="1"/>
  <c r="A1912" i="3"/>
  <c r="B1912" i="3" s="1"/>
  <c r="A1911" i="3"/>
  <c r="B1911" i="3" s="1"/>
  <c r="A1910" i="3"/>
  <c r="B1910" i="3" s="1"/>
  <c r="A1909" i="3"/>
  <c r="B1909" i="3" s="1"/>
  <c r="A1908" i="3"/>
  <c r="B1908" i="3" s="1"/>
  <c r="A1907" i="3"/>
  <c r="B1907" i="3" s="1"/>
  <c r="A1906" i="3"/>
  <c r="B1906" i="3" s="1"/>
  <c r="A1905" i="3"/>
  <c r="B1905" i="3" s="1"/>
  <c r="A1904" i="3"/>
  <c r="B1904" i="3" s="1"/>
  <c r="A1903" i="3"/>
  <c r="B1903" i="3" s="1"/>
  <c r="A1902" i="3"/>
  <c r="B1902" i="3" s="1"/>
  <c r="A1901" i="3"/>
  <c r="B1901" i="3" s="1"/>
  <c r="A1900" i="3"/>
  <c r="B1900" i="3" s="1"/>
  <c r="A1899" i="3"/>
  <c r="B1899" i="3" s="1"/>
  <c r="A1898" i="3"/>
  <c r="B1898" i="3" s="1"/>
  <c r="A1897" i="3"/>
  <c r="B1897" i="3" s="1"/>
  <c r="A1896" i="3"/>
  <c r="B1896" i="3" s="1"/>
  <c r="A1895" i="3"/>
  <c r="B1895" i="3" s="1"/>
  <c r="A1894" i="3"/>
  <c r="B1894" i="3" s="1"/>
  <c r="A1893" i="3"/>
  <c r="B1893" i="3" s="1"/>
  <c r="A1892" i="3"/>
  <c r="B1892" i="3" s="1"/>
  <c r="A1891" i="3"/>
  <c r="B1891" i="3" s="1"/>
  <c r="A1890" i="3"/>
  <c r="B1890" i="3" s="1"/>
  <c r="A1889" i="3"/>
  <c r="B1889" i="3" s="1"/>
  <c r="A1888" i="3"/>
  <c r="B1888" i="3" s="1"/>
  <c r="A1887" i="3"/>
  <c r="B1887" i="3" s="1"/>
  <c r="A1886" i="3"/>
  <c r="B1886" i="3" s="1"/>
  <c r="A1885" i="3"/>
  <c r="B1885" i="3" s="1"/>
  <c r="A1884" i="3"/>
  <c r="B1884" i="3" s="1"/>
  <c r="A1883" i="3"/>
  <c r="B1883" i="3" s="1"/>
  <c r="A1882" i="3"/>
  <c r="B1882" i="3" s="1"/>
  <c r="A1881" i="3"/>
  <c r="B1881" i="3" s="1"/>
  <c r="A1880" i="3"/>
  <c r="B1880" i="3" s="1"/>
  <c r="A1879" i="3"/>
  <c r="B1879" i="3" s="1"/>
  <c r="A1878" i="3"/>
  <c r="B1878" i="3" s="1"/>
  <c r="A1877" i="3"/>
  <c r="B1877" i="3" s="1"/>
  <c r="A1876" i="3"/>
  <c r="B1876" i="3" s="1"/>
  <c r="A1875" i="3"/>
  <c r="B1875" i="3" s="1"/>
  <c r="A1874" i="3"/>
  <c r="B1874" i="3" s="1"/>
  <c r="A1873" i="3"/>
  <c r="B1873" i="3" s="1"/>
  <c r="A1872" i="3"/>
  <c r="B1872" i="3" s="1"/>
  <c r="A1871" i="3"/>
  <c r="B1871" i="3" s="1"/>
  <c r="A1870" i="3"/>
  <c r="B1870" i="3" s="1"/>
  <c r="A1869" i="3"/>
  <c r="B1869" i="3" s="1"/>
  <c r="A1868" i="3"/>
  <c r="B1868" i="3" s="1"/>
  <c r="A1867" i="3"/>
  <c r="B1867" i="3" s="1"/>
  <c r="A1866" i="3"/>
  <c r="B1866" i="3" s="1"/>
  <c r="A1865" i="3"/>
  <c r="B1865" i="3" s="1"/>
  <c r="A1864" i="3"/>
  <c r="B1864" i="3" s="1"/>
  <c r="A1863" i="3"/>
  <c r="B1863" i="3" s="1"/>
  <c r="A1862" i="3"/>
  <c r="B1862" i="3" s="1"/>
  <c r="A1861" i="3"/>
  <c r="B1861" i="3" s="1"/>
  <c r="A1860" i="3"/>
  <c r="B1860" i="3" s="1"/>
  <c r="A1859" i="3"/>
  <c r="B1859" i="3" s="1"/>
  <c r="A1858" i="3"/>
  <c r="B1858" i="3" s="1"/>
  <c r="A1857" i="3"/>
  <c r="B1857" i="3" s="1"/>
  <c r="A1856" i="3"/>
  <c r="B1856" i="3" s="1"/>
  <c r="A1855" i="3"/>
  <c r="B1855" i="3" s="1"/>
  <c r="A1854" i="3"/>
  <c r="B1854" i="3" s="1"/>
  <c r="A1853" i="3"/>
  <c r="B1853" i="3" s="1"/>
  <c r="A1852" i="3"/>
  <c r="B1852" i="3" s="1"/>
  <c r="A1851" i="3"/>
  <c r="B1851" i="3" s="1"/>
  <c r="A1850" i="3"/>
  <c r="B1850" i="3" s="1"/>
  <c r="A1849" i="3"/>
  <c r="B1849" i="3" s="1"/>
  <c r="A1848" i="3"/>
  <c r="B1848" i="3" s="1"/>
  <c r="A1847" i="3"/>
  <c r="B1847" i="3" s="1"/>
  <c r="A1846" i="3"/>
  <c r="B1846" i="3" s="1"/>
  <c r="A1845" i="3"/>
  <c r="B1845" i="3" s="1"/>
  <c r="A1844" i="3"/>
  <c r="B1844" i="3" s="1"/>
  <c r="A1843" i="3"/>
  <c r="B1843" i="3" s="1"/>
  <c r="A1842" i="3"/>
  <c r="B1842" i="3" s="1"/>
  <c r="A1841" i="3"/>
  <c r="B1841" i="3" s="1"/>
  <c r="A1840" i="3"/>
  <c r="B1840" i="3" s="1"/>
  <c r="A1839" i="3"/>
  <c r="B1839" i="3" s="1"/>
  <c r="A1838" i="3"/>
  <c r="B1838" i="3" s="1"/>
  <c r="A1837" i="3"/>
  <c r="B1837" i="3" s="1"/>
  <c r="A1836" i="3"/>
  <c r="B1836" i="3" s="1"/>
  <c r="A1835" i="3"/>
  <c r="B1835" i="3" s="1"/>
  <c r="A1834" i="3"/>
  <c r="B1834" i="3" s="1"/>
  <c r="A1833" i="3"/>
  <c r="B1833" i="3" s="1"/>
  <c r="A1832" i="3"/>
  <c r="B1832" i="3" s="1"/>
  <c r="A1831" i="3"/>
  <c r="B1831" i="3" s="1"/>
  <c r="A1830" i="3"/>
  <c r="B1830" i="3" s="1"/>
  <c r="A1829" i="3"/>
  <c r="B1829" i="3" s="1"/>
  <c r="A1828" i="3"/>
  <c r="B1828" i="3" s="1"/>
  <c r="A1827" i="3"/>
  <c r="B1827" i="3" s="1"/>
  <c r="A1826" i="3"/>
  <c r="B1826" i="3" s="1"/>
  <c r="A1825" i="3"/>
  <c r="B1825" i="3" s="1"/>
  <c r="A1824" i="3"/>
  <c r="B1824" i="3" s="1"/>
  <c r="A1823" i="3"/>
  <c r="B1823" i="3" s="1"/>
  <c r="A1822" i="3"/>
  <c r="B1822" i="3" s="1"/>
  <c r="A1821" i="3"/>
  <c r="B1821" i="3" s="1"/>
  <c r="A1820" i="3"/>
  <c r="B1820" i="3" s="1"/>
  <c r="A1819" i="3"/>
  <c r="B1819" i="3" s="1"/>
  <c r="A1818" i="3"/>
  <c r="B1818" i="3" s="1"/>
  <c r="A1817" i="3"/>
  <c r="B1817" i="3" s="1"/>
  <c r="A1816" i="3"/>
  <c r="B1816" i="3" s="1"/>
  <c r="A1815" i="3"/>
  <c r="B1815" i="3" s="1"/>
  <c r="A1814" i="3"/>
  <c r="B1814" i="3" s="1"/>
  <c r="A1813" i="3"/>
  <c r="B1813" i="3" s="1"/>
  <c r="A1812" i="3"/>
  <c r="B1812" i="3" s="1"/>
  <c r="A1811" i="3"/>
  <c r="B1811" i="3" s="1"/>
  <c r="A1810" i="3"/>
  <c r="B1810" i="3" s="1"/>
  <c r="A1809" i="3"/>
  <c r="B1809" i="3" s="1"/>
  <c r="A1808" i="3"/>
  <c r="B1808" i="3" s="1"/>
  <c r="A1807" i="3"/>
  <c r="B1807" i="3" s="1"/>
  <c r="A1806" i="3"/>
  <c r="B1806" i="3" s="1"/>
  <c r="A1805" i="3"/>
  <c r="B1805" i="3" s="1"/>
  <c r="A1804" i="3"/>
  <c r="B1804" i="3" s="1"/>
  <c r="A1803" i="3"/>
  <c r="B1803" i="3" s="1"/>
  <c r="A1802" i="3"/>
  <c r="B1802" i="3" s="1"/>
  <c r="A1801" i="3"/>
  <c r="B1801" i="3" s="1"/>
  <c r="A1800" i="3"/>
  <c r="B1800" i="3" s="1"/>
  <c r="A1799" i="3"/>
  <c r="B1799" i="3" s="1"/>
  <c r="A1798" i="3"/>
  <c r="B1798" i="3" s="1"/>
  <c r="A1797" i="3"/>
  <c r="B1797" i="3" s="1"/>
  <c r="A1796" i="3"/>
  <c r="B1796" i="3" s="1"/>
  <c r="A1795" i="3"/>
  <c r="B1795" i="3" s="1"/>
  <c r="A1794" i="3"/>
  <c r="B1794" i="3" s="1"/>
  <c r="A1793" i="3"/>
  <c r="B1793" i="3" s="1"/>
  <c r="A1792" i="3"/>
  <c r="B1792" i="3" s="1"/>
  <c r="A1791" i="3"/>
  <c r="B1791" i="3" s="1"/>
  <c r="A1790" i="3"/>
  <c r="B1790" i="3" s="1"/>
  <c r="A1789" i="3"/>
  <c r="B1789" i="3" s="1"/>
  <c r="A1788" i="3"/>
  <c r="B1788" i="3" s="1"/>
  <c r="A1787" i="3"/>
  <c r="B1787" i="3" s="1"/>
  <c r="A1786" i="3"/>
  <c r="B1786" i="3" s="1"/>
  <c r="A1785" i="3"/>
  <c r="B1785" i="3" s="1"/>
  <c r="A1784" i="3"/>
  <c r="B1784" i="3" s="1"/>
  <c r="A1783" i="3"/>
  <c r="B1783" i="3" s="1"/>
  <c r="A1782" i="3"/>
  <c r="B1782" i="3" s="1"/>
  <c r="A1781" i="3"/>
  <c r="B1781" i="3" s="1"/>
  <c r="A1780" i="3"/>
  <c r="B1780" i="3" s="1"/>
  <c r="A1779" i="3"/>
  <c r="B1779" i="3" s="1"/>
  <c r="A1778" i="3"/>
  <c r="B1778" i="3" s="1"/>
  <c r="A1777" i="3"/>
  <c r="B1777" i="3" s="1"/>
  <c r="A1776" i="3"/>
  <c r="B1776" i="3" s="1"/>
  <c r="A1775" i="3"/>
  <c r="B1775" i="3" s="1"/>
  <c r="A1774" i="3"/>
  <c r="B1774" i="3" s="1"/>
  <c r="A1773" i="3"/>
  <c r="B1773" i="3" s="1"/>
  <c r="A1772" i="3"/>
  <c r="B1772" i="3" s="1"/>
  <c r="A1771" i="3"/>
  <c r="B1771" i="3" s="1"/>
  <c r="A1770" i="3"/>
  <c r="B1770" i="3" s="1"/>
  <c r="A1769" i="3"/>
  <c r="B1769" i="3" s="1"/>
  <c r="A1768" i="3"/>
  <c r="B1768" i="3" s="1"/>
  <c r="A1767" i="3"/>
  <c r="B1767" i="3" s="1"/>
  <c r="A1766" i="3"/>
  <c r="B1766" i="3" s="1"/>
  <c r="A1765" i="3"/>
  <c r="B1765" i="3" s="1"/>
  <c r="A1764" i="3"/>
  <c r="B1764" i="3" s="1"/>
  <c r="A1763" i="3"/>
  <c r="B1763" i="3" s="1"/>
  <c r="A1762" i="3"/>
  <c r="B1762" i="3" s="1"/>
  <c r="A1761" i="3"/>
  <c r="B1761" i="3" s="1"/>
  <c r="A1760" i="3"/>
  <c r="B1760" i="3" s="1"/>
  <c r="A1759" i="3"/>
  <c r="B1759" i="3" s="1"/>
  <c r="A1758" i="3"/>
  <c r="B1758" i="3" s="1"/>
  <c r="A1757" i="3"/>
  <c r="B1757" i="3" s="1"/>
  <c r="A1756" i="3"/>
  <c r="B1756" i="3" s="1"/>
  <c r="A1755" i="3"/>
  <c r="B1755" i="3" s="1"/>
  <c r="A1754" i="3"/>
  <c r="B1754" i="3" s="1"/>
  <c r="A1753" i="3"/>
  <c r="B1753" i="3" s="1"/>
  <c r="A1752" i="3"/>
  <c r="B1752" i="3" s="1"/>
  <c r="A1751" i="3"/>
  <c r="B1751" i="3" s="1"/>
  <c r="A1750" i="3"/>
  <c r="B1750" i="3" s="1"/>
  <c r="A1749" i="3"/>
  <c r="B1749" i="3" s="1"/>
  <c r="A1748" i="3"/>
  <c r="B1748" i="3" s="1"/>
  <c r="A1747" i="3"/>
  <c r="B1747" i="3" s="1"/>
  <c r="A1746" i="3"/>
  <c r="B1746" i="3" s="1"/>
  <c r="A1745" i="3"/>
  <c r="B1745" i="3" s="1"/>
  <c r="A1744" i="3"/>
  <c r="B1744" i="3" s="1"/>
  <c r="A1743" i="3"/>
  <c r="B1743" i="3" s="1"/>
  <c r="A1742" i="3"/>
  <c r="B1742" i="3" s="1"/>
  <c r="A1741" i="3"/>
  <c r="B1741" i="3" s="1"/>
  <c r="A1740" i="3"/>
  <c r="B1740" i="3" s="1"/>
  <c r="A1739" i="3"/>
  <c r="B1739" i="3" s="1"/>
  <c r="A1738" i="3"/>
  <c r="B1738" i="3" s="1"/>
  <c r="A1737" i="3"/>
  <c r="B1737" i="3" s="1"/>
  <c r="A1736" i="3"/>
  <c r="B1736" i="3" s="1"/>
  <c r="A1735" i="3"/>
  <c r="B1735" i="3" s="1"/>
  <c r="A1734" i="3"/>
  <c r="B1734" i="3" s="1"/>
  <c r="A1733" i="3"/>
  <c r="B1733" i="3" s="1"/>
  <c r="A1732" i="3"/>
  <c r="B1732" i="3" s="1"/>
  <c r="A1731" i="3"/>
  <c r="B1731" i="3" s="1"/>
  <c r="A1730" i="3"/>
  <c r="B1730" i="3" s="1"/>
  <c r="A1729" i="3"/>
  <c r="B1729" i="3" s="1"/>
  <c r="A1728" i="3"/>
  <c r="B1728" i="3" s="1"/>
  <c r="A1727" i="3"/>
  <c r="B1727" i="3" s="1"/>
  <c r="A1726" i="3"/>
  <c r="B1726" i="3" s="1"/>
  <c r="A1725" i="3"/>
  <c r="B1725" i="3" s="1"/>
  <c r="A1724" i="3"/>
  <c r="B1724" i="3" s="1"/>
  <c r="A1723" i="3"/>
  <c r="B1723" i="3" s="1"/>
  <c r="A1722" i="3"/>
  <c r="B1722" i="3" s="1"/>
  <c r="A1721" i="3"/>
  <c r="B1721" i="3" s="1"/>
  <c r="A1720" i="3"/>
  <c r="B1720" i="3" s="1"/>
  <c r="A1719" i="3"/>
  <c r="B1719" i="3" s="1"/>
  <c r="A1718" i="3"/>
  <c r="B1718" i="3" s="1"/>
  <c r="A1717" i="3"/>
  <c r="B1717" i="3" s="1"/>
  <c r="A1716" i="3"/>
  <c r="B1716" i="3" s="1"/>
  <c r="A1715" i="3"/>
  <c r="B1715" i="3" s="1"/>
  <c r="A1714" i="3"/>
  <c r="B1714" i="3" s="1"/>
  <c r="A1713" i="3"/>
  <c r="B1713" i="3" s="1"/>
  <c r="A1712" i="3"/>
  <c r="B1712" i="3" s="1"/>
  <c r="A1711" i="3"/>
  <c r="B1711" i="3" s="1"/>
  <c r="A1710" i="3"/>
  <c r="B1710" i="3" s="1"/>
  <c r="A1709" i="3"/>
  <c r="B1709" i="3" s="1"/>
  <c r="A1708" i="3"/>
  <c r="B1708" i="3" s="1"/>
  <c r="A1707" i="3"/>
  <c r="B1707" i="3" s="1"/>
  <c r="A1706" i="3"/>
  <c r="B1706" i="3" s="1"/>
  <c r="A1705" i="3"/>
  <c r="B1705" i="3" s="1"/>
  <c r="A1704" i="3"/>
  <c r="B1704" i="3" s="1"/>
  <c r="A1703" i="3"/>
  <c r="B1703" i="3" s="1"/>
  <c r="A1702" i="3"/>
  <c r="B1702" i="3" s="1"/>
  <c r="A1701" i="3"/>
  <c r="B1701" i="3" s="1"/>
  <c r="A1700" i="3"/>
  <c r="B1700" i="3" s="1"/>
  <c r="A1699" i="3"/>
  <c r="B1699" i="3" s="1"/>
  <c r="A1698" i="3"/>
  <c r="B1698" i="3" s="1"/>
  <c r="A1697" i="3"/>
  <c r="B1697" i="3" s="1"/>
  <c r="A1696" i="3"/>
  <c r="B1696" i="3" s="1"/>
  <c r="A1695" i="3"/>
  <c r="B1695" i="3" s="1"/>
  <c r="A1694" i="3"/>
  <c r="B1694" i="3" s="1"/>
  <c r="A1693" i="3"/>
  <c r="B1693" i="3" s="1"/>
  <c r="A1692" i="3"/>
  <c r="B1692" i="3" s="1"/>
  <c r="A1691" i="3"/>
  <c r="B1691" i="3" s="1"/>
  <c r="A1690" i="3"/>
  <c r="B1690" i="3" s="1"/>
  <c r="A1689" i="3"/>
  <c r="B1689" i="3" s="1"/>
  <c r="A1688" i="3"/>
  <c r="B1688" i="3" s="1"/>
  <c r="A1687" i="3"/>
  <c r="B1687" i="3" s="1"/>
  <c r="A1686" i="3"/>
  <c r="B1686" i="3" s="1"/>
  <c r="A1685" i="3"/>
  <c r="B1685" i="3" s="1"/>
  <c r="A1684" i="3"/>
  <c r="B1684" i="3" s="1"/>
  <c r="A1683" i="3"/>
  <c r="B1683" i="3" s="1"/>
  <c r="A1682" i="3"/>
  <c r="B1682" i="3" s="1"/>
  <c r="A1681" i="3"/>
  <c r="B1681" i="3" s="1"/>
  <c r="A1680" i="3"/>
  <c r="B1680" i="3" s="1"/>
  <c r="A1679" i="3"/>
  <c r="B1679" i="3" s="1"/>
  <c r="A1678" i="3"/>
  <c r="B1678" i="3" s="1"/>
  <c r="A1677" i="3"/>
  <c r="B1677" i="3" s="1"/>
  <c r="A1676" i="3"/>
  <c r="B1676" i="3" s="1"/>
  <c r="A1675" i="3"/>
  <c r="B1675" i="3" s="1"/>
  <c r="A1674" i="3"/>
  <c r="B1674" i="3" s="1"/>
  <c r="A1673" i="3"/>
  <c r="B1673" i="3" s="1"/>
  <c r="A1672" i="3"/>
  <c r="B1672" i="3" s="1"/>
  <c r="A1671" i="3"/>
  <c r="B1671" i="3" s="1"/>
  <c r="A1670" i="3"/>
  <c r="B1670" i="3" s="1"/>
  <c r="A1669" i="3"/>
  <c r="B1669" i="3" s="1"/>
  <c r="A1668" i="3"/>
  <c r="B1668" i="3" s="1"/>
  <c r="A1667" i="3"/>
  <c r="B1667" i="3" s="1"/>
  <c r="A1666" i="3"/>
  <c r="B1666" i="3" s="1"/>
  <c r="A1665" i="3"/>
  <c r="B1665" i="3" s="1"/>
  <c r="A1664" i="3"/>
  <c r="B1664" i="3" s="1"/>
  <c r="A1663" i="3"/>
  <c r="B1663" i="3" s="1"/>
  <c r="A1662" i="3"/>
  <c r="B1662" i="3" s="1"/>
  <c r="A1661" i="3"/>
  <c r="B1661" i="3" s="1"/>
  <c r="A1660" i="3"/>
  <c r="B1660" i="3" s="1"/>
  <c r="A1659" i="3"/>
  <c r="B1659" i="3" s="1"/>
  <c r="A1658" i="3"/>
  <c r="B1658" i="3" s="1"/>
  <c r="A1657" i="3"/>
  <c r="B1657" i="3" s="1"/>
  <c r="A1656" i="3"/>
  <c r="B1656" i="3" s="1"/>
  <c r="A1655" i="3"/>
  <c r="B1655" i="3" s="1"/>
  <c r="A1654" i="3"/>
  <c r="B1654" i="3" s="1"/>
  <c r="A1653" i="3"/>
  <c r="B1653" i="3" s="1"/>
  <c r="A1652" i="3"/>
  <c r="B1652" i="3" s="1"/>
  <c r="A1651" i="3"/>
  <c r="B1651" i="3" s="1"/>
  <c r="A1650" i="3"/>
  <c r="B1650" i="3" s="1"/>
  <c r="A1649" i="3"/>
  <c r="B1649" i="3" s="1"/>
  <c r="A1648" i="3"/>
  <c r="B1648" i="3" s="1"/>
  <c r="A1647" i="3"/>
  <c r="B1647" i="3" s="1"/>
  <c r="A1646" i="3"/>
  <c r="B1646" i="3" s="1"/>
  <c r="A1645" i="3"/>
  <c r="B1645" i="3" s="1"/>
  <c r="A1644" i="3"/>
  <c r="B1644" i="3" s="1"/>
  <c r="A1643" i="3"/>
  <c r="B1643" i="3" s="1"/>
  <c r="A1642" i="3"/>
  <c r="B1642" i="3" s="1"/>
  <c r="A1641" i="3"/>
  <c r="B1641" i="3" s="1"/>
  <c r="A1640" i="3"/>
  <c r="B1640" i="3" s="1"/>
  <c r="A1639" i="3"/>
  <c r="B1639" i="3" s="1"/>
  <c r="A1638" i="3"/>
  <c r="B1638" i="3" s="1"/>
  <c r="A1637" i="3"/>
  <c r="B1637" i="3" s="1"/>
  <c r="A1636" i="3"/>
  <c r="B1636" i="3" s="1"/>
  <c r="A1635" i="3"/>
  <c r="B1635" i="3" s="1"/>
  <c r="A1634" i="3"/>
  <c r="B1634" i="3" s="1"/>
  <c r="A1633" i="3"/>
  <c r="B1633" i="3" s="1"/>
  <c r="A1632" i="3"/>
  <c r="B1632" i="3" s="1"/>
  <c r="A1631" i="3"/>
  <c r="B1631" i="3" s="1"/>
  <c r="A1630" i="3"/>
  <c r="B1630" i="3" s="1"/>
  <c r="A1629" i="3"/>
  <c r="B1629" i="3" s="1"/>
  <c r="A1628" i="3"/>
  <c r="B1628" i="3" s="1"/>
  <c r="A1627" i="3"/>
  <c r="B1627" i="3" s="1"/>
  <c r="A1626" i="3"/>
  <c r="B1626" i="3" s="1"/>
  <c r="A1625" i="3"/>
  <c r="B1625" i="3" s="1"/>
  <c r="A1624" i="3"/>
  <c r="B1624" i="3" s="1"/>
  <c r="A1623" i="3"/>
  <c r="B1623" i="3" s="1"/>
  <c r="A1622" i="3"/>
  <c r="B1622" i="3" s="1"/>
  <c r="A1621" i="3"/>
  <c r="B1621" i="3" s="1"/>
  <c r="A1620" i="3"/>
  <c r="B1620" i="3" s="1"/>
  <c r="A1619" i="3"/>
  <c r="B1619" i="3" s="1"/>
  <c r="A1618" i="3"/>
  <c r="B1618" i="3" s="1"/>
  <c r="A1617" i="3"/>
  <c r="B1617" i="3" s="1"/>
  <c r="A1616" i="3"/>
  <c r="B1616" i="3" s="1"/>
  <c r="A1615" i="3"/>
  <c r="B1615" i="3" s="1"/>
  <c r="A1614" i="3"/>
  <c r="B1614" i="3" s="1"/>
  <c r="A1613" i="3"/>
  <c r="B1613" i="3" s="1"/>
  <c r="A1612" i="3"/>
  <c r="B1612" i="3" s="1"/>
  <c r="A1611" i="3"/>
  <c r="B1611" i="3" s="1"/>
  <c r="A1610" i="3"/>
  <c r="B1610" i="3" s="1"/>
  <c r="A1609" i="3"/>
  <c r="B1609" i="3" s="1"/>
  <c r="A1608" i="3"/>
  <c r="B1608" i="3" s="1"/>
  <c r="A1607" i="3"/>
  <c r="B1607" i="3" s="1"/>
  <c r="A1606" i="3"/>
  <c r="B1606" i="3" s="1"/>
  <c r="A1605" i="3"/>
  <c r="B1605" i="3" s="1"/>
  <c r="A1604" i="3"/>
  <c r="B1604" i="3" s="1"/>
  <c r="A1603" i="3"/>
  <c r="B1603" i="3" s="1"/>
  <c r="A1602" i="3"/>
  <c r="B1602" i="3" s="1"/>
  <c r="A1601" i="3"/>
  <c r="B1601" i="3" s="1"/>
  <c r="A1600" i="3"/>
  <c r="B1600" i="3" s="1"/>
  <c r="A1599" i="3"/>
  <c r="B1599" i="3" s="1"/>
  <c r="A1598" i="3"/>
  <c r="B1598" i="3" s="1"/>
  <c r="A1597" i="3"/>
  <c r="B1597" i="3" s="1"/>
  <c r="A1596" i="3"/>
  <c r="B1596" i="3" s="1"/>
  <c r="A1595" i="3"/>
  <c r="B1595" i="3" s="1"/>
  <c r="A1594" i="3"/>
  <c r="B1594" i="3" s="1"/>
  <c r="A1593" i="3"/>
  <c r="B1593" i="3" s="1"/>
  <c r="A1592" i="3"/>
  <c r="B1592" i="3" s="1"/>
  <c r="A1591" i="3"/>
  <c r="B1591" i="3" s="1"/>
  <c r="A1590" i="3"/>
  <c r="B1590" i="3" s="1"/>
  <c r="A1589" i="3"/>
  <c r="B1589" i="3" s="1"/>
  <c r="A1588" i="3"/>
  <c r="B1588" i="3" s="1"/>
  <c r="A1587" i="3"/>
  <c r="B1587" i="3" s="1"/>
  <c r="A1586" i="3"/>
  <c r="B1586" i="3" s="1"/>
  <c r="A1585" i="3"/>
  <c r="B1585" i="3" s="1"/>
  <c r="A1584" i="3"/>
  <c r="B1584" i="3" s="1"/>
  <c r="A1583" i="3"/>
  <c r="B1583" i="3" s="1"/>
  <c r="A1582" i="3"/>
  <c r="B1582" i="3" s="1"/>
  <c r="A1581" i="3"/>
  <c r="B1581" i="3" s="1"/>
  <c r="A1580" i="3"/>
  <c r="B1580" i="3" s="1"/>
  <c r="A1579" i="3"/>
  <c r="B1579" i="3" s="1"/>
  <c r="A1578" i="3"/>
  <c r="B1578" i="3" s="1"/>
  <c r="A1577" i="3"/>
  <c r="B1577" i="3" s="1"/>
  <c r="A1576" i="3"/>
  <c r="B1576" i="3" s="1"/>
  <c r="A1575" i="3"/>
  <c r="B1575" i="3" s="1"/>
  <c r="A1574" i="3"/>
  <c r="B1574" i="3" s="1"/>
  <c r="A1573" i="3"/>
  <c r="B1573" i="3" s="1"/>
  <c r="A1572" i="3"/>
  <c r="B1572" i="3" s="1"/>
  <c r="A1571" i="3"/>
  <c r="B1571" i="3" s="1"/>
  <c r="A1570" i="3"/>
  <c r="B1570" i="3" s="1"/>
  <c r="A1569" i="3"/>
  <c r="B1569" i="3" s="1"/>
  <c r="A1568" i="3"/>
  <c r="B1568" i="3" s="1"/>
  <c r="A1567" i="3"/>
  <c r="B1567" i="3" s="1"/>
  <c r="A1566" i="3"/>
  <c r="B1566" i="3" s="1"/>
  <c r="A1565" i="3"/>
  <c r="B1565" i="3" s="1"/>
  <c r="A1564" i="3"/>
  <c r="B1564" i="3" s="1"/>
  <c r="A1563" i="3"/>
  <c r="B1563" i="3" s="1"/>
  <c r="A1562" i="3"/>
  <c r="B1562" i="3" s="1"/>
  <c r="A1561" i="3"/>
  <c r="B1561" i="3" s="1"/>
  <c r="A1560" i="3"/>
  <c r="B1560" i="3" s="1"/>
  <c r="A1559" i="3"/>
  <c r="B1559" i="3" s="1"/>
  <c r="A1558" i="3"/>
  <c r="B1558" i="3" s="1"/>
  <c r="A1557" i="3"/>
  <c r="B1557" i="3" s="1"/>
  <c r="A1556" i="3"/>
  <c r="B1556" i="3" s="1"/>
  <c r="A1555" i="3"/>
  <c r="B1555" i="3" s="1"/>
  <c r="A1554" i="3"/>
  <c r="B1554" i="3" s="1"/>
  <c r="A1553" i="3"/>
  <c r="B1553" i="3" s="1"/>
  <c r="A1552" i="3"/>
  <c r="B1552" i="3" s="1"/>
  <c r="A1551" i="3"/>
  <c r="B1551" i="3" s="1"/>
  <c r="A1550" i="3"/>
  <c r="B1550" i="3" s="1"/>
  <c r="A1549" i="3"/>
  <c r="B1549" i="3" s="1"/>
  <c r="A1548" i="3"/>
  <c r="B1548" i="3" s="1"/>
  <c r="A1547" i="3"/>
  <c r="B1547" i="3" s="1"/>
  <c r="A1546" i="3"/>
  <c r="B1546" i="3" s="1"/>
  <c r="A1545" i="3"/>
  <c r="B1545" i="3" s="1"/>
  <c r="A1544" i="3"/>
  <c r="B1544" i="3" s="1"/>
  <c r="A1543" i="3"/>
  <c r="B1543" i="3" s="1"/>
  <c r="A1542" i="3"/>
  <c r="B1542" i="3" s="1"/>
  <c r="A1541" i="3"/>
  <c r="B1541" i="3" s="1"/>
  <c r="A1540" i="3"/>
  <c r="B1540" i="3" s="1"/>
  <c r="A1539" i="3"/>
  <c r="B1539" i="3" s="1"/>
  <c r="A1538" i="3"/>
  <c r="B1538" i="3" s="1"/>
  <c r="A1537" i="3"/>
  <c r="B1537" i="3" s="1"/>
  <c r="A1536" i="3"/>
  <c r="B1536" i="3" s="1"/>
  <c r="A1535" i="3"/>
  <c r="B1535" i="3" s="1"/>
  <c r="A1534" i="3"/>
  <c r="B1534" i="3" s="1"/>
  <c r="A1533" i="3"/>
  <c r="B1533" i="3" s="1"/>
  <c r="A1532" i="3"/>
  <c r="B1532" i="3" s="1"/>
  <c r="A1531" i="3"/>
  <c r="B1531" i="3" s="1"/>
  <c r="A1530" i="3"/>
  <c r="B1530" i="3" s="1"/>
  <c r="A1529" i="3"/>
  <c r="B1529" i="3" s="1"/>
  <c r="A1528" i="3"/>
  <c r="B1528" i="3" s="1"/>
  <c r="A1527" i="3"/>
  <c r="B1527" i="3" s="1"/>
  <c r="A1526" i="3"/>
  <c r="B1526" i="3" s="1"/>
  <c r="A1525" i="3"/>
  <c r="B1525" i="3" s="1"/>
  <c r="A1524" i="3"/>
  <c r="B1524" i="3" s="1"/>
  <c r="A1523" i="3"/>
  <c r="B1523" i="3" s="1"/>
  <c r="A1522" i="3"/>
  <c r="B1522" i="3" s="1"/>
  <c r="A1521" i="3"/>
  <c r="B1521" i="3" s="1"/>
  <c r="A1520" i="3"/>
  <c r="B1520" i="3" s="1"/>
  <c r="A1519" i="3"/>
  <c r="B1519" i="3" s="1"/>
  <c r="A1518" i="3"/>
  <c r="B1518" i="3" s="1"/>
  <c r="A1517" i="3"/>
  <c r="B1517" i="3" s="1"/>
  <c r="A1516" i="3"/>
  <c r="B1516" i="3" s="1"/>
  <c r="A1515" i="3"/>
  <c r="B1515" i="3" s="1"/>
  <c r="A1514" i="3"/>
  <c r="B1514" i="3" s="1"/>
  <c r="A1513" i="3"/>
  <c r="B1513" i="3" s="1"/>
  <c r="A1512" i="3"/>
  <c r="B1512" i="3" s="1"/>
  <c r="A1511" i="3"/>
  <c r="B1511" i="3" s="1"/>
  <c r="A1510" i="3"/>
  <c r="B1510" i="3" s="1"/>
  <c r="A1509" i="3"/>
  <c r="B1509" i="3" s="1"/>
  <c r="A1508" i="3"/>
  <c r="B1508" i="3" s="1"/>
  <c r="A1507" i="3"/>
  <c r="B1507" i="3" s="1"/>
  <c r="A1506" i="3"/>
  <c r="B1506" i="3" s="1"/>
  <c r="A1505" i="3"/>
  <c r="B1505" i="3" s="1"/>
  <c r="A1504" i="3"/>
  <c r="B1504" i="3" s="1"/>
  <c r="A1503" i="3"/>
  <c r="B1503" i="3" s="1"/>
  <c r="A1502" i="3"/>
  <c r="B1502" i="3" s="1"/>
  <c r="A1501" i="3"/>
  <c r="B1501" i="3" s="1"/>
  <c r="A1500" i="3"/>
  <c r="B1500" i="3" s="1"/>
  <c r="A1499" i="3"/>
  <c r="B1499" i="3" s="1"/>
  <c r="A1498" i="3"/>
  <c r="B1498" i="3" s="1"/>
  <c r="A1497" i="3"/>
  <c r="B1497" i="3" s="1"/>
  <c r="A1496" i="3"/>
  <c r="B1496" i="3" s="1"/>
  <c r="A1495" i="3"/>
  <c r="B1495" i="3" s="1"/>
  <c r="A1494" i="3"/>
  <c r="B1494" i="3" s="1"/>
  <c r="A1493" i="3"/>
  <c r="B1493" i="3" s="1"/>
  <c r="A1492" i="3"/>
  <c r="B1492" i="3" s="1"/>
  <c r="A1491" i="3"/>
  <c r="B1491" i="3" s="1"/>
  <c r="A1490" i="3"/>
  <c r="B1490" i="3" s="1"/>
  <c r="A1489" i="3"/>
  <c r="B1489" i="3" s="1"/>
  <c r="A1488" i="3"/>
  <c r="B1488" i="3" s="1"/>
  <c r="A1487" i="3"/>
  <c r="B1487" i="3" s="1"/>
  <c r="A1486" i="3"/>
  <c r="B1486" i="3" s="1"/>
  <c r="A1485" i="3"/>
  <c r="B1485" i="3" s="1"/>
  <c r="A1484" i="3"/>
  <c r="B1484" i="3" s="1"/>
  <c r="A1483" i="3"/>
  <c r="B1483" i="3" s="1"/>
  <c r="A1482" i="3"/>
  <c r="B1482" i="3" s="1"/>
  <c r="A1481" i="3"/>
  <c r="B1481" i="3" s="1"/>
  <c r="A1480" i="3"/>
  <c r="B1480" i="3" s="1"/>
  <c r="A1479" i="3"/>
  <c r="B1479" i="3" s="1"/>
  <c r="A1478" i="3"/>
  <c r="B1478" i="3" s="1"/>
  <c r="A1477" i="3"/>
  <c r="B1477" i="3" s="1"/>
  <c r="A1476" i="3"/>
  <c r="B1476" i="3" s="1"/>
  <c r="A1475" i="3"/>
  <c r="B1475" i="3" s="1"/>
  <c r="A1474" i="3"/>
  <c r="B1474" i="3" s="1"/>
  <c r="A1473" i="3"/>
  <c r="B1473" i="3" s="1"/>
  <c r="A1472" i="3"/>
  <c r="B1472" i="3" s="1"/>
  <c r="A1471" i="3"/>
  <c r="B1471" i="3" s="1"/>
  <c r="A1470" i="3"/>
  <c r="B1470" i="3" s="1"/>
  <c r="A1469" i="3"/>
  <c r="B1469" i="3" s="1"/>
  <c r="A1468" i="3"/>
  <c r="B1468" i="3" s="1"/>
  <c r="A1467" i="3"/>
  <c r="B1467" i="3" s="1"/>
  <c r="A1466" i="3"/>
  <c r="B1466" i="3" s="1"/>
  <c r="A1465" i="3"/>
  <c r="B1465" i="3" s="1"/>
  <c r="A1464" i="3"/>
  <c r="B1464" i="3" s="1"/>
  <c r="A1463" i="3"/>
  <c r="B1463" i="3" s="1"/>
  <c r="A1462" i="3"/>
  <c r="B1462" i="3" s="1"/>
  <c r="A1461" i="3"/>
  <c r="B1461" i="3" s="1"/>
  <c r="A1460" i="3"/>
  <c r="B1460" i="3" s="1"/>
  <c r="A1459" i="3"/>
  <c r="B1459" i="3" s="1"/>
  <c r="A1458" i="3"/>
  <c r="B1458" i="3" s="1"/>
  <c r="A1457" i="3"/>
  <c r="B1457" i="3" s="1"/>
  <c r="A1456" i="3"/>
  <c r="B1456" i="3" s="1"/>
  <c r="A1455" i="3"/>
  <c r="B1455" i="3" s="1"/>
  <c r="A1454" i="3"/>
  <c r="B1454" i="3" s="1"/>
  <c r="A1453" i="3"/>
  <c r="B1453" i="3" s="1"/>
  <c r="A1452" i="3"/>
  <c r="B1452" i="3" s="1"/>
  <c r="A1451" i="3"/>
  <c r="B1451" i="3" s="1"/>
  <c r="A1450" i="3"/>
  <c r="B1450" i="3" s="1"/>
  <c r="A1449" i="3"/>
  <c r="B1449" i="3" s="1"/>
  <c r="A1448" i="3"/>
  <c r="B1448" i="3" s="1"/>
  <c r="A1447" i="3"/>
  <c r="B1447" i="3" s="1"/>
  <c r="A1446" i="3"/>
  <c r="B1446" i="3" s="1"/>
  <c r="A1445" i="3"/>
  <c r="B1445" i="3" s="1"/>
  <c r="A1444" i="3"/>
  <c r="B1444" i="3" s="1"/>
  <c r="A1443" i="3"/>
  <c r="B1443" i="3" s="1"/>
  <c r="A1442" i="3"/>
  <c r="B1442" i="3" s="1"/>
  <c r="A1441" i="3"/>
  <c r="B1441" i="3" s="1"/>
  <c r="A1440" i="3"/>
  <c r="B1440" i="3" s="1"/>
  <c r="A1439" i="3"/>
  <c r="B1439" i="3" s="1"/>
  <c r="A1438" i="3"/>
  <c r="B1438" i="3" s="1"/>
  <c r="A1437" i="3"/>
  <c r="B1437" i="3" s="1"/>
  <c r="A1436" i="3"/>
  <c r="B1436" i="3" s="1"/>
  <c r="A1435" i="3"/>
  <c r="B1435" i="3" s="1"/>
  <c r="A1434" i="3"/>
  <c r="B1434" i="3" s="1"/>
  <c r="A1433" i="3"/>
  <c r="B1433" i="3" s="1"/>
  <c r="A1432" i="3"/>
  <c r="B1432" i="3" s="1"/>
  <c r="A1431" i="3"/>
  <c r="B1431" i="3" s="1"/>
  <c r="A1430" i="3"/>
  <c r="B1430" i="3" s="1"/>
  <c r="A1429" i="3"/>
  <c r="B1429" i="3" s="1"/>
  <c r="A1428" i="3"/>
  <c r="B1428" i="3" s="1"/>
  <c r="A1427" i="3"/>
  <c r="B1427" i="3" s="1"/>
  <c r="A1426" i="3"/>
  <c r="B1426" i="3" s="1"/>
  <c r="A1425" i="3"/>
  <c r="B1425" i="3" s="1"/>
  <c r="A1424" i="3"/>
  <c r="B1424" i="3" s="1"/>
  <c r="A1423" i="3"/>
  <c r="B1423" i="3" s="1"/>
  <c r="A1422" i="3"/>
  <c r="B1422" i="3" s="1"/>
  <c r="A1421" i="3"/>
  <c r="B1421" i="3" s="1"/>
  <c r="A1420" i="3"/>
  <c r="B1420" i="3" s="1"/>
  <c r="A1419" i="3"/>
  <c r="B1419" i="3" s="1"/>
  <c r="A1418" i="3"/>
  <c r="B1418" i="3" s="1"/>
  <c r="A1417" i="3"/>
  <c r="B1417" i="3" s="1"/>
  <c r="A1416" i="3"/>
  <c r="B1416" i="3" s="1"/>
  <c r="A1415" i="3"/>
  <c r="B1415" i="3" s="1"/>
  <c r="A1414" i="3"/>
  <c r="B1414" i="3" s="1"/>
  <c r="A1413" i="3"/>
  <c r="B1413" i="3" s="1"/>
  <c r="A1412" i="3"/>
  <c r="B1412" i="3" s="1"/>
  <c r="A1411" i="3"/>
  <c r="B1411" i="3" s="1"/>
  <c r="A1410" i="3"/>
  <c r="B1410" i="3" s="1"/>
  <c r="A1409" i="3"/>
  <c r="B1409" i="3" s="1"/>
  <c r="A1408" i="3"/>
  <c r="B1408" i="3" s="1"/>
  <c r="A1407" i="3"/>
  <c r="B1407" i="3" s="1"/>
  <c r="A1406" i="3"/>
  <c r="B1406" i="3" s="1"/>
  <c r="A1405" i="3"/>
  <c r="B1405" i="3" s="1"/>
  <c r="A1404" i="3"/>
  <c r="B1404" i="3" s="1"/>
  <c r="A1403" i="3"/>
  <c r="B1403" i="3" s="1"/>
  <c r="A1402" i="3"/>
  <c r="B1402" i="3" s="1"/>
  <c r="A1401" i="3"/>
  <c r="B1401" i="3" s="1"/>
  <c r="A1400" i="3"/>
  <c r="B1400" i="3" s="1"/>
  <c r="A1399" i="3"/>
  <c r="B1399" i="3" s="1"/>
  <c r="A1398" i="3"/>
  <c r="B1398" i="3" s="1"/>
  <c r="A1397" i="3"/>
  <c r="B1397" i="3" s="1"/>
  <c r="A1396" i="3"/>
  <c r="B1396" i="3" s="1"/>
  <c r="A1395" i="3"/>
  <c r="B1395" i="3" s="1"/>
  <c r="A1394" i="3"/>
  <c r="B1394" i="3" s="1"/>
  <c r="A1393" i="3"/>
  <c r="B1393" i="3" s="1"/>
  <c r="A1392" i="3"/>
  <c r="B1392" i="3" s="1"/>
  <c r="A1391" i="3"/>
  <c r="B1391" i="3" s="1"/>
  <c r="A1390" i="3"/>
  <c r="B1390" i="3" s="1"/>
  <c r="A1389" i="3"/>
  <c r="B1389" i="3" s="1"/>
  <c r="A1388" i="3"/>
  <c r="B1388" i="3" s="1"/>
  <c r="A1387" i="3"/>
  <c r="B1387" i="3" s="1"/>
  <c r="A1386" i="3"/>
  <c r="B1386" i="3" s="1"/>
  <c r="A1385" i="3"/>
  <c r="B1385" i="3" s="1"/>
  <c r="A1384" i="3"/>
  <c r="B1384" i="3" s="1"/>
  <c r="A1383" i="3"/>
  <c r="B1383" i="3" s="1"/>
  <c r="A1382" i="3"/>
  <c r="B1382" i="3" s="1"/>
  <c r="A1381" i="3"/>
  <c r="B1381" i="3" s="1"/>
  <c r="A1380" i="3"/>
  <c r="B1380" i="3" s="1"/>
  <c r="A1379" i="3"/>
  <c r="B1379" i="3" s="1"/>
  <c r="A1378" i="3"/>
  <c r="B1378" i="3" s="1"/>
  <c r="A1377" i="3"/>
  <c r="B1377" i="3" s="1"/>
  <c r="A1376" i="3"/>
  <c r="B1376" i="3" s="1"/>
  <c r="A1375" i="3"/>
  <c r="B1375" i="3" s="1"/>
  <c r="A1374" i="3"/>
  <c r="B1374" i="3" s="1"/>
  <c r="A1373" i="3"/>
  <c r="B1373" i="3" s="1"/>
  <c r="A1372" i="3"/>
  <c r="B1372" i="3" s="1"/>
  <c r="A1371" i="3"/>
  <c r="B1371" i="3" s="1"/>
  <c r="A1370" i="3"/>
  <c r="B1370" i="3" s="1"/>
  <c r="A1369" i="3"/>
  <c r="B1369" i="3" s="1"/>
  <c r="A1368" i="3"/>
  <c r="B1368" i="3" s="1"/>
  <c r="A1367" i="3"/>
  <c r="B1367" i="3" s="1"/>
  <c r="A1366" i="3"/>
  <c r="B1366" i="3" s="1"/>
  <c r="A1365" i="3"/>
  <c r="B1365" i="3" s="1"/>
  <c r="A1364" i="3"/>
  <c r="B1364" i="3" s="1"/>
  <c r="A1363" i="3"/>
  <c r="B1363" i="3" s="1"/>
  <c r="A1362" i="3"/>
  <c r="B1362" i="3" s="1"/>
  <c r="A1361" i="3"/>
  <c r="B1361" i="3" s="1"/>
  <c r="A1360" i="3"/>
  <c r="B1360" i="3" s="1"/>
  <c r="A1359" i="3"/>
  <c r="B1359" i="3" s="1"/>
  <c r="A1358" i="3"/>
  <c r="B1358" i="3" s="1"/>
  <c r="A1357" i="3"/>
  <c r="B1357" i="3" s="1"/>
  <c r="A1356" i="3"/>
  <c r="B1356" i="3" s="1"/>
  <c r="A1355" i="3"/>
  <c r="B1355" i="3" s="1"/>
  <c r="A1354" i="3"/>
  <c r="B1354" i="3" s="1"/>
  <c r="A1353" i="3"/>
  <c r="B1353" i="3" s="1"/>
  <c r="A1352" i="3"/>
  <c r="B1352" i="3" s="1"/>
  <c r="A1351" i="3"/>
  <c r="B1351" i="3" s="1"/>
  <c r="A1350" i="3"/>
  <c r="B1350" i="3" s="1"/>
  <c r="A1349" i="3"/>
  <c r="B1349" i="3" s="1"/>
  <c r="A1348" i="3"/>
  <c r="B1348" i="3" s="1"/>
  <c r="A1347" i="3"/>
  <c r="B1347" i="3" s="1"/>
  <c r="A1346" i="3"/>
  <c r="B1346" i="3" s="1"/>
  <c r="A1345" i="3"/>
  <c r="B1345" i="3" s="1"/>
  <c r="A1344" i="3"/>
  <c r="B1344" i="3" s="1"/>
  <c r="A1343" i="3"/>
  <c r="B1343" i="3" s="1"/>
  <c r="A1342" i="3"/>
  <c r="B1342" i="3" s="1"/>
  <c r="A1341" i="3"/>
  <c r="B1341" i="3" s="1"/>
  <c r="A1340" i="3"/>
  <c r="B1340" i="3" s="1"/>
  <c r="A1339" i="3"/>
  <c r="B1339" i="3" s="1"/>
  <c r="A1338" i="3"/>
  <c r="B1338" i="3" s="1"/>
  <c r="A1337" i="3"/>
  <c r="B1337" i="3" s="1"/>
  <c r="A1336" i="3"/>
  <c r="B1336" i="3" s="1"/>
  <c r="A1335" i="3"/>
  <c r="B1335" i="3" s="1"/>
  <c r="A1334" i="3"/>
  <c r="B1334" i="3" s="1"/>
  <c r="A1333" i="3"/>
  <c r="B1333" i="3" s="1"/>
  <c r="A1332" i="3"/>
  <c r="B1332" i="3" s="1"/>
  <c r="A1331" i="3"/>
  <c r="B1331" i="3" s="1"/>
  <c r="A1330" i="3"/>
  <c r="B1330" i="3" s="1"/>
  <c r="A1329" i="3"/>
  <c r="B1329" i="3" s="1"/>
  <c r="A1328" i="3"/>
  <c r="B1328" i="3" s="1"/>
  <c r="A1327" i="3"/>
  <c r="B1327" i="3" s="1"/>
  <c r="A1326" i="3"/>
  <c r="B1326" i="3" s="1"/>
  <c r="A1325" i="3"/>
  <c r="B1325" i="3" s="1"/>
  <c r="A1324" i="3"/>
  <c r="B1324" i="3" s="1"/>
  <c r="A1323" i="3"/>
  <c r="B1323" i="3" s="1"/>
  <c r="A1322" i="3"/>
  <c r="B1322" i="3" s="1"/>
  <c r="A1321" i="3"/>
  <c r="B1321" i="3" s="1"/>
  <c r="A1320" i="3"/>
  <c r="B1320" i="3" s="1"/>
  <c r="A1319" i="3"/>
  <c r="B1319" i="3" s="1"/>
  <c r="A1318" i="3"/>
  <c r="B1318" i="3" s="1"/>
  <c r="A1317" i="3"/>
  <c r="B1317" i="3" s="1"/>
  <c r="A1316" i="3"/>
  <c r="B1316" i="3" s="1"/>
  <c r="A1315" i="3"/>
  <c r="B1315" i="3" s="1"/>
  <c r="A1314" i="3"/>
  <c r="B1314" i="3" s="1"/>
  <c r="A1313" i="3"/>
  <c r="B1313" i="3" s="1"/>
  <c r="A1312" i="3"/>
  <c r="B1312" i="3" s="1"/>
  <c r="A1311" i="3"/>
  <c r="B1311" i="3" s="1"/>
  <c r="A1310" i="3"/>
  <c r="B1310" i="3" s="1"/>
  <c r="A1309" i="3"/>
  <c r="B1309" i="3" s="1"/>
  <c r="A1308" i="3"/>
  <c r="B1308" i="3" s="1"/>
  <c r="A1307" i="3"/>
  <c r="B1307" i="3" s="1"/>
  <c r="A1306" i="3"/>
  <c r="B1306" i="3" s="1"/>
  <c r="A1305" i="3"/>
  <c r="B1305" i="3" s="1"/>
  <c r="A1304" i="3"/>
  <c r="B1304" i="3" s="1"/>
  <c r="A1303" i="3"/>
  <c r="B1303" i="3" s="1"/>
  <c r="A1302" i="3"/>
  <c r="B1302" i="3" s="1"/>
  <c r="A1301" i="3"/>
  <c r="B1301" i="3" s="1"/>
  <c r="A1300" i="3"/>
  <c r="B1300" i="3" s="1"/>
  <c r="A1299" i="3"/>
  <c r="B1299" i="3" s="1"/>
  <c r="A1298" i="3"/>
  <c r="B1298" i="3" s="1"/>
  <c r="A1297" i="3"/>
  <c r="B1297" i="3" s="1"/>
  <c r="A1296" i="3"/>
  <c r="B1296" i="3" s="1"/>
  <c r="A1295" i="3"/>
  <c r="B1295" i="3" s="1"/>
  <c r="A1294" i="3"/>
  <c r="B1294" i="3" s="1"/>
  <c r="A1293" i="3"/>
  <c r="B1293" i="3" s="1"/>
  <c r="A1292" i="3"/>
  <c r="B1292" i="3" s="1"/>
  <c r="A1291" i="3"/>
  <c r="B1291" i="3" s="1"/>
  <c r="A1290" i="3"/>
  <c r="B1290" i="3" s="1"/>
  <c r="A1289" i="3"/>
  <c r="B1289" i="3" s="1"/>
  <c r="A1288" i="3"/>
  <c r="B1288" i="3" s="1"/>
  <c r="A1287" i="3"/>
  <c r="B1287" i="3" s="1"/>
  <c r="A1286" i="3"/>
  <c r="B1286" i="3" s="1"/>
  <c r="A1285" i="3"/>
  <c r="B1285" i="3" s="1"/>
  <c r="A1284" i="3"/>
  <c r="B1284" i="3" s="1"/>
  <c r="A1283" i="3"/>
  <c r="B1283" i="3" s="1"/>
  <c r="A1282" i="3"/>
  <c r="B1282" i="3" s="1"/>
  <c r="A1281" i="3"/>
  <c r="B1281" i="3" s="1"/>
  <c r="A1280" i="3"/>
  <c r="B1280" i="3" s="1"/>
  <c r="A1279" i="3"/>
  <c r="B1279" i="3" s="1"/>
  <c r="A1278" i="3"/>
  <c r="B1278" i="3" s="1"/>
  <c r="A1277" i="3"/>
  <c r="B1277" i="3" s="1"/>
  <c r="A1276" i="3"/>
  <c r="B1276" i="3" s="1"/>
  <c r="A1275" i="3"/>
  <c r="B1275" i="3" s="1"/>
  <c r="A1274" i="3"/>
  <c r="B1274" i="3" s="1"/>
  <c r="A1273" i="3"/>
  <c r="B1273" i="3" s="1"/>
  <c r="A1272" i="3"/>
  <c r="B1272" i="3" s="1"/>
  <c r="A1271" i="3"/>
  <c r="B1271" i="3" s="1"/>
  <c r="A1270" i="3"/>
  <c r="B1270" i="3" s="1"/>
  <c r="A1269" i="3"/>
  <c r="B1269" i="3" s="1"/>
  <c r="A1268" i="3"/>
  <c r="B1268" i="3" s="1"/>
  <c r="A1267" i="3"/>
  <c r="B1267" i="3" s="1"/>
  <c r="A1266" i="3"/>
  <c r="B1266" i="3" s="1"/>
  <c r="A1265" i="3"/>
  <c r="B1265" i="3" s="1"/>
  <c r="A1264" i="3"/>
  <c r="B1264" i="3" s="1"/>
  <c r="A1263" i="3"/>
  <c r="B1263" i="3" s="1"/>
  <c r="A1262" i="3"/>
  <c r="B1262" i="3" s="1"/>
  <c r="A1261" i="3"/>
  <c r="B1261" i="3" s="1"/>
  <c r="A1260" i="3"/>
  <c r="B1260" i="3" s="1"/>
  <c r="A1259" i="3"/>
  <c r="B1259" i="3" s="1"/>
  <c r="A1258" i="3"/>
  <c r="B1258" i="3" s="1"/>
  <c r="A1257" i="3"/>
  <c r="B1257" i="3" s="1"/>
  <c r="A1256" i="3"/>
  <c r="B1256" i="3" s="1"/>
  <c r="A1255" i="3"/>
  <c r="B1255" i="3" s="1"/>
  <c r="A1254" i="3"/>
  <c r="B1254" i="3" s="1"/>
  <c r="A1253" i="3"/>
  <c r="B1253" i="3" s="1"/>
  <c r="A1252" i="3"/>
  <c r="B1252" i="3" s="1"/>
  <c r="A1251" i="3"/>
  <c r="B1251" i="3" s="1"/>
  <c r="A1250" i="3"/>
  <c r="B1250" i="3" s="1"/>
  <c r="A1249" i="3"/>
  <c r="B1249" i="3" s="1"/>
  <c r="A1248" i="3"/>
  <c r="B1248" i="3" s="1"/>
  <c r="A1247" i="3"/>
  <c r="B1247" i="3" s="1"/>
  <c r="A1246" i="3"/>
  <c r="B1246" i="3" s="1"/>
  <c r="A1245" i="3"/>
  <c r="B1245" i="3" s="1"/>
  <c r="A1244" i="3"/>
  <c r="B1244" i="3" s="1"/>
  <c r="A1243" i="3"/>
  <c r="B1243" i="3" s="1"/>
  <c r="A1242" i="3"/>
  <c r="B1242" i="3" s="1"/>
  <c r="A1241" i="3"/>
  <c r="B1241" i="3" s="1"/>
  <c r="A1240" i="3"/>
  <c r="B1240" i="3" s="1"/>
  <c r="A1239" i="3"/>
  <c r="B1239" i="3" s="1"/>
  <c r="A1238" i="3"/>
  <c r="B1238" i="3" s="1"/>
  <c r="A1237" i="3"/>
  <c r="B1237" i="3" s="1"/>
  <c r="A1236" i="3"/>
  <c r="B1236" i="3" s="1"/>
  <c r="A1235" i="3"/>
  <c r="B1235" i="3" s="1"/>
  <c r="A1234" i="3"/>
  <c r="B1234" i="3" s="1"/>
  <c r="A1233" i="3"/>
  <c r="B1233" i="3" s="1"/>
  <c r="A1232" i="3"/>
  <c r="B1232" i="3" s="1"/>
  <c r="A1231" i="3"/>
  <c r="B1231" i="3" s="1"/>
  <c r="A1230" i="3"/>
  <c r="B1230" i="3" s="1"/>
  <c r="A1229" i="3"/>
  <c r="B1229" i="3" s="1"/>
  <c r="A1228" i="3"/>
  <c r="B1228" i="3" s="1"/>
  <c r="A1227" i="3"/>
  <c r="B1227" i="3" s="1"/>
  <c r="A1226" i="3"/>
  <c r="B1226" i="3" s="1"/>
  <c r="A1225" i="3"/>
  <c r="B1225" i="3" s="1"/>
  <c r="A1224" i="3"/>
  <c r="B1224" i="3" s="1"/>
  <c r="A1223" i="3"/>
  <c r="B1223" i="3" s="1"/>
  <c r="A1222" i="3"/>
  <c r="B1222" i="3" s="1"/>
  <c r="A1221" i="3"/>
  <c r="B1221" i="3" s="1"/>
  <c r="A1220" i="3"/>
  <c r="B1220" i="3" s="1"/>
  <c r="A1219" i="3"/>
  <c r="B1219" i="3" s="1"/>
  <c r="A1218" i="3"/>
  <c r="B1218" i="3" s="1"/>
  <c r="A1217" i="3"/>
  <c r="B1217" i="3" s="1"/>
  <c r="A1216" i="3"/>
  <c r="B1216" i="3" s="1"/>
  <c r="A1215" i="3"/>
  <c r="B1215" i="3" s="1"/>
  <c r="A1214" i="3"/>
  <c r="B1214" i="3" s="1"/>
  <c r="A1213" i="3"/>
  <c r="B1213" i="3" s="1"/>
  <c r="A1212" i="3"/>
  <c r="B1212" i="3" s="1"/>
  <c r="A1211" i="3"/>
  <c r="B1211" i="3" s="1"/>
  <c r="A1210" i="3"/>
  <c r="B1210" i="3" s="1"/>
  <c r="A1209" i="3"/>
  <c r="B1209" i="3" s="1"/>
  <c r="A1208" i="3"/>
  <c r="B1208" i="3" s="1"/>
  <c r="A1207" i="3"/>
  <c r="B1207" i="3" s="1"/>
  <c r="A1206" i="3"/>
  <c r="B1206" i="3" s="1"/>
  <c r="A1205" i="3"/>
  <c r="B1205" i="3" s="1"/>
  <c r="A1204" i="3"/>
  <c r="B1204" i="3" s="1"/>
  <c r="A1203" i="3"/>
  <c r="B1203" i="3" s="1"/>
  <c r="A1202" i="3"/>
  <c r="B1202" i="3" s="1"/>
  <c r="A1201" i="3"/>
  <c r="B1201" i="3" s="1"/>
  <c r="A1200" i="3"/>
  <c r="B1200" i="3" s="1"/>
  <c r="A1199" i="3"/>
  <c r="B1199" i="3" s="1"/>
  <c r="A1198" i="3"/>
  <c r="B1198" i="3" s="1"/>
  <c r="A1197" i="3"/>
  <c r="B1197" i="3" s="1"/>
  <c r="A1196" i="3"/>
  <c r="B1196" i="3" s="1"/>
  <c r="A1195" i="3"/>
  <c r="B1195" i="3" s="1"/>
  <c r="A1194" i="3"/>
  <c r="B1194" i="3" s="1"/>
  <c r="A1193" i="3"/>
  <c r="B1193" i="3" s="1"/>
  <c r="A1192" i="3"/>
  <c r="B1192" i="3" s="1"/>
  <c r="A1191" i="3"/>
  <c r="B1191" i="3" s="1"/>
  <c r="A1190" i="3"/>
  <c r="B1190" i="3" s="1"/>
  <c r="A1189" i="3"/>
  <c r="B1189" i="3" s="1"/>
  <c r="A1188" i="3"/>
  <c r="B1188" i="3" s="1"/>
  <c r="A1187" i="3"/>
  <c r="B1187" i="3" s="1"/>
  <c r="A1186" i="3"/>
  <c r="B1186" i="3" s="1"/>
  <c r="A1185" i="3"/>
  <c r="B1185" i="3" s="1"/>
  <c r="A1184" i="3"/>
  <c r="B1184" i="3" s="1"/>
  <c r="A1183" i="3"/>
  <c r="B1183" i="3" s="1"/>
  <c r="A1182" i="3"/>
  <c r="B1182" i="3" s="1"/>
  <c r="A1181" i="3"/>
  <c r="B1181" i="3" s="1"/>
  <c r="A1180" i="3"/>
  <c r="B1180" i="3" s="1"/>
  <c r="A1179" i="3"/>
  <c r="B1179" i="3" s="1"/>
  <c r="A1178" i="3"/>
  <c r="B1178" i="3" s="1"/>
  <c r="A1177" i="3"/>
  <c r="B1177" i="3" s="1"/>
  <c r="A1176" i="3"/>
  <c r="B1176" i="3" s="1"/>
  <c r="A1175" i="3"/>
  <c r="B1175" i="3" s="1"/>
  <c r="A1174" i="3"/>
  <c r="B1174" i="3" s="1"/>
  <c r="A1173" i="3"/>
  <c r="B1173" i="3" s="1"/>
  <c r="A1172" i="3"/>
  <c r="B1172" i="3" s="1"/>
  <c r="A1171" i="3"/>
  <c r="B1171" i="3" s="1"/>
  <c r="A1170" i="3"/>
  <c r="B1170" i="3" s="1"/>
  <c r="A1169" i="3"/>
  <c r="B1169" i="3" s="1"/>
  <c r="A1168" i="3"/>
  <c r="B1168" i="3" s="1"/>
  <c r="A1167" i="3"/>
  <c r="B1167" i="3" s="1"/>
  <c r="A1166" i="3"/>
  <c r="B1166" i="3" s="1"/>
  <c r="A1165" i="3"/>
  <c r="B1165" i="3" s="1"/>
  <c r="A1164" i="3"/>
  <c r="B1164" i="3" s="1"/>
  <c r="A1163" i="3"/>
  <c r="B1163" i="3" s="1"/>
  <c r="A1162" i="3"/>
  <c r="B1162" i="3" s="1"/>
  <c r="A1161" i="3"/>
  <c r="B1161" i="3" s="1"/>
  <c r="A1160" i="3"/>
  <c r="B1160" i="3" s="1"/>
  <c r="A1159" i="3"/>
  <c r="B1159" i="3" s="1"/>
  <c r="A1158" i="3"/>
  <c r="B1158" i="3" s="1"/>
  <c r="A1157" i="3"/>
  <c r="B1157" i="3" s="1"/>
  <c r="A1156" i="3"/>
  <c r="B1156" i="3" s="1"/>
  <c r="A1155" i="3"/>
  <c r="B1155" i="3" s="1"/>
  <c r="A1154" i="3"/>
  <c r="B1154" i="3" s="1"/>
  <c r="A1153" i="3"/>
  <c r="B1153" i="3" s="1"/>
  <c r="A1152" i="3"/>
  <c r="B1152" i="3" s="1"/>
  <c r="A1151" i="3"/>
  <c r="B1151" i="3" s="1"/>
  <c r="A1150" i="3"/>
  <c r="B1150" i="3" s="1"/>
  <c r="A1149" i="3"/>
  <c r="B1149" i="3" s="1"/>
  <c r="A1148" i="3"/>
  <c r="B1148" i="3" s="1"/>
  <c r="A1147" i="3"/>
  <c r="B1147" i="3" s="1"/>
  <c r="A1146" i="3"/>
  <c r="B1146" i="3" s="1"/>
  <c r="A1145" i="3"/>
  <c r="B1145" i="3" s="1"/>
  <c r="A1144" i="3"/>
  <c r="B1144" i="3" s="1"/>
  <c r="A1143" i="3"/>
  <c r="B1143" i="3" s="1"/>
  <c r="A1142" i="3"/>
  <c r="B1142" i="3" s="1"/>
  <c r="A1141" i="3"/>
  <c r="B1141" i="3" s="1"/>
  <c r="A1140" i="3"/>
  <c r="B1140" i="3" s="1"/>
  <c r="A1139" i="3"/>
  <c r="B1139" i="3" s="1"/>
  <c r="A1138" i="3"/>
  <c r="B1138" i="3" s="1"/>
  <c r="A1137" i="3"/>
  <c r="B1137" i="3" s="1"/>
  <c r="A1136" i="3"/>
  <c r="B1136" i="3" s="1"/>
  <c r="A1135" i="3"/>
  <c r="B1135" i="3" s="1"/>
  <c r="A1134" i="3"/>
  <c r="B1134" i="3" s="1"/>
  <c r="A1133" i="3"/>
  <c r="B1133" i="3" s="1"/>
  <c r="A1132" i="3"/>
  <c r="B1132" i="3" s="1"/>
  <c r="A1131" i="3"/>
  <c r="B1131" i="3" s="1"/>
  <c r="A1130" i="3"/>
  <c r="B1130" i="3" s="1"/>
  <c r="A1129" i="3"/>
  <c r="B1129" i="3" s="1"/>
  <c r="A1128" i="3"/>
  <c r="B1128" i="3" s="1"/>
  <c r="A1127" i="3"/>
  <c r="B1127" i="3" s="1"/>
  <c r="A1126" i="3"/>
  <c r="B1126" i="3" s="1"/>
  <c r="A1125" i="3"/>
  <c r="B1125" i="3" s="1"/>
  <c r="A1124" i="3"/>
  <c r="B1124" i="3" s="1"/>
  <c r="A1123" i="3"/>
  <c r="B1123" i="3" s="1"/>
  <c r="A1122" i="3"/>
  <c r="B1122" i="3" s="1"/>
  <c r="A1121" i="3"/>
  <c r="B1121" i="3" s="1"/>
  <c r="A1120" i="3"/>
  <c r="B1120" i="3" s="1"/>
  <c r="A1119" i="3"/>
  <c r="B1119" i="3" s="1"/>
  <c r="A1118" i="3"/>
  <c r="B1118" i="3" s="1"/>
  <c r="A1117" i="3"/>
  <c r="B1117" i="3" s="1"/>
  <c r="A1116" i="3"/>
  <c r="B1116" i="3" s="1"/>
  <c r="A1115" i="3"/>
  <c r="B1115" i="3" s="1"/>
  <c r="A1114" i="3"/>
  <c r="B1114" i="3" s="1"/>
  <c r="A1113" i="3"/>
  <c r="B1113" i="3" s="1"/>
  <c r="A1112" i="3"/>
  <c r="B1112" i="3" s="1"/>
  <c r="A1111" i="3"/>
  <c r="B1111" i="3" s="1"/>
  <c r="A1110" i="3"/>
  <c r="B1110" i="3" s="1"/>
  <c r="A1109" i="3"/>
  <c r="B1109" i="3" s="1"/>
  <c r="A1108" i="3"/>
  <c r="B1108" i="3" s="1"/>
  <c r="A1107" i="3"/>
  <c r="B1107" i="3" s="1"/>
  <c r="A1106" i="3"/>
  <c r="B1106" i="3" s="1"/>
  <c r="A1105" i="3"/>
  <c r="B1105" i="3" s="1"/>
  <c r="A1104" i="3"/>
  <c r="B1104" i="3" s="1"/>
  <c r="A1103" i="3"/>
  <c r="B1103" i="3" s="1"/>
  <c r="A1102" i="3"/>
  <c r="B1102" i="3" s="1"/>
  <c r="A1101" i="3"/>
  <c r="B1101" i="3" s="1"/>
  <c r="A1100" i="3"/>
  <c r="B1100" i="3" s="1"/>
  <c r="A1099" i="3"/>
  <c r="B1099" i="3" s="1"/>
  <c r="A1098" i="3"/>
  <c r="B1098" i="3" s="1"/>
  <c r="A1097" i="3"/>
  <c r="B1097" i="3" s="1"/>
  <c r="A1096" i="3"/>
  <c r="B1096" i="3" s="1"/>
  <c r="A1095" i="3"/>
  <c r="B1095" i="3" s="1"/>
  <c r="A1094" i="3"/>
  <c r="B1094" i="3" s="1"/>
  <c r="A1093" i="3"/>
  <c r="B1093" i="3" s="1"/>
  <c r="A1092" i="3"/>
  <c r="B1092" i="3" s="1"/>
  <c r="A1091" i="3"/>
  <c r="B1091" i="3" s="1"/>
  <c r="A1090" i="3"/>
  <c r="B1090" i="3" s="1"/>
  <c r="A1089" i="3"/>
  <c r="B1089" i="3" s="1"/>
  <c r="A1088" i="3"/>
  <c r="B1088" i="3" s="1"/>
  <c r="A1087" i="3"/>
  <c r="B1087" i="3" s="1"/>
  <c r="A1086" i="3"/>
  <c r="B1086" i="3" s="1"/>
  <c r="A1085" i="3"/>
  <c r="B1085" i="3" s="1"/>
  <c r="A1084" i="3"/>
  <c r="B1084" i="3" s="1"/>
  <c r="A1083" i="3"/>
  <c r="B1083" i="3" s="1"/>
  <c r="A1082" i="3"/>
  <c r="B1082" i="3" s="1"/>
  <c r="A1081" i="3"/>
  <c r="B1081" i="3" s="1"/>
  <c r="A1080" i="3"/>
  <c r="B1080" i="3" s="1"/>
  <c r="A1079" i="3"/>
  <c r="B1079" i="3" s="1"/>
  <c r="A1078" i="3"/>
  <c r="B1078" i="3" s="1"/>
  <c r="A1077" i="3"/>
  <c r="B1077" i="3" s="1"/>
  <c r="A1076" i="3"/>
  <c r="B1076" i="3" s="1"/>
  <c r="A1075" i="3"/>
  <c r="B1075" i="3" s="1"/>
  <c r="A1074" i="3"/>
  <c r="B1074" i="3" s="1"/>
  <c r="A1073" i="3"/>
  <c r="B1073" i="3" s="1"/>
  <c r="A1072" i="3"/>
  <c r="B1072" i="3" s="1"/>
  <c r="A1071" i="3"/>
  <c r="B1071" i="3" s="1"/>
  <c r="A1070" i="3"/>
  <c r="B1070" i="3" s="1"/>
  <c r="A1069" i="3"/>
  <c r="B1069" i="3" s="1"/>
  <c r="A1068" i="3"/>
  <c r="B1068" i="3" s="1"/>
  <c r="A1067" i="3"/>
  <c r="B1067" i="3" s="1"/>
  <c r="A1066" i="3"/>
  <c r="B1066" i="3" s="1"/>
  <c r="A1065" i="3"/>
  <c r="B1065" i="3" s="1"/>
  <c r="A1064" i="3"/>
  <c r="B1064" i="3" s="1"/>
  <c r="A1063" i="3"/>
  <c r="B1063" i="3" s="1"/>
  <c r="A1062" i="3"/>
  <c r="B1062" i="3" s="1"/>
  <c r="A1061" i="3"/>
  <c r="B1061" i="3" s="1"/>
  <c r="A1060" i="3"/>
  <c r="B1060" i="3" s="1"/>
  <c r="A1059" i="3"/>
  <c r="B1059" i="3" s="1"/>
  <c r="A1058" i="3"/>
  <c r="B1058" i="3" s="1"/>
  <c r="A1057" i="3"/>
  <c r="B1057" i="3" s="1"/>
  <c r="A1056" i="3"/>
  <c r="B1056" i="3" s="1"/>
  <c r="A1055" i="3"/>
  <c r="B1055" i="3" s="1"/>
  <c r="A1054" i="3"/>
  <c r="B1054" i="3" s="1"/>
  <c r="A1053" i="3"/>
  <c r="B1053" i="3" s="1"/>
  <c r="A1052" i="3"/>
  <c r="B1052" i="3" s="1"/>
  <c r="A1051" i="3"/>
  <c r="B1051" i="3" s="1"/>
  <c r="A1050" i="3"/>
  <c r="B1050" i="3" s="1"/>
  <c r="A1049" i="3"/>
  <c r="B1049" i="3" s="1"/>
  <c r="A1048" i="3"/>
  <c r="B1048" i="3" s="1"/>
  <c r="A1047" i="3"/>
  <c r="B1047" i="3" s="1"/>
  <c r="A1046" i="3"/>
  <c r="B1046" i="3" s="1"/>
  <c r="A1045" i="3"/>
  <c r="B1045" i="3" s="1"/>
  <c r="A1044" i="3"/>
  <c r="B1044" i="3" s="1"/>
  <c r="A1043" i="3"/>
  <c r="B1043" i="3" s="1"/>
  <c r="A1042" i="3"/>
  <c r="B1042" i="3" s="1"/>
  <c r="A1041" i="3"/>
  <c r="B1041" i="3" s="1"/>
  <c r="A1040" i="3"/>
  <c r="B1040" i="3" s="1"/>
  <c r="A1039" i="3"/>
  <c r="B1039" i="3" s="1"/>
  <c r="A1038" i="3"/>
  <c r="B1038" i="3" s="1"/>
  <c r="A1037" i="3"/>
  <c r="B1037" i="3" s="1"/>
  <c r="A1036" i="3"/>
  <c r="B1036" i="3" s="1"/>
  <c r="A1035" i="3"/>
  <c r="B1035" i="3" s="1"/>
  <c r="A1034" i="3"/>
  <c r="B1034" i="3" s="1"/>
  <c r="A1033" i="3"/>
  <c r="B1033" i="3" s="1"/>
  <c r="A1032" i="3"/>
  <c r="B1032" i="3" s="1"/>
  <c r="A1031" i="3"/>
  <c r="B1031" i="3" s="1"/>
  <c r="A1030" i="3"/>
  <c r="B1030" i="3" s="1"/>
  <c r="A1029" i="3"/>
  <c r="B1029" i="3" s="1"/>
  <c r="A1028" i="3"/>
  <c r="B1028" i="3" s="1"/>
  <c r="A1027" i="3"/>
  <c r="B1027" i="3" s="1"/>
  <c r="A1026" i="3"/>
  <c r="B1026" i="3" s="1"/>
  <c r="A1025" i="3"/>
  <c r="B1025" i="3" s="1"/>
  <c r="A1024" i="3"/>
  <c r="B1024" i="3" s="1"/>
  <c r="A1023" i="3"/>
  <c r="B1023" i="3" s="1"/>
  <c r="A1022" i="3"/>
  <c r="B1022" i="3" s="1"/>
  <c r="A1021" i="3"/>
  <c r="B1021" i="3" s="1"/>
  <c r="A1020" i="3"/>
  <c r="B1020" i="3" s="1"/>
  <c r="A1019" i="3"/>
  <c r="B1019" i="3" s="1"/>
  <c r="A1018" i="3"/>
  <c r="B1018" i="3" s="1"/>
  <c r="A1017" i="3"/>
  <c r="B1017" i="3" s="1"/>
  <c r="A1016" i="3"/>
  <c r="B1016" i="3" s="1"/>
  <c r="A1015" i="3"/>
  <c r="B1015" i="3" s="1"/>
  <c r="A1014" i="3"/>
  <c r="B1014" i="3" s="1"/>
  <c r="A1013" i="3"/>
  <c r="B1013" i="3" s="1"/>
  <c r="A1012" i="3"/>
  <c r="B1012" i="3" s="1"/>
  <c r="A1011" i="3"/>
  <c r="B1011" i="3" s="1"/>
  <c r="A1010" i="3"/>
  <c r="B1010" i="3" s="1"/>
  <c r="A1009" i="3"/>
  <c r="B1009" i="3" s="1"/>
  <c r="A1008" i="3"/>
  <c r="B1008" i="3" s="1"/>
  <c r="A1007" i="3"/>
  <c r="B1007" i="3" s="1"/>
  <c r="A1006" i="3"/>
  <c r="B1006" i="3" s="1"/>
  <c r="A1005" i="3"/>
  <c r="B1005" i="3" s="1"/>
  <c r="A1004" i="3"/>
  <c r="B1004" i="3" s="1"/>
  <c r="A1003" i="3"/>
  <c r="B1003" i="3" s="1"/>
  <c r="A1002" i="3"/>
  <c r="B1002" i="3" s="1"/>
  <c r="A1001" i="3"/>
  <c r="B1001" i="3" s="1"/>
  <c r="A1000" i="3"/>
  <c r="B1000" i="3" s="1"/>
  <c r="A999" i="3"/>
  <c r="B999" i="3" s="1"/>
  <c r="A998" i="3"/>
  <c r="B998" i="3" s="1"/>
  <c r="A997" i="3"/>
  <c r="B997" i="3" s="1"/>
  <c r="A996" i="3"/>
  <c r="B996" i="3" s="1"/>
  <c r="A995" i="3"/>
  <c r="B995" i="3" s="1"/>
  <c r="A994" i="3"/>
  <c r="B994" i="3" s="1"/>
  <c r="A993" i="3"/>
  <c r="B993" i="3" s="1"/>
  <c r="A992" i="3"/>
  <c r="B992" i="3" s="1"/>
  <c r="A991" i="3"/>
  <c r="B991" i="3" s="1"/>
  <c r="A990" i="3"/>
  <c r="B990" i="3" s="1"/>
  <c r="A989" i="3"/>
  <c r="B989" i="3" s="1"/>
  <c r="A988" i="3"/>
  <c r="B988" i="3" s="1"/>
  <c r="A987" i="3"/>
  <c r="B987" i="3" s="1"/>
  <c r="A986" i="3"/>
  <c r="B986" i="3" s="1"/>
  <c r="A985" i="3"/>
  <c r="B985" i="3" s="1"/>
  <c r="A984" i="3"/>
  <c r="B984" i="3" s="1"/>
  <c r="A983" i="3"/>
  <c r="B983" i="3" s="1"/>
  <c r="A982" i="3"/>
  <c r="B982" i="3" s="1"/>
  <c r="A981" i="3"/>
  <c r="B981" i="3" s="1"/>
  <c r="A980" i="3"/>
  <c r="B980" i="3" s="1"/>
  <c r="A979" i="3"/>
  <c r="B979" i="3" s="1"/>
  <c r="A978" i="3"/>
  <c r="B978" i="3" s="1"/>
  <c r="A977" i="3"/>
  <c r="B977" i="3" s="1"/>
  <c r="A976" i="3"/>
  <c r="B976" i="3" s="1"/>
  <c r="A975" i="3"/>
  <c r="B975" i="3" s="1"/>
  <c r="A974" i="3"/>
  <c r="B974" i="3" s="1"/>
  <c r="A973" i="3"/>
  <c r="B973" i="3" s="1"/>
  <c r="A972" i="3"/>
  <c r="B972" i="3" s="1"/>
  <c r="A971" i="3"/>
  <c r="B971" i="3" s="1"/>
  <c r="A970" i="3"/>
  <c r="B970" i="3" s="1"/>
  <c r="A969" i="3"/>
  <c r="B969" i="3" s="1"/>
  <c r="A968" i="3"/>
  <c r="B968" i="3" s="1"/>
  <c r="A967" i="3"/>
  <c r="B967" i="3" s="1"/>
  <c r="A966" i="3"/>
  <c r="B966" i="3" s="1"/>
  <c r="A965" i="3"/>
  <c r="B965" i="3" s="1"/>
  <c r="A964" i="3"/>
  <c r="B964" i="3" s="1"/>
  <c r="A963" i="3"/>
  <c r="B963" i="3" s="1"/>
  <c r="A962" i="3"/>
  <c r="B962" i="3" s="1"/>
  <c r="A961" i="3"/>
  <c r="B961" i="3" s="1"/>
  <c r="A960" i="3"/>
  <c r="B960" i="3" s="1"/>
  <c r="A959" i="3"/>
  <c r="B959" i="3" s="1"/>
  <c r="A958" i="3"/>
  <c r="B958" i="3" s="1"/>
  <c r="A957" i="3"/>
  <c r="B957" i="3" s="1"/>
  <c r="A956" i="3"/>
  <c r="B956" i="3" s="1"/>
  <c r="A955" i="3"/>
  <c r="B955" i="3" s="1"/>
  <c r="A954" i="3"/>
  <c r="B954" i="3" s="1"/>
  <c r="A953" i="3"/>
  <c r="B953" i="3" s="1"/>
  <c r="A952" i="3"/>
  <c r="B952" i="3" s="1"/>
  <c r="A951" i="3"/>
  <c r="B951" i="3" s="1"/>
  <c r="A950" i="3"/>
  <c r="B950" i="3" s="1"/>
  <c r="A949" i="3"/>
  <c r="B949" i="3" s="1"/>
  <c r="A948" i="3"/>
  <c r="B948" i="3" s="1"/>
  <c r="A947" i="3"/>
  <c r="B947" i="3" s="1"/>
  <c r="A946" i="3"/>
  <c r="B946" i="3" s="1"/>
  <c r="A945" i="3"/>
  <c r="B945" i="3" s="1"/>
  <c r="A944" i="3"/>
  <c r="B944" i="3" s="1"/>
  <c r="A943" i="3"/>
  <c r="B943" i="3" s="1"/>
  <c r="A942" i="3"/>
  <c r="B942" i="3" s="1"/>
  <c r="A941" i="3"/>
  <c r="B941" i="3" s="1"/>
  <c r="A940" i="3"/>
  <c r="B940" i="3" s="1"/>
  <c r="A939" i="3"/>
  <c r="B939" i="3" s="1"/>
  <c r="A938" i="3"/>
  <c r="B938" i="3" s="1"/>
  <c r="A937" i="3"/>
  <c r="B937" i="3" s="1"/>
  <c r="A936" i="3"/>
  <c r="B936" i="3" s="1"/>
  <c r="A935" i="3"/>
  <c r="B935" i="3" s="1"/>
  <c r="A934" i="3"/>
  <c r="B934" i="3" s="1"/>
  <c r="A933" i="3"/>
  <c r="B933" i="3" s="1"/>
  <c r="A932" i="3"/>
  <c r="B932" i="3" s="1"/>
  <c r="A931" i="3"/>
  <c r="B931" i="3" s="1"/>
  <c r="A930" i="3"/>
  <c r="B930" i="3" s="1"/>
  <c r="A929" i="3"/>
  <c r="B929" i="3" s="1"/>
  <c r="A928" i="3"/>
  <c r="B928" i="3" s="1"/>
  <c r="A927" i="3"/>
  <c r="B927" i="3" s="1"/>
  <c r="A926" i="3"/>
  <c r="B926" i="3" s="1"/>
  <c r="A925" i="3"/>
  <c r="B925" i="3" s="1"/>
  <c r="A924" i="3"/>
  <c r="B924" i="3" s="1"/>
  <c r="A923" i="3"/>
  <c r="B923" i="3" s="1"/>
  <c r="A922" i="3"/>
  <c r="B922" i="3" s="1"/>
  <c r="A921" i="3"/>
  <c r="B921" i="3" s="1"/>
  <c r="A920" i="3"/>
  <c r="B920" i="3" s="1"/>
  <c r="A919" i="3"/>
  <c r="B919" i="3" s="1"/>
  <c r="A918" i="3"/>
  <c r="B918" i="3" s="1"/>
  <c r="A917" i="3"/>
  <c r="B917" i="3" s="1"/>
  <c r="A916" i="3"/>
  <c r="B916" i="3" s="1"/>
  <c r="A915" i="3"/>
  <c r="B915" i="3" s="1"/>
  <c r="A914" i="3"/>
  <c r="B914" i="3" s="1"/>
  <c r="A913" i="3"/>
  <c r="B913" i="3" s="1"/>
  <c r="A912" i="3"/>
  <c r="B912" i="3" s="1"/>
  <c r="A911" i="3"/>
  <c r="B911" i="3" s="1"/>
  <c r="A910" i="3"/>
  <c r="B910" i="3" s="1"/>
  <c r="A909" i="3"/>
  <c r="B909" i="3" s="1"/>
  <c r="A908" i="3"/>
  <c r="B908" i="3" s="1"/>
  <c r="A907" i="3"/>
  <c r="B907" i="3" s="1"/>
  <c r="A906" i="3"/>
  <c r="B906" i="3" s="1"/>
  <c r="A905" i="3"/>
  <c r="B905" i="3" s="1"/>
  <c r="A904" i="3"/>
  <c r="B904" i="3" s="1"/>
  <c r="A903" i="3"/>
  <c r="B903" i="3" s="1"/>
  <c r="A902" i="3"/>
  <c r="B902" i="3" s="1"/>
  <c r="A901" i="3"/>
  <c r="B901" i="3" s="1"/>
  <c r="A900" i="3"/>
  <c r="B900" i="3" s="1"/>
  <c r="A899" i="3"/>
  <c r="B899" i="3" s="1"/>
  <c r="A898" i="3"/>
  <c r="B898" i="3" s="1"/>
  <c r="A897" i="3"/>
  <c r="B897" i="3" s="1"/>
  <c r="A896" i="3"/>
  <c r="B896" i="3" s="1"/>
  <c r="A895" i="3"/>
  <c r="B895" i="3" s="1"/>
  <c r="A894" i="3"/>
  <c r="B894" i="3" s="1"/>
  <c r="A893" i="3"/>
  <c r="B893" i="3" s="1"/>
  <c r="A892" i="3"/>
  <c r="B892" i="3" s="1"/>
  <c r="A891" i="3"/>
  <c r="B891" i="3" s="1"/>
  <c r="A890" i="3"/>
  <c r="B890" i="3" s="1"/>
  <c r="A889" i="3"/>
  <c r="B889" i="3" s="1"/>
  <c r="A888" i="3"/>
  <c r="B888" i="3" s="1"/>
  <c r="A887" i="3"/>
  <c r="B887" i="3" s="1"/>
  <c r="A886" i="3"/>
  <c r="B886" i="3" s="1"/>
  <c r="A885" i="3"/>
  <c r="B885" i="3" s="1"/>
  <c r="A884" i="3"/>
  <c r="B884" i="3" s="1"/>
  <c r="A883" i="3"/>
  <c r="B883" i="3" s="1"/>
  <c r="A882" i="3"/>
  <c r="B882" i="3" s="1"/>
  <c r="A881" i="3"/>
  <c r="B881" i="3" s="1"/>
  <c r="A880" i="3"/>
  <c r="B880" i="3" s="1"/>
  <c r="A879" i="3"/>
  <c r="B879" i="3" s="1"/>
  <c r="A878" i="3"/>
  <c r="B878" i="3" s="1"/>
  <c r="A877" i="3"/>
  <c r="B877" i="3" s="1"/>
  <c r="A876" i="3"/>
  <c r="B876" i="3" s="1"/>
  <c r="A875" i="3"/>
  <c r="B875" i="3" s="1"/>
  <c r="A874" i="3"/>
  <c r="B874" i="3" s="1"/>
  <c r="A873" i="3"/>
  <c r="B873" i="3" s="1"/>
  <c r="A872" i="3"/>
  <c r="B872" i="3" s="1"/>
  <c r="A871" i="3"/>
  <c r="B871" i="3" s="1"/>
  <c r="A870" i="3"/>
  <c r="B870" i="3" s="1"/>
  <c r="A869" i="3"/>
  <c r="B869" i="3" s="1"/>
  <c r="A868" i="3"/>
  <c r="B868" i="3" s="1"/>
  <c r="A867" i="3"/>
  <c r="B867" i="3" s="1"/>
  <c r="A866" i="3"/>
  <c r="B866" i="3" s="1"/>
  <c r="A865" i="3"/>
  <c r="B865" i="3" s="1"/>
  <c r="A864" i="3"/>
  <c r="B864" i="3" s="1"/>
  <c r="A863" i="3"/>
  <c r="B863" i="3" s="1"/>
  <c r="A862" i="3"/>
  <c r="B862" i="3" s="1"/>
  <c r="A861" i="3"/>
  <c r="B861" i="3" s="1"/>
  <c r="A860" i="3"/>
  <c r="B860" i="3" s="1"/>
  <c r="A859" i="3"/>
  <c r="B859" i="3" s="1"/>
  <c r="A858" i="3"/>
  <c r="B858" i="3" s="1"/>
  <c r="A857" i="3"/>
  <c r="B857" i="3" s="1"/>
  <c r="A856" i="3"/>
  <c r="B856" i="3" s="1"/>
  <c r="A855" i="3"/>
  <c r="B855" i="3" s="1"/>
  <c r="A854" i="3"/>
  <c r="B854" i="3" s="1"/>
  <c r="A853" i="3"/>
  <c r="B853" i="3" s="1"/>
  <c r="A852" i="3"/>
  <c r="B852" i="3" s="1"/>
  <c r="A851" i="3"/>
  <c r="B851" i="3" s="1"/>
  <c r="A850" i="3"/>
  <c r="B850" i="3" s="1"/>
  <c r="A849" i="3"/>
  <c r="B849" i="3" s="1"/>
  <c r="A848" i="3"/>
  <c r="B848" i="3" s="1"/>
  <c r="A847" i="3"/>
  <c r="B847" i="3" s="1"/>
  <c r="A846" i="3"/>
  <c r="B846" i="3" s="1"/>
  <c r="A845" i="3"/>
  <c r="B845" i="3" s="1"/>
  <c r="A844" i="3"/>
  <c r="B844" i="3" s="1"/>
  <c r="A843" i="3"/>
  <c r="B843" i="3" s="1"/>
  <c r="A842" i="3"/>
  <c r="B842" i="3" s="1"/>
  <c r="A841" i="3"/>
  <c r="B841" i="3" s="1"/>
  <c r="A840" i="3"/>
  <c r="B840" i="3" s="1"/>
  <c r="A839" i="3"/>
  <c r="B839" i="3" s="1"/>
  <c r="A838" i="3"/>
  <c r="B838" i="3" s="1"/>
  <c r="A837" i="3"/>
  <c r="B837" i="3" s="1"/>
  <c r="A836" i="3"/>
  <c r="B836" i="3" s="1"/>
  <c r="A835" i="3"/>
  <c r="B835" i="3" s="1"/>
  <c r="A834" i="3"/>
  <c r="B834" i="3" s="1"/>
  <c r="A833" i="3"/>
  <c r="B833" i="3" s="1"/>
  <c r="A832" i="3"/>
  <c r="B832" i="3" s="1"/>
  <c r="A831" i="3"/>
  <c r="B831" i="3" s="1"/>
  <c r="A830" i="3"/>
  <c r="B830" i="3" s="1"/>
  <c r="A829" i="3"/>
  <c r="B829" i="3" s="1"/>
  <c r="A828" i="3"/>
  <c r="B828" i="3" s="1"/>
  <c r="A827" i="3"/>
  <c r="B827" i="3" s="1"/>
  <c r="A826" i="3"/>
  <c r="B826" i="3" s="1"/>
  <c r="A825" i="3"/>
  <c r="B825" i="3" s="1"/>
  <c r="A824" i="3"/>
  <c r="B824" i="3" s="1"/>
  <c r="A823" i="3"/>
  <c r="B823" i="3" s="1"/>
  <c r="A822" i="3"/>
  <c r="B822" i="3" s="1"/>
  <c r="A821" i="3"/>
  <c r="B821" i="3" s="1"/>
  <c r="A820" i="3"/>
  <c r="B820" i="3" s="1"/>
  <c r="A819" i="3"/>
  <c r="B819" i="3" s="1"/>
  <c r="A818" i="3"/>
  <c r="B818" i="3" s="1"/>
  <c r="A817" i="3"/>
  <c r="B817" i="3" s="1"/>
  <c r="A816" i="3"/>
  <c r="B816" i="3" s="1"/>
  <c r="A815" i="3"/>
  <c r="B815" i="3" s="1"/>
  <c r="A814" i="3"/>
  <c r="B814" i="3" s="1"/>
  <c r="A813" i="3"/>
  <c r="B813" i="3" s="1"/>
  <c r="A812" i="3"/>
  <c r="B812" i="3" s="1"/>
  <c r="A811" i="3"/>
  <c r="B811" i="3" s="1"/>
  <c r="A810" i="3"/>
  <c r="B810" i="3" s="1"/>
  <c r="A809" i="3"/>
  <c r="B809" i="3" s="1"/>
  <c r="A808" i="3"/>
  <c r="B808" i="3" s="1"/>
  <c r="A807" i="3"/>
  <c r="B807" i="3" s="1"/>
  <c r="A806" i="3"/>
  <c r="B806" i="3" s="1"/>
  <c r="A805" i="3"/>
  <c r="B805" i="3" s="1"/>
  <c r="A804" i="3"/>
  <c r="B804" i="3" s="1"/>
  <c r="A803" i="3"/>
  <c r="B803" i="3" s="1"/>
  <c r="A802" i="3"/>
  <c r="B802" i="3" s="1"/>
  <c r="A801" i="3"/>
  <c r="B801" i="3" s="1"/>
  <c r="A800" i="3"/>
  <c r="B800" i="3" s="1"/>
  <c r="A799" i="3"/>
  <c r="B799" i="3" s="1"/>
  <c r="A798" i="3"/>
  <c r="B798" i="3" s="1"/>
  <c r="A797" i="3"/>
  <c r="B797" i="3" s="1"/>
  <c r="A796" i="3"/>
  <c r="B796" i="3" s="1"/>
  <c r="A795" i="3"/>
  <c r="B795" i="3" s="1"/>
  <c r="A794" i="3"/>
  <c r="B794" i="3" s="1"/>
  <c r="A793" i="3"/>
  <c r="B793" i="3" s="1"/>
  <c r="A792" i="3"/>
  <c r="B792" i="3" s="1"/>
  <c r="A791" i="3"/>
  <c r="B791" i="3" s="1"/>
  <c r="A790" i="3"/>
  <c r="B790" i="3" s="1"/>
  <c r="A789" i="3"/>
  <c r="B789" i="3" s="1"/>
  <c r="A788" i="3"/>
  <c r="B788" i="3" s="1"/>
  <c r="A787" i="3"/>
  <c r="B787" i="3" s="1"/>
  <c r="A786" i="3"/>
  <c r="B786" i="3" s="1"/>
  <c r="A785" i="3"/>
  <c r="B785" i="3" s="1"/>
  <c r="A784" i="3"/>
  <c r="B784" i="3" s="1"/>
  <c r="A783" i="3"/>
  <c r="B783" i="3" s="1"/>
  <c r="A782" i="3"/>
  <c r="B782" i="3" s="1"/>
  <c r="A781" i="3"/>
  <c r="B781" i="3" s="1"/>
  <c r="A780" i="3"/>
  <c r="B780" i="3" s="1"/>
  <c r="A779" i="3"/>
  <c r="B779" i="3" s="1"/>
  <c r="A778" i="3"/>
  <c r="B778" i="3" s="1"/>
  <c r="A777" i="3"/>
  <c r="B777" i="3" s="1"/>
  <c r="A776" i="3"/>
  <c r="B776" i="3" s="1"/>
  <c r="A775" i="3"/>
  <c r="B775" i="3" s="1"/>
  <c r="A774" i="3"/>
  <c r="B774" i="3" s="1"/>
  <c r="A773" i="3"/>
  <c r="B773" i="3" s="1"/>
  <c r="A772" i="3"/>
  <c r="B772" i="3" s="1"/>
  <c r="A771" i="3"/>
  <c r="B771" i="3" s="1"/>
  <c r="A770" i="3"/>
  <c r="B770" i="3" s="1"/>
  <c r="A769" i="3"/>
  <c r="B769" i="3" s="1"/>
  <c r="A768" i="3"/>
  <c r="B768" i="3" s="1"/>
  <c r="A767" i="3"/>
  <c r="B767" i="3" s="1"/>
  <c r="A766" i="3"/>
  <c r="B766" i="3" s="1"/>
  <c r="A765" i="3"/>
  <c r="B765" i="3" s="1"/>
  <c r="A764" i="3"/>
  <c r="B764" i="3" s="1"/>
  <c r="A763" i="3"/>
  <c r="B763" i="3" s="1"/>
  <c r="A762" i="3"/>
  <c r="B762" i="3" s="1"/>
  <c r="A761" i="3"/>
  <c r="B761" i="3" s="1"/>
  <c r="A760" i="3"/>
  <c r="B760" i="3" s="1"/>
  <c r="A759" i="3"/>
  <c r="B759" i="3" s="1"/>
  <c r="A758" i="3"/>
  <c r="B758" i="3" s="1"/>
  <c r="A757" i="3"/>
  <c r="B757" i="3" s="1"/>
  <c r="A756" i="3"/>
  <c r="B756" i="3" s="1"/>
  <c r="A755" i="3"/>
  <c r="B755" i="3" s="1"/>
  <c r="A754" i="3"/>
  <c r="B754" i="3" s="1"/>
  <c r="A753" i="3"/>
  <c r="B753" i="3" s="1"/>
  <c r="A752" i="3"/>
  <c r="B752" i="3" s="1"/>
  <c r="A751" i="3"/>
  <c r="B751" i="3" s="1"/>
  <c r="A750" i="3"/>
  <c r="B750" i="3" s="1"/>
  <c r="A749" i="3"/>
  <c r="B749" i="3" s="1"/>
  <c r="A748" i="3"/>
  <c r="B748" i="3" s="1"/>
  <c r="A747" i="3"/>
  <c r="B747" i="3" s="1"/>
  <c r="A746" i="3"/>
  <c r="B746" i="3" s="1"/>
  <c r="A745" i="3"/>
  <c r="B745" i="3" s="1"/>
  <c r="A744" i="3"/>
  <c r="B744" i="3" s="1"/>
  <c r="A743" i="3"/>
  <c r="B743" i="3" s="1"/>
  <c r="A742" i="3"/>
  <c r="B742" i="3" s="1"/>
  <c r="A741" i="3"/>
  <c r="B741" i="3" s="1"/>
  <c r="A740" i="3"/>
  <c r="B740" i="3" s="1"/>
  <c r="A739" i="3"/>
  <c r="B739" i="3" s="1"/>
  <c r="A738" i="3"/>
  <c r="B738" i="3" s="1"/>
  <c r="A737" i="3"/>
  <c r="B737" i="3" s="1"/>
  <c r="A736" i="3"/>
  <c r="B736" i="3" s="1"/>
  <c r="A735" i="3"/>
  <c r="B735" i="3" s="1"/>
  <c r="A734" i="3"/>
  <c r="B734" i="3" s="1"/>
  <c r="A733" i="3"/>
  <c r="B733" i="3" s="1"/>
  <c r="A732" i="3"/>
  <c r="B732" i="3" s="1"/>
  <c r="A731" i="3"/>
  <c r="B731" i="3" s="1"/>
  <c r="A730" i="3"/>
  <c r="B730" i="3" s="1"/>
  <c r="A729" i="3"/>
  <c r="B729" i="3" s="1"/>
  <c r="A728" i="3"/>
  <c r="B728" i="3" s="1"/>
  <c r="A727" i="3"/>
  <c r="B727" i="3" s="1"/>
  <c r="A726" i="3"/>
  <c r="B726" i="3" s="1"/>
  <c r="A725" i="3"/>
  <c r="B725" i="3" s="1"/>
  <c r="A724" i="3"/>
  <c r="B724" i="3" s="1"/>
  <c r="A723" i="3"/>
  <c r="B723" i="3" s="1"/>
  <c r="A722" i="3"/>
  <c r="B722" i="3" s="1"/>
  <c r="A721" i="3"/>
  <c r="B721" i="3" s="1"/>
  <c r="A720" i="3"/>
  <c r="B720" i="3" s="1"/>
  <c r="A719" i="3"/>
  <c r="B719" i="3" s="1"/>
  <c r="A718" i="3"/>
  <c r="B718" i="3" s="1"/>
  <c r="A717" i="3"/>
  <c r="B717" i="3" s="1"/>
  <c r="A716" i="3"/>
  <c r="B716" i="3" s="1"/>
  <c r="A715" i="3"/>
  <c r="B715" i="3" s="1"/>
  <c r="A714" i="3"/>
  <c r="B714" i="3" s="1"/>
  <c r="A713" i="3"/>
  <c r="B713" i="3" s="1"/>
  <c r="A712" i="3"/>
  <c r="B712" i="3" s="1"/>
  <c r="A711" i="3"/>
  <c r="B711" i="3" s="1"/>
  <c r="A710" i="3"/>
  <c r="B710" i="3" s="1"/>
  <c r="A709" i="3"/>
  <c r="B709" i="3" s="1"/>
  <c r="A708" i="3"/>
  <c r="B708" i="3" s="1"/>
  <c r="A707" i="3"/>
  <c r="B707" i="3" s="1"/>
  <c r="A706" i="3"/>
  <c r="B706" i="3" s="1"/>
  <c r="A705" i="3"/>
  <c r="B705" i="3" s="1"/>
  <c r="A704" i="3"/>
  <c r="B704" i="3" s="1"/>
  <c r="A703" i="3"/>
  <c r="B703" i="3" s="1"/>
  <c r="A702" i="3"/>
  <c r="B702" i="3" s="1"/>
  <c r="A701" i="3"/>
  <c r="B701" i="3" s="1"/>
  <c r="A700" i="3"/>
  <c r="B700" i="3" s="1"/>
  <c r="A699" i="3"/>
  <c r="B699" i="3" s="1"/>
  <c r="A698" i="3"/>
  <c r="B698" i="3" s="1"/>
  <c r="A697" i="3"/>
  <c r="B697" i="3" s="1"/>
  <c r="A696" i="3"/>
  <c r="B696" i="3" s="1"/>
  <c r="A695" i="3"/>
  <c r="B695" i="3" s="1"/>
  <c r="A694" i="3"/>
  <c r="B694" i="3" s="1"/>
  <c r="A693" i="3"/>
  <c r="B693" i="3" s="1"/>
  <c r="A692" i="3"/>
  <c r="B692" i="3" s="1"/>
  <c r="A691" i="3"/>
  <c r="B691" i="3" s="1"/>
  <c r="A690" i="3"/>
  <c r="B690" i="3" s="1"/>
  <c r="A689" i="3"/>
  <c r="B689" i="3" s="1"/>
  <c r="A688" i="3"/>
  <c r="B688" i="3" s="1"/>
  <c r="A687" i="3"/>
  <c r="B687" i="3" s="1"/>
  <c r="A686" i="3"/>
  <c r="B686" i="3" s="1"/>
  <c r="A685" i="3"/>
  <c r="B685" i="3" s="1"/>
  <c r="A684" i="3"/>
  <c r="B684" i="3" s="1"/>
  <c r="A683" i="3"/>
  <c r="B683" i="3" s="1"/>
  <c r="A682" i="3"/>
  <c r="B682" i="3" s="1"/>
  <c r="A681" i="3"/>
  <c r="B681" i="3" s="1"/>
  <c r="A680" i="3"/>
  <c r="B680" i="3" s="1"/>
  <c r="A679" i="3"/>
  <c r="B679" i="3" s="1"/>
  <c r="A678" i="3"/>
  <c r="B678" i="3" s="1"/>
  <c r="A677" i="3"/>
  <c r="B677" i="3" s="1"/>
  <c r="A676" i="3"/>
  <c r="B676" i="3" s="1"/>
  <c r="A675" i="3"/>
  <c r="B675" i="3" s="1"/>
  <c r="A674" i="3"/>
  <c r="B674" i="3" s="1"/>
  <c r="A673" i="3"/>
  <c r="B673" i="3" s="1"/>
  <c r="A672" i="3"/>
  <c r="B672" i="3" s="1"/>
  <c r="A671" i="3"/>
  <c r="B671" i="3" s="1"/>
  <c r="A670" i="3"/>
  <c r="B670" i="3" s="1"/>
  <c r="A669" i="3"/>
  <c r="B669" i="3" s="1"/>
  <c r="A668" i="3"/>
  <c r="B668" i="3" s="1"/>
  <c r="A667" i="3"/>
  <c r="B667" i="3" s="1"/>
  <c r="A666" i="3"/>
  <c r="B666" i="3" s="1"/>
  <c r="A665" i="3"/>
  <c r="B665" i="3" s="1"/>
  <c r="A664" i="3"/>
  <c r="B664" i="3" s="1"/>
  <c r="A663" i="3"/>
  <c r="B663" i="3" s="1"/>
  <c r="A662" i="3"/>
  <c r="B662" i="3" s="1"/>
  <c r="A661" i="3"/>
  <c r="B661" i="3" s="1"/>
  <c r="A660" i="3"/>
  <c r="B660" i="3" s="1"/>
  <c r="A659" i="3"/>
  <c r="B659" i="3" s="1"/>
  <c r="A658" i="3"/>
  <c r="B658" i="3" s="1"/>
  <c r="A657" i="3"/>
  <c r="B657" i="3" s="1"/>
  <c r="A656" i="3"/>
  <c r="B656" i="3" s="1"/>
  <c r="A655" i="3"/>
  <c r="B655" i="3" s="1"/>
  <c r="A654" i="3"/>
  <c r="B654" i="3" s="1"/>
  <c r="A653" i="3"/>
  <c r="B653" i="3" s="1"/>
  <c r="A652" i="3"/>
  <c r="B652" i="3" s="1"/>
  <c r="A651" i="3"/>
  <c r="B651" i="3" s="1"/>
  <c r="A650" i="3"/>
  <c r="B650" i="3" s="1"/>
  <c r="A649" i="3"/>
  <c r="B649" i="3" s="1"/>
  <c r="A648" i="3"/>
  <c r="B648" i="3" s="1"/>
  <c r="A647" i="3"/>
  <c r="B647" i="3" s="1"/>
  <c r="A646" i="3"/>
  <c r="B646" i="3" s="1"/>
  <c r="A645" i="3"/>
  <c r="B645" i="3" s="1"/>
  <c r="A644" i="3"/>
  <c r="B644" i="3" s="1"/>
  <c r="A643" i="3"/>
  <c r="B643" i="3" s="1"/>
  <c r="A642" i="3"/>
  <c r="B642" i="3" s="1"/>
  <c r="A641" i="3"/>
  <c r="B641" i="3" s="1"/>
  <c r="A640" i="3"/>
  <c r="B640" i="3" s="1"/>
  <c r="A639" i="3"/>
  <c r="B639" i="3" s="1"/>
  <c r="A638" i="3"/>
  <c r="B638" i="3" s="1"/>
  <c r="A637" i="3"/>
  <c r="B637" i="3" s="1"/>
  <c r="A636" i="3"/>
  <c r="B636" i="3" s="1"/>
  <c r="A635" i="3"/>
  <c r="B635" i="3" s="1"/>
  <c r="A634" i="3"/>
  <c r="B634" i="3" s="1"/>
  <c r="A633" i="3"/>
  <c r="B633" i="3" s="1"/>
  <c r="A632" i="3"/>
  <c r="B632" i="3" s="1"/>
  <c r="A631" i="3"/>
  <c r="B631" i="3" s="1"/>
  <c r="A630" i="3"/>
  <c r="B630" i="3" s="1"/>
  <c r="A629" i="3"/>
  <c r="B629" i="3" s="1"/>
  <c r="A628" i="3"/>
  <c r="B628" i="3" s="1"/>
  <c r="A627" i="3"/>
  <c r="B627" i="3" s="1"/>
  <c r="A626" i="3"/>
  <c r="B626" i="3" s="1"/>
  <c r="A625" i="3"/>
  <c r="B625" i="3" s="1"/>
  <c r="A624" i="3"/>
  <c r="B624" i="3" s="1"/>
  <c r="A623" i="3"/>
  <c r="B623" i="3" s="1"/>
  <c r="A622" i="3"/>
  <c r="B622" i="3" s="1"/>
  <c r="A621" i="3"/>
  <c r="B621" i="3" s="1"/>
  <c r="A620" i="3"/>
  <c r="B620" i="3" s="1"/>
  <c r="A619" i="3"/>
  <c r="B619" i="3" s="1"/>
  <c r="A618" i="3"/>
  <c r="B618" i="3" s="1"/>
  <c r="A617" i="3"/>
  <c r="B617" i="3" s="1"/>
  <c r="A616" i="3"/>
  <c r="B616" i="3" s="1"/>
  <c r="A615" i="3"/>
  <c r="B615" i="3" s="1"/>
  <c r="A614" i="3"/>
  <c r="B614" i="3" s="1"/>
  <c r="A613" i="3"/>
  <c r="B613" i="3" s="1"/>
  <c r="A612" i="3"/>
  <c r="B612" i="3" s="1"/>
  <c r="A611" i="3"/>
  <c r="B611" i="3" s="1"/>
  <c r="A610" i="3"/>
  <c r="B610" i="3" s="1"/>
  <c r="A609" i="3"/>
  <c r="B609" i="3" s="1"/>
  <c r="A608" i="3"/>
  <c r="B608" i="3" s="1"/>
  <c r="A607" i="3"/>
  <c r="B607" i="3" s="1"/>
  <c r="A606" i="3"/>
  <c r="B606" i="3" s="1"/>
  <c r="A605" i="3"/>
  <c r="B605" i="3" s="1"/>
  <c r="A604" i="3"/>
  <c r="B604" i="3" s="1"/>
  <c r="A603" i="3"/>
  <c r="B603" i="3" s="1"/>
  <c r="A602" i="3"/>
  <c r="B602" i="3" s="1"/>
  <c r="A601" i="3"/>
  <c r="B601" i="3" s="1"/>
  <c r="A600" i="3"/>
  <c r="B600" i="3" s="1"/>
  <c r="A599" i="3"/>
  <c r="B599" i="3" s="1"/>
  <c r="A598" i="3"/>
  <c r="B598" i="3" s="1"/>
  <c r="A597" i="3"/>
  <c r="B597" i="3" s="1"/>
  <c r="A596" i="3"/>
  <c r="B596" i="3" s="1"/>
  <c r="A595" i="3"/>
  <c r="B595" i="3" s="1"/>
  <c r="A594" i="3"/>
  <c r="B594" i="3" s="1"/>
  <c r="A593" i="3"/>
  <c r="B593" i="3" s="1"/>
  <c r="A592" i="3"/>
  <c r="B592" i="3" s="1"/>
  <c r="A591" i="3"/>
  <c r="B591" i="3" s="1"/>
  <c r="A590" i="3"/>
  <c r="B590" i="3" s="1"/>
  <c r="A589" i="3"/>
  <c r="B589" i="3" s="1"/>
  <c r="A588" i="3"/>
  <c r="B588" i="3" s="1"/>
  <c r="A587" i="3"/>
  <c r="B587" i="3" s="1"/>
  <c r="A586" i="3"/>
  <c r="B586" i="3" s="1"/>
  <c r="A585" i="3"/>
  <c r="B585" i="3" s="1"/>
  <c r="A584" i="3"/>
  <c r="B584" i="3" s="1"/>
  <c r="A583" i="3"/>
  <c r="B583" i="3" s="1"/>
  <c r="A582" i="3"/>
  <c r="B582" i="3" s="1"/>
  <c r="A581" i="3"/>
  <c r="B581" i="3" s="1"/>
  <c r="A580" i="3"/>
  <c r="B580" i="3" s="1"/>
  <c r="A579" i="3"/>
  <c r="B579" i="3" s="1"/>
  <c r="A578" i="3"/>
  <c r="B578" i="3" s="1"/>
  <c r="A577" i="3"/>
  <c r="B577" i="3" s="1"/>
  <c r="A576" i="3"/>
  <c r="B576" i="3" s="1"/>
  <c r="A575" i="3"/>
  <c r="B575" i="3" s="1"/>
  <c r="A574" i="3"/>
  <c r="B574" i="3" s="1"/>
  <c r="A573" i="3"/>
  <c r="B573" i="3" s="1"/>
  <c r="A572" i="3"/>
  <c r="B572" i="3" s="1"/>
  <c r="A571" i="3"/>
  <c r="B571" i="3" s="1"/>
  <c r="A570" i="3"/>
  <c r="B570" i="3" s="1"/>
  <c r="A569" i="3"/>
  <c r="B569" i="3" s="1"/>
  <c r="A568" i="3"/>
  <c r="B568" i="3" s="1"/>
  <c r="A567" i="3"/>
  <c r="B567" i="3" s="1"/>
  <c r="A566" i="3"/>
  <c r="B566" i="3" s="1"/>
  <c r="A565" i="3"/>
  <c r="B565" i="3" s="1"/>
  <c r="A564" i="3"/>
  <c r="B564" i="3" s="1"/>
  <c r="A563" i="3"/>
  <c r="B563" i="3" s="1"/>
  <c r="A562" i="3"/>
  <c r="B562" i="3" s="1"/>
  <c r="A561" i="3"/>
  <c r="B561" i="3" s="1"/>
  <c r="A560" i="3"/>
  <c r="B560" i="3" s="1"/>
  <c r="A559" i="3"/>
  <c r="B559" i="3" s="1"/>
  <c r="A558" i="3"/>
  <c r="B558" i="3" s="1"/>
  <c r="A557" i="3"/>
  <c r="B557" i="3" s="1"/>
  <c r="A556" i="3"/>
  <c r="B556" i="3" s="1"/>
  <c r="A555" i="3"/>
  <c r="B555" i="3" s="1"/>
  <c r="A554" i="3"/>
  <c r="B554" i="3" s="1"/>
  <c r="A553" i="3"/>
  <c r="B553" i="3" s="1"/>
  <c r="A552" i="3"/>
  <c r="B552" i="3" s="1"/>
  <c r="A551" i="3"/>
  <c r="B551" i="3" s="1"/>
  <c r="A550" i="3"/>
  <c r="B550" i="3" s="1"/>
  <c r="A549" i="3"/>
  <c r="B549" i="3" s="1"/>
  <c r="A548" i="3"/>
  <c r="B548" i="3" s="1"/>
  <c r="A547" i="3"/>
  <c r="B547" i="3" s="1"/>
  <c r="A546" i="3"/>
  <c r="B546" i="3" s="1"/>
  <c r="A545" i="3"/>
  <c r="B545" i="3" s="1"/>
  <c r="A544" i="3"/>
  <c r="B544" i="3" s="1"/>
  <c r="A543" i="3"/>
  <c r="B543" i="3" s="1"/>
  <c r="A542" i="3"/>
  <c r="B542" i="3" s="1"/>
  <c r="A541" i="3"/>
  <c r="B541" i="3" s="1"/>
  <c r="A540" i="3"/>
  <c r="B540" i="3" s="1"/>
  <c r="A539" i="3"/>
  <c r="B539" i="3" s="1"/>
  <c r="A538" i="3"/>
  <c r="B538" i="3" s="1"/>
  <c r="A537" i="3"/>
  <c r="B537" i="3" s="1"/>
  <c r="A536" i="3"/>
  <c r="B536" i="3" s="1"/>
  <c r="A535" i="3"/>
  <c r="B535" i="3" s="1"/>
  <c r="A534" i="3"/>
  <c r="B534" i="3" s="1"/>
  <c r="A533" i="3"/>
  <c r="B533" i="3" s="1"/>
  <c r="A532" i="3"/>
  <c r="B532" i="3" s="1"/>
  <c r="A531" i="3"/>
  <c r="B531" i="3" s="1"/>
  <c r="A530" i="3"/>
  <c r="B530" i="3" s="1"/>
  <c r="A529" i="3"/>
  <c r="B529" i="3" s="1"/>
  <c r="A528" i="3"/>
  <c r="B528" i="3" s="1"/>
  <c r="A527" i="3"/>
  <c r="B527" i="3" s="1"/>
  <c r="A526" i="3"/>
  <c r="B526" i="3" s="1"/>
  <c r="A525" i="3"/>
  <c r="B525" i="3" s="1"/>
  <c r="A524" i="3"/>
  <c r="B524" i="3" s="1"/>
  <c r="A523" i="3"/>
  <c r="B523" i="3" s="1"/>
  <c r="A522" i="3"/>
  <c r="B522" i="3" s="1"/>
  <c r="A521" i="3"/>
  <c r="B521" i="3" s="1"/>
  <c r="A520" i="3"/>
  <c r="B520" i="3" s="1"/>
  <c r="A519" i="3"/>
  <c r="B519" i="3" s="1"/>
  <c r="A518" i="3"/>
  <c r="B518" i="3" s="1"/>
  <c r="A517" i="3"/>
  <c r="B517" i="3" s="1"/>
  <c r="A516" i="3"/>
  <c r="B516" i="3" s="1"/>
  <c r="A515" i="3"/>
  <c r="B515" i="3" s="1"/>
  <c r="A514" i="3"/>
  <c r="B514" i="3" s="1"/>
  <c r="A513" i="3"/>
  <c r="B513" i="3" s="1"/>
  <c r="A512" i="3"/>
  <c r="B512" i="3" s="1"/>
  <c r="A511" i="3"/>
  <c r="B511" i="3" s="1"/>
  <c r="A510" i="3"/>
  <c r="B510" i="3" s="1"/>
  <c r="A509" i="3"/>
  <c r="B509" i="3" s="1"/>
  <c r="A508" i="3"/>
  <c r="B508" i="3" s="1"/>
  <c r="A507" i="3"/>
  <c r="B507" i="3" s="1"/>
  <c r="A506" i="3"/>
  <c r="B506" i="3" s="1"/>
  <c r="A505" i="3"/>
  <c r="B505" i="3" s="1"/>
  <c r="A504" i="3"/>
  <c r="B504" i="3" s="1"/>
  <c r="A503" i="3"/>
  <c r="B503" i="3" s="1"/>
  <c r="A502" i="3"/>
  <c r="B502" i="3" s="1"/>
  <c r="A501" i="3"/>
  <c r="B501" i="3" s="1"/>
  <c r="A500" i="3"/>
  <c r="B500" i="3" s="1"/>
  <c r="A499" i="3"/>
  <c r="B499" i="3" s="1"/>
  <c r="A498" i="3"/>
  <c r="B498" i="3" s="1"/>
  <c r="A497" i="3"/>
  <c r="B497" i="3" s="1"/>
  <c r="A496" i="3"/>
  <c r="B496" i="3" s="1"/>
  <c r="A495" i="3"/>
  <c r="B495" i="3" s="1"/>
  <c r="A494" i="3"/>
  <c r="B494" i="3" s="1"/>
  <c r="A493" i="3"/>
  <c r="B493" i="3" s="1"/>
  <c r="A492" i="3"/>
  <c r="B492" i="3" s="1"/>
  <c r="A491" i="3"/>
  <c r="B491" i="3" s="1"/>
  <c r="A490" i="3"/>
  <c r="B490" i="3" s="1"/>
  <c r="A489" i="3"/>
  <c r="B489" i="3" s="1"/>
  <c r="A488" i="3"/>
  <c r="B488" i="3" s="1"/>
  <c r="A487" i="3"/>
  <c r="B487" i="3" s="1"/>
  <c r="A486" i="3"/>
  <c r="B486" i="3" s="1"/>
  <c r="A485" i="3"/>
  <c r="B485" i="3" s="1"/>
  <c r="A484" i="3"/>
  <c r="B484" i="3" s="1"/>
  <c r="A483" i="3"/>
  <c r="B483" i="3" s="1"/>
  <c r="A482" i="3"/>
  <c r="B482" i="3" s="1"/>
  <c r="A481" i="3"/>
  <c r="B481" i="3" s="1"/>
  <c r="A480" i="3"/>
  <c r="B480" i="3" s="1"/>
  <c r="A479" i="3"/>
  <c r="B479" i="3" s="1"/>
  <c r="A478" i="3"/>
  <c r="B478" i="3" s="1"/>
  <c r="A477" i="3"/>
  <c r="B477" i="3" s="1"/>
  <c r="A476" i="3"/>
  <c r="B476" i="3" s="1"/>
  <c r="A475" i="3"/>
  <c r="B475" i="3" s="1"/>
  <c r="A474" i="3"/>
  <c r="B474" i="3" s="1"/>
  <c r="A473" i="3"/>
  <c r="B473" i="3" s="1"/>
  <c r="A472" i="3"/>
  <c r="B472" i="3" s="1"/>
  <c r="A471" i="3"/>
  <c r="B471" i="3" s="1"/>
  <c r="A470" i="3"/>
  <c r="B470" i="3" s="1"/>
  <c r="A469" i="3"/>
  <c r="B469" i="3" s="1"/>
  <c r="A468" i="3"/>
  <c r="B468" i="3" s="1"/>
  <c r="A467" i="3"/>
  <c r="B467" i="3" s="1"/>
  <c r="A466" i="3"/>
  <c r="B466" i="3" s="1"/>
  <c r="A465" i="3"/>
  <c r="B465" i="3" s="1"/>
  <c r="A464" i="3"/>
  <c r="B464" i="3" s="1"/>
  <c r="A463" i="3"/>
  <c r="B463" i="3" s="1"/>
  <c r="A462" i="3"/>
  <c r="B462" i="3" s="1"/>
  <c r="A461" i="3"/>
  <c r="B461" i="3" s="1"/>
  <c r="A460" i="3"/>
  <c r="B460" i="3" s="1"/>
  <c r="A459" i="3"/>
  <c r="B459" i="3" s="1"/>
  <c r="A458" i="3"/>
  <c r="B458" i="3" s="1"/>
  <c r="A457" i="3"/>
  <c r="B457" i="3" s="1"/>
  <c r="A456" i="3"/>
  <c r="B456" i="3" s="1"/>
  <c r="A455" i="3"/>
  <c r="B455" i="3" s="1"/>
  <c r="A454" i="3"/>
  <c r="B454" i="3" s="1"/>
  <c r="A453" i="3"/>
  <c r="B453" i="3" s="1"/>
  <c r="A452" i="3"/>
  <c r="B452" i="3" s="1"/>
  <c r="A451" i="3"/>
  <c r="B451" i="3" s="1"/>
  <c r="A450" i="3"/>
  <c r="B450" i="3" s="1"/>
  <c r="A449" i="3"/>
  <c r="B449" i="3" s="1"/>
  <c r="A448" i="3"/>
  <c r="B448" i="3" s="1"/>
  <c r="A447" i="3"/>
  <c r="B447" i="3" s="1"/>
  <c r="A446" i="3"/>
  <c r="B446" i="3" s="1"/>
  <c r="A445" i="3"/>
  <c r="B445" i="3" s="1"/>
  <c r="A444" i="3"/>
  <c r="B444" i="3" s="1"/>
  <c r="A443" i="3"/>
  <c r="B443" i="3" s="1"/>
  <c r="A442" i="3"/>
  <c r="B442" i="3" s="1"/>
  <c r="A441" i="3"/>
  <c r="B441" i="3" s="1"/>
  <c r="A440" i="3"/>
  <c r="B440" i="3" s="1"/>
  <c r="A439" i="3"/>
  <c r="B439" i="3" s="1"/>
  <c r="A438" i="3"/>
  <c r="B438" i="3" s="1"/>
  <c r="A437" i="3"/>
  <c r="B437" i="3" s="1"/>
  <c r="A436" i="3"/>
  <c r="B436" i="3" s="1"/>
  <c r="A435" i="3"/>
  <c r="B435" i="3" s="1"/>
  <c r="A434" i="3"/>
  <c r="B434" i="3" s="1"/>
  <c r="A433" i="3"/>
  <c r="B433" i="3" s="1"/>
  <c r="A432" i="3"/>
  <c r="B432" i="3" s="1"/>
  <c r="A431" i="3"/>
  <c r="B431" i="3" s="1"/>
  <c r="A430" i="3"/>
  <c r="B430" i="3" s="1"/>
  <c r="A429" i="3"/>
  <c r="B429" i="3" s="1"/>
  <c r="A428" i="3"/>
  <c r="B428" i="3" s="1"/>
  <c r="A427" i="3"/>
  <c r="B427" i="3" s="1"/>
  <c r="A426" i="3"/>
  <c r="B426" i="3" s="1"/>
  <c r="A425" i="3"/>
  <c r="B425" i="3" s="1"/>
  <c r="A424" i="3"/>
  <c r="B424" i="3" s="1"/>
  <c r="A423" i="3"/>
  <c r="B423" i="3" s="1"/>
  <c r="A422" i="3"/>
  <c r="B422" i="3" s="1"/>
  <c r="A421" i="3"/>
  <c r="B421" i="3" s="1"/>
  <c r="A420" i="3"/>
  <c r="B420" i="3" s="1"/>
  <c r="A419" i="3"/>
  <c r="B419" i="3" s="1"/>
  <c r="A418" i="3"/>
  <c r="B418" i="3" s="1"/>
  <c r="A417" i="3"/>
  <c r="B417" i="3" s="1"/>
  <c r="A416" i="3"/>
  <c r="B416" i="3" s="1"/>
  <c r="A415" i="3"/>
  <c r="B415" i="3" s="1"/>
  <c r="A414" i="3"/>
  <c r="B414" i="3" s="1"/>
  <c r="A413" i="3"/>
  <c r="B413" i="3" s="1"/>
  <c r="A412" i="3"/>
  <c r="B412" i="3" s="1"/>
  <c r="A411" i="3"/>
  <c r="B411" i="3" s="1"/>
  <c r="A410" i="3"/>
  <c r="B410" i="3" s="1"/>
  <c r="A409" i="3"/>
  <c r="B409" i="3" s="1"/>
  <c r="A408" i="3"/>
  <c r="B408" i="3" s="1"/>
  <c r="A407" i="3"/>
  <c r="B407" i="3" s="1"/>
  <c r="A406" i="3"/>
  <c r="B406" i="3" s="1"/>
  <c r="A405" i="3"/>
  <c r="B405" i="3" s="1"/>
  <c r="A404" i="3"/>
  <c r="B404" i="3" s="1"/>
  <c r="A403" i="3"/>
  <c r="B403" i="3" s="1"/>
  <c r="A402" i="3"/>
  <c r="B402" i="3" s="1"/>
  <c r="A401" i="3"/>
  <c r="B401" i="3" s="1"/>
  <c r="A400" i="3"/>
  <c r="B400" i="3" s="1"/>
  <c r="A399" i="3"/>
  <c r="B399" i="3" s="1"/>
  <c r="A398" i="3"/>
  <c r="B398" i="3" s="1"/>
  <c r="A397" i="3"/>
  <c r="B397" i="3" s="1"/>
  <c r="A396" i="3"/>
  <c r="B396" i="3" s="1"/>
  <c r="A395" i="3"/>
  <c r="B395" i="3" s="1"/>
  <c r="A394" i="3"/>
  <c r="B394" i="3" s="1"/>
  <c r="A393" i="3"/>
  <c r="B393" i="3" s="1"/>
  <c r="A392" i="3"/>
  <c r="B392" i="3" s="1"/>
  <c r="A391" i="3"/>
  <c r="B391" i="3" s="1"/>
  <c r="A390" i="3"/>
  <c r="B390" i="3" s="1"/>
  <c r="A389" i="3"/>
  <c r="B389" i="3" s="1"/>
  <c r="A388" i="3"/>
  <c r="B388" i="3" s="1"/>
  <c r="A387" i="3"/>
  <c r="B387" i="3" s="1"/>
  <c r="A386" i="3"/>
  <c r="B386" i="3" s="1"/>
  <c r="A385" i="3"/>
  <c r="B385" i="3" s="1"/>
  <c r="A384" i="3"/>
  <c r="B384" i="3" s="1"/>
  <c r="A383" i="3"/>
  <c r="B383" i="3" s="1"/>
  <c r="A382" i="3"/>
  <c r="B382" i="3" s="1"/>
  <c r="A381" i="3"/>
  <c r="B381" i="3" s="1"/>
  <c r="A380" i="3"/>
  <c r="B380" i="3" s="1"/>
  <c r="A379" i="3"/>
  <c r="B379" i="3" s="1"/>
  <c r="A378" i="3"/>
  <c r="B378" i="3" s="1"/>
  <c r="A377" i="3"/>
  <c r="B377" i="3" s="1"/>
  <c r="A376" i="3"/>
  <c r="B376" i="3" s="1"/>
  <c r="A375" i="3"/>
  <c r="B375" i="3" s="1"/>
  <c r="A374" i="3"/>
  <c r="B374" i="3" s="1"/>
  <c r="A373" i="3"/>
  <c r="B373" i="3" s="1"/>
  <c r="A372" i="3"/>
  <c r="B372" i="3" s="1"/>
  <c r="A371" i="3"/>
  <c r="B371" i="3" s="1"/>
  <c r="A370" i="3"/>
  <c r="B370" i="3" s="1"/>
  <c r="A369" i="3"/>
  <c r="B369" i="3" s="1"/>
  <c r="A368" i="3"/>
  <c r="B368" i="3" s="1"/>
  <c r="A367" i="3"/>
  <c r="B367" i="3" s="1"/>
  <c r="A366" i="3"/>
  <c r="B366" i="3" s="1"/>
  <c r="A365" i="3"/>
  <c r="B365" i="3" s="1"/>
  <c r="A364" i="3"/>
  <c r="B364" i="3" s="1"/>
  <c r="A363" i="3"/>
  <c r="B363" i="3" s="1"/>
  <c r="A362" i="3"/>
  <c r="B362" i="3" s="1"/>
  <c r="A361" i="3"/>
  <c r="B361" i="3" s="1"/>
  <c r="A360" i="3"/>
  <c r="B360" i="3" s="1"/>
  <c r="A359" i="3"/>
  <c r="B359" i="3" s="1"/>
  <c r="A358" i="3"/>
  <c r="B358" i="3" s="1"/>
  <c r="A357" i="3"/>
  <c r="B357" i="3" s="1"/>
  <c r="A356" i="3"/>
  <c r="B356" i="3" s="1"/>
  <c r="A355" i="3"/>
  <c r="B355" i="3" s="1"/>
  <c r="A354" i="3"/>
  <c r="B354" i="3" s="1"/>
  <c r="A353" i="3"/>
  <c r="B353" i="3" s="1"/>
  <c r="A352" i="3"/>
  <c r="B352" i="3" s="1"/>
  <c r="A351" i="3"/>
  <c r="B351" i="3" s="1"/>
  <c r="A350" i="3"/>
  <c r="B350" i="3" s="1"/>
  <c r="A349" i="3"/>
  <c r="B349" i="3" s="1"/>
  <c r="A348" i="3"/>
  <c r="B348" i="3" s="1"/>
  <c r="A347" i="3"/>
  <c r="B347" i="3" s="1"/>
  <c r="A346" i="3"/>
  <c r="B346" i="3" s="1"/>
  <c r="A345" i="3"/>
  <c r="B345" i="3" s="1"/>
  <c r="A344" i="3"/>
  <c r="B344" i="3" s="1"/>
  <c r="A343" i="3"/>
  <c r="B343" i="3" s="1"/>
  <c r="A342" i="3"/>
  <c r="B342" i="3" s="1"/>
  <c r="A341" i="3"/>
  <c r="B341" i="3" s="1"/>
  <c r="A340" i="3"/>
  <c r="B340" i="3" s="1"/>
  <c r="A339" i="3"/>
  <c r="B339" i="3" s="1"/>
  <c r="A338" i="3"/>
  <c r="B338" i="3" s="1"/>
  <c r="A337" i="3"/>
  <c r="B337" i="3" s="1"/>
  <c r="A336" i="3"/>
  <c r="B336" i="3" s="1"/>
  <c r="A335" i="3"/>
  <c r="B335" i="3" s="1"/>
  <c r="A334" i="3"/>
  <c r="B334" i="3" s="1"/>
  <c r="A333" i="3"/>
  <c r="B333" i="3" s="1"/>
  <c r="A332" i="3"/>
  <c r="B332" i="3" s="1"/>
  <c r="A331" i="3"/>
  <c r="B331" i="3" s="1"/>
  <c r="A330" i="3"/>
  <c r="B330" i="3" s="1"/>
  <c r="A329" i="3"/>
  <c r="B329" i="3" s="1"/>
  <c r="A328" i="3"/>
  <c r="B328" i="3" s="1"/>
  <c r="A327" i="3"/>
  <c r="B327" i="3" s="1"/>
  <c r="A326" i="3"/>
  <c r="B326" i="3" s="1"/>
  <c r="A325" i="3"/>
  <c r="B325" i="3" s="1"/>
  <c r="A324" i="3"/>
  <c r="B324" i="3" s="1"/>
  <c r="A323" i="3"/>
  <c r="B323" i="3" s="1"/>
  <c r="A322" i="3"/>
  <c r="B322" i="3" s="1"/>
  <c r="A321" i="3"/>
  <c r="B321" i="3" s="1"/>
  <c r="A320" i="3"/>
  <c r="B320" i="3" s="1"/>
  <c r="A319" i="3"/>
  <c r="B319" i="3" s="1"/>
  <c r="A318" i="3"/>
  <c r="B318" i="3" s="1"/>
  <c r="A317" i="3"/>
  <c r="B317" i="3" s="1"/>
  <c r="A316" i="3"/>
  <c r="B316" i="3" s="1"/>
  <c r="A315" i="3"/>
  <c r="B315" i="3" s="1"/>
  <c r="A314" i="3"/>
  <c r="B314" i="3" s="1"/>
  <c r="A313" i="3"/>
  <c r="B313" i="3" s="1"/>
  <c r="A312" i="3"/>
  <c r="B312" i="3" s="1"/>
  <c r="A311" i="3"/>
  <c r="B311" i="3" s="1"/>
  <c r="A310" i="3"/>
  <c r="B310" i="3" s="1"/>
  <c r="A309" i="3"/>
  <c r="B309" i="3" s="1"/>
  <c r="A308" i="3"/>
  <c r="B308" i="3" s="1"/>
  <c r="A307" i="3"/>
  <c r="B307" i="3" s="1"/>
  <c r="A306" i="3"/>
  <c r="B306" i="3" s="1"/>
  <c r="A305" i="3"/>
  <c r="B305" i="3" s="1"/>
  <c r="A304" i="3"/>
  <c r="B304" i="3" s="1"/>
  <c r="A303" i="3"/>
  <c r="B303" i="3" s="1"/>
  <c r="A302" i="3"/>
  <c r="B302" i="3" s="1"/>
  <c r="A301" i="3"/>
  <c r="B301" i="3" s="1"/>
  <c r="A300" i="3"/>
  <c r="B300" i="3" s="1"/>
  <c r="A299" i="3"/>
  <c r="B299" i="3" s="1"/>
  <c r="A298" i="3"/>
  <c r="B298" i="3" s="1"/>
  <c r="A297" i="3"/>
  <c r="B297" i="3" s="1"/>
  <c r="A296" i="3"/>
  <c r="B296" i="3" s="1"/>
  <c r="A295" i="3"/>
  <c r="B295" i="3" s="1"/>
  <c r="A294" i="3"/>
  <c r="B294" i="3" s="1"/>
  <c r="A293" i="3"/>
  <c r="B293" i="3" s="1"/>
  <c r="A292" i="3"/>
  <c r="B292" i="3" s="1"/>
  <c r="A291" i="3"/>
  <c r="B291" i="3" s="1"/>
  <c r="A290" i="3"/>
  <c r="B290" i="3" s="1"/>
  <c r="A289" i="3"/>
  <c r="B289" i="3" s="1"/>
  <c r="A288" i="3"/>
  <c r="B288" i="3" s="1"/>
  <c r="A287" i="3"/>
  <c r="B287" i="3" s="1"/>
  <c r="A286" i="3"/>
  <c r="B286" i="3" s="1"/>
  <c r="A285" i="3"/>
  <c r="B285" i="3" s="1"/>
  <c r="A284" i="3"/>
  <c r="B284" i="3" s="1"/>
  <c r="A283" i="3"/>
  <c r="B283" i="3" s="1"/>
  <c r="A282" i="3"/>
  <c r="B282" i="3" s="1"/>
  <c r="A281" i="3"/>
  <c r="B281" i="3" s="1"/>
  <c r="A280" i="3"/>
  <c r="B280" i="3" s="1"/>
  <c r="A279" i="3"/>
  <c r="B279" i="3" s="1"/>
  <c r="A278" i="3"/>
  <c r="B278" i="3" s="1"/>
  <c r="A277" i="3"/>
  <c r="B277" i="3" s="1"/>
  <c r="A276" i="3"/>
  <c r="B276" i="3" s="1"/>
  <c r="A275" i="3"/>
  <c r="B275" i="3" s="1"/>
  <c r="A274" i="3"/>
  <c r="B274" i="3" s="1"/>
  <c r="A273" i="3"/>
  <c r="B273" i="3" s="1"/>
  <c r="A272" i="3"/>
  <c r="B272" i="3" s="1"/>
  <c r="A271" i="3"/>
  <c r="B271" i="3" s="1"/>
  <c r="A270" i="3"/>
  <c r="B270" i="3" s="1"/>
  <c r="A269" i="3"/>
  <c r="B269" i="3" s="1"/>
  <c r="A268" i="3"/>
  <c r="B268" i="3" s="1"/>
  <c r="A267" i="3"/>
  <c r="B267" i="3" s="1"/>
  <c r="A266" i="3"/>
  <c r="B266" i="3" s="1"/>
  <c r="A265" i="3"/>
  <c r="B265" i="3" s="1"/>
  <c r="A264" i="3"/>
  <c r="B264" i="3" s="1"/>
  <c r="A263" i="3"/>
  <c r="B263" i="3" s="1"/>
  <c r="A262" i="3"/>
  <c r="B262" i="3" s="1"/>
  <c r="A261" i="3"/>
  <c r="B261" i="3" s="1"/>
  <c r="A260" i="3"/>
  <c r="B260" i="3" s="1"/>
  <c r="A259" i="3"/>
  <c r="B259" i="3" s="1"/>
  <c r="A258" i="3"/>
  <c r="B258" i="3" s="1"/>
  <c r="A257" i="3"/>
  <c r="B257" i="3" s="1"/>
  <c r="A256" i="3"/>
  <c r="B256" i="3" s="1"/>
  <c r="A255" i="3"/>
  <c r="B255" i="3" s="1"/>
  <c r="A254" i="3"/>
  <c r="B254" i="3" s="1"/>
  <c r="A253" i="3"/>
  <c r="B253" i="3" s="1"/>
  <c r="A252" i="3"/>
  <c r="B252" i="3" s="1"/>
  <c r="A251" i="3"/>
  <c r="B251" i="3" s="1"/>
  <c r="A250" i="3"/>
  <c r="B250" i="3" s="1"/>
  <c r="A249" i="3"/>
  <c r="B249" i="3" s="1"/>
  <c r="A248" i="3"/>
  <c r="B248" i="3" s="1"/>
  <c r="A247" i="3"/>
  <c r="B247" i="3" s="1"/>
  <c r="A246" i="3"/>
  <c r="B246" i="3" s="1"/>
  <c r="A245" i="3"/>
  <c r="B245" i="3" s="1"/>
  <c r="A244" i="3"/>
  <c r="B244" i="3" s="1"/>
  <c r="A243" i="3"/>
  <c r="B243" i="3" s="1"/>
  <c r="A242" i="3"/>
  <c r="B242" i="3" s="1"/>
  <c r="A241" i="3"/>
  <c r="B241" i="3" s="1"/>
  <c r="A240" i="3"/>
  <c r="B240" i="3" s="1"/>
  <c r="A239" i="3"/>
  <c r="B239" i="3" s="1"/>
  <c r="A238" i="3"/>
  <c r="B238" i="3" s="1"/>
  <c r="A237" i="3"/>
  <c r="B237" i="3" s="1"/>
  <c r="A236" i="3"/>
  <c r="B236" i="3" s="1"/>
  <c r="A235" i="3"/>
  <c r="B235" i="3" s="1"/>
  <c r="A234" i="3"/>
  <c r="B234" i="3" s="1"/>
  <c r="A233" i="3"/>
  <c r="B233" i="3" s="1"/>
  <c r="A232" i="3"/>
  <c r="B232" i="3" s="1"/>
  <c r="A231" i="3"/>
  <c r="B231" i="3" s="1"/>
  <c r="A230" i="3"/>
  <c r="B230" i="3" s="1"/>
  <c r="A229" i="3"/>
  <c r="B229" i="3" s="1"/>
  <c r="A228" i="3"/>
  <c r="B228" i="3" s="1"/>
  <c r="A227" i="3"/>
  <c r="B227" i="3" s="1"/>
  <c r="A226" i="3"/>
  <c r="B226" i="3" s="1"/>
  <c r="A225" i="3"/>
  <c r="B225" i="3" s="1"/>
  <c r="A224" i="3"/>
  <c r="B224" i="3" s="1"/>
  <c r="A223" i="3"/>
  <c r="B223" i="3" s="1"/>
  <c r="A222" i="3"/>
  <c r="B222" i="3" s="1"/>
  <c r="A221" i="3"/>
  <c r="B221" i="3" s="1"/>
  <c r="A220" i="3"/>
  <c r="B220" i="3" s="1"/>
  <c r="A219" i="3"/>
  <c r="B219" i="3" s="1"/>
  <c r="A218" i="3"/>
  <c r="B218" i="3" s="1"/>
  <c r="A217" i="3"/>
  <c r="B217" i="3" s="1"/>
  <c r="A216" i="3"/>
  <c r="B216" i="3" s="1"/>
  <c r="A215" i="3"/>
  <c r="B215" i="3" s="1"/>
  <c r="A214" i="3"/>
  <c r="B214" i="3" s="1"/>
  <c r="A213" i="3"/>
  <c r="B213" i="3" s="1"/>
  <c r="A212" i="3"/>
  <c r="B212" i="3" s="1"/>
  <c r="A211" i="3"/>
  <c r="B211" i="3" s="1"/>
  <c r="A210" i="3"/>
  <c r="B210" i="3" s="1"/>
  <c r="A209" i="3"/>
  <c r="B209" i="3" s="1"/>
  <c r="A208" i="3"/>
  <c r="B208" i="3" s="1"/>
  <c r="A207" i="3"/>
  <c r="B207" i="3" s="1"/>
  <c r="A206" i="3"/>
  <c r="B206" i="3" s="1"/>
  <c r="A205" i="3"/>
  <c r="B205" i="3" s="1"/>
  <c r="A204" i="3"/>
  <c r="B204" i="3" s="1"/>
  <c r="A203" i="3"/>
  <c r="B203" i="3" s="1"/>
  <c r="A202" i="3"/>
  <c r="B202" i="3" s="1"/>
  <c r="A201" i="3"/>
  <c r="B201" i="3" s="1"/>
  <c r="A200" i="3"/>
  <c r="B200" i="3" s="1"/>
  <c r="A199" i="3"/>
  <c r="B199" i="3" s="1"/>
  <c r="A198" i="3"/>
  <c r="B198" i="3" s="1"/>
  <c r="A197" i="3"/>
  <c r="B197" i="3" s="1"/>
  <c r="A196" i="3"/>
  <c r="B196" i="3" s="1"/>
  <c r="A195" i="3"/>
  <c r="B195" i="3" s="1"/>
  <c r="A194" i="3"/>
  <c r="B194" i="3" s="1"/>
  <c r="A193" i="3"/>
  <c r="B193" i="3" s="1"/>
  <c r="A192" i="3"/>
  <c r="B192" i="3" s="1"/>
  <c r="A191" i="3"/>
  <c r="B191" i="3" s="1"/>
  <c r="A190" i="3"/>
  <c r="B190" i="3" s="1"/>
  <c r="A189" i="3"/>
  <c r="B189" i="3" s="1"/>
  <c r="A188" i="3"/>
  <c r="B188" i="3" s="1"/>
  <c r="A187" i="3"/>
  <c r="B187" i="3" s="1"/>
  <c r="A186" i="3"/>
  <c r="B186" i="3" s="1"/>
  <c r="A185" i="3"/>
  <c r="B185" i="3" s="1"/>
  <c r="A184" i="3"/>
  <c r="B184" i="3" s="1"/>
  <c r="A183" i="3"/>
  <c r="B183" i="3" s="1"/>
  <c r="A182" i="3"/>
  <c r="B182" i="3" s="1"/>
  <c r="A181" i="3"/>
  <c r="B181" i="3" s="1"/>
  <c r="A180" i="3"/>
  <c r="B180" i="3" s="1"/>
  <c r="A179" i="3"/>
  <c r="B179" i="3" s="1"/>
  <c r="A178" i="3"/>
  <c r="B178" i="3" s="1"/>
  <c r="A177" i="3"/>
  <c r="B177" i="3" s="1"/>
  <c r="A176" i="3"/>
  <c r="B176" i="3" s="1"/>
  <c r="A175" i="3"/>
  <c r="B175" i="3" s="1"/>
  <c r="A174" i="3"/>
  <c r="B174" i="3" s="1"/>
  <c r="A173" i="3"/>
  <c r="B173" i="3" s="1"/>
  <c r="A172" i="3"/>
  <c r="B172" i="3" s="1"/>
  <c r="A171" i="3"/>
  <c r="B171" i="3" s="1"/>
  <c r="A170" i="3"/>
  <c r="B170" i="3" s="1"/>
  <c r="A169" i="3"/>
  <c r="B169" i="3" s="1"/>
  <c r="A168" i="3"/>
  <c r="B168" i="3" s="1"/>
  <c r="A167" i="3"/>
  <c r="B167" i="3" s="1"/>
  <c r="A166" i="3"/>
  <c r="B166" i="3" s="1"/>
  <c r="A165" i="3"/>
  <c r="B165" i="3" s="1"/>
  <c r="A164" i="3"/>
  <c r="B164" i="3" s="1"/>
  <c r="A163" i="3"/>
  <c r="B163" i="3" s="1"/>
  <c r="A162" i="3"/>
  <c r="B162" i="3" s="1"/>
  <c r="A161" i="3"/>
  <c r="B161" i="3" s="1"/>
  <c r="A160" i="3"/>
  <c r="B160" i="3" s="1"/>
  <c r="A159" i="3"/>
  <c r="B159" i="3" s="1"/>
  <c r="A158" i="3"/>
  <c r="B158" i="3" s="1"/>
  <c r="A157" i="3"/>
  <c r="B157" i="3" s="1"/>
  <c r="A156" i="3"/>
  <c r="B156" i="3" s="1"/>
  <c r="A155" i="3"/>
  <c r="B155" i="3" s="1"/>
  <c r="A154" i="3"/>
  <c r="B154" i="3" s="1"/>
  <c r="A153" i="3"/>
  <c r="B153" i="3" s="1"/>
  <c r="A152" i="3"/>
  <c r="B152" i="3" s="1"/>
  <c r="A151" i="3"/>
  <c r="B151" i="3" s="1"/>
  <c r="A150" i="3"/>
  <c r="B150" i="3" s="1"/>
  <c r="A149" i="3"/>
  <c r="B149" i="3" s="1"/>
  <c r="A148" i="3"/>
  <c r="B148" i="3" s="1"/>
  <c r="A147" i="3"/>
  <c r="B147" i="3" s="1"/>
  <c r="A146" i="3"/>
  <c r="B146" i="3" s="1"/>
  <c r="A145" i="3"/>
  <c r="B145" i="3" s="1"/>
  <c r="A144" i="3"/>
  <c r="B144" i="3" s="1"/>
  <c r="A143" i="3"/>
  <c r="B143" i="3" s="1"/>
  <c r="A142" i="3"/>
  <c r="B142" i="3" s="1"/>
  <c r="A141" i="3"/>
  <c r="B141" i="3" s="1"/>
  <c r="A140" i="3"/>
  <c r="B140" i="3" s="1"/>
  <c r="A139" i="3"/>
  <c r="B139" i="3" s="1"/>
  <c r="A138" i="3"/>
  <c r="B138" i="3" s="1"/>
  <c r="A137" i="3"/>
  <c r="B137" i="3" s="1"/>
  <c r="A136" i="3"/>
  <c r="B136" i="3" s="1"/>
  <c r="A135" i="3"/>
  <c r="B135" i="3" s="1"/>
  <c r="A134" i="3"/>
  <c r="B134" i="3" s="1"/>
  <c r="A133" i="3"/>
  <c r="B133" i="3" s="1"/>
  <c r="A132" i="3"/>
  <c r="B132" i="3" s="1"/>
  <c r="A131" i="3"/>
  <c r="B131" i="3" s="1"/>
  <c r="A130" i="3"/>
  <c r="B130" i="3" s="1"/>
  <c r="A129" i="3"/>
  <c r="B129" i="3" s="1"/>
  <c r="A128" i="3"/>
  <c r="B128" i="3" s="1"/>
  <c r="A127" i="3"/>
  <c r="B127" i="3" s="1"/>
  <c r="A126" i="3"/>
  <c r="B126" i="3" s="1"/>
  <c r="A125" i="3"/>
  <c r="B125" i="3" s="1"/>
  <c r="A124" i="3"/>
  <c r="B124" i="3" s="1"/>
  <c r="A123" i="3"/>
  <c r="B123" i="3" s="1"/>
  <c r="A122" i="3"/>
  <c r="B122" i="3" s="1"/>
  <c r="A121" i="3"/>
  <c r="B121" i="3" s="1"/>
  <c r="A120" i="3"/>
  <c r="B120" i="3" s="1"/>
  <c r="A119" i="3"/>
  <c r="B119" i="3" s="1"/>
  <c r="A118" i="3"/>
  <c r="B118" i="3" s="1"/>
  <c r="A117" i="3"/>
  <c r="B117" i="3" s="1"/>
  <c r="A116" i="3"/>
  <c r="B116" i="3" s="1"/>
  <c r="A115" i="3"/>
  <c r="B115" i="3" s="1"/>
  <c r="A114" i="3"/>
  <c r="B114" i="3" s="1"/>
  <c r="A113" i="3"/>
  <c r="B113" i="3" s="1"/>
  <c r="A112" i="3"/>
  <c r="B112" i="3" s="1"/>
  <c r="A111" i="3"/>
  <c r="B111" i="3" s="1"/>
  <c r="A110" i="3"/>
  <c r="B110" i="3" s="1"/>
  <c r="A109" i="3"/>
  <c r="B109" i="3" s="1"/>
  <c r="A108" i="3"/>
  <c r="B108" i="3" s="1"/>
  <c r="A107" i="3"/>
  <c r="B107" i="3" s="1"/>
  <c r="A106" i="3"/>
  <c r="B106" i="3" s="1"/>
  <c r="A105" i="3"/>
  <c r="B105" i="3" s="1"/>
  <c r="A104" i="3"/>
  <c r="B104" i="3" s="1"/>
  <c r="A103" i="3"/>
  <c r="B103" i="3" s="1"/>
  <c r="A102" i="3"/>
  <c r="B102" i="3" s="1"/>
  <c r="A101" i="3"/>
  <c r="B101" i="3" s="1"/>
  <c r="A100" i="3"/>
  <c r="B100" i="3" s="1"/>
  <c r="A99" i="3"/>
  <c r="B99" i="3" s="1"/>
  <c r="A98" i="3"/>
  <c r="B98" i="3" s="1"/>
  <c r="A97" i="3"/>
  <c r="B97" i="3" s="1"/>
  <c r="A96" i="3"/>
  <c r="B96" i="3" s="1"/>
  <c r="A95" i="3"/>
  <c r="B95" i="3" s="1"/>
  <c r="A94" i="3"/>
  <c r="B94" i="3" s="1"/>
  <c r="A93" i="3"/>
  <c r="B93" i="3" s="1"/>
  <c r="A92" i="3"/>
  <c r="B92" i="3" s="1"/>
  <c r="A91" i="3"/>
  <c r="B91" i="3" s="1"/>
  <c r="A90" i="3"/>
  <c r="B90" i="3" s="1"/>
  <c r="A89" i="3"/>
  <c r="B89" i="3" s="1"/>
  <c r="A88" i="3"/>
  <c r="B88" i="3" s="1"/>
  <c r="A87" i="3"/>
  <c r="B87" i="3" s="1"/>
  <c r="A86" i="3"/>
  <c r="B86" i="3" s="1"/>
  <c r="A85" i="3"/>
  <c r="B85" i="3" s="1"/>
  <c r="A84" i="3"/>
  <c r="B84" i="3" s="1"/>
  <c r="A83" i="3"/>
  <c r="B83" i="3" s="1"/>
  <c r="A82" i="3"/>
  <c r="B82" i="3" s="1"/>
  <c r="A81" i="3"/>
  <c r="B81" i="3" s="1"/>
  <c r="A80" i="3"/>
  <c r="B80" i="3" s="1"/>
  <c r="A79" i="3"/>
  <c r="B79" i="3" s="1"/>
  <c r="A78" i="3"/>
  <c r="B78" i="3" s="1"/>
  <c r="A77" i="3"/>
  <c r="B77" i="3" s="1"/>
  <c r="A76" i="3"/>
  <c r="B76" i="3" s="1"/>
  <c r="A75" i="3"/>
  <c r="B75" i="3" s="1"/>
  <c r="A74" i="3"/>
  <c r="B74" i="3" s="1"/>
  <c r="A73" i="3"/>
  <c r="B73" i="3" s="1"/>
  <c r="A72" i="3"/>
  <c r="B72" i="3" s="1"/>
  <c r="A71" i="3"/>
  <c r="B71" i="3" s="1"/>
  <c r="A70" i="3"/>
  <c r="B70" i="3" s="1"/>
  <c r="A69" i="3"/>
  <c r="B69" i="3" s="1"/>
  <c r="A68" i="3"/>
  <c r="B68" i="3" s="1"/>
  <c r="A67" i="3"/>
  <c r="B67" i="3" s="1"/>
  <c r="A66" i="3"/>
  <c r="B66" i="3" s="1"/>
  <c r="A65" i="3"/>
  <c r="B65" i="3" s="1"/>
  <c r="A64" i="3"/>
  <c r="B64" i="3" s="1"/>
  <c r="A63" i="3"/>
  <c r="B63" i="3" s="1"/>
  <c r="A62" i="3"/>
  <c r="B62" i="3" s="1"/>
  <c r="A61" i="3"/>
  <c r="B61" i="3" s="1"/>
  <c r="A60" i="3"/>
  <c r="B60" i="3" s="1"/>
  <c r="A59" i="3"/>
  <c r="B59" i="3" s="1"/>
  <c r="A58" i="3"/>
  <c r="B58" i="3" s="1"/>
  <c r="A57" i="3"/>
  <c r="B57" i="3" s="1"/>
  <c r="A56" i="3"/>
  <c r="B56" i="3" s="1"/>
  <c r="A55" i="3"/>
  <c r="B55" i="3" s="1"/>
  <c r="A54" i="3"/>
  <c r="B54" i="3" s="1"/>
  <c r="A53" i="3"/>
  <c r="B53" i="3" s="1"/>
  <c r="A52" i="3"/>
  <c r="B52" i="3" s="1"/>
  <c r="A51" i="3"/>
  <c r="B51" i="3" s="1"/>
  <c r="A50" i="3"/>
  <c r="B50" i="3" s="1"/>
  <c r="A49" i="3"/>
  <c r="B49" i="3" s="1"/>
  <c r="A48" i="3"/>
  <c r="B48" i="3" s="1"/>
  <c r="A47" i="3"/>
  <c r="B47" i="3" s="1"/>
  <c r="A46" i="3"/>
  <c r="B46" i="3" s="1"/>
  <c r="A45" i="3"/>
  <c r="B45" i="3" s="1"/>
  <c r="A44" i="3"/>
  <c r="B44" i="3" s="1"/>
  <c r="A43" i="3"/>
  <c r="B43" i="3" s="1"/>
  <c r="A42" i="3"/>
  <c r="B42" i="3" s="1"/>
  <c r="A41" i="3"/>
  <c r="B41" i="3" s="1"/>
  <c r="A40" i="3"/>
  <c r="B40" i="3" s="1"/>
  <c r="A39" i="3"/>
  <c r="B39" i="3" s="1"/>
  <c r="A38" i="3"/>
  <c r="B38" i="3" s="1"/>
  <c r="A37" i="3"/>
  <c r="B37" i="3" s="1"/>
  <c r="A36" i="3"/>
  <c r="B36" i="3" s="1"/>
  <c r="A35" i="3"/>
  <c r="B35" i="3" s="1"/>
  <c r="A34" i="3"/>
  <c r="B34" i="3" s="1"/>
  <c r="A33" i="3"/>
  <c r="B33" i="3" s="1"/>
  <c r="A32" i="3"/>
  <c r="B32" i="3" s="1"/>
  <c r="A31" i="3"/>
  <c r="B31" i="3" s="1"/>
  <c r="A30" i="3"/>
  <c r="B30" i="3" s="1"/>
  <c r="A29" i="3"/>
  <c r="B29" i="3" s="1"/>
  <c r="A28" i="3"/>
  <c r="B28" i="3" s="1"/>
  <c r="A27" i="3"/>
  <c r="B27" i="3" s="1"/>
  <c r="A26" i="3"/>
  <c r="B26" i="3" s="1"/>
  <c r="A25" i="3"/>
  <c r="B25" i="3" s="1"/>
  <c r="A24" i="3"/>
  <c r="B24" i="3" s="1"/>
  <c r="A23" i="3"/>
  <c r="B23" i="3" s="1"/>
  <c r="A22" i="3"/>
  <c r="B22" i="3" s="1"/>
  <c r="A21" i="3"/>
  <c r="B21" i="3" s="1"/>
  <c r="A20" i="3"/>
  <c r="B20" i="3" s="1"/>
  <c r="A19" i="3"/>
  <c r="B19" i="3" s="1"/>
  <c r="A18" i="3"/>
  <c r="B18" i="3" s="1"/>
  <c r="A17" i="3"/>
  <c r="B17" i="3" s="1"/>
  <c r="A16" i="3"/>
  <c r="B16" i="3" s="1"/>
  <c r="A15" i="3"/>
  <c r="B15" i="3" s="1"/>
  <c r="A14" i="3"/>
  <c r="B14" i="3" s="1"/>
  <c r="A13" i="3"/>
  <c r="B13" i="3" s="1"/>
  <c r="A12" i="3"/>
  <c r="B12" i="3" s="1"/>
  <c r="A11" i="3"/>
  <c r="B11" i="3" s="1"/>
  <c r="A10" i="3"/>
  <c r="B10" i="3" s="1"/>
  <c r="A9" i="3"/>
  <c r="B9" i="3" s="1"/>
  <c r="A8" i="3"/>
  <c r="B8" i="3" s="1"/>
  <c r="A7" i="3"/>
  <c r="B7" i="3" s="1"/>
  <c r="A6" i="3"/>
  <c r="B6" i="3" s="1"/>
  <c r="A5" i="3"/>
  <c r="B5" i="3" s="1"/>
  <c r="A4" i="3"/>
  <c r="B4" i="3" s="1"/>
  <c r="A3" i="3"/>
  <c r="B3" i="3" s="1"/>
  <c r="A2" i="3"/>
  <c r="B2" i="3" s="1"/>
</calcChain>
</file>

<file path=xl/sharedStrings.xml><?xml version="1.0" encoding="utf-8"?>
<sst xmlns="http://schemas.openxmlformats.org/spreadsheetml/2006/main" count="102" uniqueCount="43">
  <si>
    <t>Date</t>
  </si>
  <si>
    <t>Team Member</t>
  </si>
  <si>
    <t>Task Worked On</t>
  </si>
  <si>
    <t>How Many Hours</t>
  </si>
  <si>
    <t>Hours Clasification</t>
  </si>
  <si>
    <t>In Class</t>
  </si>
  <si>
    <t>At Home</t>
  </si>
  <si>
    <t>After Class</t>
  </si>
  <si>
    <t>During Another Class</t>
  </si>
  <si>
    <t>Details of Work Completed</t>
  </si>
  <si>
    <t>Nathan Scherr</t>
  </si>
  <si>
    <t>Rincy Mary Varghese</t>
  </si>
  <si>
    <t>Tyler Guillaume</t>
  </si>
  <si>
    <t>Total Hours</t>
  </si>
  <si>
    <t>Team Members</t>
  </si>
  <si>
    <t>Tasks</t>
  </si>
  <si>
    <t>Clasification of Hours</t>
  </si>
  <si>
    <t>Franko Alappat</t>
  </si>
  <si>
    <t>Meeting With Client</t>
  </si>
  <si>
    <t>Learning current application</t>
  </si>
  <si>
    <t>Team Meeting</t>
  </si>
  <si>
    <t>Initial redesign</t>
  </si>
  <si>
    <t>Review Documentation</t>
  </si>
  <si>
    <t>Meeting Transciption</t>
  </si>
  <si>
    <t>Project Proposal</t>
  </si>
  <si>
    <t>received full group and looked through last years binder at documentation</t>
  </si>
  <si>
    <t>Met with client to discuss what they want with the application</t>
  </si>
  <si>
    <t>Going through the work that has already been completed and what needs to be done</t>
  </si>
  <si>
    <t>Looked over previous years work</t>
  </si>
  <si>
    <t>Took notes while meeting with client</t>
  </si>
  <si>
    <t>Transcribed notes from hand written to a word file</t>
  </si>
  <si>
    <t>Went through SweetShop and located DLL, currently not able to update the DLL.</t>
  </si>
  <si>
    <t xml:space="preserve">1st team meeting with group. Agreed to meet a Famoso @ 5 for team building. From there we will head out after supper to the Escape Manor. Discussed further plan to understand applictaion </t>
  </si>
  <si>
    <t>See meeting minutes 3/22</t>
  </si>
  <si>
    <t>Finally linked DLL to rest of application. Now when the dll is updated and built the main application will recognize it.</t>
  </si>
  <si>
    <t xml:space="preserve">Going through previous year binder </t>
  </si>
  <si>
    <t>Going through the current application and trying to execute to see how  it works</t>
  </si>
  <si>
    <t>Met with Client to discuss the current scenario and what else needs to  be done</t>
  </si>
  <si>
    <t>Going through the current application based on the client meeting</t>
  </si>
  <si>
    <t>Tried to execute 'New Sale' portion in the website with test data</t>
  </si>
  <si>
    <t>Going through the code to help in resolving errors to execute the current functionality</t>
  </si>
  <si>
    <t>Went through todays objectives of getting started on the Project Proposal</t>
  </si>
  <si>
    <t>Started template for Project Proposal, took topics 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</si>
</sst>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3" xfId="0" applyBorder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" fontId="0" fillId="0" borderId="3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workbookViewId="0">
      <pane ySplit="1" topLeftCell="A10" activePane="bottomLeft" state="frozen"/>
      <selection pane="bottomLeft" activeCell="A20" sqref="A20"/>
    </sheetView>
  </sheetViews>
  <sheetFormatPr defaultRowHeight="15" x14ac:dyDescent="0.25"/>
  <cols>
    <col min="1" max="1" width="12" style="8" customWidth="1"/>
    <col min="2" max="2" width="22.85546875" style="8" customWidth="1"/>
    <col min="3" max="3" width="34.5703125" style="8" customWidth="1"/>
    <col min="4" max="4" width="34.5703125" style="6" customWidth="1"/>
    <col min="5" max="5" width="22.85546875" style="8" bestFit="1" customWidth="1"/>
    <col min="6" max="6" width="28.5703125" style="8" customWidth="1"/>
  </cols>
  <sheetData>
    <row r="1" spans="1:6" ht="21.75" thickBot="1" x14ac:dyDescent="0.3">
      <c r="A1" s="7" t="s">
        <v>0</v>
      </c>
      <c r="B1" s="7" t="s">
        <v>1</v>
      </c>
      <c r="C1" s="7" t="s">
        <v>2</v>
      </c>
      <c r="D1" s="7" t="s">
        <v>9</v>
      </c>
      <c r="E1" s="7" t="s">
        <v>3</v>
      </c>
      <c r="F1" s="7" t="s">
        <v>4</v>
      </c>
    </row>
    <row r="2" spans="1:6" ht="45" x14ac:dyDescent="0.25">
      <c r="A2" s="9">
        <v>42809</v>
      </c>
      <c r="B2" s="10" t="s">
        <v>10</v>
      </c>
      <c r="C2" s="10" t="s">
        <v>22</v>
      </c>
      <c r="D2" s="5" t="s">
        <v>25</v>
      </c>
      <c r="E2" s="8">
        <v>3</v>
      </c>
      <c r="F2" s="10" t="s">
        <v>5</v>
      </c>
    </row>
    <row r="3" spans="1:6" ht="30" x14ac:dyDescent="0.25">
      <c r="A3" s="11">
        <v>42811</v>
      </c>
      <c r="B3" s="8" t="s">
        <v>10</v>
      </c>
      <c r="C3" s="8" t="s">
        <v>18</v>
      </c>
      <c r="D3" s="6" t="s">
        <v>26</v>
      </c>
      <c r="E3" s="8">
        <v>1.5</v>
      </c>
      <c r="F3" s="8" t="s">
        <v>5</v>
      </c>
    </row>
    <row r="4" spans="1:6" ht="45" x14ac:dyDescent="0.25">
      <c r="A4" s="11">
        <v>42811</v>
      </c>
      <c r="B4" s="8" t="s">
        <v>10</v>
      </c>
      <c r="C4" s="8" t="s">
        <v>19</v>
      </c>
      <c r="D4" s="6" t="s">
        <v>27</v>
      </c>
      <c r="E4" s="8">
        <v>1.5</v>
      </c>
      <c r="F4" s="8" t="s">
        <v>5</v>
      </c>
    </row>
    <row r="5" spans="1:6" x14ac:dyDescent="0.25">
      <c r="A5" s="11">
        <v>42809</v>
      </c>
      <c r="B5" s="8" t="s">
        <v>12</v>
      </c>
      <c r="C5" s="8" t="s">
        <v>22</v>
      </c>
      <c r="D5" s="6" t="s">
        <v>28</v>
      </c>
      <c r="E5" s="8">
        <v>3</v>
      </c>
      <c r="F5" s="8" t="s">
        <v>5</v>
      </c>
    </row>
    <row r="6" spans="1:6" ht="30" x14ac:dyDescent="0.25">
      <c r="A6" s="11">
        <v>42811</v>
      </c>
      <c r="B6" s="8" t="s">
        <v>12</v>
      </c>
      <c r="C6" s="8" t="s">
        <v>18</v>
      </c>
      <c r="D6" s="6" t="s">
        <v>29</v>
      </c>
      <c r="E6" s="8">
        <v>1.5</v>
      </c>
      <c r="F6" s="8" t="s">
        <v>5</v>
      </c>
    </row>
    <row r="7" spans="1:6" ht="30" x14ac:dyDescent="0.25">
      <c r="A7" s="11">
        <v>42811</v>
      </c>
      <c r="B7" s="8" t="s">
        <v>12</v>
      </c>
      <c r="C7" s="8" t="s">
        <v>23</v>
      </c>
      <c r="D7" s="6" t="s">
        <v>30</v>
      </c>
      <c r="E7" s="8">
        <v>0.5</v>
      </c>
      <c r="F7" s="8" t="s">
        <v>5</v>
      </c>
    </row>
    <row r="8" spans="1:6" ht="45" x14ac:dyDescent="0.25">
      <c r="A8" s="11">
        <v>42814</v>
      </c>
      <c r="B8" s="8" t="s">
        <v>10</v>
      </c>
      <c r="C8" s="8" t="s">
        <v>19</v>
      </c>
      <c r="D8" s="6" t="s">
        <v>31</v>
      </c>
      <c r="E8" s="8">
        <v>2</v>
      </c>
      <c r="F8" s="8" t="s">
        <v>7</v>
      </c>
    </row>
    <row r="9" spans="1:6" ht="90" x14ac:dyDescent="0.25">
      <c r="A9" s="11">
        <v>42816</v>
      </c>
      <c r="B9" s="8" t="s">
        <v>10</v>
      </c>
      <c r="C9" s="8" t="s">
        <v>20</v>
      </c>
      <c r="D9" s="6" t="s">
        <v>32</v>
      </c>
      <c r="E9" s="8">
        <v>0.5</v>
      </c>
      <c r="F9" s="8" t="s">
        <v>5</v>
      </c>
    </row>
    <row r="10" spans="1:6" x14ac:dyDescent="0.25">
      <c r="A10" s="11">
        <v>42816</v>
      </c>
      <c r="B10" s="8" t="s">
        <v>10</v>
      </c>
      <c r="C10" s="8" t="s">
        <v>23</v>
      </c>
      <c r="D10" s="6" t="s">
        <v>33</v>
      </c>
      <c r="E10" s="8">
        <v>0.75</v>
      </c>
      <c r="F10" s="8" t="s">
        <v>5</v>
      </c>
    </row>
    <row r="11" spans="1:6" ht="60" x14ac:dyDescent="0.25">
      <c r="A11" s="11">
        <v>42816</v>
      </c>
      <c r="B11" s="8" t="s">
        <v>10</v>
      </c>
      <c r="C11" s="8" t="s">
        <v>19</v>
      </c>
      <c r="D11" s="6" t="s">
        <v>34</v>
      </c>
      <c r="E11" s="8">
        <v>1.75</v>
      </c>
      <c r="F11" s="8" t="s">
        <v>5</v>
      </c>
    </row>
    <row r="12" spans="1:6" x14ac:dyDescent="0.25">
      <c r="A12" s="11">
        <v>42809</v>
      </c>
      <c r="B12" s="8" t="s">
        <v>11</v>
      </c>
      <c r="C12" s="8" t="s">
        <v>22</v>
      </c>
      <c r="D12" s="6" t="s">
        <v>35</v>
      </c>
      <c r="E12" s="8">
        <v>1.5</v>
      </c>
      <c r="F12" s="8" t="s">
        <v>5</v>
      </c>
    </row>
    <row r="13" spans="1:6" ht="45" x14ac:dyDescent="0.25">
      <c r="A13" s="11">
        <v>42809</v>
      </c>
      <c r="B13" s="8" t="s">
        <v>11</v>
      </c>
      <c r="C13" s="8" t="s">
        <v>19</v>
      </c>
      <c r="D13" s="6" t="s">
        <v>36</v>
      </c>
      <c r="E13" s="8">
        <v>1.5</v>
      </c>
      <c r="F13" s="8" t="s">
        <v>5</v>
      </c>
    </row>
    <row r="14" spans="1:6" ht="45" x14ac:dyDescent="0.25">
      <c r="A14" s="11">
        <v>42811</v>
      </c>
      <c r="B14" s="8" t="s">
        <v>11</v>
      </c>
      <c r="C14" s="8" t="s">
        <v>18</v>
      </c>
      <c r="D14" s="6" t="s">
        <v>37</v>
      </c>
      <c r="E14" s="8">
        <v>1.5</v>
      </c>
      <c r="F14" s="8" t="s">
        <v>5</v>
      </c>
    </row>
    <row r="15" spans="1:6" ht="45" x14ac:dyDescent="0.25">
      <c r="A15" s="11">
        <v>42811</v>
      </c>
      <c r="B15" s="8" t="s">
        <v>11</v>
      </c>
      <c r="C15" s="8" t="s">
        <v>19</v>
      </c>
      <c r="D15" s="6" t="s">
        <v>38</v>
      </c>
      <c r="E15" s="8">
        <v>1.5</v>
      </c>
      <c r="F15" s="8" t="s">
        <v>5</v>
      </c>
    </row>
    <row r="16" spans="1:6" ht="30" x14ac:dyDescent="0.25">
      <c r="A16" s="11">
        <v>42815</v>
      </c>
      <c r="B16" s="8" t="s">
        <v>11</v>
      </c>
      <c r="C16" s="8" t="s">
        <v>19</v>
      </c>
      <c r="D16" s="6" t="s">
        <v>39</v>
      </c>
      <c r="E16" s="8">
        <v>1</v>
      </c>
      <c r="F16" s="8" t="s">
        <v>7</v>
      </c>
    </row>
    <row r="17" spans="1:6" ht="45" x14ac:dyDescent="0.25">
      <c r="A17" s="11">
        <v>42816</v>
      </c>
      <c r="B17" s="8" t="s">
        <v>11</v>
      </c>
      <c r="C17" s="8" t="s">
        <v>19</v>
      </c>
      <c r="D17" s="6" t="s">
        <v>40</v>
      </c>
      <c r="E17" s="8">
        <v>3</v>
      </c>
      <c r="F17" s="8" t="s">
        <v>5</v>
      </c>
    </row>
    <row r="18" spans="1:6" ht="45" x14ac:dyDescent="0.25">
      <c r="A18" s="11">
        <v>42818</v>
      </c>
      <c r="B18" s="8" t="s">
        <v>10</v>
      </c>
      <c r="C18" s="8" t="s">
        <v>20</v>
      </c>
      <c r="D18" s="6" t="s">
        <v>41</v>
      </c>
      <c r="E18" s="8">
        <v>0.1</v>
      </c>
      <c r="F18" s="8" t="s">
        <v>5</v>
      </c>
    </row>
    <row r="19" spans="1:6" ht="30" x14ac:dyDescent="0.25">
      <c r="A19" s="11">
        <v>42818</v>
      </c>
      <c r="B19" s="8" t="s">
        <v>10</v>
      </c>
      <c r="C19" s="8" t="s">
        <v>24</v>
      </c>
      <c r="D19" s="6" t="s">
        <v>42</v>
      </c>
      <c r="E19" s="8">
        <v>2.9</v>
      </c>
      <c r="F19" s="8" t="s">
        <v>5</v>
      </c>
    </row>
  </sheetData>
  <dataValidations count="3">
    <dataValidation type="list" allowBlank="1" showInputMessage="1" showErrorMessage="1" sqref="B2:B20000">
      <formula1>TeamMembers</formula1>
    </dataValidation>
    <dataValidation type="list" allowBlank="1" showInputMessage="1" showErrorMessage="1" sqref="C2:C20000">
      <formula1>TasksWorkedOn</formula1>
    </dataValidation>
    <dataValidation type="list" allowBlank="1" showInputMessage="1" showErrorMessage="1" sqref="F2:F20000">
      <formula1>HoursClassification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21.85546875" style="2" bestFit="1" customWidth="1"/>
    <col min="4" max="5" width="21.85546875" style="2" bestFit="1" customWidth="1"/>
    <col min="7" max="7" width="27.5703125" style="2" bestFit="1" customWidth="1"/>
    <col min="8" max="8" width="24.28515625" style="2" bestFit="1" customWidth="1"/>
  </cols>
  <sheetData>
    <row r="1" spans="1:8" ht="21.75" thickBot="1" x14ac:dyDescent="0.4">
      <c r="A1" s="3" t="s">
        <v>15</v>
      </c>
      <c r="B1" s="3" t="s">
        <v>13</v>
      </c>
      <c r="D1" s="3" t="s">
        <v>14</v>
      </c>
      <c r="E1" s="3" t="s">
        <v>13</v>
      </c>
      <c r="G1" s="3" t="s">
        <v>16</v>
      </c>
      <c r="H1" s="3" t="s">
        <v>13</v>
      </c>
    </row>
    <row r="2" spans="1:8" x14ac:dyDescent="0.25">
      <c r="A2" s="1" t="str">
        <f>IF(DropDownListSelections!C2="","",DropDownListSelections!C2)</f>
        <v>Meeting With Client</v>
      </c>
      <c r="B2" s="2">
        <f>IF(A2="","",SUMIF('Tracking Sheet'!C:C,A2,'Tracking Sheet'!E:E))</f>
        <v>4.5</v>
      </c>
      <c r="D2" s="1" t="str">
        <f>IF(DropDownListSelections!B2="","",DropDownListSelections!B2)</f>
        <v>Nathan Scherr</v>
      </c>
      <c r="E2" s="2">
        <f>IF(D2="","",SUMIF('Tracking Sheet'!B:B,D2,'Tracking Sheet'!E:E))</f>
        <v>14</v>
      </c>
      <c r="G2" s="1" t="str">
        <f>IF(DropDownListSelections!D2="","",DropDownListSelections!D2)</f>
        <v>In Class</v>
      </c>
      <c r="H2" s="1">
        <f>IF(G2="","",SUMIF('Tracking Sheet'!F:F,G2,'Tracking Sheet'!E:E))</f>
        <v>26</v>
      </c>
    </row>
    <row r="3" spans="1:8" x14ac:dyDescent="0.25">
      <c r="A3" s="2" t="str">
        <f>IF(DropDownListSelections!C3="","",DropDownListSelections!C3)</f>
        <v>Learning current application</v>
      </c>
      <c r="B3" s="2">
        <f>IF(A3="","",SUMIF('Tracking Sheet'!C:C,A3,'Tracking Sheet'!E:E))</f>
        <v>12.25</v>
      </c>
      <c r="D3" s="2" t="str">
        <f>IF(DropDownListSelections!B3="","",DropDownListSelections!B3)</f>
        <v>Rincy Mary Varghese</v>
      </c>
      <c r="E3" s="2">
        <f>IF(D3="","",SUMIF('Tracking Sheet'!B:B,D3,'Tracking Sheet'!E:E))</f>
        <v>10</v>
      </c>
      <c r="G3" s="2" t="str">
        <f>IF(DropDownListSelections!D3="","",DropDownListSelections!D3)</f>
        <v>During Another Class</v>
      </c>
      <c r="H3" s="2">
        <f>IF(G3="","",SUMIF('Tracking Sheet'!F:F,G3,'Tracking Sheet'!E:E))</f>
        <v>0</v>
      </c>
    </row>
    <row r="4" spans="1:8" x14ac:dyDescent="0.25">
      <c r="A4" s="2" t="str">
        <f>IF(DropDownListSelections!C4="","",DropDownListSelections!C4)</f>
        <v>Team Meeting</v>
      </c>
      <c r="B4" s="2">
        <f>IF(A4="","",SUMIF('Tracking Sheet'!C:C,A4,'Tracking Sheet'!E:E))</f>
        <v>0.6</v>
      </c>
      <c r="D4" s="2" t="str">
        <f>IF(DropDownListSelections!B4="","",DropDownListSelections!B4)</f>
        <v>Tyler Guillaume</v>
      </c>
      <c r="E4" s="2">
        <f>IF(D4="","",SUMIF('Tracking Sheet'!B:B,D4,'Tracking Sheet'!E:E))</f>
        <v>5</v>
      </c>
      <c r="G4" s="2" t="str">
        <f>IF(DropDownListSelections!D4="","",DropDownListSelections!D4)</f>
        <v>At Home</v>
      </c>
      <c r="H4" s="2">
        <f>IF(G4="","",SUMIF('Tracking Sheet'!F:F,G4,'Tracking Sheet'!E:E))</f>
        <v>0</v>
      </c>
    </row>
    <row r="5" spans="1:8" x14ac:dyDescent="0.25">
      <c r="A5" s="2" t="str">
        <f>IF(DropDownListSelections!C5="","",DropDownListSelections!C5)</f>
        <v>Initial redesign</v>
      </c>
      <c r="B5" s="2">
        <f>IF(A5="","",SUMIF('Tracking Sheet'!C:C,A5,'Tracking Sheet'!E:E))</f>
        <v>0</v>
      </c>
      <c r="D5" s="2" t="str">
        <f>IF(DropDownListSelections!B5="","",DropDownListSelections!B5)</f>
        <v>Franko Alappat</v>
      </c>
      <c r="E5" s="2">
        <f>IF(D5="","",SUMIF('Tracking Sheet'!B:B,D5,'Tracking Sheet'!E:E))</f>
        <v>0</v>
      </c>
      <c r="G5" s="2" t="str">
        <f>IF(DropDownListSelections!D5="","",DropDownListSelections!D5)</f>
        <v>After Class</v>
      </c>
      <c r="H5" s="2">
        <f>IF(G5="","",SUMIF('Tracking Sheet'!F:F,G5,'Tracking Sheet'!E:E))</f>
        <v>3</v>
      </c>
    </row>
    <row r="6" spans="1:8" x14ac:dyDescent="0.25">
      <c r="A6" s="2" t="str">
        <f>IF(DropDownListSelections!C6="","",DropDownListSelections!C6)</f>
        <v>Review Documentation</v>
      </c>
      <c r="B6" s="2">
        <f>IF(A6="","",SUMIF('Tracking Sheet'!C:C,A6,'Tracking Sheet'!E:E))</f>
        <v>7.5</v>
      </c>
      <c r="D6" s="2" t="str">
        <f>IF(DropDownListSelections!B6="","",DropDownListSelections!B6)</f>
        <v/>
      </c>
      <c r="E6" s="2" t="str">
        <f>IF(D6="","",SUMIF('Tracking Sheet'!B:B,D6,'Tracking Sheet'!E:E))</f>
        <v/>
      </c>
      <c r="G6" s="2" t="str">
        <f>IF(DropDownListSelections!D6="","",DropDownListSelections!D6)</f>
        <v/>
      </c>
      <c r="H6" s="2" t="str">
        <f>IF(G6="","",SUMIF('Tracking Sheet'!F:F,G6,'Tracking Sheet'!E:E))</f>
        <v/>
      </c>
    </row>
    <row r="7" spans="1:8" x14ac:dyDescent="0.25">
      <c r="A7" s="2" t="str">
        <f>IF(DropDownListSelections!C7="","",DropDownListSelections!C7)</f>
        <v>Meeting Transciption</v>
      </c>
      <c r="B7" s="2">
        <f>IF(A7="","",SUMIF('Tracking Sheet'!C:C,A7,'Tracking Sheet'!E:E))</f>
        <v>1.25</v>
      </c>
      <c r="D7" s="2" t="str">
        <f>IF(DropDownListSelections!B7="","",DropDownListSelections!B7)</f>
        <v/>
      </c>
      <c r="E7" s="2" t="str">
        <f>IF(D7="","",SUMIF('Tracking Sheet'!B:B,D7,'Tracking Sheet'!E:E))</f>
        <v/>
      </c>
      <c r="G7" s="2" t="str">
        <f>IF(DropDownListSelections!D7="","",DropDownListSelections!D7)</f>
        <v/>
      </c>
      <c r="H7" s="2" t="str">
        <f>IF(G7="","",SUMIF('Tracking Sheet'!F:F,G7,'Tracking Sheet'!E:E))</f>
        <v/>
      </c>
    </row>
    <row r="8" spans="1:8" x14ac:dyDescent="0.25">
      <c r="A8" s="2" t="str">
        <f>IF(DropDownListSelections!C8="","",DropDownListSelections!C8)</f>
        <v>Project Proposal</v>
      </c>
      <c r="B8" s="2">
        <f>IF(A8="","",SUMIF('Tracking Sheet'!C:C,A8,'Tracking Sheet'!E:E))</f>
        <v>2.9</v>
      </c>
      <c r="D8" s="2" t="str">
        <f>IF(DropDownListSelections!B8="","",DropDownListSelections!B8)</f>
        <v/>
      </c>
      <c r="E8" s="2" t="str">
        <f>IF(D8="","",SUMIF('Tracking Sheet'!B:B,D8,'Tracking Sheet'!E:E))</f>
        <v/>
      </c>
      <c r="G8" s="2" t="str">
        <f>IF(DropDownListSelections!D8="","",DropDownListSelections!D8)</f>
        <v/>
      </c>
      <c r="H8" s="2" t="str">
        <f>IF(G8="","",SUMIF('Tracking Sheet'!F:F,G8,'Tracking Sheet'!E:E))</f>
        <v/>
      </c>
    </row>
    <row r="9" spans="1:8" x14ac:dyDescent="0.25">
      <c r="A9" s="2" t="str">
        <f>IF(DropDownListSelections!C9="","",DropDownListSelections!C9)</f>
        <v/>
      </c>
      <c r="B9" s="2" t="str">
        <f>IF(A9="","",SUMIF('Tracking Sheet'!C:C,A9,'Tracking Sheet'!E:E))</f>
        <v/>
      </c>
      <c r="D9" s="2" t="str">
        <f>IF(DropDownListSelections!B9="","",DropDownListSelections!B9)</f>
        <v/>
      </c>
      <c r="E9" s="2" t="str">
        <f>IF(D9="","",SUMIF('Tracking Sheet'!B:B,D9,'Tracking Sheet'!E:E))</f>
        <v/>
      </c>
      <c r="G9" s="2" t="str">
        <f>IF(DropDownListSelections!D9="","",DropDownListSelections!D9)</f>
        <v/>
      </c>
      <c r="H9" s="2" t="str">
        <f>IF(G9="","",SUMIF('Tracking Sheet'!F:F,G9,'Tracking Sheet'!E:E))</f>
        <v/>
      </c>
    </row>
    <row r="10" spans="1:8" x14ac:dyDescent="0.25">
      <c r="A10" s="2" t="str">
        <f>IF(DropDownListSelections!C10="","",DropDownListSelections!C10)</f>
        <v/>
      </c>
      <c r="B10" s="2" t="str">
        <f>IF(A10="","",SUMIF('Tracking Sheet'!C:C,A10,'Tracking Sheet'!E:E))</f>
        <v/>
      </c>
      <c r="D10" s="2" t="str">
        <f>IF(DropDownListSelections!B10="","",DropDownListSelections!B10)</f>
        <v/>
      </c>
      <c r="E10" s="2" t="str">
        <f>IF(D10="","",SUMIF('Tracking Sheet'!B:B,D10,'Tracking Sheet'!E:E))</f>
        <v/>
      </c>
      <c r="G10" s="2" t="str">
        <f>IF(DropDownListSelections!D10="","",DropDownListSelections!D10)</f>
        <v/>
      </c>
      <c r="H10" s="2" t="str">
        <f>IF(G10="","",SUMIF('Tracking Sheet'!F:F,G10,'Tracking Sheet'!E:E))</f>
        <v/>
      </c>
    </row>
    <row r="11" spans="1:8" x14ac:dyDescent="0.25">
      <c r="A11" s="2" t="str">
        <f>IF(DropDownListSelections!C11="","",DropDownListSelections!C11)</f>
        <v/>
      </c>
      <c r="B11" s="2" t="str">
        <f>IF(A11="","",SUMIF('Tracking Sheet'!C:C,A11,'Tracking Sheet'!E:E))</f>
        <v/>
      </c>
      <c r="D11" s="2" t="str">
        <f>IF(DropDownListSelections!B11="","",DropDownListSelections!B11)</f>
        <v/>
      </c>
      <c r="E11" s="2" t="str">
        <f>IF(D11="","",SUMIF('Tracking Sheet'!B:B,D11,'Tracking Sheet'!E:E))</f>
        <v/>
      </c>
      <c r="G11" s="2" t="str">
        <f>IF(DropDownListSelections!D11="","",DropDownListSelections!D11)</f>
        <v/>
      </c>
      <c r="H11" s="2" t="str">
        <f>IF(G11="","",SUMIF('Tracking Sheet'!F:F,G11,'Tracking Sheet'!E:E))</f>
        <v/>
      </c>
    </row>
    <row r="12" spans="1:8" x14ac:dyDescent="0.25">
      <c r="A12" s="2" t="str">
        <f>IF(DropDownListSelections!C12="","",DropDownListSelections!C12)</f>
        <v/>
      </c>
      <c r="B12" s="2" t="str">
        <f>IF(A12="","",SUMIF('Tracking Sheet'!C:C,A12,'Tracking Sheet'!E:E))</f>
        <v/>
      </c>
      <c r="D12" s="2" t="str">
        <f>IF(DropDownListSelections!B12="","",DropDownListSelections!B12)</f>
        <v/>
      </c>
      <c r="E12" s="2" t="str">
        <f>IF(D12="","",SUMIF('Tracking Sheet'!B:B,D12,'Tracking Sheet'!E:E))</f>
        <v/>
      </c>
      <c r="G12" s="2" t="str">
        <f>IF(DropDownListSelections!D12="","",DropDownListSelections!D12)</f>
        <v/>
      </c>
      <c r="H12" s="2" t="str">
        <f>IF(G12="","",SUMIF('Tracking Sheet'!F:F,G12,'Tracking Sheet'!E:E))</f>
        <v/>
      </c>
    </row>
    <row r="13" spans="1:8" x14ac:dyDescent="0.25">
      <c r="A13" s="2" t="str">
        <f>IF(DropDownListSelections!C13="","",DropDownListSelections!C13)</f>
        <v/>
      </c>
      <c r="B13" s="2" t="str">
        <f>IF(A13="","",SUMIF('Tracking Sheet'!C:C,A13,'Tracking Sheet'!E:E))</f>
        <v/>
      </c>
      <c r="D13" s="2" t="str">
        <f>IF(DropDownListSelections!B13="","",DropDownListSelections!B13)</f>
        <v/>
      </c>
      <c r="E13" s="2" t="str">
        <f>IF(D13="","",SUMIF('Tracking Sheet'!B:B,D13,'Tracking Sheet'!E:E))</f>
        <v/>
      </c>
      <c r="G13" s="2" t="str">
        <f>IF(DropDownListSelections!D13="","",DropDownListSelections!D13)</f>
        <v/>
      </c>
      <c r="H13" s="2" t="str">
        <f>IF(G13="","",SUMIF('Tracking Sheet'!F:F,G13,'Tracking Sheet'!E:E))</f>
        <v/>
      </c>
    </row>
    <row r="14" spans="1:8" x14ac:dyDescent="0.25">
      <c r="A14" s="2" t="str">
        <f>IF(DropDownListSelections!C14="","",DropDownListSelections!C14)</f>
        <v/>
      </c>
      <c r="B14" s="2" t="str">
        <f>IF(A14="","",SUMIF('Tracking Sheet'!C:C,A14,'Tracking Sheet'!E:E))</f>
        <v/>
      </c>
      <c r="D14" s="2" t="str">
        <f>IF(DropDownListSelections!B14="","",DropDownListSelections!B14)</f>
        <v/>
      </c>
      <c r="E14" s="2" t="str">
        <f>IF(D14="","",SUMIF('Tracking Sheet'!B:B,D14,'Tracking Sheet'!E:E))</f>
        <v/>
      </c>
      <c r="G14" s="2" t="str">
        <f>IF(DropDownListSelections!D14="","",DropDownListSelections!D14)</f>
        <v/>
      </c>
      <c r="H14" s="2" t="str">
        <f>IF(G14="","",SUMIF('Tracking Sheet'!F:F,G14,'Tracking Sheet'!E:E))</f>
        <v/>
      </c>
    </row>
    <row r="15" spans="1:8" x14ac:dyDescent="0.25">
      <c r="A15" s="2" t="str">
        <f>IF(DropDownListSelections!C15="","",DropDownListSelections!C15)</f>
        <v/>
      </c>
      <c r="B15" s="2" t="str">
        <f>IF(A15="","",SUMIF('Tracking Sheet'!C:C,A15,'Tracking Sheet'!E:E))</f>
        <v/>
      </c>
      <c r="D15" s="2" t="str">
        <f>IF(DropDownListSelections!B15="","",DropDownListSelections!B15)</f>
        <v/>
      </c>
      <c r="E15" s="2" t="str">
        <f>IF(D15="","",SUMIF('Tracking Sheet'!B:B,D15,'Tracking Sheet'!E:E))</f>
        <v/>
      </c>
      <c r="G15" s="2" t="str">
        <f>IF(DropDownListSelections!D15="","",DropDownListSelections!D15)</f>
        <v/>
      </c>
      <c r="H15" s="2" t="str">
        <f>IF(G15="","",SUMIF('Tracking Sheet'!F:F,G15,'Tracking Sheet'!E:E))</f>
        <v/>
      </c>
    </row>
    <row r="16" spans="1:8" x14ac:dyDescent="0.25">
      <c r="A16" s="2" t="str">
        <f>IF(DropDownListSelections!C16="","",DropDownListSelections!C16)</f>
        <v/>
      </c>
      <c r="B16" s="2" t="str">
        <f>IF(A16="","",SUMIF('Tracking Sheet'!C:C,A16,'Tracking Sheet'!E:E))</f>
        <v/>
      </c>
      <c r="D16" s="2" t="str">
        <f>IF(DropDownListSelections!B16="","",DropDownListSelections!B16)</f>
        <v/>
      </c>
      <c r="E16" s="2" t="str">
        <f>IF(D16="","",SUMIF('Tracking Sheet'!B:B,D16,'Tracking Sheet'!E:E))</f>
        <v/>
      </c>
      <c r="G16" s="2" t="str">
        <f>IF(DropDownListSelections!D16="","",DropDownListSelections!D16)</f>
        <v/>
      </c>
      <c r="H16" s="2" t="str">
        <f>IF(G16="","",SUMIF('Tracking Sheet'!F:F,G16,'Tracking Sheet'!E:E))</f>
        <v/>
      </c>
    </row>
    <row r="17" spans="1:8" x14ac:dyDescent="0.25">
      <c r="A17" s="2" t="str">
        <f>IF(DropDownListSelections!C17="","",DropDownListSelections!C17)</f>
        <v/>
      </c>
      <c r="B17" s="2" t="str">
        <f>IF(A17="","",SUMIF('Tracking Sheet'!C:C,A17,'Tracking Sheet'!E:E))</f>
        <v/>
      </c>
      <c r="D17" s="2" t="str">
        <f>IF(DropDownListSelections!B17="","",DropDownListSelections!B17)</f>
        <v/>
      </c>
      <c r="E17" s="2" t="str">
        <f>IF(D17="","",SUMIF('Tracking Sheet'!B:B,D17,'Tracking Sheet'!E:E))</f>
        <v/>
      </c>
      <c r="G17" s="2" t="str">
        <f>IF(DropDownListSelections!D17="","",DropDownListSelections!D17)</f>
        <v/>
      </c>
      <c r="H17" s="2" t="str">
        <f>IF(G17="","",SUMIF('Tracking Sheet'!F:F,G17,'Tracking Sheet'!E:E))</f>
        <v/>
      </c>
    </row>
    <row r="18" spans="1:8" x14ac:dyDescent="0.25">
      <c r="A18" s="2" t="str">
        <f>IF(DropDownListSelections!C18="","",DropDownListSelections!C18)</f>
        <v/>
      </c>
      <c r="B18" s="2" t="str">
        <f>IF(A18="","",SUMIF('Tracking Sheet'!C:C,A18,'Tracking Sheet'!E:E))</f>
        <v/>
      </c>
      <c r="D18" s="2" t="str">
        <f>IF(DropDownListSelections!B18="","",DropDownListSelections!B18)</f>
        <v/>
      </c>
      <c r="E18" s="2" t="str">
        <f>IF(D18="","",SUMIF('Tracking Sheet'!B:B,D18,'Tracking Sheet'!E:E))</f>
        <v/>
      </c>
      <c r="G18" s="2" t="str">
        <f>IF(DropDownListSelections!D18="","",DropDownListSelections!D18)</f>
        <v/>
      </c>
      <c r="H18" s="2" t="str">
        <f>IF(G18="","",SUMIF('Tracking Sheet'!F:F,G18,'Tracking Sheet'!E:E))</f>
        <v/>
      </c>
    </row>
    <row r="19" spans="1:8" x14ac:dyDescent="0.25">
      <c r="A19" s="2" t="str">
        <f>IF(DropDownListSelections!C19="","",DropDownListSelections!C19)</f>
        <v/>
      </c>
      <c r="B19" s="2" t="str">
        <f>IF(A19="","",SUMIF('Tracking Sheet'!C:C,A19,'Tracking Sheet'!E:E))</f>
        <v/>
      </c>
      <c r="D19" s="2" t="str">
        <f>IF(DropDownListSelections!B19="","",DropDownListSelections!B19)</f>
        <v/>
      </c>
      <c r="E19" s="2" t="str">
        <f>IF(D19="","",SUMIF('Tracking Sheet'!B:B,D19,'Tracking Sheet'!E:E))</f>
        <v/>
      </c>
      <c r="G19" s="2" t="str">
        <f>IF(DropDownListSelections!D19="","",DropDownListSelections!D19)</f>
        <v/>
      </c>
      <c r="H19" s="2" t="str">
        <f>IF(G19="","",SUMIF('Tracking Sheet'!F:F,G19,'Tracking Sheet'!E:E))</f>
        <v/>
      </c>
    </row>
    <row r="20" spans="1:8" x14ac:dyDescent="0.25">
      <c r="A20" s="2" t="str">
        <f>IF(DropDownListSelections!C20="","",DropDownListSelections!C20)</f>
        <v/>
      </c>
      <c r="B20" s="2" t="str">
        <f>IF(A20="","",SUMIF('Tracking Sheet'!C:C,A20,'Tracking Sheet'!E:E))</f>
        <v/>
      </c>
      <c r="D20" s="2" t="str">
        <f>IF(DropDownListSelections!B20="","",DropDownListSelections!B20)</f>
        <v/>
      </c>
      <c r="E20" s="2" t="str">
        <f>IF(D20="","",SUMIF('Tracking Sheet'!B:B,D20,'Tracking Sheet'!E:E))</f>
        <v/>
      </c>
      <c r="G20" s="2" t="str">
        <f>IF(DropDownListSelections!D20="","",DropDownListSelections!D20)</f>
        <v/>
      </c>
      <c r="H20" s="2" t="str">
        <f>IF(G20="","",SUMIF('Tracking Sheet'!F:F,G20,'Tracking Sheet'!E:E))</f>
        <v/>
      </c>
    </row>
    <row r="21" spans="1:8" x14ac:dyDescent="0.25">
      <c r="A21" s="2" t="str">
        <f>IF(DropDownListSelections!C21="","",DropDownListSelections!C21)</f>
        <v/>
      </c>
      <c r="B21" s="2" t="str">
        <f>IF(A21="","",SUMIF('Tracking Sheet'!C:C,A21,'Tracking Sheet'!E:E))</f>
        <v/>
      </c>
      <c r="D21" s="2" t="str">
        <f>IF(DropDownListSelections!B21="","",DropDownListSelections!B21)</f>
        <v/>
      </c>
      <c r="E21" s="2" t="str">
        <f>IF(D21="","",SUMIF('Tracking Sheet'!B:B,D21,'Tracking Sheet'!E:E))</f>
        <v/>
      </c>
      <c r="G21" s="2" t="str">
        <f>IF(DropDownListSelections!D21="","",DropDownListSelections!D21)</f>
        <v/>
      </c>
      <c r="H21" s="2" t="str">
        <f>IF(G21="","",SUMIF('Tracking Sheet'!F:F,G21,'Tracking Sheet'!E:E))</f>
        <v/>
      </c>
    </row>
    <row r="22" spans="1:8" x14ac:dyDescent="0.25">
      <c r="A22" s="2" t="str">
        <f>IF(DropDownListSelections!C22="","",DropDownListSelections!C22)</f>
        <v/>
      </c>
      <c r="B22" s="2" t="str">
        <f>IF(A22="","",SUMIF('Tracking Sheet'!C:C,A22,'Tracking Sheet'!E:E))</f>
        <v/>
      </c>
      <c r="D22" s="2" t="str">
        <f>IF(DropDownListSelections!B22="","",DropDownListSelections!B22)</f>
        <v/>
      </c>
      <c r="E22" s="2" t="str">
        <f>IF(D22="","",SUMIF('Tracking Sheet'!B:B,D22,'Tracking Sheet'!E:E))</f>
        <v/>
      </c>
      <c r="G22" s="2" t="str">
        <f>IF(DropDownListSelections!D22="","",DropDownListSelections!D22)</f>
        <v/>
      </c>
      <c r="H22" s="2" t="str">
        <f>IF(G22="","",SUMIF('Tracking Sheet'!F:F,G22,'Tracking Sheet'!E:E))</f>
        <v/>
      </c>
    </row>
    <row r="23" spans="1:8" x14ac:dyDescent="0.25">
      <c r="A23" s="2" t="str">
        <f>IF(DropDownListSelections!C23="","",DropDownListSelections!C23)</f>
        <v/>
      </c>
      <c r="B23" s="2" t="str">
        <f>IF(A23="","",SUMIF('Tracking Sheet'!C:C,A23,'Tracking Sheet'!E:E))</f>
        <v/>
      </c>
      <c r="D23" s="2" t="str">
        <f>IF(DropDownListSelections!B23="","",DropDownListSelections!B23)</f>
        <v/>
      </c>
      <c r="E23" s="2" t="str">
        <f>IF(D23="","",SUMIF('Tracking Sheet'!B:B,D23,'Tracking Sheet'!E:E))</f>
        <v/>
      </c>
      <c r="G23" s="2" t="str">
        <f>IF(DropDownListSelections!D23="","",DropDownListSelections!D23)</f>
        <v/>
      </c>
      <c r="H23" s="2" t="str">
        <f>IF(G23="","",SUMIF('Tracking Sheet'!F:F,G23,'Tracking Sheet'!E:E))</f>
        <v/>
      </c>
    </row>
    <row r="24" spans="1:8" x14ac:dyDescent="0.25">
      <c r="A24" s="2" t="str">
        <f>IF(DropDownListSelections!C24="","",DropDownListSelections!C24)</f>
        <v/>
      </c>
      <c r="B24" s="2" t="str">
        <f>IF(A24="","",SUMIF('Tracking Sheet'!C:C,A24,'Tracking Sheet'!E:E))</f>
        <v/>
      </c>
      <c r="D24" s="2" t="str">
        <f>IF(DropDownListSelections!B24="","",DropDownListSelections!B24)</f>
        <v/>
      </c>
      <c r="E24" s="2" t="str">
        <f>IF(D24="","",SUMIF('Tracking Sheet'!B:B,D24,'Tracking Sheet'!E:E))</f>
        <v/>
      </c>
      <c r="G24" s="2" t="str">
        <f>IF(DropDownListSelections!D24="","",DropDownListSelections!D24)</f>
        <v/>
      </c>
      <c r="H24" s="2" t="str">
        <f>IF(G24="","",SUMIF('Tracking Sheet'!F:F,G24,'Tracking Sheet'!E:E))</f>
        <v/>
      </c>
    </row>
    <row r="25" spans="1:8" x14ac:dyDescent="0.25">
      <c r="A25" s="2" t="str">
        <f>IF(DropDownListSelections!C25="","",DropDownListSelections!C25)</f>
        <v/>
      </c>
      <c r="B25" s="2" t="str">
        <f>IF(A25="","",SUMIF('Tracking Sheet'!C:C,A25,'Tracking Sheet'!E:E))</f>
        <v/>
      </c>
      <c r="D25" s="2" t="str">
        <f>IF(DropDownListSelections!B25="","",DropDownListSelections!B25)</f>
        <v/>
      </c>
      <c r="E25" s="2" t="str">
        <f>IF(D25="","",SUMIF('Tracking Sheet'!B:B,D25,'Tracking Sheet'!E:E))</f>
        <v/>
      </c>
      <c r="G25" s="2" t="str">
        <f>IF(DropDownListSelections!D25="","",DropDownListSelections!D25)</f>
        <v/>
      </c>
      <c r="H25" s="2" t="str">
        <f>IF(G25="","",SUMIF('Tracking Sheet'!F:F,G25,'Tracking Sheet'!E:E))</f>
        <v/>
      </c>
    </row>
    <row r="26" spans="1:8" x14ac:dyDescent="0.25">
      <c r="A26" s="2" t="str">
        <f>IF(DropDownListSelections!C26="","",DropDownListSelections!C26)</f>
        <v/>
      </c>
      <c r="B26" s="2" t="str">
        <f>IF(A26="","",SUMIF('Tracking Sheet'!C:C,A26,'Tracking Sheet'!E:E))</f>
        <v/>
      </c>
      <c r="D26" s="2" t="str">
        <f>IF(DropDownListSelections!B26="","",DropDownListSelections!B26)</f>
        <v/>
      </c>
      <c r="E26" s="2" t="str">
        <f>IF(D26="","",SUMIF('Tracking Sheet'!B:B,D26,'Tracking Sheet'!E:E))</f>
        <v/>
      </c>
      <c r="G26" s="2" t="str">
        <f>IF(DropDownListSelections!D26="","",DropDownListSelections!D26)</f>
        <v/>
      </c>
      <c r="H26" s="2" t="str">
        <f>IF(G26="","",SUMIF('Tracking Sheet'!F:F,G26,'Tracking Sheet'!E:E))</f>
        <v/>
      </c>
    </row>
    <row r="27" spans="1:8" x14ac:dyDescent="0.25">
      <c r="A27" s="2" t="str">
        <f>IF(DropDownListSelections!C27="","",DropDownListSelections!C27)</f>
        <v/>
      </c>
      <c r="B27" s="2" t="str">
        <f>IF(A27="","",SUMIF('Tracking Sheet'!C:C,A27,'Tracking Sheet'!E:E))</f>
        <v/>
      </c>
      <c r="D27" s="2" t="str">
        <f>IF(DropDownListSelections!B27="","",DropDownListSelections!B27)</f>
        <v/>
      </c>
      <c r="E27" s="2" t="str">
        <f>IF(D27="","",SUMIF('Tracking Sheet'!B:B,D27,'Tracking Sheet'!E:E))</f>
        <v/>
      </c>
      <c r="G27" s="2" t="str">
        <f>IF(DropDownListSelections!D27="","",DropDownListSelections!D27)</f>
        <v/>
      </c>
      <c r="H27" s="2" t="str">
        <f>IF(G27="","",SUMIF('Tracking Sheet'!F:F,G27,'Tracking Sheet'!E:E))</f>
        <v/>
      </c>
    </row>
    <row r="28" spans="1:8" x14ac:dyDescent="0.25">
      <c r="A28" s="2" t="str">
        <f>IF(DropDownListSelections!C28="","",DropDownListSelections!C28)</f>
        <v/>
      </c>
      <c r="B28" s="2" t="str">
        <f>IF(A28="","",SUMIF('Tracking Sheet'!C:C,A28,'Tracking Sheet'!E:E))</f>
        <v/>
      </c>
      <c r="D28" s="2" t="str">
        <f>IF(DropDownListSelections!B28="","",DropDownListSelections!B28)</f>
        <v/>
      </c>
      <c r="E28" s="2" t="str">
        <f>IF(D28="","",SUMIF('Tracking Sheet'!B:B,D28,'Tracking Sheet'!E:E))</f>
        <v/>
      </c>
      <c r="G28" s="2" t="str">
        <f>IF(DropDownListSelections!D28="","",DropDownListSelections!D28)</f>
        <v/>
      </c>
      <c r="H28" s="2" t="str">
        <f>IF(G28="","",SUMIF('Tracking Sheet'!F:F,G28,'Tracking Sheet'!E:E))</f>
        <v/>
      </c>
    </row>
    <row r="29" spans="1:8" x14ac:dyDescent="0.25">
      <c r="A29" s="2" t="str">
        <f>IF(DropDownListSelections!C29="","",DropDownListSelections!C29)</f>
        <v/>
      </c>
      <c r="B29" s="2" t="str">
        <f>IF(A29="","",SUMIF('Tracking Sheet'!C:C,A29,'Tracking Sheet'!E:E))</f>
        <v/>
      </c>
      <c r="D29" s="2" t="str">
        <f>IF(DropDownListSelections!B29="","",DropDownListSelections!B29)</f>
        <v/>
      </c>
      <c r="E29" s="2" t="str">
        <f>IF(D29="","",SUMIF('Tracking Sheet'!B:B,D29,'Tracking Sheet'!E:E))</f>
        <v/>
      </c>
      <c r="G29" s="2" t="str">
        <f>IF(DropDownListSelections!D29="","",DropDownListSelections!D29)</f>
        <v/>
      </c>
      <c r="H29" s="2" t="str">
        <f>IF(G29="","",SUMIF('Tracking Sheet'!F:F,G29,'Tracking Sheet'!E:E))</f>
        <v/>
      </c>
    </row>
    <row r="30" spans="1:8" x14ac:dyDescent="0.25">
      <c r="A30" s="2" t="str">
        <f>IF(DropDownListSelections!C30="","",DropDownListSelections!C30)</f>
        <v/>
      </c>
      <c r="B30" s="2" t="str">
        <f>IF(A30="","",SUMIF('Tracking Sheet'!C:C,A30,'Tracking Sheet'!E:E))</f>
        <v/>
      </c>
      <c r="D30" s="2" t="str">
        <f>IF(DropDownListSelections!B30="","",DropDownListSelections!B30)</f>
        <v/>
      </c>
      <c r="E30" s="2" t="str">
        <f>IF(D30="","",SUMIF('Tracking Sheet'!B:B,D30,'Tracking Sheet'!E:E))</f>
        <v/>
      </c>
      <c r="G30" s="2" t="str">
        <f>IF(DropDownListSelections!D30="","",DropDownListSelections!D30)</f>
        <v/>
      </c>
      <c r="H30" s="2" t="str">
        <f>IF(G30="","",SUMIF('Tracking Sheet'!F:F,G30,'Tracking Sheet'!E:E))</f>
        <v/>
      </c>
    </row>
    <row r="31" spans="1:8" x14ac:dyDescent="0.25">
      <c r="A31" s="2" t="str">
        <f>IF(DropDownListSelections!C31="","",DropDownListSelections!C31)</f>
        <v/>
      </c>
      <c r="B31" s="2" t="str">
        <f>IF(A31="","",SUMIF('Tracking Sheet'!C:C,A31,'Tracking Sheet'!E:E))</f>
        <v/>
      </c>
      <c r="D31" s="2" t="str">
        <f>IF(DropDownListSelections!B31="","",DropDownListSelections!B31)</f>
        <v/>
      </c>
      <c r="E31" s="2" t="str">
        <f>IF(D31="","",SUMIF('Tracking Sheet'!B:B,D31,'Tracking Sheet'!E:E))</f>
        <v/>
      </c>
      <c r="G31" s="2" t="str">
        <f>IF(DropDownListSelections!D31="","",DropDownListSelections!D31)</f>
        <v/>
      </c>
      <c r="H31" s="2" t="str">
        <f>IF(G31="","",SUMIF('Tracking Sheet'!F:F,G31,'Tracking Sheet'!E:E))</f>
        <v/>
      </c>
    </row>
    <row r="32" spans="1:8" x14ac:dyDescent="0.25">
      <c r="A32" s="2" t="str">
        <f>IF(DropDownListSelections!C32="","",DropDownListSelections!C32)</f>
        <v/>
      </c>
      <c r="B32" s="2" t="str">
        <f>IF(A32="","",SUMIF('Tracking Sheet'!C:C,A32,'Tracking Sheet'!E:E))</f>
        <v/>
      </c>
      <c r="D32" s="2" t="str">
        <f>IF(DropDownListSelections!B32="","",DropDownListSelections!B32)</f>
        <v/>
      </c>
      <c r="E32" s="2" t="str">
        <f>IF(D32="","",SUMIF('Tracking Sheet'!B:B,D32,'Tracking Sheet'!E:E))</f>
        <v/>
      </c>
      <c r="G32" s="2" t="str">
        <f>IF(DropDownListSelections!D32="","",DropDownListSelections!D32)</f>
        <v/>
      </c>
      <c r="H32" s="2" t="str">
        <f>IF(G32="","",SUMIF('Tracking Sheet'!F:F,G32,'Tracking Sheet'!E:E))</f>
        <v/>
      </c>
    </row>
    <row r="33" spans="1:8" x14ac:dyDescent="0.25">
      <c r="A33" s="2" t="str">
        <f>IF(DropDownListSelections!C33="","",DropDownListSelections!C33)</f>
        <v/>
      </c>
      <c r="B33" s="2" t="str">
        <f>IF(A33="","",SUMIF('Tracking Sheet'!C:C,A33,'Tracking Sheet'!E:E))</f>
        <v/>
      </c>
      <c r="D33" s="2" t="str">
        <f>IF(DropDownListSelections!B33="","",DropDownListSelections!B33)</f>
        <v/>
      </c>
      <c r="E33" s="2" t="str">
        <f>IF(D33="","",SUMIF('Tracking Sheet'!B:B,D33,'Tracking Sheet'!E:E))</f>
        <v/>
      </c>
      <c r="G33" s="2" t="str">
        <f>IF(DropDownListSelections!D33="","",DropDownListSelections!D33)</f>
        <v/>
      </c>
      <c r="H33" s="2" t="str">
        <f>IF(G33="","",SUMIF('Tracking Sheet'!F:F,G33,'Tracking Sheet'!E:E))</f>
        <v/>
      </c>
    </row>
    <row r="34" spans="1:8" x14ac:dyDescent="0.25">
      <c r="A34" s="2" t="str">
        <f>IF(DropDownListSelections!C34="","",DropDownListSelections!C34)</f>
        <v/>
      </c>
      <c r="B34" s="2" t="str">
        <f>IF(A34="","",SUMIF('Tracking Sheet'!C:C,A34,'Tracking Sheet'!E:E))</f>
        <v/>
      </c>
      <c r="D34" s="2" t="str">
        <f>IF(DropDownListSelections!B34="","",DropDownListSelections!B34)</f>
        <v/>
      </c>
      <c r="E34" s="2" t="str">
        <f>IF(D34="","",SUMIF('Tracking Sheet'!B:B,D34,'Tracking Sheet'!E:E))</f>
        <v/>
      </c>
      <c r="G34" s="2" t="str">
        <f>IF(DropDownListSelections!D34="","",DropDownListSelections!D34)</f>
        <v/>
      </c>
      <c r="H34" s="2" t="str">
        <f>IF(G34="","",SUMIF('Tracking Sheet'!F:F,G34,'Tracking Sheet'!E:E))</f>
        <v/>
      </c>
    </row>
    <row r="35" spans="1:8" x14ac:dyDescent="0.25">
      <c r="A35" s="2" t="str">
        <f>IF(DropDownListSelections!C35="","",DropDownListSelections!C35)</f>
        <v/>
      </c>
      <c r="B35" s="2" t="str">
        <f>IF(A35="","",SUMIF('Tracking Sheet'!C:C,A35,'Tracking Sheet'!E:E))</f>
        <v/>
      </c>
      <c r="D35" s="2" t="str">
        <f>IF(DropDownListSelections!B35="","",DropDownListSelections!B35)</f>
        <v/>
      </c>
      <c r="E35" s="2" t="str">
        <f>IF(D35="","",SUMIF('Tracking Sheet'!B:B,D35,'Tracking Sheet'!E:E))</f>
        <v/>
      </c>
      <c r="G35" s="2" t="str">
        <f>IF(DropDownListSelections!D35="","",DropDownListSelections!D35)</f>
        <v/>
      </c>
      <c r="H35" s="2" t="str">
        <f>IF(G35="","",SUMIF('Tracking Sheet'!F:F,G35,'Tracking Sheet'!E:E))</f>
        <v/>
      </c>
    </row>
    <row r="36" spans="1:8" x14ac:dyDescent="0.25">
      <c r="A36" s="2" t="str">
        <f>IF(DropDownListSelections!C36="","",DropDownListSelections!C36)</f>
        <v/>
      </c>
      <c r="B36" s="2" t="str">
        <f>IF(A36="","",SUMIF('Tracking Sheet'!C:C,A36,'Tracking Sheet'!E:E))</f>
        <v/>
      </c>
      <c r="D36" s="2" t="str">
        <f>IF(DropDownListSelections!B36="","",DropDownListSelections!B36)</f>
        <v/>
      </c>
      <c r="E36" s="2" t="str">
        <f>IF(D36="","",SUMIF('Tracking Sheet'!B:B,D36,'Tracking Sheet'!E:E))</f>
        <v/>
      </c>
      <c r="G36" s="2" t="str">
        <f>IF(DropDownListSelections!D36="","",DropDownListSelections!D36)</f>
        <v/>
      </c>
      <c r="H36" s="2" t="str">
        <f>IF(G36="","",SUMIF('Tracking Sheet'!F:F,G36,'Tracking Sheet'!E:E))</f>
        <v/>
      </c>
    </row>
    <row r="37" spans="1:8" x14ac:dyDescent="0.25">
      <c r="A37" s="2" t="str">
        <f>IF(DropDownListSelections!C37="","",DropDownListSelections!C37)</f>
        <v/>
      </c>
      <c r="B37" s="2" t="str">
        <f>IF(A37="","",SUMIF('Tracking Sheet'!C:C,A37,'Tracking Sheet'!E:E))</f>
        <v/>
      </c>
      <c r="D37" s="2" t="str">
        <f>IF(DropDownListSelections!B37="","",DropDownListSelections!B37)</f>
        <v/>
      </c>
      <c r="E37" s="2" t="str">
        <f>IF(D37="","",SUMIF('Tracking Sheet'!B:B,D37,'Tracking Sheet'!E:E))</f>
        <v/>
      </c>
      <c r="G37" s="2" t="str">
        <f>IF(DropDownListSelections!D37="","",DropDownListSelections!D37)</f>
        <v/>
      </c>
      <c r="H37" s="2" t="str">
        <f>IF(G37="","",SUMIF('Tracking Sheet'!F:F,G37,'Tracking Sheet'!E:E))</f>
        <v/>
      </c>
    </row>
    <row r="38" spans="1:8" x14ac:dyDescent="0.25">
      <c r="A38" s="2" t="str">
        <f>IF(DropDownListSelections!C38="","",DropDownListSelections!C38)</f>
        <v/>
      </c>
      <c r="B38" s="2" t="str">
        <f>IF(A38="","",SUMIF('Tracking Sheet'!C:C,A38,'Tracking Sheet'!E:E))</f>
        <v/>
      </c>
      <c r="D38" s="2" t="str">
        <f>IF(DropDownListSelections!B38="","",DropDownListSelections!B38)</f>
        <v/>
      </c>
      <c r="E38" s="2" t="str">
        <f>IF(D38="","",SUMIF('Tracking Sheet'!B:B,D38,'Tracking Sheet'!E:E))</f>
        <v/>
      </c>
      <c r="G38" s="2" t="str">
        <f>IF(DropDownListSelections!D38="","",DropDownListSelections!D38)</f>
        <v/>
      </c>
      <c r="H38" s="2" t="str">
        <f>IF(G38="","",SUMIF('Tracking Sheet'!F:F,G38,'Tracking Sheet'!E:E))</f>
        <v/>
      </c>
    </row>
    <row r="39" spans="1:8" x14ac:dyDescent="0.25">
      <c r="A39" s="2" t="str">
        <f>IF(DropDownListSelections!C39="","",DropDownListSelections!C39)</f>
        <v/>
      </c>
      <c r="B39" s="2" t="str">
        <f>IF(A39="","",SUMIF('Tracking Sheet'!C:C,A39,'Tracking Sheet'!E:E))</f>
        <v/>
      </c>
      <c r="D39" s="2" t="str">
        <f>IF(DropDownListSelections!B39="","",DropDownListSelections!B39)</f>
        <v/>
      </c>
      <c r="E39" s="2" t="str">
        <f>IF(D39="","",SUMIF('Tracking Sheet'!B:B,D39,'Tracking Sheet'!E:E))</f>
        <v/>
      </c>
      <c r="G39" s="2" t="str">
        <f>IF(DropDownListSelections!D39="","",DropDownListSelections!D39)</f>
        <v/>
      </c>
      <c r="H39" s="2" t="str">
        <f>IF(G39="","",SUMIF('Tracking Sheet'!F:F,G39,'Tracking Sheet'!E:E))</f>
        <v/>
      </c>
    </row>
    <row r="40" spans="1:8" x14ac:dyDescent="0.25">
      <c r="A40" s="2" t="str">
        <f>IF(DropDownListSelections!C40="","",DropDownListSelections!C40)</f>
        <v/>
      </c>
      <c r="B40" s="2" t="str">
        <f>IF(A40="","",SUMIF('Tracking Sheet'!C:C,A40,'Tracking Sheet'!E:E))</f>
        <v/>
      </c>
      <c r="D40" s="2" t="str">
        <f>IF(DropDownListSelections!B40="","",DropDownListSelections!B40)</f>
        <v/>
      </c>
      <c r="E40" s="2" t="str">
        <f>IF(D40="","",SUMIF('Tracking Sheet'!B:B,D40,'Tracking Sheet'!E:E))</f>
        <v/>
      </c>
      <c r="G40" s="2" t="str">
        <f>IF(DropDownListSelections!D40="","",DropDownListSelections!D40)</f>
        <v/>
      </c>
      <c r="H40" s="2" t="str">
        <f>IF(G40="","",SUMIF('Tracking Sheet'!F:F,G40,'Tracking Sheet'!E:E))</f>
        <v/>
      </c>
    </row>
    <row r="41" spans="1:8" x14ac:dyDescent="0.25">
      <c r="A41" s="2" t="str">
        <f>IF(DropDownListSelections!C41="","",DropDownListSelections!C41)</f>
        <v/>
      </c>
      <c r="B41" s="2" t="str">
        <f>IF(A41="","",SUMIF('Tracking Sheet'!C:C,A41,'Tracking Sheet'!E:E))</f>
        <v/>
      </c>
      <c r="D41" s="2" t="str">
        <f>IF(DropDownListSelections!B41="","",DropDownListSelections!B41)</f>
        <v/>
      </c>
      <c r="E41" s="2" t="str">
        <f>IF(D41="","",SUMIF('Tracking Sheet'!B:B,D41,'Tracking Sheet'!E:E))</f>
        <v/>
      </c>
      <c r="G41" s="2" t="str">
        <f>IF(DropDownListSelections!D41="","",DropDownListSelections!D41)</f>
        <v/>
      </c>
      <c r="H41" s="2" t="str">
        <f>IF(G41="","",SUMIF('Tracking Sheet'!F:F,G41,'Tracking Sheet'!E:E))</f>
        <v/>
      </c>
    </row>
    <row r="42" spans="1:8" x14ac:dyDescent="0.25">
      <c r="A42" s="2" t="str">
        <f>IF(DropDownListSelections!C42="","",DropDownListSelections!C42)</f>
        <v/>
      </c>
      <c r="B42" s="2" t="str">
        <f>IF(A42="","",SUMIF('Tracking Sheet'!C:C,A42,'Tracking Sheet'!E:E))</f>
        <v/>
      </c>
      <c r="D42" s="2" t="str">
        <f>IF(DropDownListSelections!B42="","",DropDownListSelections!B42)</f>
        <v/>
      </c>
      <c r="E42" s="2" t="str">
        <f>IF(D42="","",SUMIF('Tracking Sheet'!B:B,D42,'Tracking Sheet'!E:E))</f>
        <v/>
      </c>
      <c r="G42" s="2" t="str">
        <f>IF(DropDownListSelections!D42="","",DropDownListSelections!D42)</f>
        <v/>
      </c>
      <c r="H42" s="2" t="str">
        <f>IF(G42="","",SUMIF('Tracking Sheet'!F:F,G42,'Tracking Sheet'!E:E))</f>
        <v/>
      </c>
    </row>
    <row r="43" spans="1:8" x14ac:dyDescent="0.25">
      <c r="A43" s="2" t="str">
        <f>IF(DropDownListSelections!C43="","",DropDownListSelections!C43)</f>
        <v/>
      </c>
      <c r="B43" s="2" t="str">
        <f>IF(A43="","",SUMIF('Tracking Sheet'!C:C,A43,'Tracking Sheet'!E:E))</f>
        <v/>
      </c>
      <c r="D43" s="2" t="str">
        <f>IF(DropDownListSelections!B43="","",DropDownListSelections!B43)</f>
        <v/>
      </c>
      <c r="E43" s="2" t="str">
        <f>IF(D43="","",SUMIF('Tracking Sheet'!B:B,D43,'Tracking Sheet'!E:E))</f>
        <v/>
      </c>
      <c r="G43" s="2" t="str">
        <f>IF(DropDownListSelections!D43="","",DropDownListSelections!D43)</f>
        <v/>
      </c>
      <c r="H43" s="2" t="str">
        <f>IF(G43="","",SUMIF('Tracking Sheet'!F:F,G43,'Tracking Sheet'!E:E))</f>
        <v/>
      </c>
    </row>
    <row r="44" spans="1:8" x14ac:dyDescent="0.25">
      <c r="A44" s="2" t="str">
        <f>IF(DropDownListSelections!C44="","",DropDownListSelections!C44)</f>
        <v/>
      </c>
      <c r="B44" s="2" t="str">
        <f>IF(A44="","",SUMIF('Tracking Sheet'!C:C,A44,'Tracking Sheet'!E:E))</f>
        <v/>
      </c>
      <c r="D44" s="2" t="str">
        <f>IF(DropDownListSelections!B44="","",DropDownListSelections!B44)</f>
        <v/>
      </c>
      <c r="E44" s="2" t="str">
        <f>IF(D44="","",SUMIF('Tracking Sheet'!B:B,D44,'Tracking Sheet'!E:E))</f>
        <v/>
      </c>
      <c r="G44" s="2" t="str">
        <f>IF(DropDownListSelections!D44="","",DropDownListSelections!D44)</f>
        <v/>
      </c>
      <c r="H44" s="2" t="str">
        <f>IF(G44="","",SUMIF('Tracking Sheet'!F:F,G44,'Tracking Sheet'!E:E))</f>
        <v/>
      </c>
    </row>
    <row r="45" spans="1:8" x14ac:dyDescent="0.25">
      <c r="A45" s="2" t="str">
        <f>IF(DropDownListSelections!C45="","",DropDownListSelections!C45)</f>
        <v/>
      </c>
      <c r="B45" s="2" t="str">
        <f>IF(A45="","",SUMIF('Tracking Sheet'!C:C,A45,'Tracking Sheet'!E:E))</f>
        <v/>
      </c>
      <c r="D45" s="2" t="str">
        <f>IF(DropDownListSelections!B45="","",DropDownListSelections!B45)</f>
        <v/>
      </c>
      <c r="E45" s="2" t="str">
        <f>IF(D45="","",SUMIF('Tracking Sheet'!B:B,D45,'Tracking Sheet'!E:E))</f>
        <v/>
      </c>
      <c r="G45" s="2" t="str">
        <f>IF(DropDownListSelections!D45="","",DropDownListSelections!D45)</f>
        <v/>
      </c>
      <c r="H45" s="2" t="str">
        <f>IF(G45="","",SUMIF('Tracking Sheet'!F:F,G45,'Tracking Sheet'!E:E))</f>
        <v/>
      </c>
    </row>
    <row r="46" spans="1:8" x14ac:dyDescent="0.25">
      <c r="A46" s="2" t="str">
        <f>IF(DropDownListSelections!C46="","",DropDownListSelections!C46)</f>
        <v/>
      </c>
      <c r="B46" s="2" t="str">
        <f>IF(A46="","",SUMIF('Tracking Sheet'!C:C,A46,'Tracking Sheet'!E:E))</f>
        <v/>
      </c>
      <c r="D46" s="2" t="str">
        <f>IF(DropDownListSelections!B46="","",DropDownListSelections!B46)</f>
        <v/>
      </c>
      <c r="E46" s="2" t="str">
        <f>IF(D46="","",SUMIF('Tracking Sheet'!B:B,D46,'Tracking Sheet'!E:E))</f>
        <v/>
      </c>
      <c r="G46" s="2" t="str">
        <f>IF(DropDownListSelections!D46="","",DropDownListSelections!D46)</f>
        <v/>
      </c>
      <c r="H46" s="2" t="str">
        <f>IF(G46="","",SUMIF('Tracking Sheet'!F:F,G46,'Tracking Sheet'!E:E))</f>
        <v/>
      </c>
    </row>
    <row r="47" spans="1:8" x14ac:dyDescent="0.25">
      <c r="A47" s="2" t="str">
        <f>IF(DropDownListSelections!C47="","",DropDownListSelections!C47)</f>
        <v/>
      </c>
      <c r="B47" s="2" t="str">
        <f>IF(A47="","",SUMIF('Tracking Sheet'!C:C,A47,'Tracking Sheet'!E:E))</f>
        <v/>
      </c>
      <c r="D47" s="2" t="str">
        <f>IF(DropDownListSelections!B47="","",DropDownListSelections!B47)</f>
        <v/>
      </c>
      <c r="E47" s="2" t="str">
        <f>IF(D47="","",SUMIF('Tracking Sheet'!B:B,D47,'Tracking Sheet'!E:E))</f>
        <v/>
      </c>
      <c r="G47" s="2" t="str">
        <f>IF(DropDownListSelections!D47="","",DropDownListSelections!D47)</f>
        <v/>
      </c>
      <c r="H47" s="2" t="str">
        <f>IF(G47="","",SUMIF('Tracking Sheet'!F:F,G47,'Tracking Sheet'!E:E))</f>
        <v/>
      </c>
    </row>
    <row r="48" spans="1:8" x14ac:dyDescent="0.25">
      <c r="A48" s="2" t="str">
        <f>IF(DropDownListSelections!C48="","",DropDownListSelections!C48)</f>
        <v/>
      </c>
      <c r="B48" s="2" t="str">
        <f>IF(A48="","",SUMIF('Tracking Sheet'!C:C,A48,'Tracking Sheet'!E:E))</f>
        <v/>
      </c>
      <c r="D48" s="2" t="str">
        <f>IF(DropDownListSelections!B48="","",DropDownListSelections!B48)</f>
        <v/>
      </c>
      <c r="E48" s="2" t="str">
        <f>IF(D48="","",SUMIF('Tracking Sheet'!B:B,D48,'Tracking Sheet'!E:E))</f>
        <v/>
      </c>
      <c r="G48" s="2" t="str">
        <f>IF(DropDownListSelections!D48="","",DropDownListSelections!D48)</f>
        <v/>
      </c>
      <c r="H48" s="2" t="str">
        <f>IF(G48="","",SUMIF('Tracking Sheet'!F:F,G48,'Tracking Sheet'!E:E))</f>
        <v/>
      </c>
    </row>
    <row r="49" spans="1:8" x14ac:dyDescent="0.25">
      <c r="A49" s="2" t="str">
        <f>IF(DropDownListSelections!C49="","",DropDownListSelections!C49)</f>
        <v/>
      </c>
      <c r="B49" s="2" t="str">
        <f>IF(A49="","",SUMIF('Tracking Sheet'!C:C,A49,'Tracking Sheet'!E:E))</f>
        <v/>
      </c>
      <c r="D49" s="2" t="str">
        <f>IF(DropDownListSelections!B49="","",DropDownListSelections!B49)</f>
        <v/>
      </c>
      <c r="E49" s="2" t="str">
        <f>IF(D49="","",SUMIF('Tracking Sheet'!B:B,D49,'Tracking Sheet'!E:E))</f>
        <v/>
      </c>
      <c r="G49" s="2" t="str">
        <f>IF(DropDownListSelections!D49="","",DropDownListSelections!D49)</f>
        <v/>
      </c>
      <c r="H49" s="2" t="str">
        <f>IF(G49="","",SUMIF('Tracking Sheet'!F:F,G49,'Tracking Sheet'!E:E))</f>
        <v/>
      </c>
    </row>
    <row r="50" spans="1:8" x14ac:dyDescent="0.25">
      <c r="A50" s="2" t="str">
        <f>IF(DropDownListSelections!C50="","",DropDownListSelections!C50)</f>
        <v/>
      </c>
      <c r="B50" s="2" t="str">
        <f>IF(A50="","",SUMIF('Tracking Sheet'!C:C,A50,'Tracking Sheet'!E:E))</f>
        <v/>
      </c>
      <c r="D50" s="2" t="str">
        <f>IF(DropDownListSelections!B50="","",DropDownListSelections!B50)</f>
        <v/>
      </c>
      <c r="E50" s="2" t="str">
        <f>IF(D50="","",SUMIF('Tracking Sheet'!B:B,D50,'Tracking Sheet'!E:E))</f>
        <v/>
      </c>
      <c r="G50" s="2" t="str">
        <f>IF(DropDownListSelections!D50="","",DropDownListSelections!D50)</f>
        <v/>
      </c>
      <c r="H50" s="2" t="str">
        <f>IF(G50="","",SUMIF('Tracking Sheet'!F:F,G50,'Tracking Sheet'!E:E))</f>
        <v/>
      </c>
    </row>
    <row r="51" spans="1:8" x14ac:dyDescent="0.25">
      <c r="A51" s="2" t="str">
        <f>IF(DropDownListSelections!C51="","",DropDownListSelections!C51)</f>
        <v/>
      </c>
      <c r="B51" s="2" t="str">
        <f>IF(A51="","",SUMIF('Tracking Sheet'!C:C,A51,'Tracking Sheet'!E:E))</f>
        <v/>
      </c>
      <c r="D51" s="2" t="str">
        <f>IF(DropDownListSelections!B51="","",DropDownListSelections!B51)</f>
        <v/>
      </c>
      <c r="E51" s="2" t="str">
        <f>IF(D51="","",SUMIF('Tracking Sheet'!B:B,D51,'Tracking Sheet'!E:E))</f>
        <v/>
      </c>
      <c r="G51" s="2" t="str">
        <f>IF(DropDownListSelections!D51="","",DropDownListSelections!D51)</f>
        <v/>
      </c>
      <c r="H51" s="2" t="str">
        <f>IF(G51="","",SUMIF('Tracking Sheet'!F:F,G51,'Tracking Sheet'!E:E))</f>
        <v/>
      </c>
    </row>
    <row r="52" spans="1:8" x14ac:dyDescent="0.25">
      <c r="A52" s="2" t="str">
        <f>IF(DropDownListSelections!C52="","",DropDownListSelections!C52)</f>
        <v/>
      </c>
      <c r="B52" s="2" t="str">
        <f>IF(A52="","",SUMIF('Tracking Sheet'!C:C,A52,'Tracking Sheet'!E:E))</f>
        <v/>
      </c>
      <c r="D52" s="2" t="str">
        <f>IF(DropDownListSelections!B52="","",DropDownListSelections!B52)</f>
        <v/>
      </c>
      <c r="E52" s="2" t="str">
        <f>IF(D52="","",SUMIF('Tracking Sheet'!B:B,D52,'Tracking Sheet'!E:E))</f>
        <v/>
      </c>
      <c r="G52" s="2" t="str">
        <f>IF(DropDownListSelections!D52="","",DropDownListSelections!D52)</f>
        <v/>
      </c>
      <c r="H52" s="2" t="str">
        <f>IF(G52="","",SUMIF('Tracking Sheet'!F:F,G52,'Tracking Sheet'!E:E))</f>
        <v/>
      </c>
    </row>
    <row r="53" spans="1:8" x14ac:dyDescent="0.25">
      <c r="A53" s="2" t="str">
        <f>IF(DropDownListSelections!C53="","",DropDownListSelections!C53)</f>
        <v/>
      </c>
      <c r="B53" s="2" t="str">
        <f>IF(A53="","",SUMIF('Tracking Sheet'!C:C,A53,'Tracking Sheet'!E:E))</f>
        <v/>
      </c>
      <c r="D53" s="2" t="str">
        <f>IF(DropDownListSelections!B53="","",DropDownListSelections!B53)</f>
        <v/>
      </c>
      <c r="E53" s="2" t="str">
        <f>IF(D53="","",SUMIF('Tracking Sheet'!B:B,D53,'Tracking Sheet'!E:E))</f>
        <v/>
      </c>
      <c r="G53" s="2" t="str">
        <f>IF(DropDownListSelections!D53="","",DropDownListSelections!D53)</f>
        <v/>
      </c>
      <c r="H53" s="2" t="str">
        <f>IF(G53="","",SUMIF('Tracking Sheet'!F:F,G53,'Tracking Sheet'!E:E))</f>
        <v/>
      </c>
    </row>
    <row r="54" spans="1:8" x14ac:dyDescent="0.25">
      <c r="A54" s="2" t="str">
        <f>IF(DropDownListSelections!C54="","",DropDownListSelections!C54)</f>
        <v/>
      </c>
      <c r="B54" s="2" t="str">
        <f>IF(A54="","",SUMIF('Tracking Sheet'!C:C,A54,'Tracking Sheet'!E:E))</f>
        <v/>
      </c>
      <c r="D54" s="2" t="str">
        <f>IF(DropDownListSelections!B54="","",DropDownListSelections!B54)</f>
        <v/>
      </c>
      <c r="E54" s="2" t="str">
        <f>IF(D54="","",SUMIF('Tracking Sheet'!B:B,D54,'Tracking Sheet'!E:E))</f>
        <v/>
      </c>
      <c r="G54" s="2" t="str">
        <f>IF(DropDownListSelections!D54="","",DropDownListSelections!D54)</f>
        <v/>
      </c>
      <c r="H54" s="2" t="str">
        <f>IF(G54="","",SUMIF('Tracking Sheet'!F:F,G54,'Tracking Sheet'!E:E))</f>
        <v/>
      </c>
    </row>
    <row r="55" spans="1:8" x14ac:dyDescent="0.25">
      <c r="A55" s="2" t="str">
        <f>IF(DropDownListSelections!C55="","",DropDownListSelections!C55)</f>
        <v/>
      </c>
      <c r="B55" s="2" t="str">
        <f>IF(A55="","",SUMIF('Tracking Sheet'!C:C,A55,'Tracking Sheet'!E:E))</f>
        <v/>
      </c>
      <c r="D55" s="2" t="str">
        <f>IF(DropDownListSelections!B55="","",DropDownListSelections!B55)</f>
        <v/>
      </c>
      <c r="E55" s="2" t="str">
        <f>IF(D55="","",SUMIF('Tracking Sheet'!B:B,D55,'Tracking Sheet'!E:E))</f>
        <v/>
      </c>
      <c r="G55" s="2" t="str">
        <f>IF(DropDownListSelections!D55="","",DropDownListSelections!D55)</f>
        <v/>
      </c>
      <c r="H55" s="2" t="str">
        <f>IF(G55="","",SUMIF('Tracking Sheet'!F:F,G55,'Tracking Sheet'!E:E))</f>
        <v/>
      </c>
    </row>
    <row r="56" spans="1:8" x14ac:dyDescent="0.25">
      <c r="A56" s="2" t="str">
        <f>IF(DropDownListSelections!C56="","",DropDownListSelections!C56)</f>
        <v/>
      </c>
      <c r="B56" s="2" t="str">
        <f>IF(A56="","",SUMIF('Tracking Sheet'!C:C,A56,'Tracking Sheet'!E:E))</f>
        <v/>
      </c>
      <c r="D56" s="2" t="str">
        <f>IF(DropDownListSelections!B56="","",DropDownListSelections!B56)</f>
        <v/>
      </c>
      <c r="E56" s="2" t="str">
        <f>IF(D56="","",SUMIF('Tracking Sheet'!B:B,D56,'Tracking Sheet'!E:E))</f>
        <v/>
      </c>
      <c r="G56" s="2" t="str">
        <f>IF(DropDownListSelections!D56="","",DropDownListSelections!D56)</f>
        <v/>
      </c>
      <c r="H56" s="2" t="str">
        <f>IF(G56="","",SUMIF('Tracking Sheet'!F:F,G56,'Tracking Sheet'!E:E))</f>
        <v/>
      </c>
    </row>
    <row r="57" spans="1:8" x14ac:dyDescent="0.25">
      <c r="A57" s="2" t="str">
        <f>IF(DropDownListSelections!C57="","",DropDownListSelections!C57)</f>
        <v/>
      </c>
      <c r="B57" s="2" t="str">
        <f>IF(A57="","",SUMIF('Tracking Sheet'!C:C,A57,'Tracking Sheet'!E:E))</f>
        <v/>
      </c>
      <c r="D57" s="2" t="str">
        <f>IF(DropDownListSelections!B57="","",DropDownListSelections!B57)</f>
        <v/>
      </c>
      <c r="E57" s="2" t="str">
        <f>IF(D57="","",SUMIF('Tracking Sheet'!B:B,D57,'Tracking Sheet'!E:E))</f>
        <v/>
      </c>
      <c r="G57" s="2" t="str">
        <f>IF(DropDownListSelections!D57="","",DropDownListSelections!D57)</f>
        <v/>
      </c>
      <c r="H57" s="2" t="str">
        <f>IF(G57="","",SUMIF('Tracking Sheet'!F:F,G57,'Tracking Sheet'!E:E))</f>
        <v/>
      </c>
    </row>
    <row r="58" spans="1:8" x14ac:dyDescent="0.25">
      <c r="A58" s="2" t="str">
        <f>IF(DropDownListSelections!C58="","",DropDownListSelections!C58)</f>
        <v/>
      </c>
      <c r="B58" s="2" t="str">
        <f>IF(A58="","",SUMIF('Tracking Sheet'!C:C,A58,'Tracking Sheet'!E:E))</f>
        <v/>
      </c>
      <c r="D58" s="2" t="str">
        <f>IF(DropDownListSelections!B58="","",DropDownListSelections!B58)</f>
        <v/>
      </c>
      <c r="E58" s="2" t="str">
        <f>IF(D58="","",SUMIF('Tracking Sheet'!B:B,D58,'Tracking Sheet'!E:E))</f>
        <v/>
      </c>
      <c r="G58" s="2" t="str">
        <f>IF(DropDownListSelections!D58="","",DropDownListSelections!D58)</f>
        <v/>
      </c>
      <c r="H58" s="2" t="str">
        <f>IF(G58="","",SUMIF('Tracking Sheet'!F:F,G58,'Tracking Sheet'!E:E))</f>
        <v/>
      </c>
    </row>
    <row r="59" spans="1:8" x14ac:dyDescent="0.25">
      <c r="A59" s="2" t="str">
        <f>IF(DropDownListSelections!C59="","",DropDownListSelections!C59)</f>
        <v/>
      </c>
      <c r="B59" s="2" t="str">
        <f>IF(A59="","",SUMIF('Tracking Sheet'!C:C,A59,'Tracking Sheet'!E:E))</f>
        <v/>
      </c>
      <c r="D59" s="2" t="str">
        <f>IF(DropDownListSelections!B59="","",DropDownListSelections!B59)</f>
        <v/>
      </c>
      <c r="E59" s="2" t="str">
        <f>IF(D59="","",SUMIF('Tracking Sheet'!B:B,D59,'Tracking Sheet'!E:E))</f>
        <v/>
      </c>
      <c r="G59" s="2" t="str">
        <f>IF(DropDownListSelections!D59="","",DropDownListSelections!D59)</f>
        <v/>
      </c>
      <c r="H59" s="2" t="str">
        <f>IF(G59="","",SUMIF('Tracking Sheet'!F:F,G59,'Tracking Sheet'!E:E))</f>
        <v/>
      </c>
    </row>
    <row r="60" spans="1:8" x14ac:dyDescent="0.25">
      <c r="A60" s="2" t="str">
        <f>IF(DropDownListSelections!C60="","",DropDownListSelections!C60)</f>
        <v/>
      </c>
      <c r="B60" s="2" t="str">
        <f>IF(A60="","",SUMIF('Tracking Sheet'!C:C,A60,'Tracking Sheet'!E:E))</f>
        <v/>
      </c>
      <c r="D60" s="2" t="str">
        <f>IF(DropDownListSelections!B60="","",DropDownListSelections!B60)</f>
        <v/>
      </c>
      <c r="E60" s="2" t="str">
        <f>IF(D60="","",SUMIF('Tracking Sheet'!B:B,D60,'Tracking Sheet'!E:E))</f>
        <v/>
      </c>
      <c r="G60" s="2" t="str">
        <f>IF(DropDownListSelections!D60="","",DropDownListSelections!D60)</f>
        <v/>
      </c>
      <c r="H60" s="2" t="str">
        <f>IF(G60="","",SUMIF('Tracking Sheet'!F:F,G60,'Tracking Sheet'!E:E))</f>
        <v/>
      </c>
    </row>
    <row r="61" spans="1:8" x14ac:dyDescent="0.25">
      <c r="A61" s="2" t="str">
        <f>IF(DropDownListSelections!C61="","",DropDownListSelections!C61)</f>
        <v/>
      </c>
      <c r="B61" s="2" t="str">
        <f>IF(A61="","",SUMIF('Tracking Sheet'!C:C,A61,'Tracking Sheet'!E:E))</f>
        <v/>
      </c>
      <c r="D61" s="2" t="str">
        <f>IF(DropDownListSelections!B61="","",DropDownListSelections!B61)</f>
        <v/>
      </c>
      <c r="E61" s="2" t="str">
        <f>IF(D61="","",SUMIF('Tracking Sheet'!B:B,D61,'Tracking Sheet'!E:E))</f>
        <v/>
      </c>
      <c r="G61" s="2" t="str">
        <f>IF(DropDownListSelections!D61="","",DropDownListSelections!D61)</f>
        <v/>
      </c>
      <c r="H61" s="2" t="str">
        <f>IF(G61="","",SUMIF('Tracking Sheet'!F:F,G61,'Tracking Sheet'!E:E))</f>
        <v/>
      </c>
    </row>
    <row r="62" spans="1:8" x14ac:dyDescent="0.25">
      <c r="A62" s="2" t="str">
        <f>IF(DropDownListSelections!C62="","",DropDownListSelections!C62)</f>
        <v/>
      </c>
      <c r="B62" s="2" t="str">
        <f>IF(A62="","",SUMIF('Tracking Sheet'!C:C,A62,'Tracking Sheet'!E:E))</f>
        <v/>
      </c>
      <c r="D62" s="2" t="str">
        <f>IF(DropDownListSelections!B62="","",DropDownListSelections!B62)</f>
        <v/>
      </c>
      <c r="E62" s="2" t="str">
        <f>IF(D62="","",SUMIF('Tracking Sheet'!B:B,D62,'Tracking Sheet'!E:E))</f>
        <v/>
      </c>
      <c r="G62" s="2" t="str">
        <f>IF(DropDownListSelections!D62="","",DropDownListSelections!D62)</f>
        <v/>
      </c>
      <c r="H62" s="2" t="str">
        <f>IF(G62="","",SUMIF('Tracking Sheet'!F:F,G62,'Tracking Sheet'!E:E))</f>
        <v/>
      </c>
    </row>
    <row r="63" spans="1:8" x14ac:dyDescent="0.25">
      <c r="A63" s="2" t="str">
        <f>IF(DropDownListSelections!C63="","",DropDownListSelections!C63)</f>
        <v/>
      </c>
      <c r="B63" s="2" t="str">
        <f>IF(A63="","",SUMIF('Tracking Sheet'!C:C,A63,'Tracking Sheet'!E:E))</f>
        <v/>
      </c>
      <c r="D63" s="2" t="str">
        <f>IF(DropDownListSelections!B63="","",DropDownListSelections!B63)</f>
        <v/>
      </c>
      <c r="E63" s="2" t="str">
        <f>IF(D63="","",SUMIF('Tracking Sheet'!B:B,D63,'Tracking Sheet'!E:E))</f>
        <v/>
      </c>
      <c r="G63" s="2" t="str">
        <f>IF(DropDownListSelections!D63="","",DropDownListSelections!D63)</f>
        <v/>
      </c>
      <c r="H63" s="2" t="str">
        <f>IF(G63="","",SUMIF('Tracking Sheet'!F:F,G63,'Tracking Sheet'!E:E))</f>
        <v/>
      </c>
    </row>
    <row r="64" spans="1:8" x14ac:dyDescent="0.25">
      <c r="A64" s="2" t="str">
        <f>IF(DropDownListSelections!C64="","",DropDownListSelections!C64)</f>
        <v/>
      </c>
      <c r="B64" s="2" t="str">
        <f>IF(A64="","",SUMIF('Tracking Sheet'!C:C,A64,'Tracking Sheet'!E:E))</f>
        <v/>
      </c>
      <c r="D64" s="2" t="str">
        <f>IF(DropDownListSelections!B64="","",DropDownListSelections!B64)</f>
        <v/>
      </c>
      <c r="E64" s="2" t="str">
        <f>IF(D64="","",SUMIF('Tracking Sheet'!B:B,D64,'Tracking Sheet'!E:E))</f>
        <v/>
      </c>
      <c r="G64" s="2" t="str">
        <f>IF(DropDownListSelections!D64="","",DropDownListSelections!D64)</f>
        <v/>
      </c>
      <c r="H64" s="2" t="str">
        <f>IF(G64="","",SUMIF('Tracking Sheet'!F:F,G64,'Tracking Sheet'!E:E))</f>
        <v/>
      </c>
    </row>
    <row r="65" spans="1:8" x14ac:dyDescent="0.25">
      <c r="A65" s="2" t="str">
        <f>IF(DropDownListSelections!C65="","",DropDownListSelections!C65)</f>
        <v/>
      </c>
      <c r="B65" s="2" t="str">
        <f>IF(A65="","",SUMIF('Tracking Sheet'!C:C,A65,'Tracking Sheet'!E:E))</f>
        <v/>
      </c>
      <c r="D65" s="2" t="str">
        <f>IF(DropDownListSelections!B65="","",DropDownListSelections!B65)</f>
        <v/>
      </c>
      <c r="E65" s="2" t="str">
        <f>IF(D65="","",SUMIF('Tracking Sheet'!B:B,D65,'Tracking Sheet'!E:E))</f>
        <v/>
      </c>
      <c r="G65" s="2" t="str">
        <f>IF(DropDownListSelections!D65="","",DropDownListSelections!D65)</f>
        <v/>
      </c>
      <c r="H65" s="2" t="str">
        <f>IF(G65="","",SUMIF('Tracking Sheet'!F:F,G65,'Tracking Sheet'!E:E))</f>
        <v/>
      </c>
    </row>
    <row r="66" spans="1:8" x14ac:dyDescent="0.25">
      <c r="A66" s="2" t="str">
        <f>IF(DropDownListSelections!C66="","",DropDownListSelections!C66)</f>
        <v/>
      </c>
      <c r="B66" s="2" t="str">
        <f>IF(A66="","",SUMIF('Tracking Sheet'!C:C,A66,'Tracking Sheet'!E:E))</f>
        <v/>
      </c>
      <c r="D66" s="2" t="str">
        <f>IF(DropDownListSelections!B66="","",DropDownListSelections!B66)</f>
        <v/>
      </c>
      <c r="E66" s="2" t="str">
        <f>IF(D66="","",SUMIF('Tracking Sheet'!B:B,D66,'Tracking Sheet'!E:E))</f>
        <v/>
      </c>
      <c r="G66" s="2" t="str">
        <f>IF(DropDownListSelections!D66="","",DropDownListSelections!D66)</f>
        <v/>
      </c>
      <c r="H66" s="2" t="str">
        <f>IF(G66="","",SUMIF('Tracking Sheet'!F:F,G66,'Tracking Sheet'!E:E))</f>
        <v/>
      </c>
    </row>
    <row r="67" spans="1:8" x14ac:dyDescent="0.25">
      <c r="A67" s="2" t="str">
        <f>IF(DropDownListSelections!C67="","",DropDownListSelections!C67)</f>
        <v/>
      </c>
      <c r="B67" s="2" t="str">
        <f>IF(A67="","",SUMIF('Tracking Sheet'!C:C,A67,'Tracking Sheet'!E:E))</f>
        <v/>
      </c>
      <c r="D67" s="2" t="str">
        <f>IF(DropDownListSelections!B67="","",DropDownListSelections!B67)</f>
        <v/>
      </c>
      <c r="E67" s="2" t="str">
        <f>IF(D67="","",SUMIF('Tracking Sheet'!B:B,D67,'Tracking Sheet'!E:E))</f>
        <v/>
      </c>
      <c r="G67" s="2" t="str">
        <f>IF(DropDownListSelections!D67="","",DropDownListSelections!D67)</f>
        <v/>
      </c>
      <c r="H67" s="2" t="str">
        <f>IF(G67="","",SUMIF('Tracking Sheet'!F:F,G67,'Tracking Sheet'!E:E))</f>
        <v/>
      </c>
    </row>
    <row r="68" spans="1:8" x14ac:dyDescent="0.25">
      <c r="A68" s="2" t="str">
        <f>IF(DropDownListSelections!C68="","",DropDownListSelections!C68)</f>
        <v/>
      </c>
      <c r="B68" s="2" t="str">
        <f>IF(A68="","",SUMIF('Tracking Sheet'!C:C,A68,'Tracking Sheet'!E:E))</f>
        <v/>
      </c>
      <c r="D68" s="2" t="str">
        <f>IF(DropDownListSelections!B68="","",DropDownListSelections!B68)</f>
        <v/>
      </c>
      <c r="E68" s="2" t="str">
        <f>IF(D68="","",SUMIF('Tracking Sheet'!B:B,D68,'Tracking Sheet'!E:E))</f>
        <v/>
      </c>
      <c r="G68" s="2" t="str">
        <f>IF(DropDownListSelections!D68="","",DropDownListSelections!D68)</f>
        <v/>
      </c>
      <c r="H68" s="2" t="str">
        <f>IF(G68="","",SUMIF('Tracking Sheet'!F:F,G68,'Tracking Sheet'!E:E))</f>
        <v/>
      </c>
    </row>
    <row r="69" spans="1:8" x14ac:dyDescent="0.25">
      <c r="A69" s="2" t="str">
        <f>IF(DropDownListSelections!C69="","",DropDownListSelections!C69)</f>
        <v/>
      </c>
      <c r="B69" s="2" t="str">
        <f>IF(A69="","",SUMIF('Tracking Sheet'!C:C,A69,'Tracking Sheet'!E:E))</f>
        <v/>
      </c>
      <c r="D69" s="2" t="str">
        <f>IF(DropDownListSelections!B69="","",DropDownListSelections!B69)</f>
        <v/>
      </c>
      <c r="E69" s="2" t="str">
        <f>IF(D69="","",SUMIF('Tracking Sheet'!B:B,D69,'Tracking Sheet'!E:E))</f>
        <v/>
      </c>
      <c r="G69" s="2" t="str">
        <f>IF(DropDownListSelections!D69="","",DropDownListSelections!D69)</f>
        <v/>
      </c>
      <c r="H69" s="2" t="str">
        <f>IF(G69="","",SUMIF('Tracking Sheet'!F:F,G69,'Tracking Sheet'!E:E))</f>
        <v/>
      </c>
    </row>
    <row r="70" spans="1:8" x14ac:dyDescent="0.25">
      <c r="A70" s="2" t="str">
        <f>IF(DropDownListSelections!C70="","",DropDownListSelections!C70)</f>
        <v/>
      </c>
      <c r="B70" s="2" t="str">
        <f>IF(A70="","",SUMIF('Tracking Sheet'!C:C,A70,'Tracking Sheet'!E:E))</f>
        <v/>
      </c>
      <c r="D70" s="2" t="str">
        <f>IF(DropDownListSelections!B70="","",DropDownListSelections!B70)</f>
        <v/>
      </c>
      <c r="E70" s="2" t="str">
        <f>IF(D70="","",SUMIF('Tracking Sheet'!B:B,D70,'Tracking Sheet'!E:E))</f>
        <v/>
      </c>
      <c r="G70" s="2" t="str">
        <f>IF(DropDownListSelections!D70="","",DropDownListSelections!D70)</f>
        <v/>
      </c>
      <c r="H70" s="2" t="str">
        <f>IF(G70="","",SUMIF('Tracking Sheet'!F:F,G70,'Tracking Sheet'!E:E))</f>
        <v/>
      </c>
    </row>
    <row r="71" spans="1:8" x14ac:dyDescent="0.25">
      <c r="A71" s="2" t="str">
        <f>IF(DropDownListSelections!C71="","",DropDownListSelections!C71)</f>
        <v/>
      </c>
      <c r="B71" s="2" t="str">
        <f>IF(A71="","",SUMIF('Tracking Sheet'!C:C,A71,'Tracking Sheet'!E:E))</f>
        <v/>
      </c>
      <c r="D71" s="2" t="str">
        <f>IF(DropDownListSelections!B71="","",DropDownListSelections!B71)</f>
        <v/>
      </c>
      <c r="E71" s="2" t="str">
        <f>IF(D71="","",SUMIF('Tracking Sheet'!B:B,D71,'Tracking Sheet'!E:E))</f>
        <v/>
      </c>
      <c r="G71" s="2" t="str">
        <f>IF(DropDownListSelections!D71="","",DropDownListSelections!D71)</f>
        <v/>
      </c>
      <c r="H71" s="2" t="str">
        <f>IF(G71="","",SUMIF('Tracking Sheet'!F:F,G71,'Tracking Sheet'!E:E))</f>
        <v/>
      </c>
    </row>
    <row r="72" spans="1:8" x14ac:dyDescent="0.25">
      <c r="A72" s="2" t="str">
        <f>IF(DropDownListSelections!C72="","",DropDownListSelections!C72)</f>
        <v/>
      </c>
      <c r="B72" s="2" t="str">
        <f>IF(A72="","",SUMIF('Tracking Sheet'!C:C,A72,'Tracking Sheet'!E:E))</f>
        <v/>
      </c>
      <c r="D72" s="2" t="str">
        <f>IF(DropDownListSelections!B72="","",DropDownListSelections!B72)</f>
        <v/>
      </c>
      <c r="E72" s="2" t="str">
        <f>IF(D72="","",SUMIF('Tracking Sheet'!B:B,D72,'Tracking Sheet'!E:E))</f>
        <v/>
      </c>
      <c r="G72" s="2" t="str">
        <f>IF(DropDownListSelections!D72="","",DropDownListSelections!D72)</f>
        <v/>
      </c>
      <c r="H72" s="2" t="str">
        <f>IF(G72="","",SUMIF('Tracking Sheet'!F:F,G72,'Tracking Sheet'!E:E))</f>
        <v/>
      </c>
    </row>
    <row r="73" spans="1:8" x14ac:dyDescent="0.25">
      <c r="A73" s="2" t="str">
        <f>IF(DropDownListSelections!C73="","",DropDownListSelections!C73)</f>
        <v/>
      </c>
      <c r="B73" s="2" t="str">
        <f>IF(A73="","",SUMIF('Tracking Sheet'!C:C,A73,'Tracking Sheet'!E:E))</f>
        <v/>
      </c>
      <c r="D73" s="2" t="str">
        <f>IF(DropDownListSelections!B73="","",DropDownListSelections!B73)</f>
        <v/>
      </c>
      <c r="E73" s="2" t="str">
        <f>IF(D73="","",SUMIF('Tracking Sheet'!B:B,D73,'Tracking Sheet'!E:E))</f>
        <v/>
      </c>
      <c r="G73" s="2" t="str">
        <f>IF(DropDownListSelections!D73="","",DropDownListSelections!D73)</f>
        <v/>
      </c>
      <c r="H73" s="2" t="str">
        <f>IF(G73="","",SUMIF('Tracking Sheet'!F:F,G73,'Tracking Sheet'!E:E))</f>
        <v/>
      </c>
    </row>
    <row r="74" spans="1:8" x14ac:dyDescent="0.25">
      <c r="A74" s="2" t="str">
        <f>IF(DropDownListSelections!C74="","",DropDownListSelections!C74)</f>
        <v/>
      </c>
      <c r="B74" s="2" t="str">
        <f>IF(A74="","",SUMIF('Tracking Sheet'!C:C,A74,'Tracking Sheet'!E:E))</f>
        <v/>
      </c>
      <c r="D74" s="2" t="str">
        <f>IF(DropDownListSelections!B74="","",DropDownListSelections!B74)</f>
        <v/>
      </c>
      <c r="E74" s="2" t="str">
        <f>IF(D74="","",SUMIF('Tracking Sheet'!B:B,D74,'Tracking Sheet'!E:E))</f>
        <v/>
      </c>
      <c r="G74" s="2" t="str">
        <f>IF(DropDownListSelections!D74="","",DropDownListSelections!D74)</f>
        <v/>
      </c>
      <c r="H74" s="2" t="str">
        <f>IF(G74="","",SUMIF('Tracking Sheet'!F:F,G74,'Tracking Sheet'!E:E))</f>
        <v/>
      </c>
    </row>
    <row r="75" spans="1:8" x14ac:dyDescent="0.25">
      <c r="A75" s="2" t="str">
        <f>IF(DropDownListSelections!C75="","",DropDownListSelections!C75)</f>
        <v/>
      </c>
      <c r="B75" s="2" t="str">
        <f>IF(A75="","",SUMIF('Tracking Sheet'!C:C,A75,'Tracking Sheet'!E:E))</f>
        <v/>
      </c>
      <c r="D75" s="2" t="str">
        <f>IF(DropDownListSelections!B75="","",DropDownListSelections!B75)</f>
        <v/>
      </c>
      <c r="E75" s="2" t="str">
        <f>IF(D75="","",SUMIF('Tracking Sheet'!B:B,D75,'Tracking Sheet'!E:E))</f>
        <v/>
      </c>
      <c r="G75" s="2" t="str">
        <f>IF(DropDownListSelections!D75="","",DropDownListSelections!D75)</f>
        <v/>
      </c>
      <c r="H75" s="2" t="str">
        <f>IF(G75="","",SUMIF('Tracking Sheet'!F:F,G75,'Tracking Sheet'!E:E))</f>
        <v/>
      </c>
    </row>
    <row r="76" spans="1:8" x14ac:dyDescent="0.25">
      <c r="A76" s="2" t="str">
        <f>IF(DropDownListSelections!C76="","",DropDownListSelections!C76)</f>
        <v/>
      </c>
      <c r="B76" s="2" t="str">
        <f>IF(A76="","",SUMIF('Tracking Sheet'!C:C,A76,'Tracking Sheet'!E:E))</f>
        <v/>
      </c>
      <c r="D76" s="2" t="str">
        <f>IF(DropDownListSelections!B76="","",DropDownListSelections!B76)</f>
        <v/>
      </c>
      <c r="E76" s="2" t="str">
        <f>IF(D76="","",SUMIF('Tracking Sheet'!B:B,D76,'Tracking Sheet'!E:E))</f>
        <v/>
      </c>
      <c r="G76" s="2" t="str">
        <f>IF(DropDownListSelections!D76="","",DropDownListSelections!D76)</f>
        <v/>
      </c>
      <c r="H76" s="2" t="str">
        <f>IF(G76="","",SUMIF('Tracking Sheet'!F:F,G76,'Tracking Sheet'!E:E))</f>
        <v/>
      </c>
    </row>
    <row r="77" spans="1:8" x14ac:dyDescent="0.25">
      <c r="A77" s="2" t="str">
        <f>IF(DropDownListSelections!C77="","",DropDownListSelections!C77)</f>
        <v/>
      </c>
      <c r="B77" s="2" t="str">
        <f>IF(A77="","",SUMIF('Tracking Sheet'!C:C,A77,'Tracking Sheet'!E:E))</f>
        <v/>
      </c>
      <c r="D77" s="2" t="str">
        <f>IF(DropDownListSelections!B77="","",DropDownListSelections!B77)</f>
        <v/>
      </c>
      <c r="E77" s="2" t="str">
        <f>IF(D77="","",SUMIF('Tracking Sheet'!B:B,D77,'Tracking Sheet'!E:E))</f>
        <v/>
      </c>
      <c r="G77" s="2" t="str">
        <f>IF(DropDownListSelections!D77="","",DropDownListSelections!D77)</f>
        <v/>
      </c>
      <c r="H77" s="2" t="str">
        <f>IF(G77="","",SUMIF('Tracking Sheet'!F:F,G77,'Tracking Sheet'!E:E))</f>
        <v/>
      </c>
    </row>
    <row r="78" spans="1:8" x14ac:dyDescent="0.25">
      <c r="A78" s="2" t="str">
        <f>IF(DropDownListSelections!C78="","",DropDownListSelections!C78)</f>
        <v/>
      </c>
      <c r="B78" s="2" t="str">
        <f>IF(A78="","",SUMIF('Tracking Sheet'!C:C,A78,'Tracking Sheet'!E:E))</f>
        <v/>
      </c>
      <c r="D78" s="2" t="str">
        <f>IF(DropDownListSelections!B78="","",DropDownListSelections!B78)</f>
        <v/>
      </c>
      <c r="E78" s="2" t="str">
        <f>IF(D78="","",SUMIF('Tracking Sheet'!B:B,D78,'Tracking Sheet'!E:E))</f>
        <v/>
      </c>
      <c r="G78" s="2" t="str">
        <f>IF(DropDownListSelections!D78="","",DropDownListSelections!D78)</f>
        <v/>
      </c>
      <c r="H78" s="2" t="str">
        <f>IF(G78="","",SUMIF('Tracking Sheet'!F:F,G78,'Tracking Sheet'!E:E))</f>
        <v/>
      </c>
    </row>
    <row r="79" spans="1:8" x14ac:dyDescent="0.25">
      <c r="A79" s="2" t="str">
        <f>IF(DropDownListSelections!C79="","",DropDownListSelections!C79)</f>
        <v/>
      </c>
      <c r="B79" s="2" t="str">
        <f>IF(A79="","",SUMIF('Tracking Sheet'!C:C,A79,'Tracking Sheet'!E:E))</f>
        <v/>
      </c>
      <c r="D79" s="2" t="str">
        <f>IF(DropDownListSelections!B79="","",DropDownListSelections!B79)</f>
        <v/>
      </c>
      <c r="E79" s="2" t="str">
        <f>IF(D79="","",SUMIF('Tracking Sheet'!B:B,D79,'Tracking Sheet'!E:E))</f>
        <v/>
      </c>
      <c r="G79" s="2" t="str">
        <f>IF(DropDownListSelections!D79="","",DropDownListSelections!D79)</f>
        <v/>
      </c>
      <c r="H79" s="2" t="str">
        <f>IF(G79="","",SUMIF('Tracking Sheet'!F:F,G79,'Tracking Sheet'!E:E))</f>
        <v/>
      </c>
    </row>
    <row r="80" spans="1:8" x14ac:dyDescent="0.25">
      <c r="A80" s="2" t="str">
        <f>IF(DropDownListSelections!C80="","",DropDownListSelections!C80)</f>
        <v/>
      </c>
      <c r="B80" s="2" t="str">
        <f>IF(A80="","",SUMIF('Tracking Sheet'!C:C,A80,'Tracking Sheet'!E:E))</f>
        <v/>
      </c>
      <c r="D80" s="2" t="str">
        <f>IF(DropDownListSelections!B80="","",DropDownListSelections!B80)</f>
        <v/>
      </c>
      <c r="E80" s="2" t="str">
        <f>IF(D80="","",SUMIF('Tracking Sheet'!B:B,D80,'Tracking Sheet'!E:E))</f>
        <v/>
      </c>
      <c r="G80" s="2" t="str">
        <f>IF(DropDownListSelections!D80="","",DropDownListSelections!D80)</f>
        <v/>
      </c>
      <c r="H80" s="2" t="str">
        <f>IF(G80="","",SUMIF('Tracking Sheet'!F:F,G80,'Tracking Sheet'!E:E))</f>
        <v/>
      </c>
    </row>
    <row r="81" spans="1:8" x14ac:dyDescent="0.25">
      <c r="A81" s="2" t="str">
        <f>IF(DropDownListSelections!C81="","",DropDownListSelections!C81)</f>
        <v/>
      </c>
      <c r="B81" s="2" t="str">
        <f>IF(A81="","",SUMIF('Tracking Sheet'!C:C,A81,'Tracking Sheet'!E:E))</f>
        <v/>
      </c>
      <c r="D81" s="2" t="str">
        <f>IF(DropDownListSelections!B81="","",DropDownListSelections!B81)</f>
        <v/>
      </c>
      <c r="E81" s="2" t="str">
        <f>IF(D81="","",SUMIF('Tracking Sheet'!B:B,D81,'Tracking Sheet'!E:E))</f>
        <v/>
      </c>
      <c r="G81" s="2" t="str">
        <f>IF(DropDownListSelections!D81="","",DropDownListSelections!D81)</f>
        <v/>
      </c>
      <c r="H81" s="2" t="str">
        <f>IF(G81="","",SUMIF('Tracking Sheet'!F:F,G81,'Tracking Sheet'!E:E))</f>
        <v/>
      </c>
    </row>
    <row r="82" spans="1:8" x14ac:dyDescent="0.25">
      <c r="A82" s="2" t="str">
        <f>IF(DropDownListSelections!C82="","",DropDownListSelections!C82)</f>
        <v/>
      </c>
      <c r="B82" s="2" t="str">
        <f>IF(A82="","",SUMIF('Tracking Sheet'!C:C,A82,'Tracking Sheet'!E:E))</f>
        <v/>
      </c>
      <c r="D82" s="2" t="str">
        <f>IF(DropDownListSelections!B82="","",DropDownListSelections!B82)</f>
        <v/>
      </c>
      <c r="E82" s="2" t="str">
        <f>IF(D82="","",SUMIF('Tracking Sheet'!B:B,D82,'Tracking Sheet'!E:E))</f>
        <v/>
      </c>
      <c r="G82" s="2" t="str">
        <f>IF(DropDownListSelections!D82="","",DropDownListSelections!D82)</f>
        <v/>
      </c>
      <c r="H82" s="2" t="str">
        <f>IF(G82="","",SUMIF('Tracking Sheet'!F:F,G82,'Tracking Sheet'!E:E))</f>
        <v/>
      </c>
    </row>
    <row r="83" spans="1:8" x14ac:dyDescent="0.25">
      <c r="A83" s="2" t="str">
        <f>IF(DropDownListSelections!C83="","",DropDownListSelections!C83)</f>
        <v/>
      </c>
      <c r="B83" s="2" t="str">
        <f>IF(A83="","",SUMIF('Tracking Sheet'!C:C,A83,'Tracking Sheet'!E:E))</f>
        <v/>
      </c>
      <c r="D83" s="2" t="str">
        <f>IF(DropDownListSelections!B83="","",DropDownListSelections!B83)</f>
        <v/>
      </c>
      <c r="E83" s="2" t="str">
        <f>IF(D83="","",SUMIF('Tracking Sheet'!B:B,D83,'Tracking Sheet'!E:E))</f>
        <v/>
      </c>
      <c r="G83" s="2" t="str">
        <f>IF(DropDownListSelections!D83="","",DropDownListSelections!D83)</f>
        <v/>
      </c>
      <c r="H83" s="2" t="str">
        <f>IF(G83="","",SUMIF('Tracking Sheet'!F:F,G83,'Tracking Sheet'!E:E))</f>
        <v/>
      </c>
    </row>
    <row r="84" spans="1:8" x14ac:dyDescent="0.25">
      <c r="A84" s="2" t="str">
        <f>IF(DropDownListSelections!C84="","",DropDownListSelections!C84)</f>
        <v/>
      </c>
      <c r="B84" s="2" t="str">
        <f>IF(A84="","",SUMIF('Tracking Sheet'!C:C,A84,'Tracking Sheet'!E:E))</f>
        <v/>
      </c>
      <c r="D84" s="2" t="str">
        <f>IF(DropDownListSelections!B84="","",DropDownListSelections!B84)</f>
        <v/>
      </c>
      <c r="E84" s="2" t="str">
        <f>IF(D84="","",SUMIF('Tracking Sheet'!B:B,D84,'Tracking Sheet'!E:E))</f>
        <v/>
      </c>
      <c r="G84" s="2" t="str">
        <f>IF(DropDownListSelections!D84="","",DropDownListSelections!D84)</f>
        <v/>
      </c>
      <c r="H84" s="2" t="str">
        <f>IF(G84="","",SUMIF('Tracking Sheet'!F:F,G84,'Tracking Sheet'!E:E))</f>
        <v/>
      </c>
    </row>
    <row r="85" spans="1:8" x14ac:dyDescent="0.25">
      <c r="A85" s="2" t="str">
        <f>IF(DropDownListSelections!C85="","",DropDownListSelections!C85)</f>
        <v/>
      </c>
      <c r="B85" s="2" t="str">
        <f>IF(A85="","",SUMIF('Tracking Sheet'!C:C,A85,'Tracking Sheet'!E:E))</f>
        <v/>
      </c>
      <c r="D85" s="2" t="str">
        <f>IF(DropDownListSelections!B85="","",DropDownListSelections!B85)</f>
        <v/>
      </c>
      <c r="E85" s="2" t="str">
        <f>IF(D85="","",SUMIF('Tracking Sheet'!B:B,D85,'Tracking Sheet'!E:E))</f>
        <v/>
      </c>
      <c r="G85" s="2" t="str">
        <f>IF(DropDownListSelections!D85="","",DropDownListSelections!D85)</f>
        <v/>
      </c>
      <c r="H85" s="2" t="str">
        <f>IF(G85="","",SUMIF('Tracking Sheet'!F:F,G85,'Tracking Sheet'!E:E))</f>
        <v/>
      </c>
    </row>
    <row r="86" spans="1:8" x14ac:dyDescent="0.25">
      <c r="A86" s="2" t="str">
        <f>IF(DropDownListSelections!C86="","",DropDownListSelections!C86)</f>
        <v/>
      </c>
      <c r="B86" s="2" t="str">
        <f>IF(A86="","",SUMIF('Tracking Sheet'!C:C,A86,'Tracking Sheet'!E:E))</f>
        <v/>
      </c>
      <c r="D86" s="2" t="str">
        <f>IF(DropDownListSelections!B86="","",DropDownListSelections!B86)</f>
        <v/>
      </c>
      <c r="E86" s="2" t="str">
        <f>IF(D86="","",SUMIF('Tracking Sheet'!B:B,D86,'Tracking Sheet'!E:E))</f>
        <v/>
      </c>
      <c r="G86" s="2" t="str">
        <f>IF(DropDownListSelections!D86="","",DropDownListSelections!D86)</f>
        <v/>
      </c>
      <c r="H86" s="2" t="str">
        <f>IF(G86="","",SUMIF('Tracking Sheet'!F:F,G86,'Tracking Sheet'!E:E))</f>
        <v/>
      </c>
    </row>
    <row r="87" spans="1:8" x14ac:dyDescent="0.25">
      <c r="A87" s="2" t="str">
        <f>IF(DropDownListSelections!C87="","",DropDownListSelections!C87)</f>
        <v/>
      </c>
      <c r="B87" s="2" t="str">
        <f>IF(A87="","",SUMIF('Tracking Sheet'!C:C,A87,'Tracking Sheet'!E:E))</f>
        <v/>
      </c>
      <c r="D87" s="2" t="str">
        <f>IF(DropDownListSelections!B87="","",DropDownListSelections!B87)</f>
        <v/>
      </c>
      <c r="E87" s="2" t="str">
        <f>IF(D87="","",SUMIF('Tracking Sheet'!B:B,D87,'Tracking Sheet'!E:E))</f>
        <v/>
      </c>
      <c r="G87" s="2" t="str">
        <f>IF(DropDownListSelections!D87="","",DropDownListSelections!D87)</f>
        <v/>
      </c>
      <c r="H87" s="2" t="str">
        <f>IF(G87="","",SUMIF('Tracking Sheet'!F:F,G87,'Tracking Sheet'!E:E))</f>
        <v/>
      </c>
    </row>
    <row r="88" spans="1:8" x14ac:dyDescent="0.25">
      <c r="A88" s="2" t="str">
        <f>IF(DropDownListSelections!C88="","",DropDownListSelections!C88)</f>
        <v/>
      </c>
      <c r="B88" s="2" t="str">
        <f>IF(A88="","",SUMIF('Tracking Sheet'!C:C,A88,'Tracking Sheet'!E:E))</f>
        <v/>
      </c>
      <c r="D88" s="2" t="str">
        <f>IF(DropDownListSelections!B88="","",DropDownListSelections!B88)</f>
        <v/>
      </c>
      <c r="E88" s="2" t="str">
        <f>IF(D88="","",SUMIF('Tracking Sheet'!B:B,D88,'Tracking Sheet'!E:E))</f>
        <v/>
      </c>
      <c r="G88" s="2" t="str">
        <f>IF(DropDownListSelections!D88="","",DropDownListSelections!D88)</f>
        <v/>
      </c>
      <c r="H88" s="2" t="str">
        <f>IF(G88="","",SUMIF('Tracking Sheet'!F:F,G88,'Tracking Sheet'!E:E))</f>
        <v/>
      </c>
    </row>
    <row r="89" spans="1:8" x14ac:dyDescent="0.25">
      <c r="A89" s="2" t="str">
        <f>IF(DropDownListSelections!C89="","",DropDownListSelections!C89)</f>
        <v/>
      </c>
      <c r="B89" s="2" t="str">
        <f>IF(A89="","",SUMIF('Tracking Sheet'!C:C,A89,'Tracking Sheet'!E:E))</f>
        <v/>
      </c>
      <c r="D89" s="2" t="str">
        <f>IF(DropDownListSelections!B89="","",DropDownListSelections!B89)</f>
        <v/>
      </c>
      <c r="E89" s="2" t="str">
        <f>IF(D89="","",SUMIF('Tracking Sheet'!B:B,D89,'Tracking Sheet'!E:E))</f>
        <v/>
      </c>
      <c r="G89" s="2" t="str">
        <f>IF(DropDownListSelections!D89="","",DropDownListSelections!D89)</f>
        <v/>
      </c>
      <c r="H89" s="2" t="str">
        <f>IF(G89="","",SUMIF('Tracking Sheet'!F:F,G89,'Tracking Sheet'!E:E))</f>
        <v/>
      </c>
    </row>
    <row r="90" spans="1:8" x14ac:dyDescent="0.25">
      <c r="A90" s="2" t="str">
        <f>IF(DropDownListSelections!C90="","",DropDownListSelections!C90)</f>
        <v/>
      </c>
      <c r="B90" s="2" t="str">
        <f>IF(A90="","",SUMIF('Tracking Sheet'!C:C,A90,'Tracking Sheet'!E:E))</f>
        <v/>
      </c>
      <c r="D90" s="2" t="str">
        <f>IF(DropDownListSelections!B90="","",DropDownListSelections!B90)</f>
        <v/>
      </c>
      <c r="E90" s="2" t="str">
        <f>IF(D90="","",SUMIF('Tracking Sheet'!B:B,D90,'Tracking Sheet'!E:E))</f>
        <v/>
      </c>
      <c r="G90" s="2" t="str">
        <f>IF(DropDownListSelections!D90="","",DropDownListSelections!D90)</f>
        <v/>
      </c>
      <c r="H90" s="2" t="str">
        <f>IF(G90="","",SUMIF('Tracking Sheet'!F:F,G90,'Tracking Sheet'!E:E))</f>
        <v/>
      </c>
    </row>
    <row r="91" spans="1:8" x14ac:dyDescent="0.25">
      <c r="A91" s="2" t="str">
        <f>IF(DropDownListSelections!C91="","",DropDownListSelections!C91)</f>
        <v/>
      </c>
      <c r="B91" s="2" t="str">
        <f>IF(A91="","",SUMIF('Tracking Sheet'!C:C,A91,'Tracking Sheet'!E:E))</f>
        <v/>
      </c>
      <c r="D91" s="2" t="str">
        <f>IF(DropDownListSelections!B91="","",DropDownListSelections!B91)</f>
        <v/>
      </c>
      <c r="E91" s="2" t="str">
        <f>IF(D91="","",SUMIF('Tracking Sheet'!B:B,D91,'Tracking Sheet'!E:E))</f>
        <v/>
      </c>
      <c r="G91" s="2" t="str">
        <f>IF(DropDownListSelections!D91="","",DropDownListSelections!D91)</f>
        <v/>
      </c>
      <c r="H91" s="2" t="str">
        <f>IF(G91="","",SUMIF('Tracking Sheet'!F:F,G91,'Tracking Sheet'!E:E))</f>
        <v/>
      </c>
    </row>
    <row r="92" spans="1:8" x14ac:dyDescent="0.25">
      <c r="A92" s="2" t="str">
        <f>IF(DropDownListSelections!C92="","",DropDownListSelections!C92)</f>
        <v/>
      </c>
      <c r="B92" s="2" t="str">
        <f>IF(A92="","",SUMIF('Tracking Sheet'!C:C,A92,'Tracking Sheet'!E:E))</f>
        <v/>
      </c>
      <c r="D92" s="2" t="str">
        <f>IF(DropDownListSelections!B92="","",DropDownListSelections!B92)</f>
        <v/>
      </c>
      <c r="E92" s="2" t="str">
        <f>IF(D92="","",SUMIF('Tracking Sheet'!B:B,D92,'Tracking Sheet'!E:E))</f>
        <v/>
      </c>
      <c r="G92" s="2" t="str">
        <f>IF(DropDownListSelections!D92="","",DropDownListSelections!D92)</f>
        <v/>
      </c>
      <c r="H92" s="2" t="str">
        <f>IF(G92="","",SUMIF('Tracking Sheet'!F:F,G92,'Tracking Sheet'!E:E))</f>
        <v/>
      </c>
    </row>
    <row r="93" spans="1:8" x14ac:dyDescent="0.25">
      <c r="A93" s="2" t="str">
        <f>IF(DropDownListSelections!C93="","",DropDownListSelections!C93)</f>
        <v/>
      </c>
      <c r="B93" s="2" t="str">
        <f>IF(A93="","",SUMIF('Tracking Sheet'!C:C,A93,'Tracking Sheet'!E:E))</f>
        <v/>
      </c>
      <c r="D93" s="2" t="str">
        <f>IF(DropDownListSelections!B93="","",DropDownListSelections!B93)</f>
        <v/>
      </c>
      <c r="E93" s="2" t="str">
        <f>IF(D93="","",SUMIF('Tracking Sheet'!B:B,D93,'Tracking Sheet'!E:E))</f>
        <v/>
      </c>
      <c r="G93" s="2" t="str">
        <f>IF(DropDownListSelections!D93="","",DropDownListSelections!D93)</f>
        <v/>
      </c>
      <c r="H93" s="2" t="str">
        <f>IF(G93="","",SUMIF('Tracking Sheet'!F:F,G93,'Tracking Sheet'!E:E))</f>
        <v/>
      </c>
    </row>
    <row r="94" spans="1:8" x14ac:dyDescent="0.25">
      <c r="A94" s="2" t="str">
        <f>IF(DropDownListSelections!C94="","",DropDownListSelections!C94)</f>
        <v/>
      </c>
      <c r="B94" s="2" t="str">
        <f>IF(A94="","",SUMIF('Tracking Sheet'!C:C,A94,'Tracking Sheet'!E:E))</f>
        <v/>
      </c>
      <c r="D94" s="2" t="str">
        <f>IF(DropDownListSelections!B94="","",DropDownListSelections!B94)</f>
        <v/>
      </c>
      <c r="E94" s="2" t="str">
        <f>IF(D94="","",SUMIF('Tracking Sheet'!B:B,D94,'Tracking Sheet'!E:E))</f>
        <v/>
      </c>
      <c r="G94" s="2" t="str">
        <f>IF(DropDownListSelections!D94="","",DropDownListSelections!D94)</f>
        <v/>
      </c>
      <c r="H94" s="2" t="str">
        <f>IF(G94="","",SUMIF('Tracking Sheet'!F:F,G94,'Tracking Sheet'!E:E))</f>
        <v/>
      </c>
    </row>
    <row r="95" spans="1:8" x14ac:dyDescent="0.25">
      <c r="A95" s="2" t="str">
        <f>IF(DropDownListSelections!C95="","",DropDownListSelections!C95)</f>
        <v/>
      </c>
      <c r="B95" s="2" t="str">
        <f>IF(A95="","",SUMIF('Tracking Sheet'!C:C,A95,'Tracking Sheet'!E:E))</f>
        <v/>
      </c>
      <c r="D95" s="2" t="str">
        <f>IF(DropDownListSelections!B95="","",DropDownListSelections!B95)</f>
        <v/>
      </c>
      <c r="E95" s="2" t="str">
        <f>IF(D95="","",SUMIF('Tracking Sheet'!B:B,D95,'Tracking Sheet'!E:E))</f>
        <v/>
      </c>
      <c r="G95" s="2" t="str">
        <f>IF(DropDownListSelections!D95="","",DropDownListSelections!D95)</f>
        <v/>
      </c>
      <c r="H95" s="2" t="str">
        <f>IF(G95="","",SUMIF('Tracking Sheet'!F:F,G95,'Tracking Sheet'!E:E))</f>
        <v/>
      </c>
    </row>
    <row r="96" spans="1:8" x14ac:dyDescent="0.25">
      <c r="A96" s="2" t="str">
        <f>IF(DropDownListSelections!C96="","",DropDownListSelections!C96)</f>
        <v/>
      </c>
      <c r="B96" s="2" t="str">
        <f>IF(A96="","",SUMIF('Tracking Sheet'!C:C,A96,'Tracking Sheet'!E:E))</f>
        <v/>
      </c>
      <c r="D96" s="2" t="str">
        <f>IF(DropDownListSelections!B96="","",DropDownListSelections!B96)</f>
        <v/>
      </c>
      <c r="E96" s="2" t="str">
        <f>IF(D96="","",SUMIF('Tracking Sheet'!B:B,D96,'Tracking Sheet'!E:E))</f>
        <v/>
      </c>
      <c r="G96" s="2" t="str">
        <f>IF(DropDownListSelections!D96="","",DropDownListSelections!D96)</f>
        <v/>
      </c>
      <c r="H96" s="2" t="str">
        <f>IF(G96="","",SUMIF('Tracking Sheet'!F:F,G96,'Tracking Sheet'!E:E))</f>
        <v/>
      </c>
    </row>
    <row r="97" spans="1:8" x14ac:dyDescent="0.25">
      <c r="A97" s="2" t="str">
        <f>IF(DropDownListSelections!C97="","",DropDownListSelections!C97)</f>
        <v/>
      </c>
      <c r="B97" s="2" t="str">
        <f>IF(A97="","",SUMIF('Tracking Sheet'!C:C,A97,'Tracking Sheet'!E:E))</f>
        <v/>
      </c>
      <c r="D97" s="2" t="str">
        <f>IF(DropDownListSelections!B97="","",DropDownListSelections!B97)</f>
        <v/>
      </c>
      <c r="E97" s="2" t="str">
        <f>IF(D97="","",SUMIF('Tracking Sheet'!B:B,D97,'Tracking Sheet'!E:E))</f>
        <v/>
      </c>
      <c r="G97" s="2" t="str">
        <f>IF(DropDownListSelections!D97="","",DropDownListSelections!D97)</f>
        <v/>
      </c>
      <c r="H97" s="2" t="str">
        <f>IF(G97="","",SUMIF('Tracking Sheet'!F:F,G97,'Tracking Sheet'!E:E))</f>
        <v/>
      </c>
    </row>
    <row r="98" spans="1:8" x14ac:dyDescent="0.25">
      <c r="A98" s="2" t="str">
        <f>IF(DropDownListSelections!C98="","",DropDownListSelections!C98)</f>
        <v/>
      </c>
      <c r="B98" s="2" t="str">
        <f>IF(A98="","",SUMIF('Tracking Sheet'!C:C,A98,'Tracking Sheet'!E:E))</f>
        <v/>
      </c>
      <c r="D98" s="2" t="str">
        <f>IF(DropDownListSelections!B98="","",DropDownListSelections!B98)</f>
        <v/>
      </c>
      <c r="E98" s="2" t="str">
        <f>IF(D98="","",SUMIF('Tracking Sheet'!B:B,D98,'Tracking Sheet'!E:E))</f>
        <v/>
      </c>
      <c r="G98" s="2" t="str">
        <f>IF(DropDownListSelections!D98="","",DropDownListSelections!D98)</f>
        <v/>
      </c>
      <c r="H98" s="2" t="str">
        <f>IF(G98="","",SUMIF('Tracking Sheet'!F:F,G98,'Tracking Sheet'!E:E))</f>
        <v/>
      </c>
    </row>
    <row r="99" spans="1:8" x14ac:dyDescent="0.25">
      <c r="A99" s="2" t="str">
        <f>IF(DropDownListSelections!C99="","",DropDownListSelections!C99)</f>
        <v/>
      </c>
      <c r="B99" s="2" t="str">
        <f>IF(A99="","",SUMIF('Tracking Sheet'!C:C,A99,'Tracking Sheet'!E:E))</f>
        <v/>
      </c>
      <c r="D99" s="2" t="str">
        <f>IF(DropDownListSelections!B99="","",DropDownListSelections!B99)</f>
        <v/>
      </c>
      <c r="E99" s="2" t="str">
        <f>IF(D99="","",SUMIF('Tracking Sheet'!B:B,D99,'Tracking Sheet'!E:E))</f>
        <v/>
      </c>
      <c r="G99" s="2" t="str">
        <f>IF(DropDownListSelections!D99="","",DropDownListSelections!D99)</f>
        <v/>
      </c>
      <c r="H99" s="2" t="str">
        <f>IF(G99="","",SUMIF('Tracking Sheet'!F:F,G99,'Tracking Sheet'!E:E))</f>
        <v/>
      </c>
    </row>
    <row r="100" spans="1:8" x14ac:dyDescent="0.25">
      <c r="A100" s="2" t="str">
        <f>IF(DropDownListSelections!C100="","",DropDownListSelections!C100)</f>
        <v/>
      </c>
      <c r="B100" s="2" t="str">
        <f>IF(A100="","",SUMIF('Tracking Sheet'!C:C,A100,'Tracking Sheet'!E:E))</f>
        <v/>
      </c>
      <c r="D100" s="2" t="str">
        <f>IF(DropDownListSelections!B100="","",DropDownListSelections!B100)</f>
        <v/>
      </c>
      <c r="E100" s="2" t="str">
        <f>IF(D100="","",SUMIF('Tracking Sheet'!B:B,D100,'Tracking Sheet'!E:E))</f>
        <v/>
      </c>
      <c r="G100" s="2" t="str">
        <f>IF(DropDownListSelections!D100="","",DropDownListSelections!D100)</f>
        <v/>
      </c>
      <c r="H100" s="2" t="str">
        <f>IF(G100="","",SUMIF('Tracking Sheet'!F:F,G100,'Tracking Sheet'!E:E))</f>
        <v/>
      </c>
    </row>
    <row r="101" spans="1:8" x14ac:dyDescent="0.25">
      <c r="A101" s="2" t="str">
        <f>IF(DropDownListSelections!C101="","",DropDownListSelections!C101)</f>
        <v/>
      </c>
      <c r="B101" s="2" t="str">
        <f>IF(A101="","",SUMIF('Tracking Sheet'!C:C,A101,'Tracking Sheet'!E:E))</f>
        <v/>
      </c>
      <c r="D101" s="2" t="str">
        <f>IF(DropDownListSelections!B101="","",DropDownListSelections!B101)</f>
        <v/>
      </c>
      <c r="E101" s="2" t="str">
        <f>IF(D101="","",SUMIF('Tracking Sheet'!B:B,D101,'Tracking Sheet'!E:E))</f>
        <v/>
      </c>
      <c r="G101" s="2" t="str">
        <f>IF(DropDownListSelections!D101="","",DropDownListSelections!D101)</f>
        <v/>
      </c>
      <c r="H101" s="2" t="str">
        <f>IF(G101="","",SUMIF('Tracking Sheet'!F:F,G101,'Tracking Sheet'!E:E))</f>
        <v/>
      </c>
    </row>
    <row r="102" spans="1:8" x14ac:dyDescent="0.25">
      <c r="A102" s="2" t="str">
        <f>IF(DropDownListSelections!C102="","",DropDownListSelections!C102)</f>
        <v/>
      </c>
      <c r="B102" s="2" t="str">
        <f>IF(A102="","",SUMIF('Tracking Sheet'!C:C,A102,'Tracking Sheet'!E:E))</f>
        <v/>
      </c>
      <c r="D102" s="2" t="str">
        <f>IF(DropDownListSelections!B102="","",DropDownListSelections!B102)</f>
        <v/>
      </c>
      <c r="E102" s="2" t="str">
        <f>IF(D102="","",SUMIF('Tracking Sheet'!B:B,D102,'Tracking Sheet'!E:E))</f>
        <v/>
      </c>
      <c r="G102" s="2" t="str">
        <f>IF(DropDownListSelections!D102="","",DropDownListSelections!D102)</f>
        <v/>
      </c>
      <c r="H102" s="2" t="str">
        <f>IF(G102="","",SUMIF('Tracking Sheet'!F:F,G102,'Tracking Sheet'!E:E))</f>
        <v/>
      </c>
    </row>
    <row r="103" spans="1:8" x14ac:dyDescent="0.25">
      <c r="A103" s="2" t="str">
        <f>IF(DropDownListSelections!C103="","",DropDownListSelections!C103)</f>
        <v/>
      </c>
      <c r="B103" s="2" t="str">
        <f>IF(A103="","",SUMIF('Tracking Sheet'!C:C,A103,'Tracking Sheet'!E:E))</f>
        <v/>
      </c>
      <c r="D103" s="2" t="str">
        <f>IF(DropDownListSelections!B103="","",DropDownListSelections!B103)</f>
        <v/>
      </c>
      <c r="E103" s="2" t="str">
        <f>IF(D103="","",SUMIF('Tracking Sheet'!B:B,D103,'Tracking Sheet'!E:E))</f>
        <v/>
      </c>
      <c r="G103" s="2" t="str">
        <f>IF(DropDownListSelections!D103="","",DropDownListSelections!D103)</f>
        <v/>
      </c>
      <c r="H103" s="2" t="str">
        <f>IF(G103="","",SUMIF('Tracking Sheet'!F:F,G103,'Tracking Sheet'!E:E))</f>
        <v/>
      </c>
    </row>
    <row r="104" spans="1:8" x14ac:dyDescent="0.25">
      <c r="A104" s="2" t="str">
        <f>IF(DropDownListSelections!C104="","",DropDownListSelections!C104)</f>
        <v/>
      </c>
      <c r="B104" s="2" t="str">
        <f>IF(A104="","",SUMIF('Tracking Sheet'!C:C,A104,'Tracking Sheet'!E:E))</f>
        <v/>
      </c>
      <c r="D104" s="2" t="str">
        <f>IF(DropDownListSelections!B104="","",DropDownListSelections!B104)</f>
        <v/>
      </c>
      <c r="E104" s="2" t="str">
        <f>IF(D104="","",SUMIF('Tracking Sheet'!B:B,D104,'Tracking Sheet'!E:E))</f>
        <v/>
      </c>
      <c r="G104" s="2" t="str">
        <f>IF(DropDownListSelections!D104="","",DropDownListSelections!D104)</f>
        <v/>
      </c>
      <c r="H104" s="2" t="str">
        <f>IF(G104="","",SUMIF('Tracking Sheet'!F:F,G104,'Tracking Sheet'!E:E))</f>
        <v/>
      </c>
    </row>
    <row r="105" spans="1:8" x14ac:dyDescent="0.25">
      <c r="A105" s="2" t="str">
        <f>IF(DropDownListSelections!C105="","",DropDownListSelections!C105)</f>
        <v/>
      </c>
      <c r="B105" s="2" t="str">
        <f>IF(A105="","",SUMIF('Tracking Sheet'!C:C,A105,'Tracking Sheet'!E:E))</f>
        <v/>
      </c>
      <c r="D105" s="2" t="str">
        <f>IF(DropDownListSelections!B105="","",DropDownListSelections!B105)</f>
        <v/>
      </c>
      <c r="E105" s="2" t="str">
        <f>IF(D105="","",SUMIF('Tracking Sheet'!B:B,D105,'Tracking Sheet'!E:E))</f>
        <v/>
      </c>
      <c r="G105" s="2" t="str">
        <f>IF(DropDownListSelections!D105="","",DropDownListSelections!D105)</f>
        <v/>
      </c>
      <c r="H105" s="2" t="str">
        <f>IF(G105="","",SUMIF('Tracking Sheet'!F:F,G105,'Tracking Sheet'!E:E))</f>
        <v/>
      </c>
    </row>
    <row r="106" spans="1:8" x14ac:dyDescent="0.25">
      <c r="A106" s="2" t="str">
        <f>IF(DropDownListSelections!C106="","",DropDownListSelections!C106)</f>
        <v/>
      </c>
      <c r="B106" s="2" t="str">
        <f>IF(A106="","",SUMIF('Tracking Sheet'!C:C,A106,'Tracking Sheet'!E:E))</f>
        <v/>
      </c>
      <c r="D106" s="2" t="str">
        <f>IF(DropDownListSelections!B106="","",DropDownListSelections!B106)</f>
        <v/>
      </c>
      <c r="E106" s="2" t="str">
        <f>IF(D106="","",SUMIF('Tracking Sheet'!B:B,D106,'Tracking Sheet'!E:E))</f>
        <v/>
      </c>
      <c r="G106" s="2" t="str">
        <f>IF(DropDownListSelections!D106="","",DropDownListSelections!D106)</f>
        <v/>
      </c>
      <c r="H106" s="2" t="str">
        <f>IF(G106="","",SUMIF('Tracking Sheet'!F:F,G106,'Tracking Sheet'!E:E))</f>
        <v/>
      </c>
    </row>
    <row r="107" spans="1:8" x14ac:dyDescent="0.25">
      <c r="A107" s="2" t="str">
        <f>IF(DropDownListSelections!C107="","",DropDownListSelections!C107)</f>
        <v/>
      </c>
      <c r="B107" s="2" t="str">
        <f>IF(A107="","",SUMIF('Tracking Sheet'!C:C,A107,'Tracking Sheet'!E:E))</f>
        <v/>
      </c>
      <c r="D107" s="2" t="str">
        <f>IF(DropDownListSelections!B107="","",DropDownListSelections!B107)</f>
        <v/>
      </c>
      <c r="E107" s="2" t="str">
        <f>IF(D107="","",SUMIF('Tracking Sheet'!B:B,D107,'Tracking Sheet'!E:E))</f>
        <v/>
      </c>
      <c r="G107" s="2" t="str">
        <f>IF(DropDownListSelections!D107="","",DropDownListSelections!D107)</f>
        <v/>
      </c>
      <c r="H107" s="2" t="str">
        <f>IF(G107="","",SUMIF('Tracking Sheet'!F:F,G107,'Tracking Sheet'!E:E))</f>
        <v/>
      </c>
    </row>
    <row r="108" spans="1:8" x14ac:dyDescent="0.25">
      <c r="A108" s="2" t="str">
        <f>IF(DropDownListSelections!C108="","",DropDownListSelections!C108)</f>
        <v/>
      </c>
      <c r="B108" s="2" t="str">
        <f>IF(A108="","",SUMIF('Tracking Sheet'!C:C,A108,'Tracking Sheet'!E:E))</f>
        <v/>
      </c>
      <c r="D108" s="2" t="str">
        <f>IF(DropDownListSelections!B108="","",DropDownListSelections!B108)</f>
        <v/>
      </c>
      <c r="E108" s="2" t="str">
        <f>IF(D108="","",SUMIF('Tracking Sheet'!B:B,D108,'Tracking Sheet'!E:E))</f>
        <v/>
      </c>
      <c r="G108" s="2" t="str">
        <f>IF(DropDownListSelections!D108="","",DropDownListSelections!D108)</f>
        <v/>
      </c>
      <c r="H108" s="2" t="str">
        <f>IF(G108="","",SUMIF('Tracking Sheet'!F:F,G108,'Tracking Sheet'!E:E))</f>
        <v/>
      </c>
    </row>
    <row r="109" spans="1:8" x14ac:dyDescent="0.25">
      <c r="A109" s="2" t="str">
        <f>IF(DropDownListSelections!C109="","",DropDownListSelections!C109)</f>
        <v/>
      </c>
      <c r="B109" s="2" t="str">
        <f>IF(A109="","",SUMIF('Tracking Sheet'!C:C,A109,'Tracking Sheet'!E:E))</f>
        <v/>
      </c>
      <c r="D109" s="2" t="str">
        <f>IF(DropDownListSelections!B109="","",DropDownListSelections!B109)</f>
        <v/>
      </c>
      <c r="E109" s="2" t="str">
        <f>IF(D109="","",SUMIF('Tracking Sheet'!B:B,D109,'Tracking Sheet'!E:E))</f>
        <v/>
      </c>
      <c r="G109" s="2" t="str">
        <f>IF(DropDownListSelections!D109="","",DropDownListSelections!D109)</f>
        <v/>
      </c>
      <c r="H109" s="2" t="str">
        <f>IF(G109="","",SUMIF('Tracking Sheet'!F:F,G109,'Tracking Sheet'!E:E))</f>
        <v/>
      </c>
    </row>
    <row r="110" spans="1:8" x14ac:dyDescent="0.25">
      <c r="A110" s="2" t="str">
        <f>IF(DropDownListSelections!C110="","",DropDownListSelections!C110)</f>
        <v/>
      </c>
      <c r="B110" s="2" t="str">
        <f>IF(A110="","",SUMIF('Tracking Sheet'!C:C,A110,'Tracking Sheet'!E:E))</f>
        <v/>
      </c>
      <c r="D110" s="2" t="str">
        <f>IF(DropDownListSelections!B110="","",DropDownListSelections!B110)</f>
        <v/>
      </c>
      <c r="E110" s="2" t="str">
        <f>IF(D110="","",SUMIF('Tracking Sheet'!B:B,D110,'Tracking Sheet'!E:E))</f>
        <v/>
      </c>
      <c r="G110" s="2" t="str">
        <f>IF(DropDownListSelections!D110="","",DropDownListSelections!D110)</f>
        <v/>
      </c>
      <c r="H110" s="2" t="str">
        <f>IF(G110="","",SUMIF('Tracking Sheet'!F:F,G110,'Tracking Sheet'!E:E))</f>
        <v/>
      </c>
    </row>
    <row r="111" spans="1:8" x14ac:dyDescent="0.25">
      <c r="A111" s="2" t="str">
        <f>IF(DropDownListSelections!C111="","",DropDownListSelections!C111)</f>
        <v/>
      </c>
      <c r="B111" s="2" t="str">
        <f>IF(A111="","",SUMIF('Tracking Sheet'!C:C,A111,'Tracking Sheet'!E:E))</f>
        <v/>
      </c>
      <c r="D111" s="2" t="str">
        <f>IF(DropDownListSelections!B111="","",DropDownListSelections!B111)</f>
        <v/>
      </c>
      <c r="E111" s="2" t="str">
        <f>IF(D111="","",SUMIF('Tracking Sheet'!B:B,D111,'Tracking Sheet'!E:E))</f>
        <v/>
      </c>
      <c r="G111" s="2" t="str">
        <f>IF(DropDownListSelections!D111="","",DropDownListSelections!D111)</f>
        <v/>
      </c>
      <c r="H111" s="2" t="str">
        <f>IF(G111="","",SUMIF('Tracking Sheet'!F:F,G111,'Tracking Sheet'!E:E))</f>
        <v/>
      </c>
    </row>
    <row r="112" spans="1:8" x14ac:dyDescent="0.25">
      <c r="A112" s="2" t="str">
        <f>IF(DropDownListSelections!C112="","",DropDownListSelections!C112)</f>
        <v/>
      </c>
      <c r="B112" s="2" t="str">
        <f>IF(A112="","",SUMIF('Tracking Sheet'!C:C,A112,'Tracking Sheet'!E:E))</f>
        <v/>
      </c>
      <c r="D112" s="2" t="str">
        <f>IF(DropDownListSelections!B112="","",DropDownListSelections!B112)</f>
        <v/>
      </c>
      <c r="E112" s="2" t="str">
        <f>IF(D112="","",SUMIF('Tracking Sheet'!B:B,D112,'Tracking Sheet'!E:E))</f>
        <v/>
      </c>
      <c r="G112" s="2" t="str">
        <f>IF(DropDownListSelections!D112="","",DropDownListSelections!D112)</f>
        <v/>
      </c>
      <c r="H112" s="2" t="str">
        <f>IF(G112="","",SUMIF('Tracking Sheet'!F:F,G112,'Tracking Sheet'!E:E))</f>
        <v/>
      </c>
    </row>
    <row r="113" spans="1:8" x14ac:dyDescent="0.25">
      <c r="A113" s="2" t="str">
        <f>IF(DropDownListSelections!C113="","",DropDownListSelections!C113)</f>
        <v/>
      </c>
      <c r="B113" s="2" t="str">
        <f>IF(A113="","",SUMIF('Tracking Sheet'!C:C,A113,'Tracking Sheet'!E:E))</f>
        <v/>
      </c>
      <c r="D113" s="2" t="str">
        <f>IF(DropDownListSelections!B113="","",DropDownListSelections!B113)</f>
        <v/>
      </c>
      <c r="E113" s="2" t="str">
        <f>IF(D113="","",SUMIF('Tracking Sheet'!B:B,D113,'Tracking Sheet'!E:E))</f>
        <v/>
      </c>
      <c r="G113" s="2" t="str">
        <f>IF(DropDownListSelections!D113="","",DropDownListSelections!D113)</f>
        <v/>
      </c>
      <c r="H113" s="2" t="str">
        <f>IF(G113="","",SUMIF('Tracking Sheet'!F:F,G113,'Tracking Sheet'!E:E))</f>
        <v/>
      </c>
    </row>
    <row r="114" spans="1:8" x14ac:dyDescent="0.25">
      <c r="A114" s="2" t="str">
        <f>IF(DropDownListSelections!C114="","",DropDownListSelections!C114)</f>
        <v/>
      </c>
      <c r="B114" s="2" t="str">
        <f>IF(A114="","",SUMIF('Tracking Sheet'!C:C,A114,'Tracking Sheet'!E:E))</f>
        <v/>
      </c>
      <c r="D114" s="2" t="str">
        <f>IF(DropDownListSelections!B114="","",DropDownListSelections!B114)</f>
        <v/>
      </c>
      <c r="E114" s="2" t="str">
        <f>IF(D114="","",SUMIF('Tracking Sheet'!B:B,D114,'Tracking Sheet'!E:E))</f>
        <v/>
      </c>
      <c r="G114" s="2" t="str">
        <f>IF(DropDownListSelections!D114="","",DropDownListSelections!D114)</f>
        <v/>
      </c>
      <c r="H114" s="2" t="str">
        <f>IF(G114="","",SUMIF('Tracking Sheet'!F:F,G114,'Tracking Sheet'!E:E))</f>
        <v/>
      </c>
    </row>
    <row r="115" spans="1:8" x14ac:dyDescent="0.25">
      <c r="A115" s="2" t="str">
        <f>IF(DropDownListSelections!C115="","",DropDownListSelections!C115)</f>
        <v/>
      </c>
      <c r="B115" s="2" t="str">
        <f>IF(A115="","",SUMIF('Tracking Sheet'!C:C,A115,'Tracking Sheet'!E:E))</f>
        <v/>
      </c>
      <c r="D115" s="2" t="str">
        <f>IF(DropDownListSelections!B115="","",DropDownListSelections!B115)</f>
        <v/>
      </c>
      <c r="E115" s="2" t="str">
        <f>IF(D115="","",SUMIF('Tracking Sheet'!B:B,D115,'Tracking Sheet'!E:E))</f>
        <v/>
      </c>
      <c r="G115" s="2" t="str">
        <f>IF(DropDownListSelections!D115="","",DropDownListSelections!D115)</f>
        <v/>
      </c>
      <c r="H115" s="2" t="str">
        <f>IF(G115="","",SUMIF('Tracking Sheet'!F:F,G115,'Tracking Sheet'!E:E))</f>
        <v/>
      </c>
    </row>
    <row r="116" spans="1:8" x14ac:dyDescent="0.25">
      <c r="A116" s="2" t="str">
        <f>IF(DropDownListSelections!C116="","",DropDownListSelections!C116)</f>
        <v/>
      </c>
      <c r="B116" s="2" t="str">
        <f>IF(A116="","",SUMIF('Tracking Sheet'!C:C,A116,'Tracking Sheet'!E:E))</f>
        <v/>
      </c>
      <c r="D116" s="2" t="str">
        <f>IF(DropDownListSelections!B116="","",DropDownListSelections!B116)</f>
        <v/>
      </c>
      <c r="E116" s="2" t="str">
        <f>IF(D116="","",SUMIF('Tracking Sheet'!B:B,D116,'Tracking Sheet'!E:E))</f>
        <v/>
      </c>
      <c r="G116" s="2" t="str">
        <f>IF(DropDownListSelections!D116="","",DropDownListSelections!D116)</f>
        <v/>
      </c>
      <c r="H116" s="2" t="str">
        <f>IF(G116="","",SUMIF('Tracking Sheet'!F:F,G116,'Tracking Sheet'!E:E))</f>
        <v/>
      </c>
    </row>
    <row r="117" spans="1:8" x14ac:dyDescent="0.25">
      <c r="A117" s="2" t="str">
        <f>IF(DropDownListSelections!C117="","",DropDownListSelections!C117)</f>
        <v/>
      </c>
      <c r="B117" s="2" t="str">
        <f>IF(A117="","",SUMIF('Tracking Sheet'!C:C,A117,'Tracking Sheet'!E:E))</f>
        <v/>
      </c>
      <c r="D117" s="2" t="str">
        <f>IF(DropDownListSelections!B117="","",DropDownListSelections!B117)</f>
        <v/>
      </c>
      <c r="E117" s="2" t="str">
        <f>IF(D117="","",SUMIF('Tracking Sheet'!B:B,D117,'Tracking Sheet'!E:E))</f>
        <v/>
      </c>
      <c r="G117" s="2" t="str">
        <f>IF(DropDownListSelections!D117="","",DropDownListSelections!D117)</f>
        <v/>
      </c>
      <c r="H117" s="2" t="str">
        <f>IF(G117="","",SUMIF('Tracking Sheet'!F:F,G117,'Tracking Sheet'!E:E))</f>
        <v/>
      </c>
    </row>
    <row r="118" spans="1:8" x14ac:dyDescent="0.25">
      <c r="A118" s="2" t="str">
        <f>IF(DropDownListSelections!C118="","",DropDownListSelections!C118)</f>
        <v/>
      </c>
      <c r="B118" s="2" t="str">
        <f>IF(A118="","",SUMIF('Tracking Sheet'!C:C,A118,'Tracking Sheet'!E:E))</f>
        <v/>
      </c>
      <c r="D118" s="2" t="str">
        <f>IF(DropDownListSelections!B118="","",DropDownListSelections!B118)</f>
        <v/>
      </c>
      <c r="E118" s="2" t="str">
        <f>IF(D118="","",SUMIF('Tracking Sheet'!B:B,D118,'Tracking Sheet'!E:E))</f>
        <v/>
      </c>
      <c r="G118" s="2" t="str">
        <f>IF(DropDownListSelections!D118="","",DropDownListSelections!D118)</f>
        <v/>
      </c>
      <c r="H118" s="2" t="str">
        <f>IF(G118="","",SUMIF('Tracking Sheet'!F:F,G118,'Tracking Sheet'!E:E))</f>
        <v/>
      </c>
    </row>
    <row r="119" spans="1:8" x14ac:dyDescent="0.25">
      <c r="A119" s="2" t="str">
        <f>IF(DropDownListSelections!C119="","",DropDownListSelections!C119)</f>
        <v/>
      </c>
      <c r="B119" s="2" t="str">
        <f>IF(A119="","",SUMIF('Tracking Sheet'!C:C,A119,'Tracking Sheet'!E:E))</f>
        <v/>
      </c>
      <c r="D119" s="2" t="str">
        <f>IF(DropDownListSelections!B119="","",DropDownListSelections!B119)</f>
        <v/>
      </c>
      <c r="E119" s="2" t="str">
        <f>IF(D119="","",SUMIF('Tracking Sheet'!B:B,D119,'Tracking Sheet'!E:E))</f>
        <v/>
      </c>
      <c r="G119" s="2" t="str">
        <f>IF(DropDownListSelections!D119="","",DropDownListSelections!D119)</f>
        <v/>
      </c>
      <c r="H119" s="2" t="str">
        <f>IF(G119="","",SUMIF('Tracking Sheet'!F:F,G119,'Tracking Sheet'!E:E))</f>
        <v/>
      </c>
    </row>
    <row r="120" spans="1:8" x14ac:dyDescent="0.25">
      <c r="A120" s="2" t="str">
        <f>IF(DropDownListSelections!C120="","",DropDownListSelections!C120)</f>
        <v/>
      </c>
      <c r="B120" s="2" t="str">
        <f>IF(A120="","",SUMIF('Tracking Sheet'!C:C,A120,'Tracking Sheet'!E:E))</f>
        <v/>
      </c>
      <c r="D120" s="2" t="str">
        <f>IF(DropDownListSelections!B120="","",DropDownListSelections!B120)</f>
        <v/>
      </c>
      <c r="E120" s="2" t="str">
        <f>IF(D120="","",SUMIF('Tracking Sheet'!B:B,D120,'Tracking Sheet'!E:E))</f>
        <v/>
      </c>
      <c r="G120" s="2" t="str">
        <f>IF(DropDownListSelections!D120="","",DropDownListSelections!D120)</f>
        <v/>
      </c>
      <c r="H120" s="2" t="str">
        <f>IF(G120="","",SUMIF('Tracking Sheet'!F:F,G120,'Tracking Sheet'!E:E))</f>
        <v/>
      </c>
    </row>
    <row r="121" spans="1:8" x14ac:dyDescent="0.25">
      <c r="A121" s="2" t="str">
        <f>IF(DropDownListSelections!C121="","",DropDownListSelections!C121)</f>
        <v/>
      </c>
      <c r="B121" s="2" t="str">
        <f>IF(A121="","",SUMIF('Tracking Sheet'!C:C,A121,'Tracking Sheet'!E:E))</f>
        <v/>
      </c>
      <c r="D121" s="2" t="str">
        <f>IF(DropDownListSelections!B121="","",DropDownListSelections!B121)</f>
        <v/>
      </c>
      <c r="E121" s="2" t="str">
        <f>IF(D121="","",SUMIF('Tracking Sheet'!B:B,D121,'Tracking Sheet'!E:E))</f>
        <v/>
      </c>
      <c r="G121" s="2" t="str">
        <f>IF(DropDownListSelections!D121="","",DropDownListSelections!D121)</f>
        <v/>
      </c>
      <c r="H121" s="2" t="str">
        <f>IF(G121="","",SUMIF('Tracking Sheet'!F:F,G121,'Tracking Sheet'!E:E))</f>
        <v/>
      </c>
    </row>
    <row r="122" spans="1:8" x14ac:dyDescent="0.25">
      <c r="A122" s="2" t="str">
        <f>IF(DropDownListSelections!C122="","",DropDownListSelections!C122)</f>
        <v/>
      </c>
      <c r="B122" s="2" t="str">
        <f>IF(A122="","",SUMIF('Tracking Sheet'!C:C,A122,'Tracking Sheet'!E:E))</f>
        <v/>
      </c>
      <c r="D122" s="2" t="str">
        <f>IF(DropDownListSelections!B122="","",DropDownListSelections!B122)</f>
        <v/>
      </c>
      <c r="E122" s="2" t="str">
        <f>IF(D122="","",SUMIF('Tracking Sheet'!B:B,D122,'Tracking Sheet'!E:E))</f>
        <v/>
      </c>
      <c r="G122" s="2" t="str">
        <f>IF(DropDownListSelections!D122="","",DropDownListSelections!D122)</f>
        <v/>
      </c>
      <c r="H122" s="2" t="str">
        <f>IF(G122="","",SUMIF('Tracking Sheet'!F:F,G122,'Tracking Sheet'!E:E))</f>
        <v/>
      </c>
    </row>
    <row r="123" spans="1:8" x14ac:dyDescent="0.25">
      <c r="A123" s="2" t="str">
        <f>IF(DropDownListSelections!C123="","",DropDownListSelections!C123)</f>
        <v/>
      </c>
      <c r="B123" s="2" t="str">
        <f>IF(A123="","",SUMIF('Tracking Sheet'!C:C,A123,'Tracking Sheet'!E:E))</f>
        <v/>
      </c>
      <c r="D123" s="2" t="str">
        <f>IF(DropDownListSelections!B123="","",DropDownListSelections!B123)</f>
        <v/>
      </c>
      <c r="E123" s="2" t="str">
        <f>IF(D123="","",SUMIF('Tracking Sheet'!B:B,D123,'Tracking Sheet'!E:E))</f>
        <v/>
      </c>
      <c r="G123" s="2" t="str">
        <f>IF(DropDownListSelections!D123="","",DropDownListSelections!D123)</f>
        <v/>
      </c>
      <c r="H123" s="2" t="str">
        <f>IF(G123="","",SUMIF('Tracking Sheet'!F:F,G123,'Tracking Sheet'!E:E))</f>
        <v/>
      </c>
    </row>
    <row r="124" spans="1:8" x14ac:dyDescent="0.25">
      <c r="A124" s="2" t="str">
        <f>IF(DropDownListSelections!C124="","",DropDownListSelections!C124)</f>
        <v/>
      </c>
      <c r="B124" s="2" t="str">
        <f>IF(A124="","",SUMIF('Tracking Sheet'!C:C,A124,'Tracking Sheet'!E:E))</f>
        <v/>
      </c>
      <c r="D124" s="2" t="str">
        <f>IF(DropDownListSelections!B124="","",DropDownListSelections!B124)</f>
        <v/>
      </c>
      <c r="E124" s="2" t="str">
        <f>IF(D124="","",SUMIF('Tracking Sheet'!B:B,D124,'Tracking Sheet'!E:E))</f>
        <v/>
      </c>
      <c r="G124" s="2" t="str">
        <f>IF(DropDownListSelections!D124="","",DropDownListSelections!D124)</f>
        <v/>
      </c>
      <c r="H124" s="2" t="str">
        <f>IF(G124="","",SUMIF('Tracking Sheet'!F:F,G124,'Tracking Sheet'!E:E))</f>
        <v/>
      </c>
    </row>
    <row r="125" spans="1:8" x14ac:dyDescent="0.25">
      <c r="A125" s="2" t="str">
        <f>IF(DropDownListSelections!C125="","",DropDownListSelections!C125)</f>
        <v/>
      </c>
      <c r="B125" s="2" t="str">
        <f>IF(A125="","",SUMIF('Tracking Sheet'!C:C,A125,'Tracking Sheet'!E:E))</f>
        <v/>
      </c>
      <c r="D125" s="2" t="str">
        <f>IF(DropDownListSelections!B125="","",DropDownListSelections!B125)</f>
        <v/>
      </c>
      <c r="E125" s="2" t="str">
        <f>IF(D125="","",SUMIF('Tracking Sheet'!B:B,D125,'Tracking Sheet'!E:E))</f>
        <v/>
      </c>
      <c r="G125" s="2" t="str">
        <f>IF(DropDownListSelections!D125="","",DropDownListSelections!D125)</f>
        <v/>
      </c>
      <c r="H125" s="2" t="str">
        <f>IF(G125="","",SUMIF('Tracking Sheet'!F:F,G125,'Tracking Sheet'!E:E))</f>
        <v/>
      </c>
    </row>
    <row r="126" spans="1:8" x14ac:dyDescent="0.25">
      <c r="A126" s="2" t="str">
        <f>IF(DropDownListSelections!C126="","",DropDownListSelections!C126)</f>
        <v/>
      </c>
      <c r="B126" s="2" t="str">
        <f>IF(A126="","",SUMIF('Tracking Sheet'!C:C,A126,'Tracking Sheet'!E:E))</f>
        <v/>
      </c>
      <c r="D126" s="2" t="str">
        <f>IF(DropDownListSelections!B126="","",DropDownListSelections!B126)</f>
        <v/>
      </c>
      <c r="E126" s="2" t="str">
        <f>IF(D126="","",SUMIF('Tracking Sheet'!B:B,D126,'Tracking Sheet'!E:E))</f>
        <v/>
      </c>
      <c r="G126" s="2" t="str">
        <f>IF(DropDownListSelections!D126="","",DropDownListSelections!D126)</f>
        <v/>
      </c>
      <c r="H126" s="2" t="str">
        <f>IF(G126="","",SUMIF('Tracking Sheet'!F:F,G126,'Tracking Sheet'!E:E))</f>
        <v/>
      </c>
    </row>
    <row r="127" spans="1:8" x14ac:dyDescent="0.25">
      <c r="A127" s="2" t="str">
        <f>IF(DropDownListSelections!C127="","",DropDownListSelections!C127)</f>
        <v/>
      </c>
      <c r="B127" s="2" t="str">
        <f>IF(A127="","",SUMIF('Tracking Sheet'!C:C,A127,'Tracking Sheet'!E:E))</f>
        <v/>
      </c>
      <c r="D127" s="2" t="str">
        <f>IF(DropDownListSelections!B127="","",DropDownListSelections!B127)</f>
        <v/>
      </c>
      <c r="E127" s="2" t="str">
        <f>IF(D127="","",SUMIF('Tracking Sheet'!B:B,D127,'Tracking Sheet'!E:E))</f>
        <v/>
      </c>
      <c r="G127" s="2" t="str">
        <f>IF(DropDownListSelections!D127="","",DropDownListSelections!D127)</f>
        <v/>
      </c>
      <c r="H127" s="2" t="str">
        <f>IF(G127="","",SUMIF('Tracking Sheet'!F:F,G127,'Tracking Sheet'!E:E))</f>
        <v/>
      </c>
    </row>
    <row r="128" spans="1:8" x14ac:dyDescent="0.25">
      <c r="A128" s="2" t="str">
        <f>IF(DropDownListSelections!C128="","",DropDownListSelections!C128)</f>
        <v/>
      </c>
      <c r="B128" s="2" t="str">
        <f>IF(A128="","",SUMIF('Tracking Sheet'!C:C,A128,'Tracking Sheet'!E:E))</f>
        <v/>
      </c>
      <c r="D128" s="2" t="str">
        <f>IF(DropDownListSelections!B128="","",DropDownListSelections!B128)</f>
        <v/>
      </c>
      <c r="E128" s="2" t="str">
        <f>IF(D128="","",SUMIF('Tracking Sheet'!B:B,D128,'Tracking Sheet'!E:E))</f>
        <v/>
      </c>
      <c r="G128" s="2" t="str">
        <f>IF(DropDownListSelections!D128="","",DropDownListSelections!D128)</f>
        <v/>
      </c>
      <c r="H128" s="2" t="str">
        <f>IF(G128="","",SUMIF('Tracking Sheet'!F:F,G128,'Tracking Sheet'!E:E))</f>
        <v/>
      </c>
    </row>
    <row r="129" spans="1:8" x14ac:dyDescent="0.25">
      <c r="A129" s="2" t="str">
        <f>IF(DropDownListSelections!C129="","",DropDownListSelections!C129)</f>
        <v/>
      </c>
      <c r="B129" s="2" t="str">
        <f>IF(A129="","",SUMIF('Tracking Sheet'!C:C,A129,'Tracking Sheet'!E:E))</f>
        <v/>
      </c>
      <c r="D129" s="2" t="str">
        <f>IF(DropDownListSelections!B129="","",DropDownListSelections!B129)</f>
        <v/>
      </c>
      <c r="E129" s="2" t="str">
        <f>IF(D129="","",SUMIF('Tracking Sheet'!B:B,D129,'Tracking Sheet'!E:E))</f>
        <v/>
      </c>
      <c r="G129" s="2" t="str">
        <f>IF(DropDownListSelections!D129="","",DropDownListSelections!D129)</f>
        <v/>
      </c>
      <c r="H129" s="2" t="str">
        <f>IF(G129="","",SUMIF('Tracking Sheet'!F:F,G129,'Tracking Sheet'!E:E))</f>
        <v/>
      </c>
    </row>
    <row r="130" spans="1:8" x14ac:dyDescent="0.25">
      <c r="A130" s="2" t="str">
        <f>IF(DropDownListSelections!C130="","",DropDownListSelections!C130)</f>
        <v/>
      </c>
      <c r="B130" s="2" t="str">
        <f>IF(A130="","",SUMIF('Tracking Sheet'!C:C,A130,'Tracking Sheet'!E:E))</f>
        <v/>
      </c>
      <c r="D130" s="2" t="str">
        <f>IF(DropDownListSelections!B130="","",DropDownListSelections!B130)</f>
        <v/>
      </c>
      <c r="E130" s="2" t="str">
        <f>IF(D130="","",SUMIF('Tracking Sheet'!B:B,D130,'Tracking Sheet'!E:E))</f>
        <v/>
      </c>
      <c r="G130" s="2" t="str">
        <f>IF(DropDownListSelections!D130="","",DropDownListSelections!D130)</f>
        <v/>
      </c>
      <c r="H130" s="2" t="str">
        <f>IF(G130="","",SUMIF('Tracking Sheet'!F:F,G130,'Tracking Sheet'!E:E))</f>
        <v/>
      </c>
    </row>
    <row r="131" spans="1:8" x14ac:dyDescent="0.25">
      <c r="A131" s="2" t="str">
        <f>IF(DropDownListSelections!C131="","",DropDownListSelections!C131)</f>
        <v/>
      </c>
      <c r="B131" s="2" t="str">
        <f>IF(A131="","",SUMIF('Tracking Sheet'!C:C,A131,'Tracking Sheet'!E:E))</f>
        <v/>
      </c>
      <c r="D131" s="2" t="str">
        <f>IF(DropDownListSelections!B131="","",DropDownListSelections!B131)</f>
        <v/>
      </c>
      <c r="E131" s="2" t="str">
        <f>IF(D131="","",SUMIF('Tracking Sheet'!B:B,D131,'Tracking Sheet'!E:E))</f>
        <v/>
      </c>
      <c r="G131" s="2" t="str">
        <f>IF(DropDownListSelections!D131="","",DropDownListSelections!D131)</f>
        <v/>
      </c>
      <c r="H131" s="2" t="str">
        <f>IF(G131="","",SUMIF('Tracking Sheet'!F:F,G131,'Tracking Sheet'!E:E))</f>
        <v/>
      </c>
    </row>
    <row r="132" spans="1:8" x14ac:dyDescent="0.25">
      <c r="A132" s="2" t="str">
        <f>IF(DropDownListSelections!C132="","",DropDownListSelections!C132)</f>
        <v/>
      </c>
      <c r="B132" s="2" t="str">
        <f>IF(A132="","",SUMIF('Tracking Sheet'!C:C,A132,'Tracking Sheet'!E:E))</f>
        <v/>
      </c>
      <c r="D132" s="2" t="str">
        <f>IF(DropDownListSelections!B132="","",DropDownListSelections!B132)</f>
        <v/>
      </c>
      <c r="E132" s="2" t="str">
        <f>IF(D132="","",SUMIF('Tracking Sheet'!B:B,D132,'Tracking Sheet'!E:E))</f>
        <v/>
      </c>
      <c r="G132" s="2" t="str">
        <f>IF(DropDownListSelections!D132="","",DropDownListSelections!D132)</f>
        <v/>
      </c>
      <c r="H132" s="2" t="str">
        <f>IF(G132="","",SUMIF('Tracking Sheet'!F:F,G132,'Tracking Sheet'!E:E))</f>
        <v/>
      </c>
    </row>
    <row r="133" spans="1:8" x14ac:dyDescent="0.25">
      <c r="A133" s="2" t="str">
        <f>IF(DropDownListSelections!C133="","",DropDownListSelections!C133)</f>
        <v/>
      </c>
      <c r="B133" s="2" t="str">
        <f>IF(A133="","",SUMIF('Tracking Sheet'!C:C,A133,'Tracking Sheet'!E:E))</f>
        <v/>
      </c>
      <c r="D133" s="2" t="str">
        <f>IF(DropDownListSelections!B133="","",DropDownListSelections!B133)</f>
        <v/>
      </c>
      <c r="E133" s="2" t="str">
        <f>IF(D133="","",SUMIF('Tracking Sheet'!B:B,D133,'Tracking Sheet'!E:E))</f>
        <v/>
      </c>
      <c r="G133" s="2" t="str">
        <f>IF(DropDownListSelections!D133="","",DropDownListSelections!D133)</f>
        <v/>
      </c>
      <c r="H133" s="2" t="str">
        <f>IF(G133="","",SUMIF('Tracking Sheet'!F:F,G133,'Tracking Sheet'!E:E))</f>
        <v/>
      </c>
    </row>
    <row r="134" spans="1:8" x14ac:dyDescent="0.25">
      <c r="A134" s="2" t="str">
        <f>IF(DropDownListSelections!C134="","",DropDownListSelections!C134)</f>
        <v/>
      </c>
      <c r="B134" s="2" t="str">
        <f>IF(A134="","",SUMIF('Tracking Sheet'!C:C,A134,'Tracking Sheet'!E:E))</f>
        <v/>
      </c>
      <c r="D134" s="2" t="str">
        <f>IF(DropDownListSelections!B134="","",DropDownListSelections!B134)</f>
        <v/>
      </c>
      <c r="E134" s="2" t="str">
        <f>IF(D134="","",SUMIF('Tracking Sheet'!B:B,D134,'Tracking Sheet'!E:E))</f>
        <v/>
      </c>
      <c r="G134" s="2" t="str">
        <f>IF(DropDownListSelections!D134="","",DropDownListSelections!D134)</f>
        <v/>
      </c>
      <c r="H134" s="2" t="str">
        <f>IF(G134="","",SUMIF('Tracking Sheet'!F:F,G134,'Tracking Sheet'!E:E))</f>
        <v/>
      </c>
    </row>
    <row r="135" spans="1:8" x14ac:dyDescent="0.25">
      <c r="A135" s="2" t="str">
        <f>IF(DropDownListSelections!C135="","",DropDownListSelections!C135)</f>
        <v/>
      </c>
      <c r="B135" s="2" t="str">
        <f>IF(A135="","",SUMIF('Tracking Sheet'!C:C,A135,'Tracking Sheet'!E:E))</f>
        <v/>
      </c>
      <c r="D135" s="2" t="str">
        <f>IF(DropDownListSelections!B135="","",DropDownListSelections!B135)</f>
        <v/>
      </c>
      <c r="E135" s="2" t="str">
        <f>IF(D135="","",SUMIF('Tracking Sheet'!B:B,D135,'Tracking Sheet'!E:E))</f>
        <v/>
      </c>
      <c r="G135" s="2" t="str">
        <f>IF(DropDownListSelections!D135="","",DropDownListSelections!D135)</f>
        <v/>
      </c>
      <c r="H135" s="2" t="str">
        <f>IF(G135="","",SUMIF('Tracking Sheet'!F:F,G135,'Tracking Sheet'!E:E))</f>
        <v/>
      </c>
    </row>
    <row r="136" spans="1:8" x14ac:dyDescent="0.25">
      <c r="A136" s="2" t="str">
        <f>IF(DropDownListSelections!C136="","",DropDownListSelections!C136)</f>
        <v/>
      </c>
      <c r="B136" s="2" t="str">
        <f>IF(A136="","",SUMIF('Tracking Sheet'!C:C,A136,'Tracking Sheet'!E:E))</f>
        <v/>
      </c>
      <c r="D136" s="2" t="str">
        <f>IF(DropDownListSelections!B136="","",DropDownListSelections!B136)</f>
        <v/>
      </c>
      <c r="E136" s="2" t="str">
        <f>IF(D136="","",SUMIF('Tracking Sheet'!B:B,D136,'Tracking Sheet'!E:E))</f>
        <v/>
      </c>
      <c r="G136" s="2" t="str">
        <f>IF(DropDownListSelections!D136="","",DropDownListSelections!D136)</f>
        <v/>
      </c>
      <c r="H136" s="2" t="str">
        <f>IF(G136="","",SUMIF('Tracking Sheet'!F:F,G136,'Tracking Sheet'!E:E))</f>
        <v/>
      </c>
    </row>
    <row r="137" spans="1:8" x14ac:dyDescent="0.25">
      <c r="A137" s="2" t="str">
        <f>IF(DropDownListSelections!C137="","",DropDownListSelections!C137)</f>
        <v/>
      </c>
      <c r="B137" s="2" t="str">
        <f>IF(A137="","",SUMIF('Tracking Sheet'!C:C,A137,'Tracking Sheet'!E:E))</f>
        <v/>
      </c>
      <c r="D137" s="2" t="str">
        <f>IF(DropDownListSelections!B137="","",DropDownListSelections!B137)</f>
        <v/>
      </c>
      <c r="E137" s="2" t="str">
        <f>IF(D137="","",SUMIF('Tracking Sheet'!B:B,D137,'Tracking Sheet'!E:E))</f>
        <v/>
      </c>
      <c r="G137" s="2" t="str">
        <f>IF(DropDownListSelections!D137="","",DropDownListSelections!D137)</f>
        <v/>
      </c>
      <c r="H137" s="2" t="str">
        <f>IF(G137="","",SUMIF('Tracking Sheet'!F:F,G137,'Tracking Sheet'!E:E))</f>
        <v/>
      </c>
    </row>
    <row r="138" spans="1:8" x14ac:dyDescent="0.25">
      <c r="A138" s="2" t="str">
        <f>IF(DropDownListSelections!C138="","",DropDownListSelections!C138)</f>
        <v/>
      </c>
      <c r="B138" s="2" t="str">
        <f>IF(A138="","",SUMIF('Tracking Sheet'!C:C,A138,'Tracking Sheet'!E:E))</f>
        <v/>
      </c>
      <c r="D138" s="2" t="str">
        <f>IF(DropDownListSelections!B138="","",DropDownListSelections!B138)</f>
        <v/>
      </c>
      <c r="E138" s="2" t="str">
        <f>IF(D138="","",SUMIF('Tracking Sheet'!B:B,D138,'Tracking Sheet'!E:E))</f>
        <v/>
      </c>
      <c r="G138" s="2" t="str">
        <f>IF(DropDownListSelections!D138="","",DropDownListSelections!D138)</f>
        <v/>
      </c>
      <c r="H138" s="2" t="str">
        <f>IF(G138="","",SUMIF('Tracking Sheet'!F:F,G138,'Tracking Sheet'!E:E))</f>
        <v/>
      </c>
    </row>
    <row r="139" spans="1:8" x14ac:dyDescent="0.25">
      <c r="A139" s="2" t="str">
        <f>IF(DropDownListSelections!C139="","",DropDownListSelections!C139)</f>
        <v/>
      </c>
      <c r="B139" s="2" t="str">
        <f>IF(A139="","",SUMIF('Tracking Sheet'!C:C,A139,'Tracking Sheet'!E:E))</f>
        <v/>
      </c>
      <c r="D139" s="2" t="str">
        <f>IF(DropDownListSelections!B139="","",DropDownListSelections!B139)</f>
        <v/>
      </c>
      <c r="E139" s="2" t="str">
        <f>IF(D139="","",SUMIF('Tracking Sheet'!B:B,D139,'Tracking Sheet'!E:E))</f>
        <v/>
      </c>
      <c r="G139" s="2" t="str">
        <f>IF(DropDownListSelections!D139="","",DropDownListSelections!D139)</f>
        <v/>
      </c>
      <c r="H139" s="2" t="str">
        <f>IF(G139="","",SUMIF('Tracking Sheet'!F:F,G139,'Tracking Sheet'!E:E))</f>
        <v/>
      </c>
    </row>
    <row r="140" spans="1:8" x14ac:dyDescent="0.25">
      <c r="A140" s="2" t="str">
        <f>IF(DropDownListSelections!C140="","",DropDownListSelections!C140)</f>
        <v/>
      </c>
      <c r="B140" s="2" t="str">
        <f>IF(A140="","",SUMIF('Tracking Sheet'!C:C,A140,'Tracking Sheet'!E:E))</f>
        <v/>
      </c>
      <c r="D140" s="2" t="str">
        <f>IF(DropDownListSelections!B140="","",DropDownListSelections!B140)</f>
        <v/>
      </c>
      <c r="E140" s="2" t="str">
        <f>IF(D140="","",SUMIF('Tracking Sheet'!B:B,D140,'Tracking Sheet'!E:E))</f>
        <v/>
      </c>
      <c r="G140" s="2" t="str">
        <f>IF(DropDownListSelections!D140="","",DropDownListSelections!D140)</f>
        <v/>
      </c>
      <c r="H140" s="2" t="str">
        <f>IF(G140="","",SUMIF('Tracking Sheet'!F:F,G140,'Tracking Sheet'!E:E))</f>
        <v/>
      </c>
    </row>
    <row r="141" spans="1:8" x14ac:dyDescent="0.25">
      <c r="A141" s="2" t="str">
        <f>IF(DropDownListSelections!C141="","",DropDownListSelections!C141)</f>
        <v/>
      </c>
      <c r="B141" s="2" t="str">
        <f>IF(A141="","",SUMIF('Tracking Sheet'!C:C,A141,'Tracking Sheet'!E:E))</f>
        <v/>
      </c>
      <c r="D141" s="2" t="str">
        <f>IF(DropDownListSelections!B141="","",DropDownListSelections!B141)</f>
        <v/>
      </c>
      <c r="E141" s="2" t="str">
        <f>IF(D141="","",SUMIF('Tracking Sheet'!B:B,D141,'Tracking Sheet'!E:E))</f>
        <v/>
      </c>
      <c r="G141" s="2" t="str">
        <f>IF(DropDownListSelections!D141="","",DropDownListSelections!D141)</f>
        <v/>
      </c>
      <c r="H141" s="2" t="str">
        <f>IF(G141="","",SUMIF('Tracking Sheet'!F:F,G141,'Tracking Sheet'!E:E))</f>
        <v/>
      </c>
    </row>
    <row r="142" spans="1:8" x14ac:dyDescent="0.25">
      <c r="A142" s="2" t="str">
        <f>IF(DropDownListSelections!C142="","",DropDownListSelections!C142)</f>
        <v/>
      </c>
      <c r="B142" s="2" t="str">
        <f>IF(A142="","",SUMIF('Tracking Sheet'!C:C,A142,'Tracking Sheet'!E:E))</f>
        <v/>
      </c>
      <c r="D142" s="2" t="str">
        <f>IF(DropDownListSelections!B142="","",DropDownListSelections!B142)</f>
        <v/>
      </c>
      <c r="E142" s="2" t="str">
        <f>IF(D142="","",SUMIF('Tracking Sheet'!B:B,D142,'Tracking Sheet'!E:E))</f>
        <v/>
      </c>
      <c r="G142" s="2" t="str">
        <f>IF(DropDownListSelections!D142="","",DropDownListSelections!D142)</f>
        <v/>
      </c>
      <c r="H142" s="2" t="str">
        <f>IF(G142="","",SUMIF('Tracking Sheet'!F:F,G142,'Tracking Sheet'!E:E))</f>
        <v/>
      </c>
    </row>
    <row r="143" spans="1:8" x14ac:dyDescent="0.25">
      <c r="A143" s="2" t="str">
        <f>IF(DropDownListSelections!C143="","",DropDownListSelections!C143)</f>
        <v/>
      </c>
      <c r="B143" s="2" t="str">
        <f>IF(A143="","",SUMIF('Tracking Sheet'!C:C,A143,'Tracking Sheet'!E:E))</f>
        <v/>
      </c>
      <c r="D143" s="2" t="str">
        <f>IF(DropDownListSelections!B143="","",DropDownListSelections!B143)</f>
        <v/>
      </c>
      <c r="E143" s="2" t="str">
        <f>IF(D143="","",SUMIF('Tracking Sheet'!B:B,D143,'Tracking Sheet'!E:E))</f>
        <v/>
      </c>
      <c r="G143" s="2" t="str">
        <f>IF(DropDownListSelections!D143="","",DropDownListSelections!D143)</f>
        <v/>
      </c>
      <c r="H143" s="2" t="str">
        <f>IF(G143="","",SUMIF('Tracking Sheet'!F:F,G143,'Tracking Sheet'!E:E))</f>
        <v/>
      </c>
    </row>
    <row r="144" spans="1:8" x14ac:dyDescent="0.25">
      <c r="A144" s="2" t="str">
        <f>IF(DropDownListSelections!C144="","",DropDownListSelections!C144)</f>
        <v/>
      </c>
      <c r="B144" s="2" t="str">
        <f>IF(A144="","",SUMIF('Tracking Sheet'!C:C,A144,'Tracking Sheet'!E:E))</f>
        <v/>
      </c>
      <c r="D144" s="2" t="str">
        <f>IF(DropDownListSelections!B144="","",DropDownListSelections!B144)</f>
        <v/>
      </c>
      <c r="E144" s="2" t="str">
        <f>IF(D144="","",SUMIF('Tracking Sheet'!B:B,D144,'Tracking Sheet'!E:E))</f>
        <v/>
      </c>
      <c r="G144" s="2" t="str">
        <f>IF(DropDownListSelections!D144="","",DropDownListSelections!D144)</f>
        <v/>
      </c>
      <c r="H144" s="2" t="str">
        <f>IF(G144="","",SUMIF('Tracking Sheet'!F:F,G144,'Tracking Sheet'!E:E))</f>
        <v/>
      </c>
    </row>
    <row r="145" spans="1:8" x14ac:dyDescent="0.25">
      <c r="A145" s="2" t="str">
        <f>IF(DropDownListSelections!C145="","",DropDownListSelections!C145)</f>
        <v/>
      </c>
      <c r="B145" s="2" t="str">
        <f>IF(A145="","",SUMIF('Tracking Sheet'!C:C,A145,'Tracking Sheet'!E:E))</f>
        <v/>
      </c>
      <c r="D145" s="2" t="str">
        <f>IF(DropDownListSelections!B145="","",DropDownListSelections!B145)</f>
        <v/>
      </c>
      <c r="E145" s="2" t="str">
        <f>IF(D145="","",SUMIF('Tracking Sheet'!B:B,D145,'Tracking Sheet'!E:E))</f>
        <v/>
      </c>
      <c r="G145" s="2" t="str">
        <f>IF(DropDownListSelections!D145="","",DropDownListSelections!D145)</f>
        <v/>
      </c>
      <c r="H145" s="2" t="str">
        <f>IF(G145="","",SUMIF('Tracking Sheet'!F:F,G145,'Tracking Sheet'!E:E))</f>
        <v/>
      </c>
    </row>
    <row r="146" spans="1:8" x14ac:dyDescent="0.25">
      <c r="A146" s="2" t="str">
        <f>IF(DropDownListSelections!C146="","",DropDownListSelections!C146)</f>
        <v/>
      </c>
      <c r="B146" s="2" t="str">
        <f>IF(A146="","",SUMIF('Tracking Sheet'!C:C,A146,'Tracking Sheet'!E:E))</f>
        <v/>
      </c>
      <c r="D146" s="2" t="str">
        <f>IF(DropDownListSelections!B146="","",DropDownListSelections!B146)</f>
        <v/>
      </c>
      <c r="E146" s="2" t="str">
        <f>IF(D146="","",SUMIF('Tracking Sheet'!B:B,D146,'Tracking Sheet'!E:E))</f>
        <v/>
      </c>
      <c r="G146" s="2" t="str">
        <f>IF(DropDownListSelections!D146="","",DropDownListSelections!D146)</f>
        <v/>
      </c>
      <c r="H146" s="2" t="str">
        <f>IF(G146="","",SUMIF('Tracking Sheet'!F:F,G146,'Tracking Sheet'!E:E))</f>
        <v/>
      </c>
    </row>
    <row r="147" spans="1:8" x14ac:dyDescent="0.25">
      <c r="A147" s="2" t="str">
        <f>IF(DropDownListSelections!C147="","",DropDownListSelections!C147)</f>
        <v/>
      </c>
      <c r="B147" s="2" t="str">
        <f>IF(A147="","",SUMIF('Tracking Sheet'!C:C,A147,'Tracking Sheet'!E:E))</f>
        <v/>
      </c>
      <c r="D147" s="2" t="str">
        <f>IF(DropDownListSelections!B147="","",DropDownListSelections!B147)</f>
        <v/>
      </c>
      <c r="E147" s="2" t="str">
        <f>IF(D147="","",SUMIF('Tracking Sheet'!B:B,D147,'Tracking Sheet'!E:E))</f>
        <v/>
      </c>
      <c r="G147" s="2" t="str">
        <f>IF(DropDownListSelections!D147="","",DropDownListSelections!D147)</f>
        <v/>
      </c>
      <c r="H147" s="2" t="str">
        <f>IF(G147="","",SUMIF('Tracking Sheet'!F:F,G147,'Tracking Sheet'!E:E))</f>
        <v/>
      </c>
    </row>
    <row r="148" spans="1:8" x14ac:dyDescent="0.25">
      <c r="A148" s="2" t="str">
        <f>IF(DropDownListSelections!C148="","",DropDownListSelections!C148)</f>
        <v/>
      </c>
      <c r="B148" s="2" t="str">
        <f>IF(A148="","",SUMIF('Tracking Sheet'!C:C,A148,'Tracking Sheet'!E:E))</f>
        <v/>
      </c>
      <c r="D148" s="2" t="str">
        <f>IF(DropDownListSelections!B148="","",DropDownListSelections!B148)</f>
        <v/>
      </c>
      <c r="E148" s="2" t="str">
        <f>IF(D148="","",SUMIF('Tracking Sheet'!B:B,D148,'Tracking Sheet'!E:E))</f>
        <v/>
      </c>
      <c r="G148" s="2" t="str">
        <f>IF(DropDownListSelections!D148="","",DropDownListSelections!D148)</f>
        <v/>
      </c>
      <c r="H148" s="2" t="str">
        <f>IF(G148="","",SUMIF('Tracking Sheet'!F:F,G148,'Tracking Sheet'!E:E))</f>
        <v/>
      </c>
    </row>
    <row r="149" spans="1:8" x14ac:dyDescent="0.25">
      <c r="A149" s="2" t="str">
        <f>IF(DropDownListSelections!C149="","",DropDownListSelections!C149)</f>
        <v/>
      </c>
      <c r="B149" s="2" t="str">
        <f>IF(A149="","",SUMIF('Tracking Sheet'!C:C,A149,'Tracking Sheet'!E:E))</f>
        <v/>
      </c>
      <c r="D149" s="2" t="str">
        <f>IF(DropDownListSelections!B149="","",DropDownListSelections!B149)</f>
        <v/>
      </c>
      <c r="E149" s="2" t="str">
        <f>IF(D149="","",SUMIF('Tracking Sheet'!B:B,D149,'Tracking Sheet'!E:E))</f>
        <v/>
      </c>
      <c r="G149" s="2" t="str">
        <f>IF(DropDownListSelections!D149="","",DropDownListSelections!D149)</f>
        <v/>
      </c>
      <c r="H149" s="2" t="str">
        <f>IF(G149="","",SUMIF('Tracking Sheet'!F:F,G149,'Tracking Sheet'!E:E))</f>
        <v/>
      </c>
    </row>
    <row r="150" spans="1:8" x14ac:dyDescent="0.25">
      <c r="A150" s="2" t="str">
        <f>IF(DropDownListSelections!C150="","",DropDownListSelections!C150)</f>
        <v/>
      </c>
      <c r="B150" s="2" t="str">
        <f>IF(A150="","",SUMIF('Tracking Sheet'!C:C,A150,'Tracking Sheet'!E:E))</f>
        <v/>
      </c>
      <c r="D150" s="2" t="str">
        <f>IF(DropDownListSelections!B150="","",DropDownListSelections!B150)</f>
        <v/>
      </c>
      <c r="E150" s="2" t="str">
        <f>IF(D150="","",SUMIF('Tracking Sheet'!B:B,D150,'Tracking Sheet'!E:E))</f>
        <v/>
      </c>
      <c r="G150" s="2" t="str">
        <f>IF(DropDownListSelections!D150="","",DropDownListSelections!D150)</f>
        <v/>
      </c>
      <c r="H150" s="2" t="str">
        <f>IF(G150="","",SUMIF('Tracking Sheet'!F:F,G150,'Tracking Sheet'!E:E))</f>
        <v/>
      </c>
    </row>
    <row r="151" spans="1:8" x14ac:dyDescent="0.25">
      <c r="A151" s="2" t="str">
        <f>IF(DropDownListSelections!C151="","",DropDownListSelections!C151)</f>
        <v/>
      </c>
      <c r="B151" s="2" t="str">
        <f>IF(A151="","",SUMIF('Tracking Sheet'!C:C,A151,'Tracking Sheet'!E:E))</f>
        <v/>
      </c>
      <c r="D151" s="2" t="str">
        <f>IF(DropDownListSelections!B151="","",DropDownListSelections!B151)</f>
        <v/>
      </c>
      <c r="E151" s="2" t="str">
        <f>IF(D151="","",SUMIF('Tracking Sheet'!B:B,D151,'Tracking Sheet'!E:E))</f>
        <v/>
      </c>
      <c r="G151" s="2" t="str">
        <f>IF(DropDownListSelections!D151="","",DropDownListSelections!D151)</f>
        <v/>
      </c>
      <c r="H151" s="2" t="str">
        <f>IF(G151="","",SUMIF('Tracking Sheet'!F:F,G151,'Tracking Sheet'!E:E))</f>
        <v/>
      </c>
    </row>
    <row r="152" spans="1:8" x14ac:dyDescent="0.25">
      <c r="A152" s="2" t="str">
        <f>IF(DropDownListSelections!C152="","",DropDownListSelections!C152)</f>
        <v/>
      </c>
      <c r="B152" s="2" t="str">
        <f>IF(A152="","",SUMIF('Tracking Sheet'!C:C,A152,'Tracking Sheet'!E:E))</f>
        <v/>
      </c>
      <c r="D152" s="2" t="str">
        <f>IF(DropDownListSelections!B152="","",DropDownListSelections!B152)</f>
        <v/>
      </c>
      <c r="E152" s="2" t="str">
        <f>IF(D152="","",SUMIF('Tracking Sheet'!B:B,D152,'Tracking Sheet'!E:E))</f>
        <v/>
      </c>
      <c r="G152" s="2" t="str">
        <f>IF(DropDownListSelections!D152="","",DropDownListSelections!D152)</f>
        <v/>
      </c>
      <c r="H152" s="2" t="str">
        <f>IF(G152="","",SUMIF('Tracking Sheet'!F:F,G152,'Tracking Sheet'!E:E))</f>
        <v/>
      </c>
    </row>
    <row r="153" spans="1:8" x14ac:dyDescent="0.25">
      <c r="A153" s="2" t="str">
        <f>IF(DropDownListSelections!C153="","",DropDownListSelections!C153)</f>
        <v/>
      </c>
      <c r="B153" s="2" t="str">
        <f>IF(A153="","",SUMIF('Tracking Sheet'!C:C,A153,'Tracking Sheet'!E:E))</f>
        <v/>
      </c>
      <c r="D153" s="2" t="str">
        <f>IF(DropDownListSelections!B153="","",DropDownListSelections!B153)</f>
        <v/>
      </c>
      <c r="E153" s="2" t="str">
        <f>IF(D153="","",SUMIF('Tracking Sheet'!B:B,D153,'Tracking Sheet'!E:E))</f>
        <v/>
      </c>
      <c r="G153" s="2" t="str">
        <f>IF(DropDownListSelections!D153="","",DropDownListSelections!D153)</f>
        <v/>
      </c>
      <c r="H153" s="2" t="str">
        <f>IF(G153="","",SUMIF('Tracking Sheet'!F:F,G153,'Tracking Sheet'!E:E))</f>
        <v/>
      </c>
    </row>
    <row r="154" spans="1:8" x14ac:dyDescent="0.25">
      <c r="A154" s="2" t="str">
        <f>IF(DropDownListSelections!C154="","",DropDownListSelections!C154)</f>
        <v/>
      </c>
      <c r="B154" s="2" t="str">
        <f>IF(A154="","",SUMIF('Tracking Sheet'!C:C,A154,'Tracking Sheet'!E:E))</f>
        <v/>
      </c>
      <c r="D154" s="2" t="str">
        <f>IF(DropDownListSelections!B154="","",DropDownListSelections!B154)</f>
        <v/>
      </c>
      <c r="E154" s="2" t="str">
        <f>IF(D154="","",SUMIF('Tracking Sheet'!B:B,D154,'Tracking Sheet'!E:E))</f>
        <v/>
      </c>
      <c r="G154" s="2" t="str">
        <f>IF(DropDownListSelections!D154="","",DropDownListSelections!D154)</f>
        <v/>
      </c>
      <c r="H154" s="2" t="str">
        <f>IF(G154="","",SUMIF('Tracking Sheet'!F:F,G154,'Tracking Sheet'!E:E))</f>
        <v/>
      </c>
    </row>
    <row r="155" spans="1:8" x14ac:dyDescent="0.25">
      <c r="A155" s="2" t="str">
        <f>IF(DropDownListSelections!C155="","",DropDownListSelections!C155)</f>
        <v/>
      </c>
      <c r="B155" s="2" t="str">
        <f>IF(A155="","",SUMIF('Tracking Sheet'!C:C,A155,'Tracking Sheet'!E:E))</f>
        <v/>
      </c>
      <c r="D155" s="2" t="str">
        <f>IF(DropDownListSelections!B155="","",DropDownListSelections!B155)</f>
        <v/>
      </c>
      <c r="E155" s="2" t="str">
        <f>IF(D155="","",SUMIF('Tracking Sheet'!B:B,D155,'Tracking Sheet'!E:E))</f>
        <v/>
      </c>
      <c r="G155" s="2" t="str">
        <f>IF(DropDownListSelections!D155="","",DropDownListSelections!D155)</f>
        <v/>
      </c>
      <c r="H155" s="2" t="str">
        <f>IF(G155="","",SUMIF('Tracking Sheet'!F:F,G155,'Tracking Sheet'!E:E))</f>
        <v/>
      </c>
    </row>
    <row r="156" spans="1:8" x14ac:dyDescent="0.25">
      <c r="A156" s="2" t="str">
        <f>IF(DropDownListSelections!C156="","",DropDownListSelections!C156)</f>
        <v/>
      </c>
      <c r="B156" s="2" t="str">
        <f>IF(A156="","",SUMIF('Tracking Sheet'!C:C,A156,'Tracking Sheet'!E:E))</f>
        <v/>
      </c>
      <c r="D156" s="2" t="str">
        <f>IF(DropDownListSelections!B156="","",DropDownListSelections!B156)</f>
        <v/>
      </c>
      <c r="E156" s="2" t="str">
        <f>IF(D156="","",SUMIF('Tracking Sheet'!B:B,D156,'Tracking Sheet'!E:E))</f>
        <v/>
      </c>
      <c r="G156" s="2" t="str">
        <f>IF(DropDownListSelections!D156="","",DropDownListSelections!D156)</f>
        <v/>
      </c>
      <c r="H156" s="2" t="str">
        <f>IF(G156="","",SUMIF('Tracking Sheet'!F:F,G156,'Tracking Sheet'!E:E))</f>
        <v/>
      </c>
    </row>
    <row r="157" spans="1:8" x14ac:dyDescent="0.25">
      <c r="A157" s="2" t="str">
        <f>IF(DropDownListSelections!C157="","",DropDownListSelections!C157)</f>
        <v/>
      </c>
      <c r="B157" s="2" t="str">
        <f>IF(A157="","",SUMIF('Tracking Sheet'!C:C,A157,'Tracking Sheet'!E:E))</f>
        <v/>
      </c>
      <c r="D157" s="2" t="str">
        <f>IF(DropDownListSelections!B157="","",DropDownListSelections!B157)</f>
        <v/>
      </c>
      <c r="E157" s="2" t="str">
        <f>IF(D157="","",SUMIF('Tracking Sheet'!B:B,D157,'Tracking Sheet'!E:E))</f>
        <v/>
      </c>
      <c r="G157" s="2" t="str">
        <f>IF(DropDownListSelections!D157="","",DropDownListSelections!D157)</f>
        <v/>
      </c>
      <c r="H157" s="2" t="str">
        <f>IF(G157="","",SUMIF('Tracking Sheet'!F:F,G157,'Tracking Sheet'!E:E))</f>
        <v/>
      </c>
    </row>
    <row r="158" spans="1:8" x14ac:dyDescent="0.25">
      <c r="A158" s="2" t="str">
        <f>IF(DropDownListSelections!C158="","",DropDownListSelections!C158)</f>
        <v/>
      </c>
      <c r="B158" s="2" t="str">
        <f>IF(A158="","",SUMIF('Tracking Sheet'!C:C,A158,'Tracking Sheet'!E:E))</f>
        <v/>
      </c>
      <c r="D158" s="2" t="str">
        <f>IF(DropDownListSelections!B158="","",DropDownListSelections!B158)</f>
        <v/>
      </c>
      <c r="E158" s="2" t="str">
        <f>IF(D158="","",SUMIF('Tracking Sheet'!B:B,D158,'Tracking Sheet'!E:E))</f>
        <v/>
      </c>
      <c r="G158" s="2" t="str">
        <f>IF(DropDownListSelections!D158="","",DropDownListSelections!D158)</f>
        <v/>
      </c>
      <c r="H158" s="2" t="str">
        <f>IF(G158="","",SUMIF('Tracking Sheet'!F:F,G158,'Tracking Sheet'!E:E))</f>
        <v/>
      </c>
    </row>
    <row r="159" spans="1:8" x14ac:dyDescent="0.25">
      <c r="A159" s="2" t="str">
        <f>IF(DropDownListSelections!C159="","",DropDownListSelections!C159)</f>
        <v/>
      </c>
      <c r="B159" s="2" t="str">
        <f>IF(A159="","",SUMIF('Tracking Sheet'!C:C,A159,'Tracking Sheet'!E:E))</f>
        <v/>
      </c>
      <c r="D159" s="2" t="str">
        <f>IF(DropDownListSelections!B159="","",DropDownListSelections!B159)</f>
        <v/>
      </c>
      <c r="E159" s="2" t="str">
        <f>IF(D159="","",SUMIF('Tracking Sheet'!B:B,D159,'Tracking Sheet'!E:E))</f>
        <v/>
      </c>
      <c r="G159" s="2" t="str">
        <f>IF(DropDownListSelections!D159="","",DropDownListSelections!D159)</f>
        <v/>
      </c>
      <c r="H159" s="2" t="str">
        <f>IF(G159="","",SUMIF('Tracking Sheet'!F:F,G159,'Tracking Sheet'!E:E))</f>
        <v/>
      </c>
    </row>
    <row r="160" spans="1:8" x14ac:dyDescent="0.25">
      <c r="A160" s="2" t="str">
        <f>IF(DropDownListSelections!C160="","",DropDownListSelections!C160)</f>
        <v/>
      </c>
      <c r="B160" s="2" t="str">
        <f>IF(A160="","",SUMIF('Tracking Sheet'!C:C,A160,'Tracking Sheet'!E:E))</f>
        <v/>
      </c>
      <c r="D160" s="2" t="str">
        <f>IF(DropDownListSelections!B160="","",DropDownListSelections!B160)</f>
        <v/>
      </c>
      <c r="E160" s="2" t="str">
        <f>IF(D160="","",SUMIF('Tracking Sheet'!B:B,D160,'Tracking Sheet'!E:E))</f>
        <v/>
      </c>
      <c r="G160" s="2" t="str">
        <f>IF(DropDownListSelections!D160="","",DropDownListSelections!D160)</f>
        <v/>
      </c>
      <c r="H160" s="2" t="str">
        <f>IF(G160="","",SUMIF('Tracking Sheet'!F:F,G160,'Tracking Sheet'!E:E))</f>
        <v/>
      </c>
    </row>
    <row r="161" spans="1:8" x14ac:dyDescent="0.25">
      <c r="A161" s="2" t="str">
        <f>IF(DropDownListSelections!C161="","",DropDownListSelections!C161)</f>
        <v/>
      </c>
      <c r="B161" s="2" t="str">
        <f>IF(A161="","",SUMIF('Tracking Sheet'!C:C,A161,'Tracking Sheet'!E:E))</f>
        <v/>
      </c>
      <c r="D161" s="2" t="str">
        <f>IF(DropDownListSelections!B161="","",DropDownListSelections!B161)</f>
        <v/>
      </c>
      <c r="E161" s="2" t="str">
        <f>IF(D161="","",SUMIF('Tracking Sheet'!B:B,D161,'Tracking Sheet'!E:E))</f>
        <v/>
      </c>
      <c r="G161" s="2" t="str">
        <f>IF(DropDownListSelections!D161="","",DropDownListSelections!D161)</f>
        <v/>
      </c>
      <c r="H161" s="2" t="str">
        <f>IF(G161="","",SUMIF('Tracking Sheet'!F:F,G161,'Tracking Sheet'!E:E))</f>
        <v/>
      </c>
    </row>
    <row r="162" spans="1:8" x14ac:dyDescent="0.25">
      <c r="A162" s="2" t="str">
        <f>IF(DropDownListSelections!C162="","",DropDownListSelections!C162)</f>
        <v/>
      </c>
      <c r="B162" s="2" t="str">
        <f>IF(A162="","",SUMIF('Tracking Sheet'!C:C,A162,'Tracking Sheet'!E:E))</f>
        <v/>
      </c>
      <c r="D162" s="2" t="str">
        <f>IF(DropDownListSelections!B162="","",DropDownListSelections!B162)</f>
        <v/>
      </c>
      <c r="E162" s="2" t="str">
        <f>IF(D162="","",SUMIF('Tracking Sheet'!B:B,D162,'Tracking Sheet'!E:E))</f>
        <v/>
      </c>
      <c r="G162" s="2" t="str">
        <f>IF(DropDownListSelections!D162="","",DropDownListSelections!D162)</f>
        <v/>
      </c>
      <c r="H162" s="2" t="str">
        <f>IF(G162="","",SUMIF('Tracking Sheet'!F:F,G162,'Tracking Sheet'!E:E))</f>
        <v/>
      </c>
    </row>
    <row r="163" spans="1:8" x14ac:dyDescent="0.25">
      <c r="A163" s="2" t="str">
        <f>IF(DropDownListSelections!C163="","",DropDownListSelections!C163)</f>
        <v/>
      </c>
      <c r="B163" s="2" t="str">
        <f>IF(A163="","",SUMIF('Tracking Sheet'!C:C,A163,'Tracking Sheet'!E:E))</f>
        <v/>
      </c>
      <c r="D163" s="2" t="str">
        <f>IF(DropDownListSelections!B163="","",DropDownListSelections!B163)</f>
        <v/>
      </c>
      <c r="E163" s="2" t="str">
        <f>IF(D163="","",SUMIF('Tracking Sheet'!B:B,D163,'Tracking Sheet'!E:E))</f>
        <v/>
      </c>
      <c r="G163" s="2" t="str">
        <f>IF(DropDownListSelections!D163="","",DropDownListSelections!D163)</f>
        <v/>
      </c>
      <c r="H163" s="2" t="str">
        <f>IF(G163="","",SUMIF('Tracking Sheet'!F:F,G163,'Tracking Sheet'!E:E))</f>
        <v/>
      </c>
    </row>
    <row r="164" spans="1:8" x14ac:dyDescent="0.25">
      <c r="A164" s="2" t="str">
        <f>IF(DropDownListSelections!C164="","",DropDownListSelections!C164)</f>
        <v/>
      </c>
      <c r="B164" s="2" t="str">
        <f>IF(A164="","",SUMIF('Tracking Sheet'!C:C,A164,'Tracking Sheet'!E:E))</f>
        <v/>
      </c>
      <c r="D164" s="2" t="str">
        <f>IF(DropDownListSelections!B164="","",DropDownListSelections!B164)</f>
        <v/>
      </c>
      <c r="E164" s="2" t="str">
        <f>IF(D164="","",SUMIF('Tracking Sheet'!B:B,D164,'Tracking Sheet'!E:E))</f>
        <v/>
      </c>
      <c r="G164" s="2" t="str">
        <f>IF(DropDownListSelections!D164="","",DropDownListSelections!D164)</f>
        <v/>
      </c>
      <c r="H164" s="2" t="str">
        <f>IF(G164="","",SUMIF('Tracking Sheet'!F:F,G164,'Tracking Sheet'!E:E))</f>
        <v/>
      </c>
    </row>
    <row r="165" spans="1:8" x14ac:dyDescent="0.25">
      <c r="A165" s="2" t="str">
        <f>IF(DropDownListSelections!C165="","",DropDownListSelections!C165)</f>
        <v/>
      </c>
      <c r="B165" s="2" t="str">
        <f>IF(A165="","",SUMIF('Tracking Sheet'!C:C,A165,'Tracking Sheet'!E:E))</f>
        <v/>
      </c>
      <c r="D165" s="2" t="str">
        <f>IF(DropDownListSelections!B165="","",DropDownListSelections!B165)</f>
        <v/>
      </c>
      <c r="E165" s="2" t="str">
        <f>IF(D165="","",SUMIF('Tracking Sheet'!B:B,D165,'Tracking Sheet'!E:E))</f>
        <v/>
      </c>
      <c r="G165" s="2" t="str">
        <f>IF(DropDownListSelections!D165="","",DropDownListSelections!D165)</f>
        <v/>
      </c>
      <c r="H165" s="2" t="str">
        <f>IF(G165="","",SUMIF('Tracking Sheet'!F:F,G165,'Tracking Sheet'!E:E))</f>
        <v/>
      </c>
    </row>
    <row r="166" spans="1:8" x14ac:dyDescent="0.25">
      <c r="A166" s="2" t="str">
        <f>IF(DropDownListSelections!C166="","",DropDownListSelections!C166)</f>
        <v/>
      </c>
      <c r="B166" s="2" t="str">
        <f>IF(A166="","",SUMIF('Tracking Sheet'!C:C,A166,'Tracking Sheet'!E:E))</f>
        <v/>
      </c>
      <c r="D166" s="2" t="str">
        <f>IF(DropDownListSelections!B166="","",DropDownListSelections!B166)</f>
        <v/>
      </c>
      <c r="E166" s="2" t="str">
        <f>IF(D166="","",SUMIF('Tracking Sheet'!B:B,D166,'Tracking Sheet'!E:E))</f>
        <v/>
      </c>
      <c r="G166" s="2" t="str">
        <f>IF(DropDownListSelections!D166="","",DropDownListSelections!D166)</f>
        <v/>
      </c>
      <c r="H166" s="2" t="str">
        <f>IF(G166="","",SUMIF('Tracking Sheet'!F:F,G166,'Tracking Sheet'!E:E))</f>
        <v/>
      </c>
    </row>
    <row r="167" spans="1:8" x14ac:dyDescent="0.25">
      <c r="A167" s="2" t="str">
        <f>IF(DropDownListSelections!C167="","",DropDownListSelections!C167)</f>
        <v/>
      </c>
      <c r="B167" s="2" t="str">
        <f>IF(A167="","",SUMIF('Tracking Sheet'!C:C,A167,'Tracking Sheet'!E:E))</f>
        <v/>
      </c>
      <c r="D167" s="2" t="str">
        <f>IF(DropDownListSelections!B167="","",DropDownListSelections!B167)</f>
        <v/>
      </c>
      <c r="E167" s="2" t="str">
        <f>IF(D167="","",SUMIF('Tracking Sheet'!B:B,D167,'Tracking Sheet'!E:E))</f>
        <v/>
      </c>
      <c r="G167" s="2" t="str">
        <f>IF(DropDownListSelections!D167="","",DropDownListSelections!D167)</f>
        <v/>
      </c>
      <c r="H167" s="2" t="str">
        <f>IF(G167="","",SUMIF('Tracking Sheet'!F:F,G167,'Tracking Sheet'!E:E))</f>
        <v/>
      </c>
    </row>
    <row r="168" spans="1:8" x14ac:dyDescent="0.25">
      <c r="A168" s="2" t="str">
        <f>IF(DropDownListSelections!C168="","",DropDownListSelections!C168)</f>
        <v/>
      </c>
      <c r="B168" s="2" t="str">
        <f>IF(A168="","",SUMIF('Tracking Sheet'!C:C,A168,'Tracking Sheet'!E:E))</f>
        <v/>
      </c>
      <c r="D168" s="2" t="str">
        <f>IF(DropDownListSelections!B168="","",DropDownListSelections!B168)</f>
        <v/>
      </c>
      <c r="E168" s="2" t="str">
        <f>IF(D168="","",SUMIF('Tracking Sheet'!B:B,D168,'Tracking Sheet'!E:E))</f>
        <v/>
      </c>
      <c r="G168" s="2" t="str">
        <f>IF(DropDownListSelections!D168="","",DropDownListSelections!D168)</f>
        <v/>
      </c>
      <c r="H168" s="2" t="str">
        <f>IF(G168="","",SUMIF('Tracking Sheet'!F:F,G168,'Tracking Sheet'!E:E))</f>
        <v/>
      </c>
    </row>
    <row r="169" spans="1:8" x14ac:dyDescent="0.25">
      <c r="A169" s="2" t="str">
        <f>IF(DropDownListSelections!C169="","",DropDownListSelections!C169)</f>
        <v/>
      </c>
      <c r="B169" s="2" t="str">
        <f>IF(A169="","",SUMIF('Tracking Sheet'!C:C,A169,'Tracking Sheet'!E:E))</f>
        <v/>
      </c>
      <c r="D169" s="2" t="str">
        <f>IF(DropDownListSelections!B169="","",DropDownListSelections!B169)</f>
        <v/>
      </c>
      <c r="E169" s="2" t="str">
        <f>IF(D169="","",SUMIF('Tracking Sheet'!B:B,D169,'Tracking Sheet'!E:E))</f>
        <v/>
      </c>
      <c r="G169" s="2" t="str">
        <f>IF(DropDownListSelections!D169="","",DropDownListSelections!D169)</f>
        <v/>
      </c>
      <c r="H169" s="2" t="str">
        <f>IF(G169="","",SUMIF('Tracking Sheet'!F:F,G169,'Tracking Sheet'!E:E))</f>
        <v/>
      </c>
    </row>
    <row r="170" spans="1:8" x14ac:dyDescent="0.25">
      <c r="A170" s="2" t="str">
        <f>IF(DropDownListSelections!C170="","",DropDownListSelections!C170)</f>
        <v/>
      </c>
      <c r="B170" s="2" t="str">
        <f>IF(A170="","",SUMIF('Tracking Sheet'!C:C,A170,'Tracking Sheet'!E:E))</f>
        <v/>
      </c>
      <c r="D170" s="2" t="str">
        <f>IF(DropDownListSelections!B170="","",DropDownListSelections!B170)</f>
        <v/>
      </c>
      <c r="E170" s="2" t="str">
        <f>IF(D170="","",SUMIF('Tracking Sheet'!B:B,D170,'Tracking Sheet'!E:E))</f>
        <v/>
      </c>
      <c r="G170" s="2" t="str">
        <f>IF(DropDownListSelections!D170="","",DropDownListSelections!D170)</f>
        <v/>
      </c>
      <c r="H170" s="2" t="str">
        <f>IF(G170="","",SUMIF('Tracking Sheet'!F:F,G170,'Tracking Sheet'!E:E))</f>
        <v/>
      </c>
    </row>
    <row r="171" spans="1:8" x14ac:dyDescent="0.25">
      <c r="A171" s="2" t="str">
        <f>IF(DropDownListSelections!C171="","",DropDownListSelections!C171)</f>
        <v/>
      </c>
      <c r="B171" s="2" t="str">
        <f>IF(A171="","",SUMIF('Tracking Sheet'!C:C,A171,'Tracking Sheet'!E:E))</f>
        <v/>
      </c>
      <c r="D171" s="2" t="str">
        <f>IF(DropDownListSelections!B171="","",DropDownListSelections!B171)</f>
        <v/>
      </c>
      <c r="E171" s="2" t="str">
        <f>IF(D171="","",SUMIF('Tracking Sheet'!B:B,D171,'Tracking Sheet'!E:E))</f>
        <v/>
      </c>
      <c r="G171" s="2" t="str">
        <f>IF(DropDownListSelections!D171="","",DropDownListSelections!D171)</f>
        <v/>
      </c>
      <c r="H171" s="2" t="str">
        <f>IF(G171="","",SUMIF('Tracking Sheet'!F:F,G171,'Tracking Sheet'!E:E))</f>
        <v/>
      </c>
    </row>
    <row r="172" spans="1:8" x14ac:dyDescent="0.25">
      <c r="A172" s="2" t="str">
        <f>IF(DropDownListSelections!C172="","",DropDownListSelections!C172)</f>
        <v/>
      </c>
      <c r="B172" s="2" t="str">
        <f>IF(A172="","",SUMIF('Tracking Sheet'!C:C,A172,'Tracking Sheet'!E:E))</f>
        <v/>
      </c>
      <c r="D172" s="2" t="str">
        <f>IF(DropDownListSelections!B172="","",DropDownListSelections!B172)</f>
        <v/>
      </c>
      <c r="E172" s="2" t="str">
        <f>IF(D172="","",SUMIF('Tracking Sheet'!B:B,D172,'Tracking Sheet'!E:E))</f>
        <v/>
      </c>
      <c r="G172" s="2" t="str">
        <f>IF(DropDownListSelections!D172="","",DropDownListSelections!D172)</f>
        <v/>
      </c>
      <c r="H172" s="2" t="str">
        <f>IF(G172="","",SUMIF('Tracking Sheet'!F:F,G172,'Tracking Sheet'!E:E))</f>
        <v/>
      </c>
    </row>
    <row r="173" spans="1:8" x14ac:dyDescent="0.25">
      <c r="A173" s="2" t="str">
        <f>IF(DropDownListSelections!C173="","",DropDownListSelections!C173)</f>
        <v/>
      </c>
      <c r="B173" s="2" t="str">
        <f>IF(A173="","",SUMIF('Tracking Sheet'!C:C,A173,'Tracking Sheet'!E:E))</f>
        <v/>
      </c>
      <c r="D173" s="2" t="str">
        <f>IF(DropDownListSelections!B173="","",DropDownListSelections!B173)</f>
        <v/>
      </c>
      <c r="E173" s="2" t="str">
        <f>IF(D173="","",SUMIF('Tracking Sheet'!B:B,D173,'Tracking Sheet'!E:E))</f>
        <v/>
      </c>
      <c r="G173" s="2" t="str">
        <f>IF(DropDownListSelections!D173="","",DropDownListSelections!D173)</f>
        <v/>
      </c>
      <c r="H173" s="2" t="str">
        <f>IF(G173="","",SUMIF('Tracking Sheet'!F:F,G173,'Tracking Sheet'!E:E))</f>
        <v/>
      </c>
    </row>
    <row r="174" spans="1:8" x14ac:dyDescent="0.25">
      <c r="A174" s="2" t="str">
        <f>IF(DropDownListSelections!C174="","",DropDownListSelections!C174)</f>
        <v/>
      </c>
      <c r="B174" s="2" t="str">
        <f>IF(A174="","",SUMIF('Tracking Sheet'!C:C,A174,'Tracking Sheet'!E:E))</f>
        <v/>
      </c>
      <c r="D174" s="2" t="str">
        <f>IF(DropDownListSelections!B174="","",DropDownListSelections!B174)</f>
        <v/>
      </c>
      <c r="E174" s="2" t="str">
        <f>IF(D174="","",SUMIF('Tracking Sheet'!B:B,D174,'Tracking Sheet'!E:E))</f>
        <v/>
      </c>
      <c r="G174" s="2" t="str">
        <f>IF(DropDownListSelections!D174="","",DropDownListSelections!D174)</f>
        <v/>
      </c>
      <c r="H174" s="2" t="str">
        <f>IF(G174="","",SUMIF('Tracking Sheet'!F:F,G174,'Tracking Sheet'!E:E))</f>
        <v/>
      </c>
    </row>
    <row r="175" spans="1:8" x14ac:dyDescent="0.25">
      <c r="A175" s="2" t="str">
        <f>IF(DropDownListSelections!C175="","",DropDownListSelections!C175)</f>
        <v/>
      </c>
      <c r="B175" s="2" t="str">
        <f>IF(A175="","",SUMIF('Tracking Sheet'!C:C,A175,'Tracking Sheet'!E:E))</f>
        <v/>
      </c>
      <c r="D175" s="2" t="str">
        <f>IF(DropDownListSelections!B175="","",DropDownListSelections!B175)</f>
        <v/>
      </c>
      <c r="E175" s="2" t="str">
        <f>IF(D175="","",SUMIF('Tracking Sheet'!B:B,D175,'Tracking Sheet'!E:E))</f>
        <v/>
      </c>
      <c r="G175" s="2" t="str">
        <f>IF(DropDownListSelections!D175="","",DropDownListSelections!D175)</f>
        <v/>
      </c>
      <c r="H175" s="2" t="str">
        <f>IF(G175="","",SUMIF('Tracking Sheet'!F:F,G175,'Tracking Sheet'!E:E))</f>
        <v/>
      </c>
    </row>
    <row r="176" spans="1:8" x14ac:dyDescent="0.25">
      <c r="A176" s="2" t="str">
        <f>IF(DropDownListSelections!C176="","",DropDownListSelections!C176)</f>
        <v/>
      </c>
      <c r="B176" s="2" t="str">
        <f>IF(A176="","",SUMIF('Tracking Sheet'!C:C,A176,'Tracking Sheet'!E:E))</f>
        <v/>
      </c>
      <c r="D176" s="2" t="str">
        <f>IF(DropDownListSelections!B176="","",DropDownListSelections!B176)</f>
        <v/>
      </c>
      <c r="E176" s="2" t="str">
        <f>IF(D176="","",SUMIF('Tracking Sheet'!B:B,D176,'Tracking Sheet'!E:E))</f>
        <v/>
      </c>
      <c r="G176" s="2" t="str">
        <f>IF(DropDownListSelections!D176="","",DropDownListSelections!D176)</f>
        <v/>
      </c>
      <c r="H176" s="2" t="str">
        <f>IF(G176="","",SUMIF('Tracking Sheet'!F:F,G176,'Tracking Sheet'!E:E))</f>
        <v/>
      </c>
    </row>
    <row r="177" spans="1:8" x14ac:dyDescent="0.25">
      <c r="A177" s="2" t="str">
        <f>IF(DropDownListSelections!C177="","",DropDownListSelections!C177)</f>
        <v/>
      </c>
      <c r="B177" s="2" t="str">
        <f>IF(A177="","",SUMIF('Tracking Sheet'!C:C,A177,'Tracking Sheet'!E:E))</f>
        <v/>
      </c>
      <c r="D177" s="2" t="str">
        <f>IF(DropDownListSelections!B177="","",DropDownListSelections!B177)</f>
        <v/>
      </c>
      <c r="E177" s="2" t="str">
        <f>IF(D177="","",SUMIF('Tracking Sheet'!B:B,D177,'Tracking Sheet'!E:E))</f>
        <v/>
      </c>
      <c r="G177" s="2" t="str">
        <f>IF(DropDownListSelections!D177="","",DropDownListSelections!D177)</f>
        <v/>
      </c>
      <c r="H177" s="2" t="str">
        <f>IF(G177="","",SUMIF('Tracking Sheet'!F:F,G177,'Tracking Sheet'!E:E))</f>
        <v/>
      </c>
    </row>
    <row r="178" spans="1:8" x14ac:dyDescent="0.25">
      <c r="A178" s="2" t="str">
        <f>IF(DropDownListSelections!C178="","",DropDownListSelections!C178)</f>
        <v/>
      </c>
      <c r="B178" s="2" t="str">
        <f>IF(A178="","",SUMIF('Tracking Sheet'!C:C,A178,'Tracking Sheet'!E:E))</f>
        <v/>
      </c>
      <c r="D178" s="2" t="str">
        <f>IF(DropDownListSelections!B178="","",DropDownListSelections!B178)</f>
        <v/>
      </c>
      <c r="E178" s="2" t="str">
        <f>IF(D178="","",SUMIF('Tracking Sheet'!B:B,D178,'Tracking Sheet'!E:E))</f>
        <v/>
      </c>
      <c r="G178" s="2" t="str">
        <f>IF(DropDownListSelections!D178="","",DropDownListSelections!D178)</f>
        <v/>
      </c>
      <c r="H178" s="2" t="str">
        <f>IF(G178="","",SUMIF('Tracking Sheet'!F:F,G178,'Tracking Sheet'!E:E))</f>
        <v/>
      </c>
    </row>
    <row r="179" spans="1:8" x14ac:dyDescent="0.25">
      <c r="A179" s="2" t="str">
        <f>IF(DropDownListSelections!C179="","",DropDownListSelections!C179)</f>
        <v/>
      </c>
      <c r="B179" s="2" t="str">
        <f>IF(A179="","",SUMIF('Tracking Sheet'!C:C,A179,'Tracking Sheet'!E:E))</f>
        <v/>
      </c>
      <c r="D179" s="2" t="str">
        <f>IF(DropDownListSelections!B179="","",DropDownListSelections!B179)</f>
        <v/>
      </c>
      <c r="E179" s="2" t="str">
        <f>IF(D179="","",SUMIF('Tracking Sheet'!B:B,D179,'Tracking Sheet'!E:E))</f>
        <v/>
      </c>
      <c r="G179" s="2" t="str">
        <f>IF(DropDownListSelections!D179="","",DropDownListSelections!D179)</f>
        <v/>
      </c>
      <c r="H179" s="2" t="str">
        <f>IF(G179="","",SUMIF('Tracking Sheet'!F:F,G179,'Tracking Sheet'!E:E))</f>
        <v/>
      </c>
    </row>
    <row r="180" spans="1:8" x14ac:dyDescent="0.25">
      <c r="A180" s="2" t="str">
        <f>IF(DropDownListSelections!C180="","",DropDownListSelections!C180)</f>
        <v/>
      </c>
      <c r="B180" s="2" t="str">
        <f>IF(A180="","",SUMIF('Tracking Sheet'!C:C,A180,'Tracking Sheet'!E:E))</f>
        <v/>
      </c>
      <c r="D180" s="2" t="str">
        <f>IF(DropDownListSelections!B180="","",DropDownListSelections!B180)</f>
        <v/>
      </c>
      <c r="E180" s="2" t="str">
        <f>IF(D180="","",SUMIF('Tracking Sheet'!B:B,D180,'Tracking Sheet'!E:E))</f>
        <v/>
      </c>
      <c r="G180" s="2" t="str">
        <f>IF(DropDownListSelections!D180="","",DropDownListSelections!D180)</f>
        <v/>
      </c>
      <c r="H180" s="2" t="str">
        <f>IF(G180="","",SUMIF('Tracking Sheet'!F:F,G180,'Tracking Sheet'!E:E))</f>
        <v/>
      </c>
    </row>
    <row r="181" spans="1:8" x14ac:dyDescent="0.25">
      <c r="A181" s="2" t="str">
        <f>IF(DropDownListSelections!C181="","",DropDownListSelections!C181)</f>
        <v/>
      </c>
      <c r="B181" s="2" t="str">
        <f>IF(A181="","",SUMIF('Tracking Sheet'!C:C,A181,'Tracking Sheet'!E:E))</f>
        <v/>
      </c>
      <c r="D181" s="2" t="str">
        <f>IF(DropDownListSelections!B181="","",DropDownListSelections!B181)</f>
        <v/>
      </c>
      <c r="E181" s="2" t="str">
        <f>IF(D181="","",SUMIF('Tracking Sheet'!B:B,D181,'Tracking Sheet'!E:E))</f>
        <v/>
      </c>
      <c r="G181" s="2" t="str">
        <f>IF(DropDownListSelections!D181="","",DropDownListSelections!D181)</f>
        <v/>
      </c>
      <c r="H181" s="2" t="str">
        <f>IF(G181="","",SUMIF('Tracking Sheet'!F:F,G181,'Tracking Sheet'!E:E))</f>
        <v/>
      </c>
    </row>
    <row r="182" spans="1:8" x14ac:dyDescent="0.25">
      <c r="A182" s="2" t="str">
        <f>IF(DropDownListSelections!C182="","",DropDownListSelections!C182)</f>
        <v/>
      </c>
      <c r="B182" s="2" t="str">
        <f>IF(A182="","",SUMIF('Tracking Sheet'!C:C,A182,'Tracking Sheet'!E:E))</f>
        <v/>
      </c>
      <c r="D182" s="2" t="str">
        <f>IF(DropDownListSelections!B182="","",DropDownListSelections!B182)</f>
        <v/>
      </c>
      <c r="E182" s="2" t="str">
        <f>IF(D182="","",SUMIF('Tracking Sheet'!B:B,D182,'Tracking Sheet'!E:E))</f>
        <v/>
      </c>
      <c r="G182" s="2" t="str">
        <f>IF(DropDownListSelections!D182="","",DropDownListSelections!D182)</f>
        <v/>
      </c>
      <c r="H182" s="2" t="str">
        <f>IF(G182="","",SUMIF('Tracking Sheet'!F:F,G182,'Tracking Sheet'!E:E))</f>
        <v/>
      </c>
    </row>
    <row r="183" spans="1:8" x14ac:dyDescent="0.25">
      <c r="A183" s="2" t="str">
        <f>IF(DropDownListSelections!C183="","",DropDownListSelections!C183)</f>
        <v/>
      </c>
      <c r="B183" s="2" t="str">
        <f>IF(A183="","",SUMIF('Tracking Sheet'!C:C,A183,'Tracking Sheet'!E:E))</f>
        <v/>
      </c>
      <c r="D183" s="2" t="str">
        <f>IF(DropDownListSelections!B183="","",DropDownListSelections!B183)</f>
        <v/>
      </c>
      <c r="E183" s="2" t="str">
        <f>IF(D183="","",SUMIF('Tracking Sheet'!B:B,D183,'Tracking Sheet'!E:E))</f>
        <v/>
      </c>
      <c r="G183" s="2" t="str">
        <f>IF(DropDownListSelections!D183="","",DropDownListSelections!D183)</f>
        <v/>
      </c>
      <c r="H183" s="2" t="str">
        <f>IF(G183="","",SUMIF('Tracking Sheet'!F:F,G183,'Tracking Sheet'!E:E))</f>
        <v/>
      </c>
    </row>
    <row r="184" spans="1:8" x14ac:dyDescent="0.25">
      <c r="A184" s="2" t="str">
        <f>IF(DropDownListSelections!C184="","",DropDownListSelections!C184)</f>
        <v/>
      </c>
      <c r="B184" s="2" t="str">
        <f>IF(A184="","",SUMIF('Tracking Sheet'!C:C,A184,'Tracking Sheet'!E:E))</f>
        <v/>
      </c>
      <c r="D184" s="2" t="str">
        <f>IF(DropDownListSelections!B184="","",DropDownListSelections!B184)</f>
        <v/>
      </c>
      <c r="E184" s="2" t="str">
        <f>IF(D184="","",SUMIF('Tracking Sheet'!B:B,D184,'Tracking Sheet'!E:E))</f>
        <v/>
      </c>
      <c r="G184" s="2" t="str">
        <f>IF(DropDownListSelections!D184="","",DropDownListSelections!D184)</f>
        <v/>
      </c>
      <c r="H184" s="2" t="str">
        <f>IF(G184="","",SUMIF('Tracking Sheet'!F:F,G184,'Tracking Sheet'!E:E))</f>
        <v/>
      </c>
    </row>
    <row r="185" spans="1:8" x14ac:dyDescent="0.25">
      <c r="A185" s="2" t="str">
        <f>IF(DropDownListSelections!C185="","",DropDownListSelections!C185)</f>
        <v/>
      </c>
      <c r="B185" s="2" t="str">
        <f>IF(A185="","",SUMIF('Tracking Sheet'!C:C,A185,'Tracking Sheet'!E:E))</f>
        <v/>
      </c>
      <c r="D185" s="2" t="str">
        <f>IF(DropDownListSelections!B185="","",DropDownListSelections!B185)</f>
        <v/>
      </c>
      <c r="E185" s="2" t="str">
        <f>IF(D185="","",SUMIF('Tracking Sheet'!B:B,D185,'Tracking Sheet'!E:E))</f>
        <v/>
      </c>
      <c r="G185" s="2" t="str">
        <f>IF(DropDownListSelections!D185="","",DropDownListSelections!D185)</f>
        <v/>
      </c>
      <c r="H185" s="2" t="str">
        <f>IF(G185="","",SUMIF('Tracking Sheet'!F:F,G185,'Tracking Sheet'!E:E))</f>
        <v/>
      </c>
    </row>
    <row r="186" spans="1:8" x14ac:dyDescent="0.25">
      <c r="A186" s="2" t="str">
        <f>IF(DropDownListSelections!C186="","",DropDownListSelections!C186)</f>
        <v/>
      </c>
      <c r="B186" s="2" t="str">
        <f>IF(A186="","",SUMIF('Tracking Sheet'!C:C,A186,'Tracking Sheet'!E:E))</f>
        <v/>
      </c>
      <c r="D186" s="2" t="str">
        <f>IF(DropDownListSelections!B186="","",DropDownListSelections!B186)</f>
        <v/>
      </c>
      <c r="E186" s="2" t="str">
        <f>IF(D186="","",SUMIF('Tracking Sheet'!B:B,D186,'Tracking Sheet'!E:E))</f>
        <v/>
      </c>
      <c r="G186" s="2" t="str">
        <f>IF(DropDownListSelections!D186="","",DropDownListSelections!D186)</f>
        <v/>
      </c>
      <c r="H186" s="2" t="str">
        <f>IF(G186="","",SUMIF('Tracking Sheet'!F:F,G186,'Tracking Sheet'!E:E))</f>
        <v/>
      </c>
    </row>
    <row r="187" spans="1:8" x14ac:dyDescent="0.25">
      <c r="A187" s="2" t="str">
        <f>IF(DropDownListSelections!C187="","",DropDownListSelections!C187)</f>
        <v/>
      </c>
      <c r="B187" s="2" t="str">
        <f>IF(A187="","",SUMIF('Tracking Sheet'!C:C,A187,'Tracking Sheet'!E:E))</f>
        <v/>
      </c>
      <c r="D187" s="2" t="str">
        <f>IF(DropDownListSelections!B187="","",DropDownListSelections!B187)</f>
        <v/>
      </c>
      <c r="E187" s="2" t="str">
        <f>IF(D187="","",SUMIF('Tracking Sheet'!B:B,D187,'Tracking Sheet'!E:E))</f>
        <v/>
      </c>
      <c r="G187" s="2" t="str">
        <f>IF(DropDownListSelections!D187="","",DropDownListSelections!D187)</f>
        <v/>
      </c>
      <c r="H187" s="2" t="str">
        <f>IF(G187="","",SUMIF('Tracking Sheet'!F:F,G187,'Tracking Sheet'!E:E))</f>
        <v/>
      </c>
    </row>
    <row r="188" spans="1:8" x14ac:dyDescent="0.25">
      <c r="A188" s="2" t="str">
        <f>IF(DropDownListSelections!C188="","",DropDownListSelections!C188)</f>
        <v/>
      </c>
      <c r="B188" s="2" t="str">
        <f>IF(A188="","",SUMIF('Tracking Sheet'!C:C,A188,'Tracking Sheet'!E:E))</f>
        <v/>
      </c>
      <c r="D188" s="2" t="str">
        <f>IF(DropDownListSelections!B188="","",DropDownListSelections!B188)</f>
        <v/>
      </c>
      <c r="E188" s="2" t="str">
        <f>IF(D188="","",SUMIF('Tracking Sheet'!B:B,D188,'Tracking Sheet'!E:E))</f>
        <v/>
      </c>
      <c r="G188" s="2" t="str">
        <f>IF(DropDownListSelections!D188="","",DropDownListSelections!D188)</f>
        <v/>
      </c>
      <c r="H188" s="2" t="str">
        <f>IF(G188="","",SUMIF('Tracking Sheet'!F:F,G188,'Tracking Sheet'!E:E))</f>
        <v/>
      </c>
    </row>
    <row r="189" spans="1:8" x14ac:dyDescent="0.25">
      <c r="A189" s="2" t="str">
        <f>IF(DropDownListSelections!C189="","",DropDownListSelections!C189)</f>
        <v/>
      </c>
      <c r="B189" s="2" t="str">
        <f>IF(A189="","",SUMIF('Tracking Sheet'!C:C,A189,'Tracking Sheet'!E:E))</f>
        <v/>
      </c>
      <c r="D189" s="2" t="str">
        <f>IF(DropDownListSelections!B189="","",DropDownListSelections!B189)</f>
        <v/>
      </c>
      <c r="E189" s="2" t="str">
        <f>IF(D189="","",SUMIF('Tracking Sheet'!B:B,D189,'Tracking Sheet'!E:E))</f>
        <v/>
      </c>
      <c r="G189" s="2" t="str">
        <f>IF(DropDownListSelections!D189="","",DropDownListSelections!D189)</f>
        <v/>
      </c>
      <c r="H189" s="2" t="str">
        <f>IF(G189="","",SUMIF('Tracking Sheet'!F:F,G189,'Tracking Sheet'!E:E))</f>
        <v/>
      </c>
    </row>
    <row r="190" spans="1:8" x14ac:dyDescent="0.25">
      <c r="A190" s="2" t="str">
        <f>IF(DropDownListSelections!C190="","",DropDownListSelections!C190)</f>
        <v/>
      </c>
      <c r="B190" s="2" t="str">
        <f>IF(A190="","",SUMIF('Tracking Sheet'!C:C,A190,'Tracking Sheet'!E:E))</f>
        <v/>
      </c>
      <c r="D190" s="2" t="str">
        <f>IF(DropDownListSelections!B190="","",DropDownListSelections!B190)</f>
        <v/>
      </c>
      <c r="E190" s="2" t="str">
        <f>IF(D190="","",SUMIF('Tracking Sheet'!B:B,D190,'Tracking Sheet'!E:E))</f>
        <v/>
      </c>
      <c r="G190" s="2" t="str">
        <f>IF(DropDownListSelections!D190="","",DropDownListSelections!D190)</f>
        <v/>
      </c>
      <c r="H190" s="2" t="str">
        <f>IF(G190="","",SUMIF('Tracking Sheet'!F:F,G190,'Tracking Sheet'!E:E))</f>
        <v/>
      </c>
    </row>
    <row r="191" spans="1:8" x14ac:dyDescent="0.25">
      <c r="A191" s="2" t="str">
        <f>IF(DropDownListSelections!C191="","",DropDownListSelections!C191)</f>
        <v/>
      </c>
      <c r="B191" s="2" t="str">
        <f>IF(A191="","",SUMIF('Tracking Sheet'!C:C,A191,'Tracking Sheet'!E:E))</f>
        <v/>
      </c>
      <c r="D191" s="2" t="str">
        <f>IF(DropDownListSelections!B191="","",DropDownListSelections!B191)</f>
        <v/>
      </c>
      <c r="E191" s="2" t="str">
        <f>IF(D191="","",SUMIF('Tracking Sheet'!B:B,D191,'Tracking Sheet'!E:E))</f>
        <v/>
      </c>
      <c r="G191" s="2" t="str">
        <f>IF(DropDownListSelections!D191="","",DropDownListSelections!D191)</f>
        <v/>
      </c>
      <c r="H191" s="2" t="str">
        <f>IF(G191="","",SUMIF('Tracking Sheet'!F:F,G191,'Tracking Sheet'!E:E))</f>
        <v/>
      </c>
    </row>
    <row r="192" spans="1:8" x14ac:dyDescent="0.25">
      <c r="A192" s="2" t="str">
        <f>IF(DropDownListSelections!C192="","",DropDownListSelections!C192)</f>
        <v/>
      </c>
      <c r="B192" s="2" t="str">
        <f>IF(A192="","",SUMIF('Tracking Sheet'!C:C,A192,'Tracking Sheet'!E:E))</f>
        <v/>
      </c>
      <c r="D192" s="2" t="str">
        <f>IF(DropDownListSelections!B192="","",DropDownListSelections!B192)</f>
        <v/>
      </c>
      <c r="E192" s="2" t="str">
        <f>IF(D192="","",SUMIF('Tracking Sheet'!B:B,D192,'Tracking Sheet'!E:E))</f>
        <v/>
      </c>
      <c r="G192" s="2" t="str">
        <f>IF(DropDownListSelections!D192="","",DropDownListSelections!D192)</f>
        <v/>
      </c>
      <c r="H192" s="2" t="str">
        <f>IF(G192="","",SUMIF('Tracking Sheet'!F:F,G192,'Tracking Sheet'!E:E))</f>
        <v/>
      </c>
    </row>
    <row r="193" spans="1:8" x14ac:dyDescent="0.25">
      <c r="A193" s="2" t="str">
        <f>IF(DropDownListSelections!C193="","",DropDownListSelections!C193)</f>
        <v/>
      </c>
      <c r="B193" s="2" t="str">
        <f>IF(A193="","",SUMIF('Tracking Sheet'!C:C,A193,'Tracking Sheet'!E:E))</f>
        <v/>
      </c>
      <c r="D193" s="2" t="str">
        <f>IF(DropDownListSelections!B193="","",DropDownListSelections!B193)</f>
        <v/>
      </c>
      <c r="E193" s="2" t="str">
        <f>IF(D193="","",SUMIF('Tracking Sheet'!B:B,D193,'Tracking Sheet'!E:E))</f>
        <v/>
      </c>
      <c r="G193" s="2" t="str">
        <f>IF(DropDownListSelections!D193="","",DropDownListSelections!D193)</f>
        <v/>
      </c>
      <c r="H193" s="2" t="str">
        <f>IF(G193="","",SUMIF('Tracking Sheet'!F:F,G193,'Tracking Sheet'!E:E))</f>
        <v/>
      </c>
    </row>
    <row r="194" spans="1:8" x14ac:dyDescent="0.25">
      <c r="A194" s="2" t="str">
        <f>IF(DropDownListSelections!C194="","",DropDownListSelections!C194)</f>
        <v/>
      </c>
      <c r="B194" s="2" t="str">
        <f>IF(A194="","",SUMIF('Tracking Sheet'!C:C,A194,'Tracking Sheet'!E:E))</f>
        <v/>
      </c>
      <c r="D194" s="2" t="str">
        <f>IF(DropDownListSelections!B194="","",DropDownListSelections!B194)</f>
        <v/>
      </c>
      <c r="E194" s="2" t="str">
        <f>IF(D194="","",SUMIF('Tracking Sheet'!B:B,D194,'Tracking Sheet'!E:E))</f>
        <v/>
      </c>
      <c r="G194" s="2" t="str">
        <f>IF(DropDownListSelections!D194="","",DropDownListSelections!D194)</f>
        <v/>
      </c>
      <c r="H194" s="2" t="str">
        <f>IF(G194="","",SUMIF('Tracking Sheet'!F:F,G194,'Tracking Sheet'!E:E))</f>
        <v/>
      </c>
    </row>
    <row r="195" spans="1:8" x14ac:dyDescent="0.25">
      <c r="A195" s="2" t="str">
        <f>IF(DropDownListSelections!C195="","",DropDownListSelections!C195)</f>
        <v/>
      </c>
      <c r="B195" s="2" t="str">
        <f>IF(A195="","",SUMIF('Tracking Sheet'!C:C,A195,'Tracking Sheet'!E:E))</f>
        <v/>
      </c>
      <c r="D195" s="2" t="str">
        <f>IF(DropDownListSelections!B195="","",DropDownListSelections!B195)</f>
        <v/>
      </c>
      <c r="E195" s="2" t="str">
        <f>IF(D195="","",SUMIF('Tracking Sheet'!B:B,D195,'Tracking Sheet'!E:E))</f>
        <v/>
      </c>
      <c r="G195" s="2" t="str">
        <f>IF(DropDownListSelections!D195="","",DropDownListSelections!D195)</f>
        <v/>
      </c>
      <c r="H195" s="2" t="str">
        <f>IF(G195="","",SUMIF('Tracking Sheet'!F:F,G195,'Tracking Sheet'!E:E))</f>
        <v/>
      </c>
    </row>
    <row r="196" spans="1:8" x14ac:dyDescent="0.25">
      <c r="A196" s="2" t="str">
        <f>IF(DropDownListSelections!C196="","",DropDownListSelections!C196)</f>
        <v/>
      </c>
      <c r="B196" s="2" t="str">
        <f>IF(A196="","",SUMIF('Tracking Sheet'!C:C,A196,'Tracking Sheet'!E:E))</f>
        <v/>
      </c>
      <c r="D196" s="2" t="str">
        <f>IF(DropDownListSelections!B196="","",DropDownListSelections!B196)</f>
        <v/>
      </c>
      <c r="E196" s="2" t="str">
        <f>IF(D196="","",SUMIF('Tracking Sheet'!B:B,D196,'Tracking Sheet'!E:E))</f>
        <v/>
      </c>
      <c r="G196" s="2" t="str">
        <f>IF(DropDownListSelections!D196="","",DropDownListSelections!D196)</f>
        <v/>
      </c>
      <c r="H196" s="2" t="str">
        <f>IF(G196="","",SUMIF('Tracking Sheet'!F:F,G196,'Tracking Sheet'!E:E))</f>
        <v/>
      </c>
    </row>
    <row r="197" spans="1:8" x14ac:dyDescent="0.25">
      <c r="A197" s="2" t="str">
        <f>IF(DropDownListSelections!C197="","",DropDownListSelections!C197)</f>
        <v/>
      </c>
      <c r="B197" s="2" t="str">
        <f>IF(A197="","",SUMIF('Tracking Sheet'!C:C,A197,'Tracking Sheet'!E:E))</f>
        <v/>
      </c>
      <c r="D197" s="2" t="str">
        <f>IF(DropDownListSelections!B197="","",DropDownListSelections!B197)</f>
        <v/>
      </c>
      <c r="E197" s="2" t="str">
        <f>IF(D197="","",SUMIF('Tracking Sheet'!B:B,D197,'Tracking Sheet'!E:E))</f>
        <v/>
      </c>
      <c r="G197" s="2" t="str">
        <f>IF(DropDownListSelections!D197="","",DropDownListSelections!D197)</f>
        <v/>
      </c>
      <c r="H197" s="2" t="str">
        <f>IF(G197="","",SUMIF('Tracking Sheet'!F:F,G197,'Tracking Sheet'!E:E))</f>
        <v/>
      </c>
    </row>
    <row r="198" spans="1:8" x14ac:dyDescent="0.25">
      <c r="A198" s="2" t="str">
        <f>IF(DropDownListSelections!C198="","",DropDownListSelections!C198)</f>
        <v/>
      </c>
      <c r="B198" s="2" t="str">
        <f>IF(A198="","",SUMIF('Tracking Sheet'!C:C,A198,'Tracking Sheet'!E:E))</f>
        <v/>
      </c>
      <c r="D198" s="2" t="str">
        <f>IF(DropDownListSelections!B198="","",DropDownListSelections!B198)</f>
        <v/>
      </c>
      <c r="E198" s="2" t="str">
        <f>IF(D198="","",SUMIF('Tracking Sheet'!B:B,D198,'Tracking Sheet'!E:E))</f>
        <v/>
      </c>
      <c r="G198" s="2" t="str">
        <f>IF(DropDownListSelections!D198="","",DropDownListSelections!D198)</f>
        <v/>
      </c>
      <c r="H198" s="2" t="str">
        <f>IF(G198="","",SUMIF('Tracking Sheet'!F:F,G198,'Tracking Sheet'!E:E))</f>
        <v/>
      </c>
    </row>
    <row r="199" spans="1:8" x14ac:dyDescent="0.25">
      <c r="A199" s="2" t="str">
        <f>IF(DropDownListSelections!C199="","",DropDownListSelections!C199)</f>
        <v/>
      </c>
      <c r="B199" s="2" t="str">
        <f>IF(A199="","",SUMIF('Tracking Sheet'!C:C,A199,'Tracking Sheet'!E:E))</f>
        <v/>
      </c>
      <c r="D199" s="2" t="str">
        <f>IF(DropDownListSelections!B199="","",DropDownListSelections!B199)</f>
        <v/>
      </c>
      <c r="E199" s="2" t="str">
        <f>IF(D199="","",SUMIF('Tracking Sheet'!B:B,D199,'Tracking Sheet'!E:E))</f>
        <v/>
      </c>
      <c r="G199" s="2" t="str">
        <f>IF(DropDownListSelections!D199="","",DropDownListSelections!D199)</f>
        <v/>
      </c>
      <c r="H199" s="2" t="str">
        <f>IF(G199="","",SUMIF('Tracking Sheet'!F:F,G199,'Tracking Sheet'!E:E))</f>
        <v/>
      </c>
    </row>
    <row r="200" spans="1:8" x14ac:dyDescent="0.25">
      <c r="A200" s="2" t="str">
        <f>IF(DropDownListSelections!C200="","",DropDownListSelections!C200)</f>
        <v/>
      </c>
      <c r="B200" s="2" t="str">
        <f>IF(A200="","",SUMIF('Tracking Sheet'!C:C,A200,'Tracking Sheet'!E:E))</f>
        <v/>
      </c>
      <c r="D200" s="2" t="str">
        <f>IF(DropDownListSelections!B200="","",DropDownListSelections!B200)</f>
        <v/>
      </c>
      <c r="E200" s="2" t="str">
        <f>IF(D200="","",SUMIF('Tracking Sheet'!B:B,D200,'Tracking Sheet'!E:E))</f>
        <v/>
      </c>
      <c r="G200" s="2" t="str">
        <f>IF(DropDownListSelections!D200="","",DropDownListSelections!D200)</f>
        <v/>
      </c>
      <c r="H200" s="2" t="str">
        <f>IF(G200="","",SUMIF('Tracking Sheet'!F:F,G200,'Tracking Sheet'!E:E))</f>
        <v/>
      </c>
    </row>
    <row r="201" spans="1:8" x14ac:dyDescent="0.25">
      <c r="A201" s="2" t="str">
        <f>IF(DropDownListSelections!C201="","",DropDownListSelections!C201)</f>
        <v/>
      </c>
      <c r="B201" s="2" t="str">
        <f>IF(A201="","",SUMIF('Tracking Sheet'!C:C,A201,'Tracking Sheet'!E:E))</f>
        <v/>
      </c>
      <c r="D201" s="2" t="str">
        <f>IF(DropDownListSelections!B201="","",DropDownListSelections!B201)</f>
        <v/>
      </c>
      <c r="E201" s="2" t="str">
        <f>IF(D201="","",SUMIF('Tracking Sheet'!B:B,D201,'Tracking Sheet'!E:E))</f>
        <v/>
      </c>
      <c r="G201" s="2" t="str">
        <f>IF(DropDownListSelections!D201="","",DropDownListSelections!D201)</f>
        <v/>
      </c>
      <c r="H201" s="2" t="str">
        <f>IF(G201="","",SUMIF('Tracking Sheet'!F:F,G201,'Tracking Sheet'!E:E))</f>
        <v/>
      </c>
    </row>
    <row r="202" spans="1:8" x14ac:dyDescent="0.25">
      <c r="A202" s="2" t="str">
        <f>IF(DropDownListSelections!C202="","",DropDownListSelections!C202)</f>
        <v/>
      </c>
      <c r="B202" s="2" t="str">
        <f>IF(A202="","",SUMIF('Tracking Sheet'!C:C,A202,'Tracking Sheet'!E:E))</f>
        <v/>
      </c>
      <c r="D202" s="2" t="str">
        <f>IF(DropDownListSelections!B202="","",DropDownListSelections!B202)</f>
        <v/>
      </c>
      <c r="E202" s="2" t="str">
        <f>IF(D202="","",SUMIF('Tracking Sheet'!B:B,D202,'Tracking Sheet'!E:E))</f>
        <v/>
      </c>
      <c r="G202" s="2" t="str">
        <f>IF(DropDownListSelections!D202="","",DropDownListSelections!D202)</f>
        <v/>
      </c>
      <c r="H202" s="2" t="str">
        <f>IF(G202="","",SUMIF('Tracking Sheet'!F:F,G202,'Tracking Sheet'!E:E))</f>
        <v/>
      </c>
    </row>
    <row r="203" spans="1:8" x14ac:dyDescent="0.25">
      <c r="A203" s="2" t="str">
        <f>IF(DropDownListSelections!C203="","",DropDownListSelections!C203)</f>
        <v/>
      </c>
      <c r="B203" s="2" t="str">
        <f>IF(A203="","",SUMIF('Tracking Sheet'!C:C,A203,'Tracking Sheet'!E:E))</f>
        <v/>
      </c>
      <c r="D203" s="2" t="str">
        <f>IF(DropDownListSelections!B203="","",DropDownListSelections!B203)</f>
        <v/>
      </c>
      <c r="E203" s="2" t="str">
        <f>IF(D203="","",SUMIF('Tracking Sheet'!B:B,D203,'Tracking Sheet'!E:E))</f>
        <v/>
      </c>
      <c r="G203" s="2" t="str">
        <f>IF(DropDownListSelections!D203="","",DropDownListSelections!D203)</f>
        <v/>
      </c>
      <c r="H203" s="2" t="str">
        <f>IF(G203="","",SUMIF('Tracking Sheet'!F:F,G203,'Tracking Sheet'!E:E))</f>
        <v/>
      </c>
    </row>
    <row r="204" spans="1:8" x14ac:dyDescent="0.25">
      <c r="A204" s="2" t="str">
        <f>IF(DropDownListSelections!C204="","",DropDownListSelections!C204)</f>
        <v/>
      </c>
      <c r="B204" s="2" t="str">
        <f>IF(A204="","",SUMIF('Tracking Sheet'!C:C,A204,'Tracking Sheet'!E:E))</f>
        <v/>
      </c>
      <c r="D204" s="2" t="str">
        <f>IF(DropDownListSelections!B204="","",DropDownListSelections!B204)</f>
        <v/>
      </c>
      <c r="E204" s="2" t="str">
        <f>IF(D204="","",SUMIF('Tracking Sheet'!B:B,D204,'Tracking Sheet'!E:E))</f>
        <v/>
      </c>
      <c r="G204" s="2" t="str">
        <f>IF(DropDownListSelections!D204="","",DropDownListSelections!D204)</f>
        <v/>
      </c>
      <c r="H204" s="2" t="str">
        <f>IF(G204="","",SUMIF('Tracking Sheet'!F:F,G204,'Tracking Sheet'!E:E))</f>
        <v/>
      </c>
    </row>
    <row r="205" spans="1:8" x14ac:dyDescent="0.25">
      <c r="A205" s="2" t="str">
        <f>IF(DropDownListSelections!C205="","",DropDownListSelections!C205)</f>
        <v/>
      </c>
      <c r="B205" s="2" t="str">
        <f>IF(A205="","",SUMIF('Tracking Sheet'!C:C,A205,'Tracking Sheet'!E:E))</f>
        <v/>
      </c>
      <c r="D205" s="2" t="str">
        <f>IF(DropDownListSelections!B205="","",DropDownListSelections!B205)</f>
        <v/>
      </c>
      <c r="E205" s="2" t="str">
        <f>IF(D205="","",SUMIF('Tracking Sheet'!B:B,D205,'Tracking Sheet'!E:E))</f>
        <v/>
      </c>
      <c r="G205" s="2" t="str">
        <f>IF(DropDownListSelections!D205="","",DropDownListSelections!D205)</f>
        <v/>
      </c>
      <c r="H205" s="2" t="str">
        <f>IF(G205="","",SUMIF('Tracking Sheet'!F:F,G205,'Tracking Sheet'!E:E))</f>
        <v/>
      </c>
    </row>
    <row r="206" spans="1:8" x14ac:dyDescent="0.25">
      <c r="A206" s="2" t="str">
        <f>IF(DropDownListSelections!C206="","",DropDownListSelections!C206)</f>
        <v/>
      </c>
      <c r="B206" s="2" t="str">
        <f>IF(A206="","",SUMIF('Tracking Sheet'!C:C,A206,'Tracking Sheet'!E:E))</f>
        <v/>
      </c>
      <c r="D206" s="2" t="str">
        <f>IF(DropDownListSelections!B206="","",DropDownListSelections!B206)</f>
        <v/>
      </c>
      <c r="E206" s="2" t="str">
        <f>IF(D206="","",SUMIF('Tracking Sheet'!B:B,D206,'Tracking Sheet'!E:E))</f>
        <v/>
      </c>
      <c r="G206" s="2" t="str">
        <f>IF(DropDownListSelections!D206="","",DropDownListSelections!D206)</f>
        <v/>
      </c>
      <c r="H206" s="2" t="str">
        <f>IF(G206="","",SUMIF('Tracking Sheet'!F:F,G206,'Tracking Sheet'!E:E))</f>
        <v/>
      </c>
    </row>
    <row r="207" spans="1:8" x14ac:dyDescent="0.25">
      <c r="A207" s="2" t="str">
        <f>IF(DropDownListSelections!C207="","",DropDownListSelections!C207)</f>
        <v/>
      </c>
      <c r="B207" s="2" t="str">
        <f>IF(A207="","",SUMIF('Tracking Sheet'!C:C,A207,'Tracking Sheet'!E:E))</f>
        <v/>
      </c>
      <c r="D207" s="2" t="str">
        <f>IF(DropDownListSelections!B207="","",DropDownListSelections!B207)</f>
        <v/>
      </c>
      <c r="E207" s="2" t="str">
        <f>IF(D207="","",SUMIF('Tracking Sheet'!B:B,D207,'Tracking Sheet'!E:E))</f>
        <v/>
      </c>
      <c r="G207" s="2" t="str">
        <f>IF(DropDownListSelections!D207="","",DropDownListSelections!D207)</f>
        <v/>
      </c>
      <c r="H207" s="2" t="str">
        <f>IF(G207="","",SUMIF('Tracking Sheet'!F:F,G207,'Tracking Sheet'!E:E))</f>
        <v/>
      </c>
    </row>
    <row r="208" spans="1:8" x14ac:dyDescent="0.25">
      <c r="A208" s="2" t="str">
        <f>IF(DropDownListSelections!C208="","",DropDownListSelections!C208)</f>
        <v/>
      </c>
      <c r="B208" s="2" t="str">
        <f>IF(A208="","",SUMIF('Tracking Sheet'!C:C,A208,'Tracking Sheet'!E:E))</f>
        <v/>
      </c>
      <c r="D208" s="2" t="str">
        <f>IF(DropDownListSelections!B208="","",DropDownListSelections!B208)</f>
        <v/>
      </c>
      <c r="E208" s="2" t="str">
        <f>IF(D208="","",SUMIF('Tracking Sheet'!B:B,D208,'Tracking Sheet'!E:E))</f>
        <v/>
      </c>
      <c r="G208" s="2" t="str">
        <f>IF(DropDownListSelections!D208="","",DropDownListSelections!D208)</f>
        <v/>
      </c>
      <c r="H208" s="2" t="str">
        <f>IF(G208="","",SUMIF('Tracking Sheet'!F:F,G208,'Tracking Sheet'!E:E))</f>
        <v/>
      </c>
    </row>
    <row r="209" spans="1:8" x14ac:dyDescent="0.25">
      <c r="A209" s="2" t="str">
        <f>IF(DropDownListSelections!C209="","",DropDownListSelections!C209)</f>
        <v/>
      </c>
      <c r="B209" s="2" t="str">
        <f>IF(A209="","",SUMIF('Tracking Sheet'!C:C,A209,'Tracking Sheet'!E:E))</f>
        <v/>
      </c>
      <c r="D209" s="2" t="str">
        <f>IF(DropDownListSelections!B209="","",DropDownListSelections!B209)</f>
        <v/>
      </c>
      <c r="E209" s="2" t="str">
        <f>IF(D209="","",SUMIF('Tracking Sheet'!B:B,D209,'Tracking Sheet'!E:E))</f>
        <v/>
      </c>
      <c r="G209" s="2" t="str">
        <f>IF(DropDownListSelections!D209="","",DropDownListSelections!D209)</f>
        <v/>
      </c>
      <c r="H209" s="2" t="str">
        <f>IF(G209="","",SUMIF('Tracking Sheet'!F:F,G209,'Tracking Sheet'!E:E))</f>
        <v/>
      </c>
    </row>
    <row r="210" spans="1:8" x14ac:dyDescent="0.25">
      <c r="A210" s="2" t="str">
        <f>IF(DropDownListSelections!C210="","",DropDownListSelections!C210)</f>
        <v/>
      </c>
      <c r="B210" s="2" t="str">
        <f>IF(A210="","",SUMIF('Tracking Sheet'!C:C,A210,'Tracking Sheet'!E:E))</f>
        <v/>
      </c>
      <c r="D210" s="2" t="str">
        <f>IF(DropDownListSelections!B210="","",DropDownListSelections!B210)</f>
        <v/>
      </c>
      <c r="E210" s="2" t="str">
        <f>IF(D210="","",SUMIF('Tracking Sheet'!B:B,D210,'Tracking Sheet'!E:E))</f>
        <v/>
      </c>
      <c r="G210" s="2" t="str">
        <f>IF(DropDownListSelections!D210="","",DropDownListSelections!D210)</f>
        <v/>
      </c>
      <c r="H210" s="2" t="str">
        <f>IF(G210="","",SUMIF('Tracking Sheet'!F:F,G210,'Tracking Sheet'!E:E))</f>
        <v/>
      </c>
    </row>
    <row r="211" spans="1:8" x14ac:dyDescent="0.25">
      <c r="A211" s="2" t="str">
        <f>IF(DropDownListSelections!C211="","",DropDownListSelections!C211)</f>
        <v/>
      </c>
      <c r="B211" s="2" t="str">
        <f>IF(A211="","",SUMIF('Tracking Sheet'!C:C,A211,'Tracking Sheet'!E:E))</f>
        <v/>
      </c>
      <c r="D211" s="2" t="str">
        <f>IF(DropDownListSelections!B211="","",DropDownListSelections!B211)</f>
        <v/>
      </c>
      <c r="E211" s="2" t="str">
        <f>IF(D211="","",SUMIF('Tracking Sheet'!B:B,D211,'Tracking Sheet'!E:E))</f>
        <v/>
      </c>
      <c r="G211" s="2" t="str">
        <f>IF(DropDownListSelections!D211="","",DropDownListSelections!D211)</f>
        <v/>
      </c>
      <c r="H211" s="2" t="str">
        <f>IF(G211="","",SUMIF('Tracking Sheet'!F:F,G211,'Tracking Sheet'!E:E))</f>
        <v/>
      </c>
    </row>
    <row r="212" spans="1:8" x14ac:dyDescent="0.25">
      <c r="A212" s="2" t="str">
        <f>IF(DropDownListSelections!C212="","",DropDownListSelections!C212)</f>
        <v/>
      </c>
      <c r="B212" s="2" t="str">
        <f>IF(A212="","",SUMIF('Tracking Sheet'!C:C,A212,'Tracking Sheet'!E:E))</f>
        <v/>
      </c>
      <c r="D212" s="2" t="str">
        <f>IF(DropDownListSelections!B212="","",DropDownListSelections!B212)</f>
        <v/>
      </c>
      <c r="E212" s="2" t="str">
        <f>IF(D212="","",SUMIF('Tracking Sheet'!B:B,D212,'Tracking Sheet'!E:E))</f>
        <v/>
      </c>
      <c r="G212" s="2" t="str">
        <f>IF(DropDownListSelections!D212="","",DropDownListSelections!D212)</f>
        <v/>
      </c>
      <c r="H212" s="2" t="str">
        <f>IF(G212="","",SUMIF('Tracking Sheet'!F:F,G212,'Tracking Sheet'!E:E))</f>
        <v/>
      </c>
    </row>
    <row r="213" spans="1:8" x14ac:dyDescent="0.25">
      <c r="A213" s="2" t="str">
        <f>IF(DropDownListSelections!C213="","",DropDownListSelections!C213)</f>
        <v/>
      </c>
      <c r="B213" s="2" t="str">
        <f>IF(A213="","",SUMIF('Tracking Sheet'!C:C,A213,'Tracking Sheet'!E:E))</f>
        <v/>
      </c>
      <c r="D213" s="2" t="str">
        <f>IF(DropDownListSelections!B213="","",DropDownListSelections!B213)</f>
        <v/>
      </c>
      <c r="E213" s="2" t="str">
        <f>IF(D213="","",SUMIF('Tracking Sheet'!B:B,D213,'Tracking Sheet'!E:E))</f>
        <v/>
      </c>
      <c r="G213" s="2" t="str">
        <f>IF(DropDownListSelections!D213="","",DropDownListSelections!D213)</f>
        <v/>
      </c>
      <c r="H213" s="2" t="str">
        <f>IF(G213="","",SUMIF('Tracking Sheet'!F:F,G213,'Tracking Sheet'!E:E))</f>
        <v/>
      </c>
    </row>
    <row r="214" spans="1:8" x14ac:dyDescent="0.25">
      <c r="A214" s="2" t="str">
        <f>IF(DropDownListSelections!C214="","",DropDownListSelections!C214)</f>
        <v/>
      </c>
      <c r="B214" s="2" t="str">
        <f>IF(A214="","",SUMIF('Tracking Sheet'!C:C,A214,'Tracking Sheet'!E:E))</f>
        <v/>
      </c>
      <c r="D214" s="2" t="str">
        <f>IF(DropDownListSelections!B214="","",DropDownListSelections!B214)</f>
        <v/>
      </c>
      <c r="E214" s="2" t="str">
        <f>IF(D214="","",SUMIF('Tracking Sheet'!B:B,D214,'Tracking Sheet'!E:E))</f>
        <v/>
      </c>
      <c r="G214" s="2" t="str">
        <f>IF(DropDownListSelections!D214="","",DropDownListSelections!D214)</f>
        <v/>
      </c>
      <c r="H214" s="2" t="str">
        <f>IF(G214="","",SUMIF('Tracking Sheet'!F:F,G214,'Tracking Sheet'!E:E))</f>
        <v/>
      </c>
    </row>
    <row r="215" spans="1:8" x14ac:dyDescent="0.25">
      <c r="A215" s="2" t="str">
        <f>IF(DropDownListSelections!C215="","",DropDownListSelections!C215)</f>
        <v/>
      </c>
      <c r="B215" s="2" t="str">
        <f>IF(A215="","",SUMIF('Tracking Sheet'!C:C,A215,'Tracking Sheet'!E:E))</f>
        <v/>
      </c>
      <c r="D215" s="2" t="str">
        <f>IF(DropDownListSelections!B215="","",DropDownListSelections!B215)</f>
        <v/>
      </c>
      <c r="E215" s="2" t="str">
        <f>IF(D215="","",SUMIF('Tracking Sheet'!B:B,D215,'Tracking Sheet'!E:E))</f>
        <v/>
      </c>
      <c r="G215" s="2" t="str">
        <f>IF(DropDownListSelections!D215="","",DropDownListSelections!D215)</f>
        <v/>
      </c>
      <c r="H215" s="2" t="str">
        <f>IF(G215="","",SUMIF('Tracking Sheet'!F:F,G215,'Tracking Sheet'!E:E))</f>
        <v/>
      </c>
    </row>
    <row r="216" spans="1:8" x14ac:dyDescent="0.25">
      <c r="A216" s="2" t="str">
        <f>IF(DropDownListSelections!C216="","",DropDownListSelections!C216)</f>
        <v/>
      </c>
      <c r="B216" s="2" t="str">
        <f>IF(A216="","",SUMIF('Tracking Sheet'!C:C,A216,'Tracking Sheet'!E:E))</f>
        <v/>
      </c>
      <c r="D216" s="2" t="str">
        <f>IF(DropDownListSelections!B216="","",DropDownListSelections!B216)</f>
        <v/>
      </c>
      <c r="E216" s="2" t="str">
        <f>IF(D216="","",SUMIF('Tracking Sheet'!B:B,D216,'Tracking Sheet'!E:E))</f>
        <v/>
      </c>
      <c r="G216" s="2" t="str">
        <f>IF(DropDownListSelections!D216="","",DropDownListSelections!D216)</f>
        <v/>
      </c>
      <c r="H216" s="2" t="str">
        <f>IF(G216="","",SUMIF('Tracking Sheet'!F:F,G216,'Tracking Sheet'!E:E))</f>
        <v/>
      </c>
    </row>
    <row r="217" spans="1:8" x14ac:dyDescent="0.25">
      <c r="A217" s="2" t="str">
        <f>IF(DropDownListSelections!C217="","",DropDownListSelections!C217)</f>
        <v/>
      </c>
      <c r="B217" s="2" t="str">
        <f>IF(A217="","",SUMIF('Tracking Sheet'!C:C,A217,'Tracking Sheet'!E:E))</f>
        <v/>
      </c>
      <c r="D217" s="2" t="str">
        <f>IF(DropDownListSelections!B217="","",DropDownListSelections!B217)</f>
        <v/>
      </c>
      <c r="E217" s="2" t="str">
        <f>IF(D217="","",SUMIF('Tracking Sheet'!B:B,D217,'Tracking Sheet'!E:E))</f>
        <v/>
      </c>
      <c r="G217" s="2" t="str">
        <f>IF(DropDownListSelections!D217="","",DropDownListSelections!D217)</f>
        <v/>
      </c>
      <c r="H217" s="2" t="str">
        <f>IF(G217="","",SUMIF('Tracking Sheet'!F:F,G217,'Tracking Sheet'!E:E))</f>
        <v/>
      </c>
    </row>
    <row r="218" spans="1:8" x14ac:dyDescent="0.25">
      <c r="A218" s="2" t="str">
        <f>IF(DropDownListSelections!C218="","",DropDownListSelections!C218)</f>
        <v/>
      </c>
      <c r="B218" s="2" t="str">
        <f>IF(A218="","",SUMIF('Tracking Sheet'!C:C,A218,'Tracking Sheet'!E:E))</f>
        <v/>
      </c>
      <c r="D218" s="2" t="str">
        <f>IF(DropDownListSelections!B218="","",DropDownListSelections!B218)</f>
        <v/>
      </c>
      <c r="E218" s="2" t="str">
        <f>IF(D218="","",SUMIF('Tracking Sheet'!B:B,D218,'Tracking Sheet'!E:E))</f>
        <v/>
      </c>
      <c r="G218" s="2" t="str">
        <f>IF(DropDownListSelections!D218="","",DropDownListSelections!D218)</f>
        <v/>
      </c>
      <c r="H218" s="2" t="str">
        <f>IF(G218="","",SUMIF('Tracking Sheet'!F:F,G218,'Tracking Sheet'!E:E))</f>
        <v/>
      </c>
    </row>
    <row r="219" spans="1:8" x14ac:dyDescent="0.25">
      <c r="A219" s="2" t="str">
        <f>IF(DropDownListSelections!C219="","",DropDownListSelections!C219)</f>
        <v/>
      </c>
      <c r="B219" s="2" t="str">
        <f>IF(A219="","",SUMIF('Tracking Sheet'!C:C,A219,'Tracking Sheet'!E:E))</f>
        <v/>
      </c>
      <c r="D219" s="2" t="str">
        <f>IF(DropDownListSelections!B219="","",DropDownListSelections!B219)</f>
        <v/>
      </c>
      <c r="E219" s="2" t="str">
        <f>IF(D219="","",SUMIF('Tracking Sheet'!B:B,D219,'Tracking Sheet'!E:E))</f>
        <v/>
      </c>
      <c r="G219" s="2" t="str">
        <f>IF(DropDownListSelections!D219="","",DropDownListSelections!D219)</f>
        <v/>
      </c>
      <c r="H219" s="2" t="str">
        <f>IF(G219="","",SUMIF('Tracking Sheet'!F:F,G219,'Tracking Sheet'!E:E))</f>
        <v/>
      </c>
    </row>
    <row r="220" spans="1:8" x14ac:dyDescent="0.25">
      <c r="A220" s="2" t="str">
        <f>IF(DropDownListSelections!C220="","",DropDownListSelections!C220)</f>
        <v/>
      </c>
      <c r="B220" s="2" t="str">
        <f>IF(A220="","",SUMIF('Tracking Sheet'!C:C,A220,'Tracking Sheet'!E:E))</f>
        <v/>
      </c>
      <c r="D220" s="2" t="str">
        <f>IF(DropDownListSelections!B220="","",DropDownListSelections!B220)</f>
        <v/>
      </c>
      <c r="E220" s="2" t="str">
        <f>IF(D220="","",SUMIF('Tracking Sheet'!B:B,D220,'Tracking Sheet'!E:E))</f>
        <v/>
      </c>
      <c r="G220" s="2" t="str">
        <f>IF(DropDownListSelections!D220="","",DropDownListSelections!D220)</f>
        <v/>
      </c>
      <c r="H220" s="2" t="str">
        <f>IF(G220="","",SUMIF('Tracking Sheet'!F:F,G220,'Tracking Sheet'!E:E))</f>
        <v/>
      </c>
    </row>
    <row r="221" spans="1:8" x14ac:dyDescent="0.25">
      <c r="A221" s="2" t="str">
        <f>IF(DropDownListSelections!C221="","",DropDownListSelections!C221)</f>
        <v/>
      </c>
      <c r="B221" s="2" t="str">
        <f>IF(A221="","",SUMIF('Tracking Sheet'!C:C,A221,'Tracking Sheet'!E:E))</f>
        <v/>
      </c>
      <c r="D221" s="2" t="str">
        <f>IF(DropDownListSelections!B221="","",DropDownListSelections!B221)</f>
        <v/>
      </c>
      <c r="E221" s="2" t="str">
        <f>IF(D221="","",SUMIF('Tracking Sheet'!B:B,D221,'Tracking Sheet'!E:E))</f>
        <v/>
      </c>
      <c r="G221" s="2" t="str">
        <f>IF(DropDownListSelections!D221="","",DropDownListSelections!D221)</f>
        <v/>
      </c>
      <c r="H221" s="2" t="str">
        <f>IF(G221="","",SUMIF('Tracking Sheet'!F:F,G221,'Tracking Sheet'!E:E))</f>
        <v/>
      </c>
    </row>
    <row r="222" spans="1:8" x14ac:dyDescent="0.25">
      <c r="A222" s="2" t="str">
        <f>IF(DropDownListSelections!C222="","",DropDownListSelections!C222)</f>
        <v/>
      </c>
      <c r="B222" s="2" t="str">
        <f>IF(A222="","",SUMIF('Tracking Sheet'!C:C,A222,'Tracking Sheet'!E:E))</f>
        <v/>
      </c>
      <c r="D222" s="2" t="str">
        <f>IF(DropDownListSelections!B222="","",DropDownListSelections!B222)</f>
        <v/>
      </c>
      <c r="E222" s="2" t="str">
        <f>IF(D222="","",SUMIF('Tracking Sheet'!B:B,D222,'Tracking Sheet'!E:E))</f>
        <v/>
      </c>
      <c r="G222" s="2" t="str">
        <f>IF(DropDownListSelections!D222="","",DropDownListSelections!D222)</f>
        <v/>
      </c>
      <c r="H222" s="2" t="str">
        <f>IF(G222="","",SUMIF('Tracking Sheet'!F:F,G222,'Tracking Sheet'!E:E))</f>
        <v/>
      </c>
    </row>
    <row r="223" spans="1:8" x14ac:dyDescent="0.25">
      <c r="A223" s="2" t="str">
        <f>IF(DropDownListSelections!C223="","",DropDownListSelections!C223)</f>
        <v/>
      </c>
      <c r="B223" s="2" t="str">
        <f>IF(A223="","",SUMIF('Tracking Sheet'!C:C,A223,'Tracking Sheet'!E:E))</f>
        <v/>
      </c>
      <c r="D223" s="2" t="str">
        <f>IF(DropDownListSelections!B223="","",DropDownListSelections!B223)</f>
        <v/>
      </c>
      <c r="E223" s="2" t="str">
        <f>IF(D223="","",SUMIF('Tracking Sheet'!B:B,D223,'Tracking Sheet'!E:E))</f>
        <v/>
      </c>
      <c r="G223" s="2" t="str">
        <f>IF(DropDownListSelections!D223="","",DropDownListSelections!D223)</f>
        <v/>
      </c>
      <c r="H223" s="2" t="str">
        <f>IF(G223="","",SUMIF('Tracking Sheet'!F:F,G223,'Tracking Sheet'!E:E))</f>
        <v/>
      </c>
    </row>
    <row r="224" spans="1:8" x14ac:dyDescent="0.25">
      <c r="A224" s="2" t="str">
        <f>IF(DropDownListSelections!C224="","",DropDownListSelections!C224)</f>
        <v/>
      </c>
      <c r="B224" s="2" t="str">
        <f>IF(A224="","",SUMIF('Tracking Sheet'!C:C,A224,'Tracking Sheet'!E:E))</f>
        <v/>
      </c>
      <c r="D224" s="2" t="str">
        <f>IF(DropDownListSelections!B224="","",DropDownListSelections!B224)</f>
        <v/>
      </c>
      <c r="E224" s="2" t="str">
        <f>IF(D224="","",SUMIF('Tracking Sheet'!B:B,D224,'Tracking Sheet'!E:E))</f>
        <v/>
      </c>
      <c r="G224" s="2" t="str">
        <f>IF(DropDownListSelections!D224="","",DropDownListSelections!D224)</f>
        <v/>
      </c>
      <c r="H224" s="2" t="str">
        <f>IF(G224="","",SUMIF('Tracking Sheet'!F:F,G224,'Tracking Sheet'!E:E))</f>
        <v/>
      </c>
    </row>
    <row r="225" spans="1:8" x14ac:dyDescent="0.25">
      <c r="A225" s="2" t="str">
        <f>IF(DropDownListSelections!C225="","",DropDownListSelections!C225)</f>
        <v/>
      </c>
      <c r="B225" s="2" t="str">
        <f>IF(A225="","",SUMIF('Tracking Sheet'!C:C,A225,'Tracking Sheet'!E:E))</f>
        <v/>
      </c>
      <c r="D225" s="2" t="str">
        <f>IF(DropDownListSelections!B225="","",DropDownListSelections!B225)</f>
        <v/>
      </c>
      <c r="E225" s="2" t="str">
        <f>IF(D225="","",SUMIF('Tracking Sheet'!B:B,D225,'Tracking Sheet'!E:E))</f>
        <v/>
      </c>
      <c r="G225" s="2" t="str">
        <f>IF(DropDownListSelections!D225="","",DropDownListSelections!D225)</f>
        <v/>
      </c>
      <c r="H225" s="2" t="str">
        <f>IF(G225="","",SUMIF('Tracking Sheet'!F:F,G225,'Tracking Sheet'!E:E))</f>
        <v/>
      </c>
    </row>
    <row r="226" spans="1:8" x14ac:dyDescent="0.25">
      <c r="A226" s="2" t="str">
        <f>IF(DropDownListSelections!C226="","",DropDownListSelections!C226)</f>
        <v/>
      </c>
      <c r="B226" s="2" t="str">
        <f>IF(A226="","",SUMIF('Tracking Sheet'!C:C,A226,'Tracking Sheet'!E:E))</f>
        <v/>
      </c>
      <c r="D226" s="2" t="str">
        <f>IF(DropDownListSelections!B226="","",DropDownListSelections!B226)</f>
        <v/>
      </c>
      <c r="E226" s="2" t="str">
        <f>IF(D226="","",SUMIF('Tracking Sheet'!B:B,D226,'Tracking Sheet'!E:E))</f>
        <v/>
      </c>
      <c r="G226" s="2" t="str">
        <f>IF(DropDownListSelections!D226="","",DropDownListSelections!D226)</f>
        <v/>
      </c>
      <c r="H226" s="2" t="str">
        <f>IF(G226="","",SUMIF('Tracking Sheet'!F:F,G226,'Tracking Sheet'!E:E))</f>
        <v/>
      </c>
    </row>
    <row r="227" spans="1:8" x14ac:dyDescent="0.25">
      <c r="A227" s="2" t="str">
        <f>IF(DropDownListSelections!C227="","",DropDownListSelections!C227)</f>
        <v/>
      </c>
      <c r="B227" s="2" t="str">
        <f>IF(A227="","",SUMIF('Tracking Sheet'!C:C,A227,'Tracking Sheet'!E:E))</f>
        <v/>
      </c>
      <c r="D227" s="2" t="str">
        <f>IF(DropDownListSelections!B227="","",DropDownListSelections!B227)</f>
        <v/>
      </c>
      <c r="E227" s="2" t="str">
        <f>IF(D227="","",SUMIF('Tracking Sheet'!B:B,D227,'Tracking Sheet'!E:E))</f>
        <v/>
      </c>
      <c r="G227" s="2" t="str">
        <f>IF(DropDownListSelections!D227="","",DropDownListSelections!D227)</f>
        <v/>
      </c>
      <c r="H227" s="2" t="str">
        <f>IF(G227="","",SUMIF('Tracking Sheet'!F:F,G227,'Tracking Sheet'!E:E))</f>
        <v/>
      </c>
    </row>
    <row r="228" spans="1:8" x14ac:dyDescent="0.25">
      <c r="A228" s="2" t="str">
        <f>IF(DropDownListSelections!C228="","",DropDownListSelections!C228)</f>
        <v/>
      </c>
      <c r="B228" s="2" t="str">
        <f>IF(A228="","",SUMIF('Tracking Sheet'!C:C,A228,'Tracking Sheet'!E:E))</f>
        <v/>
      </c>
      <c r="D228" s="2" t="str">
        <f>IF(DropDownListSelections!B228="","",DropDownListSelections!B228)</f>
        <v/>
      </c>
      <c r="E228" s="2" t="str">
        <f>IF(D228="","",SUMIF('Tracking Sheet'!B:B,D228,'Tracking Sheet'!E:E))</f>
        <v/>
      </c>
      <c r="G228" s="2" t="str">
        <f>IF(DropDownListSelections!D228="","",DropDownListSelections!D228)</f>
        <v/>
      </c>
      <c r="H228" s="2" t="str">
        <f>IF(G228="","",SUMIF('Tracking Sheet'!F:F,G228,'Tracking Sheet'!E:E))</f>
        <v/>
      </c>
    </row>
    <row r="229" spans="1:8" x14ac:dyDescent="0.25">
      <c r="A229" s="2" t="str">
        <f>IF(DropDownListSelections!C229="","",DropDownListSelections!C229)</f>
        <v/>
      </c>
      <c r="B229" s="2" t="str">
        <f>IF(A229="","",SUMIF('Tracking Sheet'!C:C,A229,'Tracking Sheet'!E:E))</f>
        <v/>
      </c>
      <c r="D229" s="2" t="str">
        <f>IF(DropDownListSelections!B229="","",DropDownListSelections!B229)</f>
        <v/>
      </c>
      <c r="E229" s="2" t="str">
        <f>IF(D229="","",SUMIF('Tracking Sheet'!B:B,D229,'Tracking Sheet'!E:E))</f>
        <v/>
      </c>
      <c r="G229" s="2" t="str">
        <f>IF(DropDownListSelections!D229="","",DropDownListSelections!D229)</f>
        <v/>
      </c>
      <c r="H229" s="2" t="str">
        <f>IF(G229="","",SUMIF('Tracking Sheet'!F:F,G229,'Tracking Sheet'!E:E))</f>
        <v/>
      </c>
    </row>
    <row r="230" spans="1:8" x14ac:dyDescent="0.25">
      <c r="A230" s="2" t="str">
        <f>IF(DropDownListSelections!C230="","",DropDownListSelections!C230)</f>
        <v/>
      </c>
      <c r="B230" s="2" t="str">
        <f>IF(A230="","",SUMIF('Tracking Sheet'!C:C,A230,'Tracking Sheet'!E:E))</f>
        <v/>
      </c>
      <c r="D230" s="2" t="str">
        <f>IF(DropDownListSelections!B230="","",DropDownListSelections!B230)</f>
        <v/>
      </c>
      <c r="E230" s="2" t="str">
        <f>IF(D230="","",SUMIF('Tracking Sheet'!B:B,D230,'Tracking Sheet'!E:E))</f>
        <v/>
      </c>
      <c r="G230" s="2" t="str">
        <f>IF(DropDownListSelections!D230="","",DropDownListSelections!D230)</f>
        <v/>
      </c>
      <c r="H230" s="2" t="str">
        <f>IF(G230="","",SUMIF('Tracking Sheet'!F:F,G230,'Tracking Sheet'!E:E))</f>
        <v/>
      </c>
    </row>
    <row r="231" spans="1:8" x14ac:dyDescent="0.25">
      <c r="A231" s="2" t="str">
        <f>IF(DropDownListSelections!C231="","",DropDownListSelections!C231)</f>
        <v/>
      </c>
      <c r="B231" s="2" t="str">
        <f>IF(A231="","",SUMIF('Tracking Sheet'!C:C,A231,'Tracking Sheet'!E:E))</f>
        <v/>
      </c>
      <c r="D231" s="2" t="str">
        <f>IF(DropDownListSelections!B231="","",DropDownListSelections!B231)</f>
        <v/>
      </c>
      <c r="E231" s="2" t="str">
        <f>IF(D231="","",SUMIF('Tracking Sheet'!B:B,D231,'Tracking Sheet'!E:E))</f>
        <v/>
      </c>
      <c r="G231" s="2" t="str">
        <f>IF(DropDownListSelections!D231="","",DropDownListSelections!D231)</f>
        <v/>
      </c>
      <c r="H231" s="2" t="str">
        <f>IF(G231="","",SUMIF('Tracking Sheet'!F:F,G231,'Tracking Sheet'!E:E))</f>
        <v/>
      </c>
    </row>
    <row r="232" spans="1:8" x14ac:dyDescent="0.25">
      <c r="A232" s="2" t="str">
        <f>IF(DropDownListSelections!C232="","",DropDownListSelections!C232)</f>
        <v/>
      </c>
      <c r="B232" s="2" t="str">
        <f>IF(A232="","",SUMIF('Tracking Sheet'!C:C,A232,'Tracking Sheet'!E:E))</f>
        <v/>
      </c>
      <c r="D232" s="2" t="str">
        <f>IF(DropDownListSelections!B232="","",DropDownListSelections!B232)</f>
        <v/>
      </c>
      <c r="E232" s="2" t="str">
        <f>IF(D232="","",SUMIF('Tracking Sheet'!B:B,D232,'Tracking Sheet'!E:E))</f>
        <v/>
      </c>
      <c r="G232" s="2" t="str">
        <f>IF(DropDownListSelections!D232="","",DropDownListSelections!D232)</f>
        <v/>
      </c>
      <c r="H232" s="2" t="str">
        <f>IF(G232="","",SUMIF('Tracking Sheet'!F:F,G232,'Tracking Sheet'!E:E))</f>
        <v/>
      </c>
    </row>
    <row r="233" spans="1:8" x14ac:dyDescent="0.25">
      <c r="A233" s="2" t="str">
        <f>IF(DropDownListSelections!C233="","",DropDownListSelections!C233)</f>
        <v/>
      </c>
      <c r="B233" s="2" t="str">
        <f>IF(A233="","",SUMIF('Tracking Sheet'!C:C,A233,'Tracking Sheet'!E:E))</f>
        <v/>
      </c>
      <c r="D233" s="2" t="str">
        <f>IF(DropDownListSelections!B233="","",DropDownListSelections!B233)</f>
        <v/>
      </c>
      <c r="E233" s="2" t="str">
        <f>IF(D233="","",SUMIF('Tracking Sheet'!B:B,D233,'Tracking Sheet'!E:E))</f>
        <v/>
      </c>
      <c r="G233" s="2" t="str">
        <f>IF(DropDownListSelections!D233="","",DropDownListSelections!D233)</f>
        <v/>
      </c>
      <c r="H233" s="2" t="str">
        <f>IF(G233="","",SUMIF('Tracking Sheet'!F:F,G233,'Tracking Sheet'!E:E))</f>
        <v/>
      </c>
    </row>
    <row r="234" spans="1:8" x14ac:dyDescent="0.25">
      <c r="A234" s="2" t="str">
        <f>IF(DropDownListSelections!C234="","",DropDownListSelections!C234)</f>
        <v/>
      </c>
      <c r="B234" s="2" t="str">
        <f>IF(A234="","",SUMIF('Tracking Sheet'!C:C,A234,'Tracking Sheet'!E:E))</f>
        <v/>
      </c>
      <c r="D234" s="2" t="str">
        <f>IF(DropDownListSelections!B234="","",DropDownListSelections!B234)</f>
        <v/>
      </c>
      <c r="E234" s="2" t="str">
        <f>IF(D234="","",SUMIF('Tracking Sheet'!B:B,D234,'Tracking Sheet'!E:E))</f>
        <v/>
      </c>
      <c r="G234" s="2" t="str">
        <f>IF(DropDownListSelections!D234="","",DropDownListSelections!D234)</f>
        <v/>
      </c>
      <c r="H234" s="2" t="str">
        <f>IF(G234="","",SUMIF('Tracking Sheet'!F:F,G234,'Tracking Sheet'!E:E))</f>
        <v/>
      </c>
    </row>
    <row r="235" spans="1:8" x14ac:dyDescent="0.25">
      <c r="A235" s="2" t="str">
        <f>IF(DropDownListSelections!C235="","",DropDownListSelections!C235)</f>
        <v/>
      </c>
      <c r="B235" s="2" t="str">
        <f>IF(A235="","",SUMIF('Tracking Sheet'!C:C,A235,'Tracking Sheet'!E:E))</f>
        <v/>
      </c>
      <c r="D235" s="2" t="str">
        <f>IF(DropDownListSelections!B235="","",DropDownListSelections!B235)</f>
        <v/>
      </c>
      <c r="E235" s="2" t="str">
        <f>IF(D235="","",SUMIF('Tracking Sheet'!B:B,D235,'Tracking Sheet'!E:E))</f>
        <v/>
      </c>
      <c r="G235" s="2" t="str">
        <f>IF(DropDownListSelections!D235="","",DropDownListSelections!D235)</f>
        <v/>
      </c>
      <c r="H235" s="2" t="str">
        <f>IF(G235="","",SUMIF('Tracking Sheet'!F:F,G235,'Tracking Sheet'!E:E))</f>
        <v/>
      </c>
    </row>
    <row r="236" spans="1:8" x14ac:dyDescent="0.25">
      <c r="A236" s="2" t="str">
        <f>IF(DropDownListSelections!C236="","",DropDownListSelections!C236)</f>
        <v/>
      </c>
      <c r="B236" s="2" t="str">
        <f>IF(A236="","",SUMIF('Tracking Sheet'!C:C,A236,'Tracking Sheet'!E:E))</f>
        <v/>
      </c>
      <c r="D236" s="2" t="str">
        <f>IF(DropDownListSelections!B236="","",DropDownListSelections!B236)</f>
        <v/>
      </c>
      <c r="E236" s="2" t="str">
        <f>IF(D236="","",SUMIF('Tracking Sheet'!B:B,D236,'Tracking Sheet'!E:E))</f>
        <v/>
      </c>
      <c r="G236" s="2" t="str">
        <f>IF(DropDownListSelections!D236="","",DropDownListSelections!D236)</f>
        <v/>
      </c>
      <c r="H236" s="2" t="str">
        <f>IF(G236="","",SUMIF('Tracking Sheet'!F:F,G236,'Tracking Sheet'!E:E))</f>
        <v/>
      </c>
    </row>
    <row r="237" spans="1:8" x14ac:dyDescent="0.25">
      <c r="A237" s="2" t="str">
        <f>IF(DropDownListSelections!C237="","",DropDownListSelections!C237)</f>
        <v/>
      </c>
      <c r="B237" s="2" t="str">
        <f>IF(A237="","",SUMIF('Tracking Sheet'!C:C,A237,'Tracking Sheet'!E:E))</f>
        <v/>
      </c>
      <c r="D237" s="2" t="str">
        <f>IF(DropDownListSelections!B237="","",DropDownListSelections!B237)</f>
        <v/>
      </c>
      <c r="E237" s="2" t="str">
        <f>IF(D237="","",SUMIF('Tracking Sheet'!B:B,D237,'Tracking Sheet'!E:E))</f>
        <v/>
      </c>
      <c r="G237" s="2" t="str">
        <f>IF(DropDownListSelections!D237="","",DropDownListSelections!D237)</f>
        <v/>
      </c>
      <c r="H237" s="2" t="str">
        <f>IF(G237="","",SUMIF('Tracking Sheet'!F:F,G237,'Tracking Sheet'!E:E))</f>
        <v/>
      </c>
    </row>
    <row r="238" spans="1:8" x14ac:dyDescent="0.25">
      <c r="A238" s="2" t="str">
        <f>IF(DropDownListSelections!C238="","",DropDownListSelections!C238)</f>
        <v/>
      </c>
      <c r="B238" s="2" t="str">
        <f>IF(A238="","",SUMIF('Tracking Sheet'!C:C,A238,'Tracking Sheet'!E:E))</f>
        <v/>
      </c>
      <c r="D238" s="2" t="str">
        <f>IF(DropDownListSelections!B238="","",DropDownListSelections!B238)</f>
        <v/>
      </c>
      <c r="E238" s="2" t="str">
        <f>IF(D238="","",SUMIF('Tracking Sheet'!B:B,D238,'Tracking Sheet'!E:E))</f>
        <v/>
      </c>
      <c r="G238" s="2" t="str">
        <f>IF(DropDownListSelections!D238="","",DropDownListSelections!D238)</f>
        <v/>
      </c>
      <c r="H238" s="2" t="str">
        <f>IF(G238="","",SUMIF('Tracking Sheet'!F:F,G238,'Tracking Sheet'!E:E))</f>
        <v/>
      </c>
    </row>
    <row r="239" spans="1:8" x14ac:dyDescent="0.25">
      <c r="A239" s="2" t="str">
        <f>IF(DropDownListSelections!C239="","",DropDownListSelections!C239)</f>
        <v/>
      </c>
      <c r="B239" s="2" t="str">
        <f>IF(A239="","",SUMIF('Tracking Sheet'!C:C,A239,'Tracking Sheet'!E:E))</f>
        <v/>
      </c>
      <c r="D239" s="2" t="str">
        <f>IF(DropDownListSelections!B239="","",DropDownListSelections!B239)</f>
        <v/>
      </c>
      <c r="E239" s="2" t="str">
        <f>IF(D239="","",SUMIF('Tracking Sheet'!B:B,D239,'Tracking Sheet'!E:E))</f>
        <v/>
      </c>
      <c r="G239" s="2" t="str">
        <f>IF(DropDownListSelections!D239="","",DropDownListSelections!D239)</f>
        <v/>
      </c>
      <c r="H239" s="2" t="str">
        <f>IF(G239="","",SUMIF('Tracking Sheet'!F:F,G239,'Tracking Sheet'!E:E))</f>
        <v/>
      </c>
    </row>
    <row r="240" spans="1:8" x14ac:dyDescent="0.25">
      <c r="A240" s="2" t="str">
        <f>IF(DropDownListSelections!C240="","",DropDownListSelections!C240)</f>
        <v/>
      </c>
      <c r="B240" s="2" t="str">
        <f>IF(A240="","",SUMIF('Tracking Sheet'!C:C,A240,'Tracking Sheet'!E:E))</f>
        <v/>
      </c>
      <c r="D240" s="2" t="str">
        <f>IF(DropDownListSelections!B240="","",DropDownListSelections!B240)</f>
        <v/>
      </c>
      <c r="E240" s="2" t="str">
        <f>IF(D240="","",SUMIF('Tracking Sheet'!B:B,D240,'Tracking Sheet'!E:E))</f>
        <v/>
      </c>
      <c r="G240" s="2" t="str">
        <f>IF(DropDownListSelections!D240="","",DropDownListSelections!D240)</f>
        <v/>
      </c>
      <c r="H240" s="2" t="str">
        <f>IF(G240="","",SUMIF('Tracking Sheet'!F:F,G240,'Tracking Sheet'!E:E))</f>
        <v/>
      </c>
    </row>
    <row r="241" spans="1:8" x14ac:dyDescent="0.25">
      <c r="A241" s="2" t="str">
        <f>IF(DropDownListSelections!C241="","",DropDownListSelections!C241)</f>
        <v/>
      </c>
      <c r="B241" s="2" t="str">
        <f>IF(A241="","",SUMIF('Tracking Sheet'!C:C,A241,'Tracking Sheet'!E:E))</f>
        <v/>
      </c>
      <c r="D241" s="2" t="str">
        <f>IF(DropDownListSelections!B241="","",DropDownListSelections!B241)</f>
        <v/>
      </c>
      <c r="E241" s="2" t="str">
        <f>IF(D241="","",SUMIF('Tracking Sheet'!B:B,D241,'Tracking Sheet'!E:E))</f>
        <v/>
      </c>
      <c r="G241" s="2" t="str">
        <f>IF(DropDownListSelections!D241="","",DropDownListSelections!D241)</f>
        <v/>
      </c>
      <c r="H241" s="2" t="str">
        <f>IF(G241="","",SUMIF('Tracking Sheet'!F:F,G241,'Tracking Sheet'!E:E))</f>
        <v/>
      </c>
    </row>
    <row r="242" spans="1:8" x14ac:dyDescent="0.25">
      <c r="A242" s="2" t="str">
        <f>IF(DropDownListSelections!C242="","",DropDownListSelections!C242)</f>
        <v/>
      </c>
      <c r="B242" s="2" t="str">
        <f>IF(A242="","",SUMIF('Tracking Sheet'!C:C,A242,'Tracking Sheet'!E:E))</f>
        <v/>
      </c>
      <c r="D242" s="2" t="str">
        <f>IF(DropDownListSelections!B242="","",DropDownListSelections!B242)</f>
        <v/>
      </c>
      <c r="E242" s="2" t="str">
        <f>IF(D242="","",SUMIF('Tracking Sheet'!B:B,D242,'Tracking Sheet'!E:E))</f>
        <v/>
      </c>
      <c r="G242" s="2" t="str">
        <f>IF(DropDownListSelections!D242="","",DropDownListSelections!D242)</f>
        <v/>
      </c>
      <c r="H242" s="2" t="str">
        <f>IF(G242="","",SUMIF('Tracking Sheet'!F:F,G242,'Tracking Sheet'!E:E))</f>
        <v/>
      </c>
    </row>
    <row r="243" spans="1:8" x14ac:dyDescent="0.25">
      <c r="A243" s="2" t="str">
        <f>IF(DropDownListSelections!C243="","",DropDownListSelections!C243)</f>
        <v/>
      </c>
      <c r="B243" s="2" t="str">
        <f>IF(A243="","",SUMIF('Tracking Sheet'!C:C,A243,'Tracking Sheet'!E:E))</f>
        <v/>
      </c>
      <c r="D243" s="2" t="str">
        <f>IF(DropDownListSelections!B243="","",DropDownListSelections!B243)</f>
        <v/>
      </c>
      <c r="E243" s="2" t="str">
        <f>IF(D243="","",SUMIF('Tracking Sheet'!B:B,D243,'Tracking Sheet'!E:E))</f>
        <v/>
      </c>
      <c r="G243" s="2" t="str">
        <f>IF(DropDownListSelections!D243="","",DropDownListSelections!D243)</f>
        <v/>
      </c>
      <c r="H243" s="2" t="str">
        <f>IF(G243="","",SUMIF('Tracking Sheet'!F:F,G243,'Tracking Sheet'!E:E))</f>
        <v/>
      </c>
    </row>
    <row r="244" spans="1:8" x14ac:dyDescent="0.25">
      <c r="A244" s="2" t="str">
        <f>IF(DropDownListSelections!C244="","",DropDownListSelections!C244)</f>
        <v/>
      </c>
      <c r="B244" s="2" t="str">
        <f>IF(A244="","",SUMIF('Tracking Sheet'!C:C,A244,'Tracking Sheet'!E:E))</f>
        <v/>
      </c>
      <c r="D244" s="2" t="str">
        <f>IF(DropDownListSelections!B244="","",DropDownListSelections!B244)</f>
        <v/>
      </c>
      <c r="E244" s="2" t="str">
        <f>IF(D244="","",SUMIF('Tracking Sheet'!B:B,D244,'Tracking Sheet'!E:E))</f>
        <v/>
      </c>
      <c r="G244" s="2" t="str">
        <f>IF(DropDownListSelections!D244="","",DropDownListSelections!D244)</f>
        <v/>
      </c>
      <c r="H244" s="2" t="str">
        <f>IF(G244="","",SUMIF('Tracking Sheet'!F:F,G244,'Tracking Sheet'!E:E))</f>
        <v/>
      </c>
    </row>
    <row r="245" spans="1:8" x14ac:dyDescent="0.25">
      <c r="A245" s="2" t="str">
        <f>IF(DropDownListSelections!C245="","",DropDownListSelections!C245)</f>
        <v/>
      </c>
      <c r="B245" s="2" t="str">
        <f>IF(A245="","",SUMIF('Tracking Sheet'!C:C,A245,'Tracking Sheet'!E:E))</f>
        <v/>
      </c>
      <c r="D245" s="2" t="str">
        <f>IF(DropDownListSelections!B245="","",DropDownListSelections!B245)</f>
        <v/>
      </c>
      <c r="E245" s="2" t="str">
        <f>IF(D245="","",SUMIF('Tracking Sheet'!B:B,D245,'Tracking Sheet'!E:E))</f>
        <v/>
      </c>
      <c r="G245" s="2" t="str">
        <f>IF(DropDownListSelections!D245="","",DropDownListSelections!D245)</f>
        <v/>
      </c>
      <c r="H245" s="2" t="str">
        <f>IF(G245="","",SUMIF('Tracking Sheet'!F:F,G245,'Tracking Sheet'!E:E))</f>
        <v/>
      </c>
    </row>
    <row r="246" spans="1:8" x14ac:dyDescent="0.25">
      <c r="A246" s="2" t="str">
        <f>IF(DropDownListSelections!C246="","",DropDownListSelections!C246)</f>
        <v/>
      </c>
      <c r="B246" s="2" t="str">
        <f>IF(A246="","",SUMIF('Tracking Sheet'!C:C,A246,'Tracking Sheet'!E:E))</f>
        <v/>
      </c>
      <c r="D246" s="2" t="str">
        <f>IF(DropDownListSelections!B246="","",DropDownListSelections!B246)</f>
        <v/>
      </c>
      <c r="E246" s="2" t="str">
        <f>IF(D246="","",SUMIF('Tracking Sheet'!B:B,D246,'Tracking Sheet'!E:E))</f>
        <v/>
      </c>
      <c r="G246" s="2" t="str">
        <f>IF(DropDownListSelections!D246="","",DropDownListSelections!D246)</f>
        <v/>
      </c>
      <c r="H246" s="2" t="str">
        <f>IF(G246="","",SUMIF('Tracking Sheet'!F:F,G246,'Tracking Sheet'!E:E))</f>
        <v/>
      </c>
    </row>
    <row r="247" spans="1:8" x14ac:dyDescent="0.25">
      <c r="A247" s="2" t="str">
        <f>IF(DropDownListSelections!C247="","",DropDownListSelections!C247)</f>
        <v/>
      </c>
      <c r="B247" s="2" t="str">
        <f>IF(A247="","",SUMIF('Tracking Sheet'!C:C,A247,'Tracking Sheet'!E:E))</f>
        <v/>
      </c>
      <c r="D247" s="2" t="str">
        <f>IF(DropDownListSelections!B247="","",DropDownListSelections!B247)</f>
        <v/>
      </c>
      <c r="E247" s="2" t="str">
        <f>IF(D247="","",SUMIF('Tracking Sheet'!B:B,D247,'Tracking Sheet'!E:E))</f>
        <v/>
      </c>
      <c r="G247" s="2" t="str">
        <f>IF(DropDownListSelections!D247="","",DropDownListSelections!D247)</f>
        <v/>
      </c>
      <c r="H247" s="2" t="str">
        <f>IF(G247="","",SUMIF('Tracking Sheet'!F:F,G247,'Tracking Sheet'!E:E))</f>
        <v/>
      </c>
    </row>
    <row r="248" spans="1:8" x14ac:dyDescent="0.25">
      <c r="A248" s="2" t="str">
        <f>IF(DropDownListSelections!C248="","",DropDownListSelections!C248)</f>
        <v/>
      </c>
      <c r="B248" s="2" t="str">
        <f>IF(A248="","",SUMIF('Tracking Sheet'!C:C,A248,'Tracking Sheet'!E:E))</f>
        <v/>
      </c>
      <c r="D248" s="2" t="str">
        <f>IF(DropDownListSelections!B248="","",DropDownListSelections!B248)</f>
        <v/>
      </c>
      <c r="E248" s="2" t="str">
        <f>IF(D248="","",SUMIF('Tracking Sheet'!B:B,D248,'Tracking Sheet'!E:E))</f>
        <v/>
      </c>
      <c r="G248" s="2" t="str">
        <f>IF(DropDownListSelections!D248="","",DropDownListSelections!D248)</f>
        <v/>
      </c>
      <c r="H248" s="2" t="str">
        <f>IF(G248="","",SUMIF('Tracking Sheet'!F:F,G248,'Tracking Sheet'!E:E))</f>
        <v/>
      </c>
    </row>
    <row r="249" spans="1:8" x14ac:dyDescent="0.25">
      <c r="A249" s="2" t="str">
        <f>IF(DropDownListSelections!C249="","",DropDownListSelections!C249)</f>
        <v/>
      </c>
      <c r="B249" s="2" t="str">
        <f>IF(A249="","",SUMIF('Tracking Sheet'!C:C,A249,'Tracking Sheet'!E:E))</f>
        <v/>
      </c>
      <c r="D249" s="2" t="str">
        <f>IF(DropDownListSelections!B249="","",DropDownListSelections!B249)</f>
        <v/>
      </c>
      <c r="E249" s="2" t="str">
        <f>IF(D249="","",SUMIF('Tracking Sheet'!B:B,D249,'Tracking Sheet'!E:E))</f>
        <v/>
      </c>
      <c r="G249" s="2" t="str">
        <f>IF(DropDownListSelections!D249="","",DropDownListSelections!D249)</f>
        <v/>
      </c>
      <c r="H249" s="2" t="str">
        <f>IF(G249="","",SUMIF('Tracking Sheet'!F:F,G249,'Tracking Sheet'!E:E))</f>
        <v/>
      </c>
    </row>
    <row r="250" spans="1:8" x14ac:dyDescent="0.25">
      <c r="A250" s="2" t="str">
        <f>IF(DropDownListSelections!C250="","",DropDownListSelections!C250)</f>
        <v/>
      </c>
      <c r="B250" s="2" t="str">
        <f>IF(A250="","",SUMIF('Tracking Sheet'!C:C,A250,'Tracking Sheet'!E:E))</f>
        <v/>
      </c>
      <c r="D250" s="2" t="str">
        <f>IF(DropDownListSelections!B250="","",DropDownListSelections!B250)</f>
        <v/>
      </c>
      <c r="E250" s="2" t="str">
        <f>IF(D250="","",SUMIF('Tracking Sheet'!B:B,D250,'Tracking Sheet'!E:E))</f>
        <v/>
      </c>
      <c r="G250" s="2" t="str">
        <f>IF(DropDownListSelections!D250="","",DropDownListSelections!D250)</f>
        <v/>
      </c>
      <c r="H250" s="2" t="str">
        <f>IF(G250="","",SUMIF('Tracking Sheet'!F:F,G250,'Tracking Sheet'!E:E))</f>
        <v/>
      </c>
    </row>
    <row r="251" spans="1:8" x14ac:dyDescent="0.25">
      <c r="A251" s="2" t="str">
        <f>IF(DropDownListSelections!C251="","",DropDownListSelections!C251)</f>
        <v/>
      </c>
      <c r="B251" s="2" t="str">
        <f>IF(A251="","",SUMIF('Tracking Sheet'!C:C,A251,'Tracking Sheet'!E:E))</f>
        <v/>
      </c>
      <c r="D251" s="2" t="str">
        <f>IF(DropDownListSelections!B251="","",DropDownListSelections!B251)</f>
        <v/>
      </c>
      <c r="E251" s="2" t="str">
        <f>IF(D251="","",SUMIF('Tracking Sheet'!B:B,D251,'Tracking Sheet'!E:E))</f>
        <v/>
      </c>
      <c r="G251" s="2" t="str">
        <f>IF(DropDownListSelections!D251="","",DropDownListSelections!D251)</f>
        <v/>
      </c>
      <c r="H251" s="2" t="str">
        <f>IF(G251="","",SUMIF('Tracking Sheet'!F:F,G251,'Tracking Sheet'!E:E))</f>
        <v/>
      </c>
    </row>
    <row r="252" spans="1:8" x14ac:dyDescent="0.25">
      <c r="A252" s="2" t="str">
        <f>IF(DropDownListSelections!C252="","",DropDownListSelections!C252)</f>
        <v/>
      </c>
      <c r="B252" s="2" t="str">
        <f>IF(A252="","",SUMIF('Tracking Sheet'!C:C,A252,'Tracking Sheet'!E:E))</f>
        <v/>
      </c>
      <c r="D252" s="2" t="str">
        <f>IF(DropDownListSelections!B252="","",DropDownListSelections!B252)</f>
        <v/>
      </c>
      <c r="E252" s="2" t="str">
        <f>IF(D252="","",SUMIF('Tracking Sheet'!B:B,D252,'Tracking Sheet'!E:E))</f>
        <v/>
      </c>
      <c r="G252" s="2" t="str">
        <f>IF(DropDownListSelections!D252="","",DropDownListSelections!D252)</f>
        <v/>
      </c>
      <c r="H252" s="2" t="str">
        <f>IF(G252="","",SUMIF('Tracking Sheet'!F:F,G252,'Tracking Sheet'!E:E))</f>
        <v/>
      </c>
    </row>
    <row r="253" spans="1:8" x14ac:dyDescent="0.25">
      <c r="A253" s="2" t="str">
        <f>IF(DropDownListSelections!C253="","",DropDownListSelections!C253)</f>
        <v/>
      </c>
      <c r="B253" s="2" t="str">
        <f>IF(A253="","",SUMIF('Tracking Sheet'!C:C,A253,'Tracking Sheet'!E:E))</f>
        <v/>
      </c>
      <c r="D253" s="2" t="str">
        <f>IF(DropDownListSelections!B253="","",DropDownListSelections!B253)</f>
        <v/>
      </c>
      <c r="E253" s="2" t="str">
        <f>IF(D253="","",SUMIF('Tracking Sheet'!B:B,D253,'Tracking Sheet'!E:E))</f>
        <v/>
      </c>
      <c r="G253" s="2" t="str">
        <f>IF(DropDownListSelections!D253="","",DropDownListSelections!D253)</f>
        <v/>
      </c>
      <c r="H253" s="2" t="str">
        <f>IF(G253="","",SUMIF('Tracking Sheet'!F:F,G253,'Tracking Sheet'!E:E))</f>
        <v/>
      </c>
    </row>
    <row r="254" spans="1:8" x14ac:dyDescent="0.25">
      <c r="A254" s="2" t="str">
        <f>IF(DropDownListSelections!C254="","",DropDownListSelections!C254)</f>
        <v/>
      </c>
      <c r="B254" s="2" t="str">
        <f>IF(A254="","",SUMIF('Tracking Sheet'!C:C,A254,'Tracking Sheet'!E:E))</f>
        <v/>
      </c>
      <c r="D254" s="2" t="str">
        <f>IF(DropDownListSelections!B254="","",DropDownListSelections!B254)</f>
        <v/>
      </c>
      <c r="E254" s="2" t="str">
        <f>IF(D254="","",SUMIF('Tracking Sheet'!B:B,D254,'Tracking Sheet'!E:E))</f>
        <v/>
      </c>
      <c r="G254" s="2" t="str">
        <f>IF(DropDownListSelections!D254="","",DropDownListSelections!D254)</f>
        <v/>
      </c>
      <c r="H254" s="2" t="str">
        <f>IF(G254="","",SUMIF('Tracking Sheet'!F:F,G254,'Tracking Sheet'!E:E))</f>
        <v/>
      </c>
    </row>
    <row r="255" spans="1:8" x14ac:dyDescent="0.25">
      <c r="A255" s="2" t="str">
        <f>IF(DropDownListSelections!C255="","",DropDownListSelections!C255)</f>
        <v/>
      </c>
      <c r="B255" s="2" t="str">
        <f>IF(A255="","",SUMIF('Tracking Sheet'!C:C,A255,'Tracking Sheet'!E:E))</f>
        <v/>
      </c>
      <c r="D255" s="2" t="str">
        <f>IF(DropDownListSelections!B255="","",DropDownListSelections!B255)</f>
        <v/>
      </c>
      <c r="E255" s="2" t="str">
        <f>IF(D255="","",SUMIF('Tracking Sheet'!B:B,D255,'Tracking Sheet'!E:E))</f>
        <v/>
      </c>
      <c r="G255" s="2" t="str">
        <f>IF(DropDownListSelections!D255="","",DropDownListSelections!D255)</f>
        <v/>
      </c>
      <c r="H255" s="2" t="str">
        <f>IF(G255="","",SUMIF('Tracking Sheet'!F:F,G255,'Tracking Sheet'!E:E))</f>
        <v/>
      </c>
    </row>
    <row r="256" spans="1:8" x14ac:dyDescent="0.25">
      <c r="A256" s="2" t="str">
        <f>IF(DropDownListSelections!C256="","",DropDownListSelections!C256)</f>
        <v/>
      </c>
      <c r="B256" s="2" t="str">
        <f>IF(A256="","",SUMIF('Tracking Sheet'!C:C,A256,'Tracking Sheet'!E:E))</f>
        <v/>
      </c>
      <c r="D256" s="2" t="str">
        <f>IF(DropDownListSelections!B256="","",DropDownListSelections!B256)</f>
        <v/>
      </c>
      <c r="E256" s="2" t="str">
        <f>IF(D256="","",SUMIF('Tracking Sheet'!B:B,D256,'Tracking Sheet'!E:E))</f>
        <v/>
      </c>
      <c r="G256" s="2" t="str">
        <f>IF(DropDownListSelections!D256="","",DropDownListSelections!D256)</f>
        <v/>
      </c>
      <c r="H256" s="2" t="str">
        <f>IF(G256="","",SUMIF('Tracking Sheet'!F:F,G256,'Tracking Sheet'!E:E))</f>
        <v/>
      </c>
    </row>
    <row r="257" spans="1:8" x14ac:dyDescent="0.25">
      <c r="A257" s="2" t="str">
        <f>IF(DropDownListSelections!C257="","",DropDownListSelections!C257)</f>
        <v/>
      </c>
      <c r="B257" s="2" t="str">
        <f>IF(A257="","",SUMIF('Tracking Sheet'!C:C,A257,'Tracking Sheet'!E:E))</f>
        <v/>
      </c>
      <c r="D257" s="2" t="str">
        <f>IF(DropDownListSelections!B257="","",DropDownListSelections!B257)</f>
        <v/>
      </c>
      <c r="E257" s="2" t="str">
        <f>IF(D257="","",SUMIF('Tracking Sheet'!B:B,D257,'Tracking Sheet'!E:E))</f>
        <v/>
      </c>
      <c r="G257" s="2" t="str">
        <f>IF(DropDownListSelections!D257="","",DropDownListSelections!D257)</f>
        <v/>
      </c>
      <c r="H257" s="2" t="str">
        <f>IF(G257="","",SUMIF('Tracking Sheet'!F:F,G257,'Tracking Sheet'!E:E))</f>
        <v/>
      </c>
    </row>
    <row r="258" spans="1:8" x14ac:dyDescent="0.25">
      <c r="A258" s="2" t="str">
        <f>IF(DropDownListSelections!C258="","",DropDownListSelections!C258)</f>
        <v/>
      </c>
      <c r="B258" s="2" t="str">
        <f>IF(A258="","",SUMIF('Tracking Sheet'!C:C,A258,'Tracking Sheet'!E:E))</f>
        <v/>
      </c>
      <c r="D258" s="2" t="str">
        <f>IF(DropDownListSelections!B258="","",DropDownListSelections!B258)</f>
        <v/>
      </c>
      <c r="E258" s="2" t="str">
        <f>IF(D258="","",SUMIF('Tracking Sheet'!B:B,D258,'Tracking Sheet'!E:E))</f>
        <v/>
      </c>
      <c r="G258" s="2" t="str">
        <f>IF(DropDownListSelections!D258="","",DropDownListSelections!D258)</f>
        <v/>
      </c>
      <c r="H258" s="2" t="str">
        <f>IF(G258="","",SUMIF('Tracking Sheet'!F:F,G258,'Tracking Sheet'!E:E))</f>
        <v/>
      </c>
    </row>
    <row r="259" spans="1:8" x14ac:dyDescent="0.25">
      <c r="A259" s="2" t="str">
        <f>IF(DropDownListSelections!C259="","",DropDownListSelections!C259)</f>
        <v/>
      </c>
      <c r="B259" s="2" t="str">
        <f>IF(A259="","",SUMIF('Tracking Sheet'!C:C,A259,'Tracking Sheet'!E:E))</f>
        <v/>
      </c>
      <c r="D259" s="2" t="str">
        <f>IF(DropDownListSelections!B259="","",DropDownListSelections!B259)</f>
        <v/>
      </c>
      <c r="E259" s="2" t="str">
        <f>IF(D259="","",SUMIF('Tracking Sheet'!B:B,D259,'Tracking Sheet'!E:E))</f>
        <v/>
      </c>
      <c r="G259" s="2" t="str">
        <f>IF(DropDownListSelections!D259="","",DropDownListSelections!D259)</f>
        <v/>
      </c>
      <c r="H259" s="2" t="str">
        <f>IF(G259="","",SUMIF('Tracking Sheet'!F:F,G259,'Tracking Sheet'!E:E))</f>
        <v/>
      </c>
    </row>
    <row r="260" spans="1:8" x14ac:dyDescent="0.25">
      <c r="A260" s="2" t="str">
        <f>IF(DropDownListSelections!C260="","",DropDownListSelections!C260)</f>
        <v/>
      </c>
      <c r="B260" s="2" t="str">
        <f>IF(A260="","",SUMIF('Tracking Sheet'!C:C,A260,'Tracking Sheet'!E:E))</f>
        <v/>
      </c>
      <c r="D260" s="2" t="str">
        <f>IF(DropDownListSelections!B260="","",DropDownListSelections!B260)</f>
        <v/>
      </c>
      <c r="E260" s="2" t="str">
        <f>IF(D260="","",SUMIF('Tracking Sheet'!B:B,D260,'Tracking Sheet'!E:E))</f>
        <v/>
      </c>
      <c r="G260" s="2" t="str">
        <f>IF(DropDownListSelections!D260="","",DropDownListSelections!D260)</f>
        <v/>
      </c>
      <c r="H260" s="2" t="str">
        <f>IF(G260="","",SUMIF('Tracking Sheet'!F:F,G260,'Tracking Sheet'!E:E))</f>
        <v/>
      </c>
    </row>
    <row r="261" spans="1:8" x14ac:dyDescent="0.25">
      <c r="A261" s="2" t="str">
        <f>IF(DropDownListSelections!C261="","",DropDownListSelections!C261)</f>
        <v/>
      </c>
      <c r="B261" s="2" t="str">
        <f>IF(A261="","",SUMIF('Tracking Sheet'!C:C,A261,'Tracking Sheet'!E:E))</f>
        <v/>
      </c>
      <c r="D261" s="2" t="str">
        <f>IF(DropDownListSelections!B261="","",DropDownListSelections!B261)</f>
        <v/>
      </c>
      <c r="E261" s="2" t="str">
        <f>IF(D261="","",SUMIF('Tracking Sheet'!B:B,D261,'Tracking Sheet'!E:E))</f>
        <v/>
      </c>
      <c r="G261" s="2" t="str">
        <f>IF(DropDownListSelections!D261="","",DropDownListSelections!D261)</f>
        <v/>
      </c>
      <c r="H261" s="2" t="str">
        <f>IF(G261="","",SUMIF('Tracking Sheet'!F:F,G261,'Tracking Sheet'!E:E))</f>
        <v/>
      </c>
    </row>
    <row r="262" spans="1:8" x14ac:dyDescent="0.25">
      <c r="A262" s="2" t="str">
        <f>IF(DropDownListSelections!C262="","",DropDownListSelections!C262)</f>
        <v/>
      </c>
      <c r="B262" s="2" t="str">
        <f>IF(A262="","",SUMIF('Tracking Sheet'!C:C,A262,'Tracking Sheet'!E:E))</f>
        <v/>
      </c>
      <c r="D262" s="2" t="str">
        <f>IF(DropDownListSelections!B262="","",DropDownListSelections!B262)</f>
        <v/>
      </c>
      <c r="E262" s="2" t="str">
        <f>IF(D262="","",SUMIF('Tracking Sheet'!B:B,D262,'Tracking Sheet'!E:E))</f>
        <v/>
      </c>
      <c r="G262" s="2" t="str">
        <f>IF(DropDownListSelections!D262="","",DropDownListSelections!D262)</f>
        <v/>
      </c>
      <c r="H262" s="2" t="str">
        <f>IF(G262="","",SUMIF('Tracking Sheet'!F:F,G262,'Tracking Sheet'!E:E))</f>
        <v/>
      </c>
    </row>
    <row r="263" spans="1:8" x14ac:dyDescent="0.25">
      <c r="A263" s="2" t="str">
        <f>IF(DropDownListSelections!C263="","",DropDownListSelections!C263)</f>
        <v/>
      </c>
      <c r="B263" s="2" t="str">
        <f>IF(A263="","",SUMIF('Tracking Sheet'!C:C,A263,'Tracking Sheet'!E:E))</f>
        <v/>
      </c>
      <c r="D263" s="2" t="str">
        <f>IF(DropDownListSelections!B263="","",DropDownListSelections!B263)</f>
        <v/>
      </c>
      <c r="E263" s="2" t="str">
        <f>IF(D263="","",SUMIF('Tracking Sheet'!B:B,D263,'Tracking Sheet'!E:E))</f>
        <v/>
      </c>
      <c r="G263" s="2" t="str">
        <f>IF(DropDownListSelections!D263="","",DropDownListSelections!D263)</f>
        <v/>
      </c>
      <c r="H263" s="2" t="str">
        <f>IF(G263="","",SUMIF('Tracking Sheet'!F:F,G263,'Tracking Sheet'!E:E))</f>
        <v/>
      </c>
    </row>
    <row r="264" spans="1:8" x14ac:dyDescent="0.25">
      <c r="A264" s="2" t="str">
        <f>IF(DropDownListSelections!C264="","",DropDownListSelections!C264)</f>
        <v/>
      </c>
      <c r="B264" s="2" t="str">
        <f>IF(A264="","",SUMIF('Tracking Sheet'!C:C,A264,'Tracking Sheet'!E:E))</f>
        <v/>
      </c>
      <c r="D264" s="2" t="str">
        <f>IF(DropDownListSelections!B264="","",DropDownListSelections!B264)</f>
        <v/>
      </c>
      <c r="E264" s="2" t="str">
        <f>IF(D264="","",SUMIF('Tracking Sheet'!B:B,D264,'Tracking Sheet'!E:E))</f>
        <v/>
      </c>
      <c r="G264" s="2" t="str">
        <f>IF(DropDownListSelections!D264="","",DropDownListSelections!D264)</f>
        <v/>
      </c>
      <c r="H264" s="2" t="str">
        <f>IF(G264="","",SUMIF('Tracking Sheet'!F:F,G264,'Tracking Sheet'!E:E))</f>
        <v/>
      </c>
    </row>
    <row r="265" spans="1:8" x14ac:dyDescent="0.25">
      <c r="A265" s="2" t="str">
        <f>IF(DropDownListSelections!C265="","",DropDownListSelections!C265)</f>
        <v/>
      </c>
      <c r="B265" s="2" t="str">
        <f>IF(A265="","",SUMIF('Tracking Sheet'!C:C,A265,'Tracking Sheet'!E:E))</f>
        <v/>
      </c>
      <c r="D265" s="2" t="str">
        <f>IF(DropDownListSelections!B265="","",DropDownListSelections!B265)</f>
        <v/>
      </c>
      <c r="E265" s="2" t="str">
        <f>IF(D265="","",SUMIF('Tracking Sheet'!B:B,D265,'Tracking Sheet'!E:E))</f>
        <v/>
      </c>
      <c r="G265" s="2" t="str">
        <f>IF(DropDownListSelections!D265="","",DropDownListSelections!D265)</f>
        <v/>
      </c>
      <c r="H265" s="2" t="str">
        <f>IF(G265="","",SUMIF('Tracking Sheet'!F:F,G265,'Tracking Sheet'!E:E))</f>
        <v/>
      </c>
    </row>
    <row r="266" spans="1:8" x14ac:dyDescent="0.25">
      <c r="A266" s="2" t="str">
        <f>IF(DropDownListSelections!C266="","",DropDownListSelections!C266)</f>
        <v/>
      </c>
      <c r="B266" s="2" t="str">
        <f>IF(A266="","",SUMIF('Tracking Sheet'!C:C,A266,'Tracking Sheet'!E:E))</f>
        <v/>
      </c>
      <c r="D266" s="2" t="str">
        <f>IF(DropDownListSelections!B266="","",DropDownListSelections!B266)</f>
        <v/>
      </c>
      <c r="E266" s="2" t="str">
        <f>IF(D266="","",SUMIF('Tracking Sheet'!B:B,D266,'Tracking Sheet'!E:E))</f>
        <v/>
      </c>
      <c r="G266" s="2" t="str">
        <f>IF(DropDownListSelections!D266="","",DropDownListSelections!D266)</f>
        <v/>
      </c>
      <c r="H266" s="2" t="str">
        <f>IF(G266="","",SUMIF('Tracking Sheet'!F:F,G266,'Tracking Sheet'!E:E))</f>
        <v/>
      </c>
    </row>
    <row r="267" spans="1:8" x14ac:dyDescent="0.25">
      <c r="A267" s="2" t="str">
        <f>IF(DropDownListSelections!C267="","",DropDownListSelections!C267)</f>
        <v/>
      </c>
      <c r="B267" s="2" t="str">
        <f>IF(A267="","",SUMIF('Tracking Sheet'!C:C,A267,'Tracking Sheet'!E:E))</f>
        <v/>
      </c>
      <c r="D267" s="2" t="str">
        <f>IF(DropDownListSelections!B267="","",DropDownListSelections!B267)</f>
        <v/>
      </c>
      <c r="E267" s="2" t="str">
        <f>IF(D267="","",SUMIF('Tracking Sheet'!B:B,D267,'Tracking Sheet'!E:E))</f>
        <v/>
      </c>
      <c r="G267" s="2" t="str">
        <f>IF(DropDownListSelections!D267="","",DropDownListSelections!D267)</f>
        <v/>
      </c>
      <c r="H267" s="2" t="str">
        <f>IF(G267="","",SUMIF('Tracking Sheet'!F:F,G267,'Tracking Sheet'!E:E))</f>
        <v/>
      </c>
    </row>
    <row r="268" spans="1:8" x14ac:dyDescent="0.25">
      <c r="A268" s="2" t="str">
        <f>IF(DropDownListSelections!C268="","",DropDownListSelections!C268)</f>
        <v/>
      </c>
      <c r="B268" s="2" t="str">
        <f>IF(A268="","",SUMIF('Tracking Sheet'!C:C,A268,'Tracking Sheet'!E:E))</f>
        <v/>
      </c>
      <c r="D268" s="2" t="str">
        <f>IF(DropDownListSelections!B268="","",DropDownListSelections!B268)</f>
        <v/>
      </c>
      <c r="E268" s="2" t="str">
        <f>IF(D268="","",SUMIF('Tracking Sheet'!B:B,D268,'Tracking Sheet'!E:E))</f>
        <v/>
      </c>
      <c r="G268" s="2" t="str">
        <f>IF(DropDownListSelections!D268="","",DropDownListSelections!D268)</f>
        <v/>
      </c>
      <c r="H268" s="2" t="str">
        <f>IF(G268="","",SUMIF('Tracking Sheet'!F:F,G268,'Tracking Sheet'!E:E))</f>
        <v/>
      </c>
    </row>
    <row r="269" spans="1:8" x14ac:dyDescent="0.25">
      <c r="A269" s="2" t="str">
        <f>IF(DropDownListSelections!C269="","",DropDownListSelections!C269)</f>
        <v/>
      </c>
      <c r="B269" s="2" t="str">
        <f>IF(A269="","",SUMIF('Tracking Sheet'!C:C,A269,'Tracking Sheet'!E:E))</f>
        <v/>
      </c>
      <c r="D269" s="2" t="str">
        <f>IF(DropDownListSelections!B269="","",DropDownListSelections!B269)</f>
        <v/>
      </c>
      <c r="E269" s="2" t="str">
        <f>IF(D269="","",SUMIF('Tracking Sheet'!B:B,D269,'Tracking Sheet'!E:E))</f>
        <v/>
      </c>
      <c r="G269" s="2" t="str">
        <f>IF(DropDownListSelections!D269="","",DropDownListSelections!D269)</f>
        <v/>
      </c>
      <c r="H269" s="2" t="str">
        <f>IF(G269="","",SUMIF('Tracking Sheet'!F:F,G269,'Tracking Sheet'!E:E))</f>
        <v/>
      </c>
    </row>
    <row r="270" spans="1:8" x14ac:dyDescent="0.25">
      <c r="A270" s="2" t="str">
        <f>IF(DropDownListSelections!C270="","",DropDownListSelections!C270)</f>
        <v/>
      </c>
      <c r="B270" s="2" t="str">
        <f>IF(A270="","",SUMIF('Tracking Sheet'!C:C,A270,'Tracking Sheet'!E:E))</f>
        <v/>
      </c>
      <c r="D270" s="2" t="str">
        <f>IF(DropDownListSelections!B270="","",DropDownListSelections!B270)</f>
        <v/>
      </c>
      <c r="E270" s="2" t="str">
        <f>IF(D270="","",SUMIF('Tracking Sheet'!B:B,D270,'Tracking Sheet'!E:E))</f>
        <v/>
      </c>
      <c r="G270" s="2" t="str">
        <f>IF(DropDownListSelections!D270="","",DropDownListSelections!D270)</f>
        <v/>
      </c>
      <c r="H270" s="2" t="str">
        <f>IF(G270="","",SUMIF('Tracking Sheet'!F:F,G270,'Tracking Sheet'!E:E))</f>
        <v/>
      </c>
    </row>
    <row r="271" spans="1:8" x14ac:dyDescent="0.25">
      <c r="A271" s="2" t="str">
        <f>IF(DropDownListSelections!C271="","",DropDownListSelections!C271)</f>
        <v/>
      </c>
      <c r="B271" s="2" t="str">
        <f>IF(A271="","",SUMIF('Tracking Sheet'!C:C,A271,'Tracking Sheet'!E:E))</f>
        <v/>
      </c>
      <c r="D271" s="2" t="str">
        <f>IF(DropDownListSelections!B271="","",DropDownListSelections!B271)</f>
        <v/>
      </c>
      <c r="E271" s="2" t="str">
        <f>IF(D271="","",SUMIF('Tracking Sheet'!B:B,D271,'Tracking Sheet'!E:E))</f>
        <v/>
      </c>
      <c r="G271" s="2" t="str">
        <f>IF(DropDownListSelections!D271="","",DropDownListSelections!D271)</f>
        <v/>
      </c>
      <c r="H271" s="2" t="str">
        <f>IF(G271="","",SUMIF('Tracking Sheet'!F:F,G271,'Tracking Sheet'!E:E))</f>
        <v/>
      </c>
    </row>
    <row r="272" spans="1:8" x14ac:dyDescent="0.25">
      <c r="A272" s="2" t="str">
        <f>IF(DropDownListSelections!C272="","",DropDownListSelections!C272)</f>
        <v/>
      </c>
      <c r="B272" s="2" t="str">
        <f>IF(A272="","",SUMIF('Tracking Sheet'!C:C,A272,'Tracking Sheet'!E:E))</f>
        <v/>
      </c>
      <c r="D272" s="2" t="str">
        <f>IF(DropDownListSelections!B272="","",DropDownListSelections!B272)</f>
        <v/>
      </c>
      <c r="E272" s="2" t="str">
        <f>IF(D272="","",SUMIF('Tracking Sheet'!B:B,D272,'Tracking Sheet'!E:E))</f>
        <v/>
      </c>
      <c r="G272" s="2" t="str">
        <f>IF(DropDownListSelections!D272="","",DropDownListSelections!D272)</f>
        <v/>
      </c>
      <c r="H272" s="2" t="str">
        <f>IF(G272="","",SUMIF('Tracking Sheet'!F:F,G272,'Tracking Sheet'!E:E))</f>
        <v/>
      </c>
    </row>
    <row r="273" spans="1:8" x14ac:dyDescent="0.25">
      <c r="A273" s="2" t="str">
        <f>IF(DropDownListSelections!C273="","",DropDownListSelections!C273)</f>
        <v/>
      </c>
      <c r="B273" s="2" t="str">
        <f>IF(A273="","",SUMIF('Tracking Sheet'!C:C,A273,'Tracking Sheet'!E:E))</f>
        <v/>
      </c>
      <c r="D273" s="2" t="str">
        <f>IF(DropDownListSelections!B273="","",DropDownListSelections!B273)</f>
        <v/>
      </c>
      <c r="E273" s="2" t="str">
        <f>IF(D273="","",SUMIF('Tracking Sheet'!B:B,D273,'Tracking Sheet'!E:E))</f>
        <v/>
      </c>
      <c r="G273" s="2" t="str">
        <f>IF(DropDownListSelections!D273="","",DropDownListSelections!D273)</f>
        <v/>
      </c>
      <c r="H273" s="2" t="str">
        <f>IF(G273="","",SUMIF('Tracking Sheet'!F:F,G273,'Tracking Sheet'!E:E))</f>
        <v/>
      </c>
    </row>
    <row r="274" spans="1:8" x14ac:dyDescent="0.25">
      <c r="A274" s="2" t="str">
        <f>IF(DropDownListSelections!C274="","",DropDownListSelections!C274)</f>
        <v/>
      </c>
      <c r="B274" s="2" t="str">
        <f>IF(A274="","",SUMIF('Tracking Sheet'!C:C,A274,'Tracking Sheet'!E:E))</f>
        <v/>
      </c>
      <c r="D274" s="2" t="str">
        <f>IF(DropDownListSelections!B274="","",DropDownListSelections!B274)</f>
        <v/>
      </c>
      <c r="E274" s="2" t="str">
        <f>IF(D274="","",SUMIF('Tracking Sheet'!B:B,D274,'Tracking Sheet'!E:E))</f>
        <v/>
      </c>
      <c r="G274" s="2" t="str">
        <f>IF(DropDownListSelections!D274="","",DropDownListSelections!D274)</f>
        <v/>
      </c>
      <c r="H274" s="2" t="str">
        <f>IF(G274="","",SUMIF('Tracking Sheet'!F:F,G274,'Tracking Sheet'!E:E))</f>
        <v/>
      </c>
    </row>
    <row r="275" spans="1:8" x14ac:dyDescent="0.25">
      <c r="A275" s="2" t="str">
        <f>IF(DropDownListSelections!C275="","",DropDownListSelections!C275)</f>
        <v/>
      </c>
      <c r="B275" s="2" t="str">
        <f>IF(A275="","",SUMIF('Tracking Sheet'!C:C,A275,'Tracking Sheet'!E:E))</f>
        <v/>
      </c>
      <c r="D275" s="2" t="str">
        <f>IF(DropDownListSelections!B275="","",DropDownListSelections!B275)</f>
        <v/>
      </c>
      <c r="E275" s="2" t="str">
        <f>IF(D275="","",SUMIF('Tracking Sheet'!B:B,D275,'Tracking Sheet'!E:E))</f>
        <v/>
      </c>
      <c r="G275" s="2" t="str">
        <f>IF(DropDownListSelections!D275="","",DropDownListSelections!D275)</f>
        <v/>
      </c>
      <c r="H275" s="2" t="str">
        <f>IF(G275="","",SUMIF('Tracking Sheet'!F:F,G275,'Tracking Sheet'!E:E))</f>
        <v/>
      </c>
    </row>
    <row r="276" spans="1:8" x14ac:dyDescent="0.25">
      <c r="A276" s="2" t="str">
        <f>IF(DropDownListSelections!C276="","",DropDownListSelections!C276)</f>
        <v/>
      </c>
      <c r="B276" s="2" t="str">
        <f>IF(A276="","",SUMIF('Tracking Sheet'!C:C,A276,'Tracking Sheet'!E:E))</f>
        <v/>
      </c>
      <c r="D276" s="2" t="str">
        <f>IF(DropDownListSelections!B276="","",DropDownListSelections!B276)</f>
        <v/>
      </c>
      <c r="E276" s="2" t="str">
        <f>IF(D276="","",SUMIF('Tracking Sheet'!B:B,D276,'Tracking Sheet'!E:E))</f>
        <v/>
      </c>
      <c r="G276" s="2" t="str">
        <f>IF(DropDownListSelections!D276="","",DropDownListSelections!D276)</f>
        <v/>
      </c>
      <c r="H276" s="2" t="str">
        <f>IF(G276="","",SUMIF('Tracking Sheet'!F:F,G276,'Tracking Sheet'!E:E))</f>
        <v/>
      </c>
    </row>
    <row r="277" spans="1:8" x14ac:dyDescent="0.25">
      <c r="A277" s="2" t="str">
        <f>IF(DropDownListSelections!C277="","",DropDownListSelections!C277)</f>
        <v/>
      </c>
      <c r="B277" s="2" t="str">
        <f>IF(A277="","",SUMIF('Tracking Sheet'!C:C,A277,'Tracking Sheet'!E:E))</f>
        <v/>
      </c>
      <c r="D277" s="2" t="str">
        <f>IF(DropDownListSelections!B277="","",DropDownListSelections!B277)</f>
        <v/>
      </c>
      <c r="E277" s="2" t="str">
        <f>IF(D277="","",SUMIF('Tracking Sheet'!B:B,D277,'Tracking Sheet'!E:E))</f>
        <v/>
      </c>
      <c r="G277" s="2" t="str">
        <f>IF(DropDownListSelections!D277="","",DropDownListSelections!D277)</f>
        <v/>
      </c>
      <c r="H277" s="2" t="str">
        <f>IF(G277="","",SUMIF('Tracking Sheet'!F:F,G277,'Tracking Sheet'!E:E))</f>
        <v/>
      </c>
    </row>
    <row r="278" spans="1:8" x14ac:dyDescent="0.25">
      <c r="A278" s="2" t="str">
        <f>IF(DropDownListSelections!C278="","",DropDownListSelections!C278)</f>
        <v/>
      </c>
      <c r="B278" s="2" t="str">
        <f>IF(A278="","",SUMIF('Tracking Sheet'!C:C,A278,'Tracking Sheet'!E:E))</f>
        <v/>
      </c>
      <c r="D278" s="2" t="str">
        <f>IF(DropDownListSelections!B278="","",DropDownListSelections!B278)</f>
        <v/>
      </c>
      <c r="E278" s="2" t="str">
        <f>IF(D278="","",SUMIF('Tracking Sheet'!B:B,D278,'Tracking Sheet'!E:E))</f>
        <v/>
      </c>
      <c r="G278" s="2" t="str">
        <f>IF(DropDownListSelections!D278="","",DropDownListSelections!D278)</f>
        <v/>
      </c>
      <c r="H278" s="2" t="str">
        <f>IF(G278="","",SUMIF('Tracking Sheet'!F:F,G278,'Tracking Sheet'!E:E))</f>
        <v/>
      </c>
    </row>
    <row r="279" spans="1:8" x14ac:dyDescent="0.25">
      <c r="A279" s="2" t="str">
        <f>IF(DropDownListSelections!C279="","",DropDownListSelections!C279)</f>
        <v/>
      </c>
      <c r="B279" s="2" t="str">
        <f>IF(A279="","",SUMIF('Tracking Sheet'!C:C,A279,'Tracking Sheet'!E:E))</f>
        <v/>
      </c>
      <c r="D279" s="2" t="str">
        <f>IF(DropDownListSelections!B279="","",DropDownListSelections!B279)</f>
        <v/>
      </c>
      <c r="E279" s="2" t="str">
        <f>IF(D279="","",SUMIF('Tracking Sheet'!B:B,D279,'Tracking Sheet'!E:E))</f>
        <v/>
      </c>
      <c r="G279" s="2" t="str">
        <f>IF(DropDownListSelections!D279="","",DropDownListSelections!D279)</f>
        <v/>
      </c>
      <c r="H279" s="2" t="str">
        <f>IF(G279="","",SUMIF('Tracking Sheet'!F:F,G279,'Tracking Sheet'!E:E))</f>
        <v/>
      </c>
    </row>
    <row r="280" spans="1:8" x14ac:dyDescent="0.25">
      <c r="A280" s="2" t="str">
        <f>IF(DropDownListSelections!C280="","",DropDownListSelections!C280)</f>
        <v/>
      </c>
      <c r="B280" s="2" t="str">
        <f>IF(A280="","",SUMIF('Tracking Sheet'!C:C,A280,'Tracking Sheet'!E:E))</f>
        <v/>
      </c>
      <c r="D280" s="2" t="str">
        <f>IF(DropDownListSelections!B280="","",DropDownListSelections!B280)</f>
        <v/>
      </c>
      <c r="E280" s="2" t="str">
        <f>IF(D280="","",SUMIF('Tracking Sheet'!B:B,D280,'Tracking Sheet'!E:E))</f>
        <v/>
      </c>
      <c r="G280" s="2" t="str">
        <f>IF(DropDownListSelections!D280="","",DropDownListSelections!D280)</f>
        <v/>
      </c>
      <c r="H280" s="2" t="str">
        <f>IF(G280="","",SUMIF('Tracking Sheet'!F:F,G280,'Tracking Sheet'!E:E))</f>
        <v/>
      </c>
    </row>
    <row r="281" spans="1:8" x14ac:dyDescent="0.25">
      <c r="A281" s="2" t="str">
        <f>IF(DropDownListSelections!C281="","",DropDownListSelections!C281)</f>
        <v/>
      </c>
      <c r="B281" s="2" t="str">
        <f>IF(A281="","",SUMIF('Tracking Sheet'!C:C,A281,'Tracking Sheet'!E:E))</f>
        <v/>
      </c>
      <c r="D281" s="2" t="str">
        <f>IF(DropDownListSelections!B281="","",DropDownListSelections!B281)</f>
        <v/>
      </c>
      <c r="E281" s="2" t="str">
        <f>IF(D281="","",SUMIF('Tracking Sheet'!B:B,D281,'Tracking Sheet'!E:E))</f>
        <v/>
      </c>
      <c r="G281" s="2" t="str">
        <f>IF(DropDownListSelections!D281="","",DropDownListSelections!D281)</f>
        <v/>
      </c>
      <c r="H281" s="2" t="str">
        <f>IF(G281="","",SUMIF('Tracking Sheet'!F:F,G281,'Tracking Sheet'!E:E))</f>
        <v/>
      </c>
    </row>
    <row r="282" spans="1:8" x14ac:dyDescent="0.25">
      <c r="A282" s="2" t="str">
        <f>IF(DropDownListSelections!C282="","",DropDownListSelections!C282)</f>
        <v/>
      </c>
      <c r="B282" s="2" t="str">
        <f>IF(A282="","",SUMIF('Tracking Sheet'!C:C,A282,'Tracking Sheet'!E:E))</f>
        <v/>
      </c>
      <c r="D282" s="2" t="str">
        <f>IF(DropDownListSelections!B282="","",DropDownListSelections!B282)</f>
        <v/>
      </c>
      <c r="E282" s="2" t="str">
        <f>IF(D282="","",SUMIF('Tracking Sheet'!B:B,D282,'Tracking Sheet'!E:E))</f>
        <v/>
      </c>
      <c r="G282" s="2" t="str">
        <f>IF(DropDownListSelections!D282="","",DropDownListSelections!D282)</f>
        <v/>
      </c>
      <c r="H282" s="2" t="str">
        <f>IF(G282="","",SUMIF('Tracking Sheet'!F:F,G282,'Tracking Sheet'!E:E))</f>
        <v/>
      </c>
    </row>
    <row r="283" spans="1:8" x14ac:dyDescent="0.25">
      <c r="A283" s="2" t="str">
        <f>IF(DropDownListSelections!C283="","",DropDownListSelections!C283)</f>
        <v/>
      </c>
      <c r="B283" s="2" t="str">
        <f>IF(A283="","",SUMIF('Tracking Sheet'!C:C,A283,'Tracking Sheet'!E:E))</f>
        <v/>
      </c>
      <c r="D283" s="2" t="str">
        <f>IF(DropDownListSelections!B283="","",DropDownListSelections!B283)</f>
        <v/>
      </c>
      <c r="E283" s="2" t="str">
        <f>IF(D283="","",SUMIF('Tracking Sheet'!B:B,D283,'Tracking Sheet'!E:E))</f>
        <v/>
      </c>
      <c r="G283" s="2" t="str">
        <f>IF(DropDownListSelections!D283="","",DropDownListSelections!D283)</f>
        <v/>
      </c>
      <c r="H283" s="2" t="str">
        <f>IF(G283="","",SUMIF('Tracking Sheet'!F:F,G283,'Tracking Sheet'!E:E))</f>
        <v/>
      </c>
    </row>
    <row r="284" spans="1:8" x14ac:dyDescent="0.25">
      <c r="A284" s="2" t="str">
        <f>IF(DropDownListSelections!C284="","",DropDownListSelections!C284)</f>
        <v/>
      </c>
      <c r="B284" s="2" t="str">
        <f>IF(A284="","",SUMIF('Tracking Sheet'!C:C,A284,'Tracking Sheet'!E:E))</f>
        <v/>
      </c>
      <c r="D284" s="2" t="str">
        <f>IF(DropDownListSelections!B284="","",DropDownListSelections!B284)</f>
        <v/>
      </c>
      <c r="E284" s="2" t="str">
        <f>IF(D284="","",SUMIF('Tracking Sheet'!B:B,D284,'Tracking Sheet'!E:E))</f>
        <v/>
      </c>
      <c r="G284" s="2" t="str">
        <f>IF(DropDownListSelections!D284="","",DropDownListSelections!D284)</f>
        <v/>
      </c>
      <c r="H284" s="2" t="str">
        <f>IF(G284="","",SUMIF('Tracking Sheet'!F:F,G284,'Tracking Sheet'!E:E))</f>
        <v/>
      </c>
    </row>
    <row r="285" spans="1:8" x14ac:dyDescent="0.25">
      <c r="A285" s="2" t="str">
        <f>IF(DropDownListSelections!C285="","",DropDownListSelections!C285)</f>
        <v/>
      </c>
      <c r="B285" s="2" t="str">
        <f>IF(A285="","",SUMIF('Tracking Sheet'!C:C,A285,'Tracking Sheet'!E:E))</f>
        <v/>
      </c>
      <c r="D285" s="2" t="str">
        <f>IF(DropDownListSelections!B285="","",DropDownListSelections!B285)</f>
        <v/>
      </c>
      <c r="E285" s="2" t="str">
        <f>IF(D285="","",SUMIF('Tracking Sheet'!B:B,D285,'Tracking Sheet'!E:E))</f>
        <v/>
      </c>
      <c r="G285" s="2" t="str">
        <f>IF(DropDownListSelections!D285="","",DropDownListSelections!D285)</f>
        <v/>
      </c>
      <c r="H285" s="2" t="str">
        <f>IF(G285="","",SUMIF('Tracking Sheet'!F:F,G285,'Tracking Sheet'!E:E))</f>
        <v/>
      </c>
    </row>
    <row r="286" spans="1:8" x14ac:dyDescent="0.25">
      <c r="A286" s="2" t="str">
        <f>IF(DropDownListSelections!C286="","",DropDownListSelections!C286)</f>
        <v/>
      </c>
      <c r="B286" s="2" t="str">
        <f>IF(A286="","",SUMIF('Tracking Sheet'!C:C,A286,'Tracking Sheet'!E:E))</f>
        <v/>
      </c>
      <c r="D286" s="2" t="str">
        <f>IF(DropDownListSelections!B286="","",DropDownListSelections!B286)</f>
        <v/>
      </c>
      <c r="E286" s="2" t="str">
        <f>IF(D286="","",SUMIF('Tracking Sheet'!B:B,D286,'Tracking Sheet'!E:E))</f>
        <v/>
      </c>
      <c r="G286" s="2" t="str">
        <f>IF(DropDownListSelections!D286="","",DropDownListSelections!D286)</f>
        <v/>
      </c>
      <c r="H286" s="2" t="str">
        <f>IF(G286="","",SUMIF('Tracking Sheet'!F:F,G286,'Tracking Sheet'!E:E))</f>
        <v/>
      </c>
    </row>
    <row r="287" spans="1:8" x14ac:dyDescent="0.25">
      <c r="A287" s="2" t="str">
        <f>IF(DropDownListSelections!C287="","",DropDownListSelections!C287)</f>
        <v/>
      </c>
      <c r="B287" s="2" t="str">
        <f>IF(A287="","",SUMIF('Tracking Sheet'!C:C,A287,'Tracking Sheet'!E:E))</f>
        <v/>
      </c>
      <c r="D287" s="2" t="str">
        <f>IF(DropDownListSelections!B287="","",DropDownListSelections!B287)</f>
        <v/>
      </c>
      <c r="E287" s="2" t="str">
        <f>IF(D287="","",SUMIF('Tracking Sheet'!B:B,D287,'Tracking Sheet'!E:E))</f>
        <v/>
      </c>
      <c r="G287" s="2" t="str">
        <f>IF(DropDownListSelections!D287="","",DropDownListSelections!D287)</f>
        <v/>
      </c>
      <c r="H287" s="2" t="str">
        <f>IF(G287="","",SUMIF('Tracking Sheet'!F:F,G287,'Tracking Sheet'!E:E))</f>
        <v/>
      </c>
    </row>
    <row r="288" spans="1:8" x14ac:dyDescent="0.25">
      <c r="A288" s="2" t="str">
        <f>IF(DropDownListSelections!C288="","",DropDownListSelections!C288)</f>
        <v/>
      </c>
      <c r="B288" s="2" t="str">
        <f>IF(A288="","",SUMIF('Tracking Sheet'!C:C,A288,'Tracking Sheet'!E:E))</f>
        <v/>
      </c>
      <c r="D288" s="2" t="str">
        <f>IF(DropDownListSelections!B288="","",DropDownListSelections!B288)</f>
        <v/>
      </c>
      <c r="E288" s="2" t="str">
        <f>IF(D288="","",SUMIF('Tracking Sheet'!B:B,D288,'Tracking Sheet'!E:E))</f>
        <v/>
      </c>
      <c r="G288" s="2" t="str">
        <f>IF(DropDownListSelections!D288="","",DropDownListSelections!D288)</f>
        <v/>
      </c>
      <c r="H288" s="2" t="str">
        <f>IF(G288="","",SUMIF('Tracking Sheet'!F:F,G288,'Tracking Sheet'!E:E))</f>
        <v/>
      </c>
    </row>
    <row r="289" spans="1:8" x14ac:dyDescent="0.25">
      <c r="A289" s="2" t="str">
        <f>IF(DropDownListSelections!C289="","",DropDownListSelections!C289)</f>
        <v/>
      </c>
      <c r="B289" s="2" t="str">
        <f>IF(A289="","",SUMIF('Tracking Sheet'!C:C,A289,'Tracking Sheet'!E:E))</f>
        <v/>
      </c>
      <c r="D289" s="2" t="str">
        <f>IF(DropDownListSelections!B289="","",DropDownListSelections!B289)</f>
        <v/>
      </c>
      <c r="E289" s="2" t="str">
        <f>IF(D289="","",SUMIF('Tracking Sheet'!B:B,D289,'Tracking Sheet'!E:E))</f>
        <v/>
      </c>
      <c r="G289" s="2" t="str">
        <f>IF(DropDownListSelections!D289="","",DropDownListSelections!D289)</f>
        <v/>
      </c>
      <c r="H289" s="2" t="str">
        <f>IF(G289="","",SUMIF('Tracking Sheet'!F:F,G289,'Tracking Sheet'!E:E))</f>
        <v/>
      </c>
    </row>
    <row r="290" spans="1:8" x14ac:dyDescent="0.25">
      <c r="A290" s="2" t="str">
        <f>IF(DropDownListSelections!C290="","",DropDownListSelections!C290)</f>
        <v/>
      </c>
      <c r="B290" s="2" t="str">
        <f>IF(A290="","",SUMIF('Tracking Sheet'!C:C,A290,'Tracking Sheet'!E:E))</f>
        <v/>
      </c>
      <c r="D290" s="2" t="str">
        <f>IF(DropDownListSelections!B290="","",DropDownListSelections!B290)</f>
        <v/>
      </c>
      <c r="E290" s="2" t="str">
        <f>IF(D290="","",SUMIF('Tracking Sheet'!B:B,D290,'Tracking Sheet'!E:E))</f>
        <v/>
      </c>
      <c r="G290" s="2" t="str">
        <f>IF(DropDownListSelections!D290="","",DropDownListSelections!D290)</f>
        <v/>
      </c>
      <c r="H290" s="2" t="str">
        <f>IF(G290="","",SUMIF('Tracking Sheet'!F:F,G290,'Tracking Sheet'!E:E))</f>
        <v/>
      </c>
    </row>
    <row r="291" spans="1:8" x14ac:dyDescent="0.25">
      <c r="A291" s="2" t="str">
        <f>IF(DropDownListSelections!C291="","",DropDownListSelections!C291)</f>
        <v/>
      </c>
      <c r="B291" s="2" t="str">
        <f>IF(A291="","",SUMIF('Tracking Sheet'!C:C,A291,'Tracking Sheet'!E:E))</f>
        <v/>
      </c>
      <c r="D291" s="2" t="str">
        <f>IF(DropDownListSelections!B291="","",DropDownListSelections!B291)</f>
        <v/>
      </c>
      <c r="E291" s="2" t="str">
        <f>IF(D291="","",SUMIF('Tracking Sheet'!B:B,D291,'Tracking Sheet'!E:E))</f>
        <v/>
      </c>
      <c r="G291" s="2" t="str">
        <f>IF(DropDownListSelections!D291="","",DropDownListSelections!D291)</f>
        <v/>
      </c>
      <c r="H291" s="2" t="str">
        <f>IF(G291="","",SUMIF('Tracking Sheet'!F:F,G291,'Tracking Sheet'!E:E))</f>
        <v/>
      </c>
    </row>
    <row r="292" spans="1:8" x14ac:dyDescent="0.25">
      <c r="A292" s="2" t="str">
        <f>IF(DropDownListSelections!C292="","",DropDownListSelections!C292)</f>
        <v/>
      </c>
      <c r="B292" s="2" t="str">
        <f>IF(A292="","",SUMIF('Tracking Sheet'!C:C,A292,'Tracking Sheet'!E:E))</f>
        <v/>
      </c>
      <c r="D292" s="2" t="str">
        <f>IF(DropDownListSelections!B292="","",DropDownListSelections!B292)</f>
        <v/>
      </c>
      <c r="E292" s="2" t="str">
        <f>IF(D292="","",SUMIF('Tracking Sheet'!B:B,D292,'Tracking Sheet'!E:E))</f>
        <v/>
      </c>
      <c r="G292" s="2" t="str">
        <f>IF(DropDownListSelections!D292="","",DropDownListSelections!D292)</f>
        <v/>
      </c>
      <c r="H292" s="2" t="str">
        <f>IF(G292="","",SUMIF('Tracking Sheet'!F:F,G292,'Tracking Sheet'!E:E))</f>
        <v/>
      </c>
    </row>
    <row r="293" spans="1:8" x14ac:dyDescent="0.25">
      <c r="A293" s="2" t="str">
        <f>IF(DropDownListSelections!C293="","",DropDownListSelections!C293)</f>
        <v/>
      </c>
      <c r="B293" s="2" t="str">
        <f>IF(A293="","",SUMIF('Tracking Sheet'!C:C,A293,'Tracking Sheet'!E:E))</f>
        <v/>
      </c>
      <c r="D293" s="2" t="str">
        <f>IF(DropDownListSelections!B293="","",DropDownListSelections!B293)</f>
        <v/>
      </c>
      <c r="E293" s="2" t="str">
        <f>IF(D293="","",SUMIF('Tracking Sheet'!B:B,D293,'Tracking Sheet'!E:E))</f>
        <v/>
      </c>
      <c r="G293" s="2" t="str">
        <f>IF(DropDownListSelections!D293="","",DropDownListSelections!D293)</f>
        <v/>
      </c>
      <c r="H293" s="2" t="str">
        <f>IF(G293="","",SUMIF('Tracking Sheet'!F:F,G293,'Tracking Sheet'!E:E))</f>
        <v/>
      </c>
    </row>
    <row r="294" spans="1:8" x14ac:dyDescent="0.25">
      <c r="A294" s="2" t="str">
        <f>IF(DropDownListSelections!C294="","",DropDownListSelections!C294)</f>
        <v/>
      </c>
      <c r="B294" s="2" t="str">
        <f>IF(A294="","",SUMIF('Tracking Sheet'!C:C,A294,'Tracking Sheet'!E:E))</f>
        <v/>
      </c>
      <c r="D294" s="2" t="str">
        <f>IF(DropDownListSelections!B294="","",DropDownListSelections!B294)</f>
        <v/>
      </c>
      <c r="E294" s="2" t="str">
        <f>IF(D294="","",SUMIF('Tracking Sheet'!B:B,D294,'Tracking Sheet'!E:E))</f>
        <v/>
      </c>
      <c r="G294" s="2" t="str">
        <f>IF(DropDownListSelections!D294="","",DropDownListSelections!D294)</f>
        <v/>
      </c>
      <c r="H294" s="2" t="str">
        <f>IF(G294="","",SUMIF('Tracking Sheet'!F:F,G294,'Tracking Sheet'!E:E))</f>
        <v/>
      </c>
    </row>
    <row r="295" spans="1:8" x14ac:dyDescent="0.25">
      <c r="A295" s="2" t="str">
        <f>IF(DropDownListSelections!C295="","",DropDownListSelections!C295)</f>
        <v/>
      </c>
      <c r="B295" s="2" t="str">
        <f>IF(A295="","",SUMIF('Tracking Sheet'!C:C,A295,'Tracking Sheet'!E:E))</f>
        <v/>
      </c>
      <c r="D295" s="2" t="str">
        <f>IF(DropDownListSelections!B295="","",DropDownListSelections!B295)</f>
        <v/>
      </c>
      <c r="E295" s="2" t="str">
        <f>IF(D295="","",SUMIF('Tracking Sheet'!B:B,D295,'Tracking Sheet'!E:E))</f>
        <v/>
      </c>
      <c r="G295" s="2" t="str">
        <f>IF(DropDownListSelections!D295="","",DropDownListSelections!D295)</f>
        <v/>
      </c>
      <c r="H295" s="2" t="str">
        <f>IF(G295="","",SUMIF('Tracking Sheet'!F:F,G295,'Tracking Sheet'!E:E))</f>
        <v/>
      </c>
    </row>
    <row r="296" spans="1:8" x14ac:dyDescent="0.25">
      <c r="A296" s="2" t="str">
        <f>IF(DropDownListSelections!C296="","",DropDownListSelections!C296)</f>
        <v/>
      </c>
      <c r="B296" s="2" t="str">
        <f>IF(A296="","",SUMIF('Tracking Sheet'!C:C,A296,'Tracking Sheet'!E:E))</f>
        <v/>
      </c>
      <c r="D296" s="2" t="str">
        <f>IF(DropDownListSelections!B296="","",DropDownListSelections!B296)</f>
        <v/>
      </c>
      <c r="E296" s="2" t="str">
        <f>IF(D296="","",SUMIF('Tracking Sheet'!B:B,D296,'Tracking Sheet'!E:E))</f>
        <v/>
      </c>
      <c r="G296" s="2" t="str">
        <f>IF(DropDownListSelections!D296="","",DropDownListSelections!D296)</f>
        <v/>
      </c>
      <c r="H296" s="2" t="str">
        <f>IF(G296="","",SUMIF('Tracking Sheet'!F:F,G296,'Tracking Sheet'!E:E))</f>
        <v/>
      </c>
    </row>
    <row r="297" spans="1:8" x14ac:dyDescent="0.25">
      <c r="A297" s="2" t="str">
        <f>IF(DropDownListSelections!C297="","",DropDownListSelections!C297)</f>
        <v/>
      </c>
      <c r="B297" s="2" t="str">
        <f>IF(A297="","",SUMIF('Tracking Sheet'!C:C,A297,'Tracking Sheet'!E:E))</f>
        <v/>
      </c>
      <c r="D297" s="2" t="str">
        <f>IF(DropDownListSelections!B297="","",DropDownListSelections!B297)</f>
        <v/>
      </c>
      <c r="E297" s="2" t="str">
        <f>IF(D297="","",SUMIF('Tracking Sheet'!B:B,D297,'Tracking Sheet'!E:E))</f>
        <v/>
      </c>
      <c r="G297" s="2" t="str">
        <f>IF(DropDownListSelections!D297="","",DropDownListSelections!D297)</f>
        <v/>
      </c>
      <c r="H297" s="2" t="str">
        <f>IF(G297="","",SUMIF('Tracking Sheet'!F:F,G297,'Tracking Sheet'!E:E))</f>
        <v/>
      </c>
    </row>
    <row r="298" spans="1:8" x14ac:dyDescent="0.25">
      <c r="A298" s="2" t="str">
        <f>IF(DropDownListSelections!C298="","",DropDownListSelections!C298)</f>
        <v/>
      </c>
      <c r="B298" s="2" t="str">
        <f>IF(A298="","",SUMIF('Tracking Sheet'!C:C,A298,'Tracking Sheet'!E:E))</f>
        <v/>
      </c>
      <c r="D298" s="2" t="str">
        <f>IF(DropDownListSelections!B298="","",DropDownListSelections!B298)</f>
        <v/>
      </c>
      <c r="E298" s="2" t="str">
        <f>IF(D298="","",SUMIF('Tracking Sheet'!B:B,D298,'Tracking Sheet'!E:E))</f>
        <v/>
      </c>
      <c r="G298" s="2" t="str">
        <f>IF(DropDownListSelections!D298="","",DropDownListSelections!D298)</f>
        <v/>
      </c>
      <c r="H298" s="2" t="str">
        <f>IF(G298="","",SUMIF('Tracking Sheet'!F:F,G298,'Tracking Sheet'!E:E))</f>
        <v/>
      </c>
    </row>
    <row r="299" spans="1:8" x14ac:dyDescent="0.25">
      <c r="A299" s="2" t="str">
        <f>IF(DropDownListSelections!C299="","",DropDownListSelections!C299)</f>
        <v/>
      </c>
      <c r="B299" s="2" t="str">
        <f>IF(A299="","",SUMIF('Tracking Sheet'!C:C,A299,'Tracking Sheet'!E:E))</f>
        <v/>
      </c>
      <c r="D299" s="2" t="str">
        <f>IF(DropDownListSelections!B299="","",DropDownListSelections!B299)</f>
        <v/>
      </c>
      <c r="E299" s="2" t="str">
        <f>IF(D299="","",SUMIF('Tracking Sheet'!B:B,D299,'Tracking Sheet'!E:E))</f>
        <v/>
      </c>
      <c r="G299" s="2" t="str">
        <f>IF(DropDownListSelections!D299="","",DropDownListSelections!D299)</f>
        <v/>
      </c>
      <c r="H299" s="2" t="str">
        <f>IF(G299="","",SUMIF('Tracking Sheet'!F:F,G299,'Tracking Sheet'!E:E))</f>
        <v/>
      </c>
    </row>
    <row r="300" spans="1:8" x14ac:dyDescent="0.25">
      <c r="A300" s="2" t="str">
        <f>IF(DropDownListSelections!C300="","",DropDownListSelections!C300)</f>
        <v/>
      </c>
      <c r="B300" s="2" t="str">
        <f>IF(A300="","",SUMIF('Tracking Sheet'!C:C,A300,'Tracking Sheet'!E:E))</f>
        <v/>
      </c>
      <c r="D300" s="2" t="str">
        <f>IF(DropDownListSelections!B300="","",DropDownListSelections!B300)</f>
        <v/>
      </c>
      <c r="E300" s="2" t="str">
        <f>IF(D300="","",SUMIF('Tracking Sheet'!B:B,D300,'Tracking Sheet'!E:E))</f>
        <v/>
      </c>
      <c r="G300" s="2" t="str">
        <f>IF(DropDownListSelections!D300="","",DropDownListSelections!D300)</f>
        <v/>
      </c>
      <c r="H300" s="2" t="str">
        <f>IF(G300="","",SUMIF('Tracking Sheet'!F:F,G300,'Tracking Sheet'!E:E))</f>
        <v/>
      </c>
    </row>
    <row r="301" spans="1:8" x14ac:dyDescent="0.25">
      <c r="A301" s="2" t="str">
        <f>IF(DropDownListSelections!C301="","",DropDownListSelections!C301)</f>
        <v/>
      </c>
      <c r="B301" s="2" t="str">
        <f>IF(A301="","",SUMIF('Tracking Sheet'!C:C,A301,'Tracking Sheet'!E:E))</f>
        <v/>
      </c>
      <c r="D301" s="2" t="str">
        <f>IF(DropDownListSelections!B301="","",DropDownListSelections!B301)</f>
        <v/>
      </c>
      <c r="E301" s="2" t="str">
        <f>IF(D301="","",SUMIF('Tracking Sheet'!B:B,D301,'Tracking Sheet'!E:E))</f>
        <v/>
      </c>
      <c r="G301" s="2" t="str">
        <f>IF(DropDownListSelections!D301="","",DropDownListSelections!D301)</f>
        <v/>
      </c>
      <c r="H301" s="2" t="str">
        <f>IF(G301="","",SUMIF('Tracking Sheet'!F:F,G301,'Tracking Sheet'!E:E))</f>
        <v/>
      </c>
    </row>
    <row r="302" spans="1:8" x14ac:dyDescent="0.25">
      <c r="A302" s="2" t="str">
        <f>IF(DropDownListSelections!C302="","",DropDownListSelections!C302)</f>
        <v/>
      </c>
      <c r="B302" s="2" t="str">
        <f>IF(A302="","",SUMIF('Tracking Sheet'!C:C,A302,'Tracking Sheet'!E:E))</f>
        <v/>
      </c>
      <c r="D302" s="2" t="str">
        <f>IF(DropDownListSelections!B302="","",DropDownListSelections!B302)</f>
        <v/>
      </c>
      <c r="E302" s="2" t="str">
        <f>IF(D302="","",SUMIF('Tracking Sheet'!B:B,D302,'Tracking Sheet'!E:E))</f>
        <v/>
      </c>
      <c r="G302" s="2" t="str">
        <f>IF(DropDownListSelections!D302="","",DropDownListSelections!D302)</f>
        <v/>
      </c>
      <c r="H302" s="2" t="str">
        <f>IF(G302="","",SUMIF('Tracking Sheet'!F:F,G302,'Tracking Sheet'!E:E))</f>
        <v/>
      </c>
    </row>
    <row r="303" spans="1:8" x14ac:dyDescent="0.25">
      <c r="A303" s="2" t="str">
        <f>IF(DropDownListSelections!C303="","",DropDownListSelections!C303)</f>
        <v/>
      </c>
      <c r="B303" s="2" t="str">
        <f>IF(A303="","",SUMIF('Tracking Sheet'!C:C,A303,'Tracking Sheet'!E:E))</f>
        <v/>
      </c>
      <c r="D303" s="2" t="str">
        <f>IF(DropDownListSelections!B303="","",DropDownListSelections!B303)</f>
        <v/>
      </c>
      <c r="E303" s="2" t="str">
        <f>IF(D303="","",SUMIF('Tracking Sheet'!B:B,D303,'Tracking Sheet'!E:E))</f>
        <v/>
      </c>
      <c r="G303" s="2" t="str">
        <f>IF(DropDownListSelections!D303="","",DropDownListSelections!D303)</f>
        <v/>
      </c>
      <c r="H303" s="2" t="str">
        <f>IF(G303="","",SUMIF('Tracking Sheet'!F:F,G303,'Tracking Sheet'!E:E))</f>
        <v/>
      </c>
    </row>
    <row r="304" spans="1:8" x14ac:dyDescent="0.25">
      <c r="A304" s="2" t="str">
        <f>IF(DropDownListSelections!C304="","",DropDownListSelections!C304)</f>
        <v/>
      </c>
      <c r="B304" s="2" t="str">
        <f>IF(A304="","",SUMIF('Tracking Sheet'!C:C,A304,'Tracking Sheet'!E:E))</f>
        <v/>
      </c>
      <c r="D304" s="2" t="str">
        <f>IF(DropDownListSelections!B304="","",DropDownListSelections!B304)</f>
        <v/>
      </c>
      <c r="E304" s="2" t="str">
        <f>IF(D304="","",SUMIF('Tracking Sheet'!B:B,D304,'Tracking Sheet'!E:E))</f>
        <v/>
      </c>
      <c r="G304" s="2" t="str">
        <f>IF(DropDownListSelections!D304="","",DropDownListSelections!D304)</f>
        <v/>
      </c>
      <c r="H304" s="2" t="str">
        <f>IF(G304="","",SUMIF('Tracking Sheet'!F:F,G304,'Tracking Sheet'!E:E))</f>
        <v/>
      </c>
    </row>
    <row r="305" spans="1:8" x14ac:dyDescent="0.25">
      <c r="A305" s="2" t="str">
        <f>IF(DropDownListSelections!C305="","",DropDownListSelections!C305)</f>
        <v/>
      </c>
      <c r="B305" s="2" t="str">
        <f>IF(A305="","",SUMIF('Tracking Sheet'!C:C,A305,'Tracking Sheet'!E:E))</f>
        <v/>
      </c>
      <c r="D305" s="2" t="str">
        <f>IF(DropDownListSelections!B305="","",DropDownListSelections!B305)</f>
        <v/>
      </c>
      <c r="E305" s="2" t="str">
        <f>IF(D305="","",SUMIF('Tracking Sheet'!B:B,D305,'Tracking Sheet'!E:E))</f>
        <v/>
      </c>
      <c r="G305" s="2" t="str">
        <f>IF(DropDownListSelections!D305="","",DropDownListSelections!D305)</f>
        <v/>
      </c>
      <c r="H305" s="2" t="str">
        <f>IF(G305="","",SUMIF('Tracking Sheet'!F:F,G305,'Tracking Sheet'!E:E))</f>
        <v/>
      </c>
    </row>
    <row r="306" spans="1:8" x14ac:dyDescent="0.25">
      <c r="A306" s="2" t="str">
        <f>IF(DropDownListSelections!C306="","",DropDownListSelections!C306)</f>
        <v/>
      </c>
      <c r="B306" s="2" t="str">
        <f>IF(A306="","",SUMIF('Tracking Sheet'!C:C,A306,'Tracking Sheet'!E:E))</f>
        <v/>
      </c>
      <c r="D306" s="2" t="str">
        <f>IF(DropDownListSelections!B306="","",DropDownListSelections!B306)</f>
        <v/>
      </c>
      <c r="E306" s="2" t="str">
        <f>IF(D306="","",SUMIF('Tracking Sheet'!B:B,D306,'Tracking Sheet'!E:E))</f>
        <v/>
      </c>
      <c r="G306" s="2" t="str">
        <f>IF(DropDownListSelections!D306="","",DropDownListSelections!D306)</f>
        <v/>
      </c>
      <c r="H306" s="2" t="str">
        <f>IF(G306="","",SUMIF('Tracking Sheet'!F:F,G306,'Tracking Sheet'!E:E))</f>
        <v/>
      </c>
    </row>
    <row r="307" spans="1:8" x14ac:dyDescent="0.25">
      <c r="A307" s="2" t="str">
        <f>IF(DropDownListSelections!C307="","",DropDownListSelections!C307)</f>
        <v/>
      </c>
      <c r="B307" s="2" t="str">
        <f>IF(A307="","",SUMIF('Tracking Sheet'!C:C,A307,'Tracking Sheet'!E:E))</f>
        <v/>
      </c>
      <c r="D307" s="2" t="str">
        <f>IF(DropDownListSelections!B307="","",DropDownListSelections!B307)</f>
        <v/>
      </c>
      <c r="E307" s="2" t="str">
        <f>IF(D307="","",SUMIF('Tracking Sheet'!B:B,D307,'Tracking Sheet'!E:E))</f>
        <v/>
      </c>
      <c r="G307" s="2" t="str">
        <f>IF(DropDownListSelections!D307="","",DropDownListSelections!D307)</f>
        <v/>
      </c>
      <c r="H307" s="2" t="str">
        <f>IF(G307="","",SUMIF('Tracking Sheet'!F:F,G307,'Tracking Sheet'!E:E))</f>
        <v/>
      </c>
    </row>
    <row r="308" spans="1:8" x14ac:dyDescent="0.25">
      <c r="A308" s="2" t="str">
        <f>IF(DropDownListSelections!C308="","",DropDownListSelections!C308)</f>
        <v/>
      </c>
      <c r="B308" s="2" t="str">
        <f>IF(A308="","",SUMIF('Tracking Sheet'!C:C,A308,'Tracking Sheet'!E:E))</f>
        <v/>
      </c>
      <c r="D308" s="2" t="str">
        <f>IF(DropDownListSelections!B308="","",DropDownListSelections!B308)</f>
        <v/>
      </c>
      <c r="E308" s="2" t="str">
        <f>IF(D308="","",SUMIF('Tracking Sheet'!B:B,D308,'Tracking Sheet'!E:E))</f>
        <v/>
      </c>
      <c r="G308" s="2" t="str">
        <f>IF(DropDownListSelections!D308="","",DropDownListSelections!D308)</f>
        <v/>
      </c>
      <c r="H308" s="2" t="str">
        <f>IF(G308="","",SUMIF('Tracking Sheet'!F:F,G308,'Tracking Sheet'!E:E))</f>
        <v/>
      </c>
    </row>
    <row r="309" spans="1:8" x14ac:dyDescent="0.25">
      <c r="A309" s="2" t="str">
        <f>IF(DropDownListSelections!C309="","",DropDownListSelections!C309)</f>
        <v/>
      </c>
      <c r="B309" s="2" t="str">
        <f>IF(A309="","",SUMIF('Tracking Sheet'!C:C,A309,'Tracking Sheet'!E:E))</f>
        <v/>
      </c>
      <c r="D309" s="2" t="str">
        <f>IF(DropDownListSelections!B309="","",DropDownListSelections!B309)</f>
        <v/>
      </c>
      <c r="E309" s="2" t="str">
        <f>IF(D309="","",SUMIF('Tracking Sheet'!B:B,D309,'Tracking Sheet'!E:E))</f>
        <v/>
      </c>
      <c r="G309" s="2" t="str">
        <f>IF(DropDownListSelections!D309="","",DropDownListSelections!D309)</f>
        <v/>
      </c>
      <c r="H309" s="2" t="str">
        <f>IF(G309="","",SUMIF('Tracking Sheet'!F:F,G309,'Tracking Sheet'!E:E))</f>
        <v/>
      </c>
    </row>
    <row r="310" spans="1:8" x14ac:dyDescent="0.25">
      <c r="A310" s="2" t="str">
        <f>IF(DropDownListSelections!C310="","",DropDownListSelections!C310)</f>
        <v/>
      </c>
      <c r="B310" s="2" t="str">
        <f>IF(A310="","",SUMIF('Tracking Sheet'!C:C,A310,'Tracking Sheet'!E:E))</f>
        <v/>
      </c>
      <c r="D310" s="2" t="str">
        <f>IF(DropDownListSelections!B310="","",DropDownListSelections!B310)</f>
        <v/>
      </c>
      <c r="E310" s="2" t="str">
        <f>IF(D310="","",SUMIF('Tracking Sheet'!B:B,D310,'Tracking Sheet'!E:E))</f>
        <v/>
      </c>
      <c r="G310" s="2" t="str">
        <f>IF(DropDownListSelections!D310="","",DropDownListSelections!D310)</f>
        <v/>
      </c>
      <c r="H310" s="2" t="str">
        <f>IF(G310="","",SUMIF('Tracking Sheet'!F:F,G310,'Tracking Sheet'!E:E))</f>
        <v/>
      </c>
    </row>
    <row r="311" spans="1:8" x14ac:dyDescent="0.25">
      <c r="A311" s="2" t="str">
        <f>IF(DropDownListSelections!C311="","",DropDownListSelections!C311)</f>
        <v/>
      </c>
      <c r="B311" s="2" t="str">
        <f>IF(A311="","",SUMIF('Tracking Sheet'!C:C,A311,'Tracking Sheet'!E:E))</f>
        <v/>
      </c>
      <c r="D311" s="2" t="str">
        <f>IF(DropDownListSelections!B311="","",DropDownListSelections!B311)</f>
        <v/>
      </c>
      <c r="E311" s="2" t="str">
        <f>IF(D311="","",SUMIF('Tracking Sheet'!B:B,D311,'Tracking Sheet'!E:E))</f>
        <v/>
      </c>
      <c r="G311" s="2" t="str">
        <f>IF(DropDownListSelections!D311="","",DropDownListSelections!D311)</f>
        <v/>
      </c>
      <c r="H311" s="2" t="str">
        <f>IF(G311="","",SUMIF('Tracking Sheet'!F:F,G311,'Tracking Sheet'!E:E))</f>
        <v/>
      </c>
    </row>
    <row r="312" spans="1:8" x14ac:dyDescent="0.25">
      <c r="A312" s="2" t="str">
        <f>IF(DropDownListSelections!C312="","",DropDownListSelections!C312)</f>
        <v/>
      </c>
      <c r="B312" s="2" t="str">
        <f>IF(A312="","",SUMIF('Tracking Sheet'!C:C,A312,'Tracking Sheet'!E:E))</f>
        <v/>
      </c>
      <c r="D312" s="2" t="str">
        <f>IF(DropDownListSelections!B312="","",DropDownListSelections!B312)</f>
        <v/>
      </c>
      <c r="E312" s="2" t="str">
        <f>IF(D312="","",SUMIF('Tracking Sheet'!B:B,D312,'Tracking Sheet'!E:E))</f>
        <v/>
      </c>
      <c r="G312" s="2" t="str">
        <f>IF(DropDownListSelections!D312="","",DropDownListSelections!D312)</f>
        <v/>
      </c>
      <c r="H312" s="2" t="str">
        <f>IF(G312="","",SUMIF('Tracking Sheet'!F:F,G312,'Tracking Sheet'!E:E))</f>
        <v/>
      </c>
    </row>
    <row r="313" spans="1:8" x14ac:dyDescent="0.25">
      <c r="A313" s="2" t="str">
        <f>IF(DropDownListSelections!C313="","",DropDownListSelections!C313)</f>
        <v/>
      </c>
      <c r="B313" s="2" t="str">
        <f>IF(A313="","",SUMIF('Tracking Sheet'!C:C,A313,'Tracking Sheet'!E:E))</f>
        <v/>
      </c>
      <c r="D313" s="2" t="str">
        <f>IF(DropDownListSelections!B313="","",DropDownListSelections!B313)</f>
        <v/>
      </c>
      <c r="E313" s="2" t="str">
        <f>IF(D313="","",SUMIF('Tracking Sheet'!B:B,D313,'Tracking Sheet'!E:E))</f>
        <v/>
      </c>
      <c r="G313" s="2" t="str">
        <f>IF(DropDownListSelections!D313="","",DropDownListSelections!D313)</f>
        <v/>
      </c>
      <c r="H313" s="2" t="str">
        <f>IF(G313="","",SUMIF('Tracking Sheet'!F:F,G313,'Tracking Sheet'!E:E))</f>
        <v/>
      </c>
    </row>
    <row r="314" spans="1:8" x14ac:dyDescent="0.25">
      <c r="A314" s="2" t="str">
        <f>IF(DropDownListSelections!C314="","",DropDownListSelections!C314)</f>
        <v/>
      </c>
      <c r="B314" s="2" t="str">
        <f>IF(A314="","",SUMIF('Tracking Sheet'!C:C,A314,'Tracking Sheet'!E:E))</f>
        <v/>
      </c>
      <c r="D314" s="2" t="str">
        <f>IF(DropDownListSelections!B314="","",DropDownListSelections!B314)</f>
        <v/>
      </c>
      <c r="E314" s="2" t="str">
        <f>IF(D314="","",SUMIF('Tracking Sheet'!B:B,D314,'Tracking Sheet'!E:E))</f>
        <v/>
      </c>
      <c r="G314" s="2" t="str">
        <f>IF(DropDownListSelections!D314="","",DropDownListSelections!D314)</f>
        <v/>
      </c>
      <c r="H314" s="2" t="str">
        <f>IF(G314="","",SUMIF('Tracking Sheet'!F:F,G314,'Tracking Sheet'!E:E))</f>
        <v/>
      </c>
    </row>
    <row r="315" spans="1:8" x14ac:dyDescent="0.25">
      <c r="A315" s="2" t="str">
        <f>IF(DropDownListSelections!C315="","",DropDownListSelections!C315)</f>
        <v/>
      </c>
      <c r="B315" s="2" t="str">
        <f>IF(A315="","",SUMIF('Tracking Sheet'!C:C,A315,'Tracking Sheet'!E:E))</f>
        <v/>
      </c>
      <c r="D315" s="2" t="str">
        <f>IF(DropDownListSelections!B315="","",DropDownListSelections!B315)</f>
        <v/>
      </c>
      <c r="E315" s="2" t="str">
        <f>IF(D315="","",SUMIF('Tracking Sheet'!B:B,D315,'Tracking Sheet'!E:E))</f>
        <v/>
      </c>
      <c r="G315" s="2" t="str">
        <f>IF(DropDownListSelections!D315="","",DropDownListSelections!D315)</f>
        <v/>
      </c>
      <c r="H315" s="2" t="str">
        <f>IF(G315="","",SUMIF('Tracking Sheet'!F:F,G315,'Tracking Sheet'!E:E))</f>
        <v/>
      </c>
    </row>
    <row r="316" spans="1:8" x14ac:dyDescent="0.25">
      <c r="A316" s="2" t="str">
        <f>IF(DropDownListSelections!C316="","",DropDownListSelections!C316)</f>
        <v/>
      </c>
      <c r="B316" s="2" t="str">
        <f>IF(A316="","",SUMIF('Tracking Sheet'!C:C,A316,'Tracking Sheet'!E:E))</f>
        <v/>
      </c>
      <c r="D316" s="2" t="str">
        <f>IF(DropDownListSelections!B316="","",DropDownListSelections!B316)</f>
        <v/>
      </c>
      <c r="E316" s="2" t="str">
        <f>IF(D316="","",SUMIF('Tracking Sheet'!B:B,D316,'Tracking Sheet'!E:E))</f>
        <v/>
      </c>
      <c r="G316" s="2" t="str">
        <f>IF(DropDownListSelections!D316="","",DropDownListSelections!D316)</f>
        <v/>
      </c>
      <c r="H316" s="2" t="str">
        <f>IF(G316="","",SUMIF('Tracking Sheet'!F:F,G316,'Tracking Sheet'!E:E))</f>
        <v/>
      </c>
    </row>
    <row r="317" spans="1:8" x14ac:dyDescent="0.25">
      <c r="A317" s="2" t="str">
        <f>IF(DropDownListSelections!C317="","",DropDownListSelections!C317)</f>
        <v/>
      </c>
      <c r="B317" s="2" t="str">
        <f>IF(A317="","",SUMIF('Tracking Sheet'!C:C,A317,'Tracking Sheet'!E:E))</f>
        <v/>
      </c>
      <c r="D317" s="2" t="str">
        <f>IF(DropDownListSelections!B317="","",DropDownListSelections!B317)</f>
        <v/>
      </c>
      <c r="E317" s="2" t="str">
        <f>IF(D317="","",SUMIF('Tracking Sheet'!B:B,D317,'Tracking Sheet'!E:E))</f>
        <v/>
      </c>
      <c r="G317" s="2" t="str">
        <f>IF(DropDownListSelections!D317="","",DropDownListSelections!D317)</f>
        <v/>
      </c>
      <c r="H317" s="2" t="str">
        <f>IF(G317="","",SUMIF('Tracking Sheet'!F:F,G317,'Tracking Sheet'!E:E))</f>
        <v/>
      </c>
    </row>
    <row r="318" spans="1:8" x14ac:dyDescent="0.25">
      <c r="A318" s="2" t="str">
        <f>IF(DropDownListSelections!C318="","",DropDownListSelections!C318)</f>
        <v/>
      </c>
      <c r="B318" s="2" t="str">
        <f>IF(A318="","",SUMIF('Tracking Sheet'!C:C,A318,'Tracking Sheet'!E:E))</f>
        <v/>
      </c>
      <c r="D318" s="2" t="str">
        <f>IF(DropDownListSelections!B318="","",DropDownListSelections!B318)</f>
        <v/>
      </c>
      <c r="E318" s="2" t="str">
        <f>IF(D318="","",SUMIF('Tracking Sheet'!B:B,D318,'Tracking Sheet'!E:E))</f>
        <v/>
      </c>
      <c r="G318" s="2" t="str">
        <f>IF(DropDownListSelections!D318="","",DropDownListSelections!D318)</f>
        <v/>
      </c>
      <c r="H318" s="2" t="str">
        <f>IF(G318="","",SUMIF('Tracking Sheet'!F:F,G318,'Tracking Sheet'!E:E))</f>
        <v/>
      </c>
    </row>
    <row r="319" spans="1:8" x14ac:dyDescent="0.25">
      <c r="A319" s="2" t="str">
        <f>IF(DropDownListSelections!C319="","",DropDownListSelections!C319)</f>
        <v/>
      </c>
      <c r="B319" s="2" t="str">
        <f>IF(A319="","",SUMIF('Tracking Sheet'!C:C,A319,'Tracking Sheet'!E:E))</f>
        <v/>
      </c>
      <c r="D319" s="2" t="str">
        <f>IF(DropDownListSelections!B319="","",DropDownListSelections!B319)</f>
        <v/>
      </c>
      <c r="E319" s="2" t="str">
        <f>IF(D319="","",SUMIF('Tracking Sheet'!B:B,D319,'Tracking Sheet'!E:E))</f>
        <v/>
      </c>
      <c r="G319" s="2" t="str">
        <f>IF(DropDownListSelections!D319="","",DropDownListSelections!D319)</f>
        <v/>
      </c>
      <c r="H319" s="2" t="str">
        <f>IF(G319="","",SUMIF('Tracking Sheet'!F:F,G319,'Tracking Sheet'!E:E))</f>
        <v/>
      </c>
    </row>
    <row r="320" spans="1:8" x14ac:dyDescent="0.25">
      <c r="A320" s="2" t="str">
        <f>IF(DropDownListSelections!C320="","",DropDownListSelections!C320)</f>
        <v/>
      </c>
      <c r="B320" s="2" t="str">
        <f>IF(A320="","",SUMIF('Tracking Sheet'!C:C,A320,'Tracking Sheet'!E:E))</f>
        <v/>
      </c>
      <c r="D320" s="2" t="str">
        <f>IF(DropDownListSelections!B320="","",DropDownListSelections!B320)</f>
        <v/>
      </c>
      <c r="E320" s="2" t="str">
        <f>IF(D320="","",SUMIF('Tracking Sheet'!B:B,D320,'Tracking Sheet'!E:E))</f>
        <v/>
      </c>
      <c r="G320" s="2" t="str">
        <f>IF(DropDownListSelections!D320="","",DropDownListSelections!D320)</f>
        <v/>
      </c>
      <c r="H320" s="2" t="str">
        <f>IF(G320="","",SUMIF('Tracking Sheet'!F:F,G320,'Tracking Sheet'!E:E))</f>
        <v/>
      </c>
    </row>
    <row r="321" spans="1:8" x14ac:dyDescent="0.25">
      <c r="A321" s="2" t="str">
        <f>IF(DropDownListSelections!C321="","",DropDownListSelections!C321)</f>
        <v/>
      </c>
      <c r="B321" s="2" t="str">
        <f>IF(A321="","",SUMIF('Tracking Sheet'!C:C,A321,'Tracking Sheet'!E:E))</f>
        <v/>
      </c>
      <c r="D321" s="2" t="str">
        <f>IF(DropDownListSelections!B321="","",DropDownListSelections!B321)</f>
        <v/>
      </c>
      <c r="E321" s="2" t="str">
        <f>IF(D321="","",SUMIF('Tracking Sheet'!B:B,D321,'Tracking Sheet'!E:E))</f>
        <v/>
      </c>
      <c r="G321" s="2" t="str">
        <f>IF(DropDownListSelections!D321="","",DropDownListSelections!D321)</f>
        <v/>
      </c>
      <c r="H321" s="2" t="str">
        <f>IF(G321="","",SUMIF('Tracking Sheet'!F:F,G321,'Tracking Sheet'!E:E))</f>
        <v/>
      </c>
    </row>
    <row r="322" spans="1:8" x14ac:dyDescent="0.25">
      <c r="A322" s="2" t="str">
        <f>IF(DropDownListSelections!C322="","",DropDownListSelections!C322)</f>
        <v/>
      </c>
      <c r="B322" s="2" t="str">
        <f>IF(A322="","",SUMIF('Tracking Sheet'!C:C,A322,'Tracking Sheet'!E:E))</f>
        <v/>
      </c>
      <c r="D322" s="2" t="str">
        <f>IF(DropDownListSelections!B322="","",DropDownListSelections!B322)</f>
        <v/>
      </c>
      <c r="E322" s="2" t="str">
        <f>IF(D322="","",SUMIF('Tracking Sheet'!B:B,D322,'Tracking Sheet'!E:E))</f>
        <v/>
      </c>
      <c r="G322" s="2" t="str">
        <f>IF(DropDownListSelections!D322="","",DropDownListSelections!D322)</f>
        <v/>
      </c>
      <c r="H322" s="2" t="str">
        <f>IF(G322="","",SUMIF('Tracking Sheet'!F:F,G322,'Tracking Sheet'!E:E))</f>
        <v/>
      </c>
    </row>
    <row r="323" spans="1:8" x14ac:dyDescent="0.25">
      <c r="A323" s="2" t="str">
        <f>IF(DropDownListSelections!C323="","",DropDownListSelections!C323)</f>
        <v/>
      </c>
      <c r="B323" s="2" t="str">
        <f>IF(A323="","",SUMIF('Tracking Sheet'!C:C,A323,'Tracking Sheet'!E:E))</f>
        <v/>
      </c>
      <c r="D323" s="2" t="str">
        <f>IF(DropDownListSelections!B323="","",DropDownListSelections!B323)</f>
        <v/>
      </c>
      <c r="E323" s="2" t="str">
        <f>IF(D323="","",SUMIF('Tracking Sheet'!B:B,D323,'Tracking Sheet'!E:E))</f>
        <v/>
      </c>
      <c r="G323" s="2" t="str">
        <f>IF(DropDownListSelections!D323="","",DropDownListSelections!D323)</f>
        <v/>
      </c>
      <c r="H323" s="2" t="str">
        <f>IF(G323="","",SUMIF('Tracking Sheet'!F:F,G323,'Tracking Sheet'!E:E))</f>
        <v/>
      </c>
    </row>
    <row r="324" spans="1:8" x14ac:dyDescent="0.25">
      <c r="A324" s="2" t="str">
        <f>IF(DropDownListSelections!C324="","",DropDownListSelections!C324)</f>
        <v/>
      </c>
      <c r="B324" s="2" t="str">
        <f>IF(A324="","",SUMIF('Tracking Sheet'!C:C,A324,'Tracking Sheet'!E:E))</f>
        <v/>
      </c>
      <c r="D324" s="2" t="str">
        <f>IF(DropDownListSelections!B324="","",DropDownListSelections!B324)</f>
        <v/>
      </c>
      <c r="E324" s="2" t="str">
        <f>IF(D324="","",SUMIF('Tracking Sheet'!B:B,D324,'Tracking Sheet'!E:E))</f>
        <v/>
      </c>
      <c r="G324" s="2" t="str">
        <f>IF(DropDownListSelections!D324="","",DropDownListSelections!D324)</f>
        <v/>
      </c>
      <c r="H324" s="2" t="str">
        <f>IF(G324="","",SUMIF('Tracking Sheet'!F:F,G324,'Tracking Sheet'!E:E))</f>
        <v/>
      </c>
    </row>
    <row r="325" spans="1:8" x14ac:dyDescent="0.25">
      <c r="A325" s="2" t="str">
        <f>IF(DropDownListSelections!C325="","",DropDownListSelections!C325)</f>
        <v/>
      </c>
      <c r="B325" s="2" t="str">
        <f>IF(A325="","",SUMIF('Tracking Sheet'!C:C,A325,'Tracking Sheet'!E:E))</f>
        <v/>
      </c>
      <c r="D325" s="2" t="str">
        <f>IF(DropDownListSelections!B325="","",DropDownListSelections!B325)</f>
        <v/>
      </c>
      <c r="E325" s="2" t="str">
        <f>IF(D325="","",SUMIF('Tracking Sheet'!B:B,D325,'Tracking Sheet'!E:E))</f>
        <v/>
      </c>
      <c r="G325" s="2" t="str">
        <f>IF(DropDownListSelections!D325="","",DropDownListSelections!D325)</f>
        <v/>
      </c>
      <c r="H325" s="2" t="str">
        <f>IF(G325="","",SUMIF('Tracking Sheet'!F:F,G325,'Tracking Sheet'!E:E))</f>
        <v/>
      </c>
    </row>
    <row r="326" spans="1:8" x14ac:dyDescent="0.25">
      <c r="A326" s="2" t="str">
        <f>IF(DropDownListSelections!C326="","",DropDownListSelections!C326)</f>
        <v/>
      </c>
      <c r="B326" s="2" t="str">
        <f>IF(A326="","",SUMIF('Tracking Sheet'!C:C,A326,'Tracking Sheet'!E:E))</f>
        <v/>
      </c>
      <c r="D326" s="2" t="str">
        <f>IF(DropDownListSelections!B326="","",DropDownListSelections!B326)</f>
        <v/>
      </c>
      <c r="E326" s="2" t="str">
        <f>IF(D326="","",SUMIF('Tracking Sheet'!B:B,D326,'Tracking Sheet'!E:E))</f>
        <v/>
      </c>
      <c r="G326" s="2" t="str">
        <f>IF(DropDownListSelections!D326="","",DropDownListSelections!D326)</f>
        <v/>
      </c>
      <c r="H326" s="2" t="str">
        <f>IF(G326="","",SUMIF('Tracking Sheet'!F:F,G326,'Tracking Sheet'!E:E))</f>
        <v/>
      </c>
    </row>
    <row r="327" spans="1:8" x14ac:dyDescent="0.25">
      <c r="A327" s="2" t="str">
        <f>IF(DropDownListSelections!C327="","",DropDownListSelections!C327)</f>
        <v/>
      </c>
      <c r="B327" s="2" t="str">
        <f>IF(A327="","",SUMIF('Tracking Sheet'!C:C,A327,'Tracking Sheet'!E:E))</f>
        <v/>
      </c>
      <c r="D327" s="2" t="str">
        <f>IF(DropDownListSelections!B327="","",DropDownListSelections!B327)</f>
        <v/>
      </c>
      <c r="E327" s="2" t="str">
        <f>IF(D327="","",SUMIF('Tracking Sheet'!B:B,D327,'Tracking Sheet'!E:E))</f>
        <v/>
      </c>
      <c r="G327" s="2" t="str">
        <f>IF(DropDownListSelections!D327="","",DropDownListSelections!D327)</f>
        <v/>
      </c>
      <c r="H327" s="2" t="str">
        <f>IF(G327="","",SUMIF('Tracking Sheet'!F:F,G327,'Tracking Sheet'!E:E))</f>
        <v/>
      </c>
    </row>
    <row r="328" spans="1:8" x14ac:dyDescent="0.25">
      <c r="A328" s="2" t="str">
        <f>IF(DropDownListSelections!C328="","",DropDownListSelections!C328)</f>
        <v/>
      </c>
      <c r="B328" s="2" t="str">
        <f>IF(A328="","",SUMIF('Tracking Sheet'!C:C,A328,'Tracking Sheet'!E:E))</f>
        <v/>
      </c>
      <c r="D328" s="2" t="str">
        <f>IF(DropDownListSelections!B328="","",DropDownListSelections!B328)</f>
        <v/>
      </c>
      <c r="E328" s="2" t="str">
        <f>IF(D328="","",SUMIF('Tracking Sheet'!B:B,D328,'Tracking Sheet'!E:E))</f>
        <v/>
      </c>
      <c r="G328" s="2" t="str">
        <f>IF(DropDownListSelections!D328="","",DropDownListSelections!D328)</f>
        <v/>
      </c>
      <c r="H328" s="2" t="str">
        <f>IF(G328="","",SUMIF('Tracking Sheet'!F:F,G328,'Tracking Sheet'!E:E))</f>
        <v/>
      </c>
    </row>
    <row r="329" spans="1:8" x14ac:dyDescent="0.25">
      <c r="A329" s="2" t="str">
        <f>IF(DropDownListSelections!C329="","",DropDownListSelections!C329)</f>
        <v/>
      </c>
      <c r="B329" s="2" t="str">
        <f>IF(A329="","",SUMIF('Tracking Sheet'!C:C,A329,'Tracking Sheet'!E:E))</f>
        <v/>
      </c>
      <c r="D329" s="2" t="str">
        <f>IF(DropDownListSelections!B329="","",DropDownListSelections!B329)</f>
        <v/>
      </c>
      <c r="E329" s="2" t="str">
        <f>IF(D329="","",SUMIF('Tracking Sheet'!B:B,D329,'Tracking Sheet'!E:E))</f>
        <v/>
      </c>
      <c r="G329" s="2" t="str">
        <f>IF(DropDownListSelections!D329="","",DropDownListSelections!D329)</f>
        <v/>
      </c>
      <c r="H329" s="2" t="str">
        <f>IF(G329="","",SUMIF('Tracking Sheet'!F:F,G329,'Tracking Sheet'!E:E))</f>
        <v/>
      </c>
    </row>
    <row r="330" spans="1:8" x14ac:dyDescent="0.25">
      <c r="A330" s="2" t="str">
        <f>IF(DropDownListSelections!C330="","",DropDownListSelections!C330)</f>
        <v/>
      </c>
      <c r="B330" s="2" t="str">
        <f>IF(A330="","",SUMIF('Tracking Sheet'!C:C,A330,'Tracking Sheet'!E:E))</f>
        <v/>
      </c>
      <c r="D330" s="2" t="str">
        <f>IF(DropDownListSelections!B330="","",DropDownListSelections!B330)</f>
        <v/>
      </c>
      <c r="E330" s="2" t="str">
        <f>IF(D330="","",SUMIF('Tracking Sheet'!B:B,D330,'Tracking Sheet'!E:E))</f>
        <v/>
      </c>
      <c r="G330" s="2" t="str">
        <f>IF(DropDownListSelections!D330="","",DropDownListSelections!D330)</f>
        <v/>
      </c>
      <c r="H330" s="2" t="str">
        <f>IF(G330="","",SUMIF('Tracking Sheet'!F:F,G330,'Tracking Sheet'!E:E))</f>
        <v/>
      </c>
    </row>
    <row r="331" spans="1:8" x14ac:dyDescent="0.25">
      <c r="A331" s="2" t="str">
        <f>IF(DropDownListSelections!C331="","",DropDownListSelections!C331)</f>
        <v/>
      </c>
      <c r="B331" s="2" t="str">
        <f>IF(A331="","",SUMIF('Tracking Sheet'!C:C,A331,'Tracking Sheet'!E:E))</f>
        <v/>
      </c>
      <c r="D331" s="2" t="str">
        <f>IF(DropDownListSelections!B331="","",DropDownListSelections!B331)</f>
        <v/>
      </c>
      <c r="E331" s="2" t="str">
        <f>IF(D331="","",SUMIF('Tracking Sheet'!B:B,D331,'Tracking Sheet'!E:E))</f>
        <v/>
      </c>
      <c r="G331" s="2" t="str">
        <f>IF(DropDownListSelections!D331="","",DropDownListSelections!D331)</f>
        <v/>
      </c>
      <c r="H331" s="2" t="str">
        <f>IF(G331="","",SUMIF('Tracking Sheet'!F:F,G331,'Tracking Sheet'!E:E))</f>
        <v/>
      </c>
    </row>
    <row r="332" spans="1:8" x14ac:dyDescent="0.25">
      <c r="A332" s="2" t="str">
        <f>IF(DropDownListSelections!C332="","",DropDownListSelections!C332)</f>
        <v/>
      </c>
      <c r="B332" s="2" t="str">
        <f>IF(A332="","",SUMIF('Tracking Sheet'!C:C,A332,'Tracking Sheet'!E:E))</f>
        <v/>
      </c>
      <c r="D332" s="2" t="str">
        <f>IF(DropDownListSelections!B332="","",DropDownListSelections!B332)</f>
        <v/>
      </c>
      <c r="E332" s="2" t="str">
        <f>IF(D332="","",SUMIF('Tracking Sheet'!B:B,D332,'Tracking Sheet'!E:E))</f>
        <v/>
      </c>
      <c r="G332" s="2" t="str">
        <f>IF(DropDownListSelections!D332="","",DropDownListSelections!D332)</f>
        <v/>
      </c>
      <c r="H332" s="2" t="str">
        <f>IF(G332="","",SUMIF('Tracking Sheet'!F:F,G332,'Tracking Sheet'!E:E))</f>
        <v/>
      </c>
    </row>
    <row r="333" spans="1:8" x14ac:dyDescent="0.25">
      <c r="A333" s="2" t="str">
        <f>IF(DropDownListSelections!C333="","",DropDownListSelections!C333)</f>
        <v/>
      </c>
      <c r="B333" s="2" t="str">
        <f>IF(A333="","",SUMIF('Tracking Sheet'!C:C,A333,'Tracking Sheet'!E:E))</f>
        <v/>
      </c>
      <c r="D333" s="2" t="str">
        <f>IF(DropDownListSelections!B333="","",DropDownListSelections!B333)</f>
        <v/>
      </c>
      <c r="E333" s="2" t="str">
        <f>IF(D333="","",SUMIF('Tracking Sheet'!B:B,D333,'Tracking Sheet'!E:E))</f>
        <v/>
      </c>
      <c r="G333" s="2" t="str">
        <f>IF(DropDownListSelections!D333="","",DropDownListSelections!D333)</f>
        <v/>
      </c>
      <c r="H333" s="2" t="str">
        <f>IF(G333="","",SUMIF('Tracking Sheet'!F:F,G333,'Tracking Sheet'!E:E))</f>
        <v/>
      </c>
    </row>
    <row r="334" spans="1:8" x14ac:dyDescent="0.25">
      <c r="A334" s="2" t="str">
        <f>IF(DropDownListSelections!C334="","",DropDownListSelections!C334)</f>
        <v/>
      </c>
      <c r="B334" s="2" t="str">
        <f>IF(A334="","",SUMIF('Tracking Sheet'!C:C,A334,'Tracking Sheet'!E:E))</f>
        <v/>
      </c>
      <c r="D334" s="2" t="str">
        <f>IF(DropDownListSelections!B334="","",DropDownListSelections!B334)</f>
        <v/>
      </c>
      <c r="E334" s="2" t="str">
        <f>IF(D334="","",SUMIF('Tracking Sheet'!B:B,D334,'Tracking Sheet'!E:E))</f>
        <v/>
      </c>
      <c r="G334" s="2" t="str">
        <f>IF(DropDownListSelections!D334="","",DropDownListSelections!D334)</f>
        <v/>
      </c>
      <c r="H334" s="2" t="str">
        <f>IF(G334="","",SUMIF('Tracking Sheet'!F:F,G334,'Tracking Sheet'!E:E))</f>
        <v/>
      </c>
    </row>
    <row r="335" spans="1:8" x14ac:dyDescent="0.25">
      <c r="A335" s="2" t="str">
        <f>IF(DropDownListSelections!C335="","",DropDownListSelections!C335)</f>
        <v/>
      </c>
      <c r="B335" s="2" t="str">
        <f>IF(A335="","",SUMIF('Tracking Sheet'!C:C,A335,'Tracking Sheet'!E:E))</f>
        <v/>
      </c>
      <c r="D335" s="2" t="str">
        <f>IF(DropDownListSelections!B335="","",DropDownListSelections!B335)</f>
        <v/>
      </c>
      <c r="E335" s="2" t="str">
        <f>IF(D335="","",SUMIF('Tracking Sheet'!B:B,D335,'Tracking Sheet'!E:E))</f>
        <v/>
      </c>
      <c r="G335" s="2" t="str">
        <f>IF(DropDownListSelections!D335="","",DropDownListSelections!D335)</f>
        <v/>
      </c>
      <c r="H335" s="2" t="str">
        <f>IF(G335="","",SUMIF('Tracking Sheet'!F:F,G335,'Tracking Sheet'!E:E))</f>
        <v/>
      </c>
    </row>
    <row r="336" spans="1:8" x14ac:dyDescent="0.25">
      <c r="A336" s="2" t="str">
        <f>IF(DropDownListSelections!C336="","",DropDownListSelections!C336)</f>
        <v/>
      </c>
      <c r="B336" s="2" t="str">
        <f>IF(A336="","",SUMIF('Tracking Sheet'!C:C,A336,'Tracking Sheet'!E:E))</f>
        <v/>
      </c>
      <c r="D336" s="2" t="str">
        <f>IF(DropDownListSelections!B336="","",DropDownListSelections!B336)</f>
        <v/>
      </c>
      <c r="E336" s="2" t="str">
        <f>IF(D336="","",SUMIF('Tracking Sheet'!B:B,D336,'Tracking Sheet'!E:E))</f>
        <v/>
      </c>
      <c r="G336" s="2" t="str">
        <f>IF(DropDownListSelections!D336="","",DropDownListSelections!D336)</f>
        <v/>
      </c>
      <c r="H336" s="2" t="str">
        <f>IF(G336="","",SUMIF('Tracking Sheet'!F:F,G336,'Tracking Sheet'!E:E))</f>
        <v/>
      </c>
    </row>
    <row r="337" spans="1:8" x14ac:dyDescent="0.25">
      <c r="A337" s="2" t="str">
        <f>IF(DropDownListSelections!C337="","",DropDownListSelections!C337)</f>
        <v/>
      </c>
      <c r="B337" s="2" t="str">
        <f>IF(A337="","",SUMIF('Tracking Sheet'!C:C,A337,'Tracking Sheet'!E:E))</f>
        <v/>
      </c>
      <c r="D337" s="2" t="str">
        <f>IF(DropDownListSelections!B337="","",DropDownListSelections!B337)</f>
        <v/>
      </c>
      <c r="E337" s="2" t="str">
        <f>IF(D337="","",SUMIF('Tracking Sheet'!B:B,D337,'Tracking Sheet'!E:E))</f>
        <v/>
      </c>
      <c r="G337" s="2" t="str">
        <f>IF(DropDownListSelections!D337="","",DropDownListSelections!D337)</f>
        <v/>
      </c>
      <c r="H337" s="2" t="str">
        <f>IF(G337="","",SUMIF('Tracking Sheet'!F:F,G337,'Tracking Sheet'!E:E))</f>
        <v/>
      </c>
    </row>
    <row r="338" spans="1:8" x14ac:dyDescent="0.25">
      <c r="A338" s="2" t="str">
        <f>IF(DropDownListSelections!C338="","",DropDownListSelections!C338)</f>
        <v/>
      </c>
      <c r="B338" s="2" t="str">
        <f>IF(A338="","",SUMIF('Tracking Sheet'!C:C,A338,'Tracking Sheet'!E:E))</f>
        <v/>
      </c>
      <c r="D338" s="2" t="str">
        <f>IF(DropDownListSelections!B338="","",DropDownListSelections!B338)</f>
        <v/>
      </c>
      <c r="E338" s="2" t="str">
        <f>IF(D338="","",SUMIF('Tracking Sheet'!B:B,D338,'Tracking Sheet'!E:E))</f>
        <v/>
      </c>
      <c r="G338" s="2" t="str">
        <f>IF(DropDownListSelections!D338="","",DropDownListSelections!D338)</f>
        <v/>
      </c>
      <c r="H338" s="2" t="str">
        <f>IF(G338="","",SUMIF('Tracking Sheet'!F:F,G338,'Tracking Sheet'!E:E))</f>
        <v/>
      </c>
    </row>
    <row r="339" spans="1:8" x14ac:dyDescent="0.25">
      <c r="A339" s="2" t="str">
        <f>IF(DropDownListSelections!C339="","",DropDownListSelections!C339)</f>
        <v/>
      </c>
      <c r="B339" s="2" t="str">
        <f>IF(A339="","",SUMIF('Tracking Sheet'!C:C,A339,'Tracking Sheet'!E:E))</f>
        <v/>
      </c>
      <c r="D339" s="2" t="str">
        <f>IF(DropDownListSelections!B339="","",DropDownListSelections!B339)</f>
        <v/>
      </c>
      <c r="E339" s="2" t="str">
        <f>IF(D339="","",SUMIF('Tracking Sheet'!B:B,D339,'Tracking Sheet'!E:E))</f>
        <v/>
      </c>
      <c r="G339" s="2" t="str">
        <f>IF(DropDownListSelections!D339="","",DropDownListSelections!D339)</f>
        <v/>
      </c>
      <c r="H339" s="2" t="str">
        <f>IF(G339="","",SUMIF('Tracking Sheet'!F:F,G339,'Tracking Sheet'!E:E))</f>
        <v/>
      </c>
    </row>
    <row r="340" spans="1:8" x14ac:dyDescent="0.25">
      <c r="A340" s="2" t="str">
        <f>IF(DropDownListSelections!C340="","",DropDownListSelections!C340)</f>
        <v/>
      </c>
      <c r="B340" s="2" t="str">
        <f>IF(A340="","",SUMIF('Tracking Sheet'!C:C,A340,'Tracking Sheet'!E:E))</f>
        <v/>
      </c>
      <c r="D340" s="2" t="str">
        <f>IF(DropDownListSelections!B340="","",DropDownListSelections!B340)</f>
        <v/>
      </c>
      <c r="E340" s="2" t="str">
        <f>IF(D340="","",SUMIF('Tracking Sheet'!B:B,D340,'Tracking Sheet'!E:E))</f>
        <v/>
      </c>
      <c r="G340" s="2" t="str">
        <f>IF(DropDownListSelections!D340="","",DropDownListSelections!D340)</f>
        <v/>
      </c>
      <c r="H340" s="2" t="str">
        <f>IF(G340="","",SUMIF('Tracking Sheet'!F:F,G340,'Tracking Sheet'!E:E))</f>
        <v/>
      </c>
    </row>
    <row r="341" spans="1:8" x14ac:dyDescent="0.25">
      <c r="A341" s="2" t="str">
        <f>IF(DropDownListSelections!C341="","",DropDownListSelections!C341)</f>
        <v/>
      </c>
      <c r="B341" s="2" t="str">
        <f>IF(A341="","",SUMIF('Tracking Sheet'!C:C,A341,'Tracking Sheet'!E:E))</f>
        <v/>
      </c>
      <c r="D341" s="2" t="str">
        <f>IF(DropDownListSelections!B341="","",DropDownListSelections!B341)</f>
        <v/>
      </c>
      <c r="E341" s="2" t="str">
        <f>IF(D341="","",SUMIF('Tracking Sheet'!B:B,D341,'Tracking Sheet'!E:E))</f>
        <v/>
      </c>
      <c r="G341" s="2" t="str">
        <f>IF(DropDownListSelections!D341="","",DropDownListSelections!D341)</f>
        <v/>
      </c>
      <c r="H341" s="2" t="str">
        <f>IF(G341="","",SUMIF('Tracking Sheet'!F:F,G341,'Tracking Sheet'!E:E))</f>
        <v/>
      </c>
    </row>
    <row r="342" spans="1:8" x14ac:dyDescent="0.25">
      <c r="A342" s="2" t="str">
        <f>IF(DropDownListSelections!C342="","",DropDownListSelections!C342)</f>
        <v/>
      </c>
      <c r="B342" s="2" t="str">
        <f>IF(A342="","",SUMIF('Tracking Sheet'!C:C,A342,'Tracking Sheet'!E:E))</f>
        <v/>
      </c>
      <c r="D342" s="2" t="str">
        <f>IF(DropDownListSelections!B342="","",DropDownListSelections!B342)</f>
        <v/>
      </c>
      <c r="E342" s="2" t="str">
        <f>IF(D342="","",SUMIF('Tracking Sheet'!B:B,D342,'Tracking Sheet'!E:E))</f>
        <v/>
      </c>
      <c r="G342" s="2" t="str">
        <f>IF(DropDownListSelections!D342="","",DropDownListSelections!D342)</f>
        <v/>
      </c>
      <c r="H342" s="2" t="str">
        <f>IF(G342="","",SUMIF('Tracking Sheet'!F:F,G342,'Tracking Sheet'!E:E))</f>
        <v/>
      </c>
    </row>
    <row r="343" spans="1:8" x14ac:dyDescent="0.25">
      <c r="A343" s="2" t="str">
        <f>IF(DropDownListSelections!C343="","",DropDownListSelections!C343)</f>
        <v/>
      </c>
      <c r="B343" s="2" t="str">
        <f>IF(A343="","",SUMIF('Tracking Sheet'!C:C,A343,'Tracking Sheet'!E:E))</f>
        <v/>
      </c>
      <c r="D343" s="2" t="str">
        <f>IF(DropDownListSelections!B343="","",DropDownListSelections!B343)</f>
        <v/>
      </c>
      <c r="E343" s="2" t="str">
        <f>IF(D343="","",SUMIF('Tracking Sheet'!B:B,D343,'Tracking Sheet'!E:E))</f>
        <v/>
      </c>
      <c r="G343" s="2" t="str">
        <f>IF(DropDownListSelections!D343="","",DropDownListSelections!D343)</f>
        <v/>
      </c>
      <c r="H343" s="2" t="str">
        <f>IF(G343="","",SUMIF('Tracking Sheet'!F:F,G343,'Tracking Sheet'!E:E))</f>
        <v/>
      </c>
    </row>
    <row r="344" spans="1:8" x14ac:dyDescent="0.25">
      <c r="A344" s="2" t="str">
        <f>IF(DropDownListSelections!C344="","",DropDownListSelections!C344)</f>
        <v/>
      </c>
      <c r="B344" s="2" t="str">
        <f>IF(A344="","",SUMIF('Tracking Sheet'!C:C,A344,'Tracking Sheet'!E:E))</f>
        <v/>
      </c>
      <c r="D344" s="2" t="str">
        <f>IF(DropDownListSelections!B344="","",DropDownListSelections!B344)</f>
        <v/>
      </c>
      <c r="E344" s="2" t="str">
        <f>IF(D344="","",SUMIF('Tracking Sheet'!B:B,D344,'Tracking Sheet'!E:E))</f>
        <v/>
      </c>
      <c r="G344" s="2" t="str">
        <f>IF(DropDownListSelections!D344="","",DropDownListSelections!D344)</f>
        <v/>
      </c>
      <c r="H344" s="2" t="str">
        <f>IF(G344="","",SUMIF('Tracking Sheet'!F:F,G344,'Tracking Sheet'!E:E))</f>
        <v/>
      </c>
    </row>
    <row r="345" spans="1:8" x14ac:dyDescent="0.25">
      <c r="A345" s="2" t="str">
        <f>IF(DropDownListSelections!C345="","",DropDownListSelections!C345)</f>
        <v/>
      </c>
      <c r="B345" s="2" t="str">
        <f>IF(A345="","",SUMIF('Tracking Sheet'!C:C,A345,'Tracking Sheet'!E:E))</f>
        <v/>
      </c>
      <c r="D345" s="2" t="str">
        <f>IF(DropDownListSelections!B345="","",DropDownListSelections!B345)</f>
        <v/>
      </c>
      <c r="E345" s="2" t="str">
        <f>IF(D345="","",SUMIF('Tracking Sheet'!B:B,D345,'Tracking Sheet'!E:E))</f>
        <v/>
      </c>
      <c r="G345" s="2" t="str">
        <f>IF(DropDownListSelections!D345="","",DropDownListSelections!D345)</f>
        <v/>
      </c>
      <c r="H345" s="2" t="str">
        <f>IF(G345="","",SUMIF('Tracking Sheet'!F:F,G345,'Tracking Sheet'!E:E))</f>
        <v/>
      </c>
    </row>
    <row r="346" spans="1:8" x14ac:dyDescent="0.25">
      <c r="A346" s="2" t="str">
        <f>IF(DropDownListSelections!C346="","",DropDownListSelections!C346)</f>
        <v/>
      </c>
      <c r="B346" s="2" t="str">
        <f>IF(A346="","",SUMIF('Tracking Sheet'!C:C,A346,'Tracking Sheet'!E:E))</f>
        <v/>
      </c>
      <c r="D346" s="2" t="str">
        <f>IF(DropDownListSelections!B346="","",DropDownListSelections!B346)</f>
        <v/>
      </c>
      <c r="E346" s="2" t="str">
        <f>IF(D346="","",SUMIF('Tracking Sheet'!B:B,D346,'Tracking Sheet'!E:E))</f>
        <v/>
      </c>
      <c r="G346" s="2" t="str">
        <f>IF(DropDownListSelections!D346="","",DropDownListSelections!D346)</f>
        <v/>
      </c>
      <c r="H346" s="2" t="str">
        <f>IF(G346="","",SUMIF('Tracking Sheet'!F:F,G346,'Tracking Sheet'!E:E))</f>
        <v/>
      </c>
    </row>
    <row r="347" spans="1:8" x14ac:dyDescent="0.25">
      <c r="A347" s="2" t="str">
        <f>IF(DropDownListSelections!C347="","",DropDownListSelections!C347)</f>
        <v/>
      </c>
      <c r="B347" s="2" t="str">
        <f>IF(A347="","",SUMIF('Tracking Sheet'!C:C,A347,'Tracking Sheet'!E:E))</f>
        <v/>
      </c>
      <c r="D347" s="2" t="str">
        <f>IF(DropDownListSelections!B347="","",DropDownListSelections!B347)</f>
        <v/>
      </c>
      <c r="E347" s="2" t="str">
        <f>IF(D347="","",SUMIF('Tracking Sheet'!B:B,D347,'Tracking Sheet'!E:E))</f>
        <v/>
      </c>
      <c r="G347" s="2" t="str">
        <f>IF(DropDownListSelections!D347="","",DropDownListSelections!D347)</f>
        <v/>
      </c>
      <c r="H347" s="2" t="str">
        <f>IF(G347="","",SUMIF('Tracking Sheet'!F:F,G347,'Tracking Sheet'!E:E))</f>
        <v/>
      </c>
    </row>
    <row r="348" spans="1:8" x14ac:dyDescent="0.25">
      <c r="A348" s="2" t="str">
        <f>IF(DropDownListSelections!C348="","",DropDownListSelections!C348)</f>
        <v/>
      </c>
      <c r="B348" s="2" t="str">
        <f>IF(A348="","",SUMIF('Tracking Sheet'!C:C,A348,'Tracking Sheet'!E:E))</f>
        <v/>
      </c>
      <c r="D348" s="2" t="str">
        <f>IF(DropDownListSelections!B348="","",DropDownListSelections!B348)</f>
        <v/>
      </c>
      <c r="E348" s="2" t="str">
        <f>IF(D348="","",SUMIF('Tracking Sheet'!B:B,D348,'Tracking Sheet'!E:E))</f>
        <v/>
      </c>
      <c r="G348" s="2" t="str">
        <f>IF(DropDownListSelections!D348="","",DropDownListSelections!D348)</f>
        <v/>
      </c>
      <c r="H348" s="2" t="str">
        <f>IF(G348="","",SUMIF('Tracking Sheet'!F:F,G348,'Tracking Sheet'!E:E))</f>
        <v/>
      </c>
    </row>
    <row r="349" spans="1:8" x14ac:dyDescent="0.25">
      <c r="A349" s="2" t="str">
        <f>IF(DropDownListSelections!C349="","",DropDownListSelections!C349)</f>
        <v/>
      </c>
      <c r="B349" s="2" t="str">
        <f>IF(A349="","",SUMIF('Tracking Sheet'!C:C,A349,'Tracking Sheet'!E:E))</f>
        <v/>
      </c>
      <c r="D349" s="2" t="str">
        <f>IF(DropDownListSelections!B349="","",DropDownListSelections!B349)</f>
        <v/>
      </c>
      <c r="E349" s="2" t="str">
        <f>IF(D349="","",SUMIF('Tracking Sheet'!B:B,D349,'Tracking Sheet'!E:E))</f>
        <v/>
      </c>
      <c r="G349" s="2" t="str">
        <f>IF(DropDownListSelections!D349="","",DropDownListSelections!D349)</f>
        <v/>
      </c>
      <c r="H349" s="2" t="str">
        <f>IF(G349="","",SUMIF('Tracking Sheet'!F:F,G349,'Tracking Sheet'!E:E))</f>
        <v/>
      </c>
    </row>
    <row r="350" spans="1:8" x14ac:dyDescent="0.25">
      <c r="A350" s="2" t="str">
        <f>IF(DropDownListSelections!C350="","",DropDownListSelections!C350)</f>
        <v/>
      </c>
      <c r="B350" s="2" t="str">
        <f>IF(A350="","",SUMIF('Tracking Sheet'!C:C,A350,'Tracking Sheet'!E:E))</f>
        <v/>
      </c>
      <c r="D350" s="2" t="str">
        <f>IF(DropDownListSelections!B350="","",DropDownListSelections!B350)</f>
        <v/>
      </c>
      <c r="E350" s="2" t="str">
        <f>IF(D350="","",SUMIF('Tracking Sheet'!B:B,D350,'Tracking Sheet'!E:E))</f>
        <v/>
      </c>
      <c r="G350" s="2" t="str">
        <f>IF(DropDownListSelections!D350="","",DropDownListSelections!D350)</f>
        <v/>
      </c>
      <c r="H350" s="2" t="str">
        <f>IF(G350="","",SUMIF('Tracking Sheet'!F:F,G350,'Tracking Sheet'!E:E))</f>
        <v/>
      </c>
    </row>
    <row r="351" spans="1:8" x14ac:dyDescent="0.25">
      <c r="A351" s="2" t="str">
        <f>IF(DropDownListSelections!C351="","",DropDownListSelections!C351)</f>
        <v/>
      </c>
      <c r="B351" s="2" t="str">
        <f>IF(A351="","",SUMIF('Tracking Sheet'!C:C,A351,'Tracking Sheet'!E:E))</f>
        <v/>
      </c>
      <c r="D351" s="2" t="str">
        <f>IF(DropDownListSelections!B351="","",DropDownListSelections!B351)</f>
        <v/>
      </c>
      <c r="E351" s="2" t="str">
        <f>IF(D351="","",SUMIF('Tracking Sheet'!B:B,D351,'Tracking Sheet'!E:E))</f>
        <v/>
      </c>
      <c r="G351" s="2" t="str">
        <f>IF(DropDownListSelections!D351="","",DropDownListSelections!D351)</f>
        <v/>
      </c>
      <c r="H351" s="2" t="str">
        <f>IF(G351="","",SUMIF('Tracking Sheet'!F:F,G351,'Tracking Sheet'!E:E))</f>
        <v/>
      </c>
    </row>
    <row r="352" spans="1:8" x14ac:dyDescent="0.25">
      <c r="A352" s="2" t="str">
        <f>IF(DropDownListSelections!C352="","",DropDownListSelections!C352)</f>
        <v/>
      </c>
      <c r="B352" s="2" t="str">
        <f>IF(A352="","",SUMIF('Tracking Sheet'!C:C,A352,'Tracking Sheet'!E:E))</f>
        <v/>
      </c>
      <c r="D352" s="2" t="str">
        <f>IF(DropDownListSelections!B352="","",DropDownListSelections!B352)</f>
        <v/>
      </c>
      <c r="E352" s="2" t="str">
        <f>IF(D352="","",SUMIF('Tracking Sheet'!B:B,D352,'Tracking Sheet'!E:E))</f>
        <v/>
      </c>
      <c r="G352" s="2" t="str">
        <f>IF(DropDownListSelections!D352="","",DropDownListSelections!D352)</f>
        <v/>
      </c>
      <c r="H352" s="2" t="str">
        <f>IF(G352="","",SUMIF('Tracking Sheet'!F:F,G352,'Tracking Sheet'!E:E))</f>
        <v/>
      </c>
    </row>
    <row r="353" spans="1:8" x14ac:dyDescent="0.25">
      <c r="A353" s="2" t="str">
        <f>IF(DropDownListSelections!C353="","",DropDownListSelections!C353)</f>
        <v/>
      </c>
      <c r="B353" s="2" t="str">
        <f>IF(A353="","",SUMIF('Tracking Sheet'!C:C,A353,'Tracking Sheet'!E:E))</f>
        <v/>
      </c>
      <c r="D353" s="2" t="str">
        <f>IF(DropDownListSelections!B353="","",DropDownListSelections!B353)</f>
        <v/>
      </c>
      <c r="E353" s="2" t="str">
        <f>IF(D353="","",SUMIF('Tracking Sheet'!B:B,D353,'Tracking Sheet'!E:E))</f>
        <v/>
      </c>
      <c r="G353" s="2" t="str">
        <f>IF(DropDownListSelections!D353="","",DropDownListSelections!D353)</f>
        <v/>
      </c>
      <c r="H353" s="2" t="str">
        <f>IF(G353="","",SUMIF('Tracking Sheet'!F:F,G353,'Tracking Sheet'!E:E))</f>
        <v/>
      </c>
    </row>
    <row r="354" spans="1:8" x14ac:dyDescent="0.25">
      <c r="A354" s="2" t="str">
        <f>IF(DropDownListSelections!C354="","",DropDownListSelections!C354)</f>
        <v/>
      </c>
      <c r="B354" s="2" t="str">
        <f>IF(A354="","",SUMIF('Tracking Sheet'!C:C,A354,'Tracking Sheet'!E:E))</f>
        <v/>
      </c>
      <c r="D354" s="2" t="str">
        <f>IF(DropDownListSelections!B354="","",DropDownListSelections!B354)</f>
        <v/>
      </c>
      <c r="E354" s="2" t="str">
        <f>IF(D354="","",SUMIF('Tracking Sheet'!B:B,D354,'Tracking Sheet'!E:E))</f>
        <v/>
      </c>
      <c r="G354" s="2" t="str">
        <f>IF(DropDownListSelections!D354="","",DropDownListSelections!D354)</f>
        <v/>
      </c>
      <c r="H354" s="2" t="str">
        <f>IF(G354="","",SUMIF('Tracking Sheet'!F:F,G354,'Tracking Sheet'!E:E))</f>
        <v/>
      </c>
    </row>
    <row r="355" spans="1:8" x14ac:dyDescent="0.25">
      <c r="A355" s="2" t="str">
        <f>IF(DropDownListSelections!C355="","",DropDownListSelections!C355)</f>
        <v/>
      </c>
      <c r="B355" s="2" t="str">
        <f>IF(A355="","",SUMIF('Tracking Sheet'!C:C,A355,'Tracking Sheet'!E:E))</f>
        <v/>
      </c>
      <c r="D355" s="2" t="str">
        <f>IF(DropDownListSelections!B355="","",DropDownListSelections!B355)</f>
        <v/>
      </c>
      <c r="E355" s="2" t="str">
        <f>IF(D355="","",SUMIF('Tracking Sheet'!B:B,D355,'Tracking Sheet'!E:E))</f>
        <v/>
      </c>
      <c r="G355" s="2" t="str">
        <f>IF(DropDownListSelections!D355="","",DropDownListSelections!D355)</f>
        <v/>
      </c>
      <c r="H355" s="2" t="str">
        <f>IF(G355="","",SUMIF('Tracking Sheet'!F:F,G355,'Tracking Sheet'!E:E))</f>
        <v/>
      </c>
    </row>
    <row r="356" spans="1:8" x14ac:dyDescent="0.25">
      <c r="A356" s="2" t="str">
        <f>IF(DropDownListSelections!C356="","",DropDownListSelections!C356)</f>
        <v/>
      </c>
      <c r="B356" s="2" t="str">
        <f>IF(A356="","",SUMIF('Tracking Sheet'!C:C,A356,'Tracking Sheet'!E:E))</f>
        <v/>
      </c>
      <c r="D356" s="2" t="str">
        <f>IF(DropDownListSelections!B356="","",DropDownListSelections!B356)</f>
        <v/>
      </c>
      <c r="E356" s="2" t="str">
        <f>IF(D356="","",SUMIF('Tracking Sheet'!B:B,D356,'Tracking Sheet'!E:E))</f>
        <v/>
      </c>
      <c r="G356" s="2" t="str">
        <f>IF(DropDownListSelections!D356="","",DropDownListSelections!D356)</f>
        <v/>
      </c>
      <c r="H356" s="2" t="str">
        <f>IF(G356="","",SUMIF('Tracking Sheet'!F:F,G356,'Tracking Sheet'!E:E))</f>
        <v/>
      </c>
    </row>
    <row r="357" spans="1:8" x14ac:dyDescent="0.25">
      <c r="A357" s="2" t="str">
        <f>IF(DropDownListSelections!C357="","",DropDownListSelections!C357)</f>
        <v/>
      </c>
      <c r="B357" s="2" t="str">
        <f>IF(A357="","",SUMIF('Tracking Sheet'!C:C,A357,'Tracking Sheet'!E:E))</f>
        <v/>
      </c>
      <c r="D357" s="2" t="str">
        <f>IF(DropDownListSelections!B357="","",DropDownListSelections!B357)</f>
        <v/>
      </c>
      <c r="E357" s="2" t="str">
        <f>IF(D357="","",SUMIF('Tracking Sheet'!B:B,D357,'Tracking Sheet'!E:E))</f>
        <v/>
      </c>
      <c r="G357" s="2" t="str">
        <f>IF(DropDownListSelections!D357="","",DropDownListSelections!D357)</f>
        <v/>
      </c>
      <c r="H357" s="2" t="str">
        <f>IF(G357="","",SUMIF('Tracking Sheet'!F:F,G357,'Tracking Sheet'!E:E))</f>
        <v/>
      </c>
    </row>
    <row r="358" spans="1:8" x14ac:dyDescent="0.25">
      <c r="A358" s="2" t="str">
        <f>IF(DropDownListSelections!C358="","",DropDownListSelections!C358)</f>
        <v/>
      </c>
      <c r="B358" s="2" t="str">
        <f>IF(A358="","",SUMIF('Tracking Sheet'!C:C,A358,'Tracking Sheet'!E:E))</f>
        <v/>
      </c>
      <c r="D358" s="2" t="str">
        <f>IF(DropDownListSelections!B358="","",DropDownListSelections!B358)</f>
        <v/>
      </c>
      <c r="E358" s="2" t="str">
        <f>IF(D358="","",SUMIF('Tracking Sheet'!B:B,D358,'Tracking Sheet'!E:E))</f>
        <v/>
      </c>
      <c r="G358" s="2" t="str">
        <f>IF(DropDownListSelections!D358="","",DropDownListSelections!D358)</f>
        <v/>
      </c>
      <c r="H358" s="2" t="str">
        <f>IF(G358="","",SUMIF('Tracking Sheet'!F:F,G358,'Tracking Sheet'!E:E))</f>
        <v/>
      </c>
    </row>
    <row r="359" spans="1:8" x14ac:dyDescent="0.25">
      <c r="A359" s="2" t="str">
        <f>IF(DropDownListSelections!C359="","",DropDownListSelections!C359)</f>
        <v/>
      </c>
      <c r="B359" s="2" t="str">
        <f>IF(A359="","",SUMIF('Tracking Sheet'!C:C,A359,'Tracking Sheet'!E:E))</f>
        <v/>
      </c>
      <c r="D359" s="2" t="str">
        <f>IF(DropDownListSelections!B359="","",DropDownListSelections!B359)</f>
        <v/>
      </c>
      <c r="E359" s="2" t="str">
        <f>IF(D359="","",SUMIF('Tracking Sheet'!B:B,D359,'Tracking Sheet'!E:E))</f>
        <v/>
      </c>
      <c r="G359" s="2" t="str">
        <f>IF(DropDownListSelections!D359="","",DropDownListSelections!D359)</f>
        <v/>
      </c>
      <c r="H359" s="2" t="str">
        <f>IF(G359="","",SUMIF('Tracking Sheet'!F:F,G359,'Tracking Sheet'!E:E))</f>
        <v/>
      </c>
    </row>
    <row r="360" spans="1:8" x14ac:dyDescent="0.25">
      <c r="A360" s="2" t="str">
        <f>IF(DropDownListSelections!C360="","",DropDownListSelections!C360)</f>
        <v/>
      </c>
      <c r="B360" s="2" t="str">
        <f>IF(A360="","",SUMIF('Tracking Sheet'!C:C,A360,'Tracking Sheet'!E:E))</f>
        <v/>
      </c>
      <c r="D360" s="2" t="str">
        <f>IF(DropDownListSelections!B360="","",DropDownListSelections!B360)</f>
        <v/>
      </c>
      <c r="E360" s="2" t="str">
        <f>IF(D360="","",SUMIF('Tracking Sheet'!B:B,D360,'Tracking Sheet'!E:E))</f>
        <v/>
      </c>
      <c r="G360" s="2" t="str">
        <f>IF(DropDownListSelections!D360="","",DropDownListSelections!D360)</f>
        <v/>
      </c>
      <c r="H360" s="2" t="str">
        <f>IF(G360="","",SUMIF('Tracking Sheet'!F:F,G360,'Tracking Sheet'!E:E))</f>
        <v/>
      </c>
    </row>
    <row r="361" spans="1:8" x14ac:dyDescent="0.25">
      <c r="A361" s="2" t="str">
        <f>IF(DropDownListSelections!C361="","",DropDownListSelections!C361)</f>
        <v/>
      </c>
      <c r="B361" s="2" t="str">
        <f>IF(A361="","",SUMIF('Tracking Sheet'!C:C,A361,'Tracking Sheet'!E:E))</f>
        <v/>
      </c>
      <c r="D361" s="2" t="str">
        <f>IF(DropDownListSelections!B361="","",DropDownListSelections!B361)</f>
        <v/>
      </c>
      <c r="E361" s="2" t="str">
        <f>IF(D361="","",SUMIF('Tracking Sheet'!B:B,D361,'Tracking Sheet'!E:E))</f>
        <v/>
      </c>
      <c r="G361" s="2" t="str">
        <f>IF(DropDownListSelections!D361="","",DropDownListSelections!D361)</f>
        <v/>
      </c>
      <c r="H361" s="2" t="str">
        <f>IF(G361="","",SUMIF('Tracking Sheet'!F:F,G361,'Tracking Sheet'!E:E))</f>
        <v/>
      </c>
    </row>
    <row r="362" spans="1:8" x14ac:dyDescent="0.25">
      <c r="A362" s="2" t="str">
        <f>IF(DropDownListSelections!C362="","",DropDownListSelections!C362)</f>
        <v/>
      </c>
      <c r="B362" s="2" t="str">
        <f>IF(A362="","",SUMIF('Tracking Sheet'!C:C,A362,'Tracking Sheet'!E:E))</f>
        <v/>
      </c>
      <c r="D362" s="2" t="str">
        <f>IF(DropDownListSelections!B362="","",DropDownListSelections!B362)</f>
        <v/>
      </c>
      <c r="E362" s="2" t="str">
        <f>IF(D362="","",SUMIF('Tracking Sheet'!B:B,D362,'Tracking Sheet'!E:E))</f>
        <v/>
      </c>
      <c r="G362" s="2" t="str">
        <f>IF(DropDownListSelections!D362="","",DropDownListSelections!D362)</f>
        <v/>
      </c>
      <c r="H362" s="2" t="str">
        <f>IF(G362="","",SUMIF('Tracking Sheet'!F:F,G362,'Tracking Sheet'!E:E))</f>
        <v/>
      </c>
    </row>
    <row r="363" spans="1:8" x14ac:dyDescent="0.25">
      <c r="A363" s="2" t="str">
        <f>IF(DropDownListSelections!C363="","",DropDownListSelections!C363)</f>
        <v/>
      </c>
      <c r="B363" s="2" t="str">
        <f>IF(A363="","",SUMIF('Tracking Sheet'!C:C,A363,'Tracking Sheet'!E:E))</f>
        <v/>
      </c>
      <c r="D363" s="2" t="str">
        <f>IF(DropDownListSelections!B363="","",DropDownListSelections!B363)</f>
        <v/>
      </c>
      <c r="E363" s="2" t="str">
        <f>IF(D363="","",SUMIF('Tracking Sheet'!B:B,D363,'Tracking Sheet'!E:E))</f>
        <v/>
      </c>
      <c r="G363" s="2" t="str">
        <f>IF(DropDownListSelections!D363="","",DropDownListSelections!D363)</f>
        <v/>
      </c>
      <c r="H363" s="2" t="str">
        <f>IF(G363="","",SUMIF('Tracking Sheet'!F:F,G363,'Tracking Sheet'!E:E))</f>
        <v/>
      </c>
    </row>
    <row r="364" spans="1:8" x14ac:dyDescent="0.25">
      <c r="A364" s="2" t="str">
        <f>IF(DropDownListSelections!C364="","",DropDownListSelections!C364)</f>
        <v/>
      </c>
      <c r="B364" s="2" t="str">
        <f>IF(A364="","",SUMIF('Tracking Sheet'!C:C,A364,'Tracking Sheet'!E:E))</f>
        <v/>
      </c>
      <c r="D364" s="2" t="str">
        <f>IF(DropDownListSelections!B364="","",DropDownListSelections!B364)</f>
        <v/>
      </c>
      <c r="E364" s="2" t="str">
        <f>IF(D364="","",SUMIF('Tracking Sheet'!B:B,D364,'Tracking Sheet'!E:E))</f>
        <v/>
      </c>
      <c r="G364" s="2" t="str">
        <f>IF(DropDownListSelections!D364="","",DropDownListSelections!D364)</f>
        <v/>
      </c>
      <c r="H364" s="2" t="str">
        <f>IF(G364="","",SUMIF('Tracking Sheet'!F:F,G364,'Tracking Sheet'!E:E))</f>
        <v/>
      </c>
    </row>
    <row r="365" spans="1:8" x14ac:dyDescent="0.25">
      <c r="A365" s="2" t="str">
        <f>IF(DropDownListSelections!C365="","",DropDownListSelections!C365)</f>
        <v/>
      </c>
      <c r="B365" s="2" t="str">
        <f>IF(A365="","",SUMIF('Tracking Sheet'!C:C,A365,'Tracking Sheet'!E:E))</f>
        <v/>
      </c>
      <c r="D365" s="2" t="str">
        <f>IF(DropDownListSelections!B365="","",DropDownListSelections!B365)</f>
        <v/>
      </c>
      <c r="E365" s="2" t="str">
        <f>IF(D365="","",SUMIF('Tracking Sheet'!B:B,D365,'Tracking Sheet'!E:E))</f>
        <v/>
      </c>
      <c r="G365" s="2" t="str">
        <f>IF(DropDownListSelections!D365="","",DropDownListSelections!D365)</f>
        <v/>
      </c>
      <c r="H365" s="2" t="str">
        <f>IF(G365="","",SUMIF('Tracking Sheet'!F:F,G365,'Tracking Sheet'!E:E))</f>
        <v/>
      </c>
    </row>
    <row r="366" spans="1:8" x14ac:dyDescent="0.25">
      <c r="A366" s="2" t="str">
        <f>IF(DropDownListSelections!C366="","",DropDownListSelections!C366)</f>
        <v/>
      </c>
      <c r="B366" s="2" t="str">
        <f>IF(A366="","",SUMIF('Tracking Sheet'!C:C,A366,'Tracking Sheet'!E:E))</f>
        <v/>
      </c>
      <c r="D366" s="2" t="str">
        <f>IF(DropDownListSelections!B366="","",DropDownListSelections!B366)</f>
        <v/>
      </c>
      <c r="E366" s="2" t="str">
        <f>IF(D366="","",SUMIF('Tracking Sheet'!B:B,D366,'Tracking Sheet'!E:E))</f>
        <v/>
      </c>
      <c r="G366" s="2" t="str">
        <f>IF(DropDownListSelections!D366="","",DropDownListSelections!D366)</f>
        <v/>
      </c>
      <c r="H366" s="2" t="str">
        <f>IF(G366="","",SUMIF('Tracking Sheet'!F:F,G366,'Tracking Sheet'!E:E))</f>
        <v/>
      </c>
    </row>
    <row r="367" spans="1:8" x14ac:dyDescent="0.25">
      <c r="A367" s="2" t="str">
        <f>IF(DropDownListSelections!C367="","",DropDownListSelections!C367)</f>
        <v/>
      </c>
      <c r="B367" s="2" t="str">
        <f>IF(A367="","",SUMIF('Tracking Sheet'!C:C,A367,'Tracking Sheet'!E:E))</f>
        <v/>
      </c>
      <c r="D367" s="2" t="str">
        <f>IF(DropDownListSelections!B367="","",DropDownListSelections!B367)</f>
        <v/>
      </c>
      <c r="E367" s="2" t="str">
        <f>IF(D367="","",SUMIF('Tracking Sheet'!B:B,D367,'Tracking Sheet'!E:E))</f>
        <v/>
      </c>
      <c r="G367" s="2" t="str">
        <f>IF(DropDownListSelections!D367="","",DropDownListSelections!D367)</f>
        <v/>
      </c>
      <c r="H367" s="2" t="str">
        <f>IF(G367="","",SUMIF('Tracking Sheet'!F:F,G367,'Tracking Sheet'!E:E))</f>
        <v/>
      </c>
    </row>
    <row r="368" spans="1:8" x14ac:dyDescent="0.25">
      <c r="A368" s="2" t="str">
        <f>IF(DropDownListSelections!C368="","",DropDownListSelections!C368)</f>
        <v/>
      </c>
      <c r="B368" s="2" t="str">
        <f>IF(A368="","",SUMIF('Tracking Sheet'!C:C,A368,'Tracking Sheet'!E:E))</f>
        <v/>
      </c>
      <c r="D368" s="2" t="str">
        <f>IF(DropDownListSelections!B368="","",DropDownListSelections!B368)</f>
        <v/>
      </c>
      <c r="E368" s="2" t="str">
        <f>IF(D368="","",SUMIF('Tracking Sheet'!B:B,D368,'Tracking Sheet'!E:E))</f>
        <v/>
      </c>
      <c r="G368" s="2" t="str">
        <f>IF(DropDownListSelections!D368="","",DropDownListSelections!D368)</f>
        <v/>
      </c>
      <c r="H368" s="2" t="str">
        <f>IF(G368="","",SUMIF('Tracking Sheet'!F:F,G368,'Tracking Sheet'!E:E))</f>
        <v/>
      </c>
    </row>
    <row r="369" spans="1:8" x14ac:dyDescent="0.25">
      <c r="A369" s="2" t="str">
        <f>IF(DropDownListSelections!C369="","",DropDownListSelections!C369)</f>
        <v/>
      </c>
      <c r="B369" s="2" t="str">
        <f>IF(A369="","",SUMIF('Tracking Sheet'!C:C,A369,'Tracking Sheet'!E:E))</f>
        <v/>
      </c>
      <c r="D369" s="2" t="str">
        <f>IF(DropDownListSelections!B369="","",DropDownListSelections!B369)</f>
        <v/>
      </c>
      <c r="E369" s="2" t="str">
        <f>IF(D369="","",SUMIF('Tracking Sheet'!B:B,D369,'Tracking Sheet'!E:E))</f>
        <v/>
      </c>
      <c r="G369" s="2" t="str">
        <f>IF(DropDownListSelections!D369="","",DropDownListSelections!D369)</f>
        <v/>
      </c>
      <c r="H369" s="2" t="str">
        <f>IF(G369="","",SUMIF('Tracking Sheet'!F:F,G369,'Tracking Sheet'!E:E))</f>
        <v/>
      </c>
    </row>
    <row r="370" spans="1:8" x14ac:dyDescent="0.25">
      <c r="A370" s="2" t="str">
        <f>IF(DropDownListSelections!C370="","",DropDownListSelections!C370)</f>
        <v/>
      </c>
      <c r="B370" s="2" t="str">
        <f>IF(A370="","",SUMIF('Tracking Sheet'!C:C,A370,'Tracking Sheet'!E:E))</f>
        <v/>
      </c>
      <c r="D370" s="2" t="str">
        <f>IF(DropDownListSelections!B370="","",DropDownListSelections!B370)</f>
        <v/>
      </c>
      <c r="E370" s="2" t="str">
        <f>IF(D370="","",SUMIF('Tracking Sheet'!B:B,D370,'Tracking Sheet'!E:E))</f>
        <v/>
      </c>
      <c r="G370" s="2" t="str">
        <f>IF(DropDownListSelections!D370="","",DropDownListSelections!D370)</f>
        <v/>
      </c>
      <c r="H370" s="2" t="str">
        <f>IF(G370="","",SUMIF('Tracking Sheet'!F:F,G370,'Tracking Sheet'!E:E))</f>
        <v/>
      </c>
    </row>
    <row r="371" spans="1:8" x14ac:dyDescent="0.25">
      <c r="A371" s="2" t="str">
        <f>IF(DropDownListSelections!C371="","",DropDownListSelections!C371)</f>
        <v/>
      </c>
      <c r="B371" s="2" t="str">
        <f>IF(A371="","",SUMIF('Tracking Sheet'!C:C,A371,'Tracking Sheet'!E:E))</f>
        <v/>
      </c>
      <c r="D371" s="2" t="str">
        <f>IF(DropDownListSelections!B371="","",DropDownListSelections!B371)</f>
        <v/>
      </c>
      <c r="E371" s="2" t="str">
        <f>IF(D371="","",SUMIF('Tracking Sheet'!B:B,D371,'Tracking Sheet'!E:E))</f>
        <v/>
      </c>
      <c r="G371" s="2" t="str">
        <f>IF(DropDownListSelections!D371="","",DropDownListSelections!D371)</f>
        <v/>
      </c>
      <c r="H371" s="2" t="str">
        <f>IF(G371="","",SUMIF('Tracking Sheet'!F:F,G371,'Tracking Sheet'!E:E))</f>
        <v/>
      </c>
    </row>
    <row r="372" spans="1:8" x14ac:dyDescent="0.25">
      <c r="A372" s="2" t="str">
        <f>IF(DropDownListSelections!C372="","",DropDownListSelections!C372)</f>
        <v/>
      </c>
      <c r="B372" s="2" t="str">
        <f>IF(A372="","",SUMIF('Tracking Sheet'!C:C,A372,'Tracking Sheet'!E:E))</f>
        <v/>
      </c>
      <c r="D372" s="2" t="str">
        <f>IF(DropDownListSelections!B372="","",DropDownListSelections!B372)</f>
        <v/>
      </c>
      <c r="E372" s="2" t="str">
        <f>IF(D372="","",SUMIF('Tracking Sheet'!B:B,D372,'Tracking Sheet'!E:E))</f>
        <v/>
      </c>
      <c r="G372" s="2" t="str">
        <f>IF(DropDownListSelections!D372="","",DropDownListSelections!D372)</f>
        <v/>
      </c>
      <c r="H372" s="2" t="str">
        <f>IF(G372="","",SUMIF('Tracking Sheet'!F:F,G372,'Tracking Sheet'!E:E))</f>
        <v/>
      </c>
    </row>
    <row r="373" spans="1:8" x14ac:dyDescent="0.25">
      <c r="A373" s="2" t="str">
        <f>IF(DropDownListSelections!C373="","",DropDownListSelections!C373)</f>
        <v/>
      </c>
      <c r="B373" s="2" t="str">
        <f>IF(A373="","",SUMIF('Tracking Sheet'!C:C,A373,'Tracking Sheet'!E:E))</f>
        <v/>
      </c>
      <c r="D373" s="2" t="str">
        <f>IF(DropDownListSelections!B373="","",DropDownListSelections!B373)</f>
        <v/>
      </c>
      <c r="E373" s="2" t="str">
        <f>IF(D373="","",SUMIF('Tracking Sheet'!B:B,D373,'Tracking Sheet'!E:E))</f>
        <v/>
      </c>
      <c r="G373" s="2" t="str">
        <f>IF(DropDownListSelections!D373="","",DropDownListSelections!D373)</f>
        <v/>
      </c>
      <c r="H373" s="2" t="str">
        <f>IF(G373="","",SUMIF('Tracking Sheet'!F:F,G373,'Tracking Sheet'!E:E))</f>
        <v/>
      </c>
    </row>
    <row r="374" spans="1:8" x14ac:dyDescent="0.25">
      <c r="A374" s="2" t="str">
        <f>IF(DropDownListSelections!C374="","",DropDownListSelections!C374)</f>
        <v/>
      </c>
      <c r="B374" s="2" t="str">
        <f>IF(A374="","",SUMIF('Tracking Sheet'!C:C,A374,'Tracking Sheet'!E:E))</f>
        <v/>
      </c>
      <c r="D374" s="2" t="str">
        <f>IF(DropDownListSelections!B374="","",DropDownListSelections!B374)</f>
        <v/>
      </c>
      <c r="E374" s="2" t="str">
        <f>IF(D374="","",SUMIF('Tracking Sheet'!B:B,D374,'Tracking Sheet'!E:E))</f>
        <v/>
      </c>
      <c r="G374" s="2" t="str">
        <f>IF(DropDownListSelections!D374="","",DropDownListSelections!D374)</f>
        <v/>
      </c>
      <c r="H374" s="2" t="str">
        <f>IF(G374="","",SUMIF('Tracking Sheet'!F:F,G374,'Tracking Sheet'!E:E))</f>
        <v/>
      </c>
    </row>
    <row r="375" spans="1:8" x14ac:dyDescent="0.25">
      <c r="A375" s="2" t="str">
        <f>IF(DropDownListSelections!C375="","",DropDownListSelections!C375)</f>
        <v/>
      </c>
      <c r="B375" s="2" t="str">
        <f>IF(A375="","",SUMIF('Tracking Sheet'!C:C,A375,'Tracking Sheet'!E:E))</f>
        <v/>
      </c>
      <c r="D375" s="2" t="str">
        <f>IF(DropDownListSelections!B375="","",DropDownListSelections!B375)</f>
        <v/>
      </c>
      <c r="E375" s="2" t="str">
        <f>IF(D375="","",SUMIF('Tracking Sheet'!B:B,D375,'Tracking Sheet'!E:E))</f>
        <v/>
      </c>
      <c r="G375" s="2" t="str">
        <f>IF(DropDownListSelections!D375="","",DropDownListSelections!D375)</f>
        <v/>
      </c>
      <c r="H375" s="2" t="str">
        <f>IF(G375="","",SUMIF('Tracking Sheet'!F:F,G375,'Tracking Sheet'!E:E))</f>
        <v/>
      </c>
    </row>
    <row r="376" spans="1:8" x14ac:dyDescent="0.25">
      <c r="A376" s="2" t="str">
        <f>IF(DropDownListSelections!C376="","",DropDownListSelections!C376)</f>
        <v/>
      </c>
      <c r="B376" s="2" t="str">
        <f>IF(A376="","",SUMIF('Tracking Sheet'!C:C,A376,'Tracking Sheet'!E:E))</f>
        <v/>
      </c>
      <c r="D376" s="2" t="str">
        <f>IF(DropDownListSelections!B376="","",DropDownListSelections!B376)</f>
        <v/>
      </c>
      <c r="E376" s="2" t="str">
        <f>IF(D376="","",SUMIF('Tracking Sheet'!B:B,D376,'Tracking Sheet'!E:E))</f>
        <v/>
      </c>
      <c r="G376" s="2" t="str">
        <f>IF(DropDownListSelections!D376="","",DropDownListSelections!D376)</f>
        <v/>
      </c>
      <c r="H376" s="2" t="str">
        <f>IF(G376="","",SUMIF('Tracking Sheet'!F:F,G376,'Tracking Sheet'!E:E))</f>
        <v/>
      </c>
    </row>
    <row r="377" spans="1:8" x14ac:dyDescent="0.25">
      <c r="A377" s="2" t="str">
        <f>IF(DropDownListSelections!C377="","",DropDownListSelections!C377)</f>
        <v/>
      </c>
      <c r="B377" s="2" t="str">
        <f>IF(A377="","",SUMIF('Tracking Sheet'!C:C,A377,'Tracking Sheet'!E:E))</f>
        <v/>
      </c>
      <c r="D377" s="2" t="str">
        <f>IF(DropDownListSelections!B377="","",DropDownListSelections!B377)</f>
        <v/>
      </c>
      <c r="E377" s="2" t="str">
        <f>IF(D377="","",SUMIF('Tracking Sheet'!B:B,D377,'Tracking Sheet'!E:E))</f>
        <v/>
      </c>
      <c r="G377" s="2" t="str">
        <f>IF(DropDownListSelections!D377="","",DropDownListSelections!D377)</f>
        <v/>
      </c>
      <c r="H377" s="2" t="str">
        <f>IF(G377="","",SUMIF('Tracking Sheet'!F:F,G377,'Tracking Sheet'!E:E))</f>
        <v/>
      </c>
    </row>
    <row r="378" spans="1:8" x14ac:dyDescent="0.25">
      <c r="A378" s="2" t="str">
        <f>IF(DropDownListSelections!C378="","",DropDownListSelections!C378)</f>
        <v/>
      </c>
      <c r="B378" s="2" t="str">
        <f>IF(A378="","",SUMIF('Tracking Sheet'!C:C,A378,'Tracking Sheet'!E:E))</f>
        <v/>
      </c>
      <c r="D378" s="2" t="str">
        <f>IF(DropDownListSelections!B378="","",DropDownListSelections!B378)</f>
        <v/>
      </c>
      <c r="E378" s="2" t="str">
        <f>IF(D378="","",SUMIF('Tracking Sheet'!B:B,D378,'Tracking Sheet'!E:E))</f>
        <v/>
      </c>
      <c r="G378" s="2" t="str">
        <f>IF(DropDownListSelections!D378="","",DropDownListSelections!D378)</f>
        <v/>
      </c>
      <c r="H378" s="2" t="str">
        <f>IF(G378="","",SUMIF('Tracking Sheet'!F:F,G378,'Tracking Sheet'!E:E))</f>
        <v/>
      </c>
    </row>
    <row r="379" spans="1:8" x14ac:dyDescent="0.25">
      <c r="A379" s="2" t="str">
        <f>IF(DropDownListSelections!C379="","",DropDownListSelections!C379)</f>
        <v/>
      </c>
      <c r="B379" s="2" t="str">
        <f>IF(A379="","",SUMIF('Tracking Sheet'!C:C,A379,'Tracking Sheet'!E:E))</f>
        <v/>
      </c>
      <c r="D379" s="2" t="str">
        <f>IF(DropDownListSelections!B379="","",DropDownListSelections!B379)</f>
        <v/>
      </c>
      <c r="E379" s="2" t="str">
        <f>IF(D379="","",SUMIF('Tracking Sheet'!B:B,D379,'Tracking Sheet'!E:E))</f>
        <v/>
      </c>
      <c r="G379" s="2" t="str">
        <f>IF(DropDownListSelections!D379="","",DropDownListSelections!D379)</f>
        <v/>
      </c>
      <c r="H379" s="2" t="str">
        <f>IF(G379="","",SUMIF('Tracking Sheet'!F:F,G379,'Tracking Sheet'!E:E))</f>
        <v/>
      </c>
    </row>
    <row r="380" spans="1:8" x14ac:dyDescent="0.25">
      <c r="A380" s="2" t="str">
        <f>IF(DropDownListSelections!C380="","",DropDownListSelections!C380)</f>
        <v/>
      </c>
      <c r="B380" s="2" t="str">
        <f>IF(A380="","",SUMIF('Tracking Sheet'!C:C,A380,'Tracking Sheet'!E:E))</f>
        <v/>
      </c>
      <c r="D380" s="2" t="str">
        <f>IF(DropDownListSelections!B380="","",DropDownListSelections!B380)</f>
        <v/>
      </c>
      <c r="E380" s="2" t="str">
        <f>IF(D380="","",SUMIF('Tracking Sheet'!B:B,D380,'Tracking Sheet'!E:E))</f>
        <v/>
      </c>
      <c r="G380" s="2" t="str">
        <f>IF(DropDownListSelections!D380="","",DropDownListSelections!D380)</f>
        <v/>
      </c>
      <c r="H380" s="2" t="str">
        <f>IF(G380="","",SUMIF('Tracking Sheet'!F:F,G380,'Tracking Sheet'!E:E))</f>
        <v/>
      </c>
    </row>
    <row r="381" spans="1:8" x14ac:dyDescent="0.25">
      <c r="A381" s="2" t="str">
        <f>IF(DropDownListSelections!C381="","",DropDownListSelections!C381)</f>
        <v/>
      </c>
      <c r="B381" s="2" t="str">
        <f>IF(A381="","",SUMIF('Tracking Sheet'!C:C,A381,'Tracking Sheet'!E:E))</f>
        <v/>
      </c>
      <c r="D381" s="2" t="str">
        <f>IF(DropDownListSelections!B381="","",DropDownListSelections!B381)</f>
        <v/>
      </c>
      <c r="E381" s="2" t="str">
        <f>IF(D381="","",SUMIF('Tracking Sheet'!B:B,D381,'Tracking Sheet'!E:E))</f>
        <v/>
      </c>
      <c r="G381" s="2" t="str">
        <f>IF(DropDownListSelections!D381="","",DropDownListSelections!D381)</f>
        <v/>
      </c>
      <c r="H381" s="2" t="str">
        <f>IF(G381="","",SUMIF('Tracking Sheet'!F:F,G381,'Tracking Sheet'!E:E))</f>
        <v/>
      </c>
    </row>
    <row r="382" spans="1:8" x14ac:dyDescent="0.25">
      <c r="A382" s="2" t="str">
        <f>IF(DropDownListSelections!C382="","",DropDownListSelections!C382)</f>
        <v/>
      </c>
      <c r="B382" s="2" t="str">
        <f>IF(A382="","",SUMIF('Tracking Sheet'!C:C,A382,'Tracking Sheet'!E:E))</f>
        <v/>
      </c>
      <c r="D382" s="2" t="str">
        <f>IF(DropDownListSelections!B382="","",DropDownListSelections!B382)</f>
        <v/>
      </c>
      <c r="E382" s="2" t="str">
        <f>IF(D382="","",SUMIF('Tracking Sheet'!B:B,D382,'Tracking Sheet'!E:E))</f>
        <v/>
      </c>
      <c r="G382" s="2" t="str">
        <f>IF(DropDownListSelections!D382="","",DropDownListSelections!D382)</f>
        <v/>
      </c>
      <c r="H382" s="2" t="str">
        <f>IF(G382="","",SUMIF('Tracking Sheet'!F:F,G382,'Tracking Sheet'!E:E))</f>
        <v/>
      </c>
    </row>
    <row r="383" spans="1:8" x14ac:dyDescent="0.25">
      <c r="A383" s="2" t="str">
        <f>IF(DropDownListSelections!C383="","",DropDownListSelections!C383)</f>
        <v/>
      </c>
      <c r="B383" s="2" t="str">
        <f>IF(A383="","",SUMIF('Tracking Sheet'!C:C,A383,'Tracking Sheet'!E:E))</f>
        <v/>
      </c>
      <c r="D383" s="2" t="str">
        <f>IF(DropDownListSelections!B383="","",DropDownListSelections!B383)</f>
        <v/>
      </c>
      <c r="E383" s="2" t="str">
        <f>IF(D383="","",SUMIF('Tracking Sheet'!B:B,D383,'Tracking Sheet'!E:E))</f>
        <v/>
      </c>
      <c r="G383" s="2" t="str">
        <f>IF(DropDownListSelections!D383="","",DropDownListSelections!D383)</f>
        <v/>
      </c>
      <c r="H383" s="2" t="str">
        <f>IF(G383="","",SUMIF('Tracking Sheet'!F:F,G383,'Tracking Sheet'!E:E))</f>
        <v/>
      </c>
    </row>
    <row r="384" spans="1:8" x14ac:dyDescent="0.25">
      <c r="A384" s="2" t="str">
        <f>IF(DropDownListSelections!C384="","",DropDownListSelections!C384)</f>
        <v/>
      </c>
      <c r="B384" s="2" t="str">
        <f>IF(A384="","",SUMIF('Tracking Sheet'!C:C,A384,'Tracking Sheet'!E:E))</f>
        <v/>
      </c>
      <c r="D384" s="2" t="str">
        <f>IF(DropDownListSelections!B384="","",DropDownListSelections!B384)</f>
        <v/>
      </c>
      <c r="E384" s="2" t="str">
        <f>IF(D384="","",SUMIF('Tracking Sheet'!B:B,D384,'Tracking Sheet'!E:E))</f>
        <v/>
      </c>
      <c r="G384" s="2" t="str">
        <f>IF(DropDownListSelections!D384="","",DropDownListSelections!D384)</f>
        <v/>
      </c>
      <c r="H384" s="2" t="str">
        <f>IF(G384="","",SUMIF('Tracking Sheet'!F:F,G384,'Tracking Sheet'!E:E))</f>
        <v/>
      </c>
    </row>
    <row r="385" spans="1:8" x14ac:dyDescent="0.25">
      <c r="A385" s="2" t="str">
        <f>IF(DropDownListSelections!C385="","",DropDownListSelections!C385)</f>
        <v/>
      </c>
      <c r="B385" s="2" t="str">
        <f>IF(A385="","",SUMIF('Tracking Sheet'!C:C,A385,'Tracking Sheet'!E:E))</f>
        <v/>
      </c>
      <c r="D385" s="2" t="str">
        <f>IF(DropDownListSelections!B385="","",DropDownListSelections!B385)</f>
        <v/>
      </c>
      <c r="E385" s="2" t="str">
        <f>IF(D385="","",SUMIF('Tracking Sheet'!B:B,D385,'Tracking Sheet'!E:E))</f>
        <v/>
      </c>
      <c r="G385" s="2" t="str">
        <f>IF(DropDownListSelections!D385="","",DropDownListSelections!D385)</f>
        <v/>
      </c>
      <c r="H385" s="2" t="str">
        <f>IF(G385="","",SUMIF('Tracking Sheet'!F:F,G385,'Tracking Sheet'!E:E))</f>
        <v/>
      </c>
    </row>
    <row r="386" spans="1:8" x14ac:dyDescent="0.25">
      <c r="A386" s="2" t="str">
        <f>IF(DropDownListSelections!C386="","",DropDownListSelections!C386)</f>
        <v/>
      </c>
      <c r="B386" s="2" t="str">
        <f>IF(A386="","",SUMIF('Tracking Sheet'!C:C,A386,'Tracking Sheet'!E:E))</f>
        <v/>
      </c>
      <c r="D386" s="2" t="str">
        <f>IF(DropDownListSelections!B386="","",DropDownListSelections!B386)</f>
        <v/>
      </c>
      <c r="E386" s="2" t="str">
        <f>IF(D386="","",SUMIF('Tracking Sheet'!B:B,D386,'Tracking Sheet'!E:E))</f>
        <v/>
      </c>
      <c r="G386" s="2" t="str">
        <f>IF(DropDownListSelections!D386="","",DropDownListSelections!D386)</f>
        <v/>
      </c>
      <c r="H386" s="2" t="str">
        <f>IF(G386="","",SUMIF('Tracking Sheet'!F:F,G386,'Tracking Sheet'!E:E))</f>
        <v/>
      </c>
    </row>
    <row r="387" spans="1:8" x14ac:dyDescent="0.25">
      <c r="A387" s="2" t="str">
        <f>IF(DropDownListSelections!C387="","",DropDownListSelections!C387)</f>
        <v/>
      </c>
      <c r="B387" s="2" t="str">
        <f>IF(A387="","",SUMIF('Tracking Sheet'!C:C,A387,'Tracking Sheet'!E:E))</f>
        <v/>
      </c>
      <c r="D387" s="2" t="str">
        <f>IF(DropDownListSelections!B387="","",DropDownListSelections!B387)</f>
        <v/>
      </c>
      <c r="E387" s="2" t="str">
        <f>IF(D387="","",SUMIF('Tracking Sheet'!B:B,D387,'Tracking Sheet'!E:E))</f>
        <v/>
      </c>
      <c r="G387" s="2" t="str">
        <f>IF(DropDownListSelections!D387="","",DropDownListSelections!D387)</f>
        <v/>
      </c>
      <c r="H387" s="2" t="str">
        <f>IF(G387="","",SUMIF('Tracking Sheet'!F:F,G387,'Tracking Sheet'!E:E))</f>
        <v/>
      </c>
    </row>
    <row r="388" spans="1:8" x14ac:dyDescent="0.25">
      <c r="A388" s="2" t="str">
        <f>IF(DropDownListSelections!C388="","",DropDownListSelections!C388)</f>
        <v/>
      </c>
      <c r="B388" s="2" t="str">
        <f>IF(A388="","",SUMIF('Tracking Sheet'!C:C,A388,'Tracking Sheet'!E:E))</f>
        <v/>
      </c>
      <c r="D388" s="2" t="str">
        <f>IF(DropDownListSelections!B388="","",DropDownListSelections!B388)</f>
        <v/>
      </c>
      <c r="E388" s="2" t="str">
        <f>IF(D388="","",SUMIF('Tracking Sheet'!B:B,D388,'Tracking Sheet'!E:E))</f>
        <v/>
      </c>
      <c r="G388" s="2" t="str">
        <f>IF(DropDownListSelections!D388="","",DropDownListSelections!D388)</f>
        <v/>
      </c>
      <c r="H388" s="2" t="str">
        <f>IF(G388="","",SUMIF('Tracking Sheet'!F:F,G388,'Tracking Sheet'!E:E))</f>
        <v/>
      </c>
    </row>
    <row r="389" spans="1:8" x14ac:dyDescent="0.25">
      <c r="A389" s="2" t="str">
        <f>IF(DropDownListSelections!C389="","",DropDownListSelections!C389)</f>
        <v/>
      </c>
      <c r="B389" s="2" t="str">
        <f>IF(A389="","",SUMIF('Tracking Sheet'!C:C,A389,'Tracking Sheet'!E:E))</f>
        <v/>
      </c>
      <c r="D389" s="2" t="str">
        <f>IF(DropDownListSelections!B389="","",DropDownListSelections!B389)</f>
        <v/>
      </c>
      <c r="E389" s="2" t="str">
        <f>IF(D389="","",SUMIF('Tracking Sheet'!B:B,D389,'Tracking Sheet'!E:E))</f>
        <v/>
      </c>
      <c r="G389" s="2" t="str">
        <f>IF(DropDownListSelections!D389="","",DropDownListSelections!D389)</f>
        <v/>
      </c>
      <c r="H389" s="2" t="str">
        <f>IF(G389="","",SUMIF('Tracking Sheet'!F:F,G389,'Tracking Sheet'!E:E))</f>
        <v/>
      </c>
    </row>
    <row r="390" spans="1:8" x14ac:dyDescent="0.25">
      <c r="A390" s="2" t="str">
        <f>IF(DropDownListSelections!C390="","",DropDownListSelections!C390)</f>
        <v/>
      </c>
      <c r="B390" s="2" t="str">
        <f>IF(A390="","",SUMIF('Tracking Sheet'!C:C,A390,'Tracking Sheet'!E:E))</f>
        <v/>
      </c>
      <c r="D390" s="2" t="str">
        <f>IF(DropDownListSelections!B390="","",DropDownListSelections!B390)</f>
        <v/>
      </c>
      <c r="E390" s="2" t="str">
        <f>IF(D390="","",SUMIF('Tracking Sheet'!B:B,D390,'Tracking Sheet'!E:E))</f>
        <v/>
      </c>
      <c r="G390" s="2" t="str">
        <f>IF(DropDownListSelections!D390="","",DropDownListSelections!D390)</f>
        <v/>
      </c>
      <c r="H390" s="2" t="str">
        <f>IF(G390="","",SUMIF('Tracking Sheet'!F:F,G390,'Tracking Sheet'!E:E))</f>
        <v/>
      </c>
    </row>
    <row r="391" spans="1:8" x14ac:dyDescent="0.25">
      <c r="A391" s="2" t="str">
        <f>IF(DropDownListSelections!C391="","",DropDownListSelections!C391)</f>
        <v/>
      </c>
      <c r="B391" s="2" t="str">
        <f>IF(A391="","",SUMIF('Tracking Sheet'!C:C,A391,'Tracking Sheet'!E:E))</f>
        <v/>
      </c>
      <c r="D391" s="2" t="str">
        <f>IF(DropDownListSelections!B391="","",DropDownListSelections!B391)</f>
        <v/>
      </c>
      <c r="E391" s="2" t="str">
        <f>IF(D391="","",SUMIF('Tracking Sheet'!B:B,D391,'Tracking Sheet'!E:E))</f>
        <v/>
      </c>
      <c r="G391" s="2" t="str">
        <f>IF(DropDownListSelections!D391="","",DropDownListSelections!D391)</f>
        <v/>
      </c>
      <c r="H391" s="2" t="str">
        <f>IF(G391="","",SUMIF('Tracking Sheet'!F:F,G391,'Tracking Sheet'!E:E))</f>
        <v/>
      </c>
    </row>
    <row r="392" spans="1:8" x14ac:dyDescent="0.25">
      <c r="A392" s="2" t="str">
        <f>IF(DropDownListSelections!C392="","",DropDownListSelections!C392)</f>
        <v/>
      </c>
      <c r="B392" s="2" t="str">
        <f>IF(A392="","",SUMIF('Tracking Sheet'!C:C,A392,'Tracking Sheet'!E:E))</f>
        <v/>
      </c>
      <c r="D392" s="2" t="str">
        <f>IF(DropDownListSelections!B392="","",DropDownListSelections!B392)</f>
        <v/>
      </c>
      <c r="E392" s="2" t="str">
        <f>IF(D392="","",SUMIF('Tracking Sheet'!B:B,D392,'Tracking Sheet'!E:E))</f>
        <v/>
      </c>
      <c r="G392" s="2" t="str">
        <f>IF(DropDownListSelections!D392="","",DropDownListSelections!D392)</f>
        <v/>
      </c>
      <c r="H392" s="2" t="str">
        <f>IF(G392="","",SUMIF('Tracking Sheet'!F:F,G392,'Tracking Sheet'!E:E))</f>
        <v/>
      </c>
    </row>
    <row r="393" spans="1:8" x14ac:dyDescent="0.25">
      <c r="A393" s="2" t="str">
        <f>IF(DropDownListSelections!C393="","",DropDownListSelections!C393)</f>
        <v/>
      </c>
      <c r="B393" s="2" t="str">
        <f>IF(A393="","",SUMIF('Tracking Sheet'!C:C,A393,'Tracking Sheet'!E:E))</f>
        <v/>
      </c>
      <c r="D393" s="2" t="str">
        <f>IF(DropDownListSelections!B393="","",DropDownListSelections!B393)</f>
        <v/>
      </c>
      <c r="E393" s="2" t="str">
        <f>IF(D393="","",SUMIF('Tracking Sheet'!B:B,D393,'Tracking Sheet'!E:E))</f>
        <v/>
      </c>
      <c r="G393" s="2" t="str">
        <f>IF(DropDownListSelections!D393="","",DropDownListSelections!D393)</f>
        <v/>
      </c>
      <c r="H393" s="2" t="str">
        <f>IF(G393="","",SUMIF('Tracking Sheet'!F:F,G393,'Tracking Sheet'!E:E))</f>
        <v/>
      </c>
    </row>
    <row r="394" spans="1:8" x14ac:dyDescent="0.25">
      <c r="A394" s="2" t="str">
        <f>IF(DropDownListSelections!C394="","",DropDownListSelections!C394)</f>
        <v/>
      </c>
      <c r="B394" s="2" t="str">
        <f>IF(A394="","",SUMIF('Tracking Sheet'!C:C,A394,'Tracking Sheet'!E:E))</f>
        <v/>
      </c>
      <c r="D394" s="2" t="str">
        <f>IF(DropDownListSelections!B394="","",DropDownListSelections!B394)</f>
        <v/>
      </c>
      <c r="E394" s="2" t="str">
        <f>IF(D394="","",SUMIF('Tracking Sheet'!B:B,D394,'Tracking Sheet'!E:E))</f>
        <v/>
      </c>
      <c r="G394" s="2" t="str">
        <f>IF(DropDownListSelections!D394="","",DropDownListSelections!D394)</f>
        <v/>
      </c>
      <c r="H394" s="2" t="str">
        <f>IF(G394="","",SUMIF('Tracking Sheet'!F:F,G394,'Tracking Sheet'!E:E))</f>
        <v/>
      </c>
    </row>
    <row r="395" spans="1:8" x14ac:dyDescent="0.25">
      <c r="A395" s="2" t="str">
        <f>IF(DropDownListSelections!C395="","",DropDownListSelections!C395)</f>
        <v/>
      </c>
      <c r="B395" s="2" t="str">
        <f>IF(A395="","",SUMIF('Tracking Sheet'!C:C,A395,'Tracking Sheet'!E:E))</f>
        <v/>
      </c>
      <c r="D395" s="2" t="str">
        <f>IF(DropDownListSelections!B395="","",DropDownListSelections!B395)</f>
        <v/>
      </c>
      <c r="E395" s="2" t="str">
        <f>IF(D395="","",SUMIF('Tracking Sheet'!B:B,D395,'Tracking Sheet'!E:E))</f>
        <v/>
      </c>
      <c r="G395" s="2" t="str">
        <f>IF(DropDownListSelections!D395="","",DropDownListSelections!D395)</f>
        <v/>
      </c>
      <c r="H395" s="2" t="str">
        <f>IF(G395="","",SUMIF('Tracking Sheet'!F:F,G395,'Tracking Sheet'!E:E))</f>
        <v/>
      </c>
    </row>
    <row r="396" spans="1:8" x14ac:dyDescent="0.25">
      <c r="A396" s="2" t="str">
        <f>IF(DropDownListSelections!C396="","",DropDownListSelections!C396)</f>
        <v/>
      </c>
      <c r="B396" s="2" t="str">
        <f>IF(A396="","",SUMIF('Tracking Sheet'!C:C,A396,'Tracking Sheet'!E:E))</f>
        <v/>
      </c>
      <c r="D396" s="2" t="str">
        <f>IF(DropDownListSelections!B396="","",DropDownListSelections!B396)</f>
        <v/>
      </c>
      <c r="E396" s="2" t="str">
        <f>IF(D396="","",SUMIF('Tracking Sheet'!B:B,D396,'Tracking Sheet'!E:E))</f>
        <v/>
      </c>
      <c r="G396" s="2" t="str">
        <f>IF(DropDownListSelections!D396="","",DropDownListSelections!D396)</f>
        <v/>
      </c>
      <c r="H396" s="2" t="str">
        <f>IF(G396="","",SUMIF('Tracking Sheet'!F:F,G396,'Tracking Sheet'!E:E))</f>
        <v/>
      </c>
    </row>
    <row r="397" spans="1:8" x14ac:dyDescent="0.25">
      <c r="A397" s="2" t="str">
        <f>IF(DropDownListSelections!C397="","",DropDownListSelections!C397)</f>
        <v/>
      </c>
      <c r="B397" s="2" t="str">
        <f>IF(A397="","",SUMIF('Tracking Sheet'!C:C,A397,'Tracking Sheet'!E:E))</f>
        <v/>
      </c>
      <c r="D397" s="2" t="str">
        <f>IF(DropDownListSelections!B397="","",DropDownListSelections!B397)</f>
        <v/>
      </c>
      <c r="E397" s="2" t="str">
        <f>IF(D397="","",SUMIF('Tracking Sheet'!B:B,D397,'Tracking Sheet'!E:E))</f>
        <v/>
      </c>
      <c r="G397" s="2" t="str">
        <f>IF(DropDownListSelections!D397="","",DropDownListSelections!D397)</f>
        <v/>
      </c>
      <c r="H397" s="2" t="str">
        <f>IF(G397="","",SUMIF('Tracking Sheet'!F:F,G397,'Tracking Sheet'!E:E))</f>
        <v/>
      </c>
    </row>
    <row r="398" spans="1:8" x14ac:dyDescent="0.25">
      <c r="A398" s="2" t="str">
        <f>IF(DropDownListSelections!C398="","",DropDownListSelections!C398)</f>
        <v/>
      </c>
      <c r="B398" s="2" t="str">
        <f>IF(A398="","",SUMIF('Tracking Sheet'!C:C,A398,'Tracking Sheet'!E:E))</f>
        <v/>
      </c>
      <c r="D398" s="2" t="str">
        <f>IF(DropDownListSelections!B398="","",DropDownListSelections!B398)</f>
        <v/>
      </c>
      <c r="E398" s="2" t="str">
        <f>IF(D398="","",SUMIF('Tracking Sheet'!B:B,D398,'Tracking Sheet'!E:E))</f>
        <v/>
      </c>
      <c r="G398" s="2" t="str">
        <f>IF(DropDownListSelections!D398="","",DropDownListSelections!D398)</f>
        <v/>
      </c>
      <c r="H398" s="2" t="str">
        <f>IF(G398="","",SUMIF('Tracking Sheet'!F:F,G398,'Tracking Sheet'!E:E))</f>
        <v/>
      </c>
    </row>
    <row r="399" spans="1:8" x14ac:dyDescent="0.25">
      <c r="A399" s="2" t="str">
        <f>IF(DropDownListSelections!C399="","",DropDownListSelections!C399)</f>
        <v/>
      </c>
      <c r="B399" s="2" t="str">
        <f>IF(A399="","",SUMIF('Tracking Sheet'!C:C,A399,'Tracking Sheet'!E:E))</f>
        <v/>
      </c>
      <c r="D399" s="2" t="str">
        <f>IF(DropDownListSelections!B399="","",DropDownListSelections!B399)</f>
        <v/>
      </c>
      <c r="E399" s="2" t="str">
        <f>IF(D399="","",SUMIF('Tracking Sheet'!B:B,D399,'Tracking Sheet'!E:E))</f>
        <v/>
      </c>
      <c r="G399" s="2" t="str">
        <f>IF(DropDownListSelections!D399="","",DropDownListSelections!D399)</f>
        <v/>
      </c>
      <c r="H399" s="2" t="str">
        <f>IF(G399="","",SUMIF('Tracking Sheet'!F:F,G399,'Tracking Sheet'!E:E))</f>
        <v/>
      </c>
    </row>
    <row r="400" spans="1:8" x14ac:dyDescent="0.25">
      <c r="A400" s="2" t="str">
        <f>IF(DropDownListSelections!C400="","",DropDownListSelections!C400)</f>
        <v/>
      </c>
      <c r="B400" s="2" t="str">
        <f>IF(A400="","",SUMIF('Tracking Sheet'!C:C,A400,'Tracking Sheet'!E:E))</f>
        <v/>
      </c>
      <c r="D400" s="2" t="str">
        <f>IF(DropDownListSelections!B400="","",DropDownListSelections!B400)</f>
        <v/>
      </c>
      <c r="E400" s="2" t="str">
        <f>IF(D400="","",SUMIF('Tracking Sheet'!B:B,D400,'Tracking Sheet'!E:E))</f>
        <v/>
      </c>
      <c r="G400" s="2" t="str">
        <f>IF(DropDownListSelections!D400="","",DropDownListSelections!D400)</f>
        <v/>
      </c>
      <c r="H400" s="2" t="str">
        <f>IF(G400="","",SUMIF('Tracking Sheet'!F:F,G400,'Tracking Sheet'!E:E))</f>
        <v/>
      </c>
    </row>
    <row r="401" spans="1:8" x14ac:dyDescent="0.25">
      <c r="A401" s="2" t="str">
        <f>IF(DropDownListSelections!C401="","",DropDownListSelections!C401)</f>
        <v/>
      </c>
      <c r="B401" s="2" t="str">
        <f>IF(A401="","",SUMIF('Tracking Sheet'!C:C,A401,'Tracking Sheet'!E:E))</f>
        <v/>
      </c>
      <c r="D401" s="2" t="str">
        <f>IF(DropDownListSelections!B401="","",DropDownListSelections!B401)</f>
        <v/>
      </c>
      <c r="E401" s="2" t="str">
        <f>IF(D401="","",SUMIF('Tracking Sheet'!B:B,D401,'Tracking Sheet'!E:E))</f>
        <v/>
      </c>
      <c r="G401" s="2" t="str">
        <f>IF(DropDownListSelections!D401="","",DropDownListSelections!D401)</f>
        <v/>
      </c>
      <c r="H401" s="2" t="str">
        <f>IF(G401="","",SUMIF('Tracking Sheet'!F:F,G401,'Tracking Sheet'!E:E))</f>
        <v/>
      </c>
    </row>
    <row r="402" spans="1:8" x14ac:dyDescent="0.25">
      <c r="A402" s="2" t="str">
        <f>IF(DropDownListSelections!C402="","",DropDownListSelections!C402)</f>
        <v/>
      </c>
      <c r="B402" s="2" t="str">
        <f>IF(A402="","",SUMIF('Tracking Sheet'!C:C,A402,'Tracking Sheet'!E:E))</f>
        <v/>
      </c>
      <c r="D402" s="2" t="str">
        <f>IF(DropDownListSelections!B402="","",DropDownListSelections!B402)</f>
        <v/>
      </c>
      <c r="E402" s="2" t="str">
        <f>IF(D402="","",SUMIF('Tracking Sheet'!B:B,D402,'Tracking Sheet'!E:E))</f>
        <v/>
      </c>
      <c r="G402" s="2" t="str">
        <f>IF(DropDownListSelections!D402="","",DropDownListSelections!D402)</f>
        <v/>
      </c>
      <c r="H402" s="2" t="str">
        <f>IF(G402="","",SUMIF('Tracking Sheet'!F:F,G402,'Tracking Sheet'!E:E))</f>
        <v/>
      </c>
    </row>
    <row r="403" spans="1:8" x14ac:dyDescent="0.25">
      <c r="A403" s="2" t="str">
        <f>IF(DropDownListSelections!C403="","",DropDownListSelections!C403)</f>
        <v/>
      </c>
      <c r="B403" s="2" t="str">
        <f>IF(A403="","",SUMIF('Tracking Sheet'!C:C,A403,'Tracking Sheet'!E:E))</f>
        <v/>
      </c>
      <c r="D403" s="2" t="str">
        <f>IF(DropDownListSelections!B403="","",DropDownListSelections!B403)</f>
        <v/>
      </c>
      <c r="E403" s="2" t="str">
        <f>IF(D403="","",SUMIF('Tracking Sheet'!B:B,D403,'Tracking Sheet'!E:E))</f>
        <v/>
      </c>
      <c r="G403" s="2" t="str">
        <f>IF(DropDownListSelections!D403="","",DropDownListSelections!D403)</f>
        <v/>
      </c>
      <c r="H403" s="2" t="str">
        <f>IF(G403="","",SUMIF('Tracking Sheet'!F:F,G403,'Tracking Sheet'!E:E))</f>
        <v/>
      </c>
    </row>
    <row r="404" spans="1:8" x14ac:dyDescent="0.25">
      <c r="A404" s="2" t="str">
        <f>IF(DropDownListSelections!C404="","",DropDownListSelections!C404)</f>
        <v/>
      </c>
      <c r="B404" s="2" t="str">
        <f>IF(A404="","",SUMIF('Tracking Sheet'!C:C,A404,'Tracking Sheet'!E:E))</f>
        <v/>
      </c>
      <c r="D404" s="2" t="str">
        <f>IF(DropDownListSelections!B404="","",DropDownListSelections!B404)</f>
        <v/>
      </c>
      <c r="E404" s="2" t="str">
        <f>IF(D404="","",SUMIF('Tracking Sheet'!B:B,D404,'Tracking Sheet'!E:E))</f>
        <v/>
      </c>
      <c r="G404" s="2" t="str">
        <f>IF(DropDownListSelections!D404="","",DropDownListSelections!D404)</f>
        <v/>
      </c>
      <c r="H404" s="2" t="str">
        <f>IF(G404="","",SUMIF('Tracking Sheet'!F:F,G404,'Tracking Sheet'!E:E))</f>
        <v/>
      </c>
    </row>
    <row r="405" spans="1:8" x14ac:dyDescent="0.25">
      <c r="A405" s="2" t="str">
        <f>IF(DropDownListSelections!C405="","",DropDownListSelections!C405)</f>
        <v/>
      </c>
      <c r="B405" s="2" t="str">
        <f>IF(A405="","",SUMIF('Tracking Sheet'!C:C,A405,'Tracking Sheet'!E:E))</f>
        <v/>
      </c>
      <c r="D405" s="2" t="str">
        <f>IF(DropDownListSelections!B405="","",DropDownListSelections!B405)</f>
        <v/>
      </c>
      <c r="E405" s="2" t="str">
        <f>IF(D405="","",SUMIF('Tracking Sheet'!B:B,D405,'Tracking Sheet'!E:E))</f>
        <v/>
      </c>
      <c r="G405" s="2" t="str">
        <f>IF(DropDownListSelections!D405="","",DropDownListSelections!D405)</f>
        <v/>
      </c>
      <c r="H405" s="2" t="str">
        <f>IF(G405="","",SUMIF('Tracking Sheet'!F:F,G405,'Tracking Sheet'!E:E))</f>
        <v/>
      </c>
    </row>
    <row r="406" spans="1:8" x14ac:dyDescent="0.25">
      <c r="A406" s="2" t="str">
        <f>IF(DropDownListSelections!C406="","",DropDownListSelections!C406)</f>
        <v/>
      </c>
      <c r="B406" s="2" t="str">
        <f>IF(A406="","",SUMIF('Tracking Sheet'!C:C,A406,'Tracking Sheet'!E:E))</f>
        <v/>
      </c>
      <c r="D406" s="2" t="str">
        <f>IF(DropDownListSelections!B406="","",DropDownListSelections!B406)</f>
        <v/>
      </c>
      <c r="E406" s="2" t="str">
        <f>IF(D406="","",SUMIF('Tracking Sheet'!B:B,D406,'Tracking Sheet'!E:E))</f>
        <v/>
      </c>
      <c r="G406" s="2" t="str">
        <f>IF(DropDownListSelections!D406="","",DropDownListSelections!D406)</f>
        <v/>
      </c>
      <c r="H406" s="2" t="str">
        <f>IF(G406="","",SUMIF('Tracking Sheet'!F:F,G406,'Tracking Sheet'!E:E))</f>
        <v/>
      </c>
    </row>
    <row r="407" spans="1:8" x14ac:dyDescent="0.25">
      <c r="A407" s="2" t="str">
        <f>IF(DropDownListSelections!C407="","",DropDownListSelections!C407)</f>
        <v/>
      </c>
      <c r="B407" s="2" t="str">
        <f>IF(A407="","",SUMIF('Tracking Sheet'!C:C,A407,'Tracking Sheet'!E:E))</f>
        <v/>
      </c>
      <c r="D407" s="2" t="str">
        <f>IF(DropDownListSelections!B407="","",DropDownListSelections!B407)</f>
        <v/>
      </c>
      <c r="E407" s="2" t="str">
        <f>IF(D407="","",SUMIF('Tracking Sheet'!B:B,D407,'Tracking Sheet'!E:E))</f>
        <v/>
      </c>
      <c r="G407" s="2" t="str">
        <f>IF(DropDownListSelections!D407="","",DropDownListSelections!D407)</f>
        <v/>
      </c>
      <c r="H407" s="2" t="str">
        <f>IF(G407="","",SUMIF('Tracking Sheet'!F:F,G407,'Tracking Sheet'!E:E))</f>
        <v/>
      </c>
    </row>
    <row r="408" spans="1:8" x14ac:dyDescent="0.25">
      <c r="A408" s="2" t="str">
        <f>IF(DropDownListSelections!C408="","",DropDownListSelections!C408)</f>
        <v/>
      </c>
      <c r="B408" s="2" t="str">
        <f>IF(A408="","",SUMIF('Tracking Sheet'!C:C,A408,'Tracking Sheet'!E:E))</f>
        <v/>
      </c>
      <c r="D408" s="2" t="str">
        <f>IF(DropDownListSelections!B408="","",DropDownListSelections!B408)</f>
        <v/>
      </c>
      <c r="E408" s="2" t="str">
        <f>IF(D408="","",SUMIF('Tracking Sheet'!B:B,D408,'Tracking Sheet'!E:E))</f>
        <v/>
      </c>
      <c r="G408" s="2" t="str">
        <f>IF(DropDownListSelections!D408="","",DropDownListSelections!D408)</f>
        <v/>
      </c>
      <c r="H408" s="2" t="str">
        <f>IF(G408="","",SUMIF('Tracking Sheet'!F:F,G408,'Tracking Sheet'!E:E))</f>
        <v/>
      </c>
    </row>
    <row r="409" spans="1:8" x14ac:dyDescent="0.25">
      <c r="A409" s="2" t="str">
        <f>IF(DropDownListSelections!C409="","",DropDownListSelections!C409)</f>
        <v/>
      </c>
      <c r="B409" s="2" t="str">
        <f>IF(A409="","",SUMIF('Tracking Sheet'!C:C,A409,'Tracking Sheet'!E:E))</f>
        <v/>
      </c>
      <c r="D409" s="2" t="str">
        <f>IF(DropDownListSelections!B409="","",DropDownListSelections!B409)</f>
        <v/>
      </c>
      <c r="E409" s="2" t="str">
        <f>IF(D409="","",SUMIF('Tracking Sheet'!B:B,D409,'Tracking Sheet'!E:E))</f>
        <v/>
      </c>
      <c r="G409" s="2" t="str">
        <f>IF(DropDownListSelections!D409="","",DropDownListSelections!D409)</f>
        <v/>
      </c>
      <c r="H409" s="2" t="str">
        <f>IF(G409="","",SUMIF('Tracking Sheet'!F:F,G409,'Tracking Sheet'!E:E))</f>
        <v/>
      </c>
    </row>
    <row r="410" spans="1:8" x14ac:dyDescent="0.25">
      <c r="A410" s="2" t="str">
        <f>IF(DropDownListSelections!C410="","",DropDownListSelections!C410)</f>
        <v/>
      </c>
      <c r="B410" s="2" t="str">
        <f>IF(A410="","",SUMIF('Tracking Sheet'!C:C,A410,'Tracking Sheet'!E:E))</f>
        <v/>
      </c>
      <c r="D410" s="2" t="str">
        <f>IF(DropDownListSelections!B410="","",DropDownListSelections!B410)</f>
        <v/>
      </c>
      <c r="E410" s="2" t="str">
        <f>IF(D410="","",SUMIF('Tracking Sheet'!B:B,D410,'Tracking Sheet'!E:E))</f>
        <v/>
      </c>
      <c r="G410" s="2" t="str">
        <f>IF(DropDownListSelections!D410="","",DropDownListSelections!D410)</f>
        <v/>
      </c>
      <c r="H410" s="2" t="str">
        <f>IF(G410="","",SUMIF('Tracking Sheet'!F:F,G410,'Tracking Sheet'!E:E))</f>
        <v/>
      </c>
    </row>
    <row r="411" spans="1:8" x14ac:dyDescent="0.25">
      <c r="A411" s="2" t="str">
        <f>IF(DropDownListSelections!C411="","",DropDownListSelections!C411)</f>
        <v/>
      </c>
      <c r="B411" s="2" t="str">
        <f>IF(A411="","",SUMIF('Tracking Sheet'!C:C,A411,'Tracking Sheet'!E:E))</f>
        <v/>
      </c>
      <c r="D411" s="2" t="str">
        <f>IF(DropDownListSelections!B411="","",DropDownListSelections!B411)</f>
        <v/>
      </c>
      <c r="E411" s="2" t="str">
        <f>IF(D411="","",SUMIF('Tracking Sheet'!B:B,D411,'Tracking Sheet'!E:E))</f>
        <v/>
      </c>
      <c r="G411" s="2" t="str">
        <f>IF(DropDownListSelections!D411="","",DropDownListSelections!D411)</f>
        <v/>
      </c>
      <c r="H411" s="2" t="str">
        <f>IF(G411="","",SUMIF('Tracking Sheet'!F:F,G411,'Tracking Sheet'!E:E))</f>
        <v/>
      </c>
    </row>
    <row r="412" spans="1:8" x14ac:dyDescent="0.25">
      <c r="A412" s="2" t="str">
        <f>IF(DropDownListSelections!C412="","",DropDownListSelections!C412)</f>
        <v/>
      </c>
      <c r="B412" s="2" t="str">
        <f>IF(A412="","",SUMIF('Tracking Sheet'!C:C,A412,'Tracking Sheet'!E:E))</f>
        <v/>
      </c>
      <c r="D412" s="2" t="str">
        <f>IF(DropDownListSelections!B412="","",DropDownListSelections!B412)</f>
        <v/>
      </c>
      <c r="E412" s="2" t="str">
        <f>IF(D412="","",SUMIF('Tracking Sheet'!B:B,D412,'Tracking Sheet'!E:E))</f>
        <v/>
      </c>
      <c r="G412" s="2" t="str">
        <f>IF(DropDownListSelections!D412="","",DropDownListSelections!D412)</f>
        <v/>
      </c>
      <c r="H412" s="2" t="str">
        <f>IF(G412="","",SUMIF('Tracking Sheet'!F:F,G412,'Tracking Sheet'!E:E))</f>
        <v/>
      </c>
    </row>
    <row r="413" spans="1:8" x14ac:dyDescent="0.25">
      <c r="A413" s="2" t="str">
        <f>IF(DropDownListSelections!C413="","",DropDownListSelections!C413)</f>
        <v/>
      </c>
      <c r="B413" s="2" t="str">
        <f>IF(A413="","",SUMIF('Tracking Sheet'!C:C,A413,'Tracking Sheet'!E:E))</f>
        <v/>
      </c>
      <c r="D413" s="2" t="str">
        <f>IF(DropDownListSelections!B413="","",DropDownListSelections!B413)</f>
        <v/>
      </c>
      <c r="E413" s="2" t="str">
        <f>IF(D413="","",SUMIF('Tracking Sheet'!B:B,D413,'Tracking Sheet'!E:E))</f>
        <v/>
      </c>
      <c r="G413" s="2" t="str">
        <f>IF(DropDownListSelections!D413="","",DropDownListSelections!D413)</f>
        <v/>
      </c>
      <c r="H413" s="2" t="str">
        <f>IF(G413="","",SUMIF('Tracking Sheet'!F:F,G413,'Tracking Sheet'!E:E))</f>
        <v/>
      </c>
    </row>
    <row r="414" spans="1:8" x14ac:dyDescent="0.25">
      <c r="A414" s="2" t="str">
        <f>IF(DropDownListSelections!C414="","",DropDownListSelections!C414)</f>
        <v/>
      </c>
      <c r="B414" s="2" t="str">
        <f>IF(A414="","",SUMIF('Tracking Sheet'!C:C,A414,'Tracking Sheet'!E:E))</f>
        <v/>
      </c>
      <c r="D414" s="2" t="str">
        <f>IF(DropDownListSelections!B414="","",DropDownListSelections!B414)</f>
        <v/>
      </c>
      <c r="E414" s="2" t="str">
        <f>IF(D414="","",SUMIF('Tracking Sheet'!B:B,D414,'Tracking Sheet'!E:E))</f>
        <v/>
      </c>
      <c r="G414" s="2" t="str">
        <f>IF(DropDownListSelections!D414="","",DropDownListSelections!D414)</f>
        <v/>
      </c>
      <c r="H414" s="2" t="str">
        <f>IF(G414="","",SUMIF('Tracking Sheet'!F:F,G414,'Tracking Sheet'!E:E))</f>
        <v/>
      </c>
    </row>
    <row r="415" spans="1:8" x14ac:dyDescent="0.25">
      <c r="A415" s="2" t="str">
        <f>IF(DropDownListSelections!C415="","",DropDownListSelections!C415)</f>
        <v/>
      </c>
      <c r="B415" s="2" t="str">
        <f>IF(A415="","",SUMIF('Tracking Sheet'!C:C,A415,'Tracking Sheet'!E:E))</f>
        <v/>
      </c>
      <c r="D415" s="2" t="str">
        <f>IF(DropDownListSelections!B415="","",DropDownListSelections!B415)</f>
        <v/>
      </c>
      <c r="E415" s="2" t="str">
        <f>IF(D415="","",SUMIF('Tracking Sheet'!B:B,D415,'Tracking Sheet'!E:E))</f>
        <v/>
      </c>
      <c r="G415" s="2" t="str">
        <f>IF(DropDownListSelections!D415="","",DropDownListSelections!D415)</f>
        <v/>
      </c>
      <c r="H415" s="2" t="str">
        <f>IF(G415="","",SUMIF('Tracking Sheet'!F:F,G415,'Tracking Sheet'!E:E))</f>
        <v/>
      </c>
    </row>
    <row r="416" spans="1:8" x14ac:dyDescent="0.25">
      <c r="A416" s="2" t="str">
        <f>IF(DropDownListSelections!C416="","",DropDownListSelections!C416)</f>
        <v/>
      </c>
      <c r="B416" s="2" t="str">
        <f>IF(A416="","",SUMIF('Tracking Sheet'!C:C,A416,'Tracking Sheet'!E:E))</f>
        <v/>
      </c>
      <c r="D416" s="2" t="str">
        <f>IF(DropDownListSelections!B416="","",DropDownListSelections!B416)</f>
        <v/>
      </c>
      <c r="E416" s="2" t="str">
        <f>IF(D416="","",SUMIF('Tracking Sheet'!B:B,D416,'Tracking Sheet'!E:E))</f>
        <v/>
      </c>
      <c r="G416" s="2" t="str">
        <f>IF(DropDownListSelections!D416="","",DropDownListSelections!D416)</f>
        <v/>
      </c>
      <c r="H416" s="2" t="str">
        <f>IF(G416="","",SUMIF('Tracking Sheet'!F:F,G416,'Tracking Sheet'!E:E))</f>
        <v/>
      </c>
    </row>
    <row r="417" spans="1:8" x14ac:dyDescent="0.25">
      <c r="A417" s="2" t="str">
        <f>IF(DropDownListSelections!C417="","",DropDownListSelections!C417)</f>
        <v/>
      </c>
      <c r="B417" s="2" t="str">
        <f>IF(A417="","",SUMIF('Tracking Sheet'!C:C,A417,'Tracking Sheet'!E:E))</f>
        <v/>
      </c>
      <c r="D417" s="2" t="str">
        <f>IF(DropDownListSelections!B417="","",DropDownListSelections!B417)</f>
        <v/>
      </c>
      <c r="E417" s="2" t="str">
        <f>IF(D417="","",SUMIF('Tracking Sheet'!B:B,D417,'Tracking Sheet'!E:E))</f>
        <v/>
      </c>
      <c r="G417" s="2" t="str">
        <f>IF(DropDownListSelections!D417="","",DropDownListSelections!D417)</f>
        <v/>
      </c>
      <c r="H417" s="2" t="str">
        <f>IF(G417="","",SUMIF('Tracking Sheet'!F:F,G417,'Tracking Sheet'!E:E))</f>
        <v/>
      </c>
    </row>
    <row r="418" spans="1:8" x14ac:dyDescent="0.25">
      <c r="A418" s="2" t="str">
        <f>IF(DropDownListSelections!C418="","",DropDownListSelections!C418)</f>
        <v/>
      </c>
      <c r="B418" s="2" t="str">
        <f>IF(A418="","",SUMIF('Tracking Sheet'!C:C,A418,'Tracking Sheet'!E:E))</f>
        <v/>
      </c>
      <c r="D418" s="2" t="str">
        <f>IF(DropDownListSelections!B418="","",DropDownListSelections!B418)</f>
        <v/>
      </c>
      <c r="E418" s="2" t="str">
        <f>IF(D418="","",SUMIF('Tracking Sheet'!B:B,D418,'Tracking Sheet'!E:E))</f>
        <v/>
      </c>
      <c r="G418" s="2" t="str">
        <f>IF(DropDownListSelections!D418="","",DropDownListSelections!D418)</f>
        <v/>
      </c>
      <c r="H418" s="2" t="str">
        <f>IF(G418="","",SUMIF('Tracking Sheet'!F:F,G418,'Tracking Sheet'!E:E))</f>
        <v/>
      </c>
    </row>
    <row r="419" spans="1:8" x14ac:dyDescent="0.25">
      <c r="A419" s="2" t="str">
        <f>IF(DropDownListSelections!C419="","",DropDownListSelections!C419)</f>
        <v/>
      </c>
      <c r="B419" s="2" t="str">
        <f>IF(A419="","",SUMIF('Tracking Sheet'!C:C,A419,'Tracking Sheet'!E:E))</f>
        <v/>
      </c>
      <c r="D419" s="2" t="str">
        <f>IF(DropDownListSelections!B419="","",DropDownListSelections!B419)</f>
        <v/>
      </c>
      <c r="E419" s="2" t="str">
        <f>IF(D419="","",SUMIF('Tracking Sheet'!B:B,D419,'Tracking Sheet'!E:E))</f>
        <v/>
      </c>
      <c r="G419" s="2" t="str">
        <f>IF(DropDownListSelections!D419="","",DropDownListSelections!D419)</f>
        <v/>
      </c>
      <c r="H419" s="2" t="str">
        <f>IF(G419="","",SUMIF('Tracking Sheet'!F:F,G419,'Tracking Sheet'!E:E))</f>
        <v/>
      </c>
    </row>
    <row r="420" spans="1:8" x14ac:dyDescent="0.25">
      <c r="A420" s="2" t="str">
        <f>IF(DropDownListSelections!C420="","",DropDownListSelections!C420)</f>
        <v/>
      </c>
      <c r="B420" s="2" t="str">
        <f>IF(A420="","",SUMIF('Tracking Sheet'!C:C,A420,'Tracking Sheet'!E:E))</f>
        <v/>
      </c>
      <c r="D420" s="2" t="str">
        <f>IF(DropDownListSelections!B420="","",DropDownListSelections!B420)</f>
        <v/>
      </c>
      <c r="E420" s="2" t="str">
        <f>IF(D420="","",SUMIF('Tracking Sheet'!B:B,D420,'Tracking Sheet'!E:E))</f>
        <v/>
      </c>
      <c r="G420" s="2" t="str">
        <f>IF(DropDownListSelections!D420="","",DropDownListSelections!D420)</f>
        <v/>
      </c>
      <c r="H420" s="2" t="str">
        <f>IF(G420="","",SUMIF('Tracking Sheet'!F:F,G420,'Tracking Sheet'!E:E))</f>
        <v/>
      </c>
    </row>
    <row r="421" spans="1:8" x14ac:dyDescent="0.25">
      <c r="A421" s="2" t="str">
        <f>IF(DropDownListSelections!C421="","",DropDownListSelections!C421)</f>
        <v/>
      </c>
      <c r="B421" s="2" t="str">
        <f>IF(A421="","",SUMIF('Tracking Sheet'!C:C,A421,'Tracking Sheet'!E:E))</f>
        <v/>
      </c>
      <c r="D421" s="2" t="str">
        <f>IF(DropDownListSelections!B421="","",DropDownListSelections!B421)</f>
        <v/>
      </c>
      <c r="E421" s="2" t="str">
        <f>IF(D421="","",SUMIF('Tracking Sheet'!B:B,D421,'Tracking Sheet'!E:E))</f>
        <v/>
      </c>
      <c r="G421" s="2" t="str">
        <f>IF(DropDownListSelections!D421="","",DropDownListSelections!D421)</f>
        <v/>
      </c>
      <c r="H421" s="2" t="str">
        <f>IF(G421="","",SUMIF('Tracking Sheet'!F:F,G421,'Tracking Sheet'!E:E))</f>
        <v/>
      </c>
    </row>
    <row r="422" spans="1:8" x14ac:dyDescent="0.25">
      <c r="A422" s="2" t="str">
        <f>IF(DropDownListSelections!C422="","",DropDownListSelections!C422)</f>
        <v/>
      </c>
      <c r="B422" s="2" t="str">
        <f>IF(A422="","",SUMIF('Tracking Sheet'!C:C,A422,'Tracking Sheet'!E:E))</f>
        <v/>
      </c>
      <c r="D422" s="2" t="str">
        <f>IF(DropDownListSelections!B422="","",DropDownListSelections!B422)</f>
        <v/>
      </c>
      <c r="E422" s="2" t="str">
        <f>IF(D422="","",SUMIF('Tracking Sheet'!B:B,D422,'Tracking Sheet'!E:E))</f>
        <v/>
      </c>
      <c r="G422" s="2" t="str">
        <f>IF(DropDownListSelections!D422="","",DropDownListSelections!D422)</f>
        <v/>
      </c>
      <c r="H422" s="2" t="str">
        <f>IF(G422="","",SUMIF('Tracking Sheet'!F:F,G422,'Tracking Sheet'!E:E))</f>
        <v/>
      </c>
    </row>
    <row r="423" spans="1:8" x14ac:dyDescent="0.25">
      <c r="A423" s="2" t="str">
        <f>IF(DropDownListSelections!C423="","",DropDownListSelections!C423)</f>
        <v/>
      </c>
      <c r="B423" s="2" t="str">
        <f>IF(A423="","",SUMIF('Tracking Sheet'!C:C,A423,'Tracking Sheet'!E:E))</f>
        <v/>
      </c>
      <c r="D423" s="2" t="str">
        <f>IF(DropDownListSelections!B423="","",DropDownListSelections!B423)</f>
        <v/>
      </c>
      <c r="E423" s="2" t="str">
        <f>IF(D423="","",SUMIF('Tracking Sheet'!B:B,D423,'Tracking Sheet'!E:E))</f>
        <v/>
      </c>
      <c r="G423" s="2" t="str">
        <f>IF(DropDownListSelections!D423="","",DropDownListSelections!D423)</f>
        <v/>
      </c>
      <c r="H423" s="2" t="str">
        <f>IF(G423="","",SUMIF('Tracking Sheet'!F:F,G423,'Tracking Sheet'!E:E))</f>
        <v/>
      </c>
    </row>
    <row r="424" spans="1:8" x14ac:dyDescent="0.25">
      <c r="A424" s="2" t="str">
        <f>IF(DropDownListSelections!C424="","",DropDownListSelections!C424)</f>
        <v/>
      </c>
      <c r="B424" s="2" t="str">
        <f>IF(A424="","",SUMIF('Tracking Sheet'!C:C,A424,'Tracking Sheet'!E:E))</f>
        <v/>
      </c>
      <c r="D424" s="2" t="str">
        <f>IF(DropDownListSelections!B424="","",DropDownListSelections!B424)</f>
        <v/>
      </c>
      <c r="E424" s="2" t="str">
        <f>IF(D424="","",SUMIF('Tracking Sheet'!B:B,D424,'Tracking Sheet'!E:E))</f>
        <v/>
      </c>
      <c r="G424" s="2" t="str">
        <f>IF(DropDownListSelections!D424="","",DropDownListSelections!D424)</f>
        <v/>
      </c>
      <c r="H424" s="2" t="str">
        <f>IF(G424="","",SUMIF('Tracking Sheet'!F:F,G424,'Tracking Sheet'!E:E))</f>
        <v/>
      </c>
    </row>
    <row r="425" spans="1:8" x14ac:dyDescent="0.25">
      <c r="A425" s="2" t="str">
        <f>IF(DropDownListSelections!C425="","",DropDownListSelections!C425)</f>
        <v/>
      </c>
      <c r="B425" s="2" t="str">
        <f>IF(A425="","",SUMIF('Tracking Sheet'!C:C,A425,'Tracking Sheet'!E:E))</f>
        <v/>
      </c>
      <c r="D425" s="2" t="str">
        <f>IF(DropDownListSelections!B425="","",DropDownListSelections!B425)</f>
        <v/>
      </c>
      <c r="E425" s="2" t="str">
        <f>IF(D425="","",SUMIF('Tracking Sheet'!B:B,D425,'Tracking Sheet'!E:E))</f>
        <v/>
      </c>
      <c r="G425" s="2" t="str">
        <f>IF(DropDownListSelections!D425="","",DropDownListSelections!D425)</f>
        <v/>
      </c>
      <c r="H425" s="2" t="str">
        <f>IF(G425="","",SUMIF('Tracking Sheet'!F:F,G425,'Tracking Sheet'!E:E))</f>
        <v/>
      </c>
    </row>
    <row r="426" spans="1:8" x14ac:dyDescent="0.25">
      <c r="A426" s="2" t="str">
        <f>IF(DropDownListSelections!C426="","",DropDownListSelections!C426)</f>
        <v/>
      </c>
      <c r="B426" s="2" t="str">
        <f>IF(A426="","",SUMIF('Tracking Sheet'!C:C,A426,'Tracking Sheet'!E:E))</f>
        <v/>
      </c>
      <c r="D426" s="2" t="str">
        <f>IF(DropDownListSelections!B426="","",DropDownListSelections!B426)</f>
        <v/>
      </c>
      <c r="E426" s="2" t="str">
        <f>IF(D426="","",SUMIF('Tracking Sheet'!B:B,D426,'Tracking Sheet'!E:E))</f>
        <v/>
      </c>
      <c r="G426" s="2" t="str">
        <f>IF(DropDownListSelections!D426="","",DropDownListSelections!D426)</f>
        <v/>
      </c>
      <c r="H426" s="2" t="str">
        <f>IF(G426="","",SUMIF('Tracking Sheet'!F:F,G426,'Tracking Sheet'!E:E))</f>
        <v/>
      </c>
    </row>
    <row r="427" spans="1:8" x14ac:dyDescent="0.25">
      <c r="A427" s="2" t="str">
        <f>IF(DropDownListSelections!C427="","",DropDownListSelections!C427)</f>
        <v/>
      </c>
      <c r="B427" s="2" t="str">
        <f>IF(A427="","",SUMIF('Tracking Sheet'!C:C,A427,'Tracking Sheet'!E:E))</f>
        <v/>
      </c>
      <c r="D427" s="2" t="str">
        <f>IF(DropDownListSelections!B427="","",DropDownListSelections!B427)</f>
        <v/>
      </c>
      <c r="E427" s="2" t="str">
        <f>IF(D427="","",SUMIF('Tracking Sheet'!B:B,D427,'Tracking Sheet'!E:E))</f>
        <v/>
      </c>
      <c r="G427" s="2" t="str">
        <f>IF(DropDownListSelections!D427="","",DropDownListSelections!D427)</f>
        <v/>
      </c>
      <c r="H427" s="2" t="str">
        <f>IF(G427="","",SUMIF('Tracking Sheet'!F:F,G427,'Tracking Sheet'!E:E))</f>
        <v/>
      </c>
    </row>
    <row r="428" spans="1:8" x14ac:dyDescent="0.25">
      <c r="A428" s="2" t="str">
        <f>IF(DropDownListSelections!C428="","",DropDownListSelections!C428)</f>
        <v/>
      </c>
      <c r="B428" s="2" t="str">
        <f>IF(A428="","",SUMIF('Tracking Sheet'!C:C,A428,'Tracking Sheet'!E:E))</f>
        <v/>
      </c>
      <c r="D428" s="2" t="str">
        <f>IF(DropDownListSelections!B428="","",DropDownListSelections!B428)</f>
        <v/>
      </c>
      <c r="E428" s="2" t="str">
        <f>IF(D428="","",SUMIF('Tracking Sheet'!B:B,D428,'Tracking Sheet'!E:E))</f>
        <v/>
      </c>
      <c r="G428" s="2" t="str">
        <f>IF(DropDownListSelections!D428="","",DropDownListSelections!D428)</f>
        <v/>
      </c>
      <c r="H428" s="2" t="str">
        <f>IF(G428="","",SUMIF('Tracking Sheet'!F:F,G428,'Tracking Sheet'!E:E))</f>
        <v/>
      </c>
    </row>
    <row r="429" spans="1:8" x14ac:dyDescent="0.25">
      <c r="A429" s="2" t="str">
        <f>IF(DropDownListSelections!C429="","",DropDownListSelections!C429)</f>
        <v/>
      </c>
      <c r="B429" s="2" t="str">
        <f>IF(A429="","",SUMIF('Tracking Sheet'!C:C,A429,'Tracking Sheet'!E:E))</f>
        <v/>
      </c>
      <c r="D429" s="2" t="str">
        <f>IF(DropDownListSelections!B429="","",DropDownListSelections!B429)</f>
        <v/>
      </c>
      <c r="E429" s="2" t="str">
        <f>IF(D429="","",SUMIF('Tracking Sheet'!B:B,D429,'Tracking Sheet'!E:E))</f>
        <v/>
      </c>
      <c r="G429" s="2" t="str">
        <f>IF(DropDownListSelections!D429="","",DropDownListSelections!D429)</f>
        <v/>
      </c>
      <c r="H429" s="2" t="str">
        <f>IF(G429="","",SUMIF('Tracking Sheet'!F:F,G429,'Tracking Sheet'!E:E))</f>
        <v/>
      </c>
    </row>
    <row r="430" spans="1:8" x14ac:dyDescent="0.25">
      <c r="A430" s="2" t="str">
        <f>IF(DropDownListSelections!C430="","",DropDownListSelections!C430)</f>
        <v/>
      </c>
      <c r="B430" s="2" t="str">
        <f>IF(A430="","",SUMIF('Tracking Sheet'!C:C,A430,'Tracking Sheet'!E:E))</f>
        <v/>
      </c>
      <c r="D430" s="2" t="str">
        <f>IF(DropDownListSelections!B430="","",DropDownListSelections!B430)</f>
        <v/>
      </c>
      <c r="E430" s="2" t="str">
        <f>IF(D430="","",SUMIF('Tracking Sheet'!B:B,D430,'Tracking Sheet'!E:E))</f>
        <v/>
      </c>
      <c r="G430" s="2" t="str">
        <f>IF(DropDownListSelections!D430="","",DropDownListSelections!D430)</f>
        <v/>
      </c>
      <c r="H430" s="2" t="str">
        <f>IF(G430="","",SUMIF('Tracking Sheet'!F:F,G430,'Tracking Sheet'!E:E))</f>
        <v/>
      </c>
    </row>
    <row r="431" spans="1:8" x14ac:dyDescent="0.25">
      <c r="A431" s="2" t="str">
        <f>IF(DropDownListSelections!C431="","",DropDownListSelections!C431)</f>
        <v/>
      </c>
      <c r="B431" s="2" t="str">
        <f>IF(A431="","",SUMIF('Tracking Sheet'!C:C,A431,'Tracking Sheet'!E:E))</f>
        <v/>
      </c>
      <c r="D431" s="2" t="str">
        <f>IF(DropDownListSelections!B431="","",DropDownListSelections!B431)</f>
        <v/>
      </c>
      <c r="E431" s="2" t="str">
        <f>IF(D431="","",SUMIF('Tracking Sheet'!B:B,D431,'Tracking Sheet'!E:E))</f>
        <v/>
      </c>
      <c r="G431" s="2" t="str">
        <f>IF(DropDownListSelections!D431="","",DropDownListSelections!D431)</f>
        <v/>
      </c>
      <c r="H431" s="2" t="str">
        <f>IF(G431="","",SUMIF('Tracking Sheet'!F:F,G431,'Tracking Sheet'!E:E))</f>
        <v/>
      </c>
    </row>
    <row r="432" spans="1:8" x14ac:dyDescent="0.25">
      <c r="A432" s="2" t="str">
        <f>IF(DropDownListSelections!C432="","",DropDownListSelections!C432)</f>
        <v/>
      </c>
      <c r="B432" s="2" t="str">
        <f>IF(A432="","",SUMIF('Tracking Sheet'!C:C,A432,'Tracking Sheet'!E:E))</f>
        <v/>
      </c>
      <c r="D432" s="2" t="str">
        <f>IF(DropDownListSelections!B432="","",DropDownListSelections!B432)</f>
        <v/>
      </c>
      <c r="E432" s="2" t="str">
        <f>IF(D432="","",SUMIF('Tracking Sheet'!B:B,D432,'Tracking Sheet'!E:E))</f>
        <v/>
      </c>
      <c r="G432" s="2" t="str">
        <f>IF(DropDownListSelections!D432="","",DropDownListSelections!D432)</f>
        <v/>
      </c>
      <c r="H432" s="2" t="str">
        <f>IF(G432="","",SUMIF('Tracking Sheet'!F:F,G432,'Tracking Sheet'!E:E))</f>
        <v/>
      </c>
    </row>
    <row r="433" spans="1:8" x14ac:dyDescent="0.25">
      <c r="A433" s="2" t="str">
        <f>IF(DropDownListSelections!C433="","",DropDownListSelections!C433)</f>
        <v/>
      </c>
      <c r="B433" s="2" t="str">
        <f>IF(A433="","",SUMIF('Tracking Sheet'!C:C,A433,'Tracking Sheet'!E:E))</f>
        <v/>
      </c>
      <c r="D433" s="2" t="str">
        <f>IF(DropDownListSelections!B433="","",DropDownListSelections!B433)</f>
        <v/>
      </c>
      <c r="E433" s="2" t="str">
        <f>IF(D433="","",SUMIF('Tracking Sheet'!B:B,D433,'Tracking Sheet'!E:E))</f>
        <v/>
      </c>
      <c r="G433" s="2" t="str">
        <f>IF(DropDownListSelections!D433="","",DropDownListSelections!D433)</f>
        <v/>
      </c>
      <c r="H433" s="2" t="str">
        <f>IF(G433="","",SUMIF('Tracking Sheet'!F:F,G433,'Tracking Sheet'!E:E))</f>
        <v/>
      </c>
    </row>
    <row r="434" spans="1:8" x14ac:dyDescent="0.25">
      <c r="A434" s="2" t="str">
        <f>IF(DropDownListSelections!C434="","",DropDownListSelections!C434)</f>
        <v/>
      </c>
      <c r="B434" s="2" t="str">
        <f>IF(A434="","",SUMIF('Tracking Sheet'!C:C,A434,'Tracking Sheet'!E:E))</f>
        <v/>
      </c>
      <c r="D434" s="2" t="str">
        <f>IF(DropDownListSelections!B434="","",DropDownListSelections!B434)</f>
        <v/>
      </c>
      <c r="E434" s="2" t="str">
        <f>IF(D434="","",SUMIF('Tracking Sheet'!B:B,D434,'Tracking Sheet'!E:E))</f>
        <v/>
      </c>
      <c r="G434" s="2" t="str">
        <f>IF(DropDownListSelections!D434="","",DropDownListSelections!D434)</f>
        <v/>
      </c>
      <c r="H434" s="2" t="str">
        <f>IF(G434="","",SUMIF('Tracking Sheet'!F:F,G434,'Tracking Sheet'!E:E))</f>
        <v/>
      </c>
    </row>
    <row r="435" spans="1:8" x14ac:dyDescent="0.25">
      <c r="A435" s="2" t="str">
        <f>IF(DropDownListSelections!C435="","",DropDownListSelections!C435)</f>
        <v/>
      </c>
      <c r="B435" s="2" t="str">
        <f>IF(A435="","",SUMIF('Tracking Sheet'!C:C,A435,'Tracking Sheet'!E:E))</f>
        <v/>
      </c>
      <c r="D435" s="2" t="str">
        <f>IF(DropDownListSelections!B435="","",DropDownListSelections!B435)</f>
        <v/>
      </c>
      <c r="E435" s="2" t="str">
        <f>IF(D435="","",SUMIF('Tracking Sheet'!B:B,D435,'Tracking Sheet'!E:E))</f>
        <v/>
      </c>
      <c r="G435" s="2" t="str">
        <f>IF(DropDownListSelections!D435="","",DropDownListSelections!D435)</f>
        <v/>
      </c>
      <c r="H435" s="2" t="str">
        <f>IF(G435="","",SUMIF('Tracking Sheet'!F:F,G435,'Tracking Sheet'!E:E))</f>
        <v/>
      </c>
    </row>
    <row r="436" spans="1:8" x14ac:dyDescent="0.25">
      <c r="A436" s="2" t="str">
        <f>IF(DropDownListSelections!C436="","",DropDownListSelections!C436)</f>
        <v/>
      </c>
      <c r="B436" s="2" t="str">
        <f>IF(A436="","",SUMIF('Tracking Sheet'!C:C,A436,'Tracking Sheet'!E:E))</f>
        <v/>
      </c>
      <c r="D436" s="2" t="str">
        <f>IF(DropDownListSelections!B436="","",DropDownListSelections!B436)</f>
        <v/>
      </c>
      <c r="E436" s="2" t="str">
        <f>IF(D436="","",SUMIF('Tracking Sheet'!B:B,D436,'Tracking Sheet'!E:E))</f>
        <v/>
      </c>
      <c r="G436" s="2" t="str">
        <f>IF(DropDownListSelections!D436="","",DropDownListSelections!D436)</f>
        <v/>
      </c>
      <c r="H436" s="2" t="str">
        <f>IF(G436="","",SUMIF('Tracking Sheet'!F:F,G436,'Tracking Sheet'!E:E))</f>
        <v/>
      </c>
    </row>
    <row r="437" spans="1:8" x14ac:dyDescent="0.25">
      <c r="A437" s="2" t="str">
        <f>IF(DropDownListSelections!C437="","",DropDownListSelections!C437)</f>
        <v/>
      </c>
      <c r="B437" s="2" t="str">
        <f>IF(A437="","",SUMIF('Tracking Sheet'!C:C,A437,'Tracking Sheet'!E:E))</f>
        <v/>
      </c>
      <c r="D437" s="2" t="str">
        <f>IF(DropDownListSelections!B437="","",DropDownListSelections!B437)</f>
        <v/>
      </c>
      <c r="E437" s="2" t="str">
        <f>IF(D437="","",SUMIF('Tracking Sheet'!B:B,D437,'Tracking Sheet'!E:E))</f>
        <v/>
      </c>
      <c r="G437" s="2" t="str">
        <f>IF(DropDownListSelections!D437="","",DropDownListSelections!D437)</f>
        <v/>
      </c>
      <c r="H437" s="2" t="str">
        <f>IF(G437="","",SUMIF('Tracking Sheet'!F:F,G437,'Tracking Sheet'!E:E))</f>
        <v/>
      </c>
    </row>
    <row r="438" spans="1:8" x14ac:dyDescent="0.25">
      <c r="A438" s="2" t="str">
        <f>IF(DropDownListSelections!C438="","",DropDownListSelections!C438)</f>
        <v/>
      </c>
      <c r="B438" s="2" t="str">
        <f>IF(A438="","",SUMIF('Tracking Sheet'!C:C,A438,'Tracking Sheet'!E:E))</f>
        <v/>
      </c>
      <c r="D438" s="2" t="str">
        <f>IF(DropDownListSelections!B438="","",DropDownListSelections!B438)</f>
        <v/>
      </c>
      <c r="E438" s="2" t="str">
        <f>IF(D438="","",SUMIF('Tracking Sheet'!B:B,D438,'Tracking Sheet'!E:E))</f>
        <v/>
      </c>
      <c r="G438" s="2" t="str">
        <f>IF(DropDownListSelections!D438="","",DropDownListSelections!D438)</f>
        <v/>
      </c>
      <c r="H438" s="2" t="str">
        <f>IF(G438="","",SUMIF('Tracking Sheet'!F:F,G438,'Tracking Sheet'!E:E))</f>
        <v/>
      </c>
    </row>
    <row r="439" spans="1:8" x14ac:dyDescent="0.25">
      <c r="A439" s="2" t="str">
        <f>IF(DropDownListSelections!C439="","",DropDownListSelections!C439)</f>
        <v/>
      </c>
      <c r="B439" s="2" t="str">
        <f>IF(A439="","",SUMIF('Tracking Sheet'!C:C,A439,'Tracking Sheet'!E:E))</f>
        <v/>
      </c>
      <c r="D439" s="2" t="str">
        <f>IF(DropDownListSelections!B439="","",DropDownListSelections!B439)</f>
        <v/>
      </c>
      <c r="E439" s="2" t="str">
        <f>IF(D439="","",SUMIF('Tracking Sheet'!B:B,D439,'Tracking Sheet'!E:E))</f>
        <v/>
      </c>
      <c r="G439" s="2" t="str">
        <f>IF(DropDownListSelections!D439="","",DropDownListSelections!D439)</f>
        <v/>
      </c>
      <c r="H439" s="2" t="str">
        <f>IF(G439="","",SUMIF('Tracking Sheet'!F:F,G439,'Tracking Sheet'!E:E))</f>
        <v/>
      </c>
    </row>
    <row r="440" spans="1:8" x14ac:dyDescent="0.25">
      <c r="A440" s="2" t="str">
        <f>IF(DropDownListSelections!C440="","",DropDownListSelections!C440)</f>
        <v/>
      </c>
      <c r="B440" s="2" t="str">
        <f>IF(A440="","",SUMIF('Tracking Sheet'!C:C,A440,'Tracking Sheet'!E:E))</f>
        <v/>
      </c>
      <c r="D440" s="2" t="str">
        <f>IF(DropDownListSelections!B440="","",DropDownListSelections!B440)</f>
        <v/>
      </c>
      <c r="E440" s="2" t="str">
        <f>IF(D440="","",SUMIF('Tracking Sheet'!B:B,D440,'Tracking Sheet'!E:E))</f>
        <v/>
      </c>
      <c r="G440" s="2" t="str">
        <f>IF(DropDownListSelections!D440="","",DropDownListSelections!D440)</f>
        <v/>
      </c>
      <c r="H440" s="2" t="str">
        <f>IF(G440="","",SUMIF('Tracking Sheet'!F:F,G440,'Tracking Sheet'!E:E))</f>
        <v/>
      </c>
    </row>
    <row r="441" spans="1:8" x14ac:dyDescent="0.25">
      <c r="A441" s="2" t="str">
        <f>IF(DropDownListSelections!C441="","",DropDownListSelections!C441)</f>
        <v/>
      </c>
      <c r="B441" s="2" t="str">
        <f>IF(A441="","",SUMIF('Tracking Sheet'!C:C,A441,'Tracking Sheet'!E:E))</f>
        <v/>
      </c>
      <c r="D441" s="2" t="str">
        <f>IF(DropDownListSelections!B441="","",DropDownListSelections!B441)</f>
        <v/>
      </c>
      <c r="E441" s="2" t="str">
        <f>IF(D441="","",SUMIF('Tracking Sheet'!B:B,D441,'Tracking Sheet'!E:E))</f>
        <v/>
      </c>
      <c r="G441" s="2" t="str">
        <f>IF(DropDownListSelections!D441="","",DropDownListSelections!D441)</f>
        <v/>
      </c>
      <c r="H441" s="2" t="str">
        <f>IF(G441="","",SUMIF('Tracking Sheet'!F:F,G441,'Tracking Sheet'!E:E))</f>
        <v/>
      </c>
    </row>
    <row r="442" spans="1:8" x14ac:dyDescent="0.25">
      <c r="A442" s="2" t="str">
        <f>IF(DropDownListSelections!C442="","",DropDownListSelections!C442)</f>
        <v/>
      </c>
      <c r="B442" s="2" t="str">
        <f>IF(A442="","",SUMIF('Tracking Sheet'!C:C,A442,'Tracking Sheet'!E:E))</f>
        <v/>
      </c>
      <c r="D442" s="2" t="str">
        <f>IF(DropDownListSelections!B442="","",DropDownListSelections!B442)</f>
        <v/>
      </c>
      <c r="E442" s="2" t="str">
        <f>IF(D442="","",SUMIF('Tracking Sheet'!B:B,D442,'Tracking Sheet'!E:E))</f>
        <v/>
      </c>
      <c r="G442" s="2" t="str">
        <f>IF(DropDownListSelections!D442="","",DropDownListSelections!D442)</f>
        <v/>
      </c>
      <c r="H442" s="2" t="str">
        <f>IF(G442="","",SUMIF('Tracking Sheet'!F:F,G442,'Tracking Sheet'!E:E))</f>
        <v/>
      </c>
    </row>
    <row r="443" spans="1:8" x14ac:dyDescent="0.25">
      <c r="A443" s="2" t="str">
        <f>IF(DropDownListSelections!C443="","",DropDownListSelections!C443)</f>
        <v/>
      </c>
      <c r="B443" s="2" t="str">
        <f>IF(A443="","",SUMIF('Tracking Sheet'!C:C,A443,'Tracking Sheet'!E:E))</f>
        <v/>
      </c>
      <c r="D443" s="2" t="str">
        <f>IF(DropDownListSelections!B443="","",DropDownListSelections!B443)</f>
        <v/>
      </c>
      <c r="E443" s="2" t="str">
        <f>IF(D443="","",SUMIF('Tracking Sheet'!B:B,D443,'Tracking Sheet'!E:E))</f>
        <v/>
      </c>
      <c r="G443" s="2" t="str">
        <f>IF(DropDownListSelections!D443="","",DropDownListSelections!D443)</f>
        <v/>
      </c>
      <c r="H443" s="2" t="str">
        <f>IF(G443="","",SUMIF('Tracking Sheet'!F:F,G443,'Tracking Sheet'!E:E))</f>
        <v/>
      </c>
    </row>
    <row r="444" spans="1:8" x14ac:dyDescent="0.25">
      <c r="A444" s="2" t="str">
        <f>IF(DropDownListSelections!C444="","",DropDownListSelections!C444)</f>
        <v/>
      </c>
      <c r="B444" s="2" t="str">
        <f>IF(A444="","",SUMIF('Tracking Sheet'!C:C,A444,'Tracking Sheet'!E:E))</f>
        <v/>
      </c>
      <c r="D444" s="2" t="str">
        <f>IF(DropDownListSelections!B444="","",DropDownListSelections!B444)</f>
        <v/>
      </c>
      <c r="E444" s="2" t="str">
        <f>IF(D444="","",SUMIF('Tracking Sheet'!B:B,D444,'Tracking Sheet'!E:E))</f>
        <v/>
      </c>
      <c r="G444" s="2" t="str">
        <f>IF(DropDownListSelections!D444="","",DropDownListSelections!D444)</f>
        <v/>
      </c>
      <c r="H444" s="2" t="str">
        <f>IF(G444="","",SUMIF('Tracking Sheet'!F:F,G444,'Tracking Sheet'!E:E))</f>
        <v/>
      </c>
    </row>
    <row r="445" spans="1:8" x14ac:dyDescent="0.25">
      <c r="A445" s="2" t="str">
        <f>IF(DropDownListSelections!C445="","",DropDownListSelections!C445)</f>
        <v/>
      </c>
      <c r="B445" s="2" t="str">
        <f>IF(A445="","",SUMIF('Tracking Sheet'!C:C,A445,'Tracking Sheet'!E:E))</f>
        <v/>
      </c>
      <c r="D445" s="2" t="str">
        <f>IF(DropDownListSelections!B445="","",DropDownListSelections!B445)</f>
        <v/>
      </c>
      <c r="E445" s="2" t="str">
        <f>IF(D445="","",SUMIF('Tracking Sheet'!B:B,D445,'Tracking Sheet'!E:E))</f>
        <v/>
      </c>
      <c r="G445" s="2" t="str">
        <f>IF(DropDownListSelections!D445="","",DropDownListSelections!D445)</f>
        <v/>
      </c>
      <c r="H445" s="2" t="str">
        <f>IF(G445="","",SUMIF('Tracking Sheet'!F:F,G445,'Tracking Sheet'!E:E))</f>
        <v/>
      </c>
    </row>
    <row r="446" spans="1:8" x14ac:dyDescent="0.25">
      <c r="A446" s="2" t="str">
        <f>IF(DropDownListSelections!C446="","",DropDownListSelections!C446)</f>
        <v/>
      </c>
      <c r="B446" s="2" t="str">
        <f>IF(A446="","",SUMIF('Tracking Sheet'!C:C,A446,'Tracking Sheet'!E:E))</f>
        <v/>
      </c>
      <c r="D446" s="2" t="str">
        <f>IF(DropDownListSelections!B446="","",DropDownListSelections!B446)</f>
        <v/>
      </c>
      <c r="E446" s="2" t="str">
        <f>IF(D446="","",SUMIF('Tracking Sheet'!B:B,D446,'Tracking Sheet'!E:E))</f>
        <v/>
      </c>
      <c r="G446" s="2" t="str">
        <f>IF(DropDownListSelections!D446="","",DropDownListSelections!D446)</f>
        <v/>
      </c>
      <c r="H446" s="2" t="str">
        <f>IF(G446="","",SUMIF('Tracking Sheet'!F:F,G446,'Tracking Sheet'!E:E))</f>
        <v/>
      </c>
    </row>
    <row r="447" spans="1:8" x14ac:dyDescent="0.25">
      <c r="A447" s="2" t="str">
        <f>IF(DropDownListSelections!C447="","",DropDownListSelections!C447)</f>
        <v/>
      </c>
      <c r="B447" s="2" t="str">
        <f>IF(A447="","",SUMIF('Tracking Sheet'!C:C,A447,'Tracking Sheet'!E:E))</f>
        <v/>
      </c>
      <c r="D447" s="2" t="str">
        <f>IF(DropDownListSelections!B447="","",DropDownListSelections!B447)</f>
        <v/>
      </c>
      <c r="E447" s="2" t="str">
        <f>IF(D447="","",SUMIF('Tracking Sheet'!B:B,D447,'Tracking Sheet'!E:E))</f>
        <v/>
      </c>
      <c r="G447" s="2" t="str">
        <f>IF(DropDownListSelections!D447="","",DropDownListSelections!D447)</f>
        <v/>
      </c>
      <c r="H447" s="2" t="str">
        <f>IF(G447="","",SUMIF('Tracking Sheet'!F:F,G447,'Tracking Sheet'!E:E))</f>
        <v/>
      </c>
    </row>
    <row r="448" spans="1:8" x14ac:dyDescent="0.25">
      <c r="A448" s="2" t="str">
        <f>IF(DropDownListSelections!C448="","",DropDownListSelections!C448)</f>
        <v/>
      </c>
      <c r="B448" s="2" t="str">
        <f>IF(A448="","",SUMIF('Tracking Sheet'!C:C,A448,'Tracking Sheet'!E:E))</f>
        <v/>
      </c>
      <c r="D448" s="2" t="str">
        <f>IF(DropDownListSelections!B448="","",DropDownListSelections!B448)</f>
        <v/>
      </c>
      <c r="E448" s="2" t="str">
        <f>IF(D448="","",SUMIF('Tracking Sheet'!B:B,D448,'Tracking Sheet'!E:E))</f>
        <v/>
      </c>
      <c r="G448" s="2" t="str">
        <f>IF(DropDownListSelections!D448="","",DropDownListSelections!D448)</f>
        <v/>
      </c>
      <c r="H448" s="2" t="str">
        <f>IF(G448="","",SUMIF('Tracking Sheet'!F:F,G448,'Tracking Sheet'!E:E))</f>
        <v/>
      </c>
    </row>
    <row r="449" spans="1:8" x14ac:dyDescent="0.25">
      <c r="A449" s="2" t="str">
        <f>IF(DropDownListSelections!C449="","",DropDownListSelections!C449)</f>
        <v/>
      </c>
      <c r="B449" s="2" t="str">
        <f>IF(A449="","",SUMIF('Tracking Sheet'!C:C,A449,'Tracking Sheet'!E:E))</f>
        <v/>
      </c>
      <c r="D449" s="2" t="str">
        <f>IF(DropDownListSelections!B449="","",DropDownListSelections!B449)</f>
        <v/>
      </c>
      <c r="E449" s="2" t="str">
        <f>IF(D449="","",SUMIF('Tracking Sheet'!B:B,D449,'Tracking Sheet'!E:E))</f>
        <v/>
      </c>
      <c r="G449" s="2" t="str">
        <f>IF(DropDownListSelections!D449="","",DropDownListSelections!D449)</f>
        <v/>
      </c>
      <c r="H449" s="2" t="str">
        <f>IF(G449="","",SUMIF('Tracking Sheet'!F:F,G449,'Tracking Sheet'!E:E))</f>
        <v/>
      </c>
    </row>
    <row r="450" spans="1:8" x14ac:dyDescent="0.25">
      <c r="A450" s="2" t="str">
        <f>IF(DropDownListSelections!C450="","",DropDownListSelections!C450)</f>
        <v/>
      </c>
      <c r="B450" s="2" t="str">
        <f>IF(A450="","",SUMIF('Tracking Sheet'!C:C,A450,'Tracking Sheet'!E:E))</f>
        <v/>
      </c>
      <c r="D450" s="2" t="str">
        <f>IF(DropDownListSelections!B450="","",DropDownListSelections!B450)</f>
        <v/>
      </c>
      <c r="E450" s="2" t="str">
        <f>IF(D450="","",SUMIF('Tracking Sheet'!B:B,D450,'Tracking Sheet'!E:E))</f>
        <v/>
      </c>
      <c r="G450" s="2" t="str">
        <f>IF(DropDownListSelections!D450="","",DropDownListSelections!D450)</f>
        <v/>
      </c>
      <c r="H450" s="2" t="str">
        <f>IF(G450="","",SUMIF('Tracking Sheet'!F:F,G450,'Tracking Sheet'!E:E))</f>
        <v/>
      </c>
    </row>
    <row r="451" spans="1:8" x14ac:dyDescent="0.25">
      <c r="A451" s="2" t="str">
        <f>IF(DropDownListSelections!C451="","",DropDownListSelections!C451)</f>
        <v/>
      </c>
      <c r="B451" s="2" t="str">
        <f>IF(A451="","",SUMIF('Tracking Sheet'!C:C,A451,'Tracking Sheet'!E:E))</f>
        <v/>
      </c>
      <c r="D451" s="2" t="str">
        <f>IF(DropDownListSelections!B451="","",DropDownListSelections!B451)</f>
        <v/>
      </c>
      <c r="E451" s="2" t="str">
        <f>IF(D451="","",SUMIF('Tracking Sheet'!B:B,D451,'Tracking Sheet'!E:E))</f>
        <v/>
      </c>
      <c r="G451" s="2" t="str">
        <f>IF(DropDownListSelections!D451="","",DropDownListSelections!D451)</f>
        <v/>
      </c>
      <c r="H451" s="2" t="str">
        <f>IF(G451="","",SUMIF('Tracking Sheet'!F:F,G451,'Tracking Sheet'!E:E))</f>
        <v/>
      </c>
    </row>
    <row r="452" spans="1:8" x14ac:dyDescent="0.25">
      <c r="A452" s="2" t="str">
        <f>IF(DropDownListSelections!C452="","",DropDownListSelections!C452)</f>
        <v/>
      </c>
      <c r="B452" s="2" t="str">
        <f>IF(A452="","",SUMIF('Tracking Sheet'!C:C,A452,'Tracking Sheet'!E:E))</f>
        <v/>
      </c>
      <c r="D452" s="2" t="str">
        <f>IF(DropDownListSelections!B452="","",DropDownListSelections!B452)</f>
        <v/>
      </c>
      <c r="E452" s="2" t="str">
        <f>IF(D452="","",SUMIF('Tracking Sheet'!B:B,D452,'Tracking Sheet'!E:E))</f>
        <v/>
      </c>
      <c r="G452" s="2" t="str">
        <f>IF(DropDownListSelections!D452="","",DropDownListSelections!D452)</f>
        <v/>
      </c>
      <c r="H452" s="2" t="str">
        <f>IF(G452="","",SUMIF('Tracking Sheet'!F:F,G452,'Tracking Sheet'!E:E))</f>
        <v/>
      </c>
    </row>
    <row r="453" spans="1:8" x14ac:dyDescent="0.25">
      <c r="A453" s="2" t="str">
        <f>IF(DropDownListSelections!C453="","",DropDownListSelections!C453)</f>
        <v/>
      </c>
      <c r="B453" s="2" t="str">
        <f>IF(A453="","",SUMIF('Tracking Sheet'!C:C,A453,'Tracking Sheet'!E:E))</f>
        <v/>
      </c>
      <c r="D453" s="2" t="str">
        <f>IF(DropDownListSelections!B453="","",DropDownListSelections!B453)</f>
        <v/>
      </c>
      <c r="E453" s="2" t="str">
        <f>IF(D453="","",SUMIF('Tracking Sheet'!B:B,D453,'Tracking Sheet'!E:E))</f>
        <v/>
      </c>
      <c r="G453" s="2" t="str">
        <f>IF(DropDownListSelections!D453="","",DropDownListSelections!D453)</f>
        <v/>
      </c>
      <c r="H453" s="2" t="str">
        <f>IF(G453="","",SUMIF('Tracking Sheet'!F:F,G453,'Tracking Sheet'!E:E))</f>
        <v/>
      </c>
    </row>
    <row r="454" spans="1:8" x14ac:dyDescent="0.25">
      <c r="A454" s="2" t="str">
        <f>IF(DropDownListSelections!C454="","",DropDownListSelections!C454)</f>
        <v/>
      </c>
      <c r="B454" s="2" t="str">
        <f>IF(A454="","",SUMIF('Tracking Sheet'!C:C,A454,'Tracking Sheet'!E:E))</f>
        <v/>
      </c>
      <c r="D454" s="2" t="str">
        <f>IF(DropDownListSelections!B454="","",DropDownListSelections!B454)</f>
        <v/>
      </c>
      <c r="E454" s="2" t="str">
        <f>IF(D454="","",SUMIF('Tracking Sheet'!B:B,D454,'Tracking Sheet'!E:E))</f>
        <v/>
      </c>
      <c r="G454" s="2" t="str">
        <f>IF(DropDownListSelections!D454="","",DropDownListSelections!D454)</f>
        <v/>
      </c>
      <c r="H454" s="2" t="str">
        <f>IF(G454="","",SUMIF('Tracking Sheet'!F:F,G454,'Tracking Sheet'!E:E))</f>
        <v/>
      </c>
    </row>
    <row r="455" spans="1:8" x14ac:dyDescent="0.25">
      <c r="A455" s="2" t="str">
        <f>IF(DropDownListSelections!C455="","",DropDownListSelections!C455)</f>
        <v/>
      </c>
      <c r="B455" s="2" t="str">
        <f>IF(A455="","",SUMIF('Tracking Sheet'!C:C,A455,'Tracking Sheet'!E:E))</f>
        <v/>
      </c>
      <c r="D455" s="2" t="str">
        <f>IF(DropDownListSelections!B455="","",DropDownListSelections!B455)</f>
        <v/>
      </c>
      <c r="E455" s="2" t="str">
        <f>IF(D455="","",SUMIF('Tracking Sheet'!B:B,D455,'Tracking Sheet'!E:E))</f>
        <v/>
      </c>
      <c r="G455" s="2" t="str">
        <f>IF(DropDownListSelections!D455="","",DropDownListSelections!D455)</f>
        <v/>
      </c>
      <c r="H455" s="2" t="str">
        <f>IF(G455="","",SUMIF('Tracking Sheet'!F:F,G455,'Tracking Sheet'!E:E))</f>
        <v/>
      </c>
    </row>
    <row r="456" spans="1:8" x14ac:dyDescent="0.25">
      <c r="A456" s="2" t="str">
        <f>IF(DropDownListSelections!C456="","",DropDownListSelections!C456)</f>
        <v/>
      </c>
      <c r="B456" s="2" t="str">
        <f>IF(A456="","",SUMIF('Tracking Sheet'!C:C,A456,'Tracking Sheet'!E:E))</f>
        <v/>
      </c>
      <c r="D456" s="2" t="str">
        <f>IF(DropDownListSelections!B456="","",DropDownListSelections!B456)</f>
        <v/>
      </c>
      <c r="E456" s="2" t="str">
        <f>IF(D456="","",SUMIF('Tracking Sheet'!B:B,D456,'Tracking Sheet'!E:E))</f>
        <v/>
      </c>
      <c r="G456" s="2" t="str">
        <f>IF(DropDownListSelections!D456="","",DropDownListSelections!D456)</f>
        <v/>
      </c>
      <c r="H456" s="2" t="str">
        <f>IF(G456="","",SUMIF('Tracking Sheet'!F:F,G456,'Tracking Sheet'!E:E))</f>
        <v/>
      </c>
    </row>
    <row r="457" spans="1:8" x14ac:dyDescent="0.25">
      <c r="A457" s="2" t="str">
        <f>IF(DropDownListSelections!C457="","",DropDownListSelections!C457)</f>
        <v/>
      </c>
      <c r="B457" s="2" t="str">
        <f>IF(A457="","",SUMIF('Tracking Sheet'!C:C,A457,'Tracking Sheet'!E:E))</f>
        <v/>
      </c>
      <c r="D457" s="2" t="str">
        <f>IF(DropDownListSelections!B457="","",DropDownListSelections!B457)</f>
        <v/>
      </c>
      <c r="E457" s="2" t="str">
        <f>IF(D457="","",SUMIF('Tracking Sheet'!B:B,D457,'Tracking Sheet'!E:E))</f>
        <v/>
      </c>
      <c r="G457" s="2" t="str">
        <f>IF(DropDownListSelections!D457="","",DropDownListSelections!D457)</f>
        <v/>
      </c>
      <c r="H457" s="2" t="str">
        <f>IF(G457="","",SUMIF('Tracking Sheet'!F:F,G457,'Tracking Sheet'!E:E))</f>
        <v/>
      </c>
    </row>
    <row r="458" spans="1:8" x14ac:dyDescent="0.25">
      <c r="A458" s="2" t="str">
        <f>IF(DropDownListSelections!C458="","",DropDownListSelections!C458)</f>
        <v/>
      </c>
      <c r="B458" s="2" t="str">
        <f>IF(A458="","",SUMIF('Tracking Sheet'!C:C,A458,'Tracking Sheet'!E:E))</f>
        <v/>
      </c>
      <c r="D458" s="2" t="str">
        <f>IF(DropDownListSelections!B458="","",DropDownListSelections!B458)</f>
        <v/>
      </c>
      <c r="E458" s="2" t="str">
        <f>IF(D458="","",SUMIF('Tracking Sheet'!B:B,D458,'Tracking Sheet'!E:E))</f>
        <v/>
      </c>
      <c r="G458" s="2" t="str">
        <f>IF(DropDownListSelections!D458="","",DropDownListSelections!D458)</f>
        <v/>
      </c>
      <c r="H458" s="2" t="str">
        <f>IF(G458="","",SUMIF('Tracking Sheet'!F:F,G458,'Tracking Sheet'!E:E))</f>
        <v/>
      </c>
    </row>
    <row r="459" spans="1:8" x14ac:dyDescent="0.25">
      <c r="A459" s="2" t="str">
        <f>IF(DropDownListSelections!C459="","",DropDownListSelections!C459)</f>
        <v/>
      </c>
      <c r="B459" s="2" t="str">
        <f>IF(A459="","",SUMIF('Tracking Sheet'!C:C,A459,'Tracking Sheet'!E:E))</f>
        <v/>
      </c>
      <c r="D459" s="2" t="str">
        <f>IF(DropDownListSelections!B459="","",DropDownListSelections!B459)</f>
        <v/>
      </c>
      <c r="E459" s="2" t="str">
        <f>IF(D459="","",SUMIF('Tracking Sheet'!B:B,D459,'Tracking Sheet'!E:E))</f>
        <v/>
      </c>
      <c r="G459" s="2" t="str">
        <f>IF(DropDownListSelections!D459="","",DropDownListSelections!D459)</f>
        <v/>
      </c>
      <c r="H459" s="2" t="str">
        <f>IF(G459="","",SUMIF('Tracking Sheet'!F:F,G459,'Tracking Sheet'!E:E))</f>
        <v/>
      </c>
    </row>
    <row r="460" spans="1:8" x14ac:dyDescent="0.25">
      <c r="A460" s="2" t="str">
        <f>IF(DropDownListSelections!C460="","",DropDownListSelections!C460)</f>
        <v/>
      </c>
      <c r="B460" s="2" t="str">
        <f>IF(A460="","",SUMIF('Tracking Sheet'!C:C,A460,'Tracking Sheet'!E:E))</f>
        <v/>
      </c>
      <c r="D460" s="2" t="str">
        <f>IF(DropDownListSelections!B460="","",DropDownListSelections!B460)</f>
        <v/>
      </c>
      <c r="E460" s="2" t="str">
        <f>IF(D460="","",SUMIF('Tracking Sheet'!B:B,D460,'Tracking Sheet'!E:E))</f>
        <v/>
      </c>
      <c r="G460" s="2" t="str">
        <f>IF(DropDownListSelections!D460="","",DropDownListSelections!D460)</f>
        <v/>
      </c>
      <c r="H460" s="2" t="str">
        <f>IF(G460="","",SUMIF('Tracking Sheet'!F:F,G460,'Tracking Sheet'!E:E))</f>
        <v/>
      </c>
    </row>
    <row r="461" spans="1:8" x14ac:dyDescent="0.25">
      <c r="A461" s="2" t="str">
        <f>IF(DropDownListSelections!C461="","",DropDownListSelections!C461)</f>
        <v/>
      </c>
      <c r="B461" s="2" t="str">
        <f>IF(A461="","",SUMIF('Tracking Sheet'!C:C,A461,'Tracking Sheet'!E:E))</f>
        <v/>
      </c>
      <c r="D461" s="2" t="str">
        <f>IF(DropDownListSelections!B461="","",DropDownListSelections!B461)</f>
        <v/>
      </c>
      <c r="E461" s="2" t="str">
        <f>IF(D461="","",SUMIF('Tracking Sheet'!B:B,D461,'Tracking Sheet'!E:E))</f>
        <v/>
      </c>
      <c r="G461" s="2" t="str">
        <f>IF(DropDownListSelections!D461="","",DropDownListSelections!D461)</f>
        <v/>
      </c>
      <c r="H461" s="2" t="str">
        <f>IF(G461="","",SUMIF('Tracking Sheet'!F:F,G461,'Tracking Sheet'!E:E))</f>
        <v/>
      </c>
    </row>
    <row r="462" spans="1:8" x14ac:dyDescent="0.25">
      <c r="A462" s="2" t="str">
        <f>IF(DropDownListSelections!C462="","",DropDownListSelections!C462)</f>
        <v/>
      </c>
      <c r="B462" s="2" t="str">
        <f>IF(A462="","",SUMIF('Tracking Sheet'!C:C,A462,'Tracking Sheet'!E:E))</f>
        <v/>
      </c>
      <c r="D462" s="2" t="str">
        <f>IF(DropDownListSelections!B462="","",DropDownListSelections!B462)</f>
        <v/>
      </c>
      <c r="E462" s="2" t="str">
        <f>IF(D462="","",SUMIF('Tracking Sheet'!B:B,D462,'Tracking Sheet'!E:E))</f>
        <v/>
      </c>
      <c r="G462" s="2" t="str">
        <f>IF(DropDownListSelections!D462="","",DropDownListSelections!D462)</f>
        <v/>
      </c>
      <c r="H462" s="2" t="str">
        <f>IF(G462="","",SUMIF('Tracking Sheet'!F:F,G462,'Tracking Sheet'!E:E))</f>
        <v/>
      </c>
    </row>
    <row r="463" spans="1:8" x14ac:dyDescent="0.25">
      <c r="A463" s="2" t="str">
        <f>IF(DropDownListSelections!C463="","",DropDownListSelections!C463)</f>
        <v/>
      </c>
      <c r="B463" s="2" t="str">
        <f>IF(A463="","",SUMIF('Tracking Sheet'!C:C,A463,'Tracking Sheet'!E:E))</f>
        <v/>
      </c>
      <c r="D463" s="2" t="str">
        <f>IF(DropDownListSelections!B463="","",DropDownListSelections!B463)</f>
        <v/>
      </c>
      <c r="E463" s="2" t="str">
        <f>IF(D463="","",SUMIF('Tracking Sheet'!B:B,D463,'Tracking Sheet'!E:E))</f>
        <v/>
      </c>
      <c r="G463" s="2" t="str">
        <f>IF(DropDownListSelections!D463="","",DropDownListSelections!D463)</f>
        <v/>
      </c>
      <c r="H463" s="2" t="str">
        <f>IF(G463="","",SUMIF('Tracking Sheet'!F:F,G463,'Tracking Sheet'!E:E))</f>
        <v/>
      </c>
    </row>
    <row r="464" spans="1:8" x14ac:dyDescent="0.25">
      <c r="A464" s="2" t="str">
        <f>IF(DropDownListSelections!C464="","",DropDownListSelections!C464)</f>
        <v/>
      </c>
      <c r="B464" s="2" t="str">
        <f>IF(A464="","",SUMIF('Tracking Sheet'!C:C,A464,'Tracking Sheet'!E:E))</f>
        <v/>
      </c>
      <c r="D464" s="2" t="str">
        <f>IF(DropDownListSelections!B464="","",DropDownListSelections!B464)</f>
        <v/>
      </c>
      <c r="E464" s="2" t="str">
        <f>IF(D464="","",SUMIF('Tracking Sheet'!B:B,D464,'Tracking Sheet'!E:E))</f>
        <v/>
      </c>
      <c r="G464" s="2" t="str">
        <f>IF(DropDownListSelections!D464="","",DropDownListSelections!D464)</f>
        <v/>
      </c>
      <c r="H464" s="2" t="str">
        <f>IF(G464="","",SUMIF('Tracking Sheet'!F:F,G464,'Tracking Sheet'!E:E))</f>
        <v/>
      </c>
    </row>
    <row r="465" spans="1:8" x14ac:dyDescent="0.25">
      <c r="A465" s="2" t="str">
        <f>IF(DropDownListSelections!C465="","",DropDownListSelections!C465)</f>
        <v/>
      </c>
      <c r="B465" s="2" t="str">
        <f>IF(A465="","",SUMIF('Tracking Sheet'!C:C,A465,'Tracking Sheet'!E:E))</f>
        <v/>
      </c>
      <c r="D465" s="2" t="str">
        <f>IF(DropDownListSelections!B465="","",DropDownListSelections!B465)</f>
        <v/>
      </c>
      <c r="E465" s="2" t="str">
        <f>IF(D465="","",SUMIF('Tracking Sheet'!B:B,D465,'Tracking Sheet'!E:E))</f>
        <v/>
      </c>
      <c r="G465" s="2" t="str">
        <f>IF(DropDownListSelections!D465="","",DropDownListSelections!D465)</f>
        <v/>
      </c>
      <c r="H465" s="2" t="str">
        <f>IF(G465="","",SUMIF('Tracking Sheet'!F:F,G465,'Tracking Sheet'!E:E))</f>
        <v/>
      </c>
    </row>
    <row r="466" spans="1:8" x14ac:dyDescent="0.25">
      <c r="A466" s="2" t="str">
        <f>IF(DropDownListSelections!C466="","",DropDownListSelections!C466)</f>
        <v/>
      </c>
      <c r="B466" s="2" t="str">
        <f>IF(A466="","",SUMIF('Tracking Sheet'!C:C,A466,'Tracking Sheet'!E:E))</f>
        <v/>
      </c>
      <c r="D466" s="2" t="str">
        <f>IF(DropDownListSelections!B466="","",DropDownListSelections!B466)</f>
        <v/>
      </c>
      <c r="E466" s="2" t="str">
        <f>IF(D466="","",SUMIF('Tracking Sheet'!B:B,D466,'Tracking Sheet'!E:E))</f>
        <v/>
      </c>
      <c r="G466" s="2" t="str">
        <f>IF(DropDownListSelections!D466="","",DropDownListSelections!D466)</f>
        <v/>
      </c>
      <c r="H466" s="2" t="str">
        <f>IF(G466="","",SUMIF('Tracking Sheet'!F:F,G466,'Tracking Sheet'!E:E))</f>
        <v/>
      </c>
    </row>
    <row r="467" spans="1:8" x14ac:dyDescent="0.25">
      <c r="A467" s="2" t="str">
        <f>IF(DropDownListSelections!C467="","",DropDownListSelections!C467)</f>
        <v/>
      </c>
      <c r="B467" s="2" t="str">
        <f>IF(A467="","",SUMIF('Tracking Sheet'!C:C,A467,'Tracking Sheet'!E:E))</f>
        <v/>
      </c>
      <c r="D467" s="2" t="str">
        <f>IF(DropDownListSelections!B467="","",DropDownListSelections!B467)</f>
        <v/>
      </c>
      <c r="E467" s="2" t="str">
        <f>IF(D467="","",SUMIF('Tracking Sheet'!B:B,D467,'Tracking Sheet'!E:E))</f>
        <v/>
      </c>
      <c r="G467" s="2" t="str">
        <f>IF(DropDownListSelections!D467="","",DropDownListSelections!D467)</f>
        <v/>
      </c>
      <c r="H467" s="2" t="str">
        <f>IF(G467="","",SUMIF('Tracking Sheet'!F:F,G467,'Tracking Sheet'!E:E))</f>
        <v/>
      </c>
    </row>
    <row r="468" spans="1:8" x14ac:dyDescent="0.25">
      <c r="A468" s="2" t="str">
        <f>IF(DropDownListSelections!C468="","",DropDownListSelections!C468)</f>
        <v/>
      </c>
      <c r="B468" s="2" t="str">
        <f>IF(A468="","",SUMIF('Tracking Sheet'!C:C,A468,'Tracking Sheet'!E:E))</f>
        <v/>
      </c>
      <c r="D468" s="2" t="str">
        <f>IF(DropDownListSelections!B468="","",DropDownListSelections!B468)</f>
        <v/>
      </c>
      <c r="E468" s="2" t="str">
        <f>IF(D468="","",SUMIF('Tracking Sheet'!B:B,D468,'Tracking Sheet'!E:E))</f>
        <v/>
      </c>
      <c r="G468" s="2" t="str">
        <f>IF(DropDownListSelections!D468="","",DropDownListSelections!D468)</f>
        <v/>
      </c>
      <c r="H468" s="2" t="str">
        <f>IF(G468="","",SUMIF('Tracking Sheet'!F:F,G468,'Tracking Sheet'!E:E))</f>
        <v/>
      </c>
    </row>
    <row r="469" spans="1:8" x14ac:dyDescent="0.25">
      <c r="A469" s="2" t="str">
        <f>IF(DropDownListSelections!C469="","",DropDownListSelections!C469)</f>
        <v/>
      </c>
      <c r="B469" s="2" t="str">
        <f>IF(A469="","",SUMIF('Tracking Sheet'!C:C,A469,'Tracking Sheet'!E:E))</f>
        <v/>
      </c>
      <c r="D469" s="2" t="str">
        <f>IF(DropDownListSelections!B469="","",DropDownListSelections!B469)</f>
        <v/>
      </c>
      <c r="E469" s="2" t="str">
        <f>IF(D469="","",SUMIF('Tracking Sheet'!B:B,D469,'Tracking Sheet'!E:E))</f>
        <v/>
      </c>
      <c r="G469" s="2" t="str">
        <f>IF(DropDownListSelections!D469="","",DropDownListSelections!D469)</f>
        <v/>
      </c>
      <c r="H469" s="2" t="str">
        <f>IF(G469="","",SUMIF('Tracking Sheet'!F:F,G469,'Tracking Sheet'!E:E))</f>
        <v/>
      </c>
    </row>
    <row r="470" spans="1:8" x14ac:dyDescent="0.25">
      <c r="A470" s="2" t="str">
        <f>IF(DropDownListSelections!C470="","",DropDownListSelections!C470)</f>
        <v/>
      </c>
      <c r="B470" s="2" t="str">
        <f>IF(A470="","",SUMIF('Tracking Sheet'!C:C,A470,'Tracking Sheet'!E:E))</f>
        <v/>
      </c>
      <c r="D470" s="2" t="str">
        <f>IF(DropDownListSelections!B470="","",DropDownListSelections!B470)</f>
        <v/>
      </c>
      <c r="E470" s="2" t="str">
        <f>IF(D470="","",SUMIF('Tracking Sheet'!B:B,D470,'Tracking Sheet'!E:E))</f>
        <v/>
      </c>
      <c r="G470" s="2" t="str">
        <f>IF(DropDownListSelections!D470="","",DropDownListSelections!D470)</f>
        <v/>
      </c>
      <c r="H470" s="2" t="str">
        <f>IF(G470="","",SUMIF('Tracking Sheet'!F:F,G470,'Tracking Sheet'!E:E))</f>
        <v/>
      </c>
    </row>
    <row r="471" spans="1:8" x14ac:dyDescent="0.25">
      <c r="A471" s="2" t="str">
        <f>IF(DropDownListSelections!C471="","",DropDownListSelections!C471)</f>
        <v/>
      </c>
      <c r="B471" s="2" t="str">
        <f>IF(A471="","",SUMIF('Tracking Sheet'!C:C,A471,'Tracking Sheet'!E:E))</f>
        <v/>
      </c>
      <c r="D471" s="2" t="str">
        <f>IF(DropDownListSelections!B471="","",DropDownListSelections!B471)</f>
        <v/>
      </c>
      <c r="E471" s="2" t="str">
        <f>IF(D471="","",SUMIF('Tracking Sheet'!B:B,D471,'Tracking Sheet'!E:E))</f>
        <v/>
      </c>
      <c r="G471" s="2" t="str">
        <f>IF(DropDownListSelections!D471="","",DropDownListSelections!D471)</f>
        <v/>
      </c>
      <c r="H471" s="2" t="str">
        <f>IF(G471="","",SUMIF('Tracking Sheet'!F:F,G471,'Tracking Sheet'!E:E))</f>
        <v/>
      </c>
    </row>
    <row r="472" spans="1:8" x14ac:dyDescent="0.25">
      <c r="A472" s="2" t="str">
        <f>IF(DropDownListSelections!C472="","",DropDownListSelections!C472)</f>
        <v/>
      </c>
      <c r="B472" s="2" t="str">
        <f>IF(A472="","",SUMIF('Tracking Sheet'!C:C,A472,'Tracking Sheet'!E:E))</f>
        <v/>
      </c>
      <c r="D472" s="2" t="str">
        <f>IF(DropDownListSelections!B472="","",DropDownListSelections!B472)</f>
        <v/>
      </c>
      <c r="E472" s="2" t="str">
        <f>IF(D472="","",SUMIF('Tracking Sheet'!B:B,D472,'Tracking Sheet'!E:E))</f>
        <v/>
      </c>
      <c r="G472" s="2" t="str">
        <f>IF(DropDownListSelections!D472="","",DropDownListSelections!D472)</f>
        <v/>
      </c>
      <c r="H472" s="2" t="str">
        <f>IF(G472="","",SUMIF('Tracking Sheet'!F:F,G472,'Tracking Sheet'!E:E))</f>
        <v/>
      </c>
    </row>
    <row r="473" spans="1:8" x14ac:dyDescent="0.25">
      <c r="A473" s="2" t="str">
        <f>IF(DropDownListSelections!C473="","",DropDownListSelections!C473)</f>
        <v/>
      </c>
      <c r="B473" s="2" t="str">
        <f>IF(A473="","",SUMIF('Tracking Sheet'!C:C,A473,'Tracking Sheet'!E:E))</f>
        <v/>
      </c>
      <c r="D473" s="2" t="str">
        <f>IF(DropDownListSelections!B473="","",DropDownListSelections!B473)</f>
        <v/>
      </c>
      <c r="E473" s="2" t="str">
        <f>IF(D473="","",SUMIF('Tracking Sheet'!B:B,D473,'Tracking Sheet'!E:E))</f>
        <v/>
      </c>
      <c r="G473" s="2" t="str">
        <f>IF(DropDownListSelections!D473="","",DropDownListSelections!D473)</f>
        <v/>
      </c>
      <c r="H473" s="2" t="str">
        <f>IF(G473="","",SUMIF('Tracking Sheet'!F:F,G473,'Tracking Sheet'!E:E))</f>
        <v/>
      </c>
    </row>
    <row r="474" spans="1:8" x14ac:dyDescent="0.25">
      <c r="A474" s="2" t="str">
        <f>IF(DropDownListSelections!C474="","",DropDownListSelections!C474)</f>
        <v/>
      </c>
      <c r="B474" s="2" t="str">
        <f>IF(A474="","",SUMIF('Tracking Sheet'!C:C,A474,'Tracking Sheet'!E:E))</f>
        <v/>
      </c>
      <c r="D474" s="2" t="str">
        <f>IF(DropDownListSelections!B474="","",DropDownListSelections!B474)</f>
        <v/>
      </c>
      <c r="E474" s="2" t="str">
        <f>IF(D474="","",SUMIF('Tracking Sheet'!B:B,D474,'Tracking Sheet'!E:E))</f>
        <v/>
      </c>
      <c r="G474" s="2" t="str">
        <f>IF(DropDownListSelections!D474="","",DropDownListSelections!D474)</f>
        <v/>
      </c>
      <c r="H474" s="2" t="str">
        <f>IF(G474="","",SUMIF('Tracking Sheet'!F:F,G474,'Tracking Sheet'!E:E))</f>
        <v/>
      </c>
    </row>
    <row r="475" spans="1:8" x14ac:dyDescent="0.25">
      <c r="A475" s="2" t="str">
        <f>IF(DropDownListSelections!C475="","",DropDownListSelections!C475)</f>
        <v/>
      </c>
      <c r="B475" s="2" t="str">
        <f>IF(A475="","",SUMIF('Tracking Sheet'!C:C,A475,'Tracking Sheet'!E:E))</f>
        <v/>
      </c>
      <c r="D475" s="2" t="str">
        <f>IF(DropDownListSelections!B475="","",DropDownListSelections!B475)</f>
        <v/>
      </c>
      <c r="E475" s="2" t="str">
        <f>IF(D475="","",SUMIF('Tracking Sheet'!B:B,D475,'Tracking Sheet'!E:E))</f>
        <v/>
      </c>
      <c r="G475" s="2" t="str">
        <f>IF(DropDownListSelections!D475="","",DropDownListSelections!D475)</f>
        <v/>
      </c>
      <c r="H475" s="2" t="str">
        <f>IF(G475="","",SUMIF('Tracking Sheet'!F:F,G475,'Tracking Sheet'!E:E))</f>
        <v/>
      </c>
    </row>
    <row r="476" spans="1:8" x14ac:dyDescent="0.25">
      <c r="A476" s="2" t="str">
        <f>IF(DropDownListSelections!C476="","",DropDownListSelections!C476)</f>
        <v/>
      </c>
      <c r="B476" s="2" t="str">
        <f>IF(A476="","",SUMIF('Tracking Sheet'!C:C,A476,'Tracking Sheet'!E:E))</f>
        <v/>
      </c>
      <c r="D476" s="2" t="str">
        <f>IF(DropDownListSelections!B476="","",DropDownListSelections!B476)</f>
        <v/>
      </c>
      <c r="E476" s="2" t="str">
        <f>IF(D476="","",SUMIF('Tracking Sheet'!B:B,D476,'Tracking Sheet'!E:E))</f>
        <v/>
      </c>
      <c r="G476" s="2" t="str">
        <f>IF(DropDownListSelections!D476="","",DropDownListSelections!D476)</f>
        <v/>
      </c>
      <c r="H476" s="2" t="str">
        <f>IF(G476="","",SUMIF('Tracking Sheet'!F:F,G476,'Tracking Sheet'!E:E))</f>
        <v/>
      </c>
    </row>
    <row r="477" spans="1:8" x14ac:dyDescent="0.25">
      <c r="A477" s="2" t="str">
        <f>IF(DropDownListSelections!C477="","",DropDownListSelections!C477)</f>
        <v/>
      </c>
      <c r="B477" s="2" t="str">
        <f>IF(A477="","",SUMIF('Tracking Sheet'!C:C,A477,'Tracking Sheet'!E:E))</f>
        <v/>
      </c>
      <c r="D477" s="2" t="str">
        <f>IF(DropDownListSelections!B477="","",DropDownListSelections!B477)</f>
        <v/>
      </c>
      <c r="E477" s="2" t="str">
        <f>IF(D477="","",SUMIF('Tracking Sheet'!B:B,D477,'Tracking Sheet'!E:E))</f>
        <v/>
      </c>
      <c r="G477" s="2" t="str">
        <f>IF(DropDownListSelections!D477="","",DropDownListSelections!D477)</f>
        <v/>
      </c>
      <c r="H477" s="2" t="str">
        <f>IF(G477="","",SUMIF('Tracking Sheet'!F:F,G477,'Tracking Sheet'!E:E))</f>
        <v/>
      </c>
    </row>
    <row r="478" spans="1:8" x14ac:dyDescent="0.25">
      <c r="A478" s="2" t="str">
        <f>IF(DropDownListSelections!C478="","",DropDownListSelections!C478)</f>
        <v/>
      </c>
      <c r="B478" s="2" t="str">
        <f>IF(A478="","",SUMIF('Tracking Sheet'!C:C,A478,'Tracking Sheet'!E:E))</f>
        <v/>
      </c>
      <c r="D478" s="2" t="str">
        <f>IF(DropDownListSelections!B478="","",DropDownListSelections!B478)</f>
        <v/>
      </c>
      <c r="E478" s="2" t="str">
        <f>IF(D478="","",SUMIF('Tracking Sheet'!B:B,D478,'Tracking Sheet'!E:E))</f>
        <v/>
      </c>
      <c r="G478" s="2" t="str">
        <f>IF(DropDownListSelections!D478="","",DropDownListSelections!D478)</f>
        <v/>
      </c>
      <c r="H478" s="2" t="str">
        <f>IF(G478="","",SUMIF('Tracking Sheet'!F:F,G478,'Tracking Sheet'!E:E))</f>
        <v/>
      </c>
    </row>
    <row r="479" spans="1:8" x14ac:dyDescent="0.25">
      <c r="A479" s="2" t="str">
        <f>IF(DropDownListSelections!C479="","",DropDownListSelections!C479)</f>
        <v/>
      </c>
      <c r="B479" s="2" t="str">
        <f>IF(A479="","",SUMIF('Tracking Sheet'!C:C,A479,'Tracking Sheet'!E:E))</f>
        <v/>
      </c>
      <c r="D479" s="2" t="str">
        <f>IF(DropDownListSelections!B479="","",DropDownListSelections!B479)</f>
        <v/>
      </c>
      <c r="E479" s="2" t="str">
        <f>IF(D479="","",SUMIF('Tracking Sheet'!B:B,D479,'Tracking Sheet'!E:E))</f>
        <v/>
      </c>
      <c r="G479" s="2" t="str">
        <f>IF(DropDownListSelections!D479="","",DropDownListSelections!D479)</f>
        <v/>
      </c>
      <c r="H479" s="2" t="str">
        <f>IF(G479="","",SUMIF('Tracking Sheet'!F:F,G479,'Tracking Sheet'!E:E))</f>
        <v/>
      </c>
    </row>
    <row r="480" spans="1:8" x14ac:dyDescent="0.25">
      <c r="A480" s="2" t="str">
        <f>IF(DropDownListSelections!C480="","",DropDownListSelections!C480)</f>
        <v/>
      </c>
      <c r="B480" s="2" t="str">
        <f>IF(A480="","",SUMIF('Tracking Sheet'!C:C,A480,'Tracking Sheet'!E:E))</f>
        <v/>
      </c>
      <c r="D480" s="2" t="str">
        <f>IF(DropDownListSelections!B480="","",DropDownListSelections!B480)</f>
        <v/>
      </c>
      <c r="E480" s="2" t="str">
        <f>IF(D480="","",SUMIF('Tracking Sheet'!B:B,D480,'Tracking Sheet'!E:E))</f>
        <v/>
      </c>
      <c r="G480" s="2" t="str">
        <f>IF(DropDownListSelections!D480="","",DropDownListSelections!D480)</f>
        <v/>
      </c>
      <c r="H480" s="2" t="str">
        <f>IF(G480="","",SUMIF('Tracking Sheet'!F:F,G480,'Tracking Sheet'!E:E))</f>
        <v/>
      </c>
    </row>
    <row r="481" spans="1:8" x14ac:dyDescent="0.25">
      <c r="A481" s="2" t="str">
        <f>IF(DropDownListSelections!C481="","",DropDownListSelections!C481)</f>
        <v/>
      </c>
      <c r="B481" s="2" t="str">
        <f>IF(A481="","",SUMIF('Tracking Sheet'!C:C,A481,'Tracking Sheet'!E:E))</f>
        <v/>
      </c>
      <c r="D481" s="2" t="str">
        <f>IF(DropDownListSelections!B481="","",DropDownListSelections!B481)</f>
        <v/>
      </c>
      <c r="E481" s="2" t="str">
        <f>IF(D481="","",SUMIF('Tracking Sheet'!B:B,D481,'Tracking Sheet'!E:E))</f>
        <v/>
      </c>
      <c r="G481" s="2" t="str">
        <f>IF(DropDownListSelections!D481="","",DropDownListSelections!D481)</f>
        <v/>
      </c>
      <c r="H481" s="2" t="str">
        <f>IF(G481="","",SUMIF('Tracking Sheet'!F:F,G481,'Tracking Sheet'!E:E))</f>
        <v/>
      </c>
    </row>
    <row r="482" spans="1:8" x14ac:dyDescent="0.25">
      <c r="A482" s="2" t="str">
        <f>IF(DropDownListSelections!C482="","",DropDownListSelections!C482)</f>
        <v/>
      </c>
      <c r="B482" s="2" t="str">
        <f>IF(A482="","",SUMIF('Tracking Sheet'!C:C,A482,'Tracking Sheet'!E:E))</f>
        <v/>
      </c>
      <c r="D482" s="2" t="str">
        <f>IF(DropDownListSelections!B482="","",DropDownListSelections!B482)</f>
        <v/>
      </c>
      <c r="E482" s="2" t="str">
        <f>IF(D482="","",SUMIF('Tracking Sheet'!B:B,D482,'Tracking Sheet'!E:E))</f>
        <v/>
      </c>
      <c r="G482" s="2" t="str">
        <f>IF(DropDownListSelections!D482="","",DropDownListSelections!D482)</f>
        <v/>
      </c>
      <c r="H482" s="2" t="str">
        <f>IF(G482="","",SUMIF('Tracking Sheet'!F:F,G482,'Tracking Sheet'!E:E))</f>
        <v/>
      </c>
    </row>
    <row r="483" spans="1:8" x14ac:dyDescent="0.25">
      <c r="A483" s="2" t="str">
        <f>IF(DropDownListSelections!C483="","",DropDownListSelections!C483)</f>
        <v/>
      </c>
      <c r="B483" s="2" t="str">
        <f>IF(A483="","",SUMIF('Tracking Sheet'!C:C,A483,'Tracking Sheet'!E:E))</f>
        <v/>
      </c>
      <c r="D483" s="2" t="str">
        <f>IF(DropDownListSelections!B483="","",DropDownListSelections!B483)</f>
        <v/>
      </c>
      <c r="E483" s="2" t="str">
        <f>IF(D483="","",SUMIF('Tracking Sheet'!B:B,D483,'Tracking Sheet'!E:E))</f>
        <v/>
      </c>
      <c r="G483" s="2" t="str">
        <f>IF(DropDownListSelections!D483="","",DropDownListSelections!D483)</f>
        <v/>
      </c>
      <c r="H483" s="2" t="str">
        <f>IF(G483="","",SUMIF('Tracking Sheet'!F:F,G483,'Tracking Sheet'!E:E))</f>
        <v/>
      </c>
    </row>
    <row r="484" spans="1:8" x14ac:dyDescent="0.25">
      <c r="A484" s="2" t="str">
        <f>IF(DropDownListSelections!C484="","",DropDownListSelections!C484)</f>
        <v/>
      </c>
      <c r="B484" s="2" t="str">
        <f>IF(A484="","",SUMIF('Tracking Sheet'!C:C,A484,'Tracking Sheet'!E:E))</f>
        <v/>
      </c>
      <c r="D484" s="2" t="str">
        <f>IF(DropDownListSelections!B484="","",DropDownListSelections!B484)</f>
        <v/>
      </c>
      <c r="E484" s="2" t="str">
        <f>IF(D484="","",SUMIF('Tracking Sheet'!B:B,D484,'Tracking Sheet'!E:E))</f>
        <v/>
      </c>
      <c r="G484" s="2" t="str">
        <f>IF(DropDownListSelections!D484="","",DropDownListSelections!D484)</f>
        <v/>
      </c>
      <c r="H484" s="2" t="str">
        <f>IF(G484="","",SUMIF('Tracking Sheet'!F:F,G484,'Tracking Sheet'!E:E))</f>
        <v/>
      </c>
    </row>
    <row r="485" spans="1:8" x14ac:dyDescent="0.25">
      <c r="A485" s="2" t="str">
        <f>IF(DropDownListSelections!C485="","",DropDownListSelections!C485)</f>
        <v/>
      </c>
      <c r="B485" s="2" t="str">
        <f>IF(A485="","",SUMIF('Tracking Sheet'!C:C,A485,'Tracking Sheet'!E:E))</f>
        <v/>
      </c>
      <c r="D485" s="2" t="str">
        <f>IF(DropDownListSelections!B485="","",DropDownListSelections!B485)</f>
        <v/>
      </c>
      <c r="E485" s="2" t="str">
        <f>IF(D485="","",SUMIF('Tracking Sheet'!B:B,D485,'Tracking Sheet'!E:E))</f>
        <v/>
      </c>
      <c r="G485" s="2" t="str">
        <f>IF(DropDownListSelections!D485="","",DropDownListSelections!D485)</f>
        <v/>
      </c>
      <c r="H485" s="2" t="str">
        <f>IF(G485="","",SUMIF('Tracking Sheet'!F:F,G485,'Tracking Sheet'!E:E))</f>
        <v/>
      </c>
    </row>
    <row r="486" spans="1:8" x14ac:dyDescent="0.25">
      <c r="A486" s="2" t="str">
        <f>IF(DropDownListSelections!C486="","",DropDownListSelections!C486)</f>
        <v/>
      </c>
      <c r="B486" s="2" t="str">
        <f>IF(A486="","",SUMIF('Tracking Sheet'!C:C,A486,'Tracking Sheet'!E:E))</f>
        <v/>
      </c>
      <c r="D486" s="2" t="str">
        <f>IF(DropDownListSelections!B486="","",DropDownListSelections!B486)</f>
        <v/>
      </c>
      <c r="E486" s="2" t="str">
        <f>IF(D486="","",SUMIF('Tracking Sheet'!B:B,D486,'Tracking Sheet'!E:E))</f>
        <v/>
      </c>
      <c r="G486" s="2" t="str">
        <f>IF(DropDownListSelections!D486="","",DropDownListSelections!D486)</f>
        <v/>
      </c>
      <c r="H486" s="2" t="str">
        <f>IF(G486="","",SUMIF('Tracking Sheet'!F:F,G486,'Tracking Sheet'!E:E))</f>
        <v/>
      </c>
    </row>
    <row r="487" spans="1:8" x14ac:dyDescent="0.25">
      <c r="A487" s="2" t="str">
        <f>IF(DropDownListSelections!C487="","",DropDownListSelections!C487)</f>
        <v/>
      </c>
      <c r="B487" s="2" t="str">
        <f>IF(A487="","",SUMIF('Tracking Sheet'!C:C,A487,'Tracking Sheet'!E:E))</f>
        <v/>
      </c>
      <c r="D487" s="2" t="str">
        <f>IF(DropDownListSelections!B487="","",DropDownListSelections!B487)</f>
        <v/>
      </c>
      <c r="E487" s="2" t="str">
        <f>IF(D487="","",SUMIF('Tracking Sheet'!B:B,D487,'Tracking Sheet'!E:E))</f>
        <v/>
      </c>
      <c r="G487" s="2" t="str">
        <f>IF(DropDownListSelections!D487="","",DropDownListSelections!D487)</f>
        <v/>
      </c>
      <c r="H487" s="2" t="str">
        <f>IF(G487="","",SUMIF('Tracking Sheet'!F:F,G487,'Tracking Sheet'!E:E))</f>
        <v/>
      </c>
    </row>
    <row r="488" spans="1:8" x14ac:dyDescent="0.25">
      <c r="A488" s="2" t="str">
        <f>IF(DropDownListSelections!C488="","",DropDownListSelections!C488)</f>
        <v/>
      </c>
      <c r="B488" s="2" t="str">
        <f>IF(A488="","",SUMIF('Tracking Sheet'!C:C,A488,'Tracking Sheet'!E:E))</f>
        <v/>
      </c>
      <c r="D488" s="2" t="str">
        <f>IF(DropDownListSelections!B488="","",DropDownListSelections!B488)</f>
        <v/>
      </c>
      <c r="E488" s="2" t="str">
        <f>IF(D488="","",SUMIF('Tracking Sheet'!B:B,D488,'Tracking Sheet'!E:E))</f>
        <v/>
      </c>
      <c r="G488" s="2" t="str">
        <f>IF(DropDownListSelections!D488="","",DropDownListSelections!D488)</f>
        <v/>
      </c>
      <c r="H488" s="2" t="str">
        <f>IF(G488="","",SUMIF('Tracking Sheet'!F:F,G488,'Tracking Sheet'!E:E))</f>
        <v/>
      </c>
    </row>
    <row r="489" spans="1:8" x14ac:dyDescent="0.25">
      <c r="A489" s="2" t="str">
        <f>IF(DropDownListSelections!C489="","",DropDownListSelections!C489)</f>
        <v/>
      </c>
      <c r="B489" s="2" t="str">
        <f>IF(A489="","",SUMIF('Tracking Sheet'!C:C,A489,'Tracking Sheet'!E:E))</f>
        <v/>
      </c>
      <c r="D489" s="2" t="str">
        <f>IF(DropDownListSelections!B489="","",DropDownListSelections!B489)</f>
        <v/>
      </c>
      <c r="E489" s="2" t="str">
        <f>IF(D489="","",SUMIF('Tracking Sheet'!B:B,D489,'Tracking Sheet'!E:E))</f>
        <v/>
      </c>
      <c r="G489" s="2" t="str">
        <f>IF(DropDownListSelections!D489="","",DropDownListSelections!D489)</f>
        <v/>
      </c>
      <c r="H489" s="2" t="str">
        <f>IF(G489="","",SUMIF('Tracking Sheet'!F:F,G489,'Tracking Sheet'!E:E))</f>
        <v/>
      </c>
    </row>
    <row r="490" spans="1:8" x14ac:dyDescent="0.25">
      <c r="A490" s="2" t="str">
        <f>IF(DropDownListSelections!C490="","",DropDownListSelections!C490)</f>
        <v/>
      </c>
      <c r="B490" s="2" t="str">
        <f>IF(A490="","",SUMIF('Tracking Sheet'!C:C,A490,'Tracking Sheet'!E:E))</f>
        <v/>
      </c>
      <c r="D490" s="2" t="str">
        <f>IF(DropDownListSelections!B490="","",DropDownListSelections!B490)</f>
        <v/>
      </c>
      <c r="E490" s="2" t="str">
        <f>IF(D490="","",SUMIF('Tracking Sheet'!B:B,D490,'Tracking Sheet'!E:E))</f>
        <v/>
      </c>
      <c r="G490" s="2" t="str">
        <f>IF(DropDownListSelections!D490="","",DropDownListSelections!D490)</f>
        <v/>
      </c>
      <c r="H490" s="2" t="str">
        <f>IF(G490="","",SUMIF('Tracking Sheet'!F:F,G490,'Tracking Sheet'!E:E))</f>
        <v/>
      </c>
    </row>
    <row r="491" spans="1:8" x14ac:dyDescent="0.25">
      <c r="A491" s="2" t="str">
        <f>IF(DropDownListSelections!C491="","",DropDownListSelections!C491)</f>
        <v/>
      </c>
      <c r="B491" s="2" t="str">
        <f>IF(A491="","",SUMIF('Tracking Sheet'!C:C,A491,'Tracking Sheet'!E:E))</f>
        <v/>
      </c>
      <c r="D491" s="2" t="str">
        <f>IF(DropDownListSelections!B491="","",DropDownListSelections!B491)</f>
        <v/>
      </c>
      <c r="E491" s="2" t="str">
        <f>IF(D491="","",SUMIF('Tracking Sheet'!B:B,D491,'Tracking Sheet'!E:E))</f>
        <v/>
      </c>
      <c r="G491" s="2" t="str">
        <f>IF(DropDownListSelections!D491="","",DropDownListSelections!D491)</f>
        <v/>
      </c>
      <c r="H491" s="2" t="str">
        <f>IF(G491="","",SUMIF('Tracking Sheet'!F:F,G491,'Tracking Sheet'!E:E))</f>
        <v/>
      </c>
    </row>
    <row r="492" spans="1:8" x14ac:dyDescent="0.25">
      <c r="A492" s="2" t="str">
        <f>IF(DropDownListSelections!C492="","",DropDownListSelections!C492)</f>
        <v/>
      </c>
      <c r="B492" s="2" t="str">
        <f>IF(A492="","",SUMIF('Tracking Sheet'!C:C,A492,'Tracking Sheet'!E:E))</f>
        <v/>
      </c>
      <c r="D492" s="2" t="str">
        <f>IF(DropDownListSelections!B492="","",DropDownListSelections!B492)</f>
        <v/>
      </c>
      <c r="E492" s="2" t="str">
        <f>IF(D492="","",SUMIF('Tracking Sheet'!B:B,D492,'Tracking Sheet'!E:E))</f>
        <v/>
      </c>
      <c r="G492" s="2" t="str">
        <f>IF(DropDownListSelections!D492="","",DropDownListSelections!D492)</f>
        <v/>
      </c>
      <c r="H492" s="2" t="str">
        <f>IF(G492="","",SUMIF('Tracking Sheet'!F:F,G492,'Tracking Sheet'!E:E))</f>
        <v/>
      </c>
    </row>
    <row r="493" spans="1:8" x14ac:dyDescent="0.25">
      <c r="A493" s="2" t="str">
        <f>IF(DropDownListSelections!C493="","",DropDownListSelections!C493)</f>
        <v/>
      </c>
      <c r="B493" s="2" t="str">
        <f>IF(A493="","",SUMIF('Tracking Sheet'!C:C,A493,'Tracking Sheet'!E:E))</f>
        <v/>
      </c>
      <c r="D493" s="2" t="str">
        <f>IF(DropDownListSelections!B493="","",DropDownListSelections!B493)</f>
        <v/>
      </c>
      <c r="E493" s="2" t="str">
        <f>IF(D493="","",SUMIF('Tracking Sheet'!B:B,D493,'Tracking Sheet'!E:E))</f>
        <v/>
      </c>
      <c r="G493" s="2" t="str">
        <f>IF(DropDownListSelections!D493="","",DropDownListSelections!D493)</f>
        <v/>
      </c>
      <c r="H493" s="2" t="str">
        <f>IF(G493="","",SUMIF('Tracking Sheet'!F:F,G493,'Tracking Sheet'!E:E))</f>
        <v/>
      </c>
    </row>
    <row r="494" spans="1:8" x14ac:dyDescent="0.25">
      <c r="A494" s="2" t="str">
        <f>IF(DropDownListSelections!C494="","",DropDownListSelections!C494)</f>
        <v/>
      </c>
      <c r="B494" s="2" t="str">
        <f>IF(A494="","",SUMIF('Tracking Sheet'!C:C,A494,'Tracking Sheet'!E:E))</f>
        <v/>
      </c>
      <c r="D494" s="2" t="str">
        <f>IF(DropDownListSelections!B494="","",DropDownListSelections!B494)</f>
        <v/>
      </c>
      <c r="E494" s="2" t="str">
        <f>IF(D494="","",SUMIF('Tracking Sheet'!B:B,D494,'Tracking Sheet'!E:E))</f>
        <v/>
      </c>
      <c r="G494" s="2" t="str">
        <f>IF(DropDownListSelections!D494="","",DropDownListSelections!D494)</f>
        <v/>
      </c>
      <c r="H494" s="2" t="str">
        <f>IF(G494="","",SUMIF('Tracking Sheet'!F:F,G494,'Tracking Sheet'!E:E))</f>
        <v/>
      </c>
    </row>
    <row r="495" spans="1:8" x14ac:dyDescent="0.25">
      <c r="A495" s="2" t="str">
        <f>IF(DropDownListSelections!C495="","",DropDownListSelections!C495)</f>
        <v/>
      </c>
      <c r="B495" s="2" t="str">
        <f>IF(A495="","",SUMIF('Tracking Sheet'!C:C,A495,'Tracking Sheet'!E:E))</f>
        <v/>
      </c>
      <c r="D495" s="2" t="str">
        <f>IF(DropDownListSelections!B495="","",DropDownListSelections!B495)</f>
        <v/>
      </c>
      <c r="E495" s="2" t="str">
        <f>IF(D495="","",SUMIF('Tracking Sheet'!B:B,D495,'Tracking Sheet'!E:E))</f>
        <v/>
      </c>
      <c r="G495" s="2" t="str">
        <f>IF(DropDownListSelections!D495="","",DropDownListSelections!D495)</f>
        <v/>
      </c>
      <c r="H495" s="2" t="str">
        <f>IF(G495="","",SUMIF('Tracking Sheet'!F:F,G495,'Tracking Sheet'!E:E))</f>
        <v/>
      </c>
    </row>
    <row r="496" spans="1:8" x14ac:dyDescent="0.25">
      <c r="A496" s="2" t="str">
        <f>IF(DropDownListSelections!C496="","",DropDownListSelections!C496)</f>
        <v/>
      </c>
      <c r="B496" s="2" t="str">
        <f>IF(A496="","",SUMIF('Tracking Sheet'!C:C,A496,'Tracking Sheet'!E:E))</f>
        <v/>
      </c>
      <c r="D496" s="2" t="str">
        <f>IF(DropDownListSelections!B496="","",DropDownListSelections!B496)</f>
        <v/>
      </c>
      <c r="E496" s="2" t="str">
        <f>IF(D496="","",SUMIF('Tracking Sheet'!B:B,D496,'Tracking Sheet'!E:E))</f>
        <v/>
      </c>
      <c r="G496" s="2" t="str">
        <f>IF(DropDownListSelections!D496="","",DropDownListSelections!D496)</f>
        <v/>
      </c>
      <c r="H496" s="2" t="str">
        <f>IF(G496="","",SUMIF('Tracking Sheet'!F:F,G496,'Tracking Sheet'!E:E))</f>
        <v/>
      </c>
    </row>
    <row r="497" spans="1:8" x14ac:dyDescent="0.25">
      <c r="A497" s="2" t="str">
        <f>IF(DropDownListSelections!C497="","",DropDownListSelections!C497)</f>
        <v/>
      </c>
      <c r="B497" s="2" t="str">
        <f>IF(A497="","",SUMIF('Tracking Sheet'!C:C,A497,'Tracking Sheet'!E:E))</f>
        <v/>
      </c>
      <c r="D497" s="2" t="str">
        <f>IF(DropDownListSelections!B497="","",DropDownListSelections!B497)</f>
        <v/>
      </c>
      <c r="E497" s="2" t="str">
        <f>IF(D497="","",SUMIF('Tracking Sheet'!B:B,D497,'Tracking Sheet'!E:E))</f>
        <v/>
      </c>
      <c r="G497" s="2" t="str">
        <f>IF(DropDownListSelections!D497="","",DropDownListSelections!D497)</f>
        <v/>
      </c>
      <c r="H497" s="2" t="str">
        <f>IF(G497="","",SUMIF('Tracking Sheet'!F:F,G497,'Tracking Sheet'!E:E))</f>
        <v/>
      </c>
    </row>
    <row r="498" spans="1:8" x14ac:dyDescent="0.25">
      <c r="A498" s="2" t="str">
        <f>IF(DropDownListSelections!C498="","",DropDownListSelections!C498)</f>
        <v/>
      </c>
      <c r="B498" s="2" t="str">
        <f>IF(A498="","",SUMIF('Tracking Sheet'!C:C,A498,'Tracking Sheet'!E:E))</f>
        <v/>
      </c>
      <c r="D498" s="2" t="str">
        <f>IF(DropDownListSelections!B498="","",DropDownListSelections!B498)</f>
        <v/>
      </c>
      <c r="E498" s="2" t="str">
        <f>IF(D498="","",SUMIF('Tracking Sheet'!B:B,D498,'Tracking Sheet'!E:E))</f>
        <v/>
      </c>
      <c r="G498" s="2" t="str">
        <f>IF(DropDownListSelections!D498="","",DropDownListSelections!D498)</f>
        <v/>
      </c>
      <c r="H498" s="2" t="str">
        <f>IF(G498="","",SUMIF('Tracking Sheet'!F:F,G498,'Tracking Sheet'!E:E))</f>
        <v/>
      </c>
    </row>
    <row r="499" spans="1:8" x14ac:dyDescent="0.25">
      <c r="A499" s="2" t="str">
        <f>IF(DropDownListSelections!C499="","",DropDownListSelections!C499)</f>
        <v/>
      </c>
      <c r="B499" s="2" t="str">
        <f>IF(A499="","",SUMIF('Tracking Sheet'!C:C,A499,'Tracking Sheet'!E:E))</f>
        <v/>
      </c>
      <c r="D499" s="2" t="str">
        <f>IF(DropDownListSelections!B499="","",DropDownListSelections!B499)</f>
        <v/>
      </c>
      <c r="E499" s="2" t="str">
        <f>IF(D499="","",SUMIF('Tracking Sheet'!B:B,D499,'Tracking Sheet'!E:E))</f>
        <v/>
      </c>
      <c r="G499" s="2" t="str">
        <f>IF(DropDownListSelections!D499="","",DropDownListSelections!D499)</f>
        <v/>
      </c>
      <c r="H499" s="2" t="str">
        <f>IF(G499="","",SUMIF('Tracking Sheet'!F:F,G499,'Tracking Sheet'!E:E))</f>
        <v/>
      </c>
    </row>
    <row r="500" spans="1:8" x14ac:dyDescent="0.25">
      <c r="A500" s="2" t="str">
        <f>IF(DropDownListSelections!C500="","",DropDownListSelections!C500)</f>
        <v/>
      </c>
      <c r="B500" s="2" t="str">
        <f>IF(A500="","",SUMIF('Tracking Sheet'!C:C,A500,'Tracking Sheet'!E:E))</f>
        <v/>
      </c>
      <c r="D500" s="2" t="str">
        <f>IF(DropDownListSelections!B500="","",DropDownListSelections!B500)</f>
        <v/>
      </c>
      <c r="E500" s="2" t="str">
        <f>IF(D500="","",SUMIF('Tracking Sheet'!B:B,D500,'Tracking Sheet'!E:E))</f>
        <v/>
      </c>
      <c r="G500" s="2" t="str">
        <f>IF(DropDownListSelections!D500="","",DropDownListSelections!D500)</f>
        <v/>
      </c>
      <c r="H500" s="2" t="str">
        <f>IF(G500="","",SUMIF('Tracking Sheet'!F:F,G500,'Tracking Sheet'!E:E))</f>
        <v/>
      </c>
    </row>
    <row r="501" spans="1:8" x14ac:dyDescent="0.25">
      <c r="A501" s="2" t="str">
        <f>IF(DropDownListSelections!C501="","",DropDownListSelections!C501)</f>
        <v/>
      </c>
      <c r="B501" s="2" t="str">
        <f>IF(A501="","",SUMIF('Tracking Sheet'!C:C,A501,'Tracking Sheet'!E:E))</f>
        <v/>
      </c>
      <c r="D501" s="2" t="str">
        <f>IF(DropDownListSelections!B501="","",DropDownListSelections!B501)</f>
        <v/>
      </c>
      <c r="E501" s="2" t="str">
        <f>IF(D501="","",SUMIF('Tracking Sheet'!B:B,D501,'Tracking Sheet'!E:E))</f>
        <v/>
      </c>
      <c r="G501" s="2" t="str">
        <f>IF(DropDownListSelections!D501="","",DropDownListSelections!D501)</f>
        <v/>
      </c>
      <c r="H501" s="2" t="str">
        <f>IF(G501="","",SUMIF('Tracking Sheet'!F:F,G501,'Tracking Sheet'!E:E))</f>
        <v/>
      </c>
    </row>
    <row r="502" spans="1:8" x14ac:dyDescent="0.25">
      <c r="A502" s="2" t="str">
        <f>IF(DropDownListSelections!C502="","",DropDownListSelections!C502)</f>
        <v/>
      </c>
      <c r="B502" s="2" t="str">
        <f>IF(A502="","",SUMIF('Tracking Sheet'!C:C,A502,'Tracking Sheet'!E:E))</f>
        <v/>
      </c>
      <c r="D502" s="2" t="str">
        <f>IF(DropDownListSelections!B502="","",DropDownListSelections!B502)</f>
        <v/>
      </c>
      <c r="E502" s="2" t="str">
        <f>IF(D502="","",SUMIF('Tracking Sheet'!B:B,D502,'Tracking Sheet'!E:E))</f>
        <v/>
      </c>
      <c r="G502" s="2" t="str">
        <f>IF(DropDownListSelections!D502="","",DropDownListSelections!D502)</f>
        <v/>
      </c>
      <c r="H502" s="2" t="str">
        <f>IF(G502="","",SUMIF('Tracking Sheet'!F:F,G502,'Tracking Sheet'!E:E))</f>
        <v/>
      </c>
    </row>
    <row r="503" spans="1:8" x14ac:dyDescent="0.25">
      <c r="A503" s="2" t="str">
        <f>IF(DropDownListSelections!C503="","",DropDownListSelections!C503)</f>
        <v/>
      </c>
      <c r="B503" s="2" t="str">
        <f>IF(A503="","",SUMIF('Tracking Sheet'!C:C,A503,'Tracking Sheet'!E:E))</f>
        <v/>
      </c>
      <c r="D503" s="2" t="str">
        <f>IF(DropDownListSelections!B503="","",DropDownListSelections!B503)</f>
        <v/>
      </c>
      <c r="E503" s="2" t="str">
        <f>IF(D503="","",SUMIF('Tracking Sheet'!B:B,D503,'Tracking Sheet'!E:E))</f>
        <v/>
      </c>
      <c r="G503" s="2" t="str">
        <f>IF(DropDownListSelections!D503="","",DropDownListSelections!D503)</f>
        <v/>
      </c>
      <c r="H503" s="2" t="str">
        <f>IF(G503="","",SUMIF('Tracking Sheet'!F:F,G503,'Tracking Sheet'!E:E))</f>
        <v/>
      </c>
    </row>
    <row r="504" spans="1:8" x14ac:dyDescent="0.25">
      <c r="A504" s="2" t="str">
        <f>IF(DropDownListSelections!C504="","",DropDownListSelections!C504)</f>
        <v/>
      </c>
      <c r="B504" s="2" t="str">
        <f>IF(A504="","",SUMIF('Tracking Sheet'!C:C,A504,'Tracking Sheet'!E:E))</f>
        <v/>
      </c>
      <c r="D504" s="2" t="str">
        <f>IF(DropDownListSelections!B504="","",DropDownListSelections!B504)</f>
        <v/>
      </c>
      <c r="E504" s="2" t="str">
        <f>IF(D504="","",SUMIF('Tracking Sheet'!B:B,D504,'Tracking Sheet'!E:E))</f>
        <v/>
      </c>
      <c r="G504" s="2" t="str">
        <f>IF(DropDownListSelections!D504="","",DropDownListSelections!D504)</f>
        <v/>
      </c>
      <c r="H504" s="2" t="str">
        <f>IF(G504="","",SUMIF('Tracking Sheet'!F:F,G504,'Tracking Sheet'!E:E))</f>
        <v/>
      </c>
    </row>
    <row r="505" spans="1:8" x14ac:dyDescent="0.25">
      <c r="A505" s="2" t="str">
        <f>IF(DropDownListSelections!C505="","",DropDownListSelections!C505)</f>
        <v/>
      </c>
      <c r="B505" s="2" t="str">
        <f>IF(A505="","",SUMIF('Tracking Sheet'!C:C,A505,'Tracking Sheet'!E:E))</f>
        <v/>
      </c>
      <c r="D505" s="2" t="str">
        <f>IF(DropDownListSelections!B505="","",DropDownListSelections!B505)</f>
        <v/>
      </c>
      <c r="E505" s="2" t="str">
        <f>IF(D505="","",SUMIF('Tracking Sheet'!B:B,D505,'Tracking Sheet'!E:E))</f>
        <v/>
      </c>
      <c r="G505" s="2" t="str">
        <f>IF(DropDownListSelections!D505="","",DropDownListSelections!D505)</f>
        <v/>
      </c>
      <c r="H505" s="2" t="str">
        <f>IF(G505="","",SUMIF('Tracking Sheet'!F:F,G505,'Tracking Sheet'!E:E))</f>
        <v/>
      </c>
    </row>
    <row r="506" spans="1:8" x14ac:dyDescent="0.25">
      <c r="A506" s="2" t="str">
        <f>IF(DropDownListSelections!C506="","",DropDownListSelections!C506)</f>
        <v/>
      </c>
      <c r="B506" s="2" t="str">
        <f>IF(A506="","",SUMIF('Tracking Sheet'!C:C,A506,'Tracking Sheet'!E:E))</f>
        <v/>
      </c>
      <c r="D506" s="2" t="str">
        <f>IF(DropDownListSelections!B506="","",DropDownListSelections!B506)</f>
        <v/>
      </c>
      <c r="E506" s="2" t="str">
        <f>IF(D506="","",SUMIF('Tracking Sheet'!B:B,D506,'Tracking Sheet'!E:E))</f>
        <v/>
      </c>
      <c r="G506" s="2" t="str">
        <f>IF(DropDownListSelections!D506="","",DropDownListSelections!D506)</f>
        <v/>
      </c>
      <c r="H506" s="2" t="str">
        <f>IF(G506="","",SUMIF('Tracking Sheet'!F:F,G506,'Tracking Sheet'!E:E))</f>
        <v/>
      </c>
    </row>
    <row r="507" spans="1:8" x14ac:dyDescent="0.25">
      <c r="A507" s="2" t="str">
        <f>IF(DropDownListSelections!C507="","",DropDownListSelections!C507)</f>
        <v/>
      </c>
      <c r="B507" s="2" t="str">
        <f>IF(A507="","",SUMIF('Tracking Sheet'!C:C,A507,'Tracking Sheet'!E:E))</f>
        <v/>
      </c>
      <c r="D507" s="2" t="str">
        <f>IF(DropDownListSelections!B507="","",DropDownListSelections!B507)</f>
        <v/>
      </c>
      <c r="E507" s="2" t="str">
        <f>IF(D507="","",SUMIF('Tracking Sheet'!B:B,D507,'Tracking Sheet'!E:E))</f>
        <v/>
      </c>
      <c r="G507" s="2" t="str">
        <f>IF(DropDownListSelections!D507="","",DropDownListSelections!D507)</f>
        <v/>
      </c>
      <c r="H507" s="2" t="str">
        <f>IF(G507="","",SUMIF('Tracking Sheet'!F:F,G507,'Tracking Sheet'!E:E))</f>
        <v/>
      </c>
    </row>
    <row r="508" spans="1:8" x14ac:dyDescent="0.25">
      <c r="A508" s="2" t="str">
        <f>IF(DropDownListSelections!C508="","",DropDownListSelections!C508)</f>
        <v/>
      </c>
      <c r="B508" s="2" t="str">
        <f>IF(A508="","",SUMIF('Tracking Sheet'!C:C,A508,'Tracking Sheet'!E:E))</f>
        <v/>
      </c>
      <c r="D508" s="2" t="str">
        <f>IF(DropDownListSelections!B508="","",DropDownListSelections!B508)</f>
        <v/>
      </c>
      <c r="E508" s="2" t="str">
        <f>IF(D508="","",SUMIF('Tracking Sheet'!B:B,D508,'Tracking Sheet'!E:E))</f>
        <v/>
      </c>
      <c r="G508" s="2" t="str">
        <f>IF(DropDownListSelections!D508="","",DropDownListSelections!D508)</f>
        <v/>
      </c>
      <c r="H508" s="2" t="str">
        <f>IF(G508="","",SUMIF('Tracking Sheet'!F:F,G508,'Tracking Sheet'!E:E))</f>
        <v/>
      </c>
    </row>
    <row r="509" spans="1:8" x14ac:dyDescent="0.25">
      <c r="A509" s="2" t="str">
        <f>IF(DropDownListSelections!C509="","",DropDownListSelections!C509)</f>
        <v/>
      </c>
      <c r="B509" s="2" t="str">
        <f>IF(A509="","",SUMIF('Tracking Sheet'!C:C,A509,'Tracking Sheet'!E:E))</f>
        <v/>
      </c>
      <c r="D509" s="2" t="str">
        <f>IF(DropDownListSelections!B509="","",DropDownListSelections!B509)</f>
        <v/>
      </c>
      <c r="E509" s="2" t="str">
        <f>IF(D509="","",SUMIF('Tracking Sheet'!B:B,D509,'Tracking Sheet'!E:E))</f>
        <v/>
      </c>
      <c r="G509" s="2" t="str">
        <f>IF(DropDownListSelections!D509="","",DropDownListSelections!D509)</f>
        <v/>
      </c>
      <c r="H509" s="2" t="str">
        <f>IF(G509="","",SUMIF('Tracking Sheet'!F:F,G509,'Tracking Sheet'!E:E))</f>
        <v/>
      </c>
    </row>
    <row r="510" spans="1:8" x14ac:dyDescent="0.25">
      <c r="A510" s="2" t="str">
        <f>IF(DropDownListSelections!C510="","",DropDownListSelections!C510)</f>
        <v/>
      </c>
      <c r="B510" s="2" t="str">
        <f>IF(A510="","",SUMIF('Tracking Sheet'!C:C,A510,'Tracking Sheet'!E:E))</f>
        <v/>
      </c>
      <c r="D510" s="2" t="str">
        <f>IF(DropDownListSelections!B510="","",DropDownListSelections!B510)</f>
        <v/>
      </c>
      <c r="E510" s="2" t="str">
        <f>IF(D510="","",SUMIF('Tracking Sheet'!B:B,D510,'Tracking Sheet'!E:E))</f>
        <v/>
      </c>
      <c r="G510" s="2" t="str">
        <f>IF(DropDownListSelections!D510="","",DropDownListSelections!D510)</f>
        <v/>
      </c>
      <c r="H510" s="2" t="str">
        <f>IF(G510="","",SUMIF('Tracking Sheet'!F:F,G510,'Tracking Sheet'!E:E))</f>
        <v/>
      </c>
    </row>
    <row r="511" spans="1:8" x14ac:dyDescent="0.25">
      <c r="A511" s="2" t="str">
        <f>IF(DropDownListSelections!C511="","",DropDownListSelections!C511)</f>
        <v/>
      </c>
      <c r="B511" s="2" t="str">
        <f>IF(A511="","",SUMIF('Tracking Sheet'!C:C,A511,'Tracking Sheet'!E:E))</f>
        <v/>
      </c>
      <c r="D511" s="2" t="str">
        <f>IF(DropDownListSelections!B511="","",DropDownListSelections!B511)</f>
        <v/>
      </c>
      <c r="E511" s="2" t="str">
        <f>IF(D511="","",SUMIF('Tracking Sheet'!B:B,D511,'Tracking Sheet'!E:E))</f>
        <v/>
      </c>
      <c r="G511" s="2" t="str">
        <f>IF(DropDownListSelections!D511="","",DropDownListSelections!D511)</f>
        <v/>
      </c>
      <c r="H511" s="2" t="str">
        <f>IF(G511="","",SUMIF('Tracking Sheet'!F:F,G511,'Tracking Sheet'!E:E))</f>
        <v/>
      </c>
    </row>
    <row r="512" spans="1:8" x14ac:dyDescent="0.25">
      <c r="A512" s="2" t="str">
        <f>IF(DropDownListSelections!C512="","",DropDownListSelections!C512)</f>
        <v/>
      </c>
      <c r="B512" s="2" t="str">
        <f>IF(A512="","",SUMIF('Tracking Sheet'!C:C,A512,'Tracking Sheet'!E:E))</f>
        <v/>
      </c>
      <c r="D512" s="2" t="str">
        <f>IF(DropDownListSelections!B512="","",DropDownListSelections!B512)</f>
        <v/>
      </c>
      <c r="E512" s="2" t="str">
        <f>IF(D512="","",SUMIF('Tracking Sheet'!B:B,D512,'Tracking Sheet'!E:E))</f>
        <v/>
      </c>
      <c r="G512" s="2" t="str">
        <f>IF(DropDownListSelections!D512="","",DropDownListSelections!D512)</f>
        <v/>
      </c>
      <c r="H512" s="2" t="str">
        <f>IF(G512="","",SUMIF('Tracking Sheet'!F:F,G512,'Tracking Sheet'!E:E))</f>
        <v/>
      </c>
    </row>
    <row r="513" spans="1:8" x14ac:dyDescent="0.25">
      <c r="A513" s="2" t="str">
        <f>IF(DropDownListSelections!C513="","",DropDownListSelections!C513)</f>
        <v/>
      </c>
      <c r="B513" s="2" t="str">
        <f>IF(A513="","",SUMIF('Tracking Sheet'!C:C,A513,'Tracking Sheet'!E:E))</f>
        <v/>
      </c>
      <c r="D513" s="2" t="str">
        <f>IF(DropDownListSelections!B513="","",DropDownListSelections!B513)</f>
        <v/>
      </c>
      <c r="E513" s="2" t="str">
        <f>IF(D513="","",SUMIF('Tracking Sheet'!B:B,D513,'Tracking Sheet'!E:E))</f>
        <v/>
      </c>
      <c r="G513" s="2" t="str">
        <f>IF(DropDownListSelections!D513="","",DropDownListSelections!D513)</f>
        <v/>
      </c>
      <c r="H513" s="2" t="str">
        <f>IF(G513="","",SUMIF('Tracking Sheet'!F:F,G513,'Tracking Sheet'!E:E))</f>
        <v/>
      </c>
    </row>
    <row r="514" spans="1:8" x14ac:dyDescent="0.25">
      <c r="A514" s="2" t="str">
        <f>IF(DropDownListSelections!C514="","",DropDownListSelections!C514)</f>
        <v/>
      </c>
      <c r="B514" s="2" t="str">
        <f>IF(A514="","",SUMIF('Tracking Sheet'!C:C,A514,'Tracking Sheet'!E:E))</f>
        <v/>
      </c>
      <c r="D514" s="2" t="str">
        <f>IF(DropDownListSelections!B514="","",DropDownListSelections!B514)</f>
        <v/>
      </c>
      <c r="E514" s="2" t="str">
        <f>IF(D514="","",SUMIF('Tracking Sheet'!B:B,D514,'Tracking Sheet'!E:E))</f>
        <v/>
      </c>
      <c r="G514" s="2" t="str">
        <f>IF(DropDownListSelections!D514="","",DropDownListSelections!D514)</f>
        <v/>
      </c>
      <c r="H514" s="2" t="str">
        <f>IF(G514="","",SUMIF('Tracking Sheet'!F:F,G514,'Tracking Sheet'!E:E))</f>
        <v/>
      </c>
    </row>
    <row r="515" spans="1:8" x14ac:dyDescent="0.25">
      <c r="A515" s="2" t="str">
        <f>IF(DropDownListSelections!C515="","",DropDownListSelections!C515)</f>
        <v/>
      </c>
      <c r="B515" s="2" t="str">
        <f>IF(A515="","",SUMIF('Tracking Sheet'!C:C,A515,'Tracking Sheet'!E:E))</f>
        <v/>
      </c>
      <c r="D515" s="2" t="str">
        <f>IF(DropDownListSelections!B515="","",DropDownListSelections!B515)</f>
        <v/>
      </c>
      <c r="E515" s="2" t="str">
        <f>IF(D515="","",SUMIF('Tracking Sheet'!B:B,D515,'Tracking Sheet'!E:E))</f>
        <v/>
      </c>
      <c r="G515" s="2" t="str">
        <f>IF(DropDownListSelections!D515="","",DropDownListSelections!D515)</f>
        <v/>
      </c>
      <c r="H515" s="2" t="str">
        <f>IF(G515="","",SUMIF('Tracking Sheet'!F:F,G515,'Tracking Sheet'!E:E))</f>
        <v/>
      </c>
    </row>
    <row r="516" spans="1:8" x14ac:dyDescent="0.25">
      <c r="A516" s="2" t="str">
        <f>IF(DropDownListSelections!C516="","",DropDownListSelections!C516)</f>
        <v/>
      </c>
      <c r="B516" s="2" t="str">
        <f>IF(A516="","",SUMIF('Tracking Sheet'!C:C,A516,'Tracking Sheet'!E:E))</f>
        <v/>
      </c>
      <c r="D516" s="2" t="str">
        <f>IF(DropDownListSelections!B516="","",DropDownListSelections!B516)</f>
        <v/>
      </c>
      <c r="E516" s="2" t="str">
        <f>IF(D516="","",SUMIF('Tracking Sheet'!B:B,D516,'Tracking Sheet'!E:E))</f>
        <v/>
      </c>
      <c r="G516" s="2" t="str">
        <f>IF(DropDownListSelections!D516="","",DropDownListSelections!D516)</f>
        <v/>
      </c>
      <c r="H516" s="2" t="str">
        <f>IF(G516="","",SUMIF('Tracking Sheet'!F:F,G516,'Tracking Sheet'!E:E))</f>
        <v/>
      </c>
    </row>
    <row r="517" spans="1:8" x14ac:dyDescent="0.25">
      <c r="A517" s="2" t="str">
        <f>IF(DropDownListSelections!C517="","",DropDownListSelections!C517)</f>
        <v/>
      </c>
      <c r="B517" s="2" t="str">
        <f>IF(A517="","",SUMIF('Tracking Sheet'!C:C,A517,'Tracking Sheet'!E:E))</f>
        <v/>
      </c>
      <c r="D517" s="2" t="str">
        <f>IF(DropDownListSelections!B517="","",DropDownListSelections!B517)</f>
        <v/>
      </c>
      <c r="E517" s="2" t="str">
        <f>IF(D517="","",SUMIF('Tracking Sheet'!B:B,D517,'Tracking Sheet'!E:E))</f>
        <v/>
      </c>
      <c r="G517" s="2" t="str">
        <f>IF(DropDownListSelections!D517="","",DropDownListSelections!D517)</f>
        <v/>
      </c>
      <c r="H517" s="2" t="str">
        <f>IF(G517="","",SUMIF('Tracking Sheet'!F:F,G517,'Tracking Sheet'!E:E))</f>
        <v/>
      </c>
    </row>
    <row r="518" spans="1:8" x14ac:dyDescent="0.25">
      <c r="A518" s="2" t="str">
        <f>IF(DropDownListSelections!C518="","",DropDownListSelections!C518)</f>
        <v/>
      </c>
      <c r="B518" s="2" t="str">
        <f>IF(A518="","",SUMIF('Tracking Sheet'!C:C,A518,'Tracking Sheet'!E:E))</f>
        <v/>
      </c>
      <c r="D518" s="2" t="str">
        <f>IF(DropDownListSelections!B518="","",DropDownListSelections!B518)</f>
        <v/>
      </c>
      <c r="E518" s="2" t="str">
        <f>IF(D518="","",SUMIF('Tracking Sheet'!B:B,D518,'Tracking Sheet'!E:E))</f>
        <v/>
      </c>
      <c r="G518" s="2" t="str">
        <f>IF(DropDownListSelections!D518="","",DropDownListSelections!D518)</f>
        <v/>
      </c>
      <c r="H518" s="2" t="str">
        <f>IF(G518="","",SUMIF('Tracking Sheet'!F:F,G518,'Tracking Sheet'!E:E))</f>
        <v/>
      </c>
    </row>
    <row r="519" spans="1:8" x14ac:dyDescent="0.25">
      <c r="A519" s="2" t="str">
        <f>IF(DropDownListSelections!C519="","",DropDownListSelections!C519)</f>
        <v/>
      </c>
      <c r="B519" s="2" t="str">
        <f>IF(A519="","",SUMIF('Tracking Sheet'!C:C,A519,'Tracking Sheet'!E:E))</f>
        <v/>
      </c>
      <c r="D519" s="2" t="str">
        <f>IF(DropDownListSelections!B519="","",DropDownListSelections!B519)</f>
        <v/>
      </c>
      <c r="E519" s="2" t="str">
        <f>IF(D519="","",SUMIF('Tracking Sheet'!B:B,D519,'Tracking Sheet'!E:E))</f>
        <v/>
      </c>
      <c r="G519" s="2" t="str">
        <f>IF(DropDownListSelections!D519="","",DropDownListSelections!D519)</f>
        <v/>
      </c>
      <c r="H519" s="2" t="str">
        <f>IF(G519="","",SUMIF('Tracking Sheet'!F:F,G519,'Tracking Sheet'!E:E))</f>
        <v/>
      </c>
    </row>
    <row r="520" spans="1:8" x14ac:dyDescent="0.25">
      <c r="A520" s="2" t="str">
        <f>IF(DropDownListSelections!C520="","",DropDownListSelections!C520)</f>
        <v/>
      </c>
      <c r="B520" s="2" t="str">
        <f>IF(A520="","",SUMIF('Tracking Sheet'!C:C,A520,'Tracking Sheet'!E:E))</f>
        <v/>
      </c>
      <c r="D520" s="2" t="str">
        <f>IF(DropDownListSelections!B520="","",DropDownListSelections!B520)</f>
        <v/>
      </c>
      <c r="E520" s="2" t="str">
        <f>IF(D520="","",SUMIF('Tracking Sheet'!B:B,D520,'Tracking Sheet'!E:E))</f>
        <v/>
      </c>
      <c r="G520" s="2" t="str">
        <f>IF(DropDownListSelections!D520="","",DropDownListSelections!D520)</f>
        <v/>
      </c>
      <c r="H520" s="2" t="str">
        <f>IF(G520="","",SUMIF('Tracking Sheet'!F:F,G520,'Tracking Sheet'!E:E))</f>
        <v/>
      </c>
    </row>
    <row r="521" spans="1:8" x14ac:dyDescent="0.25">
      <c r="A521" s="2" t="str">
        <f>IF(DropDownListSelections!C521="","",DropDownListSelections!C521)</f>
        <v/>
      </c>
      <c r="B521" s="2" t="str">
        <f>IF(A521="","",SUMIF('Tracking Sheet'!C:C,A521,'Tracking Sheet'!E:E))</f>
        <v/>
      </c>
      <c r="D521" s="2" t="str">
        <f>IF(DropDownListSelections!B521="","",DropDownListSelections!B521)</f>
        <v/>
      </c>
      <c r="E521" s="2" t="str">
        <f>IF(D521="","",SUMIF('Tracking Sheet'!B:B,D521,'Tracking Sheet'!E:E))</f>
        <v/>
      </c>
      <c r="G521" s="2" t="str">
        <f>IF(DropDownListSelections!D521="","",DropDownListSelections!D521)</f>
        <v/>
      </c>
      <c r="H521" s="2" t="str">
        <f>IF(G521="","",SUMIF('Tracking Sheet'!F:F,G521,'Tracking Sheet'!E:E))</f>
        <v/>
      </c>
    </row>
    <row r="522" spans="1:8" x14ac:dyDescent="0.25">
      <c r="A522" s="2" t="str">
        <f>IF(DropDownListSelections!C522="","",DropDownListSelections!C522)</f>
        <v/>
      </c>
      <c r="B522" s="2" t="str">
        <f>IF(A522="","",SUMIF('Tracking Sheet'!C:C,A522,'Tracking Sheet'!E:E))</f>
        <v/>
      </c>
      <c r="D522" s="2" t="str">
        <f>IF(DropDownListSelections!B522="","",DropDownListSelections!B522)</f>
        <v/>
      </c>
      <c r="E522" s="2" t="str">
        <f>IF(D522="","",SUMIF('Tracking Sheet'!B:B,D522,'Tracking Sheet'!E:E))</f>
        <v/>
      </c>
      <c r="G522" s="2" t="str">
        <f>IF(DropDownListSelections!D522="","",DropDownListSelections!D522)</f>
        <v/>
      </c>
      <c r="H522" s="2" t="str">
        <f>IF(G522="","",SUMIF('Tracking Sheet'!F:F,G522,'Tracking Sheet'!E:E))</f>
        <v/>
      </c>
    </row>
    <row r="523" spans="1:8" x14ac:dyDescent="0.25">
      <c r="A523" s="2" t="str">
        <f>IF(DropDownListSelections!C523="","",DropDownListSelections!C523)</f>
        <v/>
      </c>
      <c r="B523" s="2" t="str">
        <f>IF(A523="","",SUMIF('Tracking Sheet'!C:C,A523,'Tracking Sheet'!E:E))</f>
        <v/>
      </c>
      <c r="D523" s="2" t="str">
        <f>IF(DropDownListSelections!B523="","",DropDownListSelections!B523)</f>
        <v/>
      </c>
      <c r="E523" s="2" t="str">
        <f>IF(D523="","",SUMIF('Tracking Sheet'!B:B,D523,'Tracking Sheet'!E:E))</f>
        <v/>
      </c>
      <c r="G523" s="2" t="str">
        <f>IF(DropDownListSelections!D523="","",DropDownListSelections!D523)</f>
        <v/>
      </c>
      <c r="H523" s="2" t="str">
        <f>IF(G523="","",SUMIF('Tracking Sheet'!F:F,G523,'Tracking Sheet'!E:E))</f>
        <v/>
      </c>
    </row>
    <row r="524" spans="1:8" x14ac:dyDescent="0.25">
      <c r="A524" s="2" t="str">
        <f>IF(DropDownListSelections!C524="","",DropDownListSelections!C524)</f>
        <v/>
      </c>
      <c r="B524" s="2" t="str">
        <f>IF(A524="","",SUMIF('Tracking Sheet'!C:C,A524,'Tracking Sheet'!E:E))</f>
        <v/>
      </c>
      <c r="D524" s="2" t="str">
        <f>IF(DropDownListSelections!B524="","",DropDownListSelections!B524)</f>
        <v/>
      </c>
      <c r="E524" s="2" t="str">
        <f>IF(D524="","",SUMIF('Tracking Sheet'!B:B,D524,'Tracking Sheet'!E:E))</f>
        <v/>
      </c>
      <c r="G524" s="2" t="str">
        <f>IF(DropDownListSelections!D524="","",DropDownListSelections!D524)</f>
        <v/>
      </c>
      <c r="H524" s="2" t="str">
        <f>IF(G524="","",SUMIF('Tracking Sheet'!F:F,G524,'Tracking Sheet'!E:E))</f>
        <v/>
      </c>
    </row>
    <row r="525" spans="1:8" x14ac:dyDescent="0.25">
      <c r="A525" s="2" t="str">
        <f>IF(DropDownListSelections!C525="","",DropDownListSelections!C525)</f>
        <v/>
      </c>
      <c r="B525" s="2" t="str">
        <f>IF(A525="","",SUMIF('Tracking Sheet'!C:C,A525,'Tracking Sheet'!E:E))</f>
        <v/>
      </c>
      <c r="D525" s="2" t="str">
        <f>IF(DropDownListSelections!B525="","",DropDownListSelections!B525)</f>
        <v/>
      </c>
      <c r="E525" s="2" t="str">
        <f>IF(D525="","",SUMIF('Tracking Sheet'!B:B,D525,'Tracking Sheet'!E:E))</f>
        <v/>
      </c>
      <c r="G525" s="2" t="str">
        <f>IF(DropDownListSelections!D525="","",DropDownListSelections!D525)</f>
        <v/>
      </c>
      <c r="H525" s="2" t="str">
        <f>IF(G525="","",SUMIF('Tracking Sheet'!F:F,G525,'Tracking Sheet'!E:E))</f>
        <v/>
      </c>
    </row>
    <row r="526" spans="1:8" x14ac:dyDescent="0.25">
      <c r="A526" s="2" t="str">
        <f>IF(DropDownListSelections!C526="","",DropDownListSelections!C526)</f>
        <v/>
      </c>
      <c r="B526" s="2" t="str">
        <f>IF(A526="","",SUMIF('Tracking Sheet'!C:C,A526,'Tracking Sheet'!E:E))</f>
        <v/>
      </c>
      <c r="D526" s="2" t="str">
        <f>IF(DropDownListSelections!B526="","",DropDownListSelections!B526)</f>
        <v/>
      </c>
      <c r="E526" s="2" t="str">
        <f>IF(D526="","",SUMIF('Tracking Sheet'!B:B,D526,'Tracking Sheet'!E:E))</f>
        <v/>
      </c>
      <c r="G526" s="2" t="str">
        <f>IF(DropDownListSelections!D526="","",DropDownListSelections!D526)</f>
        <v/>
      </c>
      <c r="H526" s="2" t="str">
        <f>IF(G526="","",SUMIF('Tracking Sheet'!F:F,G526,'Tracking Sheet'!E:E))</f>
        <v/>
      </c>
    </row>
    <row r="527" spans="1:8" x14ac:dyDescent="0.25">
      <c r="A527" s="2" t="str">
        <f>IF(DropDownListSelections!C527="","",DropDownListSelections!C527)</f>
        <v/>
      </c>
      <c r="B527" s="2" t="str">
        <f>IF(A527="","",SUMIF('Tracking Sheet'!C:C,A527,'Tracking Sheet'!E:E))</f>
        <v/>
      </c>
      <c r="D527" s="2" t="str">
        <f>IF(DropDownListSelections!B527="","",DropDownListSelections!B527)</f>
        <v/>
      </c>
      <c r="E527" s="2" t="str">
        <f>IF(D527="","",SUMIF('Tracking Sheet'!B:B,D527,'Tracking Sheet'!E:E))</f>
        <v/>
      </c>
      <c r="G527" s="2" t="str">
        <f>IF(DropDownListSelections!D527="","",DropDownListSelections!D527)</f>
        <v/>
      </c>
      <c r="H527" s="2" t="str">
        <f>IF(G527="","",SUMIF('Tracking Sheet'!F:F,G527,'Tracking Sheet'!E:E))</f>
        <v/>
      </c>
    </row>
    <row r="528" spans="1:8" x14ac:dyDescent="0.25">
      <c r="A528" s="2" t="str">
        <f>IF(DropDownListSelections!C528="","",DropDownListSelections!C528)</f>
        <v/>
      </c>
      <c r="B528" s="2" t="str">
        <f>IF(A528="","",SUMIF('Tracking Sheet'!C:C,A528,'Tracking Sheet'!E:E))</f>
        <v/>
      </c>
      <c r="D528" s="2" t="str">
        <f>IF(DropDownListSelections!B528="","",DropDownListSelections!B528)</f>
        <v/>
      </c>
      <c r="E528" s="2" t="str">
        <f>IF(D528="","",SUMIF('Tracking Sheet'!B:B,D528,'Tracking Sheet'!E:E))</f>
        <v/>
      </c>
      <c r="G528" s="2" t="str">
        <f>IF(DropDownListSelections!D528="","",DropDownListSelections!D528)</f>
        <v/>
      </c>
      <c r="H528" s="2" t="str">
        <f>IF(G528="","",SUMIF('Tracking Sheet'!F:F,G528,'Tracking Sheet'!E:E))</f>
        <v/>
      </c>
    </row>
    <row r="529" spans="1:8" x14ac:dyDescent="0.25">
      <c r="A529" s="2" t="str">
        <f>IF(DropDownListSelections!C529="","",DropDownListSelections!C529)</f>
        <v/>
      </c>
      <c r="B529" s="2" t="str">
        <f>IF(A529="","",SUMIF('Tracking Sheet'!C:C,A529,'Tracking Sheet'!E:E))</f>
        <v/>
      </c>
      <c r="D529" s="2" t="str">
        <f>IF(DropDownListSelections!B529="","",DropDownListSelections!B529)</f>
        <v/>
      </c>
      <c r="E529" s="2" t="str">
        <f>IF(D529="","",SUMIF('Tracking Sheet'!B:B,D529,'Tracking Sheet'!E:E))</f>
        <v/>
      </c>
      <c r="G529" s="2" t="str">
        <f>IF(DropDownListSelections!D529="","",DropDownListSelections!D529)</f>
        <v/>
      </c>
      <c r="H529" s="2" t="str">
        <f>IF(G529="","",SUMIF('Tracking Sheet'!F:F,G529,'Tracking Sheet'!E:E))</f>
        <v/>
      </c>
    </row>
    <row r="530" spans="1:8" x14ac:dyDescent="0.25">
      <c r="A530" s="2" t="str">
        <f>IF(DropDownListSelections!C530="","",DropDownListSelections!C530)</f>
        <v/>
      </c>
      <c r="B530" s="2" t="str">
        <f>IF(A530="","",SUMIF('Tracking Sheet'!C:C,A530,'Tracking Sheet'!E:E))</f>
        <v/>
      </c>
      <c r="D530" s="2" t="str">
        <f>IF(DropDownListSelections!B530="","",DropDownListSelections!B530)</f>
        <v/>
      </c>
      <c r="E530" s="2" t="str">
        <f>IF(D530="","",SUMIF('Tracking Sheet'!B:B,D530,'Tracking Sheet'!E:E))</f>
        <v/>
      </c>
      <c r="G530" s="2" t="str">
        <f>IF(DropDownListSelections!D530="","",DropDownListSelections!D530)</f>
        <v/>
      </c>
      <c r="H530" s="2" t="str">
        <f>IF(G530="","",SUMIF('Tracking Sheet'!F:F,G530,'Tracking Sheet'!E:E))</f>
        <v/>
      </c>
    </row>
    <row r="531" spans="1:8" x14ac:dyDescent="0.25">
      <c r="A531" s="2" t="str">
        <f>IF(DropDownListSelections!C531="","",DropDownListSelections!C531)</f>
        <v/>
      </c>
      <c r="B531" s="2" t="str">
        <f>IF(A531="","",SUMIF('Tracking Sheet'!C:C,A531,'Tracking Sheet'!E:E))</f>
        <v/>
      </c>
      <c r="D531" s="2" t="str">
        <f>IF(DropDownListSelections!B531="","",DropDownListSelections!B531)</f>
        <v/>
      </c>
      <c r="E531" s="2" t="str">
        <f>IF(D531="","",SUMIF('Tracking Sheet'!B:B,D531,'Tracking Sheet'!E:E))</f>
        <v/>
      </c>
      <c r="G531" s="2" t="str">
        <f>IF(DropDownListSelections!D531="","",DropDownListSelections!D531)</f>
        <v/>
      </c>
      <c r="H531" s="2" t="str">
        <f>IF(G531="","",SUMIF('Tracking Sheet'!F:F,G531,'Tracking Sheet'!E:E))</f>
        <v/>
      </c>
    </row>
    <row r="532" spans="1:8" x14ac:dyDescent="0.25">
      <c r="A532" s="2" t="str">
        <f>IF(DropDownListSelections!C532="","",DropDownListSelections!C532)</f>
        <v/>
      </c>
      <c r="B532" s="2" t="str">
        <f>IF(A532="","",SUMIF('Tracking Sheet'!C:C,A532,'Tracking Sheet'!E:E))</f>
        <v/>
      </c>
      <c r="D532" s="2" t="str">
        <f>IF(DropDownListSelections!B532="","",DropDownListSelections!B532)</f>
        <v/>
      </c>
      <c r="E532" s="2" t="str">
        <f>IF(D532="","",SUMIF('Tracking Sheet'!B:B,D532,'Tracking Sheet'!E:E))</f>
        <v/>
      </c>
      <c r="G532" s="2" t="str">
        <f>IF(DropDownListSelections!D532="","",DropDownListSelections!D532)</f>
        <v/>
      </c>
      <c r="H532" s="2" t="str">
        <f>IF(G532="","",SUMIF('Tracking Sheet'!F:F,G532,'Tracking Sheet'!E:E))</f>
        <v/>
      </c>
    </row>
    <row r="533" spans="1:8" x14ac:dyDescent="0.25">
      <c r="A533" s="2" t="str">
        <f>IF(DropDownListSelections!C533="","",DropDownListSelections!C533)</f>
        <v/>
      </c>
      <c r="B533" s="2" t="str">
        <f>IF(A533="","",SUMIF('Tracking Sheet'!C:C,A533,'Tracking Sheet'!E:E))</f>
        <v/>
      </c>
      <c r="D533" s="2" t="str">
        <f>IF(DropDownListSelections!B533="","",DropDownListSelections!B533)</f>
        <v/>
      </c>
      <c r="E533" s="2" t="str">
        <f>IF(D533="","",SUMIF('Tracking Sheet'!B:B,D533,'Tracking Sheet'!E:E))</f>
        <v/>
      </c>
      <c r="G533" s="2" t="str">
        <f>IF(DropDownListSelections!D533="","",DropDownListSelections!D533)</f>
        <v/>
      </c>
      <c r="H533" s="2" t="str">
        <f>IF(G533="","",SUMIF('Tracking Sheet'!F:F,G533,'Tracking Sheet'!E:E))</f>
        <v/>
      </c>
    </row>
    <row r="534" spans="1:8" x14ac:dyDescent="0.25">
      <c r="A534" s="2" t="str">
        <f>IF(DropDownListSelections!C534="","",DropDownListSelections!C534)</f>
        <v/>
      </c>
      <c r="B534" s="2" t="str">
        <f>IF(A534="","",SUMIF('Tracking Sheet'!C:C,A534,'Tracking Sheet'!E:E))</f>
        <v/>
      </c>
      <c r="D534" s="2" t="str">
        <f>IF(DropDownListSelections!B534="","",DropDownListSelections!B534)</f>
        <v/>
      </c>
      <c r="E534" s="2" t="str">
        <f>IF(D534="","",SUMIF('Tracking Sheet'!B:B,D534,'Tracking Sheet'!E:E))</f>
        <v/>
      </c>
      <c r="G534" s="2" t="str">
        <f>IF(DropDownListSelections!D534="","",DropDownListSelections!D534)</f>
        <v/>
      </c>
      <c r="H534" s="2" t="str">
        <f>IF(G534="","",SUMIF('Tracking Sheet'!F:F,G534,'Tracking Sheet'!E:E))</f>
        <v/>
      </c>
    </row>
    <row r="535" spans="1:8" x14ac:dyDescent="0.25">
      <c r="A535" s="2" t="str">
        <f>IF(DropDownListSelections!C535="","",DropDownListSelections!C535)</f>
        <v/>
      </c>
      <c r="B535" s="2" t="str">
        <f>IF(A535="","",SUMIF('Tracking Sheet'!C:C,A535,'Tracking Sheet'!E:E))</f>
        <v/>
      </c>
      <c r="D535" s="2" t="str">
        <f>IF(DropDownListSelections!B535="","",DropDownListSelections!B535)</f>
        <v/>
      </c>
      <c r="E535" s="2" t="str">
        <f>IF(D535="","",SUMIF('Tracking Sheet'!B:B,D535,'Tracking Sheet'!E:E))</f>
        <v/>
      </c>
      <c r="G535" s="2" t="str">
        <f>IF(DropDownListSelections!D535="","",DropDownListSelections!D535)</f>
        <v/>
      </c>
      <c r="H535" s="2" t="str">
        <f>IF(G535="","",SUMIF('Tracking Sheet'!F:F,G535,'Tracking Sheet'!E:E))</f>
        <v/>
      </c>
    </row>
    <row r="536" spans="1:8" x14ac:dyDescent="0.25">
      <c r="A536" s="2" t="str">
        <f>IF(DropDownListSelections!C536="","",DropDownListSelections!C536)</f>
        <v/>
      </c>
      <c r="B536" s="2" t="str">
        <f>IF(A536="","",SUMIF('Tracking Sheet'!C:C,A536,'Tracking Sheet'!E:E))</f>
        <v/>
      </c>
      <c r="D536" s="2" t="str">
        <f>IF(DropDownListSelections!B536="","",DropDownListSelections!B536)</f>
        <v/>
      </c>
      <c r="E536" s="2" t="str">
        <f>IF(D536="","",SUMIF('Tracking Sheet'!B:B,D536,'Tracking Sheet'!E:E))</f>
        <v/>
      </c>
      <c r="G536" s="2" t="str">
        <f>IF(DropDownListSelections!D536="","",DropDownListSelections!D536)</f>
        <v/>
      </c>
      <c r="H536" s="2" t="str">
        <f>IF(G536="","",SUMIF('Tracking Sheet'!F:F,G536,'Tracking Sheet'!E:E))</f>
        <v/>
      </c>
    </row>
    <row r="537" spans="1:8" x14ac:dyDescent="0.25">
      <c r="A537" s="2" t="str">
        <f>IF(DropDownListSelections!C537="","",DropDownListSelections!C537)</f>
        <v/>
      </c>
      <c r="B537" s="2" t="str">
        <f>IF(A537="","",SUMIF('Tracking Sheet'!C:C,A537,'Tracking Sheet'!E:E))</f>
        <v/>
      </c>
      <c r="D537" s="2" t="str">
        <f>IF(DropDownListSelections!B537="","",DropDownListSelections!B537)</f>
        <v/>
      </c>
      <c r="E537" s="2" t="str">
        <f>IF(D537="","",SUMIF('Tracking Sheet'!B:B,D537,'Tracking Sheet'!E:E))</f>
        <v/>
      </c>
      <c r="G537" s="2" t="str">
        <f>IF(DropDownListSelections!D537="","",DropDownListSelections!D537)</f>
        <v/>
      </c>
      <c r="H537" s="2" t="str">
        <f>IF(G537="","",SUMIF('Tracking Sheet'!F:F,G537,'Tracking Sheet'!E:E))</f>
        <v/>
      </c>
    </row>
    <row r="538" spans="1:8" x14ac:dyDescent="0.25">
      <c r="A538" s="2" t="str">
        <f>IF(DropDownListSelections!C538="","",DropDownListSelections!C538)</f>
        <v/>
      </c>
      <c r="B538" s="2" t="str">
        <f>IF(A538="","",SUMIF('Tracking Sheet'!C:C,A538,'Tracking Sheet'!E:E))</f>
        <v/>
      </c>
      <c r="D538" s="2" t="str">
        <f>IF(DropDownListSelections!B538="","",DropDownListSelections!B538)</f>
        <v/>
      </c>
      <c r="E538" s="2" t="str">
        <f>IF(D538="","",SUMIF('Tracking Sheet'!B:B,D538,'Tracking Sheet'!E:E))</f>
        <v/>
      </c>
      <c r="G538" s="2" t="str">
        <f>IF(DropDownListSelections!D538="","",DropDownListSelections!D538)</f>
        <v/>
      </c>
      <c r="H538" s="2" t="str">
        <f>IF(G538="","",SUMIF('Tracking Sheet'!F:F,G538,'Tracking Sheet'!E:E))</f>
        <v/>
      </c>
    </row>
    <row r="539" spans="1:8" x14ac:dyDescent="0.25">
      <c r="A539" s="2" t="str">
        <f>IF(DropDownListSelections!C539="","",DropDownListSelections!C539)</f>
        <v/>
      </c>
      <c r="B539" s="2" t="str">
        <f>IF(A539="","",SUMIF('Tracking Sheet'!C:C,A539,'Tracking Sheet'!E:E))</f>
        <v/>
      </c>
      <c r="D539" s="2" t="str">
        <f>IF(DropDownListSelections!B539="","",DropDownListSelections!B539)</f>
        <v/>
      </c>
      <c r="E539" s="2" t="str">
        <f>IF(D539="","",SUMIF('Tracking Sheet'!B:B,D539,'Tracking Sheet'!E:E))</f>
        <v/>
      </c>
      <c r="G539" s="2" t="str">
        <f>IF(DropDownListSelections!D539="","",DropDownListSelections!D539)</f>
        <v/>
      </c>
      <c r="H539" s="2" t="str">
        <f>IF(G539="","",SUMIF('Tracking Sheet'!F:F,G539,'Tracking Sheet'!E:E))</f>
        <v/>
      </c>
    </row>
    <row r="540" spans="1:8" x14ac:dyDescent="0.25">
      <c r="A540" s="2" t="str">
        <f>IF(DropDownListSelections!C540="","",DropDownListSelections!C540)</f>
        <v/>
      </c>
      <c r="B540" s="2" t="str">
        <f>IF(A540="","",SUMIF('Tracking Sheet'!C:C,A540,'Tracking Sheet'!E:E))</f>
        <v/>
      </c>
      <c r="D540" s="2" t="str">
        <f>IF(DropDownListSelections!B540="","",DropDownListSelections!B540)</f>
        <v/>
      </c>
      <c r="E540" s="2" t="str">
        <f>IF(D540="","",SUMIF('Tracking Sheet'!B:B,D540,'Tracking Sheet'!E:E))</f>
        <v/>
      </c>
      <c r="G540" s="2" t="str">
        <f>IF(DropDownListSelections!D540="","",DropDownListSelections!D540)</f>
        <v/>
      </c>
      <c r="H540" s="2" t="str">
        <f>IF(G540="","",SUMIF('Tracking Sheet'!F:F,G540,'Tracking Sheet'!E:E))</f>
        <v/>
      </c>
    </row>
    <row r="541" spans="1:8" x14ac:dyDescent="0.25">
      <c r="A541" s="2" t="str">
        <f>IF(DropDownListSelections!C541="","",DropDownListSelections!C541)</f>
        <v/>
      </c>
      <c r="B541" s="2" t="str">
        <f>IF(A541="","",SUMIF('Tracking Sheet'!C:C,A541,'Tracking Sheet'!E:E))</f>
        <v/>
      </c>
      <c r="D541" s="2" t="str">
        <f>IF(DropDownListSelections!B541="","",DropDownListSelections!B541)</f>
        <v/>
      </c>
      <c r="E541" s="2" t="str">
        <f>IF(D541="","",SUMIF('Tracking Sheet'!B:B,D541,'Tracking Sheet'!E:E))</f>
        <v/>
      </c>
      <c r="G541" s="2" t="str">
        <f>IF(DropDownListSelections!D541="","",DropDownListSelections!D541)</f>
        <v/>
      </c>
      <c r="H541" s="2" t="str">
        <f>IF(G541="","",SUMIF('Tracking Sheet'!F:F,G541,'Tracking Sheet'!E:E))</f>
        <v/>
      </c>
    </row>
    <row r="542" spans="1:8" x14ac:dyDescent="0.25">
      <c r="A542" s="2" t="str">
        <f>IF(DropDownListSelections!C542="","",DropDownListSelections!C542)</f>
        <v/>
      </c>
      <c r="B542" s="2" t="str">
        <f>IF(A542="","",SUMIF('Tracking Sheet'!C:C,A542,'Tracking Sheet'!E:E))</f>
        <v/>
      </c>
      <c r="D542" s="2" t="str">
        <f>IF(DropDownListSelections!B542="","",DropDownListSelections!B542)</f>
        <v/>
      </c>
      <c r="E542" s="2" t="str">
        <f>IF(D542="","",SUMIF('Tracking Sheet'!B:B,D542,'Tracking Sheet'!E:E))</f>
        <v/>
      </c>
      <c r="G542" s="2" t="str">
        <f>IF(DropDownListSelections!D542="","",DropDownListSelections!D542)</f>
        <v/>
      </c>
      <c r="H542" s="2" t="str">
        <f>IF(G542="","",SUMIF('Tracking Sheet'!F:F,G542,'Tracking Sheet'!E:E))</f>
        <v/>
      </c>
    </row>
    <row r="543" spans="1:8" x14ac:dyDescent="0.25">
      <c r="A543" s="2" t="str">
        <f>IF(DropDownListSelections!C543="","",DropDownListSelections!C543)</f>
        <v/>
      </c>
      <c r="B543" s="2" t="str">
        <f>IF(A543="","",SUMIF('Tracking Sheet'!C:C,A543,'Tracking Sheet'!E:E))</f>
        <v/>
      </c>
      <c r="D543" s="2" t="str">
        <f>IF(DropDownListSelections!B543="","",DropDownListSelections!B543)</f>
        <v/>
      </c>
      <c r="E543" s="2" t="str">
        <f>IF(D543="","",SUMIF('Tracking Sheet'!B:B,D543,'Tracking Sheet'!E:E))</f>
        <v/>
      </c>
      <c r="G543" s="2" t="str">
        <f>IF(DropDownListSelections!D543="","",DropDownListSelections!D543)</f>
        <v/>
      </c>
      <c r="H543" s="2" t="str">
        <f>IF(G543="","",SUMIF('Tracking Sheet'!F:F,G543,'Tracking Sheet'!E:E))</f>
        <v/>
      </c>
    </row>
    <row r="544" spans="1:8" x14ac:dyDescent="0.25">
      <c r="A544" s="2" t="str">
        <f>IF(DropDownListSelections!C544="","",DropDownListSelections!C544)</f>
        <v/>
      </c>
      <c r="B544" s="2" t="str">
        <f>IF(A544="","",SUMIF('Tracking Sheet'!C:C,A544,'Tracking Sheet'!E:E))</f>
        <v/>
      </c>
      <c r="D544" s="2" t="str">
        <f>IF(DropDownListSelections!B544="","",DropDownListSelections!B544)</f>
        <v/>
      </c>
      <c r="E544" s="2" t="str">
        <f>IF(D544="","",SUMIF('Tracking Sheet'!B:B,D544,'Tracking Sheet'!E:E))</f>
        <v/>
      </c>
      <c r="G544" s="2" t="str">
        <f>IF(DropDownListSelections!D544="","",DropDownListSelections!D544)</f>
        <v/>
      </c>
      <c r="H544" s="2" t="str">
        <f>IF(G544="","",SUMIF('Tracking Sheet'!F:F,G544,'Tracking Sheet'!E:E))</f>
        <v/>
      </c>
    </row>
    <row r="545" spans="1:8" x14ac:dyDescent="0.25">
      <c r="A545" s="2" t="str">
        <f>IF(DropDownListSelections!C545="","",DropDownListSelections!C545)</f>
        <v/>
      </c>
      <c r="B545" s="2" t="str">
        <f>IF(A545="","",SUMIF('Tracking Sheet'!C:C,A545,'Tracking Sheet'!E:E))</f>
        <v/>
      </c>
      <c r="D545" s="2" t="str">
        <f>IF(DropDownListSelections!B545="","",DropDownListSelections!B545)</f>
        <v/>
      </c>
      <c r="E545" s="2" t="str">
        <f>IF(D545="","",SUMIF('Tracking Sheet'!B:B,D545,'Tracking Sheet'!E:E))</f>
        <v/>
      </c>
      <c r="G545" s="2" t="str">
        <f>IF(DropDownListSelections!D545="","",DropDownListSelections!D545)</f>
        <v/>
      </c>
      <c r="H545" s="2" t="str">
        <f>IF(G545="","",SUMIF('Tracking Sheet'!F:F,G545,'Tracking Sheet'!E:E))</f>
        <v/>
      </c>
    </row>
    <row r="546" spans="1:8" x14ac:dyDescent="0.25">
      <c r="A546" s="2" t="str">
        <f>IF(DropDownListSelections!C546="","",DropDownListSelections!C546)</f>
        <v/>
      </c>
      <c r="B546" s="2" t="str">
        <f>IF(A546="","",SUMIF('Tracking Sheet'!C:C,A546,'Tracking Sheet'!E:E))</f>
        <v/>
      </c>
      <c r="D546" s="2" t="str">
        <f>IF(DropDownListSelections!B546="","",DropDownListSelections!B546)</f>
        <v/>
      </c>
      <c r="E546" s="2" t="str">
        <f>IF(D546="","",SUMIF('Tracking Sheet'!B:B,D546,'Tracking Sheet'!E:E))</f>
        <v/>
      </c>
      <c r="G546" s="2" t="str">
        <f>IF(DropDownListSelections!D546="","",DropDownListSelections!D546)</f>
        <v/>
      </c>
      <c r="H546" s="2" t="str">
        <f>IF(G546="","",SUMIF('Tracking Sheet'!F:F,G546,'Tracking Sheet'!E:E))</f>
        <v/>
      </c>
    </row>
    <row r="547" spans="1:8" x14ac:dyDescent="0.25">
      <c r="A547" s="2" t="str">
        <f>IF(DropDownListSelections!C547="","",DropDownListSelections!C547)</f>
        <v/>
      </c>
      <c r="B547" s="2" t="str">
        <f>IF(A547="","",SUMIF('Tracking Sheet'!C:C,A547,'Tracking Sheet'!E:E))</f>
        <v/>
      </c>
      <c r="D547" s="2" t="str">
        <f>IF(DropDownListSelections!B547="","",DropDownListSelections!B547)</f>
        <v/>
      </c>
      <c r="E547" s="2" t="str">
        <f>IF(D547="","",SUMIF('Tracking Sheet'!B:B,D547,'Tracking Sheet'!E:E))</f>
        <v/>
      </c>
      <c r="G547" s="2" t="str">
        <f>IF(DropDownListSelections!D547="","",DropDownListSelections!D547)</f>
        <v/>
      </c>
      <c r="H547" s="2" t="str">
        <f>IF(G547="","",SUMIF('Tracking Sheet'!F:F,G547,'Tracking Sheet'!E:E))</f>
        <v/>
      </c>
    </row>
    <row r="548" spans="1:8" x14ac:dyDescent="0.25">
      <c r="A548" s="2" t="str">
        <f>IF(DropDownListSelections!C548="","",DropDownListSelections!C548)</f>
        <v/>
      </c>
      <c r="B548" s="2" t="str">
        <f>IF(A548="","",SUMIF('Tracking Sheet'!C:C,A548,'Tracking Sheet'!E:E))</f>
        <v/>
      </c>
      <c r="D548" s="2" t="str">
        <f>IF(DropDownListSelections!B548="","",DropDownListSelections!B548)</f>
        <v/>
      </c>
      <c r="E548" s="2" t="str">
        <f>IF(D548="","",SUMIF('Tracking Sheet'!B:B,D548,'Tracking Sheet'!E:E))</f>
        <v/>
      </c>
      <c r="G548" s="2" t="str">
        <f>IF(DropDownListSelections!D548="","",DropDownListSelections!D548)</f>
        <v/>
      </c>
      <c r="H548" s="2" t="str">
        <f>IF(G548="","",SUMIF('Tracking Sheet'!F:F,G548,'Tracking Sheet'!E:E))</f>
        <v/>
      </c>
    </row>
    <row r="549" spans="1:8" x14ac:dyDescent="0.25">
      <c r="A549" s="2" t="str">
        <f>IF(DropDownListSelections!C549="","",DropDownListSelections!C549)</f>
        <v/>
      </c>
      <c r="B549" s="2" t="str">
        <f>IF(A549="","",SUMIF('Tracking Sheet'!C:C,A549,'Tracking Sheet'!E:E))</f>
        <v/>
      </c>
      <c r="D549" s="2" t="str">
        <f>IF(DropDownListSelections!B549="","",DropDownListSelections!B549)</f>
        <v/>
      </c>
      <c r="E549" s="2" t="str">
        <f>IF(D549="","",SUMIF('Tracking Sheet'!B:B,D549,'Tracking Sheet'!E:E))</f>
        <v/>
      </c>
      <c r="G549" s="2" t="str">
        <f>IF(DropDownListSelections!D549="","",DropDownListSelections!D549)</f>
        <v/>
      </c>
      <c r="H549" s="2" t="str">
        <f>IF(G549="","",SUMIF('Tracking Sheet'!F:F,G549,'Tracking Sheet'!E:E))</f>
        <v/>
      </c>
    </row>
    <row r="550" spans="1:8" x14ac:dyDescent="0.25">
      <c r="A550" s="2" t="str">
        <f>IF(DropDownListSelections!C550="","",DropDownListSelections!C550)</f>
        <v/>
      </c>
      <c r="B550" s="2" t="str">
        <f>IF(A550="","",SUMIF('Tracking Sheet'!C:C,A550,'Tracking Sheet'!E:E))</f>
        <v/>
      </c>
      <c r="D550" s="2" t="str">
        <f>IF(DropDownListSelections!B550="","",DropDownListSelections!B550)</f>
        <v/>
      </c>
      <c r="E550" s="2" t="str">
        <f>IF(D550="","",SUMIF('Tracking Sheet'!B:B,D550,'Tracking Sheet'!E:E))</f>
        <v/>
      </c>
      <c r="G550" s="2" t="str">
        <f>IF(DropDownListSelections!D550="","",DropDownListSelections!D550)</f>
        <v/>
      </c>
      <c r="H550" s="2" t="str">
        <f>IF(G550="","",SUMIF('Tracking Sheet'!F:F,G550,'Tracking Sheet'!E:E))</f>
        <v/>
      </c>
    </row>
    <row r="551" spans="1:8" x14ac:dyDescent="0.25">
      <c r="A551" s="2" t="str">
        <f>IF(DropDownListSelections!C551="","",DropDownListSelections!C551)</f>
        <v/>
      </c>
      <c r="B551" s="2" t="str">
        <f>IF(A551="","",SUMIF('Tracking Sheet'!C:C,A551,'Tracking Sheet'!E:E))</f>
        <v/>
      </c>
      <c r="D551" s="2" t="str">
        <f>IF(DropDownListSelections!B551="","",DropDownListSelections!B551)</f>
        <v/>
      </c>
      <c r="E551" s="2" t="str">
        <f>IF(D551="","",SUMIF('Tracking Sheet'!B:B,D551,'Tracking Sheet'!E:E))</f>
        <v/>
      </c>
      <c r="G551" s="2" t="str">
        <f>IF(DropDownListSelections!D551="","",DropDownListSelections!D551)</f>
        <v/>
      </c>
      <c r="H551" s="2" t="str">
        <f>IF(G551="","",SUMIF('Tracking Sheet'!F:F,G551,'Tracking Sheet'!E:E))</f>
        <v/>
      </c>
    </row>
    <row r="552" spans="1:8" x14ac:dyDescent="0.25">
      <c r="A552" s="2" t="str">
        <f>IF(DropDownListSelections!C552="","",DropDownListSelections!C552)</f>
        <v/>
      </c>
      <c r="B552" s="2" t="str">
        <f>IF(A552="","",SUMIF('Tracking Sheet'!C:C,A552,'Tracking Sheet'!E:E))</f>
        <v/>
      </c>
      <c r="D552" s="2" t="str">
        <f>IF(DropDownListSelections!B552="","",DropDownListSelections!B552)</f>
        <v/>
      </c>
      <c r="E552" s="2" t="str">
        <f>IF(D552="","",SUMIF('Tracking Sheet'!B:B,D552,'Tracking Sheet'!E:E))</f>
        <v/>
      </c>
      <c r="G552" s="2" t="str">
        <f>IF(DropDownListSelections!D552="","",DropDownListSelections!D552)</f>
        <v/>
      </c>
      <c r="H552" s="2" t="str">
        <f>IF(G552="","",SUMIF('Tracking Sheet'!F:F,G552,'Tracking Sheet'!E:E))</f>
        <v/>
      </c>
    </row>
    <row r="553" spans="1:8" x14ac:dyDescent="0.25">
      <c r="A553" s="2" t="str">
        <f>IF(DropDownListSelections!C553="","",DropDownListSelections!C553)</f>
        <v/>
      </c>
      <c r="B553" s="2" t="str">
        <f>IF(A553="","",SUMIF('Tracking Sheet'!C:C,A553,'Tracking Sheet'!E:E))</f>
        <v/>
      </c>
      <c r="D553" s="2" t="str">
        <f>IF(DropDownListSelections!B553="","",DropDownListSelections!B553)</f>
        <v/>
      </c>
      <c r="E553" s="2" t="str">
        <f>IF(D553="","",SUMIF('Tracking Sheet'!B:B,D553,'Tracking Sheet'!E:E))</f>
        <v/>
      </c>
      <c r="G553" s="2" t="str">
        <f>IF(DropDownListSelections!D553="","",DropDownListSelections!D553)</f>
        <v/>
      </c>
      <c r="H553" s="2" t="str">
        <f>IF(G553="","",SUMIF('Tracking Sheet'!F:F,G553,'Tracking Sheet'!E:E))</f>
        <v/>
      </c>
    </row>
    <row r="554" spans="1:8" x14ac:dyDescent="0.25">
      <c r="A554" s="2" t="str">
        <f>IF(DropDownListSelections!C554="","",DropDownListSelections!C554)</f>
        <v/>
      </c>
      <c r="B554" s="2" t="str">
        <f>IF(A554="","",SUMIF('Tracking Sheet'!C:C,A554,'Tracking Sheet'!E:E))</f>
        <v/>
      </c>
      <c r="D554" s="2" t="str">
        <f>IF(DropDownListSelections!B554="","",DropDownListSelections!B554)</f>
        <v/>
      </c>
      <c r="E554" s="2" t="str">
        <f>IF(D554="","",SUMIF('Tracking Sheet'!B:B,D554,'Tracking Sheet'!E:E))</f>
        <v/>
      </c>
      <c r="G554" s="2" t="str">
        <f>IF(DropDownListSelections!D554="","",DropDownListSelections!D554)</f>
        <v/>
      </c>
      <c r="H554" s="2" t="str">
        <f>IF(G554="","",SUMIF('Tracking Sheet'!F:F,G554,'Tracking Sheet'!E:E))</f>
        <v/>
      </c>
    </row>
    <row r="555" spans="1:8" x14ac:dyDescent="0.25">
      <c r="A555" s="2" t="str">
        <f>IF(DropDownListSelections!C555="","",DropDownListSelections!C555)</f>
        <v/>
      </c>
      <c r="B555" s="2" t="str">
        <f>IF(A555="","",SUMIF('Tracking Sheet'!C:C,A555,'Tracking Sheet'!E:E))</f>
        <v/>
      </c>
      <c r="D555" s="2" t="str">
        <f>IF(DropDownListSelections!B555="","",DropDownListSelections!B555)</f>
        <v/>
      </c>
      <c r="E555" s="2" t="str">
        <f>IF(D555="","",SUMIF('Tracking Sheet'!B:B,D555,'Tracking Sheet'!E:E))</f>
        <v/>
      </c>
      <c r="G555" s="2" t="str">
        <f>IF(DropDownListSelections!D555="","",DropDownListSelections!D555)</f>
        <v/>
      </c>
      <c r="H555" s="2" t="str">
        <f>IF(G555="","",SUMIF('Tracking Sheet'!F:F,G555,'Tracking Sheet'!E:E))</f>
        <v/>
      </c>
    </row>
    <row r="556" spans="1:8" x14ac:dyDescent="0.25">
      <c r="A556" s="2" t="str">
        <f>IF(DropDownListSelections!C556="","",DropDownListSelections!C556)</f>
        <v/>
      </c>
      <c r="B556" s="2" t="str">
        <f>IF(A556="","",SUMIF('Tracking Sheet'!C:C,A556,'Tracking Sheet'!E:E))</f>
        <v/>
      </c>
      <c r="D556" s="2" t="str">
        <f>IF(DropDownListSelections!B556="","",DropDownListSelections!B556)</f>
        <v/>
      </c>
      <c r="E556" s="2" t="str">
        <f>IF(D556="","",SUMIF('Tracking Sheet'!B:B,D556,'Tracking Sheet'!E:E))</f>
        <v/>
      </c>
      <c r="G556" s="2" t="str">
        <f>IF(DropDownListSelections!D556="","",DropDownListSelections!D556)</f>
        <v/>
      </c>
      <c r="H556" s="2" t="str">
        <f>IF(G556="","",SUMIF('Tracking Sheet'!F:F,G556,'Tracking Sheet'!E:E))</f>
        <v/>
      </c>
    </row>
    <row r="557" spans="1:8" x14ac:dyDescent="0.25">
      <c r="A557" s="2" t="str">
        <f>IF(DropDownListSelections!C557="","",DropDownListSelections!C557)</f>
        <v/>
      </c>
      <c r="B557" s="2" t="str">
        <f>IF(A557="","",SUMIF('Tracking Sheet'!C:C,A557,'Tracking Sheet'!E:E))</f>
        <v/>
      </c>
      <c r="D557" s="2" t="str">
        <f>IF(DropDownListSelections!B557="","",DropDownListSelections!B557)</f>
        <v/>
      </c>
      <c r="E557" s="2" t="str">
        <f>IF(D557="","",SUMIF('Tracking Sheet'!B:B,D557,'Tracking Sheet'!E:E))</f>
        <v/>
      </c>
      <c r="G557" s="2" t="str">
        <f>IF(DropDownListSelections!D557="","",DropDownListSelections!D557)</f>
        <v/>
      </c>
      <c r="H557" s="2" t="str">
        <f>IF(G557="","",SUMIF('Tracking Sheet'!F:F,G557,'Tracking Sheet'!E:E))</f>
        <v/>
      </c>
    </row>
    <row r="558" spans="1:8" x14ac:dyDescent="0.25">
      <c r="A558" s="2" t="str">
        <f>IF(DropDownListSelections!C558="","",DropDownListSelections!C558)</f>
        <v/>
      </c>
      <c r="B558" s="2" t="str">
        <f>IF(A558="","",SUMIF('Tracking Sheet'!C:C,A558,'Tracking Sheet'!E:E))</f>
        <v/>
      </c>
      <c r="D558" s="2" t="str">
        <f>IF(DropDownListSelections!B558="","",DropDownListSelections!B558)</f>
        <v/>
      </c>
      <c r="E558" s="2" t="str">
        <f>IF(D558="","",SUMIF('Tracking Sheet'!B:B,D558,'Tracking Sheet'!E:E))</f>
        <v/>
      </c>
      <c r="G558" s="2" t="str">
        <f>IF(DropDownListSelections!D558="","",DropDownListSelections!D558)</f>
        <v/>
      </c>
      <c r="H558" s="2" t="str">
        <f>IF(G558="","",SUMIF('Tracking Sheet'!F:F,G558,'Tracking Sheet'!E:E))</f>
        <v/>
      </c>
    </row>
    <row r="559" spans="1:8" x14ac:dyDescent="0.25">
      <c r="A559" s="2" t="str">
        <f>IF(DropDownListSelections!C559="","",DropDownListSelections!C559)</f>
        <v/>
      </c>
      <c r="B559" s="2" t="str">
        <f>IF(A559="","",SUMIF('Tracking Sheet'!C:C,A559,'Tracking Sheet'!E:E))</f>
        <v/>
      </c>
      <c r="D559" s="2" t="str">
        <f>IF(DropDownListSelections!B559="","",DropDownListSelections!B559)</f>
        <v/>
      </c>
      <c r="E559" s="2" t="str">
        <f>IF(D559="","",SUMIF('Tracking Sheet'!B:B,D559,'Tracking Sheet'!E:E))</f>
        <v/>
      </c>
      <c r="G559" s="2" t="str">
        <f>IF(DropDownListSelections!D559="","",DropDownListSelections!D559)</f>
        <v/>
      </c>
      <c r="H559" s="2" t="str">
        <f>IF(G559="","",SUMIF('Tracking Sheet'!F:F,G559,'Tracking Sheet'!E:E))</f>
        <v/>
      </c>
    </row>
    <row r="560" spans="1:8" x14ac:dyDescent="0.25">
      <c r="A560" s="2" t="str">
        <f>IF(DropDownListSelections!C560="","",DropDownListSelections!C560)</f>
        <v/>
      </c>
      <c r="B560" s="2" t="str">
        <f>IF(A560="","",SUMIF('Tracking Sheet'!C:C,A560,'Tracking Sheet'!E:E))</f>
        <v/>
      </c>
      <c r="D560" s="2" t="str">
        <f>IF(DropDownListSelections!B560="","",DropDownListSelections!B560)</f>
        <v/>
      </c>
      <c r="E560" s="2" t="str">
        <f>IF(D560="","",SUMIF('Tracking Sheet'!B:B,D560,'Tracking Sheet'!E:E))</f>
        <v/>
      </c>
      <c r="G560" s="2" t="str">
        <f>IF(DropDownListSelections!D560="","",DropDownListSelections!D560)</f>
        <v/>
      </c>
      <c r="H560" s="2" t="str">
        <f>IF(G560="","",SUMIF('Tracking Sheet'!F:F,G560,'Tracking Sheet'!E:E))</f>
        <v/>
      </c>
    </row>
    <row r="561" spans="1:8" x14ac:dyDescent="0.25">
      <c r="A561" s="2" t="str">
        <f>IF(DropDownListSelections!C561="","",DropDownListSelections!C561)</f>
        <v/>
      </c>
      <c r="B561" s="2" t="str">
        <f>IF(A561="","",SUMIF('Tracking Sheet'!C:C,A561,'Tracking Sheet'!E:E))</f>
        <v/>
      </c>
      <c r="D561" s="2" t="str">
        <f>IF(DropDownListSelections!B561="","",DropDownListSelections!B561)</f>
        <v/>
      </c>
      <c r="E561" s="2" t="str">
        <f>IF(D561="","",SUMIF('Tracking Sheet'!B:B,D561,'Tracking Sheet'!E:E))</f>
        <v/>
      </c>
      <c r="G561" s="2" t="str">
        <f>IF(DropDownListSelections!D561="","",DropDownListSelections!D561)</f>
        <v/>
      </c>
      <c r="H561" s="2" t="str">
        <f>IF(G561="","",SUMIF('Tracking Sheet'!F:F,G561,'Tracking Sheet'!E:E))</f>
        <v/>
      </c>
    </row>
    <row r="562" spans="1:8" x14ac:dyDescent="0.25">
      <c r="A562" s="2" t="str">
        <f>IF(DropDownListSelections!C562="","",DropDownListSelections!C562)</f>
        <v/>
      </c>
      <c r="B562" s="2" t="str">
        <f>IF(A562="","",SUMIF('Tracking Sheet'!C:C,A562,'Tracking Sheet'!E:E))</f>
        <v/>
      </c>
      <c r="D562" s="2" t="str">
        <f>IF(DropDownListSelections!B562="","",DropDownListSelections!B562)</f>
        <v/>
      </c>
      <c r="E562" s="2" t="str">
        <f>IF(D562="","",SUMIF('Tracking Sheet'!B:B,D562,'Tracking Sheet'!E:E))</f>
        <v/>
      </c>
      <c r="G562" s="2" t="str">
        <f>IF(DropDownListSelections!D562="","",DropDownListSelections!D562)</f>
        <v/>
      </c>
      <c r="H562" s="2" t="str">
        <f>IF(G562="","",SUMIF('Tracking Sheet'!F:F,G562,'Tracking Sheet'!E:E))</f>
        <v/>
      </c>
    </row>
    <row r="563" spans="1:8" x14ac:dyDescent="0.25">
      <c r="A563" s="2" t="str">
        <f>IF(DropDownListSelections!C563="","",DropDownListSelections!C563)</f>
        <v/>
      </c>
      <c r="B563" s="2" t="str">
        <f>IF(A563="","",SUMIF('Tracking Sheet'!C:C,A563,'Tracking Sheet'!E:E))</f>
        <v/>
      </c>
      <c r="D563" s="2" t="str">
        <f>IF(DropDownListSelections!B563="","",DropDownListSelections!B563)</f>
        <v/>
      </c>
      <c r="E563" s="2" t="str">
        <f>IF(D563="","",SUMIF('Tracking Sheet'!B:B,D563,'Tracking Sheet'!E:E))</f>
        <v/>
      </c>
      <c r="G563" s="2" t="str">
        <f>IF(DropDownListSelections!D563="","",DropDownListSelections!D563)</f>
        <v/>
      </c>
      <c r="H563" s="2" t="str">
        <f>IF(G563="","",SUMIF('Tracking Sheet'!F:F,G563,'Tracking Sheet'!E:E))</f>
        <v/>
      </c>
    </row>
    <row r="564" spans="1:8" x14ac:dyDescent="0.25">
      <c r="A564" s="2" t="str">
        <f>IF(DropDownListSelections!C564="","",DropDownListSelections!C564)</f>
        <v/>
      </c>
      <c r="B564" s="2" t="str">
        <f>IF(A564="","",SUMIF('Tracking Sheet'!C:C,A564,'Tracking Sheet'!E:E))</f>
        <v/>
      </c>
      <c r="D564" s="2" t="str">
        <f>IF(DropDownListSelections!B564="","",DropDownListSelections!B564)</f>
        <v/>
      </c>
      <c r="E564" s="2" t="str">
        <f>IF(D564="","",SUMIF('Tracking Sheet'!B:B,D564,'Tracking Sheet'!E:E))</f>
        <v/>
      </c>
      <c r="G564" s="2" t="str">
        <f>IF(DropDownListSelections!D564="","",DropDownListSelections!D564)</f>
        <v/>
      </c>
      <c r="H564" s="2" t="str">
        <f>IF(G564="","",SUMIF('Tracking Sheet'!F:F,G564,'Tracking Sheet'!E:E))</f>
        <v/>
      </c>
    </row>
    <row r="565" spans="1:8" x14ac:dyDescent="0.25">
      <c r="A565" s="2" t="str">
        <f>IF(DropDownListSelections!C565="","",DropDownListSelections!C565)</f>
        <v/>
      </c>
      <c r="B565" s="2" t="str">
        <f>IF(A565="","",SUMIF('Tracking Sheet'!C:C,A565,'Tracking Sheet'!E:E))</f>
        <v/>
      </c>
      <c r="D565" s="2" t="str">
        <f>IF(DropDownListSelections!B565="","",DropDownListSelections!B565)</f>
        <v/>
      </c>
      <c r="E565" s="2" t="str">
        <f>IF(D565="","",SUMIF('Tracking Sheet'!B:B,D565,'Tracking Sheet'!E:E))</f>
        <v/>
      </c>
      <c r="G565" s="2" t="str">
        <f>IF(DropDownListSelections!D565="","",DropDownListSelections!D565)</f>
        <v/>
      </c>
      <c r="H565" s="2" t="str">
        <f>IF(G565="","",SUMIF('Tracking Sheet'!F:F,G565,'Tracking Sheet'!E:E))</f>
        <v/>
      </c>
    </row>
    <row r="566" spans="1:8" x14ac:dyDescent="0.25">
      <c r="A566" s="2" t="str">
        <f>IF(DropDownListSelections!C566="","",DropDownListSelections!C566)</f>
        <v/>
      </c>
      <c r="B566" s="2" t="str">
        <f>IF(A566="","",SUMIF('Tracking Sheet'!C:C,A566,'Tracking Sheet'!E:E))</f>
        <v/>
      </c>
      <c r="D566" s="2" t="str">
        <f>IF(DropDownListSelections!B566="","",DropDownListSelections!B566)</f>
        <v/>
      </c>
      <c r="E566" s="2" t="str">
        <f>IF(D566="","",SUMIF('Tracking Sheet'!B:B,D566,'Tracking Sheet'!E:E))</f>
        <v/>
      </c>
      <c r="G566" s="2" t="str">
        <f>IF(DropDownListSelections!D566="","",DropDownListSelections!D566)</f>
        <v/>
      </c>
      <c r="H566" s="2" t="str">
        <f>IF(G566="","",SUMIF('Tracking Sheet'!F:F,G566,'Tracking Sheet'!E:E))</f>
        <v/>
      </c>
    </row>
    <row r="567" spans="1:8" x14ac:dyDescent="0.25">
      <c r="A567" s="2" t="str">
        <f>IF(DropDownListSelections!C567="","",DropDownListSelections!C567)</f>
        <v/>
      </c>
      <c r="B567" s="2" t="str">
        <f>IF(A567="","",SUMIF('Tracking Sheet'!C:C,A567,'Tracking Sheet'!E:E))</f>
        <v/>
      </c>
      <c r="D567" s="2" t="str">
        <f>IF(DropDownListSelections!B567="","",DropDownListSelections!B567)</f>
        <v/>
      </c>
      <c r="E567" s="2" t="str">
        <f>IF(D567="","",SUMIF('Tracking Sheet'!B:B,D567,'Tracking Sheet'!E:E))</f>
        <v/>
      </c>
      <c r="G567" s="2" t="str">
        <f>IF(DropDownListSelections!D567="","",DropDownListSelections!D567)</f>
        <v/>
      </c>
      <c r="H567" s="2" t="str">
        <f>IF(G567="","",SUMIF('Tracking Sheet'!F:F,G567,'Tracking Sheet'!E:E))</f>
        <v/>
      </c>
    </row>
    <row r="568" spans="1:8" x14ac:dyDescent="0.25">
      <c r="A568" s="2" t="str">
        <f>IF(DropDownListSelections!C568="","",DropDownListSelections!C568)</f>
        <v/>
      </c>
      <c r="B568" s="2" t="str">
        <f>IF(A568="","",SUMIF('Tracking Sheet'!C:C,A568,'Tracking Sheet'!E:E))</f>
        <v/>
      </c>
      <c r="D568" s="2" t="str">
        <f>IF(DropDownListSelections!B568="","",DropDownListSelections!B568)</f>
        <v/>
      </c>
      <c r="E568" s="2" t="str">
        <f>IF(D568="","",SUMIF('Tracking Sheet'!B:B,D568,'Tracking Sheet'!E:E))</f>
        <v/>
      </c>
      <c r="G568" s="2" t="str">
        <f>IF(DropDownListSelections!D568="","",DropDownListSelections!D568)</f>
        <v/>
      </c>
      <c r="H568" s="2" t="str">
        <f>IF(G568="","",SUMIF('Tracking Sheet'!F:F,G568,'Tracking Sheet'!E:E))</f>
        <v/>
      </c>
    </row>
    <row r="569" spans="1:8" x14ac:dyDescent="0.25">
      <c r="A569" s="2" t="str">
        <f>IF(DropDownListSelections!C569="","",DropDownListSelections!C569)</f>
        <v/>
      </c>
      <c r="B569" s="2" t="str">
        <f>IF(A569="","",SUMIF('Tracking Sheet'!C:C,A569,'Tracking Sheet'!E:E))</f>
        <v/>
      </c>
      <c r="D569" s="2" t="str">
        <f>IF(DropDownListSelections!B569="","",DropDownListSelections!B569)</f>
        <v/>
      </c>
      <c r="E569" s="2" t="str">
        <f>IF(D569="","",SUMIF('Tracking Sheet'!B:B,D569,'Tracking Sheet'!E:E))</f>
        <v/>
      </c>
      <c r="G569" s="2" t="str">
        <f>IF(DropDownListSelections!D569="","",DropDownListSelections!D569)</f>
        <v/>
      </c>
      <c r="H569" s="2" t="str">
        <f>IF(G569="","",SUMIF('Tracking Sheet'!F:F,G569,'Tracking Sheet'!E:E))</f>
        <v/>
      </c>
    </row>
    <row r="570" spans="1:8" x14ac:dyDescent="0.25">
      <c r="A570" s="2" t="str">
        <f>IF(DropDownListSelections!C570="","",DropDownListSelections!C570)</f>
        <v/>
      </c>
      <c r="B570" s="2" t="str">
        <f>IF(A570="","",SUMIF('Tracking Sheet'!C:C,A570,'Tracking Sheet'!E:E))</f>
        <v/>
      </c>
      <c r="D570" s="2" t="str">
        <f>IF(DropDownListSelections!B570="","",DropDownListSelections!B570)</f>
        <v/>
      </c>
      <c r="E570" s="2" t="str">
        <f>IF(D570="","",SUMIF('Tracking Sheet'!B:B,D570,'Tracking Sheet'!E:E))</f>
        <v/>
      </c>
      <c r="G570" s="2" t="str">
        <f>IF(DropDownListSelections!D570="","",DropDownListSelections!D570)</f>
        <v/>
      </c>
      <c r="H570" s="2" t="str">
        <f>IF(G570="","",SUMIF('Tracking Sheet'!F:F,G570,'Tracking Sheet'!E:E))</f>
        <v/>
      </c>
    </row>
    <row r="571" spans="1:8" x14ac:dyDescent="0.25">
      <c r="A571" s="2" t="str">
        <f>IF(DropDownListSelections!C571="","",DropDownListSelections!C571)</f>
        <v/>
      </c>
      <c r="B571" s="2" t="str">
        <f>IF(A571="","",SUMIF('Tracking Sheet'!C:C,A571,'Tracking Sheet'!E:E))</f>
        <v/>
      </c>
      <c r="D571" s="2" t="str">
        <f>IF(DropDownListSelections!B571="","",DropDownListSelections!B571)</f>
        <v/>
      </c>
      <c r="E571" s="2" t="str">
        <f>IF(D571="","",SUMIF('Tracking Sheet'!B:B,D571,'Tracking Sheet'!E:E))</f>
        <v/>
      </c>
      <c r="G571" s="2" t="str">
        <f>IF(DropDownListSelections!D571="","",DropDownListSelections!D571)</f>
        <v/>
      </c>
      <c r="H571" s="2" t="str">
        <f>IF(G571="","",SUMIF('Tracking Sheet'!F:F,G571,'Tracking Sheet'!E:E))</f>
        <v/>
      </c>
    </row>
    <row r="572" spans="1:8" x14ac:dyDescent="0.25">
      <c r="A572" s="2" t="str">
        <f>IF(DropDownListSelections!C572="","",DropDownListSelections!C572)</f>
        <v/>
      </c>
      <c r="B572" s="2" t="str">
        <f>IF(A572="","",SUMIF('Tracking Sheet'!C:C,A572,'Tracking Sheet'!E:E))</f>
        <v/>
      </c>
      <c r="D572" s="2" t="str">
        <f>IF(DropDownListSelections!B572="","",DropDownListSelections!B572)</f>
        <v/>
      </c>
      <c r="E572" s="2" t="str">
        <f>IF(D572="","",SUMIF('Tracking Sheet'!B:B,D572,'Tracking Sheet'!E:E))</f>
        <v/>
      </c>
      <c r="G572" s="2" t="str">
        <f>IF(DropDownListSelections!D572="","",DropDownListSelections!D572)</f>
        <v/>
      </c>
      <c r="H572" s="2" t="str">
        <f>IF(G572="","",SUMIF('Tracking Sheet'!F:F,G572,'Tracking Sheet'!E:E))</f>
        <v/>
      </c>
    </row>
    <row r="573" spans="1:8" x14ac:dyDescent="0.25">
      <c r="A573" s="2" t="str">
        <f>IF(DropDownListSelections!C573="","",DropDownListSelections!C573)</f>
        <v/>
      </c>
      <c r="B573" s="2" t="str">
        <f>IF(A573="","",SUMIF('Tracking Sheet'!C:C,A573,'Tracking Sheet'!E:E))</f>
        <v/>
      </c>
      <c r="D573" s="2" t="str">
        <f>IF(DropDownListSelections!B573="","",DropDownListSelections!B573)</f>
        <v/>
      </c>
      <c r="E573" s="2" t="str">
        <f>IF(D573="","",SUMIF('Tracking Sheet'!B:B,D573,'Tracking Sheet'!E:E))</f>
        <v/>
      </c>
      <c r="G573" s="2" t="str">
        <f>IF(DropDownListSelections!D573="","",DropDownListSelections!D573)</f>
        <v/>
      </c>
      <c r="H573" s="2" t="str">
        <f>IF(G573="","",SUMIF('Tracking Sheet'!F:F,G573,'Tracking Sheet'!E:E))</f>
        <v/>
      </c>
    </row>
    <row r="574" spans="1:8" x14ac:dyDescent="0.25">
      <c r="A574" s="2" t="str">
        <f>IF(DropDownListSelections!C574="","",DropDownListSelections!C574)</f>
        <v/>
      </c>
      <c r="B574" s="2" t="str">
        <f>IF(A574="","",SUMIF('Tracking Sheet'!C:C,A574,'Tracking Sheet'!E:E))</f>
        <v/>
      </c>
      <c r="D574" s="2" t="str">
        <f>IF(DropDownListSelections!B574="","",DropDownListSelections!B574)</f>
        <v/>
      </c>
      <c r="E574" s="2" t="str">
        <f>IF(D574="","",SUMIF('Tracking Sheet'!B:B,D574,'Tracking Sheet'!E:E))</f>
        <v/>
      </c>
      <c r="G574" s="2" t="str">
        <f>IF(DropDownListSelections!D574="","",DropDownListSelections!D574)</f>
        <v/>
      </c>
      <c r="H574" s="2" t="str">
        <f>IF(G574="","",SUMIF('Tracking Sheet'!F:F,G574,'Tracking Sheet'!E:E))</f>
        <v/>
      </c>
    </row>
    <row r="575" spans="1:8" x14ac:dyDescent="0.25">
      <c r="A575" s="2" t="str">
        <f>IF(DropDownListSelections!C575="","",DropDownListSelections!C575)</f>
        <v/>
      </c>
      <c r="B575" s="2" t="str">
        <f>IF(A575="","",SUMIF('Tracking Sheet'!C:C,A575,'Tracking Sheet'!E:E))</f>
        <v/>
      </c>
      <c r="D575" s="2" t="str">
        <f>IF(DropDownListSelections!B575="","",DropDownListSelections!B575)</f>
        <v/>
      </c>
      <c r="E575" s="2" t="str">
        <f>IF(D575="","",SUMIF('Tracking Sheet'!B:B,D575,'Tracking Sheet'!E:E))</f>
        <v/>
      </c>
      <c r="G575" s="2" t="str">
        <f>IF(DropDownListSelections!D575="","",DropDownListSelections!D575)</f>
        <v/>
      </c>
      <c r="H575" s="2" t="str">
        <f>IF(G575="","",SUMIF('Tracking Sheet'!F:F,G575,'Tracking Sheet'!E:E))</f>
        <v/>
      </c>
    </row>
    <row r="576" spans="1:8" x14ac:dyDescent="0.25">
      <c r="A576" s="2" t="str">
        <f>IF(DropDownListSelections!C576="","",DropDownListSelections!C576)</f>
        <v/>
      </c>
      <c r="B576" s="2" t="str">
        <f>IF(A576="","",SUMIF('Tracking Sheet'!C:C,A576,'Tracking Sheet'!E:E))</f>
        <v/>
      </c>
      <c r="D576" s="2" t="str">
        <f>IF(DropDownListSelections!B576="","",DropDownListSelections!B576)</f>
        <v/>
      </c>
      <c r="E576" s="2" t="str">
        <f>IF(D576="","",SUMIF('Tracking Sheet'!B:B,D576,'Tracking Sheet'!E:E))</f>
        <v/>
      </c>
      <c r="G576" s="2" t="str">
        <f>IF(DropDownListSelections!D576="","",DropDownListSelections!D576)</f>
        <v/>
      </c>
      <c r="H576" s="2" t="str">
        <f>IF(G576="","",SUMIF('Tracking Sheet'!F:F,G576,'Tracking Sheet'!E:E))</f>
        <v/>
      </c>
    </row>
    <row r="577" spans="1:8" x14ac:dyDescent="0.25">
      <c r="A577" s="2" t="str">
        <f>IF(DropDownListSelections!C577="","",DropDownListSelections!C577)</f>
        <v/>
      </c>
      <c r="B577" s="2" t="str">
        <f>IF(A577="","",SUMIF('Tracking Sheet'!C:C,A577,'Tracking Sheet'!E:E))</f>
        <v/>
      </c>
      <c r="D577" s="2" t="str">
        <f>IF(DropDownListSelections!B577="","",DropDownListSelections!B577)</f>
        <v/>
      </c>
      <c r="E577" s="2" t="str">
        <f>IF(D577="","",SUMIF('Tracking Sheet'!B:B,D577,'Tracking Sheet'!E:E))</f>
        <v/>
      </c>
      <c r="G577" s="2" t="str">
        <f>IF(DropDownListSelections!D577="","",DropDownListSelections!D577)</f>
        <v/>
      </c>
      <c r="H577" s="2" t="str">
        <f>IF(G577="","",SUMIF('Tracking Sheet'!F:F,G577,'Tracking Sheet'!E:E))</f>
        <v/>
      </c>
    </row>
    <row r="578" spans="1:8" x14ac:dyDescent="0.25">
      <c r="A578" s="2" t="str">
        <f>IF(DropDownListSelections!C578="","",DropDownListSelections!C578)</f>
        <v/>
      </c>
      <c r="B578" s="2" t="str">
        <f>IF(A578="","",SUMIF('Tracking Sheet'!C:C,A578,'Tracking Sheet'!E:E))</f>
        <v/>
      </c>
      <c r="D578" s="2" t="str">
        <f>IF(DropDownListSelections!B578="","",DropDownListSelections!B578)</f>
        <v/>
      </c>
      <c r="E578" s="2" t="str">
        <f>IF(D578="","",SUMIF('Tracking Sheet'!B:B,D578,'Tracking Sheet'!E:E))</f>
        <v/>
      </c>
      <c r="G578" s="2" t="str">
        <f>IF(DropDownListSelections!D578="","",DropDownListSelections!D578)</f>
        <v/>
      </c>
      <c r="H578" s="2" t="str">
        <f>IF(G578="","",SUMIF('Tracking Sheet'!F:F,G578,'Tracking Sheet'!E:E))</f>
        <v/>
      </c>
    </row>
    <row r="579" spans="1:8" x14ac:dyDescent="0.25">
      <c r="A579" s="2" t="str">
        <f>IF(DropDownListSelections!C579="","",DropDownListSelections!C579)</f>
        <v/>
      </c>
      <c r="B579" s="2" t="str">
        <f>IF(A579="","",SUMIF('Tracking Sheet'!C:C,A579,'Tracking Sheet'!E:E))</f>
        <v/>
      </c>
      <c r="D579" s="2" t="str">
        <f>IF(DropDownListSelections!B579="","",DropDownListSelections!B579)</f>
        <v/>
      </c>
      <c r="E579" s="2" t="str">
        <f>IF(D579="","",SUMIF('Tracking Sheet'!B:B,D579,'Tracking Sheet'!E:E))</f>
        <v/>
      </c>
      <c r="G579" s="2" t="str">
        <f>IF(DropDownListSelections!D579="","",DropDownListSelections!D579)</f>
        <v/>
      </c>
      <c r="H579" s="2" t="str">
        <f>IF(G579="","",SUMIF('Tracking Sheet'!F:F,G579,'Tracking Sheet'!E:E))</f>
        <v/>
      </c>
    </row>
    <row r="580" spans="1:8" x14ac:dyDescent="0.25">
      <c r="A580" s="2" t="str">
        <f>IF(DropDownListSelections!C580="","",DropDownListSelections!C580)</f>
        <v/>
      </c>
      <c r="B580" s="2" t="str">
        <f>IF(A580="","",SUMIF('Tracking Sheet'!C:C,A580,'Tracking Sheet'!E:E))</f>
        <v/>
      </c>
      <c r="D580" s="2" t="str">
        <f>IF(DropDownListSelections!B580="","",DropDownListSelections!B580)</f>
        <v/>
      </c>
      <c r="E580" s="2" t="str">
        <f>IF(D580="","",SUMIF('Tracking Sheet'!B:B,D580,'Tracking Sheet'!E:E))</f>
        <v/>
      </c>
      <c r="G580" s="2" t="str">
        <f>IF(DropDownListSelections!D580="","",DropDownListSelections!D580)</f>
        <v/>
      </c>
      <c r="H580" s="2" t="str">
        <f>IF(G580="","",SUMIF('Tracking Sheet'!F:F,G580,'Tracking Sheet'!E:E))</f>
        <v/>
      </c>
    </row>
    <row r="581" spans="1:8" x14ac:dyDescent="0.25">
      <c r="A581" s="2" t="str">
        <f>IF(DropDownListSelections!C581="","",DropDownListSelections!C581)</f>
        <v/>
      </c>
      <c r="B581" s="2" t="str">
        <f>IF(A581="","",SUMIF('Tracking Sheet'!C:C,A581,'Tracking Sheet'!E:E))</f>
        <v/>
      </c>
      <c r="D581" s="2" t="str">
        <f>IF(DropDownListSelections!B581="","",DropDownListSelections!B581)</f>
        <v/>
      </c>
      <c r="E581" s="2" t="str">
        <f>IF(D581="","",SUMIF('Tracking Sheet'!B:B,D581,'Tracking Sheet'!E:E))</f>
        <v/>
      </c>
      <c r="G581" s="2" t="str">
        <f>IF(DropDownListSelections!D581="","",DropDownListSelections!D581)</f>
        <v/>
      </c>
      <c r="H581" s="2" t="str">
        <f>IF(G581="","",SUMIF('Tracking Sheet'!F:F,G581,'Tracking Sheet'!E:E))</f>
        <v/>
      </c>
    </row>
    <row r="582" spans="1:8" x14ac:dyDescent="0.25">
      <c r="A582" s="2" t="str">
        <f>IF(DropDownListSelections!C582="","",DropDownListSelections!C582)</f>
        <v/>
      </c>
      <c r="B582" s="2" t="str">
        <f>IF(A582="","",SUMIF('Tracking Sheet'!C:C,A582,'Tracking Sheet'!E:E))</f>
        <v/>
      </c>
      <c r="D582" s="2" t="str">
        <f>IF(DropDownListSelections!B582="","",DropDownListSelections!B582)</f>
        <v/>
      </c>
      <c r="E582" s="2" t="str">
        <f>IF(D582="","",SUMIF('Tracking Sheet'!B:B,D582,'Tracking Sheet'!E:E))</f>
        <v/>
      </c>
      <c r="G582" s="2" t="str">
        <f>IF(DropDownListSelections!D582="","",DropDownListSelections!D582)</f>
        <v/>
      </c>
      <c r="H582" s="2" t="str">
        <f>IF(G582="","",SUMIF('Tracking Sheet'!F:F,G582,'Tracking Sheet'!E:E))</f>
        <v/>
      </c>
    </row>
    <row r="583" spans="1:8" x14ac:dyDescent="0.25">
      <c r="A583" s="2" t="str">
        <f>IF(DropDownListSelections!C583="","",DropDownListSelections!C583)</f>
        <v/>
      </c>
      <c r="B583" s="2" t="str">
        <f>IF(A583="","",SUMIF('Tracking Sheet'!C:C,A583,'Tracking Sheet'!E:E))</f>
        <v/>
      </c>
      <c r="D583" s="2" t="str">
        <f>IF(DropDownListSelections!B583="","",DropDownListSelections!B583)</f>
        <v/>
      </c>
      <c r="E583" s="2" t="str">
        <f>IF(D583="","",SUMIF('Tracking Sheet'!B:B,D583,'Tracking Sheet'!E:E))</f>
        <v/>
      </c>
      <c r="G583" s="2" t="str">
        <f>IF(DropDownListSelections!D583="","",DropDownListSelections!D583)</f>
        <v/>
      </c>
      <c r="H583" s="2" t="str">
        <f>IF(G583="","",SUMIF('Tracking Sheet'!F:F,G583,'Tracking Sheet'!E:E))</f>
        <v/>
      </c>
    </row>
    <row r="584" spans="1:8" x14ac:dyDescent="0.25">
      <c r="A584" s="2" t="str">
        <f>IF(DropDownListSelections!C584="","",DropDownListSelections!C584)</f>
        <v/>
      </c>
      <c r="B584" s="2" t="str">
        <f>IF(A584="","",SUMIF('Tracking Sheet'!C:C,A584,'Tracking Sheet'!E:E))</f>
        <v/>
      </c>
      <c r="D584" s="2" t="str">
        <f>IF(DropDownListSelections!B584="","",DropDownListSelections!B584)</f>
        <v/>
      </c>
      <c r="E584" s="2" t="str">
        <f>IF(D584="","",SUMIF('Tracking Sheet'!B:B,D584,'Tracking Sheet'!E:E))</f>
        <v/>
      </c>
      <c r="G584" s="2" t="str">
        <f>IF(DropDownListSelections!D584="","",DropDownListSelections!D584)</f>
        <v/>
      </c>
      <c r="H584" s="2" t="str">
        <f>IF(G584="","",SUMIF('Tracking Sheet'!F:F,G584,'Tracking Sheet'!E:E))</f>
        <v/>
      </c>
    </row>
    <row r="585" spans="1:8" x14ac:dyDescent="0.25">
      <c r="A585" s="2" t="str">
        <f>IF(DropDownListSelections!C585="","",DropDownListSelections!C585)</f>
        <v/>
      </c>
      <c r="B585" s="2" t="str">
        <f>IF(A585="","",SUMIF('Tracking Sheet'!C:C,A585,'Tracking Sheet'!E:E))</f>
        <v/>
      </c>
      <c r="D585" s="2" t="str">
        <f>IF(DropDownListSelections!B585="","",DropDownListSelections!B585)</f>
        <v/>
      </c>
      <c r="E585" s="2" t="str">
        <f>IF(D585="","",SUMIF('Tracking Sheet'!B:B,D585,'Tracking Sheet'!E:E))</f>
        <v/>
      </c>
      <c r="G585" s="2" t="str">
        <f>IF(DropDownListSelections!D585="","",DropDownListSelections!D585)</f>
        <v/>
      </c>
      <c r="H585" s="2" t="str">
        <f>IF(G585="","",SUMIF('Tracking Sheet'!F:F,G585,'Tracking Sheet'!E:E))</f>
        <v/>
      </c>
    </row>
    <row r="586" spans="1:8" x14ac:dyDescent="0.25">
      <c r="A586" s="2" t="str">
        <f>IF(DropDownListSelections!C586="","",DropDownListSelections!C586)</f>
        <v/>
      </c>
      <c r="B586" s="2" t="str">
        <f>IF(A586="","",SUMIF('Tracking Sheet'!C:C,A586,'Tracking Sheet'!E:E))</f>
        <v/>
      </c>
      <c r="D586" s="2" t="str">
        <f>IF(DropDownListSelections!B586="","",DropDownListSelections!B586)</f>
        <v/>
      </c>
      <c r="E586" s="2" t="str">
        <f>IF(D586="","",SUMIF('Tracking Sheet'!B:B,D586,'Tracking Sheet'!E:E))</f>
        <v/>
      </c>
      <c r="G586" s="2" t="str">
        <f>IF(DropDownListSelections!D586="","",DropDownListSelections!D586)</f>
        <v/>
      </c>
      <c r="H586" s="2" t="str">
        <f>IF(G586="","",SUMIF('Tracking Sheet'!F:F,G586,'Tracking Sheet'!E:E))</f>
        <v/>
      </c>
    </row>
    <row r="587" spans="1:8" x14ac:dyDescent="0.25">
      <c r="A587" s="2" t="str">
        <f>IF(DropDownListSelections!C587="","",DropDownListSelections!C587)</f>
        <v/>
      </c>
      <c r="B587" s="2" t="str">
        <f>IF(A587="","",SUMIF('Tracking Sheet'!C:C,A587,'Tracking Sheet'!E:E))</f>
        <v/>
      </c>
      <c r="D587" s="2" t="str">
        <f>IF(DropDownListSelections!B587="","",DropDownListSelections!B587)</f>
        <v/>
      </c>
      <c r="E587" s="2" t="str">
        <f>IF(D587="","",SUMIF('Tracking Sheet'!B:B,D587,'Tracking Sheet'!E:E))</f>
        <v/>
      </c>
      <c r="G587" s="2" t="str">
        <f>IF(DropDownListSelections!D587="","",DropDownListSelections!D587)</f>
        <v/>
      </c>
      <c r="H587" s="2" t="str">
        <f>IF(G587="","",SUMIF('Tracking Sheet'!F:F,G587,'Tracking Sheet'!E:E))</f>
        <v/>
      </c>
    </row>
    <row r="588" spans="1:8" x14ac:dyDescent="0.25">
      <c r="A588" s="2" t="str">
        <f>IF(DropDownListSelections!C588="","",DropDownListSelections!C588)</f>
        <v/>
      </c>
      <c r="B588" s="2" t="str">
        <f>IF(A588="","",SUMIF('Tracking Sheet'!C:C,A588,'Tracking Sheet'!E:E))</f>
        <v/>
      </c>
      <c r="D588" s="2" t="str">
        <f>IF(DropDownListSelections!B588="","",DropDownListSelections!B588)</f>
        <v/>
      </c>
      <c r="E588" s="2" t="str">
        <f>IF(D588="","",SUMIF('Tracking Sheet'!B:B,D588,'Tracking Sheet'!E:E))</f>
        <v/>
      </c>
      <c r="G588" s="2" t="str">
        <f>IF(DropDownListSelections!D588="","",DropDownListSelections!D588)</f>
        <v/>
      </c>
      <c r="H588" s="2" t="str">
        <f>IF(G588="","",SUMIF('Tracking Sheet'!F:F,G588,'Tracking Sheet'!E:E))</f>
        <v/>
      </c>
    </row>
    <row r="589" spans="1:8" x14ac:dyDescent="0.25">
      <c r="A589" s="2" t="str">
        <f>IF(DropDownListSelections!C589="","",DropDownListSelections!C589)</f>
        <v/>
      </c>
      <c r="B589" s="2" t="str">
        <f>IF(A589="","",SUMIF('Tracking Sheet'!C:C,A589,'Tracking Sheet'!E:E))</f>
        <v/>
      </c>
      <c r="D589" s="2" t="str">
        <f>IF(DropDownListSelections!B589="","",DropDownListSelections!B589)</f>
        <v/>
      </c>
      <c r="E589" s="2" t="str">
        <f>IF(D589="","",SUMIF('Tracking Sheet'!B:B,D589,'Tracking Sheet'!E:E))</f>
        <v/>
      </c>
      <c r="G589" s="2" t="str">
        <f>IF(DropDownListSelections!D589="","",DropDownListSelections!D589)</f>
        <v/>
      </c>
      <c r="H589" s="2" t="str">
        <f>IF(G589="","",SUMIF('Tracking Sheet'!F:F,G589,'Tracking Sheet'!E:E))</f>
        <v/>
      </c>
    </row>
    <row r="590" spans="1:8" x14ac:dyDescent="0.25">
      <c r="A590" s="2" t="str">
        <f>IF(DropDownListSelections!C590="","",DropDownListSelections!C590)</f>
        <v/>
      </c>
      <c r="B590" s="2" t="str">
        <f>IF(A590="","",SUMIF('Tracking Sheet'!C:C,A590,'Tracking Sheet'!E:E))</f>
        <v/>
      </c>
      <c r="D590" s="2" t="str">
        <f>IF(DropDownListSelections!B590="","",DropDownListSelections!B590)</f>
        <v/>
      </c>
      <c r="E590" s="2" t="str">
        <f>IF(D590="","",SUMIF('Tracking Sheet'!B:B,D590,'Tracking Sheet'!E:E))</f>
        <v/>
      </c>
      <c r="G590" s="2" t="str">
        <f>IF(DropDownListSelections!D590="","",DropDownListSelections!D590)</f>
        <v/>
      </c>
      <c r="H590" s="2" t="str">
        <f>IF(G590="","",SUMIF('Tracking Sheet'!F:F,G590,'Tracking Sheet'!E:E))</f>
        <v/>
      </c>
    </row>
    <row r="591" spans="1:8" x14ac:dyDescent="0.25">
      <c r="A591" s="2" t="str">
        <f>IF(DropDownListSelections!C591="","",DropDownListSelections!C591)</f>
        <v/>
      </c>
      <c r="B591" s="2" t="str">
        <f>IF(A591="","",SUMIF('Tracking Sheet'!C:C,A591,'Tracking Sheet'!E:E))</f>
        <v/>
      </c>
      <c r="D591" s="2" t="str">
        <f>IF(DropDownListSelections!B591="","",DropDownListSelections!B591)</f>
        <v/>
      </c>
      <c r="E591" s="2" t="str">
        <f>IF(D591="","",SUMIF('Tracking Sheet'!B:B,D591,'Tracking Sheet'!E:E))</f>
        <v/>
      </c>
      <c r="G591" s="2" t="str">
        <f>IF(DropDownListSelections!D591="","",DropDownListSelections!D591)</f>
        <v/>
      </c>
      <c r="H591" s="2" t="str">
        <f>IF(G591="","",SUMIF('Tracking Sheet'!F:F,G591,'Tracking Sheet'!E:E))</f>
        <v/>
      </c>
    </row>
    <row r="592" spans="1:8" x14ac:dyDescent="0.25">
      <c r="A592" s="2" t="str">
        <f>IF(DropDownListSelections!C592="","",DropDownListSelections!C592)</f>
        <v/>
      </c>
      <c r="B592" s="2" t="str">
        <f>IF(A592="","",SUMIF('Tracking Sheet'!C:C,A592,'Tracking Sheet'!E:E))</f>
        <v/>
      </c>
      <c r="D592" s="2" t="str">
        <f>IF(DropDownListSelections!B592="","",DropDownListSelections!B592)</f>
        <v/>
      </c>
      <c r="E592" s="2" t="str">
        <f>IF(D592="","",SUMIF('Tracking Sheet'!B:B,D592,'Tracking Sheet'!E:E))</f>
        <v/>
      </c>
      <c r="G592" s="2" t="str">
        <f>IF(DropDownListSelections!D592="","",DropDownListSelections!D592)</f>
        <v/>
      </c>
      <c r="H592" s="2" t="str">
        <f>IF(G592="","",SUMIF('Tracking Sheet'!F:F,G592,'Tracking Sheet'!E:E))</f>
        <v/>
      </c>
    </row>
    <row r="593" spans="1:8" x14ac:dyDescent="0.25">
      <c r="A593" s="2" t="str">
        <f>IF(DropDownListSelections!C593="","",DropDownListSelections!C593)</f>
        <v/>
      </c>
      <c r="B593" s="2" t="str">
        <f>IF(A593="","",SUMIF('Tracking Sheet'!C:C,A593,'Tracking Sheet'!E:E))</f>
        <v/>
      </c>
      <c r="D593" s="2" t="str">
        <f>IF(DropDownListSelections!B593="","",DropDownListSelections!B593)</f>
        <v/>
      </c>
      <c r="E593" s="2" t="str">
        <f>IF(D593="","",SUMIF('Tracking Sheet'!B:B,D593,'Tracking Sheet'!E:E))</f>
        <v/>
      </c>
      <c r="G593" s="2" t="str">
        <f>IF(DropDownListSelections!D593="","",DropDownListSelections!D593)</f>
        <v/>
      </c>
      <c r="H593" s="2" t="str">
        <f>IF(G593="","",SUMIF('Tracking Sheet'!F:F,G593,'Tracking Sheet'!E:E))</f>
        <v/>
      </c>
    </row>
    <row r="594" spans="1:8" x14ac:dyDescent="0.25">
      <c r="A594" s="2" t="str">
        <f>IF(DropDownListSelections!C594="","",DropDownListSelections!C594)</f>
        <v/>
      </c>
      <c r="B594" s="2" t="str">
        <f>IF(A594="","",SUMIF('Tracking Sheet'!C:C,A594,'Tracking Sheet'!E:E))</f>
        <v/>
      </c>
      <c r="D594" s="2" t="str">
        <f>IF(DropDownListSelections!B594="","",DropDownListSelections!B594)</f>
        <v/>
      </c>
      <c r="E594" s="2" t="str">
        <f>IF(D594="","",SUMIF('Tracking Sheet'!B:B,D594,'Tracking Sheet'!E:E))</f>
        <v/>
      </c>
      <c r="G594" s="2" t="str">
        <f>IF(DropDownListSelections!D594="","",DropDownListSelections!D594)</f>
        <v/>
      </c>
      <c r="H594" s="2" t="str">
        <f>IF(G594="","",SUMIF('Tracking Sheet'!F:F,G594,'Tracking Sheet'!E:E))</f>
        <v/>
      </c>
    </row>
    <row r="595" spans="1:8" x14ac:dyDescent="0.25">
      <c r="A595" s="2" t="str">
        <f>IF(DropDownListSelections!C595="","",DropDownListSelections!C595)</f>
        <v/>
      </c>
      <c r="B595" s="2" t="str">
        <f>IF(A595="","",SUMIF('Tracking Sheet'!C:C,A595,'Tracking Sheet'!E:E))</f>
        <v/>
      </c>
      <c r="D595" s="2" t="str">
        <f>IF(DropDownListSelections!B595="","",DropDownListSelections!B595)</f>
        <v/>
      </c>
      <c r="E595" s="2" t="str">
        <f>IF(D595="","",SUMIF('Tracking Sheet'!B:B,D595,'Tracking Sheet'!E:E))</f>
        <v/>
      </c>
      <c r="G595" s="2" t="str">
        <f>IF(DropDownListSelections!D595="","",DropDownListSelections!D595)</f>
        <v/>
      </c>
      <c r="H595" s="2" t="str">
        <f>IF(G595="","",SUMIF('Tracking Sheet'!F:F,G595,'Tracking Sheet'!E:E))</f>
        <v/>
      </c>
    </row>
    <row r="596" spans="1:8" x14ac:dyDescent="0.25">
      <c r="A596" s="2" t="str">
        <f>IF(DropDownListSelections!C596="","",DropDownListSelections!C596)</f>
        <v/>
      </c>
      <c r="B596" s="2" t="str">
        <f>IF(A596="","",SUMIF('Tracking Sheet'!C:C,A596,'Tracking Sheet'!E:E))</f>
        <v/>
      </c>
      <c r="D596" s="2" t="str">
        <f>IF(DropDownListSelections!B596="","",DropDownListSelections!B596)</f>
        <v/>
      </c>
      <c r="E596" s="2" t="str">
        <f>IF(D596="","",SUMIF('Tracking Sheet'!B:B,D596,'Tracking Sheet'!E:E))</f>
        <v/>
      </c>
      <c r="G596" s="2" t="str">
        <f>IF(DropDownListSelections!D596="","",DropDownListSelections!D596)</f>
        <v/>
      </c>
      <c r="H596" s="2" t="str">
        <f>IF(G596="","",SUMIF('Tracking Sheet'!F:F,G596,'Tracking Sheet'!E:E))</f>
        <v/>
      </c>
    </row>
    <row r="597" spans="1:8" x14ac:dyDescent="0.25">
      <c r="A597" s="2" t="str">
        <f>IF(DropDownListSelections!C597="","",DropDownListSelections!C597)</f>
        <v/>
      </c>
      <c r="B597" s="2" t="str">
        <f>IF(A597="","",SUMIF('Tracking Sheet'!C:C,A597,'Tracking Sheet'!E:E))</f>
        <v/>
      </c>
      <c r="D597" s="2" t="str">
        <f>IF(DropDownListSelections!B597="","",DropDownListSelections!B597)</f>
        <v/>
      </c>
      <c r="E597" s="2" t="str">
        <f>IF(D597="","",SUMIF('Tracking Sheet'!B:B,D597,'Tracking Sheet'!E:E))</f>
        <v/>
      </c>
      <c r="G597" s="2" t="str">
        <f>IF(DropDownListSelections!D597="","",DropDownListSelections!D597)</f>
        <v/>
      </c>
      <c r="H597" s="2" t="str">
        <f>IF(G597="","",SUMIF('Tracking Sheet'!F:F,G597,'Tracking Sheet'!E:E))</f>
        <v/>
      </c>
    </row>
    <row r="598" spans="1:8" x14ac:dyDescent="0.25">
      <c r="A598" s="2" t="str">
        <f>IF(DropDownListSelections!C598="","",DropDownListSelections!C598)</f>
        <v/>
      </c>
      <c r="B598" s="2" t="str">
        <f>IF(A598="","",SUMIF('Tracking Sheet'!C:C,A598,'Tracking Sheet'!E:E))</f>
        <v/>
      </c>
      <c r="D598" s="2" t="str">
        <f>IF(DropDownListSelections!B598="","",DropDownListSelections!B598)</f>
        <v/>
      </c>
      <c r="E598" s="2" t="str">
        <f>IF(D598="","",SUMIF('Tracking Sheet'!B:B,D598,'Tracking Sheet'!E:E))</f>
        <v/>
      </c>
      <c r="G598" s="2" t="str">
        <f>IF(DropDownListSelections!D598="","",DropDownListSelections!D598)</f>
        <v/>
      </c>
      <c r="H598" s="2" t="str">
        <f>IF(G598="","",SUMIF('Tracking Sheet'!F:F,G598,'Tracking Sheet'!E:E))</f>
        <v/>
      </c>
    </row>
    <row r="599" spans="1:8" x14ac:dyDescent="0.25">
      <c r="A599" s="2" t="str">
        <f>IF(DropDownListSelections!C599="","",DropDownListSelections!C599)</f>
        <v/>
      </c>
      <c r="B599" s="2" t="str">
        <f>IF(A599="","",SUMIF('Tracking Sheet'!C:C,A599,'Tracking Sheet'!E:E))</f>
        <v/>
      </c>
      <c r="D599" s="2" t="str">
        <f>IF(DropDownListSelections!B599="","",DropDownListSelections!B599)</f>
        <v/>
      </c>
      <c r="E599" s="2" t="str">
        <f>IF(D599="","",SUMIF('Tracking Sheet'!B:B,D599,'Tracking Sheet'!E:E))</f>
        <v/>
      </c>
      <c r="G599" s="2" t="str">
        <f>IF(DropDownListSelections!D599="","",DropDownListSelections!D599)</f>
        <v/>
      </c>
      <c r="H599" s="2" t="str">
        <f>IF(G599="","",SUMIF('Tracking Sheet'!F:F,G599,'Tracking Sheet'!E:E))</f>
        <v/>
      </c>
    </row>
    <row r="600" spans="1:8" x14ac:dyDescent="0.25">
      <c r="A600" s="2" t="str">
        <f>IF(DropDownListSelections!C600="","",DropDownListSelections!C600)</f>
        <v/>
      </c>
      <c r="B600" s="2" t="str">
        <f>IF(A600="","",SUMIF('Tracking Sheet'!C:C,A600,'Tracking Sheet'!E:E))</f>
        <v/>
      </c>
      <c r="D600" s="2" t="str">
        <f>IF(DropDownListSelections!B600="","",DropDownListSelections!B600)</f>
        <v/>
      </c>
      <c r="E600" s="2" t="str">
        <f>IF(D600="","",SUMIF('Tracking Sheet'!B:B,D600,'Tracking Sheet'!E:E))</f>
        <v/>
      </c>
      <c r="G600" s="2" t="str">
        <f>IF(DropDownListSelections!D600="","",DropDownListSelections!D600)</f>
        <v/>
      </c>
      <c r="H600" s="2" t="str">
        <f>IF(G600="","",SUMIF('Tracking Sheet'!F:F,G600,'Tracking Sheet'!E:E))</f>
        <v/>
      </c>
    </row>
    <row r="601" spans="1:8" x14ac:dyDescent="0.25">
      <c r="A601" s="2" t="str">
        <f>IF(DropDownListSelections!C601="","",DropDownListSelections!C601)</f>
        <v/>
      </c>
      <c r="B601" s="2" t="str">
        <f>IF(A601="","",SUMIF('Tracking Sheet'!C:C,A601,'Tracking Sheet'!E:E))</f>
        <v/>
      </c>
      <c r="D601" s="2" t="str">
        <f>IF(DropDownListSelections!B601="","",DropDownListSelections!B601)</f>
        <v/>
      </c>
      <c r="E601" s="2" t="str">
        <f>IF(D601="","",SUMIF('Tracking Sheet'!B:B,D601,'Tracking Sheet'!E:E))</f>
        <v/>
      </c>
      <c r="G601" s="2" t="str">
        <f>IF(DropDownListSelections!D601="","",DropDownListSelections!D601)</f>
        <v/>
      </c>
      <c r="H601" s="2" t="str">
        <f>IF(G601="","",SUMIF('Tracking Sheet'!F:F,G601,'Tracking Sheet'!E:E))</f>
        <v/>
      </c>
    </row>
    <row r="602" spans="1:8" x14ac:dyDescent="0.25">
      <c r="A602" s="2" t="str">
        <f>IF(DropDownListSelections!C602="","",DropDownListSelections!C602)</f>
        <v/>
      </c>
      <c r="B602" s="2" t="str">
        <f>IF(A602="","",SUMIF('Tracking Sheet'!C:C,A602,'Tracking Sheet'!E:E))</f>
        <v/>
      </c>
      <c r="D602" s="2" t="str">
        <f>IF(DropDownListSelections!B602="","",DropDownListSelections!B602)</f>
        <v/>
      </c>
      <c r="E602" s="2" t="str">
        <f>IF(D602="","",SUMIF('Tracking Sheet'!B:B,D602,'Tracking Sheet'!E:E))</f>
        <v/>
      </c>
      <c r="G602" s="2" t="str">
        <f>IF(DropDownListSelections!D602="","",DropDownListSelections!D602)</f>
        <v/>
      </c>
      <c r="H602" s="2" t="str">
        <f>IF(G602="","",SUMIF('Tracking Sheet'!F:F,G602,'Tracking Sheet'!E:E))</f>
        <v/>
      </c>
    </row>
    <row r="603" spans="1:8" x14ac:dyDescent="0.25">
      <c r="A603" s="2" t="str">
        <f>IF(DropDownListSelections!C603="","",DropDownListSelections!C603)</f>
        <v/>
      </c>
      <c r="B603" s="2" t="str">
        <f>IF(A603="","",SUMIF('Tracking Sheet'!C:C,A603,'Tracking Sheet'!E:E))</f>
        <v/>
      </c>
      <c r="D603" s="2" t="str">
        <f>IF(DropDownListSelections!B603="","",DropDownListSelections!B603)</f>
        <v/>
      </c>
      <c r="E603" s="2" t="str">
        <f>IF(D603="","",SUMIF('Tracking Sheet'!B:B,D603,'Tracking Sheet'!E:E))</f>
        <v/>
      </c>
      <c r="G603" s="2" t="str">
        <f>IF(DropDownListSelections!D603="","",DropDownListSelections!D603)</f>
        <v/>
      </c>
      <c r="H603" s="2" t="str">
        <f>IF(G603="","",SUMIF('Tracking Sheet'!F:F,G603,'Tracking Sheet'!E:E))</f>
        <v/>
      </c>
    </row>
    <row r="604" spans="1:8" x14ac:dyDescent="0.25">
      <c r="A604" s="2" t="str">
        <f>IF(DropDownListSelections!C604="","",DropDownListSelections!C604)</f>
        <v/>
      </c>
      <c r="B604" s="2" t="str">
        <f>IF(A604="","",SUMIF('Tracking Sheet'!C:C,A604,'Tracking Sheet'!E:E))</f>
        <v/>
      </c>
      <c r="D604" s="2" t="str">
        <f>IF(DropDownListSelections!B604="","",DropDownListSelections!B604)</f>
        <v/>
      </c>
      <c r="E604" s="2" t="str">
        <f>IF(D604="","",SUMIF('Tracking Sheet'!B:B,D604,'Tracking Sheet'!E:E))</f>
        <v/>
      </c>
      <c r="G604" s="2" t="str">
        <f>IF(DropDownListSelections!D604="","",DropDownListSelections!D604)</f>
        <v/>
      </c>
      <c r="H604" s="2" t="str">
        <f>IF(G604="","",SUMIF('Tracking Sheet'!F:F,G604,'Tracking Sheet'!E:E))</f>
        <v/>
      </c>
    </row>
    <row r="605" spans="1:8" x14ac:dyDescent="0.25">
      <c r="A605" s="2" t="str">
        <f>IF(DropDownListSelections!C605="","",DropDownListSelections!C605)</f>
        <v/>
      </c>
      <c r="B605" s="2" t="str">
        <f>IF(A605="","",SUMIF('Tracking Sheet'!C:C,A605,'Tracking Sheet'!E:E))</f>
        <v/>
      </c>
      <c r="D605" s="2" t="str">
        <f>IF(DropDownListSelections!B605="","",DropDownListSelections!B605)</f>
        <v/>
      </c>
      <c r="E605" s="2" t="str">
        <f>IF(D605="","",SUMIF('Tracking Sheet'!B:B,D605,'Tracking Sheet'!E:E))</f>
        <v/>
      </c>
      <c r="G605" s="2" t="str">
        <f>IF(DropDownListSelections!D605="","",DropDownListSelections!D605)</f>
        <v/>
      </c>
      <c r="H605" s="2" t="str">
        <f>IF(G605="","",SUMIF('Tracking Sheet'!F:F,G605,'Tracking Sheet'!E:E))</f>
        <v/>
      </c>
    </row>
    <row r="606" spans="1:8" x14ac:dyDescent="0.25">
      <c r="A606" s="2" t="str">
        <f>IF(DropDownListSelections!C606="","",DropDownListSelections!C606)</f>
        <v/>
      </c>
      <c r="B606" s="2" t="str">
        <f>IF(A606="","",SUMIF('Tracking Sheet'!C:C,A606,'Tracking Sheet'!E:E))</f>
        <v/>
      </c>
      <c r="D606" s="2" t="str">
        <f>IF(DropDownListSelections!B606="","",DropDownListSelections!B606)</f>
        <v/>
      </c>
      <c r="E606" s="2" t="str">
        <f>IF(D606="","",SUMIF('Tracking Sheet'!B:B,D606,'Tracking Sheet'!E:E))</f>
        <v/>
      </c>
      <c r="G606" s="2" t="str">
        <f>IF(DropDownListSelections!D606="","",DropDownListSelections!D606)</f>
        <v/>
      </c>
      <c r="H606" s="2" t="str">
        <f>IF(G606="","",SUMIF('Tracking Sheet'!F:F,G606,'Tracking Sheet'!E:E))</f>
        <v/>
      </c>
    </row>
    <row r="607" spans="1:8" x14ac:dyDescent="0.25">
      <c r="A607" s="2" t="str">
        <f>IF(DropDownListSelections!C607="","",DropDownListSelections!C607)</f>
        <v/>
      </c>
      <c r="B607" s="2" t="str">
        <f>IF(A607="","",SUMIF('Tracking Sheet'!C:C,A607,'Tracking Sheet'!E:E))</f>
        <v/>
      </c>
      <c r="D607" s="2" t="str">
        <f>IF(DropDownListSelections!B607="","",DropDownListSelections!B607)</f>
        <v/>
      </c>
      <c r="E607" s="2" t="str">
        <f>IF(D607="","",SUMIF('Tracking Sheet'!B:B,D607,'Tracking Sheet'!E:E))</f>
        <v/>
      </c>
      <c r="G607" s="2" t="str">
        <f>IF(DropDownListSelections!D607="","",DropDownListSelections!D607)</f>
        <v/>
      </c>
      <c r="H607" s="2" t="str">
        <f>IF(G607="","",SUMIF('Tracking Sheet'!F:F,G607,'Tracking Sheet'!E:E))</f>
        <v/>
      </c>
    </row>
    <row r="608" spans="1:8" x14ac:dyDescent="0.25">
      <c r="A608" s="2" t="str">
        <f>IF(DropDownListSelections!C608="","",DropDownListSelections!C608)</f>
        <v/>
      </c>
      <c r="B608" s="2" t="str">
        <f>IF(A608="","",SUMIF('Tracking Sheet'!C:C,A608,'Tracking Sheet'!E:E))</f>
        <v/>
      </c>
      <c r="D608" s="2" t="str">
        <f>IF(DropDownListSelections!B608="","",DropDownListSelections!B608)</f>
        <v/>
      </c>
      <c r="E608" s="2" t="str">
        <f>IF(D608="","",SUMIF('Tracking Sheet'!B:B,D608,'Tracking Sheet'!E:E))</f>
        <v/>
      </c>
      <c r="G608" s="2" t="str">
        <f>IF(DropDownListSelections!D608="","",DropDownListSelections!D608)</f>
        <v/>
      </c>
      <c r="H608" s="2" t="str">
        <f>IF(G608="","",SUMIF('Tracking Sheet'!F:F,G608,'Tracking Sheet'!E:E))</f>
        <v/>
      </c>
    </row>
    <row r="609" spans="1:8" x14ac:dyDescent="0.25">
      <c r="A609" s="2" t="str">
        <f>IF(DropDownListSelections!C609="","",DropDownListSelections!C609)</f>
        <v/>
      </c>
      <c r="B609" s="2" t="str">
        <f>IF(A609="","",SUMIF('Tracking Sheet'!C:C,A609,'Tracking Sheet'!E:E))</f>
        <v/>
      </c>
      <c r="D609" s="2" t="str">
        <f>IF(DropDownListSelections!B609="","",DropDownListSelections!B609)</f>
        <v/>
      </c>
      <c r="E609" s="2" t="str">
        <f>IF(D609="","",SUMIF('Tracking Sheet'!B:B,D609,'Tracking Sheet'!E:E))</f>
        <v/>
      </c>
      <c r="G609" s="2" t="str">
        <f>IF(DropDownListSelections!D609="","",DropDownListSelections!D609)</f>
        <v/>
      </c>
      <c r="H609" s="2" t="str">
        <f>IF(G609="","",SUMIF('Tracking Sheet'!F:F,G609,'Tracking Sheet'!E:E))</f>
        <v/>
      </c>
    </row>
    <row r="610" spans="1:8" x14ac:dyDescent="0.25">
      <c r="A610" s="2" t="str">
        <f>IF(DropDownListSelections!C610="","",DropDownListSelections!C610)</f>
        <v/>
      </c>
      <c r="B610" s="2" t="str">
        <f>IF(A610="","",SUMIF('Tracking Sheet'!C:C,A610,'Tracking Sheet'!E:E))</f>
        <v/>
      </c>
      <c r="D610" s="2" t="str">
        <f>IF(DropDownListSelections!B610="","",DropDownListSelections!B610)</f>
        <v/>
      </c>
      <c r="E610" s="2" t="str">
        <f>IF(D610="","",SUMIF('Tracking Sheet'!B:B,D610,'Tracking Sheet'!E:E))</f>
        <v/>
      </c>
      <c r="G610" s="2" t="str">
        <f>IF(DropDownListSelections!D610="","",DropDownListSelections!D610)</f>
        <v/>
      </c>
      <c r="H610" s="2" t="str">
        <f>IF(G610="","",SUMIF('Tracking Sheet'!F:F,G610,'Tracking Sheet'!E:E))</f>
        <v/>
      </c>
    </row>
    <row r="611" spans="1:8" x14ac:dyDescent="0.25">
      <c r="A611" s="2" t="str">
        <f>IF(DropDownListSelections!C611="","",DropDownListSelections!C611)</f>
        <v/>
      </c>
      <c r="B611" s="2" t="str">
        <f>IF(A611="","",SUMIF('Tracking Sheet'!C:C,A611,'Tracking Sheet'!E:E))</f>
        <v/>
      </c>
      <c r="D611" s="2" t="str">
        <f>IF(DropDownListSelections!B611="","",DropDownListSelections!B611)</f>
        <v/>
      </c>
      <c r="E611" s="2" t="str">
        <f>IF(D611="","",SUMIF('Tracking Sheet'!B:B,D611,'Tracking Sheet'!E:E))</f>
        <v/>
      </c>
      <c r="G611" s="2" t="str">
        <f>IF(DropDownListSelections!D611="","",DropDownListSelections!D611)</f>
        <v/>
      </c>
      <c r="H611" s="2" t="str">
        <f>IF(G611="","",SUMIF('Tracking Sheet'!F:F,G611,'Tracking Sheet'!E:E))</f>
        <v/>
      </c>
    </row>
    <row r="612" spans="1:8" x14ac:dyDescent="0.25">
      <c r="A612" s="2" t="str">
        <f>IF(DropDownListSelections!C612="","",DropDownListSelections!C612)</f>
        <v/>
      </c>
      <c r="B612" s="2" t="str">
        <f>IF(A612="","",SUMIF('Tracking Sheet'!C:C,A612,'Tracking Sheet'!E:E))</f>
        <v/>
      </c>
      <c r="D612" s="2" t="str">
        <f>IF(DropDownListSelections!B612="","",DropDownListSelections!B612)</f>
        <v/>
      </c>
      <c r="E612" s="2" t="str">
        <f>IF(D612="","",SUMIF('Tracking Sheet'!B:B,D612,'Tracking Sheet'!E:E))</f>
        <v/>
      </c>
      <c r="G612" s="2" t="str">
        <f>IF(DropDownListSelections!D612="","",DropDownListSelections!D612)</f>
        <v/>
      </c>
      <c r="H612" s="2" t="str">
        <f>IF(G612="","",SUMIF('Tracking Sheet'!F:F,G612,'Tracking Sheet'!E:E))</f>
        <v/>
      </c>
    </row>
    <row r="613" spans="1:8" x14ac:dyDescent="0.25">
      <c r="A613" s="2" t="str">
        <f>IF(DropDownListSelections!C613="","",DropDownListSelections!C613)</f>
        <v/>
      </c>
      <c r="B613" s="2" t="str">
        <f>IF(A613="","",SUMIF('Tracking Sheet'!C:C,A613,'Tracking Sheet'!E:E))</f>
        <v/>
      </c>
      <c r="D613" s="2" t="str">
        <f>IF(DropDownListSelections!B613="","",DropDownListSelections!B613)</f>
        <v/>
      </c>
      <c r="E613" s="2" t="str">
        <f>IF(D613="","",SUMIF('Tracking Sheet'!B:B,D613,'Tracking Sheet'!E:E))</f>
        <v/>
      </c>
      <c r="G613" s="2" t="str">
        <f>IF(DropDownListSelections!D613="","",DropDownListSelections!D613)</f>
        <v/>
      </c>
      <c r="H613" s="2" t="str">
        <f>IF(G613="","",SUMIF('Tracking Sheet'!F:F,G613,'Tracking Sheet'!E:E))</f>
        <v/>
      </c>
    </row>
    <row r="614" spans="1:8" x14ac:dyDescent="0.25">
      <c r="A614" s="2" t="str">
        <f>IF(DropDownListSelections!C614="","",DropDownListSelections!C614)</f>
        <v/>
      </c>
      <c r="B614" s="2" t="str">
        <f>IF(A614="","",SUMIF('Tracking Sheet'!C:C,A614,'Tracking Sheet'!E:E))</f>
        <v/>
      </c>
      <c r="D614" s="2" t="str">
        <f>IF(DropDownListSelections!B614="","",DropDownListSelections!B614)</f>
        <v/>
      </c>
      <c r="E614" s="2" t="str">
        <f>IF(D614="","",SUMIF('Tracking Sheet'!B:B,D614,'Tracking Sheet'!E:E))</f>
        <v/>
      </c>
      <c r="G614" s="2" t="str">
        <f>IF(DropDownListSelections!D614="","",DropDownListSelections!D614)</f>
        <v/>
      </c>
      <c r="H614" s="2" t="str">
        <f>IF(G614="","",SUMIF('Tracking Sheet'!F:F,G614,'Tracking Sheet'!E:E))</f>
        <v/>
      </c>
    </row>
    <row r="615" spans="1:8" x14ac:dyDescent="0.25">
      <c r="A615" s="2" t="str">
        <f>IF(DropDownListSelections!C615="","",DropDownListSelections!C615)</f>
        <v/>
      </c>
      <c r="B615" s="2" t="str">
        <f>IF(A615="","",SUMIF('Tracking Sheet'!C:C,A615,'Tracking Sheet'!E:E))</f>
        <v/>
      </c>
      <c r="D615" s="2" t="str">
        <f>IF(DropDownListSelections!B615="","",DropDownListSelections!B615)</f>
        <v/>
      </c>
      <c r="E615" s="2" t="str">
        <f>IF(D615="","",SUMIF('Tracking Sheet'!B:B,D615,'Tracking Sheet'!E:E))</f>
        <v/>
      </c>
      <c r="G615" s="2" t="str">
        <f>IF(DropDownListSelections!D615="","",DropDownListSelections!D615)</f>
        <v/>
      </c>
      <c r="H615" s="2" t="str">
        <f>IF(G615="","",SUMIF('Tracking Sheet'!F:F,G615,'Tracking Sheet'!E:E))</f>
        <v/>
      </c>
    </row>
    <row r="616" spans="1:8" x14ac:dyDescent="0.25">
      <c r="A616" s="2" t="str">
        <f>IF(DropDownListSelections!C616="","",DropDownListSelections!C616)</f>
        <v/>
      </c>
      <c r="B616" s="2" t="str">
        <f>IF(A616="","",SUMIF('Tracking Sheet'!C:C,A616,'Tracking Sheet'!E:E))</f>
        <v/>
      </c>
      <c r="D616" s="2" t="str">
        <f>IF(DropDownListSelections!B616="","",DropDownListSelections!B616)</f>
        <v/>
      </c>
      <c r="E616" s="2" t="str">
        <f>IF(D616="","",SUMIF('Tracking Sheet'!B:B,D616,'Tracking Sheet'!E:E))</f>
        <v/>
      </c>
      <c r="G616" s="2" t="str">
        <f>IF(DropDownListSelections!D616="","",DropDownListSelections!D616)</f>
        <v/>
      </c>
      <c r="H616" s="2" t="str">
        <f>IF(G616="","",SUMIF('Tracking Sheet'!F:F,G616,'Tracking Sheet'!E:E))</f>
        <v/>
      </c>
    </row>
    <row r="617" spans="1:8" x14ac:dyDescent="0.25">
      <c r="A617" s="2" t="str">
        <f>IF(DropDownListSelections!C617="","",DropDownListSelections!C617)</f>
        <v/>
      </c>
      <c r="B617" s="2" t="str">
        <f>IF(A617="","",SUMIF('Tracking Sheet'!C:C,A617,'Tracking Sheet'!E:E))</f>
        <v/>
      </c>
      <c r="D617" s="2" t="str">
        <f>IF(DropDownListSelections!B617="","",DropDownListSelections!B617)</f>
        <v/>
      </c>
      <c r="E617" s="2" t="str">
        <f>IF(D617="","",SUMIF('Tracking Sheet'!B:B,D617,'Tracking Sheet'!E:E))</f>
        <v/>
      </c>
      <c r="G617" s="2" t="str">
        <f>IF(DropDownListSelections!D617="","",DropDownListSelections!D617)</f>
        <v/>
      </c>
      <c r="H617" s="2" t="str">
        <f>IF(G617="","",SUMIF('Tracking Sheet'!F:F,G617,'Tracking Sheet'!E:E))</f>
        <v/>
      </c>
    </row>
    <row r="618" spans="1:8" x14ac:dyDescent="0.25">
      <c r="A618" s="2" t="str">
        <f>IF(DropDownListSelections!C618="","",DropDownListSelections!C618)</f>
        <v/>
      </c>
      <c r="B618" s="2" t="str">
        <f>IF(A618="","",SUMIF('Tracking Sheet'!C:C,A618,'Tracking Sheet'!E:E))</f>
        <v/>
      </c>
      <c r="D618" s="2" t="str">
        <f>IF(DropDownListSelections!B618="","",DropDownListSelections!B618)</f>
        <v/>
      </c>
      <c r="E618" s="2" t="str">
        <f>IF(D618="","",SUMIF('Tracking Sheet'!B:B,D618,'Tracking Sheet'!E:E))</f>
        <v/>
      </c>
      <c r="G618" s="2" t="str">
        <f>IF(DropDownListSelections!D618="","",DropDownListSelections!D618)</f>
        <v/>
      </c>
      <c r="H618" s="2" t="str">
        <f>IF(G618="","",SUMIF('Tracking Sheet'!F:F,G618,'Tracking Sheet'!E:E))</f>
        <v/>
      </c>
    </row>
    <row r="619" spans="1:8" x14ac:dyDescent="0.25">
      <c r="A619" s="2" t="str">
        <f>IF(DropDownListSelections!C619="","",DropDownListSelections!C619)</f>
        <v/>
      </c>
      <c r="B619" s="2" t="str">
        <f>IF(A619="","",SUMIF('Tracking Sheet'!C:C,A619,'Tracking Sheet'!E:E))</f>
        <v/>
      </c>
      <c r="D619" s="2" t="str">
        <f>IF(DropDownListSelections!B619="","",DropDownListSelections!B619)</f>
        <v/>
      </c>
      <c r="E619" s="2" t="str">
        <f>IF(D619="","",SUMIF('Tracking Sheet'!B:B,D619,'Tracking Sheet'!E:E))</f>
        <v/>
      </c>
      <c r="G619" s="2" t="str">
        <f>IF(DropDownListSelections!D619="","",DropDownListSelections!D619)</f>
        <v/>
      </c>
      <c r="H619" s="2" t="str">
        <f>IF(G619="","",SUMIF('Tracking Sheet'!F:F,G619,'Tracking Sheet'!E:E))</f>
        <v/>
      </c>
    </row>
    <row r="620" spans="1:8" x14ac:dyDescent="0.25">
      <c r="A620" s="2" t="str">
        <f>IF(DropDownListSelections!C620="","",DropDownListSelections!C620)</f>
        <v/>
      </c>
      <c r="B620" s="2" t="str">
        <f>IF(A620="","",SUMIF('Tracking Sheet'!C:C,A620,'Tracking Sheet'!E:E))</f>
        <v/>
      </c>
      <c r="D620" s="2" t="str">
        <f>IF(DropDownListSelections!B620="","",DropDownListSelections!B620)</f>
        <v/>
      </c>
      <c r="E620" s="2" t="str">
        <f>IF(D620="","",SUMIF('Tracking Sheet'!B:B,D620,'Tracking Sheet'!E:E))</f>
        <v/>
      </c>
      <c r="G620" s="2" t="str">
        <f>IF(DropDownListSelections!D620="","",DropDownListSelections!D620)</f>
        <v/>
      </c>
      <c r="H620" s="2" t="str">
        <f>IF(G620="","",SUMIF('Tracking Sheet'!F:F,G620,'Tracking Sheet'!E:E))</f>
        <v/>
      </c>
    </row>
    <row r="621" spans="1:8" x14ac:dyDescent="0.25">
      <c r="A621" s="2" t="str">
        <f>IF(DropDownListSelections!C621="","",DropDownListSelections!C621)</f>
        <v/>
      </c>
      <c r="B621" s="2" t="str">
        <f>IF(A621="","",SUMIF('Tracking Sheet'!C:C,A621,'Tracking Sheet'!E:E))</f>
        <v/>
      </c>
      <c r="D621" s="2" t="str">
        <f>IF(DropDownListSelections!B621="","",DropDownListSelections!B621)</f>
        <v/>
      </c>
      <c r="E621" s="2" t="str">
        <f>IF(D621="","",SUMIF('Tracking Sheet'!B:B,D621,'Tracking Sheet'!E:E))</f>
        <v/>
      </c>
      <c r="G621" s="2" t="str">
        <f>IF(DropDownListSelections!D621="","",DropDownListSelections!D621)</f>
        <v/>
      </c>
      <c r="H621" s="2" t="str">
        <f>IF(G621="","",SUMIF('Tracking Sheet'!F:F,G621,'Tracking Sheet'!E:E))</f>
        <v/>
      </c>
    </row>
    <row r="622" spans="1:8" x14ac:dyDescent="0.25">
      <c r="A622" s="2" t="str">
        <f>IF(DropDownListSelections!C622="","",DropDownListSelections!C622)</f>
        <v/>
      </c>
      <c r="B622" s="2" t="str">
        <f>IF(A622="","",SUMIF('Tracking Sheet'!C:C,A622,'Tracking Sheet'!E:E))</f>
        <v/>
      </c>
      <c r="D622" s="2" t="str">
        <f>IF(DropDownListSelections!B622="","",DropDownListSelections!B622)</f>
        <v/>
      </c>
      <c r="E622" s="2" t="str">
        <f>IF(D622="","",SUMIF('Tracking Sheet'!B:B,D622,'Tracking Sheet'!E:E))</f>
        <v/>
      </c>
      <c r="G622" s="2" t="str">
        <f>IF(DropDownListSelections!D622="","",DropDownListSelections!D622)</f>
        <v/>
      </c>
      <c r="H622" s="2" t="str">
        <f>IF(G622="","",SUMIF('Tracking Sheet'!F:F,G622,'Tracking Sheet'!E:E))</f>
        <v/>
      </c>
    </row>
    <row r="623" spans="1:8" x14ac:dyDescent="0.25">
      <c r="A623" s="2" t="str">
        <f>IF(DropDownListSelections!C623="","",DropDownListSelections!C623)</f>
        <v/>
      </c>
      <c r="B623" s="2" t="str">
        <f>IF(A623="","",SUMIF('Tracking Sheet'!C:C,A623,'Tracking Sheet'!E:E))</f>
        <v/>
      </c>
      <c r="D623" s="2" t="str">
        <f>IF(DropDownListSelections!B623="","",DropDownListSelections!B623)</f>
        <v/>
      </c>
      <c r="E623" s="2" t="str">
        <f>IF(D623="","",SUMIF('Tracking Sheet'!B:B,D623,'Tracking Sheet'!E:E))</f>
        <v/>
      </c>
      <c r="G623" s="2" t="str">
        <f>IF(DropDownListSelections!D623="","",DropDownListSelections!D623)</f>
        <v/>
      </c>
      <c r="H623" s="2" t="str">
        <f>IF(G623="","",SUMIF('Tracking Sheet'!F:F,G623,'Tracking Sheet'!E:E))</f>
        <v/>
      </c>
    </row>
    <row r="624" spans="1:8" x14ac:dyDescent="0.25">
      <c r="A624" s="2" t="str">
        <f>IF(DropDownListSelections!C624="","",DropDownListSelections!C624)</f>
        <v/>
      </c>
      <c r="B624" s="2" t="str">
        <f>IF(A624="","",SUMIF('Tracking Sheet'!C:C,A624,'Tracking Sheet'!E:E))</f>
        <v/>
      </c>
      <c r="D624" s="2" t="str">
        <f>IF(DropDownListSelections!B624="","",DropDownListSelections!B624)</f>
        <v/>
      </c>
      <c r="E624" s="2" t="str">
        <f>IF(D624="","",SUMIF('Tracking Sheet'!B:B,D624,'Tracking Sheet'!E:E))</f>
        <v/>
      </c>
      <c r="G624" s="2" t="str">
        <f>IF(DropDownListSelections!D624="","",DropDownListSelections!D624)</f>
        <v/>
      </c>
      <c r="H624" s="2" t="str">
        <f>IF(G624="","",SUMIF('Tracking Sheet'!F:F,G624,'Tracking Sheet'!E:E))</f>
        <v/>
      </c>
    </row>
    <row r="625" spans="1:8" x14ac:dyDescent="0.25">
      <c r="A625" s="2" t="str">
        <f>IF(DropDownListSelections!C625="","",DropDownListSelections!C625)</f>
        <v/>
      </c>
      <c r="B625" s="2" t="str">
        <f>IF(A625="","",SUMIF('Tracking Sheet'!C:C,A625,'Tracking Sheet'!E:E))</f>
        <v/>
      </c>
      <c r="D625" s="2" t="str">
        <f>IF(DropDownListSelections!B625="","",DropDownListSelections!B625)</f>
        <v/>
      </c>
      <c r="E625" s="2" t="str">
        <f>IF(D625="","",SUMIF('Tracking Sheet'!B:B,D625,'Tracking Sheet'!E:E))</f>
        <v/>
      </c>
      <c r="G625" s="2" t="str">
        <f>IF(DropDownListSelections!D625="","",DropDownListSelections!D625)</f>
        <v/>
      </c>
      <c r="H625" s="2" t="str">
        <f>IF(G625="","",SUMIF('Tracking Sheet'!F:F,G625,'Tracking Sheet'!E:E))</f>
        <v/>
      </c>
    </row>
    <row r="626" spans="1:8" x14ac:dyDescent="0.25">
      <c r="A626" s="2" t="str">
        <f>IF(DropDownListSelections!C626="","",DropDownListSelections!C626)</f>
        <v/>
      </c>
      <c r="B626" s="2" t="str">
        <f>IF(A626="","",SUMIF('Tracking Sheet'!C:C,A626,'Tracking Sheet'!E:E))</f>
        <v/>
      </c>
      <c r="D626" s="2" t="str">
        <f>IF(DropDownListSelections!B626="","",DropDownListSelections!B626)</f>
        <v/>
      </c>
      <c r="E626" s="2" t="str">
        <f>IF(D626="","",SUMIF('Tracking Sheet'!B:B,D626,'Tracking Sheet'!E:E))</f>
        <v/>
      </c>
      <c r="G626" s="2" t="str">
        <f>IF(DropDownListSelections!D626="","",DropDownListSelections!D626)</f>
        <v/>
      </c>
      <c r="H626" s="2" t="str">
        <f>IF(G626="","",SUMIF('Tracking Sheet'!F:F,G626,'Tracking Sheet'!E:E))</f>
        <v/>
      </c>
    </row>
    <row r="627" spans="1:8" x14ac:dyDescent="0.25">
      <c r="A627" s="2" t="str">
        <f>IF(DropDownListSelections!C627="","",DropDownListSelections!C627)</f>
        <v/>
      </c>
      <c r="B627" s="2" t="str">
        <f>IF(A627="","",SUMIF('Tracking Sheet'!C:C,A627,'Tracking Sheet'!E:E))</f>
        <v/>
      </c>
      <c r="D627" s="2" t="str">
        <f>IF(DropDownListSelections!B627="","",DropDownListSelections!B627)</f>
        <v/>
      </c>
      <c r="E627" s="2" t="str">
        <f>IF(D627="","",SUMIF('Tracking Sheet'!B:B,D627,'Tracking Sheet'!E:E))</f>
        <v/>
      </c>
      <c r="G627" s="2" t="str">
        <f>IF(DropDownListSelections!D627="","",DropDownListSelections!D627)</f>
        <v/>
      </c>
      <c r="H627" s="2" t="str">
        <f>IF(G627="","",SUMIF('Tracking Sheet'!F:F,G627,'Tracking Sheet'!E:E))</f>
        <v/>
      </c>
    </row>
    <row r="628" spans="1:8" x14ac:dyDescent="0.25">
      <c r="A628" s="2" t="str">
        <f>IF(DropDownListSelections!C628="","",DropDownListSelections!C628)</f>
        <v/>
      </c>
      <c r="B628" s="2" t="str">
        <f>IF(A628="","",SUMIF('Tracking Sheet'!C:C,A628,'Tracking Sheet'!E:E))</f>
        <v/>
      </c>
      <c r="D628" s="2" t="str">
        <f>IF(DropDownListSelections!B628="","",DropDownListSelections!B628)</f>
        <v/>
      </c>
      <c r="E628" s="2" t="str">
        <f>IF(D628="","",SUMIF('Tracking Sheet'!B:B,D628,'Tracking Sheet'!E:E))</f>
        <v/>
      </c>
      <c r="G628" s="2" t="str">
        <f>IF(DropDownListSelections!D628="","",DropDownListSelections!D628)</f>
        <v/>
      </c>
      <c r="H628" s="2" t="str">
        <f>IF(G628="","",SUMIF('Tracking Sheet'!F:F,G628,'Tracking Sheet'!E:E))</f>
        <v/>
      </c>
    </row>
    <row r="629" spans="1:8" x14ac:dyDescent="0.25">
      <c r="A629" s="2" t="str">
        <f>IF(DropDownListSelections!C629="","",DropDownListSelections!C629)</f>
        <v/>
      </c>
      <c r="B629" s="2" t="str">
        <f>IF(A629="","",SUMIF('Tracking Sheet'!C:C,A629,'Tracking Sheet'!E:E))</f>
        <v/>
      </c>
      <c r="D629" s="2" t="str">
        <f>IF(DropDownListSelections!B629="","",DropDownListSelections!B629)</f>
        <v/>
      </c>
      <c r="E629" s="2" t="str">
        <f>IF(D629="","",SUMIF('Tracking Sheet'!B:B,D629,'Tracking Sheet'!E:E))</f>
        <v/>
      </c>
      <c r="G629" s="2" t="str">
        <f>IF(DropDownListSelections!D629="","",DropDownListSelections!D629)</f>
        <v/>
      </c>
      <c r="H629" s="2" t="str">
        <f>IF(G629="","",SUMIF('Tracking Sheet'!F:F,G629,'Tracking Sheet'!E:E))</f>
        <v/>
      </c>
    </row>
    <row r="630" spans="1:8" x14ac:dyDescent="0.25">
      <c r="A630" s="2" t="str">
        <f>IF(DropDownListSelections!C630="","",DropDownListSelections!C630)</f>
        <v/>
      </c>
      <c r="B630" s="2" t="str">
        <f>IF(A630="","",SUMIF('Tracking Sheet'!C:C,A630,'Tracking Sheet'!E:E))</f>
        <v/>
      </c>
      <c r="D630" s="2" t="str">
        <f>IF(DropDownListSelections!B630="","",DropDownListSelections!B630)</f>
        <v/>
      </c>
      <c r="E630" s="2" t="str">
        <f>IF(D630="","",SUMIF('Tracking Sheet'!B:B,D630,'Tracking Sheet'!E:E))</f>
        <v/>
      </c>
      <c r="G630" s="2" t="str">
        <f>IF(DropDownListSelections!D630="","",DropDownListSelections!D630)</f>
        <v/>
      </c>
      <c r="H630" s="2" t="str">
        <f>IF(G630="","",SUMIF('Tracking Sheet'!F:F,G630,'Tracking Sheet'!E:E))</f>
        <v/>
      </c>
    </row>
    <row r="631" spans="1:8" x14ac:dyDescent="0.25">
      <c r="A631" s="2" t="str">
        <f>IF(DropDownListSelections!C631="","",DropDownListSelections!C631)</f>
        <v/>
      </c>
      <c r="B631" s="2" t="str">
        <f>IF(A631="","",SUMIF('Tracking Sheet'!C:C,A631,'Tracking Sheet'!E:E))</f>
        <v/>
      </c>
      <c r="D631" s="2" t="str">
        <f>IF(DropDownListSelections!B631="","",DropDownListSelections!B631)</f>
        <v/>
      </c>
      <c r="E631" s="2" t="str">
        <f>IF(D631="","",SUMIF('Tracking Sheet'!B:B,D631,'Tracking Sheet'!E:E))</f>
        <v/>
      </c>
      <c r="G631" s="2" t="str">
        <f>IF(DropDownListSelections!D631="","",DropDownListSelections!D631)</f>
        <v/>
      </c>
      <c r="H631" s="2" t="str">
        <f>IF(G631="","",SUMIF('Tracking Sheet'!F:F,G631,'Tracking Sheet'!E:E))</f>
        <v/>
      </c>
    </row>
    <row r="632" spans="1:8" x14ac:dyDescent="0.25">
      <c r="A632" s="2" t="str">
        <f>IF(DropDownListSelections!C632="","",DropDownListSelections!C632)</f>
        <v/>
      </c>
      <c r="B632" s="2" t="str">
        <f>IF(A632="","",SUMIF('Tracking Sheet'!C:C,A632,'Tracking Sheet'!E:E))</f>
        <v/>
      </c>
      <c r="D632" s="2" t="str">
        <f>IF(DropDownListSelections!B632="","",DropDownListSelections!B632)</f>
        <v/>
      </c>
      <c r="E632" s="2" t="str">
        <f>IF(D632="","",SUMIF('Tracking Sheet'!B:B,D632,'Tracking Sheet'!E:E))</f>
        <v/>
      </c>
      <c r="G632" s="2" t="str">
        <f>IF(DropDownListSelections!D632="","",DropDownListSelections!D632)</f>
        <v/>
      </c>
      <c r="H632" s="2" t="str">
        <f>IF(G632="","",SUMIF('Tracking Sheet'!F:F,G632,'Tracking Sheet'!E:E))</f>
        <v/>
      </c>
    </row>
    <row r="633" spans="1:8" x14ac:dyDescent="0.25">
      <c r="A633" s="2" t="str">
        <f>IF(DropDownListSelections!C633="","",DropDownListSelections!C633)</f>
        <v/>
      </c>
      <c r="B633" s="2" t="str">
        <f>IF(A633="","",SUMIF('Tracking Sheet'!C:C,A633,'Tracking Sheet'!E:E))</f>
        <v/>
      </c>
      <c r="D633" s="2" t="str">
        <f>IF(DropDownListSelections!B633="","",DropDownListSelections!B633)</f>
        <v/>
      </c>
      <c r="E633" s="2" t="str">
        <f>IF(D633="","",SUMIF('Tracking Sheet'!B:B,D633,'Tracking Sheet'!E:E))</f>
        <v/>
      </c>
      <c r="G633" s="2" t="str">
        <f>IF(DropDownListSelections!D633="","",DropDownListSelections!D633)</f>
        <v/>
      </c>
      <c r="H633" s="2" t="str">
        <f>IF(G633="","",SUMIF('Tracking Sheet'!F:F,G633,'Tracking Sheet'!E:E))</f>
        <v/>
      </c>
    </row>
    <row r="634" spans="1:8" x14ac:dyDescent="0.25">
      <c r="A634" s="2" t="str">
        <f>IF(DropDownListSelections!C634="","",DropDownListSelections!C634)</f>
        <v/>
      </c>
      <c r="B634" s="2" t="str">
        <f>IF(A634="","",SUMIF('Tracking Sheet'!C:C,A634,'Tracking Sheet'!E:E))</f>
        <v/>
      </c>
      <c r="D634" s="2" t="str">
        <f>IF(DropDownListSelections!B634="","",DropDownListSelections!B634)</f>
        <v/>
      </c>
      <c r="E634" s="2" t="str">
        <f>IF(D634="","",SUMIF('Tracking Sheet'!B:B,D634,'Tracking Sheet'!E:E))</f>
        <v/>
      </c>
      <c r="G634" s="2" t="str">
        <f>IF(DropDownListSelections!D634="","",DropDownListSelections!D634)</f>
        <v/>
      </c>
      <c r="H634" s="2" t="str">
        <f>IF(G634="","",SUMIF('Tracking Sheet'!F:F,G634,'Tracking Sheet'!E:E))</f>
        <v/>
      </c>
    </row>
    <row r="635" spans="1:8" x14ac:dyDescent="0.25">
      <c r="A635" s="2" t="str">
        <f>IF(DropDownListSelections!C635="","",DropDownListSelections!C635)</f>
        <v/>
      </c>
      <c r="B635" s="2" t="str">
        <f>IF(A635="","",SUMIF('Tracking Sheet'!C:C,A635,'Tracking Sheet'!E:E))</f>
        <v/>
      </c>
      <c r="D635" s="2" t="str">
        <f>IF(DropDownListSelections!B635="","",DropDownListSelections!B635)</f>
        <v/>
      </c>
      <c r="E635" s="2" t="str">
        <f>IF(D635="","",SUMIF('Tracking Sheet'!B:B,D635,'Tracking Sheet'!E:E))</f>
        <v/>
      </c>
      <c r="G635" s="2" t="str">
        <f>IF(DropDownListSelections!D635="","",DropDownListSelections!D635)</f>
        <v/>
      </c>
      <c r="H635" s="2" t="str">
        <f>IF(G635="","",SUMIF('Tracking Sheet'!F:F,G635,'Tracking Sheet'!E:E))</f>
        <v/>
      </c>
    </row>
    <row r="636" spans="1:8" x14ac:dyDescent="0.25">
      <c r="A636" s="2" t="str">
        <f>IF(DropDownListSelections!C636="","",DropDownListSelections!C636)</f>
        <v/>
      </c>
      <c r="B636" s="2" t="str">
        <f>IF(A636="","",SUMIF('Tracking Sheet'!C:C,A636,'Tracking Sheet'!E:E))</f>
        <v/>
      </c>
      <c r="D636" s="2" t="str">
        <f>IF(DropDownListSelections!B636="","",DropDownListSelections!B636)</f>
        <v/>
      </c>
      <c r="E636" s="2" t="str">
        <f>IF(D636="","",SUMIF('Tracking Sheet'!B:B,D636,'Tracking Sheet'!E:E))</f>
        <v/>
      </c>
      <c r="G636" s="2" t="str">
        <f>IF(DropDownListSelections!D636="","",DropDownListSelections!D636)</f>
        <v/>
      </c>
      <c r="H636" s="2" t="str">
        <f>IF(G636="","",SUMIF('Tracking Sheet'!F:F,G636,'Tracking Sheet'!E:E))</f>
        <v/>
      </c>
    </row>
    <row r="637" spans="1:8" x14ac:dyDescent="0.25">
      <c r="A637" s="2" t="str">
        <f>IF(DropDownListSelections!C637="","",DropDownListSelections!C637)</f>
        <v/>
      </c>
      <c r="B637" s="2" t="str">
        <f>IF(A637="","",SUMIF('Tracking Sheet'!C:C,A637,'Tracking Sheet'!E:E))</f>
        <v/>
      </c>
      <c r="D637" s="2" t="str">
        <f>IF(DropDownListSelections!B637="","",DropDownListSelections!B637)</f>
        <v/>
      </c>
      <c r="E637" s="2" t="str">
        <f>IF(D637="","",SUMIF('Tracking Sheet'!B:B,D637,'Tracking Sheet'!E:E))</f>
        <v/>
      </c>
      <c r="G637" s="2" t="str">
        <f>IF(DropDownListSelections!D637="","",DropDownListSelections!D637)</f>
        <v/>
      </c>
      <c r="H637" s="2" t="str">
        <f>IF(G637="","",SUMIF('Tracking Sheet'!F:F,G637,'Tracking Sheet'!E:E))</f>
        <v/>
      </c>
    </row>
    <row r="638" spans="1:8" x14ac:dyDescent="0.25">
      <c r="A638" s="2" t="str">
        <f>IF(DropDownListSelections!C638="","",DropDownListSelections!C638)</f>
        <v/>
      </c>
      <c r="B638" s="2" t="str">
        <f>IF(A638="","",SUMIF('Tracking Sheet'!C:C,A638,'Tracking Sheet'!E:E))</f>
        <v/>
      </c>
      <c r="D638" s="2" t="str">
        <f>IF(DropDownListSelections!B638="","",DropDownListSelections!B638)</f>
        <v/>
      </c>
      <c r="E638" s="2" t="str">
        <f>IF(D638="","",SUMIF('Tracking Sheet'!B:B,D638,'Tracking Sheet'!E:E))</f>
        <v/>
      </c>
      <c r="G638" s="2" t="str">
        <f>IF(DropDownListSelections!D638="","",DropDownListSelections!D638)</f>
        <v/>
      </c>
      <c r="H638" s="2" t="str">
        <f>IF(G638="","",SUMIF('Tracking Sheet'!F:F,G638,'Tracking Sheet'!E:E))</f>
        <v/>
      </c>
    </row>
    <row r="639" spans="1:8" x14ac:dyDescent="0.25">
      <c r="A639" s="2" t="str">
        <f>IF(DropDownListSelections!C639="","",DropDownListSelections!C639)</f>
        <v/>
      </c>
      <c r="B639" s="2" t="str">
        <f>IF(A639="","",SUMIF('Tracking Sheet'!C:C,A639,'Tracking Sheet'!E:E))</f>
        <v/>
      </c>
      <c r="D639" s="2" t="str">
        <f>IF(DropDownListSelections!B639="","",DropDownListSelections!B639)</f>
        <v/>
      </c>
      <c r="E639" s="2" t="str">
        <f>IF(D639="","",SUMIF('Tracking Sheet'!B:B,D639,'Tracking Sheet'!E:E))</f>
        <v/>
      </c>
      <c r="G639" s="2" t="str">
        <f>IF(DropDownListSelections!D639="","",DropDownListSelections!D639)</f>
        <v/>
      </c>
      <c r="H639" s="2" t="str">
        <f>IF(G639="","",SUMIF('Tracking Sheet'!F:F,G639,'Tracking Sheet'!E:E))</f>
        <v/>
      </c>
    </row>
    <row r="640" spans="1:8" x14ac:dyDescent="0.25">
      <c r="A640" s="2" t="str">
        <f>IF(DropDownListSelections!C640="","",DropDownListSelections!C640)</f>
        <v/>
      </c>
      <c r="B640" s="2" t="str">
        <f>IF(A640="","",SUMIF('Tracking Sheet'!C:C,A640,'Tracking Sheet'!E:E))</f>
        <v/>
      </c>
      <c r="D640" s="2" t="str">
        <f>IF(DropDownListSelections!B640="","",DropDownListSelections!B640)</f>
        <v/>
      </c>
      <c r="E640" s="2" t="str">
        <f>IF(D640="","",SUMIF('Tracking Sheet'!B:B,D640,'Tracking Sheet'!E:E))</f>
        <v/>
      </c>
      <c r="G640" s="2" t="str">
        <f>IF(DropDownListSelections!D640="","",DropDownListSelections!D640)</f>
        <v/>
      </c>
      <c r="H640" s="2" t="str">
        <f>IF(G640="","",SUMIF('Tracking Sheet'!F:F,G640,'Tracking Sheet'!E:E))</f>
        <v/>
      </c>
    </row>
    <row r="641" spans="1:8" x14ac:dyDescent="0.25">
      <c r="A641" s="2" t="str">
        <f>IF(DropDownListSelections!C641="","",DropDownListSelections!C641)</f>
        <v/>
      </c>
      <c r="B641" s="2" t="str">
        <f>IF(A641="","",SUMIF('Tracking Sheet'!C:C,A641,'Tracking Sheet'!E:E))</f>
        <v/>
      </c>
      <c r="D641" s="2" t="str">
        <f>IF(DropDownListSelections!B641="","",DropDownListSelections!B641)</f>
        <v/>
      </c>
      <c r="E641" s="2" t="str">
        <f>IF(D641="","",SUMIF('Tracking Sheet'!B:B,D641,'Tracking Sheet'!E:E))</f>
        <v/>
      </c>
      <c r="G641" s="2" t="str">
        <f>IF(DropDownListSelections!D641="","",DropDownListSelections!D641)</f>
        <v/>
      </c>
      <c r="H641" s="2" t="str">
        <f>IF(G641="","",SUMIF('Tracking Sheet'!F:F,G641,'Tracking Sheet'!E:E))</f>
        <v/>
      </c>
    </row>
    <row r="642" spans="1:8" x14ac:dyDescent="0.25">
      <c r="A642" s="2" t="str">
        <f>IF(DropDownListSelections!C642="","",DropDownListSelections!C642)</f>
        <v/>
      </c>
      <c r="B642" s="2" t="str">
        <f>IF(A642="","",SUMIF('Tracking Sheet'!C:C,A642,'Tracking Sheet'!E:E))</f>
        <v/>
      </c>
      <c r="D642" s="2" t="str">
        <f>IF(DropDownListSelections!B642="","",DropDownListSelections!B642)</f>
        <v/>
      </c>
      <c r="E642" s="2" t="str">
        <f>IF(D642="","",SUMIF('Tracking Sheet'!B:B,D642,'Tracking Sheet'!E:E))</f>
        <v/>
      </c>
      <c r="G642" s="2" t="str">
        <f>IF(DropDownListSelections!D642="","",DropDownListSelections!D642)</f>
        <v/>
      </c>
      <c r="H642" s="2" t="str">
        <f>IF(G642="","",SUMIF('Tracking Sheet'!F:F,G642,'Tracking Sheet'!E:E))</f>
        <v/>
      </c>
    </row>
    <row r="643" spans="1:8" x14ac:dyDescent="0.25">
      <c r="A643" s="2" t="str">
        <f>IF(DropDownListSelections!C643="","",DropDownListSelections!C643)</f>
        <v/>
      </c>
      <c r="B643" s="2" t="str">
        <f>IF(A643="","",SUMIF('Tracking Sheet'!C:C,A643,'Tracking Sheet'!E:E))</f>
        <v/>
      </c>
      <c r="D643" s="2" t="str">
        <f>IF(DropDownListSelections!B643="","",DropDownListSelections!B643)</f>
        <v/>
      </c>
      <c r="E643" s="2" t="str">
        <f>IF(D643="","",SUMIF('Tracking Sheet'!B:B,D643,'Tracking Sheet'!E:E))</f>
        <v/>
      </c>
      <c r="G643" s="2" t="str">
        <f>IF(DropDownListSelections!D643="","",DropDownListSelections!D643)</f>
        <v/>
      </c>
      <c r="H643" s="2" t="str">
        <f>IF(G643="","",SUMIF('Tracking Sheet'!F:F,G643,'Tracking Sheet'!E:E))</f>
        <v/>
      </c>
    </row>
    <row r="644" spans="1:8" x14ac:dyDescent="0.25">
      <c r="A644" s="2" t="str">
        <f>IF(DropDownListSelections!C644="","",DropDownListSelections!C644)</f>
        <v/>
      </c>
      <c r="B644" s="2" t="str">
        <f>IF(A644="","",SUMIF('Tracking Sheet'!C:C,A644,'Tracking Sheet'!E:E))</f>
        <v/>
      </c>
      <c r="D644" s="2" t="str">
        <f>IF(DropDownListSelections!B644="","",DropDownListSelections!B644)</f>
        <v/>
      </c>
      <c r="E644" s="2" t="str">
        <f>IF(D644="","",SUMIF('Tracking Sheet'!B:B,D644,'Tracking Sheet'!E:E))</f>
        <v/>
      </c>
      <c r="G644" s="2" t="str">
        <f>IF(DropDownListSelections!D644="","",DropDownListSelections!D644)</f>
        <v/>
      </c>
      <c r="H644" s="2" t="str">
        <f>IF(G644="","",SUMIF('Tracking Sheet'!F:F,G644,'Tracking Sheet'!E:E))</f>
        <v/>
      </c>
    </row>
    <row r="645" spans="1:8" x14ac:dyDescent="0.25">
      <c r="A645" s="2" t="str">
        <f>IF(DropDownListSelections!C645="","",DropDownListSelections!C645)</f>
        <v/>
      </c>
      <c r="B645" s="2" t="str">
        <f>IF(A645="","",SUMIF('Tracking Sheet'!C:C,A645,'Tracking Sheet'!E:E))</f>
        <v/>
      </c>
      <c r="D645" s="2" t="str">
        <f>IF(DropDownListSelections!B645="","",DropDownListSelections!B645)</f>
        <v/>
      </c>
      <c r="E645" s="2" t="str">
        <f>IF(D645="","",SUMIF('Tracking Sheet'!B:B,D645,'Tracking Sheet'!E:E))</f>
        <v/>
      </c>
      <c r="G645" s="2" t="str">
        <f>IF(DropDownListSelections!D645="","",DropDownListSelections!D645)</f>
        <v/>
      </c>
      <c r="H645" s="2" t="str">
        <f>IF(G645="","",SUMIF('Tracking Sheet'!F:F,G645,'Tracking Sheet'!E:E))</f>
        <v/>
      </c>
    </row>
    <row r="646" spans="1:8" x14ac:dyDescent="0.25">
      <c r="A646" s="2" t="str">
        <f>IF(DropDownListSelections!C646="","",DropDownListSelections!C646)</f>
        <v/>
      </c>
      <c r="B646" s="2" t="str">
        <f>IF(A646="","",SUMIF('Tracking Sheet'!C:C,A646,'Tracking Sheet'!E:E))</f>
        <v/>
      </c>
      <c r="D646" s="2" t="str">
        <f>IF(DropDownListSelections!B646="","",DropDownListSelections!B646)</f>
        <v/>
      </c>
      <c r="E646" s="2" t="str">
        <f>IF(D646="","",SUMIF('Tracking Sheet'!B:B,D646,'Tracking Sheet'!E:E))</f>
        <v/>
      </c>
      <c r="G646" s="2" t="str">
        <f>IF(DropDownListSelections!D646="","",DropDownListSelections!D646)</f>
        <v/>
      </c>
      <c r="H646" s="2" t="str">
        <f>IF(G646="","",SUMIF('Tracking Sheet'!F:F,G646,'Tracking Sheet'!E:E))</f>
        <v/>
      </c>
    </row>
    <row r="647" spans="1:8" x14ac:dyDescent="0.25">
      <c r="A647" s="2" t="str">
        <f>IF(DropDownListSelections!C647="","",DropDownListSelections!C647)</f>
        <v/>
      </c>
      <c r="B647" s="2" t="str">
        <f>IF(A647="","",SUMIF('Tracking Sheet'!C:C,A647,'Tracking Sheet'!E:E))</f>
        <v/>
      </c>
      <c r="D647" s="2" t="str">
        <f>IF(DropDownListSelections!B647="","",DropDownListSelections!B647)</f>
        <v/>
      </c>
      <c r="E647" s="2" t="str">
        <f>IF(D647="","",SUMIF('Tracking Sheet'!B:B,D647,'Tracking Sheet'!E:E))</f>
        <v/>
      </c>
      <c r="G647" s="2" t="str">
        <f>IF(DropDownListSelections!D647="","",DropDownListSelections!D647)</f>
        <v/>
      </c>
      <c r="H647" s="2" t="str">
        <f>IF(G647="","",SUMIF('Tracking Sheet'!F:F,G647,'Tracking Sheet'!E:E))</f>
        <v/>
      </c>
    </row>
    <row r="648" spans="1:8" x14ac:dyDescent="0.25">
      <c r="A648" s="2" t="str">
        <f>IF(DropDownListSelections!C648="","",DropDownListSelections!C648)</f>
        <v/>
      </c>
      <c r="B648" s="2" t="str">
        <f>IF(A648="","",SUMIF('Tracking Sheet'!C:C,A648,'Tracking Sheet'!E:E))</f>
        <v/>
      </c>
      <c r="D648" s="2" t="str">
        <f>IF(DropDownListSelections!B648="","",DropDownListSelections!B648)</f>
        <v/>
      </c>
      <c r="E648" s="2" t="str">
        <f>IF(D648="","",SUMIF('Tracking Sheet'!B:B,D648,'Tracking Sheet'!E:E))</f>
        <v/>
      </c>
      <c r="G648" s="2" t="str">
        <f>IF(DropDownListSelections!D648="","",DropDownListSelections!D648)</f>
        <v/>
      </c>
      <c r="H648" s="2" t="str">
        <f>IF(G648="","",SUMIF('Tracking Sheet'!F:F,G648,'Tracking Sheet'!E:E))</f>
        <v/>
      </c>
    </row>
    <row r="649" spans="1:8" x14ac:dyDescent="0.25">
      <c r="A649" s="2" t="str">
        <f>IF(DropDownListSelections!C649="","",DropDownListSelections!C649)</f>
        <v/>
      </c>
      <c r="B649" s="2" t="str">
        <f>IF(A649="","",SUMIF('Tracking Sheet'!C:C,A649,'Tracking Sheet'!E:E))</f>
        <v/>
      </c>
      <c r="D649" s="2" t="str">
        <f>IF(DropDownListSelections!B649="","",DropDownListSelections!B649)</f>
        <v/>
      </c>
      <c r="E649" s="2" t="str">
        <f>IF(D649="","",SUMIF('Tracking Sheet'!B:B,D649,'Tracking Sheet'!E:E))</f>
        <v/>
      </c>
      <c r="G649" s="2" t="str">
        <f>IF(DropDownListSelections!D649="","",DropDownListSelections!D649)</f>
        <v/>
      </c>
      <c r="H649" s="2" t="str">
        <f>IF(G649="","",SUMIF('Tracking Sheet'!F:F,G649,'Tracking Sheet'!E:E))</f>
        <v/>
      </c>
    </row>
    <row r="650" spans="1:8" x14ac:dyDescent="0.25">
      <c r="A650" s="2" t="str">
        <f>IF(DropDownListSelections!C650="","",DropDownListSelections!C650)</f>
        <v/>
      </c>
      <c r="B650" s="2" t="str">
        <f>IF(A650="","",SUMIF('Tracking Sheet'!C:C,A650,'Tracking Sheet'!E:E))</f>
        <v/>
      </c>
      <c r="D650" s="2" t="str">
        <f>IF(DropDownListSelections!B650="","",DropDownListSelections!B650)</f>
        <v/>
      </c>
      <c r="E650" s="2" t="str">
        <f>IF(D650="","",SUMIF('Tracking Sheet'!B:B,D650,'Tracking Sheet'!E:E))</f>
        <v/>
      </c>
      <c r="G650" s="2" t="str">
        <f>IF(DropDownListSelections!D650="","",DropDownListSelections!D650)</f>
        <v/>
      </c>
      <c r="H650" s="2" t="str">
        <f>IF(G650="","",SUMIF('Tracking Sheet'!F:F,G650,'Tracking Sheet'!E:E))</f>
        <v/>
      </c>
    </row>
    <row r="651" spans="1:8" x14ac:dyDescent="0.25">
      <c r="A651" s="2" t="str">
        <f>IF(DropDownListSelections!C651="","",DropDownListSelections!C651)</f>
        <v/>
      </c>
      <c r="B651" s="2" t="str">
        <f>IF(A651="","",SUMIF('Tracking Sheet'!C:C,A651,'Tracking Sheet'!E:E))</f>
        <v/>
      </c>
      <c r="D651" s="2" t="str">
        <f>IF(DropDownListSelections!B651="","",DropDownListSelections!B651)</f>
        <v/>
      </c>
      <c r="E651" s="2" t="str">
        <f>IF(D651="","",SUMIF('Tracking Sheet'!B:B,D651,'Tracking Sheet'!E:E))</f>
        <v/>
      </c>
      <c r="G651" s="2" t="str">
        <f>IF(DropDownListSelections!D651="","",DropDownListSelections!D651)</f>
        <v/>
      </c>
      <c r="H651" s="2" t="str">
        <f>IF(G651="","",SUMIF('Tracking Sheet'!F:F,G651,'Tracking Sheet'!E:E))</f>
        <v/>
      </c>
    </row>
    <row r="652" spans="1:8" x14ac:dyDescent="0.25">
      <c r="A652" s="2" t="str">
        <f>IF(DropDownListSelections!C652="","",DropDownListSelections!C652)</f>
        <v/>
      </c>
      <c r="B652" s="2" t="str">
        <f>IF(A652="","",SUMIF('Tracking Sheet'!C:C,A652,'Tracking Sheet'!E:E))</f>
        <v/>
      </c>
      <c r="D652" s="2" t="str">
        <f>IF(DropDownListSelections!B652="","",DropDownListSelections!B652)</f>
        <v/>
      </c>
      <c r="E652" s="2" t="str">
        <f>IF(D652="","",SUMIF('Tracking Sheet'!B:B,D652,'Tracking Sheet'!E:E))</f>
        <v/>
      </c>
      <c r="G652" s="2" t="str">
        <f>IF(DropDownListSelections!D652="","",DropDownListSelections!D652)</f>
        <v/>
      </c>
      <c r="H652" s="2" t="str">
        <f>IF(G652="","",SUMIF('Tracking Sheet'!F:F,G652,'Tracking Sheet'!E:E))</f>
        <v/>
      </c>
    </row>
    <row r="653" spans="1:8" x14ac:dyDescent="0.25">
      <c r="A653" s="2" t="str">
        <f>IF(DropDownListSelections!C653="","",DropDownListSelections!C653)</f>
        <v/>
      </c>
      <c r="B653" s="2" t="str">
        <f>IF(A653="","",SUMIF('Tracking Sheet'!C:C,A653,'Tracking Sheet'!E:E))</f>
        <v/>
      </c>
      <c r="D653" s="2" t="str">
        <f>IF(DropDownListSelections!B653="","",DropDownListSelections!B653)</f>
        <v/>
      </c>
      <c r="E653" s="2" t="str">
        <f>IF(D653="","",SUMIF('Tracking Sheet'!B:B,D653,'Tracking Sheet'!E:E))</f>
        <v/>
      </c>
      <c r="G653" s="2" t="str">
        <f>IF(DropDownListSelections!D653="","",DropDownListSelections!D653)</f>
        <v/>
      </c>
      <c r="H653" s="2" t="str">
        <f>IF(G653="","",SUMIF('Tracking Sheet'!F:F,G653,'Tracking Sheet'!E:E))</f>
        <v/>
      </c>
    </row>
    <row r="654" spans="1:8" x14ac:dyDescent="0.25">
      <c r="A654" s="2" t="str">
        <f>IF(DropDownListSelections!C654="","",DropDownListSelections!C654)</f>
        <v/>
      </c>
      <c r="B654" s="2" t="str">
        <f>IF(A654="","",SUMIF('Tracking Sheet'!C:C,A654,'Tracking Sheet'!E:E))</f>
        <v/>
      </c>
      <c r="D654" s="2" t="str">
        <f>IF(DropDownListSelections!B654="","",DropDownListSelections!B654)</f>
        <v/>
      </c>
      <c r="E654" s="2" t="str">
        <f>IF(D654="","",SUMIF('Tracking Sheet'!B:B,D654,'Tracking Sheet'!E:E))</f>
        <v/>
      </c>
      <c r="G654" s="2" t="str">
        <f>IF(DropDownListSelections!D654="","",DropDownListSelections!D654)</f>
        <v/>
      </c>
      <c r="H654" s="2" t="str">
        <f>IF(G654="","",SUMIF('Tracking Sheet'!F:F,G654,'Tracking Sheet'!E:E))</f>
        <v/>
      </c>
    </row>
    <row r="655" spans="1:8" x14ac:dyDescent="0.25">
      <c r="A655" s="2" t="str">
        <f>IF(DropDownListSelections!C655="","",DropDownListSelections!C655)</f>
        <v/>
      </c>
      <c r="B655" s="2" t="str">
        <f>IF(A655="","",SUMIF('Tracking Sheet'!C:C,A655,'Tracking Sheet'!E:E))</f>
        <v/>
      </c>
      <c r="D655" s="2" t="str">
        <f>IF(DropDownListSelections!B655="","",DropDownListSelections!B655)</f>
        <v/>
      </c>
      <c r="E655" s="2" t="str">
        <f>IF(D655="","",SUMIF('Tracking Sheet'!B:B,D655,'Tracking Sheet'!E:E))</f>
        <v/>
      </c>
      <c r="G655" s="2" t="str">
        <f>IF(DropDownListSelections!D655="","",DropDownListSelections!D655)</f>
        <v/>
      </c>
      <c r="H655" s="2" t="str">
        <f>IF(G655="","",SUMIF('Tracking Sheet'!F:F,G655,'Tracking Sheet'!E:E))</f>
        <v/>
      </c>
    </row>
    <row r="656" spans="1:8" x14ac:dyDescent="0.25">
      <c r="A656" s="2" t="str">
        <f>IF(DropDownListSelections!C656="","",DropDownListSelections!C656)</f>
        <v/>
      </c>
      <c r="B656" s="2" t="str">
        <f>IF(A656="","",SUMIF('Tracking Sheet'!C:C,A656,'Tracking Sheet'!E:E))</f>
        <v/>
      </c>
      <c r="D656" s="2" t="str">
        <f>IF(DropDownListSelections!B656="","",DropDownListSelections!B656)</f>
        <v/>
      </c>
      <c r="E656" s="2" t="str">
        <f>IF(D656="","",SUMIF('Tracking Sheet'!B:B,D656,'Tracking Sheet'!E:E))</f>
        <v/>
      </c>
      <c r="G656" s="2" t="str">
        <f>IF(DropDownListSelections!D656="","",DropDownListSelections!D656)</f>
        <v/>
      </c>
      <c r="H656" s="2" t="str">
        <f>IF(G656="","",SUMIF('Tracking Sheet'!F:F,G656,'Tracking Sheet'!E:E))</f>
        <v/>
      </c>
    </row>
    <row r="657" spans="1:8" x14ac:dyDescent="0.25">
      <c r="A657" s="2" t="str">
        <f>IF(DropDownListSelections!C657="","",DropDownListSelections!C657)</f>
        <v/>
      </c>
      <c r="B657" s="2" t="str">
        <f>IF(A657="","",SUMIF('Tracking Sheet'!C:C,A657,'Tracking Sheet'!E:E))</f>
        <v/>
      </c>
      <c r="D657" s="2" t="str">
        <f>IF(DropDownListSelections!B657="","",DropDownListSelections!B657)</f>
        <v/>
      </c>
      <c r="E657" s="2" t="str">
        <f>IF(D657="","",SUMIF('Tracking Sheet'!B:B,D657,'Tracking Sheet'!E:E))</f>
        <v/>
      </c>
      <c r="G657" s="2" t="str">
        <f>IF(DropDownListSelections!D657="","",DropDownListSelections!D657)</f>
        <v/>
      </c>
      <c r="H657" s="2" t="str">
        <f>IF(G657="","",SUMIF('Tracking Sheet'!F:F,G657,'Tracking Sheet'!E:E))</f>
        <v/>
      </c>
    </row>
    <row r="658" spans="1:8" x14ac:dyDescent="0.25">
      <c r="A658" s="2" t="str">
        <f>IF(DropDownListSelections!C658="","",DropDownListSelections!C658)</f>
        <v/>
      </c>
      <c r="B658" s="2" t="str">
        <f>IF(A658="","",SUMIF('Tracking Sheet'!C:C,A658,'Tracking Sheet'!E:E))</f>
        <v/>
      </c>
      <c r="D658" s="2" t="str">
        <f>IF(DropDownListSelections!B658="","",DropDownListSelections!B658)</f>
        <v/>
      </c>
      <c r="E658" s="2" t="str">
        <f>IF(D658="","",SUMIF('Tracking Sheet'!B:B,D658,'Tracking Sheet'!E:E))</f>
        <v/>
      </c>
      <c r="G658" s="2" t="str">
        <f>IF(DropDownListSelections!D658="","",DropDownListSelections!D658)</f>
        <v/>
      </c>
      <c r="H658" s="2" t="str">
        <f>IF(G658="","",SUMIF('Tracking Sheet'!F:F,G658,'Tracking Sheet'!E:E))</f>
        <v/>
      </c>
    </row>
    <row r="659" spans="1:8" x14ac:dyDescent="0.25">
      <c r="A659" s="2" t="str">
        <f>IF(DropDownListSelections!C659="","",DropDownListSelections!C659)</f>
        <v/>
      </c>
      <c r="B659" s="2" t="str">
        <f>IF(A659="","",SUMIF('Tracking Sheet'!C:C,A659,'Tracking Sheet'!E:E))</f>
        <v/>
      </c>
      <c r="D659" s="2" t="str">
        <f>IF(DropDownListSelections!B659="","",DropDownListSelections!B659)</f>
        <v/>
      </c>
      <c r="E659" s="2" t="str">
        <f>IF(D659="","",SUMIF('Tracking Sheet'!B:B,D659,'Tracking Sheet'!E:E))</f>
        <v/>
      </c>
      <c r="G659" s="2" t="str">
        <f>IF(DropDownListSelections!D659="","",DropDownListSelections!D659)</f>
        <v/>
      </c>
      <c r="H659" s="2" t="str">
        <f>IF(G659="","",SUMIF('Tracking Sheet'!F:F,G659,'Tracking Sheet'!E:E))</f>
        <v/>
      </c>
    </row>
    <row r="660" spans="1:8" x14ac:dyDescent="0.25">
      <c r="A660" s="2" t="str">
        <f>IF(DropDownListSelections!C660="","",DropDownListSelections!C660)</f>
        <v/>
      </c>
      <c r="B660" s="2" t="str">
        <f>IF(A660="","",SUMIF('Tracking Sheet'!C:C,A660,'Tracking Sheet'!E:E))</f>
        <v/>
      </c>
      <c r="D660" s="2" t="str">
        <f>IF(DropDownListSelections!B660="","",DropDownListSelections!B660)</f>
        <v/>
      </c>
      <c r="E660" s="2" t="str">
        <f>IF(D660="","",SUMIF('Tracking Sheet'!B:B,D660,'Tracking Sheet'!E:E))</f>
        <v/>
      </c>
      <c r="G660" s="2" t="str">
        <f>IF(DropDownListSelections!D660="","",DropDownListSelections!D660)</f>
        <v/>
      </c>
      <c r="H660" s="2" t="str">
        <f>IF(G660="","",SUMIF('Tracking Sheet'!F:F,G660,'Tracking Sheet'!E:E))</f>
        <v/>
      </c>
    </row>
    <row r="661" spans="1:8" x14ac:dyDescent="0.25">
      <c r="A661" s="2" t="str">
        <f>IF(DropDownListSelections!C661="","",DropDownListSelections!C661)</f>
        <v/>
      </c>
      <c r="B661" s="2" t="str">
        <f>IF(A661="","",SUMIF('Tracking Sheet'!C:C,A661,'Tracking Sheet'!E:E))</f>
        <v/>
      </c>
      <c r="D661" s="2" t="str">
        <f>IF(DropDownListSelections!B661="","",DropDownListSelections!B661)</f>
        <v/>
      </c>
      <c r="E661" s="2" t="str">
        <f>IF(D661="","",SUMIF('Tracking Sheet'!B:B,D661,'Tracking Sheet'!E:E))</f>
        <v/>
      </c>
      <c r="G661" s="2" t="str">
        <f>IF(DropDownListSelections!D661="","",DropDownListSelections!D661)</f>
        <v/>
      </c>
      <c r="H661" s="2" t="str">
        <f>IF(G661="","",SUMIF('Tracking Sheet'!F:F,G661,'Tracking Sheet'!E:E))</f>
        <v/>
      </c>
    </row>
    <row r="662" spans="1:8" x14ac:dyDescent="0.25">
      <c r="A662" s="2" t="str">
        <f>IF(DropDownListSelections!C662="","",DropDownListSelections!C662)</f>
        <v/>
      </c>
      <c r="B662" s="2" t="str">
        <f>IF(A662="","",SUMIF('Tracking Sheet'!C:C,A662,'Tracking Sheet'!E:E))</f>
        <v/>
      </c>
      <c r="D662" s="2" t="str">
        <f>IF(DropDownListSelections!B662="","",DropDownListSelections!B662)</f>
        <v/>
      </c>
      <c r="E662" s="2" t="str">
        <f>IF(D662="","",SUMIF('Tracking Sheet'!B:B,D662,'Tracking Sheet'!E:E))</f>
        <v/>
      </c>
      <c r="G662" s="2" t="str">
        <f>IF(DropDownListSelections!D662="","",DropDownListSelections!D662)</f>
        <v/>
      </c>
      <c r="H662" s="2" t="str">
        <f>IF(G662="","",SUMIF('Tracking Sheet'!F:F,G662,'Tracking Sheet'!E:E))</f>
        <v/>
      </c>
    </row>
    <row r="663" spans="1:8" x14ac:dyDescent="0.25">
      <c r="A663" s="2" t="str">
        <f>IF(DropDownListSelections!C663="","",DropDownListSelections!C663)</f>
        <v/>
      </c>
      <c r="B663" s="2" t="str">
        <f>IF(A663="","",SUMIF('Tracking Sheet'!C:C,A663,'Tracking Sheet'!E:E))</f>
        <v/>
      </c>
      <c r="D663" s="2" t="str">
        <f>IF(DropDownListSelections!B663="","",DropDownListSelections!B663)</f>
        <v/>
      </c>
      <c r="E663" s="2" t="str">
        <f>IF(D663="","",SUMIF('Tracking Sheet'!B:B,D663,'Tracking Sheet'!E:E))</f>
        <v/>
      </c>
      <c r="G663" s="2" t="str">
        <f>IF(DropDownListSelections!D663="","",DropDownListSelections!D663)</f>
        <v/>
      </c>
      <c r="H663" s="2" t="str">
        <f>IF(G663="","",SUMIF('Tracking Sheet'!F:F,G663,'Tracking Sheet'!E:E))</f>
        <v/>
      </c>
    </row>
    <row r="664" spans="1:8" x14ac:dyDescent="0.25">
      <c r="A664" s="2" t="str">
        <f>IF(DropDownListSelections!C664="","",DropDownListSelections!C664)</f>
        <v/>
      </c>
      <c r="B664" s="2" t="str">
        <f>IF(A664="","",SUMIF('Tracking Sheet'!C:C,A664,'Tracking Sheet'!E:E))</f>
        <v/>
      </c>
      <c r="D664" s="2" t="str">
        <f>IF(DropDownListSelections!B664="","",DropDownListSelections!B664)</f>
        <v/>
      </c>
      <c r="E664" s="2" t="str">
        <f>IF(D664="","",SUMIF('Tracking Sheet'!B:B,D664,'Tracking Sheet'!E:E))</f>
        <v/>
      </c>
      <c r="G664" s="2" t="str">
        <f>IF(DropDownListSelections!D664="","",DropDownListSelections!D664)</f>
        <v/>
      </c>
      <c r="H664" s="2" t="str">
        <f>IF(G664="","",SUMIF('Tracking Sheet'!F:F,G664,'Tracking Sheet'!E:E))</f>
        <v/>
      </c>
    </row>
    <row r="665" spans="1:8" x14ac:dyDescent="0.25">
      <c r="A665" s="2" t="str">
        <f>IF(DropDownListSelections!C665="","",DropDownListSelections!C665)</f>
        <v/>
      </c>
      <c r="B665" s="2" t="str">
        <f>IF(A665="","",SUMIF('Tracking Sheet'!C:C,A665,'Tracking Sheet'!E:E))</f>
        <v/>
      </c>
      <c r="D665" s="2" t="str">
        <f>IF(DropDownListSelections!B665="","",DropDownListSelections!B665)</f>
        <v/>
      </c>
      <c r="E665" s="2" t="str">
        <f>IF(D665="","",SUMIF('Tracking Sheet'!B:B,D665,'Tracking Sheet'!E:E))</f>
        <v/>
      </c>
      <c r="G665" s="2" t="str">
        <f>IF(DropDownListSelections!D665="","",DropDownListSelections!D665)</f>
        <v/>
      </c>
      <c r="H665" s="2" t="str">
        <f>IF(G665="","",SUMIF('Tracking Sheet'!F:F,G665,'Tracking Sheet'!E:E))</f>
        <v/>
      </c>
    </row>
    <row r="666" spans="1:8" x14ac:dyDescent="0.25">
      <c r="A666" s="2" t="str">
        <f>IF(DropDownListSelections!C666="","",DropDownListSelections!C666)</f>
        <v/>
      </c>
      <c r="B666" s="2" t="str">
        <f>IF(A666="","",SUMIF('Tracking Sheet'!C:C,A666,'Tracking Sheet'!E:E))</f>
        <v/>
      </c>
      <c r="D666" s="2" t="str">
        <f>IF(DropDownListSelections!B666="","",DropDownListSelections!B666)</f>
        <v/>
      </c>
      <c r="E666" s="2" t="str">
        <f>IF(D666="","",SUMIF('Tracking Sheet'!B:B,D666,'Tracking Sheet'!E:E))</f>
        <v/>
      </c>
      <c r="G666" s="2" t="str">
        <f>IF(DropDownListSelections!D666="","",DropDownListSelections!D666)</f>
        <v/>
      </c>
      <c r="H666" s="2" t="str">
        <f>IF(G666="","",SUMIF('Tracking Sheet'!F:F,G666,'Tracking Sheet'!E:E))</f>
        <v/>
      </c>
    </row>
    <row r="667" spans="1:8" x14ac:dyDescent="0.25">
      <c r="A667" s="2" t="str">
        <f>IF(DropDownListSelections!C667="","",DropDownListSelections!C667)</f>
        <v/>
      </c>
      <c r="B667" s="2" t="str">
        <f>IF(A667="","",SUMIF('Tracking Sheet'!C:C,A667,'Tracking Sheet'!E:E))</f>
        <v/>
      </c>
      <c r="D667" s="2" t="str">
        <f>IF(DropDownListSelections!B667="","",DropDownListSelections!B667)</f>
        <v/>
      </c>
      <c r="E667" s="2" t="str">
        <f>IF(D667="","",SUMIF('Tracking Sheet'!B:B,D667,'Tracking Sheet'!E:E))</f>
        <v/>
      </c>
      <c r="G667" s="2" t="str">
        <f>IF(DropDownListSelections!D667="","",DropDownListSelections!D667)</f>
        <v/>
      </c>
      <c r="H667" s="2" t="str">
        <f>IF(G667="","",SUMIF('Tracking Sheet'!F:F,G667,'Tracking Sheet'!E:E))</f>
        <v/>
      </c>
    </row>
    <row r="668" spans="1:8" x14ac:dyDescent="0.25">
      <c r="A668" s="2" t="str">
        <f>IF(DropDownListSelections!C668="","",DropDownListSelections!C668)</f>
        <v/>
      </c>
      <c r="B668" s="2" t="str">
        <f>IF(A668="","",SUMIF('Tracking Sheet'!C:C,A668,'Tracking Sheet'!E:E))</f>
        <v/>
      </c>
      <c r="D668" s="2" t="str">
        <f>IF(DropDownListSelections!B668="","",DropDownListSelections!B668)</f>
        <v/>
      </c>
      <c r="E668" s="2" t="str">
        <f>IF(D668="","",SUMIF('Tracking Sheet'!B:B,D668,'Tracking Sheet'!E:E))</f>
        <v/>
      </c>
      <c r="G668" s="2" t="str">
        <f>IF(DropDownListSelections!D668="","",DropDownListSelections!D668)</f>
        <v/>
      </c>
      <c r="H668" s="2" t="str">
        <f>IF(G668="","",SUMIF('Tracking Sheet'!F:F,G668,'Tracking Sheet'!E:E))</f>
        <v/>
      </c>
    </row>
    <row r="669" spans="1:8" x14ac:dyDescent="0.25">
      <c r="A669" s="2" t="str">
        <f>IF(DropDownListSelections!C669="","",DropDownListSelections!C669)</f>
        <v/>
      </c>
      <c r="B669" s="2" t="str">
        <f>IF(A669="","",SUMIF('Tracking Sheet'!C:C,A669,'Tracking Sheet'!E:E))</f>
        <v/>
      </c>
      <c r="D669" s="2" t="str">
        <f>IF(DropDownListSelections!B669="","",DropDownListSelections!B669)</f>
        <v/>
      </c>
      <c r="E669" s="2" t="str">
        <f>IF(D669="","",SUMIF('Tracking Sheet'!B:B,D669,'Tracking Sheet'!E:E))</f>
        <v/>
      </c>
      <c r="G669" s="2" t="str">
        <f>IF(DropDownListSelections!D669="","",DropDownListSelections!D669)</f>
        <v/>
      </c>
      <c r="H669" s="2" t="str">
        <f>IF(G669="","",SUMIF('Tracking Sheet'!F:F,G669,'Tracking Sheet'!E:E))</f>
        <v/>
      </c>
    </row>
    <row r="670" spans="1:8" x14ac:dyDescent="0.25">
      <c r="A670" s="2" t="str">
        <f>IF(DropDownListSelections!C670="","",DropDownListSelections!C670)</f>
        <v/>
      </c>
      <c r="B670" s="2" t="str">
        <f>IF(A670="","",SUMIF('Tracking Sheet'!C:C,A670,'Tracking Sheet'!E:E))</f>
        <v/>
      </c>
      <c r="D670" s="2" t="str">
        <f>IF(DropDownListSelections!B670="","",DropDownListSelections!B670)</f>
        <v/>
      </c>
      <c r="E670" s="2" t="str">
        <f>IF(D670="","",SUMIF('Tracking Sheet'!B:B,D670,'Tracking Sheet'!E:E))</f>
        <v/>
      </c>
      <c r="G670" s="2" t="str">
        <f>IF(DropDownListSelections!D670="","",DropDownListSelections!D670)</f>
        <v/>
      </c>
      <c r="H670" s="2" t="str">
        <f>IF(G670="","",SUMIF('Tracking Sheet'!F:F,G670,'Tracking Sheet'!E:E))</f>
        <v/>
      </c>
    </row>
    <row r="671" spans="1:8" x14ac:dyDescent="0.25">
      <c r="A671" s="2" t="str">
        <f>IF(DropDownListSelections!C671="","",DropDownListSelections!C671)</f>
        <v/>
      </c>
      <c r="B671" s="2" t="str">
        <f>IF(A671="","",SUMIF('Tracking Sheet'!C:C,A671,'Tracking Sheet'!E:E))</f>
        <v/>
      </c>
      <c r="D671" s="2" t="str">
        <f>IF(DropDownListSelections!B671="","",DropDownListSelections!B671)</f>
        <v/>
      </c>
      <c r="E671" s="2" t="str">
        <f>IF(D671="","",SUMIF('Tracking Sheet'!B:B,D671,'Tracking Sheet'!E:E))</f>
        <v/>
      </c>
      <c r="G671" s="2" t="str">
        <f>IF(DropDownListSelections!D671="","",DropDownListSelections!D671)</f>
        <v/>
      </c>
      <c r="H671" s="2" t="str">
        <f>IF(G671="","",SUMIF('Tracking Sheet'!F:F,G671,'Tracking Sheet'!E:E))</f>
        <v/>
      </c>
    </row>
    <row r="672" spans="1:8" x14ac:dyDescent="0.25">
      <c r="A672" s="2" t="str">
        <f>IF(DropDownListSelections!C672="","",DropDownListSelections!C672)</f>
        <v/>
      </c>
      <c r="B672" s="2" t="str">
        <f>IF(A672="","",SUMIF('Tracking Sheet'!C:C,A672,'Tracking Sheet'!E:E))</f>
        <v/>
      </c>
      <c r="D672" s="2" t="str">
        <f>IF(DropDownListSelections!B672="","",DropDownListSelections!B672)</f>
        <v/>
      </c>
      <c r="E672" s="2" t="str">
        <f>IF(D672="","",SUMIF('Tracking Sheet'!B:B,D672,'Tracking Sheet'!E:E))</f>
        <v/>
      </c>
      <c r="G672" s="2" t="str">
        <f>IF(DropDownListSelections!D672="","",DropDownListSelections!D672)</f>
        <v/>
      </c>
      <c r="H672" s="2" t="str">
        <f>IF(G672="","",SUMIF('Tracking Sheet'!F:F,G672,'Tracking Sheet'!E:E))</f>
        <v/>
      </c>
    </row>
    <row r="673" spans="1:8" x14ac:dyDescent="0.25">
      <c r="A673" s="2" t="str">
        <f>IF(DropDownListSelections!C673="","",DropDownListSelections!C673)</f>
        <v/>
      </c>
      <c r="B673" s="2" t="str">
        <f>IF(A673="","",SUMIF('Tracking Sheet'!C:C,A673,'Tracking Sheet'!E:E))</f>
        <v/>
      </c>
      <c r="D673" s="2" t="str">
        <f>IF(DropDownListSelections!B673="","",DropDownListSelections!B673)</f>
        <v/>
      </c>
      <c r="E673" s="2" t="str">
        <f>IF(D673="","",SUMIF('Tracking Sheet'!B:B,D673,'Tracking Sheet'!E:E))</f>
        <v/>
      </c>
      <c r="G673" s="2" t="str">
        <f>IF(DropDownListSelections!D673="","",DropDownListSelections!D673)</f>
        <v/>
      </c>
      <c r="H673" s="2" t="str">
        <f>IF(G673="","",SUMIF('Tracking Sheet'!F:F,G673,'Tracking Sheet'!E:E))</f>
        <v/>
      </c>
    </row>
    <row r="674" spans="1:8" x14ac:dyDescent="0.25">
      <c r="A674" s="2" t="str">
        <f>IF(DropDownListSelections!C674="","",DropDownListSelections!C674)</f>
        <v/>
      </c>
      <c r="B674" s="2" t="str">
        <f>IF(A674="","",SUMIF('Tracking Sheet'!C:C,A674,'Tracking Sheet'!E:E))</f>
        <v/>
      </c>
      <c r="D674" s="2" t="str">
        <f>IF(DropDownListSelections!B674="","",DropDownListSelections!B674)</f>
        <v/>
      </c>
      <c r="E674" s="2" t="str">
        <f>IF(D674="","",SUMIF('Tracking Sheet'!B:B,D674,'Tracking Sheet'!E:E))</f>
        <v/>
      </c>
      <c r="G674" s="2" t="str">
        <f>IF(DropDownListSelections!D674="","",DropDownListSelections!D674)</f>
        <v/>
      </c>
      <c r="H674" s="2" t="str">
        <f>IF(G674="","",SUMIF('Tracking Sheet'!F:F,G674,'Tracking Sheet'!E:E))</f>
        <v/>
      </c>
    </row>
    <row r="675" spans="1:8" x14ac:dyDescent="0.25">
      <c r="A675" s="2" t="str">
        <f>IF(DropDownListSelections!C675="","",DropDownListSelections!C675)</f>
        <v/>
      </c>
      <c r="B675" s="2" t="str">
        <f>IF(A675="","",SUMIF('Tracking Sheet'!C:C,A675,'Tracking Sheet'!E:E))</f>
        <v/>
      </c>
      <c r="D675" s="2" t="str">
        <f>IF(DropDownListSelections!B675="","",DropDownListSelections!B675)</f>
        <v/>
      </c>
      <c r="E675" s="2" t="str">
        <f>IF(D675="","",SUMIF('Tracking Sheet'!B:B,D675,'Tracking Sheet'!E:E))</f>
        <v/>
      </c>
      <c r="G675" s="2" t="str">
        <f>IF(DropDownListSelections!D675="","",DropDownListSelections!D675)</f>
        <v/>
      </c>
      <c r="H675" s="2" t="str">
        <f>IF(G675="","",SUMIF('Tracking Sheet'!F:F,G675,'Tracking Sheet'!E:E))</f>
        <v/>
      </c>
    </row>
    <row r="676" spans="1:8" x14ac:dyDescent="0.25">
      <c r="A676" s="2" t="str">
        <f>IF(DropDownListSelections!C676="","",DropDownListSelections!C676)</f>
        <v/>
      </c>
      <c r="B676" s="2" t="str">
        <f>IF(A676="","",SUMIF('Tracking Sheet'!C:C,A676,'Tracking Sheet'!E:E))</f>
        <v/>
      </c>
      <c r="D676" s="2" t="str">
        <f>IF(DropDownListSelections!B676="","",DropDownListSelections!B676)</f>
        <v/>
      </c>
      <c r="E676" s="2" t="str">
        <f>IF(D676="","",SUMIF('Tracking Sheet'!B:B,D676,'Tracking Sheet'!E:E))</f>
        <v/>
      </c>
      <c r="G676" s="2" t="str">
        <f>IF(DropDownListSelections!D676="","",DropDownListSelections!D676)</f>
        <v/>
      </c>
      <c r="H676" s="2" t="str">
        <f>IF(G676="","",SUMIF('Tracking Sheet'!F:F,G676,'Tracking Sheet'!E:E))</f>
        <v/>
      </c>
    </row>
    <row r="677" spans="1:8" x14ac:dyDescent="0.25">
      <c r="A677" s="2" t="str">
        <f>IF(DropDownListSelections!C677="","",DropDownListSelections!C677)</f>
        <v/>
      </c>
      <c r="B677" s="2" t="str">
        <f>IF(A677="","",SUMIF('Tracking Sheet'!C:C,A677,'Tracking Sheet'!E:E))</f>
        <v/>
      </c>
      <c r="D677" s="2" t="str">
        <f>IF(DropDownListSelections!B677="","",DropDownListSelections!B677)</f>
        <v/>
      </c>
      <c r="E677" s="2" t="str">
        <f>IF(D677="","",SUMIF('Tracking Sheet'!B:B,D677,'Tracking Sheet'!E:E))</f>
        <v/>
      </c>
      <c r="G677" s="2" t="str">
        <f>IF(DropDownListSelections!D677="","",DropDownListSelections!D677)</f>
        <v/>
      </c>
      <c r="H677" s="2" t="str">
        <f>IF(G677="","",SUMIF('Tracking Sheet'!F:F,G677,'Tracking Sheet'!E:E))</f>
        <v/>
      </c>
    </row>
    <row r="678" spans="1:8" x14ac:dyDescent="0.25">
      <c r="A678" s="2" t="str">
        <f>IF(DropDownListSelections!C678="","",DropDownListSelections!C678)</f>
        <v/>
      </c>
      <c r="B678" s="2" t="str">
        <f>IF(A678="","",SUMIF('Tracking Sheet'!C:C,A678,'Tracking Sheet'!E:E))</f>
        <v/>
      </c>
      <c r="D678" s="2" t="str">
        <f>IF(DropDownListSelections!B678="","",DropDownListSelections!B678)</f>
        <v/>
      </c>
      <c r="E678" s="2" t="str">
        <f>IF(D678="","",SUMIF('Tracking Sheet'!B:B,D678,'Tracking Sheet'!E:E))</f>
        <v/>
      </c>
      <c r="G678" s="2" t="str">
        <f>IF(DropDownListSelections!D678="","",DropDownListSelections!D678)</f>
        <v/>
      </c>
      <c r="H678" s="2" t="str">
        <f>IF(G678="","",SUMIF('Tracking Sheet'!F:F,G678,'Tracking Sheet'!E:E))</f>
        <v/>
      </c>
    </row>
    <row r="679" spans="1:8" x14ac:dyDescent="0.25">
      <c r="A679" s="2" t="str">
        <f>IF(DropDownListSelections!C679="","",DropDownListSelections!C679)</f>
        <v/>
      </c>
      <c r="B679" s="2" t="str">
        <f>IF(A679="","",SUMIF('Tracking Sheet'!C:C,A679,'Tracking Sheet'!E:E))</f>
        <v/>
      </c>
      <c r="D679" s="2" t="str">
        <f>IF(DropDownListSelections!B679="","",DropDownListSelections!B679)</f>
        <v/>
      </c>
      <c r="E679" s="2" t="str">
        <f>IF(D679="","",SUMIF('Tracking Sheet'!B:B,D679,'Tracking Sheet'!E:E))</f>
        <v/>
      </c>
      <c r="G679" s="2" t="str">
        <f>IF(DropDownListSelections!D679="","",DropDownListSelections!D679)</f>
        <v/>
      </c>
      <c r="H679" s="2" t="str">
        <f>IF(G679="","",SUMIF('Tracking Sheet'!F:F,G679,'Tracking Sheet'!E:E))</f>
        <v/>
      </c>
    </row>
    <row r="680" spans="1:8" x14ac:dyDescent="0.25">
      <c r="A680" s="2" t="str">
        <f>IF(DropDownListSelections!C680="","",DropDownListSelections!C680)</f>
        <v/>
      </c>
      <c r="B680" s="2" t="str">
        <f>IF(A680="","",SUMIF('Tracking Sheet'!C:C,A680,'Tracking Sheet'!E:E))</f>
        <v/>
      </c>
      <c r="D680" s="2" t="str">
        <f>IF(DropDownListSelections!B680="","",DropDownListSelections!B680)</f>
        <v/>
      </c>
      <c r="E680" s="2" t="str">
        <f>IF(D680="","",SUMIF('Tracking Sheet'!B:B,D680,'Tracking Sheet'!E:E))</f>
        <v/>
      </c>
      <c r="G680" s="2" t="str">
        <f>IF(DropDownListSelections!D680="","",DropDownListSelections!D680)</f>
        <v/>
      </c>
      <c r="H680" s="2" t="str">
        <f>IF(G680="","",SUMIF('Tracking Sheet'!F:F,G680,'Tracking Sheet'!E:E))</f>
        <v/>
      </c>
    </row>
    <row r="681" spans="1:8" x14ac:dyDescent="0.25">
      <c r="A681" s="2" t="str">
        <f>IF(DropDownListSelections!C681="","",DropDownListSelections!C681)</f>
        <v/>
      </c>
      <c r="B681" s="2" t="str">
        <f>IF(A681="","",SUMIF('Tracking Sheet'!C:C,A681,'Tracking Sheet'!E:E))</f>
        <v/>
      </c>
      <c r="D681" s="2" t="str">
        <f>IF(DropDownListSelections!B681="","",DropDownListSelections!B681)</f>
        <v/>
      </c>
      <c r="E681" s="2" t="str">
        <f>IF(D681="","",SUMIF('Tracking Sheet'!B:B,D681,'Tracking Sheet'!E:E))</f>
        <v/>
      </c>
      <c r="G681" s="2" t="str">
        <f>IF(DropDownListSelections!D681="","",DropDownListSelections!D681)</f>
        <v/>
      </c>
      <c r="H681" s="2" t="str">
        <f>IF(G681="","",SUMIF('Tracking Sheet'!F:F,G681,'Tracking Sheet'!E:E))</f>
        <v/>
      </c>
    </row>
    <row r="682" spans="1:8" x14ac:dyDescent="0.25">
      <c r="A682" s="2" t="str">
        <f>IF(DropDownListSelections!C682="","",DropDownListSelections!C682)</f>
        <v/>
      </c>
      <c r="B682" s="2" t="str">
        <f>IF(A682="","",SUMIF('Tracking Sheet'!C:C,A682,'Tracking Sheet'!E:E))</f>
        <v/>
      </c>
      <c r="D682" s="2" t="str">
        <f>IF(DropDownListSelections!B682="","",DropDownListSelections!B682)</f>
        <v/>
      </c>
      <c r="E682" s="2" t="str">
        <f>IF(D682="","",SUMIF('Tracking Sheet'!B:B,D682,'Tracking Sheet'!E:E))</f>
        <v/>
      </c>
      <c r="G682" s="2" t="str">
        <f>IF(DropDownListSelections!D682="","",DropDownListSelections!D682)</f>
        <v/>
      </c>
      <c r="H682" s="2" t="str">
        <f>IF(G682="","",SUMIF('Tracking Sheet'!F:F,G682,'Tracking Sheet'!E:E))</f>
        <v/>
      </c>
    </row>
    <row r="683" spans="1:8" x14ac:dyDescent="0.25">
      <c r="A683" s="2" t="str">
        <f>IF(DropDownListSelections!C683="","",DropDownListSelections!C683)</f>
        <v/>
      </c>
      <c r="B683" s="2" t="str">
        <f>IF(A683="","",SUMIF('Tracking Sheet'!C:C,A683,'Tracking Sheet'!E:E))</f>
        <v/>
      </c>
      <c r="D683" s="2" t="str">
        <f>IF(DropDownListSelections!B683="","",DropDownListSelections!B683)</f>
        <v/>
      </c>
      <c r="E683" s="2" t="str">
        <f>IF(D683="","",SUMIF('Tracking Sheet'!B:B,D683,'Tracking Sheet'!E:E))</f>
        <v/>
      </c>
      <c r="G683" s="2" t="str">
        <f>IF(DropDownListSelections!D683="","",DropDownListSelections!D683)</f>
        <v/>
      </c>
      <c r="H683" s="2" t="str">
        <f>IF(G683="","",SUMIF('Tracking Sheet'!F:F,G683,'Tracking Sheet'!E:E))</f>
        <v/>
      </c>
    </row>
    <row r="684" spans="1:8" x14ac:dyDescent="0.25">
      <c r="A684" s="2" t="str">
        <f>IF(DropDownListSelections!C684="","",DropDownListSelections!C684)</f>
        <v/>
      </c>
      <c r="B684" s="2" t="str">
        <f>IF(A684="","",SUMIF('Tracking Sheet'!C:C,A684,'Tracking Sheet'!E:E))</f>
        <v/>
      </c>
      <c r="D684" s="2" t="str">
        <f>IF(DropDownListSelections!B684="","",DropDownListSelections!B684)</f>
        <v/>
      </c>
      <c r="E684" s="2" t="str">
        <f>IF(D684="","",SUMIF('Tracking Sheet'!B:B,D684,'Tracking Sheet'!E:E))</f>
        <v/>
      </c>
      <c r="G684" s="2" t="str">
        <f>IF(DropDownListSelections!D684="","",DropDownListSelections!D684)</f>
        <v/>
      </c>
      <c r="H684" s="2" t="str">
        <f>IF(G684="","",SUMIF('Tracking Sheet'!F:F,G684,'Tracking Sheet'!E:E))</f>
        <v/>
      </c>
    </row>
    <row r="685" spans="1:8" x14ac:dyDescent="0.25">
      <c r="A685" s="2" t="str">
        <f>IF(DropDownListSelections!C685="","",DropDownListSelections!C685)</f>
        <v/>
      </c>
      <c r="B685" s="2" t="str">
        <f>IF(A685="","",SUMIF('Tracking Sheet'!C:C,A685,'Tracking Sheet'!E:E))</f>
        <v/>
      </c>
      <c r="D685" s="2" t="str">
        <f>IF(DropDownListSelections!B685="","",DropDownListSelections!B685)</f>
        <v/>
      </c>
      <c r="E685" s="2" t="str">
        <f>IF(D685="","",SUMIF('Tracking Sheet'!B:B,D685,'Tracking Sheet'!E:E))</f>
        <v/>
      </c>
      <c r="G685" s="2" t="str">
        <f>IF(DropDownListSelections!D685="","",DropDownListSelections!D685)</f>
        <v/>
      </c>
      <c r="H685" s="2" t="str">
        <f>IF(G685="","",SUMIF('Tracking Sheet'!F:F,G685,'Tracking Sheet'!E:E))</f>
        <v/>
      </c>
    </row>
    <row r="686" spans="1:8" x14ac:dyDescent="0.25">
      <c r="A686" s="2" t="str">
        <f>IF(DropDownListSelections!C686="","",DropDownListSelections!C686)</f>
        <v/>
      </c>
      <c r="B686" s="2" t="str">
        <f>IF(A686="","",SUMIF('Tracking Sheet'!C:C,A686,'Tracking Sheet'!E:E))</f>
        <v/>
      </c>
      <c r="D686" s="2" t="str">
        <f>IF(DropDownListSelections!B686="","",DropDownListSelections!B686)</f>
        <v/>
      </c>
      <c r="E686" s="2" t="str">
        <f>IF(D686="","",SUMIF('Tracking Sheet'!B:B,D686,'Tracking Sheet'!E:E))</f>
        <v/>
      </c>
      <c r="G686" s="2" t="str">
        <f>IF(DropDownListSelections!D686="","",DropDownListSelections!D686)</f>
        <v/>
      </c>
      <c r="H686" s="2" t="str">
        <f>IF(G686="","",SUMIF('Tracking Sheet'!F:F,G686,'Tracking Sheet'!E:E))</f>
        <v/>
      </c>
    </row>
    <row r="687" spans="1:8" x14ac:dyDescent="0.25">
      <c r="A687" s="2" t="str">
        <f>IF(DropDownListSelections!C687="","",DropDownListSelections!C687)</f>
        <v/>
      </c>
      <c r="B687" s="2" t="str">
        <f>IF(A687="","",SUMIF('Tracking Sheet'!C:C,A687,'Tracking Sheet'!E:E))</f>
        <v/>
      </c>
      <c r="D687" s="2" t="str">
        <f>IF(DropDownListSelections!B687="","",DropDownListSelections!B687)</f>
        <v/>
      </c>
      <c r="E687" s="2" t="str">
        <f>IF(D687="","",SUMIF('Tracking Sheet'!B:B,D687,'Tracking Sheet'!E:E))</f>
        <v/>
      </c>
      <c r="G687" s="2" t="str">
        <f>IF(DropDownListSelections!D687="","",DropDownListSelections!D687)</f>
        <v/>
      </c>
      <c r="H687" s="2" t="str">
        <f>IF(G687="","",SUMIF('Tracking Sheet'!F:F,G687,'Tracking Sheet'!E:E))</f>
        <v/>
      </c>
    </row>
    <row r="688" spans="1:8" x14ac:dyDescent="0.25">
      <c r="A688" s="2" t="str">
        <f>IF(DropDownListSelections!C688="","",DropDownListSelections!C688)</f>
        <v/>
      </c>
      <c r="B688" s="2" t="str">
        <f>IF(A688="","",SUMIF('Tracking Sheet'!C:C,A688,'Tracking Sheet'!E:E))</f>
        <v/>
      </c>
      <c r="D688" s="2" t="str">
        <f>IF(DropDownListSelections!B688="","",DropDownListSelections!B688)</f>
        <v/>
      </c>
      <c r="E688" s="2" t="str">
        <f>IF(D688="","",SUMIF('Tracking Sheet'!B:B,D688,'Tracking Sheet'!E:E))</f>
        <v/>
      </c>
      <c r="G688" s="2" t="str">
        <f>IF(DropDownListSelections!D688="","",DropDownListSelections!D688)</f>
        <v/>
      </c>
      <c r="H688" s="2" t="str">
        <f>IF(G688="","",SUMIF('Tracking Sheet'!F:F,G688,'Tracking Sheet'!E:E))</f>
        <v/>
      </c>
    </row>
    <row r="689" spans="1:8" x14ac:dyDescent="0.25">
      <c r="A689" s="2" t="str">
        <f>IF(DropDownListSelections!C689="","",DropDownListSelections!C689)</f>
        <v/>
      </c>
      <c r="B689" s="2" t="str">
        <f>IF(A689="","",SUMIF('Tracking Sheet'!C:C,A689,'Tracking Sheet'!E:E))</f>
        <v/>
      </c>
      <c r="D689" s="2" t="str">
        <f>IF(DropDownListSelections!B689="","",DropDownListSelections!B689)</f>
        <v/>
      </c>
      <c r="E689" s="2" t="str">
        <f>IF(D689="","",SUMIF('Tracking Sheet'!B:B,D689,'Tracking Sheet'!E:E))</f>
        <v/>
      </c>
      <c r="G689" s="2" t="str">
        <f>IF(DropDownListSelections!D689="","",DropDownListSelections!D689)</f>
        <v/>
      </c>
      <c r="H689" s="2" t="str">
        <f>IF(G689="","",SUMIF('Tracking Sheet'!F:F,G689,'Tracking Sheet'!E:E))</f>
        <v/>
      </c>
    </row>
    <row r="690" spans="1:8" x14ac:dyDescent="0.25">
      <c r="A690" s="2" t="str">
        <f>IF(DropDownListSelections!C690="","",DropDownListSelections!C690)</f>
        <v/>
      </c>
      <c r="B690" s="2" t="str">
        <f>IF(A690="","",SUMIF('Tracking Sheet'!C:C,A690,'Tracking Sheet'!E:E))</f>
        <v/>
      </c>
      <c r="D690" s="2" t="str">
        <f>IF(DropDownListSelections!B690="","",DropDownListSelections!B690)</f>
        <v/>
      </c>
      <c r="E690" s="2" t="str">
        <f>IF(D690="","",SUMIF('Tracking Sheet'!B:B,D690,'Tracking Sheet'!E:E))</f>
        <v/>
      </c>
      <c r="G690" s="2" t="str">
        <f>IF(DropDownListSelections!D690="","",DropDownListSelections!D690)</f>
        <v/>
      </c>
      <c r="H690" s="2" t="str">
        <f>IF(G690="","",SUMIF('Tracking Sheet'!F:F,G690,'Tracking Sheet'!E:E))</f>
        <v/>
      </c>
    </row>
    <row r="691" spans="1:8" x14ac:dyDescent="0.25">
      <c r="A691" s="2" t="str">
        <f>IF(DropDownListSelections!C691="","",DropDownListSelections!C691)</f>
        <v/>
      </c>
      <c r="B691" s="2" t="str">
        <f>IF(A691="","",SUMIF('Tracking Sheet'!C:C,A691,'Tracking Sheet'!E:E))</f>
        <v/>
      </c>
      <c r="D691" s="2" t="str">
        <f>IF(DropDownListSelections!B691="","",DropDownListSelections!B691)</f>
        <v/>
      </c>
      <c r="E691" s="2" t="str">
        <f>IF(D691="","",SUMIF('Tracking Sheet'!B:B,D691,'Tracking Sheet'!E:E))</f>
        <v/>
      </c>
      <c r="G691" s="2" t="str">
        <f>IF(DropDownListSelections!D691="","",DropDownListSelections!D691)</f>
        <v/>
      </c>
      <c r="H691" s="2" t="str">
        <f>IF(G691="","",SUMIF('Tracking Sheet'!F:F,G691,'Tracking Sheet'!E:E))</f>
        <v/>
      </c>
    </row>
    <row r="692" spans="1:8" x14ac:dyDescent="0.25">
      <c r="A692" s="2" t="str">
        <f>IF(DropDownListSelections!C692="","",DropDownListSelections!C692)</f>
        <v/>
      </c>
      <c r="B692" s="2" t="str">
        <f>IF(A692="","",SUMIF('Tracking Sheet'!C:C,A692,'Tracking Sheet'!E:E))</f>
        <v/>
      </c>
      <c r="D692" s="2" t="str">
        <f>IF(DropDownListSelections!B692="","",DropDownListSelections!B692)</f>
        <v/>
      </c>
      <c r="E692" s="2" t="str">
        <f>IF(D692="","",SUMIF('Tracking Sheet'!B:B,D692,'Tracking Sheet'!E:E))</f>
        <v/>
      </c>
      <c r="G692" s="2" t="str">
        <f>IF(DropDownListSelections!D692="","",DropDownListSelections!D692)</f>
        <v/>
      </c>
      <c r="H692" s="2" t="str">
        <f>IF(G692="","",SUMIF('Tracking Sheet'!F:F,G692,'Tracking Sheet'!E:E))</f>
        <v/>
      </c>
    </row>
    <row r="693" spans="1:8" x14ac:dyDescent="0.25">
      <c r="A693" s="2" t="str">
        <f>IF(DropDownListSelections!C693="","",DropDownListSelections!C693)</f>
        <v/>
      </c>
      <c r="B693" s="2" t="str">
        <f>IF(A693="","",SUMIF('Tracking Sheet'!C:C,A693,'Tracking Sheet'!E:E))</f>
        <v/>
      </c>
      <c r="D693" s="2" t="str">
        <f>IF(DropDownListSelections!B693="","",DropDownListSelections!B693)</f>
        <v/>
      </c>
      <c r="E693" s="2" t="str">
        <f>IF(D693="","",SUMIF('Tracking Sheet'!B:B,D693,'Tracking Sheet'!E:E))</f>
        <v/>
      </c>
      <c r="G693" s="2" t="str">
        <f>IF(DropDownListSelections!D693="","",DropDownListSelections!D693)</f>
        <v/>
      </c>
      <c r="H693" s="2" t="str">
        <f>IF(G693="","",SUMIF('Tracking Sheet'!F:F,G693,'Tracking Sheet'!E:E))</f>
        <v/>
      </c>
    </row>
    <row r="694" spans="1:8" x14ac:dyDescent="0.25">
      <c r="A694" s="2" t="str">
        <f>IF(DropDownListSelections!C694="","",DropDownListSelections!C694)</f>
        <v/>
      </c>
      <c r="B694" s="2" t="str">
        <f>IF(A694="","",SUMIF('Tracking Sheet'!C:C,A694,'Tracking Sheet'!E:E))</f>
        <v/>
      </c>
      <c r="D694" s="2" t="str">
        <f>IF(DropDownListSelections!B694="","",DropDownListSelections!B694)</f>
        <v/>
      </c>
      <c r="E694" s="2" t="str">
        <f>IF(D694="","",SUMIF('Tracking Sheet'!B:B,D694,'Tracking Sheet'!E:E))</f>
        <v/>
      </c>
      <c r="G694" s="2" t="str">
        <f>IF(DropDownListSelections!D694="","",DropDownListSelections!D694)</f>
        <v/>
      </c>
      <c r="H694" s="2" t="str">
        <f>IF(G694="","",SUMIF('Tracking Sheet'!F:F,G694,'Tracking Sheet'!E:E))</f>
        <v/>
      </c>
    </row>
    <row r="695" spans="1:8" x14ac:dyDescent="0.25">
      <c r="A695" s="2" t="str">
        <f>IF(DropDownListSelections!C695="","",DropDownListSelections!C695)</f>
        <v/>
      </c>
      <c r="B695" s="2" t="str">
        <f>IF(A695="","",SUMIF('Tracking Sheet'!C:C,A695,'Tracking Sheet'!E:E))</f>
        <v/>
      </c>
      <c r="D695" s="2" t="str">
        <f>IF(DropDownListSelections!B695="","",DropDownListSelections!B695)</f>
        <v/>
      </c>
      <c r="E695" s="2" t="str">
        <f>IF(D695="","",SUMIF('Tracking Sheet'!B:B,D695,'Tracking Sheet'!E:E))</f>
        <v/>
      </c>
      <c r="G695" s="2" t="str">
        <f>IF(DropDownListSelections!D695="","",DropDownListSelections!D695)</f>
        <v/>
      </c>
      <c r="H695" s="2" t="str">
        <f>IF(G695="","",SUMIF('Tracking Sheet'!F:F,G695,'Tracking Sheet'!E:E))</f>
        <v/>
      </c>
    </row>
    <row r="696" spans="1:8" x14ac:dyDescent="0.25">
      <c r="A696" s="2" t="str">
        <f>IF(DropDownListSelections!C696="","",DropDownListSelections!C696)</f>
        <v/>
      </c>
      <c r="B696" s="2" t="str">
        <f>IF(A696="","",SUMIF('Tracking Sheet'!C:C,A696,'Tracking Sheet'!E:E))</f>
        <v/>
      </c>
      <c r="D696" s="2" t="str">
        <f>IF(DropDownListSelections!B696="","",DropDownListSelections!B696)</f>
        <v/>
      </c>
      <c r="E696" s="2" t="str">
        <f>IF(D696="","",SUMIF('Tracking Sheet'!B:B,D696,'Tracking Sheet'!E:E))</f>
        <v/>
      </c>
      <c r="G696" s="2" t="str">
        <f>IF(DropDownListSelections!D696="","",DropDownListSelections!D696)</f>
        <v/>
      </c>
      <c r="H696" s="2" t="str">
        <f>IF(G696="","",SUMIF('Tracking Sheet'!F:F,G696,'Tracking Sheet'!E:E))</f>
        <v/>
      </c>
    </row>
    <row r="697" spans="1:8" x14ac:dyDescent="0.25">
      <c r="A697" s="2" t="str">
        <f>IF(DropDownListSelections!C697="","",DropDownListSelections!C697)</f>
        <v/>
      </c>
      <c r="B697" s="2" t="str">
        <f>IF(A697="","",SUMIF('Tracking Sheet'!C:C,A697,'Tracking Sheet'!E:E))</f>
        <v/>
      </c>
      <c r="D697" s="2" t="str">
        <f>IF(DropDownListSelections!B697="","",DropDownListSelections!B697)</f>
        <v/>
      </c>
      <c r="E697" s="2" t="str">
        <f>IF(D697="","",SUMIF('Tracking Sheet'!B:B,D697,'Tracking Sheet'!E:E))</f>
        <v/>
      </c>
      <c r="G697" s="2" t="str">
        <f>IF(DropDownListSelections!D697="","",DropDownListSelections!D697)</f>
        <v/>
      </c>
      <c r="H697" s="2" t="str">
        <f>IF(G697="","",SUMIF('Tracking Sheet'!F:F,G697,'Tracking Sheet'!E:E))</f>
        <v/>
      </c>
    </row>
    <row r="698" spans="1:8" x14ac:dyDescent="0.25">
      <c r="A698" s="2" t="str">
        <f>IF(DropDownListSelections!C698="","",DropDownListSelections!C698)</f>
        <v/>
      </c>
      <c r="B698" s="2" t="str">
        <f>IF(A698="","",SUMIF('Tracking Sheet'!C:C,A698,'Tracking Sheet'!E:E))</f>
        <v/>
      </c>
      <c r="D698" s="2" t="str">
        <f>IF(DropDownListSelections!B698="","",DropDownListSelections!B698)</f>
        <v/>
      </c>
      <c r="E698" s="2" t="str">
        <f>IF(D698="","",SUMIF('Tracking Sheet'!B:B,D698,'Tracking Sheet'!E:E))</f>
        <v/>
      </c>
      <c r="G698" s="2" t="str">
        <f>IF(DropDownListSelections!D698="","",DropDownListSelections!D698)</f>
        <v/>
      </c>
      <c r="H698" s="2" t="str">
        <f>IF(G698="","",SUMIF('Tracking Sheet'!F:F,G698,'Tracking Sheet'!E:E))</f>
        <v/>
      </c>
    </row>
    <row r="699" spans="1:8" x14ac:dyDescent="0.25">
      <c r="A699" s="2" t="str">
        <f>IF(DropDownListSelections!C699="","",DropDownListSelections!C699)</f>
        <v/>
      </c>
      <c r="B699" s="2" t="str">
        <f>IF(A699="","",SUMIF('Tracking Sheet'!C:C,A699,'Tracking Sheet'!E:E))</f>
        <v/>
      </c>
      <c r="D699" s="2" t="str">
        <f>IF(DropDownListSelections!B699="","",DropDownListSelections!B699)</f>
        <v/>
      </c>
      <c r="E699" s="2" t="str">
        <f>IF(D699="","",SUMIF('Tracking Sheet'!B:B,D699,'Tracking Sheet'!E:E))</f>
        <v/>
      </c>
      <c r="G699" s="2" t="str">
        <f>IF(DropDownListSelections!D699="","",DropDownListSelections!D699)</f>
        <v/>
      </c>
      <c r="H699" s="2" t="str">
        <f>IF(G699="","",SUMIF('Tracking Sheet'!F:F,G699,'Tracking Sheet'!E:E))</f>
        <v/>
      </c>
    </row>
    <row r="700" spans="1:8" x14ac:dyDescent="0.25">
      <c r="A700" s="2" t="str">
        <f>IF(DropDownListSelections!C700="","",DropDownListSelections!C700)</f>
        <v/>
      </c>
      <c r="B700" s="2" t="str">
        <f>IF(A700="","",SUMIF('Tracking Sheet'!C:C,A700,'Tracking Sheet'!E:E))</f>
        <v/>
      </c>
      <c r="D700" s="2" t="str">
        <f>IF(DropDownListSelections!B700="","",DropDownListSelections!B700)</f>
        <v/>
      </c>
      <c r="E700" s="2" t="str">
        <f>IF(D700="","",SUMIF('Tracking Sheet'!B:B,D700,'Tracking Sheet'!E:E))</f>
        <v/>
      </c>
      <c r="G700" s="2" t="str">
        <f>IF(DropDownListSelections!D700="","",DropDownListSelections!D700)</f>
        <v/>
      </c>
      <c r="H700" s="2" t="str">
        <f>IF(G700="","",SUMIF('Tracking Sheet'!F:F,G700,'Tracking Sheet'!E:E))</f>
        <v/>
      </c>
    </row>
    <row r="701" spans="1:8" x14ac:dyDescent="0.25">
      <c r="A701" s="2" t="str">
        <f>IF(DropDownListSelections!C701="","",DropDownListSelections!C701)</f>
        <v/>
      </c>
      <c r="B701" s="2" t="str">
        <f>IF(A701="","",SUMIF('Tracking Sheet'!C:C,A701,'Tracking Sheet'!E:E))</f>
        <v/>
      </c>
      <c r="D701" s="2" t="str">
        <f>IF(DropDownListSelections!B701="","",DropDownListSelections!B701)</f>
        <v/>
      </c>
      <c r="E701" s="2" t="str">
        <f>IF(D701="","",SUMIF('Tracking Sheet'!B:B,D701,'Tracking Sheet'!E:E))</f>
        <v/>
      </c>
      <c r="G701" s="2" t="str">
        <f>IF(DropDownListSelections!D701="","",DropDownListSelections!D701)</f>
        <v/>
      </c>
      <c r="H701" s="2" t="str">
        <f>IF(G701="","",SUMIF('Tracking Sheet'!F:F,G701,'Tracking Sheet'!E:E))</f>
        <v/>
      </c>
    </row>
    <row r="702" spans="1:8" x14ac:dyDescent="0.25">
      <c r="A702" s="2" t="str">
        <f>IF(DropDownListSelections!C702="","",DropDownListSelections!C702)</f>
        <v/>
      </c>
      <c r="B702" s="2" t="str">
        <f>IF(A702="","",SUMIF('Tracking Sheet'!C:C,A702,'Tracking Sheet'!E:E))</f>
        <v/>
      </c>
      <c r="D702" s="2" t="str">
        <f>IF(DropDownListSelections!B702="","",DropDownListSelections!B702)</f>
        <v/>
      </c>
      <c r="E702" s="2" t="str">
        <f>IF(D702="","",SUMIF('Tracking Sheet'!B:B,D702,'Tracking Sheet'!E:E))</f>
        <v/>
      </c>
      <c r="G702" s="2" t="str">
        <f>IF(DropDownListSelections!D702="","",DropDownListSelections!D702)</f>
        <v/>
      </c>
      <c r="H702" s="2" t="str">
        <f>IF(G702="","",SUMIF('Tracking Sheet'!F:F,G702,'Tracking Sheet'!E:E))</f>
        <v/>
      </c>
    </row>
    <row r="703" spans="1:8" x14ac:dyDescent="0.25">
      <c r="A703" s="2" t="str">
        <f>IF(DropDownListSelections!C703="","",DropDownListSelections!C703)</f>
        <v/>
      </c>
      <c r="B703" s="2" t="str">
        <f>IF(A703="","",SUMIF('Tracking Sheet'!C:C,A703,'Tracking Sheet'!E:E))</f>
        <v/>
      </c>
      <c r="D703" s="2" t="str">
        <f>IF(DropDownListSelections!B703="","",DropDownListSelections!B703)</f>
        <v/>
      </c>
      <c r="E703" s="2" t="str">
        <f>IF(D703="","",SUMIF('Tracking Sheet'!B:B,D703,'Tracking Sheet'!E:E))</f>
        <v/>
      </c>
      <c r="G703" s="2" t="str">
        <f>IF(DropDownListSelections!D703="","",DropDownListSelections!D703)</f>
        <v/>
      </c>
      <c r="H703" s="2" t="str">
        <f>IF(G703="","",SUMIF('Tracking Sheet'!F:F,G703,'Tracking Sheet'!E:E))</f>
        <v/>
      </c>
    </row>
    <row r="704" spans="1:8" x14ac:dyDescent="0.25">
      <c r="A704" s="2" t="str">
        <f>IF(DropDownListSelections!C704="","",DropDownListSelections!C704)</f>
        <v/>
      </c>
      <c r="B704" s="2" t="str">
        <f>IF(A704="","",SUMIF('Tracking Sheet'!C:C,A704,'Tracking Sheet'!E:E))</f>
        <v/>
      </c>
      <c r="D704" s="2" t="str">
        <f>IF(DropDownListSelections!B704="","",DropDownListSelections!B704)</f>
        <v/>
      </c>
      <c r="E704" s="2" t="str">
        <f>IF(D704="","",SUMIF('Tracking Sheet'!B:B,D704,'Tracking Sheet'!E:E))</f>
        <v/>
      </c>
      <c r="G704" s="2" t="str">
        <f>IF(DropDownListSelections!D704="","",DropDownListSelections!D704)</f>
        <v/>
      </c>
      <c r="H704" s="2" t="str">
        <f>IF(G704="","",SUMIF('Tracking Sheet'!F:F,G704,'Tracking Sheet'!E:E))</f>
        <v/>
      </c>
    </row>
    <row r="705" spans="1:8" x14ac:dyDescent="0.25">
      <c r="A705" s="2" t="str">
        <f>IF(DropDownListSelections!C705="","",DropDownListSelections!C705)</f>
        <v/>
      </c>
      <c r="B705" s="2" t="str">
        <f>IF(A705="","",SUMIF('Tracking Sheet'!C:C,A705,'Tracking Sheet'!E:E))</f>
        <v/>
      </c>
      <c r="D705" s="2" t="str">
        <f>IF(DropDownListSelections!B705="","",DropDownListSelections!B705)</f>
        <v/>
      </c>
      <c r="E705" s="2" t="str">
        <f>IF(D705="","",SUMIF('Tracking Sheet'!B:B,D705,'Tracking Sheet'!E:E))</f>
        <v/>
      </c>
      <c r="G705" s="2" t="str">
        <f>IF(DropDownListSelections!D705="","",DropDownListSelections!D705)</f>
        <v/>
      </c>
      <c r="H705" s="2" t="str">
        <f>IF(G705="","",SUMIF('Tracking Sheet'!F:F,G705,'Tracking Sheet'!E:E))</f>
        <v/>
      </c>
    </row>
    <row r="706" spans="1:8" x14ac:dyDescent="0.25">
      <c r="A706" s="2" t="str">
        <f>IF(DropDownListSelections!C706="","",DropDownListSelections!C706)</f>
        <v/>
      </c>
      <c r="B706" s="2" t="str">
        <f>IF(A706="","",SUMIF('Tracking Sheet'!C:C,A706,'Tracking Sheet'!E:E))</f>
        <v/>
      </c>
      <c r="D706" s="2" t="str">
        <f>IF(DropDownListSelections!B706="","",DropDownListSelections!B706)</f>
        <v/>
      </c>
      <c r="E706" s="2" t="str">
        <f>IF(D706="","",SUMIF('Tracking Sheet'!B:B,D706,'Tracking Sheet'!E:E))</f>
        <v/>
      </c>
      <c r="G706" s="2" t="str">
        <f>IF(DropDownListSelections!D706="","",DropDownListSelections!D706)</f>
        <v/>
      </c>
      <c r="H706" s="2" t="str">
        <f>IF(G706="","",SUMIF('Tracking Sheet'!F:F,G706,'Tracking Sheet'!E:E))</f>
        <v/>
      </c>
    </row>
    <row r="707" spans="1:8" x14ac:dyDescent="0.25">
      <c r="A707" s="2" t="str">
        <f>IF(DropDownListSelections!C707="","",DropDownListSelections!C707)</f>
        <v/>
      </c>
      <c r="B707" s="2" t="str">
        <f>IF(A707="","",SUMIF('Tracking Sheet'!C:C,A707,'Tracking Sheet'!E:E))</f>
        <v/>
      </c>
      <c r="D707" s="2" t="str">
        <f>IF(DropDownListSelections!B707="","",DropDownListSelections!B707)</f>
        <v/>
      </c>
      <c r="E707" s="2" t="str">
        <f>IF(D707="","",SUMIF('Tracking Sheet'!B:B,D707,'Tracking Sheet'!E:E))</f>
        <v/>
      </c>
      <c r="G707" s="2" t="str">
        <f>IF(DropDownListSelections!D707="","",DropDownListSelections!D707)</f>
        <v/>
      </c>
      <c r="H707" s="2" t="str">
        <f>IF(G707="","",SUMIF('Tracking Sheet'!F:F,G707,'Tracking Sheet'!E:E))</f>
        <v/>
      </c>
    </row>
    <row r="708" spans="1:8" x14ac:dyDescent="0.25">
      <c r="A708" s="2" t="str">
        <f>IF(DropDownListSelections!C708="","",DropDownListSelections!C708)</f>
        <v/>
      </c>
      <c r="B708" s="2" t="str">
        <f>IF(A708="","",SUMIF('Tracking Sheet'!C:C,A708,'Tracking Sheet'!E:E))</f>
        <v/>
      </c>
      <c r="D708" s="2" t="str">
        <f>IF(DropDownListSelections!B708="","",DropDownListSelections!B708)</f>
        <v/>
      </c>
      <c r="E708" s="2" t="str">
        <f>IF(D708="","",SUMIF('Tracking Sheet'!B:B,D708,'Tracking Sheet'!E:E))</f>
        <v/>
      </c>
      <c r="G708" s="2" t="str">
        <f>IF(DropDownListSelections!D708="","",DropDownListSelections!D708)</f>
        <v/>
      </c>
      <c r="H708" s="2" t="str">
        <f>IF(G708="","",SUMIF('Tracking Sheet'!F:F,G708,'Tracking Sheet'!E:E))</f>
        <v/>
      </c>
    </row>
    <row r="709" spans="1:8" x14ac:dyDescent="0.25">
      <c r="A709" s="2" t="str">
        <f>IF(DropDownListSelections!C709="","",DropDownListSelections!C709)</f>
        <v/>
      </c>
      <c r="B709" s="2" t="str">
        <f>IF(A709="","",SUMIF('Tracking Sheet'!C:C,A709,'Tracking Sheet'!E:E))</f>
        <v/>
      </c>
      <c r="D709" s="2" t="str">
        <f>IF(DropDownListSelections!B709="","",DropDownListSelections!B709)</f>
        <v/>
      </c>
      <c r="E709" s="2" t="str">
        <f>IF(D709="","",SUMIF('Tracking Sheet'!B:B,D709,'Tracking Sheet'!E:E))</f>
        <v/>
      </c>
      <c r="G709" s="2" t="str">
        <f>IF(DropDownListSelections!D709="","",DropDownListSelections!D709)</f>
        <v/>
      </c>
      <c r="H709" s="2" t="str">
        <f>IF(G709="","",SUMIF('Tracking Sheet'!F:F,G709,'Tracking Sheet'!E:E))</f>
        <v/>
      </c>
    </row>
    <row r="710" spans="1:8" x14ac:dyDescent="0.25">
      <c r="A710" s="2" t="str">
        <f>IF(DropDownListSelections!C710="","",DropDownListSelections!C710)</f>
        <v/>
      </c>
      <c r="B710" s="2" t="str">
        <f>IF(A710="","",SUMIF('Tracking Sheet'!C:C,A710,'Tracking Sheet'!E:E))</f>
        <v/>
      </c>
      <c r="D710" s="2" t="str">
        <f>IF(DropDownListSelections!B710="","",DropDownListSelections!B710)</f>
        <v/>
      </c>
      <c r="E710" s="2" t="str">
        <f>IF(D710="","",SUMIF('Tracking Sheet'!B:B,D710,'Tracking Sheet'!E:E))</f>
        <v/>
      </c>
      <c r="G710" s="2" t="str">
        <f>IF(DropDownListSelections!D710="","",DropDownListSelections!D710)</f>
        <v/>
      </c>
      <c r="H710" s="2" t="str">
        <f>IF(G710="","",SUMIF('Tracking Sheet'!F:F,G710,'Tracking Sheet'!E:E))</f>
        <v/>
      </c>
    </row>
    <row r="711" spans="1:8" x14ac:dyDescent="0.25">
      <c r="A711" s="2" t="str">
        <f>IF(DropDownListSelections!C711="","",DropDownListSelections!C711)</f>
        <v/>
      </c>
      <c r="B711" s="2" t="str">
        <f>IF(A711="","",SUMIF('Tracking Sheet'!C:C,A711,'Tracking Sheet'!E:E))</f>
        <v/>
      </c>
      <c r="D711" s="2" t="str">
        <f>IF(DropDownListSelections!B711="","",DropDownListSelections!B711)</f>
        <v/>
      </c>
      <c r="E711" s="2" t="str">
        <f>IF(D711="","",SUMIF('Tracking Sheet'!B:B,D711,'Tracking Sheet'!E:E))</f>
        <v/>
      </c>
      <c r="G711" s="2" t="str">
        <f>IF(DropDownListSelections!D711="","",DropDownListSelections!D711)</f>
        <v/>
      </c>
      <c r="H711" s="2" t="str">
        <f>IF(G711="","",SUMIF('Tracking Sheet'!F:F,G711,'Tracking Sheet'!E:E))</f>
        <v/>
      </c>
    </row>
    <row r="712" spans="1:8" x14ac:dyDescent="0.25">
      <c r="A712" s="2" t="str">
        <f>IF(DropDownListSelections!C712="","",DropDownListSelections!C712)</f>
        <v/>
      </c>
      <c r="B712" s="2" t="str">
        <f>IF(A712="","",SUMIF('Tracking Sheet'!C:C,A712,'Tracking Sheet'!E:E))</f>
        <v/>
      </c>
      <c r="D712" s="2" t="str">
        <f>IF(DropDownListSelections!B712="","",DropDownListSelections!B712)</f>
        <v/>
      </c>
      <c r="E712" s="2" t="str">
        <f>IF(D712="","",SUMIF('Tracking Sheet'!B:B,D712,'Tracking Sheet'!E:E))</f>
        <v/>
      </c>
      <c r="G712" s="2" t="str">
        <f>IF(DropDownListSelections!D712="","",DropDownListSelections!D712)</f>
        <v/>
      </c>
      <c r="H712" s="2" t="str">
        <f>IF(G712="","",SUMIF('Tracking Sheet'!F:F,G712,'Tracking Sheet'!E:E))</f>
        <v/>
      </c>
    </row>
    <row r="713" spans="1:8" x14ac:dyDescent="0.25">
      <c r="A713" s="2" t="str">
        <f>IF(DropDownListSelections!C713="","",DropDownListSelections!C713)</f>
        <v/>
      </c>
      <c r="B713" s="2" t="str">
        <f>IF(A713="","",SUMIF('Tracking Sheet'!C:C,A713,'Tracking Sheet'!E:E))</f>
        <v/>
      </c>
      <c r="D713" s="2" t="str">
        <f>IF(DropDownListSelections!B713="","",DropDownListSelections!B713)</f>
        <v/>
      </c>
      <c r="E713" s="2" t="str">
        <f>IF(D713="","",SUMIF('Tracking Sheet'!B:B,D713,'Tracking Sheet'!E:E))</f>
        <v/>
      </c>
      <c r="G713" s="2" t="str">
        <f>IF(DropDownListSelections!D713="","",DropDownListSelections!D713)</f>
        <v/>
      </c>
      <c r="H713" s="2" t="str">
        <f>IF(G713="","",SUMIF('Tracking Sheet'!F:F,G713,'Tracking Sheet'!E:E))</f>
        <v/>
      </c>
    </row>
    <row r="714" spans="1:8" x14ac:dyDescent="0.25">
      <c r="A714" s="2" t="str">
        <f>IF(DropDownListSelections!C714="","",DropDownListSelections!C714)</f>
        <v/>
      </c>
      <c r="B714" s="2" t="str">
        <f>IF(A714="","",SUMIF('Tracking Sheet'!C:C,A714,'Tracking Sheet'!E:E))</f>
        <v/>
      </c>
      <c r="D714" s="2" t="str">
        <f>IF(DropDownListSelections!B714="","",DropDownListSelections!B714)</f>
        <v/>
      </c>
      <c r="E714" s="2" t="str">
        <f>IF(D714="","",SUMIF('Tracking Sheet'!B:B,D714,'Tracking Sheet'!E:E))</f>
        <v/>
      </c>
      <c r="G714" s="2" t="str">
        <f>IF(DropDownListSelections!D714="","",DropDownListSelections!D714)</f>
        <v/>
      </c>
      <c r="H714" s="2" t="str">
        <f>IF(G714="","",SUMIF('Tracking Sheet'!F:F,G714,'Tracking Sheet'!E:E))</f>
        <v/>
      </c>
    </row>
    <row r="715" spans="1:8" x14ac:dyDescent="0.25">
      <c r="A715" s="2" t="str">
        <f>IF(DropDownListSelections!C715="","",DropDownListSelections!C715)</f>
        <v/>
      </c>
      <c r="B715" s="2" t="str">
        <f>IF(A715="","",SUMIF('Tracking Sheet'!C:C,A715,'Tracking Sheet'!E:E))</f>
        <v/>
      </c>
      <c r="D715" s="2" t="str">
        <f>IF(DropDownListSelections!B715="","",DropDownListSelections!B715)</f>
        <v/>
      </c>
      <c r="E715" s="2" t="str">
        <f>IF(D715="","",SUMIF('Tracking Sheet'!B:B,D715,'Tracking Sheet'!E:E))</f>
        <v/>
      </c>
      <c r="G715" s="2" t="str">
        <f>IF(DropDownListSelections!D715="","",DropDownListSelections!D715)</f>
        <v/>
      </c>
      <c r="H715" s="2" t="str">
        <f>IF(G715="","",SUMIF('Tracking Sheet'!F:F,G715,'Tracking Sheet'!E:E))</f>
        <v/>
      </c>
    </row>
    <row r="716" spans="1:8" x14ac:dyDescent="0.25">
      <c r="A716" s="2" t="str">
        <f>IF(DropDownListSelections!C716="","",DropDownListSelections!C716)</f>
        <v/>
      </c>
      <c r="B716" s="2" t="str">
        <f>IF(A716="","",SUMIF('Tracking Sheet'!C:C,A716,'Tracking Sheet'!E:E))</f>
        <v/>
      </c>
      <c r="D716" s="2" t="str">
        <f>IF(DropDownListSelections!B716="","",DropDownListSelections!B716)</f>
        <v/>
      </c>
      <c r="E716" s="2" t="str">
        <f>IF(D716="","",SUMIF('Tracking Sheet'!B:B,D716,'Tracking Sheet'!E:E))</f>
        <v/>
      </c>
      <c r="G716" s="2" t="str">
        <f>IF(DropDownListSelections!D716="","",DropDownListSelections!D716)</f>
        <v/>
      </c>
      <c r="H716" s="2" t="str">
        <f>IF(G716="","",SUMIF('Tracking Sheet'!F:F,G716,'Tracking Sheet'!E:E))</f>
        <v/>
      </c>
    </row>
    <row r="717" spans="1:8" x14ac:dyDescent="0.25">
      <c r="A717" s="2" t="str">
        <f>IF(DropDownListSelections!C717="","",DropDownListSelections!C717)</f>
        <v/>
      </c>
      <c r="B717" s="2" t="str">
        <f>IF(A717="","",SUMIF('Tracking Sheet'!C:C,A717,'Tracking Sheet'!E:E))</f>
        <v/>
      </c>
      <c r="D717" s="2" t="str">
        <f>IF(DropDownListSelections!B717="","",DropDownListSelections!B717)</f>
        <v/>
      </c>
      <c r="E717" s="2" t="str">
        <f>IF(D717="","",SUMIF('Tracking Sheet'!B:B,D717,'Tracking Sheet'!E:E))</f>
        <v/>
      </c>
      <c r="G717" s="2" t="str">
        <f>IF(DropDownListSelections!D717="","",DropDownListSelections!D717)</f>
        <v/>
      </c>
      <c r="H717" s="2" t="str">
        <f>IF(G717="","",SUMIF('Tracking Sheet'!F:F,G717,'Tracking Sheet'!E:E))</f>
        <v/>
      </c>
    </row>
    <row r="718" spans="1:8" x14ac:dyDescent="0.25">
      <c r="A718" s="2" t="str">
        <f>IF(DropDownListSelections!C718="","",DropDownListSelections!C718)</f>
        <v/>
      </c>
      <c r="B718" s="2" t="str">
        <f>IF(A718="","",SUMIF('Tracking Sheet'!C:C,A718,'Tracking Sheet'!E:E))</f>
        <v/>
      </c>
      <c r="D718" s="2" t="str">
        <f>IF(DropDownListSelections!B718="","",DropDownListSelections!B718)</f>
        <v/>
      </c>
      <c r="E718" s="2" t="str">
        <f>IF(D718="","",SUMIF('Tracking Sheet'!B:B,D718,'Tracking Sheet'!E:E))</f>
        <v/>
      </c>
      <c r="G718" s="2" t="str">
        <f>IF(DropDownListSelections!D718="","",DropDownListSelections!D718)</f>
        <v/>
      </c>
      <c r="H718" s="2" t="str">
        <f>IF(G718="","",SUMIF('Tracking Sheet'!F:F,G718,'Tracking Sheet'!E:E))</f>
        <v/>
      </c>
    </row>
    <row r="719" spans="1:8" x14ac:dyDescent="0.25">
      <c r="A719" s="2" t="str">
        <f>IF(DropDownListSelections!C719="","",DropDownListSelections!C719)</f>
        <v/>
      </c>
      <c r="B719" s="2" t="str">
        <f>IF(A719="","",SUMIF('Tracking Sheet'!C:C,A719,'Tracking Sheet'!E:E))</f>
        <v/>
      </c>
      <c r="D719" s="2" t="str">
        <f>IF(DropDownListSelections!B719="","",DropDownListSelections!B719)</f>
        <v/>
      </c>
      <c r="E719" s="2" t="str">
        <f>IF(D719="","",SUMIF('Tracking Sheet'!B:B,D719,'Tracking Sheet'!E:E))</f>
        <v/>
      </c>
      <c r="G719" s="2" t="str">
        <f>IF(DropDownListSelections!D719="","",DropDownListSelections!D719)</f>
        <v/>
      </c>
      <c r="H719" s="2" t="str">
        <f>IF(G719="","",SUMIF('Tracking Sheet'!F:F,G719,'Tracking Sheet'!E:E))</f>
        <v/>
      </c>
    </row>
    <row r="720" spans="1:8" x14ac:dyDescent="0.25">
      <c r="A720" s="2" t="str">
        <f>IF(DropDownListSelections!C720="","",DropDownListSelections!C720)</f>
        <v/>
      </c>
      <c r="B720" s="2" t="str">
        <f>IF(A720="","",SUMIF('Tracking Sheet'!C:C,A720,'Tracking Sheet'!E:E))</f>
        <v/>
      </c>
      <c r="D720" s="2" t="str">
        <f>IF(DropDownListSelections!B720="","",DropDownListSelections!B720)</f>
        <v/>
      </c>
      <c r="E720" s="2" t="str">
        <f>IF(D720="","",SUMIF('Tracking Sheet'!B:B,D720,'Tracking Sheet'!E:E))</f>
        <v/>
      </c>
      <c r="G720" s="2" t="str">
        <f>IF(DropDownListSelections!D720="","",DropDownListSelections!D720)</f>
        <v/>
      </c>
      <c r="H720" s="2" t="str">
        <f>IF(G720="","",SUMIF('Tracking Sheet'!F:F,G720,'Tracking Sheet'!E:E))</f>
        <v/>
      </c>
    </row>
    <row r="721" spans="1:8" x14ac:dyDescent="0.25">
      <c r="A721" s="2" t="str">
        <f>IF(DropDownListSelections!C721="","",DropDownListSelections!C721)</f>
        <v/>
      </c>
      <c r="B721" s="2" t="str">
        <f>IF(A721="","",SUMIF('Tracking Sheet'!C:C,A721,'Tracking Sheet'!E:E))</f>
        <v/>
      </c>
      <c r="D721" s="2" t="str">
        <f>IF(DropDownListSelections!B721="","",DropDownListSelections!B721)</f>
        <v/>
      </c>
      <c r="E721" s="2" t="str">
        <f>IF(D721="","",SUMIF('Tracking Sheet'!B:B,D721,'Tracking Sheet'!E:E))</f>
        <v/>
      </c>
      <c r="G721" s="2" t="str">
        <f>IF(DropDownListSelections!D721="","",DropDownListSelections!D721)</f>
        <v/>
      </c>
      <c r="H721" s="2" t="str">
        <f>IF(G721="","",SUMIF('Tracking Sheet'!F:F,G721,'Tracking Sheet'!E:E))</f>
        <v/>
      </c>
    </row>
    <row r="722" spans="1:8" x14ac:dyDescent="0.25">
      <c r="A722" s="2" t="str">
        <f>IF(DropDownListSelections!C722="","",DropDownListSelections!C722)</f>
        <v/>
      </c>
      <c r="B722" s="2" t="str">
        <f>IF(A722="","",SUMIF('Tracking Sheet'!C:C,A722,'Tracking Sheet'!E:E))</f>
        <v/>
      </c>
      <c r="D722" s="2" t="str">
        <f>IF(DropDownListSelections!B722="","",DropDownListSelections!B722)</f>
        <v/>
      </c>
      <c r="E722" s="2" t="str">
        <f>IF(D722="","",SUMIF('Tracking Sheet'!B:B,D722,'Tracking Sheet'!E:E))</f>
        <v/>
      </c>
      <c r="G722" s="2" t="str">
        <f>IF(DropDownListSelections!D722="","",DropDownListSelections!D722)</f>
        <v/>
      </c>
      <c r="H722" s="2" t="str">
        <f>IF(G722="","",SUMIF('Tracking Sheet'!F:F,G722,'Tracking Sheet'!E:E))</f>
        <v/>
      </c>
    </row>
    <row r="723" spans="1:8" x14ac:dyDescent="0.25">
      <c r="A723" s="2" t="str">
        <f>IF(DropDownListSelections!C723="","",DropDownListSelections!C723)</f>
        <v/>
      </c>
      <c r="B723" s="2" t="str">
        <f>IF(A723="","",SUMIF('Tracking Sheet'!C:C,A723,'Tracking Sheet'!E:E))</f>
        <v/>
      </c>
      <c r="D723" s="2" t="str">
        <f>IF(DropDownListSelections!B723="","",DropDownListSelections!B723)</f>
        <v/>
      </c>
      <c r="E723" s="2" t="str">
        <f>IF(D723="","",SUMIF('Tracking Sheet'!B:B,D723,'Tracking Sheet'!E:E))</f>
        <v/>
      </c>
      <c r="G723" s="2" t="str">
        <f>IF(DropDownListSelections!D723="","",DropDownListSelections!D723)</f>
        <v/>
      </c>
      <c r="H723" s="2" t="str">
        <f>IF(G723="","",SUMIF('Tracking Sheet'!F:F,G723,'Tracking Sheet'!E:E))</f>
        <v/>
      </c>
    </row>
    <row r="724" spans="1:8" x14ac:dyDescent="0.25">
      <c r="A724" s="2" t="str">
        <f>IF(DropDownListSelections!C724="","",DropDownListSelections!C724)</f>
        <v/>
      </c>
      <c r="B724" s="2" t="str">
        <f>IF(A724="","",SUMIF('Tracking Sheet'!C:C,A724,'Tracking Sheet'!E:E))</f>
        <v/>
      </c>
      <c r="D724" s="2" t="str">
        <f>IF(DropDownListSelections!B724="","",DropDownListSelections!B724)</f>
        <v/>
      </c>
      <c r="E724" s="2" t="str">
        <f>IF(D724="","",SUMIF('Tracking Sheet'!B:B,D724,'Tracking Sheet'!E:E))</f>
        <v/>
      </c>
      <c r="G724" s="2" t="str">
        <f>IF(DropDownListSelections!D724="","",DropDownListSelections!D724)</f>
        <v/>
      </c>
      <c r="H724" s="2" t="str">
        <f>IF(G724="","",SUMIF('Tracking Sheet'!F:F,G724,'Tracking Sheet'!E:E))</f>
        <v/>
      </c>
    </row>
    <row r="725" spans="1:8" x14ac:dyDescent="0.25">
      <c r="A725" s="2" t="str">
        <f>IF(DropDownListSelections!C725="","",DropDownListSelections!C725)</f>
        <v/>
      </c>
      <c r="B725" s="2" t="str">
        <f>IF(A725="","",SUMIF('Tracking Sheet'!C:C,A725,'Tracking Sheet'!E:E))</f>
        <v/>
      </c>
      <c r="D725" s="2" t="str">
        <f>IF(DropDownListSelections!B725="","",DropDownListSelections!B725)</f>
        <v/>
      </c>
      <c r="E725" s="2" t="str">
        <f>IF(D725="","",SUMIF('Tracking Sheet'!B:B,D725,'Tracking Sheet'!E:E))</f>
        <v/>
      </c>
      <c r="G725" s="2" t="str">
        <f>IF(DropDownListSelections!D725="","",DropDownListSelections!D725)</f>
        <v/>
      </c>
      <c r="H725" s="2" t="str">
        <f>IF(G725="","",SUMIF('Tracking Sheet'!F:F,G725,'Tracking Sheet'!E:E))</f>
        <v/>
      </c>
    </row>
    <row r="726" spans="1:8" x14ac:dyDescent="0.25">
      <c r="A726" s="2" t="str">
        <f>IF(DropDownListSelections!C726="","",DropDownListSelections!C726)</f>
        <v/>
      </c>
      <c r="B726" s="2" t="str">
        <f>IF(A726="","",SUMIF('Tracking Sheet'!C:C,A726,'Tracking Sheet'!E:E))</f>
        <v/>
      </c>
      <c r="D726" s="2" t="str">
        <f>IF(DropDownListSelections!B726="","",DropDownListSelections!B726)</f>
        <v/>
      </c>
      <c r="E726" s="2" t="str">
        <f>IF(D726="","",SUMIF('Tracking Sheet'!B:B,D726,'Tracking Sheet'!E:E))</f>
        <v/>
      </c>
      <c r="G726" s="2" t="str">
        <f>IF(DropDownListSelections!D726="","",DropDownListSelections!D726)</f>
        <v/>
      </c>
      <c r="H726" s="2" t="str">
        <f>IF(G726="","",SUMIF('Tracking Sheet'!F:F,G726,'Tracking Sheet'!E:E))</f>
        <v/>
      </c>
    </row>
    <row r="727" spans="1:8" x14ac:dyDescent="0.25">
      <c r="A727" s="2" t="str">
        <f>IF(DropDownListSelections!C727="","",DropDownListSelections!C727)</f>
        <v/>
      </c>
      <c r="B727" s="2" t="str">
        <f>IF(A727="","",SUMIF('Tracking Sheet'!C:C,A727,'Tracking Sheet'!E:E))</f>
        <v/>
      </c>
      <c r="D727" s="2" t="str">
        <f>IF(DropDownListSelections!B727="","",DropDownListSelections!B727)</f>
        <v/>
      </c>
      <c r="E727" s="2" t="str">
        <f>IF(D727="","",SUMIF('Tracking Sheet'!B:B,D727,'Tracking Sheet'!E:E))</f>
        <v/>
      </c>
      <c r="G727" s="2" t="str">
        <f>IF(DropDownListSelections!D727="","",DropDownListSelections!D727)</f>
        <v/>
      </c>
      <c r="H727" s="2" t="str">
        <f>IF(G727="","",SUMIF('Tracking Sheet'!F:F,G727,'Tracking Sheet'!E:E))</f>
        <v/>
      </c>
    </row>
    <row r="728" spans="1:8" x14ac:dyDescent="0.25">
      <c r="A728" s="2" t="str">
        <f>IF(DropDownListSelections!C728="","",DropDownListSelections!C728)</f>
        <v/>
      </c>
      <c r="B728" s="2" t="str">
        <f>IF(A728="","",SUMIF('Tracking Sheet'!C:C,A728,'Tracking Sheet'!E:E))</f>
        <v/>
      </c>
      <c r="D728" s="2" t="str">
        <f>IF(DropDownListSelections!B728="","",DropDownListSelections!B728)</f>
        <v/>
      </c>
      <c r="E728" s="2" t="str">
        <f>IF(D728="","",SUMIF('Tracking Sheet'!B:B,D728,'Tracking Sheet'!E:E))</f>
        <v/>
      </c>
      <c r="G728" s="2" t="str">
        <f>IF(DropDownListSelections!D728="","",DropDownListSelections!D728)</f>
        <v/>
      </c>
      <c r="H728" s="2" t="str">
        <f>IF(G728="","",SUMIF('Tracking Sheet'!F:F,G728,'Tracking Sheet'!E:E))</f>
        <v/>
      </c>
    </row>
    <row r="729" spans="1:8" x14ac:dyDescent="0.25">
      <c r="A729" s="2" t="str">
        <f>IF(DropDownListSelections!C729="","",DropDownListSelections!C729)</f>
        <v/>
      </c>
      <c r="B729" s="2" t="str">
        <f>IF(A729="","",SUMIF('Tracking Sheet'!C:C,A729,'Tracking Sheet'!E:E))</f>
        <v/>
      </c>
      <c r="D729" s="2" t="str">
        <f>IF(DropDownListSelections!B729="","",DropDownListSelections!B729)</f>
        <v/>
      </c>
      <c r="E729" s="2" t="str">
        <f>IF(D729="","",SUMIF('Tracking Sheet'!B:B,D729,'Tracking Sheet'!E:E))</f>
        <v/>
      </c>
      <c r="G729" s="2" t="str">
        <f>IF(DropDownListSelections!D729="","",DropDownListSelections!D729)</f>
        <v/>
      </c>
      <c r="H729" s="2" t="str">
        <f>IF(G729="","",SUMIF('Tracking Sheet'!F:F,G729,'Tracking Sheet'!E:E))</f>
        <v/>
      </c>
    </row>
    <row r="730" spans="1:8" x14ac:dyDescent="0.25">
      <c r="A730" s="2" t="str">
        <f>IF(DropDownListSelections!C730="","",DropDownListSelections!C730)</f>
        <v/>
      </c>
      <c r="B730" s="2" t="str">
        <f>IF(A730="","",SUMIF('Tracking Sheet'!C:C,A730,'Tracking Sheet'!E:E))</f>
        <v/>
      </c>
      <c r="D730" s="2" t="str">
        <f>IF(DropDownListSelections!B730="","",DropDownListSelections!B730)</f>
        <v/>
      </c>
      <c r="E730" s="2" t="str">
        <f>IF(D730="","",SUMIF('Tracking Sheet'!B:B,D730,'Tracking Sheet'!E:E))</f>
        <v/>
      </c>
      <c r="G730" s="2" t="str">
        <f>IF(DropDownListSelections!D730="","",DropDownListSelections!D730)</f>
        <v/>
      </c>
      <c r="H730" s="2" t="str">
        <f>IF(G730="","",SUMIF('Tracking Sheet'!F:F,G730,'Tracking Sheet'!E:E))</f>
        <v/>
      </c>
    </row>
    <row r="731" spans="1:8" x14ac:dyDescent="0.25">
      <c r="A731" s="2" t="str">
        <f>IF(DropDownListSelections!C731="","",DropDownListSelections!C731)</f>
        <v/>
      </c>
      <c r="B731" s="2" t="str">
        <f>IF(A731="","",SUMIF('Tracking Sheet'!C:C,A731,'Tracking Sheet'!E:E))</f>
        <v/>
      </c>
      <c r="D731" s="2" t="str">
        <f>IF(DropDownListSelections!B731="","",DropDownListSelections!B731)</f>
        <v/>
      </c>
      <c r="E731" s="2" t="str">
        <f>IF(D731="","",SUMIF('Tracking Sheet'!B:B,D731,'Tracking Sheet'!E:E))</f>
        <v/>
      </c>
      <c r="G731" s="2" t="str">
        <f>IF(DropDownListSelections!D731="","",DropDownListSelections!D731)</f>
        <v/>
      </c>
      <c r="H731" s="2" t="str">
        <f>IF(G731="","",SUMIF('Tracking Sheet'!F:F,G731,'Tracking Sheet'!E:E))</f>
        <v/>
      </c>
    </row>
    <row r="732" spans="1:8" x14ac:dyDescent="0.25">
      <c r="A732" s="2" t="str">
        <f>IF(DropDownListSelections!C732="","",DropDownListSelections!C732)</f>
        <v/>
      </c>
      <c r="B732" s="2" t="str">
        <f>IF(A732="","",SUMIF('Tracking Sheet'!C:C,A732,'Tracking Sheet'!E:E))</f>
        <v/>
      </c>
      <c r="D732" s="2" t="str">
        <f>IF(DropDownListSelections!B732="","",DropDownListSelections!B732)</f>
        <v/>
      </c>
      <c r="E732" s="2" t="str">
        <f>IF(D732="","",SUMIF('Tracking Sheet'!B:B,D732,'Tracking Sheet'!E:E))</f>
        <v/>
      </c>
      <c r="G732" s="2" t="str">
        <f>IF(DropDownListSelections!D732="","",DropDownListSelections!D732)</f>
        <v/>
      </c>
      <c r="H732" s="2" t="str">
        <f>IF(G732="","",SUMIF('Tracking Sheet'!F:F,G732,'Tracking Sheet'!E:E))</f>
        <v/>
      </c>
    </row>
    <row r="733" spans="1:8" x14ac:dyDescent="0.25">
      <c r="A733" s="2" t="str">
        <f>IF(DropDownListSelections!C733="","",DropDownListSelections!C733)</f>
        <v/>
      </c>
      <c r="B733" s="2" t="str">
        <f>IF(A733="","",SUMIF('Tracking Sheet'!C:C,A733,'Tracking Sheet'!E:E))</f>
        <v/>
      </c>
      <c r="D733" s="2" t="str">
        <f>IF(DropDownListSelections!B733="","",DropDownListSelections!B733)</f>
        <v/>
      </c>
      <c r="E733" s="2" t="str">
        <f>IF(D733="","",SUMIF('Tracking Sheet'!B:B,D733,'Tracking Sheet'!E:E))</f>
        <v/>
      </c>
      <c r="G733" s="2" t="str">
        <f>IF(DropDownListSelections!D733="","",DropDownListSelections!D733)</f>
        <v/>
      </c>
      <c r="H733" s="2" t="str">
        <f>IF(G733="","",SUMIF('Tracking Sheet'!F:F,G733,'Tracking Sheet'!E:E))</f>
        <v/>
      </c>
    </row>
    <row r="734" spans="1:8" x14ac:dyDescent="0.25">
      <c r="A734" s="2" t="str">
        <f>IF(DropDownListSelections!C734="","",DropDownListSelections!C734)</f>
        <v/>
      </c>
      <c r="B734" s="2" t="str">
        <f>IF(A734="","",SUMIF('Tracking Sheet'!C:C,A734,'Tracking Sheet'!E:E))</f>
        <v/>
      </c>
      <c r="D734" s="2" t="str">
        <f>IF(DropDownListSelections!B734="","",DropDownListSelections!B734)</f>
        <v/>
      </c>
      <c r="E734" s="2" t="str">
        <f>IF(D734="","",SUMIF('Tracking Sheet'!B:B,D734,'Tracking Sheet'!E:E))</f>
        <v/>
      </c>
      <c r="G734" s="2" t="str">
        <f>IF(DropDownListSelections!D734="","",DropDownListSelections!D734)</f>
        <v/>
      </c>
      <c r="H734" s="2" t="str">
        <f>IF(G734="","",SUMIF('Tracking Sheet'!F:F,G734,'Tracking Sheet'!E:E))</f>
        <v/>
      </c>
    </row>
    <row r="735" spans="1:8" x14ac:dyDescent="0.25">
      <c r="A735" s="2" t="str">
        <f>IF(DropDownListSelections!C735="","",DropDownListSelections!C735)</f>
        <v/>
      </c>
      <c r="B735" s="2" t="str">
        <f>IF(A735="","",SUMIF('Tracking Sheet'!C:C,A735,'Tracking Sheet'!E:E))</f>
        <v/>
      </c>
      <c r="D735" s="2" t="str">
        <f>IF(DropDownListSelections!B735="","",DropDownListSelections!B735)</f>
        <v/>
      </c>
      <c r="E735" s="2" t="str">
        <f>IF(D735="","",SUMIF('Tracking Sheet'!B:B,D735,'Tracking Sheet'!E:E))</f>
        <v/>
      </c>
      <c r="G735" s="2" t="str">
        <f>IF(DropDownListSelections!D735="","",DropDownListSelections!D735)</f>
        <v/>
      </c>
      <c r="H735" s="2" t="str">
        <f>IF(G735="","",SUMIF('Tracking Sheet'!F:F,G735,'Tracking Sheet'!E:E))</f>
        <v/>
      </c>
    </row>
    <row r="736" spans="1:8" x14ac:dyDescent="0.25">
      <c r="A736" s="2" t="str">
        <f>IF(DropDownListSelections!C736="","",DropDownListSelections!C736)</f>
        <v/>
      </c>
      <c r="B736" s="2" t="str">
        <f>IF(A736="","",SUMIF('Tracking Sheet'!C:C,A736,'Tracking Sheet'!E:E))</f>
        <v/>
      </c>
      <c r="D736" s="2" t="str">
        <f>IF(DropDownListSelections!B736="","",DropDownListSelections!B736)</f>
        <v/>
      </c>
      <c r="E736" s="2" t="str">
        <f>IF(D736="","",SUMIF('Tracking Sheet'!B:B,D736,'Tracking Sheet'!E:E))</f>
        <v/>
      </c>
      <c r="G736" s="2" t="str">
        <f>IF(DropDownListSelections!D736="","",DropDownListSelections!D736)</f>
        <v/>
      </c>
      <c r="H736" s="2" t="str">
        <f>IF(G736="","",SUMIF('Tracking Sheet'!F:F,G736,'Tracking Sheet'!E:E))</f>
        <v/>
      </c>
    </row>
    <row r="737" spans="1:8" x14ac:dyDescent="0.25">
      <c r="A737" s="2" t="str">
        <f>IF(DropDownListSelections!C737="","",DropDownListSelections!C737)</f>
        <v/>
      </c>
      <c r="B737" s="2" t="str">
        <f>IF(A737="","",SUMIF('Tracking Sheet'!C:C,A737,'Tracking Sheet'!E:E))</f>
        <v/>
      </c>
      <c r="D737" s="2" t="str">
        <f>IF(DropDownListSelections!B737="","",DropDownListSelections!B737)</f>
        <v/>
      </c>
      <c r="E737" s="2" t="str">
        <f>IF(D737="","",SUMIF('Tracking Sheet'!B:B,D737,'Tracking Sheet'!E:E))</f>
        <v/>
      </c>
      <c r="G737" s="2" t="str">
        <f>IF(DropDownListSelections!D737="","",DropDownListSelections!D737)</f>
        <v/>
      </c>
      <c r="H737" s="2" t="str">
        <f>IF(G737="","",SUMIF('Tracking Sheet'!F:F,G737,'Tracking Sheet'!E:E))</f>
        <v/>
      </c>
    </row>
    <row r="738" spans="1:8" x14ac:dyDescent="0.25">
      <c r="A738" s="2" t="str">
        <f>IF(DropDownListSelections!C738="","",DropDownListSelections!C738)</f>
        <v/>
      </c>
      <c r="B738" s="2" t="str">
        <f>IF(A738="","",SUMIF('Tracking Sheet'!C:C,A738,'Tracking Sheet'!E:E))</f>
        <v/>
      </c>
      <c r="D738" s="2" t="str">
        <f>IF(DropDownListSelections!B738="","",DropDownListSelections!B738)</f>
        <v/>
      </c>
      <c r="E738" s="2" t="str">
        <f>IF(D738="","",SUMIF('Tracking Sheet'!B:B,D738,'Tracking Sheet'!E:E))</f>
        <v/>
      </c>
      <c r="G738" s="2" t="str">
        <f>IF(DropDownListSelections!D738="","",DropDownListSelections!D738)</f>
        <v/>
      </c>
      <c r="H738" s="2" t="str">
        <f>IF(G738="","",SUMIF('Tracking Sheet'!F:F,G738,'Tracking Sheet'!E:E))</f>
        <v/>
      </c>
    </row>
    <row r="739" spans="1:8" x14ac:dyDescent="0.25">
      <c r="A739" s="2" t="str">
        <f>IF(DropDownListSelections!C739="","",DropDownListSelections!C739)</f>
        <v/>
      </c>
      <c r="B739" s="2" t="str">
        <f>IF(A739="","",SUMIF('Tracking Sheet'!C:C,A739,'Tracking Sheet'!E:E))</f>
        <v/>
      </c>
      <c r="D739" s="2" t="str">
        <f>IF(DropDownListSelections!B739="","",DropDownListSelections!B739)</f>
        <v/>
      </c>
      <c r="E739" s="2" t="str">
        <f>IF(D739="","",SUMIF('Tracking Sheet'!B:B,D739,'Tracking Sheet'!E:E))</f>
        <v/>
      </c>
      <c r="G739" s="2" t="str">
        <f>IF(DropDownListSelections!D739="","",DropDownListSelections!D739)</f>
        <v/>
      </c>
      <c r="H739" s="2" t="str">
        <f>IF(G739="","",SUMIF('Tracking Sheet'!F:F,G739,'Tracking Sheet'!E:E))</f>
        <v/>
      </c>
    </row>
    <row r="740" spans="1:8" x14ac:dyDescent="0.25">
      <c r="A740" s="2" t="str">
        <f>IF(DropDownListSelections!C740="","",DropDownListSelections!C740)</f>
        <v/>
      </c>
      <c r="B740" s="2" t="str">
        <f>IF(A740="","",SUMIF('Tracking Sheet'!C:C,A740,'Tracking Sheet'!E:E))</f>
        <v/>
      </c>
      <c r="D740" s="2" t="str">
        <f>IF(DropDownListSelections!B740="","",DropDownListSelections!B740)</f>
        <v/>
      </c>
      <c r="E740" s="2" t="str">
        <f>IF(D740="","",SUMIF('Tracking Sheet'!B:B,D740,'Tracking Sheet'!E:E))</f>
        <v/>
      </c>
      <c r="G740" s="2" t="str">
        <f>IF(DropDownListSelections!D740="","",DropDownListSelections!D740)</f>
        <v/>
      </c>
      <c r="H740" s="2" t="str">
        <f>IF(G740="","",SUMIF('Tracking Sheet'!F:F,G740,'Tracking Sheet'!E:E))</f>
        <v/>
      </c>
    </row>
    <row r="741" spans="1:8" x14ac:dyDescent="0.25">
      <c r="A741" s="2" t="str">
        <f>IF(DropDownListSelections!C741="","",DropDownListSelections!C741)</f>
        <v/>
      </c>
      <c r="B741" s="2" t="str">
        <f>IF(A741="","",SUMIF('Tracking Sheet'!C:C,A741,'Tracking Sheet'!E:E))</f>
        <v/>
      </c>
      <c r="D741" s="2" t="str">
        <f>IF(DropDownListSelections!B741="","",DropDownListSelections!B741)</f>
        <v/>
      </c>
      <c r="E741" s="2" t="str">
        <f>IF(D741="","",SUMIF('Tracking Sheet'!B:B,D741,'Tracking Sheet'!E:E))</f>
        <v/>
      </c>
      <c r="G741" s="2" t="str">
        <f>IF(DropDownListSelections!D741="","",DropDownListSelections!D741)</f>
        <v/>
      </c>
      <c r="H741" s="2" t="str">
        <f>IF(G741="","",SUMIF('Tracking Sheet'!F:F,G741,'Tracking Sheet'!E:E))</f>
        <v/>
      </c>
    </row>
    <row r="742" spans="1:8" x14ac:dyDescent="0.25">
      <c r="A742" s="2" t="str">
        <f>IF(DropDownListSelections!C742="","",DropDownListSelections!C742)</f>
        <v/>
      </c>
      <c r="B742" s="2" t="str">
        <f>IF(A742="","",SUMIF('Tracking Sheet'!C:C,A742,'Tracking Sheet'!E:E))</f>
        <v/>
      </c>
      <c r="D742" s="2" t="str">
        <f>IF(DropDownListSelections!B742="","",DropDownListSelections!B742)</f>
        <v/>
      </c>
      <c r="E742" s="2" t="str">
        <f>IF(D742="","",SUMIF('Tracking Sheet'!B:B,D742,'Tracking Sheet'!E:E))</f>
        <v/>
      </c>
      <c r="G742" s="2" t="str">
        <f>IF(DropDownListSelections!D742="","",DropDownListSelections!D742)</f>
        <v/>
      </c>
      <c r="H742" s="2" t="str">
        <f>IF(G742="","",SUMIF('Tracking Sheet'!F:F,G742,'Tracking Sheet'!E:E))</f>
        <v/>
      </c>
    </row>
    <row r="743" spans="1:8" x14ac:dyDescent="0.25">
      <c r="A743" s="2" t="str">
        <f>IF(DropDownListSelections!C743="","",DropDownListSelections!C743)</f>
        <v/>
      </c>
      <c r="B743" s="2" t="str">
        <f>IF(A743="","",SUMIF('Tracking Sheet'!C:C,A743,'Tracking Sheet'!E:E))</f>
        <v/>
      </c>
      <c r="D743" s="2" t="str">
        <f>IF(DropDownListSelections!B743="","",DropDownListSelections!B743)</f>
        <v/>
      </c>
      <c r="E743" s="2" t="str">
        <f>IF(D743="","",SUMIF('Tracking Sheet'!B:B,D743,'Tracking Sheet'!E:E))</f>
        <v/>
      </c>
      <c r="G743" s="2" t="str">
        <f>IF(DropDownListSelections!D743="","",DropDownListSelections!D743)</f>
        <v/>
      </c>
      <c r="H743" s="2" t="str">
        <f>IF(G743="","",SUMIF('Tracking Sheet'!F:F,G743,'Tracking Sheet'!E:E))</f>
        <v/>
      </c>
    </row>
    <row r="744" spans="1:8" x14ac:dyDescent="0.25">
      <c r="A744" s="2" t="str">
        <f>IF(DropDownListSelections!C744="","",DropDownListSelections!C744)</f>
        <v/>
      </c>
      <c r="B744" s="2" t="str">
        <f>IF(A744="","",SUMIF('Tracking Sheet'!C:C,A744,'Tracking Sheet'!E:E))</f>
        <v/>
      </c>
      <c r="D744" s="2" t="str">
        <f>IF(DropDownListSelections!B744="","",DropDownListSelections!B744)</f>
        <v/>
      </c>
      <c r="E744" s="2" t="str">
        <f>IF(D744="","",SUMIF('Tracking Sheet'!B:B,D744,'Tracking Sheet'!E:E))</f>
        <v/>
      </c>
      <c r="G744" s="2" t="str">
        <f>IF(DropDownListSelections!D744="","",DropDownListSelections!D744)</f>
        <v/>
      </c>
      <c r="H744" s="2" t="str">
        <f>IF(G744="","",SUMIF('Tracking Sheet'!F:F,G744,'Tracking Sheet'!E:E))</f>
        <v/>
      </c>
    </row>
    <row r="745" spans="1:8" x14ac:dyDescent="0.25">
      <c r="A745" s="2" t="str">
        <f>IF(DropDownListSelections!C745="","",DropDownListSelections!C745)</f>
        <v/>
      </c>
      <c r="B745" s="2" t="str">
        <f>IF(A745="","",SUMIF('Tracking Sheet'!C:C,A745,'Tracking Sheet'!E:E))</f>
        <v/>
      </c>
      <c r="D745" s="2" t="str">
        <f>IF(DropDownListSelections!B745="","",DropDownListSelections!B745)</f>
        <v/>
      </c>
      <c r="E745" s="2" t="str">
        <f>IF(D745="","",SUMIF('Tracking Sheet'!B:B,D745,'Tracking Sheet'!E:E))</f>
        <v/>
      </c>
      <c r="G745" s="2" t="str">
        <f>IF(DropDownListSelections!D745="","",DropDownListSelections!D745)</f>
        <v/>
      </c>
      <c r="H745" s="2" t="str">
        <f>IF(G745="","",SUMIF('Tracking Sheet'!F:F,G745,'Tracking Sheet'!E:E))</f>
        <v/>
      </c>
    </row>
    <row r="746" spans="1:8" x14ac:dyDescent="0.25">
      <c r="A746" s="2" t="str">
        <f>IF(DropDownListSelections!C746="","",DropDownListSelections!C746)</f>
        <v/>
      </c>
      <c r="B746" s="2" t="str">
        <f>IF(A746="","",SUMIF('Tracking Sheet'!C:C,A746,'Tracking Sheet'!E:E))</f>
        <v/>
      </c>
      <c r="D746" s="2" t="str">
        <f>IF(DropDownListSelections!B746="","",DropDownListSelections!B746)</f>
        <v/>
      </c>
      <c r="E746" s="2" t="str">
        <f>IF(D746="","",SUMIF('Tracking Sheet'!B:B,D746,'Tracking Sheet'!E:E))</f>
        <v/>
      </c>
      <c r="G746" s="2" t="str">
        <f>IF(DropDownListSelections!D746="","",DropDownListSelections!D746)</f>
        <v/>
      </c>
      <c r="H746" s="2" t="str">
        <f>IF(G746="","",SUMIF('Tracking Sheet'!F:F,G746,'Tracking Sheet'!E:E))</f>
        <v/>
      </c>
    </row>
    <row r="747" spans="1:8" x14ac:dyDescent="0.25">
      <c r="A747" s="2" t="str">
        <f>IF(DropDownListSelections!C747="","",DropDownListSelections!C747)</f>
        <v/>
      </c>
      <c r="B747" s="2" t="str">
        <f>IF(A747="","",SUMIF('Tracking Sheet'!C:C,A747,'Tracking Sheet'!E:E))</f>
        <v/>
      </c>
      <c r="D747" s="2" t="str">
        <f>IF(DropDownListSelections!B747="","",DropDownListSelections!B747)</f>
        <v/>
      </c>
      <c r="E747" s="2" t="str">
        <f>IF(D747="","",SUMIF('Tracking Sheet'!B:B,D747,'Tracking Sheet'!E:E))</f>
        <v/>
      </c>
      <c r="G747" s="2" t="str">
        <f>IF(DropDownListSelections!D747="","",DropDownListSelections!D747)</f>
        <v/>
      </c>
      <c r="H747" s="2" t="str">
        <f>IF(G747="","",SUMIF('Tracking Sheet'!F:F,G747,'Tracking Sheet'!E:E))</f>
        <v/>
      </c>
    </row>
    <row r="748" spans="1:8" x14ac:dyDescent="0.25">
      <c r="A748" s="2" t="str">
        <f>IF(DropDownListSelections!C748="","",DropDownListSelections!C748)</f>
        <v/>
      </c>
      <c r="B748" s="2" t="str">
        <f>IF(A748="","",SUMIF('Tracking Sheet'!C:C,A748,'Tracking Sheet'!E:E))</f>
        <v/>
      </c>
      <c r="D748" s="2" t="str">
        <f>IF(DropDownListSelections!B748="","",DropDownListSelections!B748)</f>
        <v/>
      </c>
      <c r="E748" s="2" t="str">
        <f>IF(D748="","",SUMIF('Tracking Sheet'!B:B,D748,'Tracking Sheet'!E:E))</f>
        <v/>
      </c>
      <c r="G748" s="2" t="str">
        <f>IF(DropDownListSelections!D748="","",DropDownListSelections!D748)</f>
        <v/>
      </c>
      <c r="H748" s="2" t="str">
        <f>IF(G748="","",SUMIF('Tracking Sheet'!F:F,G748,'Tracking Sheet'!E:E))</f>
        <v/>
      </c>
    </row>
    <row r="749" spans="1:8" x14ac:dyDescent="0.25">
      <c r="A749" s="2" t="str">
        <f>IF(DropDownListSelections!C749="","",DropDownListSelections!C749)</f>
        <v/>
      </c>
      <c r="B749" s="2" t="str">
        <f>IF(A749="","",SUMIF('Tracking Sheet'!C:C,A749,'Tracking Sheet'!E:E))</f>
        <v/>
      </c>
      <c r="D749" s="2" t="str">
        <f>IF(DropDownListSelections!B749="","",DropDownListSelections!B749)</f>
        <v/>
      </c>
      <c r="E749" s="2" t="str">
        <f>IF(D749="","",SUMIF('Tracking Sheet'!B:B,D749,'Tracking Sheet'!E:E))</f>
        <v/>
      </c>
      <c r="G749" s="2" t="str">
        <f>IF(DropDownListSelections!D749="","",DropDownListSelections!D749)</f>
        <v/>
      </c>
      <c r="H749" s="2" t="str">
        <f>IF(G749="","",SUMIF('Tracking Sheet'!F:F,G749,'Tracking Sheet'!E:E))</f>
        <v/>
      </c>
    </row>
    <row r="750" spans="1:8" x14ac:dyDescent="0.25">
      <c r="A750" s="2" t="str">
        <f>IF(DropDownListSelections!C750="","",DropDownListSelections!C750)</f>
        <v/>
      </c>
      <c r="B750" s="2" t="str">
        <f>IF(A750="","",SUMIF('Tracking Sheet'!C:C,A750,'Tracking Sheet'!E:E))</f>
        <v/>
      </c>
      <c r="D750" s="2" t="str">
        <f>IF(DropDownListSelections!B750="","",DropDownListSelections!B750)</f>
        <v/>
      </c>
      <c r="E750" s="2" t="str">
        <f>IF(D750="","",SUMIF('Tracking Sheet'!B:B,D750,'Tracking Sheet'!E:E))</f>
        <v/>
      </c>
      <c r="G750" s="2" t="str">
        <f>IF(DropDownListSelections!D750="","",DropDownListSelections!D750)</f>
        <v/>
      </c>
      <c r="H750" s="2" t="str">
        <f>IF(G750="","",SUMIF('Tracking Sheet'!F:F,G750,'Tracking Sheet'!E:E))</f>
        <v/>
      </c>
    </row>
    <row r="751" spans="1:8" x14ac:dyDescent="0.25">
      <c r="A751" s="2" t="str">
        <f>IF(DropDownListSelections!C751="","",DropDownListSelections!C751)</f>
        <v/>
      </c>
      <c r="B751" s="2" t="str">
        <f>IF(A751="","",SUMIF('Tracking Sheet'!C:C,A751,'Tracking Sheet'!E:E))</f>
        <v/>
      </c>
      <c r="D751" s="2" t="str">
        <f>IF(DropDownListSelections!B751="","",DropDownListSelections!B751)</f>
        <v/>
      </c>
      <c r="E751" s="2" t="str">
        <f>IF(D751="","",SUMIF('Tracking Sheet'!B:B,D751,'Tracking Sheet'!E:E))</f>
        <v/>
      </c>
      <c r="G751" s="2" t="str">
        <f>IF(DropDownListSelections!D751="","",DropDownListSelections!D751)</f>
        <v/>
      </c>
      <c r="H751" s="2" t="str">
        <f>IF(G751="","",SUMIF('Tracking Sheet'!F:F,G751,'Tracking Sheet'!E:E))</f>
        <v/>
      </c>
    </row>
    <row r="752" spans="1:8" x14ac:dyDescent="0.25">
      <c r="A752" s="2" t="str">
        <f>IF(DropDownListSelections!C752="","",DropDownListSelections!C752)</f>
        <v/>
      </c>
      <c r="B752" s="2" t="str">
        <f>IF(A752="","",SUMIF('Tracking Sheet'!C:C,A752,'Tracking Sheet'!E:E))</f>
        <v/>
      </c>
      <c r="D752" s="2" t="str">
        <f>IF(DropDownListSelections!B752="","",DropDownListSelections!B752)</f>
        <v/>
      </c>
      <c r="E752" s="2" t="str">
        <f>IF(D752="","",SUMIF('Tracking Sheet'!B:B,D752,'Tracking Sheet'!E:E))</f>
        <v/>
      </c>
      <c r="G752" s="2" t="str">
        <f>IF(DropDownListSelections!D752="","",DropDownListSelections!D752)</f>
        <v/>
      </c>
      <c r="H752" s="2" t="str">
        <f>IF(G752="","",SUMIF('Tracking Sheet'!F:F,G752,'Tracking Sheet'!E:E))</f>
        <v/>
      </c>
    </row>
    <row r="753" spans="1:8" x14ac:dyDescent="0.25">
      <c r="A753" s="2" t="str">
        <f>IF(DropDownListSelections!C753="","",DropDownListSelections!C753)</f>
        <v/>
      </c>
      <c r="B753" s="2" t="str">
        <f>IF(A753="","",SUMIF('Tracking Sheet'!C:C,A753,'Tracking Sheet'!E:E))</f>
        <v/>
      </c>
      <c r="D753" s="2" t="str">
        <f>IF(DropDownListSelections!B753="","",DropDownListSelections!B753)</f>
        <v/>
      </c>
      <c r="E753" s="2" t="str">
        <f>IF(D753="","",SUMIF('Tracking Sheet'!B:B,D753,'Tracking Sheet'!E:E))</f>
        <v/>
      </c>
      <c r="G753" s="2" t="str">
        <f>IF(DropDownListSelections!D753="","",DropDownListSelections!D753)</f>
        <v/>
      </c>
      <c r="H753" s="2" t="str">
        <f>IF(G753="","",SUMIF('Tracking Sheet'!F:F,G753,'Tracking Sheet'!E:E))</f>
        <v/>
      </c>
    </row>
    <row r="754" spans="1:8" x14ac:dyDescent="0.25">
      <c r="A754" s="2" t="str">
        <f>IF(DropDownListSelections!C754="","",DropDownListSelections!C754)</f>
        <v/>
      </c>
      <c r="B754" s="2" t="str">
        <f>IF(A754="","",SUMIF('Tracking Sheet'!C:C,A754,'Tracking Sheet'!E:E))</f>
        <v/>
      </c>
      <c r="D754" s="2" t="str">
        <f>IF(DropDownListSelections!B754="","",DropDownListSelections!B754)</f>
        <v/>
      </c>
      <c r="E754" s="2" t="str">
        <f>IF(D754="","",SUMIF('Tracking Sheet'!B:B,D754,'Tracking Sheet'!E:E))</f>
        <v/>
      </c>
      <c r="G754" s="2" t="str">
        <f>IF(DropDownListSelections!D754="","",DropDownListSelections!D754)</f>
        <v/>
      </c>
      <c r="H754" s="2" t="str">
        <f>IF(G754="","",SUMIF('Tracking Sheet'!F:F,G754,'Tracking Sheet'!E:E))</f>
        <v/>
      </c>
    </row>
    <row r="755" spans="1:8" x14ac:dyDescent="0.25">
      <c r="A755" s="2" t="str">
        <f>IF(DropDownListSelections!C755="","",DropDownListSelections!C755)</f>
        <v/>
      </c>
      <c r="B755" s="2" t="str">
        <f>IF(A755="","",SUMIF('Tracking Sheet'!C:C,A755,'Tracking Sheet'!E:E))</f>
        <v/>
      </c>
      <c r="D755" s="2" t="str">
        <f>IF(DropDownListSelections!B755="","",DropDownListSelections!B755)</f>
        <v/>
      </c>
      <c r="E755" s="2" t="str">
        <f>IF(D755="","",SUMIF('Tracking Sheet'!B:B,D755,'Tracking Sheet'!E:E))</f>
        <v/>
      </c>
      <c r="G755" s="2" t="str">
        <f>IF(DropDownListSelections!D755="","",DropDownListSelections!D755)</f>
        <v/>
      </c>
      <c r="H755" s="2" t="str">
        <f>IF(G755="","",SUMIF('Tracking Sheet'!F:F,G755,'Tracking Sheet'!E:E))</f>
        <v/>
      </c>
    </row>
    <row r="756" spans="1:8" x14ac:dyDescent="0.25">
      <c r="A756" s="2" t="str">
        <f>IF(DropDownListSelections!C756="","",DropDownListSelections!C756)</f>
        <v/>
      </c>
      <c r="B756" s="2" t="str">
        <f>IF(A756="","",SUMIF('Tracking Sheet'!C:C,A756,'Tracking Sheet'!E:E))</f>
        <v/>
      </c>
      <c r="D756" s="2" t="str">
        <f>IF(DropDownListSelections!B756="","",DropDownListSelections!B756)</f>
        <v/>
      </c>
      <c r="E756" s="2" t="str">
        <f>IF(D756="","",SUMIF('Tracking Sheet'!B:B,D756,'Tracking Sheet'!E:E))</f>
        <v/>
      </c>
      <c r="G756" s="2" t="str">
        <f>IF(DropDownListSelections!D756="","",DropDownListSelections!D756)</f>
        <v/>
      </c>
      <c r="H756" s="2" t="str">
        <f>IF(G756="","",SUMIF('Tracking Sheet'!F:F,G756,'Tracking Sheet'!E:E))</f>
        <v/>
      </c>
    </row>
    <row r="757" spans="1:8" x14ac:dyDescent="0.25">
      <c r="A757" s="2" t="str">
        <f>IF(DropDownListSelections!C757="","",DropDownListSelections!C757)</f>
        <v/>
      </c>
      <c r="B757" s="2" t="str">
        <f>IF(A757="","",SUMIF('Tracking Sheet'!C:C,A757,'Tracking Sheet'!E:E))</f>
        <v/>
      </c>
      <c r="D757" s="2" t="str">
        <f>IF(DropDownListSelections!B757="","",DropDownListSelections!B757)</f>
        <v/>
      </c>
      <c r="E757" s="2" t="str">
        <f>IF(D757="","",SUMIF('Tracking Sheet'!B:B,D757,'Tracking Sheet'!E:E))</f>
        <v/>
      </c>
      <c r="G757" s="2" t="str">
        <f>IF(DropDownListSelections!D757="","",DropDownListSelections!D757)</f>
        <v/>
      </c>
      <c r="H757" s="2" t="str">
        <f>IF(G757="","",SUMIF('Tracking Sheet'!F:F,G757,'Tracking Sheet'!E:E))</f>
        <v/>
      </c>
    </row>
    <row r="758" spans="1:8" x14ac:dyDescent="0.25">
      <c r="A758" s="2" t="str">
        <f>IF(DropDownListSelections!C758="","",DropDownListSelections!C758)</f>
        <v/>
      </c>
      <c r="B758" s="2" t="str">
        <f>IF(A758="","",SUMIF('Tracking Sheet'!C:C,A758,'Tracking Sheet'!E:E))</f>
        <v/>
      </c>
      <c r="D758" s="2" t="str">
        <f>IF(DropDownListSelections!B758="","",DropDownListSelections!B758)</f>
        <v/>
      </c>
      <c r="E758" s="2" t="str">
        <f>IF(D758="","",SUMIF('Tracking Sheet'!B:B,D758,'Tracking Sheet'!E:E))</f>
        <v/>
      </c>
      <c r="G758" s="2" t="str">
        <f>IF(DropDownListSelections!D758="","",DropDownListSelections!D758)</f>
        <v/>
      </c>
      <c r="H758" s="2" t="str">
        <f>IF(G758="","",SUMIF('Tracking Sheet'!F:F,G758,'Tracking Sheet'!E:E))</f>
        <v/>
      </c>
    </row>
    <row r="759" spans="1:8" x14ac:dyDescent="0.25">
      <c r="A759" s="2" t="str">
        <f>IF(DropDownListSelections!C759="","",DropDownListSelections!C759)</f>
        <v/>
      </c>
      <c r="B759" s="2" t="str">
        <f>IF(A759="","",SUMIF('Tracking Sheet'!C:C,A759,'Tracking Sheet'!E:E))</f>
        <v/>
      </c>
      <c r="D759" s="2" t="str">
        <f>IF(DropDownListSelections!B759="","",DropDownListSelections!B759)</f>
        <v/>
      </c>
      <c r="E759" s="2" t="str">
        <f>IF(D759="","",SUMIF('Tracking Sheet'!B:B,D759,'Tracking Sheet'!E:E))</f>
        <v/>
      </c>
      <c r="G759" s="2" t="str">
        <f>IF(DropDownListSelections!D759="","",DropDownListSelections!D759)</f>
        <v/>
      </c>
      <c r="H759" s="2" t="str">
        <f>IF(G759="","",SUMIF('Tracking Sheet'!F:F,G759,'Tracking Sheet'!E:E))</f>
        <v/>
      </c>
    </row>
    <row r="760" spans="1:8" x14ac:dyDescent="0.25">
      <c r="A760" s="2" t="str">
        <f>IF(DropDownListSelections!C760="","",DropDownListSelections!C760)</f>
        <v/>
      </c>
      <c r="B760" s="2" t="str">
        <f>IF(A760="","",SUMIF('Tracking Sheet'!C:C,A760,'Tracking Sheet'!E:E))</f>
        <v/>
      </c>
      <c r="D760" s="2" t="str">
        <f>IF(DropDownListSelections!B760="","",DropDownListSelections!B760)</f>
        <v/>
      </c>
      <c r="E760" s="2" t="str">
        <f>IF(D760="","",SUMIF('Tracking Sheet'!B:B,D760,'Tracking Sheet'!E:E))</f>
        <v/>
      </c>
      <c r="G760" s="2" t="str">
        <f>IF(DropDownListSelections!D760="","",DropDownListSelections!D760)</f>
        <v/>
      </c>
      <c r="H760" s="2" t="str">
        <f>IF(G760="","",SUMIF('Tracking Sheet'!F:F,G760,'Tracking Sheet'!E:E))</f>
        <v/>
      </c>
    </row>
    <row r="761" spans="1:8" x14ac:dyDescent="0.25">
      <c r="A761" s="2" t="str">
        <f>IF(DropDownListSelections!C761="","",DropDownListSelections!C761)</f>
        <v/>
      </c>
      <c r="B761" s="2" t="str">
        <f>IF(A761="","",SUMIF('Tracking Sheet'!C:C,A761,'Tracking Sheet'!E:E))</f>
        <v/>
      </c>
      <c r="D761" s="2" t="str">
        <f>IF(DropDownListSelections!B761="","",DropDownListSelections!B761)</f>
        <v/>
      </c>
      <c r="E761" s="2" t="str">
        <f>IF(D761="","",SUMIF('Tracking Sheet'!B:B,D761,'Tracking Sheet'!E:E))</f>
        <v/>
      </c>
      <c r="G761" s="2" t="str">
        <f>IF(DropDownListSelections!D761="","",DropDownListSelections!D761)</f>
        <v/>
      </c>
      <c r="H761" s="2" t="str">
        <f>IF(G761="","",SUMIF('Tracking Sheet'!F:F,G761,'Tracking Sheet'!E:E))</f>
        <v/>
      </c>
    </row>
    <row r="762" spans="1:8" x14ac:dyDescent="0.25">
      <c r="A762" s="2" t="str">
        <f>IF(DropDownListSelections!C762="","",DropDownListSelections!C762)</f>
        <v/>
      </c>
      <c r="B762" s="2" t="str">
        <f>IF(A762="","",SUMIF('Tracking Sheet'!C:C,A762,'Tracking Sheet'!E:E))</f>
        <v/>
      </c>
      <c r="D762" s="2" t="str">
        <f>IF(DropDownListSelections!B762="","",DropDownListSelections!B762)</f>
        <v/>
      </c>
      <c r="E762" s="2" t="str">
        <f>IF(D762="","",SUMIF('Tracking Sheet'!B:B,D762,'Tracking Sheet'!E:E))</f>
        <v/>
      </c>
      <c r="G762" s="2" t="str">
        <f>IF(DropDownListSelections!D762="","",DropDownListSelections!D762)</f>
        <v/>
      </c>
      <c r="H762" s="2" t="str">
        <f>IF(G762="","",SUMIF('Tracking Sheet'!F:F,G762,'Tracking Sheet'!E:E))</f>
        <v/>
      </c>
    </row>
    <row r="763" spans="1:8" x14ac:dyDescent="0.25">
      <c r="A763" s="2" t="str">
        <f>IF(DropDownListSelections!C763="","",DropDownListSelections!C763)</f>
        <v/>
      </c>
      <c r="B763" s="2" t="str">
        <f>IF(A763="","",SUMIF('Tracking Sheet'!C:C,A763,'Tracking Sheet'!E:E))</f>
        <v/>
      </c>
      <c r="D763" s="2" t="str">
        <f>IF(DropDownListSelections!B763="","",DropDownListSelections!B763)</f>
        <v/>
      </c>
      <c r="E763" s="2" t="str">
        <f>IF(D763="","",SUMIF('Tracking Sheet'!B:B,D763,'Tracking Sheet'!E:E))</f>
        <v/>
      </c>
      <c r="G763" s="2" t="str">
        <f>IF(DropDownListSelections!D763="","",DropDownListSelections!D763)</f>
        <v/>
      </c>
      <c r="H763" s="2" t="str">
        <f>IF(G763="","",SUMIF('Tracking Sheet'!F:F,G763,'Tracking Sheet'!E:E))</f>
        <v/>
      </c>
    </row>
    <row r="764" spans="1:8" x14ac:dyDescent="0.25">
      <c r="A764" s="2" t="str">
        <f>IF(DropDownListSelections!C764="","",DropDownListSelections!C764)</f>
        <v/>
      </c>
      <c r="B764" s="2" t="str">
        <f>IF(A764="","",SUMIF('Tracking Sheet'!C:C,A764,'Tracking Sheet'!E:E))</f>
        <v/>
      </c>
      <c r="D764" s="2" t="str">
        <f>IF(DropDownListSelections!B764="","",DropDownListSelections!B764)</f>
        <v/>
      </c>
      <c r="E764" s="2" t="str">
        <f>IF(D764="","",SUMIF('Tracking Sheet'!B:B,D764,'Tracking Sheet'!E:E))</f>
        <v/>
      </c>
      <c r="G764" s="2" t="str">
        <f>IF(DropDownListSelections!D764="","",DropDownListSelections!D764)</f>
        <v/>
      </c>
      <c r="H764" s="2" t="str">
        <f>IF(G764="","",SUMIF('Tracking Sheet'!F:F,G764,'Tracking Sheet'!E:E))</f>
        <v/>
      </c>
    </row>
    <row r="765" spans="1:8" x14ac:dyDescent="0.25">
      <c r="A765" s="2" t="str">
        <f>IF(DropDownListSelections!C765="","",DropDownListSelections!C765)</f>
        <v/>
      </c>
      <c r="B765" s="2" t="str">
        <f>IF(A765="","",SUMIF('Tracking Sheet'!C:C,A765,'Tracking Sheet'!E:E))</f>
        <v/>
      </c>
      <c r="D765" s="2" t="str">
        <f>IF(DropDownListSelections!B765="","",DropDownListSelections!B765)</f>
        <v/>
      </c>
      <c r="E765" s="2" t="str">
        <f>IF(D765="","",SUMIF('Tracking Sheet'!B:B,D765,'Tracking Sheet'!E:E))</f>
        <v/>
      </c>
      <c r="G765" s="2" t="str">
        <f>IF(DropDownListSelections!D765="","",DropDownListSelections!D765)</f>
        <v/>
      </c>
      <c r="H765" s="2" t="str">
        <f>IF(G765="","",SUMIF('Tracking Sheet'!F:F,G765,'Tracking Sheet'!E:E))</f>
        <v/>
      </c>
    </row>
    <row r="766" spans="1:8" x14ac:dyDescent="0.25">
      <c r="A766" s="2" t="str">
        <f>IF(DropDownListSelections!C766="","",DropDownListSelections!C766)</f>
        <v/>
      </c>
      <c r="B766" s="2" t="str">
        <f>IF(A766="","",SUMIF('Tracking Sheet'!C:C,A766,'Tracking Sheet'!E:E))</f>
        <v/>
      </c>
      <c r="D766" s="2" t="str">
        <f>IF(DropDownListSelections!B766="","",DropDownListSelections!B766)</f>
        <v/>
      </c>
      <c r="E766" s="2" t="str">
        <f>IF(D766="","",SUMIF('Tracking Sheet'!B:B,D766,'Tracking Sheet'!E:E))</f>
        <v/>
      </c>
      <c r="G766" s="2" t="str">
        <f>IF(DropDownListSelections!D766="","",DropDownListSelections!D766)</f>
        <v/>
      </c>
      <c r="H766" s="2" t="str">
        <f>IF(G766="","",SUMIF('Tracking Sheet'!F:F,G766,'Tracking Sheet'!E:E))</f>
        <v/>
      </c>
    </row>
    <row r="767" spans="1:8" x14ac:dyDescent="0.25">
      <c r="A767" s="2" t="str">
        <f>IF(DropDownListSelections!C767="","",DropDownListSelections!C767)</f>
        <v/>
      </c>
      <c r="B767" s="2" t="str">
        <f>IF(A767="","",SUMIF('Tracking Sheet'!C:C,A767,'Tracking Sheet'!E:E))</f>
        <v/>
      </c>
      <c r="D767" s="2" t="str">
        <f>IF(DropDownListSelections!B767="","",DropDownListSelections!B767)</f>
        <v/>
      </c>
      <c r="E767" s="2" t="str">
        <f>IF(D767="","",SUMIF('Tracking Sheet'!B:B,D767,'Tracking Sheet'!E:E))</f>
        <v/>
      </c>
      <c r="G767" s="2" t="str">
        <f>IF(DropDownListSelections!D767="","",DropDownListSelections!D767)</f>
        <v/>
      </c>
      <c r="H767" s="2" t="str">
        <f>IF(G767="","",SUMIF('Tracking Sheet'!F:F,G767,'Tracking Sheet'!E:E))</f>
        <v/>
      </c>
    </row>
    <row r="768" spans="1:8" x14ac:dyDescent="0.25">
      <c r="A768" s="2" t="str">
        <f>IF(DropDownListSelections!C768="","",DropDownListSelections!C768)</f>
        <v/>
      </c>
      <c r="B768" s="2" t="str">
        <f>IF(A768="","",SUMIF('Tracking Sheet'!C:C,A768,'Tracking Sheet'!E:E))</f>
        <v/>
      </c>
      <c r="D768" s="2" t="str">
        <f>IF(DropDownListSelections!B768="","",DropDownListSelections!B768)</f>
        <v/>
      </c>
      <c r="E768" s="2" t="str">
        <f>IF(D768="","",SUMIF('Tracking Sheet'!B:B,D768,'Tracking Sheet'!E:E))</f>
        <v/>
      </c>
      <c r="G768" s="2" t="str">
        <f>IF(DropDownListSelections!D768="","",DropDownListSelections!D768)</f>
        <v/>
      </c>
      <c r="H768" s="2" t="str">
        <f>IF(G768="","",SUMIF('Tracking Sheet'!F:F,G768,'Tracking Sheet'!E:E))</f>
        <v/>
      </c>
    </row>
    <row r="769" spans="1:8" x14ac:dyDescent="0.25">
      <c r="A769" s="2" t="str">
        <f>IF(DropDownListSelections!C769="","",DropDownListSelections!C769)</f>
        <v/>
      </c>
      <c r="B769" s="2" t="str">
        <f>IF(A769="","",SUMIF('Tracking Sheet'!C:C,A769,'Tracking Sheet'!E:E))</f>
        <v/>
      </c>
      <c r="D769" s="2" t="str">
        <f>IF(DropDownListSelections!B769="","",DropDownListSelections!B769)</f>
        <v/>
      </c>
      <c r="E769" s="2" t="str">
        <f>IF(D769="","",SUMIF('Tracking Sheet'!B:B,D769,'Tracking Sheet'!E:E))</f>
        <v/>
      </c>
      <c r="G769" s="2" t="str">
        <f>IF(DropDownListSelections!D769="","",DropDownListSelections!D769)</f>
        <v/>
      </c>
      <c r="H769" s="2" t="str">
        <f>IF(G769="","",SUMIF('Tracking Sheet'!F:F,G769,'Tracking Sheet'!E:E))</f>
        <v/>
      </c>
    </row>
    <row r="770" spans="1:8" x14ac:dyDescent="0.25">
      <c r="A770" s="2" t="str">
        <f>IF(DropDownListSelections!C770="","",DropDownListSelections!C770)</f>
        <v/>
      </c>
      <c r="B770" s="2" t="str">
        <f>IF(A770="","",SUMIF('Tracking Sheet'!C:C,A770,'Tracking Sheet'!E:E))</f>
        <v/>
      </c>
      <c r="D770" s="2" t="str">
        <f>IF(DropDownListSelections!B770="","",DropDownListSelections!B770)</f>
        <v/>
      </c>
      <c r="E770" s="2" t="str">
        <f>IF(D770="","",SUMIF('Tracking Sheet'!B:B,D770,'Tracking Sheet'!E:E))</f>
        <v/>
      </c>
      <c r="G770" s="2" t="str">
        <f>IF(DropDownListSelections!D770="","",DropDownListSelections!D770)</f>
        <v/>
      </c>
      <c r="H770" s="2" t="str">
        <f>IF(G770="","",SUMIF('Tracking Sheet'!F:F,G770,'Tracking Sheet'!E:E))</f>
        <v/>
      </c>
    </row>
    <row r="771" spans="1:8" x14ac:dyDescent="0.25">
      <c r="A771" s="2" t="str">
        <f>IF(DropDownListSelections!C771="","",DropDownListSelections!C771)</f>
        <v/>
      </c>
      <c r="B771" s="2" t="str">
        <f>IF(A771="","",SUMIF('Tracking Sheet'!C:C,A771,'Tracking Sheet'!E:E))</f>
        <v/>
      </c>
      <c r="D771" s="2" t="str">
        <f>IF(DropDownListSelections!B771="","",DropDownListSelections!B771)</f>
        <v/>
      </c>
      <c r="E771" s="2" t="str">
        <f>IF(D771="","",SUMIF('Tracking Sheet'!B:B,D771,'Tracking Sheet'!E:E))</f>
        <v/>
      </c>
      <c r="G771" s="2" t="str">
        <f>IF(DropDownListSelections!D771="","",DropDownListSelections!D771)</f>
        <v/>
      </c>
      <c r="H771" s="2" t="str">
        <f>IF(G771="","",SUMIF('Tracking Sheet'!F:F,G771,'Tracking Sheet'!E:E))</f>
        <v/>
      </c>
    </row>
    <row r="772" spans="1:8" x14ac:dyDescent="0.25">
      <c r="A772" s="2" t="str">
        <f>IF(DropDownListSelections!C772="","",DropDownListSelections!C772)</f>
        <v/>
      </c>
      <c r="B772" s="2" t="str">
        <f>IF(A772="","",SUMIF('Tracking Sheet'!C:C,A772,'Tracking Sheet'!E:E))</f>
        <v/>
      </c>
      <c r="D772" s="2" t="str">
        <f>IF(DropDownListSelections!B772="","",DropDownListSelections!B772)</f>
        <v/>
      </c>
      <c r="E772" s="2" t="str">
        <f>IF(D772="","",SUMIF('Tracking Sheet'!B:B,D772,'Tracking Sheet'!E:E))</f>
        <v/>
      </c>
      <c r="G772" s="2" t="str">
        <f>IF(DropDownListSelections!D772="","",DropDownListSelections!D772)</f>
        <v/>
      </c>
      <c r="H772" s="2" t="str">
        <f>IF(G772="","",SUMIF('Tracking Sheet'!F:F,G772,'Tracking Sheet'!E:E))</f>
        <v/>
      </c>
    </row>
    <row r="773" spans="1:8" x14ac:dyDescent="0.25">
      <c r="A773" s="2" t="str">
        <f>IF(DropDownListSelections!C773="","",DropDownListSelections!C773)</f>
        <v/>
      </c>
      <c r="B773" s="2" t="str">
        <f>IF(A773="","",SUMIF('Tracking Sheet'!C:C,A773,'Tracking Sheet'!E:E))</f>
        <v/>
      </c>
      <c r="D773" s="2" t="str">
        <f>IF(DropDownListSelections!B773="","",DropDownListSelections!B773)</f>
        <v/>
      </c>
      <c r="E773" s="2" t="str">
        <f>IF(D773="","",SUMIF('Tracking Sheet'!B:B,D773,'Tracking Sheet'!E:E))</f>
        <v/>
      </c>
      <c r="G773" s="2" t="str">
        <f>IF(DropDownListSelections!D773="","",DropDownListSelections!D773)</f>
        <v/>
      </c>
      <c r="H773" s="2" t="str">
        <f>IF(G773="","",SUMIF('Tracking Sheet'!F:F,G773,'Tracking Sheet'!E:E))</f>
        <v/>
      </c>
    </row>
    <row r="774" spans="1:8" x14ac:dyDescent="0.25">
      <c r="A774" s="2" t="str">
        <f>IF(DropDownListSelections!C774="","",DropDownListSelections!C774)</f>
        <v/>
      </c>
      <c r="B774" s="2" t="str">
        <f>IF(A774="","",SUMIF('Tracking Sheet'!C:C,A774,'Tracking Sheet'!E:E))</f>
        <v/>
      </c>
      <c r="D774" s="2" t="str">
        <f>IF(DropDownListSelections!B774="","",DropDownListSelections!B774)</f>
        <v/>
      </c>
      <c r="E774" s="2" t="str">
        <f>IF(D774="","",SUMIF('Tracking Sheet'!B:B,D774,'Tracking Sheet'!E:E))</f>
        <v/>
      </c>
      <c r="G774" s="2" t="str">
        <f>IF(DropDownListSelections!D774="","",DropDownListSelections!D774)</f>
        <v/>
      </c>
      <c r="H774" s="2" t="str">
        <f>IF(G774="","",SUMIF('Tracking Sheet'!F:F,G774,'Tracking Sheet'!E:E))</f>
        <v/>
      </c>
    </row>
    <row r="775" spans="1:8" x14ac:dyDescent="0.25">
      <c r="A775" s="2" t="str">
        <f>IF(DropDownListSelections!C775="","",DropDownListSelections!C775)</f>
        <v/>
      </c>
      <c r="B775" s="2" t="str">
        <f>IF(A775="","",SUMIF('Tracking Sheet'!C:C,A775,'Tracking Sheet'!E:E))</f>
        <v/>
      </c>
      <c r="D775" s="2" t="str">
        <f>IF(DropDownListSelections!B775="","",DropDownListSelections!B775)</f>
        <v/>
      </c>
      <c r="E775" s="2" t="str">
        <f>IF(D775="","",SUMIF('Tracking Sheet'!B:B,D775,'Tracking Sheet'!E:E))</f>
        <v/>
      </c>
      <c r="G775" s="2" t="str">
        <f>IF(DropDownListSelections!D775="","",DropDownListSelections!D775)</f>
        <v/>
      </c>
      <c r="H775" s="2" t="str">
        <f>IF(G775="","",SUMIF('Tracking Sheet'!F:F,G775,'Tracking Sheet'!E:E))</f>
        <v/>
      </c>
    </row>
    <row r="776" spans="1:8" x14ac:dyDescent="0.25">
      <c r="A776" s="2" t="str">
        <f>IF(DropDownListSelections!C776="","",DropDownListSelections!C776)</f>
        <v/>
      </c>
      <c r="B776" s="2" t="str">
        <f>IF(A776="","",SUMIF('Tracking Sheet'!C:C,A776,'Tracking Sheet'!E:E))</f>
        <v/>
      </c>
      <c r="D776" s="2" t="str">
        <f>IF(DropDownListSelections!B776="","",DropDownListSelections!B776)</f>
        <v/>
      </c>
      <c r="E776" s="2" t="str">
        <f>IF(D776="","",SUMIF('Tracking Sheet'!B:B,D776,'Tracking Sheet'!E:E))</f>
        <v/>
      </c>
      <c r="G776" s="2" t="str">
        <f>IF(DropDownListSelections!D776="","",DropDownListSelections!D776)</f>
        <v/>
      </c>
      <c r="H776" s="2" t="str">
        <f>IF(G776="","",SUMIF('Tracking Sheet'!F:F,G776,'Tracking Sheet'!E:E))</f>
        <v/>
      </c>
    </row>
    <row r="777" spans="1:8" x14ac:dyDescent="0.25">
      <c r="A777" s="2" t="str">
        <f>IF(DropDownListSelections!C777="","",DropDownListSelections!C777)</f>
        <v/>
      </c>
      <c r="B777" s="2" t="str">
        <f>IF(A777="","",SUMIF('Tracking Sheet'!C:C,A777,'Tracking Sheet'!E:E))</f>
        <v/>
      </c>
      <c r="D777" s="2" t="str">
        <f>IF(DropDownListSelections!B777="","",DropDownListSelections!B777)</f>
        <v/>
      </c>
      <c r="E777" s="2" t="str">
        <f>IF(D777="","",SUMIF('Tracking Sheet'!B:B,D777,'Tracking Sheet'!E:E))</f>
        <v/>
      </c>
      <c r="G777" s="2" t="str">
        <f>IF(DropDownListSelections!D777="","",DropDownListSelections!D777)</f>
        <v/>
      </c>
      <c r="H777" s="2" t="str">
        <f>IF(G777="","",SUMIF('Tracking Sheet'!F:F,G777,'Tracking Sheet'!E:E))</f>
        <v/>
      </c>
    </row>
    <row r="778" spans="1:8" x14ac:dyDescent="0.25">
      <c r="A778" s="2" t="str">
        <f>IF(DropDownListSelections!C778="","",DropDownListSelections!C778)</f>
        <v/>
      </c>
      <c r="B778" s="2" t="str">
        <f>IF(A778="","",SUMIF('Tracking Sheet'!C:C,A778,'Tracking Sheet'!E:E))</f>
        <v/>
      </c>
      <c r="D778" s="2" t="str">
        <f>IF(DropDownListSelections!B778="","",DropDownListSelections!B778)</f>
        <v/>
      </c>
      <c r="E778" s="2" t="str">
        <f>IF(D778="","",SUMIF('Tracking Sheet'!B:B,D778,'Tracking Sheet'!E:E))</f>
        <v/>
      </c>
      <c r="G778" s="2" t="str">
        <f>IF(DropDownListSelections!D778="","",DropDownListSelections!D778)</f>
        <v/>
      </c>
      <c r="H778" s="2" t="str">
        <f>IF(G778="","",SUMIF('Tracking Sheet'!F:F,G778,'Tracking Sheet'!E:E))</f>
        <v/>
      </c>
    </row>
    <row r="779" spans="1:8" x14ac:dyDescent="0.25">
      <c r="A779" s="2" t="str">
        <f>IF(DropDownListSelections!C779="","",DropDownListSelections!C779)</f>
        <v/>
      </c>
      <c r="B779" s="2" t="str">
        <f>IF(A779="","",SUMIF('Tracking Sheet'!C:C,A779,'Tracking Sheet'!E:E))</f>
        <v/>
      </c>
      <c r="D779" s="2" t="str">
        <f>IF(DropDownListSelections!B779="","",DropDownListSelections!B779)</f>
        <v/>
      </c>
      <c r="E779" s="2" t="str">
        <f>IF(D779="","",SUMIF('Tracking Sheet'!B:B,D779,'Tracking Sheet'!E:E))</f>
        <v/>
      </c>
      <c r="G779" s="2" t="str">
        <f>IF(DropDownListSelections!D779="","",DropDownListSelections!D779)</f>
        <v/>
      </c>
      <c r="H779" s="2" t="str">
        <f>IF(G779="","",SUMIF('Tracking Sheet'!F:F,G779,'Tracking Sheet'!E:E))</f>
        <v/>
      </c>
    </row>
    <row r="780" spans="1:8" x14ac:dyDescent="0.25">
      <c r="A780" s="2" t="str">
        <f>IF(DropDownListSelections!C780="","",DropDownListSelections!C780)</f>
        <v/>
      </c>
      <c r="B780" s="2" t="str">
        <f>IF(A780="","",SUMIF('Tracking Sheet'!C:C,A780,'Tracking Sheet'!E:E))</f>
        <v/>
      </c>
      <c r="D780" s="2" t="str">
        <f>IF(DropDownListSelections!B780="","",DropDownListSelections!B780)</f>
        <v/>
      </c>
      <c r="E780" s="2" t="str">
        <f>IF(D780="","",SUMIF('Tracking Sheet'!B:B,D780,'Tracking Sheet'!E:E))</f>
        <v/>
      </c>
      <c r="G780" s="2" t="str">
        <f>IF(DropDownListSelections!D780="","",DropDownListSelections!D780)</f>
        <v/>
      </c>
      <c r="H780" s="2" t="str">
        <f>IF(G780="","",SUMIF('Tracking Sheet'!F:F,G780,'Tracking Sheet'!E:E))</f>
        <v/>
      </c>
    </row>
    <row r="781" spans="1:8" x14ac:dyDescent="0.25">
      <c r="A781" s="2" t="str">
        <f>IF(DropDownListSelections!C781="","",DropDownListSelections!C781)</f>
        <v/>
      </c>
      <c r="B781" s="2" t="str">
        <f>IF(A781="","",SUMIF('Tracking Sheet'!C:C,A781,'Tracking Sheet'!E:E))</f>
        <v/>
      </c>
      <c r="D781" s="2" t="str">
        <f>IF(DropDownListSelections!B781="","",DropDownListSelections!B781)</f>
        <v/>
      </c>
      <c r="E781" s="2" t="str">
        <f>IF(D781="","",SUMIF('Tracking Sheet'!B:B,D781,'Tracking Sheet'!E:E))</f>
        <v/>
      </c>
      <c r="G781" s="2" t="str">
        <f>IF(DropDownListSelections!D781="","",DropDownListSelections!D781)</f>
        <v/>
      </c>
      <c r="H781" s="2" t="str">
        <f>IF(G781="","",SUMIF('Tracking Sheet'!F:F,G781,'Tracking Sheet'!E:E))</f>
        <v/>
      </c>
    </row>
    <row r="782" spans="1:8" x14ac:dyDescent="0.25">
      <c r="A782" s="2" t="str">
        <f>IF(DropDownListSelections!C782="","",DropDownListSelections!C782)</f>
        <v/>
      </c>
      <c r="B782" s="2" t="str">
        <f>IF(A782="","",SUMIF('Tracking Sheet'!C:C,A782,'Tracking Sheet'!E:E))</f>
        <v/>
      </c>
      <c r="D782" s="2" t="str">
        <f>IF(DropDownListSelections!B782="","",DropDownListSelections!B782)</f>
        <v/>
      </c>
      <c r="E782" s="2" t="str">
        <f>IF(D782="","",SUMIF('Tracking Sheet'!B:B,D782,'Tracking Sheet'!E:E))</f>
        <v/>
      </c>
      <c r="G782" s="2" t="str">
        <f>IF(DropDownListSelections!D782="","",DropDownListSelections!D782)</f>
        <v/>
      </c>
      <c r="H782" s="2" t="str">
        <f>IF(G782="","",SUMIF('Tracking Sheet'!F:F,G782,'Tracking Sheet'!E:E))</f>
        <v/>
      </c>
    </row>
    <row r="783" spans="1:8" x14ac:dyDescent="0.25">
      <c r="A783" s="2" t="str">
        <f>IF(DropDownListSelections!C783="","",DropDownListSelections!C783)</f>
        <v/>
      </c>
      <c r="B783" s="2" t="str">
        <f>IF(A783="","",SUMIF('Tracking Sheet'!C:C,A783,'Tracking Sheet'!E:E))</f>
        <v/>
      </c>
      <c r="D783" s="2" t="str">
        <f>IF(DropDownListSelections!B783="","",DropDownListSelections!B783)</f>
        <v/>
      </c>
      <c r="E783" s="2" t="str">
        <f>IF(D783="","",SUMIF('Tracking Sheet'!B:B,D783,'Tracking Sheet'!E:E))</f>
        <v/>
      </c>
      <c r="G783" s="2" t="str">
        <f>IF(DropDownListSelections!D783="","",DropDownListSelections!D783)</f>
        <v/>
      </c>
      <c r="H783" s="2" t="str">
        <f>IF(G783="","",SUMIF('Tracking Sheet'!F:F,G783,'Tracking Sheet'!E:E))</f>
        <v/>
      </c>
    </row>
    <row r="784" spans="1:8" x14ac:dyDescent="0.25">
      <c r="A784" s="2" t="str">
        <f>IF(DropDownListSelections!C784="","",DropDownListSelections!C784)</f>
        <v/>
      </c>
      <c r="B784" s="2" t="str">
        <f>IF(A784="","",SUMIF('Tracking Sheet'!C:C,A784,'Tracking Sheet'!E:E))</f>
        <v/>
      </c>
      <c r="D784" s="2" t="str">
        <f>IF(DropDownListSelections!B784="","",DropDownListSelections!B784)</f>
        <v/>
      </c>
      <c r="E784" s="2" t="str">
        <f>IF(D784="","",SUMIF('Tracking Sheet'!B:B,D784,'Tracking Sheet'!E:E))</f>
        <v/>
      </c>
      <c r="G784" s="2" t="str">
        <f>IF(DropDownListSelections!D784="","",DropDownListSelections!D784)</f>
        <v/>
      </c>
      <c r="H784" s="2" t="str">
        <f>IF(G784="","",SUMIF('Tracking Sheet'!F:F,G784,'Tracking Sheet'!E:E))</f>
        <v/>
      </c>
    </row>
    <row r="785" spans="1:8" x14ac:dyDescent="0.25">
      <c r="A785" s="2" t="str">
        <f>IF(DropDownListSelections!C785="","",DropDownListSelections!C785)</f>
        <v/>
      </c>
      <c r="B785" s="2" t="str">
        <f>IF(A785="","",SUMIF('Tracking Sheet'!C:C,A785,'Tracking Sheet'!E:E))</f>
        <v/>
      </c>
      <c r="D785" s="2" t="str">
        <f>IF(DropDownListSelections!B785="","",DropDownListSelections!B785)</f>
        <v/>
      </c>
      <c r="E785" s="2" t="str">
        <f>IF(D785="","",SUMIF('Tracking Sheet'!B:B,D785,'Tracking Sheet'!E:E))</f>
        <v/>
      </c>
      <c r="G785" s="2" t="str">
        <f>IF(DropDownListSelections!D785="","",DropDownListSelections!D785)</f>
        <v/>
      </c>
      <c r="H785" s="2" t="str">
        <f>IF(G785="","",SUMIF('Tracking Sheet'!F:F,G785,'Tracking Sheet'!E:E))</f>
        <v/>
      </c>
    </row>
    <row r="786" spans="1:8" x14ac:dyDescent="0.25">
      <c r="A786" s="2" t="str">
        <f>IF(DropDownListSelections!C786="","",DropDownListSelections!C786)</f>
        <v/>
      </c>
      <c r="B786" s="2" t="str">
        <f>IF(A786="","",SUMIF('Tracking Sheet'!C:C,A786,'Tracking Sheet'!E:E))</f>
        <v/>
      </c>
      <c r="D786" s="2" t="str">
        <f>IF(DropDownListSelections!B786="","",DropDownListSelections!B786)</f>
        <v/>
      </c>
      <c r="E786" s="2" t="str">
        <f>IF(D786="","",SUMIF('Tracking Sheet'!B:B,D786,'Tracking Sheet'!E:E))</f>
        <v/>
      </c>
      <c r="G786" s="2" t="str">
        <f>IF(DropDownListSelections!D786="","",DropDownListSelections!D786)</f>
        <v/>
      </c>
      <c r="H786" s="2" t="str">
        <f>IF(G786="","",SUMIF('Tracking Sheet'!F:F,G786,'Tracking Sheet'!E:E))</f>
        <v/>
      </c>
    </row>
    <row r="787" spans="1:8" x14ac:dyDescent="0.25">
      <c r="A787" s="2" t="str">
        <f>IF(DropDownListSelections!C787="","",DropDownListSelections!C787)</f>
        <v/>
      </c>
      <c r="B787" s="2" t="str">
        <f>IF(A787="","",SUMIF('Tracking Sheet'!C:C,A787,'Tracking Sheet'!E:E))</f>
        <v/>
      </c>
      <c r="D787" s="2" t="str">
        <f>IF(DropDownListSelections!B787="","",DropDownListSelections!B787)</f>
        <v/>
      </c>
      <c r="E787" s="2" t="str">
        <f>IF(D787="","",SUMIF('Tracking Sheet'!B:B,D787,'Tracking Sheet'!E:E))</f>
        <v/>
      </c>
      <c r="G787" s="2" t="str">
        <f>IF(DropDownListSelections!D787="","",DropDownListSelections!D787)</f>
        <v/>
      </c>
      <c r="H787" s="2" t="str">
        <f>IF(G787="","",SUMIF('Tracking Sheet'!F:F,G787,'Tracking Sheet'!E:E))</f>
        <v/>
      </c>
    </row>
    <row r="788" spans="1:8" x14ac:dyDescent="0.25">
      <c r="A788" s="2" t="str">
        <f>IF(DropDownListSelections!C788="","",DropDownListSelections!C788)</f>
        <v/>
      </c>
      <c r="B788" s="2" t="str">
        <f>IF(A788="","",SUMIF('Tracking Sheet'!C:C,A788,'Tracking Sheet'!E:E))</f>
        <v/>
      </c>
      <c r="D788" s="2" t="str">
        <f>IF(DropDownListSelections!B788="","",DropDownListSelections!B788)</f>
        <v/>
      </c>
      <c r="E788" s="2" t="str">
        <f>IF(D788="","",SUMIF('Tracking Sheet'!B:B,D788,'Tracking Sheet'!E:E))</f>
        <v/>
      </c>
      <c r="G788" s="2" t="str">
        <f>IF(DropDownListSelections!D788="","",DropDownListSelections!D788)</f>
        <v/>
      </c>
      <c r="H788" s="2" t="str">
        <f>IF(G788="","",SUMIF('Tracking Sheet'!F:F,G788,'Tracking Sheet'!E:E))</f>
        <v/>
      </c>
    </row>
    <row r="789" spans="1:8" x14ac:dyDescent="0.25">
      <c r="A789" s="2" t="str">
        <f>IF(DropDownListSelections!C789="","",DropDownListSelections!C789)</f>
        <v/>
      </c>
      <c r="B789" s="2" t="str">
        <f>IF(A789="","",SUMIF('Tracking Sheet'!C:C,A789,'Tracking Sheet'!E:E))</f>
        <v/>
      </c>
      <c r="D789" s="2" t="str">
        <f>IF(DropDownListSelections!B789="","",DropDownListSelections!B789)</f>
        <v/>
      </c>
      <c r="E789" s="2" t="str">
        <f>IF(D789="","",SUMIF('Tracking Sheet'!B:B,D789,'Tracking Sheet'!E:E))</f>
        <v/>
      </c>
      <c r="G789" s="2" t="str">
        <f>IF(DropDownListSelections!D789="","",DropDownListSelections!D789)</f>
        <v/>
      </c>
      <c r="H789" s="2" t="str">
        <f>IF(G789="","",SUMIF('Tracking Sheet'!F:F,G789,'Tracking Sheet'!E:E))</f>
        <v/>
      </c>
    </row>
    <row r="790" spans="1:8" x14ac:dyDescent="0.25">
      <c r="A790" s="2" t="str">
        <f>IF(DropDownListSelections!C790="","",DropDownListSelections!C790)</f>
        <v/>
      </c>
      <c r="B790" s="2" t="str">
        <f>IF(A790="","",SUMIF('Tracking Sheet'!C:C,A790,'Tracking Sheet'!E:E))</f>
        <v/>
      </c>
      <c r="D790" s="2" t="str">
        <f>IF(DropDownListSelections!B790="","",DropDownListSelections!B790)</f>
        <v/>
      </c>
      <c r="E790" s="2" t="str">
        <f>IF(D790="","",SUMIF('Tracking Sheet'!B:B,D790,'Tracking Sheet'!E:E))</f>
        <v/>
      </c>
      <c r="G790" s="2" t="str">
        <f>IF(DropDownListSelections!D790="","",DropDownListSelections!D790)</f>
        <v/>
      </c>
      <c r="H790" s="2" t="str">
        <f>IF(G790="","",SUMIF('Tracking Sheet'!F:F,G790,'Tracking Sheet'!E:E))</f>
        <v/>
      </c>
    </row>
    <row r="791" spans="1:8" x14ac:dyDescent="0.25">
      <c r="A791" s="2" t="str">
        <f>IF(DropDownListSelections!C791="","",DropDownListSelections!C791)</f>
        <v/>
      </c>
      <c r="B791" s="2" t="str">
        <f>IF(A791="","",SUMIF('Tracking Sheet'!C:C,A791,'Tracking Sheet'!E:E))</f>
        <v/>
      </c>
      <c r="D791" s="2" t="str">
        <f>IF(DropDownListSelections!B791="","",DropDownListSelections!B791)</f>
        <v/>
      </c>
      <c r="E791" s="2" t="str">
        <f>IF(D791="","",SUMIF('Tracking Sheet'!B:B,D791,'Tracking Sheet'!E:E))</f>
        <v/>
      </c>
      <c r="G791" s="2" t="str">
        <f>IF(DropDownListSelections!D791="","",DropDownListSelections!D791)</f>
        <v/>
      </c>
      <c r="H791" s="2" t="str">
        <f>IF(G791="","",SUMIF('Tracking Sheet'!F:F,G791,'Tracking Sheet'!E:E))</f>
        <v/>
      </c>
    </row>
    <row r="792" spans="1:8" x14ac:dyDescent="0.25">
      <c r="A792" s="2" t="str">
        <f>IF(DropDownListSelections!C792="","",DropDownListSelections!C792)</f>
        <v/>
      </c>
      <c r="B792" s="2" t="str">
        <f>IF(A792="","",SUMIF('Tracking Sheet'!C:C,A792,'Tracking Sheet'!E:E))</f>
        <v/>
      </c>
      <c r="D792" s="2" t="str">
        <f>IF(DropDownListSelections!B792="","",DropDownListSelections!B792)</f>
        <v/>
      </c>
      <c r="E792" s="2" t="str">
        <f>IF(D792="","",SUMIF('Tracking Sheet'!B:B,D792,'Tracking Sheet'!E:E))</f>
        <v/>
      </c>
      <c r="G792" s="2" t="str">
        <f>IF(DropDownListSelections!D792="","",DropDownListSelections!D792)</f>
        <v/>
      </c>
      <c r="H792" s="2" t="str">
        <f>IF(G792="","",SUMIF('Tracking Sheet'!F:F,G792,'Tracking Sheet'!E:E))</f>
        <v/>
      </c>
    </row>
    <row r="793" spans="1:8" x14ac:dyDescent="0.25">
      <c r="A793" s="2" t="str">
        <f>IF(DropDownListSelections!C793="","",DropDownListSelections!C793)</f>
        <v/>
      </c>
      <c r="B793" s="2" t="str">
        <f>IF(A793="","",SUMIF('Tracking Sheet'!C:C,A793,'Tracking Sheet'!E:E))</f>
        <v/>
      </c>
      <c r="D793" s="2" t="str">
        <f>IF(DropDownListSelections!B793="","",DropDownListSelections!B793)</f>
        <v/>
      </c>
      <c r="E793" s="2" t="str">
        <f>IF(D793="","",SUMIF('Tracking Sheet'!B:B,D793,'Tracking Sheet'!E:E))</f>
        <v/>
      </c>
      <c r="G793" s="2" t="str">
        <f>IF(DropDownListSelections!D793="","",DropDownListSelections!D793)</f>
        <v/>
      </c>
      <c r="H793" s="2" t="str">
        <f>IF(G793="","",SUMIF('Tracking Sheet'!F:F,G793,'Tracking Sheet'!E:E))</f>
        <v/>
      </c>
    </row>
    <row r="794" spans="1:8" x14ac:dyDescent="0.25">
      <c r="A794" s="2" t="str">
        <f>IF(DropDownListSelections!C794="","",DropDownListSelections!C794)</f>
        <v/>
      </c>
      <c r="B794" s="2" t="str">
        <f>IF(A794="","",SUMIF('Tracking Sheet'!C:C,A794,'Tracking Sheet'!E:E))</f>
        <v/>
      </c>
      <c r="D794" s="2" t="str">
        <f>IF(DropDownListSelections!B794="","",DropDownListSelections!B794)</f>
        <v/>
      </c>
      <c r="E794" s="2" t="str">
        <f>IF(D794="","",SUMIF('Tracking Sheet'!B:B,D794,'Tracking Sheet'!E:E))</f>
        <v/>
      </c>
      <c r="G794" s="2" t="str">
        <f>IF(DropDownListSelections!D794="","",DropDownListSelections!D794)</f>
        <v/>
      </c>
      <c r="H794" s="2" t="str">
        <f>IF(G794="","",SUMIF('Tracking Sheet'!F:F,G794,'Tracking Sheet'!E:E))</f>
        <v/>
      </c>
    </row>
    <row r="795" spans="1:8" x14ac:dyDescent="0.25">
      <c r="A795" s="2" t="str">
        <f>IF(DropDownListSelections!C795="","",DropDownListSelections!C795)</f>
        <v/>
      </c>
      <c r="B795" s="2" t="str">
        <f>IF(A795="","",SUMIF('Tracking Sheet'!C:C,A795,'Tracking Sheet'!E:E))</f>
        <v/>
      </c>
      <c r="D795" s="2" t="str">
        <f>IF(DropDownListSelections!B795="","",DropDownListSelections!B795)</f>
        <v/>
      </c>
      <c r="E795" s="2" t="str">
        <f>IF(D795="","",SUMIF('Tracking Sheet'!B:B,D795,'Tracking Sheet'!E:E))</f>
        <v/>
      </c>
      <c r="G795" s="2" t="str">
        <f>IF(DropDownListSelections!D795="","",DropDownListSelections!D795)</f>
        <v/>
      </c>
      <c r="H795" s="2" t="str">
        <f>IF(G795="","",SUMIF('Tracking Sheet'!F:F,G795,'Tracking Sheet'!E:E))</f>
        <v/>
      </c>
    </row>
    <row r="796" spans="1:8" x14ac:dyDescent="0.25">
      <c r="A796" s="2" t="str">
        <f>IF(DropDownListSelections!C796="","",DropDownListSelections!C796)</f>
        <v/>
      </c>
      <c r="B796" s="2" t="str">
        <f>IF(A796="","",SUMIF('Tracking Sheet'!C:C,A796,'Tracking Sheet'!E:E))</f>
        <v/>
      </c>
      <c r="D796" s="2" t="str">
        <f>IF(DropDownListSelections!B796="","",DropDownListSelections!B796)</f>
        <v/>
      </c>
      <c r="E796" s="2" t="str">
        <f>IF(D796="","",SUMIF('Tracking Sheet'!B:B,D796,'Tracking Sheet'!E:E))</f>
        <v/>
      </c>
      <c r="G796" s="2" t="str">
        <f>IF(DropDownListSelections!D796="","",DropDownListSelections!D796)</f>
        <v/>
      </c>
      <c r="H796" s="2" t="str">
        <f>IF(G796="","",SUMIF('Tracking Sheet'!F:F,G796,'Tracking Sheet'!E:E))</f>
        <v/>
      </c>
    </row>
    <row r="797" spans="1:8" x14ac:dyDescent="0.25">
      <c r="A797" s="2" t="str">
        <f>IF(DropDownListSelections!C797="","",DropDownListSelections!C797)</f>
        <v/>
      </c>
      <c r="B797" s="2" t="str">
        <f>IF(A797="","",SUMIF('Tracking Sheet'!C:C,A797,'Tracking Sheet'!E:E))</f>
        <v/>
      </c>
      <c r="D797" s="2" t="str">
        <f>IF(DropDownListSelections!B797="","",DropDownListSelections!B797)</f>
        <v/>
      </c>
      <c r="E797" s="2" t="str">
        <f>IF(D797="","",SUMIF('Tracking Sheet'!B:B,D797,'Tracking Sheet'!E:E))</f>
        <v/>
      </c>
      <c r="G797" s="2" t="str">
        <f>IF(DropDownListSelections!D797="","",DropDownListSelections!D797)</f>
        <v/>
      </c>
      <c r="H797" s="2" t="str">
        <f>IF(G797="","",SUMIF('Tracking Sheet'!F:F,G797,'Tracking Sheet'!E:E))</f>
        <v/>
      </c>
    </row>
    <row r="798" spans="1:8" x14ac:dyDescent="0.25">
      <c r="A798" s="2" t="str">
        <f>IF(DropDownListSelections!C798="","",DropDownListSelections!C798)</f>
        <v/>
      </c>
      <c r="B798" s="2" t="str">
        <f>IF(A798="","",SUMIF('Tracking Sheet'!C:C,A798,'Tracking Sheet'!E:E))</f>
        <v/>
      </c>
      <c r="D798" s="2" t="str">
        <f>IF(DropDownListSelections!B798="","",DropDownListSelections!B798)</f>
        <v/>
      </c>
      <c r="E798" s="2" t="str">
        <f>IF(D798="","",SUMIF('Tracking Sheet'!B:B,D798,'Tracking Sheet'!E:E))</f>
        <v/>
      </c>
      <c r="G798" s="2" t="str">
        <f>IF(DropDownListSelections!D798="","",DropDownListSelections!D798)</f>
        <v/>
      </c>
      <c r="H798" s="2" t="str">
        <f>IF(G798="","",SUMIF('Tracking Sheet'!F:F,G798,'Tracking Sheet'!E:E))</f>
        <v/>
      </c>
    </row>
    <row r="799" spans="1:8" x14ac:dyDescent="0.25">
      <c r="A799" s="2" t="str">
        <f>IF(DropDownListSelections!C799="","",DropDownListSelections!C799)</f>
        <v/>
      </c>
      <c r="B799" s="2" t="str">
        <f>IF(A799="","",SUMIF('Tracking Sheet'!C:C,A799,'Tracking Sheet'!E:E))</f>
        <v/>
      </c>
      <c r="D799" s="2" t="str">
        <f>IF(DropDownListSelections!B799="","",DropDownListSelections!B799)</f>
        <v/>
      </c>
      <c r="E799" s="2" t="str">
        <f>IF(D799="","",SUMIF('Tracking Sheet'!B:B,D799,'Tracking Sheet'!E:E))</f>
        <v/>
      </c>
      <c r="G799" s="2" t="str">
        <f>IF(DropDownListSelections!D799="","",DropDownListSelections!D799)</f>
        <v/>
      </c>
      <c r="H799" s="2" t="str">
        <f>IF(G799="","",SUMIF('Tracking Sheet'!F:F,G799,'Tracking Sheet'!E:E))</f>
        <v/>
      </c>
    </row>
    <row r="800" spans="1:8" x14ac:dyDescent="0.25">
      <c r="A800" s="2" t="str">
        <f>IF(DropDownListSelections!C800="","",DropDownListSelections!C800)</f>
        <v/>
      </c>
      <c r="B800" s="2" t="str">
        <f>IF(A800="","",SUMIF('Tracking Sheet'!C:C,A800,'Tracking Sheet'!E:E))</f>
        <v/>
      </c>
      <c r="D800" s="2" t="str">
        <f>IF(DropDownListSelections!B800="","",DropDownListSelections!B800)</f>
        <v/>
      </c>
      <c r="E800" s="2" t="str">
        <f>IF(D800="","",SUMIF('Tracking Sheet'!B:B,D800,'Tracking Sheet'!E:E))</f>
        <v/>
      </c>
      <c r="G800" s="2" t="str">
        <f>IF(DropDownListSelections!D800="","",DropDownListSelections!D800)</f>
        <v/>
      </c>
      <c r="H800" s="2" t="str">
        <f>IF(G800="","",SUMIF('Tracking Sheet'!F:F,G800,'Tracking Sheet'!E:E))</f>
        <v/>
      </c>
    </row>
    <row r="801" spans="1:8" x14ac:dyDescent="0.25">
      <c r="A801" s="2" t="str">
        <f>IF(DropDownListSelections!C801="","",DropDownListSelections!C801)</f>
        <v/>
      </c>
      <c r="B801" s="2" t="str">
        <f>IF(A801="","",SUMIF('Tracking Sheet'!C:C,A801,'Tracking Sheet'!E:E))</f>
        <v/>
      </c>
      <c r="D801" s="2" t="str">
        <f>IF(DropDownListSelections!B801="","",DropDownListSelections!B801)</f>
        <v/>
      </c>
      <c r="E801" s="2" t="str">
        <f>IF(D801="","",SUMIF('Tracking Sheet'!B:B,D801,'Tracking Sheet'!E:E))</f>
        <v/>
      </c>
      <c r="G801" s="2" t="str">
        <f>IF(DropDownListSelections!D801="","",DropDownListSelections!D801)</f>
        <v/>
      </c>
      <c r="H801" s="2" t="str">
        <f>IF(G801="","",SUMIF('Tracking Sheet'!F:F,G801,'Tracking Sheet'!E:E))</f>
        <v/>
      </c>
    </row>
    <row r="802" spans="1:8" x14ac:dyDescent="0.25">
      <c r="A802" s="2" t="str">
        <f>IF(DropDownListSelections!C802="","",DropDownListSelections!C802)</f>
        <v/>
      </c>
      <c r="B802" s="2" t="str">
        <f>IF(A802="","",SUMIF('Tracking Sheet'!C:C,A802,'Tracking Sheet'!E:E))</f>
        <v/>
      </c>
      <c r="D802" s="2" t="str">
        <f>IF(DropDownListSelections!B802="","",DropDownListSelections!B802)</f>
        <v/>
      </c>
      <c r="E802" s="2" t="str">
        <f>IF(D802="","",SUMIF('Tracking Sheet'!B:B,D802,'Tracking Sheet'!E:E))</f>
        <v/>
      </c>
      <c r="G802" s="2" t="str">
        <f>IF(DropDownListSelections!D802="","",DropDownListSelections!D802)</f>
        <v/>
      </c>
      <c r="H802" s="2" t="str">
        <f>IF(G802="","",SUMIF('Tracking Sheet'!F:F,G802,'Tracking Sheet'!E:E))</f>
        <v/>
      </c>
    </row>
    <row r="803" spans="1:8" x14ac:dyDescent="0.25">
      <c r="A803" s="2" t="str">
        <f>IF(DropDownListSelections!C803="","",DropDownListSelections!C803)</f>
        <v/>
      </c>
      <c r="B803" s="2" t="str">
        <f>IF(A803="","",SUMIF('Tracking Sheet'!C:C,A803,'Tracking Sheet'!E:E))</f>
        <v/>
      </c>
      <c r="D803" s="2" t="str">
        <f>IF(DropDownListSelections!B803="","",DropDownListSelections!B803)</f>
        <v/>
      </c>
      <c r="E803" s="2" t="str">
        <f>IF(D803="","",SUMIF('Tracking Sheet'!B:B,D803,'Tracking Sheet'!E:E))</f>
        <v/>
      </c>
      <c r="G803" s="2" t="str">
        <f>IF(DropDownListSelections!D803="","",DropDownListSelections!D803)</f>
        <v/>
      </c>
      <c r="H803" s="2" t="str">
        <f>IF(G803="","",SUMIF('Tracking Sheet'!F:F,G803,'Tracking Sheet'!E:E))</f>
        <v/>
      </c>
    </row>
    <row r="804" spans="1:8" x14ac:dyDescent="0.25">
      <c r="A804" s="2" t="str">
        <f>IF(DropDownListSelections!C804="","",DropDownListSelections!C804)</f>
        <v/>
      </c>
      <c r="B804" s="2" t="str">
        <f>IF(A804="","",SUMIF('Tracking Sheet'!C:C,A804,'Tracking Sheet'!E:E))</f>
        <v/>
      </c>
      <c r="D804" s="2" t="str">
        <f>IF(DropDownListSelections!B804="","",DropDownListSelections!B804)</f>
        <v/>
      </c>
      <c r="E804" s="2" t="str">
        <f>IF(D804="","",SUMIF('Tracking Sheet'!B:B,D804,'Tracking Sheet'!E:E))</f>
        <v/>
      </c>
      <c r="G804" s="2" t="str">
        <f>IF(DropDownListSelections!D804="","",DropDownListSelections!D804)</f>
        <v/>
      </c>
      <c r="H804" s="2" t="str">
        <f>IF(G804="","",SUMIF('Tracking Sheet'!F:F,G804,'Tracking Sheet'!E:E))</f>
        <v/>
      </c>
    </row>
    <row r="805" spans="1:8" x14ac:dyDescent="0.25">
      <c r="A805" s="2" t="str">
        <f>IF(DropDownListSelections!C805="","",DropDownListSelections!C805)</f>
        <v/>
      </c>
      <c r="B805" s="2" t="str">
        <f>IF(A805="","",SUMIF('Tracking Sheet'!C:C,A805,'Tracking Sheet'!E:E))</f>
        <v/>
      </c>
      <c r="D805" s="2" t="str">
        <f>IF(DropDownListSelections!B805="","",DropDownListSelections!B805)</f>
        <v/>
      </c>
      <c r="E805" s="2" t="str">
        <f>IF(D805="","",SUMIF('Tracking Sheet'!B:B,D805,'Tracking Sheet'!E:E))</f>
        <v/>
      </c>
      <c r="G805" s="2" t="str">
        <f>IF(DropDownListSelections!D805="","",DropDownListSelections!D805)</f>
        <v/>
      </c>
      <c r="H805" s="2" t="str">
        <f>IF(G805="","",SUMIF('Tracking Sheet'!F:F,G805,'Tracking Sheet'!E:E))</f>
        <v/>
      </c>
    </row>
    <row r="806" spans="1:8" x14ac:dyDescent="0.25">
      <c r="A806" s="2" t="str">
        <f>IF(DropDownListSelections!C806="","",DropDownListSelections!C806)</f>
        <v/>
      </c>
      <c r="B806" s="2" t="str">
        <f>IF(A806="","",SUMIF('Tracking Sheet'!C:C,A806,'Tracking Sheet'!E:E))</f>
        <v/>
      </c>
      <c r="D806" s="2" t="str">
        <f>IF(DropDownListSelections!B806="","",DropDownListSelections!B806)</f>
        <v/>
      </c>
      <c r="E806" s="2" t="str">
        <f>IF(D806="","",SUMIF('Tracking Sheet'!B:B,D806,'Tracking Sheet'!E:E))</f>
        <v/>
      </c>
      <c r="G806" s="2" t="str">
        <f>IF(DropDownListSelections!D806="","",DropDownListSelections!D806)</f>
        <v/>
      </c>
      <c r="H806" s="2" t="str">
        <f>IF(G806="","",SUMIF('Tracking Sheet'!F:F,G806,'Tracking Sheet'!E:E))</f>
        <v/>
      </c>
    </row>
    <row r="807" spans="1:8" x14ac:dyDescent="0.25">
      <c r="A807" s="2" t="str">
        <f>IF(DropDownListSelections!C807="","",DropDownListSelections!C807)</f>
        <v/>
      </c>
      <c r="B807" s="2" t="str">
        <f>IF(A807="","",SUMIF('Tracking Sheet'!C:C,A807,'Tracking Sheet'!E:E))</f>
        <v/>
      </c>
      <c r="D807" s="2" t="str">
        <f>IF(DropDownListSelections!B807="","",DropDownListSelections!B807)</f>
        <v/>
      </c>
      <c r="E807" s="2" t="str">
        <f>IF(D807="","",SUMIF('Tracking Sheet'!B:B,D807,'Tracking Sheet'!E:E))</f>
        <v/>
      </c>
      <c r="G807" s="2" t="str">
        <f>IF(DropDownListSelections!D807="","",DropDownListSelections!D807)</f>
        <v/>
      </c>
      <c r="H807" s="2" t="str">
        <f>IF(G807="","",SUMIF('Tracking Sheet'!F:F,G807,'Tracking Sheet'!E:E))</f>
        <v/>
      </c>
    </row>
    <row r="808" spans="1:8" x14ac:dyDescent="0.25">
      <c r="A808" s="2" t="str">
        <f>IF(DropDownListSelections!C808="","",DropDownListSelections!C808)</f>
        <v/>
      </c>
      <c r="B808" s="2" t="str">
        <f>IF(A808="","",SUMIF('Tracking Sheet'!C:C,A808,'Tracking Sheet'!E:E))</f>
        <v/>
      </c>
      <c r="D808" s="2" t="str">
        <f>IF(DropDownListSelections!B808="","",DropDownListSelections!B808)</f>
        <v/>
      </c>
      <c r="E808" s="2" t="str">
        <f>IF(D808="","",SUMIF('Tracking Sheet'!B:B,D808,'Tracking Sheet'!E:E))</f>
        <v/>
      </c>
      <c r="G808" s="2" t="str">
        <f>IF(DropDownListSelections!D808="","",DropDownListSelections!D808)</f>
        <v/>
      </c>
      <c r="H808" s="2" t="str">
        <f>IF(G808="","",SUMIF('Tracking Sheet'!F:F,G808,'Tracking Sheet'!E:E))</f>
        <v/>
      </c>
    </row>
    <row r="809" spans="1:8" x14ac:dyDescent="0.25">
      <c r="A809" s="2" t="str">
        <f>IF(DropDownListSelections!C809="","",DropDownListSelections!C809)</f>
        <v/>
      </c>
      <c r="B809" s="2" t="str">
        <f>IF(A809="","",SUMIF('Tracking Sheet'!C:C,A809,'Tracking Sheet'!E:E))</f>
        <v/>
      </c>
      <c r="D809" s="2" t="str">
        <f>IF(DropDownListSelections!B809="","",DropDownListSelections!B809)</f>
        <v/>
      </c>
      <c r="E809" s="2" t="str">
        <f>IF(D809="","",SUMIF('Tracking Sheet'!B:B,D809,'Tracking Sheet'!E:E))</f>
        <v/>
      </c>
      <c r="G809" s="2" t="str">
        <f>IF(DropDownListSelections!D809="","",DropDownListSelections!D809)</f>
        <v/>
      </c>
      <c r="H809" s="2" t="str">
        <f>IF(G809="","",SUMIF('Tracking Sheet'!F:F,G809,'Tracking Sheet'!E:E))</f>
        <v/>
      </c>
    </row>
    <row r="810" spans="1:8" x14ac:dyDescent="0.25">
      <c r="A810" s="2" t="str">
        <f>IF(DropDownListSelections!C810="","",DropDownListSelections!C810)</f>
        <v/>
      </c>
      <c r="B810" s="2" t="str">
        <f>IF(A810="","",SUMIF('Tracking Sheet'!C:C,A810,'Tracking Sheet'!E:E))</f>
        <v/>
      </c>
      <c r="D810" s="2" t="str">
        <f>IF(DropDownListSelections!B810="","",DropDownListSelections!B810)</f>
        <v/>
      </c>
      <c r="E810" s="2" t="str">
        <f>IF(D810="","",SUMIF('Tracking Sheet'!B:B,D810,'Tracking Sheet'!E:E))</f>
        <v/>
      </c>
      <c r="G810" s="2" t="str">
        <f>IF(DropDownListSelections!D810="","",DropDownListSelections!D810)</f>
        <v/>
      </c>
      <c r="H810" s="2" t="str">
        <f>IF(G810="","",SUMIF('Tracking Sheet'!F:F,G810,'Tracking Sheet'!E:E))</f>
        <v/>
      </c>
    </row>
    <row r="811" spans="1:8" x14ac:dyDescent="0.25">
      <c r="A811" s="2" t="str">
        <f>IF(DropDownListSelections!C811="","",DropDownListSelections!C811)</f>
        <v/>
      </c>
      <c r="B811" s="2" t="str">
        <f>IF(A811="","",SUMIF('Tracking Sheet'!C:C,A811,'Tracking Sheet'!E:E))</f>
        <v/>
      </c>
      <c r="D811" s="2" t="str">
        <f>IF(DropDownListSelections!B811="","",DropDownListSelections!B811)</f>
        <v/>
      </c>
      <c r="E811" s="2" t="str">
        <f>IF(D811="","",SUMIF('Tracking Sheet'!B:B,D811,'Tracking Sheet'!E:E))</f>
        <v/>
      </c>
      <c r="G811" s="2" t="str">
        <f>IF(DropDownListSelections!D811="","",DropDownListSelections!D811)</f>
        <v/>
      </c>
      <c r="H811" s="2" t="str">
        <f>IF(G811="","",SUMIF('Tracking Sheet'!F:F,G811,'Tracking Sheet'!E:E))</f>
        <v/>
      </c>
    </row>
    <row r="812" spans="1:8" x14ac:dyDescent="0.25">
      <c r="A812" s="2" t="str">
        <f>IF(DropDownListSelections!C812="","",DropDownListSelections!C812)</f>
        <v/>
      </c>
      <c r="B812" s="2" t="str">
        <f>IF(A812="","",SUMIF('Tracking Sheet'!C:C,A812,'Tracking Sheet'!E:E))</f>
        <v/>
      </c>
      <c r="D812" s="2" t="str">
        <f>IF(DropDownListSelections!B812="","",DropDownListSelections!B812)</f>
        <v/>
      </c>
      <c r="E812" s="2" t="str">
        <f>IF(D812="","",SUMIF('Tracking Sheet'!B:B,D812,'Tracking Sheet'!E:E))</f>
        <v/>
      </c>
      <c r="G812" s="2" t="str">
        <f>IF(DropDownListSelections!D812="","",DropDownListSelections!D812)</f>
        <v/>
      </c>
      <c r="H812" s="2" t="str">
        <f>IF(G812="","",SUMIF('Tracking Sheet'!F:F,G812,'Tracking Sheet'!E:E))</f>
        <v/>
      </c>
    </row>
    <row r="813" spans="1:8" x14ac:dyDescent="0.25">
      <c r="A813" s="2" t="str">
        <f>IF(DropDownListSelections!C813="","",DropDownListSelections!C813)</f>
        <v/>
      </c>
      <c r="B813" s="2" t="str">
        <f>IF(A813="","",SUMIF('Tracking Sheet'!C:C,A813,'Tracking Sheet'!E:E))</f>
        <v/>
      </c>
      <c r="D813" s="2" t="str">
        <f>IF(DropDownListSelections!B813="","",DropDownListSelections!B813)</f>
        <v/>
      </c>
      <c r="E813" s="2" t="str">
        <f>IF(D813="","",SUMIF('Tracking Sheet'!B:B,D813,'Tracking Sheet'!E:E))</f>
        <v/>
      </c>
      <c r="G813" s="2" t="str">
        <f>IF(DropDownListSelections!D813="","",DropDownListSelections!D813)</f>
        <v/>
      </c>
      <c r="H813" s="2" t="str">
        <f>IF(G813="","",SUMIF('Tracking Sheet'!F:F,G813,'Tracking Sheet'!E:E))</f>
        <v/>
      </c>
    </row>
    <row r="814" spans="1:8" x14ac:dyDescent="0.25">
      <c r="A814" s="2" t="str">
        <f>IF(DropDownListSelections!C814="","",DropDownListSelections!C814)</f>
        <v/>
      </c>
      <c r="B814" s="2" t="str">
        <f>IF(A814="","",SUMIF('Tracking Sheet'!C:C,A814,'Tracking Sheet'!E:E))</f>
        <v/>
      </c>
      <c r="D814" s="2" t="str">
        <f>IF(DropDownListSelections!B814="","",DropDownListSelections!B814)</f>
        <v/>
      </c>
      <c r="E814" s="2" t="str">
        <f>IF(D814="","",SUMIF('Tracking Sheet'!B:B,D814,'Tracking Sheet'!E:E))</f>
        <v/>
      </c>
      <c r="G814" s="2" t="str">
        <f>IF(DropDownListSelections!D814="","",DropDownListSelections!D814)</f>
        <v/>
      </c>
      <c r="H814" s="2" t="str">
        <f>IF(G814="","",SUMIF('Tracking Sheet'!F:F,G814,'Tracking Sheet'!E:E))</f>
        <v/>
      </c>
    </row>
    <row r="815" spans="1:8" x14ac:dyDescent="0.25">
      <c r="A815" s="2" t="str">
        <f>IF(DropDownListSelections!C815="","",DropDownListSelections!C815)</f>
        <v/>
      </c>
      <c r="B815" s="2" t="str">
        <f>IF(A815="","",SUMIF('Tracking Sheet'!C:C,A815,'Tracking Sheet'!E:E))</f>
        <v/>
      </c>
      <c r="D815" s="2" t="str">
        <f>IF(DropDownListSelections!B815="","",DropDownListSelections!B815)</f>
        <v/>
      </c>
      <c r="E815" s="2" t="str">
        <f>IF(D815="","",SUMIF('Tracking Sheet'!B:B,D815,'Tracking Sheet'!E:E))</f>
        <v/>
      </c>
      <c r="G815" s="2" t="str">
        <f>IF(DropDownListSelections!D815="","",DropDownListSelections!D815)</f>
        <v/>
      </c>
      <c r="H815" s="2" t="str">
        <f>IF(G815="","",SUMIF('Tracking Sheet'!F:F,G815,'Tracking Sheet'!E:E))</f>
        <v/>
      </c>
    </row>
    <row r="816" spans="1:8" x14ac:dyDescent="0.25">
      <c r="A816" s="2" t="str">
        <f>IF(DropDownListSelections!C816="","",DropDownListSelections!C816)</f>
        <v/>
      </c>
      <c r="B816" s="2" t="str">
        <f>IF(A816="","",SUMIF('Tracking Sheet'!C:C,A816,'Tracking Sheet'!E:E))</f>
        <v/>
      </c>
      <c r="D816" s="2" t="str">
        <f>IF(DropDownListSelections!B816="","",DropDownListSelections!B816)</f>
        <v/>
      </c>
      <c r="E816" s="2" t="str">
        <f>IF(D816="","",SUMIF('Tracking Sheet'!B:B,D816,'Tracking Sheet'!E:E))</f>
        <v/>
      </c>
      <c r="G816" s="2" t="str">
        <f>IF(DropDownListSelections!D816="","",DropDownListSelections!D816)</f>
        <v/>
      </c>
      <c r="H816" s="2" t="str">
        <f>IF(G816="","",SUMIF('Tracking Sheet'!F:F,G816,'Tracking Sheet'!E:E))</f>
        <v/>
      </c>
    </row>
    <row r="817" spans="1:8" x14ac:dyDescent="0.25">
      <c r="A817" s="2" t="str">
        <f>IF(DropDownListSelections!C817="","",DropDownListSelections!C817)</f>
        <v/>
      </c>
      <c r="B817" s="2" t="str">
        <f>IF(A817="","",SUMIF('Tracking Sheet'!C:C,A817,'Tracking Sheet'!E:E))</f>
        <v/>
      </c>
      <c r="D817" s="2" t="str">
        <f>IF(DropDownListSelections!B817="","",DropDownListSelections!B817)</f>
        <v/>
      </c>
      <c r="E817" s="2" t="str">
        <f>IF(D817="","",SUMIF('Tracking Sheet'!B:B,D817,'Tracking Sheet'!E:E))</f>
        <v/>
      </c>
      <c r="G817" s="2" t="str">
        <f>IF(DropDownListSelections!D817="","",DropDownListSelections!D817)</f>
        <v/>
      </c>
      <c r="H817" s="2" t="str">
        <f>IF(G817="","",SUMIF('Tracking Sheet'!F:F,G817,'Tracking Sheet'!E:E))</f>
        <v/>
      </c>
    </row>
    <row r="818" spans="1:8" x14ac:dyDescent="0.25">
      <c r="A818" s="2" t="str">
        <f>IF(DropDownListSelections!C818="","",DropDownListSelections!C818)</f>
        <v/>
      </c>
      <c r="B818" s="2" t="str">
        <f>IF(A818="","",SUMIF('Tracking Sheet'!C:C,A818,'Tracking Sheet'!E:E))</f>
        <v/>
      </c>
      <c r="D818" s="2" t="str">
        <f>IF(DropDownListSelections!B818="","",DropDownListSelections!B818)</f>
        <v/>
      </c>
      <c r="E818" s="2" t="str">
        <f>IF(D818="","",SUMIF('Tracking Sheet'!B:B,D818,'Tracking Sheet'!E:E))</f>
        <v/>
      </c>
      <c r="G818" s="2" t="str">
        <f>IF(DropDownListSelections!D818="","",DropDownListSelections!D818)</f>
        <v/>
      </c>
      <c r="H818" s="2" t="str">
        <f>IF(G818="","",SUMIF('Tracking Sheet'!F:F,G818,'Tracking Sheet'!E:E))</f>
        <v/>
      </c>
    </row>
    <row r="819" spans="1:8" x14ac:dyDescent="0.25">
      <c r="A819" s="2" t="str">
        <f>IF(DropDownListSelections!C819="","",DropDownListSelections!C819)</f>
        <v/>
      </c>
      <c r="B819" s="2" t="str">
        <f>IF(A819="","",SUMIF('Tracking Sheet'!C:C,A819,'Tracking Sheet'!E:E))</f>
        <v/>
      </c>
      <c r="D819" s="2" t="str">
        <f>IF(DropDownListSelections!B819="","",DropDownListSelections!B819)</f>
        <v/>
      </c>
      <c r="E819" s="2" t="str">
        <f>IF(D819="","",SUMIF('Tracking Sheet'!B:B,D819,'Tracking Sheet'!E:E))</f>
        <v/>
      </c>
      <c r="G819" s="2" t="str">
        <f>IF(DropDownListSelections!D819="","",DropDownListSelections!D819)</f>
        <v/>
      </c>
      <c r="H819" s="2" t="str">
        <f>IF(G819="","",SUMIF('Tracking Sheet'!F:F,G819,'Tracking Sheet'!E:E))</f>
        <v/>
      </c>
    </row>
    <row r="820" spans="1:8" x14ac:dyDescent="0.25">
      <c r="A820" s="2" t="str">
        <f>IF(DropDownListSelections!C820="","",DropDownListSelections!C820)</f>
        <v/>
      </c>
      <c r="B820" s="2" t="str">
        <f>IF(A820="","",SUMIF('Tracking Sheet'!C:C,A820,'Tracking Sheet'!E:E))</f>
        <v/>
      </c>
      <c r="D820" s="2" t="str">
        <f>IF(DropDownListSelections!B820="","",DropDownListSelections!B820)</f>
        <v/>
      </c>
      <c r="E820" s="2" t="str">
        <f>IF(D820="","",SUMIF('Tracking Sheet'!B:B,D820,'Tracking Sheet'!E:E))</f>
        <v/>
      </c>
      <c r="G820" s="2" t="str">
        <f>IF(DropDownListSelections!D820="","",DropDownListSelections!D820)</f>
        <v/>
      </c>
      <c r="H820" s="2" t="str">
        <f>IF(G820="","",SUMIF('Tracking Sheet'!F:F,G820,'Tracking Sheet'!E:E))</f>
        <v/>
      </c>
    </row>
    <row r="821" spans="1:8" x14ac:dyDescent="0.25">
      <c r="A821" s="2" t="str">
        <f>IF(DropDownListSelections!C821="","",DropDownListSelections!C821)</f>
        <v/>
      </c>
      <c r="B821" s="2" t="str">
        <f>IF(A821="","",SUMIF('Tracking Sheet'!C:C,A821,'Tracking Sheet'!E:E))</f>
        <v/>
      </c>
      <c r="D821" s="2" t="str">
        <f>IF(DropDownListSelections!B821="","",DropDownListSelections!B821)</f>
        <v/>
      </c>
      <c r="E821" s="2" t="str">
        <f>IF(D821="","",SUMIF('Tracking Sheet'!B:B,D821,'Tracking Sheet'!E:E))</f>
        <v/>
      </c>
      <c r="G821" s="2" t="str">
        <f>IF(DropDownListSelections!D821="","",DropDownListSelections!D821)</f>
        <v/>
      </c>
      <c r="H821" s="2" t="str">
        <f>IF(G821="","",SUMIF('Tracking Sheet'!F:F,G821,'Tracking Sheet'!E:E))</f>
        <v/>
      </c>
    </row>
    <row r="822" spans="1:8" x14ac:dyDescent="0.25">
      <c r="A822" s="2" t="str">
        <f>IF(DropDownListSelections!C822="","",DropDownListSelections!C822)</f>
        <v/>
      </c>
      <c r="B822" s="2" t="str">
        <f>IF(A822="","",SUMIF('Tracking Sheet'!C:C,A822,'Tracking Sheet'!E:E))</f>
        <v/>
      </c>
      <c r="D822" s="2" t="str">
        <f>IF(DropDownListSelections!B822="","",DropDownListSelections!B822)</f>
        <v/>
      </c>
      <c r="E822" s="2" t="str">
        <f>IF(D822="","",SUMIF('Tracking Sheet'!B:B,D822,'Tracking Sheet'!E:E))</f>
        <v/>
      </c>
      <c r="G822" s="2" t="str">
        <f>IF(DropDownListSelections!D822="","",DropDownListSelections!D822)</f>
        <v/>
      </c>
      <c r="H822" s="2" t="str">
        <f>IF(G822="","",SUMIF('Tracking Sheet'!F:F,G822,'Tracking Sheet'!E:E))</f>
        <v/>
      </c>
    </row>
    <row r="823" spans="1:8" x14ac:dyDescent="0.25">
      <c r="A823" s="2" t="str">
        <f>IF(DropDownListSelections!C823="","",DropDownListSelections!C823)</f>
        <v/>
      </c>
      <c r="B823" s="2" t="str">
        <f>IF(A823="","",SUMIF('Tracking Sheet'!C:C,A823,'Tracking Sheet'!E:E))</f>
        <v/>
      </c>
      <c r="D823" s="2" t="str">
        <f>IF(DropDownListSelections!B823="","",DropDownListSelections!B823)</f>
        <v/>
      </c>
      <c r="E823" s="2" t="str">
        <f>IF(D823="","",SUMIF('Tracking Sheet'!B:B,D823,'Tracking Sheet'!E:E))</f>
        <v/>
      </c>
      <c r="G823" s="2" t="str">
        <f>IF(DropDownListSelections!D823="","",DropDownListSelections!D823)</f>
        <v/>
      </c>
      <c r="H823" s="2" t="str">
        <f>IF(G823="","",SUMIF('Tracking Sheet'!F:F,G823,'Tracking Sheet'!E:E))</f>
        <v/>
      </c>
    </row>
    <row r="824" spans="1:8" x14ac:dyDescent="0.25">
      <c r="A824" s="2" t="str">
        <f>IF(DropDownListSelections!C824="","",DropDownListSelections!C824)</f>
        <v/>
      </c>
      <c r="B824" s="2" t="str">
        <f>IF(A824="","",SUMIF('Tracking Sheet'!C:C,A824,'Tracking Sheet'!E:E))</f>
        <v/>
      </c>
      <c r="D824" s="2" t="str">
        <f>IF(DropDownListSelections!B824="","",DropDownListSelections!B824)</f>
        <v/>
      </c>
      <c r="E824" s="2" t="str">
        <f>IF(D824="","",SUMIF('Tracking Sheet'!B:B,D824,'Tracking Sheet'!E:E))</f>
        <v/>
      </c>
      <c r="G824" s="2" t="str">
        <f>IF(DropDownListSelections!D824="","",DropDownListSelections!D824)</f>
        <v/>
      </c>
      <c r="H824" s="2" t="str">
        <f>IF(G824="","",SUMIF('Tracking Sheet'!F:F,G824,'Tracking Sheet'!E:E))</f>
        <v/>
      </c>
    </row>
    <row r="825" spans="1:8" x14ac:dyDescent="0.25">
      <c r="A825" s="2" t="str">
        <f>IF(DropDownListSelections!C825="","",DropDownListSelections!C825)</f>
        <v/>
      </c>
      <c r="B825" s="2" t="str">
        <f>IF(A825="","",SUMIF('Tracking Sheet'!C:C,A825,'Tracking Sheet'!E:E))</f>
        <v/>
      </c>
      <c r="D825" s="2" t="str">
        <f>IF(DropDownListSelections!B825="","",DropDownListSelections!B825)</f>
        <v/>
      </c>
      <c r="E825" s="2" t="str">
        <f>IF(D825="","",SUMIF('Tracking Sheet'!B:B,D825,'Tracking Sheet'!E:E))</f>
        <v/>
      </c>
      <c r="G825" s="2" t="str">
        <f>IF(DropDownListSelections!D825="","",DropDownListSelections!D825)</f>
        <v/>
      </c>
      <c r="H825" s="2" t="str">
        <f>IF(G825="","",SUMIF('Tracking Sheet'!F:F,G825,'Tracking Sheet'!E:E))</f>
        <v/>
      </c>
    </row>
    <row r="826" spans="1:8" x14ac:dyDescent="0.25">
      <c r="A826" s="2" t="str">
        <f>IF(DropDownListSelections!C826="","",DropDownListSelections!C826)</f>
        <v/>
      </c>
      <c r="B826" s="2" t="str">
        <f>IF(A826="","",SUMIF('Tracking Sheet'!C:C,A826,'Tracking Sheet'!E:E))</f>
        <v/>
      </c>
      <c r="D826" s="2" t="str">
        <f>IF(DropDownListSelections!B826="","",DropDownListSelections!B826)</f>
        <v/>
      </c>
      <c r="E826" s="2" t="str">
        <f>IF(D826="","",SUMIF('Tracking Sheet'!B:B,D826,'Tracking Sheet'!E:E))</f>
        <v/>
      </c>
      <c r="G826" s="2" t="str">
        <f>IF(DropDownListSelections!D826="","",DropDownListSelections!D826)</f>
        <v/>
      </c>
      <c r="H826" s="2" t="str">
        <f>IF(G826="","",SUMIF('Tracking Sheet'!F:F,G826,'Tracking Sheet'!E:E))</f>
        <v/>
      </c>
    </row>
    <row r="827" spans="1:8" x14ac:dyDescent="0.25">
      <c r="A827" s="2" t="str">
        <f>IF(DropDownListSelections!C827="","",DropDownListSelections!C827)</f>
        <v/>
      </c>
      <c r="B827" s="2" t="str">
        <f>IF(A827="","",SUMIF('Tracking Sheet'!C:C,A827,'Tracking Sheet'!E:E))</f>
        <v/>
      </c>
      <c r="D827" s="2" t="str">
        <f>IF(DropDownListSelections!B827="","",DropDownListSelections!B827)</f>
        <v/>
      </c>
      <c r="E827" s="2" t="str">
        <f>IF(D827="","",SUMIF('Tracking Sheet'!B:B,D827,'Tracking Sheet'!E:E))</f>
        <v/>
      </c>
      <c r="G827" s="2" t="str">
        <f>IF(DropDownListSelections!D827="","",DropDownListSelections!D827)</f>
        <v/>
      </c>
      <c r="H827" s="2" t="str">
        <f>IF(G827="","",SUMIF('Tracking Sheet'!F:F,G827,'Tracking Sheet'!E:E))</f>
        <v/>
      </c>
    </row>
    <row r="828" spans="1:8" x14ac:dyDescent="0.25">
      <c r="A828" s="2" t="str">
        <f>IF(DropDownListSelections!C828="","",DropDownListSelections!C828)</f>
        <v/>
      </c>
      <c r="B828" s="2" t="str">
        <f>IF(A828="","",SUMIF('Tracking Sheet'!C:C,A828,'Tracking Sheet'!E:E))</f>
        <v/>
      </c>
      <c r="D828" s="2" t="str">
        <f>IF(DropDownListSelections!B828="","",DropDownListSelections!B828)</f>
        <v/>
      </c>
      <c r="E828" s="2" t="str">
        <f>IF(D828="","",SUMIF('Tracking Sheet'!B:B,D828,'Tracking Sheet'!E:E))</f>
        <v/>
      </c>
      <c r="G828" s="2" t="str">
        <f>IF(DropDownListSelections!D828="","",DropDownListSelections!D828)</f>
        <v/>
      </c>
      <c r="H828" s="2" t="str">
        <f>IF(G828="","",SUMIF('Tracking Sheet'!F:F,G828,'Tracking Sheet'!E:E))</f>
        <v/>
      </c>
    </row>
    <row r="829" spans="1:8" x14ac:dyDescent="0.25">
      <c r="A829" s="2" t="str">
        <f>IF(DropDownListSelections!C829="","",DropDownListSelections!C829)</f>
        <v/>
      </c>
      <c r="B829" s="2" t="str">
        <f>IF(A829="","",SUMIF('Tracking Sheet'!C:C,A829,'Tracking Sheet'!E:E))</f>
        <v/>
      </c>
      <c r="D829" s="2" t="str">
        <f>IF(DropDownListSelections!B829="","",DropDownListSelections!B829)</f>
        <v/>
      </c>
      <c r="E829" s="2" t="str">
        <f>IF(D829="","",SUMIF('Tracking Sheet'!B:B,D829,'Tracking Sheet'!E:E))</f>
        <v/>
      </c>
      <c r="G829" s="2" t="str">
        <f>IF(DropDownListSelections!D829="","",DropDownListSelections!D829)</f>
        <v/>
      </c>
      <c r="H829" s="2" t="str">
        <f>IF(G829="","",SUMIF('Tracking Sheet'!F:F,G829,'Tracking Sheet'!E:E))</f>
        <v/>
      </c>
    </row>
    <row r="830" spans="1:8" x14ac:dyDescent="0.25">
      <c r="A830" s="2" t="str">
        <f>IF(DropDownListSelections!C830="","",DropDownListSelections!C830)</f>
        <v/>
      </c>
      <c r="B830" s="2" t="str">
        <f>IF(A830="","",SUMIF('Tracking Sheet'!C:C,A830,'Tracking Sheet'!E:E))</f>
        <v/>
      </c>
      <c r="D830" s="2" t="str">
        <f>IF(DropDownListSelections!B830="","",DropDownListSelections!B830)</f>
        <v/>
      </c>
      <c r="E830" s="2" t="str">
        <f>IF(D830="","",SUMIF('Tracking Sheet'!B:B,D830,'Tracking Sheet'!E:E))</f>
        <v/>
      </c>
      <c r="G830" s="2" t="str">
        <f>IF(DropDownListSelections!D830="","",DropDownListSelections!D830)</f>
        <v/>
      </c>
      <c r="H830" s="2" t="str">
        <f>IF(G830="","",SUMIF('Tracking Sheet'!F:F,G830,'Tracking Sheet'!E:E))</f>
        <v/>
      </c>
    </row>
    <row r="831" spans="1:8" x14ac:dyDescent="0.25">
      <c r="A831" s="2" t="str">
        <f>IF(DropDownListSelections!C831="","",DropDownListSelections!C831)</f>
        <v/>
      </c>
      <c r="B831" s="2" t="str">
        <f>IF(A831="","",SUMIF('Tracking Sheet'!C:C,A831,'Tracking Sheet'!E:E))</f>
        <v/>
      </c>
      <c r="D831" s="2" t="str">
        <f>IF(DropDownListSelections!B831="","",DropDownListSelections!B831)</f>
        <v/>
      </c>
      <c r="E831" s="2" t="str">
        <f>IF(D831="","",SUMIF('Tracking Sheet'!B:B,D831,'Tracking Sheet'!E:E))</f>
        <v/>
      </c>
      <c r="G831" s="2" t="str">
        <f>IF(DropDownListSelections!D831="","",DropDownListSelections!D831)</f>
        <v/>
      </c>
      <c r="H831" s="2" t="str">
        <f>IF(G831="","",SUMIF('Tracking Sheet'!F:F,G831,'Tracking Sheet'!E:E))</f>
        <v/>
      </c>
    </row>
    <row r="832" spans="1:8" x14ac:dyDescent="0.25">
      <c r="A832" s="2" t="str">
        <f>IF(DropDownListSelections!C832="","",DropDownListSelections!C832)</f>
        <v/>
      </c>
      <c r="B832" s="2" t="str">
        <f>IF(A832="","",SUMIF('Tracking Sheet'!C:C,A832,'Tracking Sheet'!E:E))</f>
        <v/>
      </c>
      <c r="D832" s="2" t="str">
        <f>IF(DropDownListSelections!B832="","",DropDownListSelections!B832)</f>
        <v/>
      </c>
      <c r="E832" s="2" t="str">
        <f>IF(D832="","",SUMIF('Tracking Sheet'!B:B,D832,'Tracking Sheet'!E:E))</f>
        <v/>
      </c>
      <c r="G832" s="2" t="str">
        <f>IF(DropDownListSelections!D832="","",DropDownListSelections!D832)</f>
        <v/>
      </c>
      <c r="H832" s="2" t="str">
        <f>IF(G832="","",SUMIF('Tracking Sheet'!F:F,G832,'Tracking Sheet'!E:E))</f>
        <v/>
      </c>
    </row>
    <row r="833" spans="1:8" x14ac:dyDescent="0.25">
      <c r="A833" s="2" t="str">
        <f>IF(DropDownListSelections!C833="","",DropDownListSelections!C833)</f>
        <v/>
      </c>
      <c r="B833" s="2" t="str">
        <f>IF(A833="","",SUMIF('Tracking Sheet'!C:C,A833,'Tracking Sheet'!E:E))</f>
        <v/>
      </c>
      <c r="D833" s="2" t="str">
        <f>IF(DropDownListSelections!B833="","",DropDownListSelections!B833)</f>
        <v/>
      </c>
      <c r="E833" s="2" t="str">
        <f>IF(D833="","",SUMIF('Tracking Sheet'!B:B,D833,'Tracking Sheet'!E:E))</f>
        <v/>
      </c>
      <c r="G833" s="2" t="str">
        <f>IF(DropDownListSelections!D833="","",DropDownListSelections!D833)</f>
        <v/>
      </c>
      <c r="H833" s="2" t="str">
        <f>IF(G833="","",SUMIF('Tracking Sheet'!F:F,G833,'Tracking Sheet'!E:E))</f>
        <v/>
      </c>
    </row>
    <row r="834" spans="1:8" x14ac:dyDescent="0.25">
      <c r="A834" s="2" t="str">
        <f>IF(DropDownListSelections!C834="","",DropDownListSelections!C834)</f>
        <v/>
      </c>
      <c r="B834" s="2" t="str">
        <f>IF(A834="","",SUMIF('Tracking Sheet'!C:C,A834,'Tracking Sheet'!E:E))</f>
        <v/>
      </c>
      <c r="D834" s="2" t="str">
        <f>IF(DropDownListSelections!B834="","",DropDownListSelections!B834)</f>
        <v/>
      </c>
      <c r="E834" s="2" t="str">
        <f>IF(D834="","",SUMIF('Tracking Sheet'!B:B,D834,'Tracking Sheet'!E:E))</f>
        <v/>
      </c>
      <c r="G834" s="2" t="str">
        <f>IF(DropDownListSelections!D834="","",DropDownListSelections!D834)</f>
        <v/>
      </c>
      <c r="H834" s="2" t="str">
        <f>IF(G834="","",SUMIF('Tracking Sheet'!F:F,G834,'Tracking Sheet'!E:E))</f>
        <v/>
      </c>
    </row>
    <row r="835" spans="1:8" x14ac:dyDescent="0.25">
      <c r="A835" s="2" t="str">
        <f>IF(DropDownListSelections!C835="","",DropDownListSelections!C835)</f>
        <v/>
      </c>
      <c r="B835" s="2" t="str">
        <f>IF(A835="","",SUMIF('Tracking Sheet'!C:C,A835,'Tracking Sheet'!E:E))</f>
        <v/>
      </c>
      <c r="D835" s="2" t="str">
        <f>IF(DropDownListSelections!B835="","",DropDownListSelections!B835)</f>
        <v/>
      </c>
      <c r="E835" s="2" t="str">
        <f>IF(D835="","",SUMIF('Tracking Sheet'!B:B,D835,'Tracking Sheet'!E:E))</f>
        <v/>
      </c>
      <c r="G835" s="2" t="str">
        <f>IF(DropDownListSelections!D835="","",DropDownListSelections!D835)</f>
        <v/>
      </c>
      <c r="H835" s="2" t="str">
        <f>IF(G835="","",SUMIF('Tracking Sheet'!F:F,G835,'Tracking Sheet'!E:E))</f>
        <v/>
      </c>
    </row>
    <row r="836" spans="1:8" x14ac:dyDescent="0.25">
      <c r="A836" s="2" t="str">
        <f>IF(DropDownListSelections!C836="","",DropDownListSelections!C836)</f>
        <v/>
      </c>
      <c r="B836" s="2" t="str">
        <f>IF(A836="","",SUMIF('Tracking Sheet'!C:C,A836,'Tracking Sheet'!E:E))</f>
        <v/>
      </c>
      <c r="D836" s="2" t="str">
        <f>IF(DropDownListSelections!B836="","",DropDownListSelections!B836)</f>
        <v/>
      </c>
      <c r="E836" s="2" t="str">
        <f>IF(D836="","",SUMIF('Tracking Sheet'!B:B,D836,'Tracking Sheet'!E:E))</f>
        <v/>
      </c>
      <c r="G836" s="2" t="str">
        <f>IF(DropDownListSelections!D836="","",DropDownListSelections!D836)</f>
        <v/>
      </c>
      <c r="H836" s="2" t="str">
        <f>IF(G836="","",SUMIF('Tracking Sheet'!F:F,G836,'Tracking Sheet'!E:E))</f>
        <v/>
      </c>
    </row>
    <row r="837" spans="1:8" x14ac:dyDescent="0.25">
      <c r="A837" s="2" t="str">
        <f>IF(DropDownListSelections!C837="","",DropDownListSelections!C837)</f>
        <v/>
      </c>
      <c r="B837" s="2" t="str">
        <f>IF(A837="","",SUMIF('Tracking Sheet'!C:C,A837,'Tracking Sheet'!E:E))</f>
        <v/>
      </c>
      <c r="D837" s="2" t="str">
        <f>IF(DropDownListSelections!B837="","",DropDownListSelections!B837)</f>
        <v/>
      </c>
      <c r="E837" s="2" t="str">
        <f>IF(D837="","",SUMIF('Tracking Sheet'!B:B,D837,'Tracking Sheet'!E:E))</f>
        <v/>
      </c>
      <c r="G837" s="2" t="str">
        <f>IF(DropDownListSelections!D837="","",DropDownListSelections!D837)</f>
        <v/>
      </c>
      <c r="H837" s="2" t="str">
        <f>IF(G837="","",SUMIF('Tracking Sheet'!F:F,G837,'Tracking Sheet'!E:E))</f>
        <v/>
      </c>
    </row>
    <row r="838" spans="1:8" x14ac:dyDescent="0.25">
      <c r="A838" s="2" t="str">
        <f>IF(DropDownListSelections!C838="","",DropDownListSelections!C838)</f>
        <v/>
      </c>
      <c r="B838" s="2" t="str">
        <f>IF(A838="","",SUMIF('Tracking Sheet'!C:C,A838,'Tracking Sheet'!E:E))</f>
        <v/>
      </c>
      <c r="D838" s="2" t="str">
        <f>IF(DropDownListSelections!B838="","",DropDownListSelections!B838)</f>
        <v/>
      </c>
      <c r="E838" s="2" t="str">
        <f>IF(D838="","",SUMIF('Tracking Sheet'!B:B,D838,'Tracking Sheet'!E:E))</f>
        <v/>
      </c>
      <c r="G838" s="2" t="str">
        <f>IF(DropDownListSelections!D838="","",DropDownListSelections!D838)</f>
        <v/>
      </c>
      <c r="H838" s="2" t="str">
        <f>IF(G838="","",SUMIF('Tracking Sheet'!F:F,G838,'Tracking Sheet'!E:E))</f>
        <v/>
      </c>
    </row>
    <row r="839" spans="1:8" x14ac:dyDescent="0.25">
      <c r="A839" s="2" t="str">
        <f>IF(DropDownListSelections!C839="","",DropDownListSelections!C839)</f>
        <v/>
      </c>
      <c r="B839" s="2" t="str">
        <f>IF(A839="","",SUMIF('Tracking Sheet'!C:C,A839,'Tracking Sheet'!E:E))</f>
        <v/>
      </c>
      <c r="D839" s="2" t="str">
        <f>IF(DropDownListSelections!B839="","",DropDownListSelections!B839)</f>
        <v/>
      </c>
      <c r="E839" s="2" t="str">
        <f>IF(D839="","",SUMIF('Tracking Sheet'!B:B,D839,'Tracking Sheet'!E:E))</f>
        <v/>
      </c>
      <c r="G839" s="2" t="str">
        <f>IF(DropDownListSelections!D839="","",DropDownListSelections!D839)</f>
        <v/>
      </c>
      <c r="H839" s="2" t="str">
        <f>IF(G839="","",SUMIF('Tracking Sheet'!F:F,G839,'Tracking Sheet'!E:E))</f>
        <v/>
      </c>
    </row>
    <row r="840" spans="1:8" x14ac:dyDescent="0.25">
      <c r="A840" s="2" t="str">
        <f>IF(DropDownListSelections!C840="","",DropDownListSelections!C840)</f>
        <v/>
      </c>
      <c r="B840" s="2" t="str">
        <f>IF(A840="","",SUMIF('Tracking Sheet'!C:C,A840,'Tracking Sheet'!E:E))</f>
        <v/>
      </c>
      <c r="D840" s="2" t="str">
        <f>IF(DropDownListSelections!B840="","",DropDownListSelections!B840)</f>
        <v/>
      </c>
      <c r="E840" s="2" t="str">
        <f>IF(D840="","",SUMIF('Tracking Sheet'!B:B,D840,'Tracking Sheet'!E:E))</f>
        <v/>
      </c>
      <c r="G840" s="2" t="str">
        <f>IF(DropDownListSelections!D840="","",DropDownListSelections!D840)</f>
        <v/>
      </c>
      <c r="H840" s="2" t="str">
        <f>IF(G840="","",SUMIF('Tracking Sheet'!F:F,G840,'Tracking Sheet'!E:E))</f>
        <v/>
      </c>
    </row>
    <row r="841" spans="1:8" x14ac:dyDescent="0.25">
      <c r="A841" s="2" t="str">
        <f>IF(DropDownListSelections!C841="","",DropDownListSelections!C841)</f>
        <v/>
      </c>
      <c r="B841" s="2" t="str">
        <f>IF(A841="","",SUMIF('Tracking Sheet'!C:C,A841,'Tracking Sheet'!E:E))</f>
        <v/>
      </c>
      <c r="D841" s="2" t="str">
        <f>IF(DropDownListSelections!B841="","",DropDownListSelections!B841)</f>
        <v/>
      </c>
      <c r="E841" s="2" t="str">
        <f>IF(D841="","",SUMIF('Tracking Sheet'!B:B,D841,'Tracking Sheet'!E:E))</f>
        <v/>
      </c>
      <c r="G841" s="2" t="str">
        <f>IF(DropDownListSelections!D841="","",DropDownListSelections!D841)</f>
        <v/>
      </c>
      <c r="H841" s="2" t="str">
        <f>IF(G841="","",SUMIF('Tracking Sheet'!F:F,G841,'Tracking Sheet'!E:E))</f>
        <v/>
      </c>
    </row>
    <row r="842" spans="1:8" x14ac:dyDescent="0.25">
      <c r="A842" s="2" t="str">
        <f>IF(DropDownListSelections!C842="","",DropDownListSelections!C842)</f>
        <v/>
      </c>
      <c r="B842" s="2" t="str">
        <f>IF(A842="","",SUMIF('Tracking Sheet'!C:C,A842,'Tracking Sheet'!E:E))</f>
        <v/>
      </c>
      <c r="D842" s="2" t="str">
        <f>IF(DropDownListSelections!B842="","",DropDownListSelections!B842)</f>
        <v/>
      </c>
      <c r="E842" s="2" t="str">
        <f>IF(D842="","",SUMIF('Tracking Sheet'!B:B,D842,'Tracking Sheet'!E:E))</f>
        <v/>
      </c>
      <c r="G842" s="2" t="str">
        <f>IF(DropDownListSelections!D842="","",DropDownListSelections!D842)</f>
        <v/>
      </c>
      <c r="H842" s="2" t="str">
        <f>IF(G842="","",SUMIF('Tracking Sheet'!F:F,G842,'Tracking Sheet'!E:E))</f>
        <v/>
      </c>
    </row>
    <row r="843" spans="1:8" x14ac:dyDescent="0.25">
      <c r="A843" s="2" t="str">
        <f>IF(DropDownListSelections!C843="","",DropDownListSelections!C843)</f>
        <v/>
      </c>
      <c r="B843" s="2" t="str">
        <f>IF(A843="","",SUMIF('Tracking Sheet'!C:C,A843,'Tracking Sheet'!E:E))</f>
        <v/>
      </c>
      <c r="D843" s="2" t="str">
        <f>IF(DropDownListSelections!B843="","",DropDownListSelections!B843)</f>
        <v/>
      </c>
      <c r="E843" s="2" t="str">
        <f>IF(D843="","",SUMIF('Tracking Sheet'!B:B,D843,'Tracking Sheet'!E:E))</f>
        <v/>
      </c>
      <c r="G843" s="2" t="str">
        <f>IF(DropDownListSelections!D843="","",DropDownListSelections!D843)</f>
        <v/>
      </c>
      <c r="H843" s="2" t="str">
        <f>IF(G843="","",SUMIF('Tracking Sheet'!F:F,G843,'Tracking Sheet'!E:E))</f>
        <v/>
      </c>
    </row>
    <row r="844" spans="1:8" x14ac:dyDescent="0.25">
      <c r="A844" s="2" t="str">
        <f>IF(DropDownListSelections!C844="","",DropDownListSelections!C844)</f>
        <v/>
      </c>
      <c r="B844" s="2" t="str">
        <f>IF(A844="","",SUMIF('Tracking Sheet'!C:C,A844,'Tracking Sheet'!E:E))</f>
        <v/>
      </c>
      <c r="D844" s="2" t="str">
        <f>IF(DropDownListSelections!B844="","",DropDownListSelections!B844)</f>
        <v/>
      </c>
      <c r="E844" s="2" t="str">
        <f>IF(D844="","",SUMIF('Tracking Sheet'!B:B,D844,'Tracking Sheet'!E:E))</f>
        <v/>
      </c>
      <c r="G844" s="2" t="str">
        <f>IF(DropDownListSelections!D844="","",DropDownListSelections!D844)</f>
        <v/>
      </c>
      <c r="H844" s="2" t="str">
        <f>IF(G844="","",SUMIF('Tracking Sheet'!F:F,G844,'Tracking Sheet'!E:E))</f>
        <v/>
      </c>
    </row>
    <row r="845" spans="1:8" x14ac:dyDescent="0.25">
      <c r="A845" s="2" t="str">
        <f>IF(DropDownListSelections!C845="","",DropDownListSelections!C845)</f>
        <v/>
      </c>
      <c r="B845" s="2" t="str">
        <f>IF(A845="","",SUMIF('Tracking Sheet'!C:C,A845,'Tracking Sheet'!E:E))</f>
        <v/>
      </c>
      <c r="D845" s="2" t="str">
        <f>IF(DropDownListSelections!B845="","",DropDownListSelections!B845)</f>
        <v/>
      </c>
      <c r="E845" s="2" t="str">
        <f>IF(D845="","",SUMIF('Tracking Sheet'!B:B,D845,'Tracking Sheet'!E:E))</f>
        <v/>
      </c>
      <c r="G845" s="2" t="str">
        <f>IF(DropDownListSelections!D845="","",DropDownListSelections!D845)</f>
        <v/>
      </c>
      <c r="H845" s="2" t="str">
        <f>IF(G845="","",SUMIF('Tracking Sheet'!F:F,G845,'Tracking Sheet'!E:E))</f>
        <v/>
      </c>
    </row>
    <row r="846" spans="1:8" x14ac:dyDescent="0.25">
      <c r="A846" s="2" t="str">
        <f>IF(DropDownListSelections!C846="","",DropDownListSelections!C846)</f>
        <v/>
      </c>
      <c r="B846" s="2" t="str">
        <f>IF(A846="","",SUMIF('Tracking Sheet'!C:C,A846,'Tracking Sheet'!E:E))</f>
        <v/>
      </c>
      <c r="D846" s="2" t="str">
        <f>IF(DropDownListSelections!B846="","",DropDownListSelections!B846)</f>
        <v/>
      </c>
      <c r="E846" s="2" t="str">
        <f>IF(D846="","",SUMIF('Tracking Sheet'!B:B,D846,'Tracking Sheet'!E:E))</f>
        <v/>
      </c>
      <c r="G846" s="2" t="str">
        <f>IF(DropDownListSelections!D846="","",DropDownListSelections!D846)</f>
        <v/>
      </c>
      <c r="H846" s="2" t="str">
        <f>IF(G846="","",SUMIF('Tracking Sheet'!F:F,G846,'Tracking Sheet'!E:E))</f>
        <v/>
      </c>
    </row>
    <row r="847" spans="1:8" x14ac:dyDescent="0.25">
      <c r="A847" s="2" t="str">
        <f>IF(DropDownListSelections!C847="","",DropDownListSelections!C847)</f>
        <v/>
      </c>
      <c r="B847" s="2" t="str">
        <f>IF(A847="","",SUMIF('Tracking Sheet'!C:C,A847,'Tracking Sheet'!E:E))</f>
        <v/>
      </c>
      <c r="D847" s="2" t="str">
        <f>IF(DropDownListSelections!B847="","",DropDownListSelections!B847)</f>
        <v/>
      </c>
      <c r="E847" s="2" t="str">
        <f>IF(D847="","",SUMIF('Tracking Sheet'!B:B,D847,'Tracking Sheet'!E:E))</f>
        <v/>
      </c>
      <c r="G847" s="2" t="str">
        <f>IF(DropDownListSelections!D847="","",DropDownListSelections!D847)</f>
        <v/>
      </c>
      <c r="H847" s="2" t="str">
        <f>IF(G847="","",SUMIF('Tracking Sheet'!F:F,G847,'Tracking Sheet'!E:E))</f>
        <v/>
      </c>
    </row>
    <row r="848" spans="1:8" x14ac:dyDescent="0.25">
      <c r="A848" s="2" t="str">
        <f>IF(DropDownListSelections!C848="","",DropDownListSelections!C848)</f>
        <v/>
      </c>
      <c r="B848" s="2" t="str">
        <f>IF(A848="","",SUMIF('Tracking Sheet'!C:C,A848,'Tracking Sheet'!E:E))</f>
        <v/>
      </c>
      <c r="D848" s="2" t="str">
        <f>IF(DropDownListSelections!B848="","",DropDownListSelections!B848)</f>
        <v/>
      </c>
      <c r="E848" s="2" t="str">
        <f>IF(D848="","",SUMIF('Tracking Sheet'!B:B,D848,'Tracking Sheet'!E:E))</f>
        <v/>
      </c>
      <c r="G848" s="2" t="str">
        <f>IF(DropDownListSelections!D848="","",DropDownListSelections!D848)</f>
        <v/>
      </c>
      <c r="H848" s="2" t="str">
        <f>IF(G848="","",SUMIF('Tracking Sheet'!F:F,G848,'Tracking Sheet'!E:E))</f>
        <v/>
      </c>
    </row>
    <row r="849" spans="1:8" x14ac:dyDescent="0.25">
      <c r="A849" s="2" t="str">
        <f>IF(DropDownListSelections!C849="","",DropDownListSelections!C849)</f>
        <v/>
      </c>
      <c r="B849" s="2" t="str">
        <f>IF(A849="","",SUMIF('Tracking Sheet'!C:C,A849,'Tracking Sheet'!E:E))</f>
        <v/>
      </c>
      <c r="D849" s="2" t="str">
        <f>IF(DropDownListSelections!B849="","",DropDownListSelections!B849)</f>
        <v/>
      </c>
      <c r="E849" s="2" t="str">
        <f>IF(D849="","",SUMIF('Tracking Sheet'!B:B,D849,'Tracking Sheet'!E:E))</f>
        <v/>
      </c>
      <c r="G849" s="2" t="str">
        <f>IF(DropDownListSelections!D849="","",DropDownListSelections!D849)</f>
        <v/>
      </c>
      <c r="H849" s="2" t="str">
        <f>IF(G849="","",SUMIF('Tracking Sheet'!F:F,G849,'Tracking Sheet'!E:E))</f>
        <v/>
      </c>
    </row>
    <row r="850" spans="1:8" x14ac:dyDescent="0.25">
      <c r="A850" s="2" t="str">
        <f>IF(DropDownListSelections!C850="","",DropDownListSelections!C850)</f>
        <v/>
      </c>
      <c r="B850" s="2" t="str">
        <f>IF(A850="","",SUMIF('Tracking Sheet'!C:C,A850,'Tracking Sheet'!E:E))</f>
        <v/>
      </c>
      <c r="D850" s="2" t="str">
        <f>IF(DropDownListSelections!B850="","",DropDownListSelections!B850)</f>
        <v/>
      </c>
      <c r="E850" s="2" t="str">
        <f>IF(D850="","",SUMIF('Tracking Sheet'!B:B,D850,'Tracking Sheet'!E:E))</f>
        <v/>
      </c>
      <c r="G850" s="2" t="str">
        <f>IF(DropDownListSelections!D850="","",DropDownListSelections!D850)</f>
        <v/>
      </c>
      <c r="H850" s="2" t="str">
        <f>IF(G850="","",SUMIF('Tracking Sheet'!F:F,G850,'Tracking Sheet'!E:E))</f>
        <v/>
      </c>
    </row>
    <row r="851" spans="1:8" x14ac:dyDescent="0.25">
      <c r="A851" s="2" t="str">
        <f>IF(DropDownListSelections!C851="","",DropDownListSelections!C851)</f>
        <v/>
      </c>
      <c r="B851" s="2" t="str">
        <f>IF(A851="","",SUMIF('Tracking Sheet'!C:C,A851,'Tracking Sheet'!E:E))</f>
        <v/>
      </c>
      <c r="D851" s="2" t="str">
        <f>IF(DropDownListSelections!B851="","",DropDownListSelections!B851)</f>
        <v/>
      </c>
      <c r="E851" s="2" t="str">
        <f>IF(D851="","",SUMIF('Tracking Sheet'!B:B,D851,'Tracking Sheet'!E:E))</f>
        <v/>
      </c>
      <c r="G851" s="2" t="str">
        <f>IF(DropDownListSelections!D851="","",DropDownListSelections!D851)</f>
        <v/>
      </c>
      <c r="H851" s="2" t="str">
        <f>IF(G851="","",SUMIF('Tracking Sheet'!F:F,G851,'Tracking Sheet'!E:E))</f>
        <v/>
      </c>
    </row>
    <row r="852" spans="1:8" x14ac:dyDescent="0.25">
      <c r="A852" s="2" t="str">
        <f>IF(DropDownListSelections!C852="","",DropDownListSelections!C852)</f>
        <v/>
      </c>
      <c r="B852" s="2" t="str">
        <f>IF(A852="","",SUMIF('Tracking Sheet'!C:C,A852,'Tracking Sheet'!E:E))</f>
        <v/>
      </c>
      <c r="D852" s="2" t="str">
        <f>IF(DropDownListSelections!B852="","",DropDownListSelections!B852)</f>
        <v/>
      </c>
      <c r="E852" s="2" t="str">
        <f>IF(D852="","",SUMIF('Tracking Sheet'!B:B,D852,'Tracking Sheet'!E:E))</f>
        <v/>
      </c>
      <c r="G852" s="2" t="str">
        <f>IF(DropDownListSelections!D852="","",DropDownListSelections!D852)</f>
        <v/>
      </c>
      <c r="H852" s="2" t="str">
        <f>IF(G852="","",SUMIF('Tracking Sheet'!F:F,G852,'Tracking Sheet'!E:E))</f>
        <v/>
      </c>
    </row>
    <row r="853" spans="1:8" x14ac:dyDescent="0.25">
      <c r="A853" s="2" t="str">
        <f>IF(DropDownListSelections!C853="","",DropDownListSelections!C853)</f>
        <v/>
      </c>
      <c r="B853" s="2" t="str">
        <f>IF(A853="","",SUMIF('Tracking Sheet'!C:C,A853,'Tracking Sheet'!E:E))</f>
        <v/>
      </c>
      <c r="D853" s="2" t="str">
        <f>IF(DropDownListSelections!B853="","",DropDownListSelections!B853)</f>
        <v/>
      </c>
      <c r="E853" s="2" t="str">
        <f>IF(D853="","",SUMIF('Tracking Sheet'!B:B,D853,'Tracking Sheet'!E:E))</f>
        <v/>
      </c>
      <c r="G853" s="2" t="str">
        <f>IF(DropDownListSelections!D853="","",DropDownListSelections!D853)</f>
        <v/>
      </c>
      <c r="H853" s="2" t="str">
        <f>IF(G853="","",SUMIF('Tracking Sheet'!F:F,G853,'Tracking Sheet'!E:E))</f>
        <v/>
      </c>
    </row>
    <row r="854" spans="1:8" x14ac:dyDescent="0.25">
      <c r="A854" s="2" t="str">
        <f>IF(DropDownListSelections!C854="","",DropDownListSelections!C854)</f>
        <v/>
      </c>
      <c r="B854" s="2" t="str">
        <f>IF(A854="","",SUMIF('Tracking Sheet'!C:C,A854,'Tracking Sheet'!E:E))</f>
        <v/>
      </c>
      <c r="D854" s="2" t="str">
        <f>IF(DropDownListSelections!B854="","",DropDownListSelections!B854)</f>
        <v/>
      </c>
      <c r="E854" s="2" t="str">
        <f>IF(D854="","",SUMIF('Tracking Sheet'!B:B,D854,'Tracking Sheet'!E:E))</f>
        <v/>
      </c>
      <c r="G854" s="2" t="str">
        <f>IF(DropDownListSelections!D854="","",DropDownListSelections!D854)</f>
        <v/>
      </c>
      <c r="H854" s="2" t="str">
        <f>IF(G854="","",SUMIF('Tracking Sheet'!F:F,G854,'Tracking Sheet'!E:E))</f>
        <v/>
      </c>
    </row>
    <row r="855" spans="1:8" x14ac:dyDescent="0.25">
      <c r="A855" s="2" t="str">
        <f>IF(DropDownListSelections!C855="","",DropDownListSelections!C855)</f>
        <v/>
      </c>
      <c r="B855" s="2" t="str">
        <f>IF(A855="","",SUMIF('Tracking Sheet'!C:C,A855,'Tracking Sheet'!E:E))</f>
        <v/>
      </c>
      <c r="D855" s="2" t="str">
        <f>IF(DropDownListSelections!B855="","",DropDownListSelections!B855)</f>
        <v/>
      </c>
      <c r="E855" s="2" t="str">
        <f>IF(D855="","",SUMIF('Tracking Sheet'!B:B,D855,'Tracking Sheet'!E:E))</f>
        <v/>
      </c>
      <c r="G855" s="2" t="str">
        <f>IF(DropDownListSelections!D855="","",DropDownListSelections!D855)</f>
        <v/>
      </c>
      <c r="H855" s="2" t="str">
        <f>IF(G855="","",SUMIF('Tracking Sheet'!F:F,G855,'Tracking Sheet'!E:E))</f>
        <v/>
      </c>
    </row>
    <row r="856" spans="1:8" x14ac:dyDescent="0.25">
      <c r="A856" s="2" t="str">
        <f>IF(DropDownListSelections!C856="","",DropDownListSelections!C856)</f>
        <v/>
      </c>
      <c r="B856" s="2" t="str">
        <f>IF(A856="","",SUMIF('Tracking Sheet'!C:C,A856,'Tracking Sheet'!E:E))</f>
        <v/>
      </c>
      <c r="D856" s="2" t="str">
        <f>IF(DropDownListSelections!B856="","",DropDownListSelections!B856)</f>
        <v/>
      </c>
      <c r="E856" s="2" t="str">
        <f>IF(D856="","",SUMIF('Tracking Sheet'!B:B,D856,'Tracking Sheet'!E:E))</f>
        <v/>
      </c>
      <c r="G856" s="2" t="str">
        <f>IF(DropDownListSelections!D856="","",DropDownListSelections!D856)</f>
        <v/>
      </c>
      <c r="H856" s="2" t="str">
        <f>IF(G856="","",SUMIF('Tracking Sheet'!F:F,G856,'Tracking Sheet'!E:E))</f>
        <v/>
      </c>
    </row>
    <row r="857" spans="1:8" x14ac:dyDescent="0.25">
      <c r="A857" s="2" t="str">
        <f>IF(DropDownListSelections!C857="","",DropDownListSelections!C857)</f>
        <v/>
      </c>
      <c r="B857" s="2" t="str">
        <f>IF(A857="","",SUMIF('Tracking Sheet'!C:C,A857,'Tracking Sheet'!E:E))</f>
        <v/>
      </c>
      <c r="D857" s="2" t="str">
        <f>IF(DropDownListSelections!B857="","",DropDownListSelections!B857)</f>
        <v/>
      </c>
      <c r="E857" s="2" t="str">
        <f>IF(D857="","",SUMIF('Tracking Sheet'!B:B,D857,'Tracking Sheet'!E:E))</f>
        <v/>
      </c>
      <c r="G857" s="2" t="str">
        <f>IF(DropDownListSelections!D857="","",DropDownListSelections!D857)</f>
        <v/>
      </c>
      <c r="H857" s="2" t="str">
        <f>IF(G857="","",SUMIF('Tracking Sheet'!F:F,G857,'Tracking Sheet'!E:E))</f>
        <v/>
      </c>
    </row>
    <row r="858" spans="1:8" x14ac:dyDescent="0.25">
      <c r="A858" s="2" t="str">
        <f>IF(DropDownListSelections!C858="","",DropDownListSelections!C858)</f>
        <v/>
      </c>
      <c r="B858" s="2" t="str">
        <f>IF(A858="","",SUMIF('Tracking Sheet'!C:C,A858,'Tracking Sheet'!E:E))</f>
        <v/>
      </c>
      <c r="D858" s="2" t="str">
        <f>IF(DropDownListSelections!B858="","",DropDownListSelections!B858)</f>
        <v/>
      </c>
      <c r="E858" s="2" t="str">
        <f>IF(D858="","",SUMIF('Tracking Sheet'!B:B,D858,'Tracking Sheet'!E:E))</f>
        <v/>
      </c>
      <c r="G858" s="2" t="str">
        <f>IF(DropDownListSelections!D858="","",DropDownListSelections!D858)</f>
        <v/>
      </c>
      <c r="H858" s="2" t="str">
        <f>IF(G858="","",SUMIF('Tracking Sheet'!F:F,G858,'Tracking Sheet'!E:E))</f>
        <v/>
      </c>
    </row>
    <row r="859" spans="1:8" x14ac:dyDescent="0.25">
      <c r="A859" s="2" t="str">
        <f>IF(DropDownListSelections!C859="","",DropDownListSelections!C859)</f>
        <v/>
      </c>
      <c r="B859" s="2" t="str">
        <f>IF(A859="","",SUMIF('Tracking Sheet'!C:C,A859,'Tracking Sheet'!E:E))</f>
        <v/>
      </c>
      <c r="D859" s="2" t="str">
        <f>IF(DropDownListSelections!B859="","",DropDownListSelections!B859)</f>
        <v/>
      </c>
      <c r="E859" s="2" t="str">
        <f>IF(D859="","",SUMIF('Tracking Sheet'!B:B,D859,'Tracking Sheet'!E:E))</f>
        <v/>
      </c>
      <c r="G859" s="2" t="str">
        <f>IF(DropDownListSelections!D859="","",DropDownListSelections!D859)</f>
        <v/>
      </c>
      <c r="H859" s="2" t="str">
        <f>IF(G859="","",SUMIF('Tracking Sheet'!F:F,G859,'Tracking Sheet'!E:E))</f>
        <v/>
      </c>
    </row>
    <row r="860" spans="1:8" x14ac:dyDescent="0.25">
      <c r="A860" s="2" t="str">
        <f>IF(DropDownListSelections!C860="","",DropDownListSelections!C860)</f>
        <v/>
      </c>
      <c r="B860" s="2" t="str">
        <f>IF(A860="","",SUMIF('Tracking Sheet'!C:C,A860,'Tracking Sheet'!E:E))</f>
        <v/>
      </c>
      <c r="D860" s="2" t="str">
        <f>IF(DropDownListSelections!B860="","",DropDownListSelections!B860)</f>
        <v/>
      </c>
      <c r="E860" s="2" t="str">
        <f>IF(D860="","",SUMIF('Tracking Sheet'!B:B,D860,'Tracking Sheet'!E:E))</f>
        <v/>
      </c>
      <c r="G860" s="2" t="str">
        <f>IF(DropDownListSelections!D860="","",DropDownListSelections!D860)</f>
        <v/>
      </c>
      <c r="H860" s="2" t="str">
        <f>IF(G860="","",SUMIF('Tracking Sheet'!F:F,G860,'Tracking Sheet'!E:E))</f>
        <v/>
      </c>
    </row>
    <row r="861" spans="1:8" x14ac:dyDescent="0.25">
      <c r="A861" s="2" t="str">
        <f>IF(DropDownListSelections!C861="","",DropDownListSelections!C861)</f>
        <v/>
      </c>
      <c r="B861" s="2" t="str">
        <f>IF(A861="","",SUMIF('Tracking Sheet'!C:C,A861,'Tracking Sheet'!E:E))</f>
        <v/>
      </c>
      <c r="D861" s="2" t="str">
        <f>IF(DropDownListSelections!B861="","",DropDownListSelections!B861)</f>
        <v/>
      </c>
      <c r="E861" s="2" t="str">
        <f>IF(D861="","",SUMIF('Tracking Sheet'!B:B,D861,'Tracking Sheet'!E:E))</f>
        <v/>
      </c>
      <c r="G861" s="2" t="str">
        <f>IF(DropDownListSelections!D861="","",DropDownListSelections!D861)</f>
        <v/>
      </c>
      <c r="H861" s="2" t="str">
        <f>IF(G861="","",SUMIF('Tracking Sheet'!F:F,G861,'Tracking Sheet'!E:E))</f>
        <v/>
      </c>
    </row>
    <row r="862" spans="1:8" x14ac:dyDescent="0.25">
      <c r="A862" s="2" t="str">
        <f>IF(DropDownListSelections!C862="","",DropDownListSelections!C862)</f>
        <v/>
      </c>
      <c r="B862" s="2" t="str">
        <f>IF(A862="","",SUMIF('Tracking Sheet'!C:C,A862,'Tracking Sheet'!E:E))</f>
        <v/>
      </c>
      <c r="D862" s="2" t="str">
        <f>IF(DropDownListSelections!B862="","",DropDownListSelections!B862)</f>
        <v/>
      </c>
      <c r="E862" s="2" t="str">
        <f>IF(D862="","",SUMIF('Tracking Sheet'!B:B,D862,'Tracking Sheet'!E:E))</f>
        <v/>
      </c>
      <c r="G862" s="2" t="str">
        <f>IF(DropDownListSelections!D862="","",DropDownListSelections!D862)</f>
        <v/>
      </c>
      <c r="H862" s="2" t="str">
        <f>IF(G862="","",SUMIF('Tracking Sheet'!F:F,G862,'Tracking Sheet'!E:E))</f>
        <v/>
      </c>
    </row>
    <row r="863" spans="1:8" x14ac:dyDescent="0.25">
      <c r="A863" s="2" t="str">
        <f>IF(DropDownListSelections!C863="","",DropDownListSelections!C863)</f>
        <v/>
      </c>
      <c r="B863" s="2" t="str">
        <f>IF(A863="","",SUMIF('Tracking Sheet'!C:C,A863,'Tracking Sheet'!E:E))</f>
        <v/>
      </c>
      <c r="D863" s="2" t="str">
        <f>IF(DropDownListSelections!B863="","",DropDownListSelections!B863)</f>
        <v/>
      </c>
      <c r="E863" s="2" t="str">
        <f>IF(D863="","",SUMIF('Tracking Sheet'!B:B,D863,'Tracking Sheet'!E:E))</f>
        <v/>
      </c>
      <c r="G863" s="2" t="str">
        <f>IF(DropDownListSelections!D863="","",DropDownListSelections!D863)</f>
        <v/>
      </c>
      <c r="H863" s="2" t="str">
        <f>IF(G863="","",SUMIF('Tracking Sheet'!F:F,G863,'Tracking Sheet'!E:E))</f>
        <v/>
      </c>
    </row>
    <row r="864" spans="1:8" x14ac:dyDescent="0.25">
      <c r="A864" s="2" t="str">
        <f>IF(DropDownListSelections!C864="","",DropDownListSelections!C864)</f>
        <v/>
      </c>
      <c r="B864" s="2" t="str">
        <f>IF(A864="","",SUMIF('Tracking Sheet'!C:C,A864,'Tracking Sheet'!E:E))</f>
        <v/>
      </c>
      <c r="D864" s="2" t="str">
        <f>IF(DropDownListSelections!B864="","",DropDownListSelections!B864)</f>
        <v/>
      </c>
      <c r="E864" s="2" t="str">
        <f>IF(D864="","",SUMIF('Tracking Sheet'!B:B,D864,'Tracking Sheet'!E:E))</f>
        <v/>
      </c>
      <c r="G864" s="2" t="str">
        <f>IF(DropDownListSelections!D864="","",DropDownListSelections!D864)</f>
        <v/>
      </c>
      <c r="H864" s="2" t="str">
        <f>IF(G864="","",SUMIF('Tracking Sheet'!F:F,G864,'Tracking Sheet'!E:E))</f>
        <v/>
      </c>
    </row>
    <row r="865" spans="1:8" x14ac:dyDescent="0.25">
      <c r="A865" s="2" t="str">
        <f>IF(DropDownListSelections!C865="","",DropDownListSelections!C865)</f>
        <v/>
      </c>
      <c r="B865" s="2" t="str">
        <f>IF(A865="","",SUMIF('Tracking Sheet'!C:C,A865,'Tracking Sheet'!E:E))</f>
        <v/>
      </c>
      <c r="D865" s="2" t="str">
        <f>IF(DropDownListSelections!B865="","",DropDownListSelections!B865)</f>
        <v/>
      </c>
      <c r="E865" s="2" t="str">
        <f>IF(D865="","",SUMIF('Tracking Sheet'!B:B,D865,'Tracking Sheet'!E:E))</f>
        <v/>
      </c>
      <c r="G865" s="2" t="str">
        <f>IF(DropDownListSelections!D865="","",DropDownListSelections!D865)</f>
        <v/>
      </c>
      <c r="H865" s="2" t="str">
        <f>IF(G865="","",SUMIF('Tracking Sheet'!F:F,G865,'Tracking Sheet'!E:E))</f>
        <v/>
      </c>
    </row>
    <row r="866" spans="1:8" x14ac:dyDescent="0.25">
      <c r="A866" s="2" t="str">
        <f>IF(DropDownListSelections!C866="","",DropDownListSelections!C866)</f>
        <v/>
      </c>
      <c r="B866" s="2" t="str">
        <f>IF(A866="","",SUMIF('Tracking Sheet'!C:C,A866,'Tracking Sheet'!E:E))</f>
        <v/>
      </c>
      <c r="D866" s="2" t="str">
        <f>IF(DropDownListSelections!B866="","",DropDownListSelections!B866)</f>
        <v/>
      </c>
      <c r="E866" s="2" t="str">
        <f>IF(D866="","",SUMIF('Tracking Sheet'!B:B,D866,'Tracking Sheet'!E:E))</f>
        <v/>
      </c>
      <c r="G866" s="2" t="str">
        <f>IF(DropDownListSelections!D866="","",DropDownListSelections!D866)</f>
        <v/>
      </c>
      <c r="H866" s="2" t="str">
        <f>IF(G866="","",SUMIF('Tracking Sheet'!F:F,G866,'Tracking Sheet'!E:E))</f>
        <v/>
      </c>
    </row>
    <row r="867" spans="1:8" x14ac:dyDescent="0.25">
      <c r="A867" s="2" t="str">
        <f>IF(DropDownListSelections!C867="","",DropDownListSelections!C867)</f>
        <v/>
      </c>
      <c r="B867" s="2" t="str">
        <f>IF(A867="","",SUMIF('Tracking Sheet'!C:C,A867,'Tracking Sheet'!E:E))</f>
        <v/>
      </c>
      <c r="D867" s="2" t="str">
        <f>IF(DropDownListSelections!B867="","",DropDownListSelections!B867)</f>
        <v/>
      </c>
      <c r="E867" s="2" t="str">
        <f>IF(D867="","",SUMIF('Tracking Sheet'!B:B,D867,'Tracking Sheet'!E:E))</f>
        <v/>
      </c>
      <c r="G867" s="2" t="str">
        <f>IF(DropDownListSelections!D867="","",DropDownListSelections!D867)</f>
        <v/>
      </c>
      <c r="H867" s="2" t="str">
        <f>IF(G867="","",SUMIF('Tracking Sheet'!F:F,G867,'Tracking Sheet'!E:E))</f>
        <v/>
      </c>
    </row>
    <row r="868" spans="1:8" x14ac:dyDescent="0.25">
      <c r="A868" s="2" t="str">
        <f>IF(DropDownListSelections!C868="","",DropDownListSelections!C868)</f>
        <v/>
      </c>
      <c r="B868" s="2" t="str">
        <f>IF(A868="","",SUMIF('Tracking Sheet'!C:C,A868,'Tracking Sheet'!E:E))</f>
        <v/>
      </c>
      <c r="D868" s="2" t="str">
        <f>IF(DropDownListSelections!B868="","",DropDownListSelections!B868)</f>
        <v/>
      </c>
      <c r="E868" s="2" t="str">
        <f>IF(D868="","",SUMIF('Tracking Sheet'!B:B,D868,'Tracking Sheet'!E:E))</f>
        <v/>
      </c>
      <c r="G868" s="2" t="str">
        <f>IF(DropDownListSelections!D868="","",DropDownListSelections!D868)</f>
        <v/>
      </c>
      <c r="H868" s="2" t="str">
        <f>IF(G868="","",SUMIF('Tracking Sheet'!F:F,G868,'Tracking Sheet'!E:E))</f>
        <v/>
      </c>
    </row>
    <row r="869" spans="1:8" x14ac:dyDescent="0.25">
      <c r="A869" s="2" t="str">
        <f>IF(DropDownListSelections!C869="","",DropDownListSelections!C869)</f>
        <v/>
      </c>
      <c r="B869" s="2" t="str">
        <f>IF(A869="","",SUMIF('Tracking Sheet'!C:C,A869,'Tracking Sheet'!E:E))</f>
        <v/>
      </c>
      <c r="D869" s="2" t="str">
        <f>IF(DropDownListSelections!B869="","",DropDownListSelections!B869)</f>
        <v/>
      </c>
      <c r="E869" s="2" t="str">
        <f>IF(D869="","",SUMIF('Tracking Sheet'!B:B,D869,'Tracking Sheet'!E:E))</f>
        <v/>
      </c>
      <c r="G869" s="2" t="str">
        <f>IF(DropDownListSelections!D869="","",DropDownListSelections!D869)</f>
        <v/>
      </c>
      <c r="H869" s="2" t="str">
        <f>IF(G869="","",SUMIF('Tracking Sheet'!F:F,G869,'Tracking Sheet'!E:E))</f>
        <v/>
      </c>
    </row>
    <row r="870" spans="1:8" x14ac:dyDescent="0.25">
      <c r="A870" s="2" t="str">
        <f>IF(DropDownListSelections!C870="","",DropDownListSelections!C870)</f>
        <v/>
      </c>
      <c r="B870" s="2" t="str">
        <f>IF(A870="","",SUMIF('Tracking Sheet'!C:C,A870,'Tracking Sheet'!E:E))</f>
        <v/>
      </c>
      <c r="D870" s="2" t="str">
        <f>IF(DropDownListSelections!B870="","",DropDownListSelections!B870)</f>
        <v/>
      </c>
      <c r="E870" s="2" t="str">
        <f>IF(D870="","",SUMIF('Tracking Sheet'!B:B,D870,'Tracking Sheet'!E:E))</f>
        <v/>
      </c>
      <c r="G870" s="2" t="str">
        <f>IF(DropDownListSelections!D870="","",DropDownListSelections!D870)</f>
        <v/>
      </c>
      <c r="H870" s="2" t="str">
        <f>IF(G870="","",SUMIF('Tracking Sheet'!F:F,G870,'Tracking Sheet'!E:E))</f>
        <v/>
      </c>
    </row>
    <row r="871" spans="1:8" x14ac:dyDescent="0.25">
      <c r="A871" s="2" t="str">
        <f>IF(DropDownListSelections!C871="","",DropDownListSelections!C871)</f>
        <v/>
      </c>
      <c r="B871" s="2" t="str">
        <f>IF(A871="","",SUMIF('Tracking Sheet'!C:C,A871,'Tracking Sheet'!E:E))</f>
        <v/>
      </c>
      <c r="D871" s="2" t="str">
        <f>IF(DropDownListSelections!B871="","",DropDownListSelections!B871)</f>
        <v/>
      </c>
      <c r="E871" s="2" t="str">
        <f>IF(D871="","",SUMIF('Tracking Sheet'!B:B,D871,'Tracking Sheet'!E:E))</f>
        <v/>
      </c>
      <c r="G871" s="2" t="str">
        <f>IF(DropDownListSelections!D871="","",DropDownListSelections!D871)</f>
        <v/>
      </c>
      <c r="H871" s="2" t="str">
        <f>IF(G871="","",SUMIF('Tracking Sheet'!F:F,G871,'Tracking Sheet'!E:E))</f>
        <v/>
      </c>
    </row>
    <row r="872" spans="1:8" x14ac:dyDescent="0.25">
      <c r="A872" s="2" t="str">
        <f>IF(DropDownListSelections!C872="","",DropDownListSelections!C872)</f>
        <v/>
      </c>
      <c r="B872" s="2" t="str">
        <f>IF(A872="","",SUMIF('Tracking Sheet'!C:C,A872,'Tracking Sheet'!E:E))</f>
        <v/>
      </c>
      <c r="D872" s="2" t="str">
        <f>IF(DropDownListSelections!B872="","",DropDownListSelections!B872)</f>
        <v/>
      </c>
      <c r="E872" s="2" t="str">
        <f>IF(D872="","",SUMIF('Tracking Sheet'!B:B,D872,'Tracking Sheet'!E:E))</f>
        <v/>
      </c>
      <c r="G872" s="2" t="str">
        <f>IF(DropDownListSelections!D872="","",DropDownListSelections!D872)</f>
        <v/>
      </c>
      <c r="H872" s="2" t="str">
        <f>IF(G872="","",SUMIF('Tracking Sheet'!F:F,G872,'Tracking Sheet'!E:E))</f>
        <v/>
      </c>
    </row>
    <row r="873" spans="1:8" x14ac:dyDescent="0.25">
      <c r="A873" s="2" t="str">
        <f>IF(DropDownListSelections!C873="","",DropDownListSelections!C873)</f>
        <v/>
      </c>
      <c r="B873" s="2" t="str">
        <f>IF(A873="","",SUMIF('Tracking Sheet'!C:C,A873,'Tracking Sheet'!E:E))</f>
        <v/>
      </c>
      <c r="D873" s="2" t="str">
        <f>IF(DropDownListSelections!B873="","",DropDownListSelections!B873)</f>
        <v/>
      </c>
      <c r="E873" s="2" t="str">
        <f>IF(D873="","",SUMIF('Tracking Sheet'!B:B,D873,'Tracking Sheet'!E:E))</f>
        <v/>
      </c>
      <c r="G873" s="2" t="str">
        <f>IF(DropDownListSelections!D873="","",DropDownListSelections!D873)</f>
        <v/>
      </c>
      <c r="H873" s="2" t="str">
        <f>IF(G873="","",SUMIF('Tracking Sheet'!F:F,G873,'Tracking Sheet'!E:E))</f>
        <v/>
      </c>
    </row>
    <row r="874" spans="1:8" x14ac:dyDescent="0.25">
      <c r="A874" s="2" t="str">
        <f>IF(DropDownListSelections!C874="","",DropDownListSelections!C874)</f>
        <v/>
      </c>
      <c r="B874" s="2" t="str">
        <f>IF(A874="","",SUMIF('Tracking Sheet'!C:C,A874,'Tracking Sheet'!E:E))</f>
        <v/>
      </c>
      <c r="D874" s="2" t="str">
        <f>IF(DropDownListSelections!B874="","",DropDownListSelections!B874)</f>
        <v/>
      </c>
      <c r="E874" s="2" t="str">
        <f>IF(D874="","",SUMIF('Tracking Sheet'!B:B,D874,'Tracking Sheet'!E:E))</f>
        <v/>
      </c>
      <c r="G874" s="2" t="str">
        <f>IF(DropDownListSelections!D874="","",DropDownListSelections!D874)</f>
        <v/>
      </c>
      <c r="H874" s="2" t="str">
        <f>IF(G874="","",SUMIF('Tracking Sheet'!F:F,G874,'Tracking Sheet'!E:E))</f>
        <v/>
      </c>
    </row>
    <row r="875" spans="1:8" x14ac:dyDescent="0.25">
      <c r="A875" s="2" t="str">
        <f>IF(DropDownListSelections!C875="","",DropDownListSelections!C875)</f>
        <v/>
      </c>
      <c r="B875" s="2" t="str">
        <f>IF(A875="","",SUMIF('Tracking Sheet'!C:C,A875,'Tracking Sheet'!E:E))</f>
        <v/>
      </c>
      <c r="D875" s="2" t="str">
        <f>IF(DropDownListSelections!B875="","",DropDownListSelections!B875)</f>
        <v/>
      </c>
      <c r="E875" s="2" t="str">
        <f>IF(D875="","",SUMIF('Tracking Sheet'!B:B,D875,'Tracking Sheet'!E:E))</f>
        <v/>
      </c>
      <c r="G875" s="2" t="str">
        <f>IF(DropDownListSelections!D875="","",DropDownListSelections!D875)</f>
        <v/>
      </c>
      <c r="H875" s="2" t="str">
        <f>IF(G875="","",SUMIF('Tracking Sheet'!F:F,G875,'Tracking Sheet'!E:E))</f>
        <v/>
      </c>
    </row>
    <row r="876" spans="1:8" x14ac:dyDescent="0.25">
      <c r="A876" s="2" t="str">
        <f>IF(DropDownListSelections!C876="","",DropDownListSelections!C876)</f>
        <v/>
      </c>
      <c r="B876" s="2" t="str">
        <f>IF(A876="","",SUMIF('Tracking Sheet'!C:C,A876,'Tracking Sheet'!E:E))</f>
        <v/>
      </c>
      <c r="D876" s="2" t="str">
        <f>IF(DropDownListSelections!B876="","",DropDownListSelections!B876)</f>
        <v/>
      </c>
      <c r="E876" s="2" t="str">
        <f>IF(D876="","",SUMIF('Tracking Sheet'!B:B,D876,'Tracking Sheet'!E:E))</f>
        <v/>
      </c>
      <c r="G876" s="2" t="str">
        <f>IF(DropDownListSelections!D876="","",DropDownListSelections!D876)</f>
        <v/>
      </c>
      <c r="H876" s="2" t="str">
        <f>IF(G876="","",SUMIF('Tracking Sheet'!F:F,G876,'Tracking Sheet'!E:E))</f>
        <v/>
      </c>
    </row>
    <row r="877" spans="1:8" x14ac:dyDescent="0.25">
      <c r="A877" s="2" t="str">
        <f>IF(DropDownListSelections!C877="","",DropDownListSelections!C877)</f>
        <v/>
      </c>
      <c r="B877" s="2" t="str">
        <f>IF(A877="","",SUMIF('Tracking Sheet'!C:C,A877,'Tracking Sheet'!E:E))</f>
        <v/>
      </c>
      <c r="D877" s="2" t="str">
        <f>IF(DropDownListSelections!B877="","",DropDownListSelections!B877)</f>
        <v/>
      </c>
      <c r="E877" s="2" t="str">
        <f>IF(D877="","",SUMIF('Tracking Sheet'!B:B,D877,'Tracking Sheet'!E:E))</f>
        <v/>
      </c>
      <c r="G877" s="2" t="str">
        <f>IF(DropDownListSelections!D877="","",DropDownListSelections!D877)</f>
        <v/>
      </c>
      <c r="H877" s="2" t="str">
        <f>IF(G877="","",SUMIF('Tracking Sheet'!F:F,G877,'Tracking Sheet'!E:E))</f>
        <v/>
      </c>
    </row>
    <row r="878" spans="1:8" x14ac:dyDescent="0.25">
      <c r="A878" s="2" t="str">
        <f>IF(DropDownListSelections!C878="","",DropDownListSelections!C878)</f>
        <v/>
      </c>
      <c r="B878" s="2" t="str">
        <f>IF(A878="","",SUMIF('Tracking Sheet'!C:C,A878,'Tracking Sheet'!E:E))</f>
        <v/>
      </c>
      <c r="D878" s="2" t="str">
        <f>IF(DropDownListSelections!B878="","",DropDownListSelections!B878)</f>
        <v/>
      </c>
      <c r="E878" s="2" t="str">
        <f>IF(D878="","",SUMIF('Tracking Sheet'!B:B,D878,'Tracking Sheet'!E:E))</f>
        <v/>
      </c>
      <c r="G878" s="2" t="str">
        <f>IF(DropDownListSelections!D878="","",DropDownListSelections!D878)</f>
        <v/>
      </c>
      <c r="H878" s="2" t="str">
        <f>IF(G878="","",SUMIF('Tracking Sheet'!F:F,G878,'Tracking Sheet'!E:E))</f>
        <v/>
      </c>
    </row>
    <row r="879" spans="1:8" x14ac:dyDescent="0.25">
      <c r="A879" s="2" t="str">
        <f>IF(DropDownListSelections!C879="","",DropDownListSelections!C879)</f>
        <v/>
      </c>
      <c r="B879" s="2" t="str">
        <f>IF(A879="","",SUMIF('Tracking Sheet'!C:C,A879,'Tracking Sheet'!E:E))</f>
        <v/>
      </c>
      <c r="D879" s="2" t="str">
        <f>IF(DropDownListSelections!B879="","",DropDownListSelections!B879)</f>
        <v/>
      </c>
      <c r="E879" s="2" t="str">
        <f>IF(D879="","",SUMIF('Tracking Sheet'!B:B,D879,'Tracking Sheet'!E:E))</f>
        <v/>
      </c>
      <c r="G879" s="2" t="str">
        <f>IF(DropDownListSelections!D879="","",DropDownListSelections!D879)</f>
        <v/>
      </c>
      <c r="H879" s="2" t="str">
        <f>IF(G879="","",SUMIF('Tracking Sheet'!F:F,G879,'Tracking Sheet'!E:E))</f>
        <v/>
      </c>
    </row>
    <row r="880" spans="1:8" x14ac:dyDescent="0.25">
      <c r="A880" s="2" t="str">
        <f>IF(DropDownListSelections!C880="","",DropDownListSelections!C880)</f>
        <v/>
      </c>
      <c r="B880" s="2" t="str">
        <f>IF(A880="","",SUMIF('Tracking Sheet'!C:C,A880,'Tracking Sheet'!E:E))</f>
        <v/>
      </c>
      <c r="D880" s="2" t="str">
        <f>IF(DropDownListSelections!B880="","",DropDownListSelections!B880)</f>
        <v/>
      </c>
      <c r="E880" s="2" t="str">
        <f>IF(D880="","",SUMIF('Tracking Sheet'!B:B,D880,'Tracking Sheet'!E:E))</f>
        <v/>
      </c>
      <c r="G880" s="2" t="str">
        <f>IF(DropDownListSelections!D880="","",DropDownListSelections!D880)</f>
        <v/>
      </c>
      <c r="H880" s="2" t="str">
        <f>IF(G880="","",SUMIF('Tracking Sheet'!F:F,G880,'Tracking Sheet'!E:E))</f>
        <v/>
      </c>
    </row>
    <row r="881" spans="1:8" x14ac:dyDescent="0.25">
      <c r="A881" s="2" t="str">
        <f>IF(DropDownListSelections!C881="","",DropDownListSelections!C881)</f>
        <v/>
      </c>
      <c r="B881" s="2" t="str">
        <f>IF(A881="","",SUMIF('Tracking Sheet'!C:C,A881,'Tracking Sheet'!E:E))</f>
        <v/>
      </c>
      <c r="D881" s="2" t="str">
        <f>IF(DropDownListSelections!B881="","",DropDownListSelections!B881)</f>
        <v/>
      </c>
      <c r="E881" s="2" t="str">
        <f>IF(D881="","",SUMIF('Tracking Sheet'!B:B,D881,'Tracking Sheet'!E:E))</f>
        <v/>
      </c>
      <c r="G881" s="2" t="str">
        <f>IF(DropDownListSelections!D881="","",DropDownListSelections!D881)</f>
        <v/>
      </c>
      <c r="H881" s="2" t="str">
        <f>IF(G881="","",SUMIF('Tracking Sheet'!F:F,G881,'Tracking Sheet'!E:E))</f>
        <v/>
      </c>
    </row>
    <row r="882" spans="1:8" x14ac:dyDescent="0.25">
      <c r="A882" s="2" t="str">
        <f>IF(DropDownListSelections!C882="","",DropDownListSelections!C882)</f>
        <v/>
      </c>
      <c r="B882" s="2" t="str">
        <f>IF(A882="","",SUMIF('Tracking Sheet'!C:C,A882,'Tracking Sheet'!E:E))</f>
        <v/>
      </c>
      <c r="D882" s="2" t="str">
        <f>IF(DropDownListSelections!B882="","",DropDownListSelections!B882)</f>
        <v/>
      </c>
      <c r="E882" s="2" t="str">
        <f>IF(D882="","",SUMIF('Tracking Sheet'!B:B,D882,'Tracking Sheet'!E:E))</f>
        <v/>
      </c>
      <c r="G882" s="2" t="str">
        <f>IF(DropDownListSelections!D882="","",DropDownListSelections!D882)</f>
        <v/>
      </c>
      <c r="H882" s="2" t="str">
        <f>IF(G882="","",SUMIF('Tracking Sheet'!F:F,G882,'Tracking Sheet'!E:E))</f>
        <v/>
      </c>
    </row>
    <row r="883" spans="1:8" x14ac:dyDescent="0.25">
      <c r="A883" s="2" t="str">
        <f>IF(DropDownListSelections!C883="","",DropDownListSelections!C883)</f>
        <v/>
      </c>
      <c r="B883" s="2" t="str">
        <f>IF(A883="","",SUMIF('Tracking Sheet'!C:C,A883,'Tracking Sheet'!E:E))</f>
        <v/>
      </c>
      <c r="D883" s="2" t="str">
        <f>IF(DropDownListSelections!B883="","",DropDownListSelections!B883)</f>
        <v/>
      </c>
      <c r="E883" s="2" t="str">
        <f>IF(D883="","",SUMIF('Tracking Sheet'!B:B,D883,'Tracking Sheet'!E:E))</f>
        <v/>
      </c>
      <c r="G883" s="2" t="str">
        <f>IF(DropDownListSelections!D883="","",DropDownListSelections!D883)</f>
        <v/>
      </c>
      <c r="H883" s="2" t="str">
        <f>IF(G883="","",SUMIF('Tracking Sheet'!F:F,G883,'Tracking Sheet'!E:E))</f>
        <v/>
      </c>
    </row>
    <row r="884" spans="1:8" x14ac:dyDescent="0.25">
      <c r="A884" s="2" t="str">
        <f>IF(DropDownListSelections!C884="","",DropDownListSelections!C884)</f>
        <v/>
      </c>
      <c r="B884" s="2" t="str">
        <f>IF(A884="","",SUMIF('Tracking Sheet'!C:C,A884,'Tracking Sheet'!E:E))</f>
        <v/>
      </c>
      <c r="D884" s="2" t="str">
        <f>IF(DropDownListSelections!B884="","",DropDownListSelections!B884)</f>
        <v/>
      </c>
      <c r="E884" s="2" t="str">
        <f>IF(D884="","",SUMIF('Tracking Sheet'!B:B,D884,'Tracking Sheet'!E:E))</f>
        <v/>
      </c>
      <c r="G884" s="2" t="str">
        <f>IF(DropDownListSelections!D884="","",DropDownListSelections!D884)</f>
        <v/>
      </c>
      <c r="H884" s="2" t="str">
        <f>IF(G884="","",SUMIF('Tracking Sheet'!F:F,G884,'Tracking Sheet'!E:E))</f>
        <v/>
      </c>
    </row>
    <row r="885" spans="1:8" x14ac:dyDescent="0.25">
      <c r="A885" s="2" t="str">
        <f>IF(DropDownListSelections!C885="","",DropDownListSelections!C885)</f>
        <v/>
      </c>
      <c r="B885" s="2" t="str">
        <f>IF(A885="","",SUMIF('Tracking Sheet'!C:C,A885,'Tracking Sheet'!E:E))</f>
        <v/>
      </c>
      <c r="D885" s="2" t="str">
        <f>IF(DropDownListSelections!B885="","",DropDownListSelections!B885)</f>
        <v/>
      </c>
      <c r="E885" s="2" t="str">
        <f>IF(D885="","",SUMIF('Tracking Sheet'!B:B,D885,'Tracking Sheet'!E:E))</f>
        <v/>
      </c>
      <c r="G885" s="2" t="str">
        <f>IF(DropDownListSelections!D885="","",DropDownListSelections!D885)</f>
        <v/>
      </c>
      <c r="H885" s="2" t="str">
        <f>IF(G885="","",SUMIF('Tracking Sheet'!F:F,G885,'Tracking Sheet'!E:E))</f>
        <v/>
      </c>
    </row>
    <row r="886" spans="1:8" x14ac:dyDescent="0.25">
      <c r="A886" s="2" t="str">
        <f>IF(DropDownListSelections!C886="","",DropDownListSelections!C886)</f>
        <v/>
      </c>
      <c r="B886" s="2" t="str">
        <f>IF(A886="","",SUMIF('Tracking Sheet'!C:C,A886,'Tracking Sheet'!E:E))</f>
        <v/>
      </c>
      <c r="D886" s="2" t="str">
        <f>IF(DropDownListSelections!B886="","",DropDownListSelections!B886)</f>
        <v/>
      </c>
      <c r="E886" s="2" t="str">
        <f>IF(D886="","",SUMIF('Tracking Sheet'!B:B,D886,'Tracking Sheet'!E:E))</f>
        <v/>
      </c>
      <c r="G886" s="2" t="str">
        <f>IF(DropDownListSelections!D886="","",DropDownListSelections!D886)</f>
        <v/>
      </c>
      <c r="H886" s="2" t="str">
        <f>IF(G886="","",SUMIF('Tracking Sheet'!F:F,G886,'Tracking Sheet'!E:E))</f>
        <v/>
      </c>
    </row>
    <row r="887" spans="1:8" x14ac:dyDescent="0.25">
      <c r="A887" s="2" t="str">
        <f>IF(DropDownListSelections!C887="","",DropDownListSelections!C887)</f>
        <v/>
      </c>
      <c r="B887" s="2" t="str">
        <f>IF(A887="","",SUMIF('Tracking Sheet'!C:C,A887,'Tracking Sheet'!E:E))</f>
        <v/>
      </c>
      <c r="D887" s="2" t="str">
        <f>IF(DropDownListSelections!B887="","",DropDownListSelections!B887)</f>
        <v/>
      </c>
      <c r="E887" s="2" t="str">
        <f>IF(D887="","",SUMIF('Tracking Sheet'!B:B,D887,'Tracking Sheet'!E:E))</f>
        <v/>
      </c>
      <c r="G887" s="2" t="str">
        <f>IF(DropDownListSelections!D887="","",DropDownListSelections!D887)</f>
        <v/>
      </c>
      <c r="H887" s="2" t="str">
        <f>IF(G887="","",SUMIF('Tracking Sheet'!F:F,G887,'Tracking Sheet'!E:E))</f>
        <v/>
      </c>
    </row>
    <row r="888" spans="1:8" x14ac:dyDescent="0.25">
      <c r="A888" s="2" t="str">
        <f>IF(DropDownListSelections!C888="","",DropDownListSelections!C888)</f>
        <v/>
      </c>
      <c r="B888" s="2" t="str">
        <f>IF(A888="","",SUMIF('Tracking Sheet'!C:C,A888,'Tracking Sheet'!E:E))</f>
        <v/>
      </c>
      <c r="D888" s="2" t="str">
        <f>IF(DropDownListSelections!B888="","",DropDownListSelections!B888)</f>
        <v/>
      </c>
      <c r="E888" s="2" t="str">
        <f>IF(D888="","",SUMIF('Tracking Sheet'!B:B,D888,'Tracking Sheet'!E:E))</f>
        <v/>
      </c>
      <c r="G888" s="2" t="str">
        <f>IF(DropDownListSelections!D888="","",DropDownListSelections!D888)</f>
        <v/>
      </c>
      <c r="H888" s="2" t="str">
        <f>IF(G888="","",SUMIF('Tracking Sheet'!F:F,G888,'Tracking Sheet'!E:E))</f>
        <v/>
      </c>
    </row>
    <row r="889" spans="1:8" x14ac:dyDescent="0.25">
      <c r="A889" s="2" t="str">
        <f>IF(DropDownListSelections!C889="","",DropDownListSelections!C889)</f>
        <v/>
      </c>
      <c r="B889" s="2" t="str">
        <f>IF(A889="","",SUMIF('Tracking Sheet'!C:C,A889,'Tracking Sheet'!E:E))</f>
        <v/>
      </c>
      <c r="D889" s="2" t="str">
        <f>IF(DropDownListSelections!B889="","",DropDownListSelections!B889)</f>
        <v/>
      </c>
      <c r="E889" s="2" t="str">
        <f>IF(D889="","",SUMIF('Tracking Sheet'!B:B,D889,'Tracking Sheet'!E:E))</f>
        <v/>
      </c>
      <c r="G889" s="2" t="str">
        <f>IF(DropDownListSelections!D889="","",DropDownListSelections!D889)</f>
        <v/>
      </c>
      <c r="H889" s="2" t="str">
        <f>IF(G889="","",SUMIF('Tracking Sheet'!F:F,G889,'Tracking Sheet'!E:E))</f>
        <v/>
      </c>
    </row>
    <row r="890" spans="1:8" x14ac:dyDescent="0.25">
      <c r="A890" s="2" t="str">
        <f>IF(DropDownListSelections!C890="","",DropDownListSelections!C890)</f>
        <v/>
      </c>
      <c r="B890" s="2" t="str">
        <f>IF(A890="","",SUMIF('Tracking Sheet'!C:C,A890,'Tracking Sheet'!E:E))</f>
        <v/>
      </c>
      <c r="D890" s="2" t="str">
        <f>IF(DropDownListSelections!B890="","",DropDownListSelections!B890)</f>
        <v/>
      </c>
      <c r="E890" s="2" t="str">
        <f>IF(D890="","",SUMIF('Tracking Sheet'!B:B,D890,'Tracking Sheet'!E:E))</f>
        <v/>
      </c>
      <c r="G890" s="2" t="str">
        <f>IF(DropDownListSelections!D890="","",DropDownListSelections!D890)</f>
        <v/>
      </c>
      <c r="H890" s="2" t="str">
        <f>IF(G890="","",SUMIF('Tracking Sheet'!F:F,G890,'Tracking Sheet'!E:E))</f>
        <v/>
      </c>
    </row>
    <row r="891" spans="1:8" x14ac:dyDescent="0.25">
      <c r="A891" s="2" t="str">
        <f>IF(DropDownListSelections!C891="","",DropDownListSelections!C891)</f>
        <v/>
      </c>
      <c r="B891" s="2" t="str">
        <f>IF(A891="","",SUMIF('Tracking Sheet'!C:C,A891,'Tracking Sheet'!E:E))</f>
        <v/>
      </c>
      <c r="D891" s="2" t="str">
        <f>IF(DropDownListSelections!B891="","",DropDownListSelections!B891)</f>
        <v/>
      </c>
      <c r="E891" s="2" t="str">
        <f>IF(D891="","",SUMIF('Tracking Sheet'!B:B,D891,'Tracking Sheet'!E:E))</f>
        <v/>
      </c>
      <c r="G891" s="2" t="str">
        <f>IF(DropDownListSelections!D891="","",DropDownListSelections!D891)</f>
        <v/>
      </c>
      <c r="H891" s="2" t="str">
        <f>IF(G891="","",SUMIF('Tracking Sheet'!F:F,G891,'Tracking Sheet'!E:E))</f>
        <v/>
      </c>
    </row>
    <row r="892" spans="1:8" x14ac:dyDescent="0.25">
      <c r="A892" s="2" t="str">
        <f>IF(DropDownListSelections!C892="","",DropDownListSelections!C892)</f>
        <v/>
      </c>
      <c r="B892" s="2" t="str">
        <f>IF(A892="","",SUMIF('Tracking Sheet'!C:C,A892,'Tracking Sheet'!E:E))</f>
        <v/>
      </c>
      <c r="D892" s="2" t="str">
        <f>IF(DropDownListSelections!B892="","",DropDownListSelections!B892)</f>
        <v/>
      </c>
      <c r="E892" s="2" t="str">
        <f>IF(D892="","",SUMIF('Tracking Sheet'!B:B,D892,'Tracking Sheet'!E:E))</f>
        <v/>
      </c>
      <c r="G892" s="2" t="str">
        <f>IF(DropDownListSelections!D892="","",DropDownListSelections!D892)</f>
        <v/>
      </c>
      <c r="H892" s="2" t="str">
        <f>IF(G892="","",SUMIF('Tracking Sheet'!F:F,G892,'Tracking Sheet'!E:E))</f>
        <v/>
      </c>
    </row>
    <row r="893" spans="1:8" x14ac:dyDescent="0.25">
      <c r="A893" s="2" t="str">
        <f>IF(DropDownListSelections!C893="","",DropDownListSelections!C893)</f>
        <v/>
      </c>
      <c r="B893" s="2" t="str">
        <f>IF(A893="","",SUMIF('Tracking Sheet'!C:C,A893,'Tracking Sheet'!E:E))</f>
        <v/>
      </c>
      <c r="D893" s="2" t="str">
        <f>IF(DropDownListSelections!B893="","",DropDownListSelections!B893)</f>
        <v/>
      </c>
      <c r="E893" s="2" t="str">
        <f>IF(D893="","",SUMIF('Tracking Sheet'!B:B,D893,'Tracking Sheet'!E:E))</f>
        <v/>
      </c>
      <c r="G893" s="2" t="str">
        <f>IF(DropDownListSelections!D893="","",DropDownListSelections!D893)</f>
        <v/>
      </c>
      <c r="H893" s="2" t="str">
        <f>IF(G893="","",SUMIF('Tracking Sheet'!F:F,G893,'Tracking Sheet'!E:E))</f>
        <v/>
      </c>
    </row>
    <row r="894" spans="1:8" x14ac:dyDescent="0.25">
      <c r="A894" s="2" t="str">
        <f>IF(DropDownListSelections!C894="","",DropDownListSelections!C894)</f>
        <v/>
      </c>
      <c r="B894" s="2" t="str">
        <f>IF(A894="","",SUMIF('Tracking Sheet'!C:C,A894,'Tracking Sheet'!E:E))</f>
        <v/>
      </c>
      <c r="D894" s="2" t="str">
        <f>IF(DropDownListSelections!B894="","",DropDownListSelections!B894)</f>
        <v/>
      </c>
      <c r="E894" s="2" t="str">
        <f>IF(D894="","",SUMIF('Tracking Sheet'!B:B,D894,'Tracking Sheet'!E:E))</f>
        <v/>
      </c>
      <c r="G894" s="2" t="str">
        <f>IF(DropDownListSelections!D894="","",DropDownListSelections!D894)</f>
        <v/>
      </c>
      <c r="H894" s="2" t="str">
        <f>IF(G894="","",SUMIF('Tracking Sheet'!F:F,G894,'Tracking Sheet'!E:E))</f>
        <v/>
      </c>
    </row>
    <row r="895" spans="1:8" x14ac:dyDescent="0.25">
      <c r="A895" s="2" t="str">
        <f>IF(DropDownListSelections!C895="","",DropDownListSelections!C895)</f>
        <v/>
      </c>
      <c r="B895" s="2" t="str">
        <f>IF(A895="","",SUMIF('Tracking Sheet'!C:C,A895,'Tracking Sheet'!E:E))</f>
        <v/>
      </c>
      <c r="D895" s="2" t="str">
        <f>IF(DropDownListSelections!B895="","",DropDownListSelections!B895)</f>
        <v/>
      </c>
      <c r="E895" s="2" t="str">
        <f>IF(D895="","",SUMIF('Tracking Sheet'!B:B,D895,'Tracking Sheet'!E:E))</f>
        <v/>
      </c>
      <c r="G895" s="2" t="str">
        <f>IF(DropDownListSelections!D895="","",DropDownListSelections!D895)</f>
        <v/>
      </c>
      <c r="H895" s="2" t="str">
        <f>IF(G895="","",SUMIF('Tracking Sheet'!F:F,G895,'Tracking Sheet'!E:E))</f>
        <v/>
      </c>
    </row>
    <row r="896" spans="1:8" x14ac:dyDescent="0.25">
      <c r="A896" s="2" t="str">
        <f>IF(DropDownListSelections!C896="","",DropDownListSelections!C896)</f>
        <v/>
      </c>
      <c r="B896" s="2" t="str">
        <f>IF(A896="","",SUMIF('Tracking Sheet'!C:C,A896,'Tracking Sheet'!E:E))</f>
        <v/>
      </c>
      <c r="D896" s="2" t="str">
        <f>IF(DropDownListSelections!B896="","",DropDownListSelections!B896)</f>
        <v/>
      </c>
      <c r="E896" s="2" t="str">
        <f>IF(D896="","",SUMIF('Tracking Sheet'!B:B,D896,'Tracking Sheet'!E:E))</f>
        <v/>
      </c>
      <c r="G896" s="2" t="str">
        <f>IF(DropDownListSelections!D896="","",DropDownListSelections!D896)</f>
        <v/>
      </c>
      <c r="H896" s="2" t="str">
        <f>IF(G896="","",SUMIF('Tracking Sheet'!F:F,G896,'Tracking Sheet'!E:E))</f>
        <v/>
      </c>
    </row>
    <row r="897" spans="1:8" x14ac:dyDescent="0.25">
      <c r="A897" s="2" t="str">
        <f>IF(DropDownListSelections!C897="","",DropDownListSelections!C897)</f>
        <v/>
      </c>
      <c r="B897" s="2" t="str">
        <f>IF(A897="","",SUMIF('Tracking Sheet'!C:C,A897,'Tracking Sheet'!E:E))</f>
        <v/>
      </c>
      <c r="D897" s="2" t="str">
        <f>IF(DropDownListSelections!B897="","",DropDownListSelections!B897)</f>
        <v/>
      </c>
      <c r="E897" s="2" t="str">
        <f>IF(D897="","",SUMIF('Tracking Sheet'!B:B,D897,'Tracking Sheet'!E:E))</f>
        <v/>
      </c>
      <c r="G897" s="2" t="str">
        <f>IF(DropDownListSelections!D897="","",DropDownListSelections!D897)</f>
        <v/>
      </c>
      <c r="H897" s="2" t="str">
        <f>IF(G897="","",SUMIF('Tracking Sheet'!F:F,G897,'Tracking Sheet'!E:E))</f>
        <v/>
      </c>
    </row>
    <row r="898" spans="1:8" x14ac:dyDescent="0.25">
      <c r="A898" s="2" t="str">
        <f>IF(DropDownListSelections!C898="","",DropDownListSelections!C898)</f>
        <v/>
      </c>
      <c r="B898" s="2" t="str">
        <f>IF(A898="","",SUMIF('Tracking Sheet'!C:C,A898,'Tracking Sheet'!E:E))</f>
        <v/>
      </c>
      <c r="D898" s="2" t="str">
        <f>IF(DropDownListSelections!B898="","",DropDownListSelections!B898)</f>
        <v/>
      </c>
      <c r="E898" s="2" t="str">
        <f>IF(D898="","",SUMIF('Tracking Sheet'!B:B,D898,'Tracking Sheet'!E:E))</f>
        <v/>
      </c>
      <c r="G898" s="2" t="str">
        <f>IF(DropDownListSelections!D898="","",DropDownListSelections!D898)</f>
        <v/>
      </c>
      <c r="H898" s="2" t="str">
        <f>IF(G898="","",SUMIF('Tracking Sheet'!F:F,G898,'Tracking Sheet'!E:E))</f>
        <v/>
      </c>
    </row>
    <row r="899" spans="1:8" x14ac:dyDescent="0.25">
      <c r="A899" s="2" t="str">
        <f>IF(DropDownListSelections!C899="","",DropDownListSelections!C899)</f>
        <v/>
      </c>
      <c r="B899" s="2" t="str">
        <f>IF(A899="","",SUMIF('Tracking Sheet'!C:C,A899,'Tracking Sheet'!E:E))</f>
        <v/>
      </c>
      <c r="D899" s="2" t="str">
        <f>IF(DropDownListSelections!B899="","",DropDownListSelections!B899)</f>
        <v/>
      </c>
      <c r="E899" s="2" t="str">
        <f>IF(D899="","",SUMIF('Tracking Sheet'!B:B,D899,'Tracking Sheet'!E:E))</f>
        <v/>
      </c>
      <c r="G899" s="2" t="str">
        <f>IF(DropDownListSelections!D899="","",DropDownListSelections!D899)</f>
        <v/>
      </c>
      <c r="H899" s="2" t="str">
        <f>IF(G899="","",SUMIF('Tracking Sheet'!F:F,G899,'Tracking Sheet'!E:E))</f>
        <v/>
      </c>
    </row>
    <row r="900" spans="1:8" x14ac:dyDescent="0.25">
      <c r="A900" s="2" t="str">
        <f>IF(DropDownListSelections!C900="","",DropDownListSelections!C900)</f>
        <v/>
      </c>
      <c r="B900" s="2" t="str">
        <f>IF(A900="","",SUMIF('Tracking Sheet'!C:C,A900,'Tracking Sheet'!E:E))</f>
        <v/>
      </c>
      <c r="D900" s="2" t="str">
        <f>IF(DropDownListSelections!B900="","",DropDownListSelections!B900)</f>
        <v/>
      </c>
      <c r="E900" s="2" t="str">
        <f>IF(D900="","",SUMIF('Tracking Sheet'!B:B,D900,'Tracking Sheet'!E:E))</f>
        <v/>
      </c>
      <c r="G900" s="2" t="str">
        <f>IF(DropDownListSelections!D900="","",DropDownListSelections!D900)</f>
        <v/>
      </c>
      <c r="H900" s="2" t="str">
        <f>IF(G900="","",SUMIF('Tracking Sheet'!F:F,G900,'Tracking Sheet'!E:E))</f>
        <v/>
      </c>
    </row>
    <row r="901" spans="1:8" x14ac:dyDescent="0.25">
      <c r="A901" s="2" t="str">
        <f>IF(DropDownListSelections!C901="","",DropDownListSelections!C901)</f>
        <v/>
      </c>
      <c r="B901" s="2" t="str">
        <f>IF(A901="","",SUMIF('Tracking Sheet'!C:C,A901,'Tracking Sheet'!E:E))</f>
        <v/>
      </c>
      <c r="D901" s="2" t="str">
        <f>IF(DropDownListSelections!B901="","",DropDownListSelections!B901)</f>
        <v/>
      </c>
      <c r="E901" s="2" t="str">
        <f>IF(D901="","",SUMIF('Tracking Sheet'!B:B,D901,'Tracking Sheet'!E:E))</f>
        <v/>
      </c>
      <c r="G901" s="2" t="str">
        <f>IF(DropDownListSelections!D901="","",DropDownListSelections!D901)</f>
        <v/>
      </c>
      <c r="H901" s="2" t="str">
        <f>IF(G901="","",SUMIF('Tracking Sheet'!F:F,G901,'Tracking Sheet'!E:E))</f>
        <v/>
      </c>
    </row>
    <row r="902" spans="1:8" x14ac:dyDescent="0.25">
      <c r="A902" s="2" t="str">
        <f>IF(DropDownListSelections!C902="","",DropDownListSelections!C902)</f>
        <v/>
      </c>
      <c r="B902" s="2" t="str">
        <f>IF(A902="","",SUMIF('Tracking Sheet'!C:C,A902,'Tracking Sheet'!E:E))</f>
        <v/>
      </c>
      <c r="D902" s="2" t="str">
        <f>IF(DropDownListSelections!B902="","",DropDownListSelections!B902)</f>
        <v/>
      </c>
      <c r="E902" s="2" t="str">
        <f>IF(D902="","",SUMIF('Tracking Sheet'!B:B,D902,'Tracking Sheet'!E:E))</f>
        <v/>
      </c>
      <c r="G902" s="2" t="str">
        <f>IF(DropDownListSelections!D902="","",DropDownListSelections!D902)</f>
        <v/>
      </c>
      <c r="H902" s="2" t="str">
        <f>IF(G902="","",SUMIF('Tracking Sheet'!F:F,G902,'Tracking Sheet'!E:E))</f>
        <v/>
      </c>
    </row>
    <row r="903" spans="1:8" x14ac:dyDescent="0.25">
      <c r="A903" s="2" t="str">
        <f>IF(DropDownListSelections!C903="","",DropDownListSelections!C903)</f>
        <v/>
      </c>
      <c r="B903" s="2" t="str">
        <f>IF(A903="","",SUMIF('Tracking Sheet'!C:C,A903,'Tracking Sheet'!E:E))</f>
        <v/>
      </c>
      <c r="D903" s="2" t="str">
        <f>IF(DropDownListSelections!B903="","",DropDownListSelections!B903)</f>
        <v/>
      </c>
      <c r="E903" s="2" t="str">
        <f>IF(D903="","",SUMIF('Tracking Sheet'!B:B,D903,'Tracking Sheet'!E:E))</f>
        <v/>
      </c>
      <c r="G903" s="2" t="str">
        <f>IF(DropDownListSelections!D903="","",DropDownListSelections!D903)</f>
        <v/>
      </c>
      <c r="H903" s="2" t="str">
        <f>IF(G903="","",SUMIF('Tracking Sheet'!F:F,G903,'Tracking Sheet'!E:E))</f>
        <v/>
      </c>
    </row>
    <row r="904" spans="1:8" x14ac:dyDescent="0.25">
      <c r="A904" s="2" t="str">
        <f>IF(DropDownListSelections!C904="","",DropDownListSelections!C904)</f>
        <v/>
      </c>
      <c r="B904" s="2" t="str">
        <f>IF(A904="","",SUMIF('Tracking Sheet'!C:C,A904,'Tracking Sheet'!E:E))</f>
        <v/>
      </c>
      <c r="D904" s="2" t="str">
        <f>IF(DropDownListSelections!B904="","",DropDownListSelections!B904)</f>
        <v/>
      </c>
      <c r="E904" s="2" t="str">
        <f>IF(D904="","",SUMIF('Tracking Sheet'!B:B,D904,'Tracking Sheet'!E:E))</f>
        <v/>
      </c>
      <c r="G904" s="2" t="str">
        <f>IF(DropDownListSelections!D904="","",DropDownListSelections!D904)</f>
        <v/>
      </c>
      <c r="H904" s="2" t="str">
        <f>IF(G904="","",SUMIF('Tracking Sheet'!F:F,G904,'Tracking Sheet'!E:E))</f>
        <v/>
      </c>
    </row>
    <row r="905" spans="1:8" x14ac:dyDescent="0.25">
      <c r="A905" s="2" t="str">
        <f>IF(DropDownListSelections!C905="","",DropDownListSelections!C905)</f>
        <v/>
      </c>
      <c r="B905" s="2" t="str">
        <f>IF(A905="","",SUMIF('Tracking Sheet'!C:C,A905,'Tracking Sheet'!E:E))</f>
        <v/>
      </c>
      <c r="D905" s="2" t="str">
        <f>IF(DropDownListSelections!B905="","",DropDownListSelections!B905)</f>
        <v/>
      </c>
      <c r="E905" s="2" t="str">
        <f>IF(D905="","",SUMIF('Tracking Sheet'!B:B,D905,'Tracking Sheet'!E:E))</f>
        <v/>
      </c>
      <c r="G905" s="2" t="str">
        <f>IF(DropDownListSelections!D905="","",DropDownListSelections!D905)</f>
        <v/>
      </c>
      <c r="H905" s="2" t="str">
        <f>IF(G905="","",SUMIF('Tracking Sheet'!F:F,G905,'Tracking Sheet'!E:E))</f>
        <v/>
      </c>
    </row>
    <row r="906" spans="1:8" x14ac:dyDescent="0.25">
      <c r="A906" s="2" t="str">
        <f>IF(DropDownListSelections!C906="","",DropDownListSelections!C906)</f>
        <v/>
      </c>
      <c r="B906" s="2" t="str">
        <f>IF(A906="","",SUMIF('Tracking Sheet'!C:C,A906,'Tracking Sheet'!E:E))</f>
        <v/>
      </c>
      <c r="D906" s="2" t="str">
        <f>IF(DropDownListSelections!B906="","",DropDownListSelections!B906)</f>
        <v/>
      </c>
      <c r="E906" s="2" t="str">
        <f>IF(D906="","",SUMIF('Tracking Sheet'!B:B,D906,'Tracking Sheet'!E:E))</f>
        <v/>
      </c>
      <c r="G906" s="2" t="str">
        <f>IF(DropDownListSelections!D906="","",DropDownListSelections!D906)</f>
        <v/>
      </c>
      <c r="H906" s="2" t="str">
        <f>IF(G906="","",SUMIF('Tracking Sheet'!F:F,G906,'Tracking Sheet'!E:E))</f>
        <v/>
      </c>
    </row>
    <row r="907" spans="1:8" x14ac:dyDescent="0.25">
      <c r="A907" s="2" t="str">
        <f>IF(DropDownListSelections!C907="","",DropDownListSelections!C907)</f>
        <v/>
      </c>
      <c r="B907" s="2" t="str">
        <f>IF(A907="","",SUMIF('Tracking Sheet'!C:C,A907,'Tracking Sheet'!E:E))</f>
        <v/>
      </c>
      <c r="D907" s="2" t="str">
        <f>IF(DropDownListSelections!B907="","",DropDownListSelections!B907)</f>
        <v/>
      </c>
      <c r="E907" s="2" t="str">
        <f>IF(D907="","",SUMIF('Tracking Sheet'!B:B,D907,'Tracking Sheet'!E:E))</f>
        <v/>
      </c>
      <c r="G907" s="2" t="str">
        <f>IF(DropDownListSelections!D907="","",DropDownListSelections!D907)</f>
        <v/>
      </c>
      <c r="H907" s="2" t="str">
        <f>IF(G907="","",SUMIF('Tracking Sheet'!F:F,G907,'Tracking Sheet'!E:E))</f>
        <v/>
      </c>
    </row>
    <row r="908" spans="1:8" x14ac:dyDescent="0.25">
      <c r="A908" s="2" t="str">
        <f>IF(DropDownListSelections!C908="","",DropDownListSelections!C908)</f>
        <v/>
      </c>
      <c r="B908" s="2" t="str">
        <f>IF(A908="","",SUMIF('Tracking Sheet'!C:C,A908,'Tracking Sheet'!E:E))</f>
        <v/>
      </c>
      <c r="D908" s="2" t="str">
        <f>IF(DropDownListSelections!B908="","",DropDownListSelections!B908)</f>
        <v/>
      </c>
      <c r="E908" s="2" t="str">
        <f>IF(D908="","",SUMIF('Tracking Sheet'!B:B,D908,'Tracking Sheet'!E:E))</f>
        <v/>
      </c>
      <c r="G908" s="2" t="str">
        <f>IF(DropDownListSelections!D908="","",DropDownListSelections!D908)</f>
        <v/>
      </c>
      <c r="H908" s="2" t="str">
        <f>IF(G908="","",SUMIF('Tracking Sheet'!F:F,G908,'Tracking Sheet'!E:E))</f>
        <v/>
      </c>
    </row>
    <row r="909" spans="1:8" x14ac:dyDescent="0.25">
      <c r="A909" s="2" t="str">
        <f>IF(DropDownListSelections!C909="","",DropDownListSelections!C909)</f>
        <v/>
      </c>
      <c r="B909" s="2" t="str">
        <f>IF(A909="","",SUMIF('Tracking Sheet'!C:C,A909,'Tracking Sheet'!E:E))</f>
        <v/>
      </c>
      <c r="D909" s="2" t="str">
        <f>IF(DropDownListSelections!B909="","",DropDownListSelections!B909)</f>
        <v/>
      </c>
      <c r="E909" s="2" t="str">
        <f>IF(D909="","",SUMIF('Tracking Sheet'!B:B,D909,'Tracking Sheet'!E:E))</f>
        <v/>
      </c>
      <c r="G909" s="2" t="str">
        <f>IF(DropDownListSelections!D909="","",DropDownListSelections!D909)</f>
        <v/>
      </c>
      <c r="H909" s="2" t="str">
        <f>IF(G909="","",SUMIF('Tracking Sheet'!F:F,G909,'Tracking Sheet'!E:E))</f>
        <v/>
      </c>
    </row>
    <row r="910" spans="1:8" x14ac:dyDescent="0.25">
      <c r="A910" s="2" t="str">
        <f>IF(DropDownListSelections!C910="","",DropDownListSelections!C910)</f>
        <v/>
      </c>
      <c r="B910" s="2" t="str">
        <f>IF(A910="","",SUMIF('Tracking Sheet'!C:C,A910,'Tracking Sheet'!E:E))</f>
        <v/>
      </c>
      <c r="D910" s="2" t="str">
        <f>IF(DropDownListSelections!B910="","",DropDownListSelections!B910)</f>
        <v/>
      </c>
      <c r="E910" s="2" t="str">
        <f>IF(D910="","",SUMIF('Tracking Sheet'!B:B,D910,'Tracking Sheet'!E:E))</f>
        <v/>
      </c>
      <c r="G910" s="2" t="str">
        <f>IF(DropDownListSelections!D910="","",DropDownListSelections!D910)</f>
        <v/>
      </c>
      <c r="H910" s="2" t="str">
        <f>IF(G910="","",SUMIF('Tracking Sheet'!F:F,G910,'Tracking Sheet'!E:E))</f>
        <v/>
      </c>
    </row>
    <row r="911" spans="1:8" x14ac:dyDescent="0.25">
      <c r="A911" s="2" t="str">
        <f>IF(DropDownListSelections!C911="","",DropDownListSelections!C911)</f>
        <v/>
      </c>
      <c r="B911" s="2" t="str">
        <f>IF(A911="","",SUMIF('Tracking Sheet'!C:C,A911,'Tracking Sheet'!E:E))</f>
        <v/>
      </c>
      <c r="D911" s="2" t="str">
        <f>IF(DropDownListSelections!B911="","",DropDownListSelections!B911)</f>
        <v/>
      </c>
      <c r="E911" s="2" t="str">
        <f>IF(D911="","",SUMIF('Tracking Sheet'!B:B,D911,'Tracking Sheet'!E:E))</f>
        <v/>
      </c>
      <c r="G911" s="2" t="str">
        <f>IF(DropDownListSelections!D911="","",DropDownListSelections!D911)</f>
        <v/>
      </c>
      <c r="H911" s="2" t="str">
        <f>IF(G911="","",SUMIF('Tracking Sheet'!F:F,G911,'Tracking Sheet'!E:E))</f>
        <v/>
      </c>
    </row>
    <row r="912" spans="1:8" x14ac:dyDescent="0.25">
      <c r="A912" s="2" t="str">
        <f>IF(DropDownListSelections!C912="","",DropDownListSelections!C912)</f>
        <v/>
      </c>
      <c r="B912" s="2" t="str">
        <f>IF(A912="","",SUMIF('Tracking Sheet'!C:C,A912,'Tracking Sheet'!E:E))</f>
        <v/>
      </c>
      <c r="D912" s="2" t="str">
        <f>IF(DropDownListSelections!B912="","",DropDownListSelections!B912)</f>
        <v/>
      </c>
      <c r="E912" s="2" t="str">
        <f>IF(D912="","",SUMIF('Tracking Sheet'!B:B,D912,'Tracking Sheet'!E:E))</f>
        <v/>
      </c>
      <c r="G912" s="2" t="str">
        <f>IF(DropDownListSelections!D912="","",DropDownListSelections!D912)</f>
        <v/>
      </c>
      <c r="H912" s="2" t="str">
        <f>IF(G912="","",SUMIF('Tracking Sheet'!F:F,G912,'Tracking Sheet'!E:E))</f>
        <v/>
      </c>
    </row>
    <row r="913" spans="1:8" x14ac:dyDescent="0.25">
      <c r="A913" s="2" t="str">
        <f>IF(DropDownListSelections!C913="","",DropDownListSelections!C913)</f>
        <v/>
      </c>
      <c r="B913" s="2" t="str">
        <f>IF(A913="","",SUMIF('Tracking Sheet'!C:C,A913,'Tracking Sheet'!E:E))</f>
        <v/>
      </c>
      <c r="D913" s="2" t="str">
        <f>IF(DropDownListSelections!B913="","",DropDownListSelections!B913)</f>
        <v/>
      </c>
      <c r="E913" s="2" t="str">
        <f>IF(D913="","",SUMIF('Tracking Sheet'!B:B,D913,'Tracking Sheet'!E:E))</f>
        <v/>
      </c>
      <c r="G913" s="2" t="str">
        <f>IF(DropDownListSelections!D913="","",DropDownListSelections!D913)</f>
        <v/>
      </c>
      <c r="H913" s="2" t="str">
        <f>IF(G913="","",SUMIF('Tracking Sheet'!F:F,G913,'Tracking Sheet'!E:E))</f>
        <v/>
      </c>
    </row>
    <row r="914" spans="1:8" x14ac:dyDescent="0.25">
      <c r="A914" s="2" t="str">
        <f>IF(DropDownListSelections!C914="","",DropDownListSelections!C914)</f>
        <v/>
      </c>
      <c r="B914" s="2" t="str">
        <f>IF(A914="","",SUMIF('Tracking Sheet'!C:C,A914,'Tracking Sheet'!E:E))</f>
        <v/>
      </c>
      <c r="D914" s="2" t="str">
        <f>IF(DropDownListSelections!B914="","",DropDownListSelections!B914)</f>
        <v/>
      </c>
      <c r="E914" s="2" t="str">
        <f>IF(D914="","",SUMIF('Tracking Sheet'!B:B,D914,'Tracking Sheet'!E:E))</f>
        <v/>
      </c>
      <c r="G914" s="2" t="str">
        <f>IF(DropDownListSelections!D914="","",DropDownListSelections!D914)</f>
        <v/>
      </c>
      <c r="H914" s="2" t="str">
        <f>IF(G914="","",SUMIF('Tracking Sheet'!F:F,G914,'Tracking Sheet'!E:E))</f>
        <v/>
      </c>
    </row>
    <row r="915" spans="1:8" x14ac:dyDescent="0.25">
      <c r="A915" s="2" t="str">
        <f>IF(DropDownListSelections!C915="","",DropDownListSelections!C915)</f>
        <v/>
      </c>
      <c r="B915" s="2" t="str">
        <f>IF(A915="","",SUMIF('Tracking Sheet'!C:C,A915,'Tracking Sheet'!E:E))</f>
        <v/>
      </c>
      <c r="D915" s="2" t="str">
        <f>IF(DropDownListSelections!B915="","",DropDownListSelections!B915)</f>
        <v/>
      </c>
      <c r="E915" s="2" t="str">
        <f>IF(D915="","",SUMIF('Tracking Sheet'!B:B,D915,'Tracking Sheet'!E:E))</f>
        <v/>
      </c>
      <c r="G915" s="2" t="str">
        <f>IF(DropDownListSelections!D915="","",DropDownListSelections!D915)</f>
        <v/>
      </c>
      <c r="H915" s="2" t="str">
        <f>IF(G915="","",SUMIF('Tracking Sheet'!F:F,G915,'Tracking Sheet'!E:E))</f>
        <v/>
      </c>
    </row>
    <row r="916" spans="1:8" x14ac:dyDescent="0.25">
      <c r="A916" s="2" t="str">
        <f>IF(DropDownListSelections!C916="","",DropDownListSelections!C916)</f>
        <v/>
      </c>
      <c r="B916" s="2" t="str">
        <f>IF(A916="","",SUMIF('Tracking Sheet'!C:C,A916,'Tracking Sheet'!E:E))</f>
        <v/>
      </c>
      <c r="D916" s="2" t="str">
        <f>IF(DropDownListSelections!B916="","",DropDownListSelections!B916)</f>
        <v/>
      </c>
      <c r="E916" s="2" t="str">
        <f>IF(D916="","",SUMIF('Tracking Sheet'!B:B,D916,'Tracking Sheet'!E:E))</f>
        <v/>
      </c>
      <c r="G916" s="2" t="str">
        <f>IF(DropDownListSelections!D916="","",DropDownListSelections!D916)</f>
        <v/>
      </c>
      <c r="H916" s="2" t="str">
        <f>IF(G916="","",SUMIF('Tracking Sheet'!F:F,G916,'Tracking Sheet'!E:E))</f>
        <v/>
      </c>
    </row>
    <row r="917" spans="1:8" x14ac:dyDescent="0.25">
      <c r="A917" s="2" t="str">
        <f>IF(DropDownListSelections!C917="","",DropDownListSelections!C917)</f>
        <v/>
      </c>
      <c r="B917" s="2" t="str">
        <f>IF(A917="","",SUMIF('Tracking Sheet'!C:C,A917,'Tracking Sheet'!E:E))</f>
        <v/>
      </c>
      <c r="D917" s="2" t="str">
        <f>IF(DropDownListSelections!B917="","",DropDownListSelections!B917)</f>
        <v/>
      </c>
      <c r="E917" s="2" t="str">
        <f>IF(D917="","",SUMIF('Tracking Sheet'!B:B,D917,'Tracking Sheet'!E:E))</f>
        <v/>
      </c>
      <c r="G917" s="2" t="str">
        <f>IF(DropDownListSelections!D917="","",DropDownListSelections!D917)</f>
        <v/>
      </c>
      <c r="H917" s="2" t="str">
        <f>IF(G917="","",SUMIF('Tracking Sheet'!F:F,G917,'Tracking Sheet'!E:E))</f>
        <v/>
      </c>
    </row>
    <row r="918" spans="1:8" x14ac:dyDescent="0.25">
      <c r="A918" s="2" t="str">
        <f>IF(DropDownListSelections!C918="","",DropDownListSelections!C918)</f>
        <v/>
      </c>
      <c r="B918" s="2" t="str">
        <f>IF(A918="","",SUMIF('Tracking Sheet'!C:C,A918,'Tracking Sheet'!E:E))</f>
        <v/>
      </c>
      <c r="D918" s="2" t="str">
        <f>IF(DropDownListSelections!B918="","",DropDownListSelections!B918)</f>
        <v/>
      </c>
      <c r="E918" s="2" t="str">
        <f>IF(D918="","",SUMIF('Tracking Sheet'!B:B,D918,'Tracking Sheet'!E:E))</f>
        <v/>
      </c>
      <c r="G918" s="2" t="str">
        <f>IF(DropDownListSelections!D918="","",DropDownListSelections!D918)</f>
        <v/>
      </c>
      <c r="H918" s="2" t="str">
        <f>IF(G918="","",SUMIF('Tracking Sheet'!F:F,G918,'Tracking Sheet'!E:E))</f>
        <v/>
      </c>
    </row>
    <row r="919" spans="1:8" x14ac:dyDescent="0.25">
      <c r="A919" s="2" t="str">
        <f>IF(DropDownListSelections!C919="","",DropDownListSelections!C919)</f>
        <v/>
      </c>
      <c r="B919" s="2" t="str">
        <f>IF(A919="","",SUMIF('Tracking Sheet'!C:C,A919,'Tracking Sheet'!E:E))</f>
        <v/>
      </c>
      <c r="D919" s="2" t="str">
        <f>IF(DropDownListSelections!B919="","",DropDownListSelections!B919)</f>
        <v/>
      </c>
      <c r="E919" s="2" t="str">
        <f>IF(D919="","",SUMIF('Tracking Sheet'!B:B,D919,'Tracking Sheet'!E:E))</f>
        <v/>
      </c>
      <c r="G919" s="2" t="str">
        <f>IF(DropDownListSelections!D919="","",DropDownListSelections!D919)</f>
        <v/>
      </c>
      <c r="H919" s="2" t="str">
        <f>IF(G919="","",SUMIF('Tracking Sheet'!F:F,G919,'Tracking Sheet'!E:E))</f>
        <v/>
      </c>
    </row>
    <row r="920" spans="1:8" x14ac:dyDescent="0.25">
      <c r="A920" s="2" t="str">
        <f>IF(DropDownListSelections!C920="","",DropDownListSelections!C920)</f>
        <v/>
      </c>
      <c r="B920" s="2" t="str">
        <f>IF(A920="","",SUMIF('Tracking Sheet'!C:C,A920,'Tracking Sheet'!E:E))</f>
        <v/>
      </c>
      <c r="D920" s="2" t="str">
        <f>IF(DropDownListSelections!B920="","",DropDownListSelections!B920)</f>
        <v/>
      </c>
      <c r="E920" s="2" t="str">
        <f>IF(D920="","",SUMIF('Tracking Sheet'!B:B,D920,'Tracking Sheet'!E:E))</f>
        <v/>
      </c>
      <c r="G920" s="2" t="str">
        <f>IF(DropDownListSelections!D920="","",DropDownListSelections!D920)</f>
        <v/>
      </c>
      <c r="H920" s="2" t="str">
        <f>IF(G920="","",SUMIF('Tracking Sheet'!F:F,G920,'Tracking Sheet'!E:E))</f>
        <v/>
      </c>
    </row>
    <row r="921" spans="1:8" x14ac:dyDescent="0.25">
      <c r="A921" s="2" t="str">
        <f>IF(DropDownListSelections!C921="","",DropDownListSelections!C921)</f>
        <v/>
      </c>
      <c r="B921" s="2" t="str">
        <f>IF(A921="","",SUMIF('Tracking Sheet'!C:C,A921,'Tracking Sheet'!E:E))</f>
        <v/>
      </c>
      <c r="D921" s="2" t="str">
        <f>IF(DropDownListSelections!B921="","",DropDownListSelections!B921)</f>
        <v/>
      </c>
      <c r="E921" s="2" t="str">
        <f>IF(D921="","",SUMIF('Tracking Sheet'!B:B,D921,'Tracking Sheet'!E:E))</f>
        <v/>
      </c>
      <c r="G921" s="2" t="str">
        <f>IF(DropDownListSelections!D921="","",DropDownListSelections!D921)</f>
        <v/>
      </c>
      <c r="H921" s="2" t="str">
        <f>IF(G921="","",SUMIF('Tracking Sheet'!F:F,G921,'Tracking Sheet'!E:E))</f>
        <v/>
      </c>
    </row>
    <row r="922" spans="1:8" x14ac:dyDescent="0.25">
      <c r="A922" s="2" t="str">
        <f>IF(DropDownListSelections!C922="","",DropDownListSelections!C922)</f>
        <v/>
      </c>
      <c r="B922" s="2" t="str">
        <f>IF(A922="","",SUMIF('Tracking Sheet'!C:C,A922,'Tracking Sheet'!E:E))</f>
        <v/>
      </c>
      <c r="D922" s="2" t="str">
        <f>IF(DropDownListSelections!B922="","",DropDownListSelections!B922)</f>
        <v/>
      </c>
      <c r="E922" s="2" t="str">
        <f>IF(D922="","",SUMIF('Tracking Sheet'!B:B,D922,'Tracking Sheet'!E:E))</f>
        <v/>
      </c>
      <c r="G922" s="2" t="str">
        <f>IF(DropDownListSelections!D922="","",DropDownListSelections!D922)</f>
        <v/>
      </c>
      <c r="H922" s="2" t="str">
        <f>IF(G922="","",SUMIF('Tracking Sheet'!F:F,G922,'Tracking Sheet'!E:E))</f>
        <v/>
      </c>
    </row>
    <row r="923" spans="1:8" x14ac:dyDescent="0.25">
      <c r="A923" s="2" t="str">
        <f>IF(DropDownListSelections!C923="","",DropDownListSelections!C923)</f>
        <v/>
      </c>
      <c r="B923" s="2" t="str">
        <f>IF(A923="","",SUMIF('Tracking Sheet'!C:C,A923,'Tracking Sheet'!E:E))</f>
        <v/>
      </c>
      <c r="D923" s="2" t="str">
        <f>IF(DropDownListSelections!B923="","",DropDownListSelections!B923)</f>
        <v/>
      </c>
      <c r="E923" s="2" t="str">
        <f>IF(D923="","",SUMIF('Tracking Sheet'!B:B,D923,'Tracking Sheet'!E:E))</f>
        <v/>
      </c>
      <c r="G923" s="2" t="str">
        <f>IF(DropDownListSelections!D923="","",DropDownListSelections!D923)</f>
        <v/>
      </c>
      <c r="H923" s="2" t="str">
        <f>IF(G923="","",SUMIF('Tracking Sheet'!F:F,G923,'Tracking Sheet'!E:E))</f>
        <v/>
      </c>
    </row>
    <row r="924" spans="1:8" x14ac:dyDescent="0.25">
      <c r="A924" s="2" t="str">
        <f>IF(DropDownListSelections!C924="","",DropDownListSelections!C924)</f>
        <v/>
      </c>
      <c r="B924" s="2" t="str">
        <f>IF(A924="","",SUMIF('Tracking Sheet'!C:C,A924,'Tracking Sheet'!E:E))</f>
        <v/>
      </c>
      <c r="D924" s="2" t="str">
        <f>IF(DropDownListSelections!B924="","",DropDownListSelections!B924)</f>
        <v/>
      </c>
      <c r="E924" s="2" t="str">
        <f>IF(D924="","",SUMIF('Tracking Sheet'!B:B,D924,'Tracking Sheet'!E:E))</f>
        <v/>
      </c>
      <c r="G924" s="2" t="str">
        <f>IF(DropDownListSelections!D924="","",DropDownListSelections!D924)</f>
        <v/>
      </c>
      <c r="H924" s="2" t="str">
        <f>IF(G924="","",SUMIF('Tracking Sheet'!F:F,G924,'Tracking Sheet'!E:E))</f>
        <v/>
      </c>
    </row>
    <row r="925" spans="1:8" x14ac:dyDescent="0.25">
      <c r="A925" s="2" t="str">
        <f>IF(DropDownListSelections!C925="","",DropDownListSelections!C925)</f>
        <v/>
      </c>
      <c r="B925" s="2" t="str">
        <f>IF(A925="","",SUMIF('Tracking Sheet'!C:C,A925,'Tracking Sheet'!E:E))</f>
        <v/>
      </c>
      <c r="D925" s="2" t="str">
        <f>IF(DropDownListSelections!B925="","",DropDownListSelections!B925)</f>
        <v/>
      </c>
      <c r="E925" s="2" t="str">
        <f>IF(D925="","",SUMIF('Tracking Sheet'!B:B,D925,'Tracking Sheet'!E:E))</f>
        <v/>
      </c>
      <c r="G925" s="2" t="str">
        <f>IF(DropDownListSelections!D925="","",DropDownListSelections!D925)</f>
        <v/>
      </c>
      <c r="H925" s="2" t="str">
        <f>IF(G925="","",SUMIF('Tracking Sheet'!F:F,G925,'Tracking Sheet'!E:E))</f>
        <v/>
      </c>
    </row>
    <row r="926" spans="1:8" x14ac:dyDescent="0.25">
      <c r="A926" s="2" t="str">
        <f>IF(DropDownListSelections!C926="","",DropDownListSelections!C926)</f>
        <v/>
      </c>
      <c r="B926" s="2" t="str">
        <f>IF(A926="","",SUMIF('Tracking Sheet'!C:C,A926,'Tracking Sheet'!E:E))</f>
        <v/>
      </c>
      <c r="D926" s="2" t="str">
        <f>IF(DropDownListSelections!B926="","",DropDownListSelections!B926)</f>
        <v/>
      </c>
      <c r="E926" s="2" t="str">
        <f>IF(D926="","",SUMIF('Tracking Sheet'!B:B,D926,'Tracking Sheet'!E:E))</f>
        <v/>
      </c>
      <c r="G926" s="2" t="str">
        <f>IF(DropDownListSelections!D926="","",DropDownListSelections!D926)</f>
        <v/>
      </c>
      <c r="H926" s="2" t="str">
        <f>IF(G926="","",SUMIF('Tracking Sheet'!F:F,G926,'Tracking Sheet'!E:E))</f>
        <v/>
      </c>
    </row>
    <row r="927" spans="1:8" x14ac:dyDescent="0.25">
      <c r="A927" s="2" t="str">
        <f>IF(DropDownListSelections!C927="","",DropDownListSelections!C927)</f>
        <v/>
      </c>
      <c r="B927" s="2" t="str">
        <f>IF(A927="","",SUMIF('Tracking Sheet'!C:C,A927,'Tracking Sheet'!E:E))</f>
        <v/>
      </c>
      <c r="D927" s="2" t="str">
        <f>IF(DropDownListSelections!B927="","",DropDownListSelections!B927)</f>
        <v/>
      </c>
      <c r="E927" s="2" t="str">
        <f>IF(D927="","",SUMIF('Tracking Sheet'!B:B,D927,'Tracking Sheet'!E:E))</f>
        <v/>
      </c>
      <c r="G927" s="2" t="str">
        <f>IF(DropDownListSelections!D927="","",DropDownListSelections!D927)</f>
        <v/>
      </c>
      <c r="H927" s="2" t="str">
        <f>IF(G927="","",SUMIF('Tracking Sheet'!F:F,G927,'Tracking Sheet'!E:E))</f>
        <v/>
      </c>
    </row>
    <row r="928" spans="1:8" x14ac:dyDescent="0.25">
      <c r="A928" s="2" t="str">
        <f>IF(DropDownListSelections!C928="","",DropDownListSelections!C928)</f>
        <v/>
      </c>
      <c r="B928" s="2" t="str">
        <f>IF(A928="","",SUMIF('Tracking Sheet'!C:C,A928,'Tracking Sheet'!E:E))</f>
        <v/>
      </c>
      <c r="D928" s="2" t="str">
        <f>IF(DropDownListSelections!B928="","",DropDownListSelections!B928)</f>
        <v/>
      </c>
      <c r="E928" s="2" t="str">
        <f>IF(D928="","",SUMIF('Tracking Sheet'!B:B,D928,'Tracking Sheet'!E:E))</f>
        <v/>
      </c>
      <c r="G928" s="2" t="str">
        <f>IF(DropDownListSelections!D928="","",DropDownListSelections!D928)</f>
        <v/>
      </c>
      <c r="H928" s="2" t="str">
        <f>IF(G928="","",SUMIF('Tracking Sheet'!F:F,G928,'Tracking Sheet'!E:E))</f>
        <v/>
      </c>
    </row>
    <row r="929" spans="1:8" x14ac:dyDescent="0.25">
      <c r="A929" s="2" t="str">
        <f>IF(DropDownListSelections!C929="","",DropDownListSelections!C929)</f>
        <v/>
      </c>
      <c r="B929" s="2" t="str">
        <f>IF(A929="","",SUMIF('Tracking Sheet'!C:C,A929,'Tracking Sheet'!E:E))</f>
        <v/>
      </c>
      <c r="D929" s="2" t="str">
        <f>IF(DropDownListSelections!B929="","",DropDownListSelections!B929)</f>
        <v/>
      </c>
      <c r="E929" s="2" t="str">
        <f>IF(D929="","",SUMIF('Tracking Sheet'!B:B,D929,'Tracking Sheet'!E:E))</f>
        <v/>
      </c>
      <c r="G929" s="2" t="str">
        <f>IF(DropDownListSelections!D929="","",DropDownListSelections!D929)</f>
        <v/>
      </c>
      <c r="H929" s="2" t="str">
        <f>IF(G929="","",SUMIF('Tracking Sheet'!F:F,G929,'Tracking Sheet'!E:E))</f>
        <v/>
      </c>
    </row>
    <row r="930" spans="1:8" x14ac:dyDescent="0.25">
      <c r="A930" s="2" t="str">
        <f>IF(DropDownListSelections!C930="","",DropDownListSelections!C930)</f>
        <v/>
      </c>
      <c r="B930" s="2" t="str">
        <f>IF(A930="","",SUMIF('Tracking Sheet'!C:C,A930,'Tracking Sheet'!E:E))</f>
        <v/>
      </c>
      <c r="D930" s="2" t="str">
        <f>IF(DropDownListSelections!B930="","",DropDownListSelections!B930)</f>
        <v/>
      </c>
      <c r="E930" s="2" t="str">
        <f>IF(D930="","",SUMIF('Tracking Sheet'!B:B,D930,'Tracking Sheet'!E:E))</f>
        <v/>
      </c>
      <c r="G930" s="2" t="str">
        <f>IF(DropDownListSelections!D930="","",DropDownListSelections!D930)</f>
        <v/>
      </c>
      <c r="H930" s="2" t="str">
        <f>IF(G930="","",SUMIF('Tracking Sheet'!F:F,G930,'Tracking Sheet'!E:E))</f>
        <v/>
      </c>
    </row>
    <row r="931" spans="1:8" x14ac:dyDescent="0.25">
      <c r="A931" s="2" t="str">
        <f>IF(DropDownListSelections!C931="","",DropDownListSelections!C931)</f>
        <v/>
      </c>
      <c r="B931" s="2" t="str">
        <f>IF(A931="","",SUMIF('Tracking Sheet'!C:C,A931,'Tracking Sheet'!E:E))</f>
        <v/>
      </c>
      <c r="D931" s="2" t="str">
        <f>IF(DropDownListSelections!B931="","",DropDownListSelections!B931)</f>
        <v/>
      </c>
      <c r="E931" s="2" t="str">
        <f>IF(D931="","",SUMIF('Tracking Sheet'!B:B,D931,'Tracking Sheet'!E:E))</f>
        <v/>
      </c>
      <c r="G931" s="2" t="str">
        <f>IF(DropDownListSelections!D931="","",DropDownListSelections!D931)</f>
        <v/>
      </c>
      <c r="H931" s="2" t="str">
        <f>IF(G931="","",SUMIF('Tracking Sheet'!F:F,G931,'Tracking Sheet'!E:E))</f>
        <v/>
      </c>
    </row>
    <row r="932" spans="1:8" x14ac:dyDescent="0.25">
      <c r="A932" s="2" t="str">
        <f>IF(DropDownListSelections!C932="","",DropDownListSelections!C932)</f>
        <v/>
      </c>
      <c r="B932" s="2" t="str">
        <f>IF(A932="","",SUMIF('Tracking Sheet'!C:C,A932,'Tracking Sheet'!E:E))</f>
        <v/>
      </c>
      <c r="D932" s="2" t="str">
        <f>IF(DropDownListSelections!B932="","",DropDownListSelections!B932)</f>
        <v/>
      </c>
      <c r="E932" s="2" t="str">
        <f>IF(D932="","",SUMIF('Tracking Sheet'!B:B,D932,'Tracking Sheet'!E:E))</f>
        <v/>
      </c>
      <c r="G932" s="2" t="str">
        <f>IF(DropDownListSelections!D932="","",DropDownListSelections!D932)</f>
        <v/>
      </c>
      <c r="H932" s="2" t="str">
        <f>IF(G932="","",SUMIF('Tracking Sheet'!F:F,G932,'Tracking Sheet'!E:E))</f>
        <v/>
      </c>
    </row>
    <row r="933" spans="1:8" x14ac:dyDescent="0.25">
      <c r="A933" s="2" t="str">
        <f>IF(DropDownListSelections!C933="","",DropDownListSelections!C933)</f>
        <v/>
      </c>
      <c r="B933" s="2" t="str">
        <f>IF(A933="","",SUMIF('Tracking Sheet'!C:C,A933,'Tracking Sheet'!E:E))</f>
        <v/>
      </c>
      <c r="D933" s="2" t="str">
        <f>IF(DropDownListSelections!B933="","",DropDownListSelections!B933)</f>
        <v/>
      </c>
      <c r="E933" s="2" t="str">
        <f>IF(D933="","",SUMIF('Tracking Sheet'!B:B,D933,'Tracking Sheet'!E:E))</f>
        <v/>
      </c>
      <c r="G933" s="2" t="str">
        <f>IF(DropDownListSelections!D933="","",DropDownListSelections!D933)</f>
        <v/>
      </c>
      <c r="H933" s="2" t="str">
        <f>IF(G933="","",SUMIF('Tracking Sheet'!F:F,G933,'Tracking Sheet'!E:E))</f>
        <v/>
      </c>
    </row>
    <row r="934" spans="1:8" x14ac:dyDescent="0.25">
      <c r="A934" s="2" t="str">
        <f>IF(DropDownListSelections!C934="","",DropDownListSelections!C934)</f>
        <v/>
      </c>
      <c r="B934" s="2" t="str">
        <f>IF(A934="","",SUMIF('Tracking Sheet'!C:C,A934,'Tracking Sheet'!E:E))</f>
        <v/>
      </c>
      <c r="D934" s="2" t="str">
        <f>IF(DropDownListSelections!B934="","",DropDownListSelections!B934)</f>
        <v/>
      </c>
      <c r="E934" s="2" t="str">
        <f>IF(D934="","",SUMIF('Tracking Sheet'!B:B,D934,'Tracking Sheet'!E:E))</f>
        <v/>
      </c>
      <c r="G934" s="2" t="str">
        <f>IF(DropDownListSelections!D934="","",DropDownListSelections!D934)</f>
        <v/>
      </c>
      <c r="H934" s="2" t="str">
        <f>IF(G934="","",SUMIF('Tracking Sheet'!F:F,G934,'Tracking Sheet'!E:E))</f>
        <v/>
      </c>
    </row>
    <row r="935" spans="1:8" x14ac:dyDescent="0.25">
      <c r="A935" s="2" t="str">
        <f>IF(DropDownListSelections!C935="","",DropDownListSelections!C935)</f>
        <v/>
      </c>
      <c r="B935" s="2" t="str">
        <f>IF(A935="","",SUMIF('Tracking Sheet'!C:C,A935,'Tracking Sheet'!E:E))</f>
        <v/>
      </c>
      <c r="D935" s="2" t="str">
        <f>IF(DropDownListSelections!B935="","",DropDownListSelections!B935)</f>
        <v/>
      </c>
      <c r="E935" s="2" t="str">
        <f>IF(D935="","",SUMIF('Tracking Sheet'!B:B,D935,'Tracking Sheet'!E:E))</f>
        <v/>
      </c>
      <c r="G935" s="2" t="str">
        <f>IF(DropDownListSelections!D935="","",DropDownListSelections!D935)</f>
        <v/>
      </c>
      <c r="H935" s="2" t="str">
        <f>IF(G935="","",SUMIF('Tracking Sheet'!F:F,G935,'Tracking Sheet'!E:E))</f>
        <v/>
      </c>
    </row>
    <row r="936" spans="1:8" x14ac:dyDescent="0.25">
      <c r="A936" s="2" t="str">
        <f>IF(DropDownListSelections!C936="","",DropDownListSelections!C936)</f>
        <v/>
      </c>
      <c r="B936" s="2" t="str">
        <f>IF(A936="","",SUMIF('Tracking Sheet'!C:C,A936,'Tracking Sheet'!E:E))</f>
        <v/>
      </c>
      <c r="D936" s="2" t="str">
        <f>IF(DropDownListSelections!B936="","",DropDownListSelections!B936)</f>
        <v/>
      </c>
      <c r="E936" s="2" t="str">
        <f>IF(D936="","",SUMIF('Tracking Sheet'!B:B,D936,'Tracking Sheet'!E:E))</f>
        <v/>
      </c>
      <c r="G936" s="2" t="str">
        <f>IF(DropDownListSelections!D936="","",DropDownListSelections!D936)</f>
        <v/>
      </c>
      <c r="H936" s="2" t="str">
        <f>IF(G936="","",SUMIF('Tracking Sheet'!F:F,G936,'Tracking Sheet'!E:E))</f>
        <v/>
      </c>
    </row>
    <row r="937" spans="1:8" x14ac:dyDescent="0.25">
      <c r="A937" s="2" t="str">
        <f>IF(DropDownListSelections!C937="","",DropDownListSelections!C937)</f>
        <v/>
      </c>
      <c r="B937" s="2" t="str">
        <f>IF(A937="","",SUMIF('Tracking Sheet'!C:C,A937,'Tracking Sheet'!E:E))</f>
        <v/>
      </c>
      <c r="D937" s="2" t="str">
        <f>IF(DropDownListSelections!B937="","",DropDownListSelections!B937)</f>
        <v/>
      </c>
      <c r="E937" s="2" t="str">
        <f>IF(D937="","",SUMIF('Tracking Sheet'!B:B,D937,'Tracking Sheet'!E:E))</f>
        <v/>
      </c>
      <c r="G937" s="2" t="str">
        <f>IF(DropDownListSelections!D937="","",DropDownListSelections!D937)</f>
        <v/>
      </c>
      <c r="H937" s="2" t="str">
        <f>IF(G937="","",SUMIF('Tracking Sheet'!F:F,G937,'Tracking Sheet'!E:E))</f>
        <v/>
      </c>
    </row>
    <row r="938" spans="1:8" x14ac:dyDescent="0.25">
      <c r="A938" s="2" t="str">
        <f>IF(DropDownListSelections!C938="","",DropDownListSelections!C938)</f>
        <v/>
      </c>
      <c r="B938" s="2" t="str">
        <f>IF(A938="","",SUMIF('Tracking Sheet'!C:C,A938,'Tracking Sheet'!E:E))</f>
        <v/>
      </c>
      <c r="D938" s="2" t="str">
        <f>IF(DropDownListSelections!B938="","",DropDownListSelections!B938)</f>
        <v/>
      </c>
      <c r="E938" s="2" t="str">
        <f>IF(D938="","",SUMIF('Tracking Sheet'!B:B,D938,'Tracking Sheet'!E:E))</f>
        <v/>
      </c>
      <c r="G938" s="2" t="str">
        <f>IF(DropDownListSelections!D938="","",DropDownListSelections!D938)</f>
        <v/>
      </c>
      <c r="H938" s="2" t="str">
        <f>IF(G938="","",SUMIF('Tracking Sheet'!F:F,G938,'Tracking Sheet'!E:E))</f>
        <v/>
      </c>
    </row>
    <row r="939" spans="1:8" x14ac:dyDescent="0.25">
      <c r="A939" s="2" t="str">
        <f>IF(DropDownListSelections!C939="","",DropDownListSelections!C939)</f>
        <v/>
      </c>
      <c r="B939" s="2" t="str">
        <f>IF(A939="","",SUMIF('Tracking Sheet'!C:C,A939,'Tracking Sheet'!E:E))</f>
        <v/>
      </c>
      <c r="D939" s="2" t="str">
        <f>IF(DropDownListSelections!B939="","",DropDownListSelections!B939)</f>
        <v/>
      </c>
      <c r="E939" s="2" t="str">
        <f>IF(D939="","",SUMIF('Tracking Sheet'!B:B,D939,'Tracking Sheet'!E:E))</f>
        <v/>
      </c>
      <c r="G939" s="2" t="str">
        <f>IF(DropDownListSelections!D939="","",DropDownListSelections!D939)</f>
        <v/>
      </c>
      <c r="H939" s="2" t="str">
        <f>IF(G939="","",SUMIF('Tracking Sheet'!F:F,G939,'Tracking Sheet'!E:E))</f>
        <v/>
      </c>
    </row>
    <row r="940" spans="1:8" x14ac:dyDescent="0.25">
      <c r="A940" s="2" t="str">
        <f>IF(DropDownListSelections!C940="","",DropDownListSelections!C940)</f>
        <v/>
      </c>
      <c r="B940" s="2" t="str">
        <f>IF(A940="","",SUMIF('Tracking Sheet'!C:C,A940,'Tracking Sheet'!E:E))</f>
        <v/>
      </c>
      <c r="D940" s="2" t="str">
        <f>IF(DropDownListSelections!B940="","",DropDownListSelections!B940)</f>
        <v/>
      </c>
      <c r="E940" s="2" t="str">
        <f>IF(D940="","",SUMIF('Tracking Sheet'!B:B,D940,'Tracking Sheet'!E:E))</f>
        <v/>
      </c>
      <c r="G940" s="2" t="str">
        <f>IF(DropDownListSelections!D940="","",DropDownListSelections!D940)</f>
        <v/>
      </c>
      <c r="H940" s="2" t="str">
        <f>IF(G940="","",SUMIF('Tracking Sheet'!F:F,G940,'Tracking Sheet'!E:E))</f>
        <v/>
      </c>
    </row>
    <row r="941" spans="1:8" x14ac:dyDescent="0.25">
      <c r="A941" s="2" t="str">
        <f>IF(DropDownListSelections!C941="","",DropDownListSelections!C941)</f>
        <v/>
      </c>
      <c r="B941" s="2" t="str">
        <f>IF(A941="","",SUMIF('Tracking Sheet'!C:C,A941,'Tracking Sheet'!E:E))</f>
        <v/>
      </c>
      <c r="D941" s="2" t="str">
        <f>IF(DropDownListSelections!B941="","",DropDownListSelections!B941)</f>
        <v/>
      </c>
      <c r="E941" s="2" t="str">
        <f>IF(D941="","",SUMIF('Tracking Sheet'!B:B,D941,'Tracking Sheet'!E:E))</f>
        <v/>
      </c>
      <c r="G941" s="2" t="str">
        <f>IF(DropDownListSelections!D941="","",DropDownListSelections!D941)</f>
        <v/>
      </c>
      <c r="H941" s="2" t="str">
        <f>IF(G941="","",SUMIF('Tracking Sheet'!F:F,G941,'Tracking Sheet'!E:E))</f>
        <v/>
      </c>
    </row>
    <row r="942" spans="1:8" x14ac:dyDescent="0.25">
      <c r="A942" s="2" t="str">
        <f>IF(DropDownListSelections!C942="","",DropDownListSelections!C942)</f>
        <v/>
      </c>
      <c r="B942" s="2" t="str">
        <f>IF(A942="","",SUMIF('Tracking Sheet'!C:C,A942,'Tracking Sheet'!E:E))</f>
        <v/>
      </c>
      <c r="D942" s="2" t="str">
        <f>IF(DropDownListSelections!B942="","",DropDownListSelections!B942)</f>
        <v/>
      </c>
      <c r="E942" s="2" t="str">
        <f>IF(D942="","",SUMIF('Tracking Sheet'!B:B,D942,'Tracking Sheet'!E:E))</f>
        <v/>
      </c>
      <c r="G942" s="2" t="str">
        <f>IF(DropDownListSelections!D942="","",DropDownListSelections!D942)</f>
        <v/>
      </c>
      <c r="H942" s="2" t="str">
        <f>IF(G942="","",SUMIF('Tracking Sheet'!F:F,G942,'Tracking Sheet'!E:E))</f>
        <v/>
      </c>
    </row>
    <row r="943" spans="1:8" x14ac:dyDescent="0.25">
      <c r="A943" s="2" t="str">
        <f>IF(DropDownListSelections!C943="","",DropDownListSelections!C943)</f>
        <v/>
      </c>
      <c r="B943" s="2" t="str">
        <f>IF(A943="","",SUMIF('Tracking Sheet'!C:C,A943,'Tracking Sheet'!E:E))</f>
        <v/>
      </c>
      <c r="D943" s="2" t="str">
        <f>IF(DropDownListSelections!B943="","",DropDownListSelections!B943)</f>
        <v/>
      </c>
      <c r="E943" s="2" t="str">
        <f>IF(D943="","",SUMIF('Tracking Sheet'!B:B,D943,'Tracking Sheet'!E:E))</f>
        <v/>
      </c>
      <c r="G943" s="2" t="str">
        <f>IF(DropDownListSelections!D943="","",DropDownListSelections!D943)</f>
        <v/>
      </c>
      <c r="H943" s="2" t="str">
        <f>IF(G943="","",SUMIF('Tracking Sheet'!F:F,G943,'Tracking Sheet'!E:E))</f>
        <v/>
      </c>
    </row>
    <row r="944" spans="1:8" x14ac:dyDescent="0.25">
      <c r="A944" s="2" t="str">
        <f>IF(DropDownListSelections!C944="","",DropDownListSelections!C944)</f>
        <v/>
      </c>
      <c r="B944" s="2" t="str">
        <f>IF(A944="","",SUMIF('Tracking Sheet'!C:C,A944,'Tracking Sheet'!E:E))</f>
        <v/>
      </c>
      <c r="D944" s="2" t="str">
        <f>IF(DropDownListSelections!B944="","",DropDownListSelections!B944)</f>
        <v/>
      </c>
      <c r="E944" s="2" t="str">
        <f>IF(D944="","",SUMIF('Tracking Sheet'!B:B,D944,'Tracking Sheet'!E:E))</f>
        <v/>
      </c>
      <c r="G944" s="2" t="str">
        <f>IF(DropDownListSelections!D944="","",DropDownListSelections!D944)</f>
        <v/>
      </c>
      <c r="H944" s="2" t="str">
        <f>IF(G944="","",SUMIF('Tracking Sheet'!F:F,G944,'Tracking Sheet'!E:E))</f>
        <v/>
      </c>
    </row>
    <row r="945" spans="1:8" x14ac:dyDescent="0.25">
      <c r="A945" s="2" t="str">
        <f>IF(DropDownListSelections!C945="","",DropDownListSelections!C945)</f>
        <v/>
      </c>
      <c r="B945" s="2" t="str">
        <f>IF(A945="","",SUMIF('Tracking Sheet'!C:C,A945,'Tracking Sheet'!E:E))</f>
        <v/>
      </c>
      <c r="D945" s="2" t="str">
        <f>IF(DropDownListSelections!B945="","",DropDownListSelections!B945)</f>
        <v/>
      </c>
      <c r="E945" s="2" t="str">
        <f>IF(D945="","",SUMIF('Tracking Sheet'!B:B,D945,'Tracking Sheet'!E:E))</f>
        <v/>
      </c>
      <c r="G945" s="2" t="str">
        <f>IF(DropDownListSelections!D945="","",DropDownListSelections!D945)</f>
        <v/>
      </c>
      <c r="H945" s="2" t="str">
        <f>IF(G945="","",SUMIF('Tracking Sheet'!F:F,G945,'Tracking Sheet'!E:E))</f>
        <v/>
      </c>
    </row>
    <row r="946" spans="1:8" x14ac:dyDescent="0.25">
      <c r="A946" s="2" t="str">
        <f>IF(DropDownListSelections!C946="","",DropDownListSelections!C946)</f>
        <v/>
      </c>
      <c r="B946" s="2" t="str">
        <f>IF(A946="","",SUMIF('Tracking Sheet'!C:C,A946,'Tracking Sheet'!E:E))</f>
        <v/>
      </c>
      <c r="D946" s="2" t="str">
        <f>IF(DropDownListSelections!B946="","",DropDownListSelections!B946)</f>
        <v/>
      </c>
      <c r="E946" s="2" t="str">
        <f>IF(D946="","",SUMIF('Tracking Sheet'!B:B,D946,'Tracking Sheet'!E:E))</f>
        <v/>
      </c>
      <c r="G946" s="2" t="str">
        <f>IF(DropDownListSelections!D946="","",DropDownListSelections!D946)</f>
        <v/>
      </c>
      <c r="H946" s="2" t="str">
        <f>IF(G946="","",SUMIF('Tracking Sheet'!F:F,G946,'Tracking Sheet'!E:E))</f>
        <v/>
      </c>
    </row>
    <row r="947" spans="1:8" x14ac:dyDescent="0.25">
      <c r="A947" s="2" t="str">
        <f>IF(DropDownListSelections!C947="","",DropDownListSelections!C947)</f>
        <v/>
      </c>
      <c r="B947" s="2" t="str">
        <f>IF(A947="","",SUMIF('Tracking Sheet'!C:C,A947,'Tracking Sheet'!E:E))</f>
        <v/>
      </c>
      <c r="D947" s="2" t="str">
        <f>IF(DropDownListSelections!B947="","",DropDownListSelections!B947)</f>
        <v/>
      </c>
      <c r="E947" s="2" t="str">
        <f>IF(D947="","",SUMIF('Tracking Sheet'!B:B,D947,'Tracking Sheet'!E:E))</f>
        <v/>
      </c>
      <c r="G947" s="2" t="str">
        <f>IF(DropDownListSelections!D947="","",DropDownListSelections!D947)</f>
        <v/>
      </c>
      <c r="H947" s="2" t="str">
        <f>IF(G947="","",SUMIF('Tracking Sheet'!F:F,G947,'Tracking Sheet'!E:E))</f>
        <v/>
      </c>
    </row>
    <row r="948" spans="1:8" x14ac:dyDescent="0.25">
      <c r="A948" s="2" t="str">
        <f>IF(DropDownListSelections!C948="","",DropDownListSelections!C948)</f>
        <v/>
      </c>
      <c r="B948" s="2" t="str">
        <f>IF(A948="","",SUMIF('Tracking Sheet'!C:C,A948,'Tracking Sheet'!E:E))</f>
        <v/>
      </c>
      <c r="D948" s="2" t="str">
        <f>IF(DropDownListSelections!B948="","",DropDownListSelections!B948)</f>
        <v/>
      </c>
      <c r="E948" s="2" t="str">
        <f>IF(D948="","",SUMIF('Tracking Sheet'!B:B,D948,'Tracking Sheet'!E:E))</f>
        <v/>
      </c>
      <c r="G948" s="2" t="str">
        <f>IF(DropDownListSelections!D948="","",DropDownListSelections!D948)</f>
        <v/>
      </c>
      <c r="H948" s="2" t="str">
        <f>IF(G948="","",SUMIF('Tracking Sheet'!F:F,G948,'Tracking Sheet'!E:E))</f>
        <v/>
      </c>
    </row>
    <row r="949" spans="1:8" x14ac:dyDescent="0.25">
      <c r="A949" s="2" t="str">
        <f>IF(DropDownListSelections!C949="","",DropDownListSelections!C949)</f>
        <v/>
      </c>
      <c r="B949" s="2" t="str">
        <f>IF(A949="","",SUMIF('Tracking Sheet'!C:C,A949,'Tracking Sheet'!E:E))</f>
        <v/>
      </c>
      <c r="D949" s="2" t="str">
        <f>IF(DropDownListSelections!B949="","",DropDownListSelections!B949)</f>
        <v/>
      </c>
      <c r="E949" s="2" t="str">
        <f>IF(D949="","",SUMIF('Tracking Sheet'!B:B,D949,'Tracking Sheet'!E:E))</f>
        <v/>
      </c>
      <c r="G949" s="2" t="str">
        <f>IF(DropDownListSelections!D949="","",DropDownListSelections!D949)</f>
        <v/>
      </c>
      <c r="H949" s="2" t="str">
        <f>IF(G949="","",SUMIF('Tracking Sheet'!F:F,G949,'Tracking Sheet'!E:E))</f>
        <v/>
      </c>
    </row>
    <row r="950" spans="1:8" x14ac:dyDescent="0.25">
      <c r="A950" s="2" t="str">
        <f>IF(DropDownListSelections!C950="","",DropDownListSelections!C950)</f>
        <v/>
      </c>
      <c r="B950" s="2" t="str">
        <f>IF(A950="","",SUMIF('Tracking Sheet'!C:C,A950,'Tracking Sheet'!E:E))</f>
        <v/>
      </c>
      <c r="D950" s="2" t="str">
        <f>IF(DropDownListSelections!B950="","",DropDownListSelections!B950)</f>
        <v/>
      </c>
      <c r="E950" s="2" t="str">
        <f>IF(D950="","",SUMIF('Tracking Sheet'!B:B,D950,'Tracking Sheet'!E:E))</f>
        <v/>
      </c>
      <c r="G950" s="2" t="str">
        <f>IF(DropDownListSelections!D950="","",DropDownListSelections!D950)</f>
        <v/>
      </c>
      <c r="H950" s="2" t="str">
        <f>IF(G950="","",SUMIF('Tracking Sheet'!F:F,G950,'Tracking Sheet'!E:E))</f>
        <v/>
      </c>
    </row>
    <row r="951" spans="1:8" x14ac:dyDescent="0.25">
      <c r="A951" s="2" t="str">
        <f>IF(DropDownListSelections!C951="","",DropDownListSelections!C951)</f>
        <v/>
      </c>
      <c r="B951" s="2" t="str">
        <f>IF(A951="","",SUMIF('Tracking Sheet'!C:C,A951,'Tracking Sheet'!E:E))</f>
        <v/>
      </c>
      <c r="D951" s="2" t="str">
        <f>IF(DropDownListSelections!B951="","",DropDownListSelections!B951)</f>
        <v/>
      </c>
      <c r="E951" s="2" t="str">
        <f>IF(D951="","",SUMIF('Tracking Sheet'!B:B,D951,'Tracking Sheet'!E:E))</f>
        <v/>
      </c>
      <c r="G951" s="2" t="str">
        <f>IF(DropDownListSelections!D951="","",DropDownListSelections!D951)</f>
        <v/>
      </c>
      <c r="H951" s="2" t="str">
        <f>IF(G951="","",SUMIF('Tracking Sheet'!F:F,G951,'Tracking Sheet'!E:E))</f>
        <v/>
      </c>
    </row>
    <row r="952" spans="1:8" x14ac:dyDescent="0.25">
      <c r="A952" s="2" t="str">
        <f>IF(DropDownListSelections!C952="","",DropDownListSelections!C952)</f>
        <v/>
      </c>
      <c r="B952" s="2" t="str">
        <f>IF(A952="","",SUMIF('Tracking Sheet'!C:C,A952,'Tracking Sheet'!E:E))</f>
        <v/>
      </c>
      <c r="D952" s="2" t="str">
        <f>IF(DropDownListSelections!B952="","",DropDownListSelections!B952)</f>
        <v/>
      </c>
      <c r="E952" s="2" t="str">
        <f>IF(D952="","",SUMIF('Tracking Sheet'!B:B,D952,'Tracking Sheet'!E:E))</f>
        <v/>
      </c>
      <c r="G952" s="2" t="str">
        <f>IF(DropDownListSelections!D952="","",DropDownListSelections!D952)</f>
        <v/>
      </c>
      <c r="H952" s="2" t="str">
        <f>IF(G952="","",SUMIF('Tracking Sheet'!F:F,G952,'Tracking Sheet'!E:E))</f>
        <v/>
      </c>
    </row>
    <row r="953" spans="1:8" x14ac:dyDescent="0.25">
      <c r="A953" s="2" t="str">
        <f>IF(DropDownListSelections!C953="","",DropDownListSelections!C953)</f>
        <v/>
      </c>
      <c r="B953" s="2" t="str">
        <f>IF(A953="","",SUMIF('Tracking Sheet'!C:C,A953,'Tracking Sheet'!E:E))</f>
        <v/>
      </c>
      <c r="D953" s="2" t="str">
        <f>IF(DropDownListSelections!B953="","",DropDownListSelections!B953)</f>
        <v/>
      </c>
      <c r="E953" s="2" t="str">
        <f>IF(D953="","",SUMIF('Tracking Sheet'!B:B,D953,'Tracking Sheet'!E:E))</f>
        <v/>
      </c>
      <c r="G953" s="2" t="str">
        <f>IF(DropDownListSelections!D953="","",DropDownListSelections!D953)</f>
        <v/>
      </c>
      <c r="H953" s="2" t="str">
        <f>IF(G953="","",SUMIF('Tracking Sheet'!F:F,G953,'Tracking Sheet'!E:E))</f>
        <v/>
      </c>
    </row>
    <row r="954" spans="1:8" x14ac:dyDescent="0.25">
      <c r="A954" s="2" t="str">
        <f>IF(DropDownListSelections!C954="","",DropDownListSelections!C954)</f>
        <v/>
      </c>
      <c r="B954" s="2" t="str">
        <f>IF(A954="","",SUMIF('Tracking Sheet'!C:C,A954,'Tracking Sheet'!E:E))</f>
        <v/>
      </c>
      <c r="D954" s="2" t="str">
        <f>IF(DropDownListSelections!B954="","",DropDownListSelections!B954)</f>
        <v/>
      </c>
      <c r="E954" s="2" t="str">
        <f>IF(D954="","",SUMIF('Tracking Sheet'!B:B,D954,'Tracking Sheet'!E:E))</f>
        <v/>
      </c>
      <c r="G954" s="2" t="str">
        <f>IF(DropDownListSelections!D954="","",DropDownListSelections!D954)</f>
        <v/>
      </c>
      <c r="H954" s="2" t="str">
        <f>IF(G954="","",SUMIF('Tracking Sheet'!F:F,G954,'Tracking Sheet'!E:E))</f>
        <v/>
      </c>
    </row>
    <row r="955" spans="1:8" x14ac:dyDescent="0.25">
      <c r="A955" s="2" t="str">
        <f>IF(DropDownListSelections!C955="","",DropDownListSelections!C955)</f>
        <v/>
      </c>
      <c r="B955" s="2" t="str">
        <f>IF(A955="","",SUMIF('Tracking Sheet'!C:C,A955,'Tracking Sheet'!E:E))</f>
        <v/>
      </c>
      <c r="D955" s="2" t="str">
        <f>IF(DropDownListSelections!B955="","",DropDownListSelections!B955)</f>
        <v/>
      </c>
      <c r="E955" s="2" t="str">
        <f>IF(D955="","",SUMIF('Tracking Sheet'!B:B,D955,'Tracking Sheet'!E:E))</f>
        <v/>
      </c>
      <c r="G955" s="2" t="str">
        <f>IF(DropDownListSelections!D955="","",DropDownListSelections!D955)</f>
        <v/>
      </c>
      <c r="H955" s="2" t="str">
        <f>IF(G955="","",SUMIF('Tracking Sheet'!F:F,G955,'Tracking Sheet'!E:E))</f>
        <v/>
      </c>
    </row>
    <row r="956" spans="1:8" x14ac:dyDescent="0.25">
      <c r="A956" s="2" t="str">
        <f>IF(DropDownListSelections!C956="","",DropDownListSelections!C956)</f>
        <v/>
      </c>
      <c r="B956" s="2" t="str">
        <f>IF(A956="","",SUMIF('Tracking Sheet'!C:C,A956,'Tracking Sheet'!E:E))</f>
        <v/>
      </c>
      <c r="D956" s="2" t="str">
        <f>IF(DropDownListSelections!B956="","",DropDownListSelections!B956)</f>
        <v/>
      </c>
      <c r="E956" s="2" t="str">
        <f>IF(D956="","",SUMIF('Tracking Sheet'!B:B,D956,'Tracking Sheet'!E:E))</f>
        <v/>
      </c>
      <c r="G956" s="2" t="str">
        <f>IF(DropDownListSelections!D956="","",DropDownListSelections!D956)</f>
        <v/>
      </c>
      <c r="H956" s="2" t="str">
        <f>IF(G956="","",SUMIF('Tracking Sheet'!F:F,G956,'Tracking Sheet'!E:E))</f>
        <v/>
      </c>
    </row>
    <row r="957" spans="1:8" x14ac:dyDescent="0.25">
      <c r="A957" s="2" t="str">
        <f>IF(DropDownListSelections!C957="","",DropDownListSelections!C957)</f>
        <v/>
      </c>
      <c r="B957" s="2" t="str">
        <f>IF(A957="","",SUMIF('Tracking Sheet'!C:C,A957,'Tracking Sheet'!E:E))</f>
        <v/>
      </c>
      <c r="D957" s="2" t="str">
        <f>IF(DropDownListSelections!B957="","",DropDownListSelections!B957)</f>
        <v/>
      </c>
      <c r="E957" s="2" t="str">
        <f>IF(D957="","",SUMIF('Tracking Sheet'!B:B,D957,'Tracking Sheet'!E:E))</f>
        <v/>
      </c>
      <c r="G957" s="2" t="str">
        <f>IF(DropDownListSelections!D957="","",DropDownListSelections!D957)</f>
        <v/>
      </c>
      <c r="H957" s="2" t="str">
        <f>IF(G957="","",SUMIF('Tracking Sheet'!F:F,G957,'Tracking Sheet'!E:E))</f>
        <v/>
      </c>
    </row>
    <row r="958" spans="1:8" x14ac:dyDescent="0.25">
      <c r="A958" s="2" t="str">
        <f>IF(DropDownListSelections!C958="","",DropDownListSelections!C958)</f>
        <v/>
      </c>
      <c r="B958" s="2" t="str">
        <f>IF(A958="","",SUMIF('Tracking Sheet'!C:C,A958,'Tracking Sheet'!E:E))</f>
        <v/>
      </c>
      <c r="D958" s="2" t="str">
        <f>IF(DropDownListSelections!B958="","",DropDownListSelections!B958)</f>
        <v/>
      </c>
      <c r="E958" s="2" t="str">
        <f>IF(D958="","",SUMIF('Tracking Sheet'!B:B,D958,'Tracking Sheet'!E:E))</f>
        <v/>
      </c>
      <c r="G958" s="2" t="str">
        <f>IF(DropDownListSelections!D958="","",DropDownListSelections!D958)</f>
        <v/>
      </c>
      <c r="H958" s="2" t="str">
        <f>IF(G958="","",SUMIF('Tracking Sheet'!F:F,G958,'Tracking Sheet'!E:E))</f>
        <v/>
      </c>
    </row>
    <row r="959" spans="1:8" x14ac:dyDescent="0.25">
      <c r="A959" s="2" t="str">
        <f>IF(DropDownListSelections!C959="","",DropDownListSelections!C959)</f>
        <v/>
      </c>
      <c r="B959" s="2" t="str">
        <f>IF(A959="","",SUMIF('Tracking Sheet'!C:C,A959,'Tracking Sheet'!E:E))</f>
        <v/>
      </c>
      <c r="D959" s="2" t="str">
        <f>IF(DropDownListSelections!B959="","",DropDownListSelections!B959)</f>
        <v/>
      </c>
      <c r="E959" s="2" t="str">
        <f>IF(D959="","",SUMIF('Tracking Sheet'!B:B,D959,'Tracking Sheet'!E:E))</f>
        <v/>
      </c>
      <c r="G959" s="2" t="str">
        <f>IF(DropDownListSelections!D959="","",DropDownListSelections!D959)</f>
        <v/>
      </c>
      <c r="H959" s="2" t="str">
        <f>IF(G959="","",SUMIF('Tracking Sheet'!F:F,G959,'Tracking Sheet'!E:E))</f>
        <v/>
      </c>
    </row>
    <row r="960" spans="1:8" x14ac:dyDescent="0.25">
      <c r="A960" s="2" t="str">
        <f>IF(DropDownListSelections!C960="","",DropDownListSelections!C960)</f>
        <v/>
      </c>
      <c r="B960" s="2" t="str">
        <f>IF(A960="","",SUMIF('Tracking Sheet'!C:C,A960,'Tracking Sheet'!E:E))</f>
        <v/>
      </c>
      <c r="D960" s="2" t="str">
        <f>IF(DropDownListSelections!B960="","",DropDownListSelections!B960)</f>
        <v/>
      </c>
      <c r="E960" s="2" t="str">
        <f>IF(D960="","",SUMIF('Tracking Sheet'!B:B,D960,'Tracking Sheet'!E:E))</f>
        <v/>
      </c>
      <c r="G960" s="2" t="str">
        <f>IF(DropDownListSelections!D960="","",DropDownListSelections!D960)</f>
        <v/>
      </c>
      <c r="H960" s="2" t="str">
        <f>IF(G960="","",SUMIF('Tracking Sheet'!F:F,G960,'Tracking Sheet'!E:E))</f>
        <v/>
      </c>
    </row>
    <row r="961" spans="1:8" x14ac:dyDescent="0.25">
      <c r="A961" s="2" t="str">
        <f>IF(DropDownListSelections!C961="","",DropDownListSelections!C961)</f>
        <v/>
      </c>
      <c r="B961" s="2" t="str">
        <f>IF(A961="","",SUMIF('Tracking Sheet'!C:C,A961,'Tracking Sheet'!E:E))</f>
        <v/>
      </c>
      <c r="D961" s="2" t="str">
        <f>IF(DropDownListSelections!B961="","",DropDownListSelections!B961)</f>
        <v/>
      </c>
      <c r="E961" s="2" t="str">
        <f>IF(D961="","",SUMIF('Tracking Sheet'!B:B,D961,'Tracking Sheet'!E:E))</f>
        <v/>
      </c>
      <c r="G961" s="2" t="str">
        <f>IF(DropDownListSelections!D961="","",DropDownListSelections!D961)</f>
        <v/>
      </c>
      <c r="H961" s="2" t="str">
        <f>IF(G961="","",SUMIF('Tracking Sheet'!F:F,G961,'Tracking Sheet'!E:E))</f>
        <v/>
      </c>
    </row>
    <row r="962" spans="1:8" x14ac:dyDescent="0.25">
      <c r="A962" s="2" t="str">
        <f>IF(DropDownListSelections!C962="","",DropDownListSelections!C962)</f>
        <v/>
      </c>
      <c r="B962" s="2" t="str">
        <f>IF(A962="","",SUMIF('Tracking Sheet'!C:C,A962,'Tracking Sheet'!E:E))</f>
        <v/>
      </c>
      <c r="D962" s="2" t="str">
        <f>IF(DropDownListSelections!B962="","",DropDownListSelections!B962)</f>
        <v/>
      </c>
      <c r="E962" s="2" t="str">
        <f>IF(D962="","",SUMIF('Tracking Sheet'!B:B,D962,'Tracking Sheet'!E:E))</f>
        <v/>
      </c>
      <c r="G962" s="2" t="str">
        <f>IF(DropDownListSelections!D962="","",DropDownListSelections!D962)</f>
        <v/>
      </c>
      <c r="H962" s="2" t="str">
        <f>IF(G962="","",SUMIF('Tracking Sheet'!F:F,G962,'Tracking Sheet'!E:E))</f>
        <v/>
      </c>
    </row>
    <row r="963" spans="1:8" x14ac:dyDescent="0.25">
      <c r="A963" s="2" t="str">
        <f>IF(DropDownListSelections!C963="","",DropDownListSelections!C963)</f>
        <v/>
      </c>
      <c r="B963" s="2" t="str">
        <f>IF(A963="","",SUMIF('Tracking Sheet'!C:C,A963,'Tracking Sheet'!E:E))</f>
        <v/>
      </c>
      <c r="D963" s="2" t="str">
        <f>IF(DropDownListSelections!B963="","",DropDownListSelections!B963)</f>
        <v/>
      </c>
      <c r="E963" s="2" t="str">
        <f>IF(D963="","",SUMIF('Tracking Sheet'!B:B,D963,'Tracking Sheet'!E:E))</f>
        <v/>
      </c>
      <c r="G963" s="2" t="str">
        <f>IF(DropDownListSelections!D963="","",DropDownListSelections!D963)</f>
        <v/>
      </c>
      <c r="H963" s="2" t="str">
        <f>IF(G963="","",SUMIF('Tracking Sheet'!F:F,G963,'Tracking Sheet'!E:E))</f>
        <v/>
      </c>
    </row>
    <row r="964" spans="1:8" x14ac:dyDescent="0.25">
      <c r="A964" s="2" t="str">
        <f>IF(DropDownListSelections!C964="","",DropDownListSelections!C964)</f>
        <v/>
      </c>
      <c r="B964" s="2" t="str">
        <f>IF(A964="","",SUMIF('Tracking Sheet'!C:C,A964,'Tracking Sheet'!E:E))</f>
        <v/>
      </c>
      <c r="D964" s="2" t="str">
        <f>IF(DropDownListSelections!B964="","",DropDownListSelections!B964)</f>
        <v/>
      </c>
      <c r="E964" s="2" t="str">
        <f>IF(D964="","",SUMIF('Tracking Sheet'!B:B,D964,'Tracking Sheet'!E:E))</f>
        <v/>
      </c>
      <c r="G964" s="2" t="str">
        <f>IF(DropDownListSelections!D964="","",DropDownListSelections!D964)</f>
        <v/>
      </c>
      <c r="H964" s="2" t="str">
        <f>IF(G964="","",SUMIF('Tracking Sheet'!F:F,G964,'Tracking Sheet'!E:E))</f>
        <v/>
      </c>
    </row>
    <row r="965" spans="1:8" x14ac:dyDescent="0.25">
      <c r="A965" s="2" t="str">
        <f>IF(DropDownListSelections!C965="","",DropDownListSelections!C965)</f>
        <v/>
      </c>
      <c r="B965" s="2" t="str">
        <f>IF(A965="","",SUMIF('Tracking Sheet'!C:C,A965,'Tracking Sheet'!E:E))</f>
        <v/>
      </c>
      <c r="D965" s="2" t="str">
        <f>IF(DropDownListSelections!B965="","",DropDownListSelections!B965)</f>
        <v/>
      </c>
      <c r="E965" s="2" t="str">
        <f>IF(D965="","",SUMIF('Tracking Sheet'!B:B,D965,'Tracking Sheet'!E:E))</f>
        <v/>
      </c>
      <c r="G965" s="2" t="str">
        <f>IF(DropDownListSelections!D965="","",DropDownListSelections!D965)</f>
        <v/>
      </c>
      <c r="H965" s="2" t="str">
        <f>IF(G965="","",SUMIF('Tracking Sheet'!F:F,G965,'Tracking Sheet'!E:E))</f>
        <v/>
      </c>
    </row>
    <row r="966" spans="1:8" x14ac:dyDescent="0.25">
      <c r="A966" s="2" t="str">
        <f>IF(DropDownListSelections!C966="","",DropDownListSelections!C966)</f>
        <v/>
      </c>
      <c r="B966" s="2" t="str">
        <f>IF(A966="","",SUMIF('Tracking Sheet'!C:C,A966,'Tracking Sheet'!E:E))</f>
        <v/>
      </c>
      <c r="D966" s="2" t="str">
        <f>IF(DropDownListSelections!B966="","",DropDownListSelections!B966)</f>
        <v/>
      </c>
      <c r="E966" s="2" t="str">
        <f>IF(D966="","",SUMIF('Tracking Sheet'!B:B,D966,'Tracking Sheet'!E:E))</f>
        <v/>
      </c>
      <c r="G966" s="2" t="str">
        <f>IF(DropDownListSelections!D966="","",DropDownListSelections!D966)</f>
        <v/>
      </c>
      <c r="H966" s="2" t="str">
        <f>IF(G966="","",SUMIF('Tracking Sheet'!F:F,G966,'Tracking Sheet'!E:E))</f>
        <v/>
      </c>
    </row>
    <row r="967" spans="1:8" x14ac:dyDescent="0.25">
      <c r="A967" s="2" t="str">
        <f>IF(DropDownListSelections!C967="","",DropDownListSelections!C967)</f>
        <v/>
      </c>
      <c r="B967" s="2" t="str">
        <f>IF(A967="","",SUMIF('Tracking Sheet'!C:C,A967,'Tracking Sheet'!E:E))</f>
        <v/>
      </c>
      <c r="D967" s="2" t="str">
        <f>IF(DropDownListSelections!B967="","",DropDownListSelections!B967)</f>
        <v/>
      </c>
      <c r="E967" s="2" t="str">
        <f>IF(D967="","",SUMIF('Tracking Sheet'!B:B,D967,'Tracking Sheet'!E:E))</f>
        <v/>
      </c>
      <c r="G967" s="2" t="str">
        <f>IF(DropDownListSelections!D967="","",DropDownListSelections!D967)</f>
        <v/>
      </c>
      <c r="H967" s="2" t="str">
        <f>IF(G967="","",SUMIF('Tracking Sheet'!F:F,G967,'Tracking Sheet'!E:E))</f>
        <v/>
      </c>
    </row>
    <row r="968" spans="1:8" x14ac:dyDescent="0.25">
      <c r="A968" s="2" t="str">
        <f>IF(DropDownListSelections!C968="","",DropDownListSelections!C968)</f>
        <v/>
      </c>
      <c r="B968" s="2" t="str">
        <f>IF(A968="","",SUMIF('Tracking Sheet'!C:C,A968,'Tracking Sheet'!E:E))</f>
        <v/>
      </c>
      <c r="D968" s="2" t="str">
        <f>IF(DropDownListSelections!B968="","",DropDownListSelections!B968)</f>
        <v/>
      </c>
      <c r="E968" s="2" t="str">
        <f>IF(D968="","",SUMIF('Tracking Sheet'!B:B,D968,'Tracking Sheet'!E:E))</f>
        <v/>
      </c>
      <c r="G968" s="2" t="str">
        <f>IF(DropDownListSelections!D968="","",DropDownListSelections!D968)</f>
        <v/>
      </c>
      <c r="H968" s="2" t="str">
        <f>IF(G968="","",SUMIF('Tracking Sheet'!F:F,G968,'Tracking Sheet'!E:E))</f>
        <v/>
      </c>
    </row>
    <row r="969" spans="1:8" x14ac:dyDescent="0.25">
      <c r="A969" s="2" t="str">
        <f>IF(DropDownListSelections!C969="","",DropDownListSelections!C969)</f>
        <v/>
      </c>
      <c r="B969" s="2" t="str">
        <f>IF(A969="","",SUMIF('Tracking Sheet'!C:C,A969,'Tracking Sheet'!E:E))</f>
        <v/>
      </c>
      <c r="D969" s="2" t="str">
        <f>IF(DropDownListSelections!B969="","",DropDownListSelections!B969)</f>
        <v/>
      </c>
      <c r="E969" s="2" t="str">
        <f>IF(D969="","",SUMIF('Tracking Sheet'!B:B,D969,'Tracking Sheet'!E:E))</f>
        <v/>
      </c>
      <c r="G969" s="2" t="str">
        <f>IF(DropDownListSelections!D969="","",DropDownListSelections!D969)</f>
        <v/>
      </c>
      <c r="H969" s="2" t="str">
        <f>IF(G969="","",SUMIF('Tracking Sheet'!F:F,G969,'Tracking Sheet'!E:E))</f>
        <v/>
      </c>
    </row>
    <row r="970" spans="1:8" x14ac:dyDescent="0.25">
      <c r="A970" s="2" t="str">
        <f>IF(DropDownListSelections!C970="","",DropDownListSelections!C970)</f>
        <v/>
      </c>
      <c r="B970" s="2" t="str">
        <f>IF(A970="","",SUMIF('Tracking Sheet'!C:C,A970,'Tracking Sheet'!E:E))</f>
        <v/>
      </c>
      <c r="D970" s="2" t="str">
        <f>IF(DropDownListSelections!B970="","",DropDownListSelections!B970)</f>
        <v/>
      </c>
      <c r="E970" s="2" t="str">
        <f>IF(D970="","",SUMIF('Tracking Sheet'!B:B,D970,'Tracking Sheet'!E:E))</f>
        <v/>
      </c>
      <c r="G970" s="2" t="str">
        <f>IF(DropDownListSelections!D970="","",DropDownListSelections!D970)</f>
        <v/>
      </c>
      <c r="H970" s="2" t="str">
        <f>IF(G970="","",SUMIF('Tracking Sheet'!F:F,G970,'Tracking Sheet'!E:E))</f>
        <v/>
      </c>
    </row>
    <row r="971" spans="1:8" x14ac:dyDescent="0.25">
      <c r="A971" s="2" t="str">
        <f>IF(DropDownListSelections!C971="","",DropDownListSelections!C971)</f>
        <v/>
      </c>
      <c r="B971" s="2" t="str">
        <f>IF(A971="","",SUMIF('Tracking Sheet'!C:C,A971,'Tracking Sheet'!E:E))</f>
        <v/>
      </c>
      <c r="D971" s="2" t="str">
        <f>IF(DropDownListSelections!B971="","",DropDownListSelections!B971)</f>
        <v/>
      </c>
      <c r="E971" s="2" t="str">
        <f>IF(D971="","",SUMIF('Tracking Sheet'!B:B,D971,'Tracking Sheet'!E:E))</f>
        <v/>
      </c>
      <c r="G971" s="2" t="str">
        <f>IF(DropDownListSelections!D971="","",DropDownListSelections!D971)</f>
        <v/>
      </c>
      <c r="H971" s="2" t="str">
        <f>IF(G971="","",SUMIF('Tracking Sheet'!F:F,G971,'Tracking Sheet'!E:E))</f>
        <v/>
      </c>
    </row>
    <row r="972" spans="1:8" x14ac:dyDescent="0.25">
      <c r="A972" s="2" t="str">
        <f>IF(DropDownListSelections!C972="","",DropDownListSelections!C972)</f>
        <v/>
      </c>
      <c r="B972" s="2" t="str">
        <f>IF(A972="","",SUMIF('Tracking Sheet'!C:C,A972,'Tracking Sheet'!E:E))</f>
        <v/>
      </c>
      <c r="D972" s="2" t="str">
        <f>IF(DropDownListSelections!B972="","",DropDownListSelections!B972)</f>
        <v/>
      </c>
      <c r="E972" s="2" t="str">
        <f>IF(D972="","",SUMIF('Tracking Sheet'!B:B,D972,'Tracking Sheet'!E:E))</f>
        <v/>
      </c>
      <c r="G972" s="2" t="str">
        <f>IF(DropDownListSelections!D972="","",DropDownListSelections!D972)</f>
        <v/>
      </c>
      <c r="H972" s="2" t="str">
        <f>IF(G972="","",SUMIF('Tracking Sheet'!F:F,G972,'Tracking Sheet'!E:E))</f>
        <v/>
      </c>
    </row>
    <row r="973" spans="1:8" x14ac:dyDescent="0.25">
      <c r="A973" s="2" t="str">
        <f>IF(DropDownListSelections!C973="","",DropDownListSelections!C973)</f>
        <v/>
      </c>
      <c r="B973" s="2" t="str">
        <f>IF(A973="","",SUMIF('Tracking Sheet'!C:C,A973,'Tracking Sheet'!E:E))</f>
        <v/>
      </c>
      <c r="D973" s="2" t="str">
        <f>IF(DropDownListSelections!B973="","",DropDownListSelections!B973)</f>
        <v/>
      </c>
      <c r="E973" s="2" t="str">
        <f>IF(D973="","",SUMIF('Tracking Sheet'!B:B,D973,'Tracking Sheet'!E:E))</f>
        <v/>
      </c>
      <c r="G973" s="2" t="str">
        <f>IF(DropDownListSelections!D973="","",DropDownListSelections!D973)</f>
        <v/>
      </c>
      <c r="H973" s="2" t="str">
        <f>IF(G973="","",SUMIF('Tracking Sheet'!F:F,G973,'Tracking Sheet'!E:E))</f>
        <v/>
      </c>
    </row>
    <row r="974" spans="1:8" x14ac:dyDescent="0.25">
      <c r="A974" s="2" t="str">
        <f>IF(DropDownListSelections!C974="","",DropDownListSelections!C974)</f>
        <v/>
      </c>
      <c r="B974" s="2" t="str">
        <f>IF(A974="","",SUMIF('Tracking Sheet'!C:C,A974,'Tracking Sheet'!E:E))</f>
        <v/>
      </c>
      <c r="D974" s="2" t="str">
        <f>IF(DropDownListSelections!B974="","",DropDownListSelections!B974)</f>
        <v/>
      </c>
      <c r="E974" s="2" t="str">
        <f>IF(D974="","",SUMIF('Tracking Sheet'!B:B,D974,'Tracking Sheet'!E:E))</f>
        <v/>
      </c>
      <c r="G974" s="2" t="str">
        <f>IF(DropDownListSelections!D974="","",DropDownListSelections!D974)</f>
        <v/>
      </c>
      <c r="H974" s="2" t="str">
        <f>IF(G974="","",SUMIF('Tracking Sheet'!F:F,G974,'Tracking Sheet'!E:E))</f>
        <v/>
      </c>
    </row>
    <row r="975" spans="1:8" x14ac:dyDescent="0.25">
      <c r="A975" s="2" t="str">
        <f>IF(DropDownListSelections!C975="","",DropDownListSelections!C975)</f>
        <v/>
      </c>
      <c r="B975" s="2" t="str">
        <f>IF(A975="","",SUMIF('Tracking Sheet'!C:C,A975,'Tracking Sheet'!E:E))</f>
        <v/>
      </c>
      <c r="D975" s="2" t="str">
        <f>IF(DropDownListSelections!B975="","",DropDownListSelections!B975)</f>
        <v/>
      </c>
      <c r="E975" s="2" t="str">
        <f>IF(D975="","",SUMIF('Tracking Sheet'!B:B,D975,'Tracking Sheet'!E:E))</f>
        <v/>
      </c>
      <c r="G975" s="2" t="str">
        <f>IF(DropDownListSelections!D975="","",DropDownListSelections!D975)</f>
        <v/>
      </c>
      <c r="H975" s="2" t="str">
        <f>IF(G975="","",SUMIF('Tracking Sheet'!F:F,G975,'Tracking Sheet'!E:E))</f>
        <v/>
      </c>
    </row>
    <row r="976" spans="1:8" x14ac:dyDescent="0.25">
      <c r="A976" s="2" t="str">
        <f>IF(DropDownListSelections!C976="","",DropDownListSelections!C976)</f>
        <v/>
      </c>
      <c r="B976" s="2" t="str">
        <f>IF(A976="","",SUMIF('Tracking Sheet'!C:C,A976,'Tracking Sheet'!E:E))</f>
        <v/>
      </c>
      <c r="D976" s="2" t="str">
        <f>IF(DropDownListSelections!B976="","",DropDownListSelections!B976)</f>
        <v/>
      </c>
      <c r="E976" s="2" t="str">
        <f>IF(D976="","",SUMIF('Tracking Sheet'!B:B,D976,'Tracking Sheet'!E:E))</f>
        <v/>
      </c>
      <c r="G976" s="2" t="str">
        <f>IF(DropDownListSelections!D976="","",DropDownListSelections!D976)</f>
        <v/>
      </c>
      <c r="H976" s="2" t="str">
        <f>IF(G976="","",SUMIF('Tracking Sheet'!F:F,G976,'Tracking Sheet'!E:E))</f>
        <v/>
      </c>
    </row>
    <row r="977" spans="1:8" x14ac:dyDescent="0.25">
      <c r="A977" s="2" t="str">
        <f>IF(DropDownListSelections!C977="","",DropDownListSelections!C977)</f>
        <v/>
      </c>
      <c r="B977" s="2" t="str">
        <f>IF(A977="","",SUMIF('Tracking Sheet'!C:C,A977,'Tracking Sheet'!E:E))</f>
        <v/>
      </c>
      <c r="D977" s="2" t="str">
        <f>IF(DropDownListSelections!B977="","",DropDownListSelections!B977)</f>
        <v/>
      </c>
      <c r="E977" s="2" t="str">
        <f>IF(D977="","",SUMIF('Tracking Sheet'!B:B,D977,'Tracking Sheet'!E:E))</f>
        <v/>
      </c>
      <c r="G977" s="2" t="str">
        <f>IF(DropDownListSelections!D977="","",DropDownListSelections!D977)</f>
        <v/>
      </c>
      <c r="H977" s="2" t="str">
        <f>IF(G977="","",SUMIF('Tracking Sheet'!F:F,G977,'Tracking Sheet'!E:E))</f>
        <v/>
      </c>
    </row>
    <row r="978" spans="1:8" x14ac:dyDescent="0.25">
      <c r="A978" s="2" t="str">
        <f>IF(DropDownListSelections!C978="","",DropDownListSelections!C978)</f>
        <v/>
      </c>
      <c r="B978" s="2" t="str">
        <f>IF(A978="","",SUMIF('Tracking Sheet'!C:C,A978,'Tracking Sheet'!E:E))</f>
        <v/>
      </c>
      <c r="D978" s="2" t="str">
        <f>IF(DropDownListSelections!B978="","",DropDownListSelections!B978)</f>
        <v/>
      </c>
      <c r="E978" s="2" t="str">
        <f>IF(D978="","",SUMIF('Tracking Sheet'!B:B,D978,'Tracking Sheet'!E:E))</f>
        <v/>
      </c>
      <c r="G978" s="2" t="str">
        <f>IF(DropDownListSelections!D978="","",DropDownListSelections!D978)</f>
        <v/>
      </c>
      <c r="H978" s="2" t="str">
        <f>IF(G978="","",SUMIF('Tracking Sheet'!F:F,G978,'Tracking Sheet'!E:E))</f>
        <v/>
      </c>
    </row>
    <row r="979" spans="1:8" x14ac:dyDescent="0.25">
      <c r="A979" s="2" t="str">
        <f>IF(DropDownListSelections!C979="","",DropDownListSelections!C979)</f>
        <v/>
      </c>
      <c r="B979" s="2" t="str">
        <f>IF(A979="","",SUMIF('Tracking Sheet'!C:C,A979,'Tracking Sheet'!E:E))</f>
        <v/>
      </c>
      <c r="D979" s="2" t="str">
        <f>IF(DropDownListSelections!B979="","",DropDownListSelections!B979)</f>
        <v/>
      </c>
      <c r="E979" s="2" t="str">
        <f>IF(D979="","",SUMIF('Tracking Sheet'!B:B,D979,'Tracking Sheet'!E:E))</f>
        <v/>
      </c>
      <c r="G979" s="2" t="str">
        <f>IF(DropDownListSelections!D979="","",DropDownListSelections!D979)</f>
        <v/>
      </c>
      <c r="H979" s="2" t="str">
        <f>IF(G979="","",SUMIF('Tracking Sheet'!F:F,G979,'Tracking Sheet'!E:E))</f>
        <v/>
      </c>
    </row>
    <row r="980" spans="1:8" x14ac:dyDescent="0.25">
      <c r="A980" s="2" t="str">
        <f>IF(DropDownListSelections!C980="","",DropDownListSelections!C980)</f>
        <v/>
      </c>
      <c r="B980" s="2" t="str">
        <f>IF(A980="","",SUMIF('Tracking Sheet'!C:C,A980,'Tracking Sheet'!E:E))</f>
        <v/>
      </c>
      <c r="D980" s="2" t="str">
        <f>IF(DropDownListSelections!B980="","",DropDownListSelections!B980)</f>
        <v/>
      </c>
      <c r="E980" s="2" t="str">
        <f>IF(D980="","",SUMIF('Tracking Sheet'!B:B,D980,'Tracking Sheet'!E:E))</f>
        <v/>
      </c>
      <c r="G980" s="2" t="str">
        <f>IF(DropDownListSelections!D980="","",DropDownListSelections!D980)</f>
        <v/>
      </c>
      <c r="H980" s="2" t="str">
        <f>IF(G980="","",SUMIF('Tracking Sheet'!F:F,G980,'Tracking Sheet'!E:E))</f>
        <v/>
      </c>
    </row>
    <row r="981" spans="1:8" x14ac:dyDescent="0.25">
      <c r="A981" s="2" t="str">
        <f>IF(DropDownListSelections!C981="","",DropDownListSelections!C981)</f>
        <v/>
      </c>
      <c r="B981" s="2" t="str">
        <f>IF(A981="","",SUMIF('Tracking Sheet'!C:C,A981,'Tracking Sheet'!E:E))</f>
        <v/>
      </c>
      <c r="D981" s="2" t="str">
        <f>IF(DropDownListSelections!B981="","",DropDownListSelections!B981)</f>
        <v/>
      </c>
      <c r="E981" s="2" t="str">
        <f>IF(D981="","",SUMIF('Tracking Sheet'!B:B,D981,'Tracking Sheet'!E:E))</f>
        <v/>
      </c>
      <c r="G981" s="2" t="str">
        <f>IF(DropDownListSelections!D981="","",DropDownListSelections!D981)</f>
        <v/>
      </c>
      <c r="H981" s="2" t="str">
        <f>IF(G981="","",SUMIF('Tracking Sheet'!F:F,G981,'Tracking Sheet'!E:E))</f>
        <v/>
      </c>
    </row>
    <row r="982" spans="1:8" x14ac:dyDescent="0.25">
      <c r="A982" s="2" t="str">
        <f>IF(DropDownListSelections!C982="","",DropDownListSelections!C982)</f>
        <v/>
      </c>
      <c r="B982" s="2" t="str">
        <f>IF(A982="","",SUMIF('Tracking Sheet'!C:C,A982,'Tracking Sheet'!E:E))</f>
        <v/>
      </c>
      <c r="D982" s="2" t="str">
        <f>IF(DropDownListSelections!B982="","",DropDownListSelections!B982)</f>
        <v/>
      </c>
      <c r="E982" s="2" t="str">
        <f>IF(D982="","",SUMIF('Tracking Sheet'!B:B,D982,'Tracking Sheet'!E:E))</f>
        <v/>
      </c>
      <c r="G982" s="2" t="str">
        <f>IF(DropDownListSelections!D982="","",DropDownListSelections!D982)</f>
        <v/>
      </c>
      <c r="H982" s="2" t="str">
        <f>IF(G982="","",SUMIF('Tracking Sheet'!F:F,G982,'Tracking Sheet'!E:E))</f>
        <v/>
      </c>
    </row>
    <row r="983" spans="1:8" x14ac:dyDescent="0.25">
      <c r="A983" s="2" t="str">
        <f>IF(DropDownListSelections!C983="","",DropDownListSelections!C983)</f>
        <v/>
      </c>
      <c r="B983" s="2" t="str">
        <f>IF(A983="","",SUMIF('Tracking Sheet'!C:C,A983,'Tracking Sheet'!E:E))</f>
        <v/>
      </c>
      <c r="D983" s="2" t="str">
        <f>IF(DropDownListSelections!B983="","",DropDownListSelections!B983)</f>
        <v/>
      </c>
      <c r="E983" s="2" t="str">
        <f>IF(D983="","",SUMIF('Tracking Sheet'!B:B,D983,'Tracking Sheet'!E:E))</f>
        <v/>
      </c>
      <c r="G983" s="2" t="str">
        <f>IF(DropDownListSelections!D983="","",DropDownListSelections!D983)</f>
        <v/>
      </c>
      <c r="H983" s="2" t="str">
        <f>IF(G983="","",SUMIF('Tracking Sheet'!F:F,G983,'Tracking Sheet'!E:E))</f>
        <v/>
      </c>
    </row>
    <row r="984" spans="1:8" x14ac:dyDescent="0.25">
      <c r="A984" s="2" t="str">
        <f>IF(DropDownListSelections!C984="","",DropDownListSelections!C984)</f>
        <v/>
      </c>
      <c r="B984" s="2" t="str">
        <f>IF(A984="","",SUMIF('Tracking Sheet'!C:C,A984,'Tracking Sheet'!E:E))</f>
        <v/>
      </c>
      <c r="D984" s="2" t="str">
        <f>IF(DropDownListSelections!B984="","",DropDownListSelections!B984)</f>
        <v/>
      </c>
      <c r="E984" s="2" t="str">
        <f>IF(D984="","",SUMIF('Tracking Sheet'!B:B,D984,'Tracking Sheet'!E:E))</f>
        <v/>
      </c>
      <c r="G984" s="2" t="str">
        <f>IF(DropDownListSelections!D984="","",DropDownListSelections!D984)</f>
        <v/>
      </c>
      <c r="H984" s="2" t="str">
        <f>IF(G984="","",SUMIF('Tracking Sheet'!F:F,G984,'Tracking Sheet'!E:E))</f>
        <v/>
      </c>
    </row>
    <row r="985" spans="1:8" x14ac:dyDescent="0.25">
      <c r="A985" s="2" t="str">
        <f>IF(DropDownListSelections!C985="","",DropDownListSelections!C985)</f>
        <v/>
      </c>
      <c r="B985" s="2" t="str">
        <f>IF(A985="","",SUMIF('Tracking Sheet'!C:C,A985,'Tracking Sheet'!E:E))</f>
        <v/>
      </c>
      <c r="D985" s="2" t="str">
        <f>IF(DropDownListSelections!B985="","",DropDownListSelections!B985)</f>
        <v/>
      </c>
      <c r="E985" s="2" t="str">
        <f>IF(D985="","",SUMIF('Tracking Sheet'!B:B,D985,'Tracking Sheet'!E:E))</f>
        <v/>
      </c>
      <c r="G985" s="2" t="str">
        <f>IF(DropDownListSelections!D985="","",DropDownListSelections!D985)</f>
        <v/>
      </c>
      <c r="H985" s="2" t="str">
        <f>IF(G985="","",SUMIF('Tracking Sheet'!F:F,G985,'Tracking Sheet'!E:E))</f>
        <v/>
      </c>
    </row>
    <row r="986" spans="1:8" x14ac:dyDescent="0.25">
      <c r="A986" s="2" t="str">
        <f>IF(DropDownListSelections!C986="","",DropDownListSelections!C986)</f>
        <v/>
      </c>
      <c r="B986" s="2" t="str">
        <f>IF(A986="","",SUMIF('Tracking Sheet'!C:C,A986,'Tracking Sheet'!E:E))</f>
        <v/>
      </c>
      <c r="D986" s="2" t="str">
        <f>IF(DropDownListSelections!B986="","",DropDownListSelections!B986)</f>
        <v/>
      </c>
      <c r="E986" s="2" t="str">
        <f>IF(D986="","",SUMIF('Tracking Sheet'!B:B,D986,'Tracking Sheet'!E:E))</f>
        <v/>
      </c>
      <c r="G986" s="2" t="str">
        <f>IF(DropDownListSelections!D986="","",DropDownListSelections!D986)</f>
        <v/>
      </c>
      <c r="H986" s="2" t="str">
        <f>IF(G986="","",SUMIF('Tracking Sheet'!F:F,G986,'Tracking Sheet'!E:E))</f>
        <v/>
      </c>
    </row>
    <row r="987" spans="1:8" x14ac:dyDescent="0.25">
      <c r="A987" s="2" t="str">
        <f>IF(DropDownListSelections!C987="","",DropDownListSelections!C987)</f>
        <v/>
      </c>
      <c r="B987" s="2" t="str">
        <f>IF(A987="","",SUMIF('Tracking Sheet'!C:C,A987,'Tracking Sheet'!E:E))</f>
        <v/>
      </c>
      <c r="D987" s="2" t="str">
        <f>IF(DropDownListSelections!B987="","",DropDownListSelections!B987)</f>
        <v/>
      </c>
      <c r="E987" s="2" t="str">
        <f>IF(D987="","",SUMIF('Tracking Sheet'!B:B,D987,'Tracking Sheet'!E:E))</f>
        <v/>
      </c>
      <c r="G987" s="2" t="str">
        <f>IF(DropDownListSelections!D987="","",DropDownListSelections!D987)</f>
        <v/>
      </c>
      <c r="H987" s="2" t="str">
        <f>IF(G987="","",SUMIF('Tracking Sheet'!F:F,G987,'Tracking Sheet'!E:E))</f>
        <v/>
      </c>
    </row>
    <row r="988" spans="1:8" x14ac:dyDescent="0.25">
      <c r="A988" s="2" t="str">
        <f>IF(DropDownListSelections!C988="","",DropDownListSelections!C988)</f>
        <v/>
      </c>
      <c r="B988" s="2" t="str">
        <f>IF(A988="","",SUMIF('Tracking Sheet'!C:C,A988,'Tracking Sheet'!E:E))</f>
        <v/>
      </c>
      <c r="D988" s="2" t="str">
        <f>IF(DropDownListSelections!B988="","",DropDownListSelections!B988)</f>
        <v/>
      </c>
      <c r="E988" s="2" t="str">
        <f>IF(D988="","",SUMIF('Tracking Sheet'!B:B,D988,'Tracking Sheet'!E:E))</f>
        <v/>
      </c>
      <c r="G988" s="2" t="str">
        <f>IF(DropDownListSelections!D988="","",DropDownListSelections!D988)</f>
        <v/>
      </c>
      <c r="H988" s="2" t="str">
        <f>IF(G988="","",SUMIF('Tracking Sheet'!F:F,G988,'Tracking Sheet'!E:E))</f>
        <v/>
      </c>
    </row>
    <row r="989" spans="1:8" x14ac:dyDescent="0.25">
      <c r="A989" s="2" t="str">
        <f>IF(DropDownListSelections!C989="","",DropDownListSelections!C989)</f>
        <v/>
      </c>
      <c r="B989" s="2" t="str">
        <f>IF(A989="","",SUMIF('Tracking Sheet'!C:C,A989,'Tracking Sheet'!E:E))</f>
        <v/>
      </c>
      <c r="D989" s="2" t="str">
        <f>IF(DropDownListSelections!B989="","",DropDownListSelections!B989)</f>
        <v/>
      </c>
      <c r="E989" s="2" t="str">
        <f>IF(D989="","",SUMIF('Tracking Sheet'!B:B,D989,'Tracking Sheet'!E:E))</f>
        <v/>
      </c>
      <c r="G989" s="2" t="str">
        <f>IF(DropDownListSelections!D989="","",DropDownListSelections!D989)</f>
        <v/>
      </c>
      <c r="H989" s="2" t="str">
        <f>IF(G989="","",SUMIF('Tracking Sheet'!F:F,G989,'Tracking Sheet'!E:E))</f>
        <v/>
      </c>
    </row>
    <row r="990" spans="1:8" x14ac:dyDescent="0.25">
      <c r="A990" s="2" t="str">
        <f>IF(DropDownListSelections!C990="","",DropDownListSelections!C990)</f>
        <v/>
      </c>
      <c r="B990" s="2" t="str">
        <f>IF(A990="","",SUMIF('Tracking Sheet'!C:C,A990,'Tracking Sheet'!E:E))</f>
        <v/>
      </c>
      <c r="D990" s="2" t="str">
        <f>IF(DropDownListSelections!B990="","",DropDownListSelections!B990)</f>
        <v/>
      </c>
      <c r="E990" s="2" t="str">
        <f>IF(D990="","",SUMIF('Tracking Sheet'!B:B,D990,'Tracking Sheet'!E:E))</f>
        <v/>
      </c>
      <c r="G990" s="2" t="str">
        <f>IF(DropDownListSelections!D990="","",DropDownListSelections!D990)</f>
        <v/>
      </c>
      <c r="H990" s="2" t="str">
        <f>IF(G990="","",SUMIF('Tracking Sheet'!F:F,G990,'Tracking Sheet'!E:E))</f>
        <v/>
      </c>
    </row>
    <row r="991" spans="1:8" x14ac:dyDescent="0.25">
      <c r="A991" s="2" t="str">
        <f>IF(DropDownListSelections!C991="","",DropDownListSelections!C991)</f>
        <v/>
      </c>
      <c r="B991" s="2" t="str">
        <f>IF(A991="","",SUMIF('Tracking Sheet'!C:C,A991,'Tracking Sheet'!E:E))</f>
        <v/>
      </c>
      <c r="D991" s="2" t="str">
        <f>IF(DropDownListSelections!B991="","",DropDownListSelections!B991)</f>
        <v/>
      </c>
      <c r="E991" s="2" t="str">
        <f>IF(D991="","",SUMIF('Tracking Sheet'!B:B,D991,'Tracking Sheet'!E:E))</f>
        <v/>
      </c>
      <c r="G991" s="2" t="str">
        <f>IF(DropDownListSelections!D991="","",DropDownListSelections!D991)</f>
        <v/>
      </c>
      <c r="H991" s="2" t="str">
        <f>IF(G991="","",SUMIF('Tracking Sheet'!F:F,G991,'Tracking Sheet'!E:E))</f>
        <v/>
      </c>
    </row>
    <row r="992" spans="1:8" x14ac:dyDescent="0.25">
      <c r="A992" s="2" t="str">
        <f>IF(DropDownListSelections!C992="","",DropDownListSelections!C992)</f>
        <v/>
      </c>
      <c r="B992" s="2" t="str">
        <f>IF(A992="","",SUMIF('Tracking Sheet'!C:C,A992,'Tracking Sheet'!E:E))</f>
        <v/>
      </c>
      <c r="D992" s="2" t="str">
        <f>IF(DropDownListSelections!B992="","",DropDownListSelections!B992)</f>
        <v/>
      </c>
      <c r="E992" s="2" t="str">
        <f>IF(D992="","",SUMIF('Tracking Sheet'!B:B,D992,'Tracking Sheet'!E:E))</f>
        <v/>
      </c>
      <c r="G992" s="2" t="str">
        <f>IF(DropDownListSelections!D992="","",DropDownListSelections!D992)</f>
        <v/>
      </c>
      <c r="H992" s="2" t="str">
        <f>IF(G992="","",SUMIF('Tracking Sheet'!F:F,G992,'Tracking Sheet'!E:E))</f>
        <v/>
      </c>
    </row>
    <row r="993" spans="1:8" x14ac:dyDescent="0.25">
      <c r="A993" s="2" t="str">
        <f>IF(DropDownListSelections!C993="","",DropDownListSelections!C993)</f>
        <v/>
      </c>
      <c r="B993" s="2" t="str">
        <f>IF(A993="","",SUMIF('Tracking Sheet'!C:C,A993,'Tracking Sheet'!E:E))</f>
        <v/>
      </c>
      <c r="D993" s="2" t="str">
        <f>IF(DropDownListSelections!B993="","",DropDownListSelections!B993)</f>
        <v/>
      </c>
      <c r="E993" s="2" t="str">
        <f>IF(D993="","",SUMIF('Tracking Sheet'!B:B,D993,'Tracking Sheet'!E:E))</f>
        <v/>
      </c>
      <c r="G993" s="2" t="str">
        <f>IF(DropDownListSelections!D993="","",DropDownListSelections!D993)</f>
        <v/>
      </c>
      <c r="H993" s="2" t="str">
        <f>IF(G993="","",SUMIF('Tracking Sheet'!F:F,G993,'Tracking Sheet'!E:E))</f>
        <v/>
      </c>
    </row>
    <row r="994" spans="1:8" x14ac:dyDescent="0.25">
      <c r="A994" s="2" t="str">
        <f>IF(DropDownListSelections!C994="","",DropDownListSelections!C994)</f>
        <v/>
      </c>
      <c r="B994" s="2" t="str">
        <f>IF(A994="","",SUMIF('Tracking Sheet'!C:C,A994,'Tracking Sheet'!E:E))</f>
        <v/>
      </c>
      <c r="D994" s="2" t="str">
        <f>IF(DropDownListSelections!B994="","",DropDownListSelections!B994)</f>
        <v/>
      </c>
      <c r="E994" s="2" t="str">
        <f>IF(D994="","",SUMIF('Tracking Sheet'!B:B,D994,'Tracking Sheet'!E:E))</f>
        <v/>
      </c>
      <c r="G994" s="2" t="str">
        <f>IF(DropDownListSelections!D994="","",DropDownListSelections!D994)</f>
        <v/>
      </c>
      <c r="H994" s="2" t="str">
        <f>IF(G994="","",SUMIF('Tracking Sheet'!F:F,G994,'Tracking Sheet'!E:E))</f>
        <v/>
      </c>
    </row>
    <row r="995" spans="1:8" x14ac:dyDescent="0.25">
      <c r="A995" s="2" t="str">
        <f>IF(DropDownListSelections!C995="","",DropDownListSelections!C995)</f>
        <v/>
      </c>
      <c r="B995" s="2" t="str">
        <f>IF(A995="","",SUMIF('Tracking Sheet'!C:C,A995,'Tracking Sheet'!E:E))</f>
        <v/>
      </c>
      <c r="D995" s="2" t="str">
        <f>IF(DropDownListSelections!B995="","",DropDownListSelections!B995)</f>
        <v/>
      </c>
      <c r="E995" s="2" t="str">
        <f>IF(D995="","",SUMIF('Tracking Sheet'!B:B,D995,'Tracking Sheet'!E:E))</f>
        <v/>
      </c>
      <c r="G995" s="2" t="str">
        <f>IF(DropDownListSelections!D995="","",DropDownListSelections!D995)</f>
        <v/>
      </c>
      <c r="H995" s="2" t="str">
        <f>IF(G995="","",SUMIF('Tracking Sheet'!F:F,G995,'Tracking Sheet'!E:E))</f>
        <v/>
      </c>
    </row>
    <row r="996" spans="1:8" x14ac:dyDescent="0.25">
      <c r="A996" s="2" t="str">
        <f>IF(DropDownListSelections!C996="","",DropDownListSelections!C996)</f>
        <v/>
      </c>
      <c r="B996" s="2" t="str">
        <f>IF(A996="","",SUMIF('Tracking Sheet'!C:C,A996,'Tracking Sheet'!E:E))</f>
        <v/>
      </c>
      <c r="D996" s="2" t="str">
        <f>IF(DropDownListSelections!B996="","",DropDownListSelections!B996)</f>
        <v/>
      </c>
      <c r="E996" s="2" t="str">
        <f>IF(D996="","",SUMIF('Tracking Sheet'!B:B,D996,'Tracking Sheet'!E:E))</f>
        <v/>
      </c>
      <c r="G996" s="2" t="str">
        <f>IF(DropDownListSelections!D996="","",DropDownListSelections!D996)</f>
        <v/>
      </c>
      <c r="H996" s="2" t="str">
        <f>IF(G996="","",SUMIF('Tracking Sheet'!F:F,G996,'Tracking Sheet'!E:E))</f>
        <v/>
      </c>
    </row>
    <row r="997" spans="1:8" x14ac:dyDescent="0.25">
      <c r="A997" s="2" t="str">
        <f>IF(DropDownListSelections!C997="","",DropDownListSelections!C997)</f>
        <v/>
      </c>
      <c r="B997" s="2" t="str">
        <f>IF(A997="","",SUMIF('Tracking Sheet'!C:C,A997,'Tracking Sheet'!E:E))</f>
        <v/>
      </c>
      <c r="D997" s="2" t="str">
        <f>IF(DropDownListSelections!B997="","",DropDownListSelections!B997)</f>
        <v/>
      </c>
      <c r="E997" s="2" t="str">
        <f>IF(D997="","",SUMIF('Tracking Sheet'!B:B,D997,'Tracking Sheet'!E:E))</f>
        <v/>
      </c>
      <c r="G997" s="2" t="str">
        <f>IF(DropDownListSelections!D997="","",DropDownListSelections!D997)</f>
        <v/>
      </c>
      <c r="H997" s="2" t="str">
        <f>IF(G997="","",SUMIF('Tracking Sheet'!F:F,G997,'Tracking Sheet'!E:E))</f>
        <v/>
      </c>
    </row>
    <row r="998" spans="1:8" x14ac:dyDescent="0.25">
      <c r="A998" s="2" t="str">
        <f>IF(DropDownListSelections!C998="","",DropDownListSelections!C998)</f>
        <v/>
      </c>
      <c r="B998" s="2" t="str">
        <f>IF(A998="","",SUMIF('Tracking Sheet'!C:C,A998,'Tracking Sheet'!E:E))</f>
        <v/>
      </c>
      <c r="D998" s="2" t="str">
        <f>IF(DropDownListSelections!B998="","",DropDownListSelections!B998)</f>
        <v/>
      </c>
      <c r="E998" s="2" t="str">
        <f>IF(D998="","",SUMIF('Tracking Sheet'!B:B,D998,'Tracking Sheet'!E:E))</f>
        <v/>
      </c>
      <c r="G998" s="2" t="str">
        <f>IF(DropDownListSelections!D998="","",DropDownListSelections!D998)</f>
        <v/>
      </c>
      <c r="H998" s="2" t="str">
        <f>IF(G998="","",SUMIF('Tracking Sheet'!F:F,G998,'Tracking Sheet'!E:E))</f>
        <v/>
      </c>
    </row>
    <row r="999" spans="1:8" x14ac:dyDescent="0.25">
      <c r="A999" s="2" t="str">
        <f>IF(DropDownListSelections!C999="","",DropDownListSelections!C999)</f>
        <v/>
      </c>
      <c r="B999" s="2" t="str">
        <f>IF(A999="","",SUMIF('Tracking Sheet'!C:C,A999,'Tracking Sheet'!E:E))</f>
        <v/>
      </c>
      <c r="D999" s="2" t="str">
        <f>IF(DropDownListSelections!B999="","",DropDownListSelections!B999)</f>
        <v/>
      </c>
      <c r="E999" s="2" t="str">
        <f>IF(D999="","",SUMIF('Tracking Sheet'!B:B,D999,'Tracking Sheet'!E:E))</f>
        <v/>
      </c>
      <c r="G999" s="2" t="str">
        <f>IF(DropDownListSelections!D999="","",DropDownListSelections!D999)</f>
        <v/>
      </c>
      <c r="H999" s="2" t="str">
        <f>IF(G999="","",SUMIF('Tracking Sheet'!F:F,G999,'Tracking Sheet'!E:E))</f>
        <v/>
      </c>
    </row>
    <row r="1000" spans="1:8" x14ac:dyDescent="0.25">
      <c r="A1000" s="2" t="str">
        <f>IF(DropDownListSelections!C1000="","",DropDownListSelections!C1000)</f>
        <v/>
      </c>
      <c r="B1000" s="2" t="str">
        <f>IF(A1000="","",SUMIF('Tracking Sheet'!C:C,A1000,'Tracking Sheet'!E:E))</f>
        <v/>
      </c>
      <c r="D1000" s="2" t="str">
        <f>IF(DropDownListSelections!B1000="","",DropDownListSelections!B1000)</f>
        <v/>
      </c>
      <c r="E1000" s="2" t="str">
        <f>IF(D1000="","",SUMIF('Tracking Sheet'!B:B,D1000,'Tracking Sheet'!E:E))</f>
        <v/>
      </c>
      <c r="G1000" s="2" t="str">
        <f>IF(DropDownListSelections!D1000="","",DropDownListSelections!D1000)</f>
        <v/>
      </c>
      <c r="H1000" s="2" t="str">
        <f>IF(G1000="","",SUMIF('Tracking Sheet'!F:F,G1000,'Tracking Sheet'!E:E))</f>
        <v/>
      </c>
    </row>
    <row r="1001" spans="1:8" x14ac:dyDescent="0.25">
      <c r="A1001" s="2" t="str">
        <f>IF(DropDownListSelections!C1001="","",DropDownListSelections!C1001)</f>
        <v/>
      </c>
      <c r="B1001" s="2" t="str">
        <f>IF(A1001="","",SUMIF('Tracking Sheet'!C:C,A1001,'Tracking Sheet'!E:E))</f>
        <v/>
      </c>
      <c r="D1001" s="2" t="str">
        <f>IF(DropDownListSelections!B1001="","",DropDownListSelections!B1001)</f>
        <v/>
      </c>
      <c r="E1001" s="2" t="str">
        <f>IF(D1001="","",SUMIF('Tracking Sheet'!B:B,D1001,'Tracking Sheet'!E:E))</f>
        <v/>
      </c>
      <c r="G1001" s="2" t="str">
        <f>IF(DropDownListSelections!D1001="","",DropDownListSelections!D1001)</f>
        <v/>
      </c>
      <c r="H1001" s="2" t="str">
        <f>IF(G1001="","",SUMIF('Tracking Sheet'!F:F,G1001,'Tracking Sheet'!E:E))</f>
        <v/>
      </c>
    </row>
    <row r="1002" spans="1:8" x14ac:dyDescent="0.25">
      <c r="A1002" s="2" t="str">
        <f>IF(DropDownListSelections!C1002="","",DropDownListSelections!C1002)</f>
        <v/>
      </c>
      <c r="B1002" s="2" t="str">
        <f>IF(A1002="","",SUMIF('Tracking Sheet'!C:C,A1002,'Tracking Sheet'!E:E))</f>
        <v/>
      </c>
      <c r="D1002" s="2" t="str">
        <f>IF(DropDownListSelections!B1002="","",DropDownListSelections!B1002)</f>
        <v/>
      </c>
      <c r="E1002" s="2" t="str">
        <f>IF(D1002="","",SUMIF('Tracking Sheet'!B:B,D1002,'Tracking Sheet'!E:E))</f>
        <v/>
      </c>
      <c r="G1002" s="2" t="str">
        <f>IF(DropDownListSelections!D1002="","",DropDownListSelections!D1002)</f>
        <v/>
      </c>
      <c r="H1002" s="2" t="str">
        <f>IF(G1002="","",SUMIF('Tracking Sheet'!F:F,G1002,'Tracking Sheet'!E:E))</f>
        <v/>
      </c>
    </row>
    <row r="1003" spans="1:8" x14ac:dyDescent="0.25">
      <c r="A1003" s="2" t="str">
        <f>IF(DropDownListSelections!C1003="","",DropDownListSelections!C1003)</f>
        <v/>
      </c>
      <c r="B1003" s="2" t="str">
        <f>IF(A1003="","",SUMIF('Tracking Sheet'!C:C,A1003,'Tracking Sheet'!E:E))</f>
        <v/>
      </c>
      <c r="D1003" s="2" t="str">
        <f>IF(DropDownListSelections!B1003="","",DropDownListSelections!B1003)</f>
        <v/>
      </c>
      <c r="E1003" s="2" t="str">
        <f>IF(D1003="","",SUMIF('Tracking Sheet'!B:B,D1003,'Tracking Sheet'!E:E))</f>
        <v/>
      </c>
      <c r="G1003" s="2" t="str">
        <f>IF(DropDownListSelections!D1003="","",DropDownListSelections!D1003)</f>
        <v/>
      </c>
      <c r="H1003" s="2" t="str">
        <f>IF(G1003="","",SUMIF('Tracking Sheet'!F:F,G1003,'Tracking Sheet'!E:E))</f>
        <v/>
      </c>
    </row>
    <row r="1004" spans="1:8" x14ac:dyDescent="0.25">
      <c r="A1004" s="2" t="str">
        <f>IF(DropDownListSelections!C1004="","",DropDownListSelections!C1004)</f>
        <v/>
      </c>
      <c r="B1004" s="2" t="str">
        <f>IF(A1004="","",SUMIF('Tracking Sheet'!C:C,A1004,'Tracking Sheet'!E:E))</f>
        <v/>
      </c>
      <c r="D1004" s="2" t="str">
        <f>IF(DropDownListSelections!B1004="","",DropDownListSelections!B1004)</f>
        <v/>
      </c>
      <c r="E1004" s="2" t="str">
        <f>IF(D1004="","",SUMIF('Tracking Sheet'!B:B,D1004,'Tracking Sheet'!E:E))</f>
        <v/>
      </c>
      <c r="G1004" s="2" t="str">
        <f>IF(DropDownListSelections!D1004="","",DropDownListSelections!D1004)</f>
        <v/>
      </c>
      <c r="H1004" s="2" t="str">
        <f>IF(G1004="","",SUMIF('Tracking Sheet'!F:F,G1004,'Tracking Sheet'!E:E))</f>
        <v/>
      </c>
    </row>
    <row r="1005" spans="1:8" x14ac:dyDescent="0.25">
      <c r="A1005" s="2" t="str">
        <f>IF(DropDownListSelections!C1005="","",DropDownListSelections!C1005)</f>
        <v/>
      </c>
      <c r="B1005" s="2" t="str">
        <f>IF(A1005="","",SUMIF('Tracking Sheet'!C:C,A1005,'Tracking Sheet'!E:E))</f>
        <v/>
      </c>
      <c r="D1005" s="2" t="str">
        <f>IF(DropDownListSelections!B1005="","",DropDownListSelections!B1005)</f>
        <v/>
      </c>
      <c r="E1005" s="2" t="str">
        <f>IF(D1005="","",SUMIF('Tracking Sheet'!B:B,D1005,'Tracking Sheet'!E:E))</f>
        <v/>
      </c>
      <c r="G1005" s="2" t="str">
        <f>IF(DropDownListSelections!D1005="","",DropDownListSelections!D1005)</f>
        <v/>
      </c>
      <c r="H1005" s="2" t="str">
        <f>IF(G1005="","",SUMIF('Tracking Sheet'!F:F,G1005,'Tracking Sheet'!E:E))</f>
        <v/>
      </c>
    </row>
    <row r="1006" spans="1:8" x14ac:dyDescent="0.25">
      <c r="A1006" s="2" t="str">
        <f>IF(DropDownListSelections!C1006="","",DropDownListSelections!C1006)</f>
        <v/>
      </c>
      <c r="B1006" s="2" t="str">
        <f>IF(A1006="","",SUMIF('Tracking Sheet'!C:C,A1006,'Tracking Sheet'!E:E))</f>
        <v/>
      </c>
      <c r="D1006" s="2" t="str">
        <f>IF(DropDownListSelections!B1006="","",DropDownListSelections!B1006)</f>
        <v/>
      </c>
      <c r="E1006" s="2" t="str">
        <f>IF(D1006="","",SUMIF('Tracking Sheet'!B:B,D1006,'Tracking Sheet'!E:E))</f>
        <v/>
      </c>
      <c r="G1006" s="2" t="str">
        <f>IF(DropDownListSelections!D1006="","",DropDownListSelections!D1006)</f>
        <v/>
      </c>
      <c r="H1006" s="2" t="str">
        <f>IF(G1006="","",SUMIF('Tracking Sheet'!F:F,G1006,'Tracking Sheet'!E:E))</f>
        <v/>
      </c>
    </row>
    <row r="1007" spans="1:8" x14ac:dyDescent="0.25">
      <c r="A1007" s="2" t="str">
        <f>IF(DropDownListSelections!C1007="","",DropDownListSelections!C1007)</f>
        <v/>
      </c>
      <c r="B1007" s="2" t="str">
        <f>IF(A1007="","",SUMIF('Tracking Sheet'!C:C,A1007,'Tracking Sheet'!E:E))</f>
        <v/>
      </c>
      <c r="D1007" s="2" t="str">
        <f>IF(DropDownListSelections!B1007="","",DropDownListSelections!B1007)</f>
        <v/>
      </c>
      <c r="E1007" s="2" t="str">
        <f>IF(D1007="","",SUMIF('Tracking Sheet'!B:B,D1007,'Tracking Sheet'!E:E))</f>
        <v/>
      </c>
      <c r="G1007" s="2" t="str">
        <f>IF(DropDownListSelections!D1007="","",DropDownListSelections!D1007)</f>
        <v/>
      </c>
      <c r="H1007" s="2" t="str">
        <f>IF(G1007="","",SUMIF('Tracking Sheet'!F:F,G1007,'Tracking Sheet'!E:E))</f>
        <v/>
      </c>
    </row>
    <row r="1008" spans="1:8" x14ac:dyDescent="0.25">
      <c r="A1008" s="2" t="str">
        <f>IF(DropDownListSelections!C1008="","",DropDownListSelections!C1008)</f>
        <v/>
      </c>
      <c r="B1008" s="2" t="str">
        <f>IF(A1008="","",SUMIF('Tracking Sheet'!C:C,A1008,'Tracking Sheet'!E:E))</f>
        <v/>
      </c>
      <c r="D1008" s="2" t="str">
        <f>IF(DropDownListSelections!B1008="","",DropDownListSelections!B1008)</f>
        <v/>
      </c>
      <c r="E1008" s="2" t="str">
        <f>IF(D1008="","",SUMIF('Tracking Sheet'!B:B,D1008,'Tracking Sheet'!E:E))</f>
        <v/>
      </c>
      <c r="G1008" s="2" t="str">
        <f>IF(DropDownListSelections!D1008="","",DropDownListSelections!D1008)</f>
        <v/>
      </c>
      <c r="H1008" s="2" t="str">
        <f>IF(G1008="","",SUMIF('Tracking Sheet'!F:F,G1008,'Tracking Sheet'!E:E))</f>
        <v/>
      </c>
    </row>
    <row r="1009" spans="1:8" x14ac:dyDescent="0.25">
      <c r="A1009" s="2" t="str">
        <f>IF(DropDownListSelections!C1009="","",DropDownListSelections!C1009)</f>
        <v/>
      </c>
      <c r="B1009" s="2" t="str">
        <f>IF(A1009="","",SUMIF('Tracking Sheet'!C:C,A1009,'Tracking Sheet'!E:E))</f>
        <v/>
      </c>
      <c r="D1009" s="2" t="str">
        <f>IF(DropDownListSelections!B1009="","",DropDownListSelections!B1009)</f>
        <v/>
      </c>
      <c r="E1009" s="2" t="str">
        <f>IF(D1009="","",SUMIF('Tracking Sheet'!B:B,D1009,'Tracking Sheet'!E:E))</f>
        <v/>
      </c>
      <c r="G1009" s="2" t="str">
        <f>IF(DropDownListSelections!D1009="","",DropDownListSelections!D1009)</f>
        <v/>
      </c>
      <c r="H1009" s="2" t="str">
        <f>IF(G1009="","",SUMIF('Tracking Sheet'!F:F,G1009,'Tracking Sheet'!E:E))</f>
        <v/>
      </c>
    </row>
    <row r="1010" spans="1:8" x14ac:dyDescent="0.25">
      <c r="A1010" s="2" t="str">
        <f>IF(DropDownListSelections!C1010="","",DropDownListSelections!C1010)</f>
        <v/>
      </c>
      <c r="B1010" s="2" t="str">
        <f>IF(A1010="","",SUMIF('Tracking Sheet'!C:C,A1010,'Tracking Sheet'!E:E))</f>
        <v/>
      </c>
      <c r="D1010" s="2" t="str">
        <f>IF(DropDownListSelections!B1010="","",DropDownListSelections!B1010)</f>
        <v/>
      </c>
      <c r="E1010" s="2" t="str">
        <f>IF(D1010="","",SUMIF('Tracking Sheet'!B:B,D1010,'Tracking Sheet'!E:E))</f>
        <v/>
      </c>
      <c r="G1010" s="2" t="str">
        <f>IF(DropDownListSelections!D1010="","",DropDownListSelections!D1010)</f>
        <v/>
      </c>
      <c r="H1010" s="2" t="str">
        <f>IF(G1010="","",SUMIF('Tracking Sheet'!F:F,G1010,'Tracking Sheet'!E:E))</f>
        <v/>
      </c>
    </row>
    <row r="1011" spans="1:8" x14ac:dyDescent="0.25">
      <c r="A1011" s="2" t="str">
        <f>IF(DropDownListSelections!C1011="","",DropDownListSelections!C1011)</f>
        <v/>
      </c>
      <c r="B1011" s="2" t="str">
        <f>IF(A1011="","",SUMIF('Tracking Sheet'!C:C,A1011,'Tracking Sheet'!E:E))</f>
        <v/>
      </c>
      <c r="D1011" s="2" t="str">
        <f>IF(DropDownListSelections!B1011="","",DropDownListSelections!B1011)</f>
        <v/>
      </c>
      <c r="E1011" s="2" t="str">
        <f>IF(D1011="","",SUMIF('Tracking Sheet'!B:B,D1011,'Tracking Sheet'!E:E))</f>
        <v/>
      </c>
      <c r="G1011" s="2" t="str">
        <f>IF(DropDownListSelections!D1011="","",DropDownListSelections!D1011)</f>
        <v/>
      </c>
      <c r="H1011" s="2" t="str">
        <f>IF(G1011="","",SUMIF('Tracking Sheet'!F:F,G1011,'Tracking Sheet'!E:E))</f>
        <v/>
      </c>
    </row>
    <row r="1012" spans="1:8" x14ac:dyDescent="0.25">
      <c r="A1012" s="2" t="str">
        <f>IF(DropDownListSelections!C1012="","",DropDownListSelections!C1012)</f>
        <v/>
      </c>
      <c r="B1012" s="2" t="str">
        <f>IF(A1012="","",SUMIF('Tracking Sheet'!C:C,A1012,'Tracking Sheet'!E:E))</f>
        <v/>
      </c>
      <c r="D1012" s="2" t="str">
        <f>IF(DropDownListSelections!B1012="","",DropDownListSelections!B1012)</f>
        <v/>
      </c>
      <c r="E1012" s="2" t="str">
        <f>IF(D1012="","",SUMIF('Tracking Sheet'!B:B,D1012,'Tracking Sheet'!E:E))</f>
        <v/>
      </c>
      <c r="G1012" s="2" t="str">
        <f>IF(DropDownListSelections!D1012="","",DropDownListSelections!D1012)</f>
        <v/>
      </c>
      <c r="H1012" s="2" t="str">
        <f>IF(G1012="","",SUMIF('Tracking Sheet'!F:F,G1012,'Tracking Sheet'!E:E))</f>
        <v/>
      </c>
    </row>
    <row r="1013" spans="1:8" x14ac:dyDescent="0.25">
      <c r="A1013" s="2" t="str">
        <f>IF(DropDownListSelections!C1013="","",DropDownListSelections!C1013)</f>
        <v/>
      </c>
      <c r="B1013" s="2" t="str">
        <f>IF(A1013="","",SUMIF('Tracking Sheet'!C:C,A1013,'Tracking Sheet'!E:E))</f>
        <v/>
      </c>
      <c r="D1013" s="2" t="str">
        <f>IF(DropDownListSelections!B1013="","",DropDownListSelections!B1013)</f>
        <v/>
      </c>
      <c r="E1013" s="2" t="str">
        <f>IF(D1013="","",SUMIF('Tracking Sheet'!B:B,D1013,'Tracking Sheet'!E:E))</f>
        <v/>
      </c>
      <c r="G1013" s="2" t="str">
        <f>IF(DropDownListSelections!D1013="","",DropDownListSelections!D1013)</f>
        <v/>
      </c>
      <c r="H1013" s="2" t="str">
        <f>IF(G1013="","",SUMIF('Tracking Sheet'!F:F,G1013,'Tracking Sheet'!E:E))</f>
        <v/>
      </c>
    </row>
    <row r="1014" spans="1:8" x14ac:dyDescent="0.25">
      <c r="A1014" s="2" t="str">
        <f>IF(DropDownListSelections!C1014="","",DropDownListSelections!C1014)</f>
        <v/>
      </c>
      <c r="B1014" s="2" t="str">
        <f>IF(A1014="","",SUMIF('Tracking Sheet'!C:C,A1014,'Tracking Sheet'!E:E))</f>
        <v/>
      </c>
      <c r="D1014" s="2" t="str">
        <f>IF(DropDownListSelections!B1014="","",DropDownListSelections!B1014)</f>
        <v/>
      </c>
      <c r="E1014" s="2" t="str">
        <f>IF(D1014="","",SUMIF('Tracking Sheet'!B:B,D1014,'Tracking Sheet'!E:E))</f>
        <v/>
      </c>
      <c r="G1014" s="2" t="str">
        <f>IF(DropDownListSelections!D1014="","",DropDownListSelections!D1014)</f>
        <v/>
      </c>
      <c r="H1014" s="2" t="str">
        <f>IF(G1014="","",SUMIF('Tracking Sheet'!F:F,G1014,'Tracking Sheet'!E:E))</f>
        <v/>
      </c>
    </row>
    <row r="1015" spans="1:8" x14ac:dyDescent="0.25">
      <c r="A1015" s="2" t="str">
        <f>IF(DropDownListSelections!C1015="","",DropDownListSelections!C1015)</f>
        <v/>
      </c>
      <c r="B1015" s="2" t="str">
        <f>IF(A1015="","",SUMIF('Tracking Sheet'!C:C,A1015,'Tracking Sheet'!E:E))</f>
        <v/>
      </c>
      <c r="D1015" s="2" t="str">
        <f>IF(DropDownListSelections!B1015="","",DropDownListSelections!B1015)</f>
        <v/>
      </c>
      <c r="E1015" s="2" t="str">
        <f>IF(D1015="","",SUMIF('Tracking Sheet'!B:B,D1015,'Tracking Sheet'!E:E))</f>
        <v/>
      </c>
      <c r="G1015" s="2" t="str">
        <f>IF(DropDownListSelections!D1015="","",DropDownListSelections!D1015)</f>
        <v/>
      </c>
      <c r="H1015" s="2" t="str">
        <f>IF(G1015="","",SUMIF('Tracking Sheet'!F:F,G1015,'Tracking Sheet'!E:E))</f>
        <v/>
      </c>
    </row>
    <row r="1016" spans="1:8" x14ac:dyDescent="0.25">
      <c r="A1016" s="2" t="str">
        <f>IF(DropDownListSelections!C1016="","",DropDownListSelections!C1016)</f>
        <v/>
      </c>
      <c r="B1016" s="2" t="str">
        <f>IF(A1016="","",SUMIF('Tracking Sheet'!C:C,A1016,'Tracking Sheet'!E:E))</f>
        <v/>
      </c>
      <c r="D1016" s="2" t="str">
        <f>IF(DropDownListSelections!B1016="","",DropDownListSelections!B1016)</f>
        <v/>
      </c>
      <c r="E1016" s="2" t="str">
        <f>IF(D1016="","",SUMIF('Tracking Sheet'!B:B,D1016,'Tracking Sheet'!E:E))</f>
        <v/>
      </c>
      <c r="G1016" s="2" t="str">
        <f>IF(DropDownListSelections!D1016="","",DropDownListSelections!D1016)</f>
        <v/>
      </c>
      <c r="H1016" s="2" t="str">
        <f>IF(G1016="","",SUMIF('Tracking Sheet'!F:F,G1016,'Tracking Sheet'!E:E))</f>
        <v/>
      </c>
    </row>
    <row r="1017" spans="1:8" x14ac:dyDescent="0.25">
      <c r="A1017" s="2" t="str">
        <f>IF(DropDownListSelections!C1017="","",DropDownListSelections!C1017)</f>
        <v/>
      </c>
      <c r="B1017" s="2" t="str">
        <f>IF(A1017="","",SUMIF('Tracking Sheet'!C:C,A1017,'Tracking Sheet'!E:E))</f>
        <v/>
      </c>
      <c r="D1017" s="2" t="str">
        <f>IF(DropDownListSelections!B1017="","",DropDownListSelections!B1017)</f>
        <v/>
      </c>
      <c r="E1017" s="2" t="str">
        <f>IF(D1017="","",SUMIF('Tracking Sheet'!B:B,D1017,'Tracking Sheet'!E:E))</f>
        <v/>
      </c>
      <c r="G1017" s="2" t="str">
        <f>IF(DropDownListSelections!D1017="","",DropDownListSelections!D1017)</f>
        <v/>
      </c>
      <c r="H1017" s="2" t="str">
        <f>IF(G1017="","",SUMIF('Tracking Sheet'!F:F,G1017,'Tracking Sheet'!E:E))</f>
        <v/>
      </c>
    </row>
    <row r="1018" spans="1:8" x14ac:dyDescent="0.25">
      <c r="A1018" s="2" t="str">
        <f>IF(DropDownListSelections!C1018="","",DropDownListSelections!C1018)</f>
        <v/>
      </c>
      <c r="B1018" s="2" t="str">
        <f>IF(A1018="","",SUMIF('Tracking Sheet'!C:C,A1018,'Tracking Sheet'!E:E))</f>
        <v/>
      </c>
      <c r="D1018" s="2" t="str">
        <f>IF(DropDownListSelections!B1018="","",DropDownListSelections!B1018)</f>
        <v/>
      </c>
      <c r="E1018" s="2" t="str">
        <f>IF(D1018="","",SUMIF('Tracking Sheet'!B:B,D1018,'Tracking Sheet'!E:E))</f>
        <v/>
      </c>
      <c r="G1018" s="2" t="str">
        <f>IF(DropDownListSelections!D1018="","",DropDownListSelections!D1018)</f>
        <v/>
      </c>
      <c r="H1018" s="2" t="str">
        <f>IF(G1018="","",SUMIF('Tracking Sheet'!F:F,G1018,'Tracking Sheet'!E:E))</f>
        <v/>
      </c>
    </row>
    <row r="1019" spans="1:8" x14ac:dyDescent="0.25">
      <c r="A1019" s="2" t="str">
        <f>IF(DropDownListSelections!C1019="","",DropDownListSelections!C1019)</f>
        <v/>
      </c>
      <c r="B1019" s="2" t="str">
        <f>IF(A1019="","",SUMIF('Tracking Sheet'!C:C,A1019,'Tracking Sheet'!E:E))</f>
        <v/>
      </c>
      <c r="D1019" s="2" t="str">
        <f>IF(DropDownListSelections!B1019="","",DropDownListSelections!B1019)</f>
        <v/>
      </c>
      <c r="E1019" s="2" t="str">
        <f>IF(D1019="","",SUMIF('Tracking Sheet'!B:B,D1019,'Tracking Sheet'!E:E))</f>
        <v/>
      </c>
      <c r="G1019" s="2" t="str">
        <f>IF(DropDownListSelections!D1019="","",DropDownListSelections!D1019)</f>
        <v/>
      </c>
      <c r="H1019" s="2" t="str">
        <f>IF(G1019="","",SUMIF('Tracking Sheet'!F:F,G1019,'Tracking Sheet'!E:E))</f>
        <v/>
      </c>
    </row>
    <row r="1020" spans="1:8" x14ac:dyDescent="0.25">
      <c r="A1020" s="2" t="str">
        <f>IF(DropDownListSelections!C1020="","",DropDownListSelections!C1020)</f>
        <v/>
      </c>
      <c r="B1020" s="2" t="str">
        <f>IF(A1020="","",SUMIF('Tracking Sheet'!C:C,A1020,'Tracking Sheet'!E:E))</f>
        <v/>
      </c>
      <c r="D1020" s="2" t="str">
        <f>IF(DropDownListSelections!B1020="","",DropDownListSelections!B1020)</f>
        <v/>
      </c>
      <c r="E1020" s="2" t="str">
        <f>IF(D1020="","",SUMIF('Tracking Sheet'!B:B,D1020,'Tracking Sheet'!E:E))</f>
        <v/>
      </c>
      <c r="G1020" s="2" t="str">
        <f>IF(DropDownListSelections!D1020="","",DropDownListSelections!D1020)</f>
        <v/>
      </c>
      <c r="H1020" s="2" t="str">
        <f>IF(G1020="","",SUMIF('Tracking Sheet'!F:F,G1020,'Tracking Sheet'!E:E))</f>
        <v/>
      </c>
    </row>
    <row r="1021" spans="1:8" x14ac:dyDescent="0.25">
      <c r="A1021" s="2" t="str">
        <f>IF(DropDownListSelections!C1021="","",DropDownListSelections!C1021)</f>
        <v/>
      </c>
      <c r="B1021" s="2" t="str">
        <f>IF(A1021="","",SUMIF('Tracking Sheet'!C:C,A1021,'Tracking Sheet'!E:E))</f>
        <v/>
      </c>
      <c r="D1021" s="2" t="str">
        <f>IF(DropDownListSelections!B1021="","",DropDownListSelections!B1021)</f>
        <v/>
      </c>
      <c r="E1021" s="2" t="str">
        <f>IF(D1021="","",SUMIF('Tracking Sheet'!B:B,D1021,'Tracking Sheet'!E:E))</f>
        <v/>
      </c>
      <c r="G1021" s="2" t="str">
        <f>IF(DropDownListSelections!D1021="","",DropDownListSelections!D1021)</f>
        <v/>
      </c>
      <c r="H1021" s="2" t="str">
        <f>IF(G1021="","",SUMIF('Tracking Sheet'!F:F,G1021,'Tracking Sheet'!E:E))</f>
        <v/>
      </c>
    </row>
    <row r="1022" spans="1:8" x14ac:dyDescent="0.25">
      <c r="A1022" s="2" t="str">
        <f>IF(DropDownListSelections!C1022="","",DropDownListSelections!C1022)</f>
        <v/>
      </c>
      <c r="B1022" s="2" t="str">
        <f>IF(A1022="","",SUMIF('Tracking Sheet'!C:C,A1022,'Tracking Sheet'!E:E))</f>
        <v/>
      </c>
      <c r="D1022" s="2" t="str">
        <f>IF(DropDownListSelections!B1022="","",DropDownListSelections!B1022)</f>
        <v/>
      </c>
      <c r="E1022" s="2" t="str">
        <f>IF(D1022="","",SUMIF('Tracking Sheet'!B:B,D1022,'Tracking Sheet'!E:E))</f>
        <v/>
      </c>
      <c r="G1022" s="2" t="str">
        <f>IF(DropDownListSelections!D1022="","",DropDownListSelections!D1022)</f>
        <v/>
      </c>
      <c r="H1022" s="2" t="str">
        <f>IF(G1022="","",SUMIF('Tracking Sheet'!F:F,G1022,'Tracking Sheet'!E:E))</f>
        <v/>
      </c>
    </row>
    <row r="1023" spans="1:8" x14ac:dyDescent="0.25">
      <c r="A1023" s="2" t="str">
        <f>IF(DropDownListSelections!C1023="","",DropDownListSelections!C1023)</f>
        <v/>
      </c>
      <c r="B1023" s="2" t="str">
        <f>IF(A1023="","",SUMIF('Tracking Sheet'!C:C,A1023,'Tracking Sheet'!E:E))</f>
        <v/>
      </c>
      <c r="D1023" s="2" t="str">
        <f>IF(DropDownListSelections!B1023="","",DropDownListSelections!B1023)</f>
        <v/>
      </c>
      <c r="E1023" s="2" t="str">
        <f>IF(D1023="","",SUMIF('Tracking Sheet'!B:B,D1023,'Tracking Sheet'!E:E))</f>
        <v/>
      </c>
      <c r="G1023" s="2" t="str">
        <f>IF(DropDownListSelections!D1023="","",DropDownListSelections!D1023)</f>
        <v/>
      </c>
      <c r="H1023" s="2" t="str">
        <f>IF(G1023="","",SUMIF('Tracking Sheet'!F:F,G1023,'Tracking Sheet'!E:E))</f>
        <v/>
      </c>
    </row>
    <row r="1024" spans="1:8" x14ac:dyDescent="0.25">
      <c r="A1024" s="2" t="str">
        <f>IF(DropDownListSelections!C1024="","",DropDownListSelections!C1024)</f>
        <v/>
      </c>
      <c r="B1024" s="2" t="str">
        <f>IF(A1024="","",SUMIF('Tracking Sheet'!C:C,A1024,'Tracking Sheet'!E:E))</f>
        <v/>
      </c>
      <c r="D1024" s="2" t="str">
        <f>IF(DropDownListSelections!B1024="","",DropDownListSelections!B1024)</f>
        <v/>
      </c>
      <c r="E1024" s="2" t="str">
        <f>IF(D1024="","",SUMIF('Tracking Sheet'!B:B,D1024,'Tracking Sheet'!E:E))</f>
        <v/>
      </c>
      <c r="G1024" s="2" t="str">
        <f>IF(DropDownListSelections!D1024="","",DropDownListSelections!D1024)</f>
        <v/>
      </c>
      <c r="H1024" s="2" t="str">
        <f>IF(G1024="","",SUMIF('Tracking Sheet'!F:F,G1024,'Tracking Sheet'!E:E))</f>
        <v/>
      </c>
    </row>
    <row r="1025" spans="1:8" x14ac:dyDescent="0.25">
      <c r="A1025" s="2" t="str">
        <f>IF(DropDownListSelections!C1025="","",DropDownListSelections!C1025)</f>
        <v/>
      </c>
      <c r="B1025" s="2" t="str">
        <f>IF(A1025="","",SUMIF('Tracking Sheet'!C:C,A1025,'Tracking Sheet'!E:E))</f>
        <v/>
      </c>
      <c r="D1025" s="2" t="str">
        <f>IF(DropDownListSelections!B1025="","",DropDownListSelections!B1025)</f>
        <v/>
      </c>
      <c r="E1025" s="2" t="str">
        <f>IF(D1025="","",SUMIF('Tracking Sheet'!B:B,D1025,'Tracking Sheet'!E:E))</f>
        <v/>
      </c>
      <c r="G1025" s="2" t="str">
        <f>IF(DropDownListSelections!D1025="","",DropDownListSelections!D1025)</f>
        <v/>
      </c>
      <c r="H1025" s="2" t="str">
        <f>IF(G1025="","",SUMIF('Tracking Sheet'!F:F,G1025,'Tracking Sheet'!E:E))</f>
        <v/>
      </c>
    </row>
    <row r="1026" spans="1:8" x14ac:dyDescent="0.25">
      <c r="A1026" s="2" t="str">
        <f>IF(DropDownListSelections!C1026="","",DropDownListSelections!C1026)</f>
        <v/>
      </c>
      <c r="B1026" s="2" t="str">
        <f>IF(A1026="","",SUMIF('Tracking Sheet'!C:C,A1026,'Tracking Sheet'!E:E))</f>
        <v/>
      </c>
      <c r="D1026" s="2" t="str">
        <f>IF(DropDownListSelections!B1026="","",DropDownListSelections!B1026)</f>
        <v/>
      </c>
      <c r="E1026" s="2" t="str">
        <f>IF(D1026="","",SUMIF('Tracking Sheet'!B:B,D1026,'Tracking Sheet'!E:E))</f>
        <v/>
      </c>
      <c r="G1026" s="2" t="str">
        <f>IF(DropDownListSelections!D1026="","",DropDownListSelections!D1026)</f>
        <v/>
      </c>
      <c r="H1026" s="2" t="str">
        <f>IF(G1026="","",SUMIF('Tracking Sheet'!F:F,G1026,'Tracking Sheet'!E:E))</f>
        <v/>
      </c>
    </row>
    <row r="1027" spans="1:8" x14ac:dyDescent="0.25">
      <c r="A1027" s="2" t="str">
        <f>IF(DropDownListSelections!C1027="","",DropDownListSelections!C1027)</f>
        <v/>
      </c>
      <c r="B1027" s="2" t="str">
        <f>IF(A1027="","",SUMIF('Tracking Sheet'!C:C,A1027,'Tracking Sheet'!E:E))</f>
        <v/>
      </c>
      <c r="D1027" s="2" t="str">
        <f>IF(DropDownListSelections!B1027="","",DropDownListSelections!B1027)</f>
        <v/>
      </c>
      <c r="E1027" s="2" t="str">
        <f>IF(D1027="","",SUMIF('Tracking Sheet'!B:B,D1027,'Tracking Sheet'!E:E))</f>
        <v/>
      </c>
      <c r="G1027" s="2" t="str">
        <f>IF(DropDownListSelections!D1027="","",DropDownListSelections!D1027)</f>
        <v/>
      </c>
      <c r="H1027" s="2" t="str">
        <f>IF(G1027="","",SUMIF('Tracking Sheet'!F:F,G1027,'Tracking Sheet'!E:E))</f>
        <v/>
      </c>
    </row>
    <row r="1028" spans="1:8" x14ac:dyDescent="0.25">
      <c r="A1028" s="2" t="str">
        <f>IF(DropDownListSelections!C1028="","",DropDownListSelections!C1028)</f>
        <v/>
      </c>
      <c r="B1028" s="2" t="str">
        <f>IF(A1028="","",SUMIF('Tracking Sheet'!C:C,A1028,'Tracking Sheet'!E:E))</f>
        <v/>
      </c>
      <c r="D1028" s="2" t="str">
        <f>IF(DropDownListSelections!B1028="","",DropDownListSelections!B1028)</f>
        <v/>
      </c>
      <c r="E1028" s="2" t="str">
        <f>IF(D1028="","",SUMIF('Tracking Sheet'!B:B,D1028,'Tracking Sheet'!E:E))</f>
        <v/>
      </c>
      <c r="G1028" s="2" t="str">
        <f>IF(DropDownListSelections!D1028="","",DropDownListSelections!D1028)</f>
        <v/>
      </c>
      <c r="H1028" s="2" t="str">
        <f>IF(G1028="","",SUMIF('Tracking Sheet'!F:F,G1028,'Tracking Sheet'!E:E))</f>
        <v/>
      </c>
    </row>
    <row r="1029" spans="1:8" x14ac:dyDescent="0.25">
      <c r="A1029" s="2" t="str">
        <f>IF(DropDownListSelections!C1029="","",DropDownListSelections!C1029)</f>
        <v/>
      </c>
      <c r="B1029" s="2" t="str">
        <f>IF(A1029="","",SUMIF('Tracking Sheet'!C:C,A1029,'Tracking Sheet'!E:E))</f>
        <v/>
      </c>
      <c r="D1029" s="2" t="str">
        <f>IF(DropDownListSelections!B1029="","",DropDownListSelections!B1029)</f>
        <v/>
      </c>
      <c r="E1029" s="2" t="str">
        <f>IF(D1029="","",SUMIF('Tracking Sheet'!B:B,D1029,'Tracking Sheet'!E:E))</f>
        <v/>
      </c>
      <c r="G1029" s="2" t="str">
        <f>IF(DropDownListSelections!D1029="","",DropDownListSelections!D1029)</f>
        <v/>
      </c>
      <c r="H1029" s="2" t="str">
        <f>IF(G1029="","",SUMIF('Tracking Sheet'!F:F,G1029,'Tracking Sheet'!E:E))</f>
        <v/>
      </c>
    </row>
    <row r="1030" spans="1:8" x14ac:dyDescent="0.25">
      <c r="A1030" s="2" t="str">
        <f>IF(DropDownListSelections!C1030="","",DropDownListSelections!C1030)</f>
        <v/>
      </c>
      <c r="B1030" s="2" t="str">
        <f>IF(A1030="","",SUMIF('Tracking Sheet'!C:C,A1030,'Tracking Sheet'!E:E))</f>
        <v/>
      </c>
      <c r="D1030" s="2" t="str">
        <f>IF(DropDownListSelections!B1030="","",DropDownListSelections!B1030)</f>
        <v/>
      </c>
      <c r="E1030" s="2" t="str">
        <f>IF(D1030="","",SUMIF('Tracking Sheet'!B:B,D1030,'Tracking Sheet'!E:E))</f>
        <v/>
      </c>
      <c r="G1030" s="2" t="str">
        <f>IF(DropDownListSelections!D1030="","",DropDownListSelections!D1030)</f>
        <v/>
      </c>
      <c r="H1030" s="2" t="str">
        <f>IF(G1030="","",SUMIF('Tracking Sheet'!F:F,G1030,'Tracking Sheet'!E:E))</f>
        <v/>
      </c>
    </row>
    <row r="1031" spans="1:8" x14ac:dyDescent="0.25">
      <c r="A1031" s="2" t="str">
        <f>IF(DropDownListSelections!C1031="","",DropDownListSelections!C1031)</f>
        <v/>
      </c>
      <c r="B1031" s="2" t="str">
        <f>IF(A1031="","",SUMIF('Tracking Sheet'!C:C,A1031,'Tracking Sheet'!E:E))</f>
        <v/>
      </c>
      <c r="D1031" s="2" t="str">
        <f>IF(DropDownListSelections!B1031="","",DropDownListSelections!B1031)</f>
        <v/>
      </c>
      <c r="E1031" s="2" t="str">
        <f>IF(D1031="","",SUMIF('Tracking Sheet'!B:B,D1031,'Tracking Sheet'!E:E))</f>
        <v/>
      </c>
      <c r="G1031" s="2" t="str">
        <f>IF(DropDownListSelections!D1031="","",DropDownListSelections!D1031)</f>
        <v/>
      </c>
      <c r="H1031" s="2" t="str">
        <f>IF(G1031="","",SUMIF('Tracking Sheet'!F:F,G1031,'Tracking Sheet'!E:E))</f>
        <v/>
      </c>
    </row>
    <row r="1032" spans="1:8" x14ac:dyDescent="0.25">
      <c r="A1032" s="2" t="str">
        <f>IF(DropDownListSelections!C1032="","",DropDownListSelections!C1032)</f>
        <v/>
      </c>
      <c r="B1032" s="2" t="str">
        <f>IF(A1032="","",SUMIF('Tracking Sheet'!C:C,A1032,'Tracking Sheet'!E:E))</f>
        <v/>
      </c>
      <c r="D1032" s="2" t="str">
        <f>IF(DropDownListSelections!B1032="","",DropDownListSelections!B1032)</f>
        <v/>
      </c>
      <c r="E1032" s="2" t="str">
        <f>IF(D1032="","",SUMIF('Tracking Sheet'!B:B,D1032,'Tracking Sheet'!E:E))</f>
        <v/>
      </c>
      <c r="G1032" s="2" t="str">
        <f>IF(DropDownListSelections!D1032="","",DropDownListSelections!D1032)</f>
        <v/>
      </c>
      <c r="H1032" s="2" t="str">
        <f>IF(G1032="","",SUMIF('Tracking Sheet'!F:F,G1032,'Tracking Sheet'!E:E))</f>
        <v/>
      </c>
    </row>
    <row r="1033" spans="1:8" x14ac:dyDescent="0.25">
      <c r="A1033" s="2" t="str">
        <f>IF(DropDownListSelections!C1033="","",DropDownListSelections!C1033)</f>
        <v/>
      </c>
      <c r="B1033" s="2" t="str">
        <f>IF(A1033="","",SUMIF('Tracking Sheet'!C:C,A1033,'Tracking Sheet'!E:E))</f>
        <v/>
      </c>
      <c r="D1033" s="2" t="str">
        <f>IF(DropDownListSelections!B1033="","",DropDownListSelections!B1033)</f>
        <v/>
      </c>
      <c r="E1033" s="2" t="str">
        <f>IF(D1033="","",SUMIF('Tracking Sheet'!B:B,D1033,'Tracking Sheet'!E:E))</f>
        <v/>
      </c>
      <c r="G1033" s="2" t="str">
        <f>IF(DropDownListSelections!D1033="","",DropDownListSelections!D1033)</f>
        <v/>
      </c>
      <c r="H1033" s="2" t="str">
        <f>IF(G1033="","",SUMIF('Tracking Sheet'!F:F,G1033,'Tracking Sheet'!E:E))</f>
        <v/>
      </c>
    </row>
    <row r="1034" spans="1:8" x14ac:dyDescent="0.25">
      <c r="A1034" s="2" t="str">
        <f>IF(DropDownListSelections!C1034="","",DropDownListSelections!C1034)</f>
        <v/>
      </c>
      <c r="B1034" s="2" t="str">
        <f>IF(A1034="","",SUMIF('Tracking Sheet'!C:C,A1034,'Tracking Sheet'!E:E))</f>
        <v/>
      </c>
      <c r="D1034" s="2" t="str">
        <f>IF(DropDownListSelections!B1034="","",DropDownListSelections!B1034)</f>
        <v/>
      </c>
      <c r="E1034" s="2" t="str">
        <f>IF(D1034="","",SUMIF('Tracking Sheet'!B:B,D1034,'Tracking Sheet'!E:E))</f>
        <v/>
      </c>
      <c r="G1034" s="2" t="str">
        <f>IF(DropDownListSelections!D1034="","",DropDownListSelections!D1034)</f>
        <v/>
      </c>
      <c r="H1034" s="2" t="str">
        <f>IF(G1034="","",SUMIF('Tracking Sheet'!F:F,G1034,'Tracking Sheet'!E:E))</f>
        <v/>
      </c>
    </row>
    <row r="1035" spans="1:8" x14ac:dyDescent="0.25">
      <c r="A1035" s="2" t="str">
        <f>IF(DropDownListSelections!C1035="","",DropDownListSelections!C1035)</f>
        <v/>
      </c>
      <c r="B1035" s="2" t="str">
        <f>IF(A1035="","",SUMIF('Tracking Sheet'!C:C,A1035,'Tracking Sheet'!E:E))</f>
        <v/>
      </c>
      <c r="D1035" s="2" t="str">
        <f>IF(DropDownListSelections!B1035="","",DropDownListSelections!B1035)</f>
        <v/>
      </c>
      <c r="E1035" s="2" t="str">
        <f>IF(D1035="","",SUMIF('Tracking Sheet'!B:B,D1035,'Tracking Sheet'!E:E))</f>
        <v/>
      </c>
      <c r="G1035" s="2" t="str">
        <f>IF(DropDownListSelections!D1035="","",DropDownListSelections!D1035)</f>
        <v/>
      </c>
      <c r="H1035" s="2" t="str">
        <f>IF(G1035="","",SUMIF('Tracking Sheet'!F:F,G1035,'Tracking Sheet'!E:E))</f>
        <v/>
      </c>
    </row>
    <row r="1036" spans="1:8" x14ac:dyDescent="0.25">
      <c r="A1036" s="2" t="str">
        <f>IF(DropDownListSelections!C1036="","",DropDownListSelections!C1036)</f>
        <v/>
      </c>
      <c r="B1036" s="2" t="str">
        <f>IF(A1036="","",SUMIF('Tracking Sheet'!C:C,A1036,'Tracking Sheet'!E:E))</f>
        <v/>
      </c>
      <c r="D1036" s="2" t="str">
        <f>IF(DropDownListSelections!B1036="","",DropDownListSelections!B1036)</f>
        <v/>
      </c>
      <c r="E1036" s="2" t="str">
        <f>IF(D1036="","",SUMIF('Tracking Sheet'!B:B,D1036,'Tracking Sheet'!E:E))</f>
        <v/>
      </c>
      <c r="G1036" s="2" t="str">
        <f>IF(DropDownListSelections!D1036="","",DropDownListSelections!D1036)</f>
        <v/>
      </c>
      <c r="H1036" s="2" t="str">
        <f>IF(G1036="","",SUMIF('Tracking Sheet'!F:F,G1036,'Tracking Sheet'!E:E))</f>
        <v/>
      </c>
    </row>
    <row r="1037" spans="1:8" x14ac:dyDescent="0.25">
      <c r="A1037" s="2" t="str">
        <f>IF(DropDownListSelections!C1037="","",DropDownListSelections!C1037)</f>
        <v/>
      </c>
      <c r="B1037" s="2" t="str">
        <f>IF(A1037="","",SUMIF('Tracking Sheet'!C:C,A1037,'Tracking Sheet'!E:E))</f>
        <v/>
      </c>
      <c r="D1037" s="2" t="str">
        <f>IF(DropDownListSelections!B1037="","",DropDownListSelections!B1037)</f>
        <v/>
      </c>
      <c r="E1037" s="2" t="str">
        <f>IF(D1037="","",SUMIF('Tracking Sheet'!B:B,D1037,'Tracking Sheet'!E:E))</f>
        <v/>
      </c>
      <c r="G1037" s="2" t="str">
        <f>IF(DropDownListSelections!D1037="","",DropDownListSelections!D1037)</f>
        <v/>
      </c>
      <c r="H1037" s="2" t="str">
        <f>IF(G1037="","",SUMIF('Tracking Sheet'!F:F,G1037,'Tracking Sheet'!E:E))</f>
        <v/>
      </c>
    </row>
    <row r="1038" spans="1:8" x14ac:dyDescent="0.25">
      <c r="A1038" s="2" t="str">
        <f>IF(DropDownListSelections!C1038="","",DropDownListSelections!C1038)</f>
        <v/>
      </c>
      <c r="B1038" s="2" t="str">
        <f>IF(A1038="","",SUMIF('Tracking Sheet'!C:C,A1038,'Tracking Sheet'!E:E))</f>
        <v/>
      </c>
      <c r="D1038" s="2" t="str">
        <f>IF(DropDownListSelections!B1038="","",DropDownListSelections!B1038)</f>
        <v/>
      </c>
      <c r="E1038" s="2" t="str">
        <f>IF(D1038="","",SUMIF('Tracking Sheet'!B:B,D1038,'Tracking Sheet'!E:E))</f>
        <v/>
      </c>
      <c r="G1038" s="2" t="str">
        <f>IF(DropDownListSelections!D1038="","",DropDownListSelections!D1038)</f>
        <v/>
      </c>
      <c r="H1038" s="2" t="str">
        <f>IF(G1038="","",SUMIF('Tracking Sheet'!F:F,G1038,'Tracking Sheet'!E:E))</f>
        <v/>
      </c>
    </row>
    <row r="1039" spans="1:8" x14ac:dyDescent="0.25">
      <c r="A1039" s="2" t="str">
        <f>IF(DropDownListSelections!C1039="","",DropDownListSelections!C1039)</f>
        <v/>
      </c>
      <c r="B1039" s="2" t="str">
        <f>IF(A1039="","",SUMIF('Tracking Sheet'!C:C,A1039,'Tracking Sheet'!E:E))</f>
        <v/>
      </c>
      <c r="D1039" s="2" t="str">
        <f>IF(DropDownListSelections!B1039="","",DropDownListSelections!B1039)</f>
        <v/>
      </c>
      <c r="E1039" s="2" t="str">
        <f>IF(D1039="","",SUMIF('Tracking Sheet'!B:B,D1039,'Tracking Sheet'!E:E))</f>
        <v/>
      </c>
      <c r="G1039" s="2" t="str">
        <f>IF(DropDownListSelections!D1039="","",DropDownListSelections!D1039)</f>
        <v/>
      </c>
      <c r="H1039" s="2" t="str">
        <f>IF(G1039="","",SUMIF('Tracking Sheet'!F:F,G1039,'Tracking Sheet'!E:E))</f>
        <v/>
      </c>
    </row>
    <row r="1040" spans="1:8" x14ac:dyDescent="0.25">
      <c r="A1040" s="2" t="str">
        <f>IF(DropDownListSelections!C1040="","",DropDownListSelections!C1040)</f>
        <v/>
      </c>
      <c r="B1040" s="2" t="str">
        <f>IF(A1040="","",SUMIF('Tracking Sheet'!C:C,A1040,'Tracking Sheet'!E:E))</f>
        <v/>
      </c>
      <c r="D1040" s="2" t="str">
        <f>IF(DropDownListSelections!B1040="","",DropDownListSelections!B1040)</f>
        <v/>
      </c>
      <c r="E1040" s="2" t="str">
        <f>IF(D1040="","",SUMIF('Tracking Sheet'!B:B,D1040,'Tracking Sheet'!E:E))</f>
        <v/>
      </c>
      <c r="G1040" s="2" t="str">
        <f>IF(DropDownListSelections!D1040="","",DropDownListSelections!D1040)</f>
        <v/>
      </c>
      <c r="H1040" s="2" t="str">
        <f>IF(G1040="","",SUMIF('Tracking Sheet'!F:F,G1040,'Tracking Sheet'!E:E))</f>
        <v/>
      </c>
    </row>
    <row r="1041" spans="1:8" x14ac:dyDescent="0.25">
      <c r="A1041" s="2" t="str">
        <f>IF(DropDownListSelections!C1041="","",DropDownListSelections!C1041)</f>
        <v/>
      </c>
      <c r="B1041" s="2" t="str">
        <f>IF(A1041="","",SUMIF('Tracking Sheet'!C:C,A1041,'Tracking Sheet'!E:E))</f>
        <v/>
      </c>
      <c r="D1041" s="2" t="str">
        <f>IF(DropDownListSelections!B1041="","",DropDownListSelections!B1041)</f>
        <v/>
      </c>
      <c r="E1041" s="2" t="str">
        <f>IF(D1041="","",SUMIF('Tracking Sheet'!B:B,D1041,'Tracking Sheet'!E:E))</f>
        <v/>
      </c>
      <c r="G1041" s="2" t="str">
        <f>IF(DropDownListSelections!D1041="","",DropDownListSelections!D1041)</f>
        <v/>
      </c>
      <c r="H1041" s="2" t="str">
        <f>IF(G1041="","",SUMIF('Tracking Sheet'!F:F,G1041,'Tracking Sheet'!E:E))</f>
        <v/>
      </c>
    </row>
    <row r="1042" spans="1:8" x14ac:dyDescent="0.25">
      <c r="A1042" s="2" t="str">
        <f>IF(DropDownListSelections!C1042="","",DropDownListSelections!C1042)</f>
        <v/>
      </c>
      <c r="B1042" s="2" t="str">
        <f>IF(A1042="","",SUMIF('Tracking Sheet'!C:C,A1042,'Tracking Sheet'!E:E))</f>
        <v/>
      </c>
      <c r="D1042" s="2" t="str">
        <f>IF(DropDownListSelections!B1042="","",DropDownListSelections!B1042)</f>
        <v/>
      </c>
      <c r="E1042" s="2" t="str">
        <f>IF(D1042="","",SUMIF('Tracking Sheet'!B:B,D1042,'Tracking Sheet'!E:E))</f>
        <v/>
      </c>
      <c r="G1042" s="2" t="str">
        <f>IF(DropDownListSelections!D1042="","",DropDownListSelections!D1042)</f>
        <v/>
      </c>
      <c r="H1042" s="2" t="str">
        <f>IF(G1042="","",SUMIF('Tracking Sheet'!F:F,G1042,'Tracking Sheet'!E:E))</f>
        <v/>
      </c>
    </row>
    <row r="1043" spans="1:8" x14ac:dyDescent="0.25">
      <c r="A1043" s="2" t="str">
        <f>IF(DropDownListSelections!C1043="","",DropDownListSelections!C1043)</f>
        <v/>
      </c>
      <c r="B1043" s="2" t="str">
        <f>IF(A1043="","",SUMIF('Tracking Sheet'!C:C,A1043,'Tracking Sheet'!E:E))</f>
        <v/>
      </c>
      <c r="D1043" s="2" t="str">
        <f>IF(DropDownListSelections!B1043="","",DropDownListSelections!B1043)</f>
        <v/>
      </c>
      <c r="E1043" s="2" t="str">
        <f>IF(D1043="","",SUMIF('Tracking Sheet'!B:B,D1043,'Tracking Sheet'!E:E))</f>
        <v/>
      </c>
      <c r="G1043" s="2" t="str">
        <f>IF(DropDownListSelections!D1043="","",DropDownListSelections!D1043)</f>
        <v/>
      </c>
      <c r="H1043" s="2" t="str">
        <f>IF(G1043="","",SUMIF('Tracking Sheet'!F:F,G1043,'Tracking Sheet'!E:E))</f>
        <v/>
      </c>
    </row>
    <row r="1044" spans="1:8" x14ac:dyDescent="0.25">
      <c r="A1044" s="2" t="str">
        <f>IF(DropDownListSelections!C1044="","",DropDownListSelections!C1044)</f>
        <v/>
      </c>
      <c r="B1044" s="2" t="str">
        <f>IF(A1044="","",SUMIF('Tracking Sheet'!C:C,A1044,'Tracking Sheet'!E:E))</f>
        <v/>
      </c>
      <c r="D1044" s="2" t="str">
        <f>IF(DropDownListSelections!B1044="","",DropDownListSelections!B1044)</f>
        <v/>
      </c>
      <c r="E1044" s="2" t="str">
        <f>IF(D1044="","",SUMIF('Tracking Sheet'!B:B,D1044,'Tracking Sheet'!E:E))</f>
        <v/>
      </c>
      <c r="G1044" s="2" t="str">
        <f>IF(DropDownListSelections!D1044="","",DropDownListSelections!D1044)</f>
        <v/>
      </c>
      <c r="H1044" s="2" t="str">
        <f>IF(G1044="","",SUMIF('Tracking Sheet'!F:F,G1044,'Tracking Sheet'!E:E))</f>
        <v/>
      </c>
    </row>
    <row r="1045" spans="1:8" x14ac:dyDescent="0.25">
      <c r="A1045" s="2" t="str">
        <f>IF(DropDownListSelections!C1045="","",DropDownListSelections!C1045)</f>
        <v/>
      </c>
      <c r="B1045" s="2" t="str">
        <f>IF(A1045="","",SUMIF('Tracking Sheet'!C:C,A1045,'Tracking Sheet'!E:E))</f>
        <v/>
      </c>
      <c r="D1045" s="2" t="str">
        <f>IF(DropDownListSelections!B1045="","",DropDownListSelections!B1045)</f>
        <v/>
      </c>
      <c r="E1045" s="2" t="str">
        <f>IF(D1045="","",SUMIF('Tracking Sheet'!B:B,D1045,'Tracking Sheet'!E:E))</f>
        <v/>
      </c>
      <c r="G1045" s="2" t="str">
        <f>IF(DropDownListSelections!D1045="","",DropDownListSelections!D1045)</f>
        <v/>
      </c>
      <c r="H1045" s="2" t="str">
        <f>IF(G1045="","",SUMIF('Tracking Sheet'!F:F,G1045,'Tracking Sheet'!E:E))</f>
        <v/>
      </c>
    </row>
    <row r="1046" spans="1:8" x14ac:dyDescent="0.25">
      <c r="A1046" s="2" t="str">
        <f>IF(DropDownListSelections!C1046="","",DropDownListSelections!C1046)</f>
        <v/>
      </c>
      <c r="B1046" s="2" t="str">
        <f>IF(A1046="","",SUMIF('Tracking Sheet'!C:C,A1046,'Tracking Sheet'!E:E))</f>
        <v/>
      </c>
      <c r="D1046" s="2" t="str">
        <f>IF(DropDownListSelections!B1046="","",DropDownListSelections!B1046)</f>
        <v/>
      </c>
      <c r="E1046" s="2" t="str">
        <f>IF(D1046="","",SUMIF('Tracking Sheet'!B:B,D1046,'Tracking Sheet'!E:E))</f>
        <v/>
      </c>
      <c r="G1046" s="2" t="str">
        <f>IF(DropDownListSelections!D1046="","",DropDownListSelections!D1046)</f>
        <v/>
      </c>
      <c r="H1046" s="2" t="str">
        <f>IF(G1046="","",SUMIF('Tracking Sheet'!F:F,G1046,'Tracking Sheet'!E:E))</f>
        <v/>
      </c>
    </row>
    <row r="1047" spans="1:8" x14ac:dyDescent="0.25">
      <c r="A1047" s="2" t="str">
        <f>IF(DropDownListSelections!C1047="","",DropDownListSelections!C1047)</f>
        <v/>
      </c>
      <c r="B1047" s="2" t="str">
        <f>IF(A1047="","",SUMIF('Tracking Sheet'!C:C,A1047,'Tracking Sheet'!E:E))</f>
        <v/>
      </c>
      <c r="D1047" s="2" t="str">
        <f>IF(DropDownListSelections!B1047="","",DropDownListSelections!B1047)</f>
        <v/>
      </c>
      <c r="E1047" s="2" t="str">
        <f>IF(D1047="","",SUMIF('Tracking Sheet'!B:B,D1047,'Tracking Sheet'!E:E))</f>
        <v/>
      </c>
      <c r="G1047" s="2" t="str">
        <f>IF(DropDownListSelections!D1047="","",DropDownListSelections!D1047)</f>
        <v/>
      </c>
      <c r="H1047" s="2" t="str">
        <f>IF(G1047="","",SUMIF('Tracking Sheet'!F:F,G1047,'Tracking Sheet'!E:E))</f>
        <v/>
      </c>
    </row>
    <row r="1048" spans="1:8" x14ac:dyDescent="0.25">
      <c r="A1048" s="2" t="str">
        <f>IF(DropDownListSelections!C1048="","",DropDownListSelections!C1048)</f>
        <v/>
      </c>
      <c r="B1048" s="2" t="str">
        <f>IF(A1048="","",SUMIF('Tracking Sheet'!C:C,A1048,'Tracking Sheet'!E:E))</f>
        <v/>
      </c>
      <c r="D1048" s="2" t="str">
        <f>IF(DropDownListSelections!B1048="","",DropDownListSelections!B1048)</f>
        <v/>
      </c>
      <c r="E1048" s="2" t="str">
        <f>IF(D1048="","",SUMIF('Tracking Sheet'!B:B,D1048,'Tracking Sheet'!E:E))</f>
        <v/>
      </c>
      <c r="G1048" s="2" t="str">
        <f>IF(DropDownListSelections!D1048="","",DropDownListSelections!D1048)</f>
        <v/>
      </c>
      <c r="H1048" s="2" t="str">
        <f>IF(G1048="","",SUMIF('Tracking Sheet'!F:F,G1048,'Tracking Sheet'!E:E))</f>
        <v/>
      </c>
    </row>
    <row r="1049" spans="1:8" x14ac:dyDescent="0.25">
      <c r="A1049" s="2" t="str">
        <f>IF(DropDownListSelections!C1049="","",DropDownListSelections!C1049)</f>
        <v/>
      </c>
      <c r="B1049" s="2" t="str">
        <f>IF(A1049="","",SUMIF('Tracking Sheet'!C:C,A1049,'Tracking Sheet'!E:E))</f>
        <v/>
      </c>
      <c r="D1049" s="2" t="str">
        <f>IF(DropDownListSelections!B1049="","",DropDownListSelections!B1049)</f>
        <v/>
      </c>
      <c r="E1049" s="2" t="str">
        <f>IF(D1049="","",SUMIF('Tracking Sheet'!B:B,D1049,'Tracking Sheet'!E:E))</f>
        <v/>
      </c>
      <c r="G1049" s="2" t="str">
        <f>IF(DropDownListSelections!D1049="","",DropDownListSelections!D1049)</f>
        <v/>
      </c>
      <c r="H1049" s="2" t="str">
        <f>IF(G1049="","",SUMIF('Tracking Sheet'!F:F,G1049,'Tracking Sheet'!E:E))</f>
        <v/>
      </c>
    </row>
    <row r="1050" spans="1:8" x14ac:dyDescent="0.25">
      <c r="A1050" s="2" t="str">
        <f>IF(DropDownListSelections!C1050="","",DropDownListSelections!C1050)</f>
        <v/>
      </c>
      <c r="B1050" s="2" t="str">
        <f>IF(A1050="","",SUMIF('Tracking Sheet'!C:C,A1050,'Tracking Sheet'!E:E))</f>
        <v/>
      </c>
      <c r="D1050" s="2" t="str">
        <f>IF(DropDownListSelections!B1050="","",DropDownListSelections!B1050)</f>
        <v/>
      </c>
      <c r="E1050" s="2" t="str">
        <f>IF(D1050="","",SUMIF('Tracking Sheet'!B:B,D1050,'Tracking Sheet'!E:E))</f>
        <v/>
      </c>
      <c r="G1050" s="2" t="str">
        <f>IF(DropDownListSelections!D1050="","",DropDownListSelections!D1050)</f>
        <v/>
      </c>
      <c r="H1050" s="2" t="str">
        <f>IF(G1050="","",SUMIF('Tracking Sheet'!F:F,G1050,'Tracking Sheet'!E:E))</f>
        <v/>
      </c>
    </row>
    <row r="1051" spans="1:8" x14ac:dyDescent="0.25">
      <c r="A1051" s="2" t="str">
        <f>IF(DropDownListSelections!C1051="","",DropDownListSelections!C1051)</f>
        <v/>
      </c>
      <c r="B1051" s="2" t="str">
        <f>IF(A1051="","",SUMIF('Tracking Sheet'!C:C,A1051,'Tracking Sheet'!E:E))</f>
        <v/>
      </c>
      <c r="D1051" s="2" t="str">
        <f>IF(DropDownListSelections!B1051="","",DropDownListSelections!B1051)</f>
        <v/>
      </c>
      <c r="E1051" s="2" t="str">
        <f>IF(D1051="","",SUMIF('Tracking Sheet'!B:B,D1051,'Tracking Sheet'!E:E))</f>
        <v/>
      </c>
      <c r="G1051" s="2" t="str">
        <f>IF(DropDownListSelections!D1051="","",DropDownListSelections!D1051)</f>
        <v/>
      </c>
      <c r="H1051" s="2" t="str">
        <f>IF(G1051="","",SUMIF('Tracking Sheet'!F:F,G1051,'Tracking Sheet'!E:E))</f>
        <v/>
      </c>
    </row>
    <row r="1052" spans="1:8" x14ac:dyDescent="0.25">
      <c r="A1052" s="2" t="str">
        <f>IF(DropDownListSelections!C1052="","",DropDownListSelections!C1052)</f>
        <v/>
      </c>
      <c r="B1052" s="2" t="str">
        <f>IF(A1052="","",SUMIF('Tracking Sheet'!C:C,A1052,'Tracking Sheet'!E:E))</f>
        <v/>
      </c>
      <c r="D1052" s="2" t="str">
        <f>IF(DropDownListSelections!B1052="","",DropDownListSelections!B1052)</f>
        <v/>
      </c>
      <c r="E1052" s="2" t="str">
        <f>IF(D1052="","",SUMIF('Tracking Sheet'!B:B,D1052,'Tracking Sheet'!E:E))</f>
        <v/>
      </c>
      <c r="G1052" s="2" t="str">
        <f>IF(DropDownListSelections!D1052="","",DropDownListSelections!D1052)</f>
        <v/>
      </c>
      <c r="H1052" s="2" t="str">
        <f>IF(G1052="","",SUMIF('Tracking Sheet'!F:F,G1052,'Tracking Sheet'!E:E))</f>
        <v/>
      </c>
    </row>
    <row r="1053" spans="1:8" x14ac:dyDescent="0.25">
      <c r="A1053" s="2" t="str">
        <f>IF(DropDownListSelections!C1053="","",DropDownListSelections!C1053)</f>
        <v/>
      </c>
      <c r="B1053" s="2" t="str">
        <f>IF(A1053="","",SUMIF('Tracking Sheet'!C:C,A1053,'Tracking Sheet'!E:E))</f>
        <v/>
      </c>
      <c r="D1053" s="2" t="str">
        <f>IF(DropDownListSelections!B1053="","",DropDownListSelections!B1053)</f>
        <v/>
      </c>
      <c r="E1053" s="2" t="str">
        <f>IF(D1053="","",SUMIF('Tracking Sheet'!B:B,D1053,'Tracking Sheet'!E:E))</f>
        <v/>
      </c>
      <c r="G1053" s="2" t="str">
        <f>IF(DropDownListSelections!D1053="","",DropDownListSelections!D1053)</f>
        <v/>
      </c>
      <c r="H1053" s="2" t="str">
        <f>IF(G1053="","",SUMIF('Tracking Sheet'!F:F,G1053,'Tracking Sheet'!E:E))</f>
        <v/>
      </c>
    </row>
    <row r="1054" spans="1:8" x14ac:dyDescent="0.25">
      <c r="A1054" s="2" t="str">
        <f>IF(DropDownListSelections!C1054="","",DropDownListSelections!C1054)</f>
        <v/>
      </c>
      <c r="B1054" s="2" t="str">
        <f>IF(A1054="","",SUMIF('Tracking Sheet'!C:C,A1054,'Tracking Sheet'!E:E))</f>
        <v/>
      </c>
      <c r="D1054" s="2" t="str">
        <f>IF(DropDownListSelections!B1054="","",DropDownListSelections!B1054)</f>
        <v/>
      </c>
      <c r="E1054" s="2" t="str">
        <f>IF(D1054="","",SUMIF('Tracking Sheet'!B:B,D1054,'Tracking Sheet'!E:E))</f>
        <v/>
      </c>
      <c r="G1054" s="2" t="str">
        <f>IF(DropDownListSelections!D1054="","",DropDownListSelections!D1054)</f>
        <v/>
      </c>
      <c r="H1054" s="2" t="str">
        <f>IF(G1054="","",SUMIF('Tracking Sheet'!F:F,G1054,'Tracking Sheet'!E:E))</f>
        <v/>
      </c>
    </row>
    <row r="1055" spans="1:8" x14ac:dyDescent="0.25">
      <c r="A1055" s="2" t="str">
        <f>IF(DropDownListSelections!C1055="","",DropDownListSelections!C1055)</f>
        <v/>
      </c>
      <c r="B1055" s="2" t="str">
        <f>IF(A1055="","",SUMIF('Tracking Sheet'!C:C,A1055,'Tracking Sheet'!E:E))</f>
        <v/>
      </c>
      <c r="D1055" s="2" t="str">
        <f>IF(DropDownListSelections!B1055="","",DropDownListSelections!B1055)</f>
        <v/>
      </c>
      <c r="E1055" s="2" t="str">
        <f>IF(D1055="","",SUMIF('Tracking Sheet'!B:B,D1055,'Tracking Sheet'!E:E))</f>
        <v/>
      </c>
      <c r="G1055" s="2" t="str">
        <f>IF(DropDownListSelections!D1055="","",DropDownListSelections!D1055)</f>
        <v/>
      </c>
      <c r="H1055" s="2" t="str">
        <f>IF(G1055="","",SUMIF('Tracking Sheet'!F:F,G1055,'Tracking Sheet'!E:E))</f>
        <v/>
      </c>
    </row>
    <row r="1056" spans="1:8" x14ac:dyDescent="0.25">
      <c r="A1056" s="2" t="str">
        <f>IF(DropDownListSelections!C1056="","",DropDownListSelections!C1056)</f>
        <v/>
      </c>
      <c r="B1056" s="2" t="str">
        <f>IF(A1056="","",SUMIF('Tracking Sheet'!C:C,A1056,'Tracking Sheet'!E:E))</f>
        <v/>
      </c>
      <c r="D1056" s="2" t="str">
        <f>IF(DropDownListSelections!B1056="","",DropDownListSelections!B1056)</f>
        <v/>
      </c>
      <c r="E1056" s="2" t="str">
        <f>IF(D1056="","",SUMIF('Tracking Sheet'!B:B,D1056,'Tracking Sheet'!E:E))</f>
        <v/>
      </c>
      <c r="G1056" s="2" t="str">
        <f>IF(DropDownListSelections!D1056="","",DropDownListSelections!D1056)</f>
        <v/>
      </c>
      <c r="H1056" s="2" t="str">
        <f>IF(G1056="","",SUMIF('Tracking Sheet'!F:F,G1056,'Tracking Sheet'!E:E))</f>
        <v/>
      </c>
    </row>
    <row r="1057" spans="1:8" x14ac:dyDescent="0.25">
      <c r="A1057" s="2" t="str">
        <f>IF(DropDownListSelections!C1057="","",DropDownListSelections!C1057)</f>
        <v/>
      </c>
      <c r="B1057" s="2" t="str">
        <f>IF(A1057="","",SUMIF('Tracking Sheet'!C:C,A1057,'Tracking Sheet'!E:E))</f>
        <v/>
      </c>
      <c r="D1057" s="2" t="str">
        <f>IF(DropDownListSelections!B1057="","",DropDownListSelections!B1057)</f>
        <v/>
      </c>
      <c r="E1057" s="2" t="str">
        <f>IF(D1057="","",SUMIF('Tracking Sheet'!B:B,D1057,'Tracking Sheet'!E:E))</f>
        <v/>
      </c>
      <c r="G1057" s="2" t="str">
        <f>IF(DropDownListSelections!D1057="","",DropDownListSelections!D1057)</f>
        <v/>
      </c>
      <c r="H1057" s="2" t="str">
        <f>IF(G1057="","",SUMIF('Tracking Sheet'!F:F,G1057,'Tracking Sheet'!E:E))</f>
        <v/>
      </c>
    </row>
    <row r="1058" spans="1:8" x14ac:dyDescent="0.25">
      <c r="A1058" s="2" t="str">
        <f>IF(DropDownListSelections!C1058="","",DropDownListSelections!C1058)</f>
        <v/>
      </c>
      <c r="B1058" s="2" t="str">
        <f>IF(A1058="","",SUMIF('Tracking Sheet'!C:C,A1058,'Tracking Sheet'!E:E))</f>
        <v/>
      </c>
      <c r="D1058" s="2" t="str">
        <f>IF(DropDownListSelections!B1058="","",DropDownListSelections!B1058)</f>
        <v/>
      </c>
      <c r="E1058" s="2" t="str">
        <f>IF(D1058="","",SUMIF('Tracking Sheet'!B:B,D1058,'Tracking Sheet'!E:E))</f>
        <v/>
      </c>
      <c r="G1058" s="2" t="str">
        <f>IF(DropDownListSelections!D1058="","",DropDownListSelections!D1058)</f>
        <v/>
      </c>
      <c r="H1058" s="2" t="str">
        <f>IF(G1058="","",SUMIF('Tracking Sheet'!F:F,G1058,'Tracking Sheet'!E:E))</f>
        <v/>
      </c>
    </row>
    <row r="1059" spans="1:8" x14ac:dyDescent="0.25">
      <c r="A1059" s="2" t="str">
        <f>IF(DropDownListSelections!C1059="","",DropDownListSelections!C1059)</f>
        <v/>
      </c>
      <c r="B1059" s="2" t="str">
        <f>IF(A1059="","",SUMIF('Tracking Sheet'!C:C,A1059,'Tracking Sheet'!E:E))</f>
        <v/>
      </c>
      <c r="D1059" s="2" t="str">
        <f>IF(DropDownListSelections!B1059="","",DropDownListSelections!B1059)</f>
        <v/>
      </c>
      <c r="E1059" s="2" t="str">
        <f>IF(D1059="","",SUMIF('Tracking Sheet'!B:B,D1059,'Tracking Sheet'!E:E))</f>
        <v/>
      </c>
      <c r="G1059" s="2" t="str">
        <f>IF(DropDownListSelections!D1059="","",DropDownListSelections!D1059)</f>
        <v/>
      </c>
      <c r="H1059" s="2" t="str">
        <f>IF(G1059="","",SUMIF('Tracking Sheet'!F:F,G1059,'Tracking Sheet'!E:E))</f>
        <v/>
      </c>
    </row>
    <row r="1060" spans="1:8" x14ac:dyDescent="0.25">
      <c r="A1060" s="2" t="str">
        <f>IF(DropDownListSelections!C1060="","",DropDownListSelections!C1060)</f>
        <v/>
      </c>
      <c r="B1060" s="2" t="str">
        <f>IF(A1060="","",SUMIF('Tracking Sheet'!C:C,A1060,'Tracking Sheet'!E:E))</f>
        <v/>
      </c>
      <c r="D1060" s="2" t="str">
        <f>IF(DropDownListSelections!B1060="","",DropDownListSelections!B1060)</f>
        <v/>
      </c>
      <c r="E1060" s="2" t="str">
        <f>IF(D1060="","",SUMIF('Tracking Sheet'!B:B,D1060,'Tracking Sheet'!E:E))</f>
        <v/>
      </c>
      <c r="G1060" s="2" t="str">
        <f>IF(DropDownListSelections!D1060="","",DropDownListSelections!D1060)</f>
        <v/>
      </c>
      <c r="H1060" s="2" t="str">
        <f>IF(G1060="","",SUMIF('Tracking Sheet'!F:F,G1060,'Tracking Sheet'!E:E))</f>
        <v/>
      </c>
    </row>
    <row r="1061" spans="1:8" x14ac:dyDescent="0.25">
      <c r="A1061" s="2" t="str">
        <f>IF(DropDownListSelections!C1061="","",DropDownListSelections!C1061)</f>
        <v/>
      </c>
      <c r="B1061" s="2" t="str">
        <f>IF(A1061="","",SUMIF('Tracking Sheet'!C:C,A1061,'Tracking Sheet'!E:E))</f>
        <v/>
      </c>
      <c r="D1061" s="2" t="str">
        <f>IF(DropDownListSelections!B1061="","",DropDownListSelections!B1061)</f>
        <v/>
      </c>
      <c r="E1061" s="2" t="str">
        <f>IF(D1061="","",SUMIF('Tracking Sheet'!B:B,D1061,'Tracking Sheet'!E:E))</f>
        <v/>
      </c>
      <c r="G1061" s="2" t="str">
        <f>IF(DropDownListSelections!D1061="","",DropDownListSelections!D1061)</f>
        <v/>
      </c>
      <c r="H1061" s="2" t="str">
        <f>IF(G1061="","",SUMIF('Tracking Sheet'!F:F,G1061,'Tracking Sheet'!E:E))</f>
        <v/>
      </c>
    </row>
    <row r="1062" spans="1:8" x14ac:dyDescent="0.25">
      <c r="A1062" s="2" t="str">
        <f>IF(DropDownListSelections!C1062="","",DropDownListSelections!C1062)</f>
        <v/>
      </c>
      <c r="B1062" s="2" t="str">
        <f>IF(A1062="","",SUMIF('Tracking Sheet'!C:C,A1062,'Tracking Sheet'!E:E))</f>
        <v/>
      </c>
      <c r="D1062" s="2" t="str">
        <f>IF(DropDownListSelections!B1062="","",DropDownListSelections!B1062)</f>
        <v/>
      </c>
      <c r="E1062" s="2" t="str">
        <f>IF(D1062="","",SUMIF('Tracking Sheet'!B:B,D1062,'Tracking Sheet'!E:E))</f>
        <v/>
      </c>
      <c r="G1062" s="2" t="str">
        <f>IF(DropDownListSelections!D1062="","",DropDownListSelections!D1062)</f>
        <v/>
      </c>
      <c r="H1062" s="2" t="str">
        <f>IF(G1062="","",SUMIF('Tracking Sheet'!F:F,G1062,'Tracking Sheet'!E:E))</f>
        <v/>
      </c>
    </row>
    <row r="1063" spans="1:8" x14ac:dyDescent="0.25">
      <c r="A1063" s="2" t="str">
        <f>IF(DropDownListSelections!C1063="","",DropDownListSelections!C1063)</f>
        <v/>
      </c>
      <c r="B1063" s="2" t="str">
        <f>IF(A1063="","",SUMIF('Tracking Sheet'!C:C,A1063,'Tracking Sheet'!E:E))</f>
        <v/>
      </c>
      <c r="D1063" s="2" t="str">
        <f>IF(DropDownListSelections!B1063="","",DropDownListSelections!B1063)</f>
        <v/>
      </c>
      <c r="E1063" s="2" t="str">
        <f>IF(D1063="","",SUMIF('Tracking Sheet'!B:B,D1063,'Tracking Sheet'!E:E))</f>
        <v/>
      </c>
      <c r="G1063" s="2" t="str">
        <f>IF(DropDownListSelections!D1063="","",DropDownListSelections!D1063)</f>
        <v/>
      </c>
      <c r="H1063" s="2" t="str">
        <f>IF(G1063="","",SUMIF('Tracking Sheet'!F:F,G1063,'Tracking Sheet'!E:E))</f>
        <v/>
      </c>
    </row>
    <row r="1064" spans="1:8" x14ac:dyDescent="0.25">
      <c r="A1064" s="2" t="str">
        <f>IF(DropDownListSelections!C1064="","",DropDownListSelections!C1064)</f>
        <v/>
      </c>
      <c r="B1064" s="2" t="str">
        <f>IF(A1064="","",SUMIF('Tracking Sheet'!C:C,A1064,'Tracking Sheet'!E:E))</f>
        <v/>
      </c>
      <c r="D1064" s="2" t="str">
        <f>IF(DropDownListSelections!B1064="","",DropDownListSelections!B1064)</f>
        <v/>
      </c>
      <c r="E1064" s="2" t="str">
        <f>IF(D1064="","",SUMIF('Tracking Sheet'!B:B,D1064,'Tracking Sheet'!E:E))</f>
        <v/>
      </c>
      <c r="G1064" s="2" t="str">
        <f>IF(DropDownListSelections!D1064="","",DropDownListSelections!D1064)</f>
        <v/>
      </c>
      <c r="H1064" s="2" t="str">
        <f>IF(G1064="","",SUMIF('Tracking Sheet'!F:F,G1064,'Tracking Sheet'!E:E))</f>
        <v/>
      </c>
    </row>
    <row r="1065" spans="1:8" x14ac:dyDescent="0.25">
      <c r="A1065" s="2" t="str">
        <f>IF(DropDownListSelections!C1065="","",DropDownListSelections!C1065)</f>
        <v/>
      </c>
      <c r="B1065" s="2" t="str">
        <f>IF(A1065="","",SUMIF('Tracking Sheet'!C:C,A1065,'Tracking Sheet'!E:E))</f>
        <v/>
      </c>
      <c r="D1065" s="2" t="str">
        <f>IF(DropDownListSelections!B1065="","",DropDownListSelections!B1065)</f>
        <v/>
      </c>
      <c r="E1065" s="2" t="str">
        <f>IF(D1065="","",SUMIF('Tracking Sheet'!B:B,D1065,'Tracking Sheet'!E:E))</f>
        <v/>
      </c>
      <c r="G1065" s="2" t="str">
        <f>IF(DropDownListSelections!D1065="","",DropDownListSelections!D1065)</f>
        <v/>
      </c>
      <c r="H1065" s="2" t="str">
        <f>IF(G1065="","",SUMIF('Tracking Sheet'!F:F,G1065,'Tracking Sheet'!E:E))</f>
        <v/>
      </c>
    </row>
    <row r="1066" spans="1:8" x14ac:dyDescent="0.25">
      <c r="A1066" s="2" t="str">
        <f>IF(DropDownListSelections!C1066="","",DropDownListSelections!C1066)</f>
        <v/>
      </c>
      <c r="B1066" s="2" t="str">
        <f>IF(A1066="","",SUMIF('Tracking Sheet'!C:C,A1066,'Tracking Sheet'!E:E))</f>
        <v/>
      </c>
      <c r="D1066" s="2" t="str">
        <f>IF(DropDownListSelections!B1066="","",DropDownListSelections!B1066)</f>
        <v/>
      </c>
      <c r="E1066" s="2" t="str">
        <f>IF(D1066="","",SUMIF('Tracking Sheet'!B:B,D1066,'Tracking Sheet'!E:E))</f>
        <v/>
      </c>
      <c r="G1066" s="2" t="str">
        <f>IF(DropDownListSelections!D1066="","",DropDownListSelections!D1066)</f>
        <v/>
      </c>
      <c r="H1066" s="2" t="str">
        <f>IF(G1066="","",SUMIF('Tracking Sheet'!F:F,G1066,'Tracking Sheet'!E:E))</f>
        <v/>
      </c>
    </row>
    <row r="1067" spans="1:8" x14ac:dyDescent="0.25">
      <c r="A1067" s="2" t="str">
        <f>IF(DropDownListSelections!C1067="","",DropDownListSelections!C1067)</f>
        <v/>
      </c>
      <c r="B1067" s="2" t="str">
        <f>IF(A1067="","",SUMIF('Tracking Sheet'!C:C,A1067,'Tracking Sheet'!E:E))</f>
        <v/>
      </c>
      <c r="D1067" s="2" t="str">
        <f>IF(DropDownListSelections!B1067="","",DropDownListSelections!B1067)</f>
        <v/>
      </c>
      <c r="E1067" s="2" t="str">
        <f>IF(D1067="","",SUMIF('Tracking Sheet'!B:B,D1067,'Tracking Sheet'!E:E))</f>
        <v/>
      </c>
      <c r="G1067" s="2" t="str">
        <f>IF(DropDownListSelections!D1067="","",DropDownListSelections!D1067)</f>
        <v/>
      </c>
      <c r="H1067" s="2" t="str">
        <f>IF(G1067="","",SUMIF('Tracking Sheet'!F:F,G1067,'Tracking Sheet'!E:E))</f>
        <v/>
      </c>
    </row>
    <row r="1068" spans="1:8" x14ac:dyDescent="0.25">
      <c r="A1068" s="2" t="str">
        <f>IF(DropDownListSelections!C1068="","",DropDownListSelections!C1068)</f>
        <v/>
      </c>
      <c r="B1068" s="2" t="str">
        <f>IF(A1068="","",SUMIF('Tracking Sheet'!C:C,A1068,'Tracking Sheet'!E:E))</f>
        <v/>
      </c>
      <c r="D1068" s="2" t="str">
        <f>IF(DropDownListSelections!B1068="","",DropDownListSelections!B1068)</f>
        <v/>
      </c>
      <c r="E1068" s="2" t="str">
        <f>IF(D1068="","",SUMIF('Tracking Sheet'!B:B,D1068,'Tracking Sheet'!E:E))</f>
        <v/>
      </c>
      <c r="G1068" s="2" t="str">
        <f>IF(DropDownListSelections!D1068="","",DropDownListSelections!D1068)</f>
        <v/>
      </c>
      <c r="H1068" s="2" t="str">
        <f>IF(G1068="","",SUMIF('Tracking Sheet'!F:F,G1068,'Tracking Sheet'!E:E))</f>
        <v/>
      </c>
    </row>
    <row r="1069" spans="1:8" x14ac:dyDescent="0.25">
      <c r="A1069" s="2" t="str">
        <f>IF(DropDownListSelections!C1069="","",DropDownListSelections!C1069)</f>
        <v/>
      </c>
      <c r="B1069" s="2" t="str">
        <f>IF(A1069="","",SUMIF('Tracking Sheet'!C:C,A1069,'Tracking Sheet'!E:E))</f>
        <v/>
      </c>
      <c r="D1069" s="2" t="str">
        <f>IF(DropDownListSelections!B1069="","",DropDownListSelections!B1069)</f>
        <v/>
      </c>
      <c r="E1069" s="2" t="str">
        <f>IF(D1069="","",SUMIF('Tracking Sheet'!B:B,D1069,'Tracking Sheet'!E:E))</f>
        <v/>
      </c>
      <c r="G1069" s="2" t="str">
        <f>IF(DropDownListSelections!D1069="","",DropDownListSelections!D1069)</f>
        <v/>
      </c>
      <c r="H1069" s="2" t="str">
        <f>IF(G1069="","",SUMIF('Tracking Sheet'!F:F,G1069,'Tracking Sheet'!E:E))</f>
        <v/>
      </c>
    </row>
    <row r="1070" spans="1:8" x14ac:dyDescent="0.25">
      <c r="A1070" s="2" t="str">
        <f>IF(DropDownListSelections!C1070="","",DropDownListSelections!C1070)</f>
        <v/>
      </c>
      <c r="B1070" s="2" t="str">
        <f>IF(A1070="","",SUMIF('Tracking Sheet'!C:C,A1070,'Tracking Sheet'!E:E))</f>
        <v/>
      </c>
      <c r="D1070" s="2" t="str">
        <f>IF(DropDownListSelections!B1070="","",DropDownListSelections!B1070)</f>
        <v/>
      </c>
      <c r="E1070" s="2" t="str">
        <f>IF(D1070="","",SUMIF('Tracking Sheet'!B:B,D1070,'Tracking Sheet'!E:E))</f>
        <v/>
      </c>
      <c r="G1070" s="2" t="str">
        <f>IF(DropDownListSelections!D1070="","",DropDownListSelections!D1070)</f>
        <v/>
      </c>
      <c r="H1070" s="2" t="str">
        <f>IF(G1070="","",SUMIF('Tracking Sheet'!F:F,G1070,'Tracking Sheet'!E:E))</f>
        <v/>
      </c>
    </row>
    <row r="1071" spans="1:8" x14ac:dyDescent="0.25">
      <c r="A1071" s="2" t="str">
        <f>IF(DropDownListSelections!C1071="","",DropDownListSelections!C1071)</f>
        <v/>
      </c>
      <c r="B1071" s="2" t="str">
        <f>IF(A1071="","",SUMIF('Tracking Sheet'!C:C,A1071,'Tracking Sheet'!E:E))</f>
        <v/>
      </c>
      <c r="D1071" s="2" t="str">
        <f>IF(DropDownListSelections!B1071="","",DropDownListSelections!B1071)</f>
        <v/>
      </c>
      <c r="E1071" s="2" t="str">
        <f>IF(D1071="","",SUMIF('Tracking Sheet'!B:B,D1071,'Tracking Sheet'!E:E))</f>
        <v/>
      </c>
      <c r="G1071" s="2" t="str">
        <f>IF(DropDownListSelections!D1071="","",DropDownListSelections!D1071)</f>
        <v/>
      </c>
      <c r="H1071" s="2" t="str">
        <f>IF(G1071="","",SUMIF('Tracking Sheet'!F:F,G1071,'Tracking Sheet'!E:E))</f>
        <v/>
      </c>
    </row>
    <row r="1072" spans="1:8" x14ac:dyDescent="0.25">
      <c r="A1072" s="2" t="str">
        <f>IF(DropDownListSelections!C1072="","",DropDownListSelections!C1072)</f>
        <v/>
      </c>
      <c r="B1072" s="2" t="str">
        <f>IF(A1072="","",SUMIF('Tracking Sheet'!C:C,A1072,'Tracking Sheet'!E:E))</f>
        <v/>
      </c>
      <c r="D1072" s="2" t="str">
        <f>IF(DropDownListSelections!B1072="","",DropDownListSelections!B1072)</f>
        <v/>
      </c>
      <c r="E1072" s="2" t="str">
        <f>IF(D1072="","",SUMIF('Tracking Sheet'!B:B,D1072,'Tracking Sheet'!E:E))</f>
        <v/>
      </c>
      <c r="G1072" s="2" t="str">
        <f>IF(DropDownListSelections!D1072="","",DropDownListSelections!D1072)</f>
        <v/>
      </c>
      <c r="H1072" s="2" t="str">
        <f>IF(G1072="","",SUMIF('Tracking Sheet'!F:F,G1072,'Tracking Sheet'!E:E))</f>
        <v/>
      </c>
    </row>
    <row r="1073" spans="1:8" x14ac:dyDescent="0.25">
      <c r="A1073" s="2" t="str">
        <f>IF(DropDownListSelections!C1073="","",DropDownListSelections!C1073)</f>
        <v/>
      </c>
      <c r="B1073" s="2" t="str">
        <f>IF(A1073="","",SUMIF('Tracking Sheet'!C:C,A1073,'Tracking Sheet'!E:E))</f>
        <v/>
      </c>
      <c r="D1073" s="2" t="str">
        <f>IF(DropDownListSelections!B1073="","",DropDownListSelections!B1073)</f>
        <v/>
      </c>
      <c r="E1073" s="2" t="str">
        <f>IF(D1073="","",SUMIF('Tracking Sheet'!B:B,D1073,'Tracking Sheet'!E:E))</f>
        <v/>
      </c>
      <c r="G1073" s="2" t="str">
        <f>IF(DropDownListSelections!D1073="","",DropDownListSelections!D1073)</f>
        <v/>
      </c>
      <c r="H1073" s="2" t="str">
        <f>IF(G1073="","",SUMIF('Tracking Sheet'!F:F,G1073,'Tracking Sheet'!E:E))</f>
        <v/>
      </c>
    </row>
    <row r="1074" spans="1:8" x14ac:dyDescent="0.25">
      <c r="A1074" s="2" t="str">
        <f>IF(DropDownListSelections!C1074="","",DropDownListSelections!C1074)</f>
        <v/>
      </c>
      <c r="B1074" s="2" t="str">
        <f>IF(A1074="","",SUMIF('Tracking Sheet'!C:C,A1074,'Tracking Sheet'!E:E))</f>
        <v/>
      </c>
      <c r="D1074" s="2" t="str">
        <f>IF(DropDownListSelections!B1074="","",DropDownListSelections!B1074)</f>
        <v/>
      </c>
      <c r="E1074" s="2" t="str">
        <f>IF(D1074="","",SUMIF('Tracking Sheet'!B:B,D1074,'Tracking Sheet'!E:E))</f>
        <v/>
      </c>
      <c r="G1074" s="2" t="str">
        <f>IF(DropDownListSelections!D1074="","",DropDownListSelections!D1074)</f>
        <v/>
      </c>
      <c r="H1074" s="2" t="str">
        <f>IF(G1074="","",SUMIF('Tracking Sheet'!F:F,G1074,'Tracking Sheet'!E:E))</f>
        <v/>
      </c>
    </row>
    <row r="1075" spans="1:8" x14ac:dyDescent="0.25">
      <c r="A1075" s="2" t="str">
        <f>IF(DropDownListSelections!C1075="","",DropDownListSelections!C1075)</f>
        <v/>
      </c>
      <c r="B1075" s="2" t="str">
        <f>IF(A1075="","",SUMIF('Tracking Sheet'!C:C,A1075,'Tracking Sheet'!E:E))</f>
        <v/>
      </c>
      <c r="D1075" s="2" t="str">
        <f>IF(DropDownListSelections!B1075="","",DropDownListSelections!B1075)</f>
        <v/>
      </c>
      <c r="E1075" s="2" t="str">
        <f>IF(D1075="","",SUMIF('Tracking Sheet'!B:B,D1075,'Tracking Sheet'!E:E))</f>
        <v/>
      </c>
      <c r="G1075" s="2" t="str">
        <f>IF(DropDownListSelections!D1075="","",DropDownListSelections!D1075)</f>
        <v/>
      </c>
      <c r="H1075" s="2" t="str">
        <f>IF(G1075="","",SUMIF('Tracking Sheet'!F:F,G1075,'Tracking Sheet'!E:E))</f>
        <v/>
      </c>
    </row>
    <row r="1076" spans="1:8" x14ac:dyDescent="0.25">
      <c r="A1076" s="2" t="str">
        <f>IF(DropDownListSelections!C1076="","",DropDownListSelections!C1076)</f>
        <v/>
      </c>
      <c r="B1076" s="2" t="str">
        <f>IF(A1076="","",SUMIF('Tracking Sheet'!C:C,A1076,'Tracking Sheet'!E:E))</f>
        <v/>
      </c>
      <c r="D1076" s="2" t="str">
        <f>IF(DropDownListSelections!B1076="","",DropDownListSelections!B1076)</f>
        <v/>
      </c>
      <c r="E1076" s="2" t="str">
        <f>IF(D1076="","",SUMIF('Tracking Sheet'!B:B,D1076,'Tracking Sheet'!E:E))</f>
        <v/>
      </c>
      <c r="G1076" s="2" t="str">
        <f>IF(DropDownListSelections!D1076="","",DropDownListSelections!D1076)</f>
        <v/>
      </c>
      <c r="H1076" s="2" t="str">
        <f>IF(G1076="","",SUMIF('Tracking Sheet'!F:F,G1076,'Tracking Sheet'!E:E))</f>
        <v/>
      </c>
    </row>
    <row r="1077" spans="1:8" x14ac:dyDescent="0.25">
      <c r="A1077" s="2" t="str">
        <f>IF(DropDownListSelections!C1077="","",DropDownListSelections!C1077)</f>
        <v/>
      </c>
      <c r="B1077" s="2" t="str">
        <f>IF(A1077="","",SUMIF('Tracking Sheet'!C:C,A1077,'Tracking Sheet'!E:E))</f>
        <v/>
      </c>
      <c r="D1077" s="2" t="str">
        <f>IF(DropDownListSelections!B1077="","",DropDownListSelections!B1077)</f>
        <v/>
      </c>
      <c r="E1077" s="2" t="str">
        <f>IF(D1077="","",SUMIF('Tracking Sheet'!B:B,D1077,'Tracking Sheet'!E:E))</f>
        <v/>
      </c>
      <c r="G1077" s="2" t="str">
        <f>IF(DropDownListSelections!D1077="","",DropDownListSelections!D1077)</f>
        <v/>
      </c>
      <c r="H1077" s="2" t="str">
        <f>IF(G1077="","",SUMIF('Tracking Sheet'!F:F,G1077,'Tracking Sheet'!E:E))</f>
        <v/>
      </c>
    </row>
    <row r="1078" spans="1:8" x14ac:dyDescent="0.25">
      <c r="A1078" s="2" t="str">
        <f>IF(DropDownListSelections!C1078="","",DropDownListSelections!C1078)</f>
        <v/>
      </c>
      <c r="B1078" s="2" t="str">
        <f>IF(A1078="","",SUMIF('Tracking Sheet'!C:C,A1078,'Tracking Sheet'!E:E))</f>
        <v/>
      </c>
      <c r="D1078" s="2" t="str">
        <f>IF(DropDownListSelections!B1078="","",DropDownListSelections!B1078)</f>
        <v/>
      </c>
      <c r="E1078" s="2" t="str">
        <f>IF(D1078="","",SUMIF('Tracking Sheet'!B:B,D1078,'Tracking Sheet'!E:E))</f>
        <v/>
      </c>
      <c r="G1078" s="2" t="str">
        <f>IF(DropDownListSelections!D1078="","",DropDownListSelections!D1078)</f>
        <v/>
      </c>
      <c r="H1078" s="2" t="str">
        <f>IF(G1078="","",SUMIF('Tracking Sheet'!F:F,G1078,'Tracking Sheet'!E:E))</f>
        <v/>
      </c>
    </row>
    <row r="1079" spans="1:8" x14ac:dyDescent="0.25">
      <c r="A1079" s="2" t="str">
        <f>IF(DropDownListSelections!C1079="","",DropDownListSelections!C1079)</f>
        <v/>
      </c>
      <c r="B1079" s="2" t="str">
        <f>IF(A1079="","",SUMIF('Tracking Sheet'!C:C,A1079,'Tracking Sheet'!E:E))</f>
        <v/>
      </c>
      <c r="D1079" s="2" t="str">
        <f>IF(DropDownListSelections!B1079="","",DropDownListSelections!B1079)</f>
        <v/>
      </c>
      <c r="E1079" s="2" t="str">
        <f>IF(D1079="","",SUMIF('Tracking Sheet'!B:B,D1079,'Tracking Sheet'!E:E))</f>
        <v/>
      </c>
      <c r="G1079" s="2" t="str">
        <f>IF(DropDownListSelections!D1079="","",DropDownListSelections!D1079)</f>
        <v/>
      </c>
      <c r="H1079" s="2" t="str">
        <f>IF(G1079="","",SUMIF('Tracking Sheet'!F:F,G1079,'Tracking Sheet'!E:E))</f>
        <v/>
      </c>
    </row>
    <row r="1080" spans="1:8" x14ac:dyDescent="0.25">
      <c r="A1080" s="2" t="str">
        <f>IF(DropDownListSelections!C1080="","",DropDownListSelections!C1080)</f>
        <v/>
      </c>
      <c r="B1080" s="2" t="str">
        <f>IF(A1080="","",SUMIF('Tracking Sheet'!C:C,A1080,'Tracking Sheet'!E:E))</f>
        <v/>
      </c>
      <c r="D1080" s="2" t="str">
        <f>IF(DropDownListSelections!B1080="","",DropDownListSelections!B1080)</f>
        <v/>
      </c>
      <c r="E1080" s="2" t="str">
        <f>IF(D1080="","",SUMIF('Tracking Sheet'!B:B,D1080,'Tracking Sheet'!E:E))</f>
        <v/>
      </c>
      <c r="G1080" s="2" t="str">
        <f>IF(DropDownListSelections!D1080="","",DropDownListSelections!D1080)</f>
        <v/>
      </c>
      <c r="H1080" s="2" t="str">
        <f>IF(G1080="","",SUMIF('Tracking Sheet'!F:F,G1080,'Tracking Sheet'!E:E))</f>
        <v/>
      </c>
    </row>
    <row r="1081" spans="1:8" x14ac:dyDescent="0.25">
      <c r="A1081" s="2" t="str">
        <f>IF(DropDownListSelections!C1081="","",DropDownListSelections!C1081)</f>
        <v/>
      </c>
      <c r="B1081" s="2" t="str">
        <f>IF(A1081="","",SUMIF('Tracking Sheet'!C:C,A1081,'Tracking Sheet'!E:E))</f>
        <v/>
      </c>
      <c r="D1081" s="2" t="str">
        <f>IF(DropDownListSelections!B1081="","",DropDownListSelections!B1081)</f>
        <v/>
      </c>
      <c r="E1081" s="2" t="str">
        <f>IF(D1081="","",SUMIF('Tracking Sheet'!B:B,D1081,'Tracking Sheet'!E:E))</f>
        <v/>
      </c>
      <c r="G1081" s="2" t="str">
        <f>IF(DropDownListSelections!D1081="","",DropDownListSelections!D1081)</f>
        <v/>
      </c>
      <c r="H1081" s="2" t="str">
        <f>IF(G1081="","",SUMIF('Tracking Sheet'!F:F,G1081,'Tracking Sheet'!E:E))</f>
        <v/>
      </c>
    </row>
    <row r="1082" spans="1:8" x14ac:dyDescent="0.25">
      <c r="A1082" s="2" t="str">
        <f>IF(DropDownListSelections!C1082="","",DropDownListSelections!C1082)</f>
        <v/>
      </c>
      <c r="B1082" s="2" t="str">
        <f>IF(A1082="","",SUMIF('Tracking Sheet'!C:C,A1082,'Tracking Sheet'!E:E))</f>
        <v/>
      </c>
      <c r="D1082" s="2" t="str">
        <f>IF(DropDownListSelections!B1082="","",DropDownListSelections!B1082)</f>
        <v/>
      </c>
      <c r="E1082" s="2" t="str">
        <f>IF(D1082="","",SUMIF('Tracking Sheet'!B:B,D1082,'Tracking Sheet'!E:E))</f>
        <v/>
      </c>
      <c r="G1082" s="2" t="str">
        <f>IF(DropDownListSelections!D1082="","",DropDownListSelections!D1082)</f>
        <v/>
      </c>
      <c r="H1082" s="2" t="str">
        <f>IF(G1082="","",SUMIF('Tracking Sheet'!F:F,G1082,'Tracking Sheet'!E:E))</f>
        <v/>
      </c>
    </row>
    <row r="1083" spans="1:8" x14ac:dyDescent="0.25">
      <c r="A1083" s="2" t="str">
        <f>IF(DropDownListSelections!C1083="","",DropDownListSelections!C1083)</f>
        <v/>
      </c>
      <c r="B1083" s="2" t="str">
        <f>IF(A1083="","",SUMIF('Tracking Sheet'!C:C,A1083,'Tracking Sheet'!E:E))</f>
        <v/>
      </c>
      <c r="D1083" s="2" t="str">
        <f>IF(DropDownListSelections!B1083="","",DropDownListSelections!B1083)</f>
        <v/>
      </c>
      <c r="E1083" s="2" t="str">
        <f>IF(D1083="","",SUMIF('Tracking Sheet'!B:B,D1083,'Tracking Sheet'!E:E))</f>
        <v/>
      </c>
      <c r="G1083" s="2" t="str">
        <f>IF(DropDownListSelections!D1083="","",DropDownListSelections!D1083)</f>
        <v/>
      </c>
      <c r="H1083" s="2" t="str">
        <f>IF(G1083="","",SUMIF('Tracking Sheet'!F:F,G1083,'Tracking Sheet'!E:E))</f>
        <v/>
      </c>
    </row>
    <row r="1084" spans="1:8" x14ac:dyDescent="0.25">
      <c r="A1084" s="2" t="str">
        <f>IF(DropDownListSelections!C1084="","",DropDownListSelections!C1084)</f>
        <v/>
      </c>
      <c r="B1084" s="2" t="str">
        <f>IF(A1084="","",SUMIF('Tracking Sheet'!C:C,A1084,'Tracking Sheet'!E:E))</f>
        <v/>
      </c>
      <c r="D1084" s="2" t="str">
        <f>IF(DropDownListSelections!B1084="","",DropDownListSelections!B1084)</f>
        <v/>
      </c>
      <c r="E1084" s="2" t="str">
        <f>IF(D1084="","",SUMIF('Tracking Sheet'!B:B,D1084,'Tracking Sheet'!E:E))</f>
        <v/>
      </c>
      <c r="G1084" s="2" t="str">
        <f>IF(DropDownListSelections!D1084="","",DropDownListSelections!D1084)</f>
        <v/>
      </c>
      <c r="H1084" s="2" t="str">
        <f>IF(G1084="","",SUMIF('Tracking Sheet'!F:F,G1084,'Tracking Sheet'!E:E))</f>
        <v/>
      </c>
    </row>
    <row r="1085" spans="1:8" x14ac:dyDescent="0.25">
      <c r="A1085" s="2" t="str">
        <f>IF(DropDownListSelections!C1085="","",DropDownListSelections!C1085)</f>
        <v/>
      </c>
      <c r="B1085" s="2" t="str">
        <f>IF(A1085="","",SUMIF('Tracking Sheet'!C:C,A1085,'Tracking Sheet'!E:E))</f>
        <v/>
      </c>
      <c r="D1085" s="2" t="str">
        <f>IF(DropDownListSelections!B1085="","",DropDownListSelections!B1085)</f>
        <v/>
      </c>
      <c r="E1085" s="2" t="str">
        <f>IF(D1085="","",SUMIF('Tracking Sheet'!B:B,D1085,'Tracking Sheet'!E:E))</f>
        <v/>
      </c>
      <c r="G1085" s="2" t="str">
        <f>IF(DropDownListSelections!D1085="","",DropDownListSelections!D1085)</f>
        <v/>
      </c>
      <c r="H1085" s="2" t="str">
        <f>IF(G1085="","",SUMIF('Tracking Sheet'!F:F,G1085,'Tracking Sheet'!E:E))</f>
        <v/>
      </c>
    </row>
    <row r="1086" spans="1:8" x14ac:dyDescent="0.25">
      <c r="A1086" s="2" t="str">
        <f>IF(DropDownListSelections!C1086="","",DropDownListSelections!C1086)</f>
        <v/>
      </c>
      <c r="B1086" s="2" t="str">
        <f>IF(A1086="","",SUMIF('Tracking Sheet'!C:C,A1086,'Tracking Sheet'!E:E))</f>
        <v/>
      </c>
      <c r="D1086" s="2" t="str">
        <f>IF(DropDownListSelections!B1086="","",DropDownListSelections!B1086)</f>
        <v/>
      </c>
      <c r="E1086" s="2" t="str">
        <f>IF(D1086="","",SUMIF('Tracking Sheet'!B:B,D1086,'Tracking Sheet'!E:E))</f>
        <v/>
      </c>
      <c r="G1086" s="2" t="str">
        <f>IF(DropDownListSelections!D1086="","",DropDownListSelections!D1086)</f>
        <v/>
      </c>
      <c r="H1086" s="2" t="str">
        <f>IF(G1086="","",SUMIF('Tracking Sheet'!F:F,G1086,'Tracking Sheet'!E:E))</f>
        <v/>
      </c>
    </row>
    <row r="1087" spans="1:8" x14ac:dyDescent="0.25">
      <c r="A1087" s="2" t="str">
        <f>IF(DropDownListSelections!C1087="","",DropDownListSelections!C1087)</f>
        <v/>
      </c>
      <c r="B1087" s="2" t="str">
        <f>IF(A1087="","",SUMIF('Tracking Sheet'!C:C,A1087,'Tracking Sheet'!E:E))</f>
        <v/>
      </c>
      <c r="D1087" s="2" t="str">
        <f>IF(DropDownListSelections!B1087="","",DropDownListSelections!B1087)</f>
        <v/>
      </c>
      <c r="E1087" s="2" t="str">
        <f>IF(D1087="","",SUMIF('Tracking Sheet'!B:B,D1087,'Tracking Sheet'!E:E))</f>
        <v/>
      </c>
      <c r="G1087" s="2" t="str">
        <f>IF(DropDownListSelections!D1087="","",DropDownListSelections!D1087)</f>
        <v/>
      </c>
      <c r="H1087" s="2" t="str">
        <f>IF(G1087="","",SUMIF('Tracking Sheet'!F:F,G1087,'Tracking Sheet'!E:E))</f>
        <v/>
      </c>
    </row>
    <row r="1088" spans="1:8" x14ac:dyDescent="0.25">
      <c r="A1088" s="2" t="str">
        <f>IF(DropDownListSelections!C1088="","",DropDownListSelections!C1088)</f>
        <v/>
      </c>
      <c r="B1088" s="2" t="str">
        <f>IF(A1088="","",SUMIF('Tracking Sheet'!C:C,A1088,'Tracking Sheet'!E:E))</f>
        <v/>
      </c>
      <c r="D1088" s="2" t="str">
        <f>IF(DropDownListSelections!B1088="","",DropDownListSelections!B1088)</f>
        <v/>
      </c>
      <c r="E1088" s="2" t="str">
        <f>IF(D1088="","",SUMIF('Tracking Sheet'!B:B,D1088,'Tracking Sheet'!E:E))</f>
        <v/>
      </c>
      <c r="G1088" s="2" t="str">
        <f>IF(DropDownListSelections!D1088="","",DropDownListSelections!D1088)</f>
        <v/>
      </c>
      <c r="H1088" s="2" t="str">
        <f>IF(G1088="","",SUMIF('Tracking Sheet'!F:F,G1088,'Tracking Sheet'!E:E))</f>
        <v/>
      </c>
    </row>
    <row r="1089" spans="1:8" x14ac:dyDescent="0.25">
      <c r="A1089" s="2" t="str">
        <f>IF(DropDownListSelections!C1089="","",DropDownListSelections!C1089)</f>
        <v/>
      </c>
      <c r="B1089" s="2" t="str">
        <f>IF(A1089="","",SUMIF('Tracking Sheet'!C:C,A1089,'Tracking Sheet'!E:E))</f>
        <v/>
      </c>
      <c r="D1089" s="2" t="str">
        <f>IF(DropDownListSelections!B1089="","",DropDownListSelections!B1089)</f>
        <v/>
      </c>
      <c r="E1089" s="2" t="str">
        <f>IF(D1089="","",SUMIF('Tracking Sheet'!B:B,D1089,'Tracking Sheet'!E:E))</f>
        <v/>
      </c>
      <c r="G1089" s="2" t="str">
        <f>IF(DropDownListSelections!D1089="","",DropDownListSelections!D1089)</f>
        <v/>
      </c>
      <c r="H1089" s="2" t="str">
        <f>IF(G1089="","",SUMIF('Tracking Sheet'!F:F,G1089,'Tracking Sheet'!E:E))</f>
        <v/>
      </c>
    </row>
    <row r="1090" spans="1:8" x14ac:dyDescent="0.25">
      <c r="A1090" s="2" t="str">
        <f>IF(DropDownListSelections!C1090="","",DropDownListSelections!C1090)</f>
        <v/>
      </c>
      <c r="B1090" s="2" t="str">
        <f>IF(A1090="","",SUMIF('Tracking Sheet'!C:C,A1090,'Tracking Sheet'!E:E))</f>
        <v/>
      </c>
      <c r="D1090" s="2" t="str">
        <f>IF(DropDownListSelections!B1090="","",DropDownListSelections!B1090)</f>
        <v/>
      </c>
      <c r="E1090" s="2" t="str">
        <f>IF(D1090="","",SUMIF('Tracking Sheet'!B:B,D1090,'Tracking Sheet'!E:E))</f>
        <v/>
      </c>
      <c r="G1090" s="2" t="str">
        <f>IF(DropDownListSelections!D1090="","",DropDownListSelections!D1090)</f>
        <v/>
      </c>
      <c r="H1090" s="2" t="str">
        <f>IF(G1090="","",SUMIF('Tracking Sheet'!F:F,G1090,'Tracking Sheet'!E:E))</f>
        <v/>
      </c>
    </row>
    <row r="1091" spans="1:8" x14ac:dyDescent="0.25">
      <c r="A1091" s="2" t="str">
        <f>IF(DropDownListSelections!C1091="","",DropDownListSelections!C1091)</f>
        <v/>
      </c>
      <c r="B1091" s="2" t="str">
        <f>IF(A1091="","",SUMIF('Tracking Sheet'!C:C,A1091,'Tracking Sheet'!E:E))</f>
        <v/>
      </c>
      <c r="D1091" s="2" t="str">
        <f>IF(DropDownListSelections!B1091="","",DropDownListSelections!B1091)</f>
        <v/>
      </c>
      <c r="E1091" s="2" t="str">
        <f>IF(D1091="","",SUMIF('Tracking Sheet'!B:B,D1091,'Tracking Sheet'!E:E))</f>
        <v/>
      </c>
      <c r="G1091" s="2" t="str">
        <f>IF(DropDownListSelections!D1091="","",DropDownListSelections!D1091)</f>
        <v/>
      </c>
      <c r="H1091" s="2" t="str">
        <f>IF(G1091="","",SUMIF('Tracking Sheet'!F:F,G1091,'Tracking Sheet'!E:E))</f>
        <v/>
      </c>
    </row>
    <row r="1092" spans="1:8" x14ac:dyDescent="0.25">
      <c r="A1092" s="2" t="str">
        <f>IF(DropDownListSelections!C1092="","",DropDownListSelections!C1092)</f>
        <v/>
      </c>
      <c r="B1092" s="2" t="str">
        <f>IF(A1092="","",SUMIF('Tracking Sheet'!C:C,A1092,'Tracking Sheet'!E:E))</f>
        <v/>
      </c>
      <c r="D1092" s="2" t="str">
        <f>IF(DropDownListSelections!B1092="","",DropDownListSelections!B1092)</f>
        <v/>
      </c>
      <c r="E1092" s="2" t="str">
        <f>IF(D1092="","",SUMIF('Tracking Sheet'!B:B,D1092,'Tracking Sheet'!E:E))</f>
        <v/>
      </c>
      <c r="G1092" s="2" t="str">
        <f>IF(DropDownListSelections!D1092="","",DropDownListSelections!D1092)</f>
        <v/>
      </c>
      <c r="H1092" s="2" t="str">
        <f>IF(G1092="","",SUMIF('Tracking Sheet'!F:F,G1092,'Tracking Sheet'!E:E))</f>
        <v/>
      </c>
    </row>
    <row r="1093" spans="1:8" x14ac:dyDescent="0.25">
      <c r="A1093" s="2" t="str">
        <f>IF(DropDownListSelections!C1093="","",DropDownListSelections!C1093)</f>
        <v/>
      </c>
      <c r="B1093" s="2" t="str">
        <f>IF(A1093="","",SUMIF('Tracking Sheet'!C:C,A1093,'Tracking Sheet'!E:E))</f>
        <v/>
      </c>
      <c r="D1093" s="2" t="str">
        <f>IF(DropDownListSelections!B1093="","",DropDownListSelections!B1093)</f>
        <v/>
      </c>
      <c r="E1093" s="2" t="str">
        <f>IF(D1093="","",SUMIF('Tracking Sheet'!B:B,D1093,'Tracking Sheet'!E:E))</f>
        <v/>
      </c>
      <c r="G1093" s="2" t="str">
        <f>IF(DropDownListSelections!D1093="","",DropDownListSelections!D1093)</f>
        <v/>
      </c>
      <c r="H1093" s="2" t="str">
        <f>IF(G1093="","",SUMIF('Tracking Sheet'!F:F,G1093,'Tracking Sheet'!E:E))</f>
        <v/>
      </c>
    </row>
    <row r="1094" spans="1:8" x14ac:dyDescent="0.25">
      <c r="A1094" s="2" t="str">
        <f>IF(DropDownListSelections!C1094="","",DropDownListSelections!C1094)</f>
        <v/>
      </c>
      <c r="B1094" s="2" t="str">
        <f>IF(A1094="","",SUMIF('Tracking Sheet'!C:C,A1094,'Tracking Sheet'!E:E))</f>
        <v/>
      </c>
      <c r="D1094" s="2" t="str">
        <f>IF(DropDownListSelections!B1094="","",DropDownListSelections!B1094)</f>
        <v/>
      </c>
      <c r="E1094" s="2" t="str">
        <f>IF(D1094="","",SUMIF('Tracking Sheet'!B:B,D1094,'Tracking Sheet'!E:E))</f>
        <v/>
      </c>
      <c r="G1094" s="2" t="str">
        <f>IF(DropDownListSelections!D1094="","",DropDownListSelections!D1094)</f>
        <v/>
      </c>
      <c r="H1094" s="2" t="str">
        <f>IF(G1094="","",SUMIF('Tracking Sheet'!F:F,G1094,'Tracking Sheet'!E:E))</f>
        <v/>
      </c>
    </row>
    <row r="1095" spans="1:8" x14ac:dyDescent="0.25">
      <c r="A1095" s="2" t="str">
        <f>IF(DropDownListSelections!C1095="","",DropDownListSelections!C1095)</f>
        <v/>
      </c>
      <c r="B1095" s="2" t="str">
        <f>IF(A1095="","",SUMIF('Tracking Sheet'!C:C,A1095,'Tracking Sheet'!E:E))</f>
        <v/>
      </c>
      <c r="D1095" s="2" t="str">
        <f>IF(DropDownListSelections!B1095="","",DropDownListSelections!B1095)</f>
        <v/>
      </c>
      <c r="E1095" s="2" t="str">
        <f>IF(D1095="","",SUMIF('Tracking Sheet'!B:B,D1095,'Tracking Sheet'!E:E))</f>
        <v/>
      </c>
      <c r="G1095" s="2" t="str">
        <f>IF(DropDownListSelections!D1095="","",DropDownListSelections!D1095)</f>
        <v/>
      </c>
      <c r="H1095" s="2" t="str">
        <f>IF(G1095="","",SUMIF('Tracking Sheet'!F:F,G1095,'Tracking Sheet'!E:E))</f>
        <v/>
      </c>
    </row>
    <row r="1096" spans="1:8" x14ac:dyDescent="0.25">
      <c r="A1096" s="2" t="str">
        <f>IF(DropDownListSelections!C1096="","",DropDownListSelections!C1096)</f>
        <v/>
      </c>
      <c r="B1096" s="2" t="str">
        <f>IF(A1096="","",SUMIF('Tracking Sheet'!C:C,A1096,'Tracking Sheet'!E:E))</f>
        <v/>
      </c>
      <c r="D1096" s="2" t="str">
        <f>IF(DropDownListSelections!B1096="","",DropDownListSelections!B1096)</f>
        <v/>
      </c>
      <c r="E1096" s="2" t="str">
        <f>IF(D1096="","",SUMIF('Tracking Sheet'!B:B,D1096,'Tracking Sheet'!E:E))</f>
        <v/>
      </c>
      <c r="G1096" s="2" t="str">
        <f>IF(DropDownListSelections!D1096="","",DropDownListSelections!D1096)</f>
        <v/>
      </c>
      <c r="H1096" s="2" t="str">
        <f>IF(G1096="","",SUMIF('Tracking Sheet'!F:F,G1096,'Tracking Sheet'!E:E))</f>
        <v/>
      </c>
    </row>
    <row r="1097" spans="1:8" x14ac:dyDescent="0.25">
      <c r="A1097" s="2" t="str">
        <f>IF(DropDownListSelections!C1097="","",DropDownListSelections!C1097)</f>
        <v/>
      </c>
      <c r="B1097" s="2" t="str">
        <f>IF(A1097="","",SUMIF('Tracking Sheet'!C:C,A1097,'Tracking Sheet'!E:E))</f>
        <v/>
      </c>
      <c r="D1097" s="2" t="str">
        <f>IF(DropDownListSelections!B1097="","",DropDownListSelections!B1097)</f>
        <v/>
      </c>
      <c r="E1097" s="2" t="str">
        <f>IF(D1097="","",SUMIF('Tracking Sheet'!B:B,D1097,'Tracking Sheet'!E:E))</f>
        <v/>
      </c>
      <c r="G1097" s="2" t="str">
        <f>IF(DropDownListSelections!D1097="","",DropDownListSelections!D1097)</f>
        <v/>
      </c>
      <c r="H1097" s="2" t="str">
        <f>IF(G1097="","",SUMIF('Tracking Sheet'!F:F,G1097,'Tracking Sheet'!E:E))</f>
        <v/>
      </c>
    </row>
    <row r="1098" spans="1:8" x14ac:dyDescent="0.25">
      <c r="A1098" s="2" t="str">
        <f>IF(DropDownListSelections!C1098="","",DropDownListSelections!C1098)</f>
        <v/>
      </c>
      <c r="B1098" s="2" t="str">
        <f>IF(A1098="","",SUMIF('Tracking Sheet'!C:C,A1098,'Tracking Sheet'!E:E))</f>
        <v/>
      </c>
      <c r="D1098" s="2" t="str">
        <f>IF(DropDownListSelections!B1098="","",DropDownListSelections!B1098)</f>
        <v/>
      </c>
      <c r="E1098" s="2" t="str">
        <f>IF(D1098="","",SUMIF('Tracking Sheet'!B:B,D1098,'Tracking Sheet'!E:E))</f>
        <v/>
      </c>
      <c r="G1098" s="2" t="str">
        <f>IF(DropDownListSelections!D1098="","",DropDownListSelections!D1098)</f>
        <v/>
      </c>
      <c r="H1098" s="2" t="str">
        <f>IF(G1098="","",SUMIF('Tracking Sheet'!F:F,G1098,'Tracking Sheet'!E:E))</f>
        <v/>
      </c>
    </row>
    <row r="1099" spans="1:8" x14ac:dyDescent="0.25">
      <c r="A1099" s="2" t="str">
        <f>IF(DropDownListSelections!C1099="","",DropDownListSelections!C1099)</f>
        <v/>
      </c>
      <c r="B1099" s="2" t="str">
        <f>IF(A1099="","",SUMIF('Tracking Sheet'!C:C,A1099,'Tracking Sheet'!E:E))</f>
        <v/>
      </c>
      <c r="D1099" s="2" t="str">
        <f>IF(DropDownListSelections!B1099="","",DropDownListSelections!B1099)</f>
        <v/>
      </c>
      <c r="E1099" s="2" t="str">
        <f>IF(D1099="","",SUMIF('Tracking Sheet'!B:B,D1099,'Tracking Sheet'!E:E))</f>
        <v/>
      </c>
      <c r="G1099" s="2" t="str">
        <f>IF(DropDownListSelections!D1099="","",DropDownListSelections!D1099)</f>
        <v/>
      </c>
      <c r="H1099" s="2" t="str">
        <f>IF(G1099="","",SUMIF('Tracking Sheet'!F:F,G1099,'Tracking Sheet'!E:E))</f>
        <v/>
      </c>
    </row>
    <row r="1100" spans="1:8" x14ac:dyDescent="0.25">
      <c r="A1100" s="2" t="str">
        <f>IF(DropDownListSelections!C1100="","",DropDownListSelections!C1100)</f>
        <v/>
      </c>
      <c r="B1100" s="2" t="str">
        <f>IF(A1100="","",SUMIF('Tracking Sheet'!C:C,A1100,'Tracking Sheet'!E:E))</f>
        <v/>
      </c>
      <c r="D1100" s="2" t="str">
        <f>IF(DropDownListSelections!B1100="","",DropDownListSelections!B1100)</f>
        <v/>
      </c>
      <c r="E1100" s="2" t="str">
        <f>IF(D1100="","",SUMIF('Tracking Sheet'!B:B,D1100,'Tracking Sheet'!E:E))</f>
        <v/>
      </c>
      <c r="G1100" s="2" t="str">
        <f>IF(DropDownListSelections!D1100="","",DropDownListSelections!D1100)</f>
        <v/>
      </c>
      <c r="H1100" s="2" t="str">
        <f>IF(G1100="","",SUMIF('Tracking Sheet'!F:F,G1100,'Tracking Sheet'!E:E))</f>
        <v/>
      </c>
    </row>
    <row r="1101" spans="1:8" x14ac:dyDescent="0.25">
      <c r="A1101" s="2" t="str">
        <f>IF(DropDownListSelections!C1101="","",DropDownListSelections!C1101)</f>
        <v/>
      </c>
      <c r="B1101" s="2" t="str">
        <f>IF(A1101="","",SUMIF('Tracking Sheet'!C:C,A1101,'Tracking Sheet'!E:E))</f>
        <v/>
      </c>
      <c r="D1101" s="2" t="str">
        <f>IF(DropDownListSelections!B1101="","",DropDownListSelections!B1101)</f>
        <v/>
      </c>
      <c r="E1101" s="2" t="str">
        <f>IF(D1101="","",SUMIF('Tracking Sheet'!B:B,D1101,'Tracking Sheet'!E:E))</f>
        <v/>
      </c>
      <c r="G1101" s="2" t="str">
        <f>IF(DropDownListSelections!D1101="","",DropDownListSelections!D1101)</f>
        <v/>
      </c>
      <c r="H1101" s="2" t="str">
        <f>IF(G1101="","",SUMIF('Tracking Sheet'!F:F,G1101,'Tracking Sheet'!E:E))</f>
        <v/>
      </c>
    </row>
    <row r="1102" spans="1:8" x14ac:dyDescent="0.25">
      <c r="A1102" s="2" t="str">
        <f>IF(DropDownListSelections!C1102="","",DropDownListSelections!C1102)</f>
        <v/>
      </c>
      <c r="B1102" s="2" t="str">
        <f>IF(A1102="","",SUMIF('Tracking Sheet'!C:C,A1102,'Tracking Sheet'!E:E))</f>
        <v/>
      </c>
      <c r="D1102" s="2" t="str">
        <f>IF(DropDownListSelections!B1102="","",DropDownListSelections!B1102)</f>
        <v/>
      </c>
      <c r="E1102" s="2" t="str">
        <f>IF(D1102="","",SUMIF('Tracking Sheet'!B:B,D1102,'Tracking Sheet'!E:E))</f>
        <v/>
      </c>
      <c r="G1102" s="2" t="str">
        <f>IF(DropDownListSelections!D1102="","",DropDownListSelections!D1102)</f>
        <v/>
      </c>
      <c r="H1102" s="2" t="str">
        <f>IF(G1102="","",SUMIF('Tracking Sheet'!F:F,G1102,'Tracking Sheet'!E:E))</f>
        <v/>
      </c>
    </row>
    <row r="1103" spans="1:8" x14ac:dyDescent="0.25">
      <c r="A1103" s="2" t="str">
        <f>IF(DropDownListSelections!C1103="","",DropDownListSelections!C1103)</f>
        <v/>
      </c>
      <c r="B1103" s="2" t="str">
        <f>IF(A1103="","",SUMIF('Tracking Sheet'!C:C,A1103,'Tracking Sheet'!E:E))</f>
        <v/>
      </c>
      <c r="D1103" s="2" t="str">
        <f>IF(DropDownListSelections!B1103="","",DropDownListSelections!B1103)</f>
        <v/>
      </c>
      <c r="E1103" s="2" t="str">
        <f>IF(D1103="","",SUMIF('Tracking Sheet'!B:B,D1103,'Tracking Sheet'!E:E))</f>
        <v/>
      </c>
      <c r="G1103" s="2" t="str">
        <f>IF(DropDownListSelections!D1103="","",DropDownListSelections!D1103)</f>
        <v/>
      </c>
      <c r="H1103" s="2" t="str">
        <f>IF(G1103="","",SUMIF('Tracking Sheet'!F:F,G1103,'Tracking Sheet'!E:E))</f>
        <v/>
      </c>
    </row>
    <row r="1104" spans="1:8" x14ac:dyDescent="0.25">
      <c r="A1104" s="2" t="str">
        <f>IF(DropDownListSelections!C1104="","",DropDownListSelections!C1104)</f>
        <v/>
      </c>
      <c r="B1104" s="2" t="str">
        <f>IF(A1104="","",SUMIF('Tracking Sheet'!C:C,A1104,'Tracking Sheet'!E:E))</f>
        <v/>
      </c>
      <c r="D1104" s="2" t="str">
        <f>IF(DropDownListSelections!B1104="","",DropDownListSelections!B1104)</f>
        <v/>
      </c>
      <c r="E1104" s="2" t="str">
        <f>IF(D1104="","",SUMIF('Tracking Sheet'!B:B,D1104,'Tracking Sheet'!E:E))</f>
        <v/>
      </c>
      <c r="G1104" s="2" t="str">
        <f>IF(DropDownListSelections!D1104="","",DropDownListSelections!D1104)</f>
        <v/>
      </c>
      <c r="H1104" s="2" t="str">
        <f>IF(G1104="","",SUMIF('Tracking Sheet'!F:F,G1104,'Tracking Sheet'!E:E))</f>
        <v/>
      </c>
    </row>
    <row r="1105" spans="1:8" x14ac:dyDescent="0.25">
      <c r="A1105" s="2" t="str">
        <f>IF(DropDownListSelections!C1105="","",DropDownListSelections!C1105)</f>
        <v/>
      </c>
      <c r="B1105" s="2" t="str">
        <f>IF(A1105="","",SUMIF('Tracking Sheet'!C:C,A1105,'Tracking Sheet'!E:E))</f>
        <v/>
      </c>
      <c r="D1105" s="2" t="str">
        <f>IF(DropDownListSelections!B1105="","",DropDownListSelections!B1105)</f>
        <v/>
      </c>
      <c r="E1105" s="2" t="str">
        <f>IF(D1105="","",SUMIF('Tracking Sheet'!B:B,D1105,'Tracking Sheet'!E:E))</f>
        <v/>
      </c>
      <c r="G1105" s="2" t="str">
        <f>IF(DropDownListSelections!D1105="","",DropDownListSelections!D1105)</f>
        <v/>
      </c>
      <c r="H1105" s="2" t="str">
        <f>IF(G1105="","",SUMIF('Tracking Sheet'!F:F,G1105,'Tracking Sheet'!E:E))</f>
        <v/>
      </c>
    </row>
    <row r="1106" spans="1:8" x14ac:dyDescent="0.25">
      <c r="A1106" s="2" t="str">
        <f>IF(DropDownListSelections!C1106="","",DropDownListSelections!C1106)</f>
        <v/>
      </c>
      <c r="B1106" s="2" t="str">
        <f>IF(A1106="","",SUMIF('Tracking Sheet'!C:C,A1106,'Tracking Sheet'!E:E))</f>
        <v/>
      </c>
      <c r="D1106" s="2" t="str">
        <f>IF(DropDownListSelections!B1106="","",DropDownListSelections!B1106)</f>
        <v/>
      </c>
      <c r="E1106" s="2" t="str">
        <f>IF(D1106="","",SUMIF('Tracking Sheet'!B:B,D1106,'Tracking Sheet'!E:E))</f>
        <v/>
      </c>
      <c r="G1106" s="2" t="str">
        <f>IF(DropDownListSelections!D1106="","",DropDownListSelections!D1106)</f>
        <v/>
      </c>
      <c r="H1106" s="2" t="str">
        <f>IF(G1106="","",SUMIF('Tracking Sheet'!F:F,G1106,'Tracking Sheet'!E:E))</f>
        <v/>
      </c>
    </row>
    <row r="1107" spans="1:8" x14ac:dyDescent="0.25">
      <c r="A1107" s="2" t="str">
        <f>IF(DropDownListSelections!C1107="","",DropDownListSelections!C1107)</f>
        <v/>
      </c>
      <c r="B1107" s="2" t="str">
        <f>IF(A1107="","",SUMIF('Tracking Sheet'!C:C,A1107,'Tracking Sheet'!E:E))</f>
        <v/>
      </c>
      <c r="D1107" s="2" t="str">
        <f>IF(DropDownListSelections!B1107="","",DropDownListSelections!B1107)</f>
        <v/>
      </c>
      <c r="E1107" s="2" t="str">
        <f>IF(D1107="","",SUMIF('Tracking Sheet'!B:B,D1107,'Tracking Sheet'!E:E))</f>
        <v/>
      </c>
      <c r="G1107" s="2" t="str">
        <f>IF(DropDownListSelections!D1107="","",DropDownListSelections!D1107)</f>
        <v/>
      </c>
      <c r="H1107" s="2" t="str">
        <f>IF(G1107="","",SUMIF('Tracking Sheet'!F:F,G1107,'Tracking Sheet'!E:E))</f>
        <v/>
      </c>
    </row>
    <row r="1108" spans="1:8" x14ac:dyDescent="0.25">
      <c r="A1108" s="2" t="str">
        <f>IF(DropDownListSelections!C1108="","",DropDownListSelections!C1108)</f>
        <v/>
      </c>
      <c r="B1108" s="2" t="str">
        <f>IF(A1108="","",SUMIF('Tracking Sheet'!C:C,A1108,'Tracking Sheet'!E:E))</f>
        <v/>
      </c>
      <c r="D1108" s="2" t="str">
        <f>IF(DropDownListSelections!B1108="","",DropDownListSelections!B1108)</f>
        <v/>
      </c>
      <c r="E1108" s="2" t="str">
        <f>IF(D1108="","",SUMIF('Tracking Sheet'!B:B,D1108,'Tracking Sheet'!E:E))</f>
        <v/>
      </c>
      <c r="G1108" s="2" t="str">
        <f>IF(DropDownListSelections!D1108="","",DropDownListSelections!D1108)</f>
        <v/>
      </c>
      <c r="H1108" s="2" t="str">
        <f>IF(G1108="","",SUMIF('Tracking Sheet'!F:F,G1108,'Tracking Sheet'!E:E))</f>
        <v/>
      </c>
    </row>
    <row r="1109" spans="1:8" x14ac:dyDescent="0.25">
      <c r="A1109" s="2" t="str">
        <f>IF(DropDownListSelections!C1109="","",DropDownListSelections!C1109)</f>
        <v/>
      </c>
      <c r="B1109" s="2" t="str">
        <f>IF(A1109="","",SUMIF('Tracking Sheet'!C:C,A1109,'Tracking Sheet'!E:E))</f>
        <v/>
      </c>
      <c r="D1109" s="2" t="str">
        <f>IF(DropDownListSelections!B1109="","",DropDownListSelections!B1109)</f>
        <v/>
      </c>
      <c r="E1109" s="2" t="str">
        <f>IF(D1109="","",SUMIF('Tracking Sheet'!B:B,D1109,'Tracking Sheet'!E:E))</f>
        <v/>
      </c>
      <c r="G1109" s="2" t="str">
        <f>IF(DropDownListSelections!D1109="","",DropDownListSelections!D1109)</f>
        <v/>
      </c>
      <c r="H1109" s="2" t="str">
        <f>IF(G1109="","",SUMIF('Tracking Sheet'!F:F,G1109,'Tracking Sheet'!E:E))</f>
        <v/>
      </c>
    </row>
    <row r="1110" spans="1:8" x14ac:dyDescent="0.25">
      <c r="A1110" s="2" t="str">
        <f>IF(DropDownListSelections!C1110="","",DropDownListSelections!C1110)</f>
        <v/>
      </c>
      <c r="B1110" s="2" t="str">
        <f>IF(A1110="","",SUMIF('Tracking Sheet'!C:C,A1110,'Tracking Sheet'!E:E))</f>
        <v/>
      </c>
      <c r="D1110" s="2" t="str">
        <f>IF(DropDownListSelections!B1110="","",DropDownListSelections!B1110)</f>
        <v/>
      </c>
      <c r="E1110" s="2" t="str">
        <f>IF(D1110="","",SUMIF('Tracking Sheet'!B:B,D1110,'Tracking Sheet'!E:E))</f>
        <v/>
      </c>
      <c r="G1110" s="2" t="str">
        <f>IF(DropDownListSelections!D1110="","",DropDownListSelections!D1110)</f>
        <v/>
      </c>
      <c r="H1110" s="2" t="str">
        <f>IF(G1110="","",SUMIF('Tracking Sheet'!F:F,G1110,'Tracking Sheet'!E:E))</f>
        <v/>
      </c>
    </row>
    <row r="1111" spans="1:8" x14ac:dyDescent="0.25">
      <c r="A1111" s="2" t="str">
        <f>IF(DropDownListSelections!C1111="","",DropDownListSelections!C1111)</f>
        <v/>
      </c>
      <c r="B1111" s="2" t="str">
        <f>IF(A1111="","",SUMIF('Tracking Sheet'!C:C,A1111,'Tracking Sheet'!E:E))</f>
        <v/>
      </c>
      <c r="D1111" s="2" t="str">
        <f>IF(DropDownListSelections!B1111="","",DropDownListSelections!B1111)</f>
        <v/>
      </c>
      <c r="E1111" s="2" t="str">
        <f>IF(D1111="","",SUMIF('Tracking Sheet'!B:B,D1111,'Tracking Sheet'!E:E))</f>
        <v/>
      </c>
      <c r="G1111" s="2" t="str">
        <f>IF(DropDownListSelections!D1111="","",DropDownListSelections!D1111)</f>
        <v/>
      </c>
      <c r="H1111" s="2" t="str">
        <f>IF(G1111="","",SUMIF('Tracking Sheet'!F:F,G1111,'Tracking Sheet'!E:E))</f>
        <v/>
      </c>
    </row>
    <row r="1112" spans="1:8" x14ac:dyDescent="0.25">
      <c r="A1112" s="2" t="str">
        <f>IF(DropDownListSelections!C1112="","",DropDownListSelections!C1112)</f>
        <v/>
      </c>
      <c r="B1112" s="2" t="str">
        <f>IF(A1112="","",SUMIF('Tracking Sheet'!C:C,A1112,'Tracking Sheet'!E:E))</f>
        <v/>
      </c>
      <c r="D1112" s="2" t="str">
        <f>IF(DropDownListSelections!B1112="","",DropDownListSelections!B1112)</f>
        <v/>
      </c>
      <c r="E1112" s="2" t="str">
        <f>IF(D1112="","",SUMIF('Tracking Sheet'!B:B,D1112,'Tracking Sheet'!E:E))</f>
        <v/>
      </c>
      <c r="G1112" s="2" t="str">
        <f>IF(DropDownListSelections!D1112="","",DropDownListSelections!D1112)</f>
        <v/>
      </c>
      <c r="H1112" s="2" t="str">
        <f>IF(G1112="","",SUMIF('Tracking Sheet'!F:F,G1112,'Tracking Sheet'!E:E))</f>
        <v/>
      </c>
    </row>
    <row r="1113" spans="1:8" x14ac:dyDescent="0.25">
      <c r="A1113" s="2" t="str">
        <f>IF(DropDownListSelections!C1113="","",DropDownListSelections!C1113)</f>
        <v/>
      </c>
      <c r="B1113" s="2" t="str">
        <f>IF(A1113="","",SUMIF('Tracking Sheet'!C:C,A1113,'Tracking Sheet'!E:E))</f>
        <v/>
      </c>
      <c r="D1113" s="2" t="str">
        <f>IF(DropDownListSelections!B1113="","",DropDownListSelections!B1113)</f>
        <v/>
      </c>
      <c r="E1113" s="2" t="str">
        <f>IF(D1113="","",SUMIF('Tracking Sheet'!B:B,D1113,'Tracking Sheet'!E:E))</f>
        <v/>
      </c>
      <c r="G1113" s="2" t="str">
        <f>IF(DropDownListSelections!D1113="","",DropDownListSelections!D1113)</f>
        <v/>
      </c>
      <c r="H1113" s="2" t="str">
        <f>IF(G1113="","",SUMIF('Tracking Sheet'!F:F,G1113,'Tracking Sheet'!E:E))</f>
        <v/>
      </c>
    </row>
    <row r="1114" spans="1:8" x14ac:dyDescent="0.25">
      <c r="A1114" s="2" t="str">
        <f>IF(DropDownListSelections!C1114="","",DropDownListSelections!C1114)</f>
        <v/>
      </c>
      <c r="B1114" s="2" t="str">
        <f>IF(A1114="","",SUMIF('Tracking Sheet'!C:C,A1114,'Tracking Sheet'!E:E))</f>
        <v/>
      </c>
      <c r="D1114" s="2" t="str">
        <f>IF(DropDownListSelections!B1114="","",DropDownListSelections!B1114)</f>
        <v/>
      </c>
      <c r="E1114" s="2" t="str">
        <f>IF(D1114="","",SUMIF('Tracking Sheet'!B:B,D1114,'Tracking Sheet'!E:E))</f>
        <v/>
      </c>
      <c r="G1114" s="2" t="str">
        <f>IF(DropDownListSelections!D1114="","",DropDownListSelections!D1114)</f>
        <v/>
      </c>
      <c r="H1114" s="2" t="str">
        <f>IF(G1114="","",SUMIF('Tracking Sheet'!F:F,G1114,'Tracking Sheet'!E:E))</f>
        <v/>
      </c>
    </row>
    <row r="1115" spans="1:8" x14ac:dyDescent="0.25">
      <c r="A1115" s="2" t="str">
        <f>IF(DropDownListSelections!C1115="","",DropDownListSelections!C1115)</f>
        <v/>
      </c>
      <c r="B1115" s="2" t="str">
        <f>IF(A1115="","",SUMIF('Tracking Sheet'!C:C,A1115,'Tracking Sheet'!E:E))</f>
        <v/>
      </c>
      <c r="D1115" s="2" t="str">
        <f>IF(DropDownListSelections!B1115="","",DropDownListSelections!B1115)</f>
        <v/>
      </c>
      <c r="E1115" s="2" t="str">
        <f>IF(D1115="","",SUMIF('Tracking Sheet'!B:B,D1115,'Tracking Sheet'!E:E))</f>
        <v/>
      </c>
      <c r="G1115" s="2" t="str">
        <f>IF(DropDownListSelections!D1115="","",DropDownListSelections!D1115)</f>
        <v/>
      </c>
      <c r="H1115" s="2" t="str">
        <f>IF(G1115="","",SUMIF('Tracking Sheet'!F:F,G1115,'Tracking Sheet'!E:E))</f>
        <v/>
      </c>
    </row>
    <row r="1116" spans="1:8" x14ac:dyDescent="0.25">
      <c r="A1116" s="2" t="str">
        <f>IF(DropDownListSelections!C1116="","",DropDownListSelections!C1116)</f>
        <v/>
      </c>
      <c r="B1116" s="2" t="str">
        <f>IF(A1116="","",SUMIF('Tracking Sheet'!C:C,A1116,'Tracking Sheet'!E:E))</f>
        <v/>
      </c>
      <c r="D1116" s="2" t="str">
        <f>IF(DropDownListSelections!B1116="","",DropDownListSelections!B1116)</f>
        <v/>
      </c>
      <c r="E1116" s="2" t="str">
        <f>IF(D1116="","",SUMIF('Tracking Sheet'!B:B,D1116,'Tracking Sheet'!E:E))</f>
        <v/>
      </c>
      <c r="G1116" s="2" t="str">
        <f>IF(DropDownListSelections!D1116="","",DropDownListSelections!D1116)</f>
        <v/>
      </c>
      <c r="H1116" s="2" t="str">
        <f>IF(G1116="","",SUMIF('Tracking Sheet'!F:F,G1116,'Tracking Sheet'!E:E))</f>
        <v/>
      </c>
    </row>
    <row r="1117" spans="1:8" x14ac:dyDescent="0.25">
      <c r="A1117" s="2" t="str">
        <f>IF(DropDownListSelections!C1117="","",DropDownListSelections!C1117)</f>
        <v/>
      </c>
      <c r="B1117" s="2" t="str">
        <f>IF(A1117="","",SUMIF('Tracking Sheet'!C:C,A1117,'Tracking Sheet'!E:E))</f>
        <v/>
      </c>
      <c r="D1117" s="2" t="str">
        <f>IF(DropDownListSelections!B1117="","",DropDownListSelections!B1117)</f>
        <v/>
      </c>
      <c r="E1117" s="2" t="str">
        <f>IF(D1117="","",SUMIF('Tracking Sheet'!B:B,D1117,'Tracking Sheet'!E:E))</f>
        <v/>
      </c>
      <c r="G1117" s="2" t="str">
        <f>IF(DropDownListSelections!D1117="","",DropDownListSelections!D1117)</f>
        <v/>
      </c>
      <c r="H1117" s="2" t="str">
        <f>IF(G1117="","",SUMIF('Tracking Sheet'!F:F,G1117,'Tracking Sheet'!E:E))</f>
        <v/>
      </c>
    </row>
    <row r="1118" spans="1:8" x14ac:dyDescent="0.25">
      <c r="A1118" s="2" t="str">
        <f>IF(DropDownListSelections!C1118="","",DropDownListSelections!C1118)</f>
        <v/>
      </c>
      <c r="B1118" s="2" t="str">
        <f>IF(A1118="","",SUMIF('Tracking Sheet'!C:C,A1118,'Tracking Sheet'!E:E))</f>
        <v/>
      </c>
      <c r="D1118" s="2" t="str">
        <f>IF(DropDownListSelections!B1118="","",DropDownListSelections!B1118)</f>
        <v/>
      </c>
      <c r="E1118" s="2" t="str">
        <f>IF(D1118="","",SUMIF('Tracking Sheet'!B:B,D1118,'Tracking Sheet'!E:E))</f>
        <v/>
      </c>
      <c r="G1118" s="2" t="str">
        <f>IF(DropDownListSelections!D1118="","",DropDownListSelections!D1118)</f>
        <v/>
      </c>
      <c r="H1118" s="2" t="str">
        <f>IF(G1118="","",SUMIF('Tracking Sheet'!F:F,G1118,'Tracking Sheet'!E:E))</f>
        <v/>
      </c>
    </row>
    <row r="1119" spans="1:8" x14ac:dyDescent="0.25">
      <c r="A1119" s="2" t="str">
        <f>IF(DropDownListSelections!C1119="","",DropDownListSelections!C1119)</f>
        <v/>
      </c>
      <c r="B1119" s="2" t="str">
        <f>IF(A1119="","",SUMIF('Tracking Sheet'!C:C,A1119,'Tracking Sheet'!E:E))</f>
        <v/>
      </c>
      <c r="D1119" s="2" t="str">
        <f>IF(DropDownListSelections!B1119="","",DropDownListSelections!B1119)</f>
        <v/>
      </c>
      <c r="E1119" s="2" t="str">
        <f>IF(D1119="","",SUMIF('Tracking Sheet'!B:B,D1119,'Tracking Sheet'!E:E))</f>
        <v/>
      </c>
      <c r="G1119" s="2" t="str">
        <f>IF(DropDownListSelections!D1119="","",DropDownListSelections!D1119)</f>
        <v/>
      </c>
      <c r="H1119" s="2" t="str">
        <f>IF(G1119="","",SUMIF('Tracking Sheet'!F:F,G1119,'Tracking Sheet'!E:E))</f>
        <v/>
      </c>
    </row>
    <row r="1120" spans="1:8" x14ac:dyDescent="0.25">
      <c r="A1120" s="2" t="str">
        <f>IF(DropDownListSelections!C1120="","",DropDownListSelections!C1120)</f>
        <v/>
      </c>
      <c r="B1120" s="2" t="str">
        <f>IF(A1120="","",SUMIF('Tracking Sheet'!C:C,A1120,'Tracking Sheet'!E:E))</f>
        <v/>
      </c>
      <c r="D1120" s="2" t="str">
        <f>IF(DropDownListSelections!B1120="","",DropDownListSelections!B1120)</f>
        <v/>
      </c>
      <c r="E1120" s="2" t="str">
        <f>IF(D1120="","",SUMIF('Tracking Sheet'!B:B,D1120,'Tracking Sheet'!E:E))</f>
        <v/>
      </c>
      <c r="G1120" s="2" t="str">
        <f>IF(DropDownListSelections!D1120="","",DropDownListSelections!D1120)</f>
        <v/>
      </c>
      <c r="H1120" s="2" t="str">
        <f>IF(G1120="","",SUMIF('Tracking Sheet'!F:F,G1120,'Tracking Sheet'!E:E))</f>
        <v/>
      </c>
    </row>
    <row r="1121" spans="1:8" x14ac:dyDescent="0.25">
      <c r="A1121" s="2" t="str">
        <f>IF(DropDownListSelections!C1121="","",DropDownListSelections!C1121)</f>
        <v/>
      </c>
      <c r="B1121" s="2" t="str">
        <f>IF(A1121="","",SUMIF('Tracking Sheet'!C:C,A1121,'Tracking Sheet'!E:E))</f>
        <v/>
      </c>
      <c r="D1121" s="2" t="str">
        <f>IF(DropDownListSelections!B1121="","",DropDownListSelections!B1121)</f>
        <v/>
      </c>
      <c r="E1121" s="2" t="str">
        <f>IF(D1121="","",SUMIF('Tracking Sheet'!B:B,D1121,'Tracking Sheet'!E:E))</f>
        <v/>
      </c>
      <c r="G1121" s="2" t="str">
        <f>IF(DropDownListSelections!D1121="","",DropDownListSelections!D1121)</f>
        <v/>
      </c>
      <c r="H1121" s="2" t="str">
        <f>IF(G1121="","",SUMIF('Tracking Sheet'!F:F,G1121,'Tracking Sheet'!E:E))</f>
        <v/>
      </c>
    </row>
    <row r="1122" spans="1:8" x14ac:dyDescent="0.25">
      <c r="A1122" s="2" t="str">
        <f>IF(DropDownListSelections!C1122="","",DropDownListSelections!C1122)</f>
        <v/>
      </c>
      <c r="B1122" s="2" t="str">
        <f>IF(A1122="","",SUMIF('Tracking Sheet'!C:C,A1122,'Tracking Sheet'!E:E))</f>
        <v/>
      </c>
      <c r="D1122" s="2" t="str">
        <f>IF(DropDownListSelections!B1122="","",DropDownListSelections!B1122)</f>
        <v/>
      </c>
      <c r="E1122" s="2" t="str">
        <f>IF(D1122="","",SUMIF('Tracking Sheet'!B:B,D1122,'Tracking Sheet'!E:E))</f>
        <v/>
      </c>
      <c r="G1122" s="2" t="str">
        <f>IF(DropDownListSelections!D1122="","",DropDownListSelections!D1122)</f>
        <v/>
      </c>
      <c r="H1122" s="2" t="str">
        <f>IF(G1122="","",SUMIF('Tracking Sheet'!F:F,G1122,'Tracking Sheet'!E:E))</f>
        <v/>
      </c>
    </row>
    <row r="1123" spans="1:8" x14ac:dyDescent="0.25">
      <c r="A1123" s="2" t="str">
        <f>IF(DropDownListSelections!C1123="","",DropDownListSelections!C1123)</f>
        <v/>
      </c>
      <c r="B1123" s="2" t="str">
        <f>IF(A1123="","",SUMIF('Tracking Sheet'!C:C,A1123,'Tracking Sheet'!E:E))</f>
        <v/>
      </c>
      <c r="D1123" s="2" t="str">
        <f>IF(DropDownListSelections!B1123="","",DropDownListSelections!B1123)</f>
        <v/>
      </c>
      <c r="E1123" s="2" t="str">
        <f>IF(D1123="","",SUMIF('Tracking Sheet'!B:B,D1123,'Tracking Sheet'!E:E))</f>
        <v/>
      </c>
      <c r="G1123" s="2" t="str">
        <f>IF(DropDownListSelections!D1123="","",DropDownListSelections!D1123)</f>
        <v/>
      </c>
      <c r="H1123" s="2" t="str">
        <f>IF(G1123="","",SUMIF('Tracking Sheet'!F:F,G1123,'Tracking Sheet'!E:E))</f>
        <v/>
      </c>
    </row>
    <row r="1124" spans="1:8" x14ac:dyDescent="0.25">
      <c r="A1124" s="2" t="str">
        <f>IF(DropDownListSelections!C1124="","",DropDownListSelections!C1124)</f>
        <v/>
      </c>
      <c r="B1124" s="2" t="str">
        <f>IF(A1124="","",SUMIF('Tracking Sheet'!C:C,A1124,'Tracking Sheet'!E:E))</f>
        <v/>
      </c>
      <c r="D1124" s="2" t="str">
        <f>IF(DropDownListSelections!B1124="","",DropDownListSelections!B1124)</f>
        <v/>
      </c>
      <c r="E1124" s="2" t="str">
        <f>IF(D1124="","",SUMIF('Tracking Sheet'!B:B,D1124,'Tracking Sheet'!E:E))</f>
        <v/>
      </c>
      <c r="G1124" s="2" t="str">
        <f>IF(DropDownListSelections!D1124="","",DropDownListSelections!D1124)</f>
        <v/>
      </c>
      <c r="H1124" s="2" t="str">
        <f>IF(G1124="","",SUMIF('Tracking Sheet'!F:F,G1124,'Tracking Sheet'!E:E))</f>
        <v/>
      </c>
    </row>
    <row r="1125" spans="1:8" x14ac:dyDescent="0.25">
      <c r="A1125" s="2" t="str">
        <f>IF(DropDownListSelections!C1125="","",DropDownListSelections!C1125)</f>
        <v/>
      </c>
      <c r="B1125" s="2" t="str">
        <f>IF(A1125="","",SUMIF('Tracking Sheet'!C:C,A1125,'Tracking Sheet'!E:E))</f>
        <v/>
      </c>
      <c r="D1125" s="2" t="str">
        <f>IF(DropDownListSelections!B1125="","",DropDownListSelections!B1125)</f>
        <v/>
      </c>
      <c r="E1125" s="2" t="str">
        <f>IF(D1125="","",SUMIF('Tracking Sheet'!B:B,D1125,'Tracking Sheet'!E:E))</f>
        <v/>
      </c>
      <c r="G1125" s="2" t="str">
        <f>IF(DropDownListSelections!D1125="","",DropDownListSelections!D1125)</f>
        <v/>
      </c>
      <c r="H1125" s="2" t="str">
        <f>IF(G1125="","",SUMIF('Tracking Sheet'!F:F,G1125,'Tracking Sheet'!E:E))</f>
        <v/>
      </c>
    </row>
    <row r="1126" spans="1:8" x14ac:dyDescent="0.25">
      <c r="A1126" s="2" t="str">
        <f>IF(DropDownListSelections!C1126="","",DropDownListSelections!C1126)</f>
        <v/>
      </c>
      <c r="B1126" s="2" t="str">
        <f>IF(A1126="","",SUMIF('Tracking Sheet'!C:C,A1126,'Tracking Sheet'!E:E))</f>
        <v/>
      </c>
      <c r="D1126" s="2" t="str">
        <f>IF(DropDownListSelections!B1126="","",DropDownListSelections!B1126)</f>
        <v/>
      </c>
      <c r="E1126" s="2" t="str">
        <f>IF(D1126="","",SUMIF('Tracking Sheet'!B:B,D1126,'Tracking Sheet'!E:E))</f>
        <v/>
      </c>
      <c r="G1126" s="2" t="str">
        <f>IF(DropDownListSelections!D1126="","",DropDownListSelections!D1126)</f>
        <v/>
      </c>
      <c r="H1126" s="2" t="str">
        <f>IF(G1126="","",SUMIF('Tracking Sheet'!F:F,G1126,'Tracking Sheet'!E:E))</f>
        <v/>
      </c>
    </row>
    <row r="1127" spans="1:8" x14ac:dyDescent="0.25">
      <c r="A1127" s="2" t="str">
        <f>IF(DropDownListSelections!C1127="","",DropDownListSelections!C1127)</f>
        <v/>
      </c>
      <c r="B1127" s="2" t="str">
        <f>IF(A1127="","",SUMIF('Tracking Sheet'!C:C,A1127,'Tracking Sheet'!E:E))</f>
        <v/>
      </c>
      <c r="D1127" s="2" t="str">
        <f>IF(DropDownListSelections!B1127="","",DropDownListSelections!B1127)</f>
        <v/>
      </c>
      <c r="E1127" s="2" t="str">
        <f>IF(D1127="","",SUMIF('Tracking Sheet'!B:B,D1127,'Tracking Sheet'!E:E))</f>
        <v/>
      </c>
      <c r="G1127" s="2" t="str">
        <f>IF(DropDownListSelections!D1127="","",DropDownListSelections!D1127)</f>
        <v/>
      </c>
      <c r="H1127" s="2" t="str">
        <f>IF(G1127="","",SUMIF('Tracking Sheet'!F:F,G1127,'Tracking Sheet'!E:E))</f>
        <v/>
      </c>
    </row>
    <row r="1128" spans="1:8" x14ac:dyDescent="0.25">
      <c r="A1128" s="2" t="str">
        <f>IF(DropDownListSelections!C1128="","",DropDownListSelections!C1128)</f>
        <v/>
      </c>
      <c r="B1128" s="2" t="str">
        <f>IF(A1128="","",SUMIF('Tracking Sheet'!C:C,A1128,'Tracking Sheet'!E:E))</f>
        <v/>
      </c>
      <c r="D1128" s="2" t="str">
        <f>IF(DropDownListSelections!B1128="","",DropDownListSelections!B1128)</f>
        <v/>
      </c>
      <c r="E1128" s="2" t="str">
        <f>IF(D1128="","",SUMIF('Tracking Sheet'!B:B,D1128,'Tracking Sheet'!E:E))</f>
        <v/>
      </c>
      <c r="G1128" s="2" t="str">
        <f>IF(DropDownListSelections!D1128="","",DropDownListSelections!D1128)</f>
        <v/>
      </c>
      <c r="H1128" s="2" t="str">
        <f>IF(G1128="","",SUMIF('Tracking Sheet'!F:F,G1128,'Tracking Sheet'!E:E))</f>
        <v/>
      </c>
    </row>
    <row r="1129" spans="1:8" x14ac:dyDescent="0.25">
      <c r="A1129" s="2" t="str">
        <f>IF(DropDownListSelections!C1129="","",DropDownListSelections!C1129)</f>
        <v/>
      </c>
      <c r="B1129" s="2" t="str">
        <f>IF(A1129="","",SUMIF('Tracking Sheet'!C:C,A1129,'Tracking Sheet'!E:E))</f>
        <v/>
      </c>
      <c r="D1129" s="2" t="str">
        <f>IF(DropDownListSelections!B1129="","",DropDownListSelections!B1129)</f>
        <v/>
      </c>
      <c r="E1129" s="2" t="str">
        <f>IF(D1129="","",SUMIF('Tracking Sheet'!B:B,D1129,'Tracking Sheet'!E:E))</f>
        <v/>
      </c>
      <c r="G1129" s="2" t="str">
        <f>IF(DropDownListSelections!D1129="","",DropDownListSelections!D1129)</f>
        <v/>
      </c>
      <c r="H1129" s="2" t="str">
        <f>IF(G1129="","",SUMIF('Tracking Sheet'!F:F,G1129,'Tracking Sheet'!E:E))</f>
        <v/>
      </c>
    </row>
    <row r="1130" spans="1:8" x14ac:dyDescent="0.25">
      <c r="A1130" s="2" t="str">
        <f>IF(DropDownListSelections!C1130="","",DropDownListSelections!C1130)</f>
        <v/>
      </c>
      <c r="B1130" s="2" t="str">
        <f>IF(A1130="","",SUMIF('Tracking Sheet'!C:C,A1130,'Tracking Sheet'!E:E))</f>
        <v/>
      </c>
      <c r="D1130" s="2" t="str">
        <f>IF(DropDownListSelections!B1130="","",DropDownListSelections!B1130)</f>
        <v/>
      </c>
      <c r="E1130" s="2" t="str">
        <f>IF(D1130="","",SUMIF('Tracking Sheet'!B:B,D1130,'Tracking Sheet'!E:E))</f>
        <v/>
      </c>
      <c r="G1130" s="2" t="str">
        <f>IF(DropDownListSelections!D1130="","",DropDownListSelections!D1130)</f>
        <v/>
      </c>
      <c r="H1130" s="2" t="str">
        <f>IF(G1130="","",SUMIF('Tracking Sheet'!F:F,G1130,'Tracking Sheet'!E:E))</f>
        <v/>
      </c>
    </row>
    <row r="1131" spans="1:8" x14ac:dyDescent="0.25">
      <c r="A1131" s="2" t="str">
        <f>IF(DropDownListSelections!C1131="","",DropDownListSelections!C1131)</f>
        <v/>
      </c>
      <c r="B1131" s="2" t="str">
        <f>IF(A1131="","",SUMIF('Tracking Sheet'!C:C,A1131,'Tracking Sheet'!E:E))</f>
        <v/>
      </c>
      <c r="D1131" s="2" t="str">
        <f>IF(DropDownListSelections!B1131="","",DropDownListSelections!B1131)</f>
        <v/>
      </c>
      <c r="E1131" s="2" t="str">
        <f>IF(D1131="","",SUMIF('Tracking Sheet'!B:B,D1131,'Tracking Sheet'!E:E))</f>
        <v/>
      </c>
      <c r="G1131" s="2" t="str">
        <f>IF(DropDownListSelections!D1131="","",DropDownListSelections!D1131)</f>
        <v/>
      </c>
      <c r="H1131" s="2" t="str">
        <f>IF(G1131="","",SUMIF('Tracking Sheet'!F:F,G1131,'Tracking Sheet'!E:E))</f>
        <v/>
      </c>
    </row>
    <row r="1132" spans="1:8" x14ac:dyDescent="0.25">
      <c r="A1132" s="2" t="str">
        <f>IF(DropDownListSelections!C1132="","",DropDownListSelections!C1132)</f>
        <v/>
      </c>
      <c r="B1132" s="2" t="str">
        <f>IF(A1132="","",SUMIF('Tracking Sheet'!C:C,A1132,'Tracking Sheet'!E:E))</f>
        <v/>
      </c>
      <c r="D1132" s="2" t="str">
        <f>IF(DropDownListSelections!B1132="","",DropDownListSelections!B1132)</f>
        <v/>
      </c>
      <c r="E1132" s="2" t="str">
        <f>IF(D1132="","",SUMIF('Tracking Sheet'!B:B,D1132,'Tracking Sheet'!E:E))</f>
        <v/>
      </c>
      <c r="G1132" s="2" t="str">
        <f>IF(DropDownListSelections!D1132="","",DropDownListSelections!D1132)</f>
        <v/>
      </c>
      <c r="H1132" s="2" t="str">
        <f>IF(G1132="","",SUMIF('Tracking Sheet'!F:F,G1132,'Tracking Sheet'!E:E))</f>
        <v/>
      </c>
    </row>
    <row r="1133" spans="1:8" x14ac:dyDescent="0.25">
      <c r="A1133" s="2" t="str">
        <f>IF(DropDownListSelections!C1133="","",DropDownListSelections!C1133)</f>
        <v/>
      </c>
      <c r="B1133" s="2" t="str">
        <f>IF(A1133="","",SUMIF('Tracking Sheet'!C:C,A1133,'Tracking Sheet'!E:E))</f>
        <v/>
      </c>
      <c r="D1133" s="2" t="str">
        <f>IF(DropDownListSelections!B1133="","",DropDownListSelections!B1133)</f>
        <v/>
      </c>
      <c r="E1133" s="2" t="str">
        <f>IF(D1133="","",SUMIF('Tracking Sheet'!B:B,D1133,'Tracking Sheet'!E:E))</f>
        <v/>
      </c>
      <c r="G1133" s="2" t="str">
        <f>IF(DropDownListSelections!D1133="","",DropDownListSelections!D1133)</f>
        <v/>
      </c>
      <c r="H1133" s="2" t="str">
        <f>IF(G1133="","",SUMIF('Tracking Sheet'!F:F,G1133,'Tracking Sheet'!E:E))</f>
        <v/>
      </c>
    </row>
    <row r="1134" spans="1:8" x14ac:dyDescent="0.25">
      <c r="A1134" s="2" t="str">
        <f>IF(DropDownListSelections!C1134="","",DropDownListSelections!C1134)</f>
        <v/>
      </c>
      <c r="B1134" s="2" t="str">
        <f>IF(A1134="","",SUMIF('Tracking Sheet'!C:C,A1134,'Tracking Sheet'!E:E))</f>
        <v/>
      </c>
      <c r="D1134" s="2" t="str">
        <f>IF(DropDownListSelections!B1134="","",DropDownListSelections!B1134)</f>
        <v/>
      </c>
      <c r="E1134" s="2" t="str">
        <f>IF(D1134="","",SUMIF('Tracking Sheet'!B:B,D1134,'Tracking Sheet'!E:E))</f>
        <v/>
      </c>
      <c r="G1134" s="2" t="str">
        <f>IF(DropDownListSelections!D1134="","",DropDownListSelections!D1134)</f>
        <v/>
      </c>
      <c r="H1134" s="2" t="str">
        <f>IF(G1134="","",SUMIF('Tracking Sheet'!F:F,G1134,'Tracking Sheet'!E:E))</f>
        <v/>
      </c>
    </row>
    <row r="1135" spans="1:8" x14ac:dyDescent="0.25">
      <c r="A1135" s="2" t="str">
        <f>IF(DropDownListSelections!C1135="","",DropDownListSelections!C1135)</f>
        <v/>
      </c>
      <c r="B1135" s="2" t="str">
        <f>IF(A1135="","",SUMIF('Tracking Sheet'!C:C,A1135,'Tracking Sheet'!E:E))</f>
        <v/>
      </c>
      <c r="D1135" s="2" t="str">
        <f>IF(DropDownListSelections!B1135="","",DropDownListSelections!B1135)</f>
        <v/>
      </c>
      <c r="E1135" s="2" t="str">
        <f>IF(D1135="","",SUMIF('Tracking Sheet'!B:B,D1135,'Tracking Sheet'!E:E))</f>
        <v/>
      </c>
      <c r="G1135" s="2" t="str">
        <f>IF(DropDownListSelections!D1135="","",DropDownListSelections!D1135)</f>
        <v/>
      </c>
      <c r="H1135" s="2" t="str">
        <f>IF(G1135="","",SUMIF('Tracking Sheet'!F:F,G1135,'Tracking Sheet'!E:E))</f>
        <v/>
      </c>
    </row>
    <row r="1136" spans="1:8" x14ac:dyDescent="0.25">
      <c r="A1136" s="2" t="str">
        <f>IF(DropDownListSelections!C1136="","",DropDownListSelections!C1136)</f>
        <v/>
      </c>
      <c r="B1136" s="2" t="str">
        <f>IF(A1136="","",SUMIF('Tracking Sheet'!C:C,A1136,'Tracking Sheet'!E:E))</f>
        <v/>
      </c>
      <c r="D1136" s="2" t="str">
        <f>IF(DropDownListSelections!B1136="","",DropDownListSelections!B1136)</f>
        <v/>
      </c>
      <c r="E1136" s="2" t="str">
        <f>IF(D1136="","",SUMIF('Tracking Sheet'!B:B,D1136,'Tracking Sheet'!E:E))</f>
        <v/>
      </c>
      <c r="G1136" s="2" t="str">
        <f>IF(DropDownListSelections!D1136="","",DropDownListSelections!D1136)</f>
        <v/>
      </c>
      <c r="H1136" s="2" t="str">
        <f>IF(G1136="","",SUMIF('Tracking Sheet'!F:F,G1136,'Tracking Sheet'!E:E))</f>
        <v/>
      </c>
    </row>
    <row r="1137" spans="1:8" x14ac:dyDescent="0.25">
      <c r="A1137" s="2" t="str">
        <f>IF(DropDownListSelections!C1137="","",DropDownListSelections!C1137)</f>
        <v/>
      </c>
      <c r="B1137" s="2" t="str">
        <f>IF(A1137="","",SUMIF('Tracking Sheet'!C:C,A1137,'Tracking Sheet'!E:E))</f>
        <v/>
      </c>
      <c r="D1137" s="2" t="str">
        <f>IF(DropDownListSelections!B1137="","",DropDownListSelections!B1137)</f>
        <v/>
      </c>
      <c r="E1137" s="2" t="str">
        <f>IF(D1137="","",SUMIF('Tracking Sheet'!B:B,D1137,'Tracking Sheet'!E:E))</f>
        <v/>
      </c>
      <c r="G1137" s="2" t="str">
        <f>IF(DropDownListSelections!D1137="","",DropDownListSelections!D1137)</f>
        <v/>
      </c>
      <c r="H1137" s="2" t="str">
        <f>IF(G1137="","",SUMIF('Tracking Sheet'!F:F,G1137,'Tracking Sheet'!E:E))</f>
        <v/>
      </c>
    </row>
    <row r="1138" spans="1:8" x14ac:dyDescent="0.25">
      <c r="A1138" s="2" t="str">
        <f>IF(DropDownListSelections!C1138="","",DropDownListSelections!C1138)</f>
        <v/>
      </c>
      <c r="B1138" s="2" t="str">
        <f>IF(A1138="","",SUMIF('Tracking Sheet'!C:C,A1138,'Tracking Sheet'!E:E))</f>
        <v/>
      </c>
      <c r="D1138" s="2" t="str">
        <f>IF(DropDownListSelections!B1138="","",DropDownListSelections!B1138)</f>
        <v/>
      </c>
      <c r="E1138" s="2" t="str">
        <f>IF(D1138="","",SUMIF('Tracking Sheet'!B:B,D1138,'Tracking Sheet'!E:E))</f>
        <v/>
      </c>
      <c r="G1138" s="2" t="str">
        <f>IF(DropDownListSelections!D1138="","",DropDownListSelections!D1138)</f>
        <v/>
      </c>
      <c r="H1138" s="2" t="str">
        <f>IF(G1138="","",SUMIF('Tracking Sheet'!F:F,G1138,'Tracking Sheet'!E:E))</f>
        <v/>
      </c>
    </row>
    <row r="1139" spans="1:8" x14ac:dyDescent="0.25">
      <c r="A1139" s="2" t="str">
        <f>IF(DropDownListSelections!C1139="","",DropDownListSelections!C1139)</f>
        <v/>
      </c>
      <c r="B1139" s="2" t="str">
        <f>IF(A1139="","",SUMIF('Tracking Sheet'!C:C,A1139,'Tracking Sheet'!E:E))</f>
        <v/>
      </c>
      <c r="D1139" s="2" t="str">
        <f>IF(DropDownListSelections!B1139="","",DropDownListSelections!B1139)</f>
        <v/>
      </c>
      <c r="E1139" s="2" t="str">
        <f>IF(D1139="","",SUMIF('Tracking Sheet'!B:B,D1139,'Tracking Sheet'!E:E))</f>
        <v/>
      </c>
      <c r="G1139" s="2" t="str">
        <f>IF(DropDownListSelections!D1139="","",DropDownListSelections!D1139)</f>
        <v/>
      </c>
      <c r="H1139" s="2" t="str">
        <f>IF(G1139="","",SUMIF('Tracking Sheet'!F:F,G1139,'Tracking Sheet'!E:E))</f>
        <v/>
      </c>
    </row>
    <row r="1140" spans="1:8" x14ac:dyDescent="0.25">
      <c r="A1140" s="2" t="str">
        <f>IF(DropDownListSelections!C1140="","",DropDownListSelections!C1140)</f>
        <v/>
      </c>
      <c r="B1140" s="2" t="str">
        <f>IF(A1140="","",SUMIF('Tracking Sheet'!C:C,A1140,'Tracking Sheet'!E:E))</f>
        <v/>
      </c>
      <c r="D1140" s="2" t="str">
        <f>IF(DropDownListSelections!B1140="","",DropDownListSelections!B1140)</f>
        <v/>
      </c>
      <c r="E1140" s="2" t="str">
        <f>IF(D1140="","",SUMIF('Tracking Sheet'!B:B,D1140,'Tracking Sheet'!E:E))</f>
        <v/>
      </c>
      <c r="G1140" s="2" t="str">
        <f>IF(DropDownListSelections!D1140="","",DropDownListSelections!D1140)</f>
        <v/>
      </c>
      <c r="H1140" s="2" t="str">
        <f>IF(G1140="","",SUMIF('Tracking Sheet'!F:F,G1140,'Tracking Sheet'!E:E))</f>
        <v/>
      </c>
    </row>
    <row r="1141" spans="1:8" x14ac:dyDescent="0.25">
      <c r="A1141" s="2" t="str">
        <f>IF(DropDownListSelections!C1141="","",DropDownListSelections!C1141)</f>
        <v/>
      </c>
      <c r="B1141" s="2" t="str">
        <f>IF(A1141="","",SUMIF('Tracking Sheet'!C:C,A1141,'Tracking Sheet'!E:E))</f>
        <v/>
      </c>
      <c r="D1141" s="2" t="str">
        <f>IF(DropDownListSelections!B1141="","",DropDownListSelections!B1141)</f>
        <v/>
      </c>
      <c r="E1141" s="2" t="str">
        <f>IF(D1141="","",SUMIF('Tracking Sheet'!B:B,D1141,'Tracking Sheet'!E:E))</f>
        <v/>
      </c>
      <c r="G1141" s="2" t="str">
        <f>IF(DropDownListSelections!D1141="","",DropDownListSelections!D1141)</f>
        <v/>
      </c>
      <c r="H1141" s="2" t="str">
        <f>IF(G1141="","",SUMIF('Tracking Sheet'!F:F,G1141,'Tracking Sheet'!E:E))</f>
        <v/>
      </c>
    </row>
    <row r="1142" spans="1:8" x14ac:dyDescent="0.25">
      <c r="A1142" s="2" t="str">
        <f>IF(DropDownListSelections!C1142="","",DropDownListSelections!C1142)</f>
        <v/>
      </c>
      <c r="B1142" s="2" t="str">
        <f>IF(A1142="","",SUMIF('Tracking Sheet'!C:C,A1142,'Tracking Sheet'!E:E))</f>
        <v/>
      </c>
      <c r="D1142" s="2" t="str">
        <f>IF(DropDownListSelections!B1142="","",DropDownListSelections!B1142)</f>
        <v/>
      </c>
      <c r="E1142" s="2" t="str">
        <f>IF(D1142="","",SUMIF('Tracking Sheet'!B:B,D1142,'Tracking Sheet'!E:E))</f>
        <v/>
      </c>
      <c r="G1142" s="2" t="str">
        <f>IF(DropDownListSelections!D1142="","",DropDownListSelections!D1142)</f>
        <v/>
      </c>
      <c r="H1142" s="2" t="str">
        <f>IF(G1142="","",SUMIF('Tracking Sheet'!F:F,G1142,'Tracking Sheet'!E:E))</f>
        <v/>
      </c>
    </row>
    <row r="1143" spans="1:8" x14ac:dyDescent="0.25">
      <c r="A1143" s="2" t="str">
        <f>IF(DropDownListSelections!C1143="","",DropDownListSelections!C1143)</f>
        <v/>
      </c>
      <c r="B1143" s="2" t="str">
        <f>IF(A1143="","",SUMIF('Tracking Sheet'!C:C,A1143,'Tracking Sheet'!E:E))</f>
        <v/>
      </c>
      <c r="D1143" s="2" t="str">
        <f>IF(DropDownListSelections!B1143="","",DropDownListSelections!B1143)</f>
        <v/>
      </c>
      <c r="E1143" s="2" t="str">
        <f>IF(D1143="","",SUMIF('Tracking Sheet'!B:B,D1143,'Tracking Sheet'!E:E))</f>
        <v/>
      </c>
      <c r="G1143" s="2" t="str">
        <f>IF(DropDownListSelections!D1143="","",DropDownListSelections!D1143)</f>
        <v/>
      </c>
      <c r="H1143" s="2" t="str">
        <f>IF(G1143="","",SUMIF('Tracking Sheet'!F:F,G1143,'Tracking Sheet'!E:E))</f>
        <v/>
      </c>
    </row>
    <row r="1144" spans="1:8" x14ac:dyDescent="0.25">
      <c r="A1144" s="2" t="str">
        <f>IF(DropDownListSelections!C1144="","",DropDownListSelections!C1144)</f>
        <v/>
      </c>
      <c r="B1144" s="2" t="str">
        <f>IF(A1144="","",SUMIF('Tracking Sheet'!C:C,A1144,'Tracking Sheet'!E:E))</f>
        <v/>
      </c>
      <c r="D1144" s="2" t="str">
        <f>IF(DropDownListSelections!B1144="","",DropDownListSelections!B1144)</f>
        <v/>
      </c>
      <c r="E1144" s="2" t="str">
        <f>IF(D1144="","",SUMIF('Tracking Sheet'!B:B,D1144,'Tracking Sheet'!E:E))</f>
        <v/>
      </c>
      <c r="G1144" s="2" t="str">
        <f>IF(DropDownListSelections!D1144="","",DropDownListSelections!D1144)</f>
        <v/>
      </c>
      <c r="H1144" s="2" t="str">
        <f>IF(G1144="","",SUMIF('Tracking Sheet'!F:F,G1144,'Tracking Sheet'!E:E))</f>
        <v/>
      </c>
    </row>
    <row r="1145" spans="1:8" x14ac:dyDescent="0.25">
      <c r="A1145" s="2" t="str">
        <f>IF(DropDownListSelections!C1145="","",DropDownListSelections!C1145)</f>
        <v/>
      </c>
      <c r="B1145" s="2" t="str">
        <f>IF(A1145="","",SUMIF('Tracking Sheet'!C:C,A1145,'Tracking Sheet'!E:E))</f>
        <v/>
      </c>
      <c r="D1145" s="2" t="str">
        <f>IF(DropDownListSelections!B1145="","",DropDownListSelections!B1145)</f>
        <v/>
      </c>
      <c r="E1145" s="2" t="str">
        <f>IF(D1145="","",SUMIF('Tracking Sheet'!B:B,D1145,'Tracking Sheet'!E:E))</f>
        <v/>
      </c>
      <c r="G1145" s="2" t="str">
        <f>IF(DropDownListSelections!D1145="","",DropDownListSelections!D1145)</f>
        <v/>
      </c>
      <c r="H1145" s="2" t="str">
        <f>IF(G1145="","",SUMIF('Tracking Sheet'!F:F,G1145,'Tracking Sheet'!E:E))</f>
        <v/>
      </c>
    </row>
    <row r="1146" spans="1:8" x14ac:dyDescent="0.25">
      <c r="A1146" s="2" t="str">
        <f>IF(DropDownListSelections!C1146="","",DropDownListSelections!C1146)</f>
        <v/>
      </c>
      <c r="B1146" s="2" t="str">
        <f>IF(A1146="","",SUMIF('Tracking Sheet'!C:C,A1146,'Tracking Sheet'!E:E))</f>
        <v/>
      </c>
      <c r="D1146" s="2" t="str">
        <f>IF(DropDownListSelections!B1146="","",DropDownListSelections!B1146)</f>
        <v/>
      </c>
      <c r="E1146" s="2" t="str">
        <f>IF(D1146="","",SUMIF('Tracking Sheet'!B:B,D1146,'Tracking Sheet'!E:E))</f>
        <v/>
      </c>
      <c r="G1146" s="2" t="str">
        <f>IF(DropDownListSelections!D1146="","",DropDownListSelections!D1146)</f>
        <v/>
      </c>
      <c r="H1146" s="2" t="str">
        <f>IF(G1146="","",SUMIF('Tracking Sheet'!F:F,G1146,'Tracking Sheet'!E:E))</f>
        <v/>
      </c>
    </row>
    <row r="1147" spans="1:8" x14ac:dyDescent="0.25">
      <c r="A1147" s="2" t="str">
        <f>IF(DropDownListSelections!C1147="","",DropDownListSelections!C1147)</f>
        <v/>
      </c>
      <c r="B1147" s="2" t="str">
        <f>IF(A1147="","",SUMIF('Tracking Sheet'!C:C,A1147,'Tracking Sheet'!E:E))</f>
        <v/>
      </c>
      <c r="D1147" s="2" t="str">
        <f>IF(DropDownListSelections!B1147="","",DropDownListSelections!B1147)</f>
        <v/>
      </c>
      <c r="E1147" s="2" t="str">
        <f>IF(D1147="","",SUMIF('Tracking Sheet'!B:B,D1147,'Tracking Sheet'!E:E))</f>
        <v/>
      </c>
      <c r="G1147" s="2" t="str">
        <f>IF(DropDownListSelections!D1147="","",DropDownListSelections!D1147)</f>
        <v/>
      </c>
      <c r="H1147" s="2" t="str">
        <f>IF(G1147="","",SUMIF('Tracking Sheet'!F:F,G1147,'Tracking Sheet'!E:E))</f>
        <v/>
      </c>
    </row>
    <row r="1148" spans="1:8" x14ac:dyDescent="0.25">
      <c r="A1148" s="2" t="str">
        <f>IF(DropDownListSelections!C1148="","",DropDownListSelections!C1148)</f>
        <v/>
      </c>
      <c r="B1148" s="2" t="str">
        <f>IF(A1148="","",SUMIF('Tracking Sheet'!C:C,A1148,'Tracking Sheet'!E:E))</f>
        <v/>
      </c>
      <c r="D1148" s="2" t="str">
        <f>IF(DropDownListSelections!B1148="","",DropDownListSelections!B1148)</f>
        <v/>
      </c>
      <c r="E1148" s="2" t="str">
        <f>IF(D1148="","",SUMIF('Tracking Sheet'!B:B,D1148,'Tracking Sheet'!E:E))</f>
        <v/>
      </c>
      <c r="G1148" s="2" t="str">
        <f>IF(DropDownListSelections!D1148="","",DropDownListSelections!D1148)</f>
        <v/>
      </c>
      <c r="H1148" s="2" t="str">
        <f>IF(G1148="","",SUMIF('Tracking Sheet'!F:F,G1148,'Tracking Sheet'!E:E))</f>
        <v/>
      </c>
    </row>
    <row r="1149" spans="1:8" x14ac:dyDescent="0.25">
      <c r="A1149" s="2" t="str">
        <f>IF(DropDownListSelections!C1149="","",DropDownListSelections!C1149)</f>
        <v/>
      </c>
      <c r="B1149" s="2" t="str">
        <f>IF(A1149="","",SUMIF('Tracking Sheet'!C:C,A1149,'Tracking Sheet'!E:E))</f>
        <v/>
      </c>
      <c r="D1149" s="2" t="str">
        <f>IF(DropDownListSelections!B1149="","",DropDownListSelections!B1149)</f>
        <v/>
      </c>
      <c r="E1149" s="2" t="str">
        <f>IF(D1149="","",SUMIF('Tracking Sheet'!B:B,D1149,'Tracking Sheet'!E:E))</f>
        <v/>
      </c>
      <c r="G1149" s="2" t="str">
        <f>IF(DropDownListSelections!D1149="","",DropDownListSelections!D1149)</f>
        <v/>
      </c>
      <c r="H1149" s="2" t="str">
        <f>IF(G1149="","",SUMIF('Tracking Sheet'!F:F,G1149,'Tracking Sheet'!E:E))</f>
        <v/>
      </c>
    </row>
    <row r="1150" spans="1:8" x14ac:dyDescent="0.25">
      <c r="A1150" s="2" t="str">
        <f>IF(DropDownListSelections!C1150="","",DropDownListSelections!C1150)</f>
        <v/>
      </c>
      <c r="B1150" s="2" t="str">
        <f>IF(A1150="","",SUMIF('Tracking Sheet'!C:C,A1150,'Tracking Sheet'!E:E))</f>
        <v/>
      </c>
      <c r="D1150" s="2" t="str">
        <f>IF(DropDownListSelections!B1150="","",DropDownListSelections!B1150)</f>
        <v/>
      </c>
      <c r="E1150" s="2" t="str">
        <f>IF(D1150="","",SUMIF('Tracking Sheet'!B:B,D1150,'Tracking Sheet'!E:E))</f>
        <v/>
      </c>
      <c r="G1150" s="2" t="str">
        <f>IF(DropDownListSelections!D1150="","",DropDownListSelections!D1150)</f>
        <v/>
      </c>
      <c r="H1150" s="2" t="str">
        <f>IF(G1150="","",SUMIF('Tracking Sheet'!F:F,G1150,'Tracking Sheet'!E:E))</f>
        <v/>
      </c>
    </row>
    <row r="1151" spans="1:8" x14ac:dyDescent="0.25">
      <c r="A1151" s="2" t="str">
        <f>IF(DropDownListSelections!C1151="","",DropDownListSelections!C1151)</f>
        <v/>
      </c>
      <c r="B1151" s="2" t="str">
        <f>IF(A1151="","",SUMIF('Tracking Sheet'!C:C,A1151,'Tracking Sheet'!E:E))</f>
        <v/>
      </c>
      <c r="D1151" s="2" t="str">
        <f>IF(DropDownListSelections!B1151="","",DropDownListSelections!B1151)</f>
        <v/>
      </c>
      <c r="E1151" s="2" t="str">
        <f>IF(D1151="","",SUMIF('Tracking Sheet'!B:B,D1151,'Tracking Sheet'!E:E))</f>
        <v/>
      </c>
      <c r="G1151" s="2" t="str">
        <f>IF(DropDownListSelections!D1151="","",DropDownListSelections!D1151)</f>
        <v/>
      </c>
      <c r="H1151" s="2" t="str">
        <f>IF(G1151="","",SUMIF('Tracking Sheet'!F:F,G1151,'Tracking Sheet'!E:E))</f>
        <v/>
      </c>
    </row>
    <row r="1152" spans="1:8" x14ac:dyDescent="0.25">
      <c r="A1152" s="2" t="str">
        <f>IF(DropDownListSelections!C1152="","",DropDownListSelections!C1152)</f>
        <v/>
      </c>
      <c r="B1152" s="2" t="str">
        <f>IF(A1152="","",SUMIF('Tracking Sheet'!C:C,A1152,'Tracking Sheet'!E:E))</f>
        <v/>
      </c>
      <c r="D1152" s="2" t="str">
        <f>IF(DropDownListSelections!B1152="","",DropDownListSelections!B1152)</f>
        <v/>
      </c>
      <c r="E1152" s="2" t="str">
        <f>IF(D1152="","",SUMIF('Tracking Sheet'!B:B,D1152,'Tracking Sheet'!E:E))</f>
        <v/>
      </c>
      <c r="G1152" s="2" t="str">
        <f>IF(DropDownListSelections!D1152="","",DropDownListSelections!D1152)</f>
        <v/>
      </c>
      <c r="H1152" s="2" t="str">
        <f>IF(G1152="","",SUMIF('Tracking Sheet'!F:F,G1152,'Tracking Sheet'!E:E))</f>
        <v/>
      </c>
    </row>
    <row r="1153" spans="1:8" x14ac:dyDescent="0.25">
      <c r="A1153" s="2" t="str">
        <f>IF(DropDownListSelections!C1153="","",DropDownListSelections!C1153)</f>
        <v/>
      </c>
      <c r="B1153" s="2" t="str">
        <f>IF(A1153="","",SUMIF('Tracking Sheet'!C:C,A1153,'Tracking Sheet'!E:E))</f>
        <v/>
      </c>
      <c r="D1153" s="2" t="str">
        <f>IF(DropDownListSelections!B1153="","",DropDownListSelections!B1153)</f>
        <v/>
      </c>
      <c r="E1153" s="2" t="str">
        <f>IF(D1153="","",SUMIF('Tracking Sheet'!B:B,D1153,'Tracking Sheet'!E:E))</f>
        <v/>
      </c>
      <c r="G1153" s="2" t="str">
        <f>IF(DropDownListSelections!D1153="","",DropDownListSelections!D1153)</f>
        <v/>
      </c>
      <c r="H1153" s="2" t="str">
        <f>IF(G1153="","",SUMIF('Tracking Sheet'!F:F,G1153,'Tracking Sheet'!E:E))</f>
        <v/>
      </c>
    </row>
    <row r="1154" spans="1:8" x14ac:dyDescent="0.25">
      <c r="A1154" s="2" t="str">
        <f>IF(DropDownListSelections!C1154="","",DropDownListSelections!C1154)</f>
        <v/>
      </c>
      <c r="B1154" s="2" t="str">
        <f>IF(A1154="","",SUMIF('Tracking Sheet'!C:C,A1154,'Tracking Sheet'!E:E))</f>
        <v/>
      </c>
      <c r="D1154" s="2" t="str">
        <f>IF(DropDownListSelections!B1154="","",DropDownListSelections!B1154)</f>
        <v/>
      </c>
      <c r="E1154" s="2" t="str">
        <f>IF(D1154="","",SUMIF('Tracking Sheet'!B:B,D1154,'Tracking Sheet'!E:E))</f>
        <v/>
      </c>
      <c r="G1154" s="2" t="str">
        <f>IF(DropDownListSelections!D1154="","",DropDownListSelections!D1154)</f>
        <v/>
      </c>
      <c r="H1154" s="2" t="str">
        <f>IF(G1154="","",SUMIF('Tracking Sheet'!F:F,G1154,'Tracking Sheet'!E:E))</f>
        <v/>
      </c>
    </row>
    <row r="1155" spans="1:8" x14ac:dyDescent="0.25">
      <c r="A1155" s="2" t="str">
        <f>IF(DropDownListSelections!C1155="","",DropDownListSelections!C1155)</f>
        <v/>
      </c>
      <c r="B1155" s="2" t="str">
        <f>IF(A1155="","",SUMIF('Tracking Sheet'!C:C,A1155,'Tracking Sheet'!E:E))</f>
        <v/>
      </c>
      <c r="D1155" s="2" t="str">
        <f>IF(DropDownListSelections!B1155="","",DropDownListSelections!B1155)</f>
        <v/>
      </c>
      <c r="E1155" s="2" t="str">
        <f>IF(D1155="","",SUMIF('Tracking Sheet'!B:B,D1155,'Tracking Sheet'!E:E))</f>
        <v/>
      </c>
      <c r="G1155" s="2" t="str">
        <f>IF(DropDownListSelections!D1155="","",DropDownListSelections!D1155)</f>
        <v/>
      </c>
      <c r="H1155" s="2" t="str">
        <f>IF(G1155="","",SUMIF('Tracking Sheet'!F:F,G1155,'Tracking Sheet'!E:E))</f>
        <v/>
      </c>
    </row>
    <row r="1156" spans="1:8" x14ac:dyDescent="0.25">
      <c r="A1156" s="2" t="str">
        <f>IF(DropDownListSelections!C1156="","",DropDownListSelections!C1156)</f>
        <v/>
      </c>
      <c r="B1156" s="2" t="str">
        <f>IF(A1156="","",SUMIF('Tracking Sheet'!C:C,A1156,'Tracking Sheet'!E:E))</f>
        <v/>
      </c>
      <c r="D1156" s="2" t="str">
        <f>IF(DropDownListSelections!B1156="","",DropDownListSelections!B1156)</f>
        <v/>
      </c>
      <c r="E1156" s="2" t="str">
        <f>IF(D1156="","",SUMIF('Tracking Sheet'!B:B,D1156,'Tracking Sheet'!E:E))</f>
        <v/>
      </c>
      <c r="G1156" s="2" t="str">
        <f>IF(DropDownListSelections!D1156="","",DropDownListSelections!D1156)</f>
        <v/>
      </c>
      <c r="H1156" s="2" t="str">
        <f>IF(G1156="","",SUMIF('Tracking Sheet'!F:F,G1156,'Tracking Sheet'!E:E))</f>
        <v/>
      </c>
    </row>
    <row r="1157" spans="1:8" x14ac:dyDescent="0.25">
      <c r="A1157" s="2" t="str">
        <f>IF(DropDownListSelections!C1157="","",DropDownListSelections!C1157)</f>
        <v/>
      </c>
      <c r="B1157" s="2" t="str">
        <f>IF(A1157="","",SUMIF('Tracking Sheet'!C:C,A1157,'Tracking Sheet'!E:E))</f>
        <v/>
      </c>
      <c r="D1157" s="2" t="str">
        <f>IF(DropDownListSelections!B1157="","",DropDownListSelections!B1157)</f>
        <v/>
      </c>
      <c r="E1157" s="2" t="str">
        <f>IF(D1157="","",SUMIF('Tracking Sheet'!B:B,D1157,'Tracking Sheet'!E:E))</f>
        <v/>
      </c>
      <c r="G1157" s="2" t="str">
        <f>IF(DropDownListSelections!D1157="","",DropDownListSelections!D1157)</f>
        <v/>
      </c>
      <c r="H1157" s="2" t="str">
        <f>IF(G1157="","",SUMIF('Tracking Sheet'!F:F,G1157,'Tracking Sheet'!E:E))</f>
        <v/>
      </c>
    </row>
    <row r="1158" spans="1:8" x14ac:dyDescent="0.25">
      <c r="A1158" s="2" t="str">
        <f>IF(DropDownListSelections!C1158="","",DropDownListSelections!C1158)</f>
        <v/>
      </c>
      <c r="B1158" s="2" t="str">
        <f>IF(A1158="","",SUMIF('Tracking Sheet'!C:C,A1158,'Tracking Sheet'!E:E))</f>
        <v/>
      </c>
      <c r="D1158" s="2" t="str">
        <f>IF(DropDownListSelections!B1158="","",DropDownListSelections!B1158)</f>
        <v/>
      </c>
      <c r="E1158" s="2" t="str">
        <f>IF(D1158="","",SUMIF('Tracking Sheet'!B:B,D1158,'Tracking Sheet'!E:E))</f>
        <v/>
      </c>
      <c r="G1158" s="2" t="str">
        <f>IF(DropDownListSelections!D1158="","",DropDownListSelections!D1158)</f>
        <v/>
      </c>
      <c r="H1158" s="2" t="str">
        <f>IF(G1158="","",SUMIF('Tracking Sheet'!F:F,G1158,'Tracking Sheet'!E:E))</f>
        <v/>
      </c>
    </row>
    <row r="1159" spans="1:8" x14ac:dyDescent="0.25">
      <c r="A1159" s="2" t="str">
        <f>IF(DropDownListSelections!C1159="","",DropDownListSelections!C1159)</f>
        <v/>
      </c>
      <c r="B1159" s="2" t="str">
        <f>IF(A1159="","",SUMIF('Tracking Sheet'!C:C,A1159,'Tracking Sheet'!E:E))</f>
        <v/>
      </c>
      <c r="D1159" s="2" t="str">
        <f>IF(DropDownListSelections!B1159="","",DropDownListSelections!B1159)</f>
        <v/>
      </c>
      <c r="E1159" s="2" t="str">
        <f>IF(D1159="","",SUMIF('Tracking Sheet'!B:B,D1159,'Tracking Sheet'!E:E))</f>
        <v/>
      </c>
      <c r="G1159" s="2" t="str">
        <f>IF(DropDownListSelections!D1159="","",DropDownListSelections!D1159)</f>
        <v/>
      </c>
      <c r="H1159" s="2" t="str">
        <f>IF(G1159="","",SUMIF('Tracking Sheet'!F:F,G1159,'Tracking Sheet'!E:E))</f>
        <v/>
      </c>
    </row>
    <row r="1160" spans="1:8" x14ac:dyDescent="0.25">
      <c r="A1160" s="2" t="str">
        <f>IF(DropDownListSelections!C1160="","",DropDownListSelections!C1160)</f>
        <v/>
      </c>
      <c r="B1160" s="2" t="str">
        <f>IF(A1160="","",SUMIF('Tracking Sheet'!C:C,A1160,'Tracking Sheet'!E:E))</f>
        <v/>
      </c>
      <c r="D1160" s="2" t="str">
        <f>IF(DropDownListSelections!B1160="","",DropDownListSelections!B1160)</f>
        <v/>
      </c>
      <c r="E1160" s="2" t="str">
        <f>IF(D1160="","",SUMIF('Tracking Sheet'!B:B,D1160,'Tracking Sheet'!E:E))</f>
        <v/>
      </c>
      <c r="G1160" s="2" t="str">
        <f>IF(DropDownListSelections!D1160="","",DropDownListSelections!D1160)</f>
        <v/>
      </c>
      <c r="H1160" s="2" t="str">
        <f>IF(G1160="","",SUMIF('Tracking Sheet'!F:F,G1160,'Tracking Sheet'!E:E))</f>
        <v/>
      </c>
    </row>
    <row r="1161" spans="1:8" x14ac:dyDescent="0.25">
      <c r="A1161" s="2" t="str">
        <f>IF(DropDownListSelections!C1161="","",DropDownListSelections!C1161)</f>
        <v/>
      </c>
      <c r="B1161" s="2" t="str">
        <f>IF(A1161="","",SUMIF('Tracking Sheet'!C:C,A1161,'Tracking Sheet'!E:E))</f>
        <v/>
      </c>
      <c r="D1161" s="2" t="str">
        <f>IF(DropDownListSelections!B1161="","",DropDownListSelections!B1161)</f>
        <v/>
      </c>
      <c r="E1161" s="2" t="str">
        <f>IF(D1161="","",SUMIF('Tracking Sheet'!B:B,D1161,'Tracking Sheet'!E:E))</f>
        <v/>
      </c>
      <c r="G1161" s="2" t="str">
        <f>IF(DropDownListSelections!D1161="","",DropDownListSelections!D1161)</f>
        <v/>
      </c>
      <c r="H1161" s="2" t="str">
        <f>IF(G1161="","",SUMIF('Tracking Sheet'!F:F,G1161,'Tracking Sheet'!E:E))</f>
        <v/>
      </c>
    </row>
    <row r="1162" spans="1:8" x14ac:dyDescent="0.25">
      <c r="A1162" s="2" t="str">
        <f>IF(DropDownListSelections!C1162="","",DropDownListSelections!C1162)</f>
        <v/>
      </c>
      <c r="B1162" s="2" t="str">
        <f>IF(A1162="","",SUMIF('Tracking Sheet'!C:C,A1162,'Tracking Sheet'!E:E))</f>
        <v/>
      </c>
      <c r="D1162" s="2" t="str">
        <f>IF(DropDownListSelections!B1162="","",DropDownListSelections!B1162)</f>
        <v/>
      </c>
      <c r="E1162" s="2" t="str">
        <f>IF(D1162="","",SUMIF('Tracking Sheet'!B:B,D1162,'Tracking Sheet'!E:E))</f>
        <v/>
      </c>
      <c r="G1162" s="2" t="str">
        <f>IF(DropDownListSelections!D1162="","",DropDownListSelections!D1162)</f>
        <v/>
      </c>
      <c r="H1162" s="2" t="str">
        <f>IF(G1162="","",SUMIF('Tracking Sheet'!F:F,G1162,'Tracking Sheet'!E:E))</f>
        <v/>
      </c>
    </row>
    <row r="1163" spans="1:8" x14ac:dyDescent="0.25">
      <c r="A1163" s="2" t="str">
        <f>IF(DropDownListSelections!C1163="","",DropDownListSelections!C1163)</f>
        <v/>
      </c>
      <c r="B1163" s="2" t="str">
        <f>IF(A1163="","",SUMIF('Tracking Sheet'!C:C,A1163,'Tracking Sheet'!E:E))</f>
        <v/>
      </c>
      <c r="D1163" s="2" t="str">
        <f>IF(DropDownListSelections!B1163="","",DropDownListSelections!B1163)</f>
        <v/>
      </c>
      <c r="E1163" s="2" t="str">
        <f>IF(D1163="","",SUMIF('Tracking Sheet'!B:B,D1163,'Tracking Sheet'!E:E))</f>
        <v/>
      </c>
      <c r="G1163" s="2" t="str">
        <f>IF(DropDownListSelections!D1163="","",DropDownListSelections!D1163)</f>
        <v/>
      </c>
      <c r="H1163" s="2" t="str">
        <f>IF(G1163="","",SUMIF('Tracking Sheet'!F:F,G1163,'Tracking Sheet'!E:E))</f>
        <v/>
      </c>
    </row>
    <row r="1164" spans="1:8" x14ac:dyDescent="0.25">
      <c r="A1164" s="2" t="str">
        <f>IF(DropDownListSelections!C1164="","",DropDownListSelections!C1164)</f>
        <v/>
      </c>
      <c r="B1164" s="2" t="str">
        <f>IF(A1164="","",SUMIF('Tracking Sheet'!C:C,A1164,'Tracking Sheet'!E:E))</f>
        <v/>
      </c>
      <c r="D1164" s="2" t="str">
        <f>IF(DropDownListSelections!B1164="","",DropDownListSelections!B1164)</f>
        <v/>
      </c>
      <c r="E1164" s="2" t="str">
        <f>IF(D1164="","",SUMIF('Tracking Sheet'!B:B,D1164,'Tracking Sheet'!E:E))</f>
        <v/>
      </c>
      <c r="G1164" s="2" t="str">
        <f>IF(DropDownListSelections!D1164="","",DropDownListSelections!D1164)</f>
        <v/>
      </c>
      <c r="H1164" s="2" t="str">
        <f>IF(G1164="","",SUMIF('Tracking Sheet'!F:F,G1164,'Tracking Sheet'!E:E))</f>
        <v/>
      </c>
    </row>
    <row r="1165" spans="1:8" x14ac:dyDescent="0.25">
      <c r="A1165" s="2" t="str">
        <f>IF(DropDownListSelections!C1165="","",DropDownListSelections!C1165)</f>
        <v/>
      </c>
      <c r="B1165" s="2" t="str">
        <f>IF(A1165="","",SUMIF('Tracking Sheet'!C:C,A1165,'Tracking Sheet'!E:E))</f>
        <v/>
      </c>
      <c r="D1165" s="2" t="str">
        <f>IF(DropDownListSelections!B1165="","",DropDownListSelections!B1165)</f>
        <v/>
      </c>
      <c r="E1165" s="2" t="str">
        <f>IF(D1165="","",SUMIF('Tracking Sheet'!B:B,D1165,'Tracking Sheet'!E:E))</f>
        <v/>
      </c>
      <c r="G1165" s="2" t="str">
        <f>IF(DropDownListSelections!D1165="","",DropDownListSelections!D1165)</f>
        <v/>
      </c>
      <c r="H1165" s="2" t="str">
        <f>IF(G1165="","",SUMIF('Tracking Sheet'!F:F,G1165,'Tracking Sheet'!E:E))</f>
        <v/>
      </c>
    </row>
    <row r="1166" spans="1:8" x14ac:dyDescent="0.25">
      <c r="A1166" s="2" t="str">
        <f>IF(DropDownListSelections!C1166="","",DropDownListSelections!C1166)</f>
        <v/>
      </c>
      <c r="B1166" s="2" t="str">
        <f>IF(A1166="","",SUMIF('Tracking Sheet'!C:C,A1166,'Tracking Sheet'!E:E))</f>
        <v/>
      </c>
      <c r="D1166" s="2" t="str">
        <f>IF(DropDownListSelections!B1166="","",DropDownListSelections!B1166)</f>
        <v/>
      </c>
      <c r="E1166" s="2" t="str">
        <f>IF(D1166="","",SUMIF('Tracking Sheet'!B:B,D1166,'Tracking Sheet'!E:E))</f>
        <v/>
      </c>
      <c r="G1166" s="2" t="str">
        <f>IF(DropDownListSelections!D1166="","",DropDownListSelections!D1166)</f>
        <v/>
      </c>
      <c r="H1166" s="2" t="str">
        <f>IF(G1166="","",SUMIF('Tracking Sheet'!F:F,G1166,'Tracking Sheet'!E:E))</f>
        <v/>
      </c>
    </row>
    <row r="1167" spans="1:8" x14ac:dyDescent="0.25">
      <c r="A1167" s="2" t="str">
        <f>IF(DropDownListSelections!C1167="","",DropDownListSelections!C1167)</f>
        <v/>
      </c>
      <c r="B1167" s="2" t="str">
        <f>IF(A1167="","",SUMIF('Tracking Sheet'!C:C,A1167,'Tracking Sheet'!E:E))</f>
        <v/>
      </c>
      <c r="D1167" s="2" t="str">
        <f>IF(DropDownListSelections!B1167="","",DropDownListSelections!B1167)</f>
        <v/>
      </c>
      <c r="E1167" s="2" t="str">
        <f>IF(D1167="","",SUMIF('Tracking Sheet'!B:B,D1167,'Tracking Sheet'!E:E))</f>
        <v/>
      </c>
      <c r="G1167" s="2" t="str">
        <f>IF(DropDownListSelections!D1167="","",DropDownListSelections!D1167)</f>
        <v/>
      </c>
      <c r="H1167" s="2" t="str">
        <f>IF(G1167="","",SUMIF('Tracking Sheet'!F:F,G1167,'Tracking Sheet'!E:E))</f>
        <v/>
      </c>
    </row>
    <row r="1168" spans="1:8" x14ac:dyDescent="0.25">
      <c r="A1168" s="2" t="str">
        <f>IF(DropDownListSelections!C1168="","",DropDownListSelections!C1168)</f>
        <v/>
      </c>
      <c r="B1168" s="2" t="str">
        <f>IF(A1168="","",SUMIF('Tracking Sheet'!C:C,A1168,'Tracking Sheet'!E:E))</f>
        <v/>
      </c>
      <c r="D1168" s="2" t="str">
        <f>IF(DropDownListSelections!B1168="","",DropDownListSelections!B1168)</f>
        <v/>
      </c>
      <c r="E1168" s="2" t="str">
        <f>IF(D1168="","",SUMIF('Tracking Sheet'!B:B,D1168,'Tracking Sheet'!E:E))</f>
        <v/>
      </c>
      <c r="G1168" s="2" t="str">
        <f>IF(DropDownListSelections!D1168="","",DropDownListSelections!D1168)</f>
        <v/>
      </c>
      <c r="H1168" s="2" t="str">
        <f>IF(G1168="","",SUMIF('Tracking Sheet'!F:F,G1168,'Tracking Sheet'!E:E))</f>
        <v/>
      </c>
    </row>
    <row r="1169" spans="1:8" x14ac:dyDescent="0.25">
      <c r="A1169" s="2" t="str">
        <f>IF(DropDownListSelections!C1169="","",DropDownListSelections!C1169)</f>
        <v/>
      </c>
      <c r="B1169" s="2" t="str">
        <f>IF(A1169="","",SUMIF('Tracking Sheet'!C:C,A1169,'Tracking Sheet'!E:E))</f>
        <v/>
      </c>
      <c r="D1169" s="2" t="str">
        <f>IF(DropDownListSelections!B1169="","",DropDownListSelections!B1169)</f>
        <v/>
      </c>
      <c r="E1169" s="2" t="str">
        <f>IF(D1169="","",SUMIF('Tracking Sheet'!B:B,D1169,'Tracking Sheet'!E:E))</f>
        <v/>
      </c>
      <c r="G1169" s="2" t="str">
        <f>IF(DropDownListSelections!D1169="","",DropDownListSelections!D1169)</f>
        <v/>
      </c>
      <c r="H1169" s="2" t="str">
        <f>IF(G1169="","",SUMIF('Tracking Sheet'!F:F,G1169,'Tracking Sheet'!E:E))</f>
        <v/>
      </c>
    </row>
    <row r="1170" spans="1:8" x14ac:dyDescent="0.25">
      <c r="A1170" s="2" t="str">
        <f>IF(DropDownListSelections!C1170="","",DropDownListSelections!C1170)</f>
        <v/>
      </c>
      <c r="B1170" s="2" t="str">
        <f>IF(A1170="","",SUMIF('Tracking Sheet'!C:C,A1170,'Tracking Sheet'!E:E))</f>
        <v/>
      </c>
      <c r="D1170" s="2" t="str">
        <f>IF(DropDownListSelections!B1170="","",DropDownListSelections!B1170)</f>
        <v/>
      </c>
      <c r="E1170" s="2" t="str">
        <f>IF(D1170="","",SUMIF('Tracking Sheet'!B:B,D1170,'Tracking Sheet'!E:E))</f>
        <v/>
      </c>
      <c r="G1170" s="2" t="str">
        <f>IF(DropDownListSelections!D1170="","",DropDownListSelections!D1170)</f>
        <v/>
      </c>
      <c r="H1170" s="2" t="str">
        <f>IF(G1170="","",SUMIF('Tracking Sheet'!F:F,G1170,'Tracking Sheet'!E:E))</f>
        <v/>
      </c>
    </row>
    <row r="1171" spans="1:8" x14ac:dyDescent="0.25">
      <c r="A1171" s="2" t="str">
        <f>IF(DropDownListSelections!C1171="","",DropDownListSelections!C1171)</f>
        <v/>
      </c>
      <c r="B1171" s="2" t="str">
        <f>IF(A1171="","",SUMIF('Tracking Sheet'!C:C,A1171,'Tracking Sheet'!E:E))</f>
        <v/>
      </c>
      <c r="D1171" s="2" t="str">
        <f>IF(DropDownListSelections!B1171="","",DropDownListSelections!B1171)</f>
        <v/>
      </c>
      <c r="E1171" s="2" t="str">
        <f>IF(D1171="","",SUMIF('Tracking Sheet'!B:B,D1171,'Tracking Sheet'!E:E))</f>
        <v/>
      </c>
      <c r="G1171" s="2" t="str">
        <f>IF(DropDownListSelections!D1171="","",DropDownListSelections!D1171)</f>
        <v/>
      </c>
      <c r="H1171" s="2" t="str">
        <f>IF(G1171="","",SUMIF('Tracking Sheet'!F:F,G1171,'Tracking Sheet'!E:E))</f>
        <v/>
      </c>
    </row>
    <row r="1172" spans="1:8" x14ac:dyDescent="0.25">
      <c r="A1172" s="2" t="str">
        <f>IF(DropDownListSelections!C1172="","",DropDownListSelections!C1172)</f>
        <v/>
      </c>
      <c r="B1172" s="2" t="str">
        <f>IF(A1172="","",SUMIF('Tracking Sheet'!C:C,A1172,'Tracking Sheet'!E:E))</f>
        <v/>
      </c>
      <c r="D1172" s="2" t="str">
        <f>IF(DropDownListSelections!B1172="","",DropDownListSelections!B1172)</f>
        <v/>
      </c>
      <c r="E1172" s="2" t="str">
        <f>IF(D1172="","",SUMIF('Tracking Sheet'!B:B,D1172,'Tracking Sheet'!E:E))</f>
        <v/>
      </c>
      <c r="G1172" s="2" t="str">
        <f>IF(DropDownListSelections!D1172="","",DropDownListSelections!D1172)</f>
        <v/>
      </c>
      <c r="H1172" s="2" t="str">
        <f>IF(G1172="","",SUMIF('Tracking Sheet'!F:F,G1172,'Tracking Sheet'!E:E))</f>
        <v/>
      </c>
    </row>
    <row r="1173" spans="1:8" x14ac:dyDescent="0.25">
      <c r="A1173" s="2" t="str">
        <f>IF(DropDownListSelections!C1173="","",DropDownListSelections!C1173)</f>
        <v/>
      </c>
      <c r="B1173" s="2" t="str">
        <f>IF(A1173="","",SUMIF('Tracking Sheet'!C:C,A1173,'Tracking Sheet'!E:E))</f>
        <v/>
      </c>
      <c r="D1173" s="2" t="str">
        <f>IF(DropDownListSelections!B1173="","",DropDownListSelections!B1173)</f>
        <v/>
      </c>
      <c r="E1173" s="2" t="str">
        <f>IF(D1173="","",SUMIF('Tracking Sheet'!B:B,D1173,'Tracking Sheet'!E:E))</f>
        <v/>
      </c>
      <c r="G1173" s="2" t="str">
        <f>IF(DropDownListSelections!D1173="","",DropDownListSelections!D1173)</f>
        <v/>
      </c>
      <c r="H1173" s="2" t="str">
        <f>IF(G1173="","",SUMIF('Tracking Sheet'!F:F,G1173,'Tracking Sheet'!E:E))</f>
        <v/>
      </c>
    </row>
    <row r="1174" spans="1:8" x14ac:dyDescent="0.25">
      <c r="A1174" s="2" t="str">
        <f>IF(DropDownListSelections!C1174="","",DropDownListSelections!C1174)</f>
        <v/>
      </c>
      <c r="B1174" s="2" t="str">
        <f>IF(A1174="","",SUMIF('Tracking Sheet'!C:C,A1174,'Tracking Sheet'!E:E))</f>
        <v/>
      </c>
      <c r="D1174" s="2" t="str">
        <f>IF(DropDownListSelections!B1174="","",DropDownListSelections!B1174)</f>
        <v/>
      </c>
      <c r="E1174" s="2" t="str">
        <f>IF(D1174="","",SUMIF('Tracking Sheet'!B:B,D1174,'Tracking Sheet'!E:E))</f>
        <v/>
      </c>
      <c r="G1174" s="2" t="str">
        <f>IF(DropDownListSelections!D1174="","",DropDownListSelections!D1174)</f>
        <v/>
      </c>
      <c r="H1174" s="2" t="str">
        <f>IF(G1174="","",SUMIF('Tracking Sheet'!F:F,G1174,'Tracking Sheet'!E:E))</f>
        <v/>
      </c>
    </row>
    <row r="1175" spans="1:8" x14ac:dyDescent="0.25">
      <c r="A1175" s="2" t="str">
        <f>IF(DropDownListSelections!C1175="","",DropDownListSelections!C1175)</f>
        <v/>
      </c>
      <c r="B1175" s="2" t="str">
        <f>IF(A1175="","",SUMIF('Tracking Sheet'!C:C,A1175,'Tracking Sheet'!E:E))</f>
        <v/>
      </c>
      <c r="D1175" s="2" t="str">
        <f>IF(DropDownListSelections!B1175="","",DropDownListSelections!B1175)</f>
        <v/>
      </c>
      <c r="E1175" s="2" t="str">
        <f>IF(D1175="","",SUMIF('Tracking Sheet'!B:B,D1175,'Tracking Sheet'!E:E))</f>
        <v/>
      </c>
      <c r="G1175" s="2" t="str">
        <f>IF(DropDownListSelections!D1175="","",DropDownListSelections!D1175)</f>
        <v/>
      </c>
      <c r="H1175" s="2" t="str">
        <f>IF(G1175="","",SUMIF('Tracking Sheet'!F:F,G1175,'Tracking Sheet'!E:E))</f>
        <v/>
      </c>
    </row>
    <row r="1176" spans="1:8" x14ac:dyDescent="0.25">
      <c r="A1176" s="2" t="str">
        <f>IF(DropDownListSelections!C1176="","",DropDownListSelections!C1176)</f>
        <v/>
      </c>
      <c r="B1176" s="2" t="str">
        <f>IF(A1176="","",SUMIF('Tracking Sheet'!C:C,A1176,'Tracking Sheet'!E:E))</f>
        <v/>
      </c>
      <c r="D1176" s="2" t="str">
        <f>IF(DropDownListSelections!B1176="","",DropDownListSelections!B1176)</f>
        <v/>
      </c>
      <c r="E1176" s="2" t="str">
        <f>IF(D1176="","",SUMIF('Tracking Sheet'!B:B,D1176,'Tracking Sheet'!E:E))</f>
        <v/>
      </c>
      <c r="G1176" s="2" t="str">
        <f>IF(DropDownListSelections!D1176="","",DropDownListSelections!D1176)</f>
        <v/>
      </c>
      <c r="H1176" s="2" t="str">
        <f>IF(G1176="","",SUMIF('Tracking Sheet'!F:F,G1176,'Tracking Sheet'!E:E))</f>
        <v/>
      </c>
    </row>
    <row r="1177" spans="1:8" x14ac:dyDescent="0.25">
      <c r="A1177" s="2" t="str">
        <f>IF(DropDownListSelections!C1177="","",DropDownListSelections!C1177)</f>
        <v/>
      </c>
      <c r="B1177" s="2" t="str">
        <f>IF(A1177="","",SUMIF('Tracking Sheet'!C:C,A1177,'Tracking Sheet'!E:E))</f>
        <v/>
      </c>
      <c r="D1177" s="2" t="str">
        <f>IF(DropDownListSelections!B1177="","",DropDownListSelections!B1177)</f>
        <v/>
      </c>
      <c r="E1177" s="2" t="str">
        <f>IF(D1177="","",SUMIF('Tracking Sheet'!B:B,D1177,'Tracking Sheet'!E:E))</f>
        <v/>
      </c>
      <c r="G1177" s="2" t="str">
        <f>IF(DropDownListSelections!D1177="","",DropDownListSelections!D1177)</f>
        <v/>
      </c>
      <c r="H1177" s="2" t="str">
        <f>IF(G1177="","",SUMIF('Tracking Sheet'!F:F,G1177,'Tracking Sheet'!E:E))</f>
        <v/>
      </c>
    </row>
    <row r="1178" spans="1:8" x14ac:dyDescent="0.25">
      <c r="A1178" s="2" t="str">
        <f>IF(DropDownListSelections!C1178="","",DropDownListSelections!C1178)</f>
        <v/>
      </c>
      <c r="B1178" s="2" t="str">
        <f>IF(A1178="","",SUMIF('Tracking Sheet'!C:C,A1178,'Tracking Sheet'!E:E))</f>
        <v/>
      </c>
      <c r="D1178" s="2" t="str">
        <f>IF(DropDownListSelections!B1178="","",DropDownListSelections!B1178)</f>
        <v/>
      </c>
      <c r="E1178" s="2" t="str">
        <f>IF(D1178="","",SUMIF('Tracking Sheet'!B:B,D1178,'Tracking Sheet'!E:E))</f>
        <v/>
      </c>
      <c r="G1178" s="2" t="str">
        <f>IF(DropDownListSelections!D1178="","",DropDownListSelections!D1178)</f>
        <v/>
      </c>
      <c r="H1178" s="2" t="str">
        <f>IF(G1178="","",SUMIF('Tracking Sheet'!F:F,G1178,'Tracking Sheet'!E:E))</f>
        <v/>
      </c>
    </row>
    <row r="1179" spans="1:8" x14ac:dyDescent="0.25">
      <c r="A1179" s="2" t="str">
        <f>IF(DropDownListSelections!C1179="","",DropDownListSelections!C1179)</f>
        <v/>
      </c>
      <c r="B1179" s="2" t="str">
        <f>IF(A1179="","",SUMIF('Tracking Sheet'!C:C,A1179,'Tracking Sheet'!E:E))</f>
        <v/>
      </c>
      <c r="D1179" s="2" t="str">
        <f>IF(DropDownListSelections!B1179="","",DropDownListSelections!B1179)</f>
        <v/>
      </c>
      <c r="E1179" s="2" t="str">
        <f>IF(D1179="","",SUMIF('Tracking Sheet'!B:B,D1179,'Tracking Sheet'!E:E))</f>
        <v/>
      </c>
      <c r="G1179" s="2" t="str">
        <f>IF(DropDownListSelections!D1179="","",DropDownListSelections!D1179)</f>
        <v/>
      </c>
      <c r="H1179" s="2" t="str">
        <f>IF(G1179="","",SUMIF('Tracking Sheet'!F:F,G1179,'Tracking Sheet'!E:E))</f>
        <v/>
      </c>
    </row>
    <row r="1180" spans="1:8" x14ac:dyDescent="0.25">
      <c r="A1180" s="2" t="str">
        <f>IF(DropDownListSelections!C1180="","",DropDownListSelections!C1180)</f>
        <v/>
      </c>
      <c r="B1180" s="2" t="str">
        <f>IF(A1180="","",SUMIF('Tracking Sheet'!C:C,A1180,'Tracking Sheet'!E:E))</f>
        <v/>
      </c>
      <c r="D1180" s="2" t="str">
        <f>IF(DropDownListSelections!B1180="","",DropDownListSelections!B1180)</f>
        <v/>
      </c>
      <c r="E1180" s="2" t="str">
        <f>IF(D1180="","",SUMIF('Tracking Sheet'!B:B,D1180,'Tracking Sheet'!E:E))</f>
        <v/>
      </c>
      <c r="G1180" s="2" t="str">
        <f>IF(DropDownListSelections!D1180="","",DropDownListSelections!D1180)</f>
        <v/>
      </c>
      <c r="H1180" s="2" t="str">
        <f>IF(G1180="","",SUMIF('Tracking Sheet'!F:F,G1180,'Tracking Sheet'!E:E))</f>
        <v/>
      </c>
    </row>
    <row r="1181" spans="1:8" x14ac:dyDescent="0.25">
      <c r="A1181" s="2" t="str">
        <f>IF(DropDownListSelections!C1181="","",DropDownListSelections!C1181)</f>
        <v/>
      </c>
      <c r="B1181" s="2" t="str">
        <f>IF(A1181="","",SUMIF('Tracking Sheet'!C:C,A1181,'Tracking Sheet'!E:E))</f>
        <v/>
      </c>
      <c r="D1181" s="2" t="str">
        <f>IF(DropDownListSelections!B1181="","",DropDownListSelections!B1181)</f>
        <v/>
      </c>
      <c r="E1181" s="2" t="str">
        <f>IF(D1181="","",SUMIF('Tracking Sheet'!B:B,D1181,'Tracking Sheet'!E:E))</f>
        <v/>
      </c>
      <c r="G1181" s="2" t="str">
        <f>IF(DropDownListSelections!D1181="","",DropDownListSelections!D1181)</f>
        <v/>
      </c>
      <c r="H1181" s="2" t="str">
        <f>IF(G1181="","",SUMIF('Tracking Sheet'!F:F,G1181,'Tracking Sheet'!E:E))</f>
        <v/>
      </c>
    </row>
    <row r="1182" spans="1:8" x14ac:dyDescent="0.25">
      <c r="A1182" s="2" t="str">
        <f>IF(DropDownListSelections!C1182="","",DropDownListSelections!C1182)</f>
        <v/>
      </c>
      <c r="B1182" s="2" t="str">
        <f>IF(A1182="","",SUMIF('Tracking Sheet'!C:C,A1182,'Tracking Sheet'!E:E))</f>
        <v/>
      </c>
      <c r="D1182" s="2" t="str">
        <f>IF(DropDownListSelections!B1182="","",DropDownListSelections!B1182)</f>
        <v/>
      </c>
      <c r="E1182" s="2" t="str">
        <f>IF(D1182="","",SUMIF('Tracking Sheet'!B:B,D1182,'Tracking Sheet'!E:E))</f>
        <v/>
      </c>
      <c r="G1182" s="2" t="str">
        <f>IF(DropDownListSelections!D1182="","",DropDownListSelections!D1182)</f>
        <v/>
      </c>
      <c r="H1182" s="2" t="str">
        <f>IF(G1182="","",SUMIF('Tracking Sheet'!F:F,G1182,'Tracking Sheet'!E:E))</f>
        <v/>
      </c>
    </row>
    <row r="1183" spans="1:8" x14ac:dyDescent="0.25">
      <c r="A1183" s="2" t="str">
        <f>IF(DropDownListSelections!C1183="","",DropDownListSelections!C1183)</f>
        <v/>
      </c>
      <c r="B1183" s="2" t="str">
        <f>IF(A1183="","",SUMIF('Tracking Sheet'!C:C,A1183,'Tracking Sheet'!E:E))</f>
        <v/>
      </c>
      <c r="D1183" s="2" t="str">
        <f>IF(DropDownListSelections!B1183="","",DropDownListSelections!B1183)</f>
        <v/>
      </c>
      <c r="E1183" s="2" t="str">
        <f>IF(D1183="","",SUMIF('Tracking Sheet'!B:B,D1183,'Tracking Sheet'!E:E))</f>
        <v/>
      </c>
      <c r="G1183" s="2" t="str">
        <f>IF(DropDownListSelections!D1183="","",DropDownListSelections!D1183)</f>
        <v/>
      </c>
      <c r="H1183" s="2" t="str">
        <f>IF(G1183="","",SUMIF('Tracking Sheet'!F:F,G1183,'Tracking Sheet'!E:E))</f>
        <v/>
      </c>
    </row>
    <row r="1184" spans="1:8" x14ac:dyDescent="0.25">
      <c r="A1184" s="2" t="str">
        <f>IF(DropDownListSelections!C1184="","",DropDownListSelections!C1184)</f>
        <v/>
      </c>
      <c r="B1184" s="2" t="str">
        <f>IF(A1184="","",SUMIF('Tracking Sheet'!C:C,A1184,'Tracking Sheet'!E:E))</f>
        <v/>
      </c>
      <c r="D1184" s="2" t="str">
        <f>IF(DropDownListSelections!B1184="","",DropDownListSelections!B1184)</f>
        <v/>
      </c>
      <c r="E1184" s="2" t="str">
        <f>IF(D1184="","",SUMIF('Tracking Sheet'!B:B,D1184,'Tracking Sheet'!E:E))</f>
        <v/>
      </c>
      <c r="G1184" s="2" t="str">
        <f>IF(DropDownListSelections!D1184="","",DropDownListSelections!D1184)</f>
        <v/>
      </c>
      <c r="H1184" s="2" t="str">
        <f>IF(G1184="","",SUMIF('Tracking Sheet'!F:F,G1184,'Tracking Sheet'!E:E))</f>
        <v/>
      </c>
    </row>
    <row r="1185" spans="1:8" x14ac:dyDescent="0.25">
      <c r="A1185" s="2" t="str">
        <f>IF(DropDownListSelections!C1185="","",DropDownListSelections!C1185)</f>
        <v/>
      </c>
      <c r="B1185" s="2" t="str">
        <f>IF(A1185="","",SUMIF('Tracking Sheet'!C:C,A1185,'Tracking Sheet'!E:E))</f>
        <v/>
      </c>
      <c r="D1185" s="2" t="str">
        <f>IF(DropDownListSelections!B1185="","",DropDownListSelections!B1185)</f>
        <v/>
      </c>
      <c r="E1185" s="2" t="str">
        <f>IF(D1185="","",SUMIF('Tracking Sheet'!B:B,D1185,'Tracking Sheet'!E:E))</f>
        <v/>
      </c>
      <c r="G1185" s="2" t="str">
        <f>IF(DropDownListSelections!D1185="","",DropDownListSelections!D1185)</f>
        <v/>
      </c>
      <c r="H1185" s="2" t="str">
        <f>IF(G1185="","",SUMIF('Tracking Sheet'!F:F,G1185,'Tracking Sheet'!E:E))</f>
        <v/>
      </c>
    </row>
    <row r="1186" spans="1:8" x14ac:dyDescent="0.25">
      <c r="A1186" s="2" t="str">
        <f>IF(DropDownListSelections!C1186="","",DropDownListSelections!C1186)</f>
        <v/>
      </c>
      <c r="B1186" s="2" t="str">
        <f>IF(A1186="","",SUMIF('Tracking Sheet'!C:C,A1186,'Tracking Sheet'!E:E))</f>
        <v/>
      </c>
      <c r="D1186" s="2" t="str">
        <f>IF(DropDownListSelections!B1186="","",DropDownListSelections!B1186)</f>
        <v/>
      </c>
      <c r="E1186" s="2" t="str">
        <f>IF(D1186="","",SUMIF('Tracking Sheet'!B:B,D1186,'Tracking Sheet'!E:E))</f>
        <v/>
      </c>
      <c r="G1186" s="2" t="str">
        <f>IF(DropDownListSelections!D1186="","",DropDownListSelections!D1186)</f>
        <v/>
      </c>
      <c r="H1186" s="2" t="str">
        <f>IF(G1186="","",SUMIF('Tracking Sheet'!F:F,G1186,'Tracking Sheet'!E:E))</f>
        <v/>
      </c>
    </row>
    <row r="1187" spans="1:8" x14ac:dyDescent="0.25">
      <c r="A1187" s="2" t="str">
        <f>IF(DropDownListSelections!C1187="","",DropDownListSelections!C1187)</f>
        <v/>
      </c>
      <c r="B1187" s="2" t="str">
        <f>IF(A1187="","",SUMIF('Tracking Sheet'!C:C,A1187,'Tracking Sheet'!E:E))</f>
        <v/>
      </c>
      <c r="D1187" s="2" t="str">
        <f>IF(DropDownListSelections!B1187="","",DropDownListSelections!B1187)</f>
        <v/>
      </c>
      <c r="E1187" s="2" t="str">
        <f>IF(D1187="","",SUMIF('Tracking Sheet'!B:B,D1187,'Tracking Sheet'!E:E))</f>
        <v/>
      </c>
      <c r="G1187" s="2" t="str">
        <f>IF(DropDownListSelections!D1187="","",DropDownListSelections!D1187)</f>
        <v/>
      </c>
      <c r="H1187" s="2" t="str">
        <f>IF(G1187="","",SUMIF('Tracking Sheet'!F:F,G1187,'Tracking Sheet'!E:E))</f>
        <v/>
      </c>
    </row>
    <row r="1188" spans="1:8" x14ac:dyDescent="0.25">
      <c r="A1188" s="2" t="str">
        <f>IF(DropDownListSelections!C1188="","",DropDownListSelections!C1188)</f>
        <v/>
      </c>
      <c r="B1188" s="2" t="str">
        <f>IF(A1188="","",SUMIF('Tracking Sheet'!C:C,A1188,'Tracking Sheet'!E:E))</f>
        <v/>
      </c>
      <c r="D1188" s="2" t="str">
        <f>IF(DropDownListSelections!B1188="","",DropDownListSelections!B1188)</f>
        <v/>
      </c>
      <c r="E1188" s="2" t="str">
        <f>IF(D1188="","",SUMIF('Tracking Sheet'!B:B,D1188,'Tracking Sheet'!E:E))</f>
        <v/>
      </c>
      <c r="G1188" s="2" t="str">
        <f>IF(DropDownListSelections!D1188="","",DropDownListSelections!D1188)</f>
        <v/>
      </c>
      <c r="H1188" s="2" t="str">
        <f>IF(G1188="","",SUMIF('Tracking Sheet'!F:F,G1188,'Tracking Sheet'!E:E))</f>
        <v/>
      </c>
    </row>
    <row r="1189" spans="1:8" x14ac:dyDescent="0.25">
      <c r="A1189" s="2" t="str">
        <f>IF(DropDownListSelections!C1189="","",DropDownListSelections!C1189)</f>
        <v/>
      </c>
      <c r="B1189" s="2" t="str">
        <f>IF(A1189="","",SUMIF('Tracking Sheet'!C:C,A1189,'Tracking Sheet'!E:E))</f>
        <v/>
      </c>
      <c r="D1189" s="2" t="str">
        <f>IF(DropDownListSelections!B1189="","",DropDownListSelections!B1189)</f>
        <v/>
      </c>
      <c r="E1189" s="2" t="str">
        <f>IF(D1189="","",SUMIF('Tracking Sheet'!B:B,D1189,'Tracking Sheet'!E:E))</f>
        <v/>
      </c>
      <c r="G1189" s="2" t="str">
        <f>IF(DropDownListSelections!D1189="","",DropDownListSelections!D1189)</f>
        <v/>
      </c>
      <c r="H1189" s="2" t="str">
        <f>IF(G1189="","",SUMIF('Tracking Sheet'!F:F,G1189,'Tracking Sheet'!E:E))</f>
        <v/>
      </c>
    </row>
    <row r="1190" spans="1:8" x14ac:dyDescent="0.25">
      <c r="A1190" s="2" t="str">
        <f>IF(DropDownListSelections!C1190="","",DropDownListSelections!C1190)</f>
        <v/>
      </c>
      <c r="B1190" s="2" t="str">
        <f>IF(A1190="","",SUMIF('Tracking Sheet'!C:C,A1190,'Tracking Sheet'!E:E))</f>
        <v/>
      </c>
      <c r="D1190" s="2" t="str">
        <f>IF(DropDownListSelections!B1190="","",DropDownListSelections!B1190)</f>
        <v/>
      </c>
      <c r="E1190" s="2" t="str">
        <f>IF(D1190="","",SUMIF('Tracking Sheet'!B:B,D1190,'Tracking Sheet'!E:E))</f>
        <v/>
      </c>
      <c r="G1190" s="2" t="str">
        <f>IF(DropDownListSelections!D1190="","",DropDownListSelections!D1190)</f>
        <v/>
      </c>
      <c r="H1190" s="2" t="str">
        <f>IF(G1190="","",SUMIF('Tracking Sheet'!F:F,G1190,'Tracking Sheet'!E:E))</f>
        <v/>
      </c>
    </row>
    <row r="1191" spans="1:8" x14ac:dyDescent="0.25">
      <c r="A1191" s="2" t="str">
        <f>IF(DropDownListSelections!C1191="","",DropDownListSelections!C1191)</f>
        <v/>
      </c>
      <c r="B1191" s="2" t="str">
        <f>IF(A1191="","",SUMIF('Tracking Sheet'!C:C,A1191,'Tracking Sheet'!E:E))</f>
        <v/>
      </c>
      <c r="D1191" s="2" t="str">
        <f>IF(DropDownListSelections!B1191="","",DropDownListSelections!B1191)</f>
        <v/>
      </c>
      <c r="E1191" s="2" t="str">
        <f>IF(D1191="","",SUMIF('Tracking Sheet'!B:B,D1191,'Tracking Sheet'!E:E))</f>
        <v/>
      </c>
      <c r="G1191" s="2" t="str">
        <f>IF(DropDownListSelections!D1191="","",DropDownListSelections!D1191)</f>
        <v/>
      </c>
      <c r="H1191" s="2" t="str">
        <f>IF(G1191="","",SUMIF('Tracking Sheet'!F:F,G1191,'Tracking Sheet'!E:E))</f>
        <v/>
      </c>
    </row>
    <row r="1192" spans="1:8" x14ac:dyDescent="0.25">
      <c r="A1192" s="2" t="str">
        <f>IF(DropDownListSelections!C1192="","",DropDownListSelections!C1192)</f>
        <v/>
      </c>
      <c r="B1192" s="2" t="str">
        <f>IF(A1192="","",SUMIF('Tracking Sheet'!C:C,A1192,'Tracking Sheet'!E:E))</f>
        <v/>
      </c>
      <c r="D1192" s="2" t="str">
        <f>IF(DropDownListSelections!B1192="","",DropDownListSelections!B1192)</f>
        <v/>
      </c>
      <c r="E1192" s="2" t="str">
        <f>IF(D1192="","",SUMIF('Tracking Sheet'!B:B,D1192,'Tracking Sheet'!E:E))</f>
        <v/>
      </c>
      <c r="G1192" s="2" t="str">
        <f>IF(DropDownListSelections!D1192="","",DropDownListSelections!D1192)</f>
        <v/>
      </c>
      <c r="H1192" s="2" t="str">
        <f>IF(G1192="","",SUMIF('Tracking Sheet'!F:F,G1192,'Tracking Sheet'!E:E))</f>
        <v/>
      </c>
    </row>
    <row r="1193" spans="1:8" x14ac:dyDescent="0.25">
      <c r="A1193" s="2" t="str">
        <f>IF(DropDownListSelections!C1193="","",DropDownListSelections!C1193)</f>
        <v/>
      </c>
      <c r="B1193" s="2" t="str">
        <f>IF(A1193="","",SUMIF('Tracking Sheet'!C:C,A1193,'Tracking Sheet'!E:E))</f>
        <v/>
      </c>
      <c r="D1193" s="2" t="str">
        <f>IF(DropDownListSelections!B1193="","",DropDownListSelections!B1193)</f>
        <v/>
      </c>
      <c r="E1193" s="2" t="str">
        <f>IF(D1193="","",SUMIF('Tracking Sheet'!B:B,D1193,'Tracking Sheet'!E:E))</f>
        <v/>
      </c>
      <c r="G1193" s="2" t="str">
        <f>IF(DropDownListSelections!D1193="","",DropDownListSelections!D1193)</f>
        <v/>
      </c>
      <c r="H1193" s="2" t="str">
        <f>IF(G1193="","",SUMIF('Tracking Sheet'!F:F,G1193,'Tracking Sheet'!E:E))</f>
        <v/>
      </c>
    </row>
    <row r="1194" spans="1:8" x14ac:dyDescent="0.25">
      <c r="A1194" s="2" t="str">
        <f>IF(DropDownListSelections!C1194="","",DropDownListSelections!C1194)</f>
        <v/>
      </c>
      <c r="B1194" s="2" t="str">
        <f>IF(A1194="","",SUMIF('Tracking Sheet'!C:C,A1194,'Tracking Sheet'!E:E))</f>
        <v/>
      </c>
      <c r="D1194" s="2" t="str">
        <f>IF(DropDownListSelections!B1194="","",DropDownListSelections!B1194)</f>
        <v/>
      </c>
      <c r="E1194" s="2" t="str">
        <f>IF(D1194="","",SUMIF('Tracking Sheet'!B:B,D1194,'Tracking Sheet'!E:E))</f>
        <v/>
      </c>
      <c r="G1194" s="2" t="str">
        <f>IF(DropDownListSelections!D1194="","",DropDownListSelections!D1194)</f>
        <v/>
      </c>
      <c r="H1194" s="2" t="str">
        <f>IF(G1194="","",SUMIF('Tracking Sheet'!F:F,G1194,'Tracking Sheet'!E:E))</f>
        <v/>
      </c>
    </row>
    <row r="1195" spans="1:8" x14ac:dyDescent="0.25">
      <c r="A1195" s="2" t="str">
        <f>IF(DropDownListSelections!C1195="","",DropDownListSelections!C1195)</f>
        <v/>
      </c>
      <c r="B1195" s="2" t="str">
        <f>IF(A1195="","",SUMIF('Tracking Sheet'!C:C,A1195,'Tracking Sheet'!E:E))</f>
        <v/>
      </c>
      <c r="D1195" s="2" t="str">
        <f>IF(DropDownListSelections!B1195="","",DropDownListSelections!B1195)</f>
        <v/>
      </c>
      <c r="E1195" s="2" t="str">
        <f>IF(D1195="","",SUMIF('Tracking Sheet'!B:B,D1195,'Tracking Sheet'!E:E))</f>
        <v/>
      </c>
      <c r="G1195" s="2" t="str">
        <f>IF(DropDownListSelections!D1195="","",DropDownListSelections!D1195)</f>
        <v/>
      </c>
      <c r="H1195" s="2" t="str">
        <f>IF(G1195="","",SUMIF('Tracking Sheet'!F:F,G1195,'Tracking Sheet'!E:E))</f>
        <v/>
      </c>
    </row>
    <row r="1196" spans="1:8" x14ac:dyDescent="0.25">
      <c r="A1196" s="2" t="str">
        <f>IF(DropDownListSelections!C1196="","",DropDownListSelections!C1196)</f>
        <v/>
      </c>
      <c r="B1196" s="2" t="str">
        <f>IF(A1196="","",SUMIF('Tracking Sheet'!C:C,A1196,'Tracking Sheet'!E:E))</f>
        <v/>
      </c>
      <c r="D1196" s="2" t="str">
        <f>IF(DropDownListSelections!B1196="","",DropDownListSelections!B1196)</f>
        <v/>
      </c>
      <c r="E1196" s="2" t="str">
        <f>IF(D1196="","",SUMIF('Tracking Sheet'!B:B,D1196,'Tracking Sheet'!E:E))</f>
        <v/>
      </c>
      <c r="G1196" s="2" t="str">
        <f>IF(DropDownListSelections!D1196="","",DropDownListSelections!D1196)</f>
        <v/>
      </c>
      <c r="H1196" s="2" t="str">
        <f>IF(G1196="","",SUMIF('Tracking Sheet'!F:F,G1196,'Tracking Sheet'!E:E))</f>
        <v/>
      </c>
    </row>
    <row r="1197" spans="1:8" x14ac:dyDescent="0.25">
      <c r="A1197" s="2" t="str">
        <f>IF(DropDownListSelections!C1197="","",DropDownListSelections!C1197)</f>
        <v/>
      </c>
      <c r="B1197" s="2" t="str">
        <f>IF(A1197="","",SUMIF('Tracking Sheet'!C:C,A1197,'Tracking Sheet'!E:E))</f>
        <v/>
      </c>
      <c r="D1197" s="2" t="str">
        <f>IF(DropDownListSelections!B1197="","",DropDownListSelections!B1197)</f>
        <v/>
      </c>
      <c r="E1197" s="2" t="str">
        <f>IF(D1197="","",SUMIF('Tracking Sheet'!B:B,D1197,'Tracking Sheet'!E:E))</f>
        <v/>
      </c>
      <c r="G1197" s="2" t="str">
        <f>IF(DropDownListSelections!D1197="","",DropDownListSelections!D1197)</f>
        <v/>
      </c>
      <c r="H1197" s="2" t="str">
        <f>IF(G1197="","",SUMIF('Tracking Sheet'!F:F,G1197,'Tracking Sheet'!E:E))</f>
        <v/>
      </c>
    </row>
    <row r="1198" spans="1:8" x14ac:dyDescent="0.25">
      <c r="A1198" s="2" t="str">
        <f>IF(DropDownListSelections!C1198="","",DropDownListSelections!C1198)</f>
        <v/>
      </c>
      <c r="B1198" s="2" t="str">
        <f>IF(A1198="","",SUMIF('Tracking Sheet'!C:C,A1198,'Tracking Sheet'!E:E))</f>
        <v/>
      </c>
      <c r="D1198" s="2" t="str">
        <f>IF(DropDownListSelections!B1198="","",DropDownListSelections!B1198)</f>
        <v/>
      </c>
      <c r="E1198" s="2" t="str">
        <f>IF(D1198="","",SUMIF('Tracking Sheet'!B:B,D1198,'Tracking Sheet'!E:E))</f>
        <v/>
      </c>
      <c r="G1198" s="2" t="str">
        <f>IF(DropDownListSelections!D1198="","",DropDownListSelections!D1198)</f>
        <v/>
      </c>
      <c r="H1198" s="2" t="str">
        <f>IF(G1198="","",SUMIF('Tracking Sheet'!F:F,G1198,'Tracking Sheet'!E:E))</f>
        <v/>
      </c>
    </row>
    <row r="1199" spans="1:8" x14ac:dyDescent="0.25">
      <c r="A1199" s="2" t="str">
        <f>IF(DropDownListSelections!C1199="","",DropDownListSelections!C1199)</f>
        <v/>
      </c>
      <c r="B1199" s="2" t="str">
        <f>IF(A1199="","",SUMIF('Tracking Sheet'!C:C,A1199,'Tracking Sheet'!E:E))</f>
        <v/>
      </c>
      <c r="D1199" s="2" t="str">
        <f>IF(DropDownListSelections!B1199="","",DropDownListSelections!B1199)</f>
        <v/>
      </c>
      <c r="E1199" s="2" t="str">
        <f>IF(D1199="","",SUMIF('Tracking Sheet'!B:B,D1199,'Tracking Sheet'!E:E))</f>
        <v/>
      </c>
      <c r="G1199" s="2" t="str">
        <f>IF(DropDownListSelections!D1199="","",DropDownListSelections!D1199)</f>
        <v/>
      </c>
      <c r="H1199" s="2" t="str">
        <f>IF(G1199="","",SUMIF('Tracking Sheet'!F:F,G1199,'Tracking Sheet'!E:E))</f>
        <v/>
      </c>
    </row>
    <row r="1200" spans="1:8" x14ac:dyDescent="0.25">
      <c r="A1200" s="2" t="str">
        <f>IF(DropDownListSelections!C1200="","",DropDownListSelections!C1200)</f>
        <v/>
      </c>
      <c r="B1200" s="2" t="str">
        <f>IF(A1200="","",SUMIF('Tracking Sheet'!C:C,A1200,'Tracking Sheet'!E:E))</f>
        <v/>
      </c>
      <c r="D1200" s="2" t="str">
        <f>IF(DropDownListSelections!B1200="","",DropDownListSelections!B1200)</f>
        <v/>
      </c>
      <c r="E1200" s="2" t="str">
        <f>IF(D1200="","",SUMIF('Tracking Sheet'!B:B,D1200,'Tracking Sheet'!E:E))</f>
        <v/>
      </c>
      <c r="G1200" s="2" t="str">
        <f>IF(DropDownListSelections!D1200="","",DropDownListSelections!D1200)</f>
        <v/>
      </c>
      <c r="H1200" s="2" t="str">
        <f>IF(G1200="","",SUMIF('Tracking Sheet'!F:F,G1200,'Tracking Sheet'!E:E))</f>
        <v/>
      </c>
    </row>
    <row r="1201" spans="1:8" x14ac:dyDescent="0.25">
      <c r="A1201" s="2" t="str">
        <f>IF(DropDownListSelections!C1201="","",DropDownListSelections!C1201)</f>
        <v/>
      </c>
      <c r="B1201" s="2" t="str">
        <f>IF(A1201="","",SUMIF('Tracking Sheet'!C:C,A1201,'Tracking Sheet'!E:E))</f>
        <v/>
      </c>
      <c r="D1201" s="2" t="str">
        <f>IF(DropDownListSelections!B1201="","",DropDownListSelections!B1201)</f>
        <v/>
      </c>
      <c r="E1201" s="2" t="str">
        <f>IF(D1201="","",SUMIF('Tracking Sheet'!B:B,D1201,'Tracking Sheet'!E:E))</f>
        <v/>
      </c>
      <c r="G1201" s="2" t="str">
        <f>IF(DropDownListSelections!D1201="","",DropDownListSelections!D1201)</f>
        <v/>
      </c>
      <c r="H1201" s="2" t="str">
        <f>IF(G1201="","",SUMIF('Tracking Sheet'!F:F,G1201,'Tracking Sheet'!E:E))</f>
        <v/>
      </c>
    </row>
    <row r="1202" spans="1:8" x14ac:dyDescent="0.25">
      <c r="A1202" s="2" t="str">
        <f>IF(DropDownListSelections!C1202="","",DropDownListSelections!C1202)</f>
        <v/>
      </c>
      <c r="B1202" s="2" t="str">
        <f>IF(A1202="","",SUMIF('Tracking Sheet'!C:C,A1202,'Tracking Sheet'!E:E))</f>
        <v/>
      </c>
      <c r="D1202" s="2" t="str">
        <f>IF(DropDownListSelections!B1202="","",DropDownListSelections!B1202)</f>
        <v/>
      </c>
      <c r="E1202" s="2" t="str">
        <f>IF(D1202="","",SUMIF('Tracking Sheet'!B:B,D1202,'Tracking Sheet'!E:E))</f>
        <v/>
      </c>
      <c r="G1202" s="2" t="str">
        <f>IF(DropDownListSelections!D1202="","",DropDownListSelections!D1202)</f>
        <v/>
      </c>
      <c r="H1202" s="2" t="str">
        <f>IF(G1202="","",SUMIF('Tracking Sheet'!F:F,G1202,'Tracking Sheet'!E:E))</f>
        <v/>
      </c>
    </row>
    <row r="1203" spans="1:8" x14ac:dyDescent="0.25">
      <c r="A1203" s="2" t="str">
        <f>IF(DropDownListSelections!C1203="","",DropDownListSelections!C1203)</f>
        <v/>
      </c>
      <c r="B1203" s="2" t="str">
        <f>IF(A1203="","",SUMIF('Tracking Sheet'!C:C,A1203,'Tracking Sheet'!E:E))</f>
        <v/>
      </c>
      <c r="D1203" s="2" t="str">
        <f>IF(DropDownListSelections!B1203="","",DropDownListSelections!B1203)</f>
        <v/>
      </c>
      <c r="E1203" s="2" t="str">
        <f>IF(D1203="","",SUMIF('Tracking Sheet'!B:B,D1203,'Tracking Sheet'!E:E))</f>
        <v/>
      </c>
      <c r="G1203" s="2" t="str">
        <f>IF(DropDownListSelections!D1203="","",DropDownListSelections!D1203)</f>
        <v/>
      </c>
      <c r="H1203" s="2" t="str">
        <f>IF(G1203="","",SUMIF('Tracking Sheet'!F:F,G1203,'Tracking Sheet'!E:E))</f>
        <v/>
      </c>
    </row>
    <row r="1204" spans="1:8" x14ac:dyDescent="0.25">
      <c r="A1204" s="2" t="str">
        <f>IF(DropDownListSelections!C1204="","",DropDownListSelections!C1204)</f>
        <v/>
      </c>
      <c r="B1204" s="2" t="str">
        <f>IF(A1204="","",SUMIF('Tracking Sheet'!C:C,A1204,'Tracking Sheet'!E:E))</f>
        <v/>
      </c>
      <c r="D1204" s="2" t="str">
        <f>IF(DropDownListSelections!B1204="","",DropDownListSelections!B1204)</f>
        <v/>
      </c>
      <c r="E1204" s="2" t="str">
        <f>IF(D1204="","",SUMIF('Tracking Sheet'!B:B,D1204,'Tracking Sheet'!E:E))</f>
        <v/>
      </c>
      <c r="G1204" s="2" t="str">
        <f>IF(DropDownListSelections!D1204="","",DropDownListSelections!D1204)</f>
        <v/>
      </c>
      <c r="H1204" s="2" t="str">
        <f>IF(G1204="","",SUMIF('Tracking Sheet'!F:F,G1204,'Tracking Sheet'!E:E))</f>
        <v/>
      </c>
    </row>
    <row r="1205" spans="1:8" x14ac:dyDescent="0.25">
      <c r="A1205" s="2" t="str">
        <f>IF(DropDownListSelections!C1205="","",DropDownListSelections!C1205)</f>
        <v/>
      </c>
      <c r="B1205" s="2" t="str">
        <f>IF(A1205="","",SUMIF('Tracking Sheet'!C:C,A1205,'Tracking Sheet'!E:E))</f>
        <v/>
      </c>
      <c r="D1205" s="2" t="str">
        <f>IF(DropDownListSelections!B1205="","",DropDownListSelections!B1205)</f>
        <v/>
      </c>
      <c r="E1205" s="2" t="str">
        <f>IF(D1205="","",SUMIF('Tracking Sheet'!B:B,D1205,'Tracking Sheet'!E:E))</f>
        <v/>
      </c>
      <c r="G1205" s="2" t="str">
        <f>IF(DropDownListSelections!D1205="","",DropDownListSelections!D1205)</f>
        <v/>
      </c>
      <c r="H1205" s="2" t="str">
        <f>IF(G1205="","",SUMIF('Tracking Sheet'!F:F,G1205,'Tracking Sheet'!E:E))</f>
        <v/>
      </c>
    </row>
    <row r="1206" spans="1:8" x14ac:dyDescent="0.25">
      <c r="A1206" s="2" t="str">
        <f>IF(DropDownListSelections!C1206="","",DropDownListSelections!C1206)</f>
        <v/>
      </c>
      <c r="B1206" s="2" t="str">
        <f>IF(A1206="","",SUMIF('Tracking Sheet'!C:C,A1206,'Tracking Sheet'!E:E))</f>
        <v/>
      </c>
      <c r="D1206" s="2" t="str">
        <f>IF(DropDownListSelections!B1206="","",DropDownListSelections!B1206)</f>
        <v/>
      </c>
      <c r="E1206" s="2" t="str">
        <f>IF(D1206="","",SUMIF('Tracking Sheet'!B:B,D1206,'Tracking Sheet'!E:E))</f>
        <v/>
      </c>
      <c r="G1206" s="2" t="str">
        <f>IF(DropDownListSelections!D1206="","",DropDownListSelections!D1206)</f>
        <v/>
      </c>
      <c r="H1206" s="2" t="str">
        <f>IF(G1206="","",SUMIF('Tracking Sheet'!F:F,G1206,'Tracking Sheet'!E:E))</f>
        <v/>
      </c>
    </row>
    <row r="1207" spans="1:8" x14ac:dyDescent="0.25">
      <c r="A1207" s="2" t="str">
        <f>IF(DropDownListSelections!C1207="","",DropDownListSelections!C1207)</f>
        <v/>
      </c>
      <c r="B1207" s="2" t="str">
        <f>IF(A1207="","",SUMIF('Tracking Sheet'!C:C,A1207,'Tracking Sheet'!E:E))</f>
        <v/>
      </c>
      <c r="D1207" s="2" t="str">
        <f>IF(DropDownListSelections!B1207="","",DropDownListSelections!B1207)</f>
        <v/>
      </c>
      <c r="E1207" s="2" t="str">
        <f>IF(D1207="","",SUMIF('Tracking Sheet'!B:B,D1207,'Tracking Sheet'!E:E))</f>
        <v/>
      </c>
      <c r="G1207" s="2" t="str">
        <f>IF(DropDownListSelections!D1207="","",DropDownListSelections!D1207)</f>
        <v/>
      </c>
      <c r="H1207" s="2" t="str">
        <f>IF(G1207="","",SUMIF('Tracking Sheet'!F:F,G1207,'Tracking Sheet'!E:E))</f>
        <v/>
      </c>
    </row>
    <row r="1208" spans="1:8" x14ac:dyDescent="0.25">
      <c r="A1208" s="2" t="str">
        <f>IF(DropDownListSelections!C1208="","",DropDownListSelections!C1208)</f>
        <v/>
      </c>
      <c r="B1208" s="2" t="str">
        <f>IF(A1208="","",SUMIF('Tracking Sheet'!C:C,A1208,'Tracking Sheet'!E:E))</f>
        <v/>
      </c>
      <c r="D1208" s="2" t="str">
        <f>IF(DropDownListSelections!B1208="","",DropDownListSelections!B1208)</f>
        <v/>
      </c>
      <c r="E1208" s="2" t="str">
        <f>IF(D1208="","",SUMIF('Tracking Sheet'!B:B,D1208,'Tracking Sheet'!E:E))</f>
        <v/>
      </c>
      <c r="G1208" s="2" t="str">
        <f>IF(DropDownListSelections!D1208="","",DropDownListSelections!D1208)</f>
        <v/>
      </c>
      <c r="H1208" s="2" t="str">
        <f>IF(G1208="","",SUMIF('Tracking Sheet'!F:F,G1208,'Tracking Sheet'!E:E))</f>
        <v/>
      </c>
    </row>
    <row r="1209" spans="1:8" x14ac:dyDescent="0.25">
      <c r="A1209" s="2" t="str">
        <f>IF(DropDownListSelections!C1209="","",DropDownListSelections!C1209)</f>
        <v/>
      </c>
      <c r="B1209" s="2" t="str">
        <f>IF(A1209="","",SUMIF('Tracking Sheet'!C:C,A1209,'Tracking Sheet'!E:E))</f>
        <v/>
      </c>
      <c r="D1209" s="2" t="str">
        <f>IF(DropDownListSelections!B1209="","",DropDownListSelections!B1209)</f>
        <v/>
      </c>
      <c r="E1209" s="2" t="str">
        <f>IF(D1209="","",SUMIF('Tracking Sheet'!B:B,D1209,'Tracking Sheet'!E:E))</f>
        <v/>
      </c>
      <c r="G1209" s="2" t="str">
        <f>IF(DropDownListSelections!D1209="","",DropDownListSelections!D1209)</f>
        <v/>
      </c>
      <c r="H1209" s="2" t="str">
        <f>IF(G1209="","",SUMIF('Tracking Sheet'!F:F,G1209,'Tracking Sheet'!E:E))</f>
        <v/>
      </c>
    </row>
    <row r="1210" spans="1:8" x14ac:dyDescent="0.25">
      <c r="A1210" s="2" t="str">
        <f>IF(DropDownListSelections!C1210="","",DropDownListSelections!C1210)</f>
        <v/>
      </c>
      <c r="B1210" s="2" t="str">
        <f>IF(A1210="","",SUMIF('Tracking Sheet'!C:C,A1210,'Tracking Sheet'!E:E))</f>
        <v/>
      </c>
      <c r="D1210" s="2" t="str">
        <f>IF(DropDownListSelections!B1210="","",DropDownListSelections!B1210)</f>
        <v/>
      </c>
      <c r="E1210" s="2" t="str">
        <f>IF(D1210="","",SUMIF('Tracking Sheet'!B:B,D1210,'Tracking Sheet'!E:E))</f>
        <v/>
      </c>
      <c r="G1210" s="2" t="str">
        <f>IF(DropDownListSelections!D1210="","",DropDownListSelections!D1210)</f>
        <v/>
      </c>
      <c r="H1210" s="2" t="str">
        <f>IF(G1210="","",SUMIF('Tracking Sheet'!F:F,G1210,'Tracking Sheet'!E:E))</f>
        <v/>
      </c>
    </row>
    <row r="1211" spans="1:8" x14ac:dyDescent="0.25">
      <c r="A1211" s="2" t="str">
        <f>IF(DropDownListSelections!C1211="","",DropDownListSelections!C1211)</f>
        <v/>
      </c>
      <c r="B1211" s="2" t="str">
        <f>IF(A1211="","",SUMIF('Tracking Sheet'!C:C,A1211,'Tracking Sheet'!E:E))</f>
        <v/>
      </c>
      <c r="D1211" s="2" t="str">
        <f>IF(DropDownListSelections!B1211="","",DropDownListSelections!B1211)</f>
        <v/>
      </c>
      <c r="E1211" s="2" t="str">
        <f>IF(D1211="","",SUMIF('Tracking Sheet'!B:B,D1211,'Tracking Sheet'!E:E))</f>
        <v/>
      </c>
      <c r="G1211" s="2" t="str">
        <f>IF(DropDownListSelections!D1211="","",DropDownListSelections!D1211)</f>
        <v/>
      </c>
      <c r="H1211" s="2" t="str">
        <f>IF(G1211="","",SUMIF('Tracking Sheet'!F:F,G1211,'Tracking Sheet'!E:E))</f>
        <v/>
      </c>
    </row>
    <row r="1212" spans="1:8" x14ac:dyDescent="0.25">
      <c r="A1212" s="2" t="str">
        <f>IF(DropDownListSelections!C1212="","",DropDownListSelections!C1212)</f>
        <v/>
      </c>
      <c r="B1212" s="2" t="str">
        <f>IF(A1212="","",SUMIF('Tracking Sheet'!C:C,A1212,'Tracking Sheet'!E:E))</f>
        <v/>
      </c>
      <c r="D1212" s="2" t="str">
        <f>IF(DropDownListSelections!B1212="","",DropDownListSelections!B1212)</f>
        <v/>
      </c>
      <c r="E1212" s="2" t="str">
        <f>IF(D1212="","",SUMIF('Tracking Sheet'!B:B,D1212,'Tracking Sheet'!E:E))</f>
        <v/>
      </c>
      <c r="G1212" s="2" t="str">
        <f>IF(DropDownListSelections!D1212="","",DropDownListSelections!D1212)</f>
        <v/>
      </c>
      <c r="H1212" s="2" t="str">
        <f>IF(G1212="","",SUMIF('Tracking Sheet'!F:F,G1212,'Tracking Sheet'!E:E))</f>
        <v/>
      </c>
    </row>
    <row r="1213" spans="1:8" x14ac:dyDescent="0.25">
      <c r="A1213" s="2" t="str">
        <f>IF(DropDownListSelections!C1213="","",DropDownListSelections!C1213)</f>
        <v/>
      </c>
      <c r="B1213" s="2" t="str">
        <f>IF(A1213="","",SUMIF('Tracking Sheet'!C:C,A1213,'Tracking Sheet'!E:E))</f>
        <v/>
      </c>
      <c r="D1213" s="2" t="str">
        <f>IF(DropDownListSelections!B1213="","",DropDownListSelections!B1213)</f>
        <v/>
      </c>
      <c r="E1213" s="2" t="str">
        <f>IF(D1213="","",SUMIF('Tracking Sheet'!B:B,D1213,'Tracking Sheet'!E:E))</f>
        <v/>
      </c>
      <c r="G1213" s="2" t="str">
        <f>IF(DropDownListSelections!D1213="","",DropDownListSelections!D1213)</f>
        <v/>
      </c>
      <c r="H1213" s="2" t="str">
        <f>IF(G1213="","",SUMIF('Tracking Sheet'!F:F,G1213,'Tracking Sheet'!E:E))</f>
        <v/>
      </c>
    </row>
    <row r="1214" spans="1:8" x14ac:dyDescent="0.25">
      <c r="A1214" s="2" t="str">
        <f>IF(DropDownListSelections!C1214="","",DropDownListSelections!C1214)</f>
        <v/>
      </c>
      <c r="B1214" s="2" t="str">
        <f>IF(A1214="","",SUMIF('Tracking Sheet'!C:C,A1214,'Tracking Sheet'!E:E))</f>
        <v/>
      </c>
      <c r="D1214" s="2" t="str">
        <f>IF(DropDownListSelections!B1214="","",DropDownListSelections!B1214)</f>
        <v/>
      </c>
      <c r="E1214" s="2" t="str">
        <f>IF(D1214="","",SUMIF('Tracking Sheet'!B:B,D1214,'Tracking Sheet'!E:E))</f>
        <v/>
      </c>
      <c r="G1214" s="2" t="str">
        <f>IF(DropDownListSelections!D1214="","",DropDownListSelections!D1214)</f>
        <v/>
      </c>
      <c r="H1214" s="2" t="str">
        <f>IF(G1214="","",SUMIF('Tracking Sheet'!F:F,G1214,'Tracking Sheet'!E:E))</f>
        <v/>
      </c>
    </row>
    <row r="1215" spans="1:8" x14ac:dyDescent="0.25">
      <c r="A1215" s="2" t="str">
        <f>IF(DropDownListSelections!C1215="","",DropDownListSelections!C1215)</f>
        <v/>
      </c>
      <c r="B1215" s="2" t="str">
        <f>IF(A1215="","",SUMIF('Tracking Sheet'!C:C,A1215,'Tracking Sheet'!E:E))</f>
        <v/>
      </c>
      <c r="D1215" s="2" t="str">
        <f>IF(DropDownListSelections!B1215="","",DropDownListSelections!B1215)</f>
        <v/>
      </c>
      <c r="E1215" s="2" t="str">
        <f>IF(D1215="","",SUMIF('Tracking Sheet'!B:B,D1215,'Tracking Sheet'!E:E))</f>
        <v/>
      </c>
      <c r="G1215" s="2" t="str">
        <f>IF(DropDownListSelections!D1215="","",DropDownListSelections!D1215)</f>
        <v/>
      </c>
      <c r="H1215" s="2" t="str">
        <f>IF(G1215="","",SUMIF('Tracking Sheet'!F:F,G1215,'Tracking Sheet'!E:E))</f>
        <v/>
      </c>
    </row>
    <row r="1216" spans="1:8" x14ac:dyDescent="0.25">
      <c r="A1216" s="2" t="str">
        <f>IF(DropDownListSelections!C1216="","",DropDownListSelections!C1216)</f>
        <v/>
      </c>
      <c r="B1216" s="2" t="str">
        <f>IF(A1216="","",SUMIF('Tracking Sheet'!C:C,A1216,'Tracking Sheet'!E:E))</f>
        <v/>
      </c>
      <c r="D1216" s="2" t="str">
        <f>IF(DropDownListSelections!B1216="","",DropDownListSelections!B1216)</f>
        <v/>
      </c>
      <c r="E1216" s="2" t="str">
        <f>IF(D1216="","",SUMIF('Tracking Sheet'!B:B,D1216,'Tracking Sheet'!E:E))</f>
        <v/>
      </c>
      <c r="G1216" s="2" t="str">
        <f>IF(DropDownListSelections!D1216="","",DropDownListSelections!D1216)</f>
        <v/>
      </c>
      <c r="H1216" s="2" t="str">
        <f>IF(G1216="","",SUMIF('Tracking Sheet'!F:F,G1216,'Tracking Sheet'!E:E))</f>
        <v/>
      </c>
    </row>
    <row r="1217" spans="1:8" x14ac:dyDescent="0.25">
      <c r="A1217" s="2" t="str">
        <f>IF(DropDownListSelections!C1217="","",DropDownListSelections!C1217)</f>
        <v/>
      </c>
      <c r="B1217" s="2" t="str">
        <f>IF(A1217="","",SUMIF('Tracking Sheet'!C:C,A1217,'Tracking Sheet'!E:E))</f>
        <v/>
      </c>
      <c r="D1217" s="2" t="str">
        <f>IF(DropDownListSelections!B1217="","",DropDownListSelections!B1217)</f>
        <v/>
      </c>
      <c r="E1217" s="2" t="str">
        <f>IF(D1217="","",SUMIF('Tracking Sheet'!B:B,D1217,'Tracking Sheet'!E:E))</f>
        <v/>
      </c>
      <c r="G1217" s="2" t="str">
        <f>IF(DropDownListSelections!D1217="","",DropDownListSelections!D1217)</f>
        <v/>
      </c>
      <c r="H1217" s="2" t="str">
        <f>IF(G1217="","",SUMIF('Tracking Sheet'!F:F,G1217,'Tracking Sheet'!E:E))</f>
        <v/>
      </c>
    </row>
    <row r="1218" spans="1:8" x14ac:dyDescent="0.25">
      <c r="A1218" s="2" t="str">
        <f>IF(DropDownListSelections!C1218="","",DropDownListSelections!C1218)</f>
        <v/>
      </c>
      <c r="B1218" s="2" t="str">
        <f>IF(A1218="","",SUMIF('Tracking Sheet'!C:C,A1218,'Tracking Sheet'!E:E))</f>
        <v/>
      </c>
      <c r="D1218" s="2" t="str">
        <f>IF(DropDownListSelections!B1218="","",DropDownListSelections!B1218)</f>
        <v/>
      </c>
      <c r="E1218" s="2" t="str">
        <f>IF(D1218="","",SUMIF('Tracking Sheet'!B:B,D1218,'Tracking Sheet'!E:E))</f>
        <v/>
      </c>
      <c r="G1218" s="2" t="str">
        <f>IF(DropDownListSelections!D1218="","",DropDownListSelections!D1218)</f>
        <v/>
      </c>
      <c r="H1218" s="2" t="str">
        <f>IF(G1218="","",SUMIF('Tracking Sheet'!F:F,G1218,'Tracking Sheet'!E:E))</f>
        <v/>
      </c>
    </row>
    <row r="1219" spans="1:8" x14ac:dyDescent="0.25">
      <c r="A1219" s="2" t="str">
        <f>IF(DropDownListSelections!C1219="","",DropDownListSelections!C1219)</f>
        <v/>
      </c>
      <c r="B1219" s="2" t="str">
        <f>IF(A1219="","",SUMIF('Tracking Sheet'!C:C,A1219,'Tracking Sheet'!E:E))</f>
        <v/>
      </c>
      <c r="D1219" s="2" t="str">
        <f>IF(DropDownListSelections!B1219="","",DropDownListSelections!B1219)</f>
        <v/>
      </c>
      <c r="E1219" s="2" t="str">
        <f>IF(D1219="","",SUMIF('Tracking Sheet'!B:B,D1219,'Tracking Sheet'!E:E))</f>
        <v/>
      </c>
      <c r="G1219" s="2" t="str">
        <f>IF(DropDownListSelections!D1219="","",DropDownListSelections!D1219)</f>
        <v/>
      </c>
      <c r="H1219" s="2" t="str">
        <f>IF(G1219="","",SUMIF('Tracking Sheet'!F:F,G1219,'Tracking Sheet'!E:E))</f>
        <v/>
      </c>
    </row>
    <row r="1220" spans="1:8" x14ac:dyDescent="0.25">
      <c r="A1220" s="2" t="str">
        <f>IF(DropDownListSelections!C1220="","",DropDownListSelections!C1220)</f>
        <v/>
      </c>
      <c r="B1220" s="2" t="str">
        <f>IF(A1220="","",SUMIF('Tracking Sheet'!C:C,A1220,'Tracking Sheet'!E:E))</f>
        <v/>
      </c>
      <c r="D1220" s="2" t="str">
        <f>IF(DropDownListSelections!B1220="","",DropDownListSelections!B1220)</f>
        <v/>
      </c>
      <c r="E1220" s="2" t="str">
        <f>IF(D1220="","",SUMIF('Tracking Sheet'!B:B,D1220,'Tracking Sheet'!E:E))</f>
        <v/>
      </c>
      <c r="G1220" s="2" t="str">
        <f>IF(DropDownListSelections!D1220="","",DropDownListSelections!D1220)</f>
        <v/>
      </c>
      <c r="H1220" s="2" t="str">
        <f>IF(G1220="","",SUMIF('Tracking Sheet'!F:F,G1220,'Tracking Sheet'!E:E))</f>
        <v/>
      </c>
    </row>
    <row r="1221" spans="1:8" x14ac:dyDescent="0.25">
      <c r="A1221" s="2" t="str">
        <f>IF(DropDownListSelections!C1221="","",DropDownListSelections!C1221)</f>
        <v/>
      </c>
      <c r="B1221" s="2" t="str">
        <f>IF(A1221="","",SUMIF('Tracking Sheet'!C:C,A1221,'Tracking Sheet'!E:E))</f>
        <v/>
      </c>
      <c r="D1221" s="2" t="str">
        <f>IF(DropDownListSelections!B1221="","",DropDownListSelections!B1221)</f>
        <v/>
      </c>
      <c r="E1221" s="2" t="str">
        <f>IF(D1221="","",SUMIF('Tracking Sheet'!B:B,D1221,'Tracking Sheet'!E:E))</f>
        <v/>
      </c>
      <c r="G1221" s="2" t="str">
        <f>IF(DropDownListSelections!D1221="","",DropDownListSelections!D1221)</f>
        <v/>
      </c>
      <c r="H1221" s="2" t="str">
        <f>IF(G1221="","",SUMIF('Tracking Sheet'!F:F,G1221,'Tracking Sheet'!E:E))</f>
        <v/>
      </c>
    </row>
    <row r="1222" spans="1:8" x14ac:dyDescent="0.25">
      <c r="A1222" s="2" t="str">
        <f>IF(DropDownListSelections!C1222="","",DropDownListSelections!C1222)</f>
        <v/>
      </c>
      <c r="B1222" s="2" t="str">
        <f>IF(A1222="","",SUMIF('Tracking Sheet'!C:C,A1222,'Tracking Sheet'!E:E))</f>
        <v/>
      </c>
      <c r="D1222" s="2" t="str">
        <f>IF(DropDownListSelections!B1222="","",DropDownListSelections!B1222)</f>
        <v/>
      </c>
      <c r="E1222" s="2" t="str">
        <f>IF(D1222="","",SUMIF('Tracking Sheet'!B:B,D1222,'Tracking Sheet'!E:E))</f>
        <v/>
      </c>
      <c r="G1222" s="2" t="str">
        <f>IF(DropDownListSelections!D1222="","",DropDownListSelections!D1222)</f>
        <v/>
      </c>
      <c r="H1222" s="2" t="str">
        <f>IF(G1222="","",SUMIF('Tracking Sheet'!F:F,G1222,'Tracking Sheet'!E:E))</f>
        <v/>
      </c>
    </row>
    <row r="1223" spans="1:8" x14ac:dyDescent="0.25">
      <c r="A1223" s="2" t="str">
        <f>IF(DropDownListSelections!C1223="","",DropDownListSelections!C1223)</f>
        <v/>
      </c>
      <c r="B1223" s="2" t="str">
        <f>IF(A1223="","",SUMIF('Tracking Sheet'!C:C,A1223,'Tracking Sheet'!E:E))</f>
        <v/>
      </c>
      <c r="D1223" s="2" t="str">
        <f>IF(DropDownListSelections!B1223="","",DropDownListSelections!B1223)</f>
        <v/>
      </c>
      <c r="E1223" s="2" t="str">
        <f>IF(D1223="","",SUMIF('Tracking Sheet'!B:B,D1223,'Tracking Sheet'!E:E))</f>
        <v/>
      </c>
      <c r="G1223" s="2" t="str">
        <f>IF(DropDownListSelections!D1223="","",DropDownListSelections!D1223)</f>
        <v/>
      </c>
      <c r="H1223" s="2" t="str">
        <f>IF(G1223="","",SUMIF('Tracking Sheet'!F:F,G1223,'Tracking Sheet'!E:E))</f>
        <v/>
      </c>
    </row>
    <row r="1224" spans="1:8" x14ac:dyDescent="0.25">
      <c r="A1224" s="2" t="str">
        <f>IF(DropDownListSelections!C1224="","",DropDownListSelections!C1224)</f>
        <v/>
      </c>
      <c r="B1224" s="2" t="str">
        <f>IF(A1224="","",SUMIF('Tracking Sheet'!C:C,A1224,'Tracking Sheet'!E:E))</f>
        <v/>
      </c>
      <c r="D1224" s="2" t="str">
        <f>IF(DropDownListSelections!B1224="","",DropDownListSelections!B1224)</f>
        <v/>
      </c>
      <c r="E1224" s="2" t="str">
        <f>IF(D1224="","",SUMIF('Tracking Sheet'!B:B,D1224,'Tracking Sheet'!E:E))</f>
        <v/>
      </c>
      <c r="G1224" s="2" t="str">
        <f>IF(DropDownListSelections!D1224="","",DropDownListSelections!D1224)</f>
        <v/>
      </c>
      <c r="H1224" s="2" t="str">
        <f>IF(G1224="","",SUMIF('Tracking Sheet'!F:F,G1224,'Tracking Sheet'!E:E))</f>
        <v/>
      </c>
    </row>
    <row r="1225" spans="1:8" x14ac:dyDescent="0.25">
      <c r="A1225" s="2" t="str">
        <f>IF(DropDownListSelections!C1225="","",DropDownListSelections!C1225)</f>
        <v/>
      </c>
      <c r="B1225" s="2" t="str">
        <f>IF(A1225="","",SUMIF('Tracking Sheet'!C:C,A1225,'Tracking Sheet'!E:E))</f>
        <v/>
      </c>
      <c r="D1225" s="2" t="str">
        <f>IF(DropDownListSelections!B1225="","",DropDownListSelections!B1225)</f>
        <v/>
      </c>
      <c r="E1225" s="2" t="str">
        <f>IF(D1225="","",SUMIF('Tracking Sheet'!B:B,D1225,'Tracking Sheet'!E:E))</f>
        <v/>
      </c>
      <c r="G1225" s="2" t="str">
        <f>IF(DropDownListSelections!D1225="","",DropDownListSelections!D1225)</f>
        <v/>
      </c>
      <c r="H1225" s="2" t="str">
        <f>IF(G1225="","",SUMIF('Tracking Sheet'!F:F,G1225,'Tracking Sheet'!E:E))</f>
        <v/>
      </c>
    </row>
    <row r="1226" spans="1:8" x14ac:dyDescent="0.25">
      <c r="A1226" s="2" t="str">
        <f>IF(DropDownListSelections!C1226="","",DropDownListSelections!C1226)</f>
        <v/>
      </c>
      <c r="B1226" s="2" t="str">
        <f>IF(A1226="","",SUMIF('Tracking Sheet'!C:C,A1226,'Tracking Sheet'!E:E))</f>
        <v/>
      </c>
      <c r="D1226" s="2" t="str">
        <f>IF(DropDownListSelections!B1226="","",DropDownListSelections!B1226)</f>
        <v/>
      </c>
      <c r="E1226" s="2" t="str">
        <f>IF(D1226="","",SUMIF('Tracking Sheet'!B:B,D1226,'Tracking Sheet'!E:E))</f>
        <v/>
      </c>
      <c r="G1226" s="2" t="str">
        <f>IF(DropDownListSelections!D1226="","",DropDownListSelections!D1226)</f>
        <v/>
      </c>
      <c r="H1226" s="2" t="str">
        <f>IF(G1226="","",SUMIF('Tracking Sheet'!F:F,G1226,'Tracking Sheet'!E:E))</f>
        <v/>
      </c>
    </row>
    <row r="1227" spans="1:8" x14ac:dyDescent="0.25">
      <c r="A1227" s="2" t="str">
        <f>IF(DropDownListSelections!C1227="","",DropDownListSelections!C1227)</f>
        <v/>
      </c>
      <c r="B1227" s="2" t="str">
        <f>IF(A1227="","",SUMIF('Tracking Sheet'!C:C,A1227,'Tracking Sheet'!E:E))</f>
        <v/>
      </c>
      <c r="D1227" s="2" t="str">
        <f>IF(DropDownListSelections!B1227="","",DropDownListSelections!B1227)</f>
        <v/>
      </c>
      <c r="E1227" s="2" t="str">
        <f>IF(D1227="","",SUMIF('Tracking Sheet'!B:B,D1227,'Tracking Sheet'!E:E))</f>
        <v/>
      </c>
      <c r="G1227" s="2" t="str">
        <f>IF(DropDownListSelections!D1227="","",DropDownListSelections!D1227)</f>
        <v/>
      </c>
      <c r="H1227" s="2" t="str">
        <f>IF(G1227="","",SUMIF('Tracking Sheet'!F:F,G1227,'Tracking Sheet'!E:E))</f>
        <v/>
      </c>
    </row>
    <row r="1228" spans="1:8" x14ac:dyDescent="0.25">
      <c r="A1228" s="2" t="str">
        <f>IF(DropDownListSelections!C1228="","",DropDownListSelections!C1228)</f>
        <v/>
      </c>
      <c r="B1228" s="2" t="str">
        <f>IF(A1228="","",SUMIF('Tracking Sheet'!C:C,A1228,'Tracking Sheet'!E:E))</f>
        <v/>
      </c>
      <c r="D1228" s="2" t="str">
        <f>IF(DropDownListSelections!B1228="","",DropDownListSelections!B1228)</f>
        <v/>
      </c>
      <c r="E1228" s="2" t="str">
        <f>IF(D1228="","",SUMIF('Tracking Sheet'!B:B,D1228,'Tracking Sheet'!E:E))</f>
        <v/>
      </c>
      <c r="G1228" s="2" t="str">
        <f>IF(DropDownListSelections!D1228="","",DropDownListSelections!D1228)</f>
        <v/>
      </c>
      <c r="H1228" s="2" t="str">
        <f>IF(G1228="","",SUMIF('Tracking Sheet'!F:F,G1228,'Tracking Sheet'!E:E))</f>
        <v/>
      </c>
    </row>
    <row r="1229" spans="1:8" x14ac:dyDescent="0.25">
      <c r="A1229" s="2" t="str">
        <f>IF(DropDownListSelections!C1229="","",DropDownListSelections!C1229)</f>
        <v/>
      </c>
      <c r="B1229" s="2" t="str">
        <f>IF(A1229="","",SUMIF('Tracking Sheet'!C:C,A1229,'Tracking Sheet'!E:E))</f>
        <v/>
      </c>
      <c r="D1229" s="2" t="str">
        <f>IF(DropDownListSelections!B1229="","",DropDownListSelections!B1229)</f>
        <v/>
      </c>
      <c r="E1229" s="2" t="str">
        <f>IF(D1229="","",SUMIF('Tracking Sheet'!B:B,D1229,'Tracking Sheet'!E:E))</f>
        <v/>
      </c>
      <c r="G1229" s="2" t="str">
        <f>IF(DropDownListSelections!D1229="","",DropDownListSelections!D1229)</f>
        <v/>
      </c>
      <c r="H1229" s="2" t="str">
        <f>IF(G1229="","",SUMIF('Tracking Sheet'!F:F,G1229,'Tracking Sheet'!E:E))</f>
        <v/>
      </c>
    </row>
    <row r="1230" spans="1:8" x14ac:dyDescent="0.25">
      <c r="A1230" s="2" t="str">
        <f>IF(DropDownListSelections!C1230="","",DropDownListSelections!C1230)</f>
        <v/>
      </c>
      <c r="B1230" s="2" t="str">
        <f>IF(A1230="","",SUMIF('Tracking Sheet'!C:C,A1230,'Tracking Sheet'!E:E))</f>
        <v/>
      </c>
      <c r="D1230" s="2" t="str">
        <f>IF(DropDownListSelections!B1230="","",DropDownListSelections!B1230)</f>
        <v/>
      </c>
      <c r="E1230" s="2" t="str">
        <f>IF(D1230="","",SUMIF('Tracking Sheet'!B:B,D1230,'Tracking Sheet'!E:E))</f>
        <v/>
      </c>
      <c r="G1230" s="2" t="str">
        <f>IF(DropDownListSelections!D1230="","",DropDownListSelections!D1230)</f>
        <v/>
      </c>
      <c r="H1230" s="2" t="str">
        <f>IF(G1230="","",SUMIF('Tracking Sheet'!F:F,G1230,'Tracking Sheet'!E:E))</f>
        <v/>
      </c>
    </row>
    <row r="1231" spans="1:8" x14ac:dyDescent="0.25">
      <c r="A1231" s="2" t="str">
        <f>IF(DropDownListSelections!C1231="","",DropDownListSelections!C1231)</f>
        <v/>
      </c>
      <c r="B1231" s="2" t="str">
        <f>IF(A1231="","",SUMIF('Tracking Sheet'!C:C,A1231,'Tracking Sheet'!E:E))</f>
        <v/>
      </c>
      <c r="D1231" s="2" t="str">
        <f>IF(DropDownListSelections!B1231="","",DropDownListSelections!B1231)</f>
        <v/>
      </c>
      <c r="E1231" s="2" t="str">
        <f>IF(D1231="","",SUMIF('Tracking Sheet'!B:B,D1231,'Tracking Sheet'!E:E))</f>
        <v/>
      </c>
      <c r="G1231" s="2" t="str">
        <f>IF(DropDownListSelections!D1231="","",DropDownListSelections!D1231)</f>
        <v/>
      </c>
      <c r="H1231" s="2" t="str">
        <f>IF(G1231="","",SUMIF('Tracking Sheet'!F:F,G1231,'Tracking Sheet'!E:E))</f>
        <v/>
      </c>
    </row>
    <row r="1232" spans="1:8" x14ac:dyDescent="0.25">
      <c r="A1232" s="2" t="str">
        <f>IF(DropDownListSelections!C1232="","",DropDownListSelections!C1232)</f>
        <v/>
      </c>
      <c r="B1232" s="2" t="str">
        <f>IF(A1232="","",SUMIF('Tracking Sheet'!C:C,A1232,'Tracking Sheet'!E:E))</f>
        <v/>
      </c>
      <c r="D1232" s="2" t="str">
        <f>IF(DropDownListSelections!B1232="","",DropDownListSelections!B1232)</f>
        <v/>
      </c>
      <c r="E1232" s="2" t="str">
        <f>IF(D1232="","",SUMIF('Tracking Sheet'!B:B,D1232,'Tracking Sheet'!E:E))</f>
        <v/>
      </c>
      <c r="G1232" s="2" t="str">
        <f>IF(DropDownListSelections!D1232="","",DropDownListSelections!D1232)</f>
        <v/>
      </c>
      <c r="H1232" s="2" t="str">
        <f>IF(G1232="","",SUMIF('Tracking Sheet'!F:F,G1232,'Tracking Sheet'!E:E))</f>
        <v/>
      </c>
    </row>
    <row r="1233" spans="1:8" x14ac:dyDescent="0.25">
      <c r="A1233" s="2" t="str">
        <f>IF(DropDownListSelections!C1233="","",DropDownListSelections!C1233)</f>
        <v/>
      </c>
      <c r="B1233" s="2" t="str">
        <f>IF(A1233="","",SUMIF('Tracking Sheet'!C:C,A1233,'Tracking Sheet'!E:E))</f>
        <v/>
      </c>
      <c r="D1233" s="2" t="str">
        <f>IF(DropDownListSelections!B1233="","",DropDownListSelections!B1233)</f>
        <v/>
      </c>
      <c r="E1233" s="2" t="str">
        <f>IF(D1233="","",SUMIF('Tracking Sheet'!B:B,D1233,'Tracking Sheet'!E:E))</f>
        <v/>
      </c>
      <c r="G1233" s="2" t="str">
        <f>IF(DropDownListSelections!D1233="","",DropDownListSelections!D1233)</f>
        <v/>
      </c>
      <c r="H1233" s="2" t="str">
        <f>IF(G1233="","",SUMIF('Tracking Sheet'!F:F,G1233,'Tracking Sheet'!E:E))</f>
        <v/>
      </c>
    </row>
    <row r="1234" spans="1:8" x14ac:dyDescent="0.25">
      <c r="A1234" s="2" t="str">
        <f>IF(DropDownListSelections!C1234="","",DropDownListSelections!C1234)</f>
        <v/>
      </c>
      <c r="B1234" s="2" t="str">
        <f>IF(A1234="","",SUMIF('Tracking Sheet'!C:C,A1234,'Tracking Sheet'!E:E))</f>
        <v/>
      </c>
      <c r="D1234" s="2" t="str">
        <f>IF(DropDownListSelections!B1234="","",DropDownListSelections!B1234)</f>
        <v/>
      </c>
      <c r="E1234" s="2" t="str">
        <f>IF(D1234="","",SUMIF('Tracking Sheet'!B:B,D1234,'Tracking Sheet'!E:E))</f>
        <v/>
      </c>
      <c r="G1234" s="2" t="str">
        <f>IF(DropDownListSelections!D1234="","",DropDownListSelections!D1234)</f>
        <v/>
      </c>
      <c r="H1234" s="2" t="str">
        <f>IF(G1234="","",SUMIF('Tracking Sheet'!F:F,G1234,'Tracking Sheet'!E:E))</f>
        <v/>
      </c>
    </row>
    <row r="1235" spans="1:8" x14ac:dyDescent="0.25">
      <c r="A1235" s="2" t="str">
        <f>IF(DropDownListSelections!C1235="","",DropDownListSelections!C1235)</f>
        <v/>
      </c>
      <c r="B1235" s="2" t="str">
        <f>IF(A1235="","",SUMIF('Tracking Sheet'!C:C,A1235,'Tracking Sheet'!E:E))</f>
        <v/>
      </c>
      <c r="D1235" s="2" t="str">
        <f>IF(DropDownListSelections!B1235="","",DropDownListSelections!B1235)</f>
        <v/>
      </c>
      <c r="E1235" s="2" t="str">
        <f>IF(D1235="","",SUMIF('Tracking Sheet'!B:B,D1235,'Tracking Sheet'!E:E))</f>
        <v/>
      </c>
      <c r="G1235" s="2" t="str">
        <f>IF(DropDownListSelections!D1235="","",DropDownListSelections!D1235)</f>
        <v/>
      </c>
      <c r="H1235" s="2" t="str">
        <f>IF(G1235="","",SUMIF('Tracking Sheet'!F:F,G1235,'Tracking Sheet'!E:E))</f>
        <v/>
      </c>
    </row>
    <row r="1236" spans="1:8" x14ac:dyDescent="0.25">
      <c r="A1236" s="2" t="str">
        <f>IF(DropDownListSelections!C1236="","",DropDownListSelections!C1236)</f>
        <v/>
      </c>
      <c r="B1236" s="2" t="str">
        <f>IF(A1236="","",SUMIF('Tracking Sheet'!C:C,A1236,'Tracking Sheet'!E:E))</f>
        <v/>
      </c>
      <c r="D1236" s="2" t="str">
        <f>IF(DropDownListSelections!B1236="","",DropDownListSelections!B1236)</f>
        <v/>
      </c>
      <c r="E1236" s="2" t="str">
        <f>IF(D1236="","",SUMIF('Tracking Sheet'!B:B,D1236,'Tracking Sheet'!E:E))</f>
        <v/>
      </c>
      <c r="G1236" s="2" t="str">
        <f>IF(DropDownListSelections!D1236="","",DropDownListSelections!D1236)</f>
        <v/>
      </c>
      <c r="H1236" s="2" t="str">
        <f>IF(G1236="","",SUMIF('Tracking Sheet'!F:F,G1236,'Tracking Sheet'!E:E))</f>
        <v/>
      </c>
    </row>
    <row r="1237" spans="1:8" x14ac:dyDescent="0.25">
      <c r="A1237" s="2" t="str">
        <f>IF(DropDownListSelections!C1237="","",DropDownListSelections!C1237)</f>
        <v/>
      </c>
      <c r="B1237" s="2" t="str">
        <f>IF(A1237="","",SUMIF('Tracking Sheet'!C:C,A1237,'Tracking Sheet'!E:E))</f>
        <v/>
      </c>
      <c r="D1237" s="2" t="str">
        <f>IF(DropDownListSelections!B1237="","",DropDownListSelections!B1237)</f>
        <v/>
      </c>
      <c r="E1237" s="2" t="str">
        <f>IF(D1237="","",SUMIF('Tracking Sheet'!B:B,D1237,'Tracking Sheet'!E:E))</f>
        <v/>
      </c>
      <c r="G1237" s="2" t="str">
        <f>IF(DropDownListSelections!D1237="","",DropDownListSelections!D1237)</f>
        <v/>
      </c>
      <c r="H1237" s="2" t="str">
        <f>IF(G1237="","",SUMIF('Tracking Sheet'!F:F,G1237,'Tracking Sheet'!E:E))</f>
        <v/>
      </c>
    </row>
    <row r="1238" spans="1:8" x14ac:dyDescent="0.25">
      <c r="A1238" s="2" t="str">
        <f>IF(DropDownListSelections!C1238="","",DropDownListSelections!C1238)</f>
        <v/>
      </c>
      <c r="B1238" s="2" t="str">
        <f>IF(A1238="","",SUMIF('Tracking Sheet'!C:C,A1238,'Tracking Sheet'!E:E))</f>
        <v/>
      </c>
      <c r="D1238" s="2" t="str">
        <f>IF(DropDownListSelections!B1238="","",DropDownListSelections!B1238)</f>
        <v/>
      </c>
      <c r="E1238" s="2" t="str">
        <f>IF(D1238="","",SUMIF('Tracking Sheet'!B:B,D1238,'Tracking Sheet'!E:E))</f>
        <v/>
      </c>
      <c r="G1238" s="2" t="str">
        <f>IF(DropDownListSelections!D1238="","",DropDownListSelections!D1238)</f>
        <v/>
      </c>
      <c r="H1238" s="2" t="str">
        <f>IF(G1238="","",SUMIF('Tracking Sheet'!F:F,G1238,'Tracking Sheet'!E:E))</f>
        <v/>
      </c>
    </row>
    <row r="1239" spans="1:8" x14ac:dyDescent="0.25">
      <c r="A1239" s="2" t="str">
        <f>IF(DropDownListSelections!C1239="","",DropDownListSelections!C1239)</f>
        <v/>
      </c>
      <c r="B1239" s="2" t="str">
        <f>IF(A1239="","",SUMIF('Tracking Sheet'!C:C,A1239,'Tracking Sheet'!E:E))</f>
        <v/>
      </c>
      <c r="D1239" s="2" t="str">
        <f>IF(DropDownListSelections!B1239="","",DropDownListSelections!B1239)</f>
        <v/>
      </c>
      <c r="E1239" s="2" t="str">
        <f>IF(D1239="","",SUMIF('Tracking Sheet'!B:B,D1239,'Tracking Sheet'!E:E))</f>
        <v/>
      </c>
      <c r="G1239" s="2" t="str">
        <f>IF(DropDownListSelections!D1239="","",DropDownListSelections!D1239)</f>
        <v/>
      </c>
      <c r="H1239" s="2" t="str">
        <f>IF(G1239="","",SUMIF('Tracking Sheet'!F:F,G1239,'Tracking Sheet'!E:E))</f>
        <v/>
      </c>
    </row>
    <row r="1240" spans="1:8" x14ac:dyDescent="0.25">
      <c r="A1240" s="2" t="str">
        <f>IF(DropDownListSelections!C1240="","",DropDownListSelections!C1240)</f>
        <v/>
      </c>
      <c r="B1240" s="2" t="str">
        <f>IF(A1240="","",SUMIF('Tracking Sheet'!C:C,A1240,'Tracking Sheet'!E:E))</f>
        <v/>
      </c>
      <c r="D1240" s="2" t="str">
        <f>IF(DropDownListSelections!B1240="","",DropDownListSelections!B1240)</f>
        <v/>
      </c>
      <c r="E1240" s="2" t="str">
        <f>IF(D1240="","",SUMIF('Tracking Sheet'!B:B,D1240,'Tracking Sheet'!E:E))</f>
        <v/>
      </c>
      <c r="G1240" s="2" t="str">
        <f>IF(DropDownListSelections!D1240="","",DropDownListSelections!D1240)</f>
        <v/>
      </c>
      <c r="H1240" s="2" t="str">
        <f>IF(G1240="","",SUMIF('Tracking Sheet'!F:F,G1240,'Tracking Sheet'!E:E))</f>
        <v/>
      </c>
    </row>
    <row r="1241" spans="1:8" x14ac:dyDescent="0.25">
      <c r="A1241" s="2" t="str">
        <f>IF(DropDownListSelections!C1241="","",DropDownListSelections!C1241)</f>
        <v/>
      </c>
      <c r="B1241" s="2" t="str">
        <f>IF(A1241="","",SUMIF('Tracking Sheet'!C:C,A1241,'Tracking Sheet'!E:E))</f>
        <v/>
      </c>
      <c r="D1241" s="2" t="str">
        <f>IF(DropDownListSelections!B1241="","",DropDownListSelections!B1241)</f>
        <v/>
      </c>
      <c r="E1241" s="2" t="str">
        <f>IF(D1241="","",SUMIF('Tracking Sheet'!B:B,D1241,'Tracking Sheet'!E:E))</f>
        <v/>
      </c>
      <c r="G1241" s="2" t="str">
        <f>IF(DropDownListSelections!D1241="","",DropDownListSelections!D1241)</f>
        <v/>
      </c>
      <c r="H1241" s="2" t="str">
        <f>IF(G1241="","",SUMIF('Tracking Sheet'!F:F,G1241,'Tracking Sheet'!E:E))</f>
        <v/>
      </c>
    </row>
    <row r="1242" spans="1:8" x14ac:dyDescent="0.25">
      <c r="A1242" s="2" t="str">
        <f>IF(DropDownListSelections!C1242="","",DropDownListSelections!C1242)</f>
        <v/>
      </c>
      <c r="B1242" s="2" t="str">
        <f>IF(A1242="","",SUMIF('Tracking Sheet'!C:C,A1242,'Tracking Sheet'!E:E))</f>
        <v/>
      </c>
      <c r="D1242" s="2" t="str">
        <f>IF(DropDownListSelections!B1242="","",DropDownListSelections!B1242)</f>
        <v/>
      </c>
      <c r="E1242" s="2" t="str">
        <f>IF(D1242="","",SUMIF('Tracking Sheet'!B:B,D1242,'Tracking Sheet'!E:E))</f>
        <v/>
      </c>
      <c r="G1242" s="2" t="str">
        <f>IF(DropDownListSelections!D1242="","",DropDownListSelections!D1242)</f>
        <v/>
      </c>
      <c r="H1242" s="2" t="str">
        <f>IF(G1242="","",SUMIF('Tracking Sheet'!F:F,G1242,'Tracking Sheet'!E:E))</f>
        <v/>
      </c>
    </row>
    <row r="1243" spans="1:8" x14ac:dyDescent="0.25">
      <c r="A1243" s="2" t="str">
        <f>IF(DropDownListSelections!C1243="","",DropDownListSelections!C1243)</f>
        <v/>
      </c>
      <c r="B1243" s="2" t="str">
        <f>IF(A1243="","",SUMIF('Tracking Sheet'!C:C,A1243,'Tracking Sheet'!E:E))</f>
        <v/>
      </c>
      <c r="D1243" s="2" t="str">
        <f>IF(DropDownListSelections!B1243="","",DropDownListSelections!B1243)</f>
        <v/>
      </c>
      <c r="E1243" s="2" t="str">
        <f>IF(D1243="","",SUMIF('Tracking Sheet'!B:B,D1243,'Tracking Sheet'!E:E))</f>
        <v/>
      </c>
      <c r="G1243" s="2" t="str">
        <f>IF(DropDownListSelections!D1243="","",DropDownListSelections!D1243)</f>
        <v/>
      </c>
      <c r="H1243" s="2" t="str">
        <f>IF(G1243="","",SUMIF('Tracking Sheet'!F:F,G1243,'Tracking Sheet'!E:E))</f>
        <v/>
      </c>
    </row>
    <row r="1244" spans="1:8" x14ac:dyDescent="0.25">
      <c r="A1244" s="2" t="str">
        <f>IF(DropDownListSelections!C1244="","",DropDownListSelections!C1244)</f>
        <v/>
      </c>
      <c r="B1244" s="2" t="str">
        <f>IF(A1244="","",SUMIF('Tracking Sheet'!C:C,A1244,'Tracking Sheet'!E:E))</f>
        <v/>
      </c>
      <c r="D1244" s="2" t="str">
        <f>IF(DropDownListSelections!B1244="","",DropDownListSelections!B1244)</f>
        <v/>
      </c>
      <c r="E1244" s="2" t="str">
        <f>IF(D1244="","",SUMIF('Tracking Sheet'!B:B,D1244,'Tracking Sheet'!E:E))</f>
        <v/>
      </c>
      <c r="G1244" s="2" t="str">
        <f>IF(DropDownListSelections!D1244="","",DropDownListSelections!D1244)</f>
        <v/>
      </c>
      <c r="H1244" s="2" t="str">
        <f>IF(G1244="","",SUMIF('Tracking Sheet'!F:F,G1244,'Tracking Sheet'!E:E))</f>
        <v/>
      </c>
    </row>
    <row r="1245" spans="1:8" x14ac:dyDescent="0.25">
      <c r="A1245" s="2" t="str">
        <f>IF(DropDownListSelections!C1245="","",DropDownListSelections!C1245)</f>
        <v/>
      </c>
      <c r="B1245" s="2" t="str">
        <f>IF(A1245="","",SUMIF('Tracking Sheet'!C:C,A1245,'Tracking Sheet'!E:E))</f>
        <v/>
      </c>
      <c r="D1245" s="2" t="str">
        <f>IF(DropDownListSelections!B1245="","",DropDownListSelections!B1245)</f>
        <v/>
      </c>
      <c r="E1245" s="2" t="str">
        <f>IF(D1245="","",SUMIF('Tracking Sheet'!B:B,D1245,'Tracking Sheet'!E:E))</f>
        <v/>
      </c>
      <c r="G1245" s="2" t="str">
        <f>IF(DropDownListSelections!D1245="","",DropDownListSelections!D1245)</f>
        <v/>
      </c>
      <c r="H1245" s="2" t="str">
        <f>IF(G1245="","",SUMIF('Tracking Sheet'!F:F,G1245,'Tracking Sheet'!E:E))</f>
        <v/>
      </c>
    </row>
    <row r="1246" spans="1:8" x14ac:dyDescent="0.25">
      <c r="A1246" s="2" t="str">
        <f>IF(DropDownListSelections!C1246="","",DropDownListSelections!C1246)</f>
        <v/>
      </c>
      <c r="B1246" s="2" t="str">
        <f>IF(A1246="","",SUMIF('Tracking Sheet'!C:C,A1246,'Tracking Sheet'!E:E))</f>
        <v/>
      </c>
      <c r="D1246" s="2" t="str">
        <f>IF(DropDownListSelections!B1246="","",DropDownListSelections!B1246)</f>
        <v/>
      </c>
      <c r="E1246" s="2" t="str">
        <f>IF(D1246="","",SUMIF('Tracking Sheet'!B:B,D1246,'Tracking Sheet'!E:E))</f>
        <v/>
      </c>
      <c r="G1246" s="2" t="str">
        <f>IF(DropDownListSelections!D1246="","",DropDownListSelections!D1246)</f>
        <v/>
      </c>
      <c r="H1246" s="2" t="str">
        <f>IF(G1246="","",SUMIF('Tracking Sheet'!F:F,G1246,'Tracking Sheet'!E:E))</f>
        <v/>
      </c>
    </row>
    <row r="1247" spans="1:8" x14ac:dyDescent="0.25">
      <c r="A1247" s="2" t="str">
        <f>IF(DropDownListSelections!C1247="","",DropDownListSelections!C1247)</f>
        <v/>
      </c>
      <c r="B1247" s="2" t="str">
        <f>IF(A1247="","",SUMIF('Tracking Sheet'!C:C,A1247,'Tracking Sheet'!E:E))</f>
        <v/>
      </c>
      <c r="D1247" s="2" t="str">
        <f>IF(DropDownListSelections!B1247="","",DropDownListSelections!B1247)</f>
        <v/>
      </c>
      <c r="E1247" s="2" t="str">
        <f>IF(D1247="","",SUMIF('Tracking Sheet'!B:B,D1247,'Tracking Sheet'!E:E))</f>
        <v/>
      </c>
      <c r="G1247" s="2" t="str">
        <f>IF(DropDownListSelections!D1247="","",DropDownListSelections!D1247)</f>
        <v/>
      </c>
      <c r="H1247" s="2" t="str">
        <f>IF(G1247="","",SUMIF('Tracking Sheet'!F:F,G1247,'Tracking Sheet'!E:E))</f>
        <v/>
      </c>
    </row>
    <row r="1248" spans="1:8" x14ac:dyDescent="0.25">
      <c r="A1248" s="2" t="str">
        <f>IF(DropDownListSelections!C1248="","",DropDownListSelections!C1248)</f>
        <v/>
      </c>
      <c r="B1248" s="2" t="str">
        <f>IF(A1248="","",SUMIF('Tracking Sheet'!C:C,A1248,'Tracking Sheet'!E:E))</f>
        <v/>
      </c>
      <c r="D1248" s="2" t="str">
        <f>IF(DropDownListSelections!B1248="","",DropDownListSelections!B1248)</f>
        <v/>
      </c>
      <c r="E1248" s="2" t="str">
        <f>IF(D1248="","",SUMIF('Tracking Sheet'!B:B,D1248,'Tracking Sheet'!E:E))</f>
        <v/>
      </c>
      <c r="G1248" s="2" t="str">
        <f>IF(DropDownListSelections!D1248="","",DropDownListSelections!D1248)</f>
        <v/>
      </c>
      <c r="H1248" s="2" t="str">
        <f>IF(G1248="","",SUMIF('Tracking Sheet'!F:F,G1248,'Tracking Sheet'!E:E))</f>
        <v/>
      </c>
    </row>
    <row r="1249" spans="1:8" x14ac:dyDescent="0.25">
      <c r="A1249" s="2" t="str">
        <f>IF(DropDownListSelections!C1249="","",DropDownListSelections!C1249)</f>
        <v/>
      </c>
      <c r="B1249" s="2" t="str">
        <f>IF(A1249="","",SUMIF('Tracking Sheet'!C:C,A1249,'Tracking Sheet'!E:E))</f>
        <v/>
      </c>
      <c r="D1249" s="2" t="str">
        <f>IF(DropDownListSelections!B1249="","",DropDownListSelections!B1249)</f>
        <v/>
      </c>
      <c r="E1249" s="2" t="str">
        <f>IF(D1249="","",SUMIF('Tracking Sheet'!B:B,D1249,'Tracking Sheet'!E:E))</f>
        <v/>
      </c>
      <c r="G1249" s="2" t="str">
        <f>IF(DropDownListSelections!D1249="","",DropDownListSelections!D1249)</f>
        <v/>
      </c>
      <c r="H1249" s="2" t="str">
        <f>IF(G1249="","",SUMIF('Tracking Sheet'!F:F,G1249,'Tracking Sheet'!E:E))</f>
        <v/>
      </c>
    </row>
    <row r="1250" spans="1:8" x14ac:dyDescent="0.25">
      <c r="A1250" s="2" t="str">
        <f>IF(DropDownListSelections!C1250="","",DropDownListSelections!C1250)</f>
        <v/>
      </c>
      <c r="B1250" s="2" t="str">
        <f>IF(A1250="","",SUMIF('Tracking Sheet'!C:C,A1250,'Tracking Sheet'!E:E))</f>
        <v/>
      </c>
      <c r="D1250" s="2" t="str">
        <f>IF(DropDownListSelections!B1250="","",DropDownListSelections!B1250)</f>
        <v/>
      </c>
      <c r="E1250" s="2" t="str">
        <f>IF(D1250="","",SUMIF('Tracking Sheet'!B:B,D1250,'Tracking Sheet'!E:E))</f>
        <v/>
      </c>
      <c r="G1250" s="2" t="str">
        <f>IF(DropDownListSelections!D1250="","",DropDownListSelections!D1250)</f>
        <v/>
      </c>
      <c r="H1250" s="2" t="str">
        <f>IF(G1250="","",SUMIF('Tracking Sheet'!F:F,G1250,'Tracking Sheet'!E:E))</f>
        <v/>
      </c>
    </row>
    <row r="1251" spans="1:8" x14ac:dyDescent="0.25">
      <c r="A1251" s="2" t="str">
        <f>IF(DropDownListSelections!C1251="","",DropDownListSelections!C1251)</f>
        <v/>
      </c>
      <c r="B1251" s="2" t="str">
        <f>IF(A1251="","",SUMIF('Tracking Sheet'!C:C,A1251,'Tracking Sheet'!E:E))</f>
        <v/>
      </c>
      <c r="D1251" s="2" t="str">
        <f>IF(DropDownListSelections!B1251="","",DropDownListSelections!B1251)</f>
        <v/>
      </c>
      <c r="E1251" s="2" t="str">
        <f>IF(D1251="","",SUMIF('Tracking Sheet'!B:B,D1251,'Tracking Sheet'!E:E))</f>
        <v/>
      </c>
      <c r="G1251" s="2" t="str">
        <f>IF(DropDownListSelections!D1251="","",DropDownListSelections!D1251)</f>
        <v/>
      </c>
      <c r="H1251" s="2" t="str">
        <f>IF(G1251="","",SUMIF('Tracking Sheet'!F:F,G1251,'Tracking Sheet'!E:E))</f>
        <v/>
      </c>
    </row>
    <row r="1252" spans="1:8" x14ac:dyDescent="0.25">
      <c r="A1252" s="2" t="str">
        <f>IF(DropDownListSelections!C1252="","",DropDownListSelections!C1252)</f>
        <v/>
      </c>
      <c r="B1252" s="2" t="str">
        <f>IF(A1252="","",SUMIF('Tracking Sheet'!C:C,A1252,'Tracking Sheet'!E:E))</f>
        <v/>
      </c>
      <c r="D1252" s="2" t="str">
        <f>IF(DropDownListSelections!B1252="","",DropDownListSelections!B1252)</f>
        <v/>
      </c>
      <c r="E1252" s="2" t="str">
        <f>IF(D1252="","",SUMIF('Tracking Sheet'!B:B,D1252,'Tracking Sheet'!E:E))</f>
        <v/>
      </c>
      <c r="G1252" s="2" t="str">
        <f>IF(DropDownListSelections!D1252="","",DropDownListSelections!D1252)</f>
        <v/>
      </c>
      <c r="H1252" s="2" t="str">
        <f>IF(G1252="","",SUMIF('Tracking Sheet'!F:F,G1252,'Tracking Sheet'!E:E))</f>
        <v/>
      </c>
    </row>
    <row r="1253" spans="1:8" x14ac:dyDescent="0.25">
      <c r="A1253" s="2" t="str">
        <f>IF(DropDownListSelections!C1253="","",DropDownListSelections!C1253)</f>
        <v/>
      </c>
      <c r="B1253" s="2" t="str">
        <f>IF(A1253="","",SUMIF('Tracking Sheet'!C:C,A1253,'Tracking Sheet'!E:E))</f>
        <v/>
      </c>
      <c r="D1253" s="2" t="str">
        <f>IF(DropDownListSelections!B1253="","",DropDownListSelections!B1253)</f>
        <v/>
      </c>
      <c r="E1253" s="2" t="str">
        <f>IF(D1253="","",SUMIF('Tracking Sheet'!B:B,D1253,'Tracking Sheet'!E:E))</f>
        <v/>
      </c>
      <c r="G1253" s="2" t="str">
        <f>IF(DropDownListSelections!D1253="","",DropDownListSelections!D1253)</f>
        <v/>
      </c>
      <c r="H1253" s="2" t="str">
        <f>IF(G1253="","",SUMIF('Tracking Sheet'!F:F,G1253,'Tracking Sheet'!E:E))</f>
        <v/>
      </c>
    </row>
    <row r="1254" spans="1:8" x14ac:dyDescent="0.25">
      <c r="A1254" s="2" t="str">
        <f>IF(DropDownListSelections!C1254="","",DropDownListSelections!C1254)</f>
        <v/>
      </c>
      <c r="B1254" s="2" t="str">
        <f>IF(A1254="","",SUMIF('Tracking Sheet'!C:C,A1254,'Tracking Sheet'!E:E))</f>
        <v/>
      </c>
      <c r="D1254" s="2" t="str">
        <f>IF(DropDownListSelections!B1254="","",DropDownListSelections!B1254)</f>
        <v/>
      </c>
      <c r="E1254" s="2" t="str">
        <f>IF(D1254="","",SUMIF('Tracking Sheet'!B:B,D1254,'Tracking Sheet'!E:E))</f>
        <v/>
      </c>
      <c r="G1254" s="2" t="str">
        <f>IF(DropDownListSelections!D1254="","",DropDownListSelections!D1254)</f>
        <v/>
      </c>
      <c r="H1254" s="2" t="str">
        <f>IF(G1254="","",SUMIF('Tracking Sheet'!F:F,G1254,'Tracking Sheet'!E:E))</f>
        <v/>
      </c>
    </row>
    <row r="1255" spans="1:8" x14ac:dyDescent="0.25">
      <c r="A1255" s="2" t="str">
        <f>IF(DropDownListSelections!C1255="","",DropDownListSelections!C1255)</f>
        <v/>
      </c>
      <c r="B1255" s="2" t="str">
        <f>IF(A1255="","",SUMIF('Tracking Sheet'!C:C,A1255,'Tracking Sheet'!E:E))</f>
        <v/>
      </c>
      <c r="D1255" s="2" t="str">
        <f>IF(DropDownListSelections!B1255="","",DropDownListSelections!B1255)</f>
        <v/>
      </c>
      <c r="E1255" s="2" t="str">
        <f>IF(D1255="","",SUMIF('Tracking Sheet'!B:B,D1255,'Tracking Sheet'!E:E))</f>
        <v/>
      </c>
      <c r="G1255" s="2" t="str">
        <f>IF(DropDownListSelections!D1255="","",DropDownListSelections!D1255)</f>
        <v/>
      </c>
      <c r="H1255" s="2" t="str">
        <f>IF(G1255="","",SUMIF('Tracking Sheet'!F:F,G1255,'Tracking Sheet'!E:E))</f>
        <v/>
      </c>
    </row>
    <row r="1256" spans="1:8" x14ac:dyDescent="0.25">
      <c r="A1256" s="2" t="str">
        <f>IF(DropDownListSelections!C1256="","",DropDownListSelections!C1256)</f>
        <v/>
      </c>
      <c r="B1256" s="2" t="str">
        <f>IF(A1256="","",SUMIF('Tracking Sheet'!C:C,A1256,'Tracking Sheet'!E:E))</f>
        <v/>
      </c>
      <c r="D1256" s="2" t="str">
        <f>IF(DropDownListSelections!B1256="","",DropDownListSelections!B1256)</f>
        <v/>
      </c>
      <c r="E1256" s="2" t="str">
        <f>IF(D1256="","",SUMIF('Tracking Sheet'!B:B,D1256,'Tracking Sheet'!E:E))</f>
        <v/>
      </c>
      <c r="G1256" s="2" t="str">
        <f>IF(DropDownListSelections!D1256="","",DropDownListSelections!D1256)</f>
        <v/>
      </c>
      <c r="H1256" s="2" t="str">
        <f>IF(G1256="","",SUMIF('Tracking Sheet'!F:F,G1256,'Tracking Sheet'!E:E))</f>
        <v/>
      </c>
    </row>
    <row r="1257" spans="1:8" x14ac:dyDescent="0.25">
      <c r="A1257" s="2" t="str">
        <f>IF(DropDownListSelections!C1257="","",DropDownListSelections!C1257)</f>
        <v/>
      </c>
      <c r="B1257" s="2" t="str">
        <f>IF(A1257="","",SUMIF('Tracking Sheet'!C:C,A1257,'Tracking Sheet'!E:E))</f>
        <v/>
      </c>
      <c r="D1257" s="2" t="str">
        <f>IF(DropDownListSelections!B1257="","",DropDownListSelections!B1257)</f>
        <v/>
      </c>
      <c r="E1257" s="2" t="str">
        <f>IF(D1257="","",SUMIF('Tracking Sheet'!B:B,D1257,'Tracking Sheet'!E:E))</f>
        <v/>
      </c>
      <c r="G1257" s="2" t="str">
        <f>IF(DropDownListSelections!D1257="","",DropDownListSelections!D1257)</f>
        <v/>
      </c>
      <c r="H1257" s="2" t="str">
        <f>IF(G1257="","",SUMIF('Tracking Sheet'!F:F,G1257,'Tracking Sheet'!E:E))</f>
        <v/>
      </c>
    </row>
    <row r="1258" spans="1:8" x14ac:dyDescent="0.25">
      <c r="A1258" s="2" t="str">
        <f>IF(DropDownListSelections!C1258="","",DropDownListSelections!C1258)</f>
        <v/>
      </c>
      <c r="B1258" s="2" t="str">
        <f>IF(A1258="","",SUMIF('Tracking Sheet'!C:C,A1258,'Tracking Sheet'!E:E))</f>
        <v/>
      </c>
      <c r="D1258" s="2" t="str">
        <f>IF(DropDownListSelections!B1258="","",DropDownListSelections!B1258)</f>
        <v/>
      </c>
      <c r="E1258" s="2" t="str">
        <f>IF(D1258="","",SUMIF('Tracking Sheet'!B:B,D1258,'Tracking Sheet'!E:E))</f>
        <v/>
      </c>
      <c r="G1258" s="2" t="str">
        <f>IF(DropDownListSelections!D1258="","",DropDownListSelections!D1258)</f>
        <v/>
      </c>
      <c r="H1258" s="2" t="str">
        <f>IF(G1258="","",SUMIF('Tracking Sheet'!F:F,G1258,'Tracking Sheet'!E:E))</f>
        <v/>
      </c>
    </row>
    <row r="1259" spans="1:8" x14ac:dyDescent="0.25">
      <c r="A1259" s="2" t="str">
        <f>IF(DropDownListSelections!C1259="","",DropDownListSelections!C1259)</f>
        <v/>
      </c>
      <c r="B1259" s="2" t="str">
        <f>IF(A1259="","",SUMIF('Tracking Sheet'!C:C,A1259,'Tracking Sheet'!E:E))</f>
        <v/>
      </c>
      <c r="D1259" s="2" t="str">
        <f>IF(DropDownListSelections!B1259="","",DropDownListSelections!B1259)</f>
        <v/>
      </c>
      <c r="E1259" s="2" t="str">
        <f>IF(D1259="","",SUMIF('Tracking Sheet'!B:B,D1259,'Tracking Sheet'!E:E))</f>
        <v/>
      </c>
      <c r="G1259" s="2" t="str">
        <f>IF(DropDownListSelections!D1259="","",DropDownListSelections!D1259)</f>
        <v/>
      </c>
      <c r="H1259" s="2" t="str">
        <f>IF(G1259="","",SUMIF('Tracking Sheet'!F:F,G1259,'Tracking Sheet'!E:E))</f>
        <v/>
      </c>
    </row>
    <row r="1260" spans="1:8" x14ac:dyDescent="0.25">
      <c r="A1260" s="2" t="str">
        <f>IF(DropDownListSelections!C1260="","",DropDownListSelections!C1260)</f>
        <v/>
      </c>
      <c r="B1260" s="2" t="str">
        <f>IF(A1260="","",SUMIF('Tracking Sheet'!C:C,A1260,'Tracking Sheet'!E:E))</f>
        <v/>
      </c>
      <c r="D1260" s="2" t="str">
        <f>IF(DropDownListSelections!B1260="","",DropDownListSelections!B1260)</f>
        <v/>
      </c>
      <c r="E1260" s="2" t="str">
        <f>IF(D1260="","",SUMIF('Tracking Sheet'!B:B,D1260,'Tracking Sheet'!E:E))</f>
        <v/>
      </c>
      <c r="G1260" s="2" t="str">
        <f>IF(DropDownListSelections!D1260="","",DropDownListSelections!D1260)</f>
        <v/>
      </c>
      <c r="H1260" s="2" t="str">
        <f>IF(G1260="","",SUMIF('Tracking Sheet'!F:F,G1260,'Tracking Sheet'!E:E))</f>
        <v/>
      </c>
    </row>
    <row r="1261" spans="1:8" x14ac:dyDescent="0.25">
      <c r="A1261" s="2" t="str">
        <f>IF(DropDownListSelections!C1261="","",DropDownListSelections!C1261)</f>
        <v/>
      </c>
      <c r="B1261" s="2" t="str">
        <f>IF(A1261="","",SUMIF('Tracking Sheet'!C:C,A1261,'Tracking Sheet'!E:E))</f>
        <v/>
      </c>
      <c r="D1261" s="2" t="str">
        <f>IF(DropDownListSelections!B1261="","",DropDownListSelections!B1261)</f>
        <v/>
      </c>
      <c r="E1261" s="2" t="str">
        <f>IF(D1261="","",SUMIF('Tracking Sheet'!B:B,D1261,'Tracking Sheet'!E:E))</f>
        <v/>
      </c>
      <c r="G1261" s="2" t="str">
        <f>IF(DropDownListSelections!D1261="","",DropDownListSelections!D1261)</f>
        <v/>
      </c>
      <c r="H1261" s="2" t="str">
        <f>IF(G1261="","",SUMIF('Tracking Sheet'!F:F,G1261,'Tracking Sheet'!E:E))</f>
        <v/>
      </c>
    </row>
    <row r="1262" spans="1:8" x14ac:dyDescent="0.25">
      <c r="A1262" s="2" t="str">
        <f>IF(DropDownListSelections!C1262="","",DropDownListSelections!C1262)</f>
        <v/>
      </c>
      <c r="B1262" s="2" t="str">
        <f>IF(A1262="","",SUMIF('Tracking Sheet'!C:C,A1262,'Tracking Sheet'!E:E))</f>
        <v/>
      </c>
      <c r="D1262" s="2" t="str">
        <f>IF(DropDownListSelections!B1262="","",DropDownListSelections!B1262)</f>
        <v/>
      </c>
      <c r="E1262" s="2" t="str">
        <f>IF(D1262="","",SUMIF('Tracking Sheet'!B:B,D1262,'Tracking Sheet'!E:E))</f>
        <v/>
      </c>
      <c r="G1262" s="2" t="str">
        <f>IF(DropDownListSelections!D1262="","",DropDownListSelections!D1262)</f>
        <v/>
      </c>
      <c r="H1262" s="2" t="str">
        <f>IF(G1262="","",SUMIF('Tracking Sheet'!F:F,G1262,'Tracking Sheet'!E:E))</f>
        <v/>
      </c>
    </row>
    <row r="1263" spans="1:8" x14ac:dyDescent="0.25">
      <c r="A1263" s="2" t="str">
        <f>IF(DropDownListSelections!C1263="","",DropDownListSelections!C1263)</f>
        <v/>
      </c>
      <c r="B1263" s="2" t="str">
        <f>IF(A1263="","",SUMIF('Tracking Sheet'!C:C,A1263,'Tracking Sheet'!E:E))</f>
        <v/>
      </c>
      <c r="D1263" s="2" t="str">
        <f>IF(DropDownListSelections!B1263="","",DropDownListSelections!B1263)</f>
        <v/>
      </c>
      <c r="E1263" s="2" t="str">
        <f>IF(D1263="","",SUMIF('Tracking Sheet'!B:B,D1263,'Tracking Sheet'!E:E))</f>
        <v/>
      </c>
      <c r="G1263" s="2" t="str">
        <f>IF(DropDownListSelections!D1263="","",DropDownListSelections!D1263)</f>
        <v/>
      </c>
      <c r="H1263" s="2" t="str">
        <f>IF(G1263="","",SUMIF('Tracking Sheet'!F:F,G1263,'Tracking Sheet'!E:E))</f>
        <v/>
      </c>
    </row>
    <row r="1264" spans="1:8" x14ac:dyDescent="0.25">
      <c r="A1264" s="2" t="str">
        <f>IF(DropDownListSelections!C1264="","",DropDownListSelections!C1264)</f>
        <v/>
      </c>
      <c r="B1264" s="2" t="str">
        <f>IF(A1264="","",SUMIF('Tracking Sheet'!C:C,A1264,'Tracking Sheet'!E:E))</f>
        <v/>
      </c>
      <c r="D1264" s="2" t="str">
        <f>IF(DropDownListSelections!B1264="","",DropDownListSelections!B1264)</f>
        <v/>
      </c>
      <c r="E1264" s="2" t="str">
        <f>IF(D1264="","",SUMIF('Tracking Sheet'!B:B,D1264,'Tracking Sheet'!E:E))</f>
        <v/>
      </c>
      <c r="G1264" s="2" t="str">
        <f>IF(DropDownListSelections!D1264="","",DropDownListSelections!D1264)</f>
        <v/>
      </c>
      <c r="H1264" s="2" t="str">
        <f>IF(G1264="","",SUMIF('Tracking Sheet'!F:F,G1264,'Tracking Sheet'!E:E))</f>
        <v/>
      </c>
    </row>
    <row r="1265" spans="1:8" x14ac:dyDescent="0.25">
      <c r="A1265" s="2" t="str">
        <f>IF(DropDownListSelections!C1265="","",DropDownListSelections!C1265)</f>
        <v/>
      </c>
      <c r="B1265" s="2" t="str">
        <f>IF(A1265="","",SUMIF('Tracking Sheet'!C:C,A1265,'Tracking Sheet'!E:E))</f>
        <v/>
      </c>
      <c r="D1265" s="2" t="str">
        <f>IF(DropDownListSelections!B1265="","",DropDownListSelections!B1265)</f>
        <v/>
      </c>
      <c r="E1265" s="2" t="str">
        <f>IF(D1265="","",SUMIF('Tracking Sheet'!B:B,D1265,'Tracking Sheet'!E:E))</f>
        <v/>
      </c>
      <c r="G1265" s="2" t="str">
        <f>IF(DropDownListSelections!D1265="","",DropDownListSelections!D1265)</f>
        <v/>
      </c>
      <c r="H1265" s="2" t="str">
        <f>IF(G1265="","",SUMIF('Tracking Sheet'!F:F,G1265,'Tracking Sheet'!E:E))</f>
        <v/>
      </c>
    </row>
    <row r="1266" spans="1:8" x14ac:dyDescent="0.25">
      <c r="A1266" s="2" t="str">
        <f>IF(DropDownListSelections!C1266="","",DropDownListSelections!C1266)</f>
        <v/>
      </c>
      <c r="B1266" s="2" t="str">
        <f>IF(A1266="","",SUMIF('Tracking Sheet'!C:C,A1266,'Tracking Sheet'!E:E))</f>
        <v/>
      </c>
      <c r="D1266" s="2" t="str">
        <f>IF(DropDownListSelections!B1266="","",DropDownListSelections!B1266)</f>
        <v/>
      </c>
      <c r="E1266" s="2" t="str">
        <f>IF(D1266="","",SUMIF('Tracking Sheet'!B:B,D1266,'Tracking Sheet'!E:E))</f>
        <v/>
      </c>
      <c r="G1266" s="2" t="str">
        <f>IF(DropDownListSelections!D1266="","",DropDownListSelections!D1266)</f>
        <v/>
      </c>
      <c r="H1266" s="2" t="str">
        <f>IF(G1266="","",SUMIF('Tracking Sheet'!F:F,G1266,'Tracking Sheet'!E:E))</f>
        <v/>
      </c>
    </row>
    <row r="1267" spans="1:8" x14ac:dyDescent="0.25">
      <c r="A1267" s="2" t="str">
        <f>IF(DropDownListSelections!C1267="","",DropDownListSelections!C1267)</f>
        <v/>
      </c>
      <c r="B1267" s="2" t="str">
        <f>IF(A1267="","",SUMIF('Tracking Sheet'!C:C,A1267,'Tracking Sheet'!E:E))</f>
        <v/>
      </c>
      <c r="D1267" s="2" t="str">
        <f>IF(DropDownListSelections!B1267="","",DropDownListSelections!B1267)</f>
        <v/>
      </c>
      <c r="E1267" s="2" t="str">
        <f>IF(D1267="","",SUMIF('Tracking Sheet'!B:B,D1267,'Tracking Sheet'!E:E))</f>
        <v/>
      </c>
      <c r="G1267" s="2" t="str">
        <f>IF(DropDownListSelections!D1267="","",DropDownListSelections!D1267)</f>
        <v/>
      </c>
      <c r="H1267" s="2" t="str">
        <f>IF(G1267="","",SUMIF('Tracking Sheet'!F:F,G1267,'Tracking Sheet'!E:E))</f>
        <v/>
      </c>
    </row>
    <row r="1268" spans="1:8" x14ac:dyDescent="0.25">
      <c r="A1268" s="2" t="str">
        <f>IF(DropDownListSelections!C1268="","",DropDownListSelections!C1268)</f>
        <v/>
      </c>
      <c r="B1268" s="2" t="str">
        <f>IF(A1268="","",SUMIF('Tracking Sheet'!C:C,A1268,'Tracking Sheet'!E:E))</f>
        <v/>
      </c>
      <c r="D1268" s="2" t="str">
        <f>IF(DropDownListSelections!B1268="","",DropDownListSelections!B1268)</f>
        <v/>
      </c>
      <c r="E1268" s="2" t="str">
        <f>IF(D1268="","",SUMIF('Tracking Sheet'!B:B,D1268,'Tracking Sheet'!E:E))</f>
        <v/>
      </c>
      <c r="G1268" s="2" t="str">
        <f>IF(DropDownListSelections!D1268="","",DropDownListSelections!D1268)</f>
        <v/>
      </c>
      <c r="H1268" s="2" t="str">
        <f>IF(G1268="","",SUMIF('Tracking Sheet'!F:F,G1268,'Tracking Sheet'!E:E))</f>
        <v/>
      </c>
    </row>
    <row r="1269" spans="1:8" x14ac:dyDescent="0.25">
      <c r="A1269" s="2" t="str">
        <f>IF(DropDownListSelections!C1269="","",DropDownListSelections!C1269)</f>
        <v/>
      </c>
      <c r="B1269" s="2" t="str">
        <f>IF(A1269="","",SUMIF('Tracking Sheet'!C:C,A1269,'Tracking Sheet'!E:E))</f>
        <v/>
      </c>
      <c r="D1269" s="2" t="str">
        <f>IF(DropDownListSelections!B1269="","",DropDownListSelections!B1269)</f>
        <v/>
      </c>
      <c r="E1269" s="2" t="str">
        <f>IF(D1269="","",SUMIF('Tracking Sheet'!B:B,D1269,'Tracking Sheet'!E:E))</f>
        <v/>
      </c>
      <c r="G1269" s="2" t="str">
        <f>IF(DropDownListSelections!D1269="","",DropDownListSelections!D1269)</f>
        <v/>
      </c>
      <c r="H1269" s="2" t="str">
        <f>IF(G1269="","",SUMIF('Tracking Sheet'!F:F,G1269,'Tracking Sheet'!E:E))</f>
        <v/>
      </c>
    </row>
    <row r="1270" spans="1:8" x14ac:dyDescent="0.25">
      <c r="A1270" s="2" t="str">
        <f>IF(DropDownListSelections!C1270="","",DropDownListSelections!C1270)</f>
        <v/>
      </c>
      <c r="B1270" s="2" t="str">
        <f>IF(A1270="","",SUMIF('Tracking Sheet'!C:C,A1270,'Tracking Sheet'!E:E))</f>
        <v/>
      </c>
      <c r="D1270" s="2" t="str">
        <f>IF(DropDownListSelections!B1270="","",DropDownListSelections!B1270)</f>
        <v/>
      </c>
      <c r="E1270" s="2" t="str">
        <f>IF(D1270="","",SUMIF('Tracking Sheet'!B:B,D1270,'Tracking Sheet'!E:E))</f>
        <v/>
      </c>
      <c r="G1270" s="2" t="str">
        <f>IF(DropDownListSelections!D1270="","",DropDownListSelections!D1270)</f>
        <v/>
      </c>
      <c r="H1270" s="2" t="str">
        <f>IF(G1270="","",SUMIF('Tracking Sheet'!F:F,G1270,'Tracking Sheet'!E:E))</f>
        <v/>
      </c>
    </row>
    <row r="1271" spans="1:8" x14ac:dyDescent="0.25">
      <c r="A1271" s="2" t="str">
        <f>IF(DropDownListSelections!C1271="","",DropDownListSelections!C1271)</f>
        <v/>
      </c>
      <c r="B1271" s="2" t="str">
        <f>IF(A1271="","",SUMIF('Tracking Sheet'!C:C,A1271,'Tracking Sheet'!E:E))</f>
        <v/>
      </c>
      <c r="D1271" s="2" t="str">
        <f>IF(DropDownListSelections!B1271="","",DropDownListSelections!B1271)</f>
        <v/>
      </c>
      <c r="E1271" s="2" t="str">
        <f>IF(D1271="","",SUMIF('Tracking Sheet'!B:B,D1271,'Tracking Sheet'!E:E))</f>
        <v/>
      </c>
      <c r="G1271" s="2" t="str">
        <f>IF(DropDownListSelections!D1271="","",DropDownListSelections!D1271)</f>
        <v/>
      </c>
      <c r="H1271" s="2" t="str">
        <f>IF(G1271="","",SUMIF('Tracking Sheet'!F:F,G1271,'Tracking Sheet'!E:E))</f>
        <v/>
      </c>
    </row>
    <row r="1272" spans="1:8" x14ac:dyDescent="0.25">
      <c r="A1272" s="2" t="str">
        <f>IF(DropDownListSelections!C1272="","",DropDownListSelections!C1272)</f>
        <v/>
      </c>
      <c r="B1272" s="2" t="str">
        <f>IF(A1272="","",SUMIF('Tracking Sheet'!C:C,A1272,'Tracking Sheet'!E:E))</f>
        <v/>
      </c>
      <c r="D1272" s="2" t="str">
        <f>IF(DropDownListSelections!B1272="","",DropDownListSelections!B1272)</f>
        <v/>
      </c>
      <c r="E1272" s="2" t="str">
        <f>IF(D1272="","",SUMIF('Tracking Sheet'!B:B,D1272,'Tracking Sheet'!E:E))</f>
        <v/>
      </c>
      <c r="G1272" s="2" t="str">
        <f>IF(DropDownListSelections!D1272="","",DropDownListSelections!D1272)</f>
        <v/>
      </c>
      <c r="H1272" s="2" t="str">
        <f>IF(G1272="","",SUMIF('Tracking Sheet'!F:F,G1272,'Tracking Sheet'!E:E))</f>
        <v/>
      </c>
    </row>
    <row r="1273" spans="1:8" x14ac:dyDescent="0.25">
      <c r="A1273" s="2" t="str">
        <f>IF(DropDownListSelections!C1273="","",DropDownListSelections!C1273)</f>
        <v/>
      </c>
      <c r="B1273" s="2" t="str">
        <f>IF(A1273="","",SUMIF('Tracking Sheet'!C:C,A1273,'Tracking Sheet'!E:E))</f>
        <v/>
      </c>
      <c r="D1273" s="2" t="str">
        <f>IF(DropDownListSelections!B1273="","",DropDownListSelections!B1273)</f>
        <v/>
      </c>
      <c r="E1273" s="2" t="str">
        <f>IF(D1273="","",SUMIF('Tracking Sheet'!B:B,D1273,'Tracking Sheet'!E:E))</f>
        <v/>
      </c>
      <c r="G1273" s="2" t="str">
        <f>IF(DropDownListSelections!D1273="","",DropDownListSelections!D1273)</f>
        <v/>
      </c>
      <c r="H1273" s="2" t="str">
        <f>IF(G1273="","",SUMIF('Tracking Sheet'!F:F,G1273,'Tracking Sheet'!E:E))</f>
        <v/>
      </c>
    </row>
    <row r="1274" spans="1:8" x14ac:dyDescent="0.25">
      <c r="A1274" s="2" t="str">
        <f>IF(DropDownListSelections!C1274="","",DropDownListSelections!C1274)</f>
        <v/>
      </c>
      <c r="B1274" s="2" t="str">
        <f>IF(A1274="","",SUMIF('Tracking Sheet'!C:C,A1274,'Tracking Sheet'!E:E))</f>
        <v/>
      </c>
      <c r="D1274" s="2" t="str">
        <f>IF(DropDownListSelections!B1274="","",DropDownListSelections!B1274)</f>
        <v/>
      </c>
      <c r="E1274" s="2" t="str">
        <f>IF(D1274="","",SUMIF('Tracking Sheet'!B:B,D1274,'Tracking Sheet'!E:E))</f>
        <v/>
      </c>
      <c r="G1274" s="2" t="str">
        <f>IF(DropDownListSelections!D1274="","",DropDownListSelections!D1274)</f>
        <v/>
      </c>
      <c r="H1274" s="2" t="str">
        <f>IF(G1274="","",SUMIF('Tracking Sheet'!F:F,G1274,'Tracking Sheet'!E:E))</f>
        <v/>
      </c>
    </row>
    <row r="1275" spans="1:8" x14ac:dyDescent="0.25">
      <c r="A1275" s="2" t="str">
        <f>IF(DropDownListSelections!C1275="","",DropDownListSelections!C1275)</f>
        <v/>
      </c>
      <c r="B1275" s="2" t="str">
        <f>IF(A1275="","",SUMIF('Tracking Sheet'!C:C,A1275,'Tracking Sheet'!E:E))</f>
        <v/>
      </c>
      <c r="D1275" s="2" t="str">
        <f>IF(DropDownListSelections!B1275="","",DropDownListSelections!B1275)</f>
        <v/>
      </c>
      <c r="E1275" s="2" t="str">
        <f>IF(D1275="","",SUMIF('Tracking Sheet'!B:B,D1275,'Tracking Sheet'!E:E))</f>
        <v/>
      </c>
      <c r="G1275" s="2" t="str">
        <f>IF(DropDownListSelections!D1275="","",DropDownListSelections!D1275)</f>
        <v/>
      </c>
      <c r="H1275" s="2" t="str">
        <f>IF(G1275="","",SUMIF('Tracking Sheet'!F:F,G1275,'Tracking Sheet'!E:E))</f>
        <v/>
      </c>
    </row>
    <row r="1276" spans="1:8" x14ac:dyDescent="0.25">
      <c r="A1276" s="2" t="str">
        <f>IF(DropDownListSelections!C1276="","",DropDownListSelections!C1276)</f>
        <v/>
      </c>
      <c r="B1276" s="2" t="str">
        <f>IF(A1276="","",SUMIF('Tracking Sheet'!C:C,A1276,'Tracking Sheet'!E:E))</f>
        <v/>
      </c>
      <c r="D1276" s="2" t="str">
        <f>IF(DropDownListSelections!B1276="","",DropDownListSelections!B1276)</f>
        <v/>
      </c>
      <c r="E1276" s="2" t="str">
        <f>IF(D1276="","",SUMIF('Tracking Sheet'!B:B,D1276,'Tracking Sheet'!E:E))</f>
        <v/>
      </c>
      <c r="G1276" s="2" t="str">
        <f>IF(DropDownListSelections!D1276="","",DropDownListSelections!D1276)</f>
        <v/>
      </c>
      <c r="H1276" s="2" t="str">
        <f>IF(G1276="","",SUMIF('Tracking Sheet'!F:F,G1276,'Tracking Sheet'!E:E))</f>
        <v/>
      </c>
    </row>
    <row r="1277" spans="1:8" x14ac:dyDescent="0.25">
      <c r="A1277" s="2" t="str">
        <f>IF(DropDownListSelections!C1277="","",DropDownListSelections!C1277)</f>
        <v/>
      </c>
      <c r="B1277" s="2" t="str">
        <f>IF(A1277="","",SUMIF('Tracking Sheet'!C:C,A1277,'Tracking Sheet'!E:E))</f>
        <v/>
      </c>
      <c r="D1277" s="2" t="str">
        <f>IF(DropDownListSelections!B1277="","",DropDownListSelections!B1277)</f>
        <v/>
      </c>
      <c r="E1277" s="2" t="str">
        <f>IF(D1277="","",SUMIF('Tracking Sheet'!B:B,D1277,'Tracking Sheet'!E:E))</f>
        <v/>
      </c>
      <c r="G1277" s="2" t="str">
        <f>IF(DropDownListSelections!D1277="","",DropDownListSelections!D1277)</f>
        <v/>
      </c>
      <c r="H1277" s="2" t="str">
        <f>IF(G1277="","",SUMIF('Tracking Sheet'!F:F,G1277,'Tracking Sheet'!E:E))</f>
        <v/>
      </c>
    </row>
    <row r="1278" spans="1:8" x14ac:dyDescent="0.25">
      <c r="A1278" s="2" t="str">
        <f>IF(DropDownListSelections!C1278="","",DropDownListSelections!C1278)</f>
        <v/>
      </c>
      <c r="B1278" s="2" t="str">
        <f>IF(A1278="","",SUMIF('Tracking Sheet'!C:C,A1278,'Tracking Sheet'!E:E))</f>
        <v/>
      </c>
      <c r="D1278" s="2" t="str">
        <f>IF(DropDownListSelections!B1278="","",DropDownListSelections!B1278)</f>
        <v/>
      </c>
      <c r="E1278" s="2" t="str">
        <f>IF(D1278="","",SUMIF('Tracking Sheet'!B:B,D1278,'Tracking Sheet'!E:E))</f>
        <v/>
      </c>
      <c r="G1278" s="2" t="str">
        <f>IF(DropDownListSelections!D1278="","",DropDownListSelections!D1278)</f>
        <v/>
      </c>
      <c r="H1278" s="2" t="str">
        <f>IF(G1278="","",SUMIF('Tracking Sheet'!F:F,G1278,'Tracking Sheet'!E:E))</f>
        <v/>
      </c>
    </row>
    <row r="1279" spans="1:8" x14ac:dyDescent="0.25">
      <c r="A1279" s="2" t="str">
        <f>IF(DropDownListSelections!C1279="","",DropDownListSelections!C1279)</f>
        <v/>
      </c>
      <c r="B1279" s="2" t="str">
        <f>IF(A1279="","",SUMIF('Tracking Sheet'!C:C,A1279,'Tracking Sheet'!E:E))</f>
        <v/>
      </c>
      <c r="D1279" s="2" t="str">
        <f>IF(DropDownListSelections!B1279="","",DropDownListSelections!B1279)</f>
        <v/>
      </c>
      <c r="E1279" s="2" t="str">
        <f>IF(D1279="","",SUMIF('Tracking Sheet'!B:B,D1279,'Tracking Sheet'!E:E))</f>
        <v/>
      </c>
      <c r="G1279" s="2" t="str">
        <f>IF(DropDownListSelections!D1279="","",DropDownListSelections!D1279)</f>
        <v/>
      </c>
      <c r="H1279" s="2" t="str">
        <f>IF(G1279="","",SUMIF('Tracking Sheet'!F:F,G1279,'Tracking Sheet'!E:E))</f>
        <v/>
      </c>
    </row>
    <row r="1280" spans="1:8" x14ac:dyDescent="0.25">
      <c r="A1280" s="2" t="str">
        <f>IF(DropDownListSelections!C1280="","",DropDownListSelections!C1280)</f>
        <v/>
      </c>
      <c r="B1280" s="2" t="str">
        <f>IF(A1280="","",SUMIF('Tracking Sheet'!C:C,A1280,'Tracking Sheet'!E:E))</f>
        <v/>
      </c>
      <c r="D1280" s="2" t="str">
        <f>IF(DropDownListSelections!B1280="","",DropDownListSelections!B1280)</f>
        <v/>
      </c>
      <c r="E1280" s="2" t="str">
        <f>IF(D1280="","",SUMIF('Tracking Sheet'!B:B,D1280,'Tracking Sheet'!E:E))</f>
        <v/>
      </c>
      <c r="G1280" s="2" t="str">
        <f>IF(DropDownListSelections!D1280="","",DropDownListSelections!D1280)</f>
        <v/>
      </c>
      <c r="H1280" s="2" t="str">
        <f>IF(G1280="","",SUMIF('Tracking Sheet'!F:F,G1280,'Tracking Sheet'!E:E))</f>
        <v/>
      </c>
    </row>
    <row r="1281" spans="1:8" x14ac:dyDescent="0.25">
      <c r="A1281" s="2" t="str">
        <f>IF(DropDownListSelections!C1281="","",DropDownListSelections!C1281)</f>
        <v/>
      </c>
      <c r="B1281" s="2" t="str">
        <f>IF(A1281="","",SUMIF('Tracking Sheet'!C:C,A1281,'Tracking Sheet'!E:E))</f>
        <v/>
      </c>
      <c r="D1281" s="2" t="str">
        <f>IF(DropDownListSelections!B1281="","",DropDownListSelections!B1281)</f>
        <v/>
      </c>
      <c r="E1281" s="2" t="str">
        <f>IF(D1281="","",SUMIF('Tracking Sheet'!B:B,D1281,'Tracking Sheet'!E:E))</f>
        <v/>
      </c>
      <c r="G1281" s="2" t="str">
        <f>IF(DropDownListSelections!D1281="","",DropDownListSelections!D1281)</f>
        <v/>
      </c>
      <c r="H1281" s="2" t="str">
        <f>IF(G1281="","",SUMIF('Tracking Sheet'!F:F,G1281,'Tracking Sheet'!E:E))</f>
        <v/>
      </c>
    </row>
    <row r="1282" spans="1:8" x14ac:dyDescent="0.25">
      <c r="A1282" s="2" t="str">
        <f>IF(DropDownListSelections!C1282="","",DropDownListSelections!C1282)</f>
        <v/>
      </c>
      <c r="B1282" s="2" t="str">
        <f>IF(A1282="","",SUMIF('Tracking Sheet'!C:C,A1282,'Tracking Sheet'!E:E))</f>
        <v/>
      </c>
      <c r="D1282" s="2" t="str">
        <f>IF(DropDownListSelections!B1282="","",DropDownListSelections!B1282)</f>
        <v/>
      </c>
      <c r="E1282" s="2" t="str">
        <f>IF(D1282="","",SUMIF('Tracking Sheet'!B:B,D1282,'Tracking Sheet'!E:E))</f>
        <v/>
      </c>
      <c r="G1282" s="2" t="str">
        <f>IF(DropDownListSelections!D1282="","",DropDownListSelections!D1282)</f>
        <v/>
      </c>
      <c r="H1282" s="2" t="str">
        <f>IF(G1282="","",SUMIF('Tracking Sheet'!F:F,G1282,'Tracking Sheet'!E:E))</f>
        <v/>
      </c>
    </row>
    <row r="1283" spans="1:8" x14ac:dyDescent="0.25">
      <c r="A1283" s="2" t="str">
        <f>IF(DropDownListSelections!C1283="","",DropDownListSelections!C1283)</f>
        <v/>
      </c>
      <c r="B1283" s="2" t="str">
        <f>IF(A1283="","",SUMIF('Tracking Sheet'!C:C,A1283,'Tracking Sheet'!E:E))</f>
        <v/>
      </c>
      <c r="D1283" s="2" t="str">
        <f>IF(DropDownListSelections!B1283="","",DropDownListSelections!B1283)</f>
        <v/>
      </c>
      <c r="E1283" s="2" t="str">
        <f>IF(D1283="","",SUMIF('Tracking Sheet'!B:B,D1283,'Tracking Sheet'!E:E))</f>
        <v/>
      </c>
      <c r="G1283" s="2" t="str">
        <f>IF(DropDownListSelections!D1283="","",DropDownListSelections!D1283)</f>
        <v/>
      </c>
      <c r="H1283" s="2" t="str">
        <f>IF(G1283="","",SUMIF('Tracking Sheet'!F:F,G1283,'Tracking Sheet'!E:E))</f>
        <v/>
      </c>
    </row>
    <row r="1284" spans="1:8" x14ac:dyDescent="0.25">
      <c r="A1284" s="2" t="str">
        <f>IF(DropDownListSelections!C1284="","",DropDownListSelections!C1284)</f>
        <v/>
      </c>
      <c r="B1284" s="2" t="str">
        <f>IF(A1284="","",SUMIF('Tracking Sheet'!C:C,A1284,'Tracking Sheet'!E:E))</f>
        <v/>
      </c>
      <c r="D1284" s="2" t="str">
        <f>IF(DropDownListSelections!B1284="","",DropDownListSelections!B1284)</f>
        <v/>
      </c>
      <c r="E1284" s="2" t="str">
        <f>IF(D1284="","",SUMIF('Tracking Sheet'!B:B,D1284,'Tracking Sheet'!E:E))</f>
        <v/>
      </c>
      <c r="G1284" s="2" t="str">
        <f>IF(DropDownListSelections!D1284="","",DropDownListSelections!D1284)</f>
        <v/>
      </c>
      <c r="H1284" s="2" t="str">
        <f>IF(G1284="","",SUMIF('Tracking Sheet'!F:F,G1284,'Tracking Sheet'!E:E))</f>
        <v/>
      </c>
    </row>
    <row r="1285" spans="1:8" x14ac:dyDescent="0.25">
      <c r="A1285" s="2" t="str">
        <f>IF(DropDownListSelections!C1285="","",DropDownListSelections!C1285)</f>
        <v/>
      </c>
      <c r="B1285" s="2" t="str">
        <f>IF(A1285="","",SUMIF('Tracking Sheet'!C:C,A1285,'Tracking Sheet'!E:E))</f>
        <v/>
      </c>
      <c r="D1285" s="2" t="str">
        <f>IF(DropDownListSelections!B1285="","",DropDownListSelections!B1285)</f>
        <v/>
      </c>
      <c r="E1285" s="2" t="str">
        <f>IF(D1285="","",SUMIF('Tracking Sheet'!B:B,D1285,'Tracking Sheet'!E:E))</f>
        <v/>
      </c>
      <c r="G1285" s="2" t="str">
        <f>IF(DropDownListSelections!D1285="","",DropDownListSelections!D1285)</f>
        <v/>
      </c>
      <c r="H1285" s="2" t="str">
        <f>IF(G1285="","",SUMIF('Tracking Sheet'!F:F,G1285,'Tracking Sheet'!E:E))</f>
        <v/>
      </c>
    </row>
    <row r="1286" spans="1:8" x14ac:dyDescent="0.25">
      <c r="A1286" s="2" t="str">
        <f>IF(DropDownListSelections!C1286="","",DropDownListSelections!C1286)</f>
        <v/>
      </c>
      <c r="B1286" s="2" t="str">
        <f>IF(A1286="","",SUMIF('Tracking Sheet'!C:C,A1286,'Tracking Sheet'!E:E))</f>
        <v/>
      </c>
      <c r="D1286" s="2" t="str">
        <f>IF(DropDownListSelections!B1286="","",DropDownListSelections!B1286)</f>
        <v/>
      </c>
      <c r="E1286" s="2" t="str">
        <f>IF(D1286="","",SUMIF('Tracking Sheet'!B:B,D1286,'Tracking Sheet'!E:E))</f>
        <v/>
      </c>
      <c r="G1286" s="2" t="str">
        <f>IF(DropDownListSelections!D1286="","",DropDownListSelections!D1286)</f>
        <v/>
      </c>
      <c r="H1286" s="2" t="str">
        <f>IF(G1286="","",SUMIF('Tracking Sheet'!F:F,G1286,'Tracking Sheet'!E:E))</f>
        <v/>
      </c>
    </row>
    <row r="1287" spans="1:8" x14ac:dyDescent="0.25">
      <c r="A1287" s="2" t="str">
        <f>IF(DropDownListSelections!C1287="","",DropDownListSelections!C1287)</f>
        <v/>
      </c>
      <c r="B1287" s="2" t="str">
        <f>IF(A1287="","",SUMIF('Tracking Sheet'!C:C,A1287,'Tracking Sheet'!E:E))</f>
        <v/>
      </c>
      <c r="D1287" s="2" t="str">
        <f>IF(DropDownListSelections!B1287="","",DropDownListSelections!B1287)</f>
        <v/>
      </c>
      <c r="E1287" s="2" t="str">
        <f>IF(D1287="","",SUMIF('Tracking Sheet'!B:B,D1287,'Tracking Sheet'!E:E))</f>
        <v/>
      </c>
      <c r="G1287" s="2" t="str">
        <f>IF(DropDownListSelections!D1287="","",DropDownListSelections!D1287)</f>
        <v/>
      </c>
      <c r="H1287" s="2" t="str">
        <f>IF(G1287="","",SUMIF('Tracking Sheet'!F:F,G1287,'Tracking Sheet'!E:E))</f>
        <v/>
      </c>
    </row>
    <row r="1288" spans="1:8" x14ac:dyDescent="0.25">
      <c r="A1288" s="2" t="str">
        <f>IF(DropDownListSelections!C1288="","",DropDownListSelections!C1288)</f>
        <v/>
      </c>
      <c r="B1288" s="2" t="str">
        <f>IF(A1288="","",SUMIF('Tracking Sheet'!C:C,A1288,'Tracking Sheet'!E:E))</f>
        <v/>
      </c>
      <c r="D1288" s="2" t="str">
        <f>IF(DropDownListSelections!B1288="","",DropDownListSelections!B1288)</f>
        <v/>
      </c>
      <c r="E1288" s="2" t="str">
        <f>IF(D1288="","",SUMIF('Tracking Sheet'!B:B,D1288,'Tracking Sheet'!E:E))</f>
        <v/>
      </c>
      <c r="G1288" s="2" t="str">
        <f>IF(DropDownListSelections!D1288="","",DropDownListSelections!D1288)</f>
        <v/>
      </c>
      <c r="H1288" s="2" t="str">
        <f>IF(G1288="","",SUMIF('Tracking Sheet'!F:F,G1288,'Tracking Sheet'!E:E))</f>
        <v/>
      </c>
    </row>
    <row r="1289" spans="1:8" x14ac:dyDescent="0.25">
      <c r="A1289" s="2" t="str">
        <f>IF(DropDownListSelections!C1289="","",DropDownListSelections!C1289)</f>
        <v/>
      </c>
      <c r="B1289" s="2" t="str">
        <f>IF(A1289="","",SUMIF('Tracking Sheet'!C:C,A1289,'Tracking Sheet'!E:E))</f>
        <v/>
      </c>
      <c r="D1289" s="2" t="str">
        <f>IF(DropDownListSelections!B1289="","",DropDownListSelections!B1289)</f>
        <v/>
      </c>
      <c r="E1289" s="2" t="str">
        <f>IF(D1289="","",SUMIF('Tracking Sheet'!B:B,D1289,'Tracking Sheet'!E:E))</f>
        <v/>
      </c>
      <c r="G1289" s="2" t="str">
        <f>IF(DropDownListSelections!D1289="","",DropDownListSelections!D1289)</f>
        <v/>
      </c>
      <c r="H1289" s="2" t="str">
        <f>IF(G1289="","",SUMIF('Tracking Sheet'!F:F,G1289,'Tracking Sheet'!E:E))</f>
        <v/>
      </c>
    </row>
    <row r="1290" spans="1:8" x14ac:dyDescent="0.25">
      <c r="A1290" s="2" t="str">
        <f>IF(DropDownListSelections!C1290="","",DropDownListSelections!C1290)</f>
        <v/>
      </c>
      <c r="B1290" s="2" t="str">
        <f>IF(A1290="","",SUMIF('Tracking Sheet'!C:C,A1290,'Tracking Sheet'!E:E))</f>
        <v/>
      </c>
      <c r="D1290" s="2" t="str">
        <f>IF(DropDownListSelections!B1290="","",DropDownListSelections!B1290)</f>
        <v/>
      </c>
      <c r="E1290" s="2" t="str">
        <f>IF(D1290="","",SUMIF('Tracking Sheet'!B:B,D1290,'Tracking Sheet'!E:E))</f>
        <v/>
      </c>
      <c r="G1290" s="2" t="str">
        <f>IF(DropDownListSelections!D1290="","",DropDownListSelections!D1290)</f>
        <v/>
      </c>
      <c r="H1290" s="2" t="str">
        <f>IF(G1290="","",SUMIF('Tracking Sheet'!F:F,G1290,'Tracking Sheet'!E:E))</f>
        <v/>
      </c>
    </row>
    <row r="1291" spans="1:8" x14ac:dyDescent="0.25">
      <c r="A1291" s="2" t="str">
        <f>IF(DropDownListSelections!C1291="","",DropDownListSelections!C1291)</f>
        <v/>
      </c>
      <c r="B1291" s="2" t="str">
        <f>IF(A1291="","",SUMIF('Tracking Sheet'!C:C,A1291,'Tracking Sheet'!E:E))</f>
        <v/>
      </c>
      <c r="D1291" s="2" t="str">
        <f>IF(DropDownListSelections!B1291="","",DropDownListSelections!B1291)</f>
        <v/>
      </c>
      <c r="E1291" s="2" t="str">
        <f>IF(D1291="","",SUMIF('Tracking Sheet'!B:B,D1291,'Tracking Sheet'!E:E))</f>
        <v/>
      </c>
      <c r="G1291" s="2" t="str">
        <f>IF(DropDownListSelections!D1291="","",DropDownListSelections!D1291)</f>
        <v/>
      </c>
      <c r="H1291" s="2" t="str">
        <f>IF(G1291="","",SUMIF('Tracking Sheet'!F:F,G1291,'Tracking Sheet'!E:E))</f>
        <v/>
      </c>
    </row>
    <row r="1292" spans="1:8" x14ac:dyDescent="0.25">
      <c r="A1292" s="2" t="str">
        <f>IF(DropDownListSelections!C1292="","",DropDownListSelections!C1292)</f>
        <v/>
      </c>
      <c r="B1292" s="2" t="str">
        <f>IF(A1292="","",SUMIF('Tracking Sheet'!C:C,A1292,'Tracking Sheet'!E:E))</f>
        <v/>
      </c>
      <c r="D1292" s="2" t="str">
        <f>IF(DropDownListSelections!B1292="","",DropDownListSelections!B1292)</f>
        <v/>
      </c>
      <c r="E1292" s="2" t="str">
        <f>IF(D1292="","",SUMIF('Tracking Sheet'!B:B,D1292,'Tracking Sheet'!E:E))</f>
        <v/>
      </c>
      <c r="G1292" s="2" t="str">
        <f>IF(DropDownListSelections!D1292="","",DropDownListSelections!D1292)</f>
        <v/>
      </c>
      <c r="H1292" s="2" t="str">
        <f>IF(G1292="","",SUMIF('Tracking Sheet'!F:F,G1292,'Tracking Sheet'!E:E))</f>
        <v/>
      </c>
    </row>
    <row r="1293" spans="1:8" x14ac:dyDescent="0.25">
      <c r="A1293" s="2" t="str">
        <f>IF(DropDownListSelections!C1293="","",DropDownListSelections!C1293)</f>
        <v/>
      </c>
      <c r="B1293" s="2" t="str">
        <f>IF(A1293="","",SUMIF('Tracking Sheet'!C:C,A1293,'Tracking Sheet'!E:E))</f>
        <v/>
      </c>
      <c r="D1293" s="2" t="str">
        <f>IF(DropDownListSelections!B1293="","",DropDownListSelections!B1293)</f>
        <v/>
      </c>
      <c r="E1293" s="2" t="str">
        <f>IF(D1293="","",SUMIF('Tracking Sheet'!B:B,D1293,'Tracking Sheet'!E:E))</f>
        <v/>
      </c>
      <c r="G1293" s="2" t="str">
        <f>IF(DropDownListSelections!D1293="","",DropDownListSelections!D1293)</f>
        <v/>
      </c>
      <c r="H1293" s="2" t="str">
        <f>IF(G1293="","",SUMIF('Tracking Sheet'!F:F,G1293,'Tracking Sheet'!E:E))</f>
        <v/>
      </c>
    </row>
    <row r="1294" spans="1:8" x14ac:dyDescent="0.25">
      <c r="A1294" s="2" t="str">
        <f>IF(DropDownListSelections!C1294="","",DropDownListSelections!C1294)</f>
        <v/>
      </c>
      <c r="B1294" s="2" t="str">
        <f>IF(A1294="","",SUMIF('Tracking Sheet'!C:C,A1294,'Tracking Sheet'!E:E))</f>
        <v/>
      </c>
      <c r="D1294" s="2" t="str">
        <f>IF(DropDownListSelections!B1294="","",DropDownListSelections!B1294)</f>
        <v/>
      </c>
      <c r="E1294" s="2" t="str">
        <f>IF(D1294="","",SUMIF('Tracking Sheet'!B:B,D1294,'Tracking Sheet'!E:E))</f>
        <v/>
      </c>
      <c r="G1294" s="2" t="str">
        <f>IF(DropDownListSelections!D1294="","",DropDownListSelections!D1294)</f>
        <v/>
      </c>
      <c r="H1294" s="2" t="str">
        <f>IF(G1294="","",SUMIF('Tracking Sheet'!F:F,G1294,'Tracking Sheet'!E:E))</f>
        <v/>
      </c>
    </row>
    <row r="1295" spans="1:8" x14ac:dyDescent="0.25">
      <c r="A1295" s="2" t="str">
        <f>IF(DropDownListSelections!C1295="","",DropDownListSelections!C1295)</f>
        <v/>
      </c>
      <c r="B1295" s="2" t="str">
        <f>IF(A1295="","",SUMIF('Tracking Sheet'!C:C,A1295,'Tracking Sheet'!E:E))</f>
        <v/>
      </c>
      <c r="D1295" s="2" t="str">
        <f>IF(DropDownListSelections!B1295="","",DropDownListSelections!B1295)</f>
        <v/>
      </c>
      <c r="E1295" s="2" t="str">
        <f>IF(D1295="","",SUMIF('Tracking Sheet'!B:B,D1295,'Tracking Sheet'!E:E))</f>
        <v/>
      </c>
      <c r="G1295" s="2" t="str">
        <f>IF(DropDownListSelections!D1295="","",DropDownListSelections!D1295)</f>
        <v/>
      </c>
      <c r="H1295" s="2" t="str">
        <f>IF(G1295="","",SUMIF('Tracking Sheet'!F:F,G1295,'Tracking Sheet'!E:E))</f>
        <v/>
      </c>
    </row>
    <row r="1296" spans="1:8" x14ac:dyDescent="0.25">
      <c r="A1296" s="2" t="str">
        <f>IF(DropDownListSelections!C1296="","",DropDownListSelections!C1296)</f>
        <v/>
      </c>
      <c r="B1296" s="2" t="str">
        <f>IF(A1296="","",SUMIF('Tracking Sheet'!C:C,A1296,'Tracking Sheet'!E:E))</f>
        <v/>
      </c>
      <c r="D1296" s="2" t="str">
        <f>IF(DropDownListSelections!B1296="","",DropDownListSelections!B1296)</f>
        <v/>
      </c>
      <c r="E1296" s="2" t="str">
        <f>IF(D1296="","",SUMIF('Tracking Sheet'!B:B,D1296,'Tracking Sheet'!E:E))</f>
        <v/>
      </c>
      <c r="G1296" s="2" t="str">
        <f>IF(DropDownListSelections!D1296="","",DropDownListSelections!D1296)</f>
        <v/>
      </c>
      <c r="H1296" s="2" t="str">
        <f>IF(G1296="","",SUMIF('Tracking Sheet'!F:F,G1296,'Tracking Sheet'!E:E))</f>
        <v/>
      </c>
    </row>
    <row r="1297" spans="1:8" x14ac:dyDescent="0.25">
      <c r="A1297" s="2" t="str">
        <f>IF(DropDownListSelections!C1297="","",DropDownListSelections!C1297)</f>
        <v/>
      </c>
      <c r="B1297" s="2" t="str">
        <f>IF(A1297="","",SUMIF('Tracking Sheet'!C:C,A1297,'Tracking Sheet'!E:E))</f>
        <v/>
      </c>
      <c r="D1297" s="2" t="str">
        <f>IF(DropDownListSelections!B1297="","",DropDownListSelections!B1297)</f>
        <v/>
      </c>
      <c r="E1297" s="2" t="str">
        <f>IF(D1297="","",SUMIF('Tracking Sheet'!B:B,D1297,'Tracking Sheet'!E:E))</f>
        <v/>
      </c>
      <c r="G1297" s="2" t="str">
        <f>IF(DropDownListSelections!D1297="","",DropDownListSelections!D1297)</f>
        <v/>
      </c>
      <c r="H1297" s="2" t="str">
        <f>IF(G1297="","",SUMIF('Tracking Sheet'!F:F,G1297,'Tracking Sheet'!E:E))</f>
        <v/>
      </c>
    </row>
    <row r="1298" spans="1:8" x14ac:dyDescent="0.25">
      <c r="A1298" s="2" t="str">
        <f>IF(DropDownListSelections!C1298="","",DropDownListSelections!C1298)</f>
        <v/>
      </c>
      <c r="B1298" s="2" t="str">
        <f>IF(A1298="","",SUMIF('Tracking Sheet'!C:C,A1298,'Tracking Sheet'!E:E))</f>
        <v/>
      </c>
      <c r="D1298" s="2" t="str">
        <f>IF(DropDownListSelections!B1298="","",DropDownListSelections!B1298)</f>
        <v/>
      </c>
      <c r="E1298" s="2" t="str">
        <f>IF(D1298="","",SUMIF('Tracking Sheet'!B:B,D1298,'Tracking Sheet'!E:E))</f>
        <v/>
      </c>
      <c r="G1298" s="2" t="str">
        <f>IF(DropDownListSelections!D1298="","",DropDownListSelections!D1298)</f>
        <v/>
      </c>
      <c r="H1298" s="2" t="str">
        <f>IF(G1298="","",SUMIF('Tracking Sheet'!F:F,G1298,'Tracking Sheet'!E:E))</f>
        <v/>
      </c>
    </row>
    <row r="1299" spans="1:8" x14ac:dyDescent="0.25">
      <c r="A1299" s="2" t="str">
        <f>IF(DropDownListSelections!C1299="","",DropDownListSelections!C1299)</f>
        <v/>
      </c>
      <c r="B1299" s="2" t="str">
        <f>IF(A1299="","",SUMIF('Tracking Sheet'!C:C,A1299,'Tracking Sheet'!E:E))</f>
        <v/>
      </c>
      <c r="D1299" s="2" t="str">
        <f>IF(DropDownListSelections!B1299="","",DropDownListSelections!B1299)</f>
        <v/>
      </c>
      <c r="E1299" s="2" t="str">
        <f>IF(D1299="","",SUMIF('Tracking Sheet'!B:B,D1299,'Tracking Sheet'!E:E))</f>
        <v/>
      </c>
      <c r="G1299" s="2" t="str">
        <f>IF(DropDownListSelections!D1299="","",DropDownListSelections!D1299)</f>
        <v/>
      </c>
      <c r="H1299" s="2" t="str">
        <f>IF(G1299="","",SUMIF('Tracking Sheet'!F:F,G1299,'Tracking Sheet'!E:E))</f>
        <v/>
      </c>
    </row>
    <row r="1300" spans="1:8" x14ac:dyDescent="0.25">
      <c r="A1300" s="2" t="str">
        <f>IF(DropDownListSelections!C1300="","",DropDownListSelections!C1300)</f>
        <v/>
      </c>
      <c r="B1300" s="2" t="str">
        <f>IF(A1300="","",SUMIF('Tracking Sheet'!C:C,A1300,'Tracking Sheet'!E:E))</f>
        <v/>
      </c>
      <c r="D1300" s="2" t="str">
        <f>IF(DropDownListSelections!B1300="","",DropDownListSelections!B1300)</f>
        <v/>
      </c>
      <c r="E1300" s="2" t="str">
        <f>IF(D1300="","",SUMIF('Tracking Sheet'!B:B,D1300,'Tracking Sheet'!E:E))</f>
        <v/>
      </c>
      <c r="G1300" s="2" t="str">
        <f>IF(DropDownListSelections!D1300="","",DropDownListSelections!D1300)</f>
        <v/>
      </c>
      <c r="H1300" s="2" t="str">
        <f>IF(G1300="","",SUMIF('Tracking Sheet'!F:F,G1300,'Tracking Sheet'!E:E))</f>
        <v/>
      </c>
    </row>
    <row r="1301" spans="1:8" x14ac:dyDescent="0.25">
      <c r="A1301" s="2" t="str">
        <f>IF(DropDownListSelections!C1301="","",DropDownListSelections!C1301)</f>
        <v/>
      </c>
      <c r="B1301" s="2" t="str">
        <f>IF(A1301="","",SUMIF('Tracking Sheet'!C:C,A1301,'Tracking Sheet'!E:E))</f>
        <v/>
      </c>
      <c r="D1301" s="2" t="str">
        <f>IF(DropDownListSelections!B1301="","",DropDownListSelections!B1301)</f>
        <v/>
      </c>
      <c r="E1301" s="2" t="str">
        <f>IF(D1301="","",SUMIF('Tracking Sheet'!B:B,D1301,'Tracking Sheet'!E:E))</f>
        <v/>
      </c>
      <c r="G1301" s="2" t="str">
        <f>IF(DropDownListSelections!D1301="","",DropDownListSelections!D1301)</f>
        <v/>
      </c>
      <c r="H1301" s="2" t="str">
        <f>IF(G1301="","",SUMIF('Tracking Sheet'!F:F,G1301,'Tracking Sheet'!E:E))</f>
        <v/>
      </c>
    </row>
    <row r="1302" spans="1:8" x14ac:dyDescent="0.25">
      <c r="A1302" s="2" t="str">
        <f>IF(DropDownListSelections!C1302="","",DropDownListSelections!C1302)</f>
        <v/>
      </c>
      <c r="B1302" s="2" t="str">
        <f>IF(A1302="","",SUMIF('Tracking Sheet'!C:C,A1302,'Tracking Sheet'!E:E))</f>
        <v/>
      </c>
      <c r="D1302" s="2" t="str">
        <f>IF(DropDownListSelections!B1302="","",DropDownListSelections!B1302)</f>
        <v/>
      </c>
      <c r="E1302" s="2" t="str">
        <f>IF(D1302="","",SUMIF('Tracking Sheet'!B:B,D1302,'Tracking Sheet'!E:E))</f>
        <v/>
      </c>
      <c r="G1302" s="2" t="str">
        <f>IF(DropDownListSelections!D1302="","",DropDownListSelections!D1302)</f>
        <v/>
      </c>
      <c r="H1302" s="2" t="str">
        <f>IF(G1302="","",SUMIF('Tracking Sheet'!F:F,G1302,'Tracking Sheet'!E:E))</f>
        <v/>
      </c>
    </row>
    <row r="1303" spans="1:8" x14ac:dyDescent="0.25">
      <c r="A1303" s="2" t="str">
        <f>IF(DropDownListSelections!C1303="","",DropDownListSelections!C1303)</f>
        <v/>
      </c>
      <c r="B1303" s="2" t="str">
        <f>IF(A1303="","",SUMIF('Tracking Sheet'!C:C,A1303,'Tracking Sheet'!E:E))</f>
        <v/>
      </c>
      <c r="D1303" s="2" t="str">
        <f>IF(DropDownListSelections!B1303="","",DropDownListSelections!B1303)</f>
        <v/>
      </c>
      <c r="E1303" s="2" t="str">
        <f>IF(D1303="","",SUMIF('Tracking Sheet'!B:B,D1303,'Tracking Sheet'!E:E))</f>
        <v/>
      </c>
      <c r="G1303" s="2" t="str">
        <f>IF(DropDownListSelections!D1303="","",DropDownListSelections!D1303)</f>
        <v/>
      </c>
      <c r="H1303" s="2" t="str">
        <f>IF(G1303="","",SUMIF('Tracking Sheet'!F:F,G1303,'Tracking Sheet'!E:E))</f>
        <v/>
      </c>
    </row>
    <row r="1304" spans="1:8" x14ac:dyDescent="0.25">
      <c r="A1304" s="2" t="str">
        <f>IF(DropDownListSelections!C1304="","",DropDownListSelections!C1304)</f>
        <v/>
      </c>
      <c r="B1304" s="2" t="str">
        <f>IF(A1304="","",SUMIF('Tracking Sheet'!C:C,A1304,'Tracking Sheet'!E:E))</f>
        <v/>
      </c>
      <c r="D1304" s="2" t="str">
        <f>IF(DropDownListSelections!B1304="","",DropDownListSelections!B1304)</f>
        <v/>
      </c>
      <c r="E1304" s="2" t="str">
        <f>IF(D1304="","",SUMIF('Tracking Sheet'!B:B,D1304,'Tracking Sheet'!E:E))</f>
        <v/>
      </c>
      <c r="G1304" s="2" t="str">
        <f>IF(DropDownListSelections!D1304="","",DropDownListSelections!D1304)</f>
        <v/>
      </c>
      <c r="H1304" s="2" t="str">
        <f>IF(G1304="","",SUMIF('Tracking Sheet'!F:F,G1304,'Tracking Sheet'!E:E))</f>
        <v/>
      </c>
    </row>
    <row r="1305" spans="1:8" x14ac:dyDescent="0.25">
      <c r="A1305" s="2" t="str">
        <f>IF(DropDownListSelections!C1305="","",DropDownListSelections!C1305)</f>
        <v/>
      </c>
      <c r="B1305" s="2" t="str">
        <f>IF(A1305="","",SUMIF('Tracking Sheet'!C:C,A1305,'Tracking Sheet'!E:E))</f>
        <v/>
      </c>
      <c r="D1305" s="2" t="str">
        <f>IF(DropDownListSelections!B1305="","",DropDownListSelections!B1305)</f>
        <v/>
      </c>
      <c r="E1305" s="2" t="str">
        <f>IF(D1305="","",SUMIF('Tracking Sheet'!B:B,D1305,'Tracking Sheet'!E:E))</f>
        <v/>
      </c>
      <c r="G1305" s="2" t="str">
        <f>IF(DropDownListSelections!D1305="","",DropDownListSelections!D1305)</f>
        <v/>
      </c>
      <c r="H1305" s="2" t="str">
        <f>IF(G1305="","",SUMIF('Tracking Sheet'!F:F,G1305,'Tracking Sheet'!E:E))</f>
        <v/>
      </c>
    </row>
    <row r="1306" spans="1:8" x14ac:dyDescent="0.25">
      <c r="A1306" s="2" t="str">
        <f>IF(DropDownListSelections!C1306="","",DropDownListSelections!C1306)</f>
        <v/>
      </c>
      <c r="B1306" s="2" t="str">
        <f>IF(A1306="","",SUMIF('Tracking Sheet'!C:C,A1306,'Tracking Sheet'!E:E))</f>
        <v/>
      </c>
      <c r="D1306" s="2" t="str">
        <f>IF(DropDownListSelections!B1306="","",DropDownListSelections!B1306)</f>
        <v/>
      </c>
      <c r="E1306" s="2" t="str">
        <f>IF(D1306="","",SUMIF('Tracking Sheet'!B:B,D1306,'Tracking Sheet'!E:E))</f>
        <v/>
      </c>
      <c r="G1306" s="2" t="str">
        <f>IF(DropDownListSelections!D1306="","",DropDownListSelections!D1306)</f>
        <v/>
      </c>
      <c r="H1306" s="2" t="str">
        <f>IF(G1306="","",SUMIF('Tracking Sheet'!F:F,G1306,'Tracking Sheet'!E:E))</f>
        <v/>
      </c>
    </row>
    <row r="1307" spans="1:8" x14ac:dyDescent="0.25">
      <c r="A1307" s="2" t="str">
        <f>IF(DropDownListSelections!C1307="","",DropDownListSelections!C1307)</f>
        <v/>
      </c>
      <c r="B1307" s="2" t="str">
        <f>IF(A1307="","",SUMIF('Tracking Sheet'!C:C,A1307,'Tracking Sheet'!E:E))</f>
        <v/>
      </c>
      <c r="D1307" s="2" t="str">
        <f>IF(DropDownListSelections!B1307="","",DropDownListSelections!B1307)</f>
        <v/>
      </c>
      <c r="E1307" s="2" t="str">
        <f>IF(D1307="","",SUMIF('Tracking Sheet'!B:B,D1307,'Tracking Sheet'!E:E))</f>
        <v/>
      </c>
      <c r="G1307" s="2" t="str">
        <f>IF(DropDownListSelections!D1307="","",DropDownListSelections!D1307)</f>
        <v/>
      </c>
      <c r="H1307" s="2" t="str">
        <f>IF(G1307="","",SUMIF('Tracking Sheet'!F:F,G1307,'Tracking Sheet'!E:E))</f>
        <v/>
      </c>
    </row>
    <row r="1308" spans="1:8" x14ac:dyDescent="0.25">
      <c r="A1308" s="2" t="str">
        <f>IF(DropDownListSelections!C1308="","",DropDownListSelections!C1308)</f>
        <v/>
      </c>
      <c r="B1308" s="2" t="str">
        <f>IF(A1308="","",SUMIF('Tracking Sheet'!C:C,A1308,'Tracking Sheet'!E:E))</f>
        <v/>
      </c>
      <c r="D1308" s="2" t="str">
        <f>IF(DropDownListSelections!B1308="","",DropDownListSelections!B1308)</f>
        <v/>
      </c>
      <c r="E1308" s="2" t="str">
        <f>IF(D1308="","",SUMIF('Tracking Sheet'!B:B,D1308,'Tracking Sheet'!E:E))</f>
        <v/>
      </c>
      <c r="G1308" s="2" t="str">
        <f>IF(DropDownListSelections!D1308="","",DropDownListSelections!D1308)</f>
        <v/>
      </c>
      <c r="H1308" s="2" t="str">
        <f>IF(G1308="","",SUMIF('Tracking Sheet'!F:F,G1308,'Tracking Sheet'!E:E))</f>
        <v/>
      </c>
    </row>
    <row r="1309" spans="1:8" x14ac:dyDescent="0.25">
      <c r="A1309" s="2" t="str">
        <f>IF(DropDownListSelections!C1309="","",DropDownListSelections!C1309)</f>
        <v/>
      </c>
      <c r="B1309" s="2" t="str">
        <f>IF(A1309="","",SUMIF('Tracking Sheet'!C:C,A1309,'Tracking Sheet'!E:E))</f>
        <v/>
      </c>
      <c r="D1309" s="2" t="str">
        <f>IF(DropDownListSelections!B1309="","",DropDownListSelections!B1309)</f>
        <v/>
      </c>
      <c r="E1309" s="2" t="str">
        <f>IF(D1309="","",SUMIF('Tracking Sheet'!B:B,D1309,'Tracking Sheet'!E:E))</f>
        <v/>
      </c>
      <c r="G1309" s="2" t="str">
        <f>IF(DropDownListSelections!D1309="","",DropDownListSelections!D1309)</f>
        <v/>
      </c>
      <c r="H1309" s="2" t="str">
        <f>IF(G1309="","",SUMIF('Tracking Sheet'!F:F,G1309,'Tracking Sheet'!E:E))</f>
        <v/>
      </c>
    </row>
    <row r="1310" spans="1:8" x14ac:dyDescent="0.25">
      <c r="A1310" s="2" t="str">
        <f>IF(DropDownListSelections!C1310="","",DropDownListSelections!C1310)</f>
        <v/>
      </c>
      <c r="B1310" s="2" t="str">
        <f>IF(A1310="","",SUMIF('Tracking Sheet'!C:C,A1310,'Tracking Sheet'!E:E))</f>
        <v/>
      </c>
      <c r="D1310" s="2" t="str">
        <f>IF(DropDownListSelections!B1310="","",DropDownListSelections!B1310)</f>
        <v/>
      </c>
      <c r="E1310" s="2" t="str">
        <f>IF(D1310="","",SUMIF('Tracking Sheet'!B:B,D1310,'Tracking Sheet'!E:E))</f>
        <v/>
      </c>
      <c r="G1310" s="2" t="str">
        <f>IF(DropDownListSelections!D1310="","",DropDownListSelections!D1310)</f>
        <v/>
      </c>
      <c r="H1310" s="2" t="str">
        <f>IF(G1310="","",SUMIF('Tracking Sheet'!F:F,G1310,'Tracking Sheet'!E:E))</f>
        <v/>
      </c>
    </row>
    <row r="1311" spans="1:8" x14ac:dyDescent="0.25">
      <c r="A1311" s="2" t="str">
        <f>IF(DropDownListSelections!C1311="","",DropDownListSelections!C1311)</f>
        <v/>
      </c>
      <c r="B1311" s="2" t="str">
        <f>IF(A1311="","",SUMIF('Tracking Sheet'!C:C,A1311,'Tracking Sheet'!E:E))</f>
        <v/>
      </c>
      <c r="D1311" s="2" t="str">
        <f>IF(DropDownListSelections!B1311="","",DropDownListSelections!B1311)</f>
        <v/>
      </c>
      <c r="E1311" s="2" t="str">
        <f>IF(D1311="","",SUMIF('Tracking Sheet'!B:B,D1311,'Tracking Sheet'!E:E))</f>
        <v/>
      </c>
      <c r="G1311" s="2" t="str">
        <f>IF(DropDownListSelections!D1311="","",DropDownListSelections!D1311)</f>
        <v/>
      </c>
      <c r="H1311" s="2" t="str">
        <f>IF(G1311="","",SUMIF('Tracking Sheet'!F:F,G1311,'Tracking Sheet'!E:E))</f>
        <v/>
      </c>
    </row>
    <row r="1312" spans="1:8" x14ac:dyDescent="0.25">
      <c r="A1312" s="2" t="str">
        <f>IF(DropDownListSelections!C1312="","",DropDownListSelections!C1312)</f>
        <v/>
      </c>
      <c r="B1312" s="2" t="str">
        <f>IF(A1312="","",SUMIF('Tracking Sheet'!C:C,A1312,'Tracking Sheet'!E:E))</f>
        <v/>
      </c>
      <c r="D1312" s="2" t="str">
        <f>IF(DropDownListSelections!B1312="","",DropDownListSelections!B1312)</f>
        <v/>
      </c>
      <c r="E1312" s="2" t="str">
        <f>IF(D1312="","",SUMIF('Tracking Sheet'!B:B,D1312,'Tracking Sheet'!E:E))</f>
        <v/>
      </c>
      <c r="G1312" s="2" t="str">
        <f>IF(DropDownListSelections!D1312="","",DropDownListSelections!D1312)</f>
        <v/>
      </c>
      <c r="H1312" s="2" t="str">
        <f>IF(G1312="","",SUMIF('Tracking Sheet'!F:F,G1312,'Tracking Sheet'!E:E))</f>
        <v/>
      </c>
    </row>
    <row r="1313" spans="1:8" x14ac:dyDescent="0.25">
      <c r="A1313" s="2" t="str">
        <f>IF(DropDownListSelections!C1313="","",DropDownListSelections!C1313)</f>
        <v/>
      </c>
      <c r="B1313" s="2" t="str">
        <f>IF(A1313="","",SUMIF('Tracking Sheet'!C:C,A1313,'Tracking Sheet'!E:E))</f>
        <v/>
      </c>
      <c r="D1313" s="2" t="str">
        <f>IF(DropDownListSelections!B1313="","",DropDownListSelections!B1313)</f>
        <v/>
      </c>
      <c r="E1313" s="2" t="str">
        <f>IF(D1313="","",SUMIF('Tracking Sheet'!B:B,D1313,'Tracking Sheet'!E:E))</f>
        <v/>
      </c>
      <c r="G1313" s="2" t="str">
        <f>IF(DropDownListSelections!D1313="","",DropDownListSelections!D1313)</f>
        <v/>
      </c>
      <c r="H1313" s="2" t="str">
        <f>IF(G1313="","",SUMIF('Tracking Sheet'!F:F,G1313,'Tracking Sheet'!E:E))</f>
        <v/>
      </c>
    </row>
    <row r="1314" spans="1:8" x14ac:dyDescent="0.25">
      <c r="A1314" s="2" t="str">
        <f>IF(DropDownListSelections!C1314="","",DropDownListSelections!C1314)</f>
        <v/>
      </c>
      <c r="B1314" s="2" t="str">
        <f>IF(A1314="","",SUMIF('Tracking Sheet'!C:C,A1314,'Tracking Sheet'!E:E))</f>
        <v/>
      </c>
      <c r="D1314" s="2" t="str">
        <f>IF(DropDownListSelections!B1314="","",DropDownListSelections!B1314)</f>
        <v/>
      </c>
      <c r="E1314" s="2" t="str">
        <f>IF(D1314="","",SUMIF('Tracking Sheet'!B:B,D1314,'Tracking Sheet'!E:E))</f>
        <v/>
      </c>
      <c r="G1314" s="2" t="str">
        <f>IF(DropDownListSelections!D1314="","",DropDownListSelections!D1314)</f>
        <v/>
      </c>
      <c r="H1314" s="2" t="str">
        <f>IF(G1314="","",SUMIF('Tracking Sheet'!F:F,G1314,'Tracking Sheet'!E:E))</f>
        <v/>
      </c>
    </row>
    <row r="1315" spans="1:8" x14ac:dyDescent="0.25">
      <c r="A1315" s="2" t="str">
        <f>IF(DropDownListSelections!C1315="","",DropDownListSelections!C1315)</f>
        <v/>
      </c>
      <c r="B1315" s="2" t="str">
        <f>IF(A1315="","",SUMIF('Tracking Sheet'!C:C,A1315,'Tracking Sheet'!E:E))</f>
        <v/>
      </c>
      <c r="D1315" s="2" t="str">
        <f>IF(DropDownListSelections!B1315="","",DropDownListSelections!B1315)</f>
        <v/>
      </c>
      <c r="E1315" s="2" t="str">
        <f>IF(D1315="","",SUMIF('Tracking Sheet'!B:B,D1315,'Tracking Sheet'!E:E))</f>
        <v/>
      </c>
      <c r="G1315" s="2" t="str">
        <f>IF(DropDownListSelections!D1315="","",DropDownListSelections!D1315)</f>
        <v/>
      </c>
      <c r="H1315" s="2" t="str">
        <f>IF(G1315="","",SUMIF('Tracking Sheet'!F:F,G1315,'Tracking Sheet'!E:E))</f>
        <v/>
      </c>
    </row>
    <row r="1316" spans="1:8" x14ac:dyDescent="0.25">
      <c r="A1316" s="2" t="str">
        <f>IF(DropDownListSelections!C1316="","",DropDownListSelections!C1316)</f>
        <v/>
      </c>
      <c r="B1316" s="2" t="str">
        <f>IF(A1316="","",SUMIF('Tracking Sheet'!C:C,A1316,'Tracking Sheet'!E:E))</f>
        <v/>
      </c>
      <c r="D1316" s="2" t="str">
        <f>IF(DropDownListSelections!B1316="","",DropDownListSelections!B1316)</f>
        <v/>
      </c>
      <c r="E1316" s="2" t="str">
        <f>IF(D1316="","",SUMIF('Tracking Sheet'!B:B,D1316,'Tracking Sheet'!E:E))</f>
        <v/>
      </c>
      <c r="G1316" s="2" t="str">
        <f>IF(DropDownListSelections!D1316="","",DropDownListSelections!D1316)</f>
        <v/>
      </c>
      <c r="H1316" s="2" t="str">
        <f>IF(G1316="","",SUMIF('Tracking Sheet'!F:F,G1316,'Tracking Sheet'!E:E))</f>
        <v/>
      </c>
    </row>
    <row r="1317" spans="1:8" x14ac:dyDescent="0.25">
      <c r="A1317" s="2" t="str">
        <f>IF(DropDownListSelections!C1317="","",DropDownListSelections!C1317)</f>
        <v/>
      </c>
      <c r="B1317" s="2" t="str">
        <f>IF(A1317="","",SUMIF('Tracking Sheet'!C:C,A1317,'Tracking Sheet'!E:E))</f>
        <v/>
      </c>
      <c r="D1317" s="2" t="str">
        <f>IF(DropDownListSelections!B1317="","",DropDownListSelections!B1317)</f>
        <v/>
      </c>
      <c r="E1317" s="2" t="str">
        <f>IF(D1317="","",SUMIF('Tracking Sheet'!B:B,D1317,'Tracking Sheet'!E:E))</f>
        <v/>
      </c>
      <c r="G1317" s="2" t="str">
        <f>IF(DropDownListSelections!D1317="","",DropDownListSelections!D1317)</f>
        <v/>
      </c>
      <c r="H1317" s="2" t="str">
        <f>IF(G1317="","",SUMIF('Tracking Sheet'!F:F,G1317,'Tracking Sheet'!E:E))</f>
        <v/>
      </c>
    </row>
    <row r="1318" spans="1:8" x14ac:dyDescent="0.25">
      <c r="A1318" s="2" t="str">
        <f>IF(DropDownListSelections!C1318="","",DropDownListSelections!C1318)</f>
        <v/>
      </c>
      <c r="B1318" s="2" t="str">
        <f>IF(A1318="","",SUMIF('Tracking Sheet'!C:C,A1318,'Tracking Sheet'!E:E))</f>
        <v/>
      </c>
      <c r="D1318" s="2" t="str">
        <f>IF(DropDownListSelections!B1318="","",DropDownListSelections!B1318)</f>
        <v/>
      </c>
      <c r="E1318" s="2" t="str">
        <f>IF(D1318="","",SUMIF('Tracking Sheet'!B:B,D1318,'Tracking Sheet'!E:E))</f>
        <v/>
      </c>
      <c r="G1318" s="2" t="str">
        <f>IF(DropDownListSelections!D1318="","",DropDownListSelections!D1318)</f>
        <v/>
      </c>
      <c r="H1318" s="2" t="str">
        <f>IF(G1318="","",SUMIF('Tracking Sheet'!F:F,G1318,'Tracking Sheet'!E:E))</f>
        <v/>
      </c>
    </row>
    <row r="1319" spans="1:8" x14ac:dyDescent="0.25">
      <c r="A1319" s="2" t="str">
        <f>IF(DropDownListSelections!C1319="","",DropDownListSelections!C1319)</f>
        <v/>
      </c>
      <c r="B1319" s="2" t="str">
        <f>IF(A1319="","",SUMIF('Tracking Sheet'!C:C,A1319,'Tracking Sheet'!E:E))</f>
        <v/>
      </c>
      <c r="D1319" s="2" t="str">
        <f>IF(DropDownListSelections!B1319="","",DropDownListSelections!B1319)</f>
        <v/>
      </c>
      <c r="E1319" s="2" t="str">
        <f>IF(D1319="","",SUMIF('Tracking Sheet'!B:B,D1319,'Tracking Sheet'!E:E))</f>
        <v/>
      </c>
      <c r="G1319" s="2" t="str">
        <f>IF(DropDownListSelections!D1319="","",DropDownListSelections!D1319)</f>
        <v/>
      </c>
      <c r="H1319" s="2" t="str">
        <f>IF(G1319="","",SUMIF('Tracking Sheet'!F:F,G1319,'Tracking Sheet'!E:E))</f>
        <v/>
      </c>
    </row>
    <row r="1320" spans="1:8" x14ac:dyDescent="0.25">
      <c r="A1320" s="2" t="str">
        <f>IF(DropDownListSelections!C1320="","",DropDownListSelections!C1320)</f>
        <v/>
      </c>
      <c r="B1320" s="2" t="str">
        <f>IF(A1320="","",SUMIF('Tracking Sheet'!C:C,A1320,'Tracking Sheet'!E:E))</f>
        <v/>
      </c>
      <c r="D1320" s="2" t="str">
        <f>IF(DropDownListSelections!B1320="","",DropDownListSelections!B1320)</f>
        <v/>
      </c>
      <c r="E1320" s="2" t="str">
        <f>IF(D1320="","",SUMIF('Tracking Sheet'!B:B,D1320,'Tracking Sheet'!E:E))</f>
        <v/>
      </c>
      <c r="G1320" s="2" t="str">
        <f>IF(DropDownListSelections!D1320="","",DropDownListSelections!D1320)</f>
        <v/>
      </c>
      <c r="H1320" s="2" t="str">
        <f>IF(G1320="","",SUMIF('Tracking Sheet'!F:F,G1320,'Tracking Sheet'!E:E))</f>
        <v/>
      </c>
    </row>
    <row r="1321" spans="1:8" x14ac:dyDescent="0.25">
      <c r="A1321" s="2" t="str">
        <f>IF(DropDownListSelections!C1321="","",DropDownListSelections!C1321)</f>
        <v/>
      </c>
      <c r="B1321" s="2" t="str">
        <f>IF(A1321="","",SUMIF('Tracking Sheet'!C:C,A1321,'Tracking Sheet'!E:E))</f>
        <v/>
      </c>
      <c r="D1321" s="2" t="str">
        <f>IF(DropDownListSelections!B1321="","",DropDownListSelections!B1321)</f>
        <v/>
      </c>
      <c r="E1321" s="2" t="str">
        <f>IF(D1321="","",SUMIF('Tracking Sheet'!B:B,D1321,'Tracking Sheet'!E:E))</f>
        <v/>
      </c>
      <c r="G1321" s="2" t="str">
        <f>IF(DropDownListSelections!D1321="","",DropDownListSelections!D1321)</f>
        <v/>
      </c>
      <c r="H1321" s="2" t="str">
        <f>IF(G1321="","",SUMIF('Tracking Sheet'!F:F,G1321,'Tracking Sheet'!E:E))</f>
        <v/>
      </c>
    </row>
    <row r="1322" spans="1:8" x14ac:dyDescent="0.25">
      <c r="A1322" s="2" t="str">
        <f>IF(DropDownListSelections!C1322="","",DropDownListSelections!C1322)</f>
        <v/>
      </c>
      <c r="B1322" s="2" t="str">
        <f>IF(A1322="","",SUMIF('Tracking Sheet'!C:C,A1322,'Tracking Sheet'!E:E))</f>
        <v/>
      </c>
      <c r="D1322" s="2" t="str">
        <f>IF(DropDownListSelections!B1322="","",DropDownListSelections!B1322)</f>
        <v/>
      </c>
      <c r="E1322" s="2" t="str">
        <f>IF(D1322="","",SUMIF('Tracking Sheet'!B:B,D1322,'Tracking Sheet'!E:E))</f>
        <v/>
      </c>
      <c r="G1322" s="2" t="str">
        <f>IF(DropDownListSelections!D1322="","",DropDownListSelections!D1322)</f>
        <v/>
      </c>
      <c r="H1322" s="2" t="str">
        <f>IF(G1322="","",SUMIF('Tracking Sheet'!F:F,G1322,'Tracking Sheet'!E:E))</f>
        <v/>
      </c>
    </row>
    <row r="1323" spans="1:8" x14ac:dyDescent="0.25">
      <c r="A1323" s="2" t="str">
        <f>IF(DropDownListSelections!C1323="","",DropDownListSelections!C1323)</f>
        <v/>
      </c>
      <c r="B1323" s="2" t="str">
        <f>IF(A1323="","",SUMIF('Tracking Sheet'!C:C,A1323,'Tracking Sheet'!E:E))</f>
        <v/>
      </c>
      <c r="D1323" s="2" t="str">
        <f>IF(DropDownListSelections!B1323="","",DropDownListSelections!B1323)</f>
        <v/>
      </c>
      <c r="E1323" s="2" t="str">
        <f>IF(D1323="","",SUMIF('Tracking Sheet'!B:B,D1323,'Tracking Sheet'!E:E))</f>
        <v/>
      </c>
      <c r="G1323" s="2" t="str">
        <f>IF(DropDownListSelections!D1323="","",DropDownListSelections!D1323)</f>
        <v/>
      </c>
      <c r="H1323" s="2" t="str">
        <f>IF(G1323="","",SUMIF('Tracking Sheet'!F:F,G1323,'Tracking Sheet'!E:E))</f>
        <v/>
      </c>
    </row>
    <row r="1324" spans="1:8" x14ac:dyDescent="0.25">
      <c r="A1324" s="2" t="str">
        <f>IF(DropDownListSelections!C1324="","",DropDownListSelections!C1324)</f>
        <v/>
      </c>
      <c r="B1324" s="2" t="str">
        <f>IF(A1324="","",SUMIF('Tracking Sheet'!C:C,A1324,'Tracking Sheet'!E:E))</f>
        <v/>
      </c>
      <c r="D1324" s="2" t="str">
        <f>IF(DropDownListSelections!B1324="","",DropDownListSelections!B1324)</f>
        <v/>
      </c>
      <c r="E1324" s="2" t="str">
        <f>IF(D1324="","",SUMIF('Tracking Sheet'!B:B,D1324,'Tracking Sheet'!E:E))</f>
        <v/>
      </c>
      <c r="G1324" s="2" t="str">
        <f>IF(DropDownListSelections!D1324="","",DropDownListSelections!D1324)</f>
        <v/>
      </c>
      <c r="H1324" s="2" t="str">
        <f>IF(G1324="","",SUMIF('Tracking Sheet'!F:F,G1324,'Tracking Sheet'!E:E))</f>
        <v/>
      </c>
    </row>
    <row r="1325" spans="1:8" x14ac:dyDescent="0.25">
      <c r="A1325" s="2" t="str">
        <f>IF(DropDownListSelections!C1325="","",DropDownListSelections!C1325)</f>
        <v/>
      </c>
      <c r="B1325" s="2" t="str">
        <f>IF(A1325="","",SUMIF('Tracking Sheet'!C:C,A1325,'Tracking Sheet'!E:E))</f>
        <v/>
      </c>
      <c r="D1325" s="2" t="str">
        <f>IF(DropDownListSelections!B1325="","",DropDownListSelections!B1325)</f>
        <v/>
      </c>
      <c r="E1325" s="2" t="str">
        <f>IF(D1325="","",SUMIF('Tracking Sheet'!B:B,D1325,'Tracking Sheet'!E:E))</f>
        <v/>
      </c>
      <c r="G1325" s="2" t="str">
        <f>IF(DropDownListSelections!D1325="","",DropDownListSelections!D1325)</f>
        <v/>
      </c>
      <c r="H1325" s="2" t="str">
        <f>IF(G1325="","",SUMIF('Tracking Sheet'!F:F,G1325,'Tracking Sheet'!E:E))</f>
        <v/>
      </c>
    </row>
    <row r="1326" spans="1:8" x14ac:dyDescent="0.25">
      <c r="A1326" s="2" t="str">
        <f>IF(DropDownListSelections!C1326="","",DropDownListSelections!C1326)</f>
        <v/>
      </c>
      <c r="B1326" s="2" t="str">
        <f>IF(A1326="","",SUMIF('Tracking Sheet'!C:C,A1326,'Tracking Sheet'!E:E))</f>
        <v/>
      </c>
      <c r="D1326" s="2" t="str">
        <f>IF(DropDownListSelections!B1326="","",DropDownListSelections!B1326)</f>
        <v/>
      </c>
      <c r="E1326" s="2" t="str">
        <f>IF(D1326="","",SUMIF('Tracking Sheet'!B:B,D1326,'Tracking Sheet'!E:E))</f>
        <v/>
      </c>
      <c r="G1326" s="2" t="str">
        <f>IF(DropDownListSelections!D1326="","",DropDownListSelections!D1326)</f>
        <v/>
      </c>
      <c r="H1326" s="2" t="str">
        <f>IF(G1326="","",SUMIF('Tracking Sheet'!F:F,G1326,'Tracking Sheet'!E:E))</f>
        <v/>
      </c>
    </row>
    <row r="1327" spans="1:8" x14ac:dyDescent="0.25">
      <c r="A1327" s="2" t="str">
        <f>IF(DropDownListSelections!C1327="","",DropDownListSelections!C1327)</f>
        <v/>
      </c>
      <c r="B1327" s="2" t="str">
        <f>IF(A1327="","",SUMIF('Tracking Sheet'!C:C,A1327,'Tracking Sheet'!E:E))</f>
        <v/>
      </c>
      <c r="D1327" s="2" t="str">
        <f>IF(DropDownListSelections!B1327="","",DropDownListSelections!B1327)</f>
        <v/>
      </c>
      <c r="E1327" s="2" t="str">
        <f>IF(D1327="","",SUMIF('Tracking Sheet'!B:B,D1327,'Tracking Sheet'!E:E))</f>
        <v/>
      </c>
      <c r="G1327" s="2" t="str">
        <f>IF(DropDownListSelections!D1327="","",DropDownListSelections!D1327)</f>
        <v/>
      </c>
      <c r="H1327" s="2" t="str">
        <f>IF(G1327="","",SUMIF('Tracking Sheet'!F:F,G1327,'Tracking Sheet'!E:E))</f>
        <v/>
      </c>
    </row>
    <row r="1328" spans="1:8" x14ac:dyDescent="0.25">
      <c r="A1328" s="2" t="str">
        <f>IF(DropDownListSelections!C1328="","",DropDownListSelections!C1328)</f>
        <v/>
      </c>
      <c r="B1328" s="2" t="str">
        <f>IF(A1328="","",SUMIF('Tracking Sheet'!C:C,A1328,'Tracking Sheet'!E:E))</f>
        <v/>
      </c>
      <c r="D1328" s="2" t="str">
        <f>IF(DropDownListSelections!B1328="","",DropDownListSelections!B1328)</f>
        <v/>
      </c>
      <c r="E1328" s="2" t="str">
        <f>IF(D1328="","",SUMIF('Tracking Sheet'!B:B,D1328,'Tracking Sheet'!E:E))</f>
        <v/>
      </c>
      <c r="G1328" s="2" t="str">
        <f>IF(DropDownListSelections!D1328="","",DropDownListSelections!D1328)</f>
        <v/>
      </c>
      <c r="H1328" s="2" t="str">
        <f>IF(G1328="","",SUMIF('Tracking Sheet'!F:F,G1328,'Tracking Sheet'!E:E))</f>
        <v/>
      </c>
    </row>
    <row r="1329" spans="1:8" x14ac:dyDescent="0.25">
      <c r="A1329" s="2" t="str">
        <f>IF(DropDownListSelections!C1329="","",DropDownListSelections!C1329)</f>
        <v/>
      </c>
      <c r="B1329" s="2" t="str">
        <f>IF(A1329="","",SUMIF('Tracking Sheet'!C:C,A1329,'Tracking Sheet'!E:E))</f>
        <v/>
      </c>
      <c r="D1329" s="2" t="str">
        <f>IF(DropDownListSelections!B1329="","",DropDownListSelections!B1329)</f>
        <v/>
      </c>
      <c r="E1329" s="2" t="str">
        <f>IF(D1329="","",SUMIF('Tracking Sheet'!B:B,D1329,'Tracking Sheet'!E:E))</f>
        <v/>
      </c>
      <c r="G1329" s="2" t="str">
        <f>IF(DropDownListSelections!D1329="","",DropDownListSelections!D1329)</f>
        <v/>
      </c>
      <c r="H1329" s="2" t="str">
        <f>IF(G1329="","",SUMIF('Tracking Sheet'!F:F,G1329,'Tracking Sheet'!E:E))</f>
        <v/>
      </c>
    </row>
    <row r="1330" spans="1:8" x14ac:dyDescent="0.25">
      <c r="A1330" s="2" t="str">
        <f>IF(DropDownListSelections!C1330="","",DropDownListSelections!C1330)</f>
        <v/>
      </c>
      <c r="B1330" s="2" t="str">
        <f>IF(A1330="","",SUMIF('Tracking Sheet'!C:C,A1330,'Tracking Sheet'!E:E))</f>
        <v/>
      </c>
      <c r="D1330" s="2" t="str">
        <f>IF(DropDownListSelections!B1330="","",DropDownListSelections!B1330)</f>
        <v/>
      </c>
      <c r="E1330" s="2" t="str">
        <f>IF(D1330="","",SUMIF('Tracking Sheet'!B:B,D1330,'Tracking Sheet'!E:E))</f>
        <v/>
      </c>
      <c r="G1330" s="2" t="str">
        <f>IF(DropDownListSelections!D1330="","",DropDownListSelections!D1330)</f>
        <v/>
      </c>
      <c r="H1330" s="2" t="str">
        <f>IF(G1330="","",SUMIF('Tracking Sheet'!F:F,G1330,'Tracking Sheet'!E:E))</f>
        <v/>
      </c>
    </row>
    <row r="1331" spans="1:8" x14ac:dyDescent="0.25">
      <c r="A1331" s="2" t="str">
        <f>IF(DropDownListSelections!C1331="","",DropDownListSelections!C1331)</f>
        <v/>
      </c>
      <c r="B1331" s="2" t="str">
        <f>IF(A1331="","",SUMIF('Tracking Sheet'!C:C,A1331,'Tracking Sheet'!E:E))</f>
        <v/>
      </c>
      <c r="D1331" s="2" t="str">
        <f>IF(DropDownListSelections!B1331="","",DropDownListSelections!B1331)</f>
        <v/>
      </c>
      <c r="E1331" s="2" t="str">
        <f>IF(D1331="","",SUMIF('Tracking Sheet'!B:B,D1331,'Tracking Sheet'!E:E))</f>
        <v/>
      </c>
      <c r="G1331" s="2" t="str">
        <f>IF(DropDownListSelections!D1331="","",DropDownListSelections!D1331)</f>
        <v/>
      </c>
      <c r="H1331" s="2" t="str">
        <f>IF(G1331="","",SUMIF('Tracking Sheet'!F:F,G1331,'Tracking Sheet'!E:E))</f>
        <v/>
      </c>
    </row>
    <row r="1332" spans="1:8" x14ac:dyDescent="0.25">
      <c r="A1332" s="2" t="str">
        <f>IF(DropDownListSelections!C1332="","",DropDownListSelections!C1332)</f>
        <v/>
      </c>
      <c r="B1332" s="2" t="str">
        <f>IF(A1332="","",SUMIF('Tracking Sheet'!C:C,A1332,'Tracking Sheet'!E:E))</f>
        <v/>
      </c>
      <c r="D1332" s="2" t="str">
        <f>IF(DropDownListSelections!B1332="","",DropDownListSelections!B1332)</f>
        <v/>
      </c>
      <c r="E1332" s="2" t="str">
        <f>IF(D1332="","",SUMIF('Tracking Sheet'!B:B,D1332,'Tracking Sheet'!E:E))</f>
        <v/>
      </c>
      <c r="G1332" s="2" t="str">
        <f>IF(DropDownListSelections!D1332="","",DropDownListSelections!D1332)</f>
        <v/>
      </c>
      <c r="H1332" s="2" t="str">
        <f>IF(G1332="","",SUMIF('Tracking Sheet'!F:F,G1332,'Tracking Sheet'!E:E))</f>
        <v/>
      </c>
    </row>
    <row r="1333" spans="1:8" x14ac:dyDescent="0.25">
      <c r="A1333" s="2" t="str">
        <f>IF(DropDownListSelections!C1333="","",DropDownListSelections!C1333)</f>
        <v/>
      </c>
      <c r="B1333" s="2" t="str">
        <f>IF(A1333="","",SUMIF('Tracking Sheet'!C:C,A1333,'Tracking Sheet'!E:E))</f>
        <v/>
      </c>
      <c r="D1333" s="2" t="str">
        <f>IF(DropDownListSelections!B1333="","",DropDownListSelections!B1333)</f>
        <v/>
      </c>
      <c r="E1333" s="2" t="str">
        <f>IF(D1333="","",SUMIF('Tracking Sheet'!B:B,D1333,'Tracking Sheet'!E:E))</f>
        <v/>
      </c>
      <c r="G1333" s="2" t="str">
        <f>IF(DropDownListSelections!D1333="","",DropDownListSelections!D1333)</f>
        <v/>
      </c>
      <c r="H1333" s="2" t="str">
        <f>IF(G1333="","",SUMIF('Tracking Sheet'!F:F,G1333,'Tracking Sheet'!E:E))</f>
        <v/>
      </c>
    </row>
    <row r="1334" spans="1:8" x14ac:dyDescent="0.25">
      <c r="A1334" s="2" t="str">
        <f>IF(DropDownListSelections!C1334="","",DropDownListSelections!C1334)</f>
        <v/>
      </c>
      <c r="B1334" s="2" t="str">
        <f>IF(A1334="","",SUMIF('Tracking Sheet'!C:C,A1334,'Tracking Sheet'!E:E))</f>
        <v/>
      </c>
      <c r="D1334" s="2" t="str">
        <f>IF(DropDownListSelections!B1334="","",DropDownListSelections!B1334)</f>
        <v/>
      </c>
      <c r="E1334" s="2" t="str">
        <f>IF(D1334="","",SUMIF('Tracking Sheet'!B:B,D1334,'Tracking Sheet'!E:E))</f>
        <v/>
      </c>
      <c r="G1334" s="2" t="str">
        <f>IF(DropDownListSelections!D1334="","",DropDownListSelections!D1334)</f>
        <v/>
      </c>
      <c r="H1334" s="2" t="str">
        <f>IF(G1334="","",SUMIF('Tracking Sheet'!F:F,G1334,'Tracking Sheet'!E:E))</f>
        <v/>
      </c>
    </row>
    <row r="1335" spans="1:8" x14ac:dyDescent="0.25">
      <c r="A1335" s="2" t="str">
        <f>IF(DropDownListSelections!C1335="","",DropDownListSelections!C1335)</f>
        <v/>
      </c>
      <c r="B1335" s="2" t="str">
        <f>IF(A1335="","",SUMIF('Tracking Sheet'!C:C,A1335,'Tracking Sheet'!E:E))</f>
        <v/>
      </c>
      <c r="D1335" s="2" t="str">
        <f>IF(DropDownListSelections!B1335="","",DropDownListSelections!B1335)</f>
        <v/>
      </c>
      <c r="E1335" s="2" t="str">
        <f>IF(D1335="","",SUMIF('Tracking Sheet'!B:B,D1335,'Tracking Sheet'!E:E))</f>
        <v/>
      </c>
      <c r="G1335" s="2" t="str">
        <f>IF(DropDownListSelections!D1335="","",DropDownListSelections!D1335)</f>
        <v/>
      </c>
      <c r="H1335" s="2" t="str">
        <f>IF(G1335="","",SUMIF('Tracking Sheet'!F:F,G1335,'Tracking Sheet'!E:E))</f>
        <v/>
      </c>
    </row>
    <row r="1336" spans="1:8" x14ac:dyDescent="0.25">
      <c r="A1336" s="2" t="str">
        <f>IF(DropDownListSelections!C1336="","",DropDownListSelections!C1336)</f>
        <v/>
      </c>
      <c r="B1336" s="2" t="str">
        <f>IF(A1336="","",SUMIF('Tracking Sheet'!C:C,A1336,'Tracking Sheet'!E:E))</f>
        <v/>
      </c>
      <c r="D1336" s="2" t="str">
        <f>IF(DropDownListSelections!B1336="","",DropDownListSelections!B1336)</f>
        <v/>
      </c>
      <c r="E1336" s="2" t="str">
        <f>IF(D1336="","",SUMIF('Tracking Sheet'!B:B,D1336,'Tracking Sheet'!E:E))</f>
        <v/>
      </c>
      <c r="G1336" s="2" t="str">
        <f>IF(DropDownListSelections!D1336="","",DropDownListSelections!D1336)</f>
        <v/>
      </c>
      <c r="H1336" s="2" t="str">
        <f>IF(G1336="","",SUMIF('Tracking Sheet'!F:F,G1336,'Tracking Sheet'!E:E))</f>
        <v/>
      </c>
    </row>
    <row r="1337" spans="1:8" x14ac:dyDescent="0.25">
      <c r="A1337" s="2" t="str">
        <f>IF(DropDownListSelections!C1337="","",DropDownListSelections!C1337)</f>
        <v/>
      </c>
      <c r="B1337" s="2" t="str">
        <f>IF(A1337="","",SUMIF('Tracking Sheet'!C:C,A1337,'Tracking Sheet'!E:E))</f>
        <v/>
      </c>
      <c r="D1337" s="2" t="str">
        <f>IF(DropDownListSelections!B1337="","",DropDownListSelections!B1337)</f>
        <v/>
      </c>
      <c r="E1337" s="2" t="str">
        <f>IF(D1337="","",SUMIF('Tracking Sheet'!B:B,D1337,'Tracking Sheet'!E:E))</f>
        <v/>
      </c>
      <c r="G1337" s="2" t="str">
        <f>IF(DropDownListSelections!D1337="","",DropDownListSelections!D1337)</f>
        <v/>
      </c>
      <c r="H1337" s="2" t="str">
        <f>IF(G1337="","",SUMIF('Tracking Sheet'!F:F,G1337,'Tracking Sheet'!E:E))</f>
        <v/>
      </c>
    </row>
    <row r="1338" spans="1:8" x14ac:dyDescent="0.25">
      <c r="A1338" s="2" t="str">
        <f>IF(DropDownListSelections!C1338="","",DropDownListSelections!C1338)</f>
        <v/>
      </c>
      <c r="B1338" s="2" t="str">
        <f>IF(A1338="","",SUMIF('Tracking Sheet'!C:C,A1338,'Tracking Sheet'!E:E))</f>
        <v/>
      </c>
      <c r="D1338" s="2" t="str">
        <f>IF(DropDownListSelections!B1338="","",DropDownListSelections!B1338)</f>
        <v/>
      </c>
      <c r="E1338" s="2" t="str">
        <f>IF(D1338="","",SUMIF('Tracking Sheet'!B:B,D1338,'Tracking Sheet'!E:E))</f>
        <v/>
      </c>
      <c r="G1338" s="2" t="str">
        <f>IF(DropDownListSelections!D1338="","",DropDownListSelections!D1338)</f>
        <v/>
      </c>
      <c r="H1338" s="2" t="str">
        <f>IF(G1338="","",SUMIF('Tracking Sheet'!F:F,G1338,'Tracking Sheet'!E:E))</f>
        <v/>
      </c>
    </row>
    <row r="1339" spans="1:8" x14ac:dyDescent="0.25">
      <c r="A1339" s="2" t="str">
        <f>IF(DropDownListSelections!C1339="","",DropDownListSelections!C1339)</f>
        <v/>
      </c>
      <c r="B1339" s="2" t="str">
        <f>IF(A1339="","",SUMIF('Tracking Sheet'!C:C,A1339,'Tracking Sheet'!E:E))</f>
        <v/>
      </c>
      <c r="D1339" s="2" t="str">
        <f>IF(DropDownListSelections!B1339="","",DropDownListSelections!B1339)</f>
        <v/>
      </c>
      <c r="E1339" s="2" t="str">
        <f>IF(D1339="","",SUMIF('Tracking Sheet'!B:B,D1339,'Tracking Sheet'!E:E))</f>
        <v/>
      </c>
      <c r="G1339" s="2" t="str">
        <f>IF(DropDownListSelections!D1339="","",DropDownListSelections!D1339)</f>
        <v/>
      </c>
      <c r="H1339" s="2" t="str">
        <f>IF(G1339="","",SUMIF('Tracking Sheet'!F:F,G1339,'Tracking Sheet'!E:E))</f>
        <v/>
      </c>
    </row>
    <row r="1340" spans="1:8" x14ac:dyDescent="0.25">
      <c r="A1340" s="2" t="str">
        <f>IF(DropDownListSelections!C1340="","",DropDownListSelections!C1340)</f>
        <v/>
      </c>
      <c r="B1340" s="2" t="str">
        <f>IF(A1340="","",SUMIF('Tracking Sheet'!C:C,A1340,'Tracking Sheet'!E:E))</f>
        <v/>
      </c>
      <c r="D1340" s="2" t="str">
        <f>IF(DropDownListSelections!B1340="","",DropDownListSelections!B1340)</f>
        <v/>
      </c>
      <c r="E1340" s="2" t="str">
        <f>IF(D1340="","",SUMIF('Tracking Sheet'!B:B,D1340,'Tracking Sheet'!E:E))</f>
        <v/>
      </c>
      <c r="G1340" s="2" t="str">
        <f>IF(DropDownListSelections!D1340="","",DropDownListSelections!D1340)</f>
        <v/>
      </c>
      <c r="H1340" s="2" t="str">
        <f>IF(G1340="","",SUMIF('Tracking Sheet'!F:F,G1340,'Tracking Sheet'!E:E))</f>
        <v/>
      </c>
    </row>
    <row r="1341" spans="1:8" x14ac:dyDescent="0.25">
      <c r="A1341" s="2" t="str">
        <f>IF(DropDownListSelections!C1341="","",DropDownListSelections!C1341)</f>
        <v/>
      </c>
      <c r="B1341" s="2" t="str">
        <f>IF(A1341="","",SUMIF('Tracking Sheet'!C:C,A1341,'Tracking Sheet'!E:E))</f>
        <v/>
      </c>
      <c r="D1341" s="2" t="str">
        <f>IF(DropDownListSelections!B1341="","",DropDownListSelections!B1341)</f>
        <v/>
      </c>
      <c r="E1341" s="2" t="str">
        <f>IF(D1341="","",SUMIF('Tracking Sheet'!B:B,D1341,'Tracking Sheet'!E:E))</f>
        <v/>
      </c>
      <c r="G1341" s="2" t="str">
        <f>IF(DropDownListSelections!D1341="","",DropDownListSelections!D1341)</f>
        <v/>
      </c>
      <c r="H1341" s="2" t="str">
        <f>IF(G1341="","",SUMIF('Tracking Sheet'!F:F,G1341,'Tracking Sheet'!E:E))</f>
        <v/>
      </c>
    </row>
    <row r="1342" spans="1:8" x14ac:dyDescent="0.25">
      <c r="A1342" s="2" t="str">
        <f>IF(DropDownListSelections!C1342="","",DropDownListSelections!C1342)</f>
        <v/>
      </c>
      <c r="B1342" s="2" t="str">
        <f>IF(A1342="","",SUMIF('Tracking Sheet'!C:C,A1342,'Tracking Sheet'!E:E))</f>
        <v/>
      </c>
      <c r="D1342" s="2" t="str">
        <f>IF(DropDownListSelections!B1342="","",DropDownListSelections!B1342)</f>
        <v/>
      </c>
      <c r="E1342" s="2" t="str">
        <f>IF(D1342="","",SUMIF('Tracking Sheet'!B:B,D1342,'Tracking Sheet'!E:E))</f>
        <v/>
      </c>
      <c r="G1342" s="2" t="str">
        <f>IF(DropDownListSelections!D1342="","",DropDownListSelections!D1342)</f>
        <v/>
      </c>
      <c r="H1342" s="2" t="str">
        <f>IF(G1342="","",SUMIF('Tracking Sheet'!F:F,G1342,'Tracking Sheet'!E:E))</f>
        <v/>
      </c>
    </row>
    <row r="1343" spans="1:8" x14ac:dyDescent="0.25">
      <c r="A1343" s="2" t="str">
        <f>IF(DropDownListSelections!C1343="","",DropDownListSelections!C1343)</f>
        <v/>
      </c>
      <c r="B1343" s="2" t="str">
        <f>IF(A1343="","",SUMIF('Tracking Sheet'!C:C,A1343,'Tracking Sheet'!E:E))</f>
        <v/>
      </c>
      <c r="D1343" s="2" t="str">
        <f>IF(DropDownListSelections!B1343="","",DropDownListSelections!B1343)</f>
        <v/>
      </c>
      <c r="E1343" s="2" t="str">
        <f>IF(D1343="","",SUMIF('Tracking Sheet'!B:B,D1343,'Tracking Sheet'!E:E))</f>
        <v/>
      </c>
      <c r="G1343" s="2" t="str">
        <f>IF(DropDownListSelections!D1343="","",DropDownListSelections!D1343)</f>
        <v/>
      </c>
      <c r="H1343" s="2" t="str">
        <f>IF(G1343="","",SUMIF('Tracking Sheet'!F:F,G1343,'Tracking Sheet'!E:E))</f>
        <v/>
      </c>
    </row>
    <row r="1344" spans="1:8" x14ac:dyDescent="0.25">
      <c r="A1344" s="2" t="str">
        <f>IF(DropDownListSelections!C1344="","",DropDownListSelections!C1344)</f>
        <v/>
      </c>
      <c r="B1344" s="2" t="str">
        <f>IF(A1344="","",SUMIF('Tracking Sheet'!C:C,A1344,'Tracking Sheet'!E:E))</f>
        <v/>
      </c>
      <c r="D1344" s="2" t="str">
        <f>IF(DropDownListSelections!B1344="","",DropDownListSelections!B1344)</f>
        <v/>
      </c>
      <c r="E1344" s="2" t="str">
        <f>IF(D1344="","",SUMIF('Tracking Sheet'!B:B,D1344,'Tracking Sheet'!E:E))</f>
        <v/>
      </c>
      <c r="G1344" s="2" t="str">
        <f>IF(DropDownListSelections!D1344="","",DropDownListSelections!D1344)</f>
        <v/>
      </c>
      <c r="H1344" s="2" t="str">
        <f>IF(G1344="","",SUMIF('Tracking Sheet'!F:F,G1344,'Tracking Sheet'!E:E))</f>
        <v/>
      </c>
    </row>
    <row r="1345" spans="1:8" x14ac:dyDescent="0.25">
      <c r="A1345" s="2" t="str">
        <f>IF(DropDownListSelections!C1345="","",DropDownListSelections!C1345)</f>
        <v/>
      </c>
      <c r="B1345" s="2" t="str">
        <f>IF(A1345="","",SUMIF('Tracking Sheet'!C:C,A1345,'Tracking Sheet'!E:E))</f>
        <v/>
      </c>
      <c r="D1345" s="2" t="str">
        <f>IF(DropDownListSelections!B1345="","",DropDownListSelections!B1345)</f>
        <v/>
      </c>
      <c r="E1345" s="2" t="str">
        <f>IF(D1345="","",SUMIF('Tracking Sheet'!B:B,D1345,'Tracking Sheet'!E:E))</f>
        <v/>
      </c>
      <c r="G1345" s="2" t="str">
        <f>IF(DropDownListSelections!D1345="","",DropDownListSelections!D1345)</f>
        <v/>
      </c>
      <c r="H1345" s="2" t="str">
        <f>IF(G1345="","",SUMIF('Tracking Sheet'!F:F,G1345,'Tracking Sheet'!E:E))</f>
        <v/>
      </c>
    </row>
    <row r="1346" spans="1:8" x14ac:dyDescent="0.25">
      <c r="A1346" s="2" t="str">
        <f>IF(DropDownListSelections!C1346="","",DropDownListSelections!C1346)</f>
        <v/>
      </c>
      <c r="B1346" s="2" t="str">
        <f>IF(A1346="","",SUMIF('Tracking Sheet'!C:C,A1346,'Tracking Sheet'!E:E))</f>
        <v/>
      </c>
      <c r="D1346" s="2" t="str">
        <f>IF(DropDownListSelections!B1346="","",DropDownListSelections!B1346)</f>
        <v/>
      </c>
      <c r="E1346" s="2" t="str">
        <f>IF(D1346="","",SUMIF('Tracking Sheet'!B:B,D1346,'Tracking Sheet'!E:E))</f>
        <v/>
      </c>
      <c r="G1346" s="2" t="str">
        <f>IF(DropDownListSelections!D1346="","",DropDownListSelections!D1346)</f>
        <v/>
      </c>
      <c r="H1346" s="2" t="str">
        <f>IF(G1346="","",SUMIF('Tracking Sheet'!F:F,G1346,'Tracking Sheet'!E:E))</f>
        <v/>
      </c>
    </row>
    <row r="1347" spans="1:8" x14ac:dyDescent="0.25">
      <c r="A1347" s="2" t="str">
        <f>IF(DropDownListSelections!C1347="","",DropDownListSelections!C1347)</f>
        <v/>
      </c>
      <c r="B1347" s="2" t="str">
        <f>IF(A1347="","",SUMIF('Tracking Sheet'!C:C,A1347,'Tracking Sheet'!E:E))</f>
        <v/>
      </c>
      <c r="D1347" s="2" t="str">
        <f>IF(DropDownListSelections!B1347="","",DropDownListSelections!B1347)</f>
        <v/>
      </c>
      <c r="E1347" s="2" t="str">
        <f>IF(D1347="","",SUMIF('Tracking Sheet'!B:B,D1347,'Tracking Sheet'!E:E))</f>
        <v/>
      </c>
      <c r="G1347" s="2" t="str">
        <f>IF(DropDownListSelections!D1347="","",DropDownListSelections!D1347)</f>
        <v/>
      </c>
      <c r="H1347" s="2" t="str">
        <f>IF(G1347="","",SUMIF('Tracking Sheet'!F:F,G1347,'Tracking Sheet'!E:E))</f>
        <v/>
      </c>
    </row>
    <row r="1348" spans="1:8" x14ac:dyDescent="0.25">
      <c r="A1348" s="2" t="str">
        <f>IF(DropDownListSelections!C1348="","",DropDownListSelections!C1348)</f>
        <v/>
      </c>
      <c r="B1348" s="2" t="str">
        <f>IF(A1348="","",SUMIF('Tracking Sheet'!C:C,A1348,'Tracking Sheet'!E:E))</f>
        <v/>
      </c>
      <c r="D1348" s="2" t="str">
        <f>IF(DropDownListSelections!B1348="","",DropDownListSelections!B1348)</f>
        <v/>
      </c>
      <c r="E1348" s="2" t="str">
        <f>IF(D1348="","",SUMIF('Tracking Sheet'!B:B,D1348,'Tracking Sheet'!E:E))</f>
        <v/>
      </c>
      <c r="G1348" s="2" t="str">
        <f>IF(DropDownListSelections!D1348="","",DropDownListSelections!D1348)</f>
        <v/>
      </c>
      <c r="H1348" s="2" t="str">
        <f>IF(G1348="","",SUMIF('Tracking Sheet'!F:F,G1348,'Tracking Sheet'!E:E))</f>
        <v/>
      </c>
    </row>
    <row r="1349" spans="1:8" x14ac:dyDescent="0.25">
      <c r="A1349" s="2" t="str">
        <f>IF(DropDownListSelections!C1349="","",DropDownListSelections!C1349)</f>
        <v/>
      </c>
      <c r="B1349" s="2" t="str">
        <f>IF(A1349="","",SUMIF('Tracking Sheet'!C:C,A1349,'Tracking Sheet'!E:E))</f>
        <v/>
      </c>
      <c r="D1349" s="2" t="str">
        <f>IF(DropDownListSelections!B1349="","",DropDownListSelections!B1349)</f>
        <v/>
      </c>
      <c r="E1349" s="2" t="str">
        <f>IF(D1349="","",SUMIF('Tracking Sheet'!B:B,D1349,'Tracking Sheet'!E:E))</f>
        <v/>
      </c>
      <c r="G1349" s="2" t="str">
        <f>IF(DropDownListSelections!D1349="","",DropDownListSelections!D1349)</f>
        <v/>
      </c>
      <c r="H1349" s="2" t="str">
        <f>IF(G1349="","",SUMIF('Tracking Sheet'!F:F,G1349,'Tracking Sheet'!E:E))</f>
        <v/>
      </c>
    </row>
    <row r="1350" spans="1:8" x14ac:dyDescent="0.25">
      <c r="A1350" s="2" t="str">
        <f>IF(DropDownListSelections!C1350="","",DropDownListSelections!C1350)</f>
        <v/>
      </c>
      <c r="B1350" s="2" t="str">
        <f>IF(A1350="","",SUMIF('Tracking Sheet'!C:C,A1350,'Tracking Sheet'!E:E))</f>
        <v/>
      </c>
      <c r="D1350" s="2" t="str">
        <f>IF(DropDownListSelections!B1350="","",DropDownListSelections!B1350)</f>
        <v/>
      </c>
      <c r="E1350" s="2" t="str">
        <f>IF(D1350="","",SUMIF('Tracking Sheet'!B:B,D1350,'Tracking Sheet'!E:E))</f>
        <v/>
      </c>
      <c r="G1350" s="2" t="str">
        <f>IF(DropDownListSelections!D1350="","",DropDownListSelections!D1350)</f>
        <v/>
      </c>
      <c r="H1350" s="2" t="str">
        <f>IF(G1350="","",SUMIF('Tracking Sheet'!F:F,G1350,'Tracking Sheet'!E:E))</f>
        <v/>
      </c>
    </row>
    <row r="1351" spans="1:8" x14ac:dyDescent="0.25">
      <c r="A1351" s="2" t="str">
        <f>IF(DropDownListSelections!C1351="","",DropDownListSelections!C1351)</f>
        <v/>
      </c>
      <c r="B1351" s="2" t="str">
        <f>IF(A1351="","",SUMIF('Tracking Sheet'!C:C,A1351,'Tracking Sheet'!E:E))</f>
        <v/>
      </c>
      <c r="D1351" s="2" t="str">
        <f>IF(DropDownListSelections!B1351="","",DropDownListSelections!B1351)</f>
        <v/>
      </c>
      <c r="E1351" s="2" t="str">
        <f>IF(D1351="","",SUMIF('Tracking Sheet'!B:B,D1351,'Tracking Sheet'!E:E))</f>
        <v/>
      </c>
      <c r="G1351" s="2" t="str">
        <f>IF(DropDownListSelections!D1351="","",DropDownListSelections!D1351)</f>
        <v/>
      </c>
      <c r="H1351" s="2" t="str">
        <f>IF(G1351="","",SUMIF('Tracking Sheet'!F:F,G1351,'Tracking Sheet'!E:E))</f>
        <v/>
      </c>
    </row>
    <row r="1352" spans="1:8" x14ac:dyDescent="0.25">
      <c r="A1352" s="2" t="str">
        <f>IF(DropDownListSelections!C1352="","",DropDownListSelections!C1352)</f>
        <v/>
      </c>
      <c r="B1352" s="2" t="str">
        <f>IF(A1352="","",SUMIF('Tracking Sheet'!C:C,A1352,'Tracking Sheet'!E:E))</f>
        <v/>
      </c>
      <c r="D1352" s="2" t="str">
        <f>IF(DropDownListSelections!B1352="","",DropDownListSelections!B1352)</f>
        <v/>
      </c>
      <c r="E1352" s="2" t="str">
        <f>IF(D1352="","",SUMIF('Tracking Sheet'!B:B,D1352,'Tracking Sheet'!E:E))</f>
        <v/>
      </c>
      <c r="G1352" s="2" t="str">
        <f>IF(DropDownListSelections!D1352="","",DropDownListSelections!D1352)</f>
        <v/>
      </c>
      <c r="H1352" s="2" t="str">
        <f>IF(G1352="","",SUMIF('Tracking Sheet'!F:F,G1352,'Tracking Sheet'!E:E))</f>
        <v/>
      </c>
    </row>
    <row r="1353" spans="1:8" x14ac:dyDescent="0.25">
      <c r="A1353" s="2" t="str">
        <f>IF(DropDownListSelections!C1353="","",DropDownListSelections!C1353)</f>
        <v/>
      </c>
      <c r="B1353" s="2" t="str">
        <f>IF(A1353="","",SUMIF('Tracking Sheet'!C:C,A1353,'Tracking Sheet'!E:E))</f>
        <v/>
      </c>
      <c r="D1353" s="2" t="str">
        <f>IF(DropDownListSelections!B1353="","",DropDownListSelections!B1353)</f>
        <v/>
      </c>
      <c r="E1353" s="2" t="str">
        <f>IF(D1353="","",SUMIF('Tracking Sheet'!B:B,D1353,'Tracking Sheet'!E:E))</f>
        <v/>
      </c>
      <c r="G1353" s="2" t="str">
        <f>IF(DropDownListSelections!D1353="","",DropDownListSelections!D1353)</f>
        <v/>
      </c>
      <c r="H1353" s="2" t="str">
        <f>IF(G1353="","",SUMIF('Tracking Sheet'!F:F,G1353,'Tracking Sheet'!E:E))</f>
        <v/>
      </c>
    </row>
    <row r="1354" spans="1:8" x14ac:dyDescent="0.25">
      <c r="A1354" s="2" t="str">
        <f>IF(DropDownListSelections!C1354="","",DropDownListSelections!C1354)</f>
        <v/>
      </c>
      <c r="B1354" s="2" t="str">
        <f>IF(A1354="","",SUMIF('Tracking Sheet'!C:C,A1354,'Tracking Sheet'!E:E))</f>
        <v/>
      </c>
      <c r="D1354" s="2" t="str">
        <f>IF(DropDownListSelections!B1354="","",DropDownListSelections!B1354)</f>
        <v/>
      </c>
      <c r="E1354" s="2" t="str">
        <f>IF(D1354="","",SUMIF('Tracking Sheet'!B:B,D1354,'Tracking Sheet'!E:E))</f>
        <v/>
      </c>
      <c r="G1354" s="2" t="str">
        <f>IF(DropDownListSelections!D1354="","",DropDownListSelections!D1354)</f>
        <v/>
      </c>
      <c r="H1354" s="2" t="str">
        <f>IF(G1354="","",SUMIF('Tracking Sheet'!F:F,G1354,'Tracking Sheet'!E:E))</f>
        <v/>
      </c>
    </row>
    <row r="1355" spans="1:8" x14ac:dyDescent="0.25">
      <c r="A1355" s="2" t="str">
        <f>IF(DropDownListSelections!C1355="","",DropDownListSelections!C1355)</f>
        <v/>
      </c>
      <c r="B1355" s="2" t="str">
        <f>IF(A1355="","",SUMIF('Tracking Sheet'!C:C,A1355,'Tracking Sheet'!E:E))</f>
        <v/>
      </c>
      <c r="D1355" s="2" t="str">
        <f>IF(DropDownListSelections!B1355="","",DropDownListSelections!B1355)</f>
        <v/>
      </c>
      <c r="E1355" s="2" t="str">
        <f>IF(D1355="","",SUMIF('Tracking Sheet'!B:B,D1355,'Tracking Sheet'!E:E))</f>
        <v/>
      </c>
      <c r="G1355" s="2" t="str">
        <f>IF(DropDownListSelections!D1355="","",DropDownListSelections!D1355)</f>
        <v/>
      </c>
      <c r="H1355" s="2" t="str">
        <f>IF(G1355="","",SUMIF('Tracking Sheet'!F:F,G1355,'Tracking Sheet'!E:E))</f>
        <v/>
      </c>
    </row>
    <row r="1356" spans="1:8" x14ac:dyDescent="0.25">
      <c r="A1356" s="2" t="str">
        <f>IF(DropDownListSelections!C1356="","",DropDownListSelections!C1356)</f>
        <v/>
      </c>
      <c r="B1356" s="2" t="str">
        <f>IF(A1356="","",SUMIF('Tracking Sheet'!C:C,A1356,'Tracking Sheet'!E:E))</f>
        <v/>
      </c>
      <c r="D1356" s="2" t="str">
        <f>IF(DropDownListSelections!B1356="","",DropDownListSelections!B1356)</f>
        <v/>
      </c>
      <c r="E1356" s="2" t="str">
        <f>IF(D1356="","",SUMIF('Tracking Sheet'!B:B,D1356,'Tracking Sheet'!E:E))</f>
        <v/>
      </c>
      <c r="G1356" s="2" t="str">
        <f>IF(DropDownListSelections!D1356="","",DropDownListSelections!D1356)</f>
        <v/>
      </c>
      <c r="H1356" s="2" t="str">
        <f>IF(G1356="","",SUMIF('Tracking Sheet'!F:F,G1356,'Tracking Sheet'!E:E))</f>
        <v/>
      </c>
    </row>
    <row r="1357" spans="1:8" x14ac:dyDescent="0.25">
      <c r="A1357" s="2" t="str">
        <f>IF(DropDownListSelections!C1357="","",DropDownListSelections!C1357)</f>
        <v/>
      </c>
      <c r="B1357" s="2" t="str">
        <f>IF(A1357="","",SUMIF('Tracking Sheet'!C:C,A1357,'Tracking Sheet'!E:E))</f>
        <v/>
      </c>
      <c r="D1357" s="2" t="str">
        <f>IF(DropDownListSelections!B1357="","",DropDownListSelections!B1357)</f>
        <v/>
      </c>
      <c r="E1357" s="2" t="str">
        <f>IF(D1357="","",SUMIF('Tracking Sheet'!B:B,D1357,'Tracking Sheet'!E:E))</f>
        <v/>
      </c>
      <c r="G1357" s="2" t="str">
        <f>IF(DropDownListSelections!D1357="","",DropDownListSelections!D1357)</f>
        <v/>
      </c>
      <c r="H1357" s="2" t="str">
        <f>IF(G1357="","",SUMIF('Tracking Sheet'!F:F,G1357,'Tracking Sheet'!E:E))</f>
        <v/>
      </c>
    </row>
    <row r="1358" spans="1:8" x14ac:dyDescent="0.25">
      <c r="A1358" s="2" t="str">
        <f>IF(DropDownListSelections!C1358="","",DropDownListSelections!C1358)</f>
        <v/>
      </c>
      <c r="B1358" s="2" t="str">
        <f>IF(A1358="","",SUMIF('Tracking Sheet'!C:C,A1358,'Tracking Sheet'!E:E))</f>
        <v/>
      </c>
      <c r="D1358" s="2" t="str">
        <f>IF(DropDownListSelections!B1358="","",DropDownListSelections!B1358)</f>
        <v/>
      </c>
      <c r="E1358" s="2" t="str">
        <f>IF(D1358="","",SUMIF('Tracking Sheet'!B:B,D1358,'Tracking Sheet'!E:E))</f>
        <v/>
      </c>
      <c r="G1358" s="2" t="str">
        <f>IF(DropDownListSelections!D1358="","",DropDownListSelections!D1358)</f>
        <v/>
      </c>
      <c r="H1358" s="2" t="str">
        <f>IF(G1358="","",SUMIF('Tracking Sheet'!F:F,G1358,'Tracking Sheet'!E:E))</f>
        <v/>
      </c>
    </row>
    <row r="1359" spans="1:8" x14ac:dyDescent="0.25">
      <c r="A1359" s="2" t="str">
        <f>IF(DropDownListSelections!C1359="","",DropDownListSelections!C1359)</f>
        <v/>
      </c>
      <c r="B1359" s="2" t="str">
        <f>IF(A1359="","",SUMIF('Tracking Sheet'!C:C,A1359,'Tracking Sheet'!E:E))</f>
        <v/>
      </c>
      <c r="D1359" s="2" t="str">
        <f>IF(DropDownListSelections!B1359="","",DropDownListSelections!B1359)</f>
        <v/>
      </c>
      <c r="E1359" s="2" t="str">
        <f>IF(D1359="","",SUMIF('Tracking Sheet'!B:B,D1359,'Tracking Sheet'!E:E))</f>
        <v/>
      </c>
      <c r="G1359" s="2" t="str">
        <f>IF(DropDownListSelections!D1359="","",DropDownListSelections!D1359)</f>
        <v/>
      </c>
      <c r="H1359" s="2" t="str">
        <f>IF(G1359="","",SUMIF('Tracking Sheet'!F:F,G1359,'Tracking Sheet'!E:E))</f>
        <v/>
      </c>
    </row>
    <row r="1360" spans="1:8" x14ac:dyDescent="0.25">
      <c r="A1360" s="2" t="str">
        <f>IF(DropDownListSelections!C1360="","",DropDownListSelections!C1360)</f>
        <v/>
      </c>
      <c r="B1360" s="2" t="str">
        <f>IF(A1360="","",SUMIF('Tracking Sheet'!C:C,A1360,'Tracking Sheet'!E:E))</f>
        <v/>
      </c>
      <c r="D1360" s="2" t="str">
        <f>IF(DropDownListSelections!B1360="","",DropDownListSelections!B1360)</f>
        <v/>
      </c>
      <c r="E1360" s="2" t="str">
        <f>IF(D1360="","",SUMIF('Tracking Sheet'!B:B,D1360,'Tracking Sheet'!E:E))</f>
        <v/>
      </c>
      <c r="G1360" s="2" t="str">
        <f>IF(DropDownListSelections!D1360="","",DropDownListSelections!D1360)</f>
        <v/>
      </c>
      <c r="H1360" s="2" t="str">
        <f>IF(G1360="","",SUMIF('Tracking Sheet'!F:F,G1360,'Tracking Sheet'!E:E))</f>
        <v/>
      </c>
    </row>
    <row r="1361" spans="1:8" x14ac:dyDescent="0.25">
      <c r="A1361" s="2" t="str">
        <f>IF(DropDownListSelections!C1361="","",DropDownListSelections!C1361)</f>
        <v/>
      </c>
      <c r="B1361" s="2" t="str">
        <f>IF(A1361="","",SUMIF('Tracking Sheet'!C:C,A1361,'Tracking Sheet'!E:E))</f>
        <v/>
      </c>
      <c r="D1361" s="2" t="str">
        <f>IF(DropDownListSelections!B1361="","",DropDownListSelections!B1361)</f>
        <v/>
      </c>
      <c r="E1361" s="2" t="str">
        <f>IF(D1361="","",SUMIF('Tracking Sheet'!B:B,D1361,'Tracking Sheet'!E:E))</f>
        <v/>
      </c>
      <c r="G1361" s="2" t="str">
        <f>IF(DropDownListSelections!D1361="","",DropDownListSelections!D1361)</f>
        <v/>
      </c>
      <c r="H1361" s="2" t="str">
        <f>IF(G1361="","",SUMIF('Tracking Sheet'!F:F,G1361,'Tracking Sheet'!E:E))</f>
        <v/>
      </c>
    </row>
    <row r="1362" spans="1:8" x14ac:dyDescent="0.25">
      <c r="A1362" s="2" t="str">
        <f>IF(DropDownListSelections!C1362="","",DropDownListSelections!C1362)</f>
        <v/>
      </c>
      <c r="B1362" s="2" t="str">
        <f>IF(A1362="","",SUMIF('Tracking Sheet'!C:C,A1362,'Tracking Sheet'!E:E))</f>
        <v/>
      </c>
      <c r="D1362" s="2" t="str">
        <f>IF(DropDownListSelections!B1362="","",DropDownListSelections!B1362)</f>
        <v/>
      </c>
      <c r="E1362" s="2" t="str">
        <f>IF(D1362="","",SUMIF('Tracking Sheet'!B:B,D1362,'Tracking Sheet'!E:E))</f>
        <v/>
      </c>
      <c r="G1362" s="2" t="str">
        <f>IF(DropDownListSelections!D1362="","",DropDownListSelections!D1362)</f>
        <v/>
      </c>
      <c r="H1362" s="2" t="str">
        <f>IF(G1362="","",SUMIF('Tracking Sheet'!F:F,G1362,'Tracking Sheet'!E:E))</f>
        <v/>
      </c>
    </row>
    <row r="1363" spans="1:8" x14ac:dyDescent="0.25">
      <c r="A1363" s="2" t="str">
        <f>IF(DropDownListSelections!C1363="","",DropDownListSelections!C1363)</f>
        <v/>
      </c>
      <c r="B1363" s="2" t="str">
        <f>IF(A1363="","",SUMIF('Tracking Sheet'!C:C,A1363,'Tracking Sheet'!E:E))</f>
        <v/>
      </c>
      <c r="D1363" s="2" t="str">
        <f>IF(DropDownListSelections!B1363="","",DropDownListSelections!B1363)</f>
        <v/>
      </c>
      <c r="E1363" s="2" t="str">
        <f>IF(D1363="","",SUMIF('Tracking Sheet'!B:B,D1363,'Tracking Sheet'!E:E))</f>
        <v/>
      </c>
      <c r="G1363" s="2" t="str">
        <f>IF(DropDownListSelections!D1363="","",DropDownListSelections!D1363)</f>
        <v/>
      </c>
      <c r="H1363" s="2" t="str">
        <f>IF(G1363="","",SUMIF('Tracking Sheet'!F:F,G1363,'Tracking Sheet'!E:E))</f>
        <v/>
      </c>
    </row>
    <row r="1364" spans="1:8" x14ac:dyDescent="0.25">
      <c r="A1364" s="2" t="str">
        <f>IF(DropDownListSelections!C1364="","",DropDownListSelections!C1364)</f>
        <v/>
      </c>
      <c r="B1364" s="2" t="str">
        <f>IF(A1364="","",SUMIF('Tracking Sheet'!C:C,A1364,'Tracking Sheet'!E:E))</f>
        <v/>
      </c>
      <c r="D1364" s="2" t="str">
        <f>IF(DropDownListSelections!B1364="","",DropDownListSelections!B1364)</f>
        <v/>
      </c>
      <c r="E1364" s="2" t="str">
        <f>IF(D1364="","",SUMIF('Tracking Sheet'!B:B,D1364,'Tracking Sheet'!E:E))</f>
        <v/>
      </c>
      <c r="G1364" s="2" t="str">
        <f>IF(DropDownListSelections!D1364="","",DropDownListSelections!D1364)</f>
        <v/>
      </c>
      <c r="H1364" s="2" t="str">
        <f>IF(G1364="","",SUMIF('Tracking Sheet'!F:F,G1364,'Tracking Sheet'!E:E))</f>
        <v/>
      </c>
    </row>
    <row r="1365" spans="1:8" x14ac:dyDescent="0.25">
      <c r="A1365" s="2" t="str">
        <f>IF(DropDownListSelections!C1365="","",DropDownListSelections!C1365)</f>
        <v/>
      </c>
      <c r="B1365" s="2" t="str">
        <f>IF(A1365="","",SUMIF('Tracking Sheet'!C:C,A1365,'Tracking Sheet'!E:E))</f>
        <v/>
      </c>
      <c r="D1365" s="2" t="str">
        <f>IF(DropDownListSelections!B1365="","",DropDownListSelections!B1365)</f>
        <v/>
      </c>
      <c r="E1365" s="2" t="str">
        <f>IF(D1365="","",SUMIF('Tracking Sheet'!B:B,D1365,'Tracking Sheet'!E:E))</f>
        <v/>
      </c>
      <c r="G1365" s="2" t="str">
        <f>IF(DropDownListSelections!D1365="","",DropDownListSelections!D1365)</f>
        <v/>
      </c>
      <c r="H1365" s="2" t="str">
        <f>IF(G1365="","",SUMIF('Tracking Sheet'!F:F,G1365,'Tracking Sheet'!E:E))</f>
        <v/>
      </c>
    </row>
    <row r="1366" spans="1:8" x14ac:dyDescent="0.25">
      <c r="A1366" s="2" t="str">
        <f>IF(DropDownListSelections!C1366="","",DropDownListSelections!C1366)</f>
        <v/>
      </c>
      <c r="B1366" s="2" t="str">
        <f>IF(A1366="","",SUMIF('Tracking Sheet'!C:C,A1366,'Tracking Sheet'!E:E))</f>
        <v/>
      </c>
      <c r="D1366" s="2" t="str">
        <f>IF(DropDownListSelections!B1366="","",DropDownListSelections!B1366)</f>
        <v/>
      </c>
      <c r="E1366" s="2" t="str">
        <f>IF(D1366="","",SUMIF('Tracking Sheet'!B:B,D1366,'Tracking Sheet'!E:E))</f>
        <v/>
      </c>
      <c r="G1366" s="2" t="str">
        <f>IF(DropDownListSelections!D1366="","",DropDownListSelections!D1366)</f>
        <v/>
      </c>
      <c r="H1366" s="2" t="str">
        <f>IF(G1366="","",SUMIF('Tracking Sheet'!F:F,G1366,'Tracking Sheet'!E:E))</f>
        <v/>
      </c>
    </row>
    <row r="1367" spans="1:8" x14ac:dyDescent="0.25">
      <c r="A1367" s="2" t="str">
        <f>IF(DropDownListSelections!C1367="","",DropDownListSelections!C1367)</f>
        <v/>
      </c>
      <c r="B1367" s="2" t="str">
        <f>IF(A1367="","",SUMIF('Tracking Sheet'!C:C,A1367,'Tracking Sheet'!E:E))</f>
        <v/>
      </c>
      <c r="D1367" s="2" t="str">
        <f>IF(DropDownListSelections!B1367="","",DropDownListSelections!B1367)</f>
        <v/>
      </c>
      <c r="E1367" s="2" t="str">
        <f>IF(D1367="","",SUMIF('Tracking Sheet'!B:B,D1367,'Tracking Sheet'!E:E))</f>
        <v/>
      </c>
      <c r="G1367" s="2" t="str">
        <f>IF(DropDownListSelections!D1367="","",DropDownListSelections!D1367)</f>
        <v/>
      </c>
      <c r="H1367" s="2" t="str">
        <f>IF(G1367="","",SUMIF('Tracking Sheet'!F:F,G1367,'Tracking Sheet'!E:E))</f>
        <v/>
      </c>
    </row>
    <row r="1368" spans="1:8" x14ac:dyDescent="0.25">
      <c r="A1368" s="2" t="str">
        <f>IF(DropDownListSelections!C1368="","",DropDownListSelections!C1368)</f>
        <v/>
      </c>
      <c r="B1368" s="2" t="str">
        <f>IF(A1368="","",SUMIF('Tracking Sheet'!C:C,A1368,'Tracking Sheet'!E:E))</f>
        <v/>
      </c>
      <c r="D1368" s="2" t="str">
        <f>IF(DropDownListSelections!B1368="","",DropDownListSelections!B1368)</f>
        <v/>
      </c>
      <c r="E1368" s="2" t="str">
        <f>IF(D1368="","",SUMIF('Tracking Sheet'!B:B,D1368,'Tracking Sheet'!E:E))</f>
        <v/>
      </c>
      <c r="G1368" s="2" t="str">
        <f>IF(DropDownListSelections!D1368="","",DropDownListSelections!D1368)</f>
        <v/>
      </c>
      <c r="H1368" s="2" t="str">
        <f>IF(G1368="","",SUMIF('Tracking Sheet'!F:F,G1368,'Tracking Sheet'!E:E))</f>
        <v/>
      </c>
    </row>
    <row r="1369" spans="1:8" x14ac:dyDescent="0.25">
      <c r="A1369" s="2" t="str">
        <f>IF(DropDownListSelections!C1369="","",DropDownListSelections!C1369)</f>
        <v/>
      </c>
      <c r="B1369" s="2" t="str">
        <f>IF(A1369="","",SUMIF('Tracking Sheet'!C:C,A1369,'Tracking Sheet'!E:E))</f>
        <v/>
      </c>
      <c r="D1369" s="2" t="str">
        <f>IF(DropDownListSelections!B1369="","",DropDownListSelections!B1369)</f>
        <v/>
      </c>
      <c r="E1369" s="2" t="str">
        <f>IF(D1369="","",SUMIF('Tracking Sheet'!B:B,D1369,'Tracking Sheet'!E:E))</f>
        <v/>
      </c>
      <c r="G1369" s="2" t="str">
        <f>IF(DropDownListSelections!D1369="","",DropDownListSelections!D1369)</f>
        <v/>
      </c>
      <c r="H1369" s="2" t="str">
        <f>IF(G1369="","",SUMIF('Tracking Sheet'!F:F,G1369,'Tracking Sheet'!E:E))</f>
        <v/>
      </c>
    </row>
    <row r="1370" spans="1:8" x14ac:dyDescent="0.25">
      <c r="A1370" s="2" t="str">
        <f>IF(DropDownListSelections!C1370="","",DropDownListSelections!C1370)</f>
        <v/>
      </c>
      <c r="B1370" s="2" t="str">
        <f>IF(A1370="","",SUMIF('Tracking Sheet'!C:C,A1370,'Tracking Sheet'!E:E))</f>
        <v/>
      </c>
      <c r="D1370" s="2" t="str">
        <f>IF(DropDownListSelections!B1370="","",DropDownListSelections!B1370)</f>
        <v/>
      </c>
      <c r="E1370" s="2" t="str">
        <f>IF(D1370="","",SUMIF('Tracking Sheet'!B:B,D1370,'Tracking Sheet'!E:E))</f>
        <v/>
      </c>
      <c r="G1370" s="2" t="str">
        <f>IF(DropDownListSelections!D1370="","",DropDownListSelections!D1370)</f>
        <v/>
      </c>
      <c r="H1370" s="2" t="str">
        <f>IF(G1370="","",SUMIF('Tracking Sheet'!F:F,G1370,'Tracking Sheet'!E:E))</f>
        <v/>
      </c>
    </row>
    <row r="1371" spans="1:8" x14ac:dyDescent="0.25">
      <c r="A1371" s="2" t="str">
        <f>IF(DropDownListSelections!C1371="","",DropDownListSelections!C1371)</f>
        <v/>
      </c>
      <c r="B1371" s="2" t="str">
        <f>IF(A1371="","",SUMIF('Tracking Sheet'!C:C,A1371,'Tracking Sheet'!E:E))</f>
        <v/>
      </c>
      <c r="D1371" s="2" t="str">
        <f>IF(DropDownListSelections!B1371="","",DropDownListSelections!B1371)</f>
        <v/>
      </c>
      <c r="E1371" s="2" t="str">
        <f>IF(D1371="","",SUMIF('Tracking Sheet'!B:B,D1371,'Tracking Sheet'!E:E))</f>
        <v/>
      </c>
      <c r="G1371" s="2" t="str">
        <f>IF(DropDownListSelections!D1371="","",DropDownListSelections!D1371)</f>
        <v/>
      </c>
      <c r="H1371" s="2" t="str">
        <f>IF(G1371="","",SUMIF('Tracking Sheet'!F:F,G1371,'Tracking Sheet'!E:E))</f>
        <v/>
      </c>
    </row>
    <row r="1372" spans="1:8" x14ac:dyDescent="0.25">
      <c r="A1372" s="2" t="str">
        <f>IF(DropDownListSelections!C1372="","",DropDownListSelections!C1372)</f>
        <v/>
      </c>
      <c r="B1372" s="2" t="str">
        <f>IF(A1372="","",SUMIF('Tracking Sheet'!C:C,A1372,'Tracking Sheet'!E:E))</f>
        <v/>
      </c>
      <c r="D1372" s="2" t="str">
        <f>IF(DropDownListSelections!B1372="","",DropDownListSelections!B1372)</f>
        <v/>
      </c>
      <c r="E1372" s="2" t="str">
        <f>IF(D1372="","",SUMIF('Tracking Sheet'!B:B,D1372,'Tracking Sheet'!E:E))</f>
        <v/>
      </c>
      <c r="G1372" s="2" t="str">
        <f>IF(DropDownListSelections!D1372="","",DropDownListSelections!D1372)</f>
        <v/>
      </c>
      <c r="H1372" s="2" t="str">
        <f>IF(G1372="","",SUMIF('Tracking Sheet'!F:F,G1372,'Tracking Sheet'!E:E))</f>
        <v/>
      </c>
    </row>
    <row r="1373" spans="1:8" x14ac:dyDescent="0.25">
      <c r="A1373" s="2" t="str">
        <f>IF(DropDownListSelections!C1373="","",DropDownListSelections!C1373)</f>
        <v/>
      </c>
      <c r="B1373" s="2" t="str">
        <f>IF(A1373="","",SUMIF('Tracking Sheet'!C:C,A1373,'Tracking Sheet'!E:E))</f>
        <v/>
      </c>
      <c r="D1373" s="2" t="str">
        <f>IF(DropDownListSelections!B1373="","",DropDownListSelections!B1373)</f>
        <v/>
      </c>
      <c r="E1373" s="2" t="str">
        <f>IF(D1373="","",SUMIF('Tracking Sheet'!B:B,D1373,'Tracking Sheet'!E:E))</f>
        <v/>
      </c>
      <c r="G1373" s="2" t="str">
        <f>IF(DropDownListSelections!D1373="","",DropDownListSelections!D1373)</f>
        <v/>
      </c>
      <c r="H1373" s="2" t="str">
        <f>IF(G1373="","",SUMIF('Tracking Sheet'!F:F,G1373,'Tracking Sheet'!E:E))</f>
        <v/>
      </c>
    </row>
    <row r="1374" spans="1:8" x14ac:dyDescent="0.25">
      <c r="A1374" s="2" t="str">
        <f>IF(DropDownListSelections!C1374="","",DropDownListSelections!C1374)</f>
        <v/>
      </c>
      <c r="B1374" s="2" t="str">
        <f>IF(A1374="","",SUMIF('Tracking Sheet'!C:C,A1374,'Tracking Sheet'!E:E))</f>
        <v/>
      </c>
      <c r="D1374" s="2" t="str">
        <f>IF(DropDownListSelections!B1374="","",DropDownListSelections!B1374)</f>
        <v/>
      </c>
      <c r="E1374" s="2" t="str">
        <f>IF(D1374="","",SUMIF('Tracking Sheet'!B:B,D1374,'Tracking Sheet'!E:E))</f>
        <v/>
      </c>
      <c r="G1374" s="2" t="str">
        <f>IF(DropDownListSelections!D1374="","",DropDownListSelections!D1374)</f>
        <v/>
      </c>
      <c r="H1374" s="2" t="str">
        <f>IF(G1374="","",SUMIF('Tracking Sheet'!F:F,G1374,'Tracking Sheet'!E:E))</f>
        <v/>
      </c>
    </row>
    <row r="1375" spans="1:8" x14ac:dyDescent="0.25">
      <c r="A1375" s="2" t="str">
        <f>IF(DropDownListSelections!C1375="","",DropDownListSelections!C1375)</f>
        <v/>
      </c>
      <c r="B1375" s="2" t="str">
        <f>IF(A1375="","",SUMIF('Tracking Sheet'!C:C,A1375,'Tracking Sheet'!E:E))</f>
        <v/>
      </c>
      <c r="D1375" s="2" t="str">
        <f>IF(DropDownListSelections!B1375="","",DropDownListSelections!B1375)</f>
        <v/>
      </c>
      <c r="E1375" s="2" t="str">
        <f>IF(D1375="","",SUMIF('Tracking Sheet'!B:B,D1375,'Tracking Sheet'!E:E))</f>
        <v/>
      </c>
      <c r="G1375" s="2" t="str">
        <f>IF(DropDownListSelections!D1375="","",DropDownListSelections!D1375)</f>
        <v/>
      </c>
      <c r="H1375" s="2" t="str">
        <f>IF(G1375="","",SUMIF('Tracking Sheet'!F:F,G1375,'Tracking Sheet'!E:E))</f>
        <v/>
      </c>
    </row>
    <row r="1376" spans="1:8" x14ac:dyDescent="0.25">
      <c r="A1376" s="2" t="str">
        <f>IF(DropDownListSelections!C1376="","",DropDownListSelections!C1376)</f>
        <v/>
      </c>
      <c r="B1376" s="2" t="str">
        <f>IF(A1376="","",SUMIF('Tracking Sheet'!C:C,A1376,'Tracking Sheet'!E:E))</f>
        <v/>
      </c>
      <c r="D1376" s="2" t="str">
        <f>IF(DropDownListSelections!B1376="","",DropDownListSelections!B1376)</f>
        <v/>
      </c>
      <c r="E1376" s="2" t="str">
        <f>IF(D1376="","",SUMIF('Tracking Sheet'!B:B,D1376,'Tracking Sheet'!E:E))</f>
        <v/>
      </c>
      <c r="G1376" s="2" t="str">
        <f>IF(DropDownListSelections!D1376="","",DropDownListSelections!D1376)</f>
        <v/>
      </c>
      <c r="H1376" s="2" t="str">
        <f>IF(G1376="","",SUMIF('Tracking Sheet'!F:F,G1376,'Tracking Sheet'!E:E))</f>
        <v/>
      </c>
    </row>
    <row r="1377" spans="1:8" x14ac:dyDescent="0.25">
      <c r="A1377" s="2" t="str">
        <f>IF(DropDownListSelections!C1377="","",DropDownListSelections!C1377)</f>
        <v/>
      </c>
      <c r="B1377" s="2" t="str">
        <f>IF(A1377="","",SUMIF('Tracking Sheet'!C:C,A1377,'Tracking Sheet'!E:E))</f>
        <v/>
      </c>
      <c r="D1377" s="2" t="str">
        <f>IF(DropDownListSelections!B1377="","",DropDownListSelections!B1377)</f>
        <v/>
      </c>
      <c r="E1377" s="2" t="str">
        <f>IF(D1377="","",SUMIF('Tracking Sheet'!B:B,D1377,'Tracking Sheet'!E:E))</f>
        <v/>
      </c>
      <c r="G1377" s="2" t="str">
        <f>IF(DropDownListSelections!D1377="","",DropDownListSelections!D1377)</f>
        <v/>
      </c>
      <c r="H1377" s="2" t="str">
        <f>IF(G1377="","",SUMIF('Tracking Sheet'!F:F,G1377,'Tracking Sheet'!E:E))</f>
        <v/>
      </c>
    </row>
    <row r="1378" spans="1:8" x14ac:dyDescent="0.25">
      <c r="A1378" s="2" t="str">
        <f>IF(DropDownListSelections!C1378="","",DropDownListSelections!C1378)</f>
        <v/>
      </c>
      <c r="B1378" s="2" t="str">
        <f>IF(A1378="","",SUMIF('Tracking Sheet'!C:C,A1378,'Tracking Sheet'!E:E))</f>
        <v/>
      </c>
      <c r="D1378" s="2" t="str">
        <f>IF(DropDownListSelections!B1378="","",DropDownListSelections!B1378)</f>
        <v/>
      </c>
      <c r="E1378" s="2" t="str">
        <f>IF(D1378="","",SUMIF('Tracking Sheet'!B:B,D1378,'Tracking Sheet'!E:E))</f>
        <v/>
      </c>
      <c r="G1378" s="2" t="str">
        <f>IF(DropDownListSelections!D1378="","",DropDownListSelections!D1378)</f>
        <v/>
      </c>
      <c r="H1378" s="2" t="str">
        <f>IF(G1378="","",SUMIF('Tracking Sheet'!F:F,G1378,'Tracking Sheet'!E:E))</f>
        <v/>
      </c>
    </row>
    <row r="1379" spans="1:8" x14ac:dyDescent="0.25">
      <c r="A1379" s="2" t="str">
        <f>IF(DropDownListSelections!C1379="","",DropDownListSelections!C1379)</f>
        <v/>
      </c>
      <c r="B1379" s="2" t="str">
        <f>IF(A1379="","",SUMIF('Tracking Sheet'!C:C,A1379,'Tracking Sheet'!E:E))</f>
        <v/>
      </c>
      <c r="D1379" s="2" t="str">
        <f>IF(DropDownListSelections!B1379="","",DropDownListSelections!B1379)</f>
        <v/>
      </c>
      <c r="E1379" s="2" t="str">
        <f>IF(D1379="","",SUMIF('Tracking Sheet'!B:B,D1379,'Tracking Sheet'!E:E))</f>
        <v/>
      </c>
      <c r="G1379" s="2" t="str">
        <f>IF(DropDownListSelections!D1379="","",DropDownListSelections!D1379)</f>
        <v/>
      </c>
      <c r="H1379" s="2" t="str">
        <f>IF(G1379="","",SUMIF('Tracking Sheet'!F:F,G1379,'Tracking Sheet'!E:E))</f>
        <v/>
      </c>
    </row>
    <row r="1380" spans="1:8" x14ac:dyDescent="0.25">
      <c r="A1380" s="2" t="str">
        <f>IF(DropDownListSelections!C1380="","",DropDownListSelections!C1380)</f>
        <v/>
      </c>
      <c r="B1380" s="2" t="str">
        <f>IF(A1380="","",SUMIF('Tracking Sheet'!C:C,A1380,'Tracking Sheet'!E:E))</f>
        <v/>
      </c>
      <c r="D1380" s="2" t="str">
        <f>IF(DropDownListSelections!B1380="","",DropDownListSelections!B1380)</f>
        <v/>
      </c>
      <c r="E1380" s="2" t="str">
        <f>IF(D1380="","",SUMIF('Tracking Sheet'!B:B,D1380,'Tracking Sheet'!E:E))</f>
        <v/>
      </c>
      <c r="G1380" s="2" t="str">
        <f>IF(DropDownListSelections!D1380="","",DropDownListSelections!D1380)</f>
        <v/>
      </c>
      <c r="H1380" s="2" t="str">
        <f>IF(G1380="","",SUMIF('Tracking Sheet'!F:F,G1380,'Tracking Sheet'!E:E))</f>
        <v/>
      </c>
    </row>
    <row r="1381" spans="1:8" x14ac:dyDescent="0.25">
      <c r="A1381" s="2" t="str">
        <f>IF(DropDownListSelections!C1381="","",DropDownListSelections!C1381)</f>
        <v/>
      </c>
      <c r="B1381" s="2" t="str">
        <f>IF(A1381="","",SUMIF('Tracking Sheet'!C:C,A1381,'Tracking Sheet'!E:E))</f>
        <v/>
      </c>
      <c r="D1381" s="2" t="str">
        <f>IF(DropDownListSelections!B1381="","",DropDownListSelections!B1381)</f>
        <v/>
      </c>
      <c r="E1381" s="2" t="str">
        <f>IF(D1381="","",SUMIF('Tracking Sheet'!B:B,D1381,'Tracking Sheet'!E:E))</f>
        <v/>
      </c>
      <c r="G1381" s="2" t="str">
        <f>IF(DropDownListSelections!D1381="","",DropDownListSelections!D1381)</f>
        <v/>
      </c>
      <c r="H1381" s="2" t="str">
        <f>IF(G1381="","",SUMIF('Tracking Sheet'!F:F,G1381,'Tracking Sheet'!E:E))</f>
        <v/>
      </c>
    </row>
    <row r="1382" spans="1:8" x14ac:dyDescent="0.25">
      <c r="A1382" s="2" t="str">
        <f>IF(DropDownListSelections!C1382="","",DropDownListSelections!C1382)</f>
        <v/>
      </c>
      <c r="B1382" s="2" t="str">
        <f>IF(A1382="","",SUMIF('Tracking Sheet'!C:C,A1382,'Tracking Sheet'!E:E))</f>
        <v/>
      </c>
      <c r="D1382" s="2" t="str">
        <f>IF(DropDownListSelections!B1382="","",DropDownListSelections!B1382)</f>
        <v/>
      </c>
      <c r="E1382" s="2" t="str">
        <f>IF(D1382="","",SUMIF('Tracking Sheet'!B:B,D1382,'Tracking Sheet'!E:E))</f>
        <v/>
      </c>
      <c r="G1382" s="2" t="str">
        <f>IF(DropDownListSelections!D1382="","",DropDownListSelections!D1382)</f>
        <v/>
      </c>
      <c r="H1382" s="2" t="str">
        <f>IF(G1382="","",SUMIF('Tracking Sheet'!F:F,G1382,'Tracking Sheet'!E:E))</f>
        <v/>
      </c>
    </row>
    <row r="1383" spans="1:8" x14ac:dyDescent="0.25">
      <c r="A1383" s="2" t="str">
        <f>IF(DropDownListSelections!C1383="","",DropDownListSelections!C1383)</f>
        <v/>
      </c>
      <c r="B1383" s="2" t="str">
        <f>IF(A1383="","",SUMIF('Tracking Sheet'!C:C,A1383,'Tracking Sheet'!E:E))</f>
        <v/>
      </c>
      <c r="D1383" s="2" t="str">
        <f>IF(DropDownListSelections!B1383="","",DropDownListSelections!B1383)</f>
        <v/>
      </c>
      <c r="E1383" s="2" t="str">
        <f>IF(D1383="","",SUMIF('Tracking Sheet'!B:B,D1383,'Tracking Sheet'!E:E))</f>
        <v/>
      </c>
      <c r="G1383" s="2" t="str">
        <f>IF(DropDownListSelections!D1383="","",DropDownListSelections!D1383)</f>
        <v/>
      </c>
      <c r="H1383" s="2" t="str">
        <f>IF(G1383="","",SUMIF('Tracking Sheet'!F:F,G1383,'Tracking Sheet'!E:E))</f>
        <v/>
      </c>
    </row>
    <row r="1384" spans="1:8" x14ac:dyDescent="0.25">
      <c r="A1384" s="2" t="str">
        <f>IF(DropDownListSelections!C1384="","",DropDownListSelections!C1384)</f>
        <v/>
      </c>
      <c r="B1384" s="2" t="str">
        <f>IF(A1384="","",SUMIF('Tracking Sheet'!C:C,A1384,'Tracking Sheet'!E:E))</f>
        <v/>
      </c>
      <c r="D1384" s="2" t="str">
        <f>IF(DropDownListSelections!B1384="","",DropDownListSelections!B1384)</f>
        <v/>
      </c>
      <c r="E1384" s="2" t="str">
        <f>IF(D1384="","",SUMIF('Tracking Sheet'!B:B,D1384,'Tracking Sheet'!E:E))</f>
        <v/>
      </c>
      <c r="G1384" s="2" t="str">
        <f>IF(DropDownListSelections!D1384="","",DropDownListSelections!D1384)</f>
        <v/>
      </c>
      <c r="H1384" s="2" t="str">
        <f>IF(G1384="","",SUMIF('Tracking Sheet'!F:F,G1384,'Tracking Sheet'!E:E))</f>
        <v/>
      </c>
    </row>
    <row r="1385" spans="1:8" x14ac:dyDescent="0.25">
      <c r="A1385" s="2" t="str">
        <f>IF(DropDownListSelections!C1385="","",DropDownListSelections!C1385)</f>
        <v/>
      </c>
      <c r="B1385" s="2" t="str">
        <f>IF(A1385="","",SUMIF('Tracking Sheet'!C:C,A1385,'Tracking Sheet'!E:E))</f>
        <v/>
      </c>
      <c r="D1385" s="2" t="str">
        <f>IF(DropDownListSelections!B1385="","",DropDownListSelections!B1385)</f>
        <v/>
      </c>
      <c r="E1385" s="2" t="str">
        <f>IF(D1385="","",SUMIF('Tracking Sheet'!B:B,D1385,'Tracking Sheet'!E:E))</f>
        <v/>
      </c>
      <c r="G1385" s="2" t="str">
        <f>IF(DropDownListSelections!D1385="","",DropDownListSelections!D1385)</f>
        <v/>
      </c>
      <c r="H1385" s="2" t="str">
        <f>IF(G1385="","",SUMIF('Tracking Sheet'!F:F,G1385,'Tracking Sheet'!E:E))</f>
        <v/>
      </c>
    </row>
    <row r="1386" spans="1:8" x14ac:dyDescent="0.25">
      <c r="A1386" s="2" t="str">
        <f>IF(DropDownListSelections!C1386="","",DropDownListSelections!C1386)</f>
        <v/>
      </c>
      <c r="B1386" s="2" t="str">
        <f>IF(A1386="","",SUMIF('Tracking Sheet'!C:C,A1386,'Tracking Sheet'!E:E))</f>
        <v/>
      </c>
      <c r="D1386" s="2" t="str">
        <f>IF(DropDownListSelections!B1386="","",DropDownListSelections!B1386)</f>
        <v/>
      </c>
      <c r="E1386" s="2" t="str">
        <f>IF(D1386="","",SUMIF('Tracking Sheet'!B:B,D1386,'Tracking Sheet'!E:E))</f>
        <v/>
      </c>
      <c r="G1386" s="2" t="str">
        <f>IF(DropDownListSelections!D1386="","",DropDownListSelections!D1386)</f>
        <v/>
      </c>
      <c r="H1386" s="2" t="str">
        <f>IF(G1386="","",SUMIF('Tracking Sheet'!F:F,G1386,'Tracking Sheet'!E:E))</f>
        <v/>
      </c>
    </row>
    <row r="1387" spans="1:8" x14ac:dyDescent="0.25">
      <c r="A1387" s="2" t="str">
        <f>IF(DropDownListSelections!C1387="","",DropDownListSelections!C1387)</f>
        <v/>
      </c>
      <c r="B1387" s="2" t="str">
        <f>IF(A1387="","",SUMIF('Tracking Sheet'!C:C,A1387,'Tracking Sheet'!E:E))</f>
        <v/>
      </c>
      <c r="D1387" s="2" t="str">
        <f>IF(DropDownListSelections!B1387="","",DropDownListSelections!B1387)</f>
        <v/>
      </c>
      <c r="E1387" s="2" t="str">
        <f>IF(D1387="","",SUMIF('Tracking Sheet'!B:B,D1387,'Tracking Sheet'!E:E))</f>
        <v/>
      </c>
      <c r="G1387" s="2" t="str">
        <f>IF(DropDownListSelections!D1387="","",DropDownListSelections!D1387)</f>
        <v/>
      </c>
      <c r="H1387" s="2" t="str">
        <f>IF(G1387="","",SUMIF('Tracking Sheet'!F:F,G1387,'Tracking Sheet'!E:E))</f>
        <v/>
      </c>
    </row>
    <row r="1388" spans="1:8" x14ac:dyDescent="0.25">
      <c r="A1388" s="2" t="str">
        <f>IF(DropDownListSelections!C1388="","",DropDownListSelections!C1388)</f>
        <v/>
      </c>
      <c r="B1388" s="2" t="str">
        <f>IF(A1388="","",SUMIF('Tracking Sheet'!C:C,A1388,'Tracking Sheet'!E:E))</f>
        <v/>
      </c>
      <c r="D1388" s="2" t="str">
        <f>IF(DropDownListSelections!B1388="","",DropDownListSelections!B1388)</f>
        <v/>
      </c>
      <c r="E1388" s="2" t="str">
        <f>IF(D1388="","",SUMIF('Tracking Sheet'!B:B,D1388,'Tracking Sheet'!E:E))</f>
        <v/>
      </c>
      <c r="G1388" s="2" t="str">
        <f>IF(DropDownListSelections!D1388="","",DropDownListSelections!D1388)</f>
        <v/>
      </c>
      <c r="H1388" s="2" t="str">
        <f>IF(G1388="","",SUMIF('Tracking Sheet'!F:F,G1388,'Tracking Sheet'!E:E))</f>
        <v/>
      </c>
    </row>
    <row r="1389" spans="1:8" x14ac:dyDescent="0.25">
      <c r="A1389" s="2" t="str">
        <f>IF(DropDownListSelections!C1389="","",DropDownListSelections!C1389)</f>
        <v/>
      </c>
      <c r="B1389" s="2" t="str">
        <f>IF(A1389="","",SUMIF('Tracking Sheet'!C:C,A1389,'Tracking Sheet'!E:E))</f>
        <v/>
      </c>
      <c r="D1389" s="2" t="str">
        <f>IF(DropDownListSelections!B1389="","",DropDownListSelections!B1389)</f>
        <v/>
      </c>
      <c r="E1389" s="2" t="str">
        <f>IF(D1389="","",SUMIF('Tracking Sheet'!B:B,D1389,'Tracking Sheet'!E:E))</f>
        <v/>
      </c>
      <c r="G1389" s="2" t="str">
        <f>IF(DropDownListSelections!D1389="","",DropDownListSelections!D1389)</f>
        <v/>
      </c>
      <c r="H1389" s="2" t="str">
        <f>IF(G1389="","",SUMIF('Tracking Sheet'!F:F,G1389,'Tracking Sheet'!E:E))</f>
        <v/>
      </c>
    </row>
    <row r="1390" spans="1:8" x14ac:dyDescent="0.25">
      <c r="A1390" s="2" t="str">
        <f>IF(DropDownListSelections!C1390="","",DropDownListSelections!C1390)</f>
        <v/>
      </c>
      <c r="B1390" s="2" t="str">
        <f>IF(A1390="","",SUMIF('Tracking Sheet'!C:C,A1390,'Tracking Sheet'!E:E))</f>
        <v/>
      </c>
      <c r="D1390" s="2" t="str">
        <f>IF(DropDownListSelections!B1390="","",DropDownListSelections!B1390)</f>
        <v/>
      </c>
      <c r="E1390" s="2" t="str">
        <f>IF(D1390="","",SUMIF('Tracking Sheet'!B:B,D1390,'Tracking Sheet'!E:E))</f>
        <v/>
      </c>
      <c r="G1390" s="2" t="str">
        <f>IF(DropDownListSelections!D1390="","",DropDownListSelections!D1390)</f>
        <v/>
      </c>
      <c r="H1390" s="2" t="str">
        <f>IF(G1390="","",SUMIF('Tracking Sheet'!F:F,G1390,'Tracking Sheet'!E:E))</f>
        <v/>
      </c>
    </row>
    <row r="1391" spans="1:8" x14ac:dyDescent="0.25">
      <c r="A1391" s="2" t="str">
        <f>IF(DropDownListSelections!C1391="","",DropDownListSelections!C1391)</f>
        <v/>
      </c>
      <c r="B1391" s="2" t="str">
        <f>IF(A1391="","",SUMIF('Tracking Sheet'!C:C,A1391,'Tracking Sheet'!E:E))</f>
        <v/>
      </c>
      <c r="D1391" s="2" t="str">
        <f>IF(DropDownListSelections!B1391="","",DropDownListSelections!B1391)</f>
        <v/>
      </c>
      <c r="E1391" s="2" t="str">
        <f>IF(D1391="","",SUMIF('Tracking Sheet'!B:B,D1391,'Tracking Sheet'!E:E))</f>
        <v/>
      </c>
      <c r="G1391" s="2" t="str">
        <f>IF(DropDownListSelections!D1391="","",DropDownListSelections!D1391)</f>
        <v/>
      </c>
      <c r="H1391" s="2" t="str">
        <f>IF(G1391="","",SUMIF('Tracking Sheet'!F:F,G1391,'Tracking Sheet'!E:E))</f>
        <v/>
      </c>
    </row>
    <row r="1392" spans="1:8" x14ac:dyDescent="0.25">
      <c r="A1392" s="2" t="str">
        <f>IF(DropDownListSelections!C1392="","",DropDownListSelections!C1392)</f>
        <v/>
      </c>
      <c r="B1392" s="2" t="str">
        <f>IF(A1392="","",SUMIF('Tracking Sheet'!C:C,A1392,'Tracking Sheet'!E:E))</f>
        <v/>
      </c>
      <c r="D1392" s="2" t="str">
        <f>IF(DropDownListSelections!B1392="","",DropDownListSelections!B1392)</f>
        <v/>
      </c>
      <c r="E1392" s="2" t="str">
        <f>IF(D1392="","",SUMIF('Tracking Sheet'!B:B,D1392,'Tracking Sheet'!E:E))</f>
        <v/>
      </c>
      <c r="G1392" s="2" t="str">
        <f>IF(DropDownListSelections!D1392="","",DropDownListSelections!D1392)</f>
        <v/>
      </c>
      <c r="H1392" s="2" t="str">
        <f>IF(G1392="","",SUMIF('Tracking Sheet'!F:F,G1392,'Tracking Sheet'!E:E))</f>
        <v/>
      </c>
    </row>
    <row r="1393" spans="1:8" x14ac:dyDescent="0.25">
      <c r="A1393" s="2" t="str">
        <f>IF(DropDownListSelections!C1393="","",DropDownListSelections!C1393)</f>
        <v/>
      </c>
      <c r="B1393" s="2" t="str">
        <f>IF(A1393="","",SUMIF('Tracking Sheet'!C:C,A1393,'Tracking Sheet'!E:E))</f>
        <v/>
      </c>
      <c r="D1393" s="2" t="str">
        <f>IF(DropDownListSelections!B1393="","",DropDownListSelections!B1393)</f>
        <v/>
      </c>
      <c r="E1393" s="2" t="str">
        <f>IF(D1393="","",SUMIF('Tracking Sheet'!B:B,D1393,'Tracking Sheet'!E:E))</f>
        <v/>
      </c>
      <c r="G1393" s="2" t="str">
        <f>IF(DropDownListSelections!D1393="","",DropDownListSelections!D1393)</f>
        <v/>
      </c>
      <c r="H1393" s="2" t="str">
        <f>IF(G1393="","",SUMIF('Tracking Sheet'!F:F,G1393,'Tracking Sheet'!E:E))</f>
        <v/>
      </c>
    </row>
    <row r="1394" spans="1:8" x14ac:dyDescent="0.25">
      <c r="A1394" s="2" t="str">
        <f>IF(DropDownListSelections!C1394="","",DropDownListSelections!C1394)</f>
        <v/>
      </c>
      <c r="B1394" s="2" t="str">
        <f>IF(A1394="","",SUMIF('Tracking Sheet'!C:C,A1394,'Tracking Sheet'!E:E))</f>
        <v/>
      </c>
      <c r="D1394" s="2" t="str">
        <f>IF(DropDownListSelections!B1394="","",DropDownListSelections!B1394)</f>
        <v/>
      </c>
      <c r="E1394" s="2" t="str">
        <f>IF(D1394="","",SUMIF('Tracking Sheet'!B:B,D1394,'Tracking Sheet'!E:E))</f>
        <v/>
      </c>
      <c r="G1394" s="2" t="str">
        <f>IF(DropDownListSelections!D1394="","",DropDownListSelections!D1394)</f>
        <v/>
      </c>
      <c r="H1394" s="2" t="str">
        <f>IF(G1394="","",SUMIF('Tracking Sheet'!F:F,G1394,'Tracking Sheet'!E:E))</f>
        <v/>
      </c>
    </row>
    <row r="1395" spans="1:8" x14ac:dyDescent="0.25">
      <c r="A1395" s="2" t="str">
        <f>IF(DropDownListSelections!C1395="","",DropDownListSelections!C1395)</f>
        <v/>
      </c>
      <c r="B1395" s="2" t="str">
        <f>IF(A1395="","",SUMIF('Tracking Sheet'!C:C,A1395,'Tracking Sheet'!E:E))</f>
        <v/>
      </c>
      <c r="D1395" s="2" t="str">
        <f>IF(DropDownListSelections!B1395="","",DropDownListSelections!B1395)</f>
        <v/>
      </c>
      <c r="E1395" s="2" t="str">
        <f>IF(D1395="","",SUMIF('Tracking Sheet'!B:B,D1395,'Tracking Sheet'!E:E))</f>
        <v/>
      </c>
      <c r="G1395" s="2" t="str">
        <f>IF(DropDownListSelections!D1395="","",DropDownListSelections!D1395)</f>
        <v/>
      </c>
      <c r="H1395" s="2" t="str">
        <f>IF(G1395="","",SUMIF('Tracking Sheet'!F:F,G1395,'Tracking Sheet'!E:E))</f>
        <v/>
      </c>
    </row>
    <row r="1396" spans="1:8" x14ac:dyDescent="0.25">
      <c r="A1396" s="2" t="str">
        <f>IF(DropDownListSelections!C1396="","",DropDownListSelections!C1396)</f>
        <v/>
      </c>
      <c r="B1396" s="2" t="str">
        <f>IF(A1396="","",SUMIF('Tracking Sheet'!C:C,A1396,'Tracking Sheet'!E:E))</f>
        <v/>
      </c>
      <c r="D1396" s="2" t="str">
        <f>IF(DropDownListSelections!B1396="","",DropDownListSelections!B1396)</f>
        <v/>
      </c>
      <c r="E1396" s="2" t="str">
        <f>IF(D1396="","",SUMIF('Tracking Sheet'!B:B,D1396,'Tracking Sheet'!E:E))</f>
        <v/>
      </c>
      <c r="G1396" s="2" t="str">
        <f>IF(DropDownListSelections!D1396="","",DropDownListSelections!D1396)</f>
        <v/>
      </c>
      <c r="H1396" s="2" t="str">
        <f>IF(G1396="","",SUMIF('Tracking Sheet'!F:F,G1396,'Tracking Sheet'!E:E))</f>
        <v/>
      </c>
    </row>
    <row r="1397" spans="1:8" x14ac:dyDescent="0.25">
      <c r="A1397" s="2" t="str">
        <f>IF(DropDownListSelections!C1397="","",DropDownListSelections!C1397)</f>
        <v/>
      </c>
      <c r="B1397" s="2" t="str">
        <f>IF(A1397="","",SUMIF('Tracking Sheet'!C:C,A1397,'Tracking Sheet'!E:E))</f>
        <v/>
      </c>
      <c r="D1397" s="2" t="str">
        <f>IF(DropDownListSelections!B1397="","",DropDownListSelections!B1397)</f>
        <v/>
      </c>
      <c r="E1397" s="2" t="str">
        <f>IF(D1397="","",SUMIF('Tracking Sheet'!B:B,D1397,'Tracking Sheet'!E:E))</f>
        <v/>
      </c>
      <c r="G1397" s="2" t="str">
        <f>IF(DropDownListSelections!D1397="","",DropDownListSelections!D1397)</f>
        <v/>
      </c>
      <c r="H1397" s="2" t="str">
        <f>IF(G1397="","",SUMIF('Tracking Sheet'!F:F,G1397,'Tracking Sheet'!E:E))</f>
        <v/>
      </c>
    </row>
    <row r="1398" spans="1:8" x14ac:dyDescent="0.25">
      <c r="A1398" s="2" t="str">
        <f>IF(DropDownListSelections!C1398="","",DropDownListSelections!C1398)</f>
        <v/>
      </c>
      <c r="B1398" s="2" t="str">
        <f>IF(A1398="","",SUMIF('Tracking Sheet'!C:C,A1398,'Tracking Sheet'!E:E))</f>
        <v/>
      </c>
      <c r="D1398" s="2" t="str">
        <f>IF(DropDownListSelections!B1398="","",DropDownListSelections!B1398)</f>
        <v/>
      </c>
      <c r="E1398" s="2" t="str">
        <f>IF(D1398="","",SUMIF('Tracking Sheet'!B:B,D1398,'Tracking Sheet'!E:E))</f>
        <v/>
      </c>
      <c r="G1398" s="2" t="str">
        <f>IF(DropDownListSelections!D1398="","",DropDownListSelections!D1398)</f>
        <v/>
      </c>
      <c r="H1398" s="2" t="str">
        <f>IF(G1398="","",SUMIF('Tracking Sheet'!F:F,G1398,'Tracking Sheet'!E:E))</f>
        <v/>
      </c>
    </row>
    <row r="1399" spans="1:8" x14ac:dyDescent="0.25">
      <c r="A1399" s="2" t="str">
        <f>IF(DropDownListSelections!C1399="","",DropDownListSelections!C1399)</f>
        <v/>
      </c>
      <c r="B1399" s="2" t="str">
        <f>IF(A1399="","",SUMIF('Tracking Sheet'!C:C,A1399,'Tracking Sheet'!E:E))</f>
        <v/>
      </c>
      <c r="D1399" s="2" t="str">
        <f>IF(DropDownListSelections!B1399="","",DropDownListSelections!B1399)</f>
        <v/>
      </c>
      <c r="E1399" s="2" t="str">
        <f>IF(D1399="","",SUMIF('Tracking Sheet'!B:B,D1399,'Tracking Sheet'!E:E))</f>
        <v/>
      </c>
      <c r="G1399" s="2" t="str">
        <f>IF(DropDownListSelections!D1399="","",DropDownListSelections!D1399)</f>
        <v/>
      </c>
      <c r="H1399" s="2" t="str">
        <f>IF(G1399="","",SUMIF('Tracking Sheet'!F:F,G1399,'Tracking Sheet'!E:E))</f>
        <v/>
      </c>
    </row>
    <row r="1400" spans="1:8" x14ac:dyDescent="0.25">
      <c r="A1400" s="2" t="str">
        <f>IF(DropDownListSelections!C1400="","",DropDownListSelections!C1400)</f>
        <v/>
      </c>
      <c r="B1400" s="2" t="str">
        <f>IF(A1400="","",SUMIF('Tracking Sheet'!C:C,A1400,'Tracking Sheet'!E:E))</f>
        <v/>
      </c>
      <c r="D1400" s="2" t="str">
        <f>IF(DropDownListSelections!B1400="","",DropDownListSelections!B1400)</f>
        <v/>
      </c>
      <c r="E1400" s="2" t="str">
        <f>IF(D1400="","",SUMIF('Tracking Sheet'!B:B,D1400,'Tracking Sheet'!E:E))</f>
        <v/>
      </c>
      <c r="G1400" s="2" t="str">
        <f>IF(DropDownListSelections!D1400="","",DropDownListSelections!D1400)</f>
        <v/>
      </c>
      <c r="H1400" s="2" t="str">
        <f>IF(G1400="","",SUMIF('Tracking Sheet'!F:F,G1400,'Tracking Sheet'!E:E))</f>
        <v/>
      </c>
    </row>
    <row r="1401" spans="1:8" x14ac:dyDescent="0.25">
      <c r="A1401" s="2" t="str">
        <f>IF(DropDownListSelections!C1401="","",DropDownListSelections!C1401)</f>
        <v/>
      </c>
      <c r="B1401" s="2" t="str">
        <f>IF(A1401="","",SUMIF('Tracking Sheet'!C:C,A1401,'Tracking Sheet'!E:E))</f>
        <v/>
      </c>
      <c r="D1401" s="2" t="str">
        <f>IF(DropDownListSelections!B1401="","",DropDownListSelections!B1401)</f>
        <v/>
      </c>
      <c r="E1401" s="2" t="str">
        <f>IF(D1401="","",SUMIF('Tracking Sheet'!B:B,D1401,'Tracking Sheet'!E:E))</f>
        <v/>
      </c>
      <c r="G1401" s="2" t="str">
        <f>IF(DropDownListSelections!D1401="","",DropDownListSelections!D1401)</f>
        <v/>
      </c>
      <c r="H1401" s="2" t="str">
        <f>IF(G1401="","",SUMIF('Tracking Sheet'!F:F,G1401,'Tracking Sheet'!E:E))</f>
        <v/>
      </c>
    </row>
    <row r="1402" spans="1:8" x14ac:dyDescent="0.25">
      <c r="A1402" s="2" t="str">
        <f>IF(DropDownListSelections!C1402="","",DropDownListSelections!C1402)</f>
        <v/>
      </c>
      <c r="B1402" s="2" t="str">
        <f>IF(A1402="","",SUMIF('Tracking Sheet'!C:C,A1402,'Tracking Sheet'!E:E))</f>
        <v/>
      </c>
      <c r="D1402" s="2" t="str">
        <f>IF(DropDownListSelections!B1402="","",DropDownListSelections!B1402)</f>
        <v/>
      </c>
      <c r="E1402" s="2" t="str">
        <f>IF(D1402="","",SUMIF('Tracking Sheet'!B:B,D1402,'Tracking Sheet'!E:E))</f>
        <v/>
      </c>
      <c r="G1402" s="2" t="str">
        <f>IF(DropDownListSelections!D1402="","",DropDownListSelections!D1402)</f>
        <v/>
      </c>
      <c r="H1402" s="2" t="str">
        <f>IF(G1402="","",SUMIF('Tracking Sheet'!F:F,G1402,'Tracking Sheet'!E:E))</f>
        <v/>
      </c>
    </row>
    <row r="1403" spans="1:8" x14ac:dyDescent="0.25">
      <c r="A1403" s="2" t="str">
        <f>IF(DropDownListSelections!C1403="","",DropDownListSelections!C1403)</f>
        <v/>
      </c>
      <c r="B1403" s="2" t="str">
        <f>IF(A1403="","",SUMIF('Tracking Sheet'!C:C,A1403,'Tracking Sheet'!E:E))</f>
        <v/>
      </c>
      <c r="D1403" s="2" t="str">
        <f>IF(DropDownListSelections!B1403="","",DropDownListSelections!B1403)</f>
        <v/>
      </c>
      <c r="E1403" s="2" t="str">
        <f>IF(D1403="","",SUMIF('Tracking Sheet'!B:B,D1403,'Tracking Sheet'!E:E))</f>
        <v/>
      </c>
      <c r="G1403" s="2" t="str">
        <f>IF(DropDownListSelections!D1403="","",DropDownListSelections!D1403)</f>
        <v/>
      </c>
      <c r="H1403" s="2" t="str">
        <f>IF(G1403="","",SUMIF('Tracking Sheet'!F:F,G1403,'Tracking Sheet'!E:E))</f>
        <v/>
      </c>
    </row>
    <row r="1404" spans="1:8" x14ac:dyDescent="0.25">
      <c r="A1404" s="2" t="str">
        <f>IF(DropDownListSelections!C1404="","",DropDownListSelections!C1404)</f>
        <v/>
      </c>
      <c r="B1404" s="2" t="str">
        <f>IF(A1404="","",SUMIF('Tracking Sheet'!C:C,A1404,'Tracking Sheet'!E:E))</f>
        <v/>
      </c>
      <c r="D1404" s="2" t="str">
        <f>IF(DropDownListSelections!B1404="","",DropDownListSelections!B1404)</f>
        <v/>
      </c>
      <c r="E1404" s="2" t="str">
        <f>IF(D1404="","",SUMIF('Tracking Sheet'!B:B,D1404,'Tracking Sheet'!E:E))</f>
        <v/>
      </c>
      <c r="G1404" s="2" t="str">
        <f>IF(DropDownListSelections!D1404="","",DropDownListSelections!D1404)</f>
        <v/>
      </c>
      <c r="H1404" s="2" t="str">
        <f>IF(G1404="","",SUMIF('Tracking Sheet'!F:F,G1404,'Tracking Sheet'!E:E))</f>
        <v/>
      </c>
    </row>
    <row r="1405" spans="1:8" x14ac:dyDescent="0.25">
      <c r="A1405" s="2" t="str">
        <f>IF(DropDownListSelections!C1405="","",DropDownListSelections!C1405)</f>
        <v/>
      </c>
      <c r="B1405" s="2" t="str">
        <f>IF(A1405="","",SUMIF('Tracking Sheet'!C:C,A1405,'Tracking Sheet'!E:E))</f>
        <v/>
      </c>
      <c r="D1405" s="2" t="str">
        <f>IF(DropDownListSelections!B1405="","",DropDownListSelections!B1405)</f>
        <v/>
      </c>
      <c r="E1405" s="2" t="str">
        <f>IF(D1405="","",SUMIF('Tracking Sheet'!B:B,D1405,'Tracking Sheet'!E:E))</f>
        <v/>
      </c>
      <c r="G1405" s="2" t="str">
        <f>IF(DropDownListSelections!D1405="","",DropDownListSelections!D1405)</f>
        <v/>
      </c>
      <c r="H1405" s="2" t="str">
        <f>IF(G1405="","",SUMIF('Tracking Sheet'!F:F,G1405,'Tracking Sheet'!E:E))</f>
        <v/>
      </c>
    </row>
    <row r="1406" spans="1:8" x14ac:dyDescent="0.25">
      <c r="A1406" s="2" t="str">
        <f>IF(DropDownListSelections!C1406="","",DropDownListSelections!C1406)</f>
        <v/>
      </c>
      <c r="B1406" s="2" t="str">
        <f>IF(A1406="","",SUMIF('Tracking Sheet'!C:C,A1406,'Tracking Sheet'!E:E))</f>
        <v/>
      </c>
      <c r="D1406" s="2" t="str">
        <f>IF(DropDownListSelections!B1406="","",DropDownListSelections!B1406)</f>
        <v/>
      </c>
      <c r="E1406" s="2" t="str">
        <f>IF(D1406="","",SUMIF('Tracking Sheet'!B:B,D1406,'Tracking Sheet'!E:E))</f>
        <v/>
      </c>
      <c r="G1406" s="2" t="str">
        <f>IF(DropDownListSelections!D1406="","",DropDownListSelections!D1406)</f>
        <v/>
      </c>
      <c r="H1406" s="2" t="str">
        <f>IF(G1406="","",SUMIF('Tracking Sheet'!F:F,G1406,'Tracking Sheet'!E:E))</f>
        <v/>
      </c>
    </row>
    <row r="1407" spans="1:8" x14ac:dyDescent="0.25">
      <c r="A1407" s="2" t="str">
        <f>IF(DropDownListSelections!C1407="","",DropDownListSelections!C1407)</f>
        <v/>
      </c>
      <c r="B1407" s="2" t="str">
        <f>IF(A1407="","",SUMIF('Tracking Sheet'!C:C,A1407,'Tracking Sheet'!E:E))</f>
        <v/>
      </c>
      <c r="D1407" s="2" t="str">
        <f>IF(DropDownListSelections!B1407="","",DropDownListSelections!B1407)</f>
        <v/>
      </c>
      <c r="E1407" s="2" t="str">
        <f>IF(D1407="","",SUMIF('Tracking Sheet'!B:B,D1407,'Tracking Sheet'!E:E))</f>
        <v/>
      </c>
      <c r="G1407" s="2" t="str">
        <f>IF(DropDownListSelections!D1407="","",DropDownListSelections!D1407)</f>
        <v/>
      </c>
      <c r="H1407" s="2" t="str">
        <f>IF(G1407="","",SUMIF('Tracking Sheet'!F:F,G1407,'Tracking Sheet'!E:E))</f>
        <v/>
      </c>
    </row>
    <row r="1408" spans="1:8" x14ac:dyDescent="0.25">
      <c r="A1408" s="2" t="str">
        <f>IF(DropDownListSelections!C1408="","",DropDownListSelections!C1408)</f>
        <v/>
      </c>
      <c r="B1408" s="2" t="str">
        <f>IF(A1408="","",SUMIF('Tracking Sheet'!C:C,A1408,'Tracking Sheet'!E:E))</f>
        <v/>
      </c>
      <c r="D1408" s="2" t="str">
        <f>IF(DropDownListSelections!B1408="","",DropDownListSelections!B1408)</f>
        <v/>
      </c>
      <c r="E1408" s="2" t="str">
        <f>IF(D1408="","",SUMIF('Tracking Sheet'!B:B,D1408,'Tracking Sheet'!E:E))</f>
        <v/>
      </c>
      <c r="G1408" s="2" t="str">
        <f>IF(DropDownListSelections!D1408="","",DropDownListSelections!D1408)</f>
        <v/>
      </c>
      <c r="H1408" s="2" t="str">
        <f>IF(G1408="","",SUMIF('Tracking Sheet'!F:F,G1408,'Tracking Sheet'!E:E))</f>
        <v/>
      </c>
    </row>
    <row r="1409" spans="1:8" x14ac:dyDescent="0.25">
      <c r="A1409" s="2" t="str">
        <f>IF(DropDownListSelections!C1409="","",DropDownListSelections!C1409)</f>
        <v/>
      </c>
      <c r="B1409" s="2" t="str">
        <f>IF(A1409="","",SUMIF('Tracking Sheet'!C:C,A1409,'Tracking Sheet'!E:E))</f>
        <v/>
      </c>
      <c r="D1409" s="2" t="str">
        <f>IF(DropDownListSelections!B1409="","",DropDownListSelections!B1409)</f>
        <v/>
      </c>
      <c r="E1409" s="2" t="str">
        <f>IF(D1409="","",SUMIF('Tracking Sheet'!B:B,D1409,'Tracking Sheet'!E:E))</f>
        <v/>
      </c>
      <c r="G1409" s="2" t="str">
        <f>IF(DropDownListSelections!D1409="","",DropDownListSelections!D1409)</f>
        <v/>
      </c>
      <c r="H1409" s="2" t="str">
        <f>IF(G1409="","",SUMIF('Tracking Sheet'!F:F,G1409,'Tracking Sheet'!E:E))</f>
        <v/>
      </c>
    </row>
    <row r="1410" spans="1:8" x14ac:dyDescent="0.25">
      <c r="A1410" s="2" t="str">
        <f>IF(DropDownListSelections!C1410="","",DropDownListSelections!C1410)</f>
        <v/>
      </c>
      <c r="B1410" s="2" t="str">
        <f>IF(A1410="","",SUMIF('Tracking Sheet'!C:C,A1410,'Tracking Sheet'!E:E))</f>
        <v/>
      </c>
      <c r="D1410" s="2" t="str">
        <f>IF(DropDownListSelections!B1410="","",DropDownListSelections!B1410)</f>
        <v/>
      </c>
      <c r="E1410" s="2" t="str">
        <f>IF(D1410="","",SUMIF('Tracking Sheet'!B:B,D1410,'Tracking Sheet'!E:E))</f>
        <v/>
      </c>
      <c r="G1410" s="2" t="str">
        <f>IF(DropDownListSelections!D1410="","",DropDownListSelections!D1410)</f>
        <v/>
      </c>
      <c r="H1410" s="2" t="str">
        <f>IF(G1410="","",SUMIF('Tracking Sheet'!F:F,G1410,'Tracking Sheet'!E:E))</f>
        <v/>
      </c>
    </row>
    <row r="1411" spans="1:8" x14ac:dyDescent="0.25">
      <c r="A1411" s="2" t="str">
        <f>IF(DropDownListSelections!C1411="","",DropDownListSelections!C1411)</f>
        <v/>
      </c>
      <c r="B1411" s="2" t="str">
        <f>IF(A1411="","",SUMIF('Tracking Sheet'!C:C,A1411,'Tracking Sheet'!E:E))</f>
        <v/>
      </c>
      <c r="D1411" s="2" t="str">
        <f>IF(DropDownListSelections!B1411="","",DropDownListSelections!B1411)</f>
        <v/>
      </c>
      <c r="E1411" s="2" t="str">
        <f>IF(D1411="","",SUMIF('Tracking Sheet'!B:B,D1411,'Tracking Sheet'!E:E))</f>
        <v/>
      </c>
      <c r="G1411" s="2" t="str">
        <f>IF(DropDownListSelections!D1411="","",DropDownListSelections!D1411)</f>
        <v/>
      </c>
      <c r="H1411" s="2" t="str">
        <f>IF(G1411="","",SUMIF('Tracking Sheet'!F:F,G1411,'Tracking Sheet'!E:E))</f>
        <v/>
      </c>
    </row>
    <row r="1412" spans="1:8" x14ac:dyDescent="0.25">
      <c r="A1412" s="2" t="str">
        <f>IF(DropDownListSelections!C1412="","",DropDownListSelections!C1412)</f>
        <v/>
      </c>
      <c r="B1412" s="2" t="str">
        <f>IF(A1412="","",SUMIF('Tracking Sheet'!C:C,A1412,'Tracking Sheet'!E:E))</f>
        <v/>
      </c>
      <c r="D1412" s="2" t="str">
        <f>IF(DropDownListSelections!B1412="","",DropDownListSelections!B1412)</f>
        <v/>
      </c>
      <c r="E1412" s="2" t="str">
        <f>IF(D1412="","",SUMIF('Tracking Sheet'!B:B,D1412,'Tracking Sheet'!E:E))</f>
        <v/>
      </c>
      <c r="G1412" s="2" t="str">
        <f>IF(DropDownListSelections!D1412="","",DropDownListSelections!D1412)</f>
        <v/>
      </c>
      <c r="H1412" s="2" t="str">
        <f>IF(G1412="","",SUMIF('Tracking Sheet'!F:F,G1412,'Tracking Sheet'!E:E))</f>
        <v/>
      </c>
    </row>
    <row r="1413" spans="1:8" x14ac:dyDescent="0.25">
      <c r="A1413" s="2" t="str">
        <f>IF(DropDownListSelections!C1413="","",DropDownListSelections!C1413)</f>
        <v/>
      </c>
      <c r="B1413" s="2" t="str">
        <f>IF(A1413="","",SUMIF('Tracking Sheet'!C:C,A1413,'Tracking Sheet'!E:E))</f>
        <v/>
      </c>
      <c r="D1413" s="2" t="str">
        <f>IF(DropDownListSelections!B1413="","",DropDownListSelections!B1413)</f>
        <v/>
      </c>
      <c r="E1413" s="2" t="str">
        <f>IF(D1413="","",SUMIF('Tracking Sheet'!B:B,D1413,'Tracking Sheet'!E:E))</f>
        <v/>
      </c>
      <c r="G1413" s="2" t="str">
        <f>IF(DropDownListSelections!D1413="","",DropDownListSelections!D1413)</f>
        <v/>
      </c>
      <c r="H1413" s="2" t="str">
        <f>IF(G1413="","",SUMIF('Tracking Sheet'!F:F,G1413,'Tracking Sheet'!E:E))</f>
        <v/>
      </c>
    </row>
    <row r="1414" spans="1:8" x14ac:dyDescent="0.25">
      <c r="A1414" s="2" t="str">
        <f>IF(DropDownListSelections!C1414="","",DropDownListSelections!C1414)</f>
        <v/>
      </c>
      <c r="B1414" s="2" t="str">
        <f>IF(A1414="","",SUMIF('Tracking Sheet'!C:C,A1414,'Tracking Sheet'!E:E))</f>
        <v/>
      </c>
      <c r="D1414" s="2" t="str">
        <f>IF(DropDownListSelections!B1414="","",DropDownListSelections!B1414)</f>
        <v/>
      </c>
      <c r="E1414" s="2" t="str">
        <f>IF(D1414="","",SUMIF('Tracking Sheet'!B:B,D1414,'Tracking Sheet'!E:E))</f>
        <v/>
      </c>
      <c r="G1414" s="2" t="str">
        <f>IF(DropDownListSelections!D1414="","",DropDownListSelections!D1414)</f>
        <v/>
      </c>
      <c r="H1414" s="2" t="str">
        <f>IF(G1414="","",SUMIF('Tracking Sheet'!F:F,G1414,'Tracking Sheet'!E:E))</f>
        <v/>
      </c>
    </row>
    <row r="1415" spans="1:8" x14ac:dyDescent="0.25">
      <c r="A1415" s="2" t="str">
        <f>IF(DropDownListSelections!C1415="","",DropDownListSelections!C1415)</f>
        <v/>
      </c>
      <c r="B1415" s="2" t="str">
        <f>IF(A1415="","",SUMIF('Tracking Sheet'!C:C,A1415,'Tracking Sheet'!E:E))</f>
        <v/>
      </c>
      <c r="D1415" s="2" t="str">
        <f>IF(DropDownListSelections!B1415="","",DropDownListSelections!B1415)</f>
        <v/>
      </c>
      <c r="E1415" s="2" t="str">
        <f>IF(D1415="","",SUMIF('Tracking Sheet'!B:B,D1415,'Tracking Sheet'!E:E))</f>
        <v/>
      </c>
      <c r="G1415" s="2" t="str">
        <f>IF(DropDownListSelections!D1415="","",DropDownListSelections!D1415)</f>
        <v/>
      </c>
      <c r="H1415" s="2" t="str">
        <f>IF(G1415="","",SUMIF('Tracking Sheet'!F:F,G1415,'Tracking Sheet'!E:E))</f>
        <v/>
      </c>
    </row>
    <row r="1416" spans="1:8" x14ac:dyDescent="0.25">
      <c r="A1416" s="2" t="str">
        <f>IF(DropDownListSelections!C1416="","",DropDownListSelections!C1416)</f>
        <v/>
      </c>
      <c r="B1416" s="2" t="str">
        <f>IF(A1416="","",SUMIF('Tracking Sheet'!C:C,A1416,'Tracking Sheet'!E:E))</f>
        <v/>
      </c>
      <c r="D1416" s="2" t="str">
        <f>IF(DropDownListSelections!B1416="","",DropDownListSelections!B1416)</f>
        <v/>
      </c>
      <c r="E1416" s="2" t="str">
        <f>IF(D1416="","",SUMIF('Tracking Sheet'!B:B,D1416,'Tracking Sheet'!E:E))</f>
        <v/>
      </c>
      <c r="G1416" s="2" t="str">
        <f>IF(DropDownListSelections!D1416="","",DropDownListSelections!D1416)</f>
        <v/>
      </c>
      <c r="H1416" s="2" t="str">
        <f>IF(G1416="","",SUMIF('Tracking Sheet'!F:F,G1416,'Tracking Sheet'!E:E))</f>
        <v/>
      </c>
    </row>
    <row r="1417" spans="1:8" x14ac:dyDescent="0.25">
      <c r="A1417" s="2" t="str">
        <f>IF(DropDownListSelections!C1417="","",DropDownListSelections!C1417)</f>
        <v/>
      </c>
      <c r="B1417" s="2" t="str">
        <f>IF(A1417="","",SUMIF('Tracking Sheet'!C:C,A1417,'Tracking Sheet'!E:E))</f>
        <v/>
      </c>
      <c r="D1417" s="2" t="str">
        <f>IF(DropDownListSelections!B1417="","",DropDownListSelections!B1417)</f>
        <v/>
      </c>
      <c r="E1417" s="2" t="str">
        <f>IF(D1417="","",SUMIF('Tracking Sheet'!B:B,D1417,'Tracking Sheet'!E:E))</f>
        <v/>
      </c>
      <c r="G1417" s="2" t="str">
        <f>IF(DropDownListSelections!D1417="","",DropDownListSelections!D1417)</f>
        <v/>
      </c>
      <c r="H1417" s="2" t="str">
        <f>IF(G1417="","",SUMIF('Tracking Sheet'!F:F,G1417,'Tracking Sheet'!E:E))</f>
        <v/>
      </c>
    </row>
    <row r="1418" spans="1:8" x14ac:dyDescent="0.25">
      <c r="A1418" s="2" t="str">
        <f>IF(DropDownListSelections!C1418="","",DropDownListSelections!C1418)</f>
        <v/>
      </c>
      <c r="B1418" s="2" t="str">
        <f>IF(A1418="","",SUMIF('Tracking Sheet'!C:C,A1418,'Tracking Sheet'!E:E))</f>
        <v/>
      </c>
      <c r="D1418" s="2" t="str">
        <f>IF(DropDownListSelections!B1418="","",DropDownListSelections!B1418)</f>
        <v/>
      </c>
      <c r="E1418" s="2" t="str">
        <f>IF(D1418="","",SUMIF('Tracking Sheet'!B:B,D1418,'Tracking Sheet'!E:E))</f>
        <v/>
      </c>
      <c r="G1418" s="2" t="str">
        <f>IF(DropDownListSelections!D1418="","",DropDownListSelections!D1418)</f>
        <v/>
      </c>
      <c r="H1418" s="2" t="str">
        <f>IF(G1418="","",SUMIF('Tracking Sheet'!F:F,G1418,'Tracking Sheet'!E:E))</f>
        <v/>
      </c>
    </row>
    <row r="1419" spans="1:8" x14ac:dyDescent="0.25">
      <c r="A1419" s="2" t="str">
        <f>IF(DropDownListSelections!C1419="","",DropDownListSelections!C1419)</f>
        <v/>
      </c>
      <c r="B1419" s="2" t="str">
        <f>IF(A1419="","",SUMIF('Tracking Sheet'!C:C,A1419,'Tracking Sheet'!E:E))</f>
        <v/>
      </c>
      <c r="D1419" s="2" t="str">
        <f>IF(DropDownListSelections!B1419="","",DropDownListSelections!B1419)</f>
        <v/>
      </c>
      <c r="E1419" s="2" t="str">
        <f>IF(D1419="","",SUMIF('Tracking Sheet'!B:B,D1419,'Tracking Sheet'!E:E))</f>
        <v/>
      </c>
      <c r="G1419" s="2" t="str">
        <f>IF(DropDownListSelections!D1419="","",DropDownListSelections!D1419)</f>
        <v/>
      </c>
      <c r="H1419" s="2" t="str">
        <f>IF(G1419="","",SUMIF('Tracking Sheet'!F:F,G1419,'Tracking Sheet'!E:E))</f>
        <v/>
      </c>
    </row>
    <row r="1420" spans="1:8" x14ac:dyDescent="0.25">
      <c r="A1420" s="2" t="str">
        <f>IF(DropDownListSelections!C1420="","",DropDownListSelections!C1420)</f>
        <v/>
      </c>
      <c r="B1420" s="2" t="str">
        <f>IF(A1420="","",SUMIF('Tracking Sheet'!C:C,A1420,'Tracking Sheet'!E:E))</f>
        <v/>
      </c>
      <c r="D1420" s="2" t="str">
        <f>IF(DropDownListSelections!B1420="","",DropDownListSelections!B1420)</f>
        <v/>
      </c>
      <c r="E1420" s="2" t="str">
        <f>IF(D1420="","",SUMIF('Tracking Sheet'!B:B,D1420,'Tracking Sheet'!E:E))</f>
        <v/>
      </c>
      <c r="G1420" s="2" t="str">
        <f>IF(DropDownListSelections!D1420="","",DropDownListSelections!D1420)</f>
        <v/>
      </c>
      <c r="H1420" s="2" t="str">
        <f>IF(G1420="","",SUMIF('Tracking Sheet'!F:F,G1420,'Tracking Sheet'!E:E))</f>
        <v/>
      </c>
    </row>
    <row r="1421" spans="1:8" x14ac:dyDescent="0.25">
      <c r="A1421" s="2" t="str">
        <f>IF(DropDownListSelections!C1421="","",DropDownListSelections!C1421)</f>
        <v/>
      </c>
      <c r="B1421" s="2" t="str">
        <f>IF(A1421="","",SUMIF('Tracking Sheet'!C:C,A1421,'Tracking Sheet'!E:E))</f>
        <v/>
      </c>
      <c r="D1421" s="2" t="str">
        <f>IF(DropDownListSelections!B1421="","",DropDownListSelections!B1421)</f>
        <v/>
      </c>
      <c r="E1421" s="2" t="str">
        <f>IF(D1421="","",SUMIF('Tracking Sheet'!B:B,D1421,'Tracking Sheet'!E:E))</f>
        <v/>
      </c>
      <c r="G1421" s="2" t="str">
        <f>IF(DropDownListSelections!D1421="","",DropDownListSelections!D1421)</f>
        <v/>
      </c>
      <c r="H1421" s="2" t="str">
        <f>IF(G1421="","",SUMIF('Tracking Sheet'!F:F,G1421,'Tracking Sheet'!E:E))</f>
        <v/>
      </c>
    </row>
    <row r="1422" spans="1:8" x14ac:dyDescent="0.25">
      <c r="A1422" s="2" t="str">
        <f>IF(DropDownListSelections!C1422="","",DropDownListSelections!C1422)</f>
        <v/>
      </c>
      <c r="B1422" s="2" t="str">
        <f>IF(A1422="","",SUMIF('Tracking Sheet'!C:C,A1422,'Tracking Sheet'!E:E))</f>
        <v/>
      </c>
      <c r="D1422" s="2" t="str">
        <f>IF(DropDownListSelections!B1422="","",DropDownListSelections!B1422)</f>
        <v/>
      </c>
      <c r="E1422" s="2" t="str">
        <f>IF(D1422="","",SUMIF('Tracking Sheet'!B:B,D1422,'Tracking Sheet'!E:E))</f>
        <v/>
      </c>
      <c r="G1422" s="2" t="str">
        <f>IF(DropDownListSelections!D1422="","",DropDownListSelections!D1422)</f>
        <v/>
      </c>
      <c r="H1422" s="2" t="str">
        <f>IF(G1422="","",SUMIF('Tracking Sheet'!F:F,G1422,'Tracking Sheet'!E:E))</f>
        <v/>
      </c>
    </row>
    <row r="1423" spans="1:8" x14ac:dyDescent="0.25">
      <c r="A1423" s="2" t="str">
        <f>IF(DropDownListSelections!C1423="","",DropDownListSelections!C1423)</f>
        <v/>
      </c>
      <c r="B1423" s="2" t="str">
        <f>IF(A1423="","",SUMIF('Tracking Sheet'!C:C,A1423,'Tracking Sheet'!E:E))</f>
        <v/>
      </c>
      <c r="D1423" s="2" t="str">
        <f>IF(DropDownListSelections!B1423="","",DropDownListSelections!B1423)</f>
        <v/>
      </c>
      <c r="E1423" s="2" t="str">
        <f>IF(D1423="","",SUMIF('Tracking Sheet'!B:B,D1423,'Tracking Sheet'!E:E))</f>
        <v/>
      </c>
      <c r="G1423" s="2" t="str">
        <f>IF(DropDownListSelections!D1423="","",DropDownListSelections!D1423)</f>
        <v/>
      </c>
      <c r="H1423" s="2" t="str">
        <f>IF(G1423="","",SUMIF('Tracking Sheet'!F:F,G1423,'Tracking Sheet'!E:E))</f>
        <v/>
      </c>
    </row>
    <row r="1424" spans="1:8" x14ac:dyDescent="0.25">
      <c r="A1424" s="2" t="str">
        <f>IF(DropDownListSelections!C1424="","",DropDownListSelections!C1424)</f>
        <v/>
      </c>
      <c r="B1424" s="2" t="str">
        <f>IF(A1424="","",SUMIF('Tracking Sheet'!C:C,A1424,'Tracking Sheet'!E:E))</f>
        <v/>
      </c>
      <c r="D1424" s="2" t="str">
        <f>IF(DropDownListSelections!B1424="","",DropDownListSelections!B1424)</f>
        <v/>
      </c>
      <c r="E1424" s="2" t="str">
        <f>IF(D1424="","",SUMIF('Tracking Sheet'!B:B,D1424,'Tracking Sheet'!E:E))</f>
        <v/>
      </c>
      <c r="G1424" s="2" t="str">
        <f>IF(DropDownListSelections!D1424="","",DropDownListSelections!D1424)</f>
        <v/>
      </c>
      <c r="H1424" s="2" t="str">
        <f>IF(G1424="","",SUMIF('Tracking Sheet'!F:F,G1424,'Tracking Sheet'!E:E))</f>
        <v/>
      </c>
    </row>
    <row r="1425" spans="1:8" x14ac:dyDescent="0.25">
      <c r="A1425" s="2" t="str">
        <f>IF(DropDownListSelections!C1425="","",DropDownListSelections!C1425)</f>
        <v/>
      </c>
      <c r="B1425" s="2" t="str">
        <f>IF(A1425="","",SUMIF('Tracking Sheet'!C:C,A1425,'Tracking Sheet'!E:E))</f>
        <v/>
      </c>
      <c r="D1425" s="2" t="str">
        <f>IF(DropDownListSelections!B1425="","",DropDownListSelections!B1425)</f>
        <v/>
      </c>
      <c r="E1425" s="2" t="str">
        <f>IF(D1425="","",SUMIF('Tracking Sheet'!B:B,D1425,'Tracking Sheet'!E:E))</f>
        <v/>
      </c>
      <c r="G1425" s="2" t="str">
        <f>IF(DropDownListSelections!D1425="","",DropDownListSelections!D1425)</f>
        <v/>
      </c>
      <c r="H1425" s="2" t="str">
        <f>IF(G1425="","",SUMIF('Tracking Sheet'!F:F,G1425,'Tracking Sheet'!E:E))</f>
        <v/>
      </c>
    </row>
    <row r="1426" spans="1:8" x14ac:dyDescent="0.25">
      <c r="A1426" s="2" t="str">
        <f>IF(DropDownListSelections!C1426="","",DropDownListSelections!C1426)</f>
        <v/>
      </c>
      <c r="B1426" s="2" t="str">
        <f>IF(A1426="","",SUMIF('Tracking Sheet'!C:C,A1426,'Tracking Sheet'!E:E))</f>
        <v/>
      </c>
      <c r="D1426" s="2" t="str">
        <f>IF(DropDownListSelections!B1426="","",DropDownListSelections!B1426)</f>
        <v/>
      </c>
      <c r="E1426" s="2" t="str">
        <f>IF(D1426="","",SUMIF('Tracking Sheet'!B:B,D1426,'Tracking Sheet'!E:E))</f>
        <v/>
      </c>
      <c r="G1426" s="2" t="str">
        <f>IF(DropDownListSelections!D1426="","",DropDownListSelections!D1426)</f>
        <v/>
      </c>
      <c r="H1426" s="2" t="str">
        <f>IF(G1426="","",SUMIF('Tracking Sheet'!F:F,G1426,'Tracking Sheet'!E:E))</f>
        <v/>
      </c>
    </row>
    <row r="1427" spans="1:8" x14ac:dyDescent="0.25">
      <c r="A1427" s="2" t="str">
        <f>IF(DropDownListSelections!C1427="","",DropDownListSelections!C1427)</f>
        <v/>
      </c>
      <c r="B1427" s="2" t="str">
        <f>IF(A1427="","",SUMIF('Tracking Sheet'!C:C,A1427,'Tracking Sheet'!E:E))</f>
        <v/>
      </c>
      <c r="D1427" s="2" t="str">
        <f>IF(DropDownListSelections!B1427="","",DropDownListSelections!B1427)</f>
        <v/>
      </c>
      <c r="E1427" s="2" t="str">
        <f>IF(D1427="","",SUMIF('Tracking Sheet'!B:B,D1427,'Tracking Sheet'!E:E))</f>
        <v/>
      </c>
      <c r="G1427" s="2" t="str">
        <f>IF(DropDownListSelections!D1427="","",DropDownListSelections!D1427)</f>
        <v/>
      </c>
      <c r="H1427" s="2" t="str">
        <f>IF(G1427="","",SUMIF('Tracking Sheet'!F:F,G1427,'Tracking Sheet'!E:E))</f>
        <v/>
      </c>
    </row>
    <row r="1428" spans="1:8" x14ac:dyDescent="0.25">
      <c r="A1428" s="2" t="str">
        <f>IF(DropDownListSelections!C1428="","",DropDownListSelections!C1428)</f>
        <v/>
      </c>
      <c r="B1428" s="2" t="str">
        <f>IF(A1428="","",SUMIF('Tracking Sheet'!C:C,A1428,'Tracking Sheet'!E:E))</f>
        <v/>
      </c>
      <c r="D1428" s="2" t="str">
        <f>IF(DropDownListSelections!B1428="","",DropDownListSelections!B1428)</f>
        <v/>
      </c>
      <c r="E1428" s="2" t="str">
        <f>IF(D1428="","",SUMIF('Tracking Sheet'!B:B,D1428,'Tracking Sheet'!E:E))</f>
        <v/>
      </c>
      <c r="G1428" s="2" t="str">
        <f>IF(DropDownListSelections!D1428="","",DropDownListSelections!D1428)</f>
        <v/>
      </c>
      <c r="H1428" s="2" t="str">
        <f>IF(G1428="","",SUMIF('Tracking Sheet'!F:F,G1428,'Tracking Sheet'!E:E))</f>
        <v/>
      </c>
    </row>
    <row r="1429" spans="1:8" x14ac:dyDescent="0.25">
      <c r="A1429" s="2" t="str">
        <f>IF(DropDownListSelections!C1429="","",DropDownListSelections!C1429)</f>
        <v/>
      </c>
      <c r="B1429" s="2" t="str">
        <f>IF(A1429="","",SUMIF('Tracking Sheet'!C:C,A1429,'Tracking Sheet'!E:E))</f>
        <v/>
      </c>
      <c r="D1429" s="2" t="str">
        <f>IF(DropDownListSelections!B1429="","",DropDownListSelections!B1429)</f>
        <v/>
      </c>
      <c r="E1429" s="2" t="str">
        <f>IF(D1429="","",SUMIF('Tracking Sheet'!B:B,D1429,'Tracking Sheet'!E:E))</f>
        <v/>
      </c>
      <c r="G1429" s="2" t="str">
        <f>IF(DropDownListSelections!D1429="","",DropDownListSelections!D1429)</f>
        <v/>
      </c>
      <c r="H1429" s="2" t="str">
        <f>IF(G1429="","",SUMIF('Tracking Sheet'!F:F,G1429,'Tracking Sheet'!E:E))</f>
        <v/>
      </c>
    </row>
    <row r="1430" spans="1:8" x14ac:dyDescent="0.25">
      <c r="A1430" s="2" t="str">
        <f>IF(DropDownListSelections!C1430="","",DropDownListSelections!C1430)</f>
        <v/>
      </c>
      <c r="B1430" s="2" t="str">
        <f>IF(A1430="","",SUMIF('Tracking Sheet'!C:C,A1430,'Tracking Sheet'!E:E))</f>
        <v/>
      </c>
      <c r="D1430" s="2" t="str">
        <f>IF(DropDownListSelections!B1430="","",DropDownListSelections!B1430)</f>
        <v/>
      </c>
      <c r="E1430" s="2" t="str">
        <f>IF(D1430="","",SUMIF('Tracking Sheet'!B:B,D1430,'Tracking Sheet'!E:E))</f>
        <v/>
      </c>
      <c r="G1430" s="2" t="str">
        <f>IF(DropDownListSelections!D1430="","",DropDownListSelections!D1430)</f>
        <v/>
      </c>
      <c r="H1430" s="2" t="str">
        <f>IF(G1430="","",SUMIF('Tracking Sheet'!F:F,G1430,'Tracking Sheet'!E:E))</f>
        <v/>
      </c>
    </row>
    <row r="1431" spans="1:8" x14ac:dyDescent="0.25">
      <c r="A1431" s="2" t="str">
        <f>IF(DropDownListSelections!C1431="","",DropDownListSelections!C1431)</f>
        <v/>
      </c>
      <c r="B1431" s="2" t="str">
        <f>IF(A1431="","",SUMIF('Tracking Sheet'!C:C,A1431,'Tracking Sheet'!E:E))</f>
        <v/>
      </c>
      <c r="D1431" s="2" t="str">
        <f>IF(DropDownListSelections!B1431="","",DropDownListSelections!B1431)</f>
        <v/>
      </c>
      <c r="E1431" s="2" t="str">
        <f>IF(D1431="","",SUMIF('Tracking Sheet'!B:B,D1431,'Tracking Sheet'!E:E))</f>
        <v/>
      </c>
      <c r="G1431" s="2" t="str">
        <f>IF(DropDownListSelections!D1431="","",DropDownListSelections!D1431)</f>
        <v/>
      </c>
      <c r="H1431" s="2" t="str">
        <f>IF(G1431="","",SUMIF('Tracking Sheet'!F:F,G1431,'Tracking Sheet'!E:E))</f>
        <v/>
      </c>
    </row>
    <row r="1432" spans="1:8" x14ac:dyDescent="0.25">
      <c r="A1432" s="2" t="str">
        <f>IF(DropDownListSelections!C1432="","",DropDownListSelections!C1432)</f>
        <v/>
      </c>
      <c r="B1432" s="2" t="str">
        <f>IF(A1432="","",SUMIF('Tracking Sheet'!C:C,A1432,'Tracking Sheet'!E:E))</f>
        <v/>
      </c>
      <c r="D1432" s="2" t="str">
        <f>IF(DropDownListSelections!B1432="","",DropDownListSelections!B1432)</f>
        <v/>
      </c>
      <c r="E1432" s="2" t="str">
        <f>IF(D1432="","",SUMIF('Tracking Sheet'!B:B,D1432,'Tracking Sheet'!E:E))</f>
        <v/>
      </c>
      <c r="G1432" s="2" t="str">
        <f>IF(DropDownListSelections!D1432="","",DropDownListSelections!D1432)</f>
        <v/>
      </c>
      <c r="H1432" s="2" t="str">
        <f>IF(G1432="","",SUMIF('Tracking Sheet'!F:F,G1432,'Tracking Sheet'!E:E))</f>
        <v/>
      </c>
    </row>
    <row r="1433" spans="1:8" x14ac:dyDescent="0.25">
      <c r="A1433" s="2" t="str">
        <f>IF(DropDownListSelections!C1433="","",DropDownListSelections!C1433)</f>
        <v/>
      </c>
      <c r="B1433" s="2" t="str">
        <f>IF(A1433="","",SUMIF('Tracking Sheet'!C:C,A1433,'Tracking Sheet'!E:E))</f>
        <v/>
      </c>
      <c r="D1433" s="2" t="str">
        <f>IF(DropDownListSelections!B1433="","",DropDownListSelections!B1433)</f>
        <v/>
      </c>
      <c r="E1433" s="2" t="str">
        <f>IF(D1433="","",SUMIF('Tracking Sheet'!B:B,D1433,'Tracking Sheet'!E:E))</f>
        <v/>
      </c>
      <c r="G1433" s="2" t="str">
        <f>IF(DropDownListSelections!D1433="","",DropDownListSelections!D1433)</f>
        <v/>
      </c>
      <c r="H1433" s="2" t="str">
        <f>IF(G1433="","",SUMIF('Tracking Sheet'!F:F,G1433,'Tracking Sheet'!E:E))</f>
        <v/>
      </c>
    </row>
    <row r="1434" spans="1:8" x14ac:dyDescent="0.25">
      <c r="A1434" s="2" t="str">
        <f>IF(DropDownListSelections!C1434="","",DropDownListSelections!C1434)</f>
        <v/>
      </c>
      <c r="B1434" s="2" t="str">
        <f>IF(A1434="","",SUMIF('Tracking Sheet'!C:C,A1434,'Tracking Sheet'!E:E))</f>
        <v/>
      </c>
      <c r="D1434" s="2" t="str">
        <f>IF(DropDownListSelections!B1434="","",DropDownListSelections!B1434)</f>
        <v/>
      </c>
      <c r="E1434" s="2" t="str">
        <f>IF(D1434="","",SUMIF('Tracking Sheet'!B:B,D1434,'Tracking Sheet'!E:E))</f>
        <v/>
      </c>
      <c r="G1434" s="2" t="str">
        <f>IF(DropDownListSelections!D1434="","",DropDownListSelections!D1434)</f>
        <v/>
      </c>
      <c r="H1434" s="2" t="str">
        <f>IF(G1434="","",SUMIF('Tracking Sheet'!F:F,G1434,'Tracking Sheet'!E:E))</f>
        <v/>
      </c>
    </row>
    <row r="1435" spans="1:8" x14ac:dyDescent="0.25">
      <c r="A1435" s="2" t="str">
        <f>IF(DropDownListSelections!C1435="","",DropDownListSelections!C1435)</f>
        <v/>
      </c>
      <c r="B1435" s="2" t="str">
        <f>IF(A1435="","",SUMIF('Tracking Sheet'!C:C,A1435,'Tracking Sheet'!E:E))</f>
        <v/>
      </c>
      <c r="D1435" s="2" t="str">
        <f>IF(DropDownListSelections!B1435="","",DropDownListSelections!B1435)</f>
        <v/>
      </c>
      <c r="E1435" s="2" t="str">
        <f>IF(D1435="","",SUMIF('Tracking Sheet'!B:B,D1435,'Tracking Sheet'!E:E))</f>
        <v/>
      </c>
      <c r="G1435" s="2" t="str">
        <f>IF(DropDownListSelections!D1435="","",DropDownListSelections!D1435)</f>
        <v/>
      </c>
      <c r="H1435" s="2" t="str">
        <f>IF(G1435="","",SUMIF('Tracking Sheet'!F:F,G1435,'Tracking Sheet'!E:E))</f>
        <v/>
      </c>
    </row>
    <row r="1436" spans="1:8" x14ac:dyDescent="0.25">
      <c r="A1436" s="2" t="str">
        <f>IF(DropDownListSelections!C1436="","",DropDownListSelections!C1436)</f>
        <v/>
      </c>
      <c r="B1436" s="2" t="str">
        <f>IF(A1436="","",SUMIF('Tracking Sheet'!C:C,A1436,'Tracking Sheet'!E:E))</f>
        <v/>
      </c>
      <c r="D1436" s="2" t="str">
        <f>IF(DropDownListSelections!B1436="","",DropDownListSelections!B1436)</f>
        <v/>
      </c>
      <c r="E1436" s="2" t="str">
        <f>IF(D1436="","",SUMIF('Tracking Sheet'!B:B,D1436,'Tracking Sheet'!E:E))</f>
        <v/>
      </c>
      <c r="G1436" s="2" t="str">
        <f>IF(DropDownListSelections!D1436="","",DropDownListSelections!D1436)</f>
        <v/>
      </c>
      <c r="H1436" s="2" t="str">
        <f>IF(G1436="","",SUMIF('Tracking Sheet'!F:F,G1436,'Tracking Sheet'!E:E))</f>
        <v/>
      </c>
    </row>
    <row r="1437" spans="1:8" x14ac:dyDescent="0.25">
      <c r="A1437" s="2" t="str">
        <f>IF(DropDownListSelections!C1437="","",DropDownListSelections!C1437)</f>
        <v/>
      </c>
      <c r="B1437" s="2" t="str">
        <f>IF(A1437="","",SUMIF('Tracking Sheet'!C:C,A1437,'Tracking Sheet'!E:E))</f>
        <v/>
      </c>
      <c r="D1437" s="2" t="str">
        <f>IF(DropDownListSelections!B1437="","",DropDownListSelections!B1437)</f>
        <v/>
      </c>
      <c r="E1437" s="2" t="str">
        <f>IF(D1437="","",SUMIF('Tracking Sheet'!B:B,D1437,'Tracking Sheet'!E:E))</f>
        <v/>
      </c>
      <c r="G1437" s="2" t="str">
        <f>IF(DropDownListSelections!D1437="","",DropDownListSelections!D1437)</f>
        <v/>
      </c>
      <c r="H1437" s="2" t="str">
        <f>IF(G1437="","",SUMIF('Tracking Sheet'!F:F,G1437,'Tracking Sheet'!E:E))</f>
        <v/>
      </c>
    </row>
    <row r="1438" spans="1:8" x14ac:dyDescent="0.25">
      <c r="A1438" s="2" t="str">
        <f>IF(DropDownListSelections!C1438="","",DropDownListSelections!C1438)</f>
        <v/>
      </c>
      <c r="B1438" s="2" t="str">
        <f>IF(A1438="","",SUMIF('Tracking Sheet'!C:C,A1438,'Tracking Sheet'!E:E))</f>
        <v/>
      </c>
      <c r="D1438" s="2" t="str">
        <f>IF(DropDownListSelections!B1438="","",DropDownListSelections!B1438)</f>
        <v/>
      </c>
      <c r="E1438" s="2" t="str">
        <f>IF(D1438="","",SUMIF('Tracking Sheet'!B:B,D1438,'Tracking Sheet'!E:E))</f>
        <v/>
      </c>
      <c r="G1438" s="2" t="str">
        <f>IF(DropDownListSelections!D1438="","",DropDownListSelections!D1438)</f>
        <v/>
      </c>
      <c r="H1438" s="2" t="str">
        <f>IF(G1438="","",SUMIF('Tracking Sheet'!F:F,G1438,'Tracking Sheet'!E:E))</f>
        <v/>
      </c>
    </row>
    <row r="1439" spans="1:8" x14ac:dyDescent="0.25">
      <c r="A1439" s="2" t="str">
        <f>IF(DropDownListSelections!C1439="","",DropDownListSelections!C1439)</f>
        <v/>
      </c>
      <c r="B1439" s="2" t="str">
        <f>IF(A1439="","",SUMIF('Tracking Sheet'!C:C,A1439,'Tracking Sheet'!E:E))</f>
        <v/>
      </c>
      <c r="D1439" s="2" t="str">
        <f>IF(DropDownListSelections!B1439="","",DropDownListSelections!B1439)</f>
        <v/>
      </c>
      <c r="E1439" s="2" t="str">
        <f>IF(D1439="","",SUMIF('Tracking Sheet'!B:B,D1439,'Tracking Sheet'!E:E))</f>
        <v/>
      </c>
      <c r="G1439" s="2" t="str">
        <f>IF(DropDownListSelections!D1439="","",DropDownListSelections!D1439)</f>
        <v/>
      </c>
      <c r="H1439" s="2" t="str">
        <f>IF(G1439="","",SUMIF('Tracking Sheet'!F:F,G1439,'Tracking Sheet'!E:E))</f>
        <v/>
      </c>
    </row>
    <row r="1440" spans="1:8" x14ac:dyDescent="0.25">
      <c r="A1440" s="2" t="str">
        <f>IF(DropDownListSelections!C1440="","",DropDownListSelections!C1440)</f>
        <v/>
      </c>
      <c r="B1440" s="2" t="str">
        <f>IF(A1440="","",SUMIF('Tracking Sheet'!C:C,A1440,'Tracking Sheet'!E:E))</f>
        <v/>
      </c>
      <c r="D1440" s="2" t="str">
        <f>IF(DropDownListSelections!B1440="","",DropDownListSelections!B1440)</f>
        <v/>
      </c>
      <c r="E1440" s="2" t="str">
        <f>IF(D1440="","",SUMIF('Tracking Sheet'!B:B,D1440,'Tracking Sheet'!E:E))</f>
        <v/>
      </c>
      <c r="G1440" s="2" t="str">
        <f>IF(DropDownListSelections!D1440="","",DropDownListSelections!D1440)</f>
        <v/>
      </c>
      <c r="H1440" s="2" t="str">
        <f>IF(G1440="","",SUMIF('Tracking Sheet'!F:F,G1440,'Tracking Sheet'!E:E))</f>
        <v/>
      </c>
    </row>
    <row r="1441" spans="1:8" x14ac:dyDescent="0.25">
      <c r="A1441" s="2" t="str">
        <f>IF(DropDownListSelections!C1441="","",DropDownListSelections!C1441)</f>
        <v/>
      </c>
      <c r="B1441" s="2" t="str">
        <f>IF(A1441="","",SUMIF('Tracking Sheet'!C:C,A1441,'Tracking Sheet'!E:E))</f>
        <v/>
      </c>
      <c r="D1441" s="2" t="str">
        <f>IF(DropDownListSelections!B1441="","",DropDownListSelections!B1441)</f>
        <v/>
      </c>
      <c r="E1441" s="2" t="str">
        <f>IF(D1441="","",SUMIF('Tracking Sheet'!B:B,D1441,'Tracking Sheet'!E:E))</f>
        <v/>
      </c>
      <c r="G1441" s="2" t="str">
        <f>IF(DropDownListSelections!D1441="","",DropDownListSelections!D1441)</f>
        <v/>
      </c>
      <c r="H1441" s="2" t="str">
        <f>IF(G1441="","",SUMIF('Tracking Sheet'!F:F,G1441,'Tracking Sheet'!E:E))</f>
        <v/>
      </c>
    </row>
    <row r="1442" spans="1:8" x14ac:dyDescent="0.25">
      <c r="A1442" s="2" t="str">
        <f>IF(DropDownListSelections!C1442="","",DropDownListSelections!C1442)</f>
        <v/>
      </c>
      <c r="B1442" s="2" t="str">
        <f>IF(A1442="","",SUMIF('Tracking Sheet'!C:C,A1442,'Tracking Sheet'!E:E))</f>
        <v/>
      </c>
      <c r="D1442" s="2" t="str">
        <f>IF(DropDownListSelections!B1442="","",DropDownListSelections!B1442)</f>
        <v/>
      </c>
      <c r="E1442" s="2" t="str">
        <f>IF(D1442="","",SUMIF('Tracking Sheet'!B:B,D1442,'Tracking Sheet'!E:E))</f>
        <v/>
      </c>
      <c r="G1442" s="2" t="str">
        <f>IF(DropDownListSelections!D1442="","",DropDownListSelections!D1442)</f>
        <v/>
      </c>
      <c r="H1442" s="2" t="str">
        <f>IF(G1442="","",SUMIF('Tracking Sheet'!F:F,G1442,'Tracking Sheet'!E:E))</f>
        <v/>
      </c>
    </row>
    <row r="1443" spans="1:8" x14ac:dyDescent="0.25">
      <c r="A1443" s="2" t="str">
        <f>IF(DropDownListSelections!C1443="","",DropDownListSelections!C1443)</f>
        <v/>
      </c>
      <c r="B1443" s="2" t="str">
        <f>IF(A1443="","",SUMIF('Tracking Sheet'!C:C,A1443,'Tracking Sheet'!E:E))</f>
        <v/>
      </c>
      <c r="D1443" s="2" t="str">
        <f>IF(DropDownListSelections!B1443="","",DropDownListSelections!B1443)</f>
        <v/>
      </c>
      <c r="E1443" s="2" t="str">
        <f>IF(D1443="","",SUMIF('Tracking Sheet'!B:B,D1443,'Tracking Sheet'!E:E))</f>
        <v/>
      </c>
      <c r="G1443" s="2" t="str">
        <f>IF(DropDownListSelections!D1443="","",DropDownListSelections!D1443)</f>
        <v/>
      </c>
      <c r="H1443" s="2" t="str">
        <f>IF(G1443="","",SUMIF('Tracking Sheet'!F:F,G1443,'Tracking Sheet'!E:E))</f>
        <v/>
      </c>
    </row>
    <row r="1444" spans="1:8" x14ac:dyDescent="0.25">
      <c r="A1444" s="2" t="str">
        <f>IF(DropDownListSelections!C1444="","",DropDownListSelections!C1444)</f>
        <v/>
      </c>
      <c r="B1444" s="2" t="str">
        <f>IF(A1444="","",SUMIF('Tracking Sheet'!C:C,A1444,'Tracking Sheet'!E:E))</f>
        <v/>
      </c>
      <c r="D1444" s="2" t="str">
        <f>IF(DropDownListSelections!B1444="","",DropDownListSelections!B1444)</f>
        <v/>
      </c>
      <c r="E1444" s="2" t="str">
        <f>IF(D1444="","",SUMIF('Tracking Sheet'!B:B,D1444,'Tracking Sheet'!E:E))</f>
        <v/>
      </c>
      <c r="G1444" s="2" t="str">
        <f>IF(DropDownListSelections!D1444="","",DropDownListSelections!D1444)</f>
        <v/>
      </c>
      <c r="H1444" s="2" t="str">
        <f>IF(G1444="","",SUMIF('Tracking Sheet'!F:F,G1444,'Tracking Sheet'!E:E))</f>
        <v/>
      </c>
    </row>
    <row r="1445" spans="1:8" x14ac:dyDescent="0.25">
      <c r="A1445" s="2" t="str">
        <f>IF(DropDownListSelections!C1445="","",DropDownListSelections!C1445)</f>
        <v/>
      </c>
      <c r="B1445" s="2" t="str">
        <f>IF(A1445="","",SUMIF('Tracking Sheet'!C:C,A1445,'Tracking Sheet'!E:E))</f>
        <v/>
      </c>
      <c r="D1445" s="2" t="str">
        <f>IF(DropDownListSelections!B1445="","",DropDownListSelections!B1445)</f>
        <v/>
      </c>
      <c r="E1445" s="2" t="str">
        <f>IF(D1445="","",SUMIF('Tracking Sheet'!B:B,D1445,'Tracking Sheet'!E:E))</f>
        <v/>
      </c>
      <c r="G1445" s="2" t="str">
        <f>IF(DropDownListSelections!D1445="","",DropDownListSelections!D1445)</f>
        <v/>
      </c>
      <c r="H1445" s="2" t="str">
        <f>IF(G1445="","",SUMIF('Tracking Sheet'!F:F,G1445,'Tracking Sheet'!E:E))</f>
        <v/>
      </c>
    </row>
    <row r="1446" spans="1:8" x14ac:dyDescent="0.25">
      <c r="A1446" s="2" t="str">
        <f>IF(DropDownListSelections!C1446="","",DropDownListSelections!C1446)</f>
        <v/>
      </c>
      <c r="B1446" s="2" t="str">
        <f>IF(A1446="","",SUMIF('Tracking Sheet'!C:C,A1446,'Tracking Sheet'!E:E))</f>
        <v/>
      </c>
      <c r="D1446" s="2" t="str">
        <f>IF(DropDownListSelections!B1446="","",DropDownListSelections!B1446)</f>
        <v/>
      </c>
      <c r="E1446" s="2" t="str">
        <f>IF(D1446="","",SUMIF('Tracking Sheet'!B:B,D1446,'Tracking Sheet'!E:E))</f>
        <v/>
      </c>
      <c r="G1446" s="2" t="str">
        <f>IF(DropDownListSelections!D1446="","",DropDownListSelections!D1446)</f>
        <v/>
      </c>
      <c r="H1446" s="2" t="str">
        <f>IF(G1446="","",SUMIF('Tracking Sheet'!F:F,G1446,'Tracking Sheet'!E:E))</f>
        <v/>
      </c>
    </row>
    <row r="1447" spans="1:8" x14ac:dyDescent="0.25">
      <c r="A1447" s="2" t="str">
        <f>IF(DropDownListSelections!C1447="","",DropDownListSelections!C1447)</f>
        <v/>
      </c>
      <c r="B1447" s="2" t="str">
        <f>IF(A1447="","",SUMIF('Tracking Sheet'!C:C,A1447,'Tracking Sheet'!E:E))</f>
        <v/>
      </c>
      <c r="D1447" s="2" t="str">
        <f>IF(DropDownListSelections!B1447="","",DropDownListSelections!B1447)</f>
        <v/>
      </c>
      <c r="E1447" s="2" t="str">
        <f>IF(D1447="","",SUMIF('Tracking Sheet'!B:B,D1447,'Tracking Sheet'!E:E))</f>
        <v/>
      </c>
      <c r="G1447" s="2" t="str">
        <f>IF(DropDownListSelections!D1447="","",DropDownListSelections!D1447)</f>
        <v/>
      </c>
      <c r="H1447" s="2" t="str">
        <f>IF(G1447="","",SUMIF('Tracking Sheet'!F:F,G1447,'Tracking Sheet'!E:E))</f>
        <v/>
      </c>
    </row>
    <row r="1448" spans="1:8" x14ac:dyDescent="0.25">
      <c r="A1448" s="2" t="str">
        <f>IF(DropDownListSelections!C1448="","",DropDownListSelections!C1448)</f>
        <v/>
      </c>
      <c r="B1448" s="2" t="str">
        <f>IF(A1448="","",SUMIF('Tracking Sheet'!C:C,A1448,'Tracking Sheet'!E:E))</f>
        <v/>
      </c>
      <c r="D1448" s="2" t="str">
        <f>IF(DropDownListSelections!B1448="","",DropDownListSelections!B1448)</f>
        <v/>
      </c>
      <c r="E1448" s="2" t="str">
        <f>IF(D1448="","",SUMIF('Tracking Sheet'!B:B,D1448,'Tracking Sheet'!E:E))</f>
        <v/>
      </c>
      <c r="G1448" s="2" t="str">
        <f>IF(DropDownListSelections!D1448="","",DropDownListSelections!D1448)</f>
        <v/>
      </c>
      <c r="H1448" s="2" t="str">
        <f>IF(G1448="","",SUMIF('Tracking Sheet'!F:F,G1448,'Tracking Sheet'!E:E))</f>
        <v/>
      </c>
    </row>
    <row r="1449" spans="1:8" x14ac:dyDescent="0.25">
      <c r="A1449" s="2" t="str">
        <f>IF(DropDownListSelections!C1449="","",DropDownListSelections!C1449)</f>
        <v/>
      </c>
      <c r="B1449" s="2" t="str">
        <f>IF(A1449="","",SUMIF('Tracking Sheet'!C:C,A1449,'Tracking Sheet'!E:E))</f>
        <v/>
      </c>
      <c r="D1449" s="2" t="str">
        <f>IF(DropDownListSelections!B1449="","",DropDownListSelections!B1449)</f>
        <v/>
      </c>
      <c r="E1449" s="2" t="str">
        <f>IF(D1449="","",SUMIF('Tracking Sheet'!B:B,D1449,'Tracking Sheet'!E:E))</f>
        <v/>
      </c>
      <c r="G1449" s="2" t="str">
        <f>IF(DropDownListSelections!D1449="","",DropDownListSelections!D1449)</f>
        <v/>
      </c>
      <c r="H1449" s="2" t="str">
        <f>IF(G1449="","",SUMIF('Tracking Sheet'!F:F,G1449,'Tracking Sheet'!E:E))</f>
        <v/>
      </c>
    </row>
    <row r="1450" spans="1:8" x14ac:dyDescent="0.25">
      <c r="A1450" s="2" t="str">
        <f>IF(DropDownListSelections!C1450="","",DropDownListSelections!C1450)</f>
        <v/>
      </c>
      <c r="B1450" s="2" t="str">
        <f>IF(A1450="","",SUMIF('Tracking Sheet'!C:C,A1450,'Tracking Sheet'!E:E))</f>
        <v/>
      </c>
      <c r="D1450" s="2" t="str">
        <f>IF(DropDownListSelections!B1450="","",DropDownListSelections!B1450)</f>
        <v/>
      </c>
      <c r="E1450" s="2" t="str">
        <f>IF(D1450="","",SUMIF('Tracking Sheet'!B:B,D1450,'Tracking Sheet'!E:E))</f>
        <v/>
      </c>
      <c r="G1450" s="2" t="str">
        <f>IF(DropDownListSelections!D1450="","",DropDownListSelections!D1450)</f>
        <v/>
      </c>
      <c r="H1450" s="2" t="str">
        <f>IF(G1450="","",SUMIF('Tracking Sheet'!F:F,G1450,'Tracking Sheet'!E:E))</f>
        <v/>
      </c>
    </row>
    <row r="1451" spans="1:8" x14ac:dyDescent="0.25">
      <c r="A1451" s="2" t="str">
        <f>IF(DropDownListSelections!C1451="","",DropDownListSelections!C1451)</f>
        <v/>
      </c>
      <c r="B1451" s="2" t="str">
        <f>IF(A1451="","",SUMIF('Tracking Sheet'!C:C,A1451,'Tracking Sheet'!E:E))</f>
        <v/>
      </c>
      <c r="D1451" s="2" t="str">
        <f>IF(DropDownListSelections!B1451="","",DropDownListSelections!B1451)</f>
        <v/>
      </c>
      <c r="E1451" s="2" t="str">
        <f>IF(D1451="","",SUMIF('Tracking Sheet'!B:B,D1451,'Tracking Sheet'!E:E))</f>
        <v/>
      </c>
      <c r="G1451" s="2" t="str">
        <f>IF(DropDownListSelections!D1451="","",DropDownListSelections!D1451)</f>
        <v/>
      </c>
      <c r="H1451" s="2" t="str">
        <f>IF(G1451="","",SUMIF('Tracking Sheet'!F:F,G1451,'Tracking Sheet'!E:E))</f>
        <v/>
      </c>
    </row>
    <row r="1452" spans="1:8" x14ac:dyDescent="0.25">
      <c r="A1452" s="2" t="str">
        <f>IF(DropDownListSelections!C1452="","",DropDownListSelections!C1452)</f>
        <v/>
      </c>
      <c r="B1452" s="2" t="str">
        <f>IF(A1452="","",SUMIF('Tracking Sheet'!C:C,A1452,'Tracking Sheet'!E:E))</f>
        <v/>
      </c>
      <c r="D1452" s="2" t="str">
        <f>IF(DropDownListSelections!B1452="","",DropDownListSelections!B1452)</f>
        <v/>
      </c>
      <c r="E1452" s="2" t="str">
        <f>IF(D1452="","",SUMIF('Tracking Sheet'!B:B,D1452,'Tracking Sheet'!E:E))</f>
        <v/>
      </c>
      <c r="G1452" s="2" t="str">
        <f>IF(DropDownListSelections!D1452="","",DropDownListSelections!D1452)</f>
        <v/>
      </c>
      <c r="H1452" s="2" t="str">
        <f>IF(G1452="","",SUMIF('Tracking Sheet'!F:F,G1452,'Tracking Sheet'!E:E))</f>
        <v/>
      </c>
    </row>
    <row r="1453" spans="1:8" x14ac:dyDescent="0.25">
      <c r="A1453" s="2" t="str">
        <f>IF(DropDownListSelections!C1453="","",DropDownListSelections!C1453)</f>
        <v/>
      </c>
      <c r="B1453" s="2" t="str">
        <f>IF(A1453="","",SUMIF('Tracking Sheet'!C:C,A1453,'Tracking Sheet'!E:E))</f>
        <v/>
      </c>
      <c r="D1453" s="2" t="str">
        <f>IF(DropDownListSelections!B1453="","",DropDownListSelections!B1453)</f>
        <v/>
      </c>
      <c r="E1453" s="2" t="str">
        <f>IF(D1453="","",SUMIF('Tracking Sheet'!B:B,D1453,'Tracking Sheet'!E:E))</f>
        <v/>
      </c>
      <c r="G1453" s="2" t="str">
        <f>IF(DropDownListSelections!D1453="","",DropDownListSelections!D1453)</f>
        <v/>
      </c>
      <c r="H1453" s="2" t="str">
        <f>IF(G1453="","",SUMIF('Tracking Sheet'!F:F,G1453,'Tracking Sheet'!E:E))</f>
        <v/>
      </c>
    </row>
    <row r="1454" spans="1:8" x14ac:dyDescent="0.25">
      <c r="A1454" s="2" t="str">
        <f>IF(DropDownListSelections!C1454="","",DropDownListSelections!C1454)</f>
        <v/>
      </c>
      <c r="B1454" s="2" t="str">
        <f>IF(A1454="","",SUMIF('Tracking Sheet'!C:C,A1454,'Tracking Sheet'!E:E))</f>
        <v/>
      </c>
      <c r="D1454" s="2" t="str">
        <f>IF(DropDownListSelections!B1454="","",DropDownListSelections!B1454)</f>
        <v/>
      </c>
      <c r="E1454" s="2" t="str">
        <f>IF(D1454="","",SUMIF('Tracking Sheet'!B:B,D1454,'Tracking Sheet'!E:E))</f>
        <v/>
      </c>
      <c r="G1454" s="2" t="str">
        <f>IF(DropDownListSelections!D1454="","",DropDownListSelections!D1454)</f>
        <v/>
      </c>
      <c r="H1454" s="2" t="str">
        <f>IF(G1454="","",SUMIF('Tracking Sheet'!F:F,G1454,'Tracking Sheet'!E:E))</f>
        <v/>
      </c>
    </row>
    <row r="1455" spans="1:8" x14ac:dyDescent="0.25">
      <c r="A1455" s="2" t="str">
        <f>IF(DropDownListSelections!C1455="","",DropDownListSelections!C1455)</f>
        <v/>
      </c>
      <c r="B1455" s="2" t="str">
        <f>IF(A1455="","",SUMIF('Tracking Sheet'!C:C,A1455,'Tracking Sheet'!E:E))</f>
        <v/>
      </c>
      <c r="D1455" s="2" t="str">
        <f>IF(DropDownListSelections!B1455="","",DropDownListSelections!B1455)</f>
        <v/>
      </c>
      <c r="E1455" s="2" t="str">
        <f>IF(D1455="","",SUMIF('Tracking Sheet'!B:B,D1455,'Tracking Sheet'!E:E))</f>
        <v/>
      </c>
      <c r="G1455" s="2" t="str">
        <f>IF(DropDownListSelections!D1455="","",DropDownListSelections!D1455)</f>
        <v/>
      </c>
      <c r="H1455" s="2" t="str">
        <f>IF(G1455="","",SUMIF('Tracking Sheet'!F:F,G1455,'Tracking Sheet'!E:E))</f>
        <v/>
      </c>
    </row>
    <row r="1456" spans="1:8" x14ac:dyDescent="0.25">
      <c r="A1456" s="2" t="str">
        <f>IF(DropDownListSelections!C1456="","",DropDownListSelections!C1456)</f>
        <v/>
      </c>
      <c r="B1456" s="2" t="str">
        <f>IF(A1456="","",SUMIF('Tracking Sheet'!C:C,A1456,'Tracking Sheet'!E:E))</f>
        <v/>
      </c>
      <c r="D1456" s="2" t="str">
        <f>IF(DropDownListSelections!B1456="","",DropDownListSelections!B1456)</f>
        <v/>
      </c>
      <c r="E1456" s="2" t="str">
        <f>IF(D1456="","",SUMIF('Tracking Sheet'!B:B,D1456,'Tracking Sheet'!E:E))</f>
        <v/>
      </c>
      <c r="G1456" s="2" t="str">
        <f>IF(DropDownListSelections!D1456="","",DropDownListSelections!D1456)</f>
        <v/>
      </c>
      <c r="H1456" s="2" t="str">
        <f>IF(G1456="","",SUMIF('Tracking Sheet'!F:F,G1456,'Tracking Sheet'!E:E))</f>
        <v/>
      </c>
    </row>
    <row r="1457" spans="1:8" x14ac:dyDescent="0.25">
      <c r="A1457" s="2" t="str">
        <f>IF(DropDownListSelections!C1457="","",DropDownListSelections!C1457)</f>
        <v/>
      </c>
      <c r="B1457" s="2" t="str">
        <f>IF(A1457="","",SUMIF('Tracking Sheet'!C:C,A1457,'Tracking Sheet'!E:E))</f>
        <v/>
      </c>
      <c r="D1457" s="2" t="str">
        <f>IF(DropDownListSelections!B1457="","",DropDownListSelections!B1457)</f>
        <v/>
      </c>
      <c r="E1457" s="2" t="str">
        <f>IF(D1457="","",SUMIF('Tracking Sheet'!B:B,D1457,'Tracking Sheet'!E:E))</f>
        <v/>
      </c>
      <c r="G1457" s="2" t="str">
        <f>IF(DropDownListSelections!D1457="","",DropDownListSelections!D1457)</f>
        <v/>
      </c>
      <c r="H1457" s="2" t="str">
        <f>IF(G1457="","",SUMIF('Tracking Sheet'!F:F,G1457,'Tracking Sheet'!E:E))</f>
        <v/>
      </c>
    </row>
    <row r="1458" spans="1:8" x14ac:dyDescent="0.25">
      <c r="A1458" s="2" t="str">
        <f>IF(DropDownListSelections!C1458="","",DropDownListSelections!C1458)</f>
        <v/>
      </c>
      <c r="B1458" s="2" t="str">
        <f>IF(A1458="","",SUMIF('Tracking Sheet'!C:C,A1458,'Tracking Sheet'!E:E))</f>
        <v/>
      </c>
      <c r="D1458" s="2" t="str">
        <f>IF(DropDownListSelections!B1458="","",DropDownListSelections!B1458)</f>
        <v/>
      </c>
      <c r="E1458" s="2" t="str">
        <f>IF(D1458="","",SUMIF('Tracking Sheet'!B:B,D1458,'Tracking Sheet'!E:E))</f>
        <v/>
      </c>
      <c r="G1458" s="2" t="str">
        <f>IF(DropDownListSelections!D1458="","",DropDownListSelections!D1458)</f>
        <v/>
      </c>
      <c r="H1458" s="2" t="str">
        <f>IF(G1458="","",SUMIF('Tracking Sheet'!F:F,G1458,'Tracking Sheet'!E:E))</f>
        <v/>
      </c>
    </row>
    <row r="1459" spans="1:8" x14ac:dyDescent="0.25">
      <c r="A1459" s="2" t="str">
        <f>IF(DropDownListSelections!C1459="","",DropDownListSelections!C1459)</f>
        <v/>
      </c>
      <c r="B1459" s="2" t="str">
        <f>IF(A1459="","",SUMIF('Tracking Sheet'!C:C,A1459,'Tracking Sheet'!E:E))</f>
        <v/>
      </c>
      <c r="D1459" s="2" t="str">
        <f>IF(DropDownListSelections!B1459="","",DropDownListSelections!B1459)</f>
        <v/>
      </c>
      <c r="E1459" s="2" t="str">
        <f>IF(D1459="","",SUMIF('Tracking Sheet'!B:B,D1459,'Tracking Sheet'!E:E))</f>
        <v/>
      </c>
      <c r="G1459" s="2" t="str">
        <f>IF(DropDownListSelections!D1459="","",DropDownListSelections!D1459)</f>
        <v/>
      </c>
      <c r="H1459" s="2" t="str">
        <f>IF(G1459="","",SUMIF('Tracking Sheet'!F:F,G1459,'Tracking Sheet'!E:E))</f>
        <v/>
      </c>
    </row>
    <row r="1460" spans="1:8" x14ac:dyDescent="0.25">
      <c r="A1460" s="2" t="str">
        <f>IF(DropDownListSelections!C1460="","",DropDownListSelections!C1460)</f>
        <v/>
      </c>
      <c r="B1460" s="2" t="str">
        <f>IF(A1460="","",SUMIF('Tracking Sheet'!C:C,A1460,'Tracking Sheet'!E:E))</f>
        <v/>
      </c>
      <c r="D1460" s="2" t="str">
        <f>IF(DropDownListSelections!B1460="","",DropDownListSelections!B1460)</f>
        <v/>
      </c>
      <c r="E1460" s="2" t="str">
        <f>IF(D1460="","",SUMIF('Tracking Sheet'!B:B,D1460,'Tracking Sheet'!E:E))</f>
        <v/>
      </c>
      <c r="G1460" s="2" t="str">
        <f>IF(DropDownListSelections!D1460="","",DropDownListSelections!D1460)</f>
        <v/>
      </c>
      <c r="H1460" s="2" t="str">
        <f>IF(G1460="","",SUMIF('Tracking Sheet'!F:F,G1460,'Tracking Sheet'!E:E))</f>
        <v/>
      </c>
    </row>
    <row r="1461" spans="1:8" x14ac:dyDescent="0.25">
      <c r="A1461" s="2" t="str">
        <f>IF(DropDownListSelections!C1461="","",DropDownListSelections!C1461)</f>
        <v/>
      </c>
      <c r="B1461" s="2" t="str">
        <f>IF(A1461="","",SUMIF('Tracking Sheet'!C:C,A1461,'Tracking Sheet'!E:E))</f>
        <v/>
      </c>
      <c r="D1461" s="2" t="str">
        <f>IF(DropDownListSelections!B1461="","",DropDownListSelections!B1461)</f>
        <v/>
      </c>
      <c r="E1461" s="2" t="str">
        <f>IF(D1461="","",SUMIF('Tracking Sheet'!B:B,D1461,'Tracking Sheet'!E:E))</f>
        <v/>
      </c>
      <c r="G1461" s="2" t="str">
        <f>IF(DropDownListSelections!D1461="","",DropDownListSelections!D1461)</f>
        <v/>
      </c>
      <c r="H1461" s="2" t="str">
        <f>IF(G1461="","",SUMIF('Tracking Sheet'!F:F,G1461,'Tracking Sheet'!E:E))</f>
        <v/>
      </c>
    </row>
    <row r="1462" spans="1:8" x14ac:dyDescent="0.25">
      <c r="A1462" s="2" t="str">
        <f>IF(DropDownListSelections!C1462="","",DropDownListSelections!C1462)</f>
        <v/>
      </c>
      <c r="B1462" s="2" t="str">
        <f>IF(A1462="","",SUMIF('Tracking Sheet'!C:C,A1462,'Tracking Sheet'!E:E))</f>
        <v/>
      </c>
      <c r="D1462" s="2" t="str">
        <f>IF(DropDownListSelections!B1462="","",DropDownListSelections!B1462)</f>
        <v/>
      </c>
      <c r="E1462" s="2" t="str">
        <f>IF(D1462="","",SUMIF('Tracking Sheet'!B:B,D1462,'Tracking Sheet'!E:E))</f>
        <v/>
      </c>
      <c r="G1462" s="2" t="str">
        <f>IF(DropDownListSelections!D1462="","",DropDownListSelections!D1462)</f>
        <v/>
      </c>
      <c r="H1462" s="2" t="str">
        <f>IF(G1462="","",SUMIF('Tracking Sheet'!F:F,G1462,'Tracking Sheet'!E:E))</f>
        <v/>
      </c>
    </row>
    <row r="1463" spans="1:8" x14ac:dyDescent="0.25">
      <c r="A1463" s="2" t="str">
        <f>IF(DropDownListSelections!C1463="","",DropDownListSelections!C1463)</f>
        <v/>
      </c>
      <c r="B1463" s="2" t="str">
        <f>IF(A1463="","",SUMIF('Tracking Sheet'!C:C,A1463,'Tracking Sheet'!E:E))</f>
        <v/>
      </c>
      <c r="D1463" s="2" t="str">
        <f>IF(DropDownListSelections!B1463="","",DropDownListSelections!B1463)</f>
        <v/>
      </c>
      <c r="E1463" s="2" t="str">
        <f>IF(D1463="","",SUMIF('Tracking Sheet'!B:B,D1463,'Tracking Sheet'!E:E))</f>
        <v/>
      </c>
      <c r="G1463" s="2" t="str">
        <f>IF(DropDownListSelections!D1463="","",DropDownListSelections!D1463)</f>
        <v/>
      </c>
      <c r="H1463" s="2" t="str">
        <f>IF(G1463="","",SUMIF('Tracking Sheet'!F:F,G1463,'Tracking Sheet'!E:E))</f>
        <v/>
      </c>
    </row>
    <row r="1464" spans="1:8" x14ac:dyDescent="0.25">
      <c r="A1464" s="2" t="str">
        <f>IF(DropDownListSelections!C1464="","",DropDownListSelections!C1464)</f>
        <v/>
      </c>
      <c r="B1464" s="2" t="str">
        <f>IF(A1464="","",SUMIF('Tracking Sheet'!C:C,A1464,'Tracking Sheet'!E:E))</f>
        <v/>
      </c>
      <c r="D1464" s="2" t="str">
        <f>IF(DropDownListSelections!B1464="","",DropDownListSelections!B1464)</f>
        <v/>
      </c>
      <c r="E1464" s="2" t="str">
        <f>IF(D1464="","",SUMIF('Tracking Sheet'!B:B,D1464,'Tracking Sheet'!E:E))</f>
        <v/>
      </c>
      <c r="G1464" s="2" t="str">
        <f>IF(DropDownListSelections!D1464="","",DropDownListSelections!D1464)</f>
        <v/>
      </c>
      <c r="H1464" s="2" t="str">
        <f>IF(G1464="","",SUMIF('Tracking Sheet'!F:F,G1464,'Tracking Sheet'!E:E))</f>
        <v/>
      </c>
    </row>
    <row r="1465" spans="1:8" x14ac:dyDescent="0.25">
      <c r="A1465" s="2" t="str">
        <f>IF(DropDownListSelections!C1465="","",DropDownListSelections!C1465)</f>
        <v/>
      </c>
      <c r="B1465" s="2" t="str">
        <f>IF(A1465="","",SUMIF('Tracking Sheet'!C:C,A1465,'Tracking Sheet'!E:E))</f>
        <v/>
      </c>
      <c r="D1465" s="2" t="str">
        <f>IF(DropDownListSelections!B1465="","",DropDownListSelections!B1465)</f>
        <v/>
      </c>
      <c r="E1465" s="2" t="str">
        <f>IF(D1465="","",SUMIF('Tracking Sheet'!B:B,D1465,'Tracking Sheet'!E:E))</f>
        <v/>
      </c>
      <c r="G1465" s="2" t="str">
        <f>IF(DropDownListSelections!D1465="","",DropDownListSelections!D1465)</f>
        <v/>
      </c>
      <c r="H1465" s="2" t="str">
        <f>IF(G1465="","",SUMIF('Tracking Sheet'!F:F,G1465,'Tracking Sheet'!E:E))</f>
        <v/>
      </c>
    </row>
    <row r="1466" spans="1:8" x14ac:dyDescent="0.25">
      <c r="A1466" s="2" t="str">
        <f>IF(DropDownListSelections!C1466="","",DropDownListSelections!C1466)</f>
        <v/>
      </c>
      <c r="B1466" s="2" t="str">
        <f>IF(A1466="","",SUMIF('Tracking Sheet'!C:C,A1466,'Tracking Sheet'!E:E))</f>
        <v/>
      </c>
      <c r="D1466" s="2" t="str">
        <f>IF(DropDownListSelections!B1466="","",DropDownListSelections!B1466)</f>
        <v/>
      </c>
      <c r="E1466" s="2" t="str">
        <f>IF(D1466="","",SUMIF('Tracking Sheet'!B:B,D1466,'Tracking Sheet'!E:E))</f>
        <v/>
      </c>
      <c r="G1466" s="2" t="str">
        <f>IF(DropDownListSelections!D1466="","",DropDownListSelections!D1466)</f>
        <v/>
      </c>
      <c r="H1466" s="2" t="str">
        <f>IF(G1466="","",SUMIF('Tracking Sheet'!F:F,G1466,'Tracking Sheet'!E:E))</f>
        <v/>
      </c>
    </row>
    <row r="1467" spans="1:8" x14ac:dyDescent="0.25">
      <c r="A1467" s="2" t="str">
        <f>IF(DropDownListSelections!C1467="","",DropDownListSelections!C1467)</f>
        <v/>
      </c>
      <c r="B1467" s="2" t="str">
        <f>IF(A1467="","",SUMIF('Tracking Sheet'!C:C,A1467,'Tracking Sheet'!E:E))</f>
        <v/>
      </c>
      <c r="D1467" s="2" t="str">
        <f>IF(DropDownListSelections!B1467="","",DropDownListSelections!B1467)</f>
        <v/>
      </c>
      <c r="E1467" s="2" t="str">
        <f>IF(D1467="","",SUMIF('Tracking Sheet'!B:B,D1467,'Tracking Sheet'!E:E))</f>
        <v/>
      </c>
      <c r="G1467" s="2" t="str">
        <f>IF(DropDownListSelections!D1467="","",DropDownListSelections!D1467)</f>
        <v/>
      </c>
      <c r="H1467" s="2" t="str">
        <f>IF(G1467="","",SUMIF('Tracking Sheet'!F:F,G1467,'Tracking Sheet'!E:E))</f>
        <v/>
      </c>
    </row>
    <row r="1468" spans="1:8" x14ac:dyDescent="0.25">
      <c r="A1468" s="2" t="str">
        <f>IF(DropDownListSelections!C1468="","",DropDownListSelections!C1468)</f>
        <v/>
      </c>
      <c r="B1468" s="2" t="str">
        <f>IF(A1468="","",SUMIF('Tracking Sheet'!C:C,A1468,'Tracking Sheet'!E:E))</f>
        <v/>
      </c>
      <c r="D1468" s="2" t="str">
        <f>IF(DropDownListSelections!B1468="","",DropDownListSelections!B1468)</f>
        <v/>
      </c>
      <c r="E1468" s="2" t="str">
        <f>IF(D1468="","",SUMIF('Tracking Sheet'!B:B,D1468,'Tracking Sheet'!E:E))</f>
        <v/>
      </c>
      <c r="G1468" s="2" t="str">
        <f>IF(DropDownListSelections!D1468="","",DropDownListSelections!D1468)</f>
        <v/>
      </c>
      <c r="H1468" s="2" t="str">
        <f>IF(G1468="","",SUMIF('Tracking Sheet'!F:F,G1468,'Tracking Sheet'!E:E))</f>
        <v/>
      </c>
    </row>
    <row r="1469" spans="1:8" x14ac:dyDescent="0.25">
      <c r="A1469" s="2" t="str">
        <f>IF(DropDownListSelections!C1469="","",DropDownListSelections!C1469)</f>
        <v/>
      </c>
      <c r="B1469" s="2" t="str">
        <f>IF(A1469="","",SUMIF('Tracking Sheet'!C:C,A1469,'Tracking Sheet'!E:E))</f>
        <v/>
      </c>
      <c r="D1469" s="2" t="str">
        <f>IF(DropDownListSelections!B1469="","",DropDownListSelections!B1469)</f>
        <v/>
      </c>
      <c r="E1469" s="2" t="str">
        <f>IF(D1469="","",SUMIF('Tracking Sheet'!B:B,D1469,'Tracking Sheet'!E:E))</f>
        <v/>
      </c>
      <c r="G1469" s="2" t="str">
        <f>IF(DropDownListSelections!D1469="","",DropDownListSelections!D1469)</f>
        <v/>
      </c>
      <c r="H1469" s="2" t="str">
        <f>IF(G1469="","",SUMIF('Tracking Sheet'!F:F,G1469,'Tracking Sheet'!E:E))</f>
        <v/>
      </c>
    </row>
    <row r="1470" spans="1:8" x14ac:dyDescent="0.25">
      <c r="A1470" s="2" t="str">
        <f>IF(DropDownListSelections!C1470="","",DropDownListSelections!C1470)</f>
        <v/>
      </c>
      <c r="B1470" s="2" t="str">
        <f>IF(A1470="","",SUMIF('Tracking Sheet'!C:C,A1470,'Tracking Sheet'!E:E))</f>
        <v/>
      </c>
      <c r="D1470" s="2" t="str">
        <f>IF(DropDownListSelections!B1470="","",DropDownListSelections!B1470)</f>
        <v/>
      </c>
      <c r="E1470" s="2" t="str">
        <f>IF(D1470="","",SUMIF('Tracking Sheet'!B:B,D1470,'Tracking Sheet'!E:E))</f>
        <v/>
      </c>
      <c r="G1470" s="2" t="str">
        <f>IF(DropDownListSelections!D1470="","",DropDownListSelections!D1470)</f>
        <v/>
      </c>
      <c r="H1470" s="2" t="str">
        <f>IF(G1470="","",SUMIF('Tracking Sheet'!F:F,G1470,'Tracking Sheet'!E:E))</f>
        <v/>
      </c>
    </row>
    <row r="1471" spans="1:8" x14ac:dyDescent="0.25">
      <c r="A1471" s="2" t="str">
        <f>IF(DropDownListSelections!C1471="","",DropDownListSelections!C1471)</f>
        <v/>
      </c>
      <c r="B1471" s="2" t="str">
        <f>IF(A1471="","",SUMIF('Tracking Sheet'!C:C,A1471,'Tracking Sheet'!E:E))</f>
        <v/>
      </c>
      <c r="D1471" s="2" t="str">
        <f>IF(DropDownListSelections!B1471="","",DropDownListSelections!B1471)</f>
        <v/>
      </c>
      <c r="E1471" s="2" t="str">
        <f>IF(D1471="","",SUMIF('Tracking Sheet'!B:B,D1471,'Tracking Sheet'!E:E))</f>
        <v/>
      </c>
      <c r="G1471" s="2" t="str">
        <f>IF(DropDownListSelections!D1471="","",DropDownListSelections!D1471)</f>
        <v/>
      </c>
      <c r="H1471" s="2" t="str">
        <f>IF(G1471="","",SUMIF('Tracking Sheet'!F:F,G1471,'Tracking Sheet'!E:E))</f>
        <v/>
      </c>
    </row>
    <row r="1472" spans="1:8" x14ac:dyDescent="0.25">
      <c r="A1472" s="2" t="str">
        <f>IF(DropDownListSelections!C1472="","",DropDownListSelections!C1472)</f>
        <v/>
      </c>
      <c r="B1472" s="2" t="str">
        <f>IF(A1472="","",SUMIF('Tracking Sheet'!C:C,A1472,'Tracking Sheet'!E:E))</f>
        <v/>
      </c>
      <c r="D1472" s="2" t="str">
        <f>IF(DropDownListSelections!B1472="","",DropDownListSelections!B1472)</f>
        <v/>
      </c>
      <c r="E1472" s="2" t="str">
        <f>IF(D1472="","",SUMIF('Tracking Sheet'!B:B,D1472,'Tracking Sheet'!E:E))</f>
        <v/>
      </c>
      <c r="G1472" s="2" t="str">
        <f>IF(DropDownListSelections!D1472="","",DropDownListSelections!D1472)</f>
        <v/>
      </c>
      <c r="H1472" s="2" t="str">
        <f>IF(G1472="","",SUMIF('Tracking Sheet'!F:F,G1472,'Tracking Sheet'!E:E))</f>
        <v/>
      </c>
    </row>
    <row r="1473" spans="1:8" x14ac:dyDescent="0.25">
      <c r="A1473" s="2" t="str">
        <f>IF(DropDownListSelections!C1473="","",DropDownListSelections!C1473)</f>
        <v/>
      </c>
      <c r="B1473" s="2" t="str">
        <f>IF(A1473="","",SUMIF('Tracking Sheet'!C:C,A1473,'Tracking Sheet'!E:E))</f>
        <v/>
      </c>
      <c r="D1473" s="2" t="str">
        <f>IF(DropDownListSelections!B1473="","",DropDownListSelections!B1473)</f>
        <v/>
      </c>
      <c r="E1473" s="2" t="str">
        <f>IF(D1473="","",SUMIF('Tracking Sheet'!B:B,D1473,'Tracking Sheet'!E:E))</f>
        <v/>
      </c>
      <c r="G1473" s="2" t="str">
        <f>IF(DropDownListSelections!D1473="","",DropDownListSelections!D1473)</f>
        <v/>
      </c>
      <c r="H1473" s="2" t="str">
        <f>IF(G1473="","",SUMIF('Tracking Sheet'!F:F,G1473,'Tracking Sheet'!E:E))</f>
        <v/>
      </c>
    </row>
    <row r="1474" spans="1:8" x14ac:dyDescent="0.25">
      <c r="A1474" s="2" t="str">
        <f>IF(DropDownListSelections!C1474="","",DropDownListSelections!C1474)</f>
        <v/>
      </c>
      <c r="B1474" s="2" t="str">
        <f>IF(A1474="","",SUMIF('Tracking Sheet'!C:C,A1474,'Tracking Sheet'!E:E))</f>
        <v/>
      </c>
      <c r="D1474" s="2" t="str">
        <f>IF(DropDownListSelections!B1474="","",DropDownListSelections!B1474)</f>
        <v/>
      </c>
      <c r="E1474" s="2" t="str">
        <f>IF(D1474="","",SUMIF('Tracking Sheet'!B:B,D1474,'Tracking Sheet'!E:E))</f>
        <v/>
      </c>
      <c r="G1474" s="2" t="str">
        <f>IF(DropDownListSelections!D1474="","",DropDownListSelections!D1474)</f>
        <v/>
      </c>
      <c r="H1474" s="2" t="str">
        <f>IF(G1474="","",SUMIF('Tracking Sheet'!F:F,G1474,'Tracking Sheet'!E:E))</f>
        <v/>
      </c>
    </row>
    <row r="1475" spans="1:8" x14ac:dyDescent="0.25">
      <c r="A1475" s="2" t="str">
        <f>IF(DropDownListSelections!C1475="","",DropDownListSelections!C1475)</f>
        <v/>
      </c>
      <c r="B1475" s="2" t="str">
        <f>IF(A1475="","",SUMIF('Tracking Sheet'!C:C,A1475,'Tracking Sheet'!E:E))</f>
        <v/>
      </c>
      <c r="D1475" s="2" t="str">
        <f>IF(DropDownListSelections!B1475="","",DropDownListSelections!B1475)</f>
        <v/>
      </c>
      <c r="E1475" s="2" t="str">
        <f>IF(D1475="","",SUMIF('Tracking Sheet'!B:B,D1475,'Tracking Sheet'!E:E))</f>
        <v/>
      </c>
      <c r="G1475" s="2" t="str">
        <f>IF(DropDownListSelections!D1475="","",DropDownListSelections!D1475)</f>
        <v/>
      </c>
      <c r="H1475" s="2" t="str">
        <f>IF(G1475="","",SUMIF('Tracking Sheet'!F:F,G1475,'Tracking Sheet'!E:E))</f>
        <v/>
      </c>
    </row>
    <row r="1476" spans="1:8" x14ac:dyDescent="0.25">
      <c r="A1476" s="2" t="str">
        <f>IF(DropDownListSelections!C1476="","",DropDownListSelections!C1476)</f>
        <v/>
      </c>
      <c r="B1476" s="2" t="str">
        <f>IF(A1476="","",SUMIF('Tracking Sheet'!C:C,A1476,'Tracking Sheet'!E:E))</f>
        <v/>
      </c>
      <c r="D1476" s="2" t="str">
        <f>IF(DropDownListSelections!B1476="","",DropDownListSelections!B1476)</f>
        <v/>
      </c>
      <c r="E1476" s="2" t="str">
        <f>IF(D1476="","",SUMIF('Tracking Sheet'!B:B,D1476,'Tracking Sheet'!E:E))</f>
        <v/>
      </c>
      <c r="G1476" s="2" t="str">
        <f>IF(DropDownListSelections!D1476="","",DropDownListSelections!D1476)</f>
        <v/>
      </c>
      <c r="H1476" s="2" t="str">
        <f>IF(G1476="","",SUMIF('Tracking Sheet'!F:F,G1476,'Tracking Sheet'!E:E))</f>
        <v/>
      </c>
    </row>
    <row r="1477" spans="1:8" x14ac:dyDescent="0.25">
      <c r="A1477" s="2" t="str">
        <f>IF(DropDownListSelections!C1477="","",DropDownListSelections!C1477)</f>
        <v/>
      </c>
      <c r="B1477" s="2" t="str">
        <f>IF(A1477="","",SUMIF('Tracking Sheet'!C:C,A1477,'Tracking Sheet'!E:E))</f>
        <v/>
      </c>
      <c r="D1477" s="2" t="str">
        <f>IF(DropDownListSelections!B1477="","",DropDownListSelections!B1477)</f>
        <v/>
      </c>
      <c r="E1477" s="2" t="str">
        <f>IF(D1477="","",SUMIF('Tracking Sheet'!B:B,D1477,'Tracking Sheet'!E:E))</f>
        <v/>
      </c>
      <c r="G1477" s="2" t="str">
        <f>IF(DropDownListSelections!D1477="","",DropDownListSelections!D1477)</f>
        <v/>
      </c>
      <c r="H1477" s="2" t="str">
        <f>IF(G1477="","",SUMIF('Tracking Sheet'!F:F,G1477,'Tracking Sheet'!E:E))</f>
        <v/>
      </c>
    </row>
    <row r="1478" spans="1:8" x14ac:dyDescent="0.25">
      <c r="A1478" s="2" t="str">
        <f>IF(DropDownListSelections!C1478="","",DropDownListSelections!C1478)</f>
        <v/>
      </c>
      <c r="B1478" s="2" t="str">
        <f>IF(A1478="","",SUMIF('Tracking Sheet'!C:C,A1478,'Tracking Sheet'!E:E))</f>
        <v/>
      </c>
      <c r="D1478" s="2" t="str">
        <f>IF(DropDownListSelections!B1478="","",DropDownListSelections!B1478)</f>
        <v/>
      </c>
      <c r="E1478" s="2" t="str">
        <f>IF(D1478="","",SUMIF('Tracking Sheet'!B:B,D1478,'Tracking Sheet'!E:E))</f>
        <v/>
      </c>
      <c r="G1478" s="2" t="str">
        <f>IF(DropDownListSelections!D1478="","",DropDownListSelections!D1478)</f>
        <v/>
      </c>
      <c r="H1478" s="2" t="str">
        <f>IF(G1478="","",SUMIF('Tracking Sheet'!F:F,G1478,'Tracking Sheet'!E:E))</f>
        <v/>
      </c>
    </row>
    <row r="1479" spans="1:8" x14ac:dyDescent="0.25">
      <c r="A1479" s="2" t="str">
        <f>IF(DropDownListSelections!C1479="","",DropDownListSelections!C1479)</f>
        <v/>
      </c>
      <c r="B1479" s="2" t="str">
        <f>IF(A1479="","",SUMIF('Tracking Sheet'!C:C,A1479,'Tracking Sheet'!E:E))</f>
        <v/>
      </c>
      <c r="D1479" s="2" t="str">
        <f>IF(DropDownListSelections!B1479="","",DropDownListSelections!B1479)</f>
        <v/>
      </c>
      <c r="E1479" s="2" t="str">
        <f>IF(D1479="","",SUMIF('Tracking Sheet'!B:B,D1479,'Tracking Sheet'!E:E))</f>
        <v/>
      </c>
      <c r="G1479" s="2" t="str">
        <f>IF(DropDownListSelections!D1479="","",DropDownListSelections!D1479)</f>
        <v/>
      </c>
      <c r="H1479" s="2" t="str">
        <f>IF(G1479="","",SUMIF('Tracking Sheet'!F:F,G1479,'Tracking Sheet'!E:E))</f>
        <v/>
      </c>
    </row>
    <row r="1480" spans="1:8" x14ac:dyDescent="0.25">
      <c r="A1480" s="2" t="str">
        <f>IF(DropDownListSelections!C1480="","",DropDownListSelections!C1480)</f>
        <v/>
      </c>
      <c r="B1480" s="2" t="str">
        <f>IF(A1480="","",SUMIF('Tracking Sheet'!C:C,A1480,'Tracking Sheet'!E:E))</f>
        <v/>
      </c>
      <c r="D1480" s="2" t="str">
        <f>IF(DropDownListSelections!B1480="","",DropDownListSelections!B1480)</f>
        <v/>
      </c>
      <c r="E1480" s="2" t="str">
        <f>IF(D1480="","",SUMIF('Tracking Sheet'!B:B,D1480,'Tracking Sheet'!E:E))</f>
        <v/>
      </c>
      <c r="G1480" s="2" t="str">
        <f>IF(DropDownListSelections!D1480="","",DropDownListSelections!D1480)</f>
        <v/>
      </c>
      <c r="H1480" s="2" t="str">
        <f>IF(G1480="","",SUMIF('Tracking Sheet'!F:F,G1480,'Tracking Sheet'!E:E))</f>
        <v/>
      </c>
    </row>
    <row r="1481" spans="1:8" x14ac:dyDescent="0.25">
      <c r="A1481" s="2" t="str">
        <f>IF(DropDownListSelections!C1481="","",DropDownListSelections!C1481)</f>
        <v/>
      </c>
      <c r="B1481" s="2" t="str">
        <f>IF(A1481="","",SUMIF('Tracking Sheet'!C:C,A1481,'Tracking Sheet'!E:E))</f>
        <v/>
      </c>
      <c r="D1481" s="2" t="str">
        <f>IF(DropDownListSelections!B1481="","",DropDownListSelections!B1481)</f>
        <v/>
      </c>
      <c r="E1481" s="2" t="str">
        <f>IF(D1481="","",SUMIF('Tracking Sheet'!B:B,D1481,'Tracking Sheet'!E:E))</f>
        <v/>
      </c>
      <c r="G1481" s="2" t="str">
        <f>IF(DropDownListSelections!D1481="","",DropDownListSelections!D1481)</f>
        <v/>
      </c>
      <c r="H1481" s="2" t="str">
        <f>IF(G1481="","",SUMIF('Tracking Sheet'!F:F,G1481,'Tracking Sheet'!E:E))</f>
        <v/>
      </c>
    </row>
    <row r="1482" spans="1:8" x14ac:dyDescent="0.25">
      <c r="A1482" s="2" t="str">
        <f>IF(DropDownListSelections!C1482="","",DropDownListSelections!C1482)</f>
        <v/>
      </c>
      <c r="B1482" s="2" t="str">
        <f>IF(A1482="","",SUMIF('Tracking Sheet'!C:C,A1482,'Tracking Sheet'!E:E))</f>
        <v/>
      </c>
      <c r="D1482" s="2" t="str">
        <f>IF(DropDownListSelections!B1482="","",DropDownListSelections!B1482)</f>
        <v/>
      </c>
      <c r="E1482" s="2" t="str">
        <f>IF(D1482="","",SUMIF('Tracking Sheet'!B:B,D1482,'Tracking Sheet'!E:E))</f>
        <v/>
      </c>
      <c r="G1482" s="2" t="str">
        <f>IF(DropDownListSelections!D1482="","",DropDownListSelections!D1482)</f>
        <v/>
      </c>
      <c r="H1482" s="2" t="str">
        <f>IF(G1482="","",SUMIF('Tracking Sheet'!F:F,G1482,'Tracking Sheet'!E:E))</f>
        <v/>
      </c>
    </row>
    <row r="1483" spans="1:8" x14ac:dyDescent="0.25">
      <c r="A1483" s="2" t="str">
        <f>IF(DropDownListSelections!C1483="","",DropDownListSelections!C1483)</f>
        <v/>
      </c>
      <c r="B1483" s="2" t="str">
        <f>IF(A1483="","",SUMIF('Tracking Sheet'!C:C,A1483,'Tracking Sheet'!E:E))</f>
        <v/>
      </c>
      <c r="D1483" s="2" t="str">
        <f>IF(DropDownListSelections!B1483="","",DropDownListSelections!B1483)</f>
        <v/>
      </c>
      <c r="E1483" s="2" t="str">
        <f>IF(D1483="","",SUMIF('Tracking Sheet'!B:B,D1483,'Tracking Sheet'!E:E))</f>
        <v/>
      </c>
      <c r="G1483" s="2" t="str">
        <f>IF(DropDownListSelections!D1483="","",DropDownListSelections!D1483)</f>
        <v/>
      </c>
      <c r="H1483" s="2" t="str">
        <f>IF(G1483="","",SUMIF('Tracking Sheet'!F:F,G1483,'Tracking Sheet'!E:E))</f>
        <v/>
      </c>
    </row>
    <row r="1484" spans="1:8" x14ac:dyDescent="0.25">
      <c r="A1484" s="2" t="str">
        <f>IF(DropDownListSelections!C1484="","",DropDownListSelections!C1484)</f>
        <v/>
      </c>
      <c r="B1484" s="2" t="str">
        <f>IF(A1484="","",SUMIF('Tracking Sheet'!C:C,A1484,'Tracking Sheet'!E:E))</f>
        <v/>
      </c>
      <c r="D1484" s="2" t="str">
        <f>IF(DropDownListSelections!B1484="","",DropDownListSelections!B1484)</f>
        <v/>
      </c>
      <c r="E1484" s="2" t="str">
        <f>IF(D1484="","",SUMIF('Tracking Sheet'!B:B,D1484,'Tracking Sheet'!E:E))</f>
        <v/>
      </c>
      <c r="G1484" s="2" t="str">
        <f>IF(DropDownListSelections!D1484="","",DropDownListSelections!D1484)</f>
        <v/>
      </c>
      <c r="H1484" s="2" t="str">
        <f>IF(G1484="","",SUMIF('Tracking Sheet'!F:F,G1484,'Tracking Sheet'!E:E))</f>
        <v/>
      </c>
    </row>
    <row r="1485" spans="1:8" x14ac:dyDescent="0.25">
      <c r="A1485" s="2" t="str">
        <f>IF(DropDownListSelections!C1485="","",DropDownListSelections!C1485)</f>
        <v/>
      </c>
      <c r="B1485" s="2" t="str">
        <f>IF(A1485="","",SUMIF('Tracking Sheet'!C:C,A1485,'Tracking Sheet'!E:E))</f>
        <v/>
      </c>
      <c r="D1485" s="2" t="str">
        <f>IF(DropDownListSelections!B1485="","",DropDownListSelections!B1485)</f>
        <v/>
      </c>
      <c r="E1485" s="2" t="str">
        <f>IF(D1485="","",SUMIF('Tracking Sheet'!B:B,D1485,'Tracking Sheet'!E:E))</f>
        <v/>
      </c>
      <c r="G1485" s="2" t="str">
        <f>IF(DropDownListSelections!D1485="","",DropDownListSelections!D1485)</f>
        <v/>
      </c>
      <c r="H1485" s="2" t="str">
        <f>IF(G1485="","",SUMIF('Tracking Sheet'!F:F,G1485,'Tracking Sheet'!E:E))</f>
        <v/>
      </c>
    </row>
    <row r="1486" spans="1:8" x14ac:dyDescent="0.25">
      <c r="A1486" s="2" t="str">
        <f>IF(DropDownListSelections!C1486="","",DropDownListSelections!C1486)</f>
        <v/>
      </c>
      <c r="B1486" s="2" t="str">
        <f>IF(A1486="","",SUMIF('Tracking Sheet'!C:C,A1486,'Tracking Sheet'!E:E))</f>
        <v/>
      </c>
      <c r="D1486" s="2" t="str">
        <f>IF(DropDownListSelections!B1486="","",DropDownListSelections!B1486)</f>
        <v/>
      </c>
      <c r="E1486" s="2" t="str">
        <f>IF(D1486="","",SUMIF('Tracking Sheet'!B:B,D1486,'Tracking Sheet'!E:E))</f>
        <v/>
      </c>
      <c r="G1486" s="2" t="str">
        <f>IF(DropDownListSelections!D1486="","",DropDownListSelections!D1486)</f>
        <v/>
      </c>
      <c r="H1486" s="2" t="str">
        <f>IF(G1486="","",SUMIF('Tracking Sheet'!F:F,G1486,'Tracking Sheet'!E:E))</f>
        <v/>
      </c>
    </row>
    <row r="1487" spans="1:8" x14ac:dyDescent="0.25">
      <c r="A1487" s="2" t="str">
        <f>IF(DropDownListSelections!C1487="","",DropDownListSelections!C1487)</f>
        <v/>
      </c>
      <c r="B1487" s="2" t="str">
        <f>IF(A1487="","",SUMIF('Tracking Sheet'!C:C,A1487,'Tracking Sheet'!E:E))</f>
        <v/>
      </c>
      <c r="D1487" s="2" t="str">
        <f>IF(DropDownListSelections!B1487="","",DropDownListSelections!B1487)</f>
        <v/>
      </c>
      <c r="E1487" s="2" t="str">
        <f>IF(D1487="","",SUMIF('Tracking Sheet'!B:B,D1487,'Tracking Sheet'!E:E))</f>
        <v/>
      </c>
      <c r="G1487" s="2" t="str">
        <f>IF(DropDownListSelections!D1487="","",DropDownListSelections!D1487)</f>
        <v/>
      </c>
      <c r="H1487" s="2" t="str">
        <f>IF(G1487="","",SUMIF('Tracking Sheet'!F:F,G1487,'Tracking Sheet'!E:E))</f>
        <v/>
      </c>
    </row>
    <row r="1488" spans="1:8" x14ac:dyDescent="0.25">
      <c r="A1488" s="2" t="str">
        <f>IF(DropDownListSelections!C1488="","",DropDownListSelections!C1488)</f>
        <v/>
      </c>
      <c r="B1488" s="2" t="str">
        <f>IF(A1488="","",SUMIF('Tracking Sheet'!C:C,A1488,'Tracking Sheet'!E:E))</f>
        <v/>
      </c>
      <c r="D1488" s="2" t="str">
        <f>IF(DropDownListSelections!B1488="","",DropDownListSelections!B1488)</f>
        <v/>
      </c>
      <c r="E1488" s="2" t="str">
        <f>IF(D1488="","",SUMIF('Tracking Sheet'!B:B,D1488,'Tracking Sheet'!E:E))</f>
        <v/>
      </c>
      <c r="G1488" s="2" t="str">
        <f>IF(DropDownListSelections!D1488="","",DropDownListSelections!D1488)</f>
        <v/>
      </c>
      <c r="H1488" s="2" t="str">
        <f>IF(G1488="","",SUMIF('Tracking Sheet'!F:F,G1488,'Tracking Sheet'!E:E))</f>
        <v/>
      </c>
    </row>
    <row r="1489" spans="1:8" x14ac:dyDescent="0.25">
      <c r="A1489" s="2" t="str">
        <f>IF(DropDownListSelections!C1489="","",DropDownListSelections!C1489)</f>
        <v/>
      </c>
      <c r="B1489" s="2" t="str">
        <f>IF(A1489="","",SUMIF('Tracking Sheet'!C:C,A1489,'Tracking Sheet'!E:E))</f>
        <v/>
      </c>
      <c r="D1489" s="2" t="str">
        <f>IF(DropDownListSelections!B1489="","",DropDownListSelections!B1489)</f>
        <v/>
      </c>
      <c r="E1489" s="2" t="str">
        <f>IF(D1489="","",SUMIF('Tracking Sheet'!B:B,D1489,'Tracking Sheet'!E:E))</f>
        <v/>
      </c>
      <c r="G1489" s="2" t="str">
        <f>IF(DropDownListSelections!D1489="","",DropDownListSelections!D1489)</f>
        <v/>
      </c>
      <c r="H1489" s="2" t="str">
        <f>IF(G1489="","",SUMIF('Tracking Sheet'!F:F,G1489,'Tracking Sheet'!E:E))</f>
        <v/>
      </c>
    </row>
    <row r="1490" spans="1:8" x14ac:dyDescent="0.25">
      <c r="A1490" s="2" t="str">
        <f>IF(DropDownListSelections!C1490="","",DropDownListSelections!C1490)</f>
        <v/>
      </c>
      <c r="B1490" s="2" t="str">
        <f>IF(A1490="","",SUMIF('Tracking Sheet'!C:C,A1490,'Tracking Sheet'!E:E))</f>
        <v/>
      </c>
      <c r="D1490" s="2" t="str">
        <f>IF(DropDownListSelections!B1490="","",DropDownListSelections!B1490)</f>
        <v/>
      </c>
      <c r="E1490" s="2" t="str">
        <f>IF(D1490="","",SUMIF('Tracking Sheet'!B:B,D1490,'Tracking Sheet'!E:E))</f>
        <v/>
      </c>
      <c r="G1490" s="2" t="str">
        <f>IF(DropDownListSelections!D1490="","",DropDownListSelections!D1490)</f>
        <v/>
      </c>
      <c r="H1490" s="2" t="str">
        <f>IF(G1490="","",SUMIF('Tracking Sheet'!F:F,G1490,'Tracking Sheet'!E:E))</f>
        <v/>
      </c>
    </row>
    <row r="1491" spans="1:8" x14ac:dyDescent="0.25">
      <c r="A1491" s="2" t="str">
        <f>IF(DropDownListSelections!C1491="","",DropDownListSelections!C1491)</f>
        <v/>
      </c>
      <c r="B1491" s="2" t="str">
        <f>IF(A1491="","",SUMIF('Tracking Sheet'!C:C,A1491,'Tracking Sheet'!E:E))</f>
        <v/>
      </c>
      <c r="D1491" s="2" t="str">
        <f>IF(DropDownListSelections!B1491="","",DropDownListSelections!B1491)</f>
        <v/>
      </c>
      <c r="E1491" s="2" t="str">
        <f>IF(D1491="","",SUMIF('Tracking Sheet'!B:B,D1491,'Tracking Sheet'!E:E))</f>
        <v/>
      </c>
      <c r="G1491" s="2" t="str">
        <f>IF(DropDownListSelections!D1491="","",DropDownListSelections!D1491)</f>
        <v/>
      </c>
      <c r="H1491" s="2" t="str">
        <f>IF(G1491="","",SUMIF('Tracking Sheet'!F:F,G1491,'Tracking Sheet'!E:E))</f>
        <v/>
      </c>
    </row>
    <row r="1492" spans="1:8" x14ac:dyDescent="0.25">
      <c r="A1492" s="2" t="str">
        <f>IF(DropDownListSelections!C1492="","",DropDownListSelections!C1492)</f>
        <v/>
      </c>
      <c r="B1492" s="2" t="str">
        <f>IF(A1492="","",SUMIF('Tracking Sheet'!C:C,A1492,'Tracking Sheet'!E:E))</f>
        <v/>
      </c>
      <c r="D1492" s="2" t="str">
        <f>IF(DropDownListSelections!B1492="","",DropDownListSelections!B1492)</f>
        <v/>
      </c>
      <c r="E1492" s="2" t="str">
        <f>IF(D1492="","",SUMIF('Tracking Sheet'!B:B,D1492,'Tracking Sheet'!E:E))</f>
        <v/>
      </c>
      <c r="G1492" s="2" t="str">
        <f>IF(DropDownListSelections!D1492="","",DropDownListSelections!D1492)</f>
        <v/>
      </c>
      <c r="H1492" s="2" t="str">
        <f>IF(G1492="","",SUMIF('Tracking Sheet'!F:F,G1492,'Tracking Sheet'!E:E))</f>
        <v/>
      </c>
    </row>
    <row r="1493" spans="1:8" x14ac:dyDescent="0.25">
      <c r="A1493" s="2" t="str">
        <f>IF(DropDownListSelections!C1493="","",DropDownListSelections!C1493)</f>
        <v/>
      </c>
      <c r="B1493" s="2" t="str">
        <f>IF(A1493="","",SUMIF('Tracking Sheet'!C:C,A1493,'Tracking Sheet'!E:E))</f>
        <v/>
      </c>
      <c r="D1493" s="2" t="str">
        <f>IF(DropDownListSelections!B1493="","",DropDownListSelections!B1493)</f>
        <v/>
      </c>
      <c r="E1493" s="2" t="str">
        <f>IF(D1493="","",SUMIF('Tracking Sheet'!B:B,D1493,'Tracking Sheet'!E:E))</f>
        <v/>
      </c>
      <c r="G1493" s="2" t="str">
        <f>IF(DropDownListSelections!D1493="","",DropDownListSelections!D1493)</f>
        <v/>
      </c>
      <c r="H1493" s="2" t="str">
        <f>IF(G1493="","",SUMIF('Tracking Sheet'!F:F,G1493,'Tracking Sheet'!E:E))</f>
        <v/>
      </c>
    </row>
    <row r="1494" spans="1:8" x14ac:dyDescent="0.25">
      <c r="A1494" s="2" t="str">
        <f>IF(DropDownListSelections!C1494="","",DropDownListSelections!C1494)</f>
        <v/>
      </c>
      <c r="B1494" s="2" t="str">
        <f>IF(A1494="","",SUMIF('Tracking Sheet'!C:C,A1494,'Tracking Sheet'!E:E))</f>
        <v/>
      </c>
      <c r="D1494" s="2" t="str">
        <f>IF(DropDownListSelections!B1494="","",DropDownListSelections!B1494)</f>
        <v/>
      </c>
      <c r="E1494" s="2" t="str">
        <f>IF(D1494="","",SUMIF('Tracking Sheet'!B:B,D1494,'Tracking Sheet'!E:E))</f>
        <v/>
      </c>
      <c r="G1494" s="2" t="str">
        <f>IF(DropDownListSelections!D1494="","",DropDownListSelections!D1494)</f>
        <v/>
      </c>
      <c r="H1494" s="2" t="str">
        <f>IF(G1494="","",SUMIF('Tracking Sheet'!F:F,G1494,'Tracking Sheet'!E:E))</f>
        <v/>
      </c>
    </row>
    <row r="1495" spans="1:8" x14ac:dyDescent="0.25">
      <c r="A1495" s="2" t="str">
        <f>IF(DropDownListSelections!C1495="","",DropDownListSelections!C1495)</f>
        <v/>
      </c>
      <c r="B1495" s="2" t="str">
        <f>IF(A1495="","",SUMIF('Tracking Sheet'!C:C,A1495,'Tracking Sheet'!E:E))</f>
        <v/>
      </c>
      <c r="D1495" s="2" t="str">
        <f>IF(DropDownListSelections!B1495="","",DropDownListSelections!B1495)</f>
        <v/>
      </c>
      <c r="E1495" s="2" t="str">
        <f>IF(D1495="","",SUMIF('Tracking Sheet'!B:B,D1495,'Tracking Sheet'!E:E))</f>
        <v/>
      </c>
      <c r="G1495" s="2" t="str">
        <f>IF(DropDownListSelections!D1495="","",DropDownListSelections!D1495)</f>
        <v/>
      </c>
      <c r="H1495" s="2" t="str">
        <f>IF(G1495="","",SUMIF('Tracking Sheet'!F:F,G1495,'Tracking Sheet'!E:E))</f>
        <v/>
      </c>
    </row>
    <row r="1496" spans="1:8" x14ac:dyDescent="0.25">
      <c r="A1496" s="2" t="str">
        <f>IF(DropDownListSelections!C1496="","",DropDownListSelections!C1496)</f>
        <v/>
      </c>
      <c r="B1496" s="2" t="str">
        <f>IF(A1496="","",SUMIF('Tracking Sheet'!C:C,A1496,'Tracking Sheet'!E:E))</f>
        <v/>
      </c>
      <c r="D1496" s="2" t="str">
        <f>IF(DropDownListSelections!B1496="","",DropDownListSelections!B1496)</f>
        <v/>
      </c>
      <c r="E1496" s="2" t="str">
        <f>IF(D1496="","",SUMIF('Tracking Sheet'!B:B,D1496,'Tracking Sheet'!E:E))</f>
        <v/>
      </c>
      <c r="G1496" s="2" t="str">
        <f>IF(DropDownListSelections!D1496="","",DropDownListSelections!D1496)</f>
        <v/>
      </c>
      <c r="H1496" s="2" t="str">
        <f>IF(G1496="","",SUMIF('Tracking Sheet'!F:F,G1496,'Tracking Sheet'!E:E))</f>
        <v/>
      </c>
    </row>
    <row r="1497" spans="1:8" x14ac:dyDescent="0.25">
      <c r="A1497" s="2" t="str">
        <f>IF(DropDownListSelections!C1497="","",DropDownListSelections!C1497)</f>
        <v/>
      </c>
      <c r="B1497" s="2" t="str">
        <f>IF(A1497="","",SUMIF('Tracking Sheet'!C:C,A1497,'Tracking Sheet'!E:E))</f>
        <v/>
      </c>
      <c r="D1497" s="2" t="str">
        <f>IF(DropDownListSelections!B1497="","",DropDownListSelections!B1497)</f>
        <v/>
      </c>
      <c r="E1497" s="2" t="str">
        <f>IF(D1497="","",SUMIF('Tracking Sheet'!B:B,D1497,'Tracking Sheet'!E:E))</f>
        <v/>
      </c>
      <c r="G1497" s="2" t="str">
        <f>IF(DropDownListSelections!D1497="","",DropDownListSelections!D1497)</f>
        <v/>
      </c>
      <c r="H1497" s="2" t="str">
        <f>IF(G1497="","",SUMIF('Tracking Sheet'!F:F,G1497,'Tracking Sheet'!E:E))</f>
        <v/>
      </c>
    </row>
    <row r="1498" spans="1:8" x14ac:dyDescent="0.25">
      <c r="A1498" s="2" t="str">
        <f>IF(DropDownListSelections!C1498="","",DropDownListSelections!C1498)</f>
        <v/>
      </c>
      <c r="B1498" s="2" t="str">
        <f>IF(A1498="","",SUMIF('Tracking Sheet'!C:C,A1498,'Tracking Sheet'!E:E))</f>
        <v/>
      </c>
      <c r="D1498" s="2" t="str">
        <f>IF(DropDownListSelections!B1498="","",DropDownListSelections!B1498)</f>
        <v/>
      </c>
      <c r="E1498" s="2" t="str">
        <f>IF(D1498="","",SUMIF('Tracking Sheet'!B:B,D1498,'Tracking Sheet'!E:E))</f>
        <v/>
      </c>
      <c r="G1498" s="2" t="str">
        <f>IF(DropDownListSelections!D1498="","",DropDownListSelections!D1498)</f>
        <v/>
      </c>
      <c r="H1498" s="2" t="str">
        <f>IF(G1498="","",SUMIF('Tracking Sheet'!F:F,G1498,'Tracking Sheet'!E:E))</f>
        <v/>
      </c>
    </row>
    <row r="1499" spans="1:8" x14ac:dyDescent="0.25">
      <c r="A1499" s="2" t="str">
        <f>IF(DropDownListSelections!C1499="","",DropDownListSelections!C1499)</f>
        <v/>
      </c>
      <c r="B1499" s="2" t="str">
        <f>IF(A1499="","",SUMIF('Tracking Sheet'!C:C,A1499,'Tracking Sheet'!E:E))</f>
        <v/>
      </c>
      <c r="D1499" s="2" t="str">
        <f>IF(DropDownListSelections!B1499="","",DropDownListSelections!B1499)</f>
        <v/>
      </c>
      <c r="E1499" s="2" t="str">
        <f>IF(D1499="","",SUMIF('Tracking Sheet'!B:B,D1499,'Tracking Sheet'!E:E))</f>
        <v/>
      </c>
      <c r="G1499" s="2" t="str">
        <f>IF(DropDownListSelections!D1499="","",DropDownListSelections!D1499)</f>
        <v/>
      </c>
      <c r="H1499" s="2" t="str">
        <f>IF(G1499="","",SUMIF('Tracking Sheet'!F:F,G1499,'Tracking Sheet'!E:E))</f>
        <v/>
      </c>
    </row>
    <row r="1500" spans="1:8" x14ac:dyDescent="0.25">
      <c r="A1500" s="2" t="str">
        <f>IF(DropDownListSelections!C1500="","",DropDownListSelections!C1500)</f>
        <v/>
      </c>
      <c r="B1500" s="2" t="str">
        <f>IF(A1500="","",SUMIF('Tracking Sheet'!C:C,A1500,'Tracking Sheet'!E:E))</f>
        <v/>
      </c>
      <c r="D1500" s="2" t="str">
        <f>IF(DropDownListSelections!B1500="","",DropDownListSelections!B1500)</f>
        <v/>
      </c>
      <c r="E1500" s="2" t="str">
        <f>IF(D1500="","",SUMIF('Tracking Sheet'!B:B,D1500,'Tracking Sheet'!E:E))</f>
        <v/>
      </c>
      <c r="G1500" s="2" t="str">
        <f>IF(DropDownListSelections!D1500="","",DropDownListSelections!D1500)</f>
        <v/>
      </c>
      <c r="H1500" s="2" t="str">
        <f>IF(G1500="","",SUMIF('Tracking Sheet'!F:F,G1500,'Tracking Sheet'!E:E))</f>
        <v/>
      </c>
    </row>
    <row r="1501" spans="1:8" x14ac:dyDescent="0.25">
      <c r="A1501" s="2" t="str">
        <f>IF(DropDownListSelections!C1501="","",DropDownListSelections!C1501)</f>
        <v/>
      </c>
      <c r="B1501" s="2" t="str">
        <f>IF(A1501="","",SUMIF('Tracking Sheet'!C:C,A1501,'Tracking Sheet'!E:E))</f>
        <v/>
      </c>
      <c r="D1501" s="2" t="str">
        <f>IF(DropDownListSelections!B1501="","",DropDownListSelections!B1501)</f>
        <v/>
      </c>
      <c r="E1501" s="2" t="str">
        <f>IF(D1501="","",SUMIF('Tracking Sheet'!B:B,D1501,'Tracking Sheet'!E:E))</f>
        <v/>
      </c>
      <c r="G1501" s="2" t="str">
        <f>IF(DropDownListSelections!D1501="","",DropDownListSelections!D1501)</f>
        <v/>
      </c>
      <c r="H1501" s="2" t="str">
        <f>IF(G1501="","",SUMIF('Tracking Sheet'!F:F,G1501,'Tracking Sheet'!E:E))</f>
        <v/>
      </c>
    </row>
    <row r="1502" spans="1:8" x14ac:dyDescent="0.25">
      <c r="A1502" s="2" t="str">
        <f>IF(DropDownListSelections!C1502="","",DropDownListSelections!C1502)</f>
        <v/>
      </c>
      <c r="B1502" s="2" t="str">
        <f>IF(A1502="","",SUMIF('Tracking Sheet'!C:C,A1502,'Tracking Sheet'!E:E))</f>
        <v/>
      </c>
      <c r="D1502" s="2" t="str">
        <f>IF(DropDownListSelections!B1502="","",DropDownListSelections!B1502)</f>
        <v/>
      </c>
      <c r="E1502" s="2" t="str">
        <f>IF(D1502="","",SUMIF('Tracking Sheet'!B:B,D1502,'Tracking Sheet'!E:E))</f>
        <v/>
      </c>
      <c r="G1502" s="2" t="str">
        <f>IF(DropDownListSelections!D1502="","",DropDownListSelections!D1502)</f>
        <v/>
      </c>
      <c r="H1502" s="2" t="str">
        <f>IF(G1502="","",SUMIF('Tracking Sheet'!F:F,G1502,'Tracking Sheet'!E:E))</f>
        <v/>
      </c>
    </row>
    <row r="1503" spans="1:8" x14ac:dyDescent="0.25">
      <c r="A1503" s="2" t="str">
        <f>IF(DropDownListSelections!C1503="","",DropDownListSelections!C1503)</f>
        <v/>
      </c>
      <c r="B1503" s="2" t="str">
        <f>IF(A1503="","",SUMIF('Tracking Sheet'!C:C,A1503,'Tracking Sheet'!E:E))</f>
        <v/>
      </c>
      <c r="D1503" s="2" t="str">
        <f>IF(DropDownListSelections!B1503="","",DropDownListSelections!B1503)</f>
        <v/>
      </c>
      <c r="E1503" s="2" t="str">
        <f>IF(D1503="","",SUMIF('Tracking Sheet'!B:B,D1503,'Tracking Sheet'!E:E))</f>
        <v/>
      </c>
      <c r="G1503" s="2" t="str">
        <f>IF(DropDownListSelections!D1503="","",DropDownListSelections!D1503)</f>
        <v/>
      </c>
      <c r="H1503" s="2" t="str">
        <f>IF(G1503="","",SUMIF('Tracking Sheet'!F:F,G1503,'Tracking Sheet'!E:E))</f>
        <v/>
      </c>
    </row>
    <row r="1504" spans="1:8" x14ac:dyDescent="0.25">
      <c r="A1504" s="2" t="str">
        <f>IF(DropDownListSelections!C1504="","",DropDownListSelections!C1504)</f>
        <v/>
      </c>
      <c r="B1504" s="2" t="str">
        <f>IF(A1504="","",SUMIF('Tracking Sheet'!C:C,A1504,'Tracking Sheet'!E:E))</f>
        <v/>
      </c>
      <c r="D1504" s="2" t="str">
        <f>IF(DropDownListSelections!B1504="","",DropDownListSelections!B1504)</f>
        <v/>
      </c>
      <c r="E1504" s="2" t="str">
        <f>IF(D1504="","",SUMIF('Tracking Sheet'!B:B,D1504,'Tracking Sheet'!E:E))</f>
        <v/>
      </c>
      <c r="G1504" s="2" t="str">
        <f>IF(DropDownListSelections!D1504="","",DropDownListSelections!D1504)</f>
        <v/>
      </c>
      <c r="H1504" s="2" t="str">
        <f>IF(G1504="","",SUMIF('Tracking Sheet'!F:F,G1504,'Tracking Sheet'!E:E))</f>
        <v/>
      </c>
    </row>
    <row r="1505" spans="1:8" x14ac:dyDescent="0.25">
      <c r="A1505" s="2" t="str">
        <f>IF(DropDownListSelections!C1505="","",DropDownListSelections!C1505)</f>
        <v/>
      </c>
      <c r="B1505" s="2" t="str">
        <f>IF(A1505="","",SUMIF('Tracking Sheet'!C:C,A1505,'Tracking Sheet'!E:E))</f>
        <v/>
      </c>
      <c r="D1505" s="2" t="str">
        <f>IF(DropDownListSelections!B1505="","",DropDownListSelections!B1505)</f>
        <v/>
      </c>
      <c r="E1505" s="2" t="str">
        <f>IF(D1505="","",SUMIF('Tracking Sheet'!B:B,D1505,'Tracking Sheet'!E:E))</f>
        <v/>
      </c>
      <c r="G1505" s="2" t="str">
        <f>IF(DropDownListSelections!D1505="","",DropDownListSelections!D1505)</f>
        <v/>
      </c>
      <c r="H1505" s="2" t="str">
        <f>IF(G1505="","",SUMIF('Tracking Sheet'!F:F,G1505,'Tracking Sheet'!E:E))</f>
        <v/>
      </c>
    </row>
    <row r="1506" spans="1:8" x14ac:dyDescent="0.25">
      <c r="A1506" s="2" t="str">
        <f>IF(DropDownListSelections!C1506="","",DropDownListSelections!C1506)</f>
        <v/>
      </c>
      <c r="B1506" s="2" t="str">
        <f>IF(A1506="","",SUMIF('Tracking Sheet'!C:C,A1506,'Tracking Sheet'!E:E))</f>
        <v/>
      </c>
      <c r="D1506" s="2" t="str">
        <f>IF(DropDownListSelections!B1506="","",DropDownListSelections!B1506)</f>
        <v/>
      </c>
      <c r="E1506" s="2" t="str">
        <f>IF(D1506="","",SUMIF('Tracking Sheet'!B:B,D1506,'Tracking Sheet'!E:E))</f>
        <v/>
      </c>
      <c r="G1506" s="2" t="str">
        <f>IF(DropDownListSelections!D1506="","",DropDownListSelections!D1506)</f>
        <v/>
      </c>
      <c r="H1506" s="2" t="str">
        <f>IF(G1506="","",SUMIF('Tracking Sheet'!F:F,G1506,'Tracking Sheet'!E:E))</f>
        <v/>
      </c>
    </row>
    <row r="1507" spans="1:8" x14ac:dyDescent="0.25">
      <c r="A1507" s="2" t="str">
        <f>IF(DropDownListSelections!C1507="","",DropDownListSelections!C1507)</f>
        <v/>
      </c>
      <c r="B1507" s="2" t="str">
        <f>IF(A1507="","",SUMIF('Tracking Sheet'!C:C,A1507,'Tracking Sheet'!E:E))</f>
        <v/>
      </c>
      <c r="D1507" s="2" t="str">
        <f>IF(DropDownListSelections!B1507="","",DropDownListSelections!B1507)</f>
        <v/>
      </c>
      <c r="E1507" s="2" t="str">
        <f>IF(D1507="","",SUMIF('Tracking Sheet'!B:B,D1507,'Tracking Sheet'!E:E))</f>
        <v/>
      </c>
      <c r="G1507" s="2" t="str">
        <f>IF(DropDownListSelections!D1507="","",DropDownListSelections!D1507)</f>
        <v/>
      </c>
      <c r="H1507" s="2" t="str">
        <f>IF(G1507="","",SUMIF('Tracking Sheet'!F:F,G1507,'Tracking Sheet'!E:E))</f>
        <v/>
      </c>
    </row>
    <row r="1508" spans="1:8" x14ac:dyDescent="0.25">
      <c r="A1508" s="2" t="str">
        <f>IF(DropDownListSelections!C1508="","",DropDownListSelections!C1508)</f>
        <v/>
      </c>
      <c r="B1508" s="2" t="str">
        <f>IF(A1508="","",SUMIF('Tracking Sheet'!C:C,A1508,'Tracking Sheet'!E:E))</f>
        <v/>
      </c>
      <c r="D1508" s="2" t="str">
        <f>IF(DropDownListSelections!B1508="","",DropDownListSelections!B1508)</f>
        <v/>
      </c>
      <c r="E1508" s="2" t="str">
        <f>IF(D1508="","",SUMIF('Tracking Sheet'!B:B,D1508,'Tracking Sheet'!E:E))</f>
        <v/>
      </c>
      <c r="G1508" s="2" t="str">
        <f>IF(DropDownListSelections!D1508="","",DropDownListSelections!D1508)</f>
        <v/>
      </c>
      <c r="H1508" s="2" t="str">
        <f>IF(G1508="","",SUMIF('Tracking Sheet'!F:F,G1508,'Tracking Sheet'!E:E))</f>
        <v/>
      </c>
    </row>
    <row r="1509" spans="1:8" x14ac:dyDescent="0.25">
      <c r="A1509" s="2" t="str">
        <f>IF(DropDownListSelections!C1509="","",DropDownListSelections!C1509)</f>
        <v/>
      </c>
      <c r="B1509" s="2" t="str">
        <f>IF(A1509="","",SUMIF('Tracking Sheet'!C:C,A1509,'Tracking Sheet'!E:E))</f>
        <v/>
      </c>
      <c r="D1509" s="2" t="str">
        <f>IF(DropDownListSelections!B1509="","",DropDownListSelections!B1509)</f>
        <v/>
      </c>
      <c r="E1509" s="2" t="str">
        <f>IF(D1509="","",SUMIF('Tracking Sheet'!B:B,D1509,'Tracking Sheet'!E:E))</f>
        <v/>
      </c>
      <c r="G1509" s="2" t="str">
        <f>IF(DropDownListSelections!D1509="","",DropDownListSelections!D1509)</f>
        <v/>
      </c>
      <c r="H1509" s="2" t="str">
        <f>IF(G1509="","",SUMIF('Tracking Sheet'!F:F,G1509,'Tracking Sheet'!E:E))</f>
        <v/>
      </c>
    </row>
    <row r="1510" spans="1:8" x14ac:dyDescent="0.25">
      <c r="A1510" s="2" t="str">
        <f>IF(DropDownListSelections!C1510="","",DropDownListSelections!C1510)</f>
        <v/>
      </c>
      <c r="B1510" s="2" t="str">
        <f>IF(A1510="","",SUMIF('Tracking Sheet'!C:C,A1510,'Tracking Sheet'!E:E))</f>
        <v/>
      </c>
      <c r="D1510" s="2" t="str">
        <f>IF(DropDownListSelections!B1510="","",DropDownListSelections!B1510)</f>
        <v/>
      </c>
      <c r="E1510" s="2" t="str">
        <f>IF(D1510="","",SUMIF('Tracking Sheet'!B:B,D1510,'Tracking Sheet'!E:E))</f>
        <v/>
      </c>
      <c r="G1510" s="2" t="str">
        <f>IF(DropDownListSelections!D1510="","",DropDownListSelections!D1510)</f>
        <v/>
      </c>
      <c r="H1510" s="2" t="str">
        <f>IF(G1510="","",SUMIF('Tracking Sheet'!F:F,G1510,'Tracking Sheet'!E:E))</f>
        <v/>
      </c>
    </row>
    <row r="1511" spans="1:8" x14ac:dyDescent="0.25">
      <c r="A1511" s="2" t="str">
        <f>IF(DropDownListSelections!C1511="","",DropDownListSelections!C1511)</f>
        <v/>
      </c>
      <c r="B1511" s="2" t="str">
        <f>IF(A1511="","",SUMIF('Tracking Sheet'!C:C,A1511,'Tracking Sheet'!E:E))</f>
        <v/>
      </c>
      <c r="D1511" s="2" t="str">
        <f>IF(DropDownListSelections!B1511="","",DropDownListSelections!B1511)</f>
        <v/>
      </c>
      <c r="E1511" s="2" t="str">
        <f>IF(D1511="","",SUMIF('Tracking Sheet'!B:B,D1511,'Tracking Sheet'!E:E))</f>
        <v/>
      </c>
      <c r="G1511" s="2" t="str">
        <f>IF(DropDownListSelections!D1511="","",DropDownListSelections!D1511)</f>
        <v/>
      </c>
      <c r="H1511" s="2" t="str">
        <f>IF(G1511="","",SUMIF('Tracking Sheet'!F:F,G1511,'Tracking Sheet'!E:E))</f>
        <v/>
      </c>
    </row>
    <row r="1512" spans="1:8" x14ac:dyDescent="0.25">
      <c r="A1512" s="2" t="str">
        <f>IF(DropDownListSelections!C1512="","",DropDownListSelections!C1512)</f>
        <v/>
      </c>
      <c r="B1512" s="2" t="str">
        <f>IF(A1512="","",SUMIF('Tracking Sheet'!C:C,A1512,'Tracking Sheet'!E:E))</f>
        <v/>
      </c>
      <c r="D1512" s="2" t="str">
        <f>IF(DropDownListSelections!B1512="","",DropDownListSelections!B1512)</f>
        <v/>
      </c>
      <c r="E1512" s="2" t="str">
        <f>IF(D1512="","",SUMIF('Tracking Sheet'!B:B,D1512,'Tracking Sheet'!E:E))</f>
        <v/>
      </c>
      <c r="G1512" s="2" t="str">
        <f>IF(DropDownListSelections!D1512="","",DropDownListSelections!D1512)</f>
        <v/>
      </c>
      <c r="H1512" s="2" t="str">
        <f>IF(G1512="","",SUMIF('Tracking Sheet'!F:F,G1512,'Tracking Sheet'!E:E))</f>
        <v/>
      </c>
    </row>
    <row r="1513" spans="1:8" x14ac:dyDescent="0.25">
      <c r="A1513" s="2" t="str">
        <f>IF(DropDownListSelections!C1513="","",DropDownListSelections!C1513)</f>
        <v/>
      </c>
      <c r="B1513" s="2" t="str">
        <f>IF(A1513="","",SUMIF('Tracking Sheet'!C:C,A1513,'Tracking Sheet'!E:E))</f>
        <v/>
      </c>
      <c r="D1513" s="2" t="str">
        <f>IF(DropDownListSelections!B1513="","",DropDownListSelections!B1513)</f>
        <v/>
      </c>
      <c r="E1513" s="2" t="str">
        <f>IF(D1513="","",SUMIF('Tracking Sheet'!B:B,D1513,'Tracking Sheet'!E:E))</f>
        <v/>
      </c>
      <c r="G1513" s="2" t="str">
        <f>IF(DropDownListSelections!D1513="","",DropDownListSelections!D1513)</f>
        <v/>
      </c>
      <c r="H1513" s="2" t="str">
        <f>IF(G1513="","",SUMIF('Tracking Sheet'!F:F,G1513,'Tracking Sheet'!E:E))</f>
        <v/>
      </c>
    </row>
    <row r="1514" spans="1:8" x14ac:dyDescent="0.25">
      <c r="A1514" s="2" t="str">
        <f>IF(DropDownListSelections!C1514="","",DropDownListSelections!C1514)</f>
        <v/>
      </c>
      <c r="B1514" s="2" t="str">
        <f>IF(A1514="","",SUMIF('Tracking Sheet'!C:C,A1514,'Tracking Sheet'!E:E))</f>
        <v/>
      </c>
      <c r="D1514" s="2" t="str">
        <f>IF(DropDownListSelections!B1514="","",DropDownListSelections!B1514)</f>
        <v/>
      </c>
      <c r="E1514" s="2" t="str">
        <f>IF(D1514="","",SUMIF('Tracking Sheet'!B:B,D1514,'Tracking Sheet'!E:E))</f>
        <v/>
      </c>
      <c r="G1514" s="2" t="str">
        <f>IF(DropDownListSelections!D1514="","",DropDownListSelections!D1514)</f>
        <v/>
      </c>
      <c r="H1514" s="2" t="str">
        <f>IF(G1514="","",SUMIF('Tracking Sheet'!F:F,G1514,'Tracking Sheet'!E:E))</f>
        <v/>
      </c>
    </row>
    <row r="1515" spans="1:8" x14ac:dyDescent="0.25">
      <c r="A1515" s="2" t="str">
        <f>IF(DropDownListSelections!C1515="","",DropDownListSelections!C1515)</f>
        <v/>
      </c>
      <c r="B1515" s="2" t="str">
        <f>IF(A1515="","",SUMIF('Tracking Sheet'!C:C,A1515,'Tracking Sheet'!E:E))</f>
        <v/>
      </c>
      <c r="D1515" s="2" t="str">
        <f>IF(DropDownListSelections!B1515="","",DropDownListSelections!B1515)</f>
        <v/>
      </c>
      <c r="E1515" s="2" t="str">
        <f>IF(D1515="","",SUMIF('Tracking Sheet'!B:B,D1515,'Tracking Sheet'!E:E))</f>
        <v/>
      </c>
      <c r="G1515" s="2" t="str">
        <f>IF(DropDownListSelections!D1515="","",DropDownListSelections!D1515)</f>
        <v/>
      </c>
      <c r="H1515" s="2" t="str">
        <f>IF(G1515="","",SUMIF('Tracking Sheet'!F:F,G1515,'Tracking Sheet'!E:E))</f>
        <v/>
      </c>
    </row>
    <row r="1516" spans="1:8" x14ac:dyDescent="0.25">
      <c r="A1516" s="2" t="str">
        <f>IF(DropDownListSelections!C1516="","",DropDownListSelections!C1516)</f>
        <v/>
      </c>
      <c r="B1516" s="2" t="str">
        <f>IF(A1516="","",SUMIF('Tracking Sheet'!C:C,A1516,'Tracking Sheet'!E:E))</f>
        <v/>
      </c>
      <c r="D1516" s="2" t="str">
        <f>IF(DropDownListSelections!B1516="","",DropDownListSelections!B1516)</f>
        <v/>
      </c>
      <c r="E1516" s="2" t="str">
        <f>IF(D1516="","",SUMIF('Tracking Sheet'!B:B,D1516,'Tracking Sheet'!E:E))</f>
        <v/>
      </c>
      <c r="G1516" s="2" t="str">
        <f>IF(DropDownListSelections!D1516="","",DropDownListSelections!D1516)</f>
        <v/>
      </c>
      <c r="H1516" s="2" t="str">
        <f>IF(G1516="","",SUMIF('Tracking Sheet'!F:F,G1516,'Tracking Sheet'!E:E))</f>
        <v/>
      </c>
    </row>
    <row r="1517" spans="1:8" x14ac:dyDescent="0.25">
      <c r="A1517" s="2" t="str">
        <f>IF(DropDownListSelections!C1517="","",DropDownListSelections!C1517)</f>
        <v/>
      </c>
      <c r="B1517" s="2" t="str">
        <f>IF(A1517="","",SUMIF('Tracking Sheet'!C:C,A1517,'Tracking Sheet'!E:E))</f>
        <v/>
      </c>
      <c r="D1517" s="2" t="str">
        <f>IF(DropDownListSelections!B1517="","",DropDownListSelections!B1517)</f>
        <v/>
      </c>
      <c r="E1517" s="2" t="str">
        <f>IF(D1517="","",SUMIF('Tracking Sheet'!B:B,D1517,'Tracking Sheet'!E:E))</f>
        <v/>
      </c>
      <c r="G1517" s="2" t="str">
        <f>IF(DropDownListSelections!D1517="","",DropDownListSelections!D1517)</f>
        <v/>
      </c>
      <c r="H1517" s="2" t="str">
        <f>IF(G1517="","",SUMIF('Tracking Sheet'!F:F,G1517,'Tracking Sheet'!E:E))</f>
        <v/>
      </c>
    </row>
    <row r="1518" spans="1:8" x14ac:dyDescent="0.25">
      <c r="A1518" s="2" t="str">
        <f>IF(DropDownListSelections!C1518="","",DropDownListSelections!C1518)</f>
        <v/>
      </c>
      <c r="B1518" s="2" t="str">
        <f>IF(A1518="","",SUMIF('Tracking Sheet'!C:C,A1518,'Tracking Sheet'!E:E))</f>
        <v/>
      </c>
      <c r="D1518" s="2" t="str">
        <f>IF(DropDownListSelections!B1518="","",DropDownListSelections!B1518)</f>
        <v/>
      </c>
      <c r="E1518" s="2" t="str">
        <f>IF(D1518="","",SUMIF('Tracking Sheet'!B:B,D1518,'Tracking Sheet'!E:E))</f>
        <v/>
      </c>
      <c r="G1518" s="2" t="str">
        <f>IF(DropDownListSelections!D1518="","",DropDownListSelections!D1518)</f>
        <v/>
      </c>
      <c r="H1518" s="2" t="str">
        <f>IF(G1518="","",SUMIF('Tracking Sheet'!F:F,G1518,'Tracking Sheet'!E:E))</f>
        <v/>
      </c>
    </row>
    <row r="1519" spans="1:8" x14ac:dyDescent="0.25">
      <c r="A1519" s="2" t="str">
        <f>IF(DropDownListSelections!C1519="","",DropDownListSelections!C1519)</f>
        <v/>
      </c>
      <c r="B1519" s="2" t="str">
        <f>IF(A1519="","",SUMIF('Tracking Sheet'!C:C,A1519,'Tracking Sheet'!E:E))</f>
        <v/>
      </c>
      <c r="D1519" s="2" t="str">
        <f>IF(DropDownListSelections!B1519="","",DropDownListSelections!B1519)</f>
        <v/>
      </c>
      <c r="E1519" s="2" t="str">
        <f>IF(D1519="","",SUMIF('Tracking Sheet'!B:B,D1519,'Tracking Sheet'!E:E))</f>
        <v/>
      </c>
      <c r="G1519" s="2" t="str">
        <f>IF(DropDownListSelections!D1519="","",DropDownListSelections!D1519)</f>
        <v/>
      </c>
      <c r="H1519" s="2" t="str">
        <f>IF(G1519="","",SUMIF('Tracking Sheet'!F:F,G1519,'Tracking Sheet'!E:E))</f>
        <v/>
      </c>
    </row>
    <row r="1520" spans="1:8" x14ac:dyDescent="0.25">
      <c r="A1520" s="2" t="str">
        <f>IF(DropDownListSelections!C1520="","",DropDownListSelections!C1520)</f>
        <v/>
      </c>
      <c r="B1520" s="2" t="str">
        <f>IF(A1520="","",SUMIF('Tracking Sheet'!C:C,A1520,'Tracking Sheet'!E:E))</f>
        <v/>
      </c>
      <c r="D1520" s="2" t="str">
        <f>IF(DropDownListSelections!B1520="","",DropDownListSelections!B1520)</f>
        <v/>
      </c>
      <c r="E1520" s="2" t="str">
        <f>IF(D1520="","",SUMIF('Tracking Sheet'!B:B,D1520,'Tracking Sheet'!E:E))</f>
        <v/>
      </c>
      <c r="G1520" s="2" t="str">
        <f>IF(DropDownListSelections!D1520="","",DropDownListSelections!D1520)</f>
        <v/>
      </c>
      <c r="H1520" s="2" t="str">
        <f>IF(G1520="","",SUMIF('Tracking Sheet'!F:F,G1520,'Tracking Sheet'!E:E))</f>
        <v/>
      </c>
    </row>
    <row r="1521" spans="1:8" x14ac:dyDescent="0.25">
      <c r="A1521" s="2" t="str">
        <f>IF(DropDownListSelections!C1521="","",DropDownListSelections!C1521)</f>
        <v/>
      </c>
      <c r="B1521" s="2" t="str">
        <f>IF(A1521="","",SUMIF('Tracking Sheet'!C:C,A1521,'Tracking Sheet'!E:E))</f>
        <v/>
      </c>
      <c r="D1521" s="2" t="str">
        <f>IF(DropDownListSelections!B1521="","",DropDownListSelections!B1521)</f>
        <v/>
      </c>
      <c r="E1521" s="2" t="str">
        <f>IF(D1521="","",SUMIF('Tracking Sheet'!B:B,D1521,'Tracking Sheet'!E:E))</f>
        <v/>
      </c>
      <c r="G1521" s="2" t="str">
        <f>IF(DropDownListSelections!D1521="","",DropDownListSelections!D1521)</f>
        <v/>
      </c>
      <c r="H1521" s="2" t="str">
        <f>IF(G1521="","",SUMIF('Tracking Sheet'!F:F,G1521,'Tracking Sheet'!E:E))</f>
        <v/>
      </c>
    </row>
    <row r="1522" spans="1:8" x14ac:dyDescent="0.25">
      <c r="A1522" s="2" t="str">
        <f>IF(DropDownListSelections!C1522="","",DropDownListSelections!C1522)</f>
        <v/>
      </c>
      <c r="B1522" s="2" t="str">
        <f>IF(A1522="","",SUMIF('Tracking Sheet'!C:C,A1522,'Tracking Sheet'!E:E))</f>
        <v/>
      </c>
      <c r="D1522" s="2" t="str">
        <f>IF(DropDownListSelections!B1522="","",DropDownListSelections!B1522)</f>
        <v/>
      </c>
      <c r="E1522" s="2" t="str">
        <f>IF(D1522="","",SUMIF('Tracking Sheet'!B:B,D1522,'Tracking Sheet'!E:E))</f>
        <v/>
      </c>
      <c r="G1522" s="2" t="str">
        <f>IF(DropDownListSelections!D1522="","",DropDownListSelections!D1522)</f>
        <v/>
      </c>
      <c r="H1522" s="2" t="str">
        <f>IF(G1522="","",SUMIF('Tracking Sheet'!F:F,G1522,'Tracking Sheet'!E:E))</f>
        <v/>
      </c>
    </row>
    <row r="1523" spans="1:8" x14ac:dyDescent="0.25">
      <c r="A1523" s="2" t="str">
        <f>IF(DropDownListSelections!C1523="","",DropDownListSelections!C1523)</f>
        <v/>
      </c>
      <c r="B1523" s="2" t="str">
        <f>IF(A1523="","",SUMIF('Tracking Sheet'!C:C,A1523,'Tracking Sheet'!E:E))</f>
        <v/>
      </c>
      <c r="D1523" s="2" t="str">
        <f>IF(DropDownListSelections!B1523="","",DropDownListSelections!B1523)</f>
        <v/>
      </c>
      <c r="E1523" s="2" t="str">
        <f>IF(D1523="","",SUMIF('Tracking Sheet'!B:B,D1523,'Tracking Sheet'!E:E))</f>
        <v/>
      </c>
      <c r="G1523" s="2" t="str">
        <f>IF(DropDownListSelections!D1523="","",DropDownListSelections!D1523)</f>
        <v/>
      </c>
      <c r="H1523" s="2" t="str">
        <f>IF(G1523="","",SUMIF('Tracking Sheet'!F:F,G1523,'Tracking Sheet'!E:E))</f>
        <v/>
      </c>
    </row>
    <row r="1524" spans="1:8" x14ac:dyDescent="0.25">
      <c r="A1524" s="2" t="str">
        <f>IF(DropDownListSelections!C1524="","",DropDownListSelections!C1524)</f>
        <v/>
      </c>
      <c r="B1524" s="2" t="str">
        <f>IF(A1524="","",SUMIF('Tracking Sheet'!C:C,A1524,'Tracking Sheet'!E:E))</f>
        <v/>
      </c>
      <c r="D1524" s="2" t="str">
        <f>IF(DropDownListSelections!B1524="","",DropDownListSelections!B1524)</f>
        <v/>
      </c>
      <c r="E1524" s="2" t="str">
        <f>IF(D1524="","",SUMIF('Tracking Sheet'!B:B,D1524,'Tracking Sheet'!E:E))</f>
        <v/>
      </c>
      <c r="G1524" s="2" t="str">
        <f>IF(DropDownListSelections!D1524="","",DropDownListSelections!D1524)</f>
        <v/>
      </c>
      <c r="H1524" s="2" t="str">
        <f>IF(G1524="","",SUMIF('Tracking Sheet'!F:F,G1524,'Tracking Sheet'!E:E))</f>
        <v/>
      </c>
    </row>
    <row r="1525" spans="1:8" x14ac:dyDescent="0.25">
      <c r="A1525" s="2" t="str">
        <f>IF(DropDownListSelections!C1525="","",DropDownListSelections!C1525)</f>
        <v/>
      </c>
      <c r="B1525" s="2" t="str">
        <f>IF(A1525="","",SUMIF('Tracking Sheet'!C:C,A1525,'Tracking Sheet'!E:E))</f>
        <v/>
      </c>
      <c r="D1525" s="2" t="str">
        <f>IF(DropDownListSelections!B1525="","",DropDownListSelections!B1525)</f>
        <v/>
      </c>
      <c r="E1525" s="2" t="str">
        <f>IF(D1525="","",SUMIF('Tracking Sheet'!B:B,D1525,'Tracking Sheet'!E:E))</f>
        <v/>
      </c>
      <c r="G1525" s="2" t="str">
        <f>IF(DropDownListSelections!D1525="","",DropDownListSelections!D1525)</f>
        <v/>
      </c>
      <c r="H1525" s="2" t="str">
        <f>IF(G1525="","",SUMIF('Tracking Sheet'!F:F,G1525,'Tracking Sheet'!E:E))</f>
        <v/>
      </c>
    </row>
    <row r="1526" spans="1:8" x14ac:dyDescent="0.25">
      <c r="A1526" s="2" t="str">
        <f>IF(DropDownListSelections!C1526="","",DropDownListSelections!C1526)</f>
        <v/>
      </c>
      <c r="B1526" s="2" t="str">
        <f>IF(A1526="","",SUMIF('Tracking Sheet'!C:C,A1526,'Tracking Sheet'!E:E))</f>
        <v/>
      </c>
      <c r="D1526" s="2" t="str">
        <f>IF(DropDownListSelections!B1526="","",DropDownListSelections!B1526)</f>
        <v/>
      </c>
      <c r="E1526" s="2" t="str">
        <f>IF(D1526="","",SUMIF('Tracking Sheet'!B:B,D1526,'Tracking Sheet'!E:E))</f>
        <v/>
      </c>
      <c r="G1526" s="2" t="str">
        <f>IF(DropDownListSelections!D1526="","",DropDownListSelections!D1526)</f>
        <v/>
      </c>
      <c r="H1526" s="2" t="str">
        <f>IF(G1526="","",SUMIF('Tracking Sheet'!F:F,G1526,'Tracking Sheet'!E:E))</f>
        <v/>
      </c>
    </row>
    <row r="1527" spans="1:8" x14ac:dyDescent="0.25">
      <c r="A1527" s="2" t="str">
        <f>IF(DropDownListSelections!C1527="","",DropDownListSelections!C1527)</f>
        <v/>
      </c>
      <c r="B1527" s="2" t="str">
        <f>IF(A1527="","",SUMIF('Tracking Sheet'!C:C,A1527,'Tracking Sheet'!E:E))</f>
        <v/>
      </c>
      <c r="D1527" s="2" t="str">
        <f>IF(DropDownListSelections!B1527="","",DropDownListSelections!B1527)</f>
        <v/>
      </c>
      <c r="E1527" s="2" t="str">
        <f>IF(D1527="","",SUMIF('Tracking Sheet'!B:B,D1527,'Tracking Sheet'!E:E))</f>
        <v/>
      </c>
      <c r="G1527" s="2" t="str">
        <f>IF(DropDownListSelections!D1527="","",DropDownListSelections!D1527)</f>
        <v/>
      </c>
      <c r="H1527" s="2" t="str">
        <f>IF(G1527="","",SUMIF('Tracking Sheet'!F:F,G1527,'Tracking Sheet'!E:E))</f>
        <v/>
      </c>
    </row>
    <row r="1528" spans="1:8" x14ac:dyDescent="0.25">
      <c r="A1528" s="2" t="str">
        <f>IF(DropDownListSelections!C1528="","",DropDownListSelections!C1528)</f>
        <v/>
      </c>
      <c r="B1528" s="2" t="str">
        <f>IF(A1528="","",SUMIF('Tracking Sheet'!C:C,A1528,'Tracking Sheet'!E:E))</f>
        <v/>
      </c>
      <c r="D1528" s="2" t="str">
        <f>IF(DropDownListSelections!B1528="","",DropDownListSelections!B1528)</f>
        <v/>
      </c>
      <c r="E1528" s="2" t="str">
        <f>IF(D1528="","",SUMIF('Tracking Sheet'!B:B,D1528,'Tracking Sheet'!E:E))</f>
        <v/>
      </c>
      <c r="G1528" s="2" t="str">
        <f>IF(DropDownListSelections!D1528="","",DropDownListSelections!D1528)</f>
        <v/>
      </c>
      <c r="H1528" s="2" t="str">
        <f>IF(G1528="","",SUMIF('Tracking Sheet'!F:F,G1528,'Tracking Sheet'!E:E))</f>
        <v/>
      </c>
    </row>
    <row r="1529" spans="1:8" x14ac:dyDescent="0.25">
      <c r="A1529" s="2" t="str">
        <f>IF(DropDownListSelections!C1529="","",DropDownListSelections!C1529)</f>
        <v/>
      </c>
      <c r="B1529" s="2" t="str">
        <f>IF(A1529="","",SUMIF('Tracking Sheet'!C:C,A1529,'Tracking Sheet'!E:E))</f>
        <v/>
      </c>
      <c r="D1529" s="2" t="str">
        <f>IF(DropDownListSelections!B1529="","",DropDownListSelections!B1529)</f>
        <v/>
      </c>
      <c r="E1529" s="2" t="str">
        <f>IF(D1529="","",SUMIF('Tracking Sheet'!B:B,D1529,'Tracking Sheet'!E:E))</f>
        <v/>
      </c>
      <c r="G1529" s="2" t="str">
        <f>IF(DropDownListSelections!D1529="","",DropDownListSelections!D1529)</f>
        <v/>
      </c>
      <c r="H1529" s="2" t="str">
        <f>IF(G1529="","",SUMIF('Tracking Sheet'!F:F,G1529,'Tracking Sheet'!E:E))</f>
        <v/>
      </c>
    </row>
    <row r="1530" spans="1:8" x14ac:dyDescent="0.25">
      <c r="A1530" s="2" t="str">
        <f>IF(DropDownListSelections!C1530="","",DropDownListSelections!C1530)</f>
        <v/>
      </c>
      <c r="B1530" s="2" t="str">
        <f>IF(A1530="","",SUMIF('Tracking Sheet'!C:C,A1530,'Tracking Sheet'!E:E))</f>
        <v/>
      </c>
      <c r="D1530" s="2" t="str">
        <f>IF(DropDownListSelections!B1530="","",DropDownListSelections!B1530)</f>
        <v/>
      </c>
      <c r="E1530" s="2" t="str">
        <f>IF(D1530="","",SUMIF('Tracking Sheet'!B:B,D1530,'Tracking Sheet'!E:E))</f>
        <v/>
      </c>
      <c r="G1530" s="2" t="str">
        <f>IF(DropDownListSelections!D1530="","",DropDownListSelections!D1530)</f>
        <v/>
      </c>
      <c r="H1530" s="2" t="str">
        <f>IF(G1530="","",SUMIF('Tracking Sheet'!F:F,G1530,'Tracking Sheet'!E:E))</f>
        <v/>
      </c>
    </row>
    <row r="1531" spans="1:8" x14ac:dyDescent="0.25">
      <c r="A1531" s="2" t="str">
        <f>IF(DropDownListSelections!C1531="","",DropDownListSelections!C1531)</f>
        <v/>
      </c>
      <c r="B1531" s="2" t="str">
        <f>IF(A1531="","",SUMIF('Tracking Sheet'!C:C,A1531,'Tracking Sheet'!E:E))</f>
        <v/>
      </c>
      <c r="D1531" s="2" t="str">
        <f>IF(DropDownListSelections!B1531="","",DropDownListSelections!B1531)</f>
        <v/>
      </c>
      <c r="E1531" s="2" t="str">
        <f>IF(D1531="","",SUMIF('Tracking Sheet'!B:B,D1531,'Tracking Sheet'!E:E))</f>
        <v/>
      </c>
      <c r="G1531" s="2" t="str">
        <f>IF(DropDownListSelections!D1531="","",DropDownListSelections!D1531)</f>
        <v/>
      </c>
      <c r="H1531" s="2" t="str">
        <f>IF(G1531="","",SUMIF('Tracking Sheet'!F:F,G1531,'Tracking Sheet'!E:E))</f>
        <v/>
      </c>
    </row>
    <row r="1532" spans="1:8" x14ac:dyDescent="0.25">
      <c r="A1532" s="2" t="str">
        <f>IF(DropDownListSelections!C1532="","",DropDownListSelections!C1532)</f>
        <v/>
      </c>
      <c r="B1532" s="2" t="str">
        <f>IF(A1532="","",SUMIF('Tracking Sheet'!C:C,A1532,'Tracking Sheet'!E:E))</f>
        <v/>
      </c>
      <c r="D1532" s="2" t="str">
        <f>IF(DropDownListSelections!B1532="","",DropDownListSelections!B1532)</f>
        <v/>
      </c>
      <c r="E1532" s="2" t="str">
        <f>IF(D1532="","",SUMIF('Tracking Sheet'!B:B,D1532,'Tracking Sheet'!E:E))</f>
        <v/>
      </c>
      <c r="G1532" s="2" t="str">
        <f>IF(DropDownListSelections!D1532="","",DropDownListSelections!D1532)</f>
        <v/>
      </c>
      <c r="H1532" s="2" t="str">
        <f>IF(G1532="","",SUMIF('Tracking Sheet'!F:F,G1532,'Tracking Sheet'!E:E))</f>
        <v/>
      </c>
    </row>
    <row r="1533" spans="1:8" x14ac:dyDescent="0.25">
      <c r="A1533" s="2" t="str">
        <f>IF(DropDownListSelections!C1533="","",DropDownListSelections!C1533)</f>
        <v/>
      </c>
      <c r="B1533" s="2" t="str">
        <f>IF(A1533="","",SUMIF('Tracking Sheet'!C:C,A1533,'Tracking Sheet'!E:E))</f>
        <v/>
      </c>
      <c r="D1533" s="2" t="str">
        <f>IF(DropDownListSelections!B1533="","",DropDownListSelections!B1533)</f>
        <v/>
      </c>
      <c r="E1533" s="2" t="str">
        <f>IF(D1533="","",SUMIF('Tracking Sheet'!B:B,D1533,'Tracking Sheet'!E:E))</f>
        <v/>
      </c>
      <c r="G1533" s="2" t="str">
        <f>IF(DropDownListSelections!D1533="","",DropDownListSelections!D1533)</f>
        <v/>
      </c>
      <c r="H1533" s="2" t="str">
        <f>IF(G1533="","",SUMIF('Tracking Sheet'!F:F,G1533,'Tracking Sheet'!E:E))</f>
        <v/>
      </c>
    </row>
    <row r="1534" spans="1:8" x14ac:dyDescent="0.25">
      <c r="A1534" s="2" t="str">
        <f>IF(DropDownListSelections!C1534="","",DropDownListSelections!C1534)</f>
        <v/>
      </c>
      <c r="B1534" s="2" t="str">
        <f>IF(A1534="","",SUMIF('Tracking Sheet'!C:C,A1534,'Tracking Sheet'!E:E))</f>
        <v/>
      </c>
      <c r="D1534" s="2" t="str">
        <f>IF(DropDownListSelections!B1534="","",DropDownListSelections!B1534)</f>
        <v/>
      </c>
      <c r="E1534" s="2" t="str">
        <f>IF(D1534="","",SUMIF('Tracking Sheet'!B:B,D1534,'Tracking Sheet'!E:E))</f>
        <v/>
      </c>
      <c r="G1534" s="2" t="str">
        <f>IF(DropDownListSelections!D1534="","",DropDownListSelections!D1534)</f>
        <v/>
      </c>
      <c r="H1534" s="2" t="str">
        <f>IF(G1534="","",SUMIF('Tracking Sheet'!F:F,G1534,'Tracking Sheet'!E:E))</f>
        <v/>
      </c>
    </row>
    <row r="1535" spans="1:8" x14ac:dyDescent="0.25">
      <c r="A1535" s="2" t="str">
        <f>IF(DropDownListSelections!C1535="","",DropDownListSelections!C1535)</f>
        <v/>
      </c>
      <c r="B1535" s="2" t="str">
        <f>IF(A1535="","",SUMIF('Tracking Sheet'!C:C,A1535,'Tracking Sheet'!E:E))</f>
        <v/>
      </c>
      <c r="D1535" s="2" t="str">
        <f>IF(DropDownListSelections!B1535="","",DropDownListSelections!B1535)</f>
        <v/>
      </c>
      <c r="E1535" s="2" t="str">
        <f>IF(D1535="","",SUMIF('Tracking Sheet'!B:B,D1535,'Tracking Sheet'!E:E))</f>
        <v/>
      </c>
      <c r="G1535" s="2" t="str">
        <f>IF(DropDownListSelections!D1535="","",DropDownListSelections!D1535)</f>
        <v/>
      </c>
      <c r="H1535" s="2" t="str">
        <f>IF(G1535="","",SUMIF('Tracking Sheet'!F:F,G1535,'Tracking Sheet'!E:E))</f>
        <v/>
      </c>
    </row>
    <row r="1536" spans="1:8" x14ac:dyDescent="0.25">
      <c r="A1536" s="2" t="str">
        <f>IF(DropDownListSelections!C1536="","",DropDownListSelections!C1536)</f>
        <v/>
      </c>
      <c r="B1536" s="2" t="str">
        <f>IF(A1536="","",SUMIF('Tracking Sheet'!C:C,A1536,'Tracking Sheet'!E:E))</f>
        <v/>
      </c>
      <c r="D1536" s="2" t="str">
        <f>IF(DropDownListSelections!B1536="","",DropDownListSelections!B1536)</f>
        <v/>
      </c>
      <c r="E1536" s="2" t="str">
        <f>IF(D1536="","",SUMIF('Tracking Sheet'!B:B,D1536,'Tracking Sheet'!E:E))</f>
        <v/>
      </c>
      <c r="G1536" s="2" t="str">
        <f>IF(DropDownListSelections!D1536="","",DropDownListSelections!D1536)</f>
        <v/>
      </c>
      <c r="H1536" s="2" t="str">
        <f>IF(G1536="","",SUMIF('Tracking Sheet'!F:F,G1536,'Tracking Sheet'!E:E))</f>
        <v/>
      </c>
    </row>
    <row r="1537" spans="1:8" x14ac:dyDescent="0.25">
      <c r="A1537" s="2" t="str">
        <f>IF(DropDownListSelections!C1537="","",DropDownListSelections!C1537)</f>
        <v/>
      </c>
      <c r="B1537" s="2" t="str">
        <f>IF(A1537="","",SUMIF('Tracking Sheet'!C:C,A1537,'Tracking Sheet'!E:E))</f>
        <v/>
      </c>
      <c r="D1537" s="2" t="str">
        <f>IF(DropDownListSelections!B1537="","",DropDownListSelections!B1537)</f>
        <v/>
      </c>
      <c r="E1537" s="2" t="str">
        <f>IF(D1537="","",SUMIF('Tracking Sheet'!B:B,D1537,'Tracking Sheet'!E:E))</f>
        <v/>
      </c>
      <c r="G1537" s="2" t="str">
        <f>IF(DropDownListSelections!D1537="","",DropDownListSelections!D1537)</f>
        <v/>
      </c>
      <c r="H1537" s="2" t="str">
        <f>IF(G1537="","",SUMIF('Tracking Sheet'!F:F,G1537,'Tracking Sheet'!E:E))</f>
        <v/>
      </c>
    </row>
    <row r="1538" spans="1:8" x14ac:dyDescent="0.25">
      <c r="A1538" s="2" t="str">
        <f>IF(DropDownListSelections!C1538="","",DropDownListSelections!C1538)</f>
        <v/>
      </c>
      <c r="B1538" s="2" t="str">
        <f>IF(A1538="","",SUMIF('Tracking Sheet'!C:C,A1538,'Tracking Sheet'!E:E))</f>
        <v/>
      </c>
      <c r="D1538" s="2" t="str">
        <f>IF(DropDownListSelections!B1538="","",DropDownListSelections!B1538)</f>
        <v/>
      </c>
      <c r="E1538" s="2" t="str">
        <f>IF(D1538="","",SUMIF('Tracking Sheet'!B:B,D1538,'Tracking Sheet'!E:E))</f>
        <v/>
      </c>
      <c r="G1538" s="2" t="str">
        <f>IF(DropDownListSelections!D1538="","",DropDownListSelections!D1538)</f>
        <v/>
      </c>
      <c r="H1538" s="2" t="str">
        <f>IF(G1538="","",SUMIF('Tracking Sheet'!F:F,G1538,'Tracking Sheet'!E:E))</f>
        <v/>
      </c>
    </row>
    <row r="1539" spans="1:8" x14ac:dyDescent="0.25">
      <c r="A1539" s="2" t="str">
        <f>IF(DropDownListSelections!C1539="","",DropDownListSelections!C1539)</f>
        <v/>
      </c>
      <c r="B1539" s="2" t="str">
        <f>IF(A1539="","",SUMIF('Tracking Sheet'!C:C,A1539,'Tracking Sheet'!E:E))</f>
        <v/>
      </c>
      <c r="D1539" s="2" t="str">
        <f>IF(DropDownListSelections!B1539="","",DropDownListSelections!B1539)</f>
        <v/>
      </c>
      <c r="E1539" s="2" t="str">
        <f>IF(D1539="","",SUMIF('Tracking Sheet'!B:B,D1539,'Tracking Sheet'!E:E))</f>
        <v/>
      </c>
      <c r="G1539" s="2" t="str">
        <f>IF(DropDownListSelections!D1539="","",DropDownListSelections!D1539)</f>
        <v/>
      </c>
      <c r="H1539" s="2" t="str">
        <f>IF(G1539="","",SUMIF('Tracking Sheet'!F:F,G1539,'Tracking Sheet'!E:E))</f>
        <v/>
      </c>
    </row>
    <row r="1540" spans="1:8" x14ac:dyDescent="0.25">
      <c r="A1540" s="2" t="str">
        <f>IF(DropDownListSelections!C1540="","",DropDownListSelections!C1540)</f>
        <v/>
      </c>
      <c r="B1540" s="2" t="str">
        <f>IF(A1540="","",SUMIF('Tracking Sheet'!C:C,A1540,'Tracking Sheet'!E:E))</f>
        <v/>
      </c>
      <c r="D1540" s="2" t="str">
        <f>IF(DropDownListSelections!B1540="","",DropDownListSelections!B1540)</f>
        <v/>
      </c>
      <c r="E1540" s="2" t="str">
        <f>IF(D1540="","",SUMIF('Tracking Sheet'!B:B,D1540,'Tracking Sheet'!E:E))</f>
        <v/>
      </c>
      <c r="G1540" s="2" t="str">
        <f>IF(DropDownListSelections!D1540="","",DropDownListSelections!D1540)</f>
        <v/>
      </c>
      <c r="H1540" s="2" t="str">
        <f>IF(G1540="","",SUMIF('Tracking Sheet'!F:F,G1540,'Tracking Sheet'!E:E))</f>
        <v/>
      </c>
    </row>
    <row r="1541" spans="1:8" x14ac:dyDescent="0.25">
      <c r="A1541" s="2" t="str">
        <f>IF(DropDownListSelections!C1541="","",DropDownListSelections!C1541)</f>
        <v/>
      </c>
      <c r="B1541" s="2" t="str">
        <f>IF(A1541="","",SUMIF('Tracking Sheet'!C:C,A1541,'Tracking Sheet'!E:E))</f>
        <v/>
      </c>
      <c r="D1541" s="2" t="str">
        <f>IF(DropDownListSelections!B1541="","",DropDownListSelections!B1541)</f>
        <v/>
      </c>
      <c r="E1541" s="2" t="str">
        <f>IF(D1541="","",SUMIF('Tracking Sheet'!B:B,D1541,'Tracking Sheet'!E:E))</f>
        <v/>
      </c>
      <c r="G1541" s="2" t="str">
        <f>IF(DropDownListSelections!D1541="","",DropDownListSelections!D1541)</f>
        <v/>
      </c>
      <c r="H1541" s="2" t="str">
        <f>IF(G1541="","",SUMIF('Tracking Sheet'!F:F,G1541,'Tracking Sheet'!E:E))</f>
        <v/>
      </c>
    </row>
    <row r="1542" spans="1:8" x14ac:dyDescent="0.25">
      <c r="A1542" s="2" t="str">
        <f>IF(DropDownListSelections!C1542="","",DropDownListSelections!C1542)</f>
        <v/>
      </c>
      <c r="B1542" s="2" t="str">
        <f>IF(A1542="","",SUMIF('Tracking Sheet'!C:C,A1542,'Tracking Sheet'!E:E))</f>
        <v/>
      </c>
      <c r="D1542" s="2" t="str">
        <f>IF(DropDownListSelections!B1542="","",DropDownListSelections!B1542)</f>
        <v/>
      </c>
      <c r="E1542" s="2" t="str">
        <f>IF(D1542="","",SUMIF('Tracking Sheet'!B:B,D1542,'Tracking Sheet'!E:E))</f>
        <v/>
      </c>
      <c r="G1542" s="2" t="str">
        <f>IF(DropDownListSelections!D1542="","",DropDownListSelections!D1542)</f>
        <v/>
      </c>
      <c r="H1542" s="2" t="str">
        <f>IF(G1542="","",SUMIF('Tracking Sheet'!F:F,G1542,'Tracking Sheet'!E:E))</f>
        <v/>
      </c>
    </row>
    <row r="1543" spans="1:8" x14ac:dyDescent="0.25">
      <c r="A1543" s="2" t="str">
        <f>IF(DropDownListSelections!C1543="","",DropDownListSelections!C1543)</f>
        <v/>
      </c>
      <c r="B1543" s="2" t="str">
        <f>IF(A1543="","",SUMIF('Tracking Sheet'!C:C,A1543,'Tracking Sheet'!E:E))</f>
        <v/>
      </c>
      <c r="D1543" s="2" t="str">
        <f>IF(DropDownListSelections!B1543="","",DropDownListSelections!B1543)</f>
        <v/>
      </c>
      <c r="E1543" s="2" t="str">
        <f>IF(D1543="","",SUMIF('Tracking Sheet'!B:B,D1543,'Tracking Sheet'!E:E))</f>
        <v/>
      </c>
      <c r="G1543" s="2" t="str">
        <f>IF(DropDownListSelections!D1543="","",DropDownListSelections!D1543)</f>
        <v/>
      </c>
      <c r="H1543" s="2" t="str">
        <f>IF(G1543="","",SUMIF('Tracking Sheet'!F:F,G1543,'Tracking Sheet'!E:E))</f>
        <v/>
      </c>
    </row>
    <row r="1544" spans="1:8" x14ac:dyDescent="0.25">
      <c r="A1544" s="2" t="str">
        <f>IF(DropDownListSelections!C1544="","",DropDownListSelections!C1544)</f>
        <v/>
      </c>
      <c r="B1544" s="2" t="str">
        <f>IF(A1544="","",SUMIF('Tracking Sheet'!C:C,A1544,'Tracking Sheet'!E:E))</f>
        <v/>
      </c>
      <c r="D1544" s="2" t="str">
        <f>IF(DropDownListSelections!B1544="","",DropDownListSelections!B1544)</f>
        <v/>
      </c>
      <c r="E1544" s="2" t="str">
        <f>IF(D1544="","",SUMIF('Tracking Sheet'!B:B,D1544,'Tracking Sheet'!E:E))</f>
        <v/>
      </c>
      <c r="G1544" s="2" t="str">
        <f>IF(DropDownListSelections!D1544="","",DropDownListSelections!D1544)</f>
        <v/>
      </c>
      <c r="H1544" s="2" t="str">
        <f>IF(G1544="","",SUMIF('Tracking Sheet'!F:F,G1544,'Tracking Sheet'!E:E))</f>
        <v/>
      </c>
    </row>
    <row r="1545" spans="1:8" x14ac:dyDescent="0.25">
      <c r="A1545" s="2" t="str">
        <f>IF(DropDownListSelections!C1545="","",DropDownListSelections!C1545)</f>
        <v/>
      </c>
      <c r="B1545" s="2" t="str">
        <f>IF(A1545="","",SUMIF('Tracking Sheet'!C:C,A1545,'Tracking Sheet'!E:E))</f>
        <v/>
      </c>
      <c r="D1545" s="2" t="str">
        <f>IF(DropDownListSelections!B1545="","",DropDownListSelections!B1545)</f>
        <v/>
      </c>
      <c r="E1545" s="2" t="str">
        <f>IF(D1545="","",SUMIF('Tracking Sheet'!B:B,D1545,'Tracking Sheet'!E:E))</f>
        <v/>
      </c>
      <c r="G1545" s="2" t="str">
        <f>IF(DropDownListSelections!D1545="","",DropDownListSelections!D1545)</f>
        <v/>
      </c>
      <c r="H1545" s="2" t="str">
        <f>IF(G1545="","",SUMIF('Tracking Sheet'!F:F,G1545,'Tracking Sheet'!E:E))</f>
        <v/>
      </c>
    </row>
    <row r="1546" spans="1:8" x14ac:dyDescent="0.25">
      <c r="A1546" s="2" t="str">
        <f>IF(DropDownListSelections!C1546="","",DropDownListSelections!C1546)</f>
        <v/>
      </c>
      <c r="B1546" s="2" t="str">
        <f>IF(A1546="","",SUMIF('Tracking Sheet'!C:C,A1546,'Tracking Sheet'!E:E))</f>
        <v/>
      </c>
      <c r="D1546" s="2" t="str">
        <f>IF(DropDownListSelections!B1546="","",DropDownListSelections!B1546)</f>
        <v/>
      </c>
      <c r="E1546" s="2" t="str">
        <f>IF(D1546="","",SUMIF('Tracking Sheet'!B:B,D1546,'Tracking Sheet'!E:E))</f>
        <v/>
      </c>
      <c r="G1546" s="2" t="str">
        <f>IF(DropDownListSelections!D1546="","",DropDownListSelections!D1546)</f>
        <v/>
      </c>
      <c r="H1546" s="2" t="str">
        <f>IF(G1546="","",SUMIF('Tracking Sheet'!F:F,G1546,'Tracking Sheet'!E:E))</f>
        <v/>
      </c>
    </row>
    <row r="1547" spans="1:8" x14ac:dyDescent="0.25">
      <c r="A1547" s="2" t="str">
        <f>IF(DropDownListSelections!C1547="","",DropDownListSelections!C1547)</f>
        <v/>
      </c>
      <c r="B1547" s="2" t="str">
        <f>IF(A1547="","",SUMIF('Tracking Sheet'!C:C,A1547,'Tracking Sheet'!E:E))</f>
        <v/>
      </c>
      <c r="D1547" s="2" t="str">
        <f>IF(DropDownListSelections!B1547="","",DropDownListSelections!B1547)</f>
        <v/>
      </c>
      <c r="E1547" s="2" t="str">
        <f>IF(D1547="","",SUMIF('Tracking Sheet'!B:B,D1547,'Tracking Sheet'!E:E))</f>
        <v/>
      </c>
      <c r="G1547" s="2" t="str">
        <f>IF(DropDownListSelections!D1547="","",DropDownListSelections!D1547)</f>
        <v/>
      </c>
      <c r="H1547" s="2" t="str">
        <f>IF(G1547="","",SUMIF('Tracking Sheet'!F:F,G1547,'Tracking Sheet'!E:E))</f>
        <v/>
      </c>
    </row>
    <row r="1548" spans="1:8" x14ac:dyDescent="0.25">
      <c r="A1548" s="2" t="str">
        <f>IF(DropDownListSelections!C1548="","",DropDownListSelections!C1548)</f>
        <v/>
      </c>
      <c r="B1548" s="2" t="str">
        <f>IF(A1548="","",SUMIF('Tracking Sheet'!C:C,A1548,'Tracking Sheet'!E:E))</f>
        <v/>
      </c>
      <c r="D1548" s="2" t="str">
        <f>IF(DropDownListSelections!B1548="","",DropDownListSelections!B1548)</f>
        <v/>
      </c>
      <c r="E1548" s="2" t="str">
        <f>IF(D1548="","",SUMIF('Tracking Sheet'!B:B,D1548,'Tracking Sheet'!E:E))</f>
        <v/>
      </c>
      <c r="G1548" s="2" t="str">
        <f>IF(DropDownListSelections!D1548="","",DropDownListSelections!D1548)</f>
        <v/>
      </c>
      <c r="H1548" s="2" t="str">
        <f>IF(G1548="","",SUMIF('Tracking Sheet'!F:F,G1548,'Tracking Sheet'!E:E))</f>
        <v/>
      </c>
    </row>
    <row r="1549" spans="1:8" x14ac:dyDescent="0.25">
      <c r="A1549" s="2" t="str">
        <f>IF(DropDownListSelections!C1549="","",DropDownListSelections!C1549)</f>
        <v/>
      </c>
      <c r="B1549" s="2" t="str">
        <f>IF(A1549="","",SUMIF('Tracking Sheet'!C:C,A1549,'Tracking Sheet'!E:E))</f>
        <v/>
      </c>
      <c r="D1549" s="2" t="str">
        <f>IF(DropDownListSelections!B1549="","",DropDownListSelections!B1549)</f>
        <v/>
      </c>
      <c r="E1549" s="2" t="str">
        <f>IF(D1549="","",SUMIF('Tracking Sheet'!B:B,D1549,'Tracking Sheet'!E:E))</f>
        <v/>
      </c>
      <c r="G1549" s="2" t="str">
        <f>IF(DropDownListSelections!D1549="","",DropDownListSelections!D1549)</f>
        <v/>
      </c>
      <c r="H1549" s="2" t="str">
        <f>IF(G1549="","",SUMIF('Tracking Sheet'!F:F,G1549,'Tracking Sheet'!E:E))</f>
        <v/>
      </c>
    </row>
    <row r="1550" spans="1:8" x14ac:dyDescent="0.25">
      <c r="A1550" s="2" t="str">
        <f>IF(DropDownListSelections!C1550="","",DropDownListSelections!C1550)</f>
        <v/>
      </c>
      <c r="B1550" s="2" t="str">
        <f>IF(A1550="","",SUMIF('Tracking Sheet'!C:C,A1550,'Tracking Sheet'!E:E))</f>
        <v/>
      </c>
      <c r="D1550" s="2" t="str">
        <f>IF(DropDownListSelections!B1550="","",DropDownListSelections!B1550)</f>
        <v/>
      </c>
      <c r="E1550" s="2" t="str">
        <f>IF(D1550="","",SUMIF('Tracking Sheet'!B:B,D1550,'Tracking Sheet'!E:E))</f>
        <v/>
      </c>
      <c r="G1550" s="2" t="str">
        <f>IF(DropDownListSelections!D1550="","",DropDownListSelections!D1550)</f>
        <v/>
      </c>
      <c r="H1550" s="2" t="str">
        <f>IF(G1550="","",SUMIF('Tracking Sheet'!F:F,G1550,'Tracking Sheet'!E:E))</f>
        <v/>
      </c>
    </row>
    <row r="1551" spans="1:8" x14ac:dyDescent="0.25">
      <c r="A1551" s="2" t="str">
        <f>IF(DropDownListSelections!C1551="","",DropDownListSelections!C1551)</f>
        <v/>
      </c>
      <c r="B1551" s="2" t="str">
        <f>IF(A1551="","",SUMIF('Tracking Sheet'!C:C,A1551,'Tracking Sheet'!E:E))</f>
        <v/>
      </c>
      <c r="D1551" s="2" t="str">
        <f>IF(DropDownListSelections!B1551="","",DropDownListSelections!B1551)</f>
        <v/>
      </c>
      <c r="E1551" s="2" t="str">
        <f>IF(D1551="","",SUMIF('Tracking Sheet'!B:B,D1551,'Tracking Sheet'!E:E))</f>
        <v/>
      </c>
      <c r="G1551" s="2" t="str">
        <f>IF(DropDownListSelections!D1551="","",DropDownListSelections!D1551)</f>
        <v/>
      </c>
      <c r="H1551" s="2" t="str">
        <f>IF(G1551="","",SUMIF('Tracking Sheet'!F:F,G1551,'Tracking Sheet'!E:E))</f>
        <v/>
      </c>
    </row>
    <row r="1552" spans="1:8" x14ac:dyDescent="0.25">
      <c r="A1552" s="2" t="str">
        <f>IF(DropDownListSelections!C1552="","",DropDownListSelections!C1552)</f>
        <v/>
      </c>
      <c r="B1552" s="2" t="str">
        <f>IF(A1552="","",SUMIF('Tracking Sheet'!C:C,A1552,'Tracking Sheet'!E:E))</f>
        <v/>
      </c>
      <c r="D1552" s="2" t="str">
        <f>IF(DropDownListSelections!B1552="","",DropDownListSelections!B1552)</f>
        <v/>
      </c>
      <c r="E1552" s="2" t="str">
        <f>IF(D1552="","",SUMIF('Tracking Sheet'!B:B,D1552,'Tracking Sheet'!E:E))</f>
        <v/>
      </c>
      <c r="G1552" s="2" t="str">
        <f>IF(DropDownListSelections!D1552="","",DropDownListSelections!D1552)</f>
        <v/>
      </c>
      <c r="H1552" s="2" t="str">
        <f>IF(G1552="","",SUMIF('Tracking Sheet'!F:F,G1552,'Tracking Sheet'!E:E))</f>
        <v/>
      </c>
    </row>
    <row r="1553" spans="1:8" x14ac:dyDescent="0.25">
      <c r="A1553" s="2" t="str">
        <f>IF(DropDownListSelections!C1553="","",DropDownListSelections!C1553)</f>
        <v/>
      </c>
      <c r="B1553" s="2" t="str">
        <f>IF(A1553="","",SUMIF('Tracking Sheet'!C:C,A1553,'Tracking Sheet'!E:E))</f>
        <v/>
      </c>
      <c r="D1553" s="2" t="str">
        <f>IF(DropDownListSelections!B1553="","",DropDownListSelections!B1553)</f>
        <v/>
      </c>
      <c r="E1553" s="2" t="str">
        <f>IF(D1553="","",SUMIF('Tracking Sheet'!B:B,D1553,'Tracking Sheet'!E:E))</f>
        <v/>
      </c>
      <c r="G1553" s="2" t="str">
        <f>IF(DropDownListSelections!D1553="","",DropDownListSelections!D1553)</f>
        <v/>
      </c>
      <c r="H1553" s="2" t="str">
        <f>IF(G1553="","",SUMIF('Tracking Sheet'!F:F,G1553,'Tracking Sheet'!E:E))</f>
        <v/>
      </c>
    </row>
    <row r="1554" spans="1:8" x14ac:dyDescent="0.25">
      <c r="A1554" s="2" t="str">
        <f>IF(DropDownListSelections!C1554="","",DropDownListSelections!C1554)</f>
        <v/>
      </c>
      <c r="B1554" s="2" t="str">
        <f>IF(A1554="","",SUMIF('Tracking Sheet'!C:C,A1554,'Tracking Sheet'!E:E))</f>
        <v/>
      </c>
      <c r="D1554" s="2" t="str">
        <f>IF(DropDownListSelections!B1554="","",DropDownListSelections!B1554)</f>
        <v/>
      </c>
      <c r="E1554" s="2" t="str">
        <f>IF(D1554="","",SUMIF('Tracking Sheet'!B:B,D1554,'Tracking Sheet'!E:E))</f>
        <v/>
      </c>
      <c r="G1554" s="2" t="str">
        <f>IF(DropDownListSelections!D1554="","",DropDownListSelections!D1554)</f>
        <v/>
      </c>
      <c r="H1554" s="2" t="str">
        <f>IF(G1554="","",SUMIF('Tracking Sheet'!F:F,G1554,'Tracking Sheet'!E:E))</f>
        <v/>
      </c>
    </row>
    <row r="1555" spans="1:8" x14ac:dyDescent="0.25">
      <c r="A1555" s="2" t="str">
        <f>IF(DropDownListSelections!C1555="","",DropDownListSelections!C1555)</f>
        <v/>
      </c>
      <c r="B1555" s="2" t="str">
        <f>IF(A1555="","",SUMIF('Tracking Sheet'!C:C,A1555,'Tracking Sheet'!E:E))</f>
        <v/>
      </c>
      <c r="D1555" s="2" t="str">
        <f>IF(DropDownListSelections!B1555="","",DropDownListSelections!B1555)</f>
        <v/>
      </c>
      <c r="E1555" s="2" t="str">
        <f>IF(D1555="","",SUMIF('Tracking Sheet'!B:B,D1555,'Tracking Sheet'!E:E))</f>
        <v/>
      </c>
      <c r="G1555" s="2" t="str">
        <f>IF(DropDownListSelections!D1555="","",DropDownListSelections!D1555)</f>
        <v/>
      </c>
      <c r="H1555" s="2" t="str">
        <f>IF(G1555="","",SUMIF('Tracking Sheet'!F:F,G1555,'Tracking Sheet'!E:E))</f>
        <v/>
      </c>
    </row>
    <row r="1556" spans="1:8" x14ac:dyDescent="0.25">
      <c r="A1556" s="2" t="str">
        <f>IF(DropDownListSelections!C1556="","",DropDownListSelections!C1556)</f>
        <v/>
      </c>
      <c r="B1556" s="2" t="str">
        <f>IF(A1556="","",SUMIF('Tracking Sheet'!C:C,A1556,'Tracking Sheet'!E:E))</f>
        <v/>
      </c>
      <c r="D1556" s="2" t="str">
        <f>IF(DropDownListSelections!B1556="","",DropDownListSelections!B1556)</f>
        <v/>
      </c>
      <c r="E1556" s="2" t="str">
        <f>IF(D1556="","",SUMIF('Tracking Sheet'!B:B,D1556,'Tracking Sheet'!E:E))</f>
        <v/>
      </c>
      <c r="G1556" s="2" t="str">
        <f>IF(DropDownListSelections!D1556="","",DropDownListSelections!D1556)</f>
        <v/>
      </c>
      <c r="H1556" s="2" t="str">
        <f>IF(G1556="","",SUMIF('Tracking Sheet'!F:F,G1556,'Tracking Sheet'!E:E))</f>
        <v/>
      </c>
    </row>
    <row r="1557" spans="1:8" x14ac:dyDescent="0.25">
      <c r="A1557" s="2" t="str">
        <f>IF(DropDownListSelections!C1557="","",DropDownListSelections!C1557)</f>
        <v/>
      </c>
      <c r="B1557" s="2" t="str">
        <f>IF(A1557="","",SUMIF('Tracking Sheet'!C:C,A1557,'Tracking Sheet'!E:E))</f>
        <v/>
      </c>
      <c r="D1557" s="2" t="str">
        <f>IF(DropDownListSelections!B1557="","",DropDownListSelections!B1557)</f>
        <v/>
      </c>
      <c r="E1557" s="2" t="str">
        <f>IF(D1557="","",SUMIF('Tracking Sheet'!B:B,D1557,'Tracking Sheet'!E:E))</f>
        <v/>
      </c>
      <c r="G1557" s="2" t="str">
        <f>IF(DropDownListSelections!D1557="","",DropDownListSelections!D1557)</f>
        <v/>
      </c>
      <c r="H1557" s="2" t="str">
        <f>IF(G1557="","",SUMIF('Tracking Sheet'!F:F,G1557,'Tracking Sheet'!E:E))</f>
        <v/>
      </c>
    </row>
    <row r="1558" spans="1:8" x14ac:dyDescent="0.25">
      <c r="A1558" s="2" t="str">
        <f>IF(DropDownListSelections!C1558="","",DropDownListSelections!C1558)</f>
        <v/>
      </c>
      <c r="B1558" s="2" t="str">
        <f>IF(A1558="","",SUMIF('Tracking Sheet'!C:C,A1558,'Tracking Sheet'!E:E))</f>
        <v/>
      </c>
      <c r="D1558" s="2" t="str">
        <f>IF(DropDownListSelections!B1558="","",DropDownListSelections!B1558)</f>
        <v/>
      </c>
      <c r="E1558" s="2" t="str">
        <f>IF(D1558="","",SUMIF('Tracking Sheet'!B:B,D1558,'Tracking Sheet'!E:E))</f>
        <v/>
      </c>
      <c r="G1558" s="2" t="str">
        <f>IF(DropDownListSelections!D1558="","",DropDownListSelections!D1558)</f>
        <v/>
      </c>
      <c r="H1558" s="2" t="str">
        <f>IF(G1558="","",SUMIF('Tracking Sheet'!F:F,G1558,'Tracking Sheet'!E:E))</f>
        <v/>
      </c>
    </row>
    <row r="1559" spans="1:8" x14ac:dyDescent="0.25">
      <c r="A1559" s="2" t="str">
        <f>IF(DropDownListSelections!C1559="","",DropDownListSelections!C1559)</f>
        <v/>
      </c>
      <c r="B1559" s="2" t="str">
        <f>IF(A1559="","",SUMIF('Tracking Sheet'!C:C,A1559,'Tracking Sheet'!E:E))</f>
        <v/>
      </c>
      <c r="D1559" s="2" t="str">
        <f>IF(DropDownListSelections!B1559="","",DropDownListSelections!B1559)</f>
        <v/>
      </c>
      <c r="E1559" s="2" t="str">
        <f>IF(D1559="","",SUMIF('Tracking Sheet'!B:B,D1559,'Tracking Sheet'!E:E))</f>
        <v/>
      </c>
      <c r="G1559" s="2" t="str">
        <f>IF(DropDownListSelections!D1559="","",DropDownListSelections!D1559)</f>
        <v/>
      </c>
      <c r="H1559" s="2" t="str">
        <f>IF(G1559="","",SUMIF('Tracking Sheet'!F:F,G1559,'Tracking Sheet'!E:E))</f>
        <v/>
      </c>
    </row>
    <row r="1560" spans="1:8" x14ac:dyDescent="0.25">
      <c r="A1560" s="2" t="str">
        <f>IF(DropDownListSelections!C1560="","",DropDownListSelections!C1560)</f>
        <v/>
      </c>
      <c r="B1560" s="2" t="str">
        <f>IF(A1560="","",SUMIF('Tracking Sheet'!C:C,A1560,'Tracking Sheet'!E:E))</f>
        <v/>
      </c>
      <c r="D1560" s="2" t="str">
        <f>IF(DropDownListSelections!B1560="","",DropDownListSelections!B1560)</f>
        <v/>
      </c>
      <c r="E1560" s="2" t="str">
        <f>IF(D1560="","",SUMIF('Tracking Sheet'!B:B,D1560,'Tracking Sheet'!E:E))</f>
        <v/>
      </c>
      <c r="G1560" s="2" t="str">
        <f>IF(DropDownListSelections!D1560="","",DropDownListSelections!D1560)</f>
        <v/>
      </c>
      <c r="H1560" s="2" t="str">
        <f>IF(G1560="","",SUMIF('Tracking Sheet'!F:F,G1560,'Tracking Sheet'!E:E))</f>
        <v/>
      </c>
    </row>
    <row r="1561" spans="1:8" x14ac:dyDescent="0.25">
      <c r="A1561" s="2" t="str">
        <f>IF(DropDownListSelections!C1561="","",DropDownListSelections!C1561)</f>
        <v/>
      </c>
      <c r="B1561" s="2" t="str">
        <f>IF(A1561="","",SUMIF('Tracking Sheet'!C:C,A1561,'Tracking Sheet'!E:E))</f>
        <v/>
      </c>
      <c r="D1561" s="2" t="str">
        <f>IF(DropDownListSelections!B1561="","",DropDownListSelections!B1561)</f>
        <v/>
      </c>
      <c r="E1561" s="2" t="str">
        <f>IF(D1561="","",SUMIF('Tracking Sheet'!B:B,D1561,'Tracking Sheet'!E:E))</f>
        <v/>
      </c>
      <c r="G1561" s="2" t="str">
        <f>IF(DropDownListSelections!D1561="","",DropDownListSelections!D1561)</f>
        <v/>
      </c>
      <c r="H1561" s="2" t="str">
        <f>IF(G1561="","",SUMIF('Tracking Sheet'!F:F,G1561,'Tracking Sheet'!E:E))</f>
        <v/>
      </c>
    </row>
    <row r="1562" spans="1:8" x14ac:dyDescent="0.25">
      <c r="A1562" s="2" t="str">
        <f>IF(DropDownListSelections!C1562="","",DropDownListSelections!C1562)</f>
        <v/>
      </c>
      <c r="B1562" s="2" t="str">
        <f>IF(A1562="","",SUMIF('Tracking Sheet'!C:C,A1562,'Tracking Sheet'!E:E))</f>
        <v/>
      </c>
      <c r="D1562" s="2" t="str">
        <f>IF(DropDownListSelections!B1562="","",DropDownListSelections!B1562)</f>
        <v/>
      </c>
      <c r="E1562" s="2" t="str">
        <f>IF(D1562="","",SUMIF('Tracking Sheet'!B:B,D1562,'Tracking Sheet'!E:E))</f>
        <v/>
      </c>
      <c r="G1562" s="2" t="str">
        <f>IF(DropDownListSelections!D1562="","",DropDownListSelections!D1562)</f>
        <v/>
      </c>
      <c r="H1562" s="2" t="str">
        <f>IF(G1562="","",SUMIF('Tracking Sheet'!F:F,G1562,'Tracking Sheet'!E:E))</f>
        <v/>
      </c>
    </row>
    <row r="1563" spans="1:8" x14ac:dyDescent="0.25">
      <c r="A1563" s="2" t="str">
        <f>IF(DropDownListSelections!C1563="","",DropDownListSelections!C1563)</f>
        <v/>
      </c>
      <c r="B1563" s="2" t="str">
        <f>IF(A1563="","",SUMIF('Tracking Sheet'!C:C,A1563,'Tracking Sheet'!E:E))</f>
        <v/>
      </c>
      <c r="D1563" s="2" t="str">
        <f>IF(DropDownListSelections!B1563="","",DropDownListSelections!B1563)</f>
        <v/>
      </c>
      <c r="E1563" s="2" t="str">
        <f>IF(D1563="","",SUMIF('Tracking Sheet'!B:B,D1563,'Tracking Sheet'!E:E))</f>
        <v/>
      </c>
      <c r="G1563" s="2" t="str">
        <f>IF(DropDownListSelections!D1563="","",DropDownListSelections!D1563)</f>
        <v/>
      </c>
      <c r="H1563" s="2" t="str">
        <f>IF(G1563="","",SUMIF('Tracking Sheet'!F:F,G1563,'Tracking Sheet'!E:E))</f>
        <v/>
      </c>
    </row>
    <row r="1564" spans="1:8" x14ac:dyDescent="0.25">
      <c r="A1564" s="2" t="str">
        <f>IF(DropDownListSelections!C1564="","",DropDownListSelections!C1564)</f>
        <v/>
      </c>
      <c r="B1564" s="2" t="str">
        <f>IF(A1564="","",SUMIF('Tracking Sheet'!C:C,A1564,'Tracking Sheet'!E:E))</f>
        <v/>
      </c>
      <c r="D1564" s="2" t="str">
        <f>IF(DropDownListSelections!B1564="","",DropDownListSelections!B1564)</f>
        <v/>
      </c>
      <c r="E1564" s="2" t="str">
        <f>IF(D1564="","",SUMIF('Tracking Sheet'!B:B,D1564,'Tracking Sheet'!E:E))</f>
        <v/>
      </c>
      <c r="G1564" s="2" t="str">
        <f>IF(DropDownListSelections!D1564="","",DropDownListSelections!D1564)</f>
        <v/>
      </c>
      <c r="H1564" s="2" t="str">
        <f>IF(G1564="","",SUMIF('Tracking Sheet'!F:F,G1564,'Tracking Sheet'!E:E))</f>
        <v/>
      </c>
    </row>
    <row r="1565" spans="1:8" x14ac:dyDescent="0.25">
      <c r="A1565" s="2" t="str">
        <f>IF(DropDownListSelections!C1565="","",DropDownListSelections!C1565)</f>
        <v/>
      </c>
      <c r="B1565" s="2" t="str">
        <f>IF(A1565="","",SUMIF('Tracking Sheet'!C:C,A1565,'Tracking Sheet'!E:E))</f>
        <v/>
      </c>
      <c r="D1565" s="2" t="str">
        <f>IF(DropDownListSelections!B1565="","",DropDownListSelections!B1565)</f>
        <v/>
      </c>
      <c r="E1565" s="2" t="str">
        <f>IF(D1565="","",SUMIF('Tracking Sheet'!B:B,D1565,'Tracking Sheet'!E:E))</f>
        <v/>
      </c>
      <c r="G1565" s="2" t="str">
        <f>IF(DropDownListSelections!D1565="","",DropDownListSelections!D1565)</f>
        <v/>
      </c>
      <c r="H1565" s="2" t="str">
        <f>IF(G1565="","",SUMIF('Tracking Sheet'!F:F,G1565,'Tracking Sheet'!E:E))</f>
        <v/>
      </c>
    </row>
    <row r="1566" spans="1:8" x14ac:dyDescent="0.25">
      <c r="A1566" s="2" t="str">
        <f>IF(DropDownListSelections!C1566="","",DropDownListSelections!C1566)</f>
        <v/>
      </c>
      <c r="B1566" s="2" t="str">
        <f>IF(A1566="","",SUMIF('Tracking Sheet'!C:C,A1566,'Tracking Sheet'!E:E))</f>
        <v/>
      </c>
      <c r="D1566" s="2" t="str">
        <f>IF(DropDownListSelections!B1566="","",DropDownListSelections!B1566)</f>
        <v/>
      </c>
      <c r="E1566" s="2" t="str">
        <f>IF(D1566="","",SUMIF('Tracking Sheet'!B:B,D1566,'Tracking Sheet'!E:E))</f>
        <v/>
      </c>
      <c r="G1566" s="2" t="str">
        <f>IF(DropDownListSelections!D1566="","",DropDownListSelections!D1566)</f>
        <v/>
      </c>
      <c r="H1566" s="2" t="str">
        <f>IF(G1566="","",SUMIF('Tracking Sheet'!F:F,G1566,'Tracking Sheet'!E:E))</f>
        <v/>
      </c>
    </row>
    <row r="1567" spans="1:8" x14ac:dyDescent="0.25">
      <c r="A1567" s="2" t="str">
        <f>IF(DropDownListSelections!C1567="","",DropDownListSelections!C1567)</f>
        <v/>
      </c>
      <c r="B1567" s="2" t="str">
        <f>IF(A1567="","",SUMIF('Tracking Sheet'!C:C,A1567,'Tracking Sheet'!E:E))</f>
        <v/>
      </c>
      <c r="D1567" s="2" t="str">
        <f>IF(DropDownListSelections!B1567="","",DropDownListSelections!B1567)</f>
        <v/>
      </c>
      <c r="E1567" s="2" t="str">
        <f>IF(D1567="","",SUMIF('Tracking Sheet'!B:B,D1567,'Tracking Sheet'!E:E))</f>
        <v/>
      </c>
      <c r="G1567" s="2" t="str">
        <f>IF(DropDownListSelections!D1567="","",DropDownListSelections!D1567)</f>
        <v/>
      </c>
      <c r="H1567" s="2" t="str">
        <f>IF(G1567="","",SUMIF('Tracking Sheet'!F:F,G1567,'Tracking Sheet'!E:E))</f>
        <v/>
      </c>
    </row>
    <row r="1568" spans="1:8" x14ac:dyDescent="0.25">
      <c r="A1568" s="2" t="str">
        <f>IF(DropDownListSelections!C1568="","",DropDownListSelections!C1568)</f>
        <v/>
      </c>
      <c r="B1568" s="2" t="str">
        <f>IF(A1568="","",SUMIF('Tracking Sheet'!C:C,A1568,'Tracking Sheet'!E:E))</f>
        <v/>
      </c>
      <c r="D1568" s="2" t="str">
        <f>IF(DropDownListSelections!B1568="","",DropDownListSelections!B1568)</f>
        <v/>
      </c>
      <c r="E1568" s="2" t="str">
        <f>IF(D1568="","",SUMIF('Tracking Sheet'!B:B,D1568,'Tracking Sheet'!E:E))</f>
        <v/>
      </c>
      <c r="G1568" s="2" t="str">
        <f>IF(DropDownListSelections!D1568="","",DropDownListSelections!D1568)</f>
        <v/>
      </c>
      <c r="H1568" s="2" t="str">
        <f>IF(G1568="","",SUMIF('Tracking Sheet'!F:F,G1568,'Tracking Sheet'!E:E))</f>
        <v/>
      </c>
    </row>
    <row r="1569" spans="1:8" x14ac:dyDescent="0.25">
      <c r="A1569" s="2" t="str">
        <f>IF(DropDownListSelections!C1569="","",DropDownListSelections!C1569)</f>
        <v/>
      </c>
      <c r="B1569" s="2" t="str">
        <f>IF(A1569="","",SUMIF('Tracking Sheet'!C:C,A1569,'Tracking Sheet'!E:E))</f>
        <v/>
      </c>
      <c r="D1569" s="2" t="str">
        <f>IF(DropDownListSelections!B1569="","",DropDownListSelections!B1569)</f>
        <v/>
      </c>
      <c r="E1569" s="2" t="str">
        <f>IF(D1569="","",SUMIF('Tracking Sheet'!B:B,D1569,'Tracking Sheet'!E:E))</f>
        <v/>
      </c>
      <c r="G1569" s="2" t="str">
        <f>IF(DropDownListSelections!D1569="","",DropDownListSelections!D1569)</f>
        <v/>
      </c>
      <c r="H1569" s="2" t="str">
        <f>IF(G1569="","",SUMIF('Tracking Sheet'!F:F,G1569,'Tracking Sheet'!E:E))</f>
        <v/>
      </c>
    </row>
    <row r="1570" spans="1:8" x14ac:dyDescent="0.25">
      <c r="A1570" s="2" t="str">
        <f>IF(DropDownListSelections!C1570="","",DropDownListSelections!C1570)</f>
        <v/>
      </c>
      <c r="B1570" s="2" t="str">
        <f>IF(A1570="","",SUMIF('Tracking Sheet'!C:C,A1570,'Tracking Sheet'!E:E))</f>
        <v/>
      </c>
      <c r="D1570" s="2" t="str">
        <f>IF(DropDownListSelections!B1570="","",DropDownListSelections!B1570)</f>
        <v/>
      </c>
      <c r="E1570" s="2" t="str">
        <f>IF(D1570="","",SUMIF('Tracking Sheet'!B:B,D1570,'Tracking Sheet'!E:E))</f>
        <v/>
      </c>
      <c r="G1570" s="2" t="str">
        <f>IF(DropDownListSelections!D1570="","",DropDownListSelections!D1570)</f>
        <v/>
      </c>
      <c r="H1570" s="2" t="str">
        <f>IF(G1570="","",SUMIF('Tracking Sheet'!F:F,G1570,'Tracking Sheet'!E:E))</f>
        <v/>
      </c>
    </row>
    <row r="1571" spans="1:8" x14ac:dyDescent="0.25">
      <c r="A1571" s="2" t="str">
        <f>IF(DropDownListSelections!C1571="","",DropDownListSelections!C1571)</f>
        <v/>
      </c>
      <c r="B1571" s="2" t="str">
        <f>IF(A1571="","",SUMIF('Tracking Sheet'!C:C,A1571,'Tracking Sheet'!E:E))</f>
        <v/>
      </c>
      <c r="D1571" s="2" t="str">
        <f>IF(DropDownListSelections!B1571="","",DropDownListSelections!B1571)</f>
        <v/>
      </c>
      <c r="E1571" s="2" t="str">
        <f>IF(D1571="","",SUMIF('Tracking Sheet'!B:B,D1571,'Tracking Sheet'!E:E))</f>
        <v/>
      </c>
      <c r="G1571" s="2" t="str">
        <f>IF(DropDownListSelections!D1571="","",DropDownListSelections!D1571)</f>
        <v/>
      </c>
      <c r="H1571" s="2" t="str">
        <f>IF(G1571="","",SUMIF('Tracking Sheet'!F:F,G1571,'Tracking Sheet'!E:E))</f>
        <v/>
      </c>
    </row>
    <row r="1572" spans="1:8" x14ac:dyDescent="0.25">
      <c r="A1572" s="2" t="str">
        <f>IF(DropDownListSelections!C1572="","",DropDownListSelections!C1572)</f>
        <v/>
      </c>
      <c r="B1572" s="2" t="str">
        <f>IF(A1572="","",SUMIF('Tracking Sheet'!C:C,A1572,'Tracking Sheet'!E:E))</f>
        <v/>
      </c>
      <c r="D1572" s="2" t="str">
        <f>IF(DropDownListSelections!B1572="","",DropDownListSelections!B1572)</f>
        <v/>
      </c>
      <c r="E1572" s="2" t="str">
        <f>IF(D1572="","",SUMIF('Tracking Sheet'!B:B,D1572,'Tracking Sheet'!E:E))</f>
        <v/>
      </c>
      <c r="G1572" s="2" t="str">
        <f>IF(DropDownListSelections!D1572="","",DropDownListSelections!D1572)</f>
        <v/>
      </c>
      <c r="H1572" s="2" t="str">
        <f>IF(G1572="","",SUMIF('Tracking Sheet'!F:F,G1572,'Tracking Sheet'!E:E))</f>
        <v/>
      </c>
    </row>
    <row r="1573" spans="1:8" x14ac:dyDescent="0.25">
      <c r="A1573" s="2" t="str">
        <f>IF(DropDownListSelections!C1573="","",DropDownListSelections!C1573)</f>
        <v/>
      </c>
      <c r="B1573" s="2" t="str">
        <f>IF(A1573="","",SUMIF('Tracking Sheet'!C:C,A1573,'Tracking Sheet'!E:E))</f>
        <v/>
      </c>
      <c r="D1573" s="2" t="str">
        <f>IF(DropDownListSelections!B1573="","",DropDownListSelections!B1573)</f>
        <v/>
      </c>
      <c r="E1573" s="2" t="str">
        <f>IF(D1573="","",SUMIF('Tracking Sheet'!B:B,D1573,'Tracking Sheet'!E:E))</f>
        <v/>
      </c>
      <c r="G1573" s="2" t="str">
        <f>IF(DropDownListSelections!D1573="","",DropDownListSelections!D1573)</f>
        <v/>
      </c>
      <c r="H1573" s="2" t="str">
        <f>IF(G1573="","",SUMIF('Tracking Sheet'!F:F,G1573,'Tracking Sheet'!E:E))</f>
        <v/>
      </c>
    </row>
    <row r="1574" spans="1:8" x14ac:dyDescent="0.25">
      <c r="A1574" s="2" t="str">
        <f>IF(DropDownListSelections!C1574="","",DropDownListSelections!C1574)</f>
        <v/>
      </c>
      <c r="B1574" s="2" t="str">
        <f>IF(A1574="","",SUMIF('Tracking Sheet'!C:C,A1574,'Tracking Sheet'!E:E))</f>
        <v/>
      </c>
      <c r="D1574" s="2" t="str">
        <f>IF(DropDownListSelections!B1574="","",DropDownListSelections!B1574)</f>
        <v/>
      </c>
      <c r="E1574" s="2" t="str">
        <f>IF(D1574="","",SUMIF('Tracking Sheet'!B:B,D1574,'Tracking Sheet'!E:E))</f>
        <v/>
      </c>
      <c r="G1574" s="2" t="str">
        <f>IF(DropDownListSelections!D1574="","",DropDownListSelections!D1574)</f>
        <v/>
      </c>
      <c r="H1574" s="2" t="str">
        <f>IF(G1574="","",SUMIF('Tracking Sheet'!F:F,G1574,'Tracking Sheet'!E:E))</f>
        <v/>
      </c>
    </row>
    <row r="1575" spans="1:8" x14ac:dyDescent="0.25">
      <c r="A1575" s="2" t="str">
        <f>IF(DropDownListSelections!C1575="","",DropDownListSelections!C1575)</f>
        <v/>
      </c>
      <c r="B1575" s="2" t="str">
        <f>IF(A1575="","",SUMIF('Tracking Sheet'!C:C,A1575,'Tracking Sheet'!E:E))</f>
        <v/>
      </c>
      <c r="D1575" s="2" t="str">
        <f>IF(DropDownListSelections!B1575="","",DropDownListSelections!B1575)</f>
        <v/>
      </c>
      <c r="E1575" s="2" t="str">
        <f>IF(D1575="","",SUMIF('Tracking Sheet'!B:B,D1575,'Tracking Sheet'!E:E))</f>
        <v/>
      </c>
      <c r="G1575" s="2" t="str">
        <f>IF(DropDownListSelections!D1575="","",DropDownListSelections!D1575)</f>
        <v/>
      </c>
      <c r="H1575" s="2" t="str">
        <f>IF(G1575="","",SUMIF('Tracking Sheet'!F:F,G1575,'Tracking Sheet'!E:E))</f>
        <v/>
      </c>
    </row>
    <row r="1576" spans="1:8" x14ac:dyDescent="0.25">
      <c r="A1576" s="2" t="str">
        <f>IF(DropDownListSelections!C1576="","",DropDownListSelections!C1576)</f>
        <v/>
      </c>
      <c r="B1576" s="2" t="str">
        <f>IF(A1576="","",SUMIF('Tracking Sheet'!C:C,A1576,'Tracking Sheet'!E:E))</f>
        <v/>
      </c>
      <c r="D1576" s="2" t="str">
        <f>IF(DropDownListSelections!B1576="","",DropDownListSelections!B1576)</f>
        <v/>
      </c>
      <c r="E1576" s="2" t="str">
        <f>IF(D1576="","",SUMIF('Tracking Sheet'!B:B,D1576,'Tracking Sheet'!E:E))</f>
        <v/>
      </c>
      <c r="G1576" s="2" t="str">
        <f>IF(DropDownListSelections!D1576="","",DropDownListSelections!D1576)</f>
        <v/>
      </c>
      <c r="H1576" s="2" t="str">
        <f>IF(G1576="","",SUMIF('Tracking Sheet'!F:F,G1576,'Tracking Sheet'!E:E))</f>
        <v/>
      </c>
    </row>
    <row r="1577" spans="1:8" x14ac:dyDescent="0.25">
      <c r="A1577" s="2" t="str">
        <f>IF(DropDownListSelections!C1577="","",DropDownListSelections!C1577)</f>
        <v/>
      </c>
      <c r="B1577" s="2" t="str">
        <f>IF(A1577="","",SUMIF('Tracking Sheet'!C:C,A1577,'Tracking Sheet'!E:E))</f>
        <v/>
      </c>
      <c r="D1577" s="2" t="str">
        <f>IF(DropDownListSelections!B1577="","",DropDownListSelections!B1577)</f>
        <v/>
      </c>
      <c r="E1577" s="2" t="str">
        <f>IF(D1577="","",SUMIF('Tracking Sheet'!B:B,D1577,'Tracking Sheet'!E:E))</f>
        <v/>
      </c>
      <c r="G1577" s="2" t="str">
        <f>IF(DropDownListSelections!D1577="","",DropDownListSelections!D1577)</f>
        <v/>
      </c>
      <c r="H1577" s="2" t="str">
        <f>IF(G1577="","",SUMIF('Tracking Sheet'!F:F,G1577,'Tracking Sheet'!E:E))</f>
        <v/>
      </c>
    </row>
    <row r="1578" spans="1:8" x14ac:dyDescent="0.25">
      <c r="A1578" s="2" t="str">
        <f>IF(DropDownListSelections!C1578="","",DropDownListSelections!C1578)</f>
        <v/>
      </c>
      <c r="B1578" s="2" t="str">
        <f>IF(A1578="","",SUMIF('Tracking Sheet'!C:C,A1578,'Tracking Sheet'!E:E))</f>
        <v/>
      </c>
      <c r="D1578" s="2" t="str">
        <f>IF(DropDownListSelections!B1578="","",DropDownListSelections!B1578)</f>
        <v/>
      </c>
      <c r="E1578" s="2" t="str">
        <f>IF(D1578="","",SUMIF('Tracking Sheet'!B:B,D1578,'Tracking Sheet'!E:E))</f>
        <v/>
      </c>
      <c r="G1578" s="2" t="str">
        <f>IF(DropDownListSelections!D1578="","",DropDownListSelections!D1578)</f>
        <v/>
      </c>
      <c r="H1578" s="2" t="str">
        <f>IF(G1578="","",SUMIF('Tracking Sheet'!F:F,G1578,'Tracking Sheet'!E:E))</f>
        <v/>
      </c>
    </row>
    <row r="1579" spans="1:8" x14ac:dyDescent="0.25">
      <c r="A1579" s="2" t="str">
        <f>IF(DropDownListSelections!C1579="","",DropDownListSelections!C1579)</f>
        <v/>
      </c>
      <c r="B1579" s="2" t="str">
        <f>IF(A1579="","",SUMIF('Tracking Sheet'!C:C,A1579,'Tracking Sheet'!E:E))</f>
        <v/>
      </c>
      <c r="D1579" s="2" t="str">
        <f>IF(DropDownListSelections!B1579="","",DropDownListSelections!B1579)</f>
        <v/>
      </c>
      <c r="E1579" s="2" t="str">
        <f>IF(D1579="","",SUMIF('Tracking Sheet'!B:B,D1579,'Tracking Sheet'!E:E))</f>
        <v/>
      </c>
      <c r="G1579" s="2" t="str">
        <f>IF(DropDownListSelections!D1579="","",DropDownListSelections!D1579)</f>
        <v/>
      </c>
      <c r="H1579" s="2" t="str">
        <f>IF(G1579="","",SUMIF('Tracking Sheet'!F:F,G1579,'Tracking Sheet'!E:E))</f>
        <v/>
      </c>
    </row>
    <row r="1580" spans="1:8" x14ac:dyDescent="0.25">
      <c r="A1580" s="2" t="str">
        <f>IF(DropDownListSelections!C1580="","",DropDownListSelections!C1580)</f>
        <v/>
      </c>
      <c r="B1580" s="2" t="str">
        <f>IF(A1580="","",SUMIF('Tracking Sheet'!C:C,A1580,'Tracking Sheet'!E:E))</f>
        <v/>
      </c>
      <c r="D1580" s="2" t="str">
        <f>IF(DropDownListSelections!B1580="","",DropDownListSelections!B1580)</f>
        <v/>
      </c>
      <c r="E1580" s="2" t="str">
        <f>IF(D1580="","",SUMIF('Tracking Sheet'!B:B,D1580,'Tracking Sheet'!E:E))</f>
        <v/>
      </c>
      <c r="G1580" s="2" t="str">
        <f>IF(DropDownListSelections!D1580="","",DropDownListSelections!D1580)</f>
        <v/>
      </c>
      <c r="H1580" s="2" t="str">
        <f>IF(G1580="","",SUMIF('Tracking Sheet'!F:F,G1580,'Tracking Sheet'!E:E))</f>
        <v/>
      </c>
    </row>
    <row r="1581" spans="1:8" x14ac:dyDescent="0.25">
      <c r="A1581" s="2" t="str">
        <f>IF(DropDownListSelections!C1581="","",DropDownListSelections!C1581)</f>
        <v/>
      </c>
      <c r="B1581" s="2" t="str">
        <f>IF(A1581="","",SUMIF('Tracking Sheet'!C:C,A1581,'Tracking Sheet'!E:E))</f>
        <v/>
      </c>
      <c r="D1581" s="2" t="str">
        <f>IF(DropDownListSelections!B1581="","",DropDownListSelections!B1581)</f>
        <v/>
      </c>
      <c r="E1581" s="2" t="str">
        <f>IF(D1581="","",SUMIF('Tracking Sheet'!B:B,D1581,'Tracking Sheet'!E:E))</f>
        <v/>
      </c>
      <c r="G1581" s="2" t="str">
        <f>IF(DropDownListSelections!D1581="","",DropDownListSelections!D1581)</f>
        <v/>
      </c>
      <c r="H1581" s="2" t="str">
        <f>IF(G1581="","",SUMIF('Tracking Sheet'!F:F,G1581,'Tracking Sheet'!E:E))</f>
        <v/>
      </c>
    </row>
    <row r="1582" spans="1:8" x14ac:dyDescent="0.25">
      <c r="A1582" s="2" t="str">
        <f>IF(DropDownListSelections!C1582="","",DropDownListSelections!C1582)</f>
        <v/>
      </c>
      <c r="B1582" s="2" t="str">
        <f>IF(A1582="","",SUMIF('Tracking Sheet'!C:C,A1582,'Tracking Sheet'!E:E))</f>
        <v/>
      </c>
      <c r="D1582" s="2" t="str">
        <f>IF(DropDownListSelections!B1582="","",DropDownListSelections!B1582)</f>
        <v/>
      </c>
      <c r="E1582" s="2" t="str">
        <f>IF(D1582="","",SUMIF('Tracking Sheet'!B:B,D1582,'Tracking Sheet'!E:E))</f>
        <v/>
      </c>
      <c r="G1582" s="2" t="str">
        <f>IF(DropDownListSelections!D1582="","",DropDownListSelections!D1582)</f>
        <v/>
      </c>
      <c r="H1582" s="2" t="str">
        <f>IF(G1582="","",SUMIF('Tracking Sheet'!F:F,G1582,'Tracking Sheet'!E:E))</f>
        <v/>
      </c>
    </row>
    <row r="1583" spans="1:8" x14ac:dyDescent="0.25">
      <c r="A1583" s="2" t="str">
        <f>IF(DropDownListSelections!C1583="","",DropDownListSelections!C1583)</f>
        <v/>
      </c>
      <c r="B1583" s="2" t="str">
        <f>IF(A1583="","",SUMIF('Tracking Sheet'!C:C,A1583,'Tracking Sheet'!E:E))</f>
        <v/>
      </c>
      <c r="D1583" s="2" t="str">
        <f>IF(DropDownListSelections!B1583="","",DropDownListSelections!B1583)</f>
        <v/>
      </c>
      <c r="E1583" s="2" t="str">
        <f>IF(D1583="","",SUMIF('Tracking Sheet'!B:B,D1583,'Tracking Sheet'!E:E))</f>
        <v/>
      </c>
      <c r="G1583" s="2" t="str">
        <f>IF(DropDownListSelections!D1583="","",DropDownListSelections!D1583)</f>
        <v/>
      </c>
      <c r="H1583" s="2" t="str">
        <f>IF(G1583="","",SUMIF('Tracking Sheet'!F:F,G1583,'Tracking Sheet'!E:E))</f>
        <v/>
      </c>
    </row>
    <row r="1584" spans="1:8" x14ac:dyDescent="0.25">
      <c r="A1584" s="2" t="str">
        <f>IF(DropDownListSelections!C1584="","",DropDownListSelections!C1584)</f>
        <v/>
      </c>
      <c r="B1584" s="2" t="str">
        <f>IF(A1584="","",SUMIF('Tracking Sheet'!C:C,A1584,'Tracking Sheet'!E:E))</f>
        <v/>
      </c>
      <c r="D1584" s="2" t="str">
        <f>IF(DropDownListSelections!B1584="","",DropDownListSelections!B1584)</f>
        <v/>
      </c>
      <c r="E1584" s="2" t="str">
        <f>IF(D1584="","",SUMIF('Tracking Sheet'!B:B,D1584,'Tracking Sheet'!E:E))</f>
        <v/>
      </c>
      <c r="G1584" s="2" t="str">
        <f>IF(DropDownListSelections!D1584="","",DropDownListSelections!D1584)</f>
        <v/>
      </c>
      <c r="H1584" s="2" t="str">
        <f>IF(G1584="","",SUMIF('Tracking Sheet'!F:F,G1584,'Tracking Sheet'!E:E))</f>
        <v/>
      </c>
    </row>
    <row r="1585" spans="1:8" x14ac:dyDescent="0.25">
      <c r="A1585" s="2" t="str">
        <f>IF(DropDownListSelections!C1585="","",DropDownListSelections!C1585)</f>
        <v/>
      </c>
      <c r="B1585" s="2" t="str">
        <f>IF(A1585="","",SUMIF('Tracking Sheet'!C:C,A1585,'Tracking Sheet'!E:E))</f>
        <v/>
      </c>
      <c r="D1585" s="2" t="str">
        <f>IF(DropDownListSelections!B1585="","",DropDownListSelections!B1585)</f>
        <v/>
      </c>
      <c r="E1585" s="2" t="str">
        <f>IF(D1585="","",SUMIF('Tracking Sheet'!B:B,D1585,'Tracking Sheet'!E:E))</f>
        <v/>
      </c>
      <c r="G1585" s="2" t="str">
        <f>IF(DropDownListSelections!D1585="","",DropDownListSelections!D1585)</f>
        <v/>
      </c>
      <c r="H1585" s="2" t="str">
        <f>IF(G1585="","",SUMIF('Tracking Sheet'!F:F,G1585,'Tracking Sheet'!E:E))</f>
        <v/>
      </c>
    </row>
    <row r="1586" spans="1:8" x14ac:dyDescent="0.25">
      <c r="A1586" s="2" t="str">
        <f>IF(DropDownListSelections!C1586="","",DropDownListSelections!C1586)</f>
        <v/>
      </c>
      <c r="B1586" s="2" t="str">
        <f>IF(A1586="","",SUMIF('Tracking Sheet'!C:C,A1586,'Tracking Sheet'!E:E))</f>
        <v/>
      </c>
      <c r="D1586" s="2" t="str">
        <f>IF(DropDownListSelections!B1586="","",DropDownListSelections!B1586)</f>
        <v/>
      </c>
      <c r="E1586" s="2" t="str">
        <f>IF(D1586="","",SUMIF('Tracking Sheet'!B:B,D1586,'Tracking Sheet'!E:E))</f>
        <v/>
      </c>
      <c r="G1586" s="2" t="str">
        <f>IF(DropDownListSelections!D1586="","",DropDownListSelections!D1586)</f>
        <v/>
      </c>
      <c r="H1586" s="2" t="str">
        <f>IF(G1586="","",SUMIF('Tracking Sheet'!F:F,G1586,'Tracking Sheet'!E:E))</f>
        <v/>
      </c>
    </row>
    <row r="1587" spans="1:8" x14ac:dyDescent="0.25">
      <c r="A1587" s="2" t="str">
        <f>IF(DropDownListSelections!C1587="","",DropDownListSelections!C1587)</f>
        <v/>
      </c>
      <c r="B1587" s="2" t="str">
        <f>IF(A1587="","",SUMIF('Tracking Sheet'!C:C,A1587,'Tracking Sheet'!E:E))</f>
        <v/>
      </c>
      <c r="D1587" s="2" t="str">
        <f>IF(DropDownListSelections!B1587="","",DropDownListSelections!B1587)</f>
        <v/>
      </c>
      <c r="E1587" s="2" t="str">
        <f>IF(D1587="","",SUMIF('Tracking Sheet'!B:B,D1587,'Tracking Sheet'!E:E))</f>
        <v/>
      </c>
      <c r="G1587" s="2" t="str">
        <f>IF(DropDownListSelections!D1587="","",DropDownListSelections!D1587)</f>
        <v/>
      </c>
      <c r="H1587" s="2" t="str">
        <f>IF(G1587="","",SUMIF('Tracking Sheet'!F:F,G1587,'Tracking Sheet'!E:E))</f>
        <v/>
      </c>
    </row>
    <row r="1588" spans="1:8" x14ac:dyDescent="0.25">
      <c r="A1588" s="2" t="str">
        <f>IF(DropDownListSelections!C1588="","",DropDownListSelections!C1588)</f>
        <v/>
      </c>
      <c r="B1588" s="2" t="str">
        <f>IF(A1588="","",SUMIF('Tracking Sheet'!C:C,A1588,'Tracking Sheet'!E:E))</f>
        <v/>
      </c>
      <c r="D1588" s="2" t="str">
        <f>IF(DropDownListSelections!B1588="","",DropDownListSelections!B1588)</f>
        <v/>
      </c>
      <c r="E1588" s="2" t="str">
        <f>IF(D1588="","",SUMIF('Tracking Sheet'!B:B,D1588,'Tracking Sheet'!E:E))</f>
        <v/>
      </c>
      <c r="G1588" s="2" t="str">
        <f>IF(DropDownListSelections!D1588="","",DropDownListSelections!D1588)</f>
        <v/>
      </c>
      <c r="H1588" s="2" t="str">
        <f>IF(G1588="","",SUMIF('Tracking Sheet'!F:F,G1588,'Tracking Sheet'!E:E))</f>
        <v/>
      </c>
    </row>
    <row r="1589" spans="1:8" x14ac:dyDescent="0.25">
      <c r="A1589" s="2" t="str">
        <f>IF(DropDownListSelections!C1589="","",DropDownListSelections!C1589)</f>
        <v/>
      </c>
      <c r="B1589" s="2" t="str">
        <f>IF(A1589="","",SUMIF('Tracking Sheet'!C:C,A1589,'Tracking Sheet'!E:E))</f>
        <v/>
      </c>
      <c r="D1589" s="2" t="str">
        <f>IF(DropDownListSelections!B1589="","",DropDownListSelections!B1589)</f>
        <v/>
      </c>
      <c r="E1589" s="2" t="str">
        <f>IF(D1589="","",SUMIF('Tracking Sheet'!B:B,D1589,'Tracking Sheet'!E:E))</f>
        <v/>
      </c>
      <c r="G1589" s="2" t="str">
        <f>IF(DropDownListSelections!D1589="","",DropDownListSelections!D1589)</f>
        <v/>
      </c>
      <c r="H1589" s="2" t="str">
        <f>IF(G1589="","",SUMIF('Tracking Sheet'!F:F,G1589,'Tracking Sheet'!E:E))</f>
        <v/>
      </c>
    </row>
    <row r="1590" spans="1:8" x14ac:dyDescent="0.25">
      <c r="A1590" s="2" t="str">
        <f>IF(DropDownListSelections!C1590="","",DropDownListSelections!C1590)</f>
        <v/>
      </c>
      <c r="B1590" s="2" t="str">
        <f>IF(A1590="","",SUMIF('Tracking Sheet'!C:C,A1590,'Tracking Sheet'!E:E))</f>
        <v/>
      </c>
      <c r="D1590" s="2" t="str">
        <f>IF(DropDownListSelections!B1590="","",DropDownListSelections!B1590)</f>
        <v/>
      </c>
      <c r="E1590" s="2" t="str">
        <f>IF(D1590="","",SUMIF('Tracking Sheet'!B:B,D1590,'Tracking Sheet'!E:E))</f>
        <v/>
      </c>
      <c r="G1590" s="2" t="str">
        <f>IF(DropDownListSelections!D1590="","",DropDownListSelections!D1590)</f>
        <v/>
      </c>
      <c r="H1590" s="2" t="str">
        <f>IF(G1590="","",SUMIF('Tracking Sheet'!F:F,G1590,'Tracking Sheet'!E:E))</f>
        <v/>
      </c>
    </row>
    <row r="1591" spans="1:8" x14ac:dyDescent="0.25">
      <c r="A1591" s="2" t="str">
        <f>IF(DropDownListSelections!C1591="","",DropDownListSelections!C1591)</f>
        <v/>
      </c>
      <c r="B1591" s="2" t="str">
        <f>IF(A1591="","",SUMIF('Tracking Sheet'!C:C,A1591,'Tracking Sheet'!E:E))</f>
        <v/>
      </c>
      <c r="D1591" s="2" t="str">
        <f>IF(DropDownListSelections!B1591="","",DropDownListSelections!B1591)</f>
        <v/>
      </c>
      <c r="E1591" s="2" t="str">
        <f>IF(D1591="","",SUMIF('Tracking Sheet'!B:B,D1591,'Tracking Sheet'!E:E))</f>
        <v/>
      </c>
      <c r="G1591" s="2" t="str">
        <f>IF(DropDownListSelections!D1591="","",DropDownListSelections!D1591)</f>
        <v/>
      </c>
      <c r="H1591" s="2" t="str">
        <f>IF(G1591="","",SUMIF('Tracking Sheet'!F:F,G1591,'Tracking Sheet'!E:E))</f>
        <v/>
      </c>
    </row>
    <row r="1592" spans="1:8" x14ac:dyDescent="0.25">
      <c r="A1592" s="2" t="str">
        <f>IF(DropDownListSelections!C1592="","",DropDownListSelections!C1592)</f>
        <v/>
      </c>
      <c r="B1592" s="2" t="str">
        <f>IF(A1592="","",SUMIF('Tracking Sheet'!C:C,A1592,'Tracking Sheet'!E:E))</f>
        <v/>
      </c>
      <c r="D1592" s="2" t="str">
        <f>IF(DropDownListSelections!B1592="","",DropDownListSelections!B1592)</f>
        <v/>
      </c>
      <c r="E1592" s="2" t="str">
        <f>IF(D1592="","",SUMIF('Tracking Sheet'!B:B,D1592,'Tracking Sheet'!E:E))</f>
        <v/>
      </c>
      <c r="G1592" s="2" t="str">
        <f>IF(DropDownListSelections!D1592="","",DropDownListSelections!D1592)</f>
        <v/>
      </c>
      <c r="H1592" s="2" t="str">
        <f>IF(G1592="","",SUMIF('Tracking Sheet'!F:F,G1592,'Tracking Sheet'!E:E))</f>
        <v/>
      </c>
    </row>
    <row r="1593" spans="1:8" x14ac:dyDescent="0.25">
      <c r="A1593" s="2" t="str">
        <f>IF(DropDownListSelections!C1593="","",DropDownListSelections!C1593)</f>
        <v/>
      </c>
      <c r="B1593" s="2" t="str">
        <f>IF(A1593="","",SUMIF('Tracking Sheet'!C:C,A1593,'Tracking Sheet'!E:E))</f>
        <v/>
      </c>
      <c r="D1593" s="2" t="str">
        <f>IF(DropDownListSelections!B1593="","",DropDownListSelections!B1593)</f>
        <v/>
      </c>
      <c r="E1593" s="2" t="str">
        <f>IF(D1593="","",SUMIF('Tracking Sheet'!B:B,D1593,'Tracking Sheet'!E:E))</f>
        <v/>
      </c>
      <c r="G1593" s="2" t="str">
        <f>IF(DropDownListSelections!D1593="","",DropDownListSelections!D1593)</f>
        <v/>
      </c>
      <c r="H1593" s="2" t="str">
        <f>IF(G1593="","",SUMIF('Tracking Sheet'!F:F,G1593,'Tracking Sheet'!E:E))</f>
        <v/>
      </c>
    </row>
    <row r="1594" spans="1:8" x14ac:dyDescent="0.25">
      <c r="A1594" s="2" t="str">
        <f>IF(DropDownListSelections!C1594="","",DropDownListSelections!C1594)</f>
        <v/>
      </c>
      <c r="B1594" s="2" t="str">
        <f>IF(A1594="","",SUMIF('Tracking Sheet'!C:C,A1594,'Tracking Sheet'!E:E))</f>
        <v/>
      </c>
      <c r="D1594" s="2" t="str">
        <f>IF(DropDownListSelections!B1594="","",DropDownListSelections!B1594)</f>
        <v/>
      </c>
      <c r="E1594" s="2" t="str">
        <f>IF(D1594="","",SUMIF('Tracking Sheet'!B:B,D1594,'Tracking Sheet'!E:E))</f>
        <v/>
      </c>
      <c r="G1594" s="2" t="str">
        <f>IF(DropDownListSelections!D1594="","",DropDownListSelections!D1594)</f>
        <v/>
      </c>
      <c r="H1594" s="2" t="str">
        <f>IF(G1594="","",SUMIF('Tracking Sheet'!F:F,G1594,'Tracking Sheet'!E:E))</f>
        <v/>
      </c>
    </row>
    <row r="1595" spans="1:8" x14ac:dyDescent="0.25">
      <c r="A1595" s="2" t="str">
        <f>IF(DropDownListSelections!C1595="","",DropDownListSelections!C1595)</f>
        <v/>
      </c>
      <c r="B1595" s="2" t="str">
        <f>IF(A1595="","",SUMIF('Tracking Sheet'!C:C,A1595,'Tracking Sheet'!E:E))</f>
        <v/>
      </c>
      <c r="D1595" s="2" t="str">
        <f>IF(DropDownListSelections!B1595="","",DropDownListSelections!B1595)</f>
        <v/>
      </c>
      <c r="E1595" s="2" t="str">
        <f>IF(D1595="","",SUMIF('Tracking Sheet'!B:B,D1595,'Tracking Sheet'!E:E))</f>
        <v/>
      </c>
      <c r="G1595" s="2" t="str">
        <f>IF(DropDownListSelections!D1595="","",DropDownListSelections!D1595)</f>
        <v/>
      </c>
      <c r="H1595" s="2" t="str">
        <f>IF(G1595="","",SUMIF('Tracking Sheet'!F:F,G1595,'Tracking Sheet'!E:E))</f>
        <v/>
      </c>
    </row>
    <row r="1596" spans="1:8" x14ac:dyDescent="0.25">
      <c r="A1596" s="2" t="str">
        <f>IF(DropDownListSelections!C1596="","",DropDownListSelections!C1596)</f>
        <v/>
      </c>
      <c r="B1596" s="2" t="str">
        <f>IF(A1596="","",SUMIF('Tracking Sheet'!C:C,A1596,'Tracking Sheet'!E:E))</f>
        <v/>
      </c>
      <c r="D1596" s="2" t="str">
        <f>IF(DropDownListSelections!B1596="","",DropDownListSelections!B1596)</f>
        <v/>
      </c>
      <c r="E1596" s="2" t="str">
        <f>IF(D1596="","",SUMIF('Tracking Sheet'!B:B,D1596,'Tracking Sheet'!E:E))</f>
        <v/>
      </c>
      <c r="G1596" s="2" t="str">
        <f>IF(DropDownListSelections!D1596="","",DropDownListSelections!D1596)</f>
        <v/>
      </c>
      <c r="H1596" s="2" t="str">
        <f>IF(G1596="","",SUMIF('Tracking Sheet'!F:F,G1596,'Tracking Sheet'!E:E))</f>
        <v/>
      </c>
    </row>
    <row r="1597" spans="1:8" x14ac:dyDescent="0.25">
      <c r="A1597" s="2" t="str">
        <f>IF(DropDownListSelections!C1597="","",DropDownListSelections!C1597)</f>
        <v/>
      </c>
      <c r="B1597" s="2" t="str">
        <f>IF(A1597="","",SUMIF('Tracking Sheet'!C:C,A1597,'Tracking Sheet'!E:E))</f>
        <v/>
      </c>
      <c r="D1597" s="2" t="str">
        <f>IF(DropDownListSelections!B1597="","",DropDownListSelections!B1597)</f>
        <v/>
      </c>
      <c r="E1597" s="2" t="str">
        <f>IF(D1597="","",SUMIF('Tracking Sheet'!B:B,D1597,'Tracking Sheet'!E:E))</f>
        <v/>
      </c>
      <c r="G1597" s="2" t="str">
        <f>IF(DropDownListSelections!D1597="","",DropDownListSelections!D1597)</f>
        <v/>
      </c>
      <c r="H1597" s="2" t="str">
        <f>IF(G1597="","",SUMIF('Tracking Sheet'!F:F,G1597,'Tracking Sheet'!E:E))</f>
        <v/>
      </c>
    </row>
    <row r="1598" spans="1:8" x14ac:dyDescent="0.25">
      <c r="A1598" s="2" t="str">
        <f>IF(DropDownListSelections!C1598="","",DropDownListSelections!C1598)</f>
        <v/>
      </c>
      <c r="B1598" s="2" t="str">
        <f>IF(A1598="","",SUMIF('Tracking Sheet'!C:C,A1598,'Tracking Sheet'!E:E))</f>
        <v/>
      </c>
      <c r="D1598" s="2" t="str">
        <f>IF(DropDownListSelections!B1598="","",DropDownListSelections!B1598)</f>
        <v/>
      </c>
      <c r="E1598" s="2" t="str">
        <f>IF(D1598="","",SUMIF('Tracking Sheet'!B:B,D1598,'Tracking Sheet'!E:E))</f>
        <v/>
      </c>
      <c r="G1598" s="2" t="str">
        <f>IF(DropDownListSelections!D1598="","",DropDownListSelections!D1598)</f>
        <v/>
      </c>
      <c r="H1598" s="2" t="str">
        <f>IF(G1598="","",SUMIF('Tracking Sheet'!F:F,G1598,'Tracking Sheet'!E:E))</f>
        <v/>
      </c>
    </row>
    <row r="1599" spans="1:8" x14ac:dyDescent="0.25">
      <c r="A1599" s="2" t="str">
        <f>IF(DropDownListSelections!C1599="","",DropDownListSelections!C1599)</f>
        <v/>
      </c>
      <c r="B1599" s="2" t="str">
        <f>IF(A1599="","",SUMIF('Tracking Sheet'!C:C,A1599,'Tracking Sheet'!E:E))</f>
        <v/>
      </c>
      <c r="D1599" s="2" t="str">
        <f>IF(DropDownListSelections!B1599="","",DropDownListSelections!B1599)</f>
        <v/>
      </c>
      <c r="E1599" s="2" t="str">
        <f>IF(D1599="","",SUMIF('Tracking Sheet'!B:B,D1599,'Tracking Sheet'!E:E))</f>
        <v/>
      </c>
      <c r="G1599" s="2" t="str">
        <f>IF(DropDownListSelections!D1599="","",DropDownListSelections!D1599)</f>
        <v/>
      </c>
      <c r="H1599" s="2" t="str">
        <f>IF(G1599="","",SUMIF('Tracking Sheet'!F:F,G1599,'Tracking Sheet'!E:E))</f>
        <v/>
      </c>
    </row>
    <row r="1600" spans="1:8" x14ac:dyDescent="0.25">
      <c r="A1600" s="2" t="str">
        <f>IF(DropDownListSelections!C1600="","",DropDownListSelections!C1600)</f>
        <v/>
      </c>
      <c r="B1600" s="2" t="str">
        <f>IF(A1600="","",SUMIF('Tracking Sheet'!C:C,A1600,'Tracking Sheet'!E:E))</f>
        <v/>
      </c>
      <c r="D1600" s="2" t="str">
        <f>IF(DropDownListSelections!B1600="","",DropDownListSelections!B1600)</f>
        <v/>
      </c>
      <c r="E1600" s="2" t="str">
        <f>IF(D1600="","",SUMIF('Tracking Sheet'!B:B,D1600,'Tracking Sheet'!E:E))</f>
        <v/>
      </c>
      <c r="G1600" s="2" t="str">
        <f>IF(DropDownListSelections!D1600="","",DropDownListSelections!D1600)</f>
        <v/>
      </c>
      <c r="H1600" s="2" t="str">
        <f>IF(G1600="","",SUMIF('Tracking Sheet'!F:F,G1600,'Tracking Sheet'!E:E))</f>
        <v/>
      </c>
    </row>
    <row r="1601" spans="1:8" x14ac:dyDescent="0.25">
      <c r="A1601" s="2" t="str">
        <f>IF(DropDownListSelections!C1601="","",DropDownListSelections!C1601)</f>
        <v/>
      </c>
      <c r="B1601" s="2" t="str">
        <f>IF(A1601="","",SUMIF('Tracking Sheet'!C:C,A1601,'Tracking Sheet'!E:E))</f>
        <v/>
      </c>
      <c r="D1601" s="2" t="str">
        <f>IF(DropDownListSelections!B1601="","",DropDownListSelections!B1601)</f>
        <v/>
      </c>
      <c r="E1601" s="2" t="str">
        <f>IF(D1601="","",SUMIF('Tracking Sheet'!B:B,D1601,'Tracking Sheet'!E:E))</f>
        <v/>
      </c>
      <c r="G1601" s="2" t="str">
        <f>IF(DropDownListSelections!D1601="","",DropDownListSelections!D1601)</f>
        <v/>
      </c>
      <c r="H1601" s="2" t="str">
        <f>IF(G1601="","",SUMIF('Tracking Sheet'!F:F,G1601,'Tracking Sheet'!E:E))</f>
        <v/>
      </c>
    </row>
    <row r="1602" spans="1:8" x14ac:dyDescent="0.25">
      <c r="A1602" s="2" t="str">
        <f>IF(DropDownListSelections!C1602="","",DropDownListSelections!C1602)</f>
        <v/>
      </c>
      <c r="B1602" s="2" t="str">
        <f>IF(A1602="","",SUMIF('Tracking Sheet'!C:C,A1602,'Tracking Sheet'!E:E))</f>
        <v/>
      </c>
      <c r="D1602" s="2" t="str">
        <f>IF(DropDownListSelections!B1602="","",DropDownListSelections!B1602)</f>
        <v/>
      </c>
      <c r="E1602" s="2" t="str">
        <f>IF(D1602="","",SUMIF('Tracking Sheet'!B:B,D1602,'Tracking Sheet'!E:E))</f>
        <v/>
      </c>
      <c r="G1602" s="2" t="str">
        <f>IF(DropDownListSelections!D1602="","",DropDownListSelections!D1602)</f>
        <v/>
      </c>
      <c r="H1602" s="2" t="str">
        <f>IF(G1602="","",SUMIF('Tracking Sheet'!F:F,G1602,'Tracking Sheet'!E:E))</f>
        <v/>
      </c>
    </row>
    <row r="1603" spans="1:8" x14ac:dyDescent="0.25">
      <c r="A1603" s="2" t="str">
        <f>IF(DropDownListSelections!C1603="","",DropDownListSelections!C1603)</f>
        <v/>
      </c>
      <c r="B1603" s="2" t="str">
        <f>IF(A1603="","",SUMIF('Tracking Sheet'!C:C,A1603,'Tracking Sheet'!E:E))</f>
        <v/>
      </c>
      <c r="D1603" s="2" t="str">
        <f>IF(DropDownListSelections!B1603="","",DropDownListSelections!B1603)</f>
        <v/>
      </c>
      <c r="E1603" s="2" t="str">
        <f>IF(D1603="","",SUMIF('Tracking Sheet'!B:B,D1603,'Tracking Sheet'!E:E))</f>
        <v/>
      </c>
      <c r="G1603" s="2" t="str">
        <f>IF(DropDownListSelections!D1603="","",DropDownListSelections!D1603)</f>
        <v/>
      </c>
      <c r="H1603" s="2" t="str">
        <f>IF(G1603="","",SUMIF('Tracking Sheet'!F:F,G1603,'Tracking Sheet'!E:E))</f>
        <v/>
      </c>
    </row>
    <row r="1604" spans="1:8" x14ac:dyDescent="0.25">
      <c r="A1604" s="2" t="str">
        <f>IF(DropDownListSelections!C1604="","",DropDownListSelections!C1604)</f>
        <v/>
      </c>
      <c r="B1604" s="2" t="str">
        <f>IF(A1604="","",SUMIF('Tracking Sheet'!C:C,A1604,'Tracking Sheet'!E:E))</f>
        <v/>
      </c>
      <c r="D1604" s="2" t="str">
        <f>IF(DropDownListSelections!B1604="","",DropDownListSelections!B1604)</f>
        <v/>
      </c>
      <c r="E1604" s="2" t="str">
        <f>IF(D1604="","",SUMIF('Tracking Sheet'!B:B,D1604,'Tracking Sheet'!E:E))</f>
        <v/>
      </c>
      <c r="G1604" s="2" t="str">
        <f>IF(DropDownListSelections!D1604="","",DropDownListSelections!D1604)</f>
        <v/>
      </c>
      <c r="H1604" s="2" t="str">
        <f>IF(G1604="","",SUMIF('Tracking Sheet'!F:F,G1604,'Tracking Sheet'!E:E))</f>
        <v/>
      </c>
    </row>
    <row r="1605" spans="1:8" x14ac:dyDescent="0.25">
      <c r="A1605" s="2" t="str">
        <f>IF(DropDownListSelections!C1605="","",DropDownListSelections!C1605)</f>
        <v/>
      </c>
      <c r="B1605" s="2" t="str">
        <f>IF(A1605="","",SUMIF('Tracking Sheet'!C:C,A1605,'Tracking Sheet'!E:E))</f>
        <v/>
      </c>
      <c r="D1605" s="2" t="str">
        <f>IF(DropDownListSelections!B1605="","",DropDownListSelections!B1605)</f>
        <v/>
      </c>
      <c r="E1605" s="2" t="str">
        <f>IF(D1605="","",SUMIF('Tracking Sheet'!B:B,D1605,'Tracking Sheet'!E:E))</f>
        <v/>
      </c>
      <c r="G1605" s="2" t="str">
        <f>IF(DropDownListSelections!D1605="","",DropDownListSelections!D1605)</f>
        <v/>
      </c>
      <c r="H1605" s="2" t="str">
        <f>IF(G1605="","",SUMIF('Tracking Sheet'!F:F,G1605,'Tracking Sheet'!E:E))</f>
        <v/>
      </c>
    </row>
    <row r="1606" spans="1:8" x14ac:dyDescent="0.25">
      <c r="A1606" s="2" t="str">
        <f>IF(DropDownListSelections!C1606="","",DropDownListSelections!C1606)</f>
        <v/>
      </c>
      <c r="B1606" s="2" t="str">
        <f>IF(A1606="","",SUMIF('Tracking Sheet'!C:C,A1606,'Tracking Sheet'!E:E))</f>
        <v/>
      </c>
      <c r="D1606" s="2" t="str">
        <f>IF(DropDownListSelections!B1606="","",DropDownListSelections!B1606)</f>
        <v/>
      </c>
      <c r="E1606" s="2" t="str">
        <f>IF(D1606="","",SUMIF('Tracking Sheet'!B:B,D1606,'Tracking Sheet'!E:E))</f>
        <v/>
      </c>
      <c r="G1606" s="2" t="str">
        <f>IF(DropDownListSelections!D1606="","",DropDownListSelections!D1606)</f>
        <v/>
      </c>
      <c r="H1606" s="2" t="str">
        <f>IF(G1606="","",SUMIF('Tracking Sheet'!F:F,G1606,'Tracking Sheet'!E:E))</f>
        <v/>
      </c>
    </row>
    <row r="1607" spans="1:8" x14ac:dyDescent="0.25">
      <c r="A1607" s="2" t="str">
        <f>IF(DropDownListSelections!C1607="","",DropDownListSelections!C1607)</f>
        <v/>
      </c>
      <c r="B1607" s="2" t="str">
        <f>IF(A1607="","",SUMIF('Tracking Sheet'!C:C,A1607,'Tracking Sheet'!E:E))</f>
        <v/>
      </c>
      <c r="D1607" s="2" t="str">
        <f>IF(DropDownListSelections!B1607="","",DropDownListSelections!B1607)</f>
        <v/>
      </c>
      <c r="E1607" s="2" t="str">
        <f>IF(D1607="","",SUMIF('Tracking Sheet'!B:B,D1607,'Tracking Sheet'!E:E))</f>
        <v/>
      </c>
      <c r="G1607" s="2" t="str">
        <f>IF(DropDownListSelections!D1607="","",DropDownListSelections!D1607)</f>
        <v/>
      </c>
      <c r="H1607" s="2" t="str">
        <f>IF(G1607="","",SUMIF('Tracking Sheet'!F:F,G1607,'Tracking Sheet'!E:E))</f>
        <v/>
      </c>
    </row>
    <row r="1608" spans="1:8" x14ac:dyDescent="0.25">
      <c r="A1608" s="2" t="str">
        <f>IF(DropDownListSelections!C1608="","",DropDownListSelections!C1608)</f>
        <v/>
      </c>
      <c r="B1608" s="2" t="str">
        <f>IF(A1608="","",SUMIF('Tracking Sheet'!C:C,A1608,'Tracking Sheet'!E:E))</f>
        <v/>
      </c>
      <c r="D1608" s="2" t="str">
        <f>IF(DropDownListSelections!B1608="","",DropDownListSelections!B1608)</f>
        <v/>
      </c>
      <c r="E1608" s="2" t="str">
        <f>IF(D1608="","",SUMIF('Tracking Sheet'!B:B,D1608,'Tracking Sheet'!E:E))</f>
        <v/>
      </c>
      <c r="G1608" s="2" t="str">
        <f>IF(DropDownListSelections!D1608="","",DropDownListSelections!D1608)</f>
        <v/>
      </c>
      <c r="H1608" s="2" t="str">
        <f>IF(G1608="","",SUMIF('Tracking Sheet'!F:F,G1608,'Tracking Sheet'!E:E))</f>
        <v/>
      </c>
    </row>
    <row r="1609" spans="1:8" x14ac:dyDescent="0.25">
      <c r="A1609" s="2" t="str">
        <f>IF(DropDownListSelections!C1609="","",DropDownListSelections!C1609)</f>
        <v/>
      </c>
      <c r="B1609" s="2" t="str">
        <f>IF(A1609="","",SUMIF('Tracking Sheet'!C:C,A1609,'Tracking Sheet'!E:E))</f>
        <v/>
      </c>
      <c r="D1609" s="2" t="str">
        <f>IF(DropDownListSelections!B1609="","",DropDownListSelections!B1609)</f>
        <v/>
      </c>
      <c r="E1609" s="2" t="str">
        <f>IF(D1609="","",SUMIF('Tracking Sheet'!B:B,D1609,'Tracking Sheet'!E:E))</f>
        <v/>
      </c>
      <c r="G1609" s="2" t="str">
        <f>IF(DropDownListSelections!D1609="","",DropDownListSelections!D1609)</f>
        <v/>
      </c>
      <c r="H1609" s="2" t="str">
        <f>IF(G1609="","",SUMIF('Tracking Sheet'!F:F,G1609,'Tracking Sheet'!E:E))</f>
        <v/>
      </c>
    </row>
    <row r="1610" spans="1:8" x14ac:dyDescent="0.25">
      <c r="A1610" s="2" t="str">
        <f>IF(DropDownListSelections!C1610="","",DropDownListSelections!C1610)</f>
        <v/>
      </c>
      <c r="B1610" s="2" t="str">
        <f>IF(A1610="","",SUMIF('Tracking Sheet'!C:C,A1610,'Tracking Sheet'!E:E))</f>
        <v/>
      </c>
      <c r="D1610" s="2" t="str">
        <f>IF(DropDownListSelections!B1610="","",DropDownListSelections!B1610)</f>
        <v/>
      </c>
      <c r="E1610" s="2" t="str">
        <f>IF(D1610="","",SUMIF('Tracking Sheet'!B:B,D1610,'Tracking Sheet'!E:E))</f>
        <v/>
      </c>
      <c r="G1610" s="2" t="str">
        <f>IF(DropDownListSelections!D1610="","",DropDownListSelections!D1610)</f>
        <v/>
      </c>
      <c r="H1610" s="2" t="str">
        <f>IF(G1610="","",SUMIF('Tracking Sheet'!F:F,G1610,'Tracking Sheet'!E:E))</f>
        <v/>
      </c>
    </row>
    <row r="1611" spans="1:8" x14ac:dyDescent="0.25">
      <c r="A1611" s="2" t="str">
        <f>IF(DropDownListSelections!C1611="","",DropDownListSelections!C1611)</f>
        <v/>
      </c>
      <c r="B1611" s="2" t="str">
        <f>IF(A1611="","",SUMIF('Tracking Sheet'!C:C,A1611,'Tracking Sheet'!E:E))</f>
        <v/>
      </c>
      <c r="D1611" s="2" t="str">
        <f>IF(DropDownListSelections!B1611="","",DropDownListSelections!B1611)</f>
        <v/>
      </c>
      <c r="E1611" s="2" t="str">
        <f>IF(D1611="","",SUMIF('Tracking Sheet'!B:B,D1611,'Tracking Sheet'!E:E))</f>
        <v/>
      </c>
      <c r="G1611" s="2" t="str">
        <f>IF(DropDownListSelections!D1611="","",DropDownListSelections!D1611)</f>
        <v/>
      </c>
      <c r="H1611" s="2" t="str">
        <f>IF(G1611="","",SUMIF('Tracking Sheet'!F:F,G1611,'Tracking Sheet'!E:E))</f>
        <v/>
      </c>
    </row>
    <row r="1612" spans="1:8" x14ac:dyDescent="0.25">
      <c r="A1612" s="2" t="str">
        <f>IF(DropDownListSelections!C1612="","",DropDownListSelections!C1612)</f>
        <v/>
      </c>
      <c r="B1612" s="2" t="str">
        <f>IF(A1612="","",SUMIF('Tracking Sheet'!C:C,A1612,'Tracking Sheet'!E:E))</f>
        <v/>
      </c>
      <c r="D1612" s="2" t="str">
        <f>IF(DropDownListSelections!B1612="","",DropDownListSelections!B1612)</f>
        <v/>
      </c>
      <c r="E1612" s="2" t="str">
        <f>IF(D1612="","",SUMIF('Tracking Sheet'!B:B,D1612,'Tracking Sheet'!E:E))</f>
        <v/>
      </c>
      <c r="G1612" s="2" t="str">
        <f>IF(DropDownListSelections!D1612="","",DropDownListSelections!D1612)</f>
        <v/>
      </c>
      <c r="H1612" s="2" t="str">
        <f>IF(G1612="","",SUMIF('Tracking Sheet'!F:F,G1612,'Tracking Sheet'!E:E))</f>
        <v/>
      </c>
    </row>
    <row r="1613" spans="1:8" x14ac:dyDescent="0.25">
      <c r="A1613" s="2" t="str">
        <f>IF(DropDownListSelections!C1613="","",DropDownListSelections!C1613)</f>
        <v/>
      </c>
      <c r="B1613" s="2" t="str">
        <f>IF(A1613="","",SUMIF('Tracking Sheet'!C:C,A1613,'Tracking Sheet'!E:E))</f>
        <v/>
      </c>
      <c r="D1613" s="2" t="str">
        <f>IF(DropDownListSelections!B1613="","",DropDownListSelections!B1613)</f>
        <v/>
      </c>
      <c r="E1613" s="2" t="str">
        <f>IF(D1613="","",SUMIF('Tracking Sheet'!B:B,D1613,'Tracking Sheet'!E:E))</f>
        <v/>
      </c>
      <c r="G1613" s="2" t="str">
        <f>IF(DropDownListSelections!D1613="","",DropDownListSelections!D1613)</f>
        <v/>
      </c>
      <c r="H1613" s="2" t="str">
        <f>IF(G1613="","",SUMIF('Tracking Sheet'!F:F,G1613,'Tracking Sheet'!E:E))</f>
        <v/>
      </c>
    </row>
    <row r="1614" spans="1:8" x14ac:dyDescent="0.25">
      <c r="A1614" s="2" t="str">
        <f>IF(DropDownListSelections!C1614="","",DropDownListSelections!C1614)</f>
        <v/>
      </c>
      <c r="B1614" s="2" t="str">
        <f>IF(A1614="","",SUMIF('Tracking Sheet'!C:C,A1614,'Tracking Sheet'!E:E))</f>
        <v/>
      </c>
      <c r="D1614" s="2" t="str">
        <f>IF(DropDownListSelections!B1614="","",DropDownListSelections!B1614)</f>
        <v/>
      </c>
      <c r="E1614" s="2" t="str">
        <f>IF(D1614="","",SUMIF('Tracking Sheet'!B:B,D1614,'Tracking Sheet'!E:E))</f>
        <v/>
      </c>
      <c r="G1614" s="2" t="str">
        <f>IF(DropDownListSelections!D1614="","",DropDownListSelections!D1614)</f>
        <v/>
      </c>
      <c r="H1614" s="2" t="str">
        <f>IF(G1614="","",SUMIF('Tracking Sheet'!F:F,G1614,'Tracking Sheet'!E:E))</f>
        <v/>
      </c>
    </row>
    <row r="1615" spans="1:8" x14ac:dyDescent="0.25">
      <c r="A1615" s="2" t="str">
        <f>IF(DropDownListSelections!C1615="","",DropDownListSelections!C1615)</f>
        <v/>
      </c>
      <c r="B1615" s="2" t="str">
        <f>IF(A1615="","",SUMIF('Tracking Sheet'!C:C,A1615,'Tracking Sheet'!E:E))</f>
        <v/>
      </c>
      <c r="D1615" s="2" t="str">
        <f>IF(DropDownListSelections!B1615="","",DropDownListSelections!B1615)</f>
        <v/>
      </c>
      <c r="E1615" s="2" t="str">
        <f>IF(D1615="","",SUMIF('Tracking Sheet'!B:B,D1615,'Tracking Sheet'!E:E))</f>
        <v/>
      </c>
      <c r="G1615" s="2" t="str">
        <f>IF(DropDownListSelections!D1615="","",DropDownListSelections!D1615)</f>
        <v/>
      </c>
      <c r="H1615" s="2" t="str">
        <f>IF(G1615="","",SUMIF('Tracking Sheet'!F:F,G1615,'Tracking Sheet'!E:E))</f>
        <v/>
      </c>
    </row>
    <row r="1616" spans="1:8" x14ac:dyDescent="0.25">
      <c r="A1616" s="2" t="str">
        <f>IF(DropDownListSelections!C1616="","",DropDownListSelections!C1616)</f>
        <v/>
      </c>
      <c r="B1616" s="2" t="str">
        <f>IF(A1616="","",SUMIF('Tracking Sheet'!C:C,A1616,'Tracking Sheet'!E:E))</f>
        <v/>
      </c>
      <c r="D1616" s="2" t="str">
        <f>IF(DropDownListSelections!B1616="","",DropDownListSelections!B1616)</f>
        <v/>
      </c>
      <c r="E1616" s="2" t="str">
        <f>IF(D1616="","",SUMIF('Tracking Sheet'!B:B,D1616,'Tracking Sheet'!E:E))</f>
        <v/>
      </c>
      <c r="G1616" s="2" t="str">
        <f>IF(DropDownListSelections!D1616="","",DropDownListSelections!D1616)</f>
        <v/>
      </c>
      <c r="H1616" s="2" t="str">
        <f>IF(G1616="","",SUMIF('Tracking Sheet'!F:F,G1616,'Tracking Sheet'!E:E))</f>
        <v/>
      </c>
    </row>
    <row r="1617" spans="1:8" x14ac:dyDescent="0.25">
      <c r="A1617" s="2" t="str">
        <f>IF(DropDownListSelections!C1617="","",DropDownListSelections!C1617)</f>
        <v/>
      </c>
      <c r="B1617" s="2" t="str">
        <f>IF(A1617="","",SUMIF('Tracking Sheet'!C:C,A1617,'Tracking Sheet'!E:E))</f>
        <v/>
      </c>
      <c r="D1617" s="2" t="str">
        <f>IF(DropDownListSelections!B1617="","",DropDownListSelections!B1617)</f>
        <v/>
      </c>
      <c r="E1617" s="2" t="str">
        <f>IF(D1617="","",SUMIF('Tracking Sheet'!B:B,D1617,'Tracking Sheet'!E:E))</f>
        <v/>
      </c>
      <c r="G1617" s="2" t="str">
        <f>IF(DropDownListSelections!D1617="","",DropDownListSelections!D1617)</f>
        <v/>
      </c>
      <c r="H1617" s="2" t="str">
        <f>IF(G1617="","",SUMIF('Tracking Sheet'!F:F,G1617,'Tracking Sheet'!E:E))</f>
        <v/>
      </c>
    </row>
    <row r="1618" spans="1:8" x14ac:dyDescent="0.25">
      <c r="A1618" s="2" t="str">
        <f>IF(DropDownListSelections!C1618="","",DropDownListSelections!C1618)</f>
        <v/>
      </c>
      <c r="B1618" s="2" t="str">
        <f>IF(A1618="","",SUMIF('Tracking Sheet'!C:C,A1618,'Tracking Sheet'!E:E))</f>
        <v/>
      </c>
      <c r="D1618" s="2" t="str">
        <f>IF(DropDownListSelections!B1618="","",DropDownListSelections!B1618)</f>
        <v/>
      </c>
      <c r="E1618" s="2" t="str">
        <f>IF(D1618="","",SUMIF('Tracking Sheet'!B:B,D1618,'Tracking Sheet'!E:E))</f>
        <v/>
      </c>
      <c r="G1618" s="2" t="str">
        <f>IF(DropDownListSelections!D1618="","",DropDownListSelections!D1618)</f>
        <v/>
      </c>
      <c r="H1618" s="2" t="str">
        <f>IF(G1618="","",SUMIF('Tracking Sheet'!F:F,G1618,'Tracking Sheet'!E:E))</f>
        <v/>
      </c>
    </row>
    <row r="1619" spans="1:8" x14ac:dyDescent="0.25">
      <c r="A1619" s="2" t="str">
        <f>IF(DropDownListSelections!C1619="","",DropDownListSelections!C1619)</f>
        <v/>
      </c>
      <c r="B1619" s="2" t="str">
        <f>IF(A1619="","",SUMIF('Tracking Sheet'!C:C,A1619,'Tracking Sheet'!E:E))</f>
        <v/>
      </c>
      <c r="D1619" s="2" t="str">
        <f>IF(DropDownListSelections!B1619="","",DropDownListSelections!B1619)</f>
        <v/>
      </c>
      <c r="E1619" s="2" t="str">
        <f>IF(D1619="","",SUMIF('Tracking Sheet'!B:B,D1619,'Tracking Sheet'!E:E))</f>
        <v/>
      </c>
      <c r="G1619" s="2" t="str">
        <f>IF(DropDownListSelections!D1619="","",DropDownListSelections!D1619)</f>
        <v/>
      </c>
      <c r="H1619" s="2" t="str">
        <f>IF(G1619="","",SUMIF('Tracking Sheet'!F:F,G1619,'Tracking Sheet'!E:E))</f>
        <v/>
      </c>
    </row>
    <row r="1620" spans="1:8" x14ac:dyDescent="0.25">
      <c r="A1620" s="2" t="str">
        <f>IF(DropDownListSelections!C1620="","",DropDownListSelections!C1620)</f>
        <v/>
      </c>
      <c r="B1620" s="2" t="str">
        <f>IF(A1620="","",SUMIF('Tracking Sheet'!C:C,A1620,'Tracking Sheet'!E:E))</f>
        <v/>
      </c>
      <c r="D1620" s="2" t="str">
        <f>IF(DropDownListSelections!B1620="","",DropDownListSelections!B1620)</f>
        <v/>
      </c>
      <c r="E1620" s="2" t="str">
        <f>IF(D1620="","",SUMIF('Tracking Sheet'!B:B,D1620,'Tracking Sheet'!E:E))</f>
        <v/>
      </c>
      <c r="G1620" s="2" t="str">
        <f>IF(DropDownListSelections!D1620="","",DropDownListSelections!D1620)</f>
        <v/>
      </c>
      <c r="H1620" s="2" t="str">
        <f>IF(G1620="","",SUMIF('Tracking Sheet'!F:F,G1620,'Tracking Sheet'!E:E))</f>
        <v/>
      </c>
    </row>
    <row r="1621" spans="1:8" x14ac:dyDescent="0.25">
      <c r="A1621" s="2" t="str">
        <f>IF(DropDownListSelections!C1621="","",DropDownListSelections!C1621)</f>
        <v/>
      </c>
      <c r="B1621" s="2" t="str">
        <f>IF(A1621="","",SUMIF('Tracking Sheet'!C:C,A1621,'Tracking Sheet'!E:E))</f>
        <v/>
      </c>
      <c r="D1621" s="2" t="str">
        <f>IF(DropDownListSelections!B1621="","",DropDownListSelections!B1621)</f>
        <v/>
      </c>
      <c r="E1621" s="2" t="str">
        <f>IF(D1621="","",SUMIF('Tracking Sheet'!B:B,D1621,'Tracking Sheet'!E:E))</f>
        <v/>
      </c>
      <c r="G1621" s="2" t="str">
        <f>IF(DropDownListSelections!D1621="","",DropDownListSelections!D1621)</f>
        <v/>
      </c>
      <c r="H1621" s="2" t="str">
        <f>IF(G1621="","",SUMIF('Tracking Sheet'!F:F,G1621,'Tracking Sheet'!E:E))</f>
        <v/>
      </c>
    </row>
    <row r="1622" spans="1:8" x14ac:dyDescent="0.25">
      <c r="A1622" s="2" t="str">
        <f>IF(DropDownListSelections!C1622="","",DropDownListSelections!C1622)</f>
        <v/>
      </c>
      <c r="B1622" s="2" t="str">
        <f>IF(A1622="","",SUMIF('Tracking Sheet'!C:C,A1622,'Tracking Sheet'!E:E))</f>
        <v/>
      </c>
      <c r="D1622" s="2" t="str">
        <f>IF(DropDownListSelections!B1622="","",DropDownListSelections!B1622)</f>
        <v/>
      </c>
      <c r="E1622" s="2" t="str">
        <f>IF(D1622="","",SUMIF('Tracking Sheet'!B:B,D1622,'Tracking Sheet'!E:E))</f>
        <v/>
      </c>
      <c r="G1622" s="2" t="str">
        <f>IF(DropDownListSelections!D1622="","",DropDownListSelections!D1622)</f>
        <v/>
      </c>
      <c r="H1622" s="2" t="str">
        <f>IF(G1622="","",SUMIF('Tracking Sheet'!F:F,G1622,'Tracking Sheet'!E:E))</f>
        <v/>
      </c>
    </row>
    <row r="1623" spans="1:8" x14ac:dyDescent="0.25">
      <c r="A1623" s="2" t="str">
        <f>IF(DropDownListSelections!C1623="","",DropDownListSelections!C1623)</f>
        <v/>
      </c>
      <c r="B1623" s="2" t="str">
        <f>IF(A1623="","",SUMIF('Tracking Sheet'!C:C,A1623,'Tracking Sheet'!E:E))</f>
        <v/>
      </c>
      <c r="D1623" s="2" t="str">
        <f>IF(DropDownListSelections!B1623="","",DropDownListSelections!B1623)</f>
        <v/>
      </c>
      <c r="E1623" s="2" t="str">
        <f>IF(D1623="","",SUMIF('Tracking Sheet'!B:B,D1623,'Tracking Sheet'!E:E))</f>
        <v/>
      </c>
      <c r="G1623" s="2" t="str">
        <f>IF(DropDownListSelections!D1623="","",DropDownListSelections!D1623)</f>
        <v/>
      </c>
      <c r="H1623" s="2" t="str">
        <f>IF(G1623="","",SUMIF('Tracking Sheet'!F:F,G1623,'Tracking Sheet'!E:E))</f>
        <v/>
      </c>
    </row>
    <row r="1624" spans="1:8" x14ac:dyDescent="0.25">
      <c r="A1624" s="2" t="str">
        <f>IF(DropDownListSelections!C1624="","",DropDownListSelections!C1624)</f>
        <v/>
      </c>
      <c r="B1624" s="2" t="str">
        <f>IF(A1624="","",SUMIF('Tracking Sheet'!C:C,A1624,'Tracking Sheet'!E:E))</f>
        <v/>
      </c>
      <c r="D1624" s="2" t="str">
        <f>IF(DropDownListSelections!B1624="","",DropDownListSelections!B1624)</f>
        <v/>
      </c>
      <c r="E1624" s="2" t="str">
        <f>IF(D1624="","",SUMIF('Tracking Sheet'!B:B,D1624,'Tracking Sheet'!E:E))</f>
        <v/>
      </c>
      <c r="G1624" s="2" t="str">
        <f>IF(DropDownListSelections!D1624="","",DropDownListSelections!D1624)</f>
        <v/>
      </c>
      <c r="H1624" s="2" t="str">
        <f>IF(G1624="","",SUMIF('Tracking Sheet'!F:F,G1624,'Tracking Sheet'!E:E))</f>
        <v/>
      </c>
    </row>
    <row r="1625" spans="1:8" x14ac:dyDescent="0.25">
      <c r="A1625" s="2" t="str">
        <f>IF(DropDownListSelections!C1625="","",DropDownListSelections!C1625)</f>
        <v/>
      </c>
      <c r="B1625" s="2" t="str">
        <f>IF(A1625="","",SUMIF('Tracking Sheet'!C:C,A1625,'Tracking Sheet'!E:E))</f>
        <v/>
      </c>
      <c r="D1625" s="2" t="str">
        <f>IF(DropDownListSelections!B1625="","",DropDownListSelections!B1625)</f>
        <v/>
      </c>
      <c r="E1625" s="2" t="str">
        <f>IF(D1625="","",SUMIF('Tracking Sheet'!B:B,D1625,'Tracking Sheet'!E:E))</f>
        <v/>
      </c>
      <c r="G1625" s="2" t="str">
        <f>IF(DropDownListSelections!D1625="","",DropDownListSelections!D1625)</f>
        <v/>
      </c>
      <c r="H1625" s="2" t="str">
        <f>IF(G1625="","",SUMIF('Tracking Sheet'!F:F,G1625,'Tracking Sheet'!E:E))</f>
        <v/>
      </c>
    </row>
    <row r="1626" spans="1:8" x14ac:dyDescent="0.25">
      <c r="A1626" s="2" t="str">
        <f>IF(DropDownListSelections!C1626="","",DropDownListSelections!C1626)</f>
        <v/>
      </c>
      <c r="B1626" s="2" t="str">
        <f>IF(A1626="","",SUMIF('Tracking Sheet'!C:C,A1626,'Tracking Sheet'!E:E))</f>
        <v/>
      </c>
      <c r="D1626" s="2" t="str">
        <f>IF(DropDownListSelections!B1626="","",DropDownListSelections!B1626)</f>
        <v/>
      </c>
      <c r="E1626" s="2" t="str">
        <f>IF(D1626="","",SUMIF('Tracking Sheet'!B:B,D1626,'Tracking Sheet'!E:E))</f>
        <v/>
      </c>
      <c r="G1626" s="2" t="str">
        <f>IF(DropDownListSelections!D1626="","",DropDownListSelections!D1626)</f>
        <v/>
      </c>
      <c r="H1626" s="2" t="str">
        <f>IF(G1626="","",SUMIF('Tracking Sheet'!F:F,G1626,'Tracking Sheet'!E:E))</f>
        <v/>
      </c>
    </row>
    <row r="1627" spans="1:8" x14ac:dyDescent="0.25">
      <c r="A1627" s="2" t="str">
        <f>IF(DropDownListSelections!C1627="","",DropDownListSelections!C1627)</f>
        <v/>
      </c>
      <c r="B1627" s="2" t="str">
        <f>IF(A1627="","",SUMIF('Tracking Sheet'!C:C,A1627,'Tracking Sheet'!E:E))</f>
        <v/>
      </c>
      <c r="D1627" s="2" t="str">
        <f>IF(DropDownListSelections!B1627="","",DropDownListSelections!B1627)</f>
        <v/>
      </c>
      <c r="E1627" s="2" t="str">
        <f>IF(D1627="","",SUMIF('Tracking Sheet'!B:B,D1627,'Tracking Sheet'!E:E))</f>
        <v/>
      </c>
      <c r="G1627" s="2" t="str">
        <f>IF(DropDownListSelections!D1627="","",DropDownListSelections!D1627)</f>
        <v/>
      </c>
      <c r="H1627" s="2" t="str">
        <f>IF(G1627="","",SUMIF('Tracking Sheet'!F:F,G1627,'Tracking Sheet'!E:E))</f>
        <v/>
      </c>
    </row>
    <row r="1628" spans="1:8" x14ac:dyDescent="0.25">
      <c r="A1628" s="2" t="str">
        <f>IF(DropDownListSelections!C1628="","",DropDownListSelections!C1628)</f>
        <v/>
      </c>
      <c r="B1628" s="2" t="str">
        <f>IF(A1628="","",SUMIF('Tracking Sheet'!C:C,A1628,'Tracking Sheet'!E:E))</f>
        <v/>
      </c>
      <c r="D1628" s="2" t="str">
        <f>IF(DropDownListSelections!B1628="","",DropDownListSelections!B1628)</f>
        <v/>
      </c>
      <c r="E1628" s="2" t="str">
        <f>IF(D1628="","",SUMIF('Tracking Sheet'!B:B,D1628,'Tracking Sheet'!E:E))</f>
        <v/>
      </c>
      <c r="G1628" s="2" t="str">
        <f>IF(DropDownListSelections!D1628="","",DropDownListSelections!D1628)</f>
        <v/>
      </c>
      <c r="H1628" s="2" t="str">
        <f>IF(G1628="","",SUMIF('Tracking Sheet'!F:F,G1628,'Tracking Sheet'!E:E))</f>
        <v/>
      </c>
    </row>
    <row r="1629" spans="1:8" x14ac:dyDescent="0.25">
      <c r="A1629" s="2" t="str">
        <f>IF(DropDownListSelections!C1629="","",DropDownListSelections!C1629)</f>
        <v/>
      </c>
      <c r="B1629" s="2" t="str">
        <f>IF(A1629="","",SUMIF('Tracking Sheet'!C:C,A1629,'Tracking Sheet'!E:E))</f>
        <v/>
      </c>
      <c r="D1629" s="2" t="str">
        <f>IF(DropDownListSelections!B1629="","",DropDownListSelections!B1629)</f>
        <v/>
      </c>
      <c r="E1629" s="2" t="str">
        <f>IF(D1629="","",SUMIF('Tracking Sheet'!B:B,D1629,'Tracking Sheet'!E:E))</f>
        <v/>
      </c>
      <c r="G1629" s="2" t="str">
        <f>IF(DropDownListSelections!D1629="","",DropDownListSelections!D1629)</f>
        <v/>
      </c>
      <c r="H1629" s="2" t="str">
        <f>IF(G1629="","",SUMIF('Tracking Sheet'!F:F,G1629,'Tracking Sheet'!E:E))</f>
        <v/>
      </c>
    </row>
    <row r="1630" spans="1:8" x14ac:dyDescent="0.25">
      <c r="A1630" s="2" t="str">
        <f>IF(DropDownListSelections!C1630="","",DropDownListSelections!C1630)</f>
        <v/>
      </c>
      <c r="B1630" s="2" t="str">
        <f>IF(A1630="","",SUMIF('Tracking Sheet'!C:C,A1630,'Tracking Sheet'!E:E))</f>
        <v/>
      </c>
      <c r="D1630" s="2" t="str">
        <f>IF(DropDownListSelections!B1630="","",DropDownListSelections!B1630)</f>
        <v/>
      </c>
      <c r="E1630" s="2" t="str">
        <f>IF(D1630="","",SUMIF('Tracking Sheet'!B:B,D1630,'Tracking Sheet'!E:E))</f>
        <v/>
      </c>
      <c r="G1630" s="2" t="str">
        <f>IF(DropDownListSelections!D1630="","",DropDownListSelections!D1630)</f>
        <v/>
      </c>
      <c r="H1630" s="2" t="str">
        <f>IF(G1630="","",SUMIF('Tracking Sheet'!F:F,G1630,'Tracking Sheet'!E:E))</f>
        <v/>
      </c>
    </row>
    <row r="1631" spans="1:8" x14ac:dyDescent="0.25">
      <c r="A1631" s="2" t="str">
        <f>IF(DropDownListSelections!C1631="","",DropDownListSelections!C1631)</f>
        <v/>
      </c>
      <c r="B1631" s="2" t="str">
        <f>IF(A1631="","",SUMIF('Tracking Sheet'!C:C,A1631,'Tracking Sheet'!E:E))</f>
        <v/>
      </c>
      <c r="D1631" s="2" t="str">
        <f>IF(DropDownListSelections!B1631="","",DropDownListSelections!B1631)</f>
        <v/>
      </c>
      <c r="E1631" s="2" t="str">
        <f>IF(D1631="","",SUMIF('Tracking Sheet'!B:B,D1631,'Tracking Sheet'!E:E))</f>
        <v/>
      </c>
      <c r="G1631" s="2" t="str">
        <f>IF(DropDownListSelections!D1631="","",DropDownListSelections!D1631)</f>
        <v/>
      </c>
      <c r="H1631" s="2" t="str">
        <f>IF(G1631="","",SUMIF('Tracking Sheet'!F:F,G1631,'Tracking Sheet'!E:E))</f>
        <v/>
      </c>
    </row>
    <row r="1632" spans="1:8" x14ac:dyDescent="0.25">
      <c r="A1632" s="2" t="str">
        <f>IF(DropDownListSelections!C1632="","",DropDownListSelections!C1632)</f>
        <v/>
      </c>
      <c r="B1632" s="2" t="str">
        <f>IF(A1632="","",SUMIF('Tracking Sheet'!C:C,A1632,'Tracking Sheet'!E:E))</f>
        <v/>
      </c>
      <c r="D1632" s="2" t="str">
        <f>IF(DropDownListSelections!B1632="","",DropDownListSelections!B1632)</f>
        <v/>
      </c>
      <c r="E1632" s="2" t="str">
        <f>IF(D1632="","",SUMIF('Tracking Sheet'!B:B,D1632,'Tracking Sheet'!E:E))</f>
        <v/>
      </c>
      <c r="G1632" s="2" t="str">
        <f>IF(DropDownListSelections!D1632="","",DropDownListSelections!D1632)</f>
        <v/>
      </c>
      <c r="H1632" s="2" t="str">
        <f>IF(G1632="","",SUMIF('Tracking Sheet'!F:F,G1632,'Tracking Sheet'!E:E))</f>
        <v/>
      </c>
    </row>
    <row r="1633" spans="1:8" x14ac:dyDescent="0.25">
      <c r="A1633" s="2" t="str">
        <f>IF(DropDownListSelections!C1633="","",DropDownListSelections!C1633)</f>
        <v/>
      </c>
      <c r="B1633" s="2" t="str">
        <f>IF(A1633="","",SUMIF('Tracking Sheet'!C:C,A1633,'Tracking Sheet'!E:E))</f>
        <v/>
      </c>
      <c r="D1633" s="2" t="str">
        <f>IF(DropDownListSelections!B1633="","",DropDownListSelections!B1633)</f>
        <v/>
      </c>
      <c r="E1633" s="2" t="str">
        <f>IF(D1633="","",SUMIF('Tracking Sheet'!B:B,D1633,'Tracking Sheet'!E:E))</f>
        <v/>
      </c>
      <c r="G1633" s="2" t="str">
        <f>IF(DropDownListSelections!D1633="","",DropDownListSelections!D1633)</f>
        <v/>
      </c>
      <c r="H1633" s="2" t="str">
        <f>IF(G1633="","",SUMIF('Tracking Sheet'!F:F,G1633,'Tracking Sheet'!E:E))</f>
        <v/>
      </c>
    </row>
    <row r="1634" spans="1:8" x14ac:dyDescent="0.25">
      <c r="A1634" s="2" t="str">
        <f>IF(DropDownListSelections!C1634="","",DropDownListSelections!C1634)</f>
        <v/>
      </c>
      <c r="B1634" s="2" t="str">
        <f>IF(A1634="","",SUMIF('Tracking Sheet'!C:C,A1634,'Tracking Sheet'!E:E))</f>
        <v/>
      </c>
      <c r="D1634" s="2" t="str">
        <f>IF(DropDownListSelections!B1634="","",DropDownListSelections!B1634)</f>
        <v/>
      </c>
      <c r="E1634" s="2" t="str">
        <f>IF(D1634="","",SUMIF('Tracking Sheet'!B:B,D1634,'Tracking Sheet'!E:E))</f>
        <v/>
      </c>
      <c r="G1634" s="2" t="str">
        <f>IF(DropDownListSelections!D1634="","",DropDownListSelections!D1634)</f>
        <v/>
      </c>
      <c r="H1634" s="2" t="str">
        <f>IF(G1634="","",SUMIF('Tracking Sheet'!F:F,G1634,'Tracking Sheet'!E:E))</f>
        <v/>
      </c>
    </row>
    <row r="1635" spans="1:8" x14ac:dyDescent="0.25">
      <c r="A1635" s="2" t="str">
        <f>IF(DropDownListSelections!C1635="","",DropDownListSelections!C1635)</f>
        <v/>
      </c>
      <c r="B1635" s="2" t="str">
        <f>IF(A1635="","",SUMIF('Tracking Sheet'!C:C,A1635,'Tracking Sheet'!E:E))</f>
        <v/>
      </c>
      <c r="D1635" s="2" t="str">
        <f>IF(DropDownListSelections!B1635="","",DropDownListSelections!B1635)</f>
        <v/>
      </c>
      <c r="E1635" s="2" t="str">
        <f>IF(D1635="","",SUMIF('Tracking Sheet'!B:B,D1635,'Tracking Sheet'!E:E))</f>
        <v/>
      </c>
      <c r="G1635" s="2" t="str">
        <f>IF(DropDownListSelections!D1635="","",DropDownListSelections!D1635)</f>
        <v/>
      </c>
      <c r="H1635" s="2" t="str">
        <f>IF(G1635="","",SUMIF('Tracking Sheet'!F:F,G1635,'Tracking Sheet'!E:E))</f>
        <v/>
      </c>
    </row>
    <row r="1636" spans="1:8" x14ac:dyDescent="0.25">
      <c r="A1636" s="2" t="str">
        <f>IF(DropDownListSelections!C1636="","",DropDownListSelections!C1636)</f>
        <v/>
      </c>
      <c r="B1636" s="2" t="str">
        <f>IF(A1636="","",SUMIF('Tracking Sheet'!C:C,A1636,'Tracking Sheet'!E:E))</f>
        <v/>
      </c>
      <c r="D1636" s="2" t="str">
        <f>IF(DropDownListSelections!B1636="","",DropDownListSelections!B1636)</f>
        <v/>
      </c>
      <c r="E1636" s="2" t="str">
        <f>IF(D1636="","",SUMIF('Tracking Sheet'!B:B,D1636,'Tracking Sheet'!E:E))</f>
        <v/>
      </c>
      <c r="G1636" s="2" t="str">
        <f>IF(DropDownListSelections!D1636="","",DropDownListSelections!D1636)</f>
        <v/>
      </c>
      <c r="H1636" s="2" t="str">
        <f>IF(G1636="","",SUMIF('Tracking Sheet'!F:F,G1636,'Tracking Sheet'!E:E))</f>
        <v/>
      </c>
    </row>
    <row r="1637" spans="1:8" x14ac:dyDescent="0.25">
      <c r="A1637" s="2" t="str">
        <f>IF(DropDownListSelections!C1637="","",DropDownListSelections!C1637)</f>
        <v/>
      </c>
      <c r="B1637" s="2" t="str">
        <f>IF(A1637="","",SUMIF('Tracking Sheet'!C:C,A1637,'Tracking Sheet'!E:E))</f>
        <v/>
      </c>
      <c r="D1637" s="2" t="str">
        <f>IF(DropDownListSelections!B1637="","",DropDownListSelections!B1637)</f>
        <v/>
      </c>
      <c r="E1637" s="2" t="str">
        <f>IF(D1637="","",SUMIF('Tracking Sheet'!B:B,D1637,'Tracking Sheet'!E:E))</f>
        <v/>
      </c>
      <c r="G1637" s="2" t="str">
        <f>IF(DropDownListSelections!D1637="","",DropDownListSelections!D1637)</f>
        <v/>
      </c>
      <c r="H1637" s="2" t="str">
        <f>IF(G1637="","",SUMIF('Tracking Sheet'!F:F,G1637,'Tracking Sheet'!E:E))</f>
        <v/>
      </c>
    </row>
    <row r="1638" spans="1:8" x14ac:dyDescent="0.25">
      <c r="A1638" s="2" t="str">
        <f>IF(DropDownListSelections!C1638="","",DropDownListSelections!C1638)</f>
        <v/>
      </c>
      <c r="B1638" s="2" t="str">
        <f>IF(A1638="","",SUMIF('Tracking Sheet'!C:C,A1638,'Tracking Sheet'!E:E))</f>
        <v/>
      </c>
      <c r="D1638" s="2" t="str">
        <f>IF(DropDownListSelections!B1638="","",DropDownListSelections!B1638)</f>
        <v/>
      </c>
      <c r="E1638" s="2" t="str">
        <f>IF(D1638="","",SUMIF('Tracking Sheet'!B:B,D1638,'Tracking Sheet'!E:E))</f>
        <v/>
      </c>
      <c r="G1638" s="2" t="str">
        <f>IF(DropDownListSelections!D1638="","",DropDownListSelections!D1638)</f>
        <v/>
      </c>
      <c r="H1638" s="2" t="str">
        <f>IF(G1638="","",SUMIF('Tracking Sheet'!F:F,G1638,'Tracking Sheet'!E:E))</f>
        <v/>
      </c>
    </row>
    <row r="1639" spans="1:8" x14ac:dyDescent="0.25">
      <c r="A1639" s="2" t="str">
        <f>IF(DropDownListSelections!C1639="","",DropDownListSelections!C1639)</f>
        <v/>
      </c>
      <c r="B1639" s="2" t="str">
        <f>IF(A1639="","",SUMIF('Tracking Sheet'!C:C,A1639,'Tracking Sheet'!E:E))</f>
        <v/>
      </c>
      <c r="D1639" s="2" t="str">
        <f>IF(DropDownListSelections!B1639="","",DropDownListSelections!B1639)</f>
        <v/>
      </c>
      <c r="E1639" s="2" t="str">
        <f>IF(D1639="","",SUMIF('Tracking Sheet'!B:B,D1639,'Tracking Sheet'!E:E))</f>
        <v/>
      </c>
      <c r="G1639" s="2" t="str">
        <f>IF(DropDownListSelections!D1639="","",DropDownListSelections!D1639)</f>
        <v/>
      </c>
      <c r="H1639" s="2" t="str">
        <f>IF(G1639="","",SUMIF('Tracking Sheet'!F:F,G1639,'Tracking Sheet'!E:E))</f>
        <v/>
      </c>
    </row>
    <row r="1640" spans="1:8" x14ac:dyDescent="0.25">
      <c r="A1640" s="2" t="str">
        <f>IF(DropDownListSelections!C1640="","",DropDownListSelections!C1640)</f>
        <v/>
      </c>
      <c r="B1640" s="2" t="str">
        <f>IF(A1640="","",SUMIF('Tracking Sheet'!C:C,A1640,'Tracking Sheet'!E:E))</f>
        <v/>
      </c>
      <c r="D1640" s="2" t="str">
        <f>IF(DropDownListSelections!B1640="","",DropDownListSelections!B1640)</f>
        <v/>
      </c>
      <c r="E1640" s="2" t="str">
        <f>IF(D1640="","",SUMIF('Tracking Sheet'!B:B,D1640,'Tracking Sheet'!E:E))</f>
        <v/>
      </c>
      <c r="G1640" s="2" t="str">
        <f>IF(DropDownListSelections!D1640="","",DropDownListSelections!D1640)</f>
        <v/>
      </c>
      <c r="H1640" s="2" t="str">
        <f>IF(G1640="","",SUMIF('Tracking Sheet'!F:F,G1640,'Tracking Sheet'!E:E))</f>
        <v/>
      </c>
    </row>
    <row r="1641" spans="1:8" x14ac:dyDescent="0.25">
      <c r="A1641" s="2" t="str">
        <f>IF(DropDownListSelections!C1641="","",DropDownListSelections!C1641)</f>
        <v/>
      </c>
      <c r="B1641" s="2" t="str">
        <f>IF(A1641="","",SUMIF('Tracking Sheet'!C:C,A1641,'Tracking Sheet'!E:E))</f>
        <v/>
      </c>
      <c r="D1641" s="2" t="str">
        <f>IF(DropDownListSelections!B1641="","",DropDownListSelections!B1641)</f>
        <v/>
      </c>
      <c r="E1641" s="2" t="str">
        <f>IF(D1641="","",SUMIF('Tracking Sheet'!B:B,D1641,'Tracking Sheet'!E:E))</f>
        <v/>
      </c>
      <c r="G1641" s="2" t="str">
        <f>IF(DropDownListSelections!D1641="","",DropDownListSelections!D1641)</f>
        <v/>
      </c>
      <c r="H1641" s="2" t="str">
        <f>IF(G1641="","",SUMIF('Tracking Sheet'!F:F,G1641,'Tracking Sheet'!E:E))</f>
        <v/>
      </c>
    </row>
    <row r="1642" spans="1:8" x14ac:dyDescent="0.25">
      <c r="A1642" s="2" t="str">
        <f>IF(DropDownListSelections!C1642="","",DropDownListSelections!C1642)</f>
        <v/>
      </c>
      <c r="B1642" s="2" t="str">
        <f>IF(A1642="","",SUMIF('Tracking Sheet'!C:C,A1642,'Tracking Sheet'!E:E))</f>
        <v/>
      </c>
      <c r="D1642" s="2" t="str">
        <f>IF(DropDownListSelections!B1642="","",DropDownListSelections!B1642)</f>
        <v/>
      </c>
      <c r="E1642" s="2" t="str">
        <f>IF(D1642="","",SUMIF('Tracking Sheet'!B:B,D1642,'Tracking Sheet'!E:E))</f>
        <v/>
      </c>
      <c r="G1642" s="2" t="str">
        <f>IF(DropDownListSelections!D1642="","",DropDownListSelections!D1642)</f>
        <v/>
      </c>
      <c r="H1642" s="2" t="str">
        <f>IF(G1642="","",SUMIF('Tracking Sheet'!F:F,G1642,'Tracking Sheet'!E:E))</f>
        <v/>
      </c>
    </row>
    <row r="1643" spans="1:8" x14ac:dyDescent="0.25">
      <c r="A1643" s="2" t="str">
        <f>IF(DropDownListSelections!C1643="","",DropDownListSelections!C1643)</f>
        <v/>
      </c>
      <c r="B1643" s="2" t="str">
        <f>IF(A1643="","",SUMIF('Tracking Sheet'!C:C,A1643,'Tracking Sheet'!E:E))</f>
        <v/>
      </c>
      <c r="D1643" s="2" t="str">
        <f>IF(DropDownListSelections!B1643="","",DropDownListSelections!B1643)</f>
        <v/>
      </c>
      <c r="E1643" s="2" t="str">
        <f>IF(D1643="","",SUMIF('Tracking Sheet'!B:B,D1643,'Tracking Sheet'!E:E))</f>
        <v/>
      </c>
      <c r="G1643" s="2" t="str">
        <f>IF(DropDownListSelections!D1643="","",DropDownListSelections!D1643)</f>
        <v/>
      </c>
      <c r="H1643" s="2" t="str">
        <f>IF(G1643="","",SUMIF('Tracking Sheet'!F:F,G1643,'Tracking Sheet'!E:E))</f>
        <v/>
      </c>
    </row>
    <row r="1644" spans="1:8" x14ac:dyDescent="0.25">
      <c r="A1644" s="2" t="str">
        <f>IF(DropDownListSelections!C1644="","",DropDownListSelections!C1644)</f>
        <v/>
      </c>
      <c r="B1644" s="2" t="str">
        <f>IF(A1644="","",SUMIF('Tracking Sheet'!C:C,A1644,'Tracking Sheet'!E:E))</f>
        <v/>
      </c>
      <c r="D1644" s="2" t="str">
        <f>IF(DropDownListSelections!B1644="","",DropDownListSelections!B1644)</f>
        <v/>
      </c>
      <c r="E1644" s="2" t="str">
        <f>IF(D1644="","",SUMIF('Tracking Sheet'!B:B,D1644,'Tracking Sheet'!E:E))</f>
        <v/>
      </c>
      <c r="G1644" s="2" t="str">
        <f>IF(DropDownListSelections!D1644="","",DropDownListSelections!D1644)</f>
        <v/>
      </c>
      <c r="H1644" s="2" t="str">
        <f>IF(G1644="","",SUMIF('Tracking Sheet'!F:F,G1644,'Tracking Sheet'!E:E))</f>
        <v/>
      </c>
    </row>
    <row r="1645" spans="1:8" x14ac:dyDescent="0.25">
      <c r="A1645" s="2" t="str">
        <f>IF(DropDownListSelections!C1645="","",DropDownListSelections!C1645)</f>
        <v/>
      </c>
      <c r="B1645" s="2" t="str">
        <f>IF(A1645="","",SUMIF('Tracking Sheet'!C:C,A1645,'Tracking Sheet'!E:E))</f>
        <v/>
      </c>
      <c r="D1645" s="2" t="str">
        <f>IF(DropDownListSelections!B1645="","",DropDownListSelections!B1645)</f>
        <v/>
      </c>
      <c r="E1645" s="2" t="str">
        <f>IF(D1645="","",SUMIF('Tracking Sheet'!B:B,D1645,'Tracking Sheet'!E:E))</f>
        <v/>
      </c>
      <c r="G1645" s="2" t="str">
        <f>IF(DropDownListSelections!D1645="","",DropDownListSelections!D1645)</f>
        <v/>
      </c>
      <c r="H1645" s="2" t="str">
        <f>IF(G1645="","",SUMIF('Tracking Sheet'!F:F,G1645,'Tracking Sheet'!E:E))</f>
        <v/>
      </c>
    </row>
    <row r="1646" spans="1:8" x14ac:dyDescent="0.25">
      <c r="A1646" s="2" t="str">
        <f>IF(DropDownListSelections!C1646="","",DropDownListSelections!C1646)</f>
        <v/>
      </c>
      <c r="B1646" s="2" t="str">
        <f>IF(A1646="","",SUMIF('Tracking Sheet'!C:C,A1646,'Tracking Sheet'!E:E))</f>
        <v/>
      </c>
      <c r="D1646" s="2" t="str">
        <f>IF(DropDownListSelections!B1646="","",DropDownListSelections!B1646)</f>
        <v/>
      </c>
      <c r="E1646" s="2" t="str">
        <f>IF(D1646="","",SUMIF('Tracking Sheet'!B:B,D1646,'Tracking Sheet'!E:E))</f>
        <v/>
      </c>
      <c r="G1646" s="2" t="str">
        <f>IF(DropDownListSelections!D1646="","",DropDownListSelections!D1646)</f>
        <v/>
      </c>
      <c r="H1646" s="2" t="str">
        <f>IF(G1646="","",SUMIF('Tracking Sheet'!F:F,G1646,'Tracking Sheet'!E:E))</f>
        <v/>
      </c>
    </row>
    <row r="1647" spans="1:8" x14ac:dyDescent="0.25">
      <c r="A1647" s="2" t="str">
        <f>IF(DropDownListSelections!C1647="","",DropDownListSelections!C1647)</f>
        <v/>
      </c>
      <c r="B1647" s="2" t="str">
        <f>IF(A1647="","",SUMIF('Tracking Sheet'!C:C,A1647,'Tracking Sheet'!E:E))</f>
        <v/>
      </c>
      <c r="D1647" s="2" t="str">
        <f>IF(DropDownListSelections!B1647="","",DropDownListSelections!B1647)</f>
        <v/>
      </c>
      <c r="E1647" s="2" t="str">
        <f>IF(D1647="","",SUMIF('Tracking Sheet'!B:B,D1647,'Tracking Sheet'!E:E))</f>
        <v/>
      </c>
      <c r="G1647" s="2" t="str">
        <f>IF(DropDownListSelections!D1647="","",DropDownListSelections!D1647)</f>
        <v/>
      </c>
      <c r="H1647" s="2" t="str">
        <f>IF(G1647="","",SUMIF('Tracking Sheet'!F:F,G1647,'Tracking Sheet'!E:E))</f>
        <v/>
      </c>
    </row>
    <row r="1648" spans="1:8" x14ac:dyDescent="0.25">
      <c r="A1648" s="2" t="str">
        <f>IF(DropDownListSelections!C1648="","",DropDownListSelections!C1648)</f>
        <v/>
      </c>
      <c r="B1648" s="2" t="str">
        <f>IF(A1648="","",SUMIF('Tracking Sheet'!C:C,A1648,'Tracking Sheet'!E:E))</f>
        <v/>
      </c>
      <c r="D1648" s="2" t="str">
        <f>IF(DropDownListSelections!B1648="","",DropDownListSelections!B1648)</f>
        <v/>
      </c>
      <c r="E1648" s="2" t="str">
        <f>IF(D1648="","",SUMIF('Tracking Sheet'!B:B,D1648,'Tracking Sheet'!E:E))</f>
        <v/>
      </c>
      <c r="G1648" s="2" t="str">
        <f>IF(DropDownListSelections!D1648="","",DropDownListSelections!D1648)</f>
        <v/>
      </c>
      <c r="H1648" s="2" t="str">
        <f>IF(G1648="","",SUMIF('Tracking Sheet'!F:F,G1648,'Tracking Sheet'!E:E))</f>
        <v/>
      </c>
    </row>
    <row r="1649" spans="1:8" x14ac:dyDescent="0.25">
      <c r="A1649" s="2" t="str">
        <f>IF(DropDownListSelections!C1649="","",DropDownListSelections!C1649)</f>
        <v/>
      </c>
      <c r="B1649" s="2" t="str">
        <f>IF(A1649="","",SUMIF('Tracking Sheet'!C:C,A1649,'Tracking Sheet'!E:E))</f>
        <v/>
      </c>
      <c r="D1649" s="2" t="str">
        <f>IF(DropDownListSelections!B1649="","",DropDownListSelections!B1649)</f>
        <v/>
      </c>
      <c r="E1649" s="2" t="str">
        <f>IF(D1649="","",SUMIF('Tracking Sheet'!B:B,D1649,'Tracking Sheet'!E:E))</f>
        <v/>
      </c>
      <c r="G1649" s="2" t="str">
        <f>IF(DropDownListSelections!D1649="","",DropDownListSelections!D1649)</f>
        <v/>
      </c>
      <c r="H1649" s="2" t="str">
        <f>IF(G1649="","",SUMIF('Tracking Sheet'!F:F,G1649,'Tracking Sheet'!E:E))</f>
        <v/>
      </c>
    </row>
    <row r="1650" spans="1:8" x14ac:dyDescent="0.25">
      <c r="A1650" s="2" t="str">
        <f>IF(DropDownListSelections!C1650="","",DropDownListSelections!C1650)</f>
        <v/>
      </c>
      <c r="B1650" s="2" t="str">
        <f>IF(A1650="","",SUMIF('Tracking Sheet'!C:C,A1650,'Tracking Sheet'!E:E))</f>
        <v/>
      </c>
      <c r="D1650" s="2" t="str">
        <f>IF(DropDownListSelections!B1650="","",DropDownListSelections!B1650)</f>
        <v/>
      </c>
      <c r="E1650" s="2" t="str">
        <f>IF(D1650="","",SUMIF('Tracking Sheet'!B:B,D1650,'Tracking Sheet'!E:E))</f>
        <v/>
      </c>
      <c r="G1650" s="2" t="str">
        <f>IF(DropDownListSelections!D1650="","",DropDownListSelections!D1650)</f>
        <v/>
      </c>
      <c r="H1650" s="2" t="str">
        <f>IF(G1650="","",SUMIF('Tracking Sheet'!F:F,G1650,'Tracking Sheet'!E:E))</f>
        <v/>
      </c>
    </row>
    <row r="1651" spans="1:8" x14ac:dyDescent="0.25">
      <c r="A1651" s="2" t="str">
        <f>IF(DropDownListSelections!C1651="","",DropDownListSelections!C1651)</f>
        <v/>
      </c>
      <c r="B1651" s="2" t="str">
        <f>IF(A1651="","",SUMIF('Tracking Sheet'!C:C,A1651,'Tracking Sheet'!E:E))</f>
        <v/>
      </c>
      <c r="D1651" s="2" t="str">
        <f>IF(DropDownListSelections!B1651="","",DropDownListSelections!B1651)</f>
        <v/>
      </c>
      <c r="E1651" s="2" t="str">
        <f>IF(D1651="","",SUMIF('Tracking Sheet'!B:B,D1651,'Tracking Sheet'!E:E))</f>
        <v/>
      </c>
      <c r="G1651" s="2" t="str">
        <f>IF(DropDownListSelections!D1651="","",DropDownListSelections!D1651)</f>
        <v/>
      </c>
      <c r="H1651" s="2" t="str">
        <f>IF(G1651="","",SUMIF('Tracking Sheet'!F:F,G1651,'Tracking Sheet'!E:E))</f>
        <v/>
      </c>
    </row>
    <row r="1652" spans="1:8" x14ac:dyDescent="0.25">
      <c r="A1652" s="2" t="str">
        <f>IF(DropDownListSelections!C1652="","",DropDownListSelections!C1652)</f>
        <v/>
      </c>
      <c r="B1652" s="2" t="str">
        <f>IF(A1652="","",SUMIF('Tracking Sheet'!C:C,A1652,'Tracking Sheet'!E:E))</f>
        <v/>
      </c>
      <c r="D1652" s="2" t="str">
        <f>IF(DropDownListSelections!B1652="","",DropDownListSelections!B1652)</f>
        <v/>
      </c>
      <c r="E1652" s="2" t="str">
        <f>IF(D1652="","",SUMIF('Tracking Sheet'!B:B,D1652,'Tracking Sheet'!E:E))</f>
        <v/>
      </c>
      <c r="G1652" s="2" t="str">
        <f>IF(DropDownListSelections!D1652="","",DropDownListSelections!D1652)</f>
        <v/>
      </c>
      <c r="H1652" s="2" t="str">
        <f>IF(G1652="","",SUMIF('Tracking Sheet'!F:F,G1652,'Tracking Sheet'!E:E))</f>
        <v/>
      </c>
    </row>
    <row r="1653" spans="1:8" x14ac:dyDescent="0.25">
      <c r="A1653" s="2" t="str">
        <f>IF(DropDownListSelections!C1653="","",DropDownListSelections!C1653)</f>
        <v/>
      </c>
      <c r="B1653" s="2" t="str">
        <f>IF(A1653="","",SUMIF('Tracking Sheet'!C:C,A1653,'Tracking Sheet'!E:E))</f>
        <v/>
      </c>
      <c r="D1653" s="2" t="str">
        <f>IF(DropDownListSelections!B1653="","",DropDownListSelections!B1653)</f>
        <v/>
      </c>
      <c r="E1653" s="2" t="str">
        <f>IF(D1653="","",SUMIF('Tracking Sheet'!B:B,D1653,'Tracking Sheet'!E:E))</f>
        <v/>
      </c>
      <c r="G1653" s="2" t="str">
        <f>IF(DropDownListSelections!D1653="","",DropDownListSelections!D1653)</f>
        <v/>
      </c>
      <c r="H1653" s="2" t="str">
        <f>IF(G1653="","",SUMIF('Tracking Sheet'!F:F,G1653,'Tracking Sheet'!E:E))</f>
        <v/>
      </c>
    </row>
    <row r="1654" spans="1:8" x14ac:dyDescent="0.25">
      <c r="A1654" s="2" t="str">
        <f>IF(DropDownListSelections!C1654="","",DropDownListSelections!C1654)</f>
        <v/>
      </c>
      <c r="B1654" s="2" t="str">
        <f>IF(A1654="","",SUMIF('Tracking Sheet'!C:C,A1654,'Tracking Sheet'!E:E))</f>
        <v/>
      </c>
      <c r="D1654" s="2" t="str">
        <f>IF(DropDownListSelections!B1654="","",DropDownListSelections!B1654)</f>
        <v/>
      </c>
      <c r="E1654" s="2" t="str">
        <f>IF(D1654="","",SUMIF('Tracking Sheet'!B:B,D1654,'Tracking Sheet'!E:E))</f>
        <v/>
      </c>
      <c r="G1654" s="2" t="str">
        <f>IF(DropDownListSelections!D1654="","",DropDownListSelections!D1654)</f>
        <v/>
      </c>
      <c r="H1654" s="2" t="str">
        <f>IF(G1654="","",SUMIF('Tracking Sheet'!F:F,G1654,'Tracking Sheet'!E:E))</f>
        <v/>
      </c>
    </row>
    <row r="1655" spans="1:8" x14ac:dyDescent="0.25">
      <c r="A1655" s="2" t="str">
        <f>IF(DropDownListSelections!C1655="","",DropDownListSelections!C1655)</f>
        <v/>
      </c>
      <c r="B1655" s="2" t="str">
        <f>IF(A1655="","",SUMIF('Tracking Sheet'!C:C,A1655,'Tracking Sheet'!E:E))</f>
        <v/>
      </c>
      <c r="D1655" s="2" t="str">
        <f>IF(DropDownListSelections!B1655="","",DropDownListSelections!B1655)</f>
        <v/>
      </c>
      <c r="E1655" s="2" t="str">
        <f>IF(D1655="","",SUMIF('Tracking Sheet'!B:B,D1655,'Tracking Sheet'!E:E))</f>
        <v/>
      </c>
      <c r="G1655" s="2" t="str">
        <f>IF(DropDownListSelections!D1655="","",DropDownListSelections!D1655)</f>
        <v/>
      </c>
      <c r="H1655" s="2" t="str">
        <f>IF(G1655="","",SUMIF('Tracking Sheet'!F:F,G1655,'Tracking Sheet'!E:E))</f>
        <v/>
      </c>
    </row>
    <row r="1656" spans="1:8" x14ac:dyDescent="0.25">
      <c r="A1656" s="2" t="str">
        <f>IF(DropDownListSelections!C1656="","",DropDownListSelections!C1656)</f>
        <v/>
      </c>
      <c r="B1656" s="2" t="str">
        <f>IF(A1656="","",SUMIF('Tracking Sheet'!C:C,A1656,'Tracking Sheet'!E:E))</f>
        <v/>
      </c>
      <c r="D1656" s="2" t="str">
        <f>IF(DropDownListSelections!B1656="","",DropDownListSelections!B1656)</f>
        <v/>
      </c>
      <c r="E1656" s="2" t="str">
        <f>IF(D1656="","",SUMIF('Tracking Sheet'!B:B,D1656,'Tracking Sheet'!E:E))</f>
        <v/>
      </c>
      <c r="G1656" s="2" t="str">
        <f>IF(DropDownListSelections!D1656="","",DropDownListSelections!D1656)</f>
        <v/>
      </c>
      <c r="H1656" s="2" t="str">
        <f>IF(G1656="","",SUMIF('Tracking Sheet'!F:F,G1656,'Tracking Sheet'!E:E))</f>
        <v/>
      </c>
    </row>
    <row r="1657" spans="1:8" x14ac:dyDescent="0.25">
      <c r="A1657" s="2" t="str">
        <f>IF(DropDownListSelections!C1657="","",DropDownListSelections!C1657)</f>
        <v/>
      </c>
      <c r="B1657" s="2" t="str">
        <f>IF(A1657="","",SUMIF('Tracking Sheet'!C:C,A1657,'Tracking Sheet'!E:E))</f>
        <v/>
      </c>
      <c r="D1657" s="2" t="str">
        <f>IF(DropDownListSelections!B1657="","",DropDownListSelections!B1657)</f>
        <v/>
      </c>
      <c r="E1657" s="2" t="str">
        <f>IF(D1657="","",SUMIF('Tracking Sheet'!B:B,D1657,'Tracking Sheet'!E:E))</f>
        <v/>
      </c>
      <c r="G1657" s="2" t="str">
        <f>IF(DropDownListSelections!D1657="","",DropDownListSelections!D1657)</f>
        <v/>
      </c>
      <c r="H1657" s="2" t="str">
        <f>IF(G1657="","",SUMIF('Tracking Sheet'!F:F,G1657,'Tracking Sheet'!E:E))</f>
        <v/>
      </c>
    </row>
    <row r="1658" spans="1:8" x14ac:dyDescent="0.25">
      <c r="A1658" s="2" t="str">
        <f>IF(DropDownListSelections!C1658="","",DropDownListSelections!C1658)</f>
        <v/>
      </c>
      <c r="B1658" s="2" t="str">
        <f>IF(A1658="","",SUMIF('Tracking Sheet'!C:C,A1658,'Tracking Sheet'!E:E))</f>
        <v/>
      </c>
      <c r="D1658" s="2" t="str">
        <f>IF(DropDownListSelections!B1658="","",DropDownListSelections!B1658)</f>
        <v/>
      </c>
      <c r="E1658" s="2" t="str">
        <f>IF(D1658="","",SUMIF('Tracking Sheet'!B:B,D1658,'Tracking Sheet'!E:E))</f>
        <v/>
      </c>
      <c r="G1658" s="2" t="str">
        <f>IF(DropDownListSelections!D1658="","",DropDownListSelections!D1658)</f>
        <v/>
      </c>
      <c r="H1658" s="2" t="str">
        <f>IF(G1658="","",SUMIF('Tracking Sheet'!F:F,G1658,'Tracking Sheet'!E:E))</f>
        <v/>
      </c>
    </row>
    <row r="1659" spans="1:8" x14ac:dyDescent="0.25">
      <c r="A1659" s="2" t="str">
        <f>IF(DropDownListSelections!C1659="","",DropDownListSelections!C1659)</f>
        <v/>
      </c>
      <c r="B1659" s="2" t="str">
        <f>IF(A1659="","",SUMIF('Tracking Sheet'!C:C,A1659,'Tracking Sheet'!E:E))</f>
        <v/>
      </c>
      <c r="D1659" s="2" t="str">
        <f>IF(DropDownListSelections!B1659="","",DropDownListSelections!B1659)</f>
        <v/>
      </c>
      <c r="E1659" s="2" t="str">
        <f>IF(D1659="","",SUMIF('Tracking Sheet'!B:B,D1659,'Tracking Sheet'!E:E))</f>
        <v/>
      </c>
      <c r="G1659" s="2" t="str">
        <f>IF(DropDownListSelections!D1659="","",DropDownListSelections!D1659)</f>
        <v/>
      </c>
      <c r="H1659" s="2" t="str">
        <f>IF(G1659="","",SUMIF('Tracking Sheet'!F:F,G1659,'Tracking Sheet'!E:E))</f>
        <v/>
      </c>
    </row>
    <row r="1660" spans="1:8" x14ac:dyDescent="0.25">
      <c r="A1660" s="2" t="str">
        <f>IF(DropDownListSelections!C1660="","",DropDownListSelections!C1660)</f>
        <v/>
      </c>
      <c r="B1660" s="2" t="str">
        <f>IF(A1660="","",SUMIF('Tracking Sheet'!C:C,A1660,'Tracking Sheet'!E:E))</f>
        <v/>
      </c>
      <c r="D1660" s="2" t="str">
        <f>IF(DropDownListSelections!B1660="","",DropDownListSelections!B1660)</f>
        <v/>
      </c>
      <c r="E1660" s="2" t="str">
        <f>IF(D1660="","",SUMIF('Tracking Sheet'!B:B,D1660,'Tracking Sheet'!E:E))</f>
        <v/>
      </c>
      <c r="G1660" s="2" t="str">
        <f>IF(DropDownListSelections!D1660="","",DropDownListSelections!D1660)</f>
        <v/>
      </c>
      <c r="H1660" s="2" t="str">
        <f>IF(G1660="","",SUMIF('Tracking Sheet'!F:F,G1660,'Tracking Sheet'!E:E))</f>
        <v/>
      </c>
    </row>
    <row r="1661" spans="1:8" x14ac:dyDescent="0.25">
      <c r="A1661" s="2" t="str">
        <f>IF(DropDownListSelections!C1661="","",DropDownListSelections!C1661)</f>
        <v/>
      </c>
      <c r="B1661" s="2" t="str">
        <f>IF(A1661="","",SUMIF('Tracking Sheet'!C:C,A1661,'Tracking Sheet'!E:E))</f>
        <v/>
      </c>
      <c r="D1661" s="2" t="str">
        <f>IF(DropDownListSelections!B1661="","",DropDownListSelections!B1661)</f>
        <v/>
      </c>
      <c r="E1661" s="2" t="str">
        <f>IF(D1661="","",SUMIF('Tracking Sheet'!B:B,D1661,'Tracking Sheet'!E:E))</f>
        <v/>
      </c>
      <c r="G1661" s="2" t="str">
        <f>IF(DropDownListSelections!D1661="","",DropDownListSelections!D1661)</f>
        <v/>
      </c>
      <c r="H1661" s="2" t="str">
        <f>IF(G1661="","",SUMIF('Tracking Sheet'!F:F,G1661,'Tracking Sheet'!E:E))</f>
        <v/>
      </c>
    </row>
    <row r="1662" spans="1:8" x14ac:dyDescent="0.25">
      <c r="A1662" s="2" t="str">
        <f>IF(DropDownListSelections!C1662="","",DropDownListSelections!C1662)</f>
        <v/>
      </c>
      <c r="B1662" s="2" t="str">
        <f>IF(A1662="","",SUMIF('Tracking Sheet'!C:C,A1662,'Tracking Sheet'!E:E))</f>
        <v/>
      </c>
      <c r="D1662" s="2" t="str">
        <f>IF(DropDownListSelections!B1662="","",DropDownListSelections!B1662)</f>
        <v/>
      </c>
      <c r="E1662" s="2" t="str">
        <f>IF(D1662="","",SUMIF('Tracking Sheet'!B:B,D1662,'Tracking Sheet'!E:E))</f>
        <v/>
      </c>
      <c r="G1662" s="2" t="str">
        <f>IF(DropDownListSelections!D1662="","",DropDownListSelections!D1662)</f>
        <v/>
      </c>
      <c r="H1662" s="2" t="str">
        <f>IF(G1662="","",SUMIF('Tracking Sheet'!F:F,G1662,'Tracking Sheet'!E:E))</f>
        <v/>
      </c>
    </row>
    <row r="1663" spans="1:8" x14ac:dyDescent="0.25">
      <c r="A1663" s="2" t="str">
        <f>IF(DropDownListSelections!C1663="","",DropDownListSelections!C1663)</f>
        <v/>
      </c>
      <c r="B1663" s="2" t="str">
        <f>IF(A1663="","",SUMIF('Tracking Sheet'!C:C,A1663,'Tracking Sheet'!E:E))</f>
        <v/>
      </c>
      <c r="D1663" s="2" t="str">
        <f>IF(DropDownListSelections!B1663="","",DropDownListSelections!B1663)</f>
        <v/>
      </c>
      <c r="E1663" s="2" t="str">
        <f>IF(D1663="","",SUMIF('Tracking Sheet'!B:B,D1663,'Tracking Sheet'!E:E))</f>
        <v/>
      </c>
      <c r="G1663" s="2" t="str">
        <f>IF(DropDownListSelections!D1663="","",DropDownListSelections!D1663)</f>
        <v/>
      </c>
      <c r="H1663" s="2" t="str">
        <f>IF(G1663="","",SUMIF('Tracking Sheet'!F:F,G1663,'Tracking Sheet'!E:E))</f>
        <v/>
      </c>
    </row>
    <row r="1664" spans="1:8" x14ac:dyDescent="0.25">
      <c r="A1664" s="2" t="str">
        <f>IF(DropDownListSelections!C1664="","",DropDownListSelections!C1664)</f>
        <v/>
      </c>
      <c r="B1664" s="2" t="str">
        <f>IF(A1664="","",SUMIF('Tracking Sheet'!C:C,A1664,'Tracking Sheet'!E:E))</f>
        <v/>
      </c>
      <c r="D1664" s="2" t="str">
        <f>IF(DropDownListSelections!B1664="","",DropDownListSelections!B1664)</f>
        <v/>
      </c>
      <c r="E1664" s="2" t="str">
        <f>IF(D1664="","",SUMIF('Tracking Sheet'!B:B,D1664,'Tracking Sheet'!E:E))</f>
        <v/>
      </c>
      <c r="G1664" s="2" t="str">
        <f>IF(DropDownListSelections!D1664="","",DropDownListSelections!D1664)</f>
        <v/>
      </c>
      <c r="H1664" s="2" t="str">
        <f>IF(G1664="","",SUMIF('Tracking Sheet'!F:F,G1664,'Tracking Sheet'!E:E))</f>
        <v/>
      </c>
    </row>
    <row r="1665" spans="1:8" x14ac:dyDescent="0.25">
      <c r="A1665" s="2" t="str">
        <f>IF(DropDownListSelections!C1665="","",DropDownListSelections!C1665)</f>
        <v/>
      </c>
      <c r="B1665" s="2" t="str">
        <f>IF(A1665="","",SUMIF('Tracking Sheet'!C:C,A1665,'Tracking Sheet'!E:E))</f>
        <v/>
      </c>
      <c r="D1665" s="2" t="str">
        <f>IF(DropDownListSelections!B1665="","",DropDownListSelections!B1665)</f>
        <v/>
      </c>
      <c r="E1665" s="2" t="str">
        <f>IF(D1665="","",SUMIF('Tracking Sheet'!B:B,D1665,'Tracking Sheet'!E:E))</f>
        <v/>
      </c>
      <c r="G1665" s="2" t="str">
        <f>IF(DropDownListSelections!D1665="","",DropDownListSelections!D1665)</f>
        <v/>
      </c>
      <c r="H1665" s="2" t="str">
        <f>IF(G1665="","",SUMIF('Tracking Sheet'!F:F,G1665,'Tracking Sheet'!E:E))</f>
        <v/>
      </c>
    </row>
    <row r="1666" spans="1:8" x14ac:dyDescent="0.25">
      <c r="A1666" s="2" t="str">
        <f>IF(DropDownListSelections!C1666="","",DropDownListSelections!C1666)</f>
        <v/>
      </c>
      <c r="B1666" s="2" t="str">
        <f>IF(A1666="","",SUMIF('Tracking Sheet'!C:C,A1666,'Tracking Sheet'!E:E))</f>
        <v/>
      </c>
      <c r="D1666" s="2" t="str">
        <f>IF(DropDownListSelections!B1666="","",DropDownListSelections!B1666)</f>
        <v/>
      </c>
      <c r="E1666" s="2" t="str">
        <f>IF(D1666="","",SUMIF('Tracking Sheet'!B:B,D1666,'Tracking Sheet'!E:E))</f>
        <v/>
      </c>
      <c r="G1666" s="2" t="str">
        <f>IF(DropDownListSelections!D1666="","",DropDownListSelections!D1666)</f>
        <v/>
      </c>
      <c r="H1666" s="2" t="str">
        <f>IF(G1666="","",SUMIF('Tracking Sheet'!F:F,G1666,'Tracking Sheet'!E:E))</f>
        <v/>
      </c>
    </row>
    <row r="1667" spans="1:8" x14ac:dyDescent="0.25">
      <c r="A1667" s="2" t="str">
        <f>IF(DropDownListSelections!C1667="","",DropDownListSelections!C1667)</f>
        <v/>
      </c>
      <c r="B1667" s="2" t="str">
        <f>IF(A1667="","",SUMIF('Tracking Sheet'!C:C,A1667,'Tracking Sheet'!E:E))</f>
        <v/>
      </c>
      <c r="D1667" s="2" t="str">
        <f>IF(DropDownListSelections!B1667="","",DropDownListSelections!B1667)</f>
        <v/>
      </c>
      <c r="E1667" s="2" t="str">
        <f>IF(D1667="","",SUMIF('Tracking Sheet'!B:B,D1667,'Tracking Sheet'!E:E))</f>
        <v/>
      </c>
      <c r="G1667" s="2" t="str">
        <f>IF(DropDownListSelections!D1667="","",DropDownListSelections!D1667)</f>
        <v/>
      </c>
      <c r="H1667" s="2" t="str">
        <f>IF(G1667="","",SUMIF('Tracking Sheet'!F:F,G1667,'Tracking Sheet'!E:E))</f>
        <v/>
      </c>
    </row>
    <row r="1668" spans="1:8" x14ac:dyDescent="0.25">
      <c r="A1668" s="2" t="str">
        <f>IF(DropDownListSelections!C1668="","",DropDownListSelections!C1668)</f>
        <v/>
      </c>
      <c r="B1668" s="2" t="str">
        <f>IF(A1668="","",SUMIF('Tracking Sheet'!C:C,A1668,'Tracking Sheet'!E:E))</f>
        <v/>
      </c>
      <c r="D1668" s="2" t="str">
        <f>IF(DropDownListSelections!B1668="","",DropDownListSelections!B1668)</f>
        <v/>
      </c>
      <c r="E1668" s="2" t="str">
        <f>IF(D1668="","",SUMIF('Tracking Sheet'!B:B,D1668,'Tracking Sheet'!E:E))</f>
        <v/>
      </c>
      <c r="G1668" s="2" t="str">
        <f>IF(DropDownListSelections!D1668="","",DropDownListSelections!D1668)</f>
        <v/>
      </c>
      <c r="H1668" s="2" t="str">
        <f>IF(G1668="","",SUMIF('Tracking Sheet'!F:F,G1668,'Tracking Sheet'!E:E))</f>
        <v/>
      </c>
    </row>
    <row r="1669" spans="1:8" x14ac:dyDescent="0.25">
      <c r="A1669" s="2" t="str">
        <f>IF(DropDownListSelections!C1669="","",DropDownListSelections!C1669)</f>
        <v/>
      </c>
      <c r="B1669" s="2" t="str">
        <f>IF(A1669="","",SUMIF('Tracking Sheet'!C:C,A1669,'Tracking Sheet'!E:E))</f>
        <v/>
      </c>
      <c r="D1669" s="2" t="str">
        <f>IF(DropDownListSelections!B1669="","",DropDownListSelections!B1669)</f>
        <v/>
      </c>
      <c r="E1669" s="2" t="str">
        <f>IF(D1669="","",SUMIF('Tracking Sheet'!B:B,D1669,'Tracking Sheet'!E:E))</f>
        <v/>
      </c>
      <c r="G1669" s="2" t="str">
        <f>IF(DropDownListSelections!D1669="","",DropDownListSelections!D1669)</f>
        <v/>
      </c>
      <c r="H1669" s="2" t="str">
        <f>IF(G1669="","",SUMIF('Tracking Sheet'!F:F,G1669,'Tracking Sheet'!E:E))</f>
        <v/>
      </c>
    </row>
    <row r="1670" spans="1:8" x14ac:dyDescent="0.25">
      <c r="A1670" s="2" t="str">
        <f>IF(DropDownListSelections!C1670="","",DropDownListSelections!C1670)</f>
        <v/>
      </c>
      <c r="B1670" s="2" t="str">
        <f>IF(A1670="","",SUMIF('Tracking Sheet'!C:C,A1670,'Tracking Sheet'!E:E))</f>
        <v/>
      </c>
      <c r="D1670" s="2" t="str">
        <f>IF(DropDownListSelections!B1670="","",DropDownListSelections!B1670)</f>
        <v/>
      </c>
      <c r="E1670" s="2" t="str">
        <f>IF(D1670="","",SUMIF('Tracking Sheet'!B:B,D1670,'Tracking Sheet'!E:E))</f>
        <v/>
      </c>
      <c r="G1670" s="2" t="str">
        <f>IF(DropDownListSelections!D1670="","",DropDownListSelections!D1670)</f>
        <v/>
      </c>
      <c r="H1670" s="2" t="str">
        <f>IF(G1670="","",SUMIF('Tracking Sheet'!F:F,G1670,'Tracking Sheet'!E:E))</f>
        <v/>
      </c>
    </row>
    <row r="1671" spans="1:8" x14ac:dyDescent="0.25">
      <c r="A1671" s="2" t="str">
        <f>IF(DropDownListSelections!C1671="","",DropDownListSelections!C1671)</f>
        <v/>
      </c>
      <c r="B1671" s="2" t="str">
        <f>IF(A1671="","",SUMIF('Tracking Sheet'!C:C,A1671,'Tracking Sheet'!E:E))</f>
        <v/>
      </c>
      <c r="D1671" s="2" t="str">
        <f>IF(DropDownListSelections!B1671="","",DropDownListSelections!B1671)</f>
        <v/>
      </c>
      <c r="E1671" s="2" t="str">
        <f>IF(D1671="","",SUMIF('Tracking Sheet'!B:B,D1671,'Tracking Sheet'!E:E))</f>
        <v/>
      </c>
      <c r="G1671" s="2" t="str">
        <f>IF(DropDownListSelections!D1671="","",DropDownListSelections!D1671)</f>
        <v/>
      </c>
      <c r="H1671" s="2" t="str">
        <f>IF(G1671="","",SUMIF('Tracking Sheet'!F:F,G1671,'Tracking Sheet'!E:E))</f>
        <v/>
      </c>
    </row>
    <row r="1672" spans="1:8" x14ac:dyDescent="0.25">
      <c r="A1672" s="2" t="str">
        <f>IF(DropDownListSelections!C1672="","",DropDownListSelections!C1672)</f>
        <v/>
      </c>
      <c r="B1672" s="2" t="str">
        <f>IF(A1672="","",SUMIF('Tracking Sheet'!C:C,A1672,'Tracking Sheet'!E:E))</f>
        <v/>
      </c>
      <c r="D1672" s="2" t="str">
        <f>IF(DropDownListSelections!B1672="","",DropDownListSelections!B1672)</f>
        <v/>
      </c>
      <c r="E1672" s="2" t="str">
        <f>IF(D1672="","",SUMIF('Tracking Sheet'!B:B,D1672,'Tracking Sheet'!E:E))</f>
        <v/>
      </c>
      <c r="G1672" s="2" t="str">
        <f>IF(DropDownListSelections!D1672="","",DropDownListSelections!D1672)</f>
        <v/>
      </c>
      <c r="H1672" s="2" t="str">
        <f>IF(G1672="","",SUMIF('Tracking Sheet'!F:F,G1672,'Tracking Sheet'!E:E))</f>
        <v/>
      </c>
    </row>
    <row r="1673" spans="1:8" x14ac:dyDescent="0.25">
      <c r="A1673" s="2" t="str">
        <f>IF(DropDownListSelections!C1673="","",DropDownListSelections!C1673)</f>
        <v/>
      </c>
      <c r="B1673" s="2" t="str">
        <f>IF(A1673="","",SUMIF('Tracking Sheet'!C:C,A1673,'Tracking Sheet'!E:E))</f>
        <v/>
      </c>
      <c r="D1673" s="2" t="str">
        <f>IF(DropDownListSelections!B1673="","",DropDownListSelections!B1673)</f>
        <v/>
      </c>
      <c r="E1673" s="2" t="str">
        <f>IF(D1673="","",SUMIF('Tracking Sheet'!B:B,D1673,'Tracking Sheet'!E:E))</f>
        <v/>
      </c>
      <c r="G1673" s="2" t="str">
        <f>IF(DropDownListSelections!D1673="","",DropDownListSelections!D1673)</f>
        <v/>
      </c>
      <c r="H1673" s="2" t="str">
        <f>IF(G1673="","",SUMIF('Tracking Sheet'!F:F,G1673,'Tracking Sheet'!E:E))</f>
        <v/>
      </c>
    </row>
    <row r="1674" spans="1:8" x14ac:dyDescent="0.25">
      <c r="A1674" s="2" t="str">
        <f>IF(DropDownListSelections!C1674="","",DropDownListSelections!C1674)</f>
        <v/>
      </c>
      <c r="B1674" s="2" t="str">
        <f>IF(A1674="","",SUMIF('Tracking Sheet'!C:C,A1674,'Tracking Sheet'!E:E))</f>
        <v/>
      </c>
      <c r="D1674" s="2" t="str">
        <f>IF(DropDownListSelections!B1674="","",DropDownListSelections!B1674)</f>
        <v/>
      </c>
      <c r="E1674" s="2" t="str">
        <f>IF(D1674="","",SUMIF('Tracking Sheet'!B:B,D1674,'Tracking Sheet'!E:E))</f>
        <v/>
      </c>
      <c r="G1674" s="2" t="str">
        <f>IF(DropDownListSelections!D1674="","",DropDownListSelections!D1674)</f>
        <v/>
      </c>
      <c r="H1674" s="2" t="str">
        <f>IF(G1674="","",SUMIF('Tracking Sheet'!F:F,G1674,'Tracking Sheet'!E:E))</f>
        <v/>
      </c>
    </row>
    <row r="1675" spans="1:8" x14ac:dyDescent="0.25">
      <c r="A1675" s="2" t="str">
        <f>IF(DropDownListSelections!C1675="","",DropDownListSelections!C1675)</f>
        <v/>
      </c>
      <c r="B1675" s="2" t="str">
        <f>IF(A1675="","",SUMIF('Tracking Sheet'!C:C,A1675,'Tracking Sheet'!E:E))</f>
        <v/>
      </c>
      <c r="D1675" s="2" t="str">
        <f>IF(DropDownListSelections!B1675="","",DropDownListSelections!B1675)</f>
        <v/>
      </c>
      <c r="E1675" s="2" t="str">
        <f>IF(D1675="","",SUMIF('Tracking Sheet'!B:B,D1675,'Tracking Sheet'!E:E))</f>
        <v/>
      </c>
      <c r="G1675" s="2" t="str">
        <f>IF(DropDownListSelections!D1675="","",DropDownListSelections!D1675)</f>
        <v/>
      </c>
      <c r="H1675" s="2" t="str">
        <f>IF(G1675="","",SUMIF('Tracking Sheet'!F:F,G1675,'Tracking Sheet'!E:E))</f>
        <v/>
      </c>
    </row>
    <row r="1676" spans="1:8" x14ac:dyDescent="0.25">
      <c r="A1676" s="2" t="str">
        <f>IF(DropDownListSelections!C1676="","",DropDownListSelections!C1676)</f>
        <v/>
      </c>
      <c r="B1676" s="2" t="str">
        <f>IF(A1676="","",SUMIF('Tracking Sheet'!C:C,A1676,'Tracking Sheet'!E:E))</f>
        <v/>
      </c>
      <c r="D1676" s="2" t="str">
        <f>IF(DropDownListSelections!B1676="","",DropDownListSelections!B1676)</f>
        <v/>
      </c>
      <c r="E1676" s="2" t="str">
        <f>IF(D1676="","",SUMIF('Tracking Sheet'!B:B,D1676,'Tracking Sheet'!E:E))</f>
        <v/>
      </c>
      <c r="G1676" s="2" t="str">
        <f>IF(DropDownListSelections!D1676="","",DropDownListSelections!D1676)</f>
        <v/>
      </c>
      <c r="H1676" s="2" t="str">
        <f>IF(G1676="","",SUMIF('Tracking Sheet'!F:F,G1676,'Tracking Sheet'!E:E))</f>
        <v/>
      </c>
    </row>
    <row r="1677" spans="1:8" x14ac:dyDescent="0.25">
      <c r="A1677" s="2" t="str">
        <f>IF(DropDownListSelections!C1677="","",DropDownListSelections!C1677)</f>
        <v/>
      </c>
      <c r="B1677" s="2" t="str">
        <f>IF(A1677="","",SUMIF('Tracking Sheet'!C:C,A1677,'Tracking Sheet'!E:E))</f>
        <v/>
      </c>
      <c r="D1677" s="2" t="str">
        <f>IF(DropDownListSelections!B1677="","",DropDownListSelections!B1677)</f>
        <v/>
      </c>
      <c r="E1677" s="2" t="str">
        <f>IF(D1677="","",SUMIF('Tracking Sheet'!B:B,D1677,'Tracking Sheet'!E:E))</f>
        <v/>
      </c>
      <c r="G1677" s="2" t="str">
        <f>IF(DropDownListSelections!D1677="","",DropDownListSelections!D1677)</f>
        <v/>
      </c>
      <c r="H1677" s="2" t="str">
        <f>IF(G1677="","",SUMIF('Tracking Sheet'!F:F,G1677,'Tracking Sheet'!E:E))</f>
        <v/>
      </c>
    </row>
    <row r="1678" spans="1:8" x14ac:dyDescent="0.25">
      <c r="A1678" s="2" t="str">
        <f>IF(DropDownListSelections!C1678="","",DropDownListSelections!C1678)</f>
        <v/>
      </c>
      <c r="B1678" s="2" t="str">
        <f>IF(A1678="","",SUMIF('Tracking Sheet'!C:C,A1678,'Tracking Sheet'!E:E))</f>
        <v/>
      </c>
      <c r="D1678" s="2" t="str">
        <f>IF(DropDownListSelections!B1678="","",DropDownListSelections!B1678)</f>
        <v/>
      </c>
      <c r="E1678" s="2" t="str">
        <f>IF(D1678="","",SUMIF('Tracking Sheet'!B:B,D1678,'Tracking Sheet'!E:E))</f>
        <v/>
      </c>
      <c r="G1678" s="2" t="str">
        <f>IF(DropDownListSelections!D1678="","",DropDownListSelections!D1678)</f>
        <v/>
      </c>
      <c r="H1678" s="2" t="str">
        <f>IF(G1678="","",SUMIF('Tracking Sheet'!F:F,G1678,'Tracking Sheet'!E:E))</f>
        <v/>
      </c>
    </row>
    <row r="1679" spans="1:8" x14ac:dyDescent="0.25">
      <c r="A1679" s="2" t="str">
        <f>IF(DropDownListSelections!C1679="","",DropDownListSelections!C1679)</f>
        <v/>
      </c>
      <c r="B1679" s="2" t="str">
        <f>IF(A1679="","",SUMIF('Tracking Sheet'!C:C,A1679,'Tracking Sheet'!E:E))</f>
        <v/>
      </c>
      <c r="D1679" s="2" t="str">
        <f>IF(DropDownListSelections!B1679="","",DropDownListSelections!B1679)</f>
        <v/>
      </c>
      <c r="E1679" s="2" t="str">
        <f>IF(D1679="","",SUMIF('Tracking Sheet'!B:B,D1679,'Tracking Sheet'!E:E))</f>
        <v/>
      </c>
      <c r="G1679" s="2" t="str">
        <f>IF(DropDownListSelections!D1679="","",DropDownListSelections!D1679)</f>
        <v/>
      </c>
      <c r="H1679" s="2" t="str">
        <f>IF(G1679="","",SUMIF('Tracking Sheet'!F:F,G1679,'Tracking Sheet'!E:E))</f>
        <v/>
      </c>
    </row>
    <row r="1680" spans="1:8" x14ac:dyDescent="0.25">
      <c r="A1680" s="2" t="str">
        <f>IF(DropDownListSelections!C1680="","",DropDownListSelections!C1680)</f>
        <v/>
      </c>
      <c r="B1680" s="2" t="str">
        <f>IF(A1680="","",SUMIF('Tracking Sheet'!C:C,A1680,'Tracking Sheet'!E:E))</f>
        <v/>
      </c>
      <c r="D1680" s="2" t="str">
        <f>IF(DropDownListSelections!B1680="","",DropDownListSelections!B1680)</f>
        <v/>
      </c>
      <c r="E1680" s="2" t="str">
        <f>IF(D1680="","",SUMIF('Tracking Sheet'!B:B,D1680,'Tracking Sheet'!E:E))</f>
        <v/>
      </c>
      <c r="G1680" s="2" t="str">
        <f>IF(DropDownListSelections!D1680="","",DropDownListSelections!D1680)</f>
        <v/>
      </c>
      <c r="H1680" s="2" t="str">
        <f>IF(G1680="","",SUMIF('Tracking Sheet'!F:F,G1680,'Tracking Sheet'!E:E))</f>
        <v/>
      </c>
    </row>
    <row r="1681" spans="1:8" x14ac:dyDescent="0.25">
      <c r="A1681" s="2" t="str">
        <f>IF(DropDownListSelections!C1681="","",DropDownListSelections!C1681)</f>
        <v/>
      </c>
      <c r="B1681" s="2" t="str">
        <f>IF(A1681="","",SUMIF('Tracking Sheet'!C:C,A1681,'Tracking Sheet'!E:E))</f>
        <v/>
      </c>
      <c r="D1681" s="2" t="str">
        <f>IF(DropDownListSelections!B1681="","",DropDownListSelections!B1681)</f>
        <v/>
      </c>
      <c r="E1681" s="2" t="str">
        <f>IF(D1681="","",SUMIF('Tracking Sheet'!B:B,D1681,'Tracking Sheet'!E:E))</f>
        <v/>
      </c>
      <c r="G1681" s="2" t="str">
        <f>IF(DropDownListSelections!D1681="","",DropDownListSelections!D1681)</f>
        <v/>
      </c>
      <c r="H1681" s="2" t="str">
        <f>IF(G1681="","",SUMIF('Tracking Sheet'!F:F,G1681,'Tracking Sheet'!E:E))</f>
        <v/>
      </c>
    </row>
    <row r="1682" spans="1:8" x14ac:dyDescent="0.25">
      <c r="A1682" s="2" t="str">
        <f>IF(DropDownListSelections!C1682="","",DropDownListSelections!C1682)</f>
        <v/>
      </c>
      <c r="B1682" s="2" t="str">
        <f>IF(A1682="","",SUMIF('Tracking Sheet'!C:C,A1682,'Tracking Sheet'!E:E))</f>
        <v/>
      </c>
      <c r="D1682" s="2" t="str">
        <f>IF(DropDownListSelections!B1682="","",DropDownListSelections!B1682)</f>
        <v/>
      </c>
      <c r="E1682" s="2" t="str">
        <f>IF(D1682="","",SUMIF('Tracking Sheet'!B:B,D1682,'Tracking Sheet'!E:E))</f>
        <v/>
      </c>
      <c r="G1682" s="2" t="str">
        <f>IF(DropDownListSelections!D1682="","",DropDownListSelections!D1682)</f>
        <v/>
      </c>
      <c r="H1682" s="2" t="str">
        <f>IF(G1682="","",SUMIF('Tracking Sheet'!F:F,G1682,'Tracking Sheet'!E:E))</f>
        <v/>
      </c>
    </row>
    <row r="1683" spans="1:8" x14ac:dyDescent="0.25">
      <c r="A1683" s="2" t="str">
        <f>IF(DropDownListSelections!C1683="","",DropDownListSelections!C1683)</f>
        <v/>
      </c>
      <c r="B1683" s="2" t="str">
        <f>IF(A1683="","",SUMIF('Tracking Sheet'!C:C,A1683,'Tracking Sheet'!E:E))</f>
        <v/>
      </c>
      <c r="D1683" s="2" t="str">
        <f>IF(DropDownListSelections!B1683="","",DropDownListSelections!B1683)</f>
        <v/>
      </c>
      <c r="E1683" s="2" t="str">
        <f>IF(D1683="","",SUMIF('Tracking Sheet'!B:B,D1683,'Tracking Sheet'!E:E))</f>
        <v/>
      </c>
      <c r="G1683" s="2" t="str">
        <f>IF(DropDownListSelections!D1683="","",DropDownListSelections!D1683)</f>
        <v/>
      </c>
      <c r="H1683" s="2" t="str">
        <f>IF(G1683="","",SUMIF('Tracking Sheet'!F:F,G1683,'Tracking Sheet'!E:E))</f>
        <v/>
      </c>
    </row>
    <row r="1684" spans="1:8" x14ac:dyDescent="0.25">
      <c r="A1684" s="2" t="str">
        <f>IF(DropDownListSelections!C1684="","",DropDownListSelections!C1684)</f>
        <v/>
      </c>
      <c r="B1684" s="2" t="str">
        <f>IF(A1684="","",SUMIF('Tracking Sheet'!C:C,A1684,'Tracking Sheet'!E:E))</f>
        <v/>
      </c>
      <c r="D1684" s="2" t="str">
        <f>IF(DropDownListSelections!B1684="","",DropDownListSelections!B1684)</f>
        <v/>
      </c>
      <c r="E1684" s="2" t="str">
        <f>IF(D1684="","",SUMIF('Tracking Sheet'!B:B,D1684,'Tracking Sheet'!E:E))</f>
        <v/>
      </c>
      <c r="G1684" s="2" t="str">
        <f>IF(DropDownListSelections!D1684="","",DropDownListSelections!D1684)</f>
        <v/>
      </c>
      <c r="H1684" s="2" t="str">
        <f>IF(G1684="","",SUMIF('Tracking Sheet'!F:F,G1684,'Tracking Sheet'!E:E))</f>
        <v/>
      </c>
    </row>
    <row r="1685" spans="1:8" x14ac:dyDescent="0.25">
      <c r="A1685" s="2" t="str">
        <f>IF(DropDownListSelections!C1685="","",DropDownListSelections!C1685)</f>
        <v/>
      </c>
      <c r="B1685" s="2" t="str">
        <f>IF(A1685="","",SUMIF('Tracking Sheet'!C:C,A1685,'Tracking Sheet'!E:E))</f>
        <v/>
      </c>
      <c r="D1685" s="2" t="str">
        <f>IF(DropDownListSelections!B1685="","",DropDownListSelections!B1685)</f>
        <v/>
      </c>
      <c r="E1685" s="2" t="str">
        <f>IF(D1685="","",SUMIF('Tracking Sheet'!B:B,D1685,'Tracking Sheet'!E:E))</f>
        <v/>
      </c>
      <c r="G1685" s="2" t="str">
        <f>IF(DropDownListSelections!D1685="","",DropDownListSelections!D1685)</f>
        <v/>
      </c>
      <c r="H1685" s="2" t="str">
        <f>IF(G1685="","",SUMIF('Tracking Sheet'!F:F,G1685,'Tracking Sheet'!E:E))</f>
        <v/>
      </c>
    </row>
    <row r="1686" spans="1:8" x14ac:dyDescent="0.25">
      <c r="A1686" s="2" t="str">
        <f>IF(DropDownListSelections!C1686="","",DropDownListSelections!C1686)</f>
        <v/>
      </c>
      <c r="B1686" s="2" t="str">
        <f>IF(A1686="","",SUMIF('Tracking Sheet'!C:C,A1686,'Tracking Sheet'!E:E))</f>
        <v/>
      </c>
      <c r="D1686" s="2" t="str">
        <f>IF(DropDownListSelections!B1686="","",DropDownListSelections!B1686)</f>
        <v/>
      </c>
      <c r="E1686" s="2" t="str">
        <f>IF(D1686="","",SUMIF('Tracking Sheet'!B:B,D1686,'Tracking Sheet'!E:E))</f>
        <v/>
      </c>
      <c r="G1686" s="2" t="str">
        <f>IF(DropDownListSelections!D1686="","",DropDownListSelections!D1686)</f>
        <v/>
      </c>
      <c r="H1686" s="2" t="str">
        <f>IF(G1686="","",SUMIF('Tracking Sheet'!F:F,G1686,'Tracking Sheet'!E:E))</f>
        <v/>
      </c>
    </row>
    <row r="1687" spans="1:8" x14ac:dyDescent="0.25">
      <c r="A1687" s="2" t="str">
        <f>IF(DropDownListSelections!C1687="","",DropDownListSelections!C1687)</f>
        <v/>
      </c>
      <c r="B1687" s="2" t="str">
        <f>IF(A1687="","",SUMIF('Tracking Sheet'!C:C,A1687,'Tracking Sheet'!E:E))</f>
        <v/>
      </c>
      <c r="D1687" s="2" t="str">
        <f>IF(DropDownListSelections!B1687="","",DropDownListSelections!B1687)</f>
        <v/>
      </c>
      <c r="E1687" s="2" t="str">
        <f>IF(D1687="","",SUMIF('Tracking Sheet'!B:B,D1687,'Tracking Sheet'!E:E))</f>
        <v/>
      </c>
      <c r="G1687" s="2" t="str">
        <f>IF(DropDownListSelections!D1687="","",DropDownListSelections!D1687)</f>
        <v/>
      </c>
      <c r="H1687" s="2" t="str">
        <f>IF(G1687="","",SUMIF('Tracking Sheet'!F:F,G1687,'Tracking Sheet'!E:E))</f>
        <v/>
      </c>
    </row>
    <row r="1688" spans="1:8" x14ac:dyDescent="0.25">
      <c r="A1688" s="2" t="str">
        <f>IF(DropDownListSelections!C1688="","",DropDownListSelections!C1688)</f>
        <v/>
      </c>
      <c r="B1688" s="2" t="str">
        <f>IF(A1688="","",SUMIF('Tracking Sheet'!C:C,A1688,'Tracking Sheet'!E:E))</f>
        <v/>
      </c>
      <c r="D1688" s="2" t="str">
        <f>IF(DropDownListSelections!B1688="","",DropDownListSelections!B1688)</f>
        <v/>
      </c>
      <c r="E1688" s="2" t="str">
        <f>IF(D1688="","",SUMIF('Tracking Sheet'!B:B,D1688,'Tracking Sheet'!E:E))</f>
        <v/>
      </c>
      <c r="G1688" s="2" t="str">
        <f>IF(DropDownListSelections!D1688="","",DropDownListSelections!D1688)</f>
        <v/>
      </c>
      <c r="H1688" s="2" t="str">
        <f>IF(G1688="","",SUMIF('Tracking Sheet'!F:F,G1688,'Tracking Sheet'!E:E))</f>
        <v/>
      </c>
    </row>
    <row r="1689" spans="1:8" x14ac:dyDescent="0.25">
      <c r="A1689" s="2" t="str">
        <f>IF(DropDownListSelections!C1689="","",DropDownListSelections!C1689)</f>
        <v/>
      </c>
      <c r="B1689" s="2" t="str">
        <f>IF(A1689="","",SUMIF('Tracking Sheet'!C:C,A1689,'Tracking Sheet'!E:E))</f>
        <v/>
      </c>
      <c r="D1689" s="2" t="str">
        <f>IF(DropDownListSelections!B1689="","",DropDownListSelections!B1689)</f>
        <v/>
      </c>
      <c r="E1689" s="2" t="str">
        <f>IF(D1689="","",SUMIF('Tracking Sheet'!B:B,D1689,'Tracking Sheet'!E:E))</f>
        <v/>
      </c>
      <c r="G1689" s="2" t="str">
        <f>IF(DropDownListSelections!D1689="","",DropDownListSelections!D1689)</f>
        <v/>
      </c>
      <c r="H1689" s="2" t="str">
        <f>IF(G1689="","",SUMIF('Tracking Sheet'!F:F,G1689,'Tracking Sheet'!E:E))</f>
        <v/>
      </c>
    </row>
    <row r="1690" spans="1:8" x14ac:dyDescent="0.25">
      <c r="A1690" s="2" t="str">
        <f>IF(DropDownListSelections!C1690="","",DropDownListSelections!C1690)</f>
        <v/>
      </c>
      <c r="B1690" s="2" t="str">
        <f>IF(A1690="","",SUMIF('Tracking Sheet'!C:C,A1690,'Tracking Sheet'!E:E))</f>
        <v/>
      </c>
      <c r="D1690" s="2" t="str">
        <f>IF(DropDownListSelections!B1690="","",DropDownListSelections!B1690)</f>
        <v/>
      </c>
      <c r="E1690" s="2" t="str">
        <f>IF(D1690="","",SUMIF('Tracking Sheet'!B:B,D1690,'Tracking Sheet'!E:E))</f>
        <v/>
      </c>
      <c r="G1690" s="2" t="str">
        <f>IF(DropDownListSelections!D1690="","",DropDownListSelections!D1690)</f>
        <v/>
      </c>
      <c r="H1690" s="2" t="str">
        <f>IF(G1690="","",SUMIF('Tracking Sheet'!F:F,G1690,'Tracking Sheet'!E:E))</f>
        <v/>
      </c>
    </row>
    <row r="1691" spans="1:8" x14ac:dyDescent="0.25">
      <c r="A1691" s="2" t="str">
        <f>IF(DropDownListSelections!C1691="","",DropDownListSelections!C1691)</f>
        <v/>
      </c>
      <c r="B1691" s="2" t="str">
        <f>IF(A1691="","",SUMIF('Tracking Sheet'!C:C,A1691,'Tracking Sheet'!E:E))</f>
        <v/>
      </c>
      <c r="D1691" s="2" t="str">
        <f>IF(DropDownListSelections!B1691="","",DropDownListSelections!B1691)</f>
        <v/>
      </c>
      <c r="E1691" s="2" t="str">
        <f>IF(D1691="","",SUMIF('Tracking Sheet'!B:B,D1691,'Tracking Sheet'!E:E))</f>
        <v/>
      </c>
      <c r="G1691" s="2" t="str">
        <f>IF(DropDownListSelections!D1691="","",DropDownListSelections!D1691)</f>
        <v/>
      </c>
      <c r="H1691" s="2" t="str">
        <f>IF(G1691="","",SUMIF('Tracking Sheet'!F:F,G1691,'Tracking Sheet'!E:E))</f>
        <v/>
      </c>
    </row>
    <row r="1692" spans="1:8" x14ac:dyDescent="0.25">
      <c r="A1692" s="2" t="str">
        <f>IF(DropDownListSelections!C1692="","",DropDownListSelections!C1692)</f>
        <v/>
      </c>
      <c r="B1692" s="2" t="str">
        <f>IF(A1692="","",SUMIF('Tracking Sheet'!C:C,A1692,'Tracking Sheet'!E:E))</f>
        <v/>
      </c>
      <c r="D1692" s="2" t="str">
        <f>IF(DropDownListSelections!B1692="","",DropDownListSelections!B1692)</f>
        <v/>
      </c>
      <c r="E1692" s="2" t="str">
        <f>IF(D1692="","",SUMIF('Tracking Sheet'!B:B,D1692,'Tracking Sheet'!E:E))</f>
        <v/>
      </c>
      <c r="G1692" s="2" t="str">
        <f>IF(DropDownListSelections!D1692="","",DropDownListSelections!D1692)</f>
        <v/>
      </c>
      <c r="H1692" s="2" t="str">
        <f>IF(G1692="","",SUMIF('Tracking Sheet'!F:F,G1692,'Tracking Sheet'!E:E))</f>
        <v/>
      </c>
    </row>
    <row r="1693" spans="1:8" x14ac:dyDescent="0.25">
      <c r="A1693" s="2" t="str">
        <f>IF(DropDownListSelections!C1693="","",DropDownListSelections!C1693)</f>
        <v/>
      </c>
      <c r="B1693" s="2" t="str">
        <f>IF(A1693="","",SUMIF('Tracking Sheet'!C:C,A1693,'Tracking Sheet'!E:E))</f>
        <v/>
      </c>
      <c r="D1693" s="2" t="str">
        <f>IF(DropDownListSelections!B1693="","",DropDownListSelections!B1693)</f>
        <v/>
      </c>
      <c r="E1693" s="2" t="str">
        <f>IF(D1693="","",SUMIF('Tracking Sheet'!B:B,D1693,'Tracking Sheet'!E:E))</f>
        <v/>
      </c>
      <c r="G1693" s="2" t="str">
        <f>IF(DropDownListSelections!D1693="","",DropDownListSelections!D1693)</f>
        <v/>
      </c>
      <c r="H1693" s="2" t="str">
        <f>IF(G1693="","",SUMIF('Tracking Sheet'!F:F,G1693,'Tracking Sheet'!E:E))</f>
        <v/>
      </c>
    </row>
    <row r="1694" spans="1:8" x14ac:dyDescent="0.25">
      <c r="A1694" s="2" t="str">
        <f>IF(DropDownListSelections!C1694="","",DropDownListSelections!C1694)</f>
        <v/>
      </c>
      <c r="B1694" s="2" t="str">
        <f>IF(A1694="","",SUMIF('Tracking Sheet'!C:C,A1694,'Tracking Sheet'!E:E))</f>
        <v/>
      </c>
      <c r="D1694" s="2" t="str">
        <f>IF(DropDownListSelections!B1694="","",DropDownListSelections!B1694)</f>
        <v/>
      </c>
      <c r="E1694" s="2" t="str">
        <f>IF(D1694="","",SUMIF('Tracking Sheet'!B:B,D1694,'Tracking Sheet'!E:E))</f>
        <v/>
      </c>
      <c r="G1694" s="2" t="str">
        <f>IF(DropDownListSelections!D1694="","",DropDownListSelections!D1694)</f>
        <v/>
      </c>
      <c r="H1694" s="2" t="str">
        <f>IF(G1694="","",SUMIF('Tracking Sheet'!F:F,G1694,'Tracking Sheet'!E:E))</f>
        <v/>
      </c>
    </row>
    <row r="1695" spans="1:8" x14ac:dyDescent="0.25">
      <c r="A1695" s="2" t="str">
        <f>IF(DropDownListSelections!C1695="","",DropDownListSelections!C1695)</f>
        <v/>
      </c>
      <c r="B1695" s="2" t="str">
        <f>IF(A1695="","",SUMIF('Tracking Sheet'!C:C,A1695,'Tracking Sheet'!E:E))</f>
        <v/>
      </c>
      <c r="D1695" s="2" t="str">
        <f>IF(DropDownListSelections!B1695="","",DropDownListSelections!B1695)</f>
        <v/>
      </c>
      <c r="E1695" s="2" t="str">
        <f>IF(D1695="","",SUMIF('Tracking Sheet'!B:B,D1695,'Tracking Sheet'!E:E))</f>
        <v/>
      </c>
      <c r="G1695" s="2" t="str">
        <f>IF(DropDownListSelections!D1695="","",DropDownListSelections!D1695)</f>
        <v/>
      </c>
      <c r="H1695" s="2" t="str">
        <f>IF(G1695="","",SUMIF('Tracking Sheet'!F:F,G1695,'Tracking Sheet'!E:E))</f>
        <v/>
      </c>
    </row>
    <row r="1696" spans="1:8" x14ac:dyDescent="0.25">
      <c r="A1696" s="2" t="str">
        <f>IF(DropDownListSelections!C1696="","",DropDownListSelections!C1696)</f>
        <v/>
      </c>
      <c r="B1696" s="2" t="str">
        <f>IF(A1696="","",SUMIF('Tracking Sheet'!C:C,A1696,'Tracking Sheet'!E:E))</f>
        <v/>
      </c>
      <c r="D1696" s="2" t="str">
        <f>IF(DropDownListSelections!B1696="","",DropDownListSelections!B1696)</f>
        <v/>
      </c>
      <c r="E1696" s="2" t="str">
        <f>IF(D1696="","",SUMIF('Tracking Sheet'!B:B,D1696,'Tracking Sheet'!E:E))</f>
        <v/>
      </c>
      <c r="G1696" s="2" t="str">
        <f>IF(DropDownListSelections!D1696="","",DropDownListSelections!D1696)</f>
        <v/>
      </c>
      <c r="H1696" s="2" t="str">
        <f>IF(G1696="","",SUMIF('Tracking Sheet'!F:F,G1696,'Tracking Sheet'!E:E))</f>
        <v/>
      </c>
    </row>
    <row r="1697" spans="1:8" x14ac:dyDescent="0.25">
      <c r="A1697" s="2" t="str">
        <f>IF(DropDownListSelections!C1697="","",DropDownListSelections!C1697)</f>
        <v/>
      </c>
      <c r="B1697" s="2" t="str">
        <f>IF(A1697="","",SUMIF('Tracking Sheet'!C:C,A1697,'Tracking Sheet'!E:E))</f>
        <v/>
      </c>
      <c r="D1697" s="2" t="str">
        <f>IF(DropDownListSelections!B1697="","",DropDownListSelections!B1697)</f>
        <v/>
      </c>
      <c r="E1697" s="2" t="str">
        <f>IF(D1697="","",SUMIF('Tracking Sheet'!B:B,D1697,'Tracking Sheet'!E:E))</f>
        <v/>
      </c>
      <c r="G1697" s="2" t="str">
        <f>IF(DropDownListSelections!D1697="","",DropDownListSelections!D1697)</f>
        <v/>
      </c>
      <c r="H1697" s="2" t="str">
        <f>IF(G1697="","",SUMIF('Tracking Sheet'!F:F,G1697,'Tracking Sheet'!E:E))</f>
        <v/>
      </c>
    </row>
    <row r="1698" spans="1:8" x14ac:dyDescent="0.25">
      <c r="A1698" s="2" t="str">
        <f>IF(DropDownListSelections!C1698="","",DropDownListSelections!C1698)</f>
        <v/>
      </c>
      <c r="B1698" s="2" t="str">
        <f>IF(A1698="","",SUMIF('Tracking Sheet'!C:C,A1698,'Tracking Sheet'!E:E))</f>
        <v/>
      </c>
      <c r="D1698" s="2" t="str">
        <f>IF(DropDownListSelections!B1698="","",DropDownListSelections!B1698)</f>
        <v/>
      </c>
      <c r="E1698" s="2" t="str">
        <f>IF(D1698="","",SUMIF('Tracking Sheet'!B:B,D1698,'Tracking Sheet'!E:E))</f>
        <v/>
      </c>
      <c r="G1698" s="2" t="str">
        <f>IF(DropDownListSelections!D1698="","",DropDownListSelections!D1698)</f>
        <v/>
      </c>
      <c r="H1698" s="2" t="str">
        <f>IF(G1698="","",SUMIF('Tracking Sheet'!F:F,G1698,'Tracking Sheet'!E:E))</f>
        <v/>
      </c>
    </row>
    <row r="1699" spans="1:8" x14ac:dyDescent="0.25">
      <c r="A1699" s="2" t="str">
        <f>IF(DropDownListSelections!C1699="","",DropDownListSelections!C1699)</f>
        <v/>
      </c>
      <c r="B1699" s="2" t="str">
        <f>IF(A1699="","",SUMIF('Tracking Sheet'!C:C,A1699,'Tracking Sheet'!E:E))</f>
        <v/>
      </c>
      <c r="D1699" s="2" t="str">
        <f>IF(DropDownListSelections!B1699="","",DropDownListSelections!B1699)</f>
        <v/>
      </c>
      <c r="E1699" s="2" t="str">
        <f>IF(D1699="","",SUMIF('Tracking Sheet'!B:B,D1699,'Tracking Sheet'!E:E))</f>
        <v/>
      </c>
      <c r="G1699" s="2" t="str">
        <f>IF(DropDownListSelections!D1699="","",DropDownListSelections!D1699)</f>
        <v/>
      </c>
      <c r="H1699" s="2" t="str">
        <f>IF(G1699="","",SUMIF('Tracking Sheet'!F:F,G1699,'Tracking Sheet'!E:E))</f>
        <v/>
      </c>
    </row>
    <row r="1700" spans="1:8" x14ac:dyDescent="0.25">
      <c r="A1700" s="2" t="str">
        <f>IF(DropDownListSelections!C1700="","",DropDownListSelections!C1700)</f>
        <v/>
      </c>
      <c r="B1700" s="2" t="str">
        <f>IF(A1700="","",SUMIF('Tracking Sheet'!C:C,A1700,'Tracking Sheet'!E:E))</f>
        <v/>
      </c>
      <c r="D1700" s="2" t="str">
        <f>IF(DropDownListSelections!B1700="","",DropDownListSelections!B1700)</f>
        <v/>
      </c>
      <c r="E1700" s="2" t="str">
        <f>IF(D1700="","",SUMIF('Tracking Sheet'!B:B,D1700,'Tracking Sheet'!E:E))</f>
        <v/>
      </c>
      <c r="G1700" s="2" t="str">
        <f>IF(DropDownListSelections!D1700="","",DropDownListSelections!D1700)</f>
        <v/>
      </c>
      <c r="H1700" s="2" t="str">
        <f>IF(G1700="","",SUMIF('Tracking Sheet'!F:F,G1700,'Tracking Sheet'!E:E))</f>
        <v/>
      </c>
    </row>
    <row r="1701" spans="1:8" x14ac:dyDescent="0.25">
      <c r="A1701" s="2" t="str">
        <f>IF(DropDownListSelections!C1701="","",DropDownListSelections!C1701)</f>
        <v/>
      </c>
      <c r="B1701" s="2" t="str">
        <f>IF(A1701="","",SUMIF('Tracking Sheet'!C:C,A1701,'Tracking Sheet'!E:E))</f>
        <v/>
      </c>
      <c r="D1701" s="2" t="str">
        <f>IF(DropDownListSelections!B1701="","",DropDownListSelections!B1701)</f>
        <v/>
      </c>
      <c r="E1701" s="2" t="str">
        <f>IF(D1701="","",SUMIF('Tracking Sheet'!B:B,D1701,'Tracking Sheet'!E:E))</f>
        <v/>
      </c>
      <c r="G1701" s="2" t="str">
        <f>IF(DropDownListSelections!D1701="","",DropDownListSelections!D1701)</f>
        <v/>
      </c>
      <c r="H1701" s="2" t="str">
        <f>IF(G1701="","",SUMIF('Tracking Sheet'!F:F,G1701,'Tracking Sheet'!E:E))</f>
        <v/>
      </c>
    </row>
    <row r="1702" spans="1:8" x14ac:dyDescent="0.25">
      <c r="A1702" s="2" t="str">
        <f>IF(DropDownListSelections!C1702="","",DropDownListSelections!C1702)</f>
        <v/>
      </c>
      <c r="B1702" s="2" t="str">
        <f>IF(A1702="","",SUMIF('Tracking Sheet'!C:C,A1702,'Tracking Sheet'!E:E))</f>
        <v/>
      </c>
      <c r="D1702" s="2" t="str">
        <f>IF(DropDownListSelections!B1702="","",DropDownListSelections!B1702)</f>
        <v/>
      </c>
      <c r="E1702" s="2" t="str">
        <f>IF(D1702="","",SUMIF('Tracking Sheet'!B:B,D1702,'Tracking Sheet'!E:E))</f>
        <v/>
      </c>
      <c r="G1702" s="2" t="str">
        <f>IF(DropDownListSelections!D1702="","",DropDownListSelections!D1702)</f>
        <v/>
      </c>
      <c r="H1702" s="2" t="str">
        <f>IF(G1702="","",SUMIF('Tracking Sheet'!F:F,G1702,'Tracking Sheet'!E:E))</f>
        <v/>
      </c>
    </row>
    <row r="1703" spans="1:8" x14ac:dyDescent="0.25">
      <c r="A1703" s="2" t="str">
        <f>IF(DropDownListSelections!C1703="","",DropDownListSelections!C1703)</f>
        <v/>
      </c>
      <c r="B1703" s="2" t="str">
        <f>IF(A1703="","",SUMIF('Tracking Sheet'!C:C,A1703,'Tracking Sheet'!E:E))</f>
        <v/>
      </c>
      <c r="D1703" s="2" t="str">
        <f>IF(DropDownListSelections!B1703="","",DropDownListSelections!B1703)</f>
        <v/>
      </c>
      <c r="E1703" s="2" t="str">
        <f>IF(D1703="","",SUMIF('Tracking Sheet'!B:B,D1703,'Tracking Sheet'!E:E))</f>
        <v/>
      </c>
      <c r="G1703" s="2" t="str">
        <f>IF(DropDownListSelections!D1703="","",DropDownListSelections!D1703)</f>
        <v/>
      </c>
      <c r="H1703" s="2" t="str">
        <f>IF(G1703="","",SUMIF('Tracking Sheet'!F:F,G1703,'Tracking Sheet'!E:E))</f>
        <v/>
      </c>
    </row>
    <row r="1704" spans="1:8" x14ac:dyDescent="0.25">
      <c r="A1704" s="2" t="str">
        <f>IF(DropDownListSelections!C1704="","",DropDownListSelections!C1704)</f>
        <v/>
      </c>
      <c r="B1704" s="2" t="str">
        <f>IF(A1704="","",SUMIF('Tracking Sheet'!C:C,A1704,'Tracking Sheet'!E:E))</f>
        <v/>
      </c>
      <c r="D1704" s="2" t="str">
        <f>IF(DropDownListSelections!B1704="","",DropDownListSelections!B1704)</f>
        <v/>
      </c>
      <c r="E1704" s="2" t="str">
        <f>IF(D1704="","",SUMIF('Tracking Sheet'!B:B,D1704,'Tracking Sheet'!E:E))</f>
        <v/>
      </c>
      <c r="G1704" s="2" t="str">
        <f>IF(DropDownListSelections!D1704="","",DropDownListSelections!D1704)</f>
        <v/>
      </c>
      <c r="H1704" s="2" t="str">
        <f>IF(G1704="","",SUMIF('Tracking Sheet'!F:F,G1704,'Tracking Sheet'!E:E))</f>
        <v/>
      </c>
    </row>
    <row r="1705" spans="1:8" x14ac:dyDescent="0.25">
      <c r="A1705" s="2" t="str">
        <f>IF(DropDownListSelections!C1705="","",DropDownListSelections!C1705)</f>
        <v/>
      </c>
      <c r="B1705" s="2" t="str">
        <f>IF(A1705="","",SUMIF('Tracking Sheet'!C:C,A1705,'Tracking Sheet'!E:E))</f>
        <v/>
      </c>
      <c r="D1705" s="2" t="str">
        <f>IF(DropDownListSelections!B1705="","",DropDownListSelections!B1705)</f>
        <v/>
      </c>
      <c r="E1705" s="2" t="str">
        <f>IF(D1705="","",SUMIF('Tracking Sheet'!B:B,D1705,'Tracking Sheet'!E:E))</f>
        <v/>
      </c>
      <c r="G1705" s="2" t="str">
        <f>IF(DropDownListSelections!D1705="","",DropDownListSelections!D1705)</f>
        <v/>
      </c>
      <c r="H1705" s="2" t="str">
        <f>IF(G1705="","",SUMIF('Tracking Sheet'!F:F,G1705,'Tracking Sheet'!E:E))</f>
        <v/>
      </c>
    </row>
    <row r="1706" spans="1:8" x14ac:dyDescent="0.25">
      <c r="A1706" s="2" t="str">
        <f>IF(DropDownListSelections!C1706="","",DropDownListSelections!C1706)</f>
        <v/>
      </c>
      <c r="B1706" s="2" t="str">
        <f>IF(A1706="","",SUMIF('Tracking Sheet'!C:C,A1706,'Tracking Sheet'!E:E))</f>
        <v/>
      </c>
      <c r="D1706" s="2" t="str">
        <f>IF(DropDownListSelections!B1706="","",DropDownListSelections!B1706)</f>
        <v/>
      </c>
      <c r="E1706" s="2" t="str">
        <f>IF(D1706="","",SUMIF('Tracking Sheet'!B:B,D1706,'Tracking Sheet'!E:E))</f>
        <v/>
      </c>
      <c r="G1706" s="2" t="str">
        <f>IF(DropDownListSelections!D1706="","",DropDownListSelections!D1706)</f>
        <v/>
      </c>
      <c r="H1706" s="2" t="str">
        <f>IF(G1706="","",SUMIF('Tracking Sheet'!F:F,G1706,'Tracking Sheet'!E:E))</f>
        <v/>
      </c>
    </row>
    <row r="1707" spans="1:8" x14ac:dyDescent="0.25">
      <c r="A1707" s="2" t="str">
        <f>IF(DropDownListSelections!C1707="","",DropDownListSelections!C1707)</f>
        <v/>
      </c>
      <c r="B1707" s="2" t="str">
        <f>IF(A1707="","",SUMIF('Tracking Sheet'!C:C,A1707,'Tracking Sheet'!E:E))</f>
        <v/>
      </c>
      <c r="D1707" s="2" t="str">
        <f>IF(DropDownListSelections!B1707="","",DropDownListSelections!B1707)</f>
        <v/>
      </c>
      <c r="E1707" s="2" t="str">
        <f>IF(D1707="","",SUMIF('Tracking Sheet'!B:B,D1707,'Tracking Sheet'!E:E))</f>
        <v/>
      </c>
      <c r="G1707" s="2" t="str">
        <f>IF(DropDownListSelections!D1707="","",DropDownListSelections!D1707)</f>
        <v/>
      </c>
      <c r="H1707" s="2" t="str">
        <f>IF(G1707="","",SUMIF('Tracking Sheet'!F:F,G1707,'Tracking Sheet'!E:E))</f>
        <v/>
      </c>
    </row>
    <row r="1708" spans="1:8" x14ac:dyDescent="0.25">
      <c r="A1708" s="2" t="str">
        <f>IF(DropDownListSelections!C1708="","",DropDownListSelections!C1708)</f>
        <v/>
      </c>
      <c r="B1708" s="2" t="str">
        <f>IF(A1708="","",SUMIF('Tracking Sheet'!C:C,A1708,'Tracking Sheet'!E:E))</f>
        <v/>
      </c>
      <c r="D1708" s="2" t="str">
        <f>IF(DropDownListSelections!B1708="","",DropDownListSelections!B1708)</f>
        <v/>
      </c>
      <c r="E1708" s="2" t="str">
        <f>IF(D1708="","",SUMIF('Tracking Sheet'!B:B,D1708,'Tracking Sheet'!E:E))</f>
        <v/>
      </c>
      <c r="G1708" s="2" t="str">
        <f>IF(DropDownListSelections!D1708="","",DropDownListSelections!D1708)</f>
        <v/>
      </c>
      <c r="H1708" s="2" t="str">
        <f>IF(G1708="","",SUMIF('Tracking Sheet'!F:F,G1708,'Tracking Sheet'!E:E))</f>
        <v/>
      </c>
    </row>
    <row r="1709" spans="1:8" x14ac:dyDescent="0.25">
      <c r="A1709" s="2" t="str">
        <f>IF(DropDownListSelections!C1709="","",DropDownListSelections!C1709)</f>
        <v/>
      </c>
      <c r="B1709" s="2" t="str">
        <f>IF(A1709="","",SUMIF('Tracking Sheet'!C:C,A1709,'Tracking Sheet'!E:E))</f>
        <v/>
      </c>
      <c r="D1709" s="2" t="str">
        <f>IF(DropDownListSelections!B1709="","",DropDownListSelections!B1709)</f>
        <v/>
      </c>
      <c r="E1709" s="2" t="str">
        <f>IF(D1709="","",SUMIF('Tracking Sheet'!B:B,D1709,'Tracking Sheet'!E:E))</f>
        <v/>
      </c>
      <c r="G1709" s="2" t="str">
        <f>IF(DropDownListSelections!D1709="","",DropDownListSelections!D1709)</f>
        <v/>
      </c>
      <c r="H1709" s="2" t="str">
        <f>IF(G1709="","",SUMIF('Tracking Sheet'!F:F,G1709,'Tracking Sheet'!E:E))</f>
        <v/>
      </c>
    </row>
    <row r="1710" spans="1:8" x14ac:dyDescent="0.25">
      <c r="A1710" s="2" t="str">
        <f>IF(DropDownListSelections!C1710="","",DropDownListSelections!C1710)</f>
        <v/>
      </c>
      <c r="B1710" s="2" t="str">
        <f>IF(A1710="","",SUMIF('Tracking Sheet'!C:C,A1710,'Tracking Sheet'!E:E))</f>
        <v/>
      </c>
      <c r="D1710" s="2" t="str">
        <f>IF(DropDownListSelections!B1710="","",DropDownListSelections!B1710)</f>
        <v/>
      </c>
      <c r="E1710" s="2" t="str">
        <f>IF(D1710="","",SUMIF('Tracking Sheet'!B:B,D1710,'Tracking Sheet'!E:E))</f>
        <v/>
      </c>
      <c r="G1710" s="2" t="str">
        <f>IF(DropDownListSelections!D1710="","",DropDownListSelections!D1710)</f>
        <v/>
      </c>
      <c r="H1710" s="2" t="str">
        <f>IF(G1710="","",SUMIF('Tracking Sheet'!F:F,G1710,'Tracking Sheet'!E:E))</f>
        <v/>
      </c>
    </row>
    <row r="1711" spans="1:8" x14ac:dyDescent="0.25">
      <c r="A1711" s="2" t="str">
        <f>IF(DropDownListSelections!C1711="","",DropDownListSelections!C1711)</f>
        <v/>
      </c>
      <c r="B1711" s="2" t="str">
        <f>IF(A1711="","",SUMIF('Tracking Sheet'!C:C,A1711,'Tracking Sheet'!E:E))</f>
        <v/>
      </c>
      <c r="D1711" s="2" t="str">
        <f>IF(DropDownListSelections!B1711="","",DropDownListSelections!B1711)</f>
        <v/>
      </c>
      <c r="E1711" s="2" t="str">
        <f>IF(D1711="","",SUMIF('Tracking Sheet'!B:B,D1711,'Tracking Sheet'!E:E))</f>
        <v/>
      </c>
      <c r="G1711" s="2" t="str">
        <f>IF(DropDownListSelections!D1711="","",DropDownListSelections!D1711)</f>
        <v/>
      </c>
      <c r="H1711" s="2" t="str">
        <f>IF(G1711="","",SUMIF('Tracking Sheet'!F:F,G1711,'Tracking Sheet'!E:E))</f>
        <v/>
      </c>
    </row>
    <row r="1712" spans="1:8" x14ac:dyDescent="0.25">
      <c r="A1712" s="2" t="str">
        <f>IF(DropDownListSelections!C1712="","",DropDownListSelections!C1712)</f>
        <v/>
      </c>
      <c r="B1712" s="2" t="str">
        <f>IF(A1712="","",SUMIF('Tracking Sheet'!C:C,A1712,'Tracking Sheet'!E:E))</f>
        <v/>
      </c>
      <c r="D1712" s="2" t="str">
        <f>IF(DropDownListSelections!B1712="","",DropDownListSelections!B1712)</f>
        <v/>
      </c>
      <c r="E1712" s="2" t="str">
        <f>IF(D1712="","",SUMIF('Tracking Sheet'!B:B,D1712,'Tracking Sheet'!E:E))</f>
        <v/>
      </c>
      <c r="G1712" s="2" t="str">
        <f>IF(DropDownListSelections!D1712="","",DropDownListSelections!D1712)</f>
        <v/>
      </c>
      <c r="H1712" s="2" t="str">
        <f>IF(G1712="","",SUMIF('Tracking Sheet'!F:F,G1712,'Tracking Sheet'!E:E))</f>
        <v/>
      </c>
    </row>
    <row r="1713" spans="1:8" x14ac:dyDescent="0.25">
      <c r="A1713" s="2" t="str">
        <f>IF(DropDownListSelections!C1713="","",DropDownListSelections!C1713)</f>
        <v/>
      </c>
      <c r="B1713" s="2" t="str">
        <f>IF(A1713="","",SUMIF('Tracking Sheet'!C:C,A1713,'Tracking Sheet'!E:E))</f>
        <v/>
      </c>
      <c r="D1713" s="2" t="str">
        <f>IF(DropDownListSelections!B1713="","",DropDownListSelections!B1713)</f>
        <v/>
      </c>
      <c r="E1713" s="2" t="str">
        <f>IF(D1713="","",SUMIF('Tracking Sheet'!B:B,D1713,'Tracking Sheet'!E:E))</f>
        <v/>
      </c>
      <c r="G1713" s="2" t="str">
        <f>IF(DropDownListSelections!D1713="","",DropDownListSelections!D1713)</f>
        <v/>
      </c>
      <c r="H1713" s="2" t="str">
        <f>IF(G1713="","",SUMIF('Tracking Sheet'!F:F,G1713,'Tracking Sheet'!E:E))</f>
        <v/>
      </c>
    </row>
    <row r="1714" spans="1:8" x14ac:dyDescent="0.25">
      <c r="A1714" s="2" t="str">
        <f>IF(DropDownListSelections!C1714="","",DropDownListSelections!C1714)</f>
        <v/>
      </c>
      <c r="B1714" s="2" t="str">
        <f>IF(A1714="","",SUMIF('Tracking Sheet'!C:C,A1714,'Tracking Sheet'!E:E))</f>
        <v/>
      </c>
      <c r="D1714" s="2" t="str">
        <f>IF(DropDownListSelections!B1714="","",DropDownListSelections!B1714)</f>
        <v/>
      </c>
      <c r="E1714" s="2" t="str">
        <f>IF(D1714="","",SUMIF('Tracking Sheet'!B:B,D1714,'Tracking Sheet'!E:E))</f>
        <v/>
      </c>
      <c r="G1714" s="2" t="str">
        <f>IF(DropDownListSelections!D1714="","",DropDownListSelections!D1714)</f>
        <v/>
      </c>
      <c r="H1714" s="2" t="str">
        <f>IF(G1714="","",SUMIF('Tracking Sheet'!F:F,G1714,'Tracking Sheet'!E:E))</f>
        <v/>
      </c>
    </row>
    <row r="1715" spans="1:8" x14ac:dyDescent="0.25">
      <c r="A1715" s="2" t="str">
        <f>IF(DropDownListSelections!C1715="","",DropDownListSelections!C1715)</f>
        <v/>
      </c>
      <c r="B1715" s="2" t="str">
        <f>IF(A1715="","",SUMIF('Tracking Sheet'!C:C,A1715,'Tracking Sheet'!E:E))</f>
        <v/>
      </c>
      <c r="D1715" s="2" t="str">
        <f>IF(DropDownListSelections!B1715="","",DropDownListSelections!B1715)</f>
        <v/>
      </c>
      <c r="E1715" s="2" t="str">
        <f>IF(D1715="","",SUMIF('Tracking Sheet'!B:B,D1715,'Tracking Sheet'!E:E))</f>
        <v/>
      </c>
      <c r="G1715" s="2" t="str">
        <f>IF(DropDownListSelections!D1715="","",DropDownListSelections!D1715)</f>
        <v/>
      </c>
      <c r="H1715" s="2" t="str">
        <f>IF(G1715="","",SUMIF('Tracking Sheet'!F:F,G1715,'Tracking Sheet'!E:E))</f>
        <v/>
      </c>
    </row>
    <row r="1716" spans="1:8" x14ac:dyDescent="0.25">
      <c r="A1716" s="2" t="str">
        <f>IF(DropDownListSelections!C1716="","",DropDownListSelections!C1716)</f>
        <v/>
      </c>
      <c r="B1716" s="2" t="str">
        <f>IF(A1716="","",SUMIF('Tracking Sheet'!C:C,A1716,'Tracking Sheet'!E:E))</f>
        <v/>
      </c>
      <c r="D1716" s="2" t="str">
        <f>IF(DropDownListSelections!B1716="","",DropDownListSelections!B1716)</f>
        <v/>
      </c>
      <c r="E1716" s="2" t="str">
        <f>IF(D1716="","",SUMIF('Tracking Sheet'!B:B,D1716,'Tracking Sheet'!E:E))</f>
        <v/>
      </c>
      <c r="G1716" s="2" t="str">
        <f>IF(DropDownListSelections!D1716="","",DropDownListSelections!D1716)</f>
        <v/>
      </c>
      <c r="H1716" s="2" t="str">
        <f>IF(G1716="","",SUMIF('Tracking Sheet'!F:F,G1716,'Tracking Sheet'!E:E))</f>
        <v/>
      </c>
    </row>
    <row r="1717" spans="1:8" x14ac:dyDescent="0.25">
      <c r="A1717" s="2" t="str">
        <f>IF(DropDownListSelections!C1717="","",DropDownListSelections!C1717)</f>
        <v/>
      </c>
      <c r="B1717" s="2" t="str">
        <f>IF(A1717="","",SUMIF('Tracking Sheet'!C:C,A1717,'Tracking Sheet'!E:E))</f>
        <v/>
      </c>
      <c r="D1717" s="2" t="str">
        <f>IF(DropDownListSelections!B1717="","",DropDownListSelections!B1717)</f>
        <v/>
      </c>
      <c r="E1717" s="2" t="str">
        <f>IF(D1717="","",SUMIF('Tracking Sheet'!B:B,D1717,'Tracking Sheet'!E:E))</f>
        <v/>
      </c>
      <c r="G1717" s="2" t="str">
        <f>IF(DropDownListSelections!D1717="","",DropDownListSelections!D1717)</f>
        <v/>
      </c>
      <c r="H1717" s="2" t="str">
        <f>IF(G1717="","",SUMIF('Tracking Sheet'!F:F,G1717,'Tracking Sheet'!E:E))</f>
        <v/>
      </c>
    </row>
    <row r="1718" spans="1:8" x14ac:dyDescent="0.25">
      <c r="A1718" s="2" t="str">
        <f>IF(DropDownListSelections!C1718="","",DropDownListSelections!C1718)</f>
        <v/>
      </c>
      <c r="B1718" s="2" t="str">
        <f>IF(A1718="","",SUMIF('Tracking Sheet'!C:C,A1718,'Tracking Sheet'!E:E))</f>
        <v/>
      </c>
      <c r="D1718" s="2" t="str">
        <f>IF(DropDownListSelections!B1718="","",DropDownListSelections!B1718)</f>
        <v/>
      </c>
      <c r="E1718" s="2" t="str">
        <f>IF(D1718="","",SUMIF('Tracking Sheet'!B:B,D1718,'Tracking Sheet'!E:E))</f>
        <v/>
      </c>
      <c r="G1718" s="2" t="str">
        <f>IF(DropDownListSelections!D1718="","",DropDownListSelections!D1718)</f>
        <v/>
      </c>
      <c r="H1718" s="2" t="str">
        <f>IF(G1718="","",SUMIF('Tracking Sheet'!F:F,G1718,'Tracking Sheet'!E:E))</f>
        <v/>
      </c>
    </row>
    <row r="1719" spans="1:8" x14ac:dyDescent="0.25">
      <c r="A1719" s="2" t="str">
        <f>IF(DropDownListSelections!C1719="","",DropDownListSelections!C1719)</f>
        <v/>
      </c>
      <c r="B1719" s="2" t="str">
        <f>IF(A1719="","",SUMIF('Tracking Sheet'!C:C,A1719,'Tracking Sheet'!E:E))</f>
        <v/>
      </c>
      <c r="D1719" s="2" t="str">
        <f>IF(DropDownListSelections!B1719="","",DropDownListSelections!B1719)</f>
        <v/>
      </c>
      <c r="E1719" s="2" t="str">
        <f>IF(D1719="","",SUMIF('Tracking Sheet'!B:B,D1719,'Tracking Sheet'!E:E))</f>
        <v/>
      </c>
      <c r="G1719" s="2" t="str">
        <f>IF(DropDownListSelections!D1719="","",DropDownListSelections!D1719)</f>
        <v/>
      </c>
      <c r="H1719" s="2" t="str">
        <f>IF(G1719="","",SUMIF('Tracking Sheet'!F:F,G1719,'Tracking Sheet'!E:E))</f>
        <v/>
      </c>
    </row>
    <row r="1720" spans="1:8" x14ac:dyDescent="0.25">
      <c r="A1720" s="2" t="str">
        <f>IF(DropDownListSelections!C1720="","",DropDownListSelections!C1720)</f>
        <v/>
      </c>
      <c r="B1720" s="2" t="str">
        <f>IF(A1720="","",SUMIF('Tracking Sheet'!C:C,A1720,'Tracking Sheet'!E:E))</f>
        <v/>
      </c>
      <c r="D1720" s="2" t="str">
        <f>IF(DropDownListSelections!B1720="","",DropDownListSelections!B1720)</f>
        <v/>
      </c>
      <c r="E1720" s="2" t="str">
        <f>IF(D1720="","",SUMIF('Tracking Sheet'!B:B,D1720,'Tracking Sheet'!E:E))</f>
        <v/>
      </c>
      <c r="G1720" s="2" t="str">
        <f>IF(DropDownListSelections!D1720="","",DropDownListSelections!D1720)</f>
        <v/>
      </c>
      <c r="H1720" s="2" t="str">
        <f>IF(G1720="","",SUMIF('Tracking Sheet'!F:F,G1720,'Tracking Sheet'!E:E))</f>
        <v/>
      </c>
    </row>
    <row r="1721" spans="1:8" x14ac:dyDescent="0.25">
      <c r="A1721" s="2" t="str">
        <f>IF(DropDownListSelections!C1721="","",DropDownListSelections!C1721)</f>
        <v/>
      </c>
      <c r="B1721" s="2" t="str">
        <f>IF(A1721="","",SUMIF('Tracking Sheet'!C:C,A1721,'Tracking Sheet'!E:E))</f>
        <v/>
      </c>
      <c r="D1721" s="2" t="str">
        <f>IF(DropDownListSelections!B1721="","",DropDownListSelections!B1721)</f>
        <v/>
      </c>
      <c r="E1721" s="2" t="str">
        <f>IF(D1721="","",SUMIF('Tracking Sheet'!B:B,D1721,'Tracking Sheet'!E:E))</f>
        <v/>
      </c>
      <c r="G1721" s="2" t="str">
        <f>IF(DropDownListSelections!D1721="","",DropDownListSelections!D1721)</f>
        <v/>
      </c>
      <c r="H1721" s="2" t="str">
        <f>IF(G1721="","",SUMIF('Tracking Sheet'!F:F,G1721,'Tracking Sheet'!E:E))</f>
        <v/>
      </c>
    </row>
    <row r="1722" spans="1:8" x14ac:dyDescent="0.25">
      <c r="A1722" s="2" t="str">
        <f>IF(DropDownListSelections!C1722="","",DropDownListSelections!C1722)</f>
        <v/>
      </c>
      <c r="B1722" s="2" t="str">
        <f>IF(A1722="","",SUMIF('Tracking Sheet'!C:C,A1722,'Tracking Sheet'!E:E))</f>
        <v/>
      </c>
      <c r="D1722" s="2" t="str">
        <f>IF(DropDownListSelections!B1722="","",DropDownListSelections!B1722)</f>
        <v/>
      </c>
      <c r="E1722" s="2" t="str">
        <f>IF(D1722="","",SUMIF('Tracking Sheet'!B:B,D1722,'Tracking Sheet'!E:E))</f>
        <v/>
      </c>
      <c r="G1722" s="2" t="str">
        <f>IF(DropDownListSelections!D1722="","",DropDownListSelections!D1722)</f>
        <v/>
      </c>
      <c r="H1722" s="2" t="str">
        <f>IF(G1722="","",SUMIF('Tracking Sheet'!F:F,G1722,'Tracking Sheet'!E:E))</f>
        <v/>
      </c>
    </row>
    <row r="1723" spans="1:8" x14ac:dyDescent="0.25">
      <c r="A1723" s="2" t="str">
        <f>IF(DropDownListSelections!C1723="","",DropDownListSelections!C1723)</f>
        <v/>
      </c>
      <c r="B1723" s="2" t="str">
        <f>IF(A1723="","",SUMIF('Tracking Sheet'!C:C,A1723,'Tracking Sheet'!E:E))</f>
        <v/>
      </c>
      <c r="D1723" s="2" t="str">
        <f>IF(DropDownListSelections!B1723="","",DropDownListSelections!B1723)</f>
        <v/>
      </c>
      <c r="E1723" s="2" t="str">
        <f>IF(D1723="","",SUMIF('Tracking Sheet'!B:B,D1723,'Tracking Sheet'!E:E))</f>
        <v/>
      </c>
      <c r="G1723" s="2" t="str">
        <f>IF(DropDownListSelections!D1723="","",DropDownListSelections!D1723)</f>
        <v/>
      </c>
      <c r="H1723" s="2" t="str">
        <f>IF(G1723="","",SUMIF('Tracking Sheet'!F:F,G1723,'Tracking Sheet'!E:E))</f>
        <v/>
      </c>
    </row>
    <row r="1724" spans="1:8" x14ac:dyDescent="0.25">
      <c r="A1724" s="2" t="str">
        <f>IF(DropDownListSelections!C1724="","",DropDownListSelections!C1724)</f>
        <v/>
      </c>
      <c r="B1724" s="2" t="str">
        <f>IF(A1724="","",SUMIF('Tracking Sheet'!C:C,A1724,'Tracking Sheet'!E:E))</f>
        <v/>
      </c>
      <c r="D1724" s="2" t="str">
        <f>IF(DropDownListSelections!B1724="","",DropDownListSelections!B1724)</f>
        <v/>
      </c>
      <c r="E1724" s="2" t="str">
        <f>IF(D1724="","",SUMIF('Tracking Sheet'!B:B,D1724,'Tracking Sheet'!E:E))</f>
        <v/>
      </c>
      <c r="G1724" s="2" t="str">
        <f>IF(DropDownListSelections!D1724="","",DropDownListSelections!D1724)</f>
        <v/>
      </c>
      <c r="H1724" s="2" t="str">
        <f>IF(G1724="","",SUMIF('Tracking Sheet'!F:F,G1724,'Tracking Sheet'!E:E))</f>
        <v/>
      </c>
    </row>
    <row r="1725" spans="1:8" x14ac:dyDescent="0.25">
      <c r="A1725" s="2" t="str">
        <f>IF(DropDownListSelections!C1725="","",DropDownListSelections!C1725)</f>
        <v/>
      </c>
      <c r="B1725" s="2" t="str">
        <f>IF(A1725="","",SUMIF('Tracking Sheet'!C:C,A1725,'Tracking Sheet'!E:E))</f>
        <v/>
      </c>
      <c r="D1725" s="2" t="str">
        <f>IF(DropDownListSelections!B1725="","",DropDownListSelections!B1725)</f>
        <v/>
      </c>
      <c r="E1725" s="2" t="str">
        <f>IF(D1725="","",SUMIF('Tracking Sheet'!B:B,D1725,'Tracking Sheet'!E:E))</f>
        <v/>
      </c>
      <c r="G1725" s="2" t="str">
        <f>IF(DropDownListSelections!D1725="","",DropDownListSelections!D1725)</f>
        <v/>
      </c>
      <c r="H1725" s="2" t="str">
        <f>IF(G1725="","",SUMIF('Tracking Sheet'!F:F,G1725,'Tracking Sheet'!E:E))</f>
        <v/>
      </c>
    </row>
    <row r="1726" spans="1:8" x14ac:dyDescent="0.25">
      <c r="A1726" s="2" t="str">
        <f>IF(DropDownListSelections!C1726="","",DropDownListSelections!C1726)</f>
        <v/>
      </c>
      <c r="B1726" s="2" t="str">
        <f>IF(A1726="","",SUMIF('Tracking Sheet'!C:C,A1726,'Tracking Sheet'!E:E))</f>
        <v/>
      </c>
      <c r="D1726" s="2" t="str">
        <f>IF(DropDownListSelections!B1726="","",DropDownListSelections!B1726)</f>
        <v/>
      </c>
      <c r="E1726" s="2" t="str">
        <f>IF(D1726="","",SUMIF('Tracking Sheet'!B:B,D1726,'Tracking Sheet'!E:E))</f>
        <v/>
      </c>
      <c r="G1726" s="2" t="str">
        <f>IF(DropDownListSelections!D1726="","",DropDownListSelections!D1726)</f>
        <v/>
      </c>
      <c r="H1726" s="2" t="str">
        <f>IF(G1726="","",SUMIF('Tracking Sheet'!F:F,G1726,'Tracking Sheet'!E:E))</f>
        <v/>
      </c>
    </row>
    <row r="1727" spans="1:8" x14ac:dyDescent="0.25">
      <c r="A1727" s="2" t="str">
        <f>IF(DropDownListSelections!C1727="","",DropDownListSelections!C1727)</f>
        <v/>
      </c>
      <c r="B1727" s="2" t="str">
        <f>IF(A1727="","",SUMIF('Tracking Sheet'!C:C,A1727,'Tracking Sheet'!E:E))</f>
        <v/>
      </c>
      <c r="D1727" s="2" t="str">
        <f>IF(DropDownListSelections!B1727="","",DropDownListSelections!B1727)</f>
        <v/>
      </c>
      <c r="E1727" s="2" t="str">
        <f>IF(D1727="","",SUMIF('Tracking Sheet'!B:B,D1727,'Tracking Sheet'!E:E))</f>
        <v/>
      </c>
      <c r="G1727" s="2" t="str">
        <f>IF(DropDownListSelections!D1727="","",DropDownListSelections!D1727)</f>
        <v/>
      </c>
      <c r="H1727" s="2" t="str">
        <f>IF(G1727="","",SUMIF('Tracking Sheet'!F:F,G1727,'Tracking Sheet'!E:E))</f>
        <v/>
      </c>
    </row>
    <row r="1728" spans="1:8" x14ac:dyDescent="0.25">
      <c r="A1728" s="2" t="str">
        <f>IF(DropDownListSelections!C1728="","",DropDownListSelections!C1728)</f>
        <v/>
      </c>
      <c r="B1728" s="2" t="str">
        <f>IF(A1728="","",SUMIF('Tracking Sheet'!C:C,A1728,'Tracking Sheet'!E:E))</f>
        <v/>
      </c>
      <c r="D1728" s="2" t="str">
        <f>IF(DropDownListSelections!B1728="","",DropDownListSelections!B1728)</f>
        <v/>
      </c>
      <c r="E1728" s="2" t="str">
        <f>IF(D1728="","",SUMIF('Tracking Sheet'!B:B,D1728,'Tracking Sheet'!E:E))</f>
        <v/>
      </c>
      <c r="G1728" s="2" t="str">
        <f>IF(DropDownListSelections!D1728="","",DropDownListSelections!D1728)</f>
        <v/>
      </c>
      <c r="H1728" s="2" t="str">
        <f>IF(G1728="","",SUMIF('Tracking Sheet'!F:F,G1728,'Tracking Sheet'!E:E))</f>
        <v/>
      </c>
    </row>
    <row r="1729" spans="1:8" x14ac:dyDescent="0.25">
      <c r="A1729" s="2" t="str">
        <f>IF(DropDownListSelections!C1729="","",DropDownListSelections!C1729)</f>
        <v/>
      </c>
      <c r="B1729" s="2" t="str">
        <f>IF(A1729="","",SUMIF('Tracking Sheet'!C:C,A1729,'Tracking Sheet'!E:E))</f>
        <v/>
      </c>
      <c r="D1729" s="2" t="str">
        <f>IF(DropDownListSelections!B1729="","",DropDownListSelections!B1729)</f>
        <v/>
      </c>
      <c r="E1729" s="2" t="str">
        <f>IF(D1729="","",SUMIF('Tracking Sheet'!B:B,D1729,'Tracking Sheet'!E:E))</f>
        <v/>
      </c>
      <c r="G1729" s="2" t="str">
        <f>IF(DropDownListSelections!D1729="","",DropDownListSelections!D1729)</f>
        <v/>
      </c>
      <c r="H1729" s="2" t="str">
        <f>IF(G1729="","",SUMIF('Tracking Sheet'!F:F,G1729,'Tracking Sheet'!E:E))</f>
        <v/>
      </c>
    </row>
    <row r="1730" spans="1:8" x14ac:dyDescent="0.25">
      <c r="A1730" s="2" t="str">
        <f>IF(DropDownListSelections!C1730="","",DropDownListSelections!C1730)</f>
        <v/>
      </c>
      <c r="B1730" s="2" t="str">
        <f>IF(A1730="","",SUMIF('Tracking Sheet'!C:C,A1730,'Tracking Sheet'!E:E))</f>
        <v/>
      </c>
      <c r="D1730" s="2" t="str">
        <f>IF(DropDownListSelections!B1730="","",DropDownListSelections!B1730)</f>
        <v/>
      </c>
      <c r="E1730" s="2" t="str">
        <f>IF(D1730="","",SUMIF('Tracking Sheet'!B:B,D1730,'Tracking Sheet'!E:E))</f>
        <v/>
      </c>
      <c r="G1730" s="2" t="str">
        <f>IF(DropDownListSelections!D1730="","",DropDownListSelections!D1730)</f>
        <v/>
      </c>
      <c r="H1730" s="2" t="str">
        <f>IF(G1730="","",SUMIF('Tracking Sheet'!F:F,G1730,'Tracking Sheet'!E:E))</f>
        <v/>
      </c>
    </row>
    <row r="1731" spans="1:8" x14ac:dyDescent="0.25">
      <c r="A1731" s="2" t="str">
        <f>IF(DropDownListSelections!C1731="","",DropDownListSelections!C1731)</f>
        <v/>
      </c>
      <c r="B1731" s="2" t="str">
        <f>IF(A1731="","",SUMIF('Tracking Sheet'!C:C,A1731,'Tracking Sheet'!E:E))</f>
        <v/>
      </c>
      <c r="D1731" s="2" t="str">
        <f>IF(DropDownListSelections!B1731="","",DropDownListSelections!B1731)</f>
        <v/>
      </c>
      <c r="E1731" s="2" t="str">
        <f>IF(D1731="","",SUMIF('Tracking Sheet'!B:B,D1731,'Tracking Sheet'!E:E))</f>
        <v/>
      </c>
      <c r="G1731" s="2" t="str">
        <f>IF(DropDownListSelections!D1731="","",DropDownListSelections!D1731)</f>
        <v/>
      </c>
      <c r="H1731" s="2" t="str">
        <f>IF(G1731="","",SUMIF('Tracking Sheet'!F:F,G1731,'Tracking Sheet'!E:E))</f>
        <v/>
      </c>
    </row>
    <row r="1732" spans="1:8" x14ac:dyDescent="0.25">
      <c r="A1732" s="2" t="str">
        <f>IF(DropDownListSelections!C1732="","",DropDownListSelections!C1732)</f>
        <v/>
      </c>
      <c r="B1732" s="2" t="str">
        <f>IF(A1732="","",SUMIF('Tracking Sheet'!C:C,A1732,'Tracking Sheet'!E:E))</f>
        <v/>
      </c>
      <c r="D1732" s="2" t="str">
        <f>IF(DropDownListSelections!B1732="","",DropDownListSelections!B1732)</f>
        <v/>
      </c>
      <c r="E1732" s="2" t="str">
        <f>IF(D1732="","",SUMIF('Tracking Sheet'!B:B,D1732,'Tracking Sheet'!E:E))</f>
        <v/>
      </c>
      <c r="G1732" s="2" t="str">
        <f>IF(DropDownListSelections!D1732="","",DropDownListSelections!D1732)</f>
        <v/>
      </c>
      <c r="H1732" s="2" t="str">
        <f>IF(G1732="","",SUMIF('Tracking Sheet'!F:F,G1732,'Tracking Sheet'!E:E))</f>
        <v/>
      </c>
    </row>
    <row r="1733" spans="1:8" x14ac:dyDescent="0.25">
      <c r="A1733" s="2" t="str">
        <f>IF(DropDownListSelections!C1733="","",DropDownListSelections!C1733)</f>
        <v/>
      </c>
      <c r="B1733" s="2" t="str">
        <f>IF(A1733="","",SUMIF('Tracking Sheet'!C:C,A1733,'Tracking Sheet'!E:E))</f>
        <v/>
      </c>
      <c r="D1733" s="2" t="str">
        <f>IF(DropDownListSelections!B1733="","",DropDownListSelections!B1733)</f>
        <v/>
      </c>
      <c r="E1733" s="2" t="str">
        <f>IF(D1733="","",SUMIF('Tracking Sheet'!B:B,D1733,'Tracking Sheet'!E:E))</f>
        <v/>
      </c>
      <c r="G1733" s="2" t="str">
        <f>IF(DropDownListSelections!D1733="","",DropDownListSelections!D1733)</f>
        <v/>
      </c>
      <c r="H1733" s="2" t="str">
        <f>IF(G1733="","",SUMIF('Tracking Sheet'!F:F,G1733,'Tracking Sheet'!E:E))</f>
        <v/>
      </c>
    </row>
    <row r="1734" spans="1:8" x14ac:dyDescent="0.25">
      <c r="A1734" s="2" t="str">
        <f>IF(DropDownListSelections!C1734="","",DropDownListSelections!C1734)</f>
        <v/>
      </c>
      <c r="B1734" s="2" t="str">
        <f>IF(A1734="","",SUMIF('Tracking Sheet'!C:C,A1734,'Tracking Sheet'!E:E))</f>
        <v/>
      </c>
      <c r="D1734" s="2" t="str">
        <f>IF(DropDownListSelections!B1734="","",DropDownListSelections!B1734)</f>
        <v/>
      </c>
      <c r="E1734" s="2" t="str">
        <f>IF(D1734="","",SUMIF('Tracking Sheet'!B:B,D1734,'Tracking Sheet'!E:E))</f>
        <v/>
      </c>
      <c r="G1734" s="2" t="str">
        <f>IF(DropDownListSelections!D1734="","",DropDownListSelections!D1734)</f>
        <v/>
      </c>
      <c r="H1734" s="2" t="str">
        <f>IF(G1734="","",SUMIF('Tracking Sheet'!F:F,G1734,'Tracking Sheet'!E:E))</f>
        <v/>
      </c>
    </row>
    <row r="1735" spans="1:8" x14ac:dyDescent="0.25">
      <c r="A1735" s="2" t="str">
        <f>IF(DropDownListSelections!C1735="","",DropDownListSelections!C1735)</f>
        <v/>
      </c>
      <c r="B1735" s="2" t="str">
        <f>IF(A1735="","",SUMIF('Tracking Sheet'!C:C,A1735,'Tracking Sheet'!E:E))</f>
        <v/>
      </c>
      <c r="D1735" s="2" t="str">
        <f>IF(DropDownListSelections!B1735="","",DropDownListSelections!B1735)</f>
        <v/>
      </c>
      <c r="E1735" s="2" t="str">
        <f>IF(D1735="","",SUMIF('Tracking Sheet'!B:B,D1735,'Tracking Sheet'!E:E))</f>
        <v/>
      </c>
      <c r="G1735" s="2" t="str">
        <f>IF(DropDownListSelections!D1735="","",DropDownListSelections!D1735)</f>
        <v/>
      </c>
      <c r="H1735" s="2" t="str">
        <f>IF(G1735="","",SUMIF('Tracking Sheet'!F:F,G1735,'Tracking Sheet'!E:E))</f>
        <v/>
      </c>
    </row>
    <row r="1736" spans="1:8" x14ac:dyDescent="0.25">
      <c r="A1736" s="2" t="str">
        <f>IF(DropDownListSelections!C1736="","",DropDownListSelections!C1736)</f>
        <v/>
      </c>
      <c r="B1736" s="2" t="str">
        <f>IF(A1736="","",SUMIF('Tracking Sheet'!C:C,A1736,'Tracking Sheet'!E:E))</f>
        <v/>
      </c>
      <c r="D1736" s="2" t="str">
        <f>IF(DropDownListSelections!B1736="","",DropDownListSelections!B1736)</f>
        <v/>
      </c>
      <c r="E1736" s="2" t="str">
        <f>IF(D1736="","",SUMIF('Tracking Sheet'!B:B,D1736,'Tracking Sheet'!E:E))</f>
        <v/>
      </c>
      <c r="G1736" s="2" t="str">
        <f>IF(DropDownListSelections!D1736="","",DropDownListSelections!D1736)</f>
        <v/>
      </c>
      <c r="H1736" s="2" t="str">
        <f>IF(G1736="","",SUMIF('Tracking Sheet'!F:F,G1736,'Tracking Sheet'!E:E))</f>
        <v/>
      </c>
    </row>
    <row r="1737" spans="1:8" x14ac:dyDescent="0.25">
      <c r="A1737" s="2" t="str">
        <f>IF(DropDownListSelections!C1737="","",DropDownListSelections!C1737)</f>
        <v/>
      </c>
      <c r="B1737" s="2" t="str">
        <f>IF(A1737="","",SUMIF('Tracking Sheet'!C:C,A1737,'Tracking Sheet'!E:E))</f>
        <v/>
      </c>
      <c r="D1737" s="2" t="str">
        <f>IF(DropDownListSelections!B1737="","",DropDownListSelections!B1737)</f>
        <v/>
      </c>
      <c r="E1737" s="2" t="str">
        <f>IF(D1737="","",SUMIF('Tracking Sheet'!B:B,D1737,'Tracking Sheet'!E:E))</f>
        <v/>
      </c>
      <c r="G1737" s="2" t="str">
        <f>IF(DropDownListSelections!D1737="","",DropDownListSelections!D1737)</f>
        <v/>
      </c>
      <c r="H1737" s="2" t="str">
        <f>IF(G1737="","",SUMIF('Tracking Sheet'!F:F,G1737,'Tracking Sheet'!E:E))</f>
        <v/>
      </c>
    </row>
    <row r="1738" spans="1:8" x14ac:dyDescent="0.25">
      <c r="A1738" s="2" t="str">
        <f>IF(DropDownListSelections!C1738="","",DropDownListSelections!C1738)</f>
        <v/>
      </c>
      <c r="B1738" s="2" t="str">
        <f>IF(A1738="","",SUMIF('Tracking Sheet'!C:C,A1738,'Tracking Sheet'!E:E))</f>
        <v/>
      </c>
      <c r="D1738" s="2" t="str">
        <f>IF(DropDownListSelections!B1738="","",DropDownListSelections!B1738)</f>
        <v/>
      </c>
      <c r="E1738" s="2" t="str">
        <f>IF(D1738="","",SUMIF('Tracking Sheet'!B:B,D1738,'Tracking Sheet'!E:E))</f>
        <v/>
      </c>
      <c r="G1738" s="2" t="str">
        <f>IF(DropDownListSelections!D1738="","",DropDownListSelections!D1738)</f>
        <v/>
      </c>
      <c r="H1738" s="2" t="str">
        <f>IF(G1738="","",SUMIF('Tracking Sheet'!F:F,G1738,'Tracking Sheet'!E:E))</f>
        <v/>
      </c>
    </row>
    <row r="1739" spans="1:8" x14ac:dyDescent="0.25">
      <c r="A1739" s="2" t="str">
        <f>IF(DropDownListSelections!C1739="","",DropDownListSelections!C1739)</f>
        <v/>
      </c>
      <c r="B1739" s="2" t="str">
        <f>IF(A1739="","",SUMIF('Tracking Sheet'!C:C,A1739,'Tracking Sheet'!E:E))</f>
        <v/>
      </c>
      <c r="D1739" s="2" t="str">
        <f>IF(DropDownListSelections!B1739="","",DropDownListSelections!B1739)</f>
        <v/>
      </c>
      <c r="E1739" s="2" t="str">
        <f>IF(D1739="","",SUMIF('Tracking Sheet'!B:B,D1739,'Tracking Sheet'!E:E))</f>
        <v/>
      </c>
      <c r="G1739" s="2" t="str">
        <f>IF(DropDownListSelections!D1739="","",DropDownListSelections!D1739)</f>
        <v/>
      </c>
      <c r="H1739" s="2" t="str">
        <f>IF(G1739="","",SUMIF('Tracking Sheet'!F:F,G1739,'Tracking Sheet'!E:E))</f>
        <v/>
      </c>
    </row>
    <row r="1740" spans="1:8" x14ac:dyDescent="0.25">
      <c r="A1740" s="2" t="str">
        <f>IF(DropDownListSelections!C1740="","",DropDownListSelections!C1740)</f>
        <v/>
      </c>
      <c r="B1740" s="2" t="str">
        <f>IF(A1740="","",SUMIF('Tracking Sheet'!C:C,A1740,'Tracking Sheet'!E:E))</f>
        <v/>
      </c>
      <c r="D1740" s="2" t="str">
        <f>IF(DropDownListSelections!B1740="","",DropDownListSelections!B1740)</f>
        <v/>
      </c>
      <c r="E1740" s="2" t="str">
        <f>IF(D1740="","",SUMIF('Tracking Sheet'!B:B,D1740,'Tracking Sheet'!E:E))</f>
        <v/>
      </c>
      <c r="G1740" s="2" t="str">
        <f>IF(DropDownListSelections!D1740="","",DropDownListSelections!D1740)</f>
        <v/>
      </c>
      <c r="H1740" s="2" t="str">
        <f>IF(G1740="","",SUMIF('Tracking Sheet'!F:F,G1740,'Tracking Sheet'!E:E))</f>
        <v/>
      </c>
    </row>
    <row r="1741" spans="1:8" x14ac:dyDescent="0.25">
      <c r="A1741" s="2" t="str">
        <f>IF(DropDownListSelections!C1741="","",DropDownListSelections!C1741)</f>
        <v/>
      </c>
      <c r="B1741" s="2" t="str">
        <f>IF(A1741="","",SUMIF('Tracking Sheet'!C:C,A1741,'Tracking Sheet'!E:E))</f>
        <v/>
      </c>
      <c r="D1741" s="2" t="str">
        <f>IF(DropDownListSelections!B1741="","",DropDownListSelections!B1741)</f>
        <v/>
      </c>
      <c r="E1741" s="2" t="str">
        <f>IF(D1741="","",SUMIF('Tracking Sheet'!B:B,D1741,'Tracking Sheet'!E:E))</f>
        <v/>
      </c>
      <c r="G1741" s="2" t="str">
        <f>IF(DropDownListSelections!D1741="","",DropDownListSelections!D1741)</f>
        <v/>
      </c>
      <c r="H1741" s="2" t="str">
        <f>IF(G1741="","",SUMIF('Tracking Sheet'!F:F,G1741,'Tracking Sheet'!E:E))</f>
        <v/>
      </c>
    </row>
    <row r="1742" spans="1:8" x14ac:dyDescent="0.25">
      <c r="A1742" s="2" t="str">
        <f>IF(DropDownListSelections!C1742="","",DropDownListSelections!C1742)</f>
        <v/>
      </c>
      <c r="B1742" s="2" t="str">
        <f>IF(A1742="","",SUMIF('Tracking Sheet'!C:C,A1742,'Tracking Sheet'!E:E))</f>
        <v/>
      </c>
      <c r="D1742" s="2" t="str">
        <f>IF(DropDownListSelections!B1742="","",DropDownListSelections!B1742)</f>
        <v/>
      </c>
      <c r="E1742" s="2" t="str">
        <f>IF(D1742="","",SUMIF('Tracking Sheet'!B:B,D1742,'Tracking Sheet'!E:E))</f>
        <v/>
      </c>
      <c r="G1742" s="2" t="str">
        <f>IF(DropDownListSelections!D1742="","",DropDownListSelections!D1742)</f>
        <v/>
      </c>
      <c r="H1742" s="2" t="str">
        <f>IF(G1742="","",SUMIF('Tracking Sheet'!F:F,G1742,'Tracking Sheet'!E:E))</f>
        <v/>
      </c>
    </row>
    <row r="1743" spans="1:8" x14ac:dyDescent="0.25">
      <c r="A1743" s="2" t="str">
        <f>IF(DropDownListSelections!C1743="","",DropDownListSelections!C1743)</f>
        <v/>
      </c>
      <c r="B1743" s="2" t="str">
        <f>IF(A1743="","",SUMIF('Tracking Sheet'!C:C,A1743,'Tracking Sheet'!E:E))</f>
        <v/>
      </c>
      <c r="D1743" s="2" t="str">
        <f>IF(DropDownListSelections!B1743="","",DropDownListSelections!B1743)</f>
        <v/>
      </c>
      <c r="E1743" s="2" t="str">
        <f>IF(D1743="","",SUMIF('Tracking Sheet'!B:B,D1743,'Tracking Sheet'!E:E))</f>
        <v/>
      </c>
      <c r="G1743" s="2" t="str">
        <f>IF(DropDownListSelections!D1743="","",DropDownListSelections!D1743)</f>
        <v/>
      </c>
      <c r="H1743" s="2" t="str">
        <f>IF(G1743="","",SUMIF('Tracking Sheet'!F:F,G1743,'Tracking Sheet'!E:E))</f>
        <v/>
      </c>
    </row>
    <row r="1744" spans="1:8" x14ac:dyDescent="0.25">
      <c r="A1744" s="2" t="str">
        <f>IF(DropDownListSelections!C1744="","",DropDownListSelections!C1744)</f>
        <v/>
      </c>
      <c r="B1744" s="2" t="str">
        <f>IF(A1744="","",SUMIF('Tracking Sheet'!C:C,A1744,'Tracking Sheet'!E:E))</f>
        <v/>
      </c>
      <c r="D1744" s="2" t="str">
        <f>IF(DropDownListSelections!B1744="","",DropDownListSelections!B1744)</f>
        <v/>
      </c>
      <c r="E1744" s="2" t="str">
        <f>IF(D1744="","",SUMIF('Tracking Sheet'!B:B,D1744,'Tracking Sheet'!E:E))</f>
        <v/>
      </c>
      <c r="G1744" s="2" t="str">
        <f>IF(DropDownListSelections!D1744="","",DropDownListSelections!D1744)</f>
        <v/>
      </c>
      <c r="H1744" s="2" t="str">
        <f>IF(G1744="","",SUMIF('Tracking Sheet'!F:F,G1744,'Tracking Sheet'!E:E))</f>
        <v/>
      </c>
    </row>
    <row r="1745" spans="1:8" x14ac:dyDescent="0.25">
      <c r="A1745" s="2" t="str">
        <f>IF(DropDownListSelections!C1745="","",DropDownListSelections!C1745)</f>
        <v/>
      </c>
      <c r="B1745" s="2" t="str">
        <f>IF(A1745="","",SUMIF('Tracking Sheet'!C:C,A1745,'Tracking Sheet'!E:E))</f>
        <v/>
      </c>
      <c r="D1745" s="2" t="str">
        <f>IF(DropDownListSelections!B1745="","",DropDownListSelections!B1745)</f>
        <v/>
      </c>
      <c r="E1745" s="2" t="str">
        <f>IF(D1745="","",SUMIF('Tracking Sheet'!B:B,D1745,'Tracking Sheet'!E:E))</f>
        <v/>
      </c>
      <c r="G1745" s="2" t="str">
        <f>IF(DropDownListSelections!D1745="","",DropDownListSelections!D1745)</f>
        <v/>
      </c>
      <c r="H1745" s="2" t="str">
        <f>IF(G1745="","",SUMIF('Tracking Sheet'!F:F,G1745,'Tracking Sheet'!E:E))</f>
        <v/>
      </c>
    </row>
    <row r="1746" spans="1:8" x14ac:dyDescent="0.25">
      <c r="A1746" s="2" t="str">
        <f>IF(DropDownListSelections!C1746="","",DropDownListSelections!C1746)</f>
        <v/>
      </c>
      <c r="B1746" s="2" t="str">
        <f>IF(A1746="","",SUMIF('Tracking Sheet'!C:C,A1746,'Tracking Sheet'!E:E))</f>
        <v/>
      </c>
      <c r="D1746" s="2" t="str">
        <f>IF(DropDownListSelections!B1746="","",DropDownListSelections!B1746)</f>
        <v/>
      </c>
      <c r="E1746" s="2" t="str">
        <f>IF(D1746="","",SUMIF('Tracking Sheet'!B:B,D1746,'Tracking Sheet'!E:E))</f>
        <v/>
      </c>
      <c r="G1746" s="2" t="str">
        <f>IF(DropDownListSelections!D1746="","",DropDownListSelections!D1746)</f>
        <v/>
      </c>
      <c r="H1746" s="2" t="str">
        <f>IF(G1746="","",SUMIF('Tracking Sheet'!F:F,G1746,'Tracking Sheet'!E:E))</f>
        <v/>
      </c>
    </row>
    <row r="1747" spans="1:8" x14ac:dyDescent="0.25">
      <c r="A1747" s="2" t="str">
        <f>IF(DropDownListSelections!C1747="","",DropDownListSelections!C1747)</f>
        <v/>
      </c>
      <c r="B1747" s="2" t="str">
        <f>IF(A1747="","",SUMIF('Tracking Sheet'!C:C,A1747,'Tracking Sheet'!E:E))</f>
        <v/>
      </c>
      <c r="D1747" s="2" t="str">
        <f>IF(DropDownListSelections!B1747="","",DropDownListSelections!B1747)</f>
        <v/>
      </c>
      <c r="E1747" s="2" t="str">
        <f>IF(D1747="","",SUMIF('Tracking Sheet'!B:B,D1747,'Tracking Sheet'!E:E))</f>
        <v/>
      </c>
      <c r="G1747" s="2" t="str">
        <f>IF(DropDownListSelections!D1747="","",DropDownListSelections!D1747)</f>
        <v/>
      </c>
      <c r="H1747" s="2" t="str">
        <f>IF(G1747="","",SUMIF('Tracking Sheet'!F:F,G1747,'Tracking Sheet'!E:E))</f>
        <v/>
      </c>
    </row>
    <row r="1748" spans="1:8" x14ac:dyDescent="0.25">
      <c r="A1748" s="2" t="str">
        <f>IF(DropDownListSelections!C1748="","",DropDownListSelections!C1748)</f>
        <v/>
      </c>
      <c r="B1748" s="2" t="str">
        <f>IF(A1748="","",SUMIF('Tracking Sheet'!C:C,A1748,'Tracking Sheet'!E:E))</f>
        <v/>
      </c>
      <c r="D1748" s="2" t="str">
        <f>IF(DropDownListSelections!B1748="","",DropDownListSelections!B1748)</f>
        <v/>
      </c>
      <c r="E1748" s="2" t="str">
        <f>IF(D1748="","",SUMIF('Tracking Sheet'!B:B,D1748,'Tracking Sheet'!E:E))</f>
        <v/>
      </c>
      <c r="G1748" s="2" t="str">
        <f>IF(DropDownListSelections!D1748="","",DropDownListSelections!D1748)</f>
        <v/>
      </c>
      <c r="H1748" s="2" t="str">
        <f>IF(G1748="","",SUMIF('Tracking Sheet'!F:F,G1748,'Tracking Sheet'!E:E))</f>
        <v/>
      </c>
    </row>
    <row r="1749" spans="1:8" x14ac:dyDescent="0.25">
      <c r="A1749" s="2" t="str">
        <f>IF(DropDownListSelections!C1749="","",DropDownListSelections!C1749)</f>
        <v/>
      </c>
      <c r="B1749" s="2" t="str">
        <f>IF(A1749="","",SUMIF('Tracking Sheet'!C:C,A1749,'Tracking Sheet'!E:E))</f>
        <v/>
      </c>
      <c r="D1749" s="2" t="str">
        <f>IF(DropDownListSelections!B1749="","",DropDownListSelections!B1749)</f>
        <v/>
      </c>
      <c r="E1749" s="2" t="str">
        <f>IF(D1749="","",SUMIF('Tracking Sheet'!B:B,D1749,'Tracking Sheet'!E:E))</f>
        <v/>
      </c>
      <c r="G1749" s="2" t="str">
        <f>IF(DropDownListSelections!D1749="","",DropDownListSelections!D1749)</f>
        <v/>
      </c>
      <c r="H1749" s="2" t="str">
        <f>IF(G1749="","",SUMIF('Tracking Sheet'!F:F,G1749,'Tracking Sheet'!E:E))</f>
        <v/>
      </c>
    </row>
    <row r="1750" spans="1:8" x14ac:dyDescent="0.25">
      <c r="A1750" s="2" t="str">
        <f>IF(DropDownListSelections!C1750="","",DropDownListSelections!C1750)</f>
        <v/>
      </c>
      <c r="B1750" s="2" t="str">
        <f>IF(A1750="","",SUMIF('Tracking Sheet'!C:C,A1750,'Tracking Sheet'!E:E))</f>
        <v/>
      </c>
      <c r="D1750" s="2" t="str">
        <f>IF(DropDownListSelections!B1750="","",DropDownListSelections!B1750)</f>
        <v/>
      </c>
      <c r="E1750" s="2" t="str">
        <f>IF(D1750="","",SUMIF('Tracking Sheet'!B:B,D1750,'Tracking Sheet'!E:E))</f>
        <v/>
      </c>
      <c r="G1750" s="2" t="str">
        <f>IF(DropDownListSelections!D1750="","",DropDownListSelections!D1750)</f>
        <v/>
      </c>
      <c r="H1750" s="2" t="str">
        <f>IF(G1750="","",SUMIF('Tracking Sheet'!F:F,G1750,'Tracking Sheet'!E:E))</f>
        <v/>
      </c>
    </row>
    <row r="1751" spans="1:8" x14ac:dyDescent="0.25">
      <c r="A1751" s="2" t="str">
        <f>IF(DropDownListSelections!C1751="","",DropDownListSelections!C1751)</f>
        <v/>
      </c>
      <c r="B1751" s="2" t="str">
        <f>IF(A1751="","",SUMIF('Tracking Sheet'!C:C,A1751,'Tracking Sheet'!E:E))</f>
        <v/>
      </c>
      <c r="D1751" s="2" t="str">
        <f>IF(DropDownListSelections!B1751="","",DropDownListSelections!B1751)</f>
        <v/>
      </c>
      <c r="E1751" s="2" t="str">
        <f>IF(D1751="","",SUMIF('Tracking Sheet'!B:B,D1751,'Tracking Sheet'!E:E))</f>
        <v/>
      </c>
      <c r="G1751" s="2" t="str">
        <f>IF(DropDownListSelections!D1751="","",DropDownListSelections!D1751)</f>
        <v/>
      </c>
      <c r="H1751" s="2" t="str">
        <f>IF(G1751="","",SUMIF('Tracking Sheet'!F:F,G1751,'Tracking Sheet'!E:E))</f>
        <v/>
      </c>
    </row>
    <row r="1752" spans="1:8" x14ac:dyDescent="0.25">
      <c r="A1752" s="2" t="str">
        <f>IF(DropDownListSelections!C1752="","",DropDownListSelections!C1752)</f>
        <v/>
      </c>
      <c r="B1752" s="2" t="str">
        <f>IF(A1752="","",SUMIF('Tracking Sheet'!C:C,A1752,'Tracking Sheet'!E:E))</f>
        <v/>
      </c>
      <c r="D1752" s="2" t="str">
        <f>IF(DropDownListSelections!B1752="","",DropDownListSelections!B1752)</f>
        <v/>
      </c>
      <c r="E1752" s="2" t="str">
        <f>IF(D1752="","",SUMIF('Tracking Sheet'!B:B,D1752,'Tracking Sheet'!E:E))</f>
        <v/>
      </c>
      <c r="G1752" s="2" t="str">
        <f>IF(DropDownListSelections!D1752="","",DropDownListSelections!D1752)</f>
        <v/>
      </c>
      <c r="H1752" s="2" t="str">
        <f>IF(G1752="","",SUMIF('Tracking Sheet'!F:F,G1752,'Tracking Sheet'!E:E))</f>
        <v/>
      </c>
    </row>
    <row r="1753" spans="1:8" x14ac:dyDescent="0.25">
      <c r="A1753" s="2" t="str">
        <f>IF(DropDownListSelections!C1753="","",DropDownListSelections!C1753)</f>
        <v/>
      </c>
      <c r="B1753" s="2" t="str">
        <f>IF(A1753="","",SUMIF('Tracking Sheet'!C:C,A1753,'Tracking Sheet'!E:E))</f>
        <v/>
      </c>
      <c r="D1753" s="2" t="str">
        <f>IF(DropDownListSelections!B1753="","",DropDownListSelections!B1753)</f>
        <v/>
      </c>
      <c r="E1753" s="2" t="str">
        <f>IF(D1753="","",SUMIF('Tracking Sheet'!B:B,D1753,'Tracking Sheet'!E:E))</f>
        <v/>
      </c>
      <c r="G1753" s="2" t="str">
        <f>IF(DropDownListSelections!D1753="","",DropDownListSelections!D1753)</f>
        <v/>
      </c>
      <c r="H1753" s="2" t="str">
        <f>IF(G1753="","",SUMIF('Tracking Sheet'!F:F,G1753,'Tracking Sheet'!E:E))</f>
        <v/>
      </c>
    </row>
    <row r="1754" spans="1:8" x14ac:dyDescent="0.25">
      <c r="A1754" s="2" t="str">
        <f>IF(DropDownListSelections!C1754="","",DropDownListSelections!C1754)</f>
        <v/>
      </c>
      <c r="B1754" s="2" t="str">
        <f>IF(A1754="","",SUMIF('Tracking Sheet'!C:C,A1754,'Tracking Sheet'!E:E))</f>
        <v/>
      </c>
      <c r="D1754" s="2" t="str">
        <f>IF(DropDownListSelections!B1754="","",DropDownListSelections!B1754)</f>
        <v/>
      </c>
      <c r="E1754" s="2" t="str">
        <f>IF(D1754="","",SUMIF('Tracking Sheet'!B:B,D1754,'Tracking Sheet'!E:E))</f>
        <v/>
      </c>
      <c r="G1754" s="2" t="str">
        <f>IF(DropDownListSelections!D1754="","",DropDownListSelections!D1754)</f>
        <v/>
      </c>
      <c r="H1754" s="2" t="str">
        <f>IF(G1754="","",SUMIF('Tracking Sheet'!F:F,G1754,'Tracking Sheet'!E:E))</f>
        <v/>
      </c>
    </row>
    <row r="1755" spans="1:8" x14ac:dyDescent="0.25">
      <c r="A1755" s="2" t="str">
        <f>IF(DropDownListSelections!C1755="","",DropDownListSelections!C1755)</f>
        <v/>
      </c>
      <c r="B1755" s="2" t="str">
        <f>IF(A1755="","",SUMIF('Tracking Sheet'!C:C,A1755,'Tracking Sheet'!E:E))</f>
        <v/>
      </c>
      <c r="D1755" s="2" t="str">
        <f>IF(DropDownListSelections!B1755="","",DropDownListSelections!B1755)</f>
        <v/>
      </c>
      <c r="E1755" s="2" t="str">
        <f>IF(D1755="","",SUMIF('Tracking Sheet'!B:B,D1755,'Tracking Sheet'!E:E))</f>
        <v/>
      </c>
      <c r="G1755" s="2" t="str">
        <f>IF(DropDownListSelections!D1755="","",DropDownListSelections!D1755)</f>
        <v/>
      </c>
      <c r="H1755" s="2" t="str">
        <f>IF(G1755="","",SUMIF('Tracking Sheet'!F:F,G1755,'Tracking Sheet'!E:E))</f>
        <v/>
      </c>
    </row>
    <row r="1756" spans="1:8" x14ac:dyDescent="0.25">
      <c r="A1756" s="2" t="str">
        <f>IF(DropDownListSelections!C1756="","",DropDownListSelections!C1756)</f>
        <v/>
      </c>
      <c r="B1756" s="2" t="str">
        <f>IF(A1756="","",SUMIF('Tracking Sheet'!C:C,A1756,'Tracking Sheet'!E:E))</f>
        <v/>
      </c>
      <c r="D1756" s="2" t="str">
        <f>IF(DropDownListSelections!B1756="","",DropDownListSelections!B1756)</f>
        <v/>
      </c>
      <c r="E1756" s="2" t="str">
        <f>IF(D1756="","",SUMIF('Tracking Sheet'!B:B,D1756,'Tracking Sheet'!E:E))</f>
        <v/>
      </c>
      <c r="G1756" s="2" t="str">
        <f>IF(DropDownListSelections!D1756="","",DropDownListSelections!D1756)</f>
        <v/>
      </c>
      <c r="H1756" s="2" t="str">
        <f>IF(G1756="","",SUMIF('Tracking Sheet'!F:F,G1756,'Tracking Sheet'!E:E))</f>
        <v/>
      </c>
    </row>
    <row r="1757" spans="1:8" x14ac:dyDescent="0.25">
      <c r="A1757" s="2" t="str">
        <f>IF(DropDownListSelections!C1757="","",DropDownListSelections!C1757)</f>
        <v/>
      </c>
      <c r="B1757" s="2" t="str">
        <f>IF(A1757="","",SUMIF('Tracking Sheet'!C:C,A1757,'Tracking Sheet'!E:E))</f>
        <v/>
      </c>
      <c r="D1757" s="2" t="str">
        <f>IF(DropDownListSelections!B1757="","",DropDownListSelections!B1757)</f>
        <v/>
      </c>
      <c r="E1757" s="2" t="str">
        <f>IF(D1757="","",SUMIF('Tracking Sheet'!B:B,D1757,'Tracking Sheet'!E:E))</f>
        <v/>
      </c>
      <c r="G1757" s="2" t="str">
        <f>IF(DropDownListSelections!D1757="","",DropDownListSelections!D1757)</f>
        <v/>
      </c>
      <c r="H1757" s="2" t="str">
        <f>IF(G1757="","",SUMIF('Tracking Sheet'!F:F,G1757,'Tracking Sheet'!E:E))</f>
        <v/>
      </c>
    </row>
    <row r="1758" spans="1:8" x14ac:dyDescent="0.25">
      <c r="A1758" s="2" t="str">
        <f>IF(DropDownListSelections!C1758="","",DropDownListSelections!C1758)</f>
        <v/>
      </c>
      <c r="B1758" s="2" t="str">
        <f>IF(A1758="","",SUMIF('Tracking Sheet'!C:C,A1758,'Tracking Sheet'!E:E))</f>
        <v/>
      </c>
      <c r="D1758" s="2" t="str">
        <f>IF(DropDownListSelections!B1758="","",DropDownListSelections!B1758)</f>
        <v/>
      </c>
      <c r="E1758" s="2" t="str">
        <f>IF(D1758="","",SUMIF('Tracking Sheet'!B:B,D1758,'Tracking Sheet'!E:E))</f>
        <v/>
      </c>
      <c r="G1758" s="2" t="str">
        <f>IF(DropDownListSelections!D1758="","",DropDownListSelections!D1758)</f>
        <v/>
      </c>
      <c r="H1758" s="2" t="str">
        <f>IF(G1758="","",SUMIF('Tracking Sheet'!F:F,G1758,'Tracking Sheet'!E:E))</f>
        <v/>
      </c>
    </row>
    <row r="1759" spans="1:8" x14ac:dyDescent="0.25">
      <c r="A1759" s="2" t="str">
        <f>IF(DropDownListSelections!C1759="","",DropDownListSelections!C1759)</f>
        <v/>
      </c>
      <c r="B1759" s="2" t="str">
        <f>IF(A1759="","",SUMIF('Tracking Sheet'!C:C,A1759,'Tracking Sheet'!E:E))</f>
        <v/>
      </c>
      <c r="D1759" s="2" t="str">
        <f>IF(DropDownListSelections!B1759="","",DropDownListSelections!B1759)</f>
        <v/>
      </c>
      <c r="E1759" s="2" t="str">
        <f>IF(D1759="","",SUMIF('Tracking Sheet'!B:B,D1759,'Tracking Sheet'!E:E))</f>
        <v/>
      </c>
      <c r="G1759" s="2" t="str">
        <f>IF(DropDownListSelections!D1759="","",DropDownListSelections!D1759)</f>
        <v/>
      </c>
      <c r="H1759" s="2" t="str">
        <f>IF(G1759="","",SUMIF('Tracking Sheet'!F:F,G1759,'Tracking Sheet'!E:E))</f>
        <v/>
      </c>
    </row>
    <row r="1760" spans="1:8" x14ac:dyDescent="0.25">
      <c r="A1760" s="2" t="str">
        <f>IF(DropDownListSelections!C1760="","",DropDownListSelections!C1760)</f>
        <v/>
      </c>
      <c r="B1760" s="2" t="str">
        <f>IF(A1760="","",SUMIF('Tracking Sheet'!C:C,A1760,'Tracking Sheet'!E:E))</f>
        <v/>
      </c>
      <c r="D1760" s="2" t="str">
        <f>IF(DropDownListSelections!B1760="","",DropDownListSelections!B1760)</f>
        <v/>
      </c>
      <c r="E1760" s="2" t="str">
        <f>IF(D1760="","",SUMIF('Tracking Sheet'!B:B,D1760,'Tracking Sheet'!E:E))</f>
        <v/>
      </c>
      <c r="G1760" s="2" t="str">
        <f>IF(DropDownListSelections!D1760="","",DropDownListSelections!D1760)</f>
        <v/>
      </c>
      <c r="H1760" s="2" t="str">
        <f>IF(G1760="","",SUMIF('Tracking Sheet'!F:F,G1760,'Tracking Sheet'!E:E))</f>
        <v/>
      </c>
    </row>
    <row r="1761" spans="1:8" x14ac:dyDescent="0.25">
      <c r="A1761" s="2" t="str">
        <f>IF(DropDownListSelections!C1761="","",DropDownListSelections!C1761)</f>
        <v/>
      </c>
      <c r="B1761" s="2" t="str">
        <f>IF(A1761="","",SUMIF('Tracking Sheet'!C:C,A1761,'Tracking Sheet'!E:E))</f>
        <v/>
      </c>
      <c r="D1761" s="2" t="str">
        <f>IF(DropDownListSelections!B1761="","",DropDownListSelections!B1761)</f>
        <v/>
      </c>
      <c r="E1761" s="2" t="str">
        <f>IF(D1761="","",SUMIF('Tracking Sheet'!B:B,D1761,'Tracking Sheet'!E:E))</f>
        <v/>
      </c>
      <c r="G1761" s="2" t="str">
        <f>IF(DropDownListSelections!D1761="","",DropDownListSelections!D1761)</f>
        <v/>
      </c>
      <c r="H1761" s="2" t="str">
        <f>IF(G1761="","",SUMIF('Tracking Sheet'!F:F,G1761,'Tracking Sheet'!E:E))</f>
        <v/>
      </c>
    </row>
    <row r="1762" spans="1:8" x14ac:dyDescent="0.25">
      <c r="A1762" s="2" t="str">
        <f>IF(DropDownListSelections!C1762="","",DropDownListSelections!C1762)</f>
        <v/>
      </c>
      <c r="B1762" s="2" t="str">
        <f>IF(A1762="","",SUMIF('Tracking Sheet'!C:C,A1762,'Tracking Sheet'!E:E))</f>
        <v/>
      </c>
      <c r="D1762" s="2" t="str">
        <f>IF(DropDownListSelections!B1762="","",DropDownListSelections!B1762)</f>
        <v/>
      </c>
      <c r="E1762" s="2" t="str">
        <f>IF(D1762="","",SUMIF('Tracking Sheet'!B:B,D1762,'Tracking Sheet'!E:E))</f>
        <v/>
      </c>
      <c r="G1762" s="2" t="str">
        <f>IF(DropDownListSelections!D1762="","",DropDownListSelections!D1762)</f>
        <v/>
      </c>
      <c r="H1762" s="2" t="str">
        <f>IF(G1762="","",SUMIF('Tracking Sheet'!F:F,G1762,'Tracking Sheet'!E:E))</f>
        <v/>
      </c>
    </row>
    <row r="1763" spans="1:8" x14ac:dyDescent="0.25">
      <c r="A1763" s="2" t="str">
        <f>IF(DropDownListSelections!C1763="","",DropDownListSelections!C1763)</f>
        <v/>
      </c>
      <c r="B1763" s="2" t="str">
        <f>IF(A1763="","",SUMIF('Tracking Sheet'!C:C,A1763,'Tracking Sheet'!E:E))</f>
        <v/>
      </c>
      <c r="D1763" s="2" t="str">
        <f>IF(DropDownListSelections!B1763="","",DropDownListSelections!B1763)</f>
        <v/>
      </c>
      <c r="E1763" s="2" t="str">
        <f>IF(D1763="","",SUMIF('Tracking Sheet'!B:B,D1763,'Tracking Sheet'!E:E))</f>
        <v/>
      </c>
      <c r="G1763" s="2" t="str">
        <f>IF(DropDownListSelections!D1763="","",DropDownListSelections!D1763)</f>
        <v/>
      </c>
      <c r="H1763" s="2" t="str">
        <f>IF(G1763="","",SUMIF('Tracking Sheet'!F:F,G1763,'Tracking Sheet'!E:E))</f>
        <v/>
      </c>
    </row>
    <row r="1764" spans="1:8" x14ac:dyDescent="0.25">
      <c r="A1764" s="2" t="str">
        <f>IF(DropDownListSelections!C1764="","",DropDownListSelections!C1764)</f>
        <v/>
      </c>
      <c r="B1764" s="2" t="str">
        <f>IF(A1764="","",SUMIF('Tracking Sheet'!C:C,A1764,'Tracking Sheet'!E:E))</f>
        <v/>
      </c>
      <c r="D1764" s="2" t="str">
        <f>IF(DropDownListSelections!B1764="","",DropDownListSelections!B1764)</f>
        <v/>
      </c>
      <c r="E1764" s="2" t="str">
        <f>IF(D1764="","",SUMIF('Tracking Sheet'!B:B,D1764,'Tracking Sheet'!E:E))</f>
        <v/>
      </c>
      <c r="G1764" s="2" t="str">
        <f>IF(DropDownListSelections!D1764="","",DropDownListSelections!D1764)</f>
        <v/>
      </c>
      <c r="H1764" s="2" t="str">
        <f>IF(G1764="","",SUMIF('Tracking Sheet'!F:F,G1764,'Tracking Sheet'!E:E))</f>
        <v/>
      </c>
    </row>
    <row r="1765" spans="1:8" x14ac:dyDescent="0.25">
      <c r="A1765" s="2" t="str">
        <f>IF(DropDownListSelections!C1765="","",DropDownListSelections!C1765)</f>
        <v/>
      </c>
      <c r="B1765" s="2" t="str">
        <f>IF(A1765="","",SUMIF('Tracking Sheet'!C:C,A1765,'Tracking Sheet'!E:E))</f>
        <v/>
      </c>
      <c r="D1765" s="2" t="str">
        <f>IF(DropDownListSelections!B1765="","",DropDownListSelections!B1765)</f>
        <v/>
      </c>
      <c r="E1765" s="2" t="str">
        <f>IF(D1765="","",SUMIF('Tracking Sheet'!B:B,D1765,'Tracking Sheet'!E:E))</f>
        <v/>
      </c>
      <c r="G1765" s="2" t="str">
        <f>IF(DropDownListSelections!D1765="","",DropDownListSelections!D1765)</f>
        <v/>
      </c>
      <c r="H1765" s="2" t="str">
        <f>IF(G1765="","",SUMIF('Tracking Sheet'!F:F,G1765,'Tracking Sheet'!E:E))</f>
        <v/>
      </c>
    </row>
    <row r="1766" spans="1:8" x14ac:dyDescent="0.25">
      <c r="A1766" s="2" t="str">
        <f>IF(DropDownListSelections!C1766="","",DropDownListSelections!C1766)</f>
        <v/>
      </c>
      <c r="B1766" s="2" t="str">
        <f>IF(A1766="","",SUMIF('Tracking Sheet'!C:C,A1766,'Tracking Sheet'!E:E))</f>
        <v/>
      </c>
      <c r="D1766" s="2" t="str">
        <f>IF(DropDownListSelections!B1766="","",DropDownListSelections!B1766)</f>
        <v/>
      </c>
      <c r="E1766" s="2" t="str">
        <f>IF(D1766="","",SUMIF('Tracking Sheet'!B:B,D1766,'Tracking Sheet'!E:E))</f>
        <v/>
      </c>
      <c r="G1766" s="2" t="str">
        <f>IF(DropDownListSelections!D1766="","",DropDownListSelections!D1766)</f>
        <v/>
      </c>
      <c r="H1766" s="2" t="str">
        <f>IF(G1766="","",SUMIF('Tracking Sheet'!F:F,G1766,'Tracking Sheet'!E:E))</f>
        <v/>
      </c>
    </row>
    <row r="1767" spans="1:8" x14ac:dyDescent="0.25">
      <c r="A1767" s="2" t="str">
        <f>IF(DropDownListSelections!C1767="","",DropDownListSelections!C1767)</f>
        <v/>
      </c>
      <c r="B1767" s="2" t="str">
        <f>IF(A1767="","",SUMIF('Tracking Sheet'!C:C,A1767,'Tracking Sheet'!E:E))</f>
        <v/>
      </c>
      <c r="D1767" s="2" t="str">
        <f>IF(DropDownListSelections!B1767="","",DropDownListSelections!B1767)</f>
        <v/>
      </c>
      <c r="E1767" s="2" t="str">
        <f>IF(D1767="","",SUMIF('Tracking Sheet'!B:B,D1767,'Tracking Sheet'!E:E))</f>
        <v/>
      </c>
      <c r="G1767" s="2" t="str">
        <f>IF(DropDownListSelections!D1767="","",DropDownListSelections!D1767)</f>
        <v/>
      </c>
      <c r="H1767" s="2" t="str">
        <f>IF(G1767="","",SUMIF('Tracking Sheet'!F:F,G1767,'Tracking Sheet'!E:E))</f>
        <v/>
      </c>
    </row>
    <row r="1768" spans="1:8" x14ac:dyDescent="0.25">
      <c r="A1768" s="2" t="str">
        <f>IF(DropDownListSelections!C1768="","",DropDownListSelections!C1768)</f>
        <v/>
      </c>
      <c r="B1768" s="2" t="str">
        <f>IF(A1768="","",SUMIF('Tracking Sheet'!C:C,A1768,'Tracking Sheet'!E:E))</f>
        <v/>
      </c>
      <c r="D1768" s="2" t="str">
        <f>IF(DropDownListSelections!B1768="","",DropDownListSelections!B1768)</f>
        <v/>
      </c>
      <c r="E1768" s="2" t="str">
        <f>IF(D1768="","",SUMIF('Tracking Sheet'!B:B,D1768,'Tracking Sheet'!E:E))</f>
        <v/>
      </c>
      <c r="G1768" s="2" t="str">
        <f>IF(DropDownListSelections!D1768="","",DropDownListSelections!D1768)</f>
        <v/>
      </c>
      <c r="H1768" s="2" t="str">
        <f>IF(G1768="","",SUMIF('Tracking Sheet'!F:F,G1768,'Tracking Sheet'!E:E))</f>
        <v/>
      </c>
    </row>
    <row r="1769" spans="1:8" x14ac:dyDescent="0.25">
      <c r="A1769" s="2" t="str">
        <f>IF(DropDownListSelections!C1769="","",DropDownListSelections!C1769)</f>
        <v/>
      </c>
      <c r="B1769" s="2" t="str">
        <f>IF(A1769="","",SUMIF('Tracking Sheet'!C:C,A1769,'Tracking Sheet'!E:E))</f>
        <v/>
      </c>
      <c r="D1769" s="2" t="str">
        <f>IF(DropDownListSelections!B1769="","",DropDownListSelections!B1769)</f>
        <v/>
      </c>
      <c r="E1769" s="2" t="str">
        <f>IF(D1769="","",SUMIF('Tracking Sheet'!B:B,D1769,'Tracking Sheet'!E:E))</f>
        <v/>
      </c>
      <c r="G1769" s="2" t="str">
        <f>IF(DropDownListSelections!D1769="","",DropDownListSelections!D1769)</f>
        <v/>
      </c>
      <c r="H1769" s="2" t="str">
        <f>IF(G1769="","",SUMIF('Tracking Sheet'!F:F,G1769,'Tracking Sheet'!E:E))</f>
        <v/>
      </c>
    </row>
    <row r="1770" spans="1:8" x14ac:dyDescent="0.25">
      <c r="A1770" s="2" t="str">
        <f>IF(DropDownListSelections!C1770="","",DropDownListSelections!C1770)</f>
        <v/>
      </c>
      <c r="B1770" s="2" t="str">
        <f>IF(A1770="","",SUMIF('Tracking Sheet'!C:C,A1770,'Tracking Sheet'!E:E))</f>
        <v/>
      </c>
      <c r="D1770" s="2" t="str">
        <f>IF(DropDownListSelections!B1770="","",DropDownListSelections!B1770)</f>
        <v/>
      </c>
      <c r="E1770" s="2" t="str">
        <f>IF(D1770="","",SUMIF('Tracking Sheet'!B:B,D1770,'Tracking Sheet'!E:E))</f>
        <v/>
      </c>
      <c r="G1770" s="2" t="str">
        <f>IF(DropDownListSelections!D1770="","",DropDownListSelections!D1770)</f>
        <v/>
      </c>
      <c r="H1770" s="2" t="str">
        <f>IF(G1770="","",SUMIF('Tracking Sheet'!F:F,G1770,'Tracking Sheet'!E:E))</f>
        <v/>
      </c>
    </row>
    <row r="1771" spans="1:8" x14ac:dyDescent="0.25">
      <c r="A1771" s="2" t="str">
        <f>IF(DropDownListSelections!C1771="","",DropDownListSelections!C1771)</f>
        <v/>
      </c>
      <c r="B1771" s="2" t="str">
        <f>IF(A1771="","",SUMIF('Tracking Sheet'!C:C,A1771,'Tracking Sheet'!E:E))</f>
        <v/>
      </c>
      <c r="D1771" s="2" t="str">
        <f>IF(DropDownListSelections!B1771="","",DropDownListSelections!B1771)</f>
        <v/>
      </c>
      <c r="E1771" s="2" t="str">
        <f>IF(D1771="","",SUMIF('Tracking Sheet'!B:B,D1771,'Tracking Sheet'!E:E))</f>
        <v/>
      </c>
      <c r="G1771" s="2" t="str">
        <f>IF(DropDownListSelections!D1771="","",DropDownListSelections!D1771)</f>
        <v/>
      </c>
      <c r="H1771" s="2" t="str">
        <f>IF(G1771="","",SUMIF('Tracking Sheet'!F:F,G1771,'Tracking Sheet'!E:E))</f>
        <v/>
      </c>
    </row>
    <row r="1772" spans="1:8" x14ac:dyDescent="0.25">
      <c r="A1772" s="2" t="str">
        <f>IF(DropDownListSelections!C1772="","",DropDownListSelections!C1772)</f>
        <v/>
      </c>
      <c r="B1772" s="2" t="str">
        <f>IF(A1772="","",SUMIF('Tracking Sheet'!C:C,A1772,'Tracking Sheet'!E:E))</f>
        <v/>
      </c>
      <c r="D1772" s="2" t="str">
        <f>IF(DropDownListSelections!B1772="","",DropDownListSelections!B1772)</f>
        <v/>
      </c>
      <c r="E1772" s="2" t="str">
        <f>IF(D1772="","",SUMIF('Tracking Sheet'!B:B,D1772,'Tracking Sheet'!E:E))</f>
        <v/>
      </c>
      <c r="G1772" s="2" t="str">
        <f>IF(DropDownListSelections!D1772="","",DropDownListSelections!D1772)</f>
        <v/>
      </c>
      <c r="H1772" s="2" t="str">
        <f>IF(G1772="","",SUMIF('Tracking Sheet'!F:F,G1772,'Tracking Sheet'!E:E))</f>
        <v/>
      </c>
    </row>
    <row r="1773" spans="1:8" x14ac:dyDescent="0.25">
      <c r="A1773" s="2" t="str">
        <f>IF(DropDownListSelections!C1773="","",DropDownListSelections!C1773)</f>
        <v/>
      </c>
      <c r="B1773" s="2" t="str">
        <f>IF(A1773="","",SUMIF('Tracking Sheet'!C:C,A1773,'Tracking Sheet'!E:E))</f>
        <v/>
      </c>
      <c r="D1773" s="2" t="str">
        <f>IF(DropDownListSelections!B1773="","",DropDownListSelections!B1773)</f>
        <v/>
      </c>
      <c r="E1773" s="2" t="str">
        <f>IF(D1773="","",SUMIF('Tracking Sheet'!B:B,D1773,'Tracking Sheet'!E:E))</f>
        <v/>
      </c>
      <c r="G1773" s="2" t="str">
        <f>IF(DropDownListSelections!D1773="","",DropDownListSelections!D1773)</f>
        <v/>
      </c>
      <c r="H1773" s="2" t="str">
        <f>IF(G1773="","",SUMIF('Tracking Sheet'!F:F,G1773,'Tracking Sheet'!E:E))</f>
        <v/>
      </c>
    </row>
    <row r="1774" spans="1:8" x14ac:dyDescent="0.25">
      <c r="A1774" s="2" t="str">
        <f>IF(DropDownListSelections!C1774="","",DropDownListSelections!C1774)</f>
        <v/>
      </c>
      <c r="B1774" s="2" t="str">
        <f>IF(A1774="","",SUMIF('Tracking Sheet'!C:C,A1774,'Tracking Sheet'!E:E))</f>
        <v/>
      </c>
      <c r="D1774" s="2" t="str">
        <f>IF(DropDownListSelections!B1774="","",DropDownListSelections!B1774)</f>
        <v/>
      </c>
      <c r="E1774" s="2" t="str">
        <f>IF(D1774="","",SUMIF('Tracking Sheet'!B:B,D1774,'Tracking Sheet'!E:E))</f>
        <v/>
      </c>
      <c r="G1774" s="2" t="str">
        <f>IF(DropDownListSelections!D1774="","",DropDownListSelections!D1774)</f>
        <v/>
      </c>
      <c r="H1774" s="2" t="str">
        <f>IF(G1774="","",SUMIF('Tracking Sheet'!F:F,G1774,'Tracking Sheet'!E:E))</f>
        <v/>
      </c>
    </row>
    <row r="1775" spans="1:8" x14ac:dyDescent="0.25">
      <c r="A1775" s="2" t="str">
        <f>IF(DropDownListSelections!C1775="","",DropDownListSelections!C1775)</f>
        <v/>
      </c>
      <c r="B1775" s="2" t="str">
        <f>IF(A1775="","",SUMIF('Tracking Sheet'!C:C,A1775,'Tracking Sheet'!E:E))</f>
        <v/>
      </c>
      <c r="D1775" s="2" t="str">
        <f>IF(DropDownListSelections!B1775="","",DropDownListSelections!B1775)</f>
        <v/>
      </c>
      <c r="E1775" s="2" t="str">
        <f>IF(D1775="","",SUMIF('Tracking Sheet'!B:B,D1775,'Tracking Sheet'!E:E))</f>
        <v/>
      </c>
      <c r="G1775" s="2" t="str">
        <f>IF(DropDownListSelections!D1775="","",DropDownListSelections!D1775)</f>
        <v/>
      </c>
      <c r="H1775" s="2" t="str">
        <f>IF(G1775="","",SUMIF('Tracking Sheet'!F:F,G1775,'Tracking Sheet'!E:E))</f>
        <v/>
      </c>
    </row>
    <row r="1776" spans="1:8" x14ac:dyDescent="0.25">
      <c r="A1776" s="2" t="str">
        <f>IF(DropDownListSelections!C1776="","",DropDownListSelections!C1776)</f>
        <v/>
      </c>
      <c r="B1776" s="2" t="str">
        <f>IF(A1776="","",SUMIF('Tracking Sheet'!C:C,A1776,'Tracking Sheet'!E:E))</f>
        <v/>
      </c>
      <c r="D1776" s="2" t="str">
        <f>IF(DropDownListSelections!B1776="","",DropDownListSelections!B1776)</f>
        <v/>
      </c>
      <c r="E1776" s="2" t="str">
        <f>IF(D1776="","",SUMIF('Tracking Sheet'!B:B,D1776,'Tracking Sheet'!E:E))</f>
        <v/>
      </c>
      <c r="G1776" s="2" t="str">
        <f>IF(DropDownListSelections!D1776="","",DropDownListSelections!D1776)</f>
        <v/>
      </c>
      <c r="H1776" s="2" t="str">
        <f>IF(G1776="","",SUMIF('Tracking Sheet'!F:F,G1776,'Tracking Sheet'!E:E))</f>
        <v/>
      </c>
    </row>
    <row r="1777" spans="1:8" x14ac:dyDescent="0.25">
      <c r="A1777" s="2" t="str">
        <f>IF(DropDownListSelections!C1777="","",DropDownListSelections!C1777)</f>
        <v/>
      </c>
      <c r="B1777" s="2" t="str">
        <f>IF(A1777="","",SUMIF('Tracking Sheet'!C:C,A1777,'Tracking Sheet'!E:E))</f>
        <v/>
      </c>
      <c r="D1777" s="2" t="str">
        <f>IF(DropDownListSelections!B1777="","",DropDownListSelections!B1777)</f>
        <v/>
      </c>
      <c r="E1777" s="2" t="str">
        <f>IF(D1777="","",SUMIF('Tracking Sheet'!B:B,D1777,'Tracking Sheet'!E:E))</f>
        <v/>
      </c>
      <c r="G1777" s="2" t="str">
        <f>IF(DropDownListSelections!D1777="","",DropDownListSelections!D1777)</f>
        <v/>
      </c>
      <c r="H1777" s="2" t="str">
        <f>IF(G1777="","",SUMIF('Tracking Sheet'!F:F,G1777,'Tracking Sheet'!E:E))</f>
        <v/>
      </c>
    </row>
    <row r="1778" spans="1:8" x14ac:dyDescent="0.25">
      <c r="A1778" s="2" t="str">
        <f>IF(DropDownListSelections!C1778="","",DropDownListSelections!C1778)</f>
        <v/>
      </c>
      <c r="B1778" s="2" t="str">
        <f>IF(A1778="","",SUMIF('Tracking Sheet'!C:C,A1778,'Tracking Sheet'!E:E))</f>
        <v/>
      </c>
      <c r="D1778" s="2" t="str">
        <f>IF(DropDownListSelections!B1778="","",DropDownListSelections!B1778)</f>
        <v/>
      </c>
      <c r="E1778" s="2" t="str">
        <f>IF(D1778="","",SUMIF('Tracking Sheet'!B:B,D1778,'Tracking Sheet'!E:E))</f>
        <v/>
      </c>
      <c r="G1778" s="2" t="str">
        <f>IF(DropDownListSelections!D1778="","",DropDownListSelections!D1778)</f>
        <v/>
      </c>
      <c r="H1778" s="2" t="str">
        <f>IF(G1778="","",SUMIF('Tracking Sheet'!F:F,G1778,'Tracking Sheet'!E:E))</f>
        <v/>
      </c>
    </row>
    <row r="1779" spans="1:8" x14ac:dyDescent="0.25">
      <c r="A1779" s="2" t="str">
        <f>IF(DropDownListSelections!C1779="","",DropDownListSelections!C1779)</f>
        <v/>
      </c>
      <c r="B1779" s="2" t="str">
        <f>IF(A1779="","",SUMIF('Tracking Sheet'!C:C,A1779,'Tracking Sheet'!E:E))</f>
        <v/>
      </c>
      <c r="D1779" s="2" t="str">
        <f>IF(DropDownListSelections!B1779="","",DropDownListSelections!B1779)</f>
        <v/>
      </c>
      <c r="E1779" s="2" t="str">
        <f>IF(D1779="","",SUMIF('Tracking Sheet'!B:B,D1779,'Tracking Sheet'!E:E))</f>
        <v/>
      </c>
      <c r="G1779" s="2" t="str">
        <f>IF(DropDownListSelections!D1779="","",DropDownListSelections!D1779)</f>
        <v/>
      </c>
      <c r="H1779" s="2" t="str">
        <f>IF(G1779="","",SUMIF('Tracking Sheet'!F:F,G1779,'Tracking Sheet'!E:E))</f>
        <v/>
      </c>
    </row>
    <row r="1780" spans="1:8" x14ac:dyDescent="0.25">
      <c r="A1780" s="2" t="str">
        <f>IF(DropDownListSelections!C1780="","",DropDownListSelections!C1780)</f>
        <v/>
      </c>
      <c r="B1780" s="2" t="str">
        <f>IF(A1780="","",SUMIF('Tracking Sheet'!C:C,A1780,'Tracking Sheet'!E:E))</f>
        <v/>
      </c>
      <c r="D1780" s="2" t="str">
        <f>IF(DropDownListSelections!B1780="","",DropDownListSelections!B1780)</f>
        <v/>
      </c>
      <c r="E1780" s="2" t="str">
        <f>IF(D1780="","",SUMIF('Tracking Sheet'!B:B,D1780,'Tracking Sheet'!E:E))</f>
        <v/>
      </c>
      <c r="G1780" s="2" t="str">
        <f>IF(DropDownListSelections!D1780="","",DropDownListSelections!D1780)</f>
        <v/>
      </c>
      <c r="H1780" s="2" t="str">
        <f>IF(G1780="","",SUMIF('Tracking Sheet'!F:F,G1780,'Tracking Sheet'!E:E))</f>
        <v/>
      </c>
    </row>
    <row r="1781" spans="1:8" x14ac:dyDescent="0.25">
      <c r="A1781" s="2" t="str">
        <f>IF(DropDownListSelections!C1781="","",DropDownListSelections!C1781)</f>
        <v/>
      </c>
      <c r="B1781" s="2" t="str">
        <f>IF(A1781="","",SUMIF('Tracking Sheet'!C:C,A1781,'Tracking Sheet'!E:E))</f>
        <v/>
      </c>
      <c r="D1781" s="2" t="str">
        <f>IF(DropDownListSelections!B1781="","",DropDownListSelections!B1781)</f>
        <v/>
      </c>
      <c r="E1781" s="2" t="str">
        <f>IF(D1781="","",SUMIF('Tracking Sheet'!B:B,D1781,'Tracking Sheet'!E:E))</f>
        <v/>
      </c>
      <c r="G1781" s="2" t="str">
        <f>IF(DropDownListSelections!D1781="","",DropDownListSelections!D1781)</f>
        <v/>
      </c>
      <c r="H1781" s="2" t="str">
        <f>IF(G1781="","",SUMIF('Tracking Sheet'!F:F,G1781,'Tracking Sheet'!E:E))</f>
        <v/>
      </c>
    </row>
    <row r="1782" spans="1:8" x14ac:dyDescent="0.25">
      <c r="A1782" s="2" t="str">
        <f>IF(DropDownListSelections!C1782="","",DropDownListSelections!C1782)</f>
        <v/>
      </c>
      <c r="B1782" s="2" t="str">
        <f>IF(A1782="","",SUMIF('Tracking Sheet'!C:C,A1782,'Tracking Sheet'!E:E))</f>
        <v/>
      </c>
      <c r="D1782" s="2" t="str">
        <f>IF(DropDownListSelections!B1782="","",DropDownListSelections!B1782)</f>
        <v/>
      </c>
      <c r="E1782" s="2" t="str">
        <f>IF(D1782="","",SUMIF('Tracking Sheet'!B:B,D1782,'Tracking Sheet'!E:E))</f>
        <v/>
      </c>
      <c r="G1782" s="2" t="str">
        <f>IF(DropDownListSelections!D1782="","",DropDownListSelections!D1782)</f>
        <v/>
      </c>
      <c r="H1782" s="2" t="str">
        <f>IF(G1782="","",SUMIF('Tracking Sheet'!F:F,G1782,'Tracking Sheet'!E:E))</f>
        <v/>
      </c>
    </row>
    <row r="1783" spans="1:8" x14ac:dyDescent="0.25">
      <c r="A1783" s="2" t="str">
        <f>IF(DropDownListSelections!C1783="","",DropDownListSelections!C1783)</f>
        <v/>
      </c>
      <c r="B1783" s="2" t="str">
        <f>IF(A1783="","",SUMIF('Tracking Sheet'!C:C,A1783,'Tracking Sheet'!E:E))</f>
        <v/>
      </c>
      <c r="D1783" s="2" t="str">
        <f>IF(DropDownListSelections!B1783="","",DropDownListSelections!B1783)</f>
        <v/>
      </c>
      <c r="E1783" s="2" t="str">
        <f>IF(D1783="","",SUMIF('Tracking Sheet'!B:B,D1783,'Tracking Sheet'!E:E))</f>
        <v/>
      </c>
      <c r="G1783" s="2" t="str">
        <f>IF(DropDownListSelections!D1783="","",DropDownListSelections!D1783)</f>
        <v/>
      </c>
      <c r="H1783" s="2" t="str">
        <f>IF(G1783="","",SUMIF('Tracking Sheet'!F:F,G1783,'Tracking Sheet'!E:E))</f>
        <v/>
      </c>
    </row>
    <row r="1784" spans="1:8" x14ac:dyDescent="0.25">
      <c r="A1784" s="2" t="str">
        <f>IF(DropDownListSelections!C1784="","",DropDownListSelections!C1784)</f>
        <v/>
      </c>
      <c r="B1784" s="2" t="str">
        <f>IF(A1784="","",SUMIF('Tracking Sheet'!C:C,A1784,'Tracking Sheet'!E:E))</f>
        <v/>
      </c>
      <c r="D1784" s="2" t="str">
        <f>IF(DropDownListSelections!B1784="","",DropDownListSelections!B1784)</f>
        <v/>
      </c>
      <c r="E1784" s="2" t="str">
        <f>IF(D1784="","",SUMIF('Tracking Sheet'!B:B,D1784,'Tracking Sheet'!E:E))</f>
        <v/>
      </c>
      <c r="G1784" s="2" t="str">
        <f>IF(DropDownListSelections!D1784="","",DropDownListSelections!D1784)</f>
        <v/>
      </c>
      <c r="H1784" s="2" t="str">
        <f>IF(G1784="","",SUMIF('Tracking Sheet'!F:F,G1784,'Tracking Sheet'!E:E))</f>
        <v/>
      </c>
    </row>
    <row r="1785" spans="1:8" x14ac:dyDescent="0.25">
      <c r="A1785" s="2" t="str">
        <f>IF(DropDownListSelections!C1785="","",DropDownListSelections!C1785)</f>
        <v/>
      </c>
      <c r="B1785" s="2" t="str">
        <f>IF(A1785="","",SUMIF('Tracking Sheet'!C:C,A1785,'Tracking Sheet'!E:E))</f>
        <v/>
      </c>
      <c r="D1785" s="2" t="str">
        <f>IF(DropDownListSelections!B1785="","",DropDownListSelections!B1785)</f>
        <v/>
      </c>
      <c r="E1785" s="2" t="str">
        <f>IF(D1785="","",SUMIF('Tracking Sheet'!B:B,D1785,'Tracking Sheet'!E:E))</f>
        <v/>
      </c>
      <c r="G1785" s="2" t="str">
        <f>IF(DropDownListSelections!D1785="","",DropDownListSelections!D1785)</f>
        <v/>
      </c>
      <c r="H1785" s="2" t="str">
        <f>IF(G1785="","",SUMIF('Tracking Sheet'!F:F,G1785,'Tracking Sheet'!E:E))</f>
        <v/>
      </c>
    </row>
    <row r="1786" spans="1:8" x14ac:dyDescent="0.25">
      <c r="A1786" s="2" t="str">
        <f>IF(DropDownListSelections!C1786="","",DropDownListSelections!C1786)</f>
        <v/>
      </c>
      <c r="B1786" s="2" t="str">
        <f>IF(A1786="","",SUMIF('Tracking Sheet'!C:C,A1786,'Tracking Sheet'!E:E))</f>
        <v/>
      </c>
      <c r="D1786" s="2" t="str">
        <f>IF(DropDownListSelections!B1786="","",DropDownListSelections!B1786)</f>
        <v/>
      </c>
      <c r="E1786" s="2" t="str">
        <f>IF(D1786="","",SUMIF('Tracking Sheet'!B:B,D1786,'Tracking Sheet'!E:E))</f>
        <v/>
      </c>
      <c r="G1786" s="2" t="str">
        <f>IF(DropDownListSelections!D1786="","",DropDownListSelections!D1786)</f>
        <v/>
      </c>
      <c r="H1786" s="2" t="str">
        <f>IF(G1786="","",SUMIF('Tracking Sheet'!F:F,G1786,'Tracking Sheet'!E:E))</f>
        <v/>
      </c>
    </row>
    <row r="1787" spans="1:8" x14ac:dyDescent="0.25">
      <c r="A1787" s="2" t="str">
        <f>IF(DropDownListSelections!C1787="","",DropDownListSelections!C1787)</f>
        <v/>
      </c>
      <c r="B1787" s="2" t="str">
        <f>IF(A1787="","",SUMIF('Tracking Sheet'!C:C,A1787,'Tracking Sheet'!E:E))</f>
        <v/>
      </c>
      <c r="D1787" s="2" t="str">
        <f>IF(DropDownListSelections!B1787="","",DropDownListSelections!B1787)</f>
        <v/>
      </c>
      <c r="E1787" s="2" t="str">
        <f>IF(D1787="","",SUMIF('Tracking Sheet'!B:B,D1787,'Tracking Sheet'!E:E))</f>
        <v/>
      </c>
      <c r="G1787" s="2" t="str">
        <f>IF(DropDownListSelections!D1787="","",DropDownListSelections!D1787)</f>
        <v/>
      </c>
      <c r="H1787" s="2" t="str">
        <f>IF(G1787="","",SUMIF('Tracking Sheet'!F:F,G1787,'Tracking Sheet'!E:E))</f>
        <v/>
      </c>
    </row>
    <row r="1788" spans="1:8" x14ac:dyDescent="0.25">
      <c r="A1788" s="2" t="str">
        <f>IF(DropDownListSelections!C1788="","",DropDownListSelections!C1788)</f>
        <v/>
      </c>
      <c r="B1788" s="2" t="str">
        <f>IF(A1788="","",SUMIF('Tracking Sheet'!C:C,A1788,'Tracking Sheet'!E:E))</f>
        <v/>
      </c>
      <c r="D1788" s="2" t="str">
        <f>IF(DropDownListSelections!B1788="","",DropDownListSelections!B1788)</f>
        <v/>
      </c>
      <c r="E1788" s="2" t="str">
        <f>IF(D1788="","",SUMIF('Tracking Sheet'!B:B,D1788,'Tracking Sheet'!E:E))</f>
        <v/>
      </c>
      <c r="G1788" s="2" t="str">
        <f>IF(DropDownListSelections!D1788="","",DropDownListSelections!D1788)</f>
        <v/>
      </c>
      <c r="H1788" s="2" t="str">
        <f>IF(G1788="","",SUMIF('Tracking Sheet'!F:F,G1788,'Tracking Sheet'!E:E))</f>
        <v/>
      </c>
    </row>
    <row r="1789" spans="1:8" x14ac:dyDescent="0.25">
      <c r="A1789" s="2" t="str">
        <f>IF(DropDownListSelections!C1789="","",DropDownListSelections!C1789)</f>
        <v/>
      </c>
      <c r="B1789" s="2" t="str">
        <f>IF(A1789="","",SUMIF('Tracking Sheet'!C:C,A1789,'Tracking Sheet'!E:E))</f>
        <v/>
      </c>
      <c r="D1789" s="2" t="str">
        <f>IF(DropDownListSelections!B1789="","",DropDownListSelections!B1789)</f>
        <v/>
      </c>
      <c r="E1789" s="2" t="str">
        <f>IF(D1789="","",SUMIF('Tracking Sheet'!B:B,D1789,'Tracking Sheet'!E:E))</f>
        <v/>
      </c>
      <c r="G1789" s="2" t="str">
        <f>IF(DropDownListSelections!D1789="","",DropDownListSelections!D1789)</f>
        <v/>
      </c>
      <c r="H1789" s="2" t="str">
        <f>IF(G1789="","",SUMIF('Tracking Sheet'!F:F,G1789,'Tracking Sheet'!E:E))</f>
        <v/>
      </c>
    </row>
    <row r="1790" spans="1:8" x14ac:dyDescent="0.25">
      <c r="A1790" s="2" t="str">
        <f>IF(DropDownListSelections!C1790="","",DropDownListSelections!C1790)</f>
        <v/>
      </c>
      <c r="B1790" s="2" t="str">
        <f>IF(A1790="","",SUMIF('Tracking Sheet'!C:C,A1790,'Tracking Sheet'!E:E))</f>
        <v/>
      </c>
      <c r="D1790" s="2" t="str">
        <f>IF(DropDownListSelections!B1790="","",DropDownListSelections!B1790)</f>
        <v/>
      </c>
      <c r="E1790" s="2" t="str">
        <f>IF(D1790="","",SUMIF('Tracking Sheet'!B:B,D1790,'Tracking Sheet'!E:E))</f>
        <v/>
      </c>
      <c r="G1790" s="2" t="str">
        <f>IF(DropDownListSelections!D1790="","",DropDownListSelections!D1790)</f>
        <v/>
      </c>
      <c r="H1790" s="2" t="str">
        <f>IF(G1790="","",SUMIF('Tracking Sheet'!F:F,G1790,'Tracking Sheet'!E:E))</f>
        <v/>
      </c>
    </row>
    <row r="1791" spans="1:8" x14ac:dyDescent="0.25">
      <c r="A1791" s="2" t="str">
        <f>IF(DropDownListSelections!C1791="","",DropDownListSelections!C1791)</f>
        <v/>
      </c>
      <c r="B1791" s="2" t="str">
        <f>IF(A1791="","",SUMIF('Tracking Sheet'!C:C,A1791,'Tracking Sheet'!E:E))</f>
        <v/>
      </c>
      <c r="D1791" s="2" t="str">
        <f>IF(DropDownListSelections!B1791="","",DropDownListSelections!B1791)</f>
        <v/>
      </c>
      <c r="E1791" s="2" t="str">
        <f>IF(D1791="","",SUMIF('Tracking Sheet'!B:B,D1791,'Tracking Sheet'!E:E))</f>
        <v/>
      </c>
      <c r="G1791" s="2" t="str">
        <f>IF(DropDownListSelections!D1791="","",DropDownListSelections!D1791)</f>
        <v/>
      </c>
      <c r="H1791" s="2" t="str">
        <f>IF(G1791="","",SUMIF('Tracking Sheet'!F:F,G1791,'Tracking Sheet'!E:E))</f>
        <v/>
      </c>
    </row>
    <row r="1792" spans="1:8" x14ac:dyDescent="0.25">
      <c r="A1792" s="2" t="str">
        <f>IF(DropDownListSelections!C1792="","",DropDownListSelections!C1792)</f>
        <v/>
      </c>
      <c r="B1792" s="2" t="str">
        <f>IF(A1792="","",SUMIF('Tracking Sheet'!C:C,A1792,'Tracking Sheet'!E:E))</f>
        <v/>
      </c>
      <c r="D1792" s="2" t="str">
        <f>IF(DropDownListSelections!B1792="","",DropDownListSelections!B1792)</f>
        <v/>
      </c>
      <c r="E1792" s="2" t="str">
        <f>IF(D1792="","",SUMIF('Tracking Sheet'!B:B,D1792,'Tracking Sheet'!E:E))</f>
        <v/>
      </c>
      <c r="G1792" s="2" t="str">
        <f>IF(DropDownListSelections!D1792="","",DropDownListSelections!D1792)</f>
        <v/>
      </c>
      <c r="H1792" s="2" t="str">
        <f>IF(G1792="","",SUMIF('Tracking Sheet'!F:F,G1792,'Tracking Sheet'!E:E))</f>
        <v/>
      </c>
    </row>
    <row r="1793" spans="1:8" x14ac:dyDescent="0.25">
      <c r="A1793" s="2" t="str">
        <f>IF(DropDownListSelections!C1793="","",DropDownListSelections!C1793)</f>
        <v/>
      </c>
      <c r="B1793" s="2" t="str">
        <f>IF(A1793="","",SUMIF('Tracking Sheet'!C:C,A1793,'Tracking Sheet'!E:E))</f>
        <v/>
      </c>
      <c r="D1793" s="2" t="str">
        <f>IF(DropDownListSelections!B1793="","",DropDownListSelections!B1793)</f>
        <v/>
      </c>
      <c r="E1793" s="2" t="str">
        <f>IF(D1793="","",SUMIF('Tracking Sheet'!B:B,D1793,'Tracking Sheet'!E:E))</f>
        <v/>
      </c>
      <c r="G1793" s="2" t="str">
        <f>IF(DropDownListSelections!D1793="","",DropDownListSelections!D1793)</f>
        <v/>
      </c>
      <c r="H1793" s="2" t="str">
        <f>IF(G1793="","",SUMIF('Tracking Sheet'!F:F,G1793,'Tracking Sheet'!E:E))</f>
        <v/>
      </c>
    </row>
    <row r="1794" spans="1:8" x14ac:dyDescent="0.25">
      <c r="A1794" s="2" t="str">
        <f>IF(DropDownListSelections!C1794="","",DropDownListSelections!C1794)</f>
        <v/>
      </c>
      <c r="B1794" s="2" t="str">
        <f>IF(A1794="","",SUMIF('Tracking Sheet'!C:C,A1794,'Tracking Sheet'!E:E))</f>
        <v/>
      </c>
      <c r="D1794" s="2" t="str">
        <f>IF(DropDownListSelections!B1794="","",DropDownListSelections!B1794)</f>
        <v/>
      </c>
      <c r="E1794" s="2" t="str">
        <f>IF(D1794="","",SUMIF('Tracking Sheet'!B:B,D1794,'Tracking Sheet'!E:E))</f>
        <v/>
      </c>
      <c r="G1794" s="2" t="str">
        <f>IF(DropDownListSelections!D1794="","",DropDownListSelections!D1794)</f>
        <v/>
      </c>
      <c r="H1794" s="2" t="str">
        <f>IF(G1794="","",SUMIF('Tracking Sheet'!F:F,G1794,'Tracking Sheet'!E:E))</f>
        <v/>
      </c>
    </row>
    <row r="1795" spans="1:8" x14ac:dyDescent="0.25">
      <c r="A1795" s="2" t="str">
        <f>IF(DropDownListSelections!C1795="","",DropDownListSelections!C1795)</f>
        <v/>
      </c>
      <c r="B1795" s="2" t="str">
        <f>IF(A1795="","",SUMIF('Tracking Sheet'!C:C,A1795,'Tracking Sheet'!E:E))</f>
        <v/>
      </c>
      <c r="D1795" s="2" t="str">
        <f>IF(DropDownListSelections!B1795="","",DropDownListSelections!B1795)</f>
        <v/>
      </c>
      <c r="E1795" s="2" t="str">
        <f>IF(D1795="","",SUMIF('Tracking Sheet'!B:B,D1795,'Tracking Sheet'!E:E))</f>
        <v/>
      </c>
      <c r="G1795" s="2" t="str">
        <f>IF(DropDownListSelections!D1795="","",DropDownListSelections!D1795)</f>
        <v/>
      </c>
      <c r="H1795" s="2" t="str">
        <f>IF(G1795="","",SUMIF('Tracking Sheet'!F:F,G1795,'Tracking Sheet'!E:E))</f>
        <v/>
      </c>
    </row>
    <row r="1796" spans="1:8" x14ac:dyDescent="0.25">
      <c r="A1796" s="2" t="str">
        <f>IF(DropDownListSelections!C1796="","",DropDownListSelections!C1796)</f>
        <v/>
      </c>
      <c r="B1796" s="2" t="str">
        <f>IF(A1796="","",SUMIF('Tracking Sheet'!C:C,A1796,'Tracking Sheet'!E:E))</f>
        <v/>
      </c>
      <c r="D1796" s="2" t="str">
        <f>IF(DropDownListSelections!B1796="","",DropDownListSelections!B1796)</f>
        <v/>
      </c>
      <c r="E1796" s="2" t="str">
        <f>IF(D1796="","",SUMIF('Tracking Sheet'!B:B,D1796,'Tracking Sheet'!E:E))</f>
        <v/>
      </c>
      <c r="G1796" s="2" t="str">
        <f>IF(DropDownListSelections!D1796="","",DropDownListSelections!D1796)</f>
        <v/>
      </c>
      <c r="H1796" s="2" t="str">
        <f>IF(G1796="","",SUMIF('Tracking Sheet'!F:F,G1796,'Tracking Sheet'!E:E))</f>
        <v/>
      </c>
    </row>
    <row r="1797" spans="1:8" x14ac:dyDescent="0.25">
      <c r="A1797" s="2" t="str">
        <f>IF(DropDownListSelections!C1797="","",DropDownListSelections!C1797)</f>
        <v/>
      </c>
      <c r="B1797" s="2" t="str">
        <f>IF(A1797="","",SUMIF('Tracking Sheet'!C:C,A1797,'Tracking Sheet'!E:E))</f>
        <v/>
      </c>
      <c r="D1797" s="2" t="str">
        <f>IF(DropDownListSelections!B1797="","",DropDownListSelections!B1797)</f>
        <v/>
      </c>
      <c r="E1797" s="2" t="str">
        <f>IF(D1797="","",SUMIF('Tracking Sheet'!B:B,D1797,'Tracking Sheet'!E:E))</f>
        <v/>
      </c>
      <c r="G1797" s="2" t="str">
        <f>IF(DropDownListSelections!D1797="","",DropDownListSelections!D1797)</f>
        <v/>
      </c>
      <c r="H1797" s="2" t="str">
        <f>IF(G1797="","",SUMIF('Tracking Sheet'!F:F,G1797,'Tracking Sheet'!E:E))</f>
        <v/>
      </c>
    </row>
    <row r="1798" spans="1:8" x14ac:dyDescent="0.25">
      <c r="A1798" s="2" t="str">
        <f>IF(DropDownListSelections!C1798="","",DropDownListSelections!C1798)</f>
        <v/>
      </c>
      <c r="B1798" s="2" t="str">
        <f>IF(A1798="","",SUMIF('Tracking Sheet'!C:C,A1798,'Tracking Sheet'!E:E))</f>
        <v/>
      </c>
      <c r="D1798" s="2" t="str">
        <f>IF(DropDownListSelections!B1798="","",DropDownListSelections!B1798)</f>
        <v/>
      </c>
      <c r="E1798" s="2" t="str">
        <f>IF(D1798="","",SUMIF('Tracking Sheet'!B:B,D1798,'Tracking Sheet'!E:E))</f>
        <v/>
      </c>
      <c r="G1798" s="2" t="str">
        <f>IF(DropDownListSelections!D1798="","",DropDownListSelections!D1798)</f>
        <v/>
      </c>
      <c r="H1798" s="2" t="str">
        <f>IF(G1798="","",SUMIF('Tracking Sheet'!F:F,G1798,'Tracking Sheet'!E:E))</f>
        <v/>
      </c>
    </row>
    <row r="1799" spans="1:8" x14ac:dyDescent="0.25">
      <c r="A1799" s="2" t="str">
        <f>IF(DropDownListSelections!C1799="","",DropDownListSelections!C1799)</f>
        <v/>
      </c>
      <c r="B1799" s="2" t="str">
        <f>IF(A1799="","",SUMIF('Tracking Sheet'!C:C,A1799,'Tracking Sheet'!E:E))</f>
        <v/>
      </c>
      <c r="D1799" s="2" t="str">
        <f>IF(DropDownListSelections!B1799="","",DropDownListSelections!B1799)</f>
        <v/>
      </c>
      <c r="E1799" s="2" t="str">
        <f>IF(D1799="","",SUMIF('Tracking Sheet'!B:B,D1799,'Tracking Sheet'!E:E))</f>
        <v/>
      </c>
      <c r="G1799" s="2" t="str">
        <f>IF(DropDownListSelections!D1799="","",DropDownListSelections!D1799)</f>
        <v/>
      </c>
      <c r="H1799" s="2" t="str">
        <f>IF(G1799="","",SUMIF('Tracking Sheet'!F:F,G1799,'Tracking Sheet'!E:E))</f>
        <v/>
      </c>
    </row>
    <row r="1800" spans="1:8" x14ac:dyDescent="0.25">
      <c r="A1800" s="2" t="str">
        <f>IF(DropDownListSelections!C1800="","",DropDownListSelections!C1800)</f>
        <v/>
      </c>
      <c r="B1800" s="2" t="str">
        <f>IF(A1800="","",SUMIF('Tracking Sheet'!C:C,A1800,'Tracking Sheet'!E:E))</f>
        <v/>
      </c>
      <c r="D1800" s="2" t="str">
        <f>IF(DropDownListSelections!B1800="","",DropDownListSelections!B1800)</f>
        <v/>
      </c>
      <c r="E1800" s="2" t="str">
        <f>IF(D1800="","",SUMIF('Tracking Sheet'!B:B,D1800,'Tracking Sheet'!E:E))</f>
        <v/>
      </c>
      <c r="G1800" s="2" t="str">
        <f>IF(DropDownListSelections!D1800="","",DropDownListSelections!D1800)</f>
        <v/>
      </c>
      <c r="H1800" s="2" t="str">
        <f>IF(G1800="","",SUMIF('Tracking Sheet'!F:F,G1800,'Tracking Sheet'!E:E))</f>
        <v/>
      </c>
    </row>
    <row r="1801" spans="1:8" x14ac:dyDescent="0.25">
      <c r="A1801" s="2" t="str">
        <f>IF(DropDownListSelections!C1801="","",DropDownListSelections!C1801)</f>
        <v/>
      </c>
      <c r="B1801" s="2" t="str">
        <f>IF(A1801="","",SUMIF('Tracking Sheet'!C:C,A1801,'Tracking Sheet'!E:E))</f>
        <v/>
      </c>
      <c r="D1801" s="2" t="str">
        <f>IF(DropDownListSelections!B1801="","",DropDownListSelections!B1801)</f>
        <v/>
      </c>
      <c r="E1801" s="2" t="str">
        <f>IF(D1801="","",SUMIF('Tracking Sheet'!B:B,D1801,'Tracking Sheet'!E:E))</f>
        <v/>
      </c>
      <c r="G1801" s="2" t="str">
        <f>IF(DropDownListSelections!D1801="","",DropDownListSelections!D1801)</f>
        <v/>
      </c>
      <c r="H1801" s="2" t="str">
        <f>IF(G1801="","",SUMIF('Tracking Sheet'!F:F,G1801,'Tracking Sheet'!E:E))</f>
        <v/>
      </c>
    </row>
    <row r="1802" spans="1:8" x14ac:dyDescent="0.25">
      <c r="A1802" s="2" t="str">
        <f>IF(DropDownListSelections!C1802="","",DropDownListSelections!C1802)</f>
        <v/>
      </c>
      <c r="B1802" s="2" t="str">
        <f>IF(A1802="","",SUMIF('Tracking Sheet'!C:C,A1802,'Tracking Sheet'!E:E))</f>
        <v/>
      </c>
      <c r="D1802" s="2" t="str">
        <f>IF(DropDownListSelections!B1802="","",DropDownListSelections!B1802)</f>
        <v/>
      </c>
      <c r="E1802" s="2" t="str">
        <f>IF(D1802="","",SUMIF('Tracking Sheet'!B:B,D1802,'Tracking Sheet'!E:E))</f>
        <v/>
      </c>
      <c r="G1802" s="2" t="str">
        <f>IF(DropDownListSelections!D1802="","",DropDownListSelections!D1802)</f>
        <v/>
      </c>
      <c r="H1802" s="2" t="str">
        <f>IF(G1802="","",SUMIF('Tracking Sheet'!F:F,G1802,'Tracking Sheet'!E:E))</f>
        <v/>
      </c>
    </row>
    <row r="1803" spans="1:8" x14ac:dyDescent="0.25">
      <c r="A1803" s="2" t="str">
        <f>IF(DropDownListSelections!C1803="","",DropDownListSelections!C1803)</f>
        <v/>
      </c>
      <c r="B1803" s="2" t="str">
        <f>IF(A1803="","",SUMIF('Tracking Sheet'!C:C,A1803,'Tracking Sheet'!E:E))</f>
        <v/>
      </c>
      <c r="D1803" s="2" t="str">
        <f>IF(DropDownListSelections!B1803="","",DropDownListSelections!B1803)</f>
        <v/>
      </c>
      <c r="E1803" s="2" t="str">
        <f>IF(D1803="","",SUMIF('Tracking Sheet'!B:B,D1803,'Tracking Sheet'!E:E))</f>
        <v/>
      </c>
      <c r="G1803" s="2" t="str">
        <f>IF(DropDownListSelections!D1803="","",DropDownListSelections!D1803)</f>
        <v/>
      </c>
      <c r="H1803" s="2" t="str">
        <f>IF(G1803="","",SUMIF('Tracking Sheet'!F:F,G1803,'Tracking Sheet'!E:E))</f>
        <v/>
      </c>
    </row>
    <row r="1804" spans="1:8" x14ac:dyDescent="0.25">
      <c r="A1804" s="2" t="str">
        <f>IF(DropDownListSelections!C1804="","",DropDownListSelections!C1804)</f>
        <v/>
      </c>
      <c r="B1804" s="2" t="str">
        <f>IF(A1804="","",SUMIF('Tracking Sheet'!C:C,A1804,'Tracking Sheet'!E:E))</f>
        <v/>
      </c>
      <c r="D1804" s="2" t="str">
        <f>IF(DropDownListSelections!B1804="","",DropDownListSelections!B1804)</f>
        <v/>
      </c>
      <c r="E1804" s="2" t="str">
        <f>IF(D1804="","",SUMIF('Tracking Sheet'!B:B,D1804,'Tracking Sheet'!E:E))</f>
        <v/>
      </c>
      <c r="G1804" s="2" t="str">
        <f>IF(DropDownListSelections!D1804="","",DropDownListSelections!D1804)</f>
        <v/>
      </c>
      <c r="H1804" s="2" t="str">
        <f>IF(G1804="","",SUMIF('Tracking Sheet'!F:F,G1804,'Tracking Sheet'!E:E))</f>
        <v/>
      </c>
    </row>
    <row r="1805" spans="1:8" x14ac:dyDescent="0.25">
      <c r="A1805" s="2" t="str">
        <f>IF(DropDownListSelections!C1805="","",DropDownListSelections!C1805)</f>
        <v/>
      </c>
      <c r="B1805" s="2" t="str">
        <f>IF(A1805="","",SUMIF('Tracking Sheet'!C:C,A1805,'Tracking Sheet'!E:E))</f>
        <v/>
      </c>
      <c r="D1805" s="2" t="str">
        <f>IF(DropDownListSelections!B1805="","",DropDownListSelections!B1805)</f>
        <v/>
      </c>
      <c r="E1805" s="2" t="str">
        <f>IF(D1805="","",SUMIF('Tracking Sheet'!B:B,D1805,'Tracking Sheet'!E:E))</f>
        <v/>
      </c>
      <c r="G1805" s="2" t="str">
        <f>IF(DropDownListSelections!D1805="","",DropDownListSelections!D1805)</f>
        <v/>
      </c>
      <c r="H1805" s="2" t="str">
        <f>IF(G1805="","",SUMIF('Tracking Sheet'!F:F,G1805,'Tracking Sheet'!E:E))</f>
        <v/>
      </c>
    </row>
    <row r="1806" spans="1:8" x14ac:dyDescent="0.25">
      <c r="A1806" s="2" t="str">
        <f>IF(DropDownListSelections!C1806="","",DropDownListSelections!C1806)</f>
        <v/>
      </c>
      <c r="B1806" s="2" t="str">
        <f>IF(A1806="","",SUMIF('Tracking Sheet'!C:C,A1806,'Tracking Sheet'!E:E))</f>
        <v/>
      </c>
      <c r="D1806" s="2" t="str">
        <f>IF(DropDownListSelections!B1806="","",DropDownListSelections!B1806)</f>
        <v/>
      </c>
      <c r="E1806" s="2" t="str">
        <f>IF(D1806="","",SUMIF('Tracking Sheet'!B:B,D1806,'Tracking Sheet'!E:E))</f>
        <v/>
      </c>
      <c r="G1806" s="2" t="str">
        <f>IF(DropDownListSelections!D1806="","",DropDownListSelections!D1806)</f>
        <v/>
      </c>
      <c r="H1806" s="2" t="str">
        <f>IF(G1806="","",SUMIF('Tracking Sheet'!F:F,G1806,'Tracking Sheet'!E:E))</f>
        <v/>
      </c>
    </row>
    <row r="1807" spans="1:8" x14ac:dyDescent="0.25">
      <c r="A1807" s="2" t="str">
        <f>IF(DropDownListSelections!C1807="","",DropDownListSelections!C1807)</f>
        <v/>
      </c>
      <c r="B1807" s="2" t="str">
        <f>IF(A1807="","",SUMIF('Tracking Sheet'!C:C,A1807,'Tracking Sheet'!E:E))</f>
        <v/>
      </c>
      <c r="D1807" s="2" t="str">
        <f>IF(DropDownListSelections!B1807="","",DropDownListSelections!B1807)</f>
        <v/>
      </c>
      <c r="E1807" s="2" t="str">
        <f>IF(D1807="","",SUMIF('Tracking Sheet'!B:B,D1807,'Tracking Sheet'!E:E))</f>
        <v/>
      </c>
      <c r="G1807" s="2" t="str">
        <f>IF(DropDownListSelections!D1807="","",DropDownListSelections!D1807)</f>
        <v/>
      </c>
      <c r="H1807" s="2" t="str">
        <f>IF(G1807="","",SUMIF('Tracking Sheet'!F:F,G1807,'Tracking Sheet'!E:E))</f>
        <v/>
      </c>
    </row>
    <row r="1808" spans="1:8" x14ac:dyDescent="0.25">
      <c r="A1808" s="2" t="str">
        <f>IF(DropDownListSelections!C1808="","",DropDownListSelections!C1808)</f>
        <v/>
      </c>
      <c r="B1808" s="2" t="str">
        <f>IF(A1808="","",SUMIF('Tracking Sheet'!C:C,A1808,'Tracking Sheet'!E:E))</f>
        <v/>
      </c>
      <c r="D1808" s="2" t="str">
        <f>IF(DropDownListSelections!B1808="","",DropDownListSelections!B1808)</f>
        <v/>
      </c>
      <c r="E1808" s="2" t="str">
        <f>IF(D1808="","",SUMIF('Tracking Sheet'!B:B,D1808,'Tracking Sheet'!E:E))</f>
        <v/>
      </c>
      <c r="G1808" s="2" t="str">
        <f>IF(DropDownListSelections!D1808="","",DropDownListSelections!D1808)</f>
        <v/>
      </c>
      <c r="H1808" s="2" t="str">
        <f>IF(G1808="","",SUMIF('Tracking Sheet'!F:F,G1808,'Tracking Sheet'!E:E))</f>
        <v/>
      </c>
    </row>
    <row r="1809" spans="1:8" x14ac:dyDescent="0.25">
      <c r="A1809" s="2" t="str">
        <f>IF(DropDownListSelections!C1809="","",DropDownListSelections!C1809)</f>
        <v/>
      </c>
      <c r="B1809" s="2" t="str">
        <f>IF(A1809="","",SUMIF('Tracking Sheet'!C:C,A1809,'Tracking Sheet'!E:E))</f>
        <v/>
      </c>
      <c r="D1809" s="2" t="str">
        <f>IF(DropDownListSelections!B1809="","",DropDownListSelections!B1809)</f>
        <v/>
      </c>
      <c r="E1809" s="2" t="str">
        <f>IF(D1809="","",SUMIF('Tracking Sheet'!B:B,D1809,'Tracking Sheet'!E:E))</f>
        <v/>
      </c>
      <c r="G1809" s="2" t="str">
        <f>IF(DropDownListSelections!D1809="","",DropDownListSelections!D1809)</f>
        <v/>
      </c>
      <c r="H1809" s="2" t="str">
        <f>IF(G1809="","",SUMIF('Tracking Sheet'!F:F,G1809,'Tracking Sheet'!E:E))</f>
        <v/>
      </c>
    </row>
    <row r="1810" spans="1:8" x14ac:dyDescent="0.25">
      <c r="A1810" s="2" t="str">
        <f>IF(DropDownListSelections!C1810="","",DropDownListSelections!C1810)</f>
        <v/>
      </c>
      <c r="B1810" s="2" t="str">
        <f>IF(A1810="","",SUMIF('Tracking Sheet'!C:C,A1810,'Tracking Sheet'!E:E))</f>
        <v/>
      </c>
      <c r="D1810" s="2" t="str">
        <f>IF(DropDownListSelections!B1810="","",DropDownListSelections!B1810)</f>
        <v/>
      </c>
      <c r="E1810" s="2" t="str">
        <f>IF(D1810="","",SUMIF('Tracking Sheet'!B:B,D1810,'Tracking Sheet'!E:E))</f>
        <v/>
      </c>
      <c r="G1810" s="2" t="str">
        <f>IF(DropDownListSelections!D1810="","",DropDownListSelections!D1810)</f>
        <v/>
      </c>
      <c r="H1810" s="2" t="str">
        <f>IF(G1810="","",SUMIF('Tracking Sheet'!F:F,G1810,'Tracking Sheet'!E:E))</f>
        <v/>
      </c>
    </row>
    <row r="1811" spans="1:8" x14ac:dyDescent="0.25">
      <c r="A1811" s="2" t="str">
        <f>IF(DropDownListSelections!C1811="","",DropDownListSelections!C1811)</f>
        <v/>
      </c>
      <c r="B1811" s="2" t="str">
        <f>IF(A1811="","",SUMIF('Tracking Sheet'!C:C,A1811,'Tracking Sheet'!E:E))</f>
        <v/>
      </c>
      <c r="D1811" s="2" t="str">
        <f>IF(DropDownListSelections!B1811="","",DropDownListSelections!B1811)</f>
        <v/>
      </c>
      <c r="E1811" s="2" t="str">
        <f>IF(D1811="","",SUMIF('Tracking Sheet'!B:B,D1811,'Tracking Sheet'!E:E))</f>
        <v/>
      </c>
      <c r="G1811" s="2" t="str">
        <f>IF(DropDownListSelections!D1811="","",DropDownListSelections!D1811)</f>
        <v/>
      </c>
      <c r="H1811" s="2" t="str">
        <f>IF(G1811="","",SUMIF('Tracking Sheet'!F:F,G1811,'Tracking Sheet'!E:E))</f>
        <v/>
      </c>
    </row>
    <row r="1812" spans="1:8" x14ac:dyDescent="0.25">
      <c r="A1812" s="2" t="str">
        <f>IF(DropDownListSelections!C1812="","",DropDownListSelections!C1812)</f>
        <v/>
      </c>
      <c r="B1812" s="2" t="str">
        <f>IF(A1812="","",SUMIF('Tracking Sheet'!C:C,A1812,'Tracking Sheet'!E:E))</f>
        <v/>
      </c>
      <c r="D1812" s="2" t="str">
        <f>IF(DropDownListSelections!B1812="","",DropDownListSelections!B1812)</f>
        <v/>
      </c>
      <c r="E1812" s="2" t="str">
        <f>IF(D1812="","",SUMIF('Tracking Sheet'!B:B,D1812,'Tracking Sheet'!E:E))</f>
        <v/>
      </c>
      <c r="G1812" s="2" t="str">
        <f>IF(DropDownListSelections!D1812="","",DropDownListSelections!D1812)</f>
        <v/>
      </c>
      <c r="H1812" s="2" t="str">
        <f>IF(G1812="","",SUMIF('Tracking Sheet'!F:F,G1812,'Tracking Sheet'!E:E))</f>
        <v/>
      </c>
    </row>
    <row r="1813" spans="1:8" x14ac:dyDescent="0.25">
      <c r="A1813" s="2" t="str">
        <f>IF(DropDownListSelections!C1813="","",DropDownListSelections!C1813)</f>
        <v/>
      </c>
      <c r="B1813" s="2" t="str">
        <f>IF(A1813="","",SUMIF('Tracking Sheet'!C:C,A1813,'Tracking Sheet'!E:E))</f>
        <v/>
      </c>
      <c r="D1813" s="2" t="str">
        <f>IF(DropDownListSelections!B1813="","",DropDownListSelections!B1813)</f>
        <v/>
      </c>
      <c r="E1813" s="2" t="str">
        <f>IF(D1813="","",SUMIF('Tracking Sheet'!B:B,D1813,'Tracking Sheet'!E:E))</f>
        <v/>
      </c>
      <c r="G1813" s="2" t="str">
        <f>IF(DropDownListSelections!D1813="","",DropDownListSelections!D1813)</f>
        <v/>
      </c>
      <c r="H1813" s="2" t="str">
        <f>IF(G1813="","",SUMIF('Tracking Sheet'!F:F,G1813,'Tracking Sheet'!E:E))</f>
        <v/>
      </c>
    </row>
    <row r="1814" spans="1:8" x14ac:dyDescent="0.25">
      <c r="A1814" s="2" t="str">
        <f>IF(DropDownListSelections!C1814="","",DropDownListSelections!C1814)</f>
        <v/>
      </c>
      <c r="B1814" s="2" t="str">
        <f>IF(A1814="","",SUMIF('Tracking Sheet'!C:C,A1814,'Tracking Sheet'!E:E))</f>
        <v/>
      </c>
      <c r="D1814" s="2" t="str">
        <f>IF(DropDownListSelections!B1814="","",DropDownListSelections!B1814)</f>
        <v/>
      </c>
      <c r="E1814" s="2" t="str">
        <f>IF(D1814="","",SUMIF('Tracking Sheet'!B:B,D1814,'Tracking Sheet'!E:E))</f>
        <v/>
      </c>
      <c r="G1814" s="2" t="str">
        <f>IF(DropDownListSelections!D1814="","",DropDownListSelections!D1814)</f>
        <v/>
      </c>
      <c r="H1814" s="2" t="str">
        <f>IF(G1814="","",SUMIF('Tracking Sheet'!F:F,G1814,'Tracking Sheet'!E:E))</f>
        <v/>
      </c>
    </row>
    <row r="1815" spans="1:8" x14ac:dyDescent="0.25">
      <c r="A1815" s="2" t="str">
        <f>IF(DropDownListSelections!C1815="","",DropDownListSelections!C1815)</f>
        <v/>
      </c>
      <c r="B1815" s="2" t="str">
        <f>IF(A1815="","",SUMIF('Tracking Sheet'!C:C,A1815,'Tracking Sheet'!E:E))</f>
        <v/>
      </c>
      <c r="D1815" s="2" t="str">
        <f>IF(DropDownListSelections!B1815="","",DropDownListSelections!B1815)</f>
        <v/>
      </c>
      <c r="E1815" s="2" t="str">
        <f>IF(D1815="","",SUMIF('Tracking Sheet'!B:B,D1815,'Tracking Sheet'!E:E))</f>
        <v/>
      </c>
      <c r="G1815" s="2" t="str">
        <f>IF(DropDownListSelections!D1815="","",DropDownListSelections!D1815)</f>
        <v/>
      </c>
      <c r="H1815" s="2" t="str">
        <f>IF(G1815="","",SUMIF('Tracking Sheet'!F:F,G1815,'Tracking Sheet'!E:E))</f>
        <v/>
      </c>
    </row>
    <row r="1816" spans="1:8" x14ac:dyDescent="0.25">
      <c r="A1816" s="2" t="str">
        <f>IF(DropDownListSelections!C1816="","",DropDownListSelections!C1816)</f>
        <v/>
      </c>
      <c r="B1816" s="2" t="str">
        <f>IF(A1816="","",SUMIF('Tracking Sheet'!C:C,A1816,'Tracking Sheet'!E:E))</f>
        <v/>
      </c>
      <c r="D1816" s="2" t="str">
        <f>IF(DropDownListSelections!B1816="","",DropDownListSelections!B1816)</f>
        <v/>
      </c>
      <c r="E1816" s="2" t="str">
        <f>IF(D1816="","",SUMIF('Tracking Sheet'!B:B,D1816,'Tracking Sheet'!E:E))</f>
        <v/>
      </c>
      <c r="G1816" s="2" t="str">
        <f>IF(DropDownListSelections!D1816="","",DropDownListSelections!D1816)</f>
        <v/>
      </c>
      <c r="H1816" s="2" t="str">
        <f>IF(G1816="","",SUMIF('Tracking Sheet'!F:F,G1816,'Tracking Sheet'!E:E))</f>
        <v/>
      </c>
    </row>
    <row r="1817" spans="1:8" x14ac:dyDescent="0.25">
      <c r="A1817" s="2" t="str">
        <f>IF(DropDownListSelections!C1817="","",DropDownListSelections!C1817)</f>
        <v/>
      </c>
      <c r="B1817" s="2" t="str">
        <f>IF(A1817="","",SUMIF('Tracking Sheet'!C:C,A1817,'Tracking Sheet'!E:E))</f>
        <v/>
      </c>
      <c r="D1817" s="2" t="str">
        <f>IF(DropDownListSelections!B1817="","",DropDownListSelections!B1817)</f>
        <v/>
      </c>
      <c r="E1817" s="2" t="str">
        <f>IF(D1817="","",SUMIF('Tracking Sheet'!B:B,D1817,'Tracking Sheet'!E:E))</f>
        <v/>
      </c>
      <c r="G1817" s="2" t="str">
        <f>IF(DropDownListSelections!D1817="","",DropDownListSelections!D1817)</f>
        <v/>
      </c>
      <c r="H1817" s="2" t="str">
        <f>IF(G1817="","",SUMIF('Tracking Sheet'!F:F,G1817,'Tracking Sheet'!E:E))</f>
        <v/>
      </c>
    </row>
    <row r="1818" spans="1:8" x14ac:dyDescent="0.25">
      <c r="A1818" s="2" t="str">
        <f>IF(DropDownListSelections!C1818="","",DropDownListSelections!C1818)</f>
        <v/>
      </c>
      <c r="B1818" s="2" t="str">
        <f>IF(A1818="","",SUMIF('Tracking Sheet'!C:C,A1818,'Tracking Sheet'!E:E))</f>
        <v/>
      </c>
      <c r="D1818" s="2" t="str">
        <f>IF(DropDownListSelections!B1818="","",DropDownListSelections!B1818)</f>
        <v/>
      </c>
      <c r="E1818" s="2" t="str">
        <f>IF(D1818="","",SUMIF('Tracking Sheet'!B:B,D1818,'Tracking Sheet'!E:E))</f>
        <v/>
      </c>
      <c r="G1818" s="2" t="str">
        <f>IF(DropDownListSelections!D1818="","",DropDownListSelections!D1818)</f>
        <v/>
      </c>
      <c r="H1818" s="2" t="str">
        <f>IF(G1818="","",SUMIF('Tracking Sheet'!F:F,G1818,'Tracking Sheet'!E:E))</f>
        <v/>
      </c>
    </row>
    <row r="1819" spans="1:8" x14ac:dyDescent="0.25">
      <c r="A1819" s="2" t="str">
        <f>IF(DropDownListSelections!C1819="","",DropDownListSelections!C1819)</f>
        <v/>
      </c>
      <c r="B1819" s="2" t="str">
        <f>IF(A1819="","",SUMIF('Tracking Sheet'!C:C,A1819,'Tracking Sheet'!E:E))</f>
        <v/>
      </c>
      <c r="D1819" s="2" t="str">
        <f>IF(DropDownListSelections!B1819="","",DropDownListSelections!B1819)</f>
        <v/>
      </c>
      <c r="E1819" s="2" t="str">
        <f>IF(D1819="","",SUMIF('Tracking Sheet'!B:B,D1819,'Tracking Sheet'!E:E))</f>
        <v/>
      </c>
      <c r="G1819" s="2" t="str">
        <f>IF(DropDownListSelections!D1819="","",DropDownListSelections!D1819)</f>
        <v/>
      </c>
      <c r="H1819" s="2" t="str">
        <f>IF(G1819="","",SUMIF('Tracking Sheet'!F:F,G1819,'Tracking Sheet'!E:E))</f>
        <v/>
      </c>
    </row>
    <row r="1820" spans="1:8" x14ac:dyDescent="0.25">
      <c r="A1820" s="2" t="str">
        <f>IF(DropDownListSelections!C1820="","",DropDownListSelections!C1820)</f>
        <v/>
      </c>
      <c r="B1820" s="2" t="str">
        <f>IF(A1820="","",SUMIF('Tracking Sheet'!C:C,A1820,'Tracking Sheet'!E:E))</f>
        <v/>
      </c>
      <c r="D1820" s="2" t="str">
        <f>IF(DropDownListSelections!B1820="","",DropDownListSelections!B1820)</f>
        <v/>
      </c>
      <c r="E1820" s="2" t="str">
        <f>IF(D1820="","",SUMIF('Tracking Sheet'!B:B,D1820,'Tracking Sheet'!E:E))</f>
        <v/>
      </c>
      <c r="G1820" s="2" t="str">
        <f>IF(DropDownListSelections!D1820="","",DropDownListSelections!D1820)</f>
        <v/>
      </c>
      <c r="H1820" s="2" t="str">
        <f>IF(G1820="","",SUMIF('Tracking Sheet'!F:F,G1820,'Tracking Sheet'!E:E))</f>
        <v/>
      </c>
    </row>
    <row r="1821" spans="1:8" x14ac:dyDescent="0.25">
      <c r="A1821" s="2" t="str">
        <f>IF(DropDownListSelections!C1821="","",DropDownListSelections!C1821)</f>
        <v/>
      </c>
      <c r="B1821" s="2" t="str">
        <f>IF(A1821="","",SUMIF('Tracking Sheet'!C:C,A1821,'Tracking Sheet'!E:E))</f>
        <v/>
      </c>
      <c r="D1821" s="2" t="str">
        <f>IF(DropDownListSelections!B1821="","",DropDownListSelections!B1821)</f>
        <v/>
      </c>
      <c r="E1821" s="2" t="str">
        <f>IF(D1821="","",SUMIF('Tracking Sheet'!B:B,D1821,'Tracking Sheet'!E:E))</f>
        <v/>
      </c>
      <c r="G1821" s="2" t="str">
        <f>IF(DropDownListSelections!D1821="","",DropDownListSelections!D1821)</f>
        <v/>
      </c>
      <c r="H1821" s="2" t="str">
        <f>IF(G1821="","",SUMIF('Tracking Sheet'!F:F,G1821,'Tracking Sheet'!E:E))</f>
        <v/>
      </c>
    </row>
    <row r="1822" spans="1:8" x14ac:dyDescent="0.25">
      <c r="A1822" s="2" t="str">
        <f>IF(DropDownListSelections!C1822="","",DropDownListSelections!C1822)</f>
        <v/>
      </c>
      <c r="B1822" s="2" t="str">
        <f>IF(A1822="","",SUMIF('Tracking Sheet'!C:C,A1822,'Tracking Sheet'!E:E))</f>
        <v/>
      </c>
      <c r="D1822" s="2" t="str">
        <f>IF(DropDownListSelections!B1822="","",DropDownListSelections!B1822)</f>
        <v/>
      </c>
      <c r="E1822" s="2" t="str">
        <f>IF(D1822="","",SUMIF('Tracking Sheet'!B:B,D1822,'Tracking Sheet'!E:E))</f>
        <v/>
      </c>
      <c r="G1822" s="2" t="str">
        <f>IF(DropDownListSelections!D1822="","",DropDownListSelections!D1822)</f>
        <v/>
      </c>
      <c r="H1822" s="2" t="str">
        <f>IF(G1822="","",SUMIF('Tracking Sheet'!F:F,G1822,'Tracking Sheet'!E:E))</f>
        <v/>
      </c>
    </row>
    <row r="1823" spans="1:8" x14ac:dyDescent="0.25">
      <c r="A1823" s="2" t="str">
        <f>IF(DropDownListSelections!C1823="","",DropDownListSelections!C1823)</f>
        <v/>
      </c>
      <c r="B1823" s="2" t="str">
        <f>IF(A1823="","",SUMIF('Tracking Sheet'!C:C,A1823,'Tracking Sheet'!E:E))</f>
        <v/>
      </c>
      <c r="D1823" s="2" t="str">
        <f>IF(DropDownListSelections!B1823="","",DropDownListSelections!B1823)</f>
        <v/>
      </c>
      <c r="E1823" s="2" t="str">
        <f>IF(D1823="","",SUMIF('Tracking Sheet'!B:B,D1823,'Tracking Sheet'!E:E))</f>
        <v/>
      </c>
      <c r="G1823" s="2" t="str">
        <f>IF(DropDownListSelections!D1823="","",DropDownListSelections!D1823)</f>
        <v/>
      </c>
      <c r="H1823" s="2" t="str">
        <f>IF(G1823="","",SUMIF('Tracking Sheet'!F:F,G1823,'Tracking Sheet'!E:E))</f>
        <v/>
      </c>
    </row>
    <row r="1824" spans="1:8" x14ac:dyDescent="0.25">
      <c r="A1824" s="2" t="str">
        <f>IF(DropDownListSelections!C1824="","",DropDownListSelections!C1824)</f>
        <v/>
      </c>
      <c r="B1824" s="2" t="str">
        <f>IF(A1824="","",SUMIF('Tracking Sheet'!C:C,A1824,'Tracking Sheet'!E:E))</f>
        <v/>
      </c>
      <c r="D1824" s="2" t="str">
        <f>IF(DropDownListSelections!B1824="","",DropDownListSelections!B1824)</f>
        <v/>
      </c>
      <c r="E1824" s="2" t="str">
        <f>IF(D1824="","",SUMIF('Tracking Sheet'!B:B,D1824,'Tracking Sheet'!E:E))</f>
        <v/>
      </c>
      <c r="G1824" s="2" t="str">
        <f>IF(DropDownListSelections!D1824="","",DropDownListSelections!D1824)</f>
        <v/>
      </c>
      <c r="H1824" s="2" t="str">
        <f>IF(G1824="","",SUMIF('Tracking Sheet'!F:F,G1824,'Tracking Sheet'!E:E))</f>
        <v/>
      </c>
    </row>
    <row r="1825" spans="1:8" x14ac:dyDescent="0.25">
      <c r="A1825" s="2" t="str">
        <f>IF(DropDownListSelections!C1825="","",DropDownListSelections!C1825)</f>
        <v/>
      </c>
      <c r="B1825" s="2" t="str">
        <f>IF(A1825="","",SUMIF('Tracking Sheet'!C:C,A1825,'Tracking Sheet'!E:E))</f>
        <v/>
      </c>
      <c r="D1825" s="2" t="str">
        <f>IF(DropDownListSelections!B1825="","",DropDownListSelections!B1825)</f>
        <v/>
      </c>
      <c r="E1825" s="2" t="str">
        <f>IF(D1825="","",SUMIF('Tracking Sheet'!B:B,D1825,'Tracking Sheet'!E:E))</f>
        <v/>
      </c>
      <c r="G1825" s="2" t="str">
        <f>IF(DropDownListSelections!D1825="","",DropDownListSelections!D1825)</f>
        <v/>
      </c>
      <c r="H1825" s="2" t="str">
        <f>IF(G1825="","",SUMIF('Tracking Sheet'!F:F,G1825,'Tracking Sheet'!E:E))</f>
        <v/>
      </c>
    </row>
    <row r="1826" spans="1:8" x14ac:dyDescent="0.25">
      <c r="A1826" s="2" t="str">
        <f>IF(DropDownListSelections!C1826="","",DropDownListSelections!C1826)</f>
        <v/>
      </c>
      <c r="B1826" s="2" t="str">
        <f>IF(A1826="","",SUMIF('Tracking Sheet'!C:C,A1826,'Tracking Sheet'!E:E))</f>
        <v/>
      </c>
      <c r="D1826" s="2" t="str">
        <f>IF(DropDownListSelections!B1826="","",DropDownListSelections!B1826)</f>
        <v/>
      </c>
      <c r="E1826" s="2" t="str">
        <f>IF(D1826="","",SUMIF('Tracking Sheet'!B:B,D1826,'Tracking Sheet'!E:E))</f>
        <v/>
      </c>
      <c r="G1826" s="2" t="str">
        <f>IF(DropDownListSelections!D1826="","",DropDownListSelections!D1826)</f>
        <v/>
      </c>
      <c r="H1826" s="2" t="str">
        <f>IF(G1826="","",SUMIF('Tracking Sheet'!F:F,G1826,'Tracking Sheet'!E:E))</f>
        <v/>
      </c>
    </row>
    <row r="1827" spans="1:8" x14ac:dyDescent="0.25">
      <c r="A1827" s="2" t="str">
        <f>IF(DropDownListSelections!C1827="","",DropDownListSelections!C1827)</f>
        <v/>
      </c>
      <c r="B1827" s="2" t="str">
        <f>IF(A1827="","",SUMIF('Tracking Sheet'!C:C,A1827,'Tracking Sheet'!E:E))</f>
        <v/>
      </c>
      <c r="D1827" s="2" t="str">
        <f>IF(DropDownListSelections!B1827="","",DropDownListSelections!B1827)</f>
        <v/>
      </c>
      <c r="E1827" s="2" t="str">
        <f>IF(D1827="","",SUMIF('Tracking Sheet'!B:B,D1827,'Tracking Sheet'!E:E))</f>
        <v/>
      </c>
      <c r="G1827" s="2" t="str">
        <f>IF(DropDownListSelections!D1827="","",DropDownListSelections!D1827)</f>
        <v/>
      </c>
      <c r="H1827" s="2" t="str">
        <f>IF(G1827="","",SUMIF('Tracking Sheet'!F:F,G1827,'Tracking Sheet'!E:E))</f>
        <v/>
      </c>
    </row>
    <row r="1828" spans="1:8" x14ac:dyDescent="0.25">
      <c r="A1828" s="2" t="str">
        <f>IF(DropDownListSelections!C1828="","",DropDownListSelections!C1828)</f>
        <v/>
      </c>
      <c r="B1828" s="2" t="str">
        <f>IF(A1828="","",SUMIF('Tracking Sheet'!C:C,A1828,'Tracking Sheet'!E:E))</f>
        <v/>
      </c>
      <c r="D1828" s="2" t="str">
        <f>IF(DropDownListSelections!B1828="","",DropDownListSelections!B1828)</f>
        <v/>
      </c>
      <c r="E1828" s="2" t="str">
        <f>IF(D1828="","",SUMIF('Tracking Sheet'!B:B,D1828,'Tracking Sheet'!E:E))</f>
        <v/>
      </c>
      <c r="G1828" s="2" t="str">
        <f>IF(DropDownListSelections!D1828="","",DropDownListSelections!D1828)</f>
        <v/>
      </c>
      <c r="H1828" s="2" t="str">
        <f>IF(G1828="","",SUMIF('Tracking Sheet'!F:F,G1828,'Tracking Sheet'!E:E))</f>
        <v/>
      </c>
    </row>
    <row r="1829" spans="1:8" x14ac:dyDescent="0.25">
      <c r="A1829" s="2" t="str">
        <f>IF(DropDownListSelections!C1829="","",DropDownListSelections!C1829)</f>
        <v/>
      </c>
      <c r="B1829" s="2" t="str">
        <f>IF(A1829="","",SUMIF('Tracking Sheet'!C:C,A1829,'Tracking Sheet'!E:E))</f>
        <v/>
      </c>
      <c r="D1829" s="2" t="str">
        <f>IF(DropDownListSelections!B1829="","",DropDownListSelections!B1829)</f>
        <v/>
      </c>
      <c r="E1829" s="2" t="str">
        <f>IF(D1829="","",SUMIF('Tracking Sheet'!B:B,D1829,'Tracking Sheet'!E:E))</f>
        <v/>
      </c>
      <c r="G1829" s="2" t="str">
        <f>IF(DropDownListSelections!D1829="","",DropDownListSelections!D1829)</f>
        <v/>
      </c>
      <c r="H1829" s="2" t="str">
        <f>IF(G1829="","",SUMIF('Tracking Sheet'!F:F,G1829,'Tracking Sheet'!E:E))</f>
        <v/>
      </c>
    </row>
    <row r="1830" spans="1:8" x14ac:dyDescent="0.25">
      <c r="A1830" s="2" t="str">
        <f>IF(DropDownListSelections!C1830="","",DropDownListSelections!C1830)</f>
        <v/>
      </c>
      <c r="B1830" s="2" t="str">
        <f>IF(A1830="","",SUMIF('Tracking Sheet'!C:C,A1830,'Tracking Sheet'!E:E))</f>
        <v/>
      </c>
      <c r="D1830" s="2" t="str">
        <f>IF(DropDownListSelections!B1830="","",DropDownListSelections!B1830)</f>
        <v/>
      </c>
      <c r="E1830" s="2" t="str">
        <f>IF(D1830="","",SUMIF('Tracking Sheet'!B:B,D1830,'Tracking Sheet'!E:E))</f>
        <v/>
      </c>
      <c r="G1830" s="2" t="str">
        <f>IF(DropDownListSelections!D1830="","",DropDownListSelections!D1830)</f>
        <v/>
      </c>
      <c r="H1830" s="2" t="str">
        <f>IF(G1830="","",SUMIF('Tracking Sheet'!F:F,G1830,'Tracking Sheet'!E:E))</f>
        <v/>
      </c>
    </row>
    <row r="1831" spans="1:8" x14ac:dyDescent="0.25">
      <c r="A1831" s="2" t="str">
        <f>IF(DropDownListSelections!C1831="","",DropDownListSelections!C1831)</f>
        <v/>
      </c>
      <c r="B1831" s="2" t="str">
        <f>IF(A1831="","",SUMIF('Tracking Sheet'!C:C,A1831,'Tracking Sheet'!E:E))</f>
        <v/>
      </c>
      <c r="D1831" s="2" t="str">
        <f>IF(DropDownListSelections!B1831="","",DropDownListSelections!B1831)</f>
        <v/>
      </c>
      <c r="E1831" s="2" t="str">
        <f>IF(D1831="","",SUMIF('Tracking Sheet'!B:B,D1831,'Tracking Sheet'!E:E))</f>
        <v/>
      </c>
      <c r="G1831" s="2" t="str">
        <f>IF(DropDownListSelections!D1831="","",DropDownListSelections!D1831)</f>
        <v/>
      </c>
      <c r="H1831" s="2" t="str">
        <f>IF(G1831="","",SUMIF('Tracking Sheet'!F:F,G1831,'Tracking Sheet'!E:E))</f>
        <v/>
      </c>
    </row>
    <row r="1832" spans="1:8" x14ac:dyDescent="0.25">
      <c r="A1832" s="2" t="str">
        <f>IF(DropDownListSelections!C1832="","",DropDownListSelections!C1832)</f>
        <v/>
      </c>
      <c r="B1832" s="2" t="str">
        <f>IF(A1832="","",SUMIF('Tracking Sheet'!C:C,A1832,'Tracking Sheet'!E:E))</f>
        <v/>
      </c>
      <c r="D1832" s="2" t="str">
        <f>IF(DropDownListSelections!B1832="","",DropDownListSelections!B1832)</f>
        <v/>
      </c>
      <c r="E1832" s="2" t="str">
        <f>IF(D1832="","",SUMIF('Tracking Sheet'!B:B,D1832,'Tracking Sheet'!E:E))</f>
        <v/>
      </c>
      <c r="G1832" s="2" t="str">
        <f>IF(DropDownListSelections!D1832="","",DropDownListSelections!D1832)</f>
        <v/>
      </c>
      <c r="H1832" s="2" t="str">
        <f>IF(G1832="","",SUMIF('Tracking Sheet'!F:F,G1832,'Tracking Sheet'!E:E))</f>
        <v/>
      </c>
    </row>
    <row r="1833" spans="1:8" x14ac:dyDescent="0.25">
      <c r="A1833" s="2" t="str">
        <f>IF(DropDownListSelections!C1833="","",DropDownListSelections!C1833)</f>
        <v/>
      </c>
      <c r="B1833" s="2" t="str">
        <f>IF(A1833="","",SUMIF('Tracking Sheet'!C:C,A1833,'Tracking Sheet'!E:E))</f>
        <v/>
      </c>
      <c r="D1833" s="2" t="str">
        <f>IF(DropDownListSelections!B1833="","",DropDownListSelections!B1833)</f>
        <v/>
      </c>
      <c r="E1833" s="2" t="str">
        <f>IF(D1833="","",SUMIF('Tracking Sheet'!B:B,D1833,'Tracking Sheet'!E:E))</f>
        <v/>
      </c>
      <c r="G1833" s="2" t="str">
        <f>IF(DropDownListSelections!D1833="","",DropDownListSelections!D1833)</f>
        <v/>
      </c>
      <c r="H1833" s="2" t="str">
        <f>IF(G1833="","",SUMIF('Tracking Sheet'!F:F,G1833,'Tracking Sheet'!E:E))</f>
        <v/>
      </c>
    </row>
    <row r="1834" spans="1:8" x14ac:dyDescent="0.25">
      <c r="A1834" s="2" t="str">
        <f>IF(DropDownListSelections!C1834="","",DropDownListSelections!C1834)</f>
        <v/>
      </c>
      <c r="B1834" s="2" t="str">
        <f>IF(A1834="","",SUMIF('Tracking Sheet'!C:C,A1834,'Tracking Sheet'!E:E))</f>
        <v/>
      </c>
      <c r="D1834" s="2" t="str">
        <f>IF(DropDownListSelections!B1834="","",DropDownListSelections!B1834)</f>
        <v/>
      </c>
      <c r="E1834" s="2" t="str">
        <f>IF(D1834="","",SUMIF('Tracking Sheet'!B:B,D1834,'Tracking Sheet'!E:E))</f>
        <v/>
      </c>
      <c r="G1834" s="2" t="str">
        <f>IF(DropDownListSelections!D1834="","",DropDownListSelections!D1834)</f>
        <v/>
      </c>
      <c r="H1834" s="2" t="str">
        <f>IF(G1834="","",SUMIF('Tracking Sheet'!F:F,G1834,'Tracking Sheet'!E:E))</f>
        <v/>
      </c>
    </row>
    <row r="1835" spans="1:8" x14ac:dyDescent="0.25">
      <c r="A1835" s="2" t="str">
        <f>IF(DropDownListSelections!C1835="","",DropDownListSelections!C1835)</f>
        <v/>
      </c>
      <c r="B1835" s="2" t="str">
        <f>IF(A1835="","",SUMIF('Tracking Sheet'!C:C,A1835,'Tracking Sheet'!E:E))</f>
        <v/>
      </c>
      <c r="D1835" s="2" t="str">
        <f>IF(DropDownListSelections!B1835="","",DropDownListSelections!B1835)</f>
        <v/>
      </c>
      <c r="E1835" s="2" t="str">
        <f>IF(D1835="","",SUMIF('Tracking Sheet'!B:B,D1835,'Tracking Sheet'!E:E))</f>
        <v/>
      </c>
      <c r="G1835" s="2" t="str">
        <f>IF(DropDownListSelections!D1835="","",DropDownListSelections!D1835)</f>
        <v/>
      </c>
      <c r="H1835" s="2" t="str">
        <f>IF(G1835="","",SUMIF('Tracking Sheet'!F:F,G1835,'Tracking Sheet'!E:E))</f>
        <v/>
      </c>
    </row>
    <row r="1836" spans="1:8" x14ac:dyDescent="0.25">
      <c r="A1836" s="2" t="str">
        <f>IF(DropDownListSelections!C1836="","",DropDownListSelections!C1836)</f>
        <v/>
      </c>
      <c r="B1836" s="2" t="str">
        <f>IF(A1836="","",SUMIF('Tracking Sheet'!C:C,A1836,'Tracking Sheet'!E:E))</f>
        <v/>
      </c>
      <c r="D1836" s="2" t="str">
        <f>IF(DropDownListSelections!B1836="","",DropDownListSelections!B1836)</f>
        <v/>
      </c>
      <c r="E1836" s="2" t="str">
        <f>IF(D1836="","",SUMIF('Tracking Sheet'!B:B,D1836,'Tracking Sheet'!E:E))</f>
        <v/>
      </c>
      <c r="G1836" s="2" t="str">
        <f>IF(DropDownListSelections!D1836="","",DropDownListSelections!D1836)</f>
        <v/>
      </c>
      <c r="H1836" s="2" t="str">
        <f>IF(G1836="","",SUMIF('Tracking Sheet'!F:F,G1836,'Tracking Sheet'!E:E))</f>
        <v/>
      </c>
    </row>
    <row r="1837" spans="1:8" x14ac:dyDescent="0.25">
      <c r="A1837" s="2" t="str">
        <f>IF(DropDownListSelections!C1837="","",DropDownListSelections!C1837)</f>
        <v/>
      </c>
      <c r="B1837" s="2" t="str">
        <f>IF(A1837="","",SUMIF('Tracking Sheet'!C:C,A1837,'Tracking Sheet'!E:E))</f>
        <v/>
      </c>
      <c r="D1837" s="2" t="str">
        <f>IF(DropDownListSelections!B1837="","",DropDownListSelections!B1837)</f>
        <v/>
      </c>
      <c r="E1837" s="2" t="str">
        <f>IF(D1837="","",SUMIF('Tracking Sheet'!B:B,D1837,'Tracking Sheet'!E:E))</f>
        <v/>
      </c>
      <c r="G1837" s="2" t="str">
        <f>IF(DropDownListSelections!D1837="","",DropDownListSelections!D1837)</f>
        <v/>
      </c>
      <c r="H1837" s="2" t="str">
        <f>IF(G1837="","",SUMIF('Tracking Sheet'!F:F,G1837,'Tracking Sheet'!E:E))</f>
        <v/>
      </c>
    </row>
    <row r="1838" spans="1:8" x14ac:dyDescent="0.25">
      <c r="A1838" s="2" t="str">
        <f>IF(DropDownListSelections!C1838="","",DropDownListSelections!C1838)</f>
        <v/>
      </c>
      <c r="B1838" s="2" t="str">
        <f>IF(A1838="","",SUMIF('Tracking Sheet'!C:C,A1838,'Tracking Sheet'!E:E))</f>
        <v/>
      </c>
      <c r="D1838" s="2" t="str">
        <f>IF(DropDownListSelections!B1838="","",DropDownListSelections!B1838)</f>
        <v/>
      </c>
      <c r="E1838" s="2" t="str">
        <f>IF(D1838="","",SUMIF('Tracking Sheet'!B:B,D1838,'Tracking Sheet'!E:E))</f>
        <v/>
      </c>
      <c r="G1838" s="2" t="str">
        <f>IF(DropDownListSelections!D1838="","",DropDownListSelections!D1838)</f>
        <v/>
      </c>
      <c r="H1838" s="2" t="str">
        <f>IF(G1838="","",SUMIF('Tracking Sheet'!F:F,G1838,'Tracking Sheet'!E:E))</f>
        <v/>
      </c>
    </row>
    <row r="1839" spans="1:8" x14ac:dyDescent="0.25">
      <c r="A1839" s="2" t="str">
        <f>IF(DropDownListSelections!C1839="","",DropDownListSelections!C1839)</f>
        <v/>
      </c>
      <c r="B1839" s="2" t="str">
        <f>IF(A1839="","",SUMIF('Tracking Sheet'!C:C,A1839,'Tracking Sheet'!E:E))</f>
        <v/>
      </c>
      <c r="D1839" s="2" t="str">
        <f>IF(DropDownListSelections!B1839="","",DropDownListSelections!B1839)</f>
        <v/>
      </c>
      <c r="E1839" s="2" t="str">
        <f>IF(D1839="","",SUMIF('Tracking Sheet'!B:B,D1839,'Tracking Sheet'!E:E))</f>
        <v/>
      </c>
      <c r="G1839" s="2" t="str">
        <f>IF(DropDownListSelections!D1839="","",DropDownListSelections!D1839)</f>
        <v/>
      </c>
      <c r="H1839" s="2" t="str">
        <f>IF(G1839="","",SUMIF('Tracking Sheet'!F:F,G1839,'Tracking Sheet'!E:E))</f>
        <v/>
      </c>
    </row>
    <row r="1840" spans="1:8" x14ac:dyDescent="0.25">
      <c r="A1840" s="2" t="str">
        <f>IF(DropDownListSelections!C1840="","",DropDownListSelections!C1840)</f>
        <v/>
      </c>
      <c r="B1840" s="2" t="str">
        <f>IF(A1840="","",SUMIF('Tracking Sheet'!C:C,A1840,'Tracking Sheet'!E:E))</f>
        <v/>
      </c>
      <c r="D1840" s="2" t="str">
        <f>IF(DropDownListSelections!B1840="","",DropDownListSelections!B1840)</f>
        <v/>
      </c>
      <c r="E1840" s="2" t="str">
        <f>IF(D1840="","",SUMIF('Tracking Sheet'!B:B,D1840,'Tracking Sheet'!E:E))</f>
        <v/>
      </c>
      <c r="G1840" s="2" t="str">
        <f>IF(DropDownListSelections!D1840="","",DropDownListSelections!D1840)</f>
        <v/>
      </c>
      <c r="H1840" s="2" t="str">
        <f>IF(G1840="","",SUMIF('Tracking Sheet'!F:F,G1840,'Tracking Sheet'!E:E))</f>
        <v/>
      </c>
    </row>
    <row r="1841" spans="1:8" x14ac:dyDescent="0.25">
      <c r="A1841" s="2" t="str">
        <f>IF(DropDownListSelections!C1841="","",DropDownListSelections!C1841)</f>
        <v/>
      </c>
      <c r="B1841" s="2" t="str">
        <f>IF(A1841="","",SUMIF('Tracking Sheet'!C:C,A1841,'Tracking Sheet'!E:E))</f>
        <v/>
      </c>
      <c r="D1841" s="2" t="str">
        <f>IF(DropDownListSelections!B1841="","",DropDownListSelections!B1841)</f>
        <v/>
      </c>
      <c r="E1841" s="2" t="str">
        <f>IF(D1841="","",SUMIF('Tracking Sheet'!B:B,D1841,'Tracking Sheet'!E:E))</f>
        <v/>
      </c>
      <c r="G1841" s="2" t="str">
        <f>IF(DropDownListSelections!D1841="","",DropDownListSelections!D1841)</f>
        <v/>
      </c>
      <c r="H1841" s="2" t="str">
        <f>IF(G1841="","",SUMIF('Tracking Sheet'!F:F,G1841,'Tracking Sheet'!E:E))</f>
        <v/>
      </c>
    </row>
    <row r="1842" spans="1:8" x14ac:dyDescent="0.25">
      <c r="A1842" s="2" t="str">
        <f>IF(DropDownListSelections!C1842="","",DropDownListSelections!C1842)</f>
        <v/>
      </c>
      <c r="B1842" s="2" t="str">
        <f>IF(A1842="","",SUMIF('Tracking Sheet'!C:C,A1842,'Tracking Sheet'!E:E))</f>
        <v/>
      </c>
      <c r="D1842" s="2" t="str">
        <f>IF(DropDownListSelections!B1842="","",DropDownListSelections!B1842)</f>
        <v/>
      </c>
      <c r="E1842" s="2" t="str">
        <f>IF(D1842="","",SUMIF('Tracking Sheet'!B:B,D1842,'Tracking Sheet'!E:E))</f>
        <v/>
      </c>
      <c r="G1842" s="2" t="str">
        <f>IF(DropDownListSelections!D1842="","",DropDownListSelections!D1842)</f>
        <v/>
      </c>
      <c r="H1842" s="2" t="str">
        <f>IF(G1842="","",SUMIF('Tracking Sheet'!F:F,G1842,'Tracking Sheet'!E:E))</f>
        <v/>
      </c>
    </row>
    <row r="1843" spans="1:8" x14ac:dyDescent="0.25">
      <c r="A1843" s="2" t="str">
        <f>IF(DropDownListSelections!C1843="","",DropDownListSelections!C1843)</f>
        <v/>
      </c>
      <c r="B1843" s="2" t="str">
        <f>IF(A1843="","",SUMIF('Tracking Sheet'!C:C,A1843,'Tracking Sheet'!E:E))</f>
        <v/>
      </c>
      <c r="D1843" s="2" t="str">
        <f>IF(DropDownListSelections!B1843="","",DropDownListSelections!B1843)</f>
        <v/>
      </c>
      <c r="E1843" s="2" t="str">
        <f>IF(D1843="","",SUMIF('Tracking Sheet'!B:B,D1843,'Tracking Sheet'!E:E))</f>
        <v/>
      </c>
      <c r="G1843" s="2" t="str">
        <f>IF(DropDownListSelections!D1843="","",DropDownListSelections!D1843)</f>
        <v/>
      </c>
      <c r="H1843" s="2" t="str">
        <f>IF(G1843="","",SUMIF('Tracking Sheet'!F:F,G1843,'Tracking Sheet'!E:E))</f>
        <v/>
      </c>
    </row>
    <row r="1844" spans="1:8" x14ac:dyDescent="0.25">
      <c r="A1844" s="2" t="str">
        <f>IF(DropDownListSelections!C1844="","",DropDownListSelections!C1844)</f>
        <v/>
      </c>
      <c r="B1844" s="2" t="str">
        <f>IF(A1844="","",SUMIF('Tracking Sheet'!C:C,A1844,'Tracking Sheet'!E:E))</f>
        <v/>
      </c>
      <c r="D1844" s="2" t="str">
        <f>IF(DropDownListSelections!B1844="","",DropDownListSelections!B1844)</f>
        <v/>
      </c>
      <c r="E1844" s="2" t="str">
        <f>IF(D1844="","",SUMIF('Tracking Sheet'!B:B,D1844,'Tracking Sheet'!E:E))</f>
        <v/>
      </c>
      <c r="G1844" s="2" t="str">
        <f>IF(DropDownListSelections!D1844="","",DropDownListSelections!D1844)</f>
        <v/>
      </c>
      <c r="H1844" s="2" t="str">
        <f>IF(G1844="","",SUMIF('Tracking Sheet'!F:F,G1844,'Tracking Sheet'!E:E))</f>
        <v/>
      </c>
    </row>
    <row r="1845" spans="1:8" x14ac:dyDescent="0.25">
      <c r="A1845" s="2" t="str">
        <f>IF(DropDownListSelections!C1845="","",DropDownListSelections!C1845)</f>
        <v/>
      </c>
      <c r="B1845" s="2" t="str">
        <f>IF(A1845="","",SUMIF('Tracking Sheet'!C:C,A1845,'Tracking Sheet'!E:E))</f>
        <v/>
      </c>
      <c r="D1845" s="2" t="str">
        <f>IF(DropDownListSelections!B1845="","",DropDownListSelections!B1845)</f>
        <v/>
      </c>
      <c r="E1845" s="2" t="str">
        <f>IF(D1845="","",SUMIF('Tracking Sheet'!B:B,D1845,'Tracking Sheet'!E:E))</f>
        <v/>
      </c>
      <c r="G1845" s="2" t="str">
        <f>IF(DropDownListSelections!D1845="","",DropDownListSelections!D1845)</f>
        <v/>
      </c>
      <c r="H1845" s="2" t="str">
        <f>IF(G1845="","",SUMIF('Tracking Sheet'!F:F,G1845,'Tracking Sheet'!E:E))</f>
        <v/>
      </c>
    </row>
    <row r="1846" spans="1:8" x14ac:dyDescent="0.25">
      <c r="A1846" s="2" t="str">
        <f>IF(DropDownListSelections!C1846="","",DropDownListSelections!C1846)</f>
        <v/>
      </c>
      <c r="B1846" s="2" t="str">
        <f>IF(A1846="","",SUMIF('Tracking Sheet'!C:C,A1846,'Tracking Sheet'!E:E))</f>
        <v/>
      </c>
      <c r="D1846" s="2" t="str">
        <f>IF(DropDownListSelections!B1846="","",DropDownListSelections!B1846)</f>
        <v/>
      </c>
      <c r="E1846" s="2" t="str">
        <f>IF(D1846="","",SUMIF('Tracking Sheet'!B:B,D1846,'Tracking Sheet'!E:E))</f>
        <v/>
      </c>
      <c r="G1846" s="2" t="str">
        <f>IF(DropDownListSelections!D1846="","",DropDownListSelections!D1846)</f>
        <v/>
      </c>
      <c r="H1846" s="2" t="str">
        <f>IF(G1846="","",SUMIF('Tracking Sheet'!F:F,G1846,'Tracking Sheet'!E:E))</f>
        <v/>
      </c>
    </row>
    <row r="1847" spans="1:8" x14ac:dyDescent="0.25">
      <c r="A1847" s="2" t="str">
        <f>IF(DropDownListSelections!C1847="","",DropDownListSelections!C1847)</f>
        <v/>
      </c>
      <c r="B1847" s="2" t="str">
        <f>IF(A1847="","",SUMIF('Tracking Sheet'!C:C,A1847,'Tracking Sheet'!E:E))</f>
        <v/>
      </c>
      <c r="D1847" s="2" t="str">
        <f>IF(DropDownListSelections!B1847="","",DropDownListSelections!B1847)</f>
        <v/>
      </c>
      <c r="E1847" s="2" t="str">
        <f>IF(D1847="","",SUMIF('Tracking Sheet'!B:B,D1847,'Tracking Sheet'!E:E))</f>
        <v/>
      </c>
      <c r="G1847" s="2" t="str">
        <f>IF(DropDownListSelections!D1847="","",DropDownListSelections!D1847)</f>
        <v/>
      </c>
      <c r="H1847" s="2" t="str">
        <f>IF(G1847="","",SUMIF('Tracking Sheet'!F:F,G1847,'Tracking Sheet'!E:E))</f>
        <v/>
      </c>
    </row>
    <row r="1848" spans="1:8" x14ac:dyDescent="0.25">
      <c r="A1848" s="2" t="str">
        <f>IF(DropDownListSelections!C1848="","",DropDownListSelections!C1848)</f>
        <v/>
      </c>
      <c r="B1848" s="2" t="str">
        <f>IF(A1848="","",SUMIF('Tracking Sheet'!C:C,A1848,'Tracking Sheet'!E:E))</f>
        <v/>
      </c>
      <c r="D1848" s="2" t="str">
        <f>IF(DropDownListSelections!B1848="","",DropDownListSelections!B1848)</f>
        <v/>
      </c>
      <c r="E1848" s="2" t="str">
        <f>IF(D1848="","",SUMIF('Tracking Sheet'!B:B,D1848,'Tracking Sheet'!E:E))</f>
        <v/>
      </c>
      <c r="G1848" s="2" t="str">
        <f>IF(DropDownListSelections!D1848="","",DropDownListSelections!D1848)</f>
        <v/>
      </c>
      <c r="H1848" s="2" t="str">
        <f>IF(G1848="","",SUMIF('Tracking Sheet'!F:F,G1848,'Tracking Sheet'!E:E))</f>
        <v/>
      </c>
    </row>
    <row r="1849" spans="1:8" x14ac:dyDescent="0.25">
      <c r="A1849" s="2" t="str">
        <f>IF(DropDownListSelections!C1849="","",DropDownListSelections!C1849)</f>
        <v/>
      </c>
      <c r="B1849" s="2" t="str">
        <f>IF(A1849="","",SUMIF('Tracking Sheet'!C:C,A1849,'Tracking Sheet'!E:E))</f>
        <v/>
      </c>
      <c r="D1849" s="2" t="str">
        <f>IF(DropDownListSelections!B1849="","",DropDownListSelections!B1849)</f>
        <v/>
      </c>
      <c r="E1849" s="2" t="str">
        <f>IF(D1849="","",SUMIF('Tracking Sheet'!B:B,D1849,'Tracking Sheet'!E:E))</f>
        <v/>
      </c>
      <c r="G1849" s="2" t="str">
        <f>IF(DropDownListSelections!D1849="","",DropDownListSelections!D1849)</f>
        <v/>
      </c>
      <c r="H1849" s="2" t="str">
        <f>IF(G1849="","",SUMIF('Tracking Sheet'!F:F,G1849,'Tracking Sheet'!E:E))</f>
        <v/>
      </c>
    </row>
    <row r="1850" spans="1:8" x14ac:dyDescent="0.25">
      <c r="A1850" s="2" t="str">
        <f>IF(DropDownListSelections!C1850="","",DropDownListSelections!C1850)</f>
        <v/>
      </c>
      <c r="B1850" s="2" t="str">
        <f>IF(A1850="","",SUMIF('Tracking Sheet'!C:C,A1850,'Tracking Sheet'!E:E))</f>
        <v/>
      </c>
      <c r="D1850" s="2" t="str">
        <f>IF(DropDownListSelections!B1850="","",DropDownListSelections!B1850)</f>
        <v/>
      </c>
      <c r="E1850" s="2" t="str">
        <f>IF(D1850="","",SUMIF('Tracking Sheet'!B:B,D1850,'Tracking Sheet'!E:E))</f>
        <v/>
      </c>
      <c r="G1850" s="2" t="str">
        <f>IF(DropDownListSelections!D1850="","",DropDownListSelections!D1850)</f>
        <v/>
      </c>
      <c r="H1850" s="2" t="str">
        <f>IF(G1850="","",SUMIF('Tracking Sheet'!F:F,G1850,'Tracking Sheet'!E:E))</f>
        <v/>
      </c>
    </row>
    <row r="1851" spans="1:8" x14ac:dyDescent="0.25">
      <c r="A1851" s="2" t="str">
        <f>IF(DropDownListSelections!C1851="","",DropDownListSelections!C1851)</f>
        <v/>
      </c>
      <c r="B1851" s="2" t="str">
        <f>IF(A1851="","",SUMIF('Tracking Sheet'!C:C,A1851,'Tracking Sheet'!E:E))</f>
        <v/>
      </c>
      <c r="D1851" s="2" t="str">
        <f>IF(DropDownListSelections!B1851="","",DropDownListSelections!B1851)</f>
        <v/>
      </c>
      <c r="E1851" s="2" t="str">
        <f>IF(D1851="","",SUMIF('Tracking Sheet'!B:B,D1851,'Tracking Sheet'!E:E))</f>
        <v/>
      </c>
      <c r="G1851" s="2" t="str">
        <f>IF(DropDownListSelections!D1851="","",DropDownListSelections!D1851)</f>
        <v/>
      </c>
      <c r="H1851" s="2" t="str">
        <f>IF(G1851="","",SUMIF('Tracking Sheet'!F:F,G1851,'Tracking Sheet'!E:E))</f>
        <v/>
      </c>
    </row>
    <row r="1852" spans="1:8" x14ac:dyDescent="0.25">
      <c r="A1852" s="2" t="str">
        <f>IF(DropDownListSelections!C1852="","",DropDownListSelections!C1852)</f>
        <v/>
      </c>
      <c r="B1852" s="2" t="str">
        <f>IF(A1852="","",SUMIF('Tracking Sheet'!C:C,A1852,'Tracking Sheet'!E:E))</f>
        <v/>
      </c>
      <c r="D1852" s="2" t="str">
        <f>IF(DropDownListSelections!B1852="","",DropDownListSelections!B1852)</f>
        <v/>
      </c>
      <c r="E1852" s="2" t="str">
        <f>IF(D1852="","",SUMIF('Tracking Sheet'!B:B,D1852,'Tracking Sheet'!E:E))</f>
        <v/>
      </c>
      <c r="G1852" s="2" t="str">
        <f>IF(DropDownListSelections!D1852="","",DropDownListSelections!D1852)</f>
        <v/>
      </c>
      <c r="H1852" s="2" t="str">
        <f>IF(G1852="","",SUMIF('Tracking Sheet'!F:F,G1852,'Tracking Sheet'!E:E))</f>
        <v/>
      </c>
    </row>
    <row r="1853" spans="1:8" x14ac:dyDescent="0.25">
      <c r="A1853" s="2" t="str">
        <f>IF(DropDownListSelections!C1853="","",DropDownListSelections!C1853)</f>
        <v/>
      </c>
      <c r="B1853" s="2" t="str">
        <f>IF(A1853="","",SUMIF('Tracking Sheet'!C:C,A1853,'Tracking Sheet'!E:E))</f>
        <v/>
      </c>
      <c r="D1853" s="2" t="str">
        <f>IF(DropDownListSelections!B1853="","",DropDownListSelections!B1853)</f>
        <v/>
      </c>
      <c r="E1853" s="2" t="str">
        <f>IF(D1853="","",SUMIF('Tracking Sheet'!B:B,D1853,'Tracking Sheet'!E:E))</f>
        <v/>
      </c>
      <c r="G1853" s="2" t="str">
        <f>IF(DropDownListSelections!D1853="","",DropDownListSelections!D1853)</f>
        <v/>
      </c>
      <c r="H1853" s="2" t="str">
        <f>IF(G1853="","",SUMIF('Tracking Sheet'!F:F,G1853,'Tracking Sheet'!E:E))</f>
        <v/>
      </c>
    </row>
    <row r="1854" spans="1:8" x14ac:dyDescent="0.25">
      <c r="A1854" s="2" t="str">
        <f>IF(DropDownListSelections!C1854="","",DropDownListSelections!C1854)</f>
        <v/>
      </c>
      <c r="B1854" s="2" t="str">
        <f>IF(A1854="","",SUMIF('Tracking Sheet'!C:C,A1854,'Tracking Sheet'!E:E))</f>
        <v/>
      </c>
      <c r="D1854" s="2" t="str">
        <f>IF(DropDownListSelections!B1854="","",DropDownListSelections!B1854)</f>
        <v/>
      </c>
      <c r="E1854" s="2" t="str">
        <f>IF(D1854="","",SUMIF('Tracking Sheet'!B:B,D1854,'Tracking Sheet'!E:E))</f>
        <v/>
      </c>
      <c r="G1854" s="2" t="str">
        <f>IF(DropDownListSelections!D1854="","",DropDownListSelections!D1854)</f>
        <v/>
      </c>
      <c r="H1854" s="2" t="str">
        <f>IF(G1854="","",SUMIF('Tracking Sheet'!F:F,G1854,'Tracking Sheet'!E:E))</f>
        <v/>
      </c>
    </row>
    <row r="1855" spans="1:8" x14ac:dyDescent="0.25">
      <c r="A1855" s="2" t="str">
        <f>IF(DropDownListSelections!C1855="","",DropDownListSelections!C1855)</f>
        <v/>
      </c>
      <c r="B1855" s="2" t="str">
        <f>IF(A1855="","",SUMIF('Tracking Sheet'!C:C,A1855,'Tracking Sheet'!E:E))</f>
        <v/>
      </c>
      <c r="D1855" s="2" t="str">
        <f>IF(DropDownListSelections!B1855="","",DropDownListSelections!B1855)</f>
        <v/>
      </c>
      <c r="E1855" s="2" t="str">
        <f>IF(D1855="","",SUMIF('Tracking Sheet'!B:B,D1855,'Tracking Sheet'!E:E))</f>
        <v/>
      </c>
      <c r="G1855" s="2" t="str">
        <f>IF(DropDownListSelections!D1855="","",DropDownListSelections!D1855)</f>
        <v/>
      </c>
      <c r="H1855" s="2" t="str">
        <f>IF(G1855="","",SUMIF('Tracking Sheet'!F:F,G1855,'Tracking Sheet'!E:E))</f>
        <v/>
      </c>
    </row>
    <row r="1856" spans="1:8" x14ac:dyDescent="0.25">
      <c r="A1856" s="2" t="str">
        <f>IF(DropDownListSelections!C1856="","",DropDownListSelections!C1856)</f>
        <v/>
      </c>
      <c r="B1856" s="2" t="str">
        <f>IF(A1856="","",SUMIF('Tracking Sheet'!C:C,A1856,'Tracking Sheet'!E:E))</f>
        <v/>
      </c>
      <c r="D1856" s="2" t="str">
        <f>IF(DropDownListSelections!B1856="","",DropDownListSelections!B1856)</f>
        <v/>
      </c>
      <c r="E1856" s="2" t="str">
        <f>IF(D1856="","",SUMIF('Tracking Sheet'!B:B,D1856,'Tracking Sheet'!E:E))</f>
        <v/>
      </c>
      <c r="G1856" s="2" t="str">
        <f>IF(DropDownListSelections!D1856="","",DropDownListSelections!D1856)</f>
        <v/>
      </c>
      <c r="H1856" s="2" t="str">
        <f>IF(G1856="","",SUMIF('Tracking Sheet'!F:F,G1856,'Tracking Sheet'!E:E))</f>
        <v/>
      </c>
    </row>
    <row r="1857" spans="1:8" x14ac:dyDescent="0.25">
      <c r="A1857" s="2" t="str">
        <f>IF(DropDownListSelections!C1857="","",DropDownListSelections!C1857)</f>
        <v/>
      </c>
      <c r="B1857" s="2" t="str">
        <f>IF(A1857="","",SUMIF('Tracking Sheet'!C:C,A1857,'Tracking Sheet'!E:E))</f>
        <v/>
      </c>
      <c r="D1857" s="2" t="str">
        <f>IF(DropDownListSelections!B1857="","",DropDownListSelections!B1857)</f>
        <v/>
      </c>
      <c r="E1857" s="2" t="str">
        <f>IF(D1857="","",SUMIF('Tracking Sheet'!B:B,D1857,'Tracking Sheet'!E:E))</f>
        <v/>
      </c>
      <c r="G1857" s="2" t="str">
        <f>IF(DropDownListSelections!D1857="","",DropDownListSelections!D1857)</f>
        <v/>
      </c>
      <c r="H1857" s="2" t="str">
        <f>IF(G1857="","",SUMIF('Tracking Sheet'!F:F,G1857,'Tracking Sheet'!E:E))</f>
        <v/>
      </c>
    </row>
    <row r="1858" spans="1:8" x14ac:dyDescent="0.25">
      <c r="A1858" s="2" t="str">
        <f>IF(DropDownListSelections!C1858="","",DropDownListSelections!C1858)</f>
        <v/>
      </c>
      <c r="B1858" s="2" t="str">
        <f>IF(A1858="","",SUMIF('Tracking Sheet'!C:C,A1858,'Tracking Sheet'!E:E))</f>
        <v/>
      </c>
      <c r="D1858" s="2" t="str">
        <f>IF(DropDownListSelections!B1858="","",DropDownListSelections!B1858)</f>
        <v/>
      </c>
      <c r="E1858" s="2" t="str">
        <f>IF(D1858="","",SUMIF('Tracking Sheet'!B:B,D1858,'Tracking Sheet'!E:E))</f>
        <v/>
      </c>
      <c r="G1858" s="2" t="str">
        <f>IF(DropDownListSelections!D1858="","",DropDownListSelections!D1858)</f>
        <v/>
      </c>
      <c r="H1858" s="2" t="str">
        <f>IF(G1858="","",SUMIF('Tracking Sheet'!F:F,G1858,'Tracking Sheet'!E:E))</f>
        <v/>
      </c>
    </row>
    <row r="1859" spans="1:8" x14ac:dyDescent="0.25">
      <c r="A1859" s="2" t="str">
        <f>IF(DropDownListSelections!C1859="","",DropDownListSelections!C1859)</f>
        <v/>
      </c>
      <c r="B1859" s="2" t="str">
        <f>IF(A1859="","",SUMIF('Tracking Sheet'!C:C,A1859,'Tracking Sheet'!E:E))</f>
        <v/>
      </c>
      <c r="D1859" s="2" t="str">
        <f>IF(DropDownListSelections!B1859="","",DropDownListSelections!B1859)</f>
        <v/>
      </c>
      <c r="E1859" s="2" t="str">
        <f>IF(D1859="","",SUMIF('Tracking Sheet'!B:B,D1859,'Tracking Sheet'!E:E))</f>
        <v/>
      </c>
      <c r="G1859" s="2" t="str">
        <f>IF(DropDownListSelections!D1859="","",DropDownListSelections!D1859)</f>
        <v/>
      </c>
      <c r="H1859" s="2" t="str">
        <f>IF(G1859="","",SUMIF('Tracking Sheet'!F:F,G1859,'Tracking Sheet'!E:E))</f>
        <v/>
      </c>
    </row>
    <row r="1860" spans="1:8" x14ac:dyDescent="0.25">
      <c r="A1860" s="2" t="str">
        <f>IF(DropDownListSelections!C1860="","",DropDownListSelections!C1860)</f>
        <v/>
      </c>
      <c r="B1860" s="2" t="str">
        <f>IF(A1860="","",SUMIF('Tracking Sheet'!C:C,A1860,'Tracking Sheet'!E:E))</f>
        <v/>
      </c>
      <c r="D1860" s="2" t="str">
        <f>IF(DropDownListSelections!B1860="","",DropDownListSelections!B1860)</f>
        <v/>
      </c>
      <c r="E1860" s="2" t="str">
        <f>IF(D1860="","",SUMIF('Tracking Sheet'!B:B,D1860,'Tracking Sheet'!E:E))</f>
        <v/>
      </c>
      <c r="G1860" s="2" t="str">
        <f>IF(DropDownListSelections!D1860="","",DropDownListSelections!D1860)</f>
        <v/>
      </c>
      <c r="H1860" s="2" t="str">
        <f>IF(G1860="","",SUMIF('Tracking Sheet'!F:F,G1860,'Tracking Sheet'!E:E))</f>
        <v/>
      </c>
    </row>
    <row r="1861" spans="1:8" x14ac:dyDescent="0.25">
      <c r="A1861" s="2" t="str">
        <f>IF(DropDownListSelections!C1861="","",DropDownListSelections!C1861)</f>
        <v/>
      </c>
      <c r="B1861" s="2" t="str">
        <f>IF(A1861="","",SUMIF('Tracking Sheet'!C:C,A1861,'Tracking Sheet'!E:E))</f>
        <v/>
      </c>
      <c r="D1861" s="2" t="str">
        <f>IF(DropDownListSelections!B1861="","",DropDownListSelections!B1861)</f>
        <v/>
      </c>
      <c r="E1861" s="2" t="str">
        <f>IF(D1861="","",SUMIF('Tracking Sheet'!B:B,D1861,'Tracking Sheet'!E:E))</f>
        <v/>
      </c>
      <c r="G1861" s="2" t="str">
        <f>IF(DropDownListSelections!D1861="","",DropDownListSelections!D1861)</f>
        <v/>
      </c>
      <c r="H1861" s="2" t="str">
        <f>IF(G1861="","",SUMIF('Tracking Sheet'!F:F,G1861,'Tracking Sheet'!E:E))</f>
        <v/>
      </c>
    </row>
    <row r="1862" spans="1:8" x14ac:dyDescent="0.25">
      <c r="A1862" s="2" t="str">
        <f>IF(DropDownListSelections!C1862="","",DropDownListSelections!C1862)</f>
        <v/>
      </c>
      <c r="B1862" s="2" t="str">
        <f>IF(A1862="","",SUMIF('Tracking Sheet'!C:C,A1862,'Tracking Sheet'!E:E))</f>
        <v/>
      </c>
      <c r="D1862" s="2" t="str">
        <f>IF(DropDownListSelections!B1862="","",DropDownListSelections!B1862)</f>
        <v/>
      </c>
      <c r="E1862" s="2" t="str">
        <f>IF(D1862="","",SUMIF('Tracking Sheet'!B:B,D1862,'Tracking Sheet'!E:E))</f>
        <v/>
      </c>
      <c r="G1862" s="2" t="str">
        <f>IF(DropDownListSelections!D1862="","",DropDownListSelections!D1862)</f>
        <v/>
      </c>
      <c r="H1862" s="2" t="str">
        <f>IF(G1862="","",SUMIF('Tracking Sheet'!F:F,G1862,'Tracking Sheet'!E:E))</f>
        <v/>
      </c>
    </row>
    <row r="1863" spans="1:8" x14ac:dyDescent="0.25">
      <c r="A1863" s="2" t="str">
        <f>IF(DropDownListSelections!C1863="","",DropDownListSelections!C1863)</f>
        <v/>
      </c>
      <c r="B1863" s="2" t="str">
        <f>IF(A1863="","",SUMIF('Tracking Sheet'!C:C,A1863,'Tracking Sheet'!E:E))</f>
        <v/>
      </c>
      <c r="D1863" s="2" t="str">
        <f>IF(DropDownListSelections!B1863="","",DropDownListSelections!B1863)</f>
        <v/>
      </c>
      <c r="E1863" s="2" t="str">
        <f>IF(D1863="","",SUMIF('Tracking Sheet'!B:B,D1863,'Tracking Sheet'!E:E))</f>
        <v/>
      </c>
      <c r="G1863" s="2" t="str">
        <f>IF(DropDownListSelections!D1863="","",DropDownListSelections!D1863)</f>
        <v/>
      </c>
      <c r="H1863" s="2" t="str">
        <f>IF(G1863="","",SUMIF('Tracking Sheet'!F:F,G1863,'Tracking Sheet'!E:E))</f>
        <v/>
      </c>
    </row>
    <row r="1864" spans="1:8" x14ac:dyDescent="0.25">
      <c r="A1864" s="2" t="str">
        <f>IF(DropDownListSelections!C1864="","",DropDownListSelections!C1864)</f>
        <v/>
      </c>
      <c r="B1864" s="2" t="str">
        <f>IF(A1864="","",SUMIF('Tracking Sheet'!C:C,A1864,'Tracking Sheet'!E:E))</f>
        <v/>
      </c>
      <c r="D1864" s="2" t="str">
        <f>IF(DropDownListSelections!B1864="","",DropDownListSelections!B1864)</f>
        <v/>
      </c>
      <c r="E1864" s="2" t="str">
        <f>IF(D1864="","",SUMIF('Tracking Sheet'!B:B,D1864,'Tracking Sheet'!E:E))</f>
        <v/>
      </c>
      <c r="G1864" s="2" t="str">
        <f>IF(DropDownListSelections!D1864="","",DropDownListSelections!D1864)</f>
        <v/>
      </c>
      <c r="H1864" s="2" t="str">
        <f>IF(G1864="","",SUMIF('Tracking Sheet'!F:F,G1864,'Tracking Sheet'!E:E))</f>
        <v/>
      </c>
    </row>
    <row r="1865" spans="1:8" x14ac:dyDescent="0.25">
      <c r="A1865" s="2" t="str">
        <f>IF(DropDownListSelections!C1865="","",DropDownListSelections!C1865)</f>
        <v/>
      </c>
      <c r="B1865" s="2" t="str">
        <f>IF(A1865="","",SUMIF('Tracking Sheet'!C:C,A1865,'Tracking Sheet'!E:E))</f>
        <v/>
      </c>
      <c r="D1865" s="2" t="str">
        <f>IF(DropDownListSelections!B1865="","",DropDownListSelections!B1865)</f>
        <v/>
      </c>
      <c r="E1865" s="2" t="str">
        <f>IF(D1865="","",SUMIF('Tracking Sheet'!B:B,D1865,'Tracking Sheet'!E:E))</f>
        <v/>
      </c>
      <c r="G1865" s="2" t="str">
        <f>IF(DropDownListSelections!D1865="","",DropDownListSelections!D1865)</f>
        <v/>
      </c>
      <c r="H1865" s="2" t="str">
        <f>IF(G1865="","",SUMIF('Tracking Sheet'!F:F,G1865,'Tracking Sheet'!E:E))</f>
        <v/>
      </c>
    </row>
    <row r="1866" spans="1:8" x14ac:dyDescent="0.25">
      <c r="A1866" s="2" t="str">
        <f>IF(DropDownListSelections!C1866="","",DropDownListSelections!C1866)</f>
        <v/>
      </c>
      <c r="B1866" s="2" t="str">
        <f>IF(A1866="","",SUMIF('Tracking Sheet'!C:C,A1866,'Tracking Sheet'!E:E))</f>
        <v/>
      </c>
      <c r="D1866" s="2" t="str">
        <f>IF(DropDownListSelections!B1866="","",DropDownListSelections!B1866)</f>
        <v/>
      </c>
      <c r="E1866" s="2" t="str">
        <f>IF(D1866="","",SUMIF('Tracking Sheet'!B:B,D1866,'Tracking Sheet'!E:E))</f>
        <v/>
      </c>
      <c r="G1866" s="2" t="str">
        <f>IF(DropDownListSelections!D1866="","",DropDownListSelections!D1866)</f>
        <v/>
      </c>
      <c r="H1866" s="2" t="str">
        <f>IF(G1866="","",SUMIF('Tracking Sheet'!F:F,G1866,'Tracking Sheet'!E:E))</f>
        <v/>
      </c>
    </row>
    <row r="1867" spans="1:8" x14ac:dyDescent="0.25">
      <c r="A1867" s="2" t="str">
        <f>IF(DropDownListSelections!C1867="","",DropDownListSelections!C1867)</f>
        <v/>
      </c>
      <c r="B1867" s="2" t="str">
        <f>IF(A1867="","",SUMIF('Tracking Sheet'!C:C,A1867,'Tracking Sheet'!E:E))</f>
        <v/>
      </c>
      <c r="D1867" s="2" t="str">
        <f>IF(DropDownListSelections!B1867="","",DropDownListSelections!B1867)</f>
        <v/>
      </c>
      <c r="E1867" s="2" t="str">
        <f>IF(D1867="","",SUMIF('Tracking Sheet'!B:B,D1867,'Tracking Sheet'!E:E))</f>
        <v/>
      </c>
      <c r="G1867" s="2" t="str">
        <f>IF(DropDownListSelections!D1867="","",DropDownListSelections!D1867)</f>
        <v/>
      </c>
      <c r="H1867" s="2" t="str">
        <f>IF(G1867="","",SUMIF('Tracking Sheet'!F:F,G1867,'Tracking Sheet'!E:E))</f>
        <v/>
      </c>
    </row>
    <row r="1868" spans="1:8" x14ac:dyDescent="0.25">
      <c r="A1868" s="2" t="str">
        <f>IF(DropDownListSelections!C1868="","",DropDownListSelections!C1868)</f>
        <v/>
      </c>
      <c r="B1868" s="2" t="str">
        <f>IF(A1868="","",SUMIF('Tracking Sheet'!C:C,A1868,'Tracking Sheet'!E:E))</f>
        <v/>
      </c>
      <c r="D1868" s="2" t="str">
        <f>IF(DropDownListSelections!B1868="","",DropDownListSelections!B1868)</f>
        <v/>
      </c>
      <c r="E1868" s="2" t="str">
        <f>IF(D1868="","",SUMIF('Tracking Sheet'!B:B,D1868,'Tracking Sheet'!E:E))</f>
        <v/>
      </c>
      <c r="G1868" s="2" t="str">
        <f>IF(DropDownListSelections!D1868="","",DropDownListSelections!D1868)</f>
        <v/>
      </c>
      <c r="H1868" s="2" t="str">
        <f>IF(G1868="","",SUMIF('Tracking Sheet'!F:F,G1868,'Tracking Sheet'!E:E))</f>
        <v/>
      </c>
    </row>
    <row r="1869" spans="1:8" x14ac:dyDescent="0.25">
      <c r="A1869" s="2" t="str">
        <f>IF(DropDownListSelections!C1869="","",DropDownListSelections!C1869)</f>
        <v/>
      </c>
      <c r="B1869" s="2" t="str">
        <f>IF(A1869="","",SUMIF('Tracking Sheet'!C:C,A1869,'Tracking Sheet'!E:E))</f>
        <v/>
      </c>
      <c r="D1869" s="2" t="str">
        <f>IF(DropDownListSelections!B1869="","",DropDownListSelections!B1869)</f>
        <v/>
      </c>
      <c r="E1869" s="2" t="str">
        <f>IF(D1869="","",SUMIF('Tracking Sheet'!B:B,D1869,'Tracking Sheet'!E:E))</f>
        <v/>
      </c>
      <c r="G1869" s="2" t="str">
        <f>IF(DropDownListSelections!D1869="","",DropDownListSelections!D1869)</f>
        <v/>
      </c>
      <c r="H1869" s="2" t="str">
        <f>IF(G1869="","",SUMIF('Tracking Sheet'!F:F,G1869,'Tracking Sheet'!E:E))</f>
        <v/>
      </c>
    </row>
    <row r="1870" spans="1:8" x14ac:dyDescent="0.25">
      <c r="A1870" s="2" t="str">
        <f>IF(DropDownListSelections!C1870="","",DropDownListSelections!C1870)</f>
        <v/>
      </c>
      <c r="B1870" s="2" t="str">
        <f>IF(A1870="","",SUMIF('Tracking Sheet'!C:C,A1870,'Tracking Sheet'!E:E))</f>
        <v/>
      </c>
      <c r="D1870" s="2" t="str">
        <f>IF(DropDownListSelections!B1870="","",DropDownListSelections!B1870)</f>
        <v/>
      </c>
      <c r="E1870" s="2" t="str">
        <f>IF(D1870="","",SUMIF('Tracking Sheet'!B:B,D1870,'Tracking Sheet'!E:E))</f>
        <v/>
      </c>
      <c r="G1870" s="2" t="str">
        <f>IF(DropDownListSelections!D1870="","",DropDownListSelections!D1870)</f>
        <v/>
      </c>
      <c r="H1870" s="2" t="str">
        <f>IF(G1870="","",SUMIF('Tracking Sheet'!F:F,G1870,'Tracking Sheet'!E:E))</f>
        <v/>
      </c>
    </row>
    <row r="1871" spans="1:8" x14ac:dyDescent="0.25">
      <c r="A1871" s="2" t="str">
        <f>IF(DropDownListSelections!C1871="","",DropDownListSelections!C1871)</f>
        <v/>
      </c>
      <c r="B1871" s="2" t="str">
        <f>IF(A1871="","",SUMIF('Tracking Sheet'!C:C,A1871,'Tracking Sheet'!E:E))</f>
        <v/>
      </c>
      <c r="D1871" s="2" t="str">
        <f>IF(DropDownListSelections!B1871="","",DropDownListSelections!B1871)</f>
        <v/>
      </c>
      <c r="E1871" s="2" t="str">
        <f>IF(D1871="","",SUMIF('Tracking Sheet'!B:B,D1871,'Tracking Sheet'!E:E))</f>
        <v/>
      </c>
      <c r="G1871" s="2" t="str">
        <f>IF(DropDownListSelections!D1871="","",DropDownListSelections!D1871)</f>
        <v/>
      </c>
      <c r="H1871" s="2" t="str">
        <f>IF(G1871="","",SUMIF('Tracking Sheet'!F:F,G1871,'Tracking Sheet'!E:E))</f>
        <v/>
      </c>
    </row>
    <row r="1872" spans="1:8" x14ac:dyDescent="0.25">
      <c r="A1872" s="2" t="str">
        <f>IF(DropDownListSelections!C1872="","",DropDownListSelections!C1872)</f>
        <v/>
      </c>
      <c r="B1872" s="2" t="str">
        <f>IF(A1872="","",SUMIF('Tracking Sheet'!C:C,A1872,'Tracking Sheet'!E:E))</f>
        <v/>
      </c>
      <c r="D1872" s="2" t="str">
        <f>IF(DropDownListSelections!B1872="","",DropDownListSelections!B1872)</f>
        <v/>
      </c>
      <c r="E1872" s="2" t="str">
        <f>IF(D1872="","",SUMIF('Tracking Sheet'!B:B,D1872,'Tracking Sheet'!E:E))</f>
        <v/>
      </c>
      <c r="G1872" s="2" t="str">
        <f>IF(DropDownListSelections!D1872="","",DropDownListSelections!D1872)</f>
        <v/>
      </c>
      <c r="H1872" s="2" t="str">
        <f>IF(G1872="","",SUMIF('Tracking Sheet'!F:F,G1872,'Tracking Sheet'!E:E))</f>
        <v/>
      </c>
    </row>
    <row r="1873" spans="1:8" x14ac:dyDescent="0.25">
      <c r="A1873" s="2" t="str">
        <f>IF(DropDownListSelections!C1873="","",DropDownListSelections!C1873)</f>
        <v/>
      </c>
      <c r="B1873" s="2" t="str">
        <f>IF(A1873="","",SUMIF('Tracking Sheet'!C:C,A1873,'Tracking Sheet'!E:E))</f>
        <v/>
      </c>
      <c r="D1873" s="2" t="str">
        <f>IF(DropDownListSelections!B1873="","",DropDownListSelections!B1873)</f>
        <v/>
      </c>
      <c r="E1873" s="2" t="str">
        <f>IF(D1873="","",SUMIF('Tracking Sheet'!B:B,D1873,'Tracking Sheet'!E:E))</f>
        <v/>
      </c>
      <c r="G1873" s="2" t="str">
        <f>IF(DropDownListSelections!D1873="","",DropDownListSelections!D1873)</f>
        <v/>
      </c>
      <c r="H1873" s="2" t="str">
        <f>IF(G1873="","",SUMIF('Tracking Sheet'!F:F,G1873,'Tracking Sheet'!E:E))</f>
        <v/>
      </c>
    </row>
    <row r="1874" spans="1:8" x14ac:dyDescent="0.25">
      <c r="A1874" s="2" t="str">
        <f>IF(DropDownListSelections!C1874="","",DropDownListSelections!C1874)</f>
        <v/>
      </c>
      <c r="B1874" s="2" t="str">
        <f>IF(A1874="","",SUMIF('Tracking Sheet'!C:C,A1874,'Tracking Sheet'!E:E))</f>
        <v/>
      </c>
      <c r="D1874" s="2" t="str">
        <f>IF(DropDownListSelections!B1874="","",DropDownListSelections!B1874)</f>
        <v/>
      </c>
      <c r="E1874" s="2" t="str">
        <f>IF(D1874="","",SUMIF('Tracking Sheet'!B:B,D1874,'Tracking Sheet'!E:E))</f>
        <v/>
      </c>
      <c r="G1874" s="2" t="str">
        <f>IF(DropDownListSelections!D1874="","",DropDownListSelections!D1874)</f>
        <v/>
      </c>
      <c r="H1874" s="2" t="str">
        <f>IF(G1874="","",SUMIF('Tracking Sheet'!F:F,G1874,'Tracking Sheet'!E:E))</f>
        <v/>
      </c>
    </row>
    <row r="1875" spans="1:8" x14ac:dyDescent="0.25">
      <c r="A1875" s="2" t="str">
        <f>IF(DropDownListSelections!C1875="","",DropDownListSelections!C1875)</f>
        <v/>
      </c>
      <c r="B1875" s="2" t="str">
        <f>IF(A1875="","",SUMIF('Tracking Sheet'!C:C,A1875,'Tracking Sheet'!E:E))</f>
        <v/>
      </c>
      <c r="D1875" s="2" t="str">
        <f>IF(DropDownListSelections!B1875="","",DropDownListSelections!B1875)</f>
        <v/>
      </c>
      <c r="E1875" s="2" t="str">
        <f>IF(D1875="","",SUMIF('Tracking Sheet'!B:B,D1875,'Tracking Sheet'!E:E))</f>
        <v/>
      </c>
      <c r="G1875" s="2" t="str">
        <f>IF(DropDownListSelections!D1875="","",DropDownListSelections!D1875)</f>
        <v/>
      </c>
      <c r="H1875" s="2" t="str">
        <f>IF(G1875="","",SUMIF('Tracking Sheet'!F:F,G1875,'Tracking Sheet'!E:E))</f>
        <v/>
      </c>
    </row>
    <row r="1876" spans="1:8" x14ac:dyDescent="0.25">
      <c r="A1876" s="2" t="str">
        <f>IF(DropDownListSelections!C1876="","",DropDownListSelections!C1876)</f>
        <v/>
      </c>
      <c r="B1876" s="2" t="str">
        <f>IF(A1876="","",SUMIF('Tracking Sheet'!C:C,A1876,'Tracking Sheet'!E:E))</f>
        <v/>
      </c>
      <c r="D1876" s="2" t="str">
        <f>IF(DropDownListSelections!B1876="","",DropDownListSelections!B1876)</f>
        <v/>
      </c>
      <c r="E1876" s="2" t="str">
        <f>IF(D1876="","",SUMIF('Tracking Sheet'!B:B,D1876,'Tracking Sheet'!E:E))</f>
        <v/>
      </c>
      <c r="G1876" s="2" t="str">
        <f>IF(DropDownListSelections!D1876="","",DropDownListSelections!D1876)</f>
        <v/>
      </c>
      <c r="H1876" s="2" t="str">
        <f>IF(G1876="","",SUMIF('Tracking Sheet'!F:F,G1876,'Tracking Sheet'!E:E))</f>
        <v/>
      </c>
    </row>
    <row r="1877" spans="1:8" x14ac:dyDescent="0.25">
      <c r="A1877" s="2" t="str">
        <f>IF(DropDownListSelections!C1877="","",DropDownListSelections!C1877)</f>
        <v/>
      </c>
      <c r="B1877" s="2" t="str">
        <f>IF(A1877="","",SUMIF('Tracking Sheet'!C:C,A1877,'Tracking Sheet'!E:E))</f>
        <v/>
      </c>
      <c r="D1877" s="2" t="str">
        <f>IF(DropDownListSelections!B1877="","",DropDownListSelections!B1877)</f>
        <v/>
      </c>
      <c r="E1877" s="2" t="str">
        <f>IF(D1877="","",SUMIF('Tracking Sheet'!B:B,D1877,'Tracking Sheet'!E:E))</f>
        <v/>
      </c>
      <c r="G1877" s="2" t="str">
        <f>IF(DropDownListSelections!D1877="","",DropDownListSelections!D1877)</f>
        <v/>
      </c>
      <c r="H1877" s="2" t="str">
        <f>IF(G1877="","",SUMIF('Tracking Sheet'!F:F,G1877,'Tracking Sheet'!E:E))</f>
        <v/>
      </c>
    </row>
    <row r="1878" spans="1:8" x14ac:dyDescent="0.25">
      <c r="A1878" s="2" t="str">
        <f>IF(DropDownListSelections!C1878="","",DropDownListSelections!C1878)</f>
        <v/>
      </c>
      <c r="B1878" s="2" t="str">
        <f>IF(A1878="","",SUMIF('Tracking Sheet'!C:C,A1878,'Tracking Sheet'!E:E))</f>
        <v/>
      </c>
      <c r="D1878" s="2" t="str">
        <f>IF(DropDownListSelections!B1878="","",DropDownListSelections!B1878)</f>
        <v/>
      </c>
      <c r="E1878" s="2" t="str">
        <f>IF(D1878="","",SUMIF('Tracking Sheet'!B:B,D1878,'Tracking Sheet'!E:E))</f>
        <v/>
      </c>
      <c r="G1878" s="2" t="str">
        <f>IF(DropDownListSelections!D1878="","",DropDownListSelections!D1878)</f>
        <v/>
      </c>
      <c r="H1878" s="2" t="str">
        <f>IF(G1878="","",SUMIF('Tracking Sheet'!F:F,G1878,'Tracking Sheet'!E:E))</f>
        <v/>
      </c>
    </row>
    <row r="1879" spans="1:8" x14ac:dyDescent="0.25">
      <c r="A1879" s="2" t="str">
        <f>IF(DropDownListSelections!C1879="","",DropDownListSelections!C1879)</f>
        <v/>
      </c>
      <c r="B1879" s="2" t="str">
        <f>IF(A1879="","",SUMIF('Tracking Sheet'!C:C,A1879,'Tracking Sheet'!E:E))</f>
        <v/>
      </c>
      <c r="D1879" s="2" t="str">
        <f>IF(DropDownListSelections!B1879="","",DropDownListSelections!B1879)</f>
        <v/>
      </c>
      <c r="E1879" s="2" t="str">
        <f>IF(D1879="","",SUMIF('Tracking Sheet'!B:B,D1879,'Tracking Sheet'!E:E))</f>
        <v/>
      </c>
      <c r="G1879" s="2" t="str">
        <f>IF(DropDownListSelections!D1879="","",DropDownListSelections!D1879)</f>
        <v/>
      </c>
      <c r="H1879" s="2" t="str">
        <f>IF(G1879="","",SUMIF('Tracking Sheet'!F:F,G1879,'Tracking Sheet'!E:E))</f>
        <v/>
      </c>
    </row>
    <row r="1880" spans="1:8" x14ac:dyDescent="0.25">
      <c r="A1880" s="2" t="str">
        <f>IF(DropDownListSelections!C1880="","",DropDownListSelections!C1880)</f>
        <v/>
      </c>
      <c r="B1880" s="2" t="str">
        <f>IF(A1880="","",SUMIF('Tracking Sheet'!C:C,A1880,'Tracking Sheet'!E:E))</f>
        <v/>
      </c>
      <c r="D1880" s="2" t="str">
        <f>IF(DropDownListSelections!B1880="","",DropDownListSelections!B1880)</f>
        <v/>
      </c>
      <c r="E1880" s="2" t="str">
        <f>IF(D1880="","",SUMIF('Tracking Sheet'!B:B,D1880,'Tracking Sheet'!E:E))</f>
        <v/>
      </c>
      <c r="G1880" s="2" t="str">
        <f>IF(DropDownListSelections!D1880="","",DropDownListSelections!D1880)</f>
        <v/>
      </c>
      <c r="H1880" s="2" t="str">
        <f>IF(G1880="","",SUMIF('Tracking Sheet'!F:F,G1880,'Tracking Sheet'!E:E))</f>
        <v/>
      </c>
    </row>
    <row r="1881" spans="1:8" x14ac:dyDescent="0.25">
      <c r="A1881" s="2" t="str">
        <f>IF(DropDownListSelections!C1881="","",DropDownListSelections!C1881)</f>
        <v/>
      </c>
      <c r="B1881" s="2" t="str">
        <f>IF(A1881="","",SUMIF('Tracking Sheet'!C:C,A1881,'Tracking Sheet'!E:E))</f>
        <v/>
      </c>
      <c r="D1881" s="2" t="str">
        <f>IF(DropDownListSelections!B1881="","",DropDownListSelections!B1881)</f>
        <v/>
      </c>
      <c r="E1881" s="2" t="str">
        <f>IF(D1881="","",SUMIF('Tracking Sheet'!B:B,D1881,'Tracking Sheet'!E:E))</f>
        <v/>
      </c>
      <c r="G1881" s="2" t="str">
        <f>IF(DropDownListSelections!D1881="","",DropDownListSelections!D1881)</f>
        <v/>
      </c>
      <c r="H1881" s="2" t="str">
        <f>IF(G1881="","",SUMIF('Tracking Sheet'!F:F,G1881,'Tracking Sheet'!E:E))</f>
        <v/>
      </c>
    </row>
    <row r="1882" spans="1:8" x14ac:dyDescent="0.25">
      <c r="A1882" s="2" t="str">
        <f>IF(DropDownListSelections!C1882="","",DropDownListSelections!C1882)</f>
        <v/>
      </c>
      <c r="B1882" s="2" t="str">
        <f>IF(A1882="","",SUMIF('Tracking Sheet'!C:C,A1882,'Tracking Sheet'!E:E))</f>
        <v/>
      </c>
      <c r="D1882" s="2" t="str">
        <f>IF(DropDownListSelections!B1882="","",DropDownListSelections!B1882)</f>
        <v/>
      </c>
      <c r="E1882" s="2" t="str">
        <f>IF(D1882="","",SUMIF('Tracking Sheet'!B:B,D1882,'Tracking Sheet'!E:E))</f>
        <v/>
      </c>
      <c r="G1882" s="2" t="str">
        <f>IF(DropDownListSelections!D1882="","",DropDownListSelections!D1882)</f>
        <v/>
      </c>
      <c r="H1882" s="2" t="str">
        <f>IF(G1882="","",SUMIF('Tracking Sheet'!F:F,G1882,'Tracking Sheet'!E:E))</f>
        <v/>
      </c>
    </row>
    <row r="1883" spans="1:8" x14ac:dyDescent="0.25">
      <c r="A1883" s="2" t="str">
        <f>IF(DropDownListSelections!C1883="","",DropDownListSelections!C1883)</f>
        <v/>
      </c>
      <c r="B1883" s="2" t="str">
        <f>IF(A1883="","",SUMIF('Tracking Sheet'!C:C,A1883,'Tracking Sheet'!E:E))</f>
        <v/>
      </c>
      <c r="D1883" s="2" t="str">
        <f>IF(DropDownListSelections!B1883="","",DropDownListSelections!B1883)</f>
        <v/>
      </c>
      <c r="E1883" s="2" t="str">
        <f>IF(D1883="","",SUMIF('Tracking Sheet'!B:B,D1883,'Tracking Sheet'!E:E))</f>
        <v/>
      </c>
      <c r="G1883" s="2" t="str">
        <f>IF(DropDownListSelections!D1883="","",DropDownListSelections!D1883)</f>
        <v/>
      </c>
      <c r="H1883" s="2" t="str">
        <f>IF(G1883="","",SUMIF('Tracking Sheet'!F:F,G1883,'Tracking Sheet'!E:E))</f>
        <v/>
      </c>
    </row>
    <row r="1884" spans="1:8" x14ac:dyDescent="0.25">
      <c r="A1884" s="2" t="str">
        <f>IF(DropDownListSelections!C1884="","",DropDownListSelections!C1884)</f>
        <v/>
      </c>
      <c r="B1884" s="2" t="str">
        <f>IF(A1884="","",SUMIF('Tracking Sheet'!C:C,A1884,'Tracking Sheet'!E:E))</f>
        <v/>
      </c>
      <c r="D1884" s="2" t="str">
        <f>IF(DropDownListSelections!B1884="","",DropDownListSelections!B1884)</f>
        <v/>
      </c>
      <c r="E1884" s="2" t="str">
        <f>IF(D1884="","",SUMIF('Tracking Sheet'!B:B,D1884,'Tracking Sheet'!E:E))</f>
        <v/>
      </c>
      <c r="G1884" s="2" t="str">
        <f>IF(DropDownListSelections!D1884="","",DropDownListSelections!D1884)</f>
        <v/>
      </c>
      <c r="H1884" s="2" t="str">
        <f>IF(G1884="","",SUMIF('Tracking Sheet'!F:F,G1884,'Tracking Sheet'!E:E))</f>
        <v/>
      </c>
    </row>
    <row r="1885" spans="1:8" x14ac:dyDescent="0.25">
      <c r="A1885" s="2" t="str">
        <f>IF(DropDownListSelections!C1885="","",DropDownListSelections!C1885)</f>
        <v/>
      </c>
      <c r="B1885" s="2" t="str">
        <f>IF(A1885="","",SUMIF('Tracking Sheet'!C:C,A1885,'Tracking Sheet'!E:E))</f>
        <v/>
      </c>
      <c r="D1885" s="2" t="str">
        <f>IF(DropDownListSelections!B1885="","",DropDownListSelections!B1885)</f>
        <v/>
      </c>
      <c r="E1885" s="2" t="str">
        <f>IF(D1885="","",SUMIF('Tracking Sheet'!B:B,D1885,'Tracking Sheet'!E:E))</f>
        <v/>
      </c>
      <c r="G1885" s="2" t="str">
        <f>IF(DropDownListSelections!D1885="","",DropDownListSelections!D1885)</f>
        <v/>
      </c>
      <c r="H1885" s="2" t="str">
        <f>IF(G1885="","",SUMIF('Tracking Sheet'!F:F,G1885,'Tracking Sheet'!E:E))</f>
        <v/>
      </c>
    </row>
    <row r="1886" spans="1:8" x14ac:dyDescent="0.25">
      <c r="A1886" s="2" t="str">
        <f>IF(DropDownListSelections!C1886="","",DropDownListSelections!C1886)</f>
        <v/>
      </c>
      <c r="B1886" s="2" t="str">
        <f>IF(A1886="","",SUMIF('Tracking Sheet'!C:C,A1886,'Tracking Sheet'!E:E))</f>
        <v/>
      </c>
      <c r="D1886" s="2" t="str">
        <f>IF(DropDownListSelections!B1886="","",DropDownListSelections!B1886)</f>
        <v/>
      </c>
      <c r="E1886" s="2" t="str">
        <f>IF(D1886="","",SUMIF('Tracking Sheet'!B:B,D1886,'Tracking Sheet'!E:E))</f>
        <v/>
      </c>
      <c r="G1886" s="2" t="str">
        <f>IF(DropDownListSelections!D1886="","",DropDownListSelections!D1886)</f>
        <v/>
      </c>
      <c r="H1886" s="2" t="str">
        <f>IF(G1886="","",SUMIF('Tracking Sheet'!F:F,G1886,'Tracking Sheet'!E:E))</f>
        <v/>
      </c>
    </row>
    <row r="1887" spans="1:8" x14ac:dyDescent="0.25">
      <c r="A1887" s="2" t="str">
        <f>IF(DropDownListSelections!C1887="","",DropDownListSelections!C1887)</f>
        <v/>
      </c>
      <c r="B1887" s="2" t="str">
        <f>IF(A1887="","",SUMIF('Tracking Sheet'!C:C,A1887,'Tracking Sheet'!E:E))</f>
        <v/>
      </c>
      <c r="D1887" s="2" t="str">
        <f>IF(DropDownListSelections!B1887="","",DropDownListSelections!B1887)</f>
        <v/>
      </c>
      <c r="E1887" s="2" t="str">
        <f>IF(D1887="","",SUMIF('Tracking Sheet'!B:B,D1887,'Tracking Sheet'!E:E))</f>
        <v/>
      </c>
      <c r="G1887" s="2" t="str">
        <f>IF(DropDownListSelections!D1887="","",DropDownListSelections!D1887)</f>
        <v/>
      </c>
      <c r="H1887" s="2" t="str">
        <f>IF(G1887="","",SUMIF('Tracking Sheet'!F:F,G1887,'Tracking Sheet'!E:E))</f>
        <v/>
      </c>
    </row>
    <row r="1888" spans="1:8" x14ac:dyDescent="0.25">
      <c r="A1888" s="2" t="str">
        <f>IF(DropDownListSelections!C1888="","",DropDownListSelections!C1888)</f>
        <v/>
      </c>
      <c r="B1888" s="2" t="str">
        <f>IF(A1888="","",SUMIF('Tracking Sheet'!C:C,A1888,'Tracking Sheet'!E:E))</f>
        <v/>
      </c>
      <c r="D1888" s="2" t="str">
        <f>IF(DropDownListSelections!B1888="","",DropDownListSelections!B1888)</f>
        <v/>
      </c>
      <c r="E1888" s="2" t="str">
        <f>IF(D1888="","",SUMIF('Tracking Sheet'!B:B,D1888,'Tracking Sheet'!E:E))</f>
        <v/>
      </c>
      <c r="G1888" s="2" t="str">
        <f>IF(DropDownListSelections!D1888="","",DropDownListSelections!D1888)</f>
        <v/>
      </c>
      <c r="H1888" s="2" t="str">
        <f>IF(G1888="","",SUMIF('Tracking Sheet'!F:F,G1888,'Tracking Sheet'!E:E))</f>
        <v/>
      </c>
    </row>
    <row r="1889" spans="1:8" x14ac:dyDescent="0.25">
      <c r="A1889" s="2" t="str">
        <f>IF(DropDownListSelections!C1889="","",DropDownListSelections!C1889)</f>
        <v/>
      </c>
      <c r="B1889" s="2" t="str">
        <f>IF(A1889="","",SUMIF('Tracking Sheet'!C:C,A1889,'Tracking Sheet'!E:E))</f>
        <v/>
      </c>
      <c r="D1889" s="2" t="str">
        <f>IF(DropDownListSelections!B1889="","",DropDownListSelections!B1889)</f>
        <v/>
      </c>
      <c r="E1889" s="2" t="str">
        <f>IF(D1889="","",SUMIF('Tracking Sheet'!B:B,D1889,'Tracking Sheet'!E:E))</f>
        <v/>
      </c>
      <c r="G1889" s="2" t="str">
        <f>IF(DropDownListSelections!D1889="","",DropDownListSelections!D1889)</f>
        <v/>
      </c>
      <c r="H1889" s="2" t="str">
        <f>IF(G1889="","",SUMIF('Tracking Sheet'!F:F,G1889,'Tracking Sheet'!E:E))</f>
        <v/>
      </c>
    </row>
    <row r="1890" spans="1:8" x14ac:dyDescent="0.25">
      <c r="A1890" s="2" t="str">
        <f>IF(DropDownListSelections!C1890="","",DropDownListSelections!C1890)</f>
        <v/>
      </c>
      <c r="B1890" s="2" t="str">
        <f>IF(A1890="","",SUMIF('Tracking Sheet'!C:C,A1890,'Tracking Sheet'!E:E))</f>
        <v/>
      </c>
      <c r="D1890" s="2" t="str">
        <f>IF(DropDownListSelections!B1890="","",DropDownListSelections!B1890)</f>
        <v/>
      </c>
      <c r="E1890" s="2" t="str">
        <f>IF(D1890="","",SUMIF('Tracking Sheet'!B:B,D1890,'Tracking Sheet'!E:E))</f>
        <v/>
      </c>
      <c r="G1890" s="2" t="str">
        <f>IF(DropDownListSelections!D1890="","",DropDownListSelections!D1890)</f>
        <v/>
      </c>
      <c r="H1890" s="2" t="str">
        <f>IF(G1890="","",SUMIF('Tracking Sheet'!F:F,G1890,'Tracking Sheet'!E:E))</f>
        <v/>
      </c>
    </row>
    <row r="1891" spans="1:8" x14ac:dyDescent="0.25">
      <c r="A1891" s="2" t="str">
        <f>IF(DropDownListSelections!C1891="","",DropDownListSelections!C1891)</f>
        <v/>
      </c>
      <c r="B1891" s="2" t="str">
        <f>IF(A1891="","",SUMIF('Tracking Sheet'!C:C,A1891,'Tracking Sheet'!E:E))</f>
        <v/>
      </c>
      <c r="D1891" s="2" t="str">
        <f>IF(DropDownListSelections!B1891="","",DropDownListSelections!B1891)</f>
        <v/>
      </c>
      <c r="E1891" s="2" t="str">
        <f>IF(D1891="","",SUMIF('Tracking Sheet'!B:B,D1891,'Tracking Sheet'!E:E))</f>
        <v/>
      </c>
      <c r="G1891" s="2" t="str">
        <f>IF(DropDownListSelections!D1891="","",DropDownListSelections!D1891)</f>
        <v/>
      </c>
      <c r="H1891" s="2" t="str">
        <f>IF(G1891="","",SUMIF('Tracking Sheet'!F:F,G1891,'Tracking Sheet'!E:E))</f>
        <v/>
      </c>
    </row>
    <row r="1892" spans="1:8" x14ac:dyDescent="0.25">
      <c r="A1892" s="2" t="str">
        <f>IF(DropDownListSelections!C1892="","",DropDownListSelections!C1892)</f>
        <v/>
      </c>
      <c r="B1892" s="2" t="str">
        <f>IF(A1892="","",SUMIF('Tracking Sheet'!C:C,A1892,'Tracking Sheet'!E:E))</f>
        <v/>
      </c>
      <c r="D1892" s="2" t="str">
        <f>IF(DropDownListSelections!B1892="","",DropDownListSelections!B1892)</f>
        <v/>
      </c>
      <c r="E1892" s="2" t="str">
        <f>IF(D1892="","",SUMIF('Tracking Sheet'!B:B,D1892,'Tracking Sheet'!E:E))</f>
        <v/>
      </c>
      <c r="G1892" s="2" t="str">
        <f>IF(DropDownListSelections!D1892="","",DropDownListSelections!D1892)</f>
        <v/>
      </c>
      <c r="H1892" s="2" t="str">
        <f>IF(G1892="","",SUMIF('Tracking Sheet'!F:F,G1892,'Tracking Sheet'!E:E))</f>
        <v/>
      </c>
    </row>
    <row r="1893" spans="1:8" x14ac:dyDescent="0.25">
      <c r="A1893" s="2" t="str">
        <f>IF(DropDownListSelections!C1893="","",DropDownListSelections!C1893)</f>
        <v/>
      </c>
      <c r="B1893" s="2" t="str">
        <f>IF(A1893="","",SUMIF('Tracking Sheet'!C:C,A1893,'Tracking Sheet'!E:E))</f>
        <v/>
      </c>
      <c r="D1893" s="2" t="str">
        <f>IF(DropDownListSelections!B1893="","",DropDownListSelections!B1893)</f>
        <v/>
      </c>
      <c r="E1893" s="2" t="str">
        <f>IF(D1893="","",SUMIF('Tracking Sheet'!B:B,D1893,'Tracking Sheet'!E:E))</f>
        <v/>
      </c>
      <c r="G1893" s="2" t="str">
        <f>IF(DropDownListSelections!D1893="","",DropDownListSelections!D1893)</f>
        <v/>
      </c>
      <c r="H1893" s="2" t="str">
        <f>IF(G1893="","",SUMIF('Tracking Sheet'!F:F,G1893,'Tracking Sheet'!E:E))</f>
        <v/>
      </c>
    </row>
    <row r="1894" spans="1:8" x14ac:dyDescent="0.25">
      <c r="A1894" s="2" t="str">
        <f>IF(DropDownListSelections!C1894="","",DropDownListSelections!C1894)</f>
        <v/>
      </c>
      <c r="B1894" s="2" t="str">
        <f>IF(A1894="","",SUMIF('Tracking Sheet'!C:C,A1894,'Tracking Sheet'!E:E))</f>
        <v/>
      </c>
      <c r="D1894" s="2" t="str">
        <f>IF(DropDownListSelections!B1894="","",DropDownListSelections!B1894)</f>
        <v/>
      </c>
      <c r="E1894" s="2" t="str">
        <f>IF(D1894="","",SUMIF('Tracking Sheet'!B:B,D1894,'Tracking Sheet'!E:E))</f>
        <v/>
      </c>
      <c r="G1894" s="2" t="str">
        <f>IF(DropDownListSelections!D1894="","",DropDownListSelections!D1894)</f>
        <v/>
      </c>
      <c r="H1894" s="2" t="str">
        <f>IF(G1894="","",SUMIF('Tracking Sheet'!F:F,G1894,'Tracking Sheet'!E:E))</f>
        <v/>
      </c>
    </row>
    <row r="1895" spans="1:8" x14ac:dyDescent="0.25">
      <c r="A1895" s="2" t="str">
        <f>IF(DropDownListSelections!C1895="","",DropDownListSelections!C1895)</f>
        <v/>
      </c>
      <c r="B1895" s="2" t="str">
        <f>IF(A1895="","",SUMIF('Tracking Sheet'!C:C,A1895,'Tracking Sheet'!E:E))</f>
        <v/>
      </c>
      <c r="D1895" s="2" t="str">
        <f>IF(DropDownListSelections!B1895="","",DropDownListSelections!B1895)</f>
        <v/>
      </c>
      <c r="E1895" s="2" t="str">
        <f>IF(D1895="","",SUMIF('Tracking Sheet'!B:B,D1895,'Tracking Sheet'!E:E))</f>
        <v/>
      </c>
      <c r="G1895" s="2" t="str">
        <f>IF(DropDownListSelections!D1895="","",DropDownListSelections!D1895)</f>
        <v/>
      </c>
      <c r="H1895" s="2" t="str">
        <f>IF(G1895="","",SUMIF('Tracking Sheet'!F:F,G1895,'Tracking Sheet'!E:E))</f>
        <v/>
      </c>
    </row>
    <row r="1896" spans="1:8" x14ac:dyDescent="0.25">
      <c r="A1896" s="2" t="str">
        <f>IF(DropDownListSelections!C1896="","",DropDownListSelections!C1896)</f>
        <v/>
      </c>
      <c r="B1896" s="2" t="str">
        <f>IF(A1896="","",SUMIF('Tracking Sheet'!C:C,A1896,'Tracking Sheet'!E:E))</f>
        <v/>
      </c>
      <c r="D1896" s="2" t="str">
        <f>IF(DropDownListSelections!B1896="","",DropDownListSelections!B1896)</f>
        <v/>
      </c>
      <c r="E1896" s="2" t="str">
        <f>IF(D1896="","",SUMIF('Tracking Sheet'!B:B,D1896,'Tracking Sheet'!E:E))</f>
        <v/>
      </c>
      <c r="G1896" s="2" t="str">
        <f>IF(DropDownListSelections!D1896="","",DropDownListSelections!D1896)</f>
        <v/>
      </c>
      <c r="H1896" s="2" t="str">
        <f>IF(G1896="","",SUMIF('Tracking Sheet'!F:F,G1896,'Tracking Sheet'!E:E))</f>
        <v/>
      </c>
    </row>
    <row r="1897" spans="1:8" x14ac:dyDescent="0.25">
      <c r="A1897" s="2" t="str">
        <f>IF(DropDownListSelections!C1897="","",DropDownListSelections!C1897)</f>
        <v/>
      </c>
      <c r="B1897" s="2" t="str">
        <f>IF(A1897="","",SUMIF('Tracking Sheet'!C:C,A1897,'Tracking Sheet'!E:E))</f>
        <v/>
      </c>
      <c r="D1897" s="2" t="str">
        <f>IF(DropDownListSelections!B1897="","",DropDownListSelections!B1897)</f>
        <v/>
      </c>
      <c r="E1897" s="2" t="str">
        <f>IF(D1897="","",SUMIF('Tracking Sheet'!B:B,D1897,'Tracking Sheet'!E:E))</f>
        <v/>
      </c>
      <c r="G1897" s="2" t="str">
        <f>IF(DropDownListSelections!D1897="","",DropDownListSelections!D1897)</f>
        <v/>
      </c>
      <c r="H1897" s="2" t="str">
        <f>IF(G1897="","",SUMIF('Tracking Sheet'!F:F,G1897,'Tracking Sheet'!E:E))</f>
        <v/>
      </c>
    </row>
    <row r="1898" spans="1:8" x14ac:dyDescent="0.25">
      <c r="A1898" s="2" t="str">
        <f>IF(DropDownListSelections!C1898="","",DropDownListSelections!C1898)</f>
        <v/>
      </c>
      <c r="B1898" s="2" t="str">
        <f>IF(A1898="","",SUMIF('Tracking Sheet'!C:C,A1898,'Tracking Sheet'!E:E))</f>
        <v/>
      </c>
      <c r="D1898" s="2" t="str">
        <f>IF(DropDownListSelections!B1898="","",DropDownListSelections!B1898)</f>
        <v/>
      </c>
      <c r="E1898" s="2" t="str">
        <f>IF(D1898="","",SUMIF('Tracking Sheet'!B:B,D1898,'Tracking Sheet'!E:E))</f>
        <v/>
      </c>
      <c r="G1898" s="2" t="str">
        <f>IF(DropDownListSelections!D1898="","",DropDownListSelections!D1898)</f>
        <v/>
      </c>
      <c r="H1898" s="2" t="str">
        <f>IF(G1898="","",SUMIF('Tracking Sheet'!F:F,G1898,'Tracking Sheet'!E:E))</f>
        <v/>
      </c>
    </row>
    <row r="1899" spans="1:8" x14ac:dyDescent="0.25">
      <c r="A1899" s="2" t="str">
        <f>IF(DropDownListSelections!C1899="","",DropDownListSelections!C1899)</f>
        <v/>
      </c>
      <c r="B1899" s="2" t="str">
        <f>IF(A1899="","",SUMIF('Tracking Sheet'!C:C,A1899,'Tracking Sheet'!E:E))</f>
        <v/>
      </c>
      <c r="D1899" s="2" t="str">
        <f>IF(DropDownListSelections!B1899="","",DropDownListSelections!B1899)</f>
        <v/>
      </c>
      <c r="E1899" s="2" t="str">
        <f>IF(D1899="","",SUMIF('Tracking Sheet'!B:B,D1899,'Tracking Sheet'!E:E))</f>
        <v/>
      </c>
      <c r="G1899" s="2" t="str">
        <f>IF(DropDownListSelections!D1899="","",DropDownListSelections!D1899)</f>
        <v/>
      </c>
      <c r="H1899" s="2" t="str">
        <f>IF(G1899="","",SUMIF('Tracking Sheet'!F:F,G1899,'Tracking Sheet'!E:E))</f>
        <v/>
      </c>
    </row>
    <row r="1900" spans="1:8" x14ac:dyDescent="0.25">
      <c r="A1900" s="2" t="str">
        <f>IF(DropDownListSelections!C1900="","",DropDownListSelections!C1900)</f>
        <v/>
      </c>
      <c r="B1900" s="2" t="str">
        <f>IF(A1900="","",SUMIF('Tracking Sheet'!C:C,A1900,'Tracking Sheet'!E:E))</f>
        <v/>
      </c>
      <c r="D1900" s="2" t="str">
        <f>IF(DropDownListSelections!B1900="","",DropDownListSelections!B1900)</f>
        <v/>
      </c>
      <c r="E1900" s="2" t="str">
        <f>IF(D1900="","",SUMIF('Tracking Sheet'!B:B,D1900,'Tracking Sheet'!E:E))</f>
        <v/>
      </c>
      <c r="G1900" s="2" t="str">
        <f>IF(DropDownListSelections!D1900="","",DropDownListSelections!D1900)</f>
        <v/>
      </c>
      <c r="H1900" s="2" t="str">
        <f>IF(G1900="","",SUMIF('Tracking Sheet'!F:F,G1900,'Tracking Sheet'!E:E))</f>
        <v/>
      </c>
    </row>
    <row r="1901" spans="1:8" x14ac:dyDescent="0.25">
      <c r="A1901" s="2" t="str">
        <f>IF(DropDownListSelections!C1901="","",DropDownListSelections!C1901)</f>
        <v/>
      </c>
      <c r="B1901" s="2" t="str">
        <f>IF(A1901="","",SUMIF('Tracking Sheet'!C:C,A1901,'Tracking Sheet'!E:E))</f>
        <v/>
      </c>
      <c r="D1901" s="2" t="str">
        <f>IF(DropDownListSelections!B1901="","",DropDownListSelections!B1901)</f>
        <v/>
      </c>
      <c r="E1901" s="2" t="str">
        <f>IF(D1901="","",SUMIF('Tracking Sheet'!B:B,D1901,'Tracking Sheet'!E:E))</f>
        <v/>
      </c>
      <c r="G1901" s="2" t="str">
        <f>IF(DropDownListSelections!D1901="","",DropDownListSelections!D1901)</f>
        <v/>
      </c>
      <c r="H1901" s="2" t="str">
        <f>IF(G1901="","",SUMIF('Tracking Sheet'!F:F,G1901,'Tracking Sheet'!E:E))</f>
        <v/>
      </c>
    </row>
    <row r="1902" spans="1:8" x14ac:dyDescent="0.25">
      <c r="A1902" s="2" t="str">
        <f>IF(DropDownListSelections!C1902="","",DropDownListSelections!C1902)</f>
        <v/>
      </c>
      <c r="B1902" s="2" t="str">
        <f>IF(A1902="","",SUMIF('Tracking Sheet'!C:C,A1902,'Tracking Sheet'!E:E))</f>
        <v/>
      </c>
      <c r="D1902" s="2" t="str">
        <f>IF(DropDownListSelections!B1902="","",DropDownListSelections!B1902)</f>
        <v/>
      </c>
      <c r="E1902" s="2" t="str">
        <f>IF(D1902="","",SUMIF('Tracking Sheet'!B:B,D1902,'Tracking Sheet'!E:E))</f>
        <v/>
      </c>
      <c r="G1902" s="2" t="str">
        <f>IF(DropDownListSelections!D1902="","",DropDownListSelections!D1902)</f>
        <v/>
      </c>
      <c r="H1902" s="2" t="str">
        <f>IF(G1902="","",SUMIF('Tracking Sheet'!F:F,G1902,'Tracking Sheet'!E:E))</f>
        <v/>
      </c>
    </row>
    <row r="1903" spans="1:8" x14ac:dyDescent="0.25">
      <c r="A1903" s="2" t="str">
        <f>IF(DropDownListSelections!C1903="","",DropDownListSelections!C1903)</f>
        <v/>
      </c>
      <c r="B1903" s="2" t="str">
        <f>IF(A1903="","",SUMIF('Tracking Sheet'!C:C,A1903,'Tracking Sheet'!E:E))</f>
        <v/>
      </c>
      <c r="D1903" s="2" t="str">
        <f>IF(DropDownListSelections!B1903="","",DropDownListSelections!B1903)</f>
        <v/>
      </c>
      <c r="E1903" s="2" t="str">
        <f>IF(D1903="","",SUMIF('Tracking Sheet'!B:B,D1903,'Tracking Sheet'!E:E))</f>
        <v/>
      </c>
      <c r="G1903" s="2" t="str">
        <f>IF(DropDownListSelections!D1903="","",DropDownListSelections!D1903)</f>
        <v/>
      </c>
      <c r="H1903" s="2" t="str">
        <f>IF(G1903="","",SUMIF('Tracking Sheet'!F:F,G1903,'Tracking Sheet'!E:E))</f>
        <v/>
      </c>
    </row>
    <row r="1904" spans="1:8" x14ac:dyDescent="0.25">
      <c r="A1904" s="2" t="str">
        <f>IF(DropDownListSelections!C1904="","",DropDownListSelections!C1904)</f>
        <v/>
      </c>
      <c r="B1904" s="2" t="str">
        <f>IF(A1904="","",SUMIF('Tracking Sheet'!C:C,A1904,'Tracking Sheet'!E:E))</f>
        <v/>
      </c>
      <c r="D1904" s="2" t="str">
        <f>IF(DropDownListSelections!B1904="","",DropDownListSelections!B1904)</f>
        <v/>
      </c>
      <c r="E1904" s="2" t="str">
        <f>IF(D1904="","",SUMIF('Tracking Sheet'!B:B,D1904,'Tracking Sheet'!E:E))</f>
        <v/>
      </c>
      <c r="G1904" s="2" t="str">
        <f>IF(DropDownListSelections!D1904="","",DropDownListSelections!D1904)</f>
        <v/>
      </c>
      <c r="H1904" s="2" t="str">
        <f>IF(G1904="","",SUMIF('Tracking Sheet'!F:F,G1904,'Tracking Sheet'!E:E))</f>
        <v/>
      </c>
    </row>
    <row r="1905" spans="1:8" x14ac:dyDescent="0.25">
      <c r="A1905" s="2" t="str">
        <f>IF(DropDownListSelections!C1905="","",DropDownListSelections!C1905)</f>
        <v/>
      </c>
      <c r="B1905" s="2" t="str">
        <f>IF(A1905="","",SUMIF('Tracking Sheet'!C:C,A1905,'Tracking Sheet'!E:E))</f>
        <v/>
      </c>
      <c r="D1905" s="2" t="str">
        <f>IF(DropDownListSelections!B1905="","",DropDownListSelections!B1905)</f>
        <v/>
      </c>
      <c r="E1905" s="2" t="str">
        <f>IF(D1905="","",SUMIF('Tracking Sheet'!B:B,D1905,'Tracking Sheet'!E:E))</f>
        <v/>
      </c>
      <c r="G1905" s="2" t="str">
        <f>IF(DropDownListSelections!D1905="","",DropDownListSelections!D1905)</f>
        <v/>
      </c>
      <c r="H1905" s="2" t="str">
        <f>IF(G1905="","",SUMIF('Tracking Sheet'!F:F,G1905,'Tracking Sheet'!E:E))</f>
        <v/>
      </c>
    </row>
    <row r="1906" spans="1:8" x14ac:dyDescent="0.25">
      <c r="A1906" s="2" t="str">
        <f>IF(DropDownListSelections!C1906="","",DropDownListSelections!C1906)</f>
        <v/>
      </c>
      <c r="B1906" s="2" t="str">
        <f>IF(A1906="","",SUMIF('Tracking Sheet'!C:C,A1906,'Tracking Sheet'!E:E))</f>
        <v/>
      </c>
      <c r="D1906" s="2" t="str">
        <f>IF(DropDownListSelections!B1906="","",DropDownListSelections!B1906)</f>
        <v/>
      </c>
      <c r="E1906" s="2" t="str">
        <f>IF(D1906="","",SUMIF('Tracking Sheet'!B:B,D1906,'Tracking Sheet'!E:E))</f>
        <v/>
      </c>
      <c r="G1906" s="2" t="str">
        <f>IF(DropDownListSelections!D1906="","",DropDownListSelections!D1906)</f>
        <v/>
      </c>
      <c r="H1906" s="2" t="str">
        <f>IF(G1906="","",SUMIF('Tracking Sheet'!F:F,G1906,'Tracking Sheet'!E:E))</f>
        <v/>
      </c>
    </row>
    <row r="1907" spans="1:8" x14ac:dyDescent="0.25">
      <c r="A1907" s="2" t="str">
        <f>IF(DropDownListSelections!C1907="","",DropDownListSelections!C1907)</f>
        <v/>
      </c>
      <c r="B1907" s="2" t="str">
        <f>IF(A1907="","",SUMIF('Tracking Sheet'!C:C,A1907,'Tracking Sheet'!E:E))</f>
        <v/>
      </c>
      <c r="D1907" s="2" t="str">
        <f>IF(DropDownListSelections!B1907="","",DropDownListSelections!B1907)</f>
        <v/>
      </c>
      <c r="E1907" s="2" t="str">
        <f>IF(D1907="","",SUMIF('Tracking Sheet'!B:B,D1907,'Tracking Sheet'!E:E))</f>
        <v/>
      </c>
      <c r="G1907" s="2" t="str">
        <f>IF(DropDownListSelections!D1907="","",DropDownListSelections!D1907)</f>
        <v/>
      </c>
      <c r="H1907" s="2" t="str">
        <f>IF(G1907="","",SUMIF('Tracking Sheet'!F:F,G1907,'Tracking Sheet'!E:E))</f>
        <v/>
      </c>
    </row>
    <row r="1908" spans="1:8" x14ac:dyDescent="0.25">
      <c r="A1908" s="2" t="str">
        <f>IF(DropDownListSelections!C1908="","",DropDownListSelections!C1908)</f>
        <v/>
      </c>
      <c r="B1908" s="2" t="str">
        <f>IF(A1908="","",SUMIF('Tracking Sheet'!C:C,A1908,'Tracking Sheet'!E:E))</f>
        <v/>
      </c>
      <c r="D1908" s="2" t="str">
        <f>IF(DropDownListSelections!B1908="","",DropDownListSelections!B1908)</f>
        <v/>
      </c>
      <c r="E1908" s="2" t="str">
        <f>IF(D1908="","",SUMIF('Tracking Sheet'!B:B,D1908,'Tracking Sheet'!E:E))</f>
        <v/>
      </c>
      <c r="G1908" s="2" t="str">
        <f>IF(DropDownListSelections!D1908="","",DropDownListSelections!D1908)</f>
        <v/>
      </c>
      <c r="H1908" s="2" t="str">
        <f>IF(G1908="","",SUMIF('Tracking Sheet'!F:F,G1908,'Tracking Sheet'!E:E))</f>
        <v/>
      </c>
    </row>
    <row r="1909" spans="1:8" x14ac:dyDescent="0.25">
      <c r="A1909" s="2" t="str">
        <f>IF(DropDownListSelections!C1909="","",DropDownListSelections!C1909)</f>
        <v/>
      </c>
      <c r="B1909" s="2" t="str">
        <f>IF(A1909="","",SUMIF('Tracking Sheet'!C:C,A1909,'Tracking Sheet'!E:E))</f>
        <v/>
      </c>
      <c r="D1909" s="2" t="str">
        <f>IF(DropDownListSelections!B1909="","",DropDownListSelections!B1909)</f>
        <v/>
      </c>
      <c r="E1909" s="2" t="str">
        <f>IF(D1909="","",SUMIF('Tracking Sheet'!B:B,D1909,'Tracking Sheet'!E:E))</f>
        <v/>
      </c>
      <c r="G1909" s="2" t="str">
        <f>IF(DropDownListSelections!D1909="","",DropDownListSelections!D1909)</f>
        <v/>
      </c>
      <c r="H1909" s="2" t="str">
        <f>IF(G1909="","",SUMIF('Tracking Sheet'!F:F,G1909,'Tracking Sheet'!E:E))</f>
        <v/>
      </c>
    </row>
    <row r="1910" spans="1:8" x14ac:dyDescent="0.25">
      <c r="A1910" s="2" t="str">
        <f>IF(DropDownListSelections!C1910="","",DropDownListSelections!C1910)</f>
        <v/>
      </c>
      <c r="B1910" s="2" t="str">
        <f>IF(A1910="","",SUMIF('Tracking Sheet'!C:C,A1910,'Tracking Sheet'!E:E))</f>
        <v/>
      </c>
      <c r="D1910" s="2" t="str">
        <f>IF(DropDownListSelections!B1910="","",DropDownListSelections!B1910)</f>
        <v/>
      </c>
      <c r="E1910" s="2" t="str">
        <f>IF(D1910="","",SUMIF('Tracking Sheet'!B:B,D1910,'Tracking Sheet'!E:E))</f>
        <v/>
      </c>
      <c r="G1910" s="2" t="str">
        <f>IF(DropDownListSelections!D1910="","",DropDownListSelections!D1910)</f>
        <v/>
      </c>
      <c r="H1910" s="2" t="str">
        <f>IF(G1910="","",SUMIF('Tracking Sheet'!F:F,G1910,'Tracking Sheet'!E:E))</f>
        <v/>
      </c>
    </row>
    <row r="1911" spans="1:8" x14ac:dyDescent="0.25">
      <c r="A1911" s="2" t="str">
        <f>IF(DropDownListSelections!C1911="","",DropDownListSelections!C1911)</f>
        <v/>
      </c>
      <c r="B1911" s="2" t="str">
        <f>IF(A1911="","",SUMIF('Tracking Sheet'!C:C,A1911,'Tracking Sheet'!E:E))</f>
        <v/>
      </c>
      <c r="D1911" s="2" t="str">
        <f>IF(DropDownListSelections!B1911="","",DropDownListSelections!B1911)</f>
        <v/>
      </c>
      <c r="E1911" s="2" t="str">
        <f>IF(D1911="","",SUMIF('Tracking Sheet'!B:B,D1911,'Tracking Sheet'!E:E))</f>
        <v/>
      </c>
      <c r="G1911" s="2" t="str">
        <f>IF(DropDownListSelections!D1911="","",DropDownListSelections!D1911)</f>
        <v/>
      </c>
      <c r="H1911" s="2" t="str">
        <f>IF(G1911="","",SUMIF('Tracking Sheet'!F:F,G1911,'Tracking Sheet'!E:E))</f>
        <v/>
      </c>
    </row>
    <row r="1912" spans="1:8" x14ac:dyDescent="0.25">
      <c r="A1912" s="2" t="str">
        <f>IF(DropDownListSelections!C1912="","",DropDownListSelections!C1912)</f>
        <v/>
      </c>
      <c r="B1912" s="2" t="str">
        <f>IF(A1912="","",SUMIF('Tracking Sheet'!C:C,A1912,'Tracking Sheet'!E:E))</f>
        <v/>
      </c>
      <c r="D1912" s="2" t="str">
        <f>IF(DropDownListSelections!B1912="","",DropDownListSelections!B1912)</f>
        <v/>
      </c>
      <c r="E1912" s="2" t="str">
        <f>IF(D1912="","",SUMIF('Tracking Sheet'!B:B,D1912,'Tracking Sheet'!E:E))</f>
        <v/>
      </c>
      <c r="G1912" s="2" t="str">
        <f>IF(DropDownListSelections!D1912="","",DropDownListSelections!D1912)</f>
        <v/>
      </c>
      <c r="H1912" s="2" t="str">
        <f>IF(G1912="","",SUMIF('Tracking Sheet'!F:F,G1912,'Tracking Sheet'!E:E))</f>
        <v/>
      </c>
    </row>
    <row r="1913" spans="1:8" x14ac:dyDescent="0.25">
      <c r="A1913" s="2" t="str">
        <f>IF(DropDownListSelections!C1913="","",DropDownListSelections!C1913)</f>
        <v/>
      </c>
      <c r="B1913" s="2" t="str">
        <f>IF(A1913="","",SUMIF('Tracking Sheet'!C:C,A1913,'Tracking Sheet'!E:E))</f>
        <v/>
      </c>
      <c r="D1913" s="2" t="str">
        <f>IF(DropDownListSelections!B1913="","",DropDownListSelections!B1913)</f>
        <v/>
      </c>
      <c r="E1913" s="2" t="str">
        <f>IF(D1913="","",SUMIF('Tracking Sheet'!B:B,D1913,'Tracking Sheet'!E:E))</f>
        <v/>
      </c>
      <c r="G1913" s="2" t="str">
        <f>IF(DropDownListSelections!D1913="","",DropDownListSelections!D1913)</f>
        <v/>
      </c>
      <c r="H1913" s="2" t="str">
        <f>IF(G1913="","",SUMIF('Tracking Sheet'!F:F,G1913,'Tracking Sheet'!E:E))</f>
        <v/>
      </c>
    </row>
    <row r="1914" spans="1:8" x14ac:dyDescent="0.25">
      <c r="A1914" s="2" t="str">
        <f>IF(DropDownListSelections!C1914="","",DropDownListSelections!C1914)</f>
        <v/>
      </c>
      <c r="B1914" s="2" t="str">
        <f>IF(A1914="","",SUMIF('Tracking Sheet'!C:C,A1914,'Tracking Sheet'!E:E))</f>
        <v/>
      </c>
      <c r="D1914" s="2" t="str">
        <f>IF(DropDownListSelections!B1914="","",DropDownListSelections!B1914)</f>
        <v/>
      </c>
      <c r="E1914" s="2" t="str">
        <f>IF(D1914="","",SUMIF('Tracking Sheet'!B:B,D1914,'Tracking Sheet'!E:E))</f>
        <v/>
      </c>
      <c r="G1914" s="2" t="str">
        <f>IF(DropDownListSelections!D1914="","",DropDownListSelections!D1914)</f>
        <v/>
      </c>
      <c r="H1914" s="2" t="str">
        <f>IF(G1914="","",SUMIF('Tracking Sheet'!F:F,G1914,'Tracking Sheet'!E:E))</f>
        <v/>
      </c>
    </row>
    <row r="1915" spans="1:8" x14ac:dyDescent="0.25">
      <c r="A1915" s="2" t="str">
        <f>IF(DropDownListSelections!C1915="","",DropDownListSelections!C1915)</f>
        <v/>
      </c>
      <c r="B1915" s="2" t="str">
        <f>IF(A1915="","",SUMIF('Tracking Sheet'!C:C,A1915,'Tracking Sheet'!E:E))</f>
        <v/>
      </c>
      <c r="D1915" s="2" t="str">
        <f>IF(DropDownListSelections!B1915="","",DropDownListSelections!B1915)</f>
        <v/>
      </c>
      <c r="E1915" s="2" t="str">
        <f>IF(D1915="","",SUMIF('Tracking Sheet'!B:B,D1915,'Tracking Sheet'!E:E))</f>
        <v/>
      </c>
      <c r="G1915" s="2" t="str">
        <f>IF(DropDownListSelections!D1915="","",DropDownListSelections!D1915)</f>
        <v/>
      </c>
      <c r="H1915" s="2" t="str">
        <f>IF(G1915="","",SUMIF('Tracking Sheet'!F:F,G1915,'Tracking Sheet'!E:E))</f>
        <v/>
      </c>
    </row>
    <row r="1916" spans="1:8" x14ac:dyDescent="0.25">
      <c r="A1916" s="2" t="str">
        <f>IF(DropDownListSelections!C1916="","",DropDownListSelections!C1916)</f>
        <v/>
      </c>
      <c r="B1916" s="2" t="str">
        <f>IF(A1916="","",SUMIF('Tracking Sheet'!C:C,A1916,'Tracking Sheet'!E:E))</f>
        <v/>
      </c>
      <c r="D1916" s="2" t="str">
        <f>IF(DropDownListSelections!B1916="","",DropDownListSelections!B1916)</f>
        <v/>
      </c>
      <c r="E1916" s="2" t="str">
        <f>IF(D1916="","",SUMIF('Tracking Sheet'!B:B,D1916,'Tracking Sheet'!E:E))</f>
        <v/>
      </c>
      <c r="G1916" s="2" t="str">
        <f>IF(DropDownListSelections!D1916="","",DropDownListSelections!D1916)</f>
        <v/>
      </c>
      <c r="H1916" s="2" t="str">
        <f>IF(G1916="","",SUMIF('Tracking Sheet'!F:F,G1916,'Tracking Sheet'!E:E))</f>
        <v/>
      </c>
    </row>
    <row r="1917" spans="1:8" x14ac:dyDescent="0.25">
      <c r="A1917" s="2" t="str">
        <f>IF(DropDownListSelections!C1917="","",DropDownListSelections!C1917)</f>
        <v/>
      </c>
      <c r="B1917" s="2" t="str">
        <f>IF(A1917="","",SUMIF('Tracking Sheet'!C:C,A1917,'Tracking Sheet'!E:E))</f>
        <v/>
      </c>
      <c r="D1917" s="2" t="str">
        <f>IF(DropDownListSelections!B1917="","",DropDownListSelections!B1917)</f>
        <v/>
      </c>
      <c r="E1917" s="2" t="str">
        <f>IF(D1917="","",SUMIF('Tracking Sheet'!B:B,D1917,'Tracking Sheet'!E:E))</f>
        <v/>
      </c>
      <c r="G1917" s="2" t="str">
        <f>IF(DropDownListSelections!D1917="","",DropDownListSelections!D1917)</f>
        <v/>
      </c>
      <c r="H1917" s="2" t="str">
        <f>IF(G1917="","",SUMIF('Tracking Sheet'!F:F,G1917,'Tracking Sheet'!E:E))</f>
        <v/>
      </c>
    </row>
    <row r="1918" spans="1:8" x14ac:dyDescent="0.25">
      <c r="A1918" s="2" t="str">
        <f>IF(DropDownListSelections!C1918="","",DropDownListSelections!C1918)</f>
        <v/>
      </c>
      <c r="B1918" s="2" t="str">
        <f>IF(A1918="","",SUMIF('Tracking Sheet'!C:C,A1918,'Tracking Sheet'!E:E))</f>
        <v/>
      </c>
      <c r="D1918" s="2" t="str">
        <f>IF(DropDownListSelections!B1918="","",DropDownListSelections!B1918)</f>
        <v/>
      </c>
      <c r="E1918" s="2" t="str">
        <f>IF(D1918="","",SUMIF('Tracking Sheet'!B:B,D1918,'Tracking Sheet'!E:E))</f>
        <v/>
      </c>
      <c r="G1918" s="2" t="str">
        <f>IF(DropDownListSelections!D1918="","",DropDownListSelections!D1918)</f>
        <v/>
      </c>
      <c r="H1918" s="2" t="str">
        <f>IF(G1918="","",SUMIF('Tracking Sheet'!F:F,G1918,'Tracking Sheet'!E:E))</f>
        <v/>
      </c>
    </row>
    <row r="1919" spans="1:8" x14ac:dyDescent="0.25">
      <c r="A1919" s="2" t="str">
        <f>IF(DropDownListSelections!C1919="","",DropDownListSelections!C1919)</f>
        <v/>
      </c>
      <c r="B1919" s="2" t="str">
        <f>IF(A1919="","",SUMIF('Tracking Sheet'!C:C,A1919,'Tracking Sheet'!E:E))</f>
        <v/>
      </c>
      <c r="D1919" s="2" t="str">
        <f>IF(DropDownListSelections!B1919="","",DropDownListSelections!B1919)</f>
        <v/>
      </c>
      <c r="E1919" s="2" t="str">
        <f>IF(D1919="","",SUMIF('Tracking Sheet'!B:B,D1919,'Tracking Sheet'!E:E))</f>
        <v/>
      </c>
      <c r="G1919" s="2" t="str">
        <f>IF(DropDownListSelections!D1919="","",DropDownListSelections!D1919)</f>
        <v/>
      </c>
      <c r="H1919" s="2" t="str">
        <f>IF(G1919="","",SUMIF('Tracking Sheet'!F:F,G1919,'Tracking Sheet'!E:E))</f>
        <v/>
      </c>
    </row>
    <row r="1920" spans="1:8" x14ac:dyDescent="0.25">
      <c r="A1920" s="2" t="str">
        <f>IF(DropDownListSelections!C1920="","",DropDownListSelections!C1920)</f>
        <v/>
      </c>
      <c r="B1920" s="2" t="str">
        <f>IF(A1920="","",SUMIF('Tracking Sheet'!C:C,A1920,'Tracking Sheet'!E:E))</f>
        <v/>
      </c>
      <c r="D1920" s="2" t="str">
        <f>IF(DropDownListSelections!B1920="","",DropDownListSelections!B1920)</f>
        <v/>
      </c>
      <c r="E1920" s="2" t="str">
        <f>IF(D1920="","",SUMIF('Tracking Sheet'!B:B,D1920,'Tracking Sheet'!E:E))</f>
        <v/>
      </c>
      <c r="G1920" s="2" t="str">
        <f>IF(DropDownListSelections!D1920="","",DropDownListSelections!D1920)</f>
        <v/>
      </c>
      <c r="H1920" s="2" t="str">
        <f>IF(G1920="","",SUMIF('Tracking Sheet'!F:F,G1920,'Tracking Sheet'!E:E))</f>
        <v/>
      </c>
    </row>
    <row r="1921" spans="1:8" x14ac:dyDescent="0.25">
      <c r="A1921" s="2" t="str">
        <f>IF(DropDownListSelections!C1921="","",DropDownListSelections!C1921)</f>
        <v/>
      </c>
      <c r="B1921" s="2" t="str">
        <f>IF(A1921="","",SUMIF('Tracking Sheet'!C:C,A1921,'Tracking Sheet'!E:E))</f>
        <v/>
      </c>
      <c r="D1921" s="2" t="str">
        <f>IF(DropDownListSelections!B1921="","",DropDownListSelections!B1921)</f>
        <v/>
      </c>
      <c r="E1921" s="2" t="str">
        <f>IF(D1921="","",SUMIF('Tracking Sheet'!B:B,D1921,'Tracking Sheet'!E:E))</f>
        <v/>
      </c>
      <c r="G1921" s="2" t="str">
        <f>IF(DropDownListSelections!D1921="","",DropDownListSelections!D1921)</f>
        <v/>
      </c>
      <c r="H1921" s="2" t="str">
        <f>IF(G1921="","",SUMIF('Tracking Sheet'!F:F,G1921,'Tracking Sheet'!E:E))</f>
        <v/>
      </c>
    </row>
    <row r="1922" spans="1:8" x14ac:dyDescent="0.25">
      <c r="A1922" s="2" t="str">
        <f>IF(DropDownListSelections!C1922="","",DropDownListSelections!C1922)</f>
        <v/>
      </c>
      <c r="B1922" s="2" t="str">
        <f>IF(A1922="","",SUMIF('Tracking Sheet'!C:C,A1922,'Tracking Sheet'!E:E))</f>
        <v/>
      </c>
      <c r="D1922" s="2" t="str">
        <f>IF(DropDownListSelections!B1922="","",DropDownListSelections!B1922)</f>
        <v/>
      </c>
      <c r="E1922" s="2" t="str">
        <f>IF(D1922="","",SUMIF('Tracking Sheet'!B:B,D1922,'Tracking Sheet'!E:E))</f>
        <v/>
      </c>
      <c r="G1922" s="2" t="str">
        <f>IF(DropDownListSelections!D1922="","",DropDownListSelections!D1922)</f>
        <v/>
      </c>
      <c r="H1922" s="2" t="str">
        <f>IF(G1922="","",SUMIF('Tracking Sheet'!F:F,G1922,'Tracking Sheet'!E:E))</f>
        <v/>
      </c>
    </row>
    <row r="1923" spans="1:8" x14ac:dyDescent="0.25">
      <c r="A1923" s="2" t="str">
        <f>IF(DropDownListSelections!C1923="","",DropDownListSelections!C1923)</f>
        <v/>
      </c>
      <c r="B1923" s="2" t="str">
        <f>IF(A1923="","",SUMIF('Tracking Sheet'!C:C,A1923,'Tracking Sheet'!E:E))</f>
        <v/>
      </c>
      <c r="D1923" s="2" t="str">
        <f>IF(DropDownListSelections!B1923="","",DropDownListSelections!B1923)</f>
        <v/>
      </c>
      <c r="E1923" s="2" t="str">
        <f>IF(D1923="","",SUMIF('Tracking Sheet'!B:B,D1923,'Tracking Sheet'!E:E))</f>
        <v/>
      </c>
      <c r="G1923" s="2" t="str">
        <f>IF(DropDownListSelections!D1923="","",DropDownListSelections!D1923)</f>
        <v/>
      </c>
      <c r="H1923" s="2" t="str">
        <f>IF(G1923="","",SUMIF('Tracking Sheet'!F:F,G1923,'Tracking Sheet'!E:E))</f>
        <v/>
      </c>
    </row>
    <row r="1924" spans="1:8" x14ac:dyDescent="0.25">
      <c r="A1924" s="2" t="str">
        <f>IF(DropDownListSelections!C1924="","",DropDownListSelections!C1924)</f>
        <v/>
      </c>
      <c r="B1924" s="2" t="str">
        <f>IF(A1924="","",SUMIF('Tracking Sheet'!C:C,A1924,'Tracking Sheet'!E:E))</f>
        <v/>
      </c>
      <c r="D1924" s="2" t="str">
        <f>IF(DropDownListSelections!B1924="","",DropDownListSelections!B1924)</f>
        <v/>
      </c>
      <c r="E1924" s="2" t="str">
        <f>IF(D1924="","",SUMIF('Tracking Sheet'!B:B,D1924,'Tracking Sheet'!E:E))</f>
        <v/>
      </c>
      <c r="G1924" s="2" t="str">
        <f>IF(DropDownListSelections!D1924="","",DropDownListSelections!D1924)</f>
        <v/>
      </c>
      <c r="H1924" s="2" t="str">
        <f>IF(G1924="","",SUMIF('Tracking Sheet'!F:F,G1924,'Tracking Sheet'!E:E))</f>
        <v/>
      </c>
    </row>
    <row r="1925" spans="1:8" x14ac:dyDescent="0.25">
      <c r="A1925" s="2" t="str">
        <f>IF(DropDownListSelections!C1925="","",DropDownListSelections!C1925)</f>
        <v/>
      </c>
      <c r="B1925" s="2" t="str">
        <f>IF(A1925="","",SUMIF('Tracking Sheet'!C:C,A1925,'Tracking Sheet'!E:E))</f>
        <v/>
      </c>
      <c r="D1925" s="2" t="str">
        <f>IF(DropDownListSelections!B1925="","",DropDownListSelections!B1925)</f>
        <v/>
      </c>
      <c r="E1925" s="2" t="str">
        <f>IF(D1925="","",SUMIF('Tracking Sheet'!B:B,D1925,'Tracking Sheet'!E:E))</f>
        <v/>
      </c>
      <c r="G1925" s="2" t="str">
        <f>IF(DropDownListSelections!D1925="","",DropDownListSelections!D1925)</f>
        <v/>
      </c>
      <c r="H1925" s="2" t="str">
        <f>IF(G1925="","",SUMIF('Tracking Sheet'!F:F,G1925,'Tracking Sheet'!E:E))</f>
        <v/>
      </c>
    </row>
    <row r="1926" spans="1:8" x14ac:dyDescent="0.25">
      <c r="A1926" s="2" t="str">
        <f>IF(DropDownListSelections!C1926="","",DropDownListSelections!C1926)</f>
        <v/>
      </c>
      <c r="B1926" s="2" t="str">
        <f>IF(A1926="","",SUMIF('Tracking Sheet'!C:C,A1926,'Tracking Sheet'!E:E))</f>
        <v/>
      </c>
      <c r="D1926" s="2" t="str">
        <f>IF(DropDownListSelections!B1926="","",DropDownListSelections!B1926)</f>
        <v/>
      </c>
      <c r="E1926" s="2" t="str">
        <f>IF(D1926="","",SUMIF('Tracking Sheet'!B:B,D1926,'Tracking Sheet'!E:E))</f>
        <v/>
      </c>
      <c r="G1926" s="2" t="str">
        <f>IF(DropDownListSelections!D1926="","",DropDownListSelections!D1926)</f>
        <v/>
      </c>
      <c r="H1926" s="2" t="str">
        <f>IF(G1926="","",SUMIF('Tracking Sheet'!F:F,G1926,'Tracking Sheet'!E:E))</f>
        <v/>
      </c>
    </row>
    <row r="1927" spans="1:8" x14ac:dyDescent="0.25">
      <c r="A1927" s="2" t="str">
        <f>IF(DropDownListSelections!C1927="","",DropDownListSelections!C1927)</f>
        <v/>
      </c>
      <c r="B1927" s="2" t="str">
        <f>IF(A1927="","",SUMIF('Tracking Sheet'!C:C,A1927,'Tracking Sheet'!E:E))</f>
        <v/>
      </c>
      <c r="D1927" s="2" t="str">
        <f>IF(DropDownListSelections!B1927="","",DropDownListSelections!B1927)</f>
        <v/>
      </c>
      <c r="E1927" s="2" t="str">
        <f>IF(D1927="","",SUMIF('Tracking Sheet'!B:B,D1927,'Tracking Sheet'!E:E))</f>
        <v/>
      </c>
      <c r="G1927" s="2" t="str">
        <f>IF(DropDownListSelections!D1927="","",DropDownListSelections!D1927)</f>
        <v/>
      </c>
      <c r="H1927" s="2" t="str">
        <f>IF(G1927="","",SUMIF('Tracking Sheet'!F:F,G1927,'Tracking Sheet'!E:E))</f>
        <v/>
      </c>
    </row>
    <row r="1928" spans="1:8" x14ac:dyDescent="0.25">
      <c r="A1928" s="2" t="str">
        <f>IF(DropDownListSelections!C1928="","",DropDownListSelections!C1928)</f>
        <v/>
      </c>
      <c r="B1928" s="2" t="str">
        <f>IF(A1928="","",SUMIF('Tracking Sheet'!C:C,A1928,'Tracking Sheet'!E:E))</f>
        <v/>
      </c>
      <c r="D1928" s="2" t="str">
        <f>IF(DropDownListSelections!B1928="","",DropDownListSelections!B1928)</f>
        <v/>
      </c>
      <c r="E1928" s="2" t="str">
        <f>IF(D1928="","",SUMIF('Tracking Sheet'!B:B,D1928,'Tracking Sheet'!E:E))</f>
        <v/>
      </c>
      <c r="G1928" s="2" t="str">
        <f>IF(DropDownListSelections!D1928="","",DropDownListSelections!D1928)</f>
        <v/>
      </c>
      <c r="H1928" s="2" t="str">
        <f>IF(G1928="","",SUMIF('Tracking Sheet'!F:F,G1928,'Tracking Sheet'!E:E))</f>
        <v/>
      </c>
    </row>
    <row r="1929" spans="1:8" x14ac:dyDescent="0.25">
      <c r="A1929" s="2" t="str">
        <f>IF(DropDownListSelections!C1929="","",DropDownListSelections!C1929)</f>
        <v/>
      </c>
      <c r="B1929" s="2" t="str">
        <f>IF(A1929="","",SUMIF('Tracking Sheet'!C:C,A1929,'Tracking Sheet'!E:E))</f>
        <v/>
      </c>
      <c r="D1929" s="2" t="str">
        <f>IF(DropDownListSelections!B1929="","",DropDownListSelections!B1929)</f>
        <v/>
      </c>
      <c r="E1929" s="2" t="str">
        <f>IF(D1929="","",SUMIF('Tracking Sheet'!B:B,D1929,'Tracking Sheet'!E:E))</f>
        <v/>
      </c>
      <c r="G1929" s="2" t="str">
        <f>IF(DropDownListSelections!D1929="","",DropDownListSelections!D1929)</f>
        <v/>
      </c>
      <c r="H1929" s="2" t="str">
        <f>IF(G1929="","",SUMIF('Tracking Sheet'!F:F,G1929,'Tracking Sheet'!E:E))</f>
        <v/>
      </c>
    </row>
    <row r="1930" spans="1:8" x14ac:dyDescent="0.25">
      <c r="A1930" s="2" t="str">
        <f>IF(DropDownListSelections!C1930="","",DropDownListSelections!C1930)</f>
        <v/>
      </c>
      <c r="B1930" s="2" t="str">
        <f>IF(A1930="","",SUMIF('Tracking Sheet'!C:C,A1930,'Tracking Sheet'!E:E))</f>
        <v/>
      </c>
      <c r="D1930" s="2" t="str">
        <f>IF(DropDownListSelections!B1930="","",DropDownListSelections!B1930)</f>
        <v/>
      </c>
      <c r="E1930" s="2" t="str">
        <f>IF(D1930="","",SUMIF('Tracking Sheet'!B:B,D1930,'Tracking Sheet'!E:E))</f>
        <v/>
      </c>
      <c r="G1930" s="2" t="str">
        <f>IF(DropDownListSelections!D1930="","",DropDownListSelections!D1930)</f>
        <v/>
      </c>
      <c r="H1930" s="2" t="str">
        <f>IF(G1930="","",SUMIF('Tracking Sheet'!F:F,G1930,'Tracking Sheet'!E:E))</f>
        <v/>
      </c>
    </row>
    <row r="1931" spans="1:8" x14ac:dyDescent="0.25">
      <c r="A1931" s="2" t="str">
        <f>IF(DropDownListSelections!C1931="","",DropDownListSelections!C1931)</f>
        <v/>
      </c>
      <c r="B1931" s="2" t="str">
        <f>IF(A1931="","",SUMIF('Tracking Sheet'!C:C,A1931,'Tracking Sheet'!E:E))</f>
        <v/>
      </c>
      <c r="D1931" s="2" t="str">
        <f>IF(DropDownListSelections!B1931="","",DropDownListSelections!B1931)</f>
        <v/>
      </c>
      <c r="E1931" s="2" t="str">
        <f>IF(D1931="","",SUMIF('Tracking Sheet'!B:B,D1931,'Tracking Sheet'!E:E))</f>
        <v/>
      </c>
      <c r="G1931" s="2" t="str">
        <f>IF(DropDownListSelections!D1931="","",DropDownListSelections!D1931)</f>
        <v/>
      </c>
      <c r="H1931" s="2" t="str">
        <f>IF(G1931="","",SUMIF('Tracking Sheet'!F:F,G1931,'Tracking Sheet'!E:E))</f>
        <v/>
      </c>
    </row>
    <row r="1932" spans="1:8" x14ac:dyDescent="0.25">
      <c r="A1932" s="2" t="str">
        <f>IF(DropDownListSelections!C1932="","",DropDownListSelections!C1932)</f>
        <v/>
      </c>
      <c r="B1932" s="2" t="str">
        <f>IF(A1932="","",SUMIF('Tracking Sheet'!C:C,A1932,'Tracking Sheet'!E:E))</f>
        <v/>
      </c>
      <c r="D1932" s="2" t="str">
        <f>IF(DropDownListSelections!B1932="","",DropDownListSelections!B1932)</f>
        <v/>
      </c>
      <c r="E1932" s="2" t="str">
        <f>IF(D1932="","",SUMIF('Tracking Sheet'!B:B,D1932,'Tracking Sheet'!E:E))</f>
        <v/>
      </c>
      <c r="G1932" s="2" t="str">
        <f>IF(DropDownListSelections!D1932="","",DropDownListSelections!D1932)</f>
        <v/>
      </c>
      <c r="H1932" s="2" t="str">
        <f>IF(G1932="","",SUMIF('Tracking Sheet'!F:F,G1932,'Tracking Sheet'!E:E))</f>
        <v/>
      </c>
    </row>
    <row r="1933" spans="1:8" x14ac:dyDescent="0.25">
      <c r="A1933" s="2" t="str">
        <f>IF(DropDownListSelections!C1933="","",DropDownListSelections!C1933)</f>
        <v/>
      </c>
      <c r="B1933" s="2" t="str">
        <f>IF(A1933="","",SUMIF('Tracking Sheet'!C:C,A1933,'Tracking Sheet'!E:E))</f>
        <v/>
      </c>
      <c r="D1933" s="2" t="str">
        <f>IF(DropDownListSelections!B1933="","",DropDownListSelections!B1933)</f>
        <v/>
      </c>
      <c r="E1933" s="2" t="str">
        <f>IF(D1933="","",SUMIF('Tracking Sheet'!B:B,D1933,'Tracking Sheet'!E:E))</f>
        <v/>
      </c>
      <c r="G1933" s="2" t="str">
        <f>IF(DropDownListSelections!D1933="","",DropDownListSelections!D1933)</f>
        <v/>
      </c>
      <c r="H1933" s="2" t="str">
        <f>IF(G1933="","",SUMIF('Tracking Sheet'!F:F,G1933,'Tracking Sheet'!E:E))</f>
        <v/>
      </c>
    </row>
    <row r="1934" spans="1:8" x14ac:dyDescent="0.25">
      <c r="A1934" s="2" t="str">
        <f>IF(DropDownListSelections!C1934="","",DropDownListSelections!C1934)</f>
        <v/>
      </c>
      <c r="B1934" s="2" t="str">
        <f>IF(A1934="","",SUMIF('Tracking Sheet'!C:C,A1934,'Tracking Sheet'!E:E))</f>
        <v/>
      </c>
      <c r="D1934" s="2" t="str">
        <f>IF(DropDownListSelections!B1934="","",DropDownListSelections!B1934)</f>
        <v/>
      </c>
      <c r="E1934" s="2" t="str">
        <f>IF(D1934="","",SUMIF('Tracking Sheet'!B:B,D1934,'Tracking Sheet'!E:E))</f>
        <v/>
      </c>
      <c r="G1934" s="2" t="str">
        <f>IF(DropDownListSelections!D1934="","",DropDownListSelections!D1934)</f>
        <v/>
      </c>
      <c r="H1934" s="2" t="str">
        <f>IF(G1934="","",SUMIF('Tracking Sheet'!F:F,G1934,'Tracking Sheet'!E:E))</f>
        <v/>
      </c>
    </row>
    <row r="1935" spans="1:8" x14ac:dyDescent="0.25">
      <c r="A1935" s="2" t="str">
        <f>IF(DropDownListSelections!C1935="","",DropDownListSelections!C1935)</f>
        <v/>
      </c>
      <c r="B1935" s="2" t="str">
        <f>IF(A1935="","",SUMIF('Tracking Sheet'!C:C,A1935,'Tracking Sheet'!E:E))</f>
        <v/>
      </c>
      <c r="D1935" s="2" t="str">
        <f>IF(DropDownListSelections!B1935="","",DropDownListSelections!B1935)</f>
        <v/>
      </c>
      <c r="E1935" s="2" t="str">
        <f>IF(D1935="","",SUMIF('Tracking Sheet'!B:B,D1935,'Tracking Sheet'!E:E))</f>
        <v/>
      </c>
      <c r="G1935" s="2" t="str">
        <f>IF(DropDownListSelections!D1935="","",DropDownListSelections!D1935)</f>
        <v/>
      </c>
      <c r="H1935" s="2" t="str">
        <f>IF(G1935="","",SUMIF('Tracking Sheet'!F:F,G1935,'Tracking Sheet'!E:E))</f>
        <v/>
      </c>
    </row>
    <row r="1936" spans="1:8" x14ac:dyDescent="0.25">
      <c r="A1936" s="2" t="str">
        <f>IF(DropDownListSelections!C1936="","",DropDownListSelections!C1936)</f>
        <v/>
      </c>
      <c r="B1936" s="2" t="str">
        <f>IF(A1936="","",SUMIF('Tracking Sheet'!C:C,A1936,'Tracking Sheet'!E:E))</f>
        <v/>
      </c>
      <c r="D1936" s="2" t="str">
        <f>IF(DropDownListSelections!B1936="","",DropDownListSelections!B1936)</f>
        <v/>
      </c>
      <c r="E1936" s="2" t="str">
        <f>IF(D1936="","",SUMIF('Tracking Sheet'!B:B,D1936,'Tracking Sheet'!E:E))</f>
        <v/>
      </c>
      <c r="G1936" s="2" t="str">
        <f>IF(DropDownListSelections!D1936="","",DropDownListSelections!D1936)</f>
        <v/>
      </c>
      <c r="H1936" s="2" t="str">
        <f>IF(G1936="","",SUMIF('Tracking Sheet'!F:F,G1936,'Tracking Sheet'!E:E))</f>
        <v/>
      </c>
    </row>
    <row r="1937" spans="1:8" x14ac:dyDescent="0.25">
      <c r="A1937" s="2" t="str">
        <f>IF(DropDownListSelections!C1937="","",DropDownListSelections!C1937)</f>
        <v/>
      </c>
      <c r="B1937" s="2" t="str">
        <f>IF(A1937="","",SUMIF('Tracking Sheet'!C:C,A1937,'Tracking Sheet'!E:E))</f>
        <v/>
      </c>
      <c r="D1937" s="2" t="str">
        <f>IF(DropDownListSelections!B1937="","",DropDownListSelections!B1937)</f>
        <v/>
      </c>
      <c r="E1937" s="2" t="str">
        <f>IF(D1937="","",SUMIF('Tracking Sheet'!B:B,D1937,'Tracking Sheet'!E:E))</f>
        <v/>
      </c>
      <c r="G1937" s="2" t="str">
        <f>IF(DropDownListSelections!D1937="","",DropDownListSelections!D1937)</f>
        <v/>
      </c>
      <c r="H1937" s="2" t="str">
        <f>IF(G1937="","",SUMIF('Tracking Sheet'!F:F,G1937,'Tracking Sheet'!E:E))</f>
        <v/>
      </c>
    </row>
    <row r="1938" spans="1:8" x14ac:dyDescent="0.25">
      <c r="A1938" s="2" t="str">
        <f>IF(DropDownListSelections!C1938="","",DropDownListSelections!C1938)</f>
        <v/>
      </c>
      <c r="B1938" s="2" t="str">
        <f>IF(A1938="","",SUMIF('Tracking Sheet'!C:C,A1938,'Tracking Sheet'!E:E))</f>
        <v/>
      </c>
      <c r="D1938" s="2" t="str">
        <f>IF(DropDownListSelections!B1938="","",DropDownListSelections!B1938)</f>
        <v/>
      </c>
      <c r="E1938" s="2" t="str">
        <f>IF(D1938="","",SUMIF('Tracking Sheet'!B:B,D1938,'Tracking Sheet'!E:E))</f>
        <v/>
      </c>
      <c r="G1938" s="2" t="str">
        <f>IF(DropDownListSelections!D1938="","",DropDownListSelections!D1938)</f>
        <v/>
      </c>
      <c r="H1938" s="2" t="str">
        <f>IF(G1938="","",SUMIF('Tracking Sheet'!F:F,G1938,'Tracking Sheet'!E:E))</f>
        <v/>
      </c>
    </row>
    <row r="1939" spans="1:8" x14ac:dyDescent="0.25">
      <c r="A1939" s="2" t="str">
        <f>IF(DropDownListSelections!C1939="","",DropDownListSelections!C1939)</f>
        <v/>
      </c>
      <c r="B1939" s="2" t="str">
        <f>IF(A1939="","",SUMIF('Tracking Sheet'!C:C,A1939,'Tracking Sheet'!E:E))</f>
        <v/>
      </c>
      <c r="D1939" s="2" t="str">
        <f>IF(DropDownListSelections!B1939="","",DropDownListSelections!B1939)</f>
        <v/>
      </c>
      <c r="E1939" s="2" t="str">
        <f>IF(D1939="","",SUMIF('Tracking Sheet'!B:B,D1939,'Tracking Sheet'!E:E))</f>
        <v/>
      </c>
      <c r="G1939" s="2" t="str">
        <f>IF(DropDownListSelections!D1939="","",DropDownListSelections!D1939)</f>
        <v/>
      </c>
      <c r="H1939" s="2" t="str">
        <f>IF(G1939="","",SUMIF('Tracking Sheet'!F:F,G1939,'Tracking Sheet'!E:E))</f>
        <v/>
      </c>
    </row>
    <row r="1940" spans="1:8" x14ac:dyDescent="0.25">
      <c r="A1940" s="2" t="str">
        <f>IF(DropDownListSelections!C1940="","",DropDownListSelections!C1940)</f>
        <v/>
      </c>
      <c r="B1940" s="2" t="str">
        <f>IF(A1940="","",SUMIF('Tracking Sheet'!C:C,A1940,'Tracking Sheet'!E:E))</f>
        <v/>
      </c>
      <c r="D1940" s="2" t="str">
        <f>IF(DropDownListSelections!B1940="","",DropDownListSelections!B1940)</f>
        <v/>
      </c>
      <c r="E1940" s="2" t="str">
        <f>IF(D1940="","",SUMIF('Tracking Sheet'!B:B,D1940,'Tracking Sheet'!E:E))</f>
        <v/>
      </c>
      <c r="G1940" s="2" t="str">
        <f>IF(DropDownListSelections!D1940="","",DropDownListSelections!D1940)</f>
        <v/>
      </c>
      <c r="H1940" s="2" t="str">
        <f>IF(G1940="","",SUMIF('Tracking Sheet'!F:F,G1940,'Tracking Sheet'!E:E))</f>
        <v/>
      </c>
    </row>
    <row r="1941" spans="1:8" x14ac:dyDescent="0.25">
      <c r="A1941" s="2" t="str">
        <f>IF(DropDownListSelections!C1941="","",DropDownListSelections!C1941)</f>
        <v/>
      </c>
      <c r="B1941" s="2" t="str">
        <f>IF(A1941="","",SUMIF('Tracking Sheet'!C:C,A1941,'Tracking Sheet'!E:E))</f>
        <v/>
      </c>
      <c r="D1941" s="2" t="str">
        <f>IF(DropDownListSelections!B1941="","",DropDownListSelections!B1941)</f>
        <v/>
      </c>
      <c r="E1941" s="2" t="str">
        <f>IF(D1941="","",SUMIF('Tracking Sheet'!B:B,D1941,'Tracking Sheet'!E:E))</f>
        <v/>
      </c>
      <c r="G1941" s="2" t="str">
        <f>IF(DropDownListSelections!D1941="","",DropDownListSelections!D1941)</f>
        <v/>
      </c>
      <c r="H1941" s="2" t="str">
        <f>IF(G1941="","",SUMIF('Tracking Sheet'!F:F,G1941,'Tracking Sheet'!E:E))</f>
        <v/>
      </c>
    </row>
    <row r="1942" spans="1:8" x14ac:dyDescent="0.25">
      <c r="A1942" s="2" t="str">
        <f>IF(DropDownListSelections!C1942="","",DropDownListSelections!C1942)</f>
        <v/>
      </c>
      <c r="B1942" s="2" t="str">
        <f>IF(A1942="","",SUMIF('Tracking Sheet'!C:C,A1942,'Tracking Sheet'!E:E))</f>
        <v/>
      </c>
      <c r="D1942" s="2" t="str">
        <f>IF(DropDownListSelections!B1942="","",DropDownListSelections!B1942)</f>
        <v/>
      </c>
      <c r="E1942" s="2" t="str">
        <f>IF(D1942="","",SUMIF('Tracking Sheet'!B:B,D1942,'Tracking Sheet'!E:E))</f>
        <v/>
      </c>
      <c r="G1942" s="2" t="str">
        <f>IF(DropDownListSelections!D1942="","",DropDownListSelections!D1942)</f>
        <v/>
      </c>
      <c r="H1942" s="2" t="str">
        <f>IF(G1942="","",SUMIF('Tracking Sheet'!F:F,G1942,'Tracking Sheet'!E:E))</f>
        <v/>
      </c>
    </row>
    <row r="1943" spans="1:8" x14ac:dyDescent="0.25">
      <c r="A1943" s="2" t="str">
        <f>IF(DropDownListSelections!C1943="","",DropDownListSelections!C1943)</f>
        <v/>
      </c>
      <c r="B1943" s="2" t="str">
        <f>IF(A1943="","",SUMIF('Tracking Sheet'!C:C,A1943,'Tracking Sheet'!E:E))</f>
        <v/>
      </c>
      <c r="D1943" s="2" t="str">
        <f>IF(DropDownListSelections!B1943="","",DropDownListSelections!B1943)</f>
        <v/>
      </c>
      <c r="E1943" s="2" t="str">
        <f>IF(D1943="","",SUMIF('Tracking Sheet'!B:B,D1943,'Tracking Sheet'!E:E))</f>
        <v/>
      </c>
      <c r="G1943" s="2" t="str">
        <f>IF(DropDownListSelections!D1943="","",DropDownListSelections!D1943)</f>
        <v/>
      </c>
      <c r="H1943" s="2" t="str">
        <f>IF(G1943="","",SUMIF('Tracking Sheet'!F:F,G1943,'Tracking Sheet'!E:E))</f>
        <v/>
      </c>
    </row>
    <row r="1944" spans="1:8" x14ac:dyDescent="0.25">
      <c r="A1944" s="2" t="str">
        <f>IF(DropDownListSelections!C1944="","",DropDownListSelections!C1944)</f>
        <v/>
      </c>
      <c r="B1944" s="2" t="str">
        <f>IF(A1944="","",SUMIF('Tracking Sheet'!C:C,A1944,'Tracking Sheet'!E:E))</f>
        <v/>
      </c>
      <c r="D1944" s="2" t="str">
        <f>IF(DropDownListSelections!B1944="","",DropDownListSelections!B1944)</f>
        <v/>
      </c>
      <c r="E1944" s="2" t="str">
        <f>IF(D1944="","",SUMIF('Tracking Sheet'!B:B,D1944,'Tracking Sheet'!E:E))</f>
        <v/>
      </c>
      <c r="G1944" s="2" t="str">
        <f>IF(DropDownListSelections!D1944="","",DropDownListSelections!D1944)</f>
        <v/>
      </c>
      <c r="H1944" s="2" t="str">
        <f>IF(G1944="","",SUMIF('Tracking Sheet'!F:F,G1944,'Tracking Sheet'!E:E))</f>
        <v/>
      </c>
    </row>
    <row r="1945" spans="1:8" x14ac:dyDescent="0.25">
      <c r="A1945" s="2" t="str">
        <f>IF(DropDownListSelections!C1945="","",DropDownListSelections!C1945)</f>
        <v/>
      </c>
      <c r="B1945" s="2" t="str">
        <f>IF(A1945="","",SUMIF('Tracking Sheet'!C:C,A1945,'Tracking Sheet'!E:E))</f>
        <v/>
      </c>
      <c r="D1945" s="2" t="str">
        <f>IF(DropDownListSelections!B1945="","",DropDownListSelections!B1945)</f>
        <v/>
      </c>
      <c r="E1945" s="2" t="str">
        <f>IF(D1945="","",SUMIF('Tracking Sheet'!B:B,D1945,'Tracking Sheet'!E:E))</f>
        <v/>
      </c>
      <c r="G1945" s="2" t="str">
        <f>IF(DropDownListSelections!D1945="","",DropDownListSelections!D1945)</f>
        <v/>
      </c>
      <c r="H1945" s="2" t="str">
        <f>IF(G1945="","",SUMIF('Tracking Sheet'!F:F,G1945,'Tracking Sheet'!E:E))</f>
        <v/>
      </c>
    </row>
    <row r="1946" spans="1:8" x14ac:dyDescent="0.25">
      <c r="A1946" s="2" t="str">
        <f>IF(DropDownListSelections!C1946="","",DropDownListSelections!C1946)</f>
        <v/>
      </c>
      <c r="B1946" s="2" t="str">
        <f>IF(A1946="","",SUMIF('Tracking Sheet'!C:C,A1946,'Tracking Sheet'!E:E))</f>
        <v/>
      </c>
      <c r="D1946" s="2" t="str">
        <f>IF(DropDownListSelections!B1946="","",DropDownListSelections!B1946)</f>
        <v/>
      </c>
      <c r="E1946" s="2" t="str">
        <f>IF(D1946="","",SUMIF('Tracking Sheet'!B:B,D1946,'Tracking Sheet'!E:E))</f>
        <v/>
      </c>
      <c r="G1946" s="2" t="str">
        <f>IF(DropDownListSelections!D1946="","",DropDownListSelections!D1946)</f>
        <v/>
      </c>
      <c r="H1946" s="2" t="str">
        <f>IF(G1946="","",SUMIF('Tracking Sheet'!F:F,G1946,'Tracking Sheet'!E:E))</f>
        <v/>
      </c>
    </row>
    <row r="1947" spans="1:8" x14ac:dyDescent="0.25">
      <c r="A1947" s="2" t="str">
        <f>IF(DropDownListSelections!C1947="","",DropDownListSelections!C1947)</f>
        <v/>
      </c>
      <c r="B1947" s="2" t="str">
        <f>IF(A1947="","",SUMIF('Tracking Sheet'!C:C,A1947,'Tracking Sheet'!E:E))</f>
        <v/>
      </c>
      <c r="D1947" s="2" t="str">
        <f>IF(DropDownListSelections!B1947="","",DropDownListSelections!B1947)</f>
        <v/>
      </c>
      <c r="E1947" s="2" t="str">
        <f>IF(D1947="","",SUMIF('Tracking Sheet'!B:B,D1947,'Tracking Sheet'!E:E))</f>
        <v/>
      </c>
      <c r="G1947" s="2" t="str">
        <f>IF(DropDownListSelections!D1947="","",DropDownListSelections!D1947)</f>
        <v/>
      </c>
      <c r="H1947" s="2" t="str">
        <f>IF(G1947="","",SUMIF('Tracking Sheet'!F:F,G1947,'Tracking Sheet'!E:E))</f>
        <v/>
      </c>
    </row>
    <row r="1948" spans="1:8" x14ac:dyDescent="0.25">
      <c r="A1948" s="2" t="str">
        <f>IF(DropDownListSelections!C1948="","",DropDownListSelections!C1948)</f>
        <v/>
      </c>
      <c r="B1948" s="2" t="str">
        <f>IF(A1948="","",SUMIF('Tracking Sheet'!C:C,A1948,'Tracking Sheet'!E:E))</f>
        <v/>
      </c>
      <c r="D1948" s="2" t="str">
        <f>IF(DropDownListSelections!B1948="","",DropDownListSelections!B1948)</f>
        <v/>
      </c>
      <c r="E1948" s="2" t="str">
        <f>IF(D1948="","",SUMIF('Tracking Sheet'!B:B,D1948,'Tracking Sheet'!E:E))</f>
        <v/>
      </c>
      <c r="G1948" s="2" t="str">
        <f>IF(DropDownListSelections!D1948="","",DropDownListSelections!D1948)</f>
        <v/>
      </c>
      <c r="H1948" s="2" t="str">
        <f>IF(G1948="","",SUMIF('Tracking Sheet'!F:F,G1948,'Tracking Sheet'!E:E))</f>
        <v/>
      </c>
    </row>
    <row r="1949" spans="1:8" x14ac:dyDescent="0.25">
      <c r="A1949" s="2" t="str">
        <f>IF(DropDownListSelections!C1949="","",DropDownListSelections!C1949)</f>
        <v/>
      </c>
      <c r="B1949" s="2" t="str">
        <f>IF(A1949="","",SUMIF('Tracking Sheet'!C:C,A1949,'Tracking Sheet'!E:E))</f>
        <v/>
      </c>
      <c r="D1949" s="2" t="str">
        <f>IF(DropDownListSelections!B1949="","",DropDownListSelections!B1949)</f>
        <v/>
      </c>
      <c r="E1949" s="2" t="str">
        <f>IF(D1949="","",SUMIF('Tracking Sheet'!B:B,D1949,'Tracking Sheet'!E:E))</f>
        <v/>
      </c>
      <c r="G1949" s="2" t="str">
        <f>IF(DropDownListSelections!D1949="","",DropDownListSelections!D1949)</f>
        <v/>
      </c>
      <c r="H1949" s="2" t="str">
        <f>IF(G1949="","",SUMIF('Tracking Sheet'!F:F,G1949,'Tracking Sheet'!E:E))</f>
        <v/>
      </c>
    </row>
    <row r="1950" spans="1:8" x14ac:dyDescent="0.25">
      <c r="A1950" s="2" t="str">
        <f>IF(DropDownListSelections!C1950="","",DropDownListSelections!C1950)</f>
        <v/>
      </c>
      <c r="B1950" s="2" t="str">
        <f>IF(A1950="","",SUMIF('Tracking Sheet'!C:C,A1950,'Tracking Sheet'!E:E))</f>
        <v/>
      </c>
      <c r="D1950" s="2" t="str">
        <f>IF(DropDownListSelections!B1950="","",DropDownListSelections!B1950)</f>
        <v/>
      </c>
      <c r="E1950" s="2" t="str">
        <f>IF(D1950="","",SUMIF('Tracking Sheet'!B:B,D1950,'Tracking Sheet'!E:E))</f>
        <v/>
      </c>
      <c r="G1950" s="2" t="str">
        <f>IF(DropDownListSelections!D1950="","",DropDownListSelections!D1950)</f>
        <v/>
      </c>
      <c r="H1950" s="2" t="str">
        <f>IF(G1950="","",SUMIF('Tracking Sheet'!F:F,G1950,'Tracking Sheet'!E:E))</f>
        <v/>
      </c>
    </row>
    <row r="1951" spans="1:8" x14ac:dyDescent="0.25">
      <c r="A1951" s="2" t="str">
        <f>IF(DropDownListSelections!C1951="","",DropDownListSelections!C1951)</f>
        <v/>
      </c>
      <c r="B1951" s="2" t="str">
        <f>IF(A1951="","",SUMIF('Tracking Sheet'!C:C,A1951,'Tracking Sheet'!E:E))</f>
        <v/>
      </c>
      <c r="D1951" s="2" t="str">
        <f>IF(DropDownListSelections!B1951="","",DropDownListSelections!B1951)</f>
        <v/>
      </c>
      <c r="E1951" s="2" t="str">
        <f>IF(D1951="","",SUMIF('Tracking Sheet'!B:B,D1951,'Tracking Sheet'!E:E))</f>
        <v/>
      </c>
      <c r="G1951" s="2" t="str">
        <f>IF(DropDownListSelections!D1951="","",DropDownListSelections!D1951)</f>
        <v/>
      </c>
      <c r="H1951" s="2" t="str">
        <f>IF(G1951="","",SUMIF('Tracking Sheet'!F:F,G1951,'Tracking Sheet'!E:E))</f>
        <v/>
      </c>
    </row>
    <row r="1952" spans="1:8" x14ac:dyDescent="0.25">
      <c r="A1952" s="2" t="str">
        <f>IF(DropDownListSelections!C1952="","",DropDownListSelections!C1952)</f>
        <v/>
      </c>
      <c r="B1952" s="2" t="str">
        <f>IF(A1952="","",SUMIF('Tracking Sheet'!C:C,A1952,'Tracking Sheet'!E:E))</f>
        <v/>
      </c>
      <c r="D1952" s="2" t="str">
        <f>IF(DropDownListSelections!B1952="","",DropDownListSelections!B1952)</f>
        <v/>
      </c>
      <c r="E1952" s="2" t="str">
        <f>IF(D1952="","",SUMIF('Tracking Sheet'!B:B,D1952,'Tracking Sheet'!E:E))</f>
        <v/>
      </c>
      <c r="G1952" s="2" t="str">
        <f>IF(DropDownListSelections!D1952="","",DropDownListSelections!D1952)</f>
        <v/>
      </c>
      <c r="H1952" s="2" t="str">
        <f>IF(G1952="","",SUMIF('Tracking Sheet'!F:F,G1952,'Tracking Sheet'!E:E))</f>
        <v/>
      </c>
    </row>
    <row r="1953" spans="1:8" x14ac:dyDescent="0.25">
      <c r="A1953" s="2" t="str">
        <f>IF(DropDownListSelections!C1953="","",DropDownListSelections!C1953)</f>
        <v/>
      </c>
      <c r="B1953" s="2" t="str">
        <f>IF(A1953="","",SUMIF('Tracking Sheet'!C:C,A1953,'Tracking Sheet'!E:E))</f>
        <v/>
      </c>
      <c r="D1953" s="2" t="str">
        <f>IF(DropDownListSelections!B1953="","",DropDownListSelections!B1953)</f>
        <v/>
      </c>
      <c r="E1953" s="2" t="str">
        <f>IF(D1953="","",SUMIF('Tracking Sheet'!B:B,D1953,'Tracking Sheet'!E:E))</f>
        <v/>
      </c>
      <c r="G1953" s="2" t="str">
        <f>IF(DropDownListSelections!D1953="","",DropDownListSelections!D1953)</f>
        <v/>
      </c>
      <c r="H1953" s="2" t="str">
        <f>IF(G1953="","",SUMIF('Tracking Sheet'!F:F,G1953,'Tracking Sheet'!E:E))</f>
        <v/>
      </c>
    </row>
    <row r="1954" spans="1:8" x14ac:dyDescent="0.25">
      <c r="A1954" s="2" t="str">
        <f>IF(DropDownListSelections!C1954="","",DropDownListSelections!C1954)</f>
        <v/>
      </c>
      <c r="B1954" s="2" t="str">
        <f>IF(A1954="","",SUMIF('Tracking Sheet'!C:C,A1954,'Tracking Sheet'!E:E))</f>
        <v/>
      </c>
      <c r="D1954" s="2" t="str">
        <f>IF(DropDownListSelections!B1954="","",DropDownListSelections!B1954)</f>
        <v/>
      </c>
      <c r="E1954" s="2" t="str">
        <f>IF(D1954="","",SUMIF('Tracking Sheet'!B:B,D1954,'Tracking Sheet'!E:E))</f>
        <v/>
      </c>
      <c r="G1954" s="2" t="str">
        <f>IF(DropDownListSelections!D1954="","",DropDownListSelections!D1954)</f>
        <v/>
      </c>
      <c r="H1954" s="2" t="str">
        <f>IF(G1954="","",SUMIF('Tracking Sheet'!F:F,G1954,'Tracking Sheet'!E:E))</f>
        <v/>
      </c>
    </row>
    <row r="1955" spans="1:8" x14ac:dyDescent="0.25">
      <c r="A1955" s="2" t="str">
        <f>IF(DropDownListSelections!C1955="","",DropDownListSelections!C1955)</f>
        <v/>
      </c>
      <c r="B1955" s="2" t="str">
        <f>IF(A1955="","",SUMIF('Tracking Sheet'!C:C,A1955,'Tracking Sheet'!E:E))</f>
        <v/>
      </c>
      <c r="D1955" s="2" t="str">
        <f>IF(DropDownListSelections!B1955="","",DropDownListSelections!B1955)</f>
        <v/>
      </c>
      <c r="E1955" s="2" t="str">
        <f>IF(D1955="","",SUMIF('Tracking Sheet'!B:B,D1955,'Tracking Sheet'!E:E))</f>
        <v/>
      </c>
      <c r="G1955" s="2" t="str">
        <f>IF(DropDownListSelections!D1955="","",DropDownListSelections!D1955)</f>
        <v/>
      </c>
      <c r="H1955" s="2" t="str">
        <f>IF(G1955="","",SUMIF('Tracking Sheet'!F:F,G1955,'Tracking Sheet'!E:E))</f>
        <v/>
      </c>
    </row>
    <row r="1956" spans="1:8" x14ac:dyDescent="0.25">
      <c r="A1956" s="2" t="str">
        <f>IF(DropDownListSelections!C1956="","",DropDownListSelections!C1956)</f>
        <v/>
      </c>
      <c r="B1956" s="2" t="str">
        <f>IF(A1956="","",SUMIF('Tracking Sheet'!C:C,A1956,'Tracking Sheet'!E:E))</f>
        <v/>
      </c>
      <c r="D1956" s="2" t="str">
        <f>IF(DropDownListSelections!B1956="","",DropDownListSelections!B1956)</f>
        <v/>
      </c>
      <c r="E1956" s="2" t="str">
        <f>IF(D1956="","",SUMIF('Tracking Sheet'!B:B,D1956,'Tracking Sheet'!E:E))</f>
        <v/>
      </c>
      <c r="G1956" s="2" t="str">
        <f>IF(DropDownListSelections!D1956="","",DropDownListSelections!D1956)</f>
        <v/>
      </c>
      <c r="H1956" s="2" t="str">
        <f>IF(G1956="","",SUMIF('Tracking Sheet'!F:F,G1956,'Tracking Sheet'!E:E))</f>
        <v/>
      </c>
    </row>
    <row r="1957" spans="1:8" x14ac:dyDescent="0.25">
      <c r="A1957" s="2" t="str">
        <f>IF(DropDownListSelections!C1957="","",DropDownListSelections!C1957)</f>
        <v/>
      </c>
      <c r="B1957" s="2" t="str">
        <f>IF(A1957="","",SUMIF('Tracking Sheet'!C:C,A1957,'Tracking Sheet'!E:E))</f>
        <v/>
      </c>
      <c r="D1957" s="2" t="str">
        <f>IF(DropDownListSelections!B1957="","",DropDownListSelections!B1957)</f>
        <v/>
      </c>
      <c r="E1957" s="2" t="str">
        <f>IF(D1957="","",SUMIF('Tracking Sheet'!B:B,D1957,'Tracking Sheet'!E:E))</f>
        <v/>
      </c>
      <c r="G1957" s="2" t="str">
        <f>IF(DropDownListSelections!D1957="","",DropDownListSelections!D1957)</f>
        <v/>
      </c>
      <c r="H1957" s="2" t="str">
        <f>IF(G1957="","",SUMIF('Tracking Sheet'!F:F,G1957,'Tracking Sheet'!E:E))</f>
        <v/>
      </c>
    </row>
    <row r="1958" spans="1:8" x14ac:dyDescent="0.25">
      <c r="A1958" s="2" t="str">
        <f>IF(DropDownListSelections!C1958="","",DropDownListSelections!C1958)</f>
        <v/>
      </c>
      <c r="B1958" s="2" t="str">
        <f>IF(A1958="","",SUMIF('Tracking Sheet'!C:C,A1958,'Tracking Sheet'!E:E))</f>
        <v/>
      </c>
      <c r="D1958" s="2" t="str">
        <f>IF(DropDownListSelections!B1958="","",DropDownListSelections!B1958)</f>
        <v/>
      </c>
      <c r="E1958" s="2" t="str">
        <f>IF(D1958="","",SUMIF('Tracking Sheet'!B:B,D1958,'Tracking Sheet'!E:E))</f>
        <v/>
      </c>
      <c r="G1958" s="2" t="str">
        <f>IF(DropDownListSelections!D1958="","",DropDownListSelections!D1958)</f>
        <v/>
      </c>
      <c r="H1958" s="2" t="str">
        <f>IF(G1958="","",SUMIF('Tracking Sheet'!F:F,G1958,'Tracking Sheet'!E:E))</f>
        <v/>
      </c>
    </row>
    <row r="1959" spans="1:8" x14ac:dyDescent="0.25">
      <c r="A1959" s="2" t="str">
        <f>IF(DropDownListSelections!C1959="","",DropDownListSelections!C1959)</f>
        <v/>
      </c>
      <c r="B1959" s="2" t="str">
        <f>IF(A1959="","",SUMIF('Tracking Sheet'!C:C,A1959,'Tracking Sheet'!E:E))</f>
        <v/>
      </c>
      <c r="D1959" s="2" t="str">
        <f>IF(DropDownListSelections!B1959="","",DropDownListSelections!B1959)</f>
        <v/>
      </c>
      <c r="E1959" s="2" t="str">
        <f>IF(D1959="","",SUMIF('Tracking Sheet'!B:B,D1959,'Tracking Sheet'!E:E))</f>
        <v/>
      </c>
      <c r="G1959" s="2" t="str">
        <f>IF(DropDownListSelections!D1959="","",DropDownListSelections!D1959)</f>
        <v/>
      </c>
      <c r="H1959" s="2" t="str">
        <f>IF(G1959="","",SUMIF('Tracking Sheet'!F:F,G1959,'Tracking Sheet'!E:E))</f>
        <v/>
      </c>
    </row>
    <row r="1960" spans="1:8" x14ac:dyDescent="0.25">
      <c r="A1960" s="2" t="str">
        <f>IF(DropDownListSelections!C1960="","",DropDownListSelections!C1960)</f>
        <v/>
      </c>
      <c r="B1960" s="2" t="str">
        <f>IF(A1960="","",SUMIF('Tracking Sheet'!C:C,A1960,'Tracking Sheet'!E:E))</f>
        <v/>
      </c>
      <c r="D1960" s="2" t="str">
        <f>IF(DropDownListSelections!B1960="","",DropDownListSelections!B1960)</f>
        <v/>
      </c>
      <c r="E1960" s="2" t="str">
        <f>IF(D1960="","",SUMIF('Tracking Sheet'!B:B,D1960,'Tracking Sheet'!E:E))</f>
        <v/>
      </c>
      <c r="G1960" s="2" t="str">
        <f>IF(DropDownListSelections!D1960="","",DropDownListSelections!D1960)</f>
        <v/>
      </c>
      <c r="H1960" s="2" t="str">
        <f>IF(G1960="","",SUMIF('Tracking Sheet'!F:F,G1960,'Tracking Sheet'!E:E))</f>
        <v/>
      </c>
    </row>
    <row r="1961" spans="1:8" x14ac:dyDescent="0.25">
      <c r="A1961" s="2" t="str">
        <f>IF(DropDownListSelections!C1961="","",DropDownListSelections!C1961)</f>
        <v/>
      </c>
      <c r="B1961" s="2" t="str">
        <f>IF(A1961="","",SUMIF('Tracking Sheet'!C:C,A1961,'Tracking Sheet'!E:E))</f>
        <v/>
      </c>
      <c r="D1961" s="2" t="str">
        <f>IF(DropDownListSelections!B1961="","",DropDownListSelections!B1961)</f>
        <v/>
      </c>
      <c r="E1961" s="2" t="str">
        <f>IF(D1961="","",SUMIF('Tracking Sheet'!B:B,D1961,'Tracking Sheet'!E:E))</f>
        <v/>
      </c>
      <c r="G1961" s="2" t="str">
        <f>IF(DropDownListSelections!D1961="","",DropDownListSelections!D1961)</f>
        <v/>
      </c>
      <c r="H1961" s="2" t="str">
        <f>IF(G1961="","",SUMIF('Tracking Sheet'!F:F,G1961,'Tracking Sheet'!E:E))</f>
        <v/>
      </c>
    </row>
    <row r="1962" spans="1:8" x14ac:dyDescent="0.25">
      <c r="A1962" s="2" t="str">
        <f>IF(DropDownListSelections!C1962="","",DropDownListSelections!C1962)</f>
        <v/>
      </c>
      <c r="B1962" s="2" t="str">
        <f>IF(A1962="","",SUMIF('Tracking Sheet'!C:C,A1962,'Tracking Sheet'!E:E))</f>
        <v/>
      </c>
      <c r="D1962" s="2" t="str">
        <f>IF(DropDownListSelections!B1962="","",DropDownListSelections!B1962)</f>
        <v/>
      </c>
      <c r="E1962" s="2" t="str">
        <f>IF(D1962="","",SUMIF('Tracking Sheet'!B:B,D1962,'Tracking Sheet'!E:E))</f>
        <v/>
      </c>
      <c r="G1962" s="2" t="str">
        <f>IF(DropDownListSelections!D1962="","",DropDownListSelections!D1962)</f>
        <v/>
      </c>
      <c r="H1962" s="2" t="str">
        <f>IF(G1962="","",SUMIF('Tracking Sheet'!F:F,G1962,'Tracking Sheet'!E:E))</f>
        <v/>
      </c>
    </row>
    <row r="1963" spans="1:8" x14ac:dyDescent="0.25">
      <c r="A1963" s="2" t="str">
        <f>IF(DropDownListSelections!C1963="","",DropDownListSelections!C1963)</f>
        <v/>
      </c>
      <c r="B1963" s="2" t="str">
        <f>IF(A1963="","",SUMIF('Tracking Sheet'!C:C,A1963,'Tracking Sheet'!E:E))</f>
        <v/>
      </c>
      <c r="D1963" s="2" t="str">
        <f>IF(DropDownListSelections!B1963="","",DropDownListSelections!B1963)</f>
        <v/>
      </c>
      <c r="E1963" s="2" t="str">
        <f>IF(D1963="","",SUMIF('Tracking Sheet'!B:B,D1963,'Tracking Sheet'!E:E))</f>
        <v/>
      </c>
      <c r="G1963" s="2" t="str">
        <f>IF(DropDownListSelections!D1963="","",DropDownListSelections!D1963)</f>
        <v/>
      </c>
      <c r="H1963" s="2" t="str">
        <f>IF(G1963="","",SUMIF('Tracking Sheet'!F:F,G1963,'Tracking Sheet'!E:E))</f>
        <v/>
      </c>
    </row>
    <row r="1964" spans="1:8" x14ac:dyDescent="0.25">
      <c r="A1964" s="2" t="str">
        <f>IF(DropDownListSelections!C1964="","",DropDownListSelections!C1964)</f>
        <v/>
      </c>
      <c r="B1964" s="2" t="str">
        <f>IF(A1964="","",SUMIF('Tracking Sheet'!C:C,A1964,'Tracking Sheet'!E:E))</f>
        <v/>
      </c>
      <c r="D1964" s="2" t="str">
        <f>IF(DropDownListSelections!B1964="","",DropDownListSelections!B1964)</f>
        <v/>
      </c>
      <c r="E1964" s="2" t="str">
        <f>IF(D1964="","",SUMIF('Tracking Sheet'!B:B,D1964,'Tracking Sheet'!E:E))</f>
        <v/>
      </c>
      <c r="G1964" s="2" t="str">
        <f>IF(DropDownListSelections!D1964="","",DropDownListSelections!D1964)</f>
        <v/>
      </c>
      <c r="H1964" s="2" t="str">
        <f>IF(G1964="","",SUMIF('Tracking Sheet'!F:F,G1964,'Tracking Sheet'!E:E))</f>
        <v/>
      </c>
    </row>
    <row r="1965" spans="1:8" x14ac:dyDescent="0.25">
      <c r="A1965" s="2" t="str">
        <f>IF(DropDownListSelections!C1965="","",DropDownListSelections!C1965)</f>
        <v/>
      </c>
      <c r="B1965" s="2" t="str">
        <f>IF(A1965="","",SUMIF('Tracking Sheet'!C:C,A1965,'Tracking Sheet'!E:E))</f>
        <v/>
      </c>
      <c r="D1965" s="2" t="str">
        <f>IF(DropDownListSelections!B1965="","",DropDownListSelections!B1965)</f>
        <v/>
      </c>
      <c r="E1965" s="2" t="str">
        <f>IF(D1965="","",SUMIF('Tracking Sheet'!B:B,D1965,'Tracking Sheet'!E:E))</f>
        <v/>
      </c>
      <c r="G1965" s="2" t="str">
        <f>IF(DropDownListSelections!D1965="","",DropDownListSelections!D1965)</f>
        <v/>
      </c>
      <c r="H1965" s="2" t="str">
        <f>IF(G1965="","",SUMIF('Tracking Sheet'!F:F,G1965,'Tracking Sheet'!E:E))</f>
        <v/>
      </c>
    </row>
    <row r="1966" spans="1:8" x14ac:dyDescent="0.25">
      <c r="A1966" s="2" t="str">
        <f>IF(DropDownListSelections!C1966="","",DropDownListSelections!C1966)</f>
        <v/>
      </c>
      <c r="B1966" s="2" t="str">
        <f>IF(A1966="","",SUMIF('Tracking Sheet'!C:C,A1966,'Tracking Sheet'!E:E))</f>
        <v/>
      </c>
      <c r="D1966" s="2" t="str">
        <f>IF(DropDownListSelections!B1966="","",DropDownListSelections!B1966)</f>
        <v/>
      </c>
      <c r="E1966" s="2" t="str">
        <f>IF(D1966="","",SUMIF('Tracking Sheet'!B:B,D1966,'Tracking Sheet'!E:E))</f>
        <v/>
      </c>
      <c r="G1966" s="2" t="str">
        <f>IF(DropDownListSelections!D1966="","",DropDownListSelections!D1966)</f>
        <v/>
      </c>
      <c r="H1966" s="2" t="str">
        <f>IF(G1966="","",SUMIF('Tracking Sheet'!F:F,G1966,'Tracking Sheet'!E:E))</f>
        <v/>
      </c>
    </row>
    <row r="1967" spans="1:8" x14ac:dyDescent="0.25">
      <c r="A1967" s="2" t="str">
        <f>IF(DropDownListSelections!C1967="","",DropDownListSelections!C1967)</f>
        <v/>
      </c>
      <c r="B1967" s="2" t="str">
        <f>IF(A1967="","",SUMIF('Tracking Sheet'!C:C,A1967,'Tracking Sheet'!E:E))</f>
        <v/>
      </c>
      <c r="D1967" s="2" t="str">
        <f>IF(DropDownListSelections!B1967="","",DropDownListSelections!B1967)</f>
        <v/>
      </c>
      <c r="E1967" s="2" t="str">
        <f>IF(D1967="","",SUMIF('Tracking Sheet'!B:B,D1967,'Tracking Sheet'!E:E))</f>
        <v/>
      </c>
      <c r="G1967" s="2" t="str">
        <f>IF(DropDownListSelections!D1967="","",DropDownListSelections!D1967)</f>
        <v/>
      </c>
      <c r="H1967" s="2" t="str">
        <f>IF(G1967="","",SUMIF('Tracking Sheet'!F:F,G1967,'Tracking Sheet'!E:E))</f>
        <v/>
      </c>
    </row>
    <row r="1968" spans="1:8" x14ac:dyDescent="0.25">
      <c r="A1968" s="2" t="str">
        <f>IF(DropDownListSelections!C1968="","",DropDownListSelections!C1968)</f>
        <v/>
      </c>
      <c r="B1968" s="2" t="str">
        <f>IF(A1968="","",SUMIF('Tracking Sheet'!C:C,A1968,'Tracking Sheet'!E:E))</f>
        <v/>
      </c>
      <c r="D1968" s="2" t="str">
        <f>IF(DropDownListSelections!B1968="","",DropDownListSelections!B1968)</f>
        <v/>
      </c>
      <c r="E1968" s="2" t="str">
        <f>IF(D1968="","",SUMIF('Tracking Sheet'!B:B,D1968,'Tracking Sheet'!E:E))</f>
        <v/>
      </c>
      <c r="G1968" s="2" t="str">
        <f>IF(DropDownListSelections!D1968="","",DropDownListSelections!D1968)</f>
        <v/>
      </c>
      <c r="H1968" s="2" t="str">
        <f>IF(G1968="","",SUMIF('Tracking Sheet'!F:F,G1968,'Tracking Sheet'!E:E))</f>
        <v/>
      </c>
    </row>
    <row r="1969" spans="1:8" x14ac:dyDescent="0.25">
      <c r="A1969" s="2" t="str">
        <f>IF(DropDownListSelections!C1969="","",DropDownListSelections!C1969)</f>
        <v/>
      </c>
      <c r="B1969" s="2" t="str">
        <f>IF(A1969="","",SUMIF('Tracking Sheet'!C:C,A1969,'Tracking Sheet'!E:E))</f>
        <v/>
      </c>
      <c r="D1969" s="2" t="str">
        <f>IF(DropDownListSelections!B1969="","",DropDownListSelections!B1969)</f>
        <v/>
      </c>
      <c r="E1969" s="2" t="str">
        <f>IF(D1969="","",SUMIF('Tracking Sheet'!B:B,D1969,'Tracking Sheet'!E:E))</f>
        <v/>
      </c>
      <c r="G1969" s="2" t="str">
        <f>IF(DropDownListSelections!D1969="","",DropDownListSelections!D1969)</f>
        <v/>
      </c>
      <c r="H1969" s="2" t="str">
        <f>IF(G1969="","",SUMIF('Tracking Sheet'!F:F,G1969,'Tracking Sheet'!E:E))</f>
        <v/>
      </c>
    </row>
    <row r="1970" spans="1:8" x14ac:dyDescent="0.25">
      <c r="A1970" s="2" t="str">
        <f>IF(DropDownListSelections!C1970="","",DropDownListSelections!C1970)</f>
        <v/>
      </c>
      <c r="B1970" s="2" t="str">
        <f>IF(A1970="","",SUMIF('Tracking Sheet'!C:C,A1970,'Tracking Sheet'!E:E))</f>
        <v/>
      </c>
      <c r="D1970" s="2" t="str">
        <f>IF(DropDownListSelections!B1970="","",DropDownListSelections!B1970)</f>
        <v/>
      </c>
      <c r="E1970" s="2" t="str">
        <f>IF(D1970="","",SUMIF('Tracking Sheet'!B:B,D1970,'Tracking Sheet'!E:E))</f>
        <v/>
      </c>
      <c r="G1970" s="2" t="str">
        <f>IF(DropDownListSelections!D1970="","",DropDownListSelections!D1970)</f>
        <v/>
      </c>
      <c r="H1970" s="2" t="str">
        <f>IF(G1970="","",SUMIF('Tracking Sheet'!F:F,G1970,'Tracking Sheet'!E:E))</f>
        <v/>
      </c>
    </row>
    <row r="1971" spans="1:8" x14ac:dyDescent="0.25">
      <c r="A1971" s="2" t="str">
        <f>IF(DropDownListSelections!C1971="","",DropDownListSelections!C1971)</f>
        <v/>
      </c>
      <c r="B1971" s="2" t="str">
        <f>IF(A1971="","",SUMIF('Tracking Sheet'!C:C,A1971,'Tracking Sheet'!E:E))</f>
        <v/>
      </c>
      <c r="D1971" s="2" t="str">
        <f>IF(DropDownListSelections!B1971="","",DropDownListSelections!B1971)</f>
        <v/>
      </c>
      <c r="E1971" s="2" t="str">
        <f>IF(D1971="","",SUMIF('Tracking Sheet'!B:B,D1971,'Tracking Sheet'!E:E))</f>
        <v/>
      </c>
      <c r="G1971" s="2" t="str">
        <f>IF(DropDownListSelections!D1971="","",DropDownListSelections!D1971)</f>
        <v/>
      </c>
      <c r="H1971" s="2" t="str">
        <f>IF(G1971="","",SUMIF('Tracking Sheet'!F:F,G1971,'Tracking Sheet'!E:E))</f>
        <v/>
      </c>
    </row>
    <row r="1972" spans="1:8" x14ac:dyDescent="0.25">
      <c r="A1972" s="2" t="str">
        <f>IF(DropDownListSelections!C1972="","",DropDownListSelections!C1972)</f>
        <v/>
      </c>
      <c r="B1972" s="2" t="str">
        <f>IF(A1972="","",SUMIF('Tracking Sheet'!C:C,A1972,'Tracking Sheet'!E:E))</f>
        <v/>
      </c>
      <c r="D1972" s="2" t="str">
        <f>IF(DropDownListSelections!B1972="","",DropDownListSelections!B1972)</f>
        <v/>
      </c>
      <c r="E1972" s="2" t="str">
        <f>IF(D1972="","",SUMIF('Tracking Sheet'!B:B,D1972,'Tracking Sheet'!E:E))</f>
        <v/>
      </c>
      <c r="G1972" s="2" t="str">
        <f>IF(DropDownListSelections!D1972="","",DropDownListSelections!D1972)</f>
        <v/>
      </c>
      <c r="H1972" s="2" t="str">
        <f>IF(G1972="","",SUMIF('Tracking Sheet'!F:F,G1972,'Tracking Sheet'!E:E))</f>
        <v/>
      </c>
    </row>
    <row r="1973" spans="1:8" x14ac:dyDescent="0.25">
      <c r="A1973" s="2" t="str">
        <f>IF(DropDownListSelections!C1973="","",DropDownListSelections!C1973)</f>
        <v/>
      </c>
      <c r="B1973" s="2" t="str">
        <f>IF(A1973="","",SUMIF('Tracking Sheet'!C:C,A1973,'Tracking Sheet'!E:E))</f>
        <v/>
      </c>
      <c r="D1973" s="2" t="str">
        <f>IF(DropDownListSelections!B1973="","",DropDownListSelections!B1973)</f>
        <v/>
      </c>
      <c r="E1973" s="2" t="str">
        <f>IF(D1973="","",SUMIF('Tracking Sheet'!B:B,D1973,'Tracking Sheet'!E:E))</f>
        <v/>
      </c>
      <c r="G1973" s="2" t="str">
        <f>IF(DropDownListSelections!D1973="","",DropDownListSelections!D1973)</f>
        <v/>
      </c>
      <c r="H1973" s="2" t="str">
        <f>IF(G1973="","",SUMIF('Tracking Sheet'!F:F,G1973,'Tracking Sheet'!E:E))</f>
        <v/>
      </c>
    </row>
    <row r="1974" spans="1:8" x14ac:dyDescent="0.25">
      <c r="A1974" s="2" t="str">
        <f>IF(DropDownListSelections!C1974="","",DropDownListSelections!C1974)</f>
        <v/>
      </c>
      <c r="B1974" s="2" t="str">
        <f>IF(A1974="","",SUMIF('Tracking Sheet'!C:C,A1974,'Tracking Sheet'!E:E))</f>
        <v/>
      </c>
      <c r="D1974" s="2" t="str">
        <f>IF(DropDownListSelections!B1974="","",DropDownListSelections!B1974)</f>
        <v/>
      </c>
      <c r="E1974" s="2" t="str">
        <f>IF(D1974="","",SUMIF('Tracking Sheet'!B:B,D1974,'Tracking Sheet'!E:E))</f>
        <v/>
      </c>
      <c r="G1974" s="2" t="str">
        <f>IF(DropDownListSelections!D1974="","",DropDownListSelections!D1974)</f>
        <v/>
      </c>
      <c r="H1974" s="2" t="str">
        <f>IF(G1974="","",SUMIF('Tracking Sheet'!F:F,G1974,'Tracking Sheet'!E:E))</f>
        <v/>
      </c>
    </row>
    <row r="1975" spans="1:8" x14ac:dyDescent="0.25">
      <c r="A1975" s="2" t="str">
        <f>IF(DropDownListSelections!C1975="","",DropDownListSelections!C1975)</f>
        <v/>
      </c>
      <c r="B1975" s="2" t="str">
        <f>IF(A1975="","",SUMIF('Tracking Sheet'!C:C,A1975,'Tracking Sheet'!E:E))</f>
        <v/>
      </c>
      <c r="D1975" s="2" t="str">
        <f>IF(DropDownListSelections!B1975="","",DropDownListSelections!B1975)</f>
        <v/>
      </c>
      <c r="E1975" s="2" t="str">
        <f>IF(D1975="","",SUMIF('Tracking Sheet'!B:B,D1975,'Tracking Sheet'!E:E))</f>
        <v/>
      </c>
      <c r="G1975" s="2" t="str">
        <f>IF(DropDownListSelections!D1975="","",DropDownListSelections!D1975)</f>
        <v/>
      </c>
      <c r="H1975" s="2" t="str">
        <f>IF(G1975="","",SUMIF('Tracking Sheet'!F:F,G1975,'Tracking Sheet'!E:E))</f>
        <v/>
      </c>
    </row>
    <row r="1976" spans="1:8" x14ac:dyDescent="0.25">
      <c r="A1976" s="2" t="str">
        <f>IF(DropDownListSelections!C1976="","",DropDownListSelections!C1976)</f>
        <v/>
      </c>
      <c r="B1976" s="2" t="str">
        <f>IF(A1976="","",SUMIF('Tracking Sheet'!C:C,A1976,'Tracking Sheet'!E:E))</f>
        <v/>
      </c>
      <c r="D1976" s="2" t="str">
        <f>IF(DropDownListSelections!B1976="","",DropDownListSelections!B1976)</f>
        <v/>
      </c>
      <c r="E1976" s="2" t="str">
        <f>IF(D1976="","",SUMIF('Tracking Sheet'!B:B,D1976,'Tracking Sheet'!E:E))</f>
        <v/>
      </c>
      <c r="G1976" s="2" t="str">
        <f>IF(DropDownListSelections!D1976="","",DropDownListSelections!D1976)</f>
        <v/>
      </c>
      <c r="H1976" s="2" t="str">
        <f>IF(G1976="","",SUMIF('Tracking Sheet'!F:F,G1976,'Tracking Sheet'!E:E))</f>
        <v/>
      </c>
    </row>
    <row r="1977" spans="1:8" x14ac:dyDescent="0.25">
      <c r="A1977" s="2" t="str">
        <f>IF(DropDownListSelections!C1977="","",DropDownListSelections!C1977)</f>
        <v/>
      </c>
      <c r="B1977" s="2" t="str">
        <f>IF(A1977="","",SUMIF('Tracking Sheet'!C:C,A1977,'Tracking Sheet'!E:E))</f>
        <v/>
      </c>
      <c r="D1977" s="2" t="str">
        <f>IF(DropDownListSelections!B1977="","",DropDownListSelections!B1977)</f>
        <v/>
      </c>
      <c r="E1977" s="2" t="str">
        <f>IF(D1977="","",SUMIF('Tracking Sheet'!B:B,D1977,'Tracking Sheet'!E:E))</f>
        <v/>
      </c>
      <c r="G1977" s="2" t="str">
        <f>IF(DropDownListSelections!D1977="","",DropDownListSelections!D1977)</f>
        <v/>
      </c>
      <c r="H1977" s="2" t="str">
        <f>IF(G1977="","",SUMIF('Tracking Sheet'!F:F,G1977,'Tracking Sheet'!E:E))</f>
        <v/>
      </c>
    </row>
    <row r="1978" spans="1:8" x14ac:dyDescent="0.25">
      <c r="A1978" s="2" t="str">
        <f>IF(DropDownListSelections!C1978="","",DropDownListSelections!C1978)</f>
        <v/>
      </c>
      <c r="B1978" s="2" t="str">
        <f>IF(A1978="","",SUMIF('Tracking Sheet'!C:C,A1978,'Tracking Sheet'!E:E))</f>
        <v/>
      </c>
      <c r="D1978" s="2" t="str">
        <f>IF(DropDownListSelections!B1978="","",DropDownListSelections!B1978)</f>
        <v/>
      </c>
      <c r="E1978" s="2" t="str">
        <f>IF(D1978="","",SUMIF('Tracking Sheet'!B:B,D1978,'Tracking Sheet'!E:E))</f>
        <v/>
      </c>
      <c r="G1978" s="2" t="str">
        <f>IF(DropDownListSelections!D1978="","",DropDownListSelections!D1978)</f>
        <v/>
      </c>
      <c r="H1978" s="2" t="str">
        <f>IF(G1978="","",SUMIF('Tracking Sheet'!F:F,G1978,'Tracking Sheet'!E:E))</f>
        <v/>
      </c>
    </row>
    <row r="1979" spans="1:8" x14ac:dyDescent="0.25">
      <c r="A1979" s="2" t="str">
        <f>IF(DropDownListSelections!C1979="","",DropDownListSelections!C1979)</f>
        <v/>
      </c>
      <c r="B1979" s="2" t="str">
        <f>IF(A1979="","",SUMIF('Tracking Sheet'!C:C,A1979,'Tracking Sheet'!E:E))</f>
        <v/>
      </c>
      <c r="D1979" s="2" t="str">
        <f>IF(DropDownListSelections!B1979="","",DropDownListSelections!B1979)</f>
        <v/>
      </c>
      <c r="E1979" s="2" t="str">
        <f>IF(D1979="","",SUMIF('Tracking Sheet'!B:B,D1979,'Tracking Sheet'!E:E))</f>
        <v/>
      </c>
      <c r="G1979" s="2" t="str">
        <f>IF(DropDownListSelections!D1979="","",DropDownListSelections!D1979)</f>
        <v/>
      </c>
      <c r="H1979" s="2" t="str">
        <f>IF(G1979="","",SUMIF('Tracking Sheet'!F:F,G1979,'Tracking Sheet'!E:E))</f>
        <v/>
      </c>
    </row>
    <row r="1980" spans="1:8" x14ac:dyDescent="0.25">
      <c r="A1980" s="2" t="str">
        <f>IF(DropDownListSelections!C1980="","",DropDownListSelections!C1980)</f>
        <v/>
      </c>
      <c r="B1980" s="2" t="str">
        <f>IF(A1980="","",SUMIF('Tracking Sheet'!C:C,A1980,'Tracking Sheet'!E:E))</f>
        <v/>
      </c>
      <c r="D1980" s="2" t="str">
        <f>IF(DropDownListSelections!B1980="","",DropDownListSelections!B1980)</f>
        <v/>
      </c>
      <c r="E1980" s="2" t="str">
        <f>IF(D1980="","",SUMIF('Tracking Sheet'!B:B,D1980,'Tracking Sheet'!E:E))</f>
        <v/>
      </c>
      <c r="G1980" s="2" t="str">
        <f>IF(DropDownListSelections!D1980="","",DropDownListSelections!D1980)</f>
        <v/>
      </c>
      <c r="H1980" s="2" t="str">
        <f>IF(G1980="","",SUMIF('Tracking Sheet'!F:F,G1980,'Tracking Sheet'!E:E))</f>
        <v/>
      </c>
    </row>
    <row r="1981" spans="1:8" x14ac:dyDescent="0.25">
      <c r="A1981" s="2" t="str">
        <f>IF(DropDownListSelections!C1981="","",DropDownListSelections!C1981)</f>
        <v/>
      </c>
      <c r="B1981" s="2" t="str">
        <f>IF(A1981="","",SUMIF('Tracking Sheet'!C:C,A1981,'Tracking Sheet'!E:E))</f>
        <v/>
      </c>
      <c r="D1981" s="2" t="str">
        <f>IF(DropDownListSelections!B1981="","",DropDownListSelections!B1981)</f>
        <v/>
      </c>
      <c r="E1981" s="2" t="str">
        <f>IF(D1981="","",SUMIF('Tracking Sheet'!B:B,D1981,'Tracking Sheet'!E:E))</f>
        <v/>
      </c>
      <c r="G1981" s="2" t="str">
        <f>IF(DropDownListSelections!D1981="","",DropDownListSelections!D1981)</f>
        <v/>
      </c>
      <c r="H1981" s="2" t="str">
        <f>IF(G1981="","",SUMIF('Tracking Sheet'!F:F,G1981,'Tracking Sheet'!E:E))</f>
        <v/>
      </c>
    </row>
    <row r="1982" spans="1:8" x14ac:dyDescent="0.25">
      <c r="A1982" s="2" t="str">
        <f>IF(DropDownListSelections!C1982="","",DropDownListSelections!C1982)</f>
        <v/>
      </c>
      <c r="B1982" s="2" t="str">
        <f>IF(A1982="","",SUMIF('Tracking Sheet'!C:C,A1982,'Tracking Sheet'!E:E))</f>
        <v/>
      </c>
      <c r="D1982" s="2" t="str">
        <f>IF(DropDownListSelections!B1982="","",DropDownListSelections!B1982)</f>
        <v/>
      </c>
      <c r="E1982" s="2" t="str">
        <f>IF(D1982="","",SUMIF('Tracking Sheet'!B:B,D1982,'Tracking Sheet'!E:E))</f>
        <v/>
      </c>
      <c r="G1982" s="2" t="str">
        <f>IF(DropDownListSelections!D1982="","",DropDownListSelections!D1982)</f>
        <v/>
      </c>
      <c r="H1982" s="2" t="str">
        <f>IF(G1982="","",SUMIF('Tracking Sheet'!F:F,G1982,'Tracking Sheet'!E:E))</f>
        <v/>
      </c>
    </row>
    <row r="1983" spans="1:8" x14ac:dyDescent="0.25">
      <c r="A1983" s="2" t="str">
        <f>IF(DropDownListSelections!C1983="","",DropDownListSelections!C1983)</f>
        <v/>
      </c>
      <c r="B1983" s="2" t="str">
        <f>IF(A1983="","",SUMIF('Tracking Sheet'!C:C,A1983,'Tracking Sheet'!E:E))</f>
        <v/>
      </c>
      <c r="D1983" s="2" t="str">
        <f>IF(DropDownListSelections!B1983="","",DropDownListSelections!B1983)</f>
        <v/>
      </c>
      <c r="E1983" s="2" t="str">
        <f>IF(D1983="","",SUMIF('Tracking Sheet'!B:B,D1983,'Tracking Sheet'!E:E))</f>
        <v/>
      </c>
      <c r="G1983" s="2" t="str">
        <f>IF(DropDownListSelections!D1983="","",DropDownListSelections!D1983)</f>
        <v/>
      </c>
      <c r="H1983" s="2" t="str">
        <f>IF(G1983="","",SUMIF('Tracking Sheet'!F:F,G1983,'Tracking Sheet'!E:E))</f>
        <v/>
      </c>
    </row>
    <row r="1984" spans="1:8" x14ac:dyDescent="0.25">
      <c r="A1984" s="2" t="str">
        <f>IF(DropDownListSelections!C1984="","",DropDownListSelections!C1984)</f>
        <v/>
      </c>
      <c r="B1984" s="2" t="str">
        <f>IF(A1984="","",SUMIF('Tracking Sheet'!C:C,A1984,'Tracking Sheet'!E:E))</f>
        <v/>
      </c>
      <c r="D1984" s="2" t="str">
        <f>IF(DropDownListSelections!B1984="","",DropDownListSelections!B1984)</f>
        <v/>
      </c>
      <c r="E1984" s="2" t="str">
        <f>IF(D1984="","",SUMIF('Tracking Sheet'!B:B,D1984,'Tracking Sheet'!E:E))</f>
        <v/>
      </c>
      <c r="G1984" s="2" t="str">
        <f>IF(DropDownListSelections!D1984="","",DropDownListSelections!D1984)</f>
        <v/>
      </c>
      <c r="H1984" s="2" t="str">
        <f>IF(G1984="","",SUMIF('Tracking Sheet'!F:F,G1984,'Tracking Sheet'!E:E))</f>
        <v/>
      </c>
    </row>
    <row r="1985" spans="1:8" x14ac:dyDescent="0.25">
      <c r="A1985" s="2" t="str">
        <f>IF(DropDownListSelections!C1985="","",DropDownListSelections!C1985)</f>
        <v/>
      </c>
      <c r="B1985" s="2" t="str">
        <f>IF(A1985="","",SUMIF('Tracking Sheet'!C:C,A1985,'Tracking Sheet'!E:E))</f>
        <v/>
      </c>
      <c r="D1985" s="2" t="str">
        <f>IF(DropDownListSelections!B1985="","",DropDownListSelections!B1985)</f>
        <v/>
      </c>
      <c r="E1985" s="2" t="str">
        <f>IF(D1985="","",SUMIF('Tracking Sheet'!B:B,D1985,'Tracking Sheet'!E:E))</f>
        <v/>
      </c>
      <c r="G1985" s="2" t="str">
        <f>IF(DropDownListSelections!D1985="","",DropDownListSelections!D1985)</f>
        <v/>
      </c>
      <c r="H1985" s="2" t="str">
        <f>IF(G1985="","",SUMIF('Tracking Sheet'!F:F,G1985,'Tracking Sheet'!E:E))</f>
        <v/>
      </c>
    </row>
    <row r="1986" spans="1:8" x14ac:dyDescent="0.25">
      <c r="A1986" s="2" t="str">
        <f>IF(DropDownListSelections!C1986="","",DropDownListSelections!C1986)</f>
        <v/>
      </c>
      <c r="B1986" s="2" t="str">
        <f>IF(A1986="","",SUMIF('Tracking Sheet'!C:C,A1986,'Tracking Sheet'!E:E))</f>
        <v/>
      </c>
      <c r="D1986" s="2" t="str">
        <f>IF(DropDownListSelections!B1986="","",DropDownListSelections!B1986)</f>
        <v/>
      </c>
      <c r="E1986" s="2" t="str">
        <f>IF(D1986="","",SUMIF('Tracking Sheet'!B:B,D1986,'Tracking Sheet'!E:E))</f>
        <v/>
      </c>
      <c r="G1986" s="2" t="str">
        <f>IF(DropDownListSelections!D1986="","",DropDownListSelections!D1986)</f>
        <v/>
      </c>
      <c r="H1986" s="2" t="str">
        <f>IF(G1986="","",SUMIF('Tracking Sheet'!F:F,G1986,'Tracking Sheet'!E:E))</f>
        <v/>
      </c>
    </row>
    <row r="1987" spans="1:8" x14ac:dyDescent="0.25">
      <c r="A1987" s="2" t="str">
        <f>IF(DropDownListSelections!C1987="","",DropDownListSelections!C1987)</f>
        <v/>
      </c>
      <c r="B1987" s="2" t="str">
        <f>IF(A1987="","",SUMIF('Tracking Sheet'!C:C,A1987,'Tracking Sheet'!E:E))</f>
        <v/>
      </c>
      <c r="D1987" s="2" t="str">
        <f>IF(DropDownListSelections!B1987="","",DropDownListSelections!B1987)</f>
        <v/>
      </c>
      <c r="E1987" s="2" t="str">
        <f>IF(D1987="","",SUMIF('Tracking Sheet'!B:B,D1987,'Tracking Sheet'!E:E))</f>
        <v/>
      </c>
      <c r="G1987" s="2" t="str">
        <f>IF(DropDownListSelections!D1987="","",DropDownListSelections!D1987)</f>
        <v/>
      </c>
      <c r="H1987" s="2" t="str">
        <f>IF(G1987="","",SUMIF('Tracking Sheet'!F:F,G1987,'Tracking Sheet'!E:E))</f>
        <v/>
      </c>
    </row>
    <row r="1988" spans="1:8" x14ac:dyDescent="0.25">
      <c r="A1988" s="2" t="str">
        <f>IF(DropDownListSelections!C1988="","",DropDownListSelections!C1988)</f>
        <v/>
      </c>
      <c r="B1988" s="2" t="str">
        <f>IF(A1988="","",SUMIF('Tracking Sheet'!C:C,A1988,'Tracking Sheet'!E:E))</f>
        <v/>
      </c>
      <c r="D1988" s="2" t="str">
        <f>IF(DropDownListSelections!B1988="","",DropDownListSelections!B1988)</f>
        <v/>
      </c>
      <c r="E1988" s="2" t="str">
        <f>IF(D1988="","",SUMIF('Tracking Sheet'!B:B,D1988,'Tracking Sheet'!E:E))</f>
        <v/>
      </c>
      <c r="G1988" s="2" t="str">
        <f>IF(DropDownListSelections!D1988="","",DropDownListSelections!D1988)</f>
        <v/>
      </c>
      <c r="H1988" s="2" t="str">
        <f>IF(G1988="","",SUMIF('Tracking Sheet'!F:F,G1988,'Tracking Sheet'!E:E))</f>
        <v/>
      </c>
    </row>
    <row r="1989" spans="1:8" x14ac:dyDescent="0.25">
      <c r="A1989" s="2" t="str">
        <f>IF(DropDownListSelections!C1989="","",DropDownListSelections!C1989)</f>
        <v/>
      </c>
      <c r="B1989" s="2" t="str">
        <f>IF(A1989="","",SUMIF('Tracking Sheet'!C:C,A1989,'Tracking Sheet'!E:E))</f>
        <v/>
      </c>
      <c r="D1989" s="2" t="str">
        <f>IF(DropDownListSelections!B1989="","",DropDownListSelections!B1989)</f>
        <v/>
      </c>
      <c r="E1989" s="2" t="str">
        <f>IF(D1989="","",SUMIF('Tracking Sheet'!B:B,D1989,'Tracking Sheet'!E:E))</f>
        <v/>
      </c>
      <c r="G1989" s="2" t="str">
        <f>IF(DropDownListSelections!D1989="","",DropDownListSelections!D1989)</f>
        <v/>
      </c>
      <c r="H1989" s="2" t="str">
        <f>IF(G1989="","",SUMIF('Tracking Sheet'!F:F,G1989,'Tracking Sheet'!E:E))</f>
        <v/>
      </c>
    </row>
    <row r="1990" spans="1:8" x14ac:dyDescent="0.25">
      <c r="A1990" s="2" t="str">
        <f>IF(DropDownListSelections!C1990="","",DropDownListSelections!C1990)</f>
        <v/>
      </c>
      <c r="B1990" s="2" t="str">
        <f>IF(A1990="","",SUMIF('Tracking Sheet'!C:C,A1990,'Tracking Sheet'!E:E))</f>
        <v/>
      </c>
      <c r="D1990" s="2" t="str">
        <f>IF(DropDownListSelections!B1990="","",DropDownListSelections!B1990)</f>
        <v/>
      </c>
      <c r="E1990" s="2" t="str">
        <f>IF(D1990="","",SUMIF('Tracking Sheet'!B:B,D1990,'Tracking Sheet'!E:E))</f>
        <v/>
      </c>
      <c r="G1990" s="2" t="str">
        <f>IF(DropDownListSelections!D1990="","",DropDownListSelections!D1990)</f>
        <v/>
      </c>
      <c r="H1990" s="2" t="str">
        <f>IF(G1990="","",SUMIF('Tracking Sheet'!F:F,G1990,'Tracking Sheet'!E:E))</f>
        <v/>
      </c>
    </row>
    <row r="1991" spans="1:8" x14ac:dyDescent="0.25">
      <c r="A1991" s="2" t="str">
        <f>IF(DropDownListSelections!C1991="","",DropDownListSelections!C1991)</f>
        <v/>
      </c>
      <c r="B1991" s="2" t="str">
        <f>IF(A1991="","",SUMIF('Tracking Sheet'!C:C,A1991,'Tracking Sheet'!E:E))</f>
        <v/>
      </c>
      <c r="D1991" s="2" t="str">
        <f>IF(DropDownListSelections!B1991="","",DropDownListSelections!B1991)</f>
        <v/>
      </c>
      <c r="E1991" s="2" t="str">
        <f>IF(D1991="","",SUMIF('Tracking Sheet'!B:B,D1991,'Tracking Sheet'!E:E))</f>
        <v/>
      </c>
      <c r="G1991" s="2" t="str">
        <f>IF(DropDownListSelections!D1991="","",DropDownListSelections!D1991)</f>
        <v/>
      </c>
      <c r="H1991" s="2" t="str">
        <f>IF(G1991="","",SUMIF('Tracking Sheet'!F:F,G1991,'Tracking Sheet'!E:E))</f>
        <v/>
      </c>
    </row>
    <row r="1992" spans="1:8" x14ac:dyDescent="0.25">
      <c r="A1992" s="2" t="str">
        <f>IF(DropDownListSelections!C1992="","",DropDownListSelections!C1992)</f>
        <v/>
      </c>
      <c r="B1992" s="2" t="str">
        <f>IF(A1992="","",SUMIF('Tracking Sheet'!C:C,A1992,'Tracking Sheet'!E:E))</f>
        <v/>
      </c>
      <c r="D1992" s="2" t="str">
        <f>IF(DropDownListSelections!B1992="","",DropDownListSelections!B1992)</f>
        <v/>
      </c>
      <c r="E1992" s="2" t="str">
        <f>IF(D1992="","",SUMIF('Tracking Sheet'!B:B,D1992,'Tracking Sheet'!E:E))</f>
        <v/>
      </c>
      <c r="G1992" s="2" t="str">
        <f>IF(DropDownListSelections!D1992="","",DropDownListSelections!D1992)</f>
        <v/>
      </c>
      <c r="H1992" s="2" t="str">
        <f>IF(G1992="","",SUMIF('Tracking Sheet'!F:F,G1992,'Tracking Sheet'!E:E))</f>
        <v/>
      </c>
    </row>
    <row r="1993" spans="1:8" x14ac:dyDescent="0.25">
      <c r="A1993" s="2" t="str">
        <f>IF(DropDownListSelections!C1993="","",DropDownListSelections!C1993)</f>
        <v/>
      </c>
      <c r="B1993" s="2" t="str">
        <f>IF(A1993="","",SUMIF('Tracking Sheet'!C:C,A1993,'Tracking Sheet'!E:E))</f>
        <v/>
      </c>
      <c r="D1993" s="2" t="str">
        <f>IF(DropDownListSelections!B1993="","",DropDownListSelections!B1993)</f>
        <v/>
      </c>
      <c r="E1993" s="2" t="str">
        <f>IF(D1993="","",SUMIF('Tracking Sheet'!B:B,D1993,'Tracking Sheet'!E:E))</f>
        <v/>
      </c>
      <c r="G1993" s="2" t="str">
        <f>IF(DropDownListSelections!D1993="","",DropDownListSelections!D1993)</f>
        <v/>
      </c>
      <c r="H1993" s="2" t="str">
        <f>IF(G1993="","",SUMIF('Tracking Sheet'!F:F,G1993,'Tracking Sheet'!E:E))</f>
        <v/>
      </c>
    </row>
    <row r="1994" spans="1:8" x14ac:dyDescent="0.25">
      <c r="A1994" s="2" t="str">
        <f>IF(DropDownListSelections!C1994="","",DropDownListSelections!C1994)</f>
        <v/>
      </c>
      <c r="B1994" s="2" t="str">
        <f>IF(A1994="","",SUMIF('Tracking Sheet'!C:C,A1994,'Tracking Sheet'!E:E))</f>
        <v/>
      </c>
      <c r="D1994" s="2" t="str">
        <f>IF(DropDownListSelections!B1994="","",DropDownListSelections!B1994)</f>
        <v/>
      </c>
      <c r="E1994" s="2" t="str">
        <f>IF(D1994="","",SUMIF('Tracking Sheet'!B:B,D1994,'Tracking Sheet'!E:E))</f>
        <v/>
      </c>
      <c r="G1994" s="2" t="str">
        <f>IF(DropDownListSelections!D1994="","",DropDownListSelections!D1994)</f>
        <v/>
      </c>
      <c r="H1994" s="2" t="str">
        <f>IF(G1994="","",SUMIF('Tracking Sheet'!F:F,G1994,'Tracking Sheet'!E:E))</f>
        <v/>
      </c>
    </row>
    <row r="1995" spans="1:8" x14ac:dyDescent="0.25">
      <c r="A1995" s="2" t="str">
        <f>IF(DropDownListSelections!C1995="","",DropDownListSelections!C1995)</f>
        <v/>
      </c>
      <c r="B1995" s="2" t="str">
        <f>IF(A1995="","",SUMIF('Tracking Sheet'!C:C,A1995,'Tracking Sheet'!E:E))</f>
        <v/>
      </c>
      <c r="D1995" s="2" t="str">
        <f>IF(DropDownListSelections!B1995="","",DropDownListSelections!B1995)</f>
        <v/>
      </c>
      <c r="E1995" s="2" t="str">
        <f>IF(D1995="","",SUMIF('Tracking Sheet'!B:B,D1995,'Tracking Sheet'!E:E))</f>
        <v/>
      </c>
      <c r="G1995" s="2" t="str">
        <f>IF(DropDownListSelections!D1995="","",DropDownListSelections!D1995)</f>
        <v/>
      </c>
      <c r="H1995" s="2" t="str">
        <f>IF(G1995="","",SUMIF('Tracking Sheet'!F:F,G1995,'Tracking Sheet'!E:E))</f>
        <v/>
      </c>
    </row>
    <row r="1996" spans="1:8" x14ac:dyDescent="0.25">
      <c r="A1996" s="2" t="str">
        <f>IF(DropDownListSelections!C1996="","",DropDownListSelections!C1996)</f>
        <v/>
      </c>
      <c r="B1996" s="2" t="str">
        <f>IF(A1996="","",SUMIF('Tracking Sheet'!C:C,A1996,'Tracking Sheet'!E:E))</f>
        <v/>
      </c>
      <c r="D1996" s="2" t="str">
        <f>IF(DropDownListSelections!B1996="","",DropDownListSelections!B1996)</f>
        <v/>
      </c>
      <c r="E1996" s="2" t="str">
        <f>IF(D1996="","",SUMIF('Tracking Sheet'!B:B,D1996,'Tracking Sheet'!E:E))</f>
        <v/>
      </c>
      <c r="G1996" s="2" t="str">
        <f>IF(DropDownListSelections!D1996="","",DropDownListSelections!D1996)</f>
        <v/>
      </c>
      <c r="H1996" s="2" t="str">
        <f>IF(G1996="","",SUMIF('Tracking Sheet'!F:F,G1996,'Tracking Sheet'!E:E))</f>
        <v/>
      </c>
    </row>
    <row r="1997" spans="1:8" x14ac:dyDescent="0.25">
      <c r="A1997" s="2" t="str">
        <f>IF(DropDownListSelections!C1997="","",DropDownListSelections!C1997)</f>
        <v/>
      </c>
      <c r="B1997" s="2" t="str">
        <f>IF(A1997="","",SUMIF('Tracking Sheet'!C:C,A1997,'Tracking Sheet'!E:E))</f>
        <v/>
      </c>
      <c r="D1997" s="2" t="str">
        <f>IF(DropDownListSelections!B1997="","",DropDownListSelections!B1997)</f>
        <v/>
      </c>
      <c r="E1997" s="2" t="str">
        <f>IF(D1997="","",SUMIF('Tracking Sheet'!B:B,D1997,'Tracking Sheet'!E:E))</f>
        <v/>
      </c>
      <c r="G1997" s="2" t="str">
        <f>IF(DropDownListSelections!D1997="","",DropDownListSelections!D1997)</f>
        <v/>
      </c>
      <c r="H1997" s="2" t="str">
        <f>IF(G1997="","",SUMIF('Tracking Sheet'!F:F,G1997,'Tracking Sheet'!E:E))</f>
        <v/>
      </c>
    </row>
    <row r="1998" spans="1:8" x14ac:dyDescent="0.25">
      <c r="A1998" s="2" t="str">
        <f>IF(DropDownListSelections!C1998="","",DropDownListSelections!C1998)</f>
        <v/>
      </c>
      <c r="B1998" s="2" t="str">
        <f>IF(A1998="","",SUMIF('Tracking Sheet'!C:C,A1998,'Tracking Sheet'!E:E))</f>
        <v/>
      </c>
      <c r="D1998" s="2" t="str">
        <f>IF(DropDownListSelections!B1998="","",DropDownListSelections!B1998)</f>
        <v/>
      </c>
      <c r="E1998" s="2" t="str">
        <f>IF(D1998="","",SUMIF('Tracking Sheet'!B:B,D1998,'Tracking Sheet'!E:E))</f>
        <v/>
      </c>
      <c r="G1998" s="2" t="str">
        <f>IF(DropDownListSelections!D1998="","",DropDownListSelections!D1998)</f>
        <v/>
      </c>
      <c r="H1998" s="2" t="str">
        <f>IF(G1998="","",SUMIF('Tracking Sheet'!F:F,G1998,'Tracking Sheet'!E:E))</f>
        <v/>
      </c>
    </row>
    <row r="1999" spans="1:8" x14ac:dyDescent="0.25">
      <c r="A1999" s="2" t="str">
        <f>IF(DropDownListSelections!C1999="","",DropDownListSelections!C1999)</f>
        <v/>
      </c>
      <c r="B1999" s="2" t="str">
        <f>IF(A1999="","",SUMIF('Tracking Sheet'!C:C,A1999,'Tracking Sheet'!E:E))</f>
        <v/>
      </c>
      <c r="D1999" s="2" t="str">
        <f>IF(DropDownListSelections!B1999="","",DropDownListSelections!B1999)</f>
        <v/>
      </c>
      <c r="E1999" s="2" t="str">
        <f>IF(D1999="","",SUMIF('Tracking Sheet'!B:B,D1999,'Tracking Sheet'!E:E))</f>
        <v/>
      </c>
      <c r="G1999" s="2" t="str">
        <f>IF(DropDownListSelections!D1999="","",DropDownListSelections!D1999)</f>
        <v/>
      </c>
      <c r="H1999" s="2" t="str">
        <f>IF(G1999="","",SUMIF('Tracking Sheet'!F:F,G1999,'Tracking Sheet'!E:E))</f>
        <v/>
      </c>
    </row>
    <row r="2000" spans="1:8" x14ac:dyDescent="0.25">
      <c r="A2000" s="2" t="str">
        <f>IF(DropDownListSelections!C2000="","",DropDownListSelections!C2000)</f>
        <v/>
      </c>
      <c r="B2000" s="2" t="str">
        <f>IF(A2000="","",SUMIF('Tracking Sheet'!C:C,A2000,'Tracking Sheet'!E:E))</f>
        <v/>
      </c>
      <c r="D2000" s="2" t="str">
        <f>IF(DropDownListSelections!B2000="","",DropDownListSelections!B2000)</f>
        <v/>
      </c>
      <c r="E2000" s="2" t="str">
        <f>IF(D2000="","",SUMIF('Tracking Sheet'!B:B,D2000,'Tracking Sheet'!E:E))</f>
        <v/>
      </c>
      <c r="G2000" s="2" t="str">
        <f>IF(DropDownListSelections!D2000="","",DropDownListSelections!D2000)</f>
        <v/>
      </c>
      <c r="H2000" s="2" t="str">
        <f>IF(G2000="","",SUMIF('Tracking Sheet'!F:F,G2000,'Tracking Sheet'!E:E))</f>
        <v/>
      </c>
    </row>
    <row r="2001" spans="1:8" x14ac:dyDescent="0.25">
      <c r="A2001" s="2" t="str">
        <f>IF(DropDownListSelections!C2001="","",DropDownListSelections!C2001)</f>
        <v/>
      </c>
      <c r="B2001" s="2" t="str">
        <f>IF(A2001="","",SUMIF('Tracking Sheet'!C:C,A2001,'Tracking Sheet'!E:E))</f>
        <v/>
      </c>
      <c r="D2001" s="2" t="str">
        <f>IF(DropDownListSelections!B2001="","",DropDownListSelections!B2001)</f>
        <v/>
      </c>
      <c r="E2001" s="2" t="str">
        <f>IF(D2001="","",SUMIF('Tracking Sheet'!B:B,D2001,'Tracking Sheet'!E:E))</f>
        <v/>
      </c>
      <c r="G2001" s="2" t="str">
        <f>IF(DropDownListSelections!D2001="","",DropDownListSelections!D2001)</f>
        <v/>
      </c>
      <c r="H2001" s="2" t="str">
        <f>IF(G2001="","",SUMIF('Tracking Sheet'!F:F,G2001,'Tracking Sheet'!E:E))</f>
        <v/>
      </c>
    </row>
    <row r="2002" spans="1:8" x14ac:dyDescent="0.25">
      <c r="A2002" s="2" t="str">
        <f>IF(DropDownListSelections!C2002="","",DropDownListSelections!C2002)</f>
        <v/>
      </c>
      <c r="B2002" s="2" t="str">
        <f>IF(A2002="","",SUMIF('Tracking Sheet'!C:C,A2002,'Tracking Sheet'!E:E))</f>
        <v/>
      </c>
      <c r="D2002" s="2" t="str">
        <f>IF(DropDownListSelections!B2002="","",DropDownListSelections!B2002)</f>
        <v/>
      </c>
      <c r="E2002" s="2" t="str">
        <f>IF(D2002="","",SUMIF('Tracking Sheet'!B:B,D2002,'Tracking Sheet'!E:E))</f>
        <v/>
      </c>
      <c r="G2002" s="2" t="str">
        <f>IF(DropDownListSelections!D2002="","",DropDownListSelections!D2002)</f>
        <v/>
      </c>
      <c r="H2002" s="2" t="str">
        <f>IF(G2002="","",SUMIF('Tracking Sheet'!F:F,G2002,'Tracking Sheet'!E:E))</f>
        <v/>
      </c>
    </row>
    <row r="2003" spans="1:8" x14ac:dyDescent="0.25">
      <c r="A2003" s="2" t="str">
        <f>IF(DropDownListSelections!C2003="","",DropDownListSelections!C2003)</f>
        <v/>
      </c>
      <c r="B2003" s="2" t="str">
        <f>IF(A2003="","",SUMIF('Tracking Sheet'!C:C,A2003,'Tracking Sheet'!E:E))</f>
        <v/>
      </c>
      <c r="D2003" s="2" t="str">
        <f>IF(DropDownListSelections!B2003="","",DropDownListSelections!B2003)</f>
        <v/>
      </c>
      <c r="E2003" s="2" t="str">
        <f>IF(D2003="","",SUMIF('Tracking Sheet'!B:B,D2003,'Tracking Sheet'!E:E))</f>
        <v/>
      </c>
      <c r="G2003" s="2" t="str">
        <f>IF(DropDownListSelections!D2003="","",DropDownListSelections!D2003)</f>
        <v/>
      </c>
      <c r="H2003" s="2" t="str">
        <f>IF(G2003="","",SUMIF('Tracking Sheet'!F:F,G2003,'Tracking Sheet'!E:E))</f>
        <v/>
      </c>
    </row>
    <row r="2004" spans="1:8" x14ac:dyDescent="0.25">
      <c r="A2004" s="2" t="str">
        <f>IF(DropDownListSelections!C2004="","",DropDownListSelections!C2004)</f>
        <v/>
      </c>
      <c r="B2004" s="2" t="str">
        <f>IF(A2004="","",SUMIF('Tracking Sheet'!C:C,A2004,'Tracking Sheet'!E:E))</f>
        <v/>
      </c>
      <c r="D2004" s="2" t="str">
        <f>IF(DropDownListSelections!B2004="","",DropDownListSelections!B2004)</f>
        <v/>
      </c>
      <c r="E2004" s="2" t="str">
        <f>IF(D2004="","",SUMIF('Tracking Sheet'!B:B,D2004,'Tracking Sheet'!E:E))</f>
        <v/>
      </c>
      <c r="G2004" s="2" t="str">
        <f>IF(DropDownListSelections!D2004="","",DropDownListSelections!D2004)</f>
        <v/>
      </c>
      <c r="H2004" s="2" t="str">
        <f>IF(G2004="","",SUMIF('Tracking Sheet'!F:F,G2004,'Tracking Sheet'!E:E))</f>
        <v/>
      </c>
    </row>
    <row r="2005" spans="1:8" x14ac:dyDescent="0.25">
      <c r="A2005" s="2" t="str">
        <f>IF(DropDownListSelections!C2005="","",DropDownListSelections!C2005)</f>
        <v/>
      </c>
      <c r="B2005" s="2" t="str">
        <f>IF(A2005="","",SUMIF('Tracking Sheet'!C:C,A2005,'Tracking Sheet'!E:E))</f>
        <v/>
      </c>
      <c r="D2005" s="2" t="str">
        <f>IF(DropDownListSelections!B2005="","",DropDownListSelections!B2005)</f>
        <v/>
      </c>
      <c r="E2005" s="2" t="str">
        <f>IF(D2005="","",SUMIF('Tracking Sheet'!B:B,D2005,'Tracking Sheet'!E:E))</f>
        <v/>
      </c>
      <c r="G2005" s="2" t="str">
        <f>IF(DropDownListSelections!D2005="","",DropDownListSelections!D2005)</f>
        <v/>
      </c>
      <c r="H2005" s="2" t="str">
        <f>IF(G2005="","",SUMIF('Tracking Sheet'!F:F,G2005,'Tracking Sheet'!E:E))</f>
        <v/>
      </c>
    </row>
    <row r="2006" spans="1:8" x14ac:dyDescent="0.25">
      <c r="A2006" s="2" t="str">
        <f>IF(DropDownListSelections!C2006="","",DropDownListSelections!C2006)</f>
        <v/>
      </c>
      <c r="B2006" s="2" t="str">
        <f>IF(A2006="","",SUMIF('Tracking Sheet'!C:C,A2006,'Tracking Sheet'!E:E))</f>
        <v/>
      </c>
      <c r="D2006" s="2" t="str">
        <f>IF(DropDownListSelections!B2006="","",DropDownListSelections!B2006)</f>
        <v/>
      </c>
      <c r="E2006" s="2" t="str">
        <f>IF(D2006="","",SUMIF('Tracking Sheet'!B:B,D2006,'Tracking Sheet'!E:E))</f>
        <v/>
      </c>
      <c r="G2006" s="2" t="str">
        <f>IF(DropDownListSelections!D2006="","",DropDownListSelections!D2006)</f>
        <v/>
      </c>
      <c r="H2006" s="2" t="str">
        <f>IF(G2006="","",SUMIF('Tracking Sheet'!F:F,G2006,'Tracking Sheet'!E:E))</f>
        <v/>
      </c>
    </row>
    <row r="2007" spans="1:8" x14ac:dyDescent="0.25">
      <c r="A2007" s="2" t="str">
        <f>IF(DropDownListSelections!C2007="","",DropDownListSelections!C2007)</f>
        <v/>
      </c>
      <c r="B2007" s="2" t="str">
        <f>IF(A2007="","",SUMIF('Tracking Sheet'!C:C,A2007,'Tracking Sheet'!E:E))</f>
        <v/>
      </c>
      <c r="D2007" s="2" t="str">
        <f>IF(DropDownListSelections!B2007="","",DropDownListSelections!B2007)</f>
        <v/>
      </c>
      <c r="E2007" s="2" t="str">
        <f>IF(D2007="","",SUMIF('Tracking Sheet'!B:B,D2007,'Tracking Sheet'!E:E))</f>
        <v/>
      </c>
      <c r="G2007" s="2" t="str">
        <f>IF(DropDownListSelections!D2007="","",DropDownListSelections!D2007)</f>
        <v/>
      </c>
      <c r="H2007" s="2" t="str">
        <f>IF(G2007="","",SUMIF('Tracking Sheet'!F:F,G2007,'Tracking Sheet'!E:E))</f>
        <v/>
      </c>
    </row>
    <row r="2008" spans="1:8" x14ac:dyDescent="0.25">
      <c r="A2008" s="2" t="str">
        <f>IF(DropDownListSelections!C2008="","",DropDownListSelections!C2008)</f>
        <v/>
      </c>
      <c r="B2008" s="2" t="str">
        <f>IF(A2008="","",SUMIF('Tracking Sheet'!C:C,A2008,'Tracking Sheet'!E:E))</f>
        <v/>
      </c>
      <c r="D2008" s="2" t="str">
        <f>IF(DropDownListSelections!B2008="","",DropDownListSelections!B2008)</f>
        <v/>
      </c>
      <c r="E2008" s="2" t="str">
        <f>IF(D2008="","",SUMIF('Tracking Sheet'!B:B,D2008,'Tracking Sheet'!E:E))</f>
        <v/>
      </c>
      <c r="G2008" s="2" t="str">
        <f>IF(DropDownListSelections!D2008="","",DropDownListSelections!D2008)</f>
        <v/>
      </c>
      <c r="H2008" s="2" t="str">
        <f>IF(G2008="","",SUMIF('Tracking Sheet'!F:F,G2008,'Tracking Sheet'!E:E))</f>
        <v/>
      </c>
    </row>
    <row r="2009" spans="1:8" x14ac:dyDescent="0.25">
      <c r="A2009" s="2" t="str">
        <f>IF(DropDownListSelections!C2009="","",DropDownListSelections!C2009)</f>
        <v/>
      </c>
      <c r="B2009" s="2" t="str">
        <f>IF(A2009="","",SUMIF('Tracking Sheet'!C:C,A2009,'Tracking Sheet'!E:E))</f>
        <v/>
      </c>
      <c r="D2009" s="2" t="str">
        <f>IF(DropDownListSelections!B2009="","",DropDownListSelections!B2009)</f>
        <v/>
      </c>
      <c r="E2009" s="2" t="str">
        <f>IF(D2009="","",SUMIF('Tracking Sheet'!B:B,D2009,'Tracking Sheet'!E:E))</f>
        <v/>
      </c>
      <c r="G2009" s="2" t="str">
        <f>IF(DropDownListSelections!D2009="","",DropDownListSelections!D2009)</f>
        <v/>
      </c>
      <c r="H2009" s="2" t="str">
        <f>IF(G2009="","",SUMIF('Tracking Sheet'!F:F,G2009,'Tracking Sheet'!E:E))</f>
        <v/>
      </c>
    </row>
    <row r="2010" spans="1:8" x14ac:dyDescent="0.25">
      <c r="A2010" s="2" t="str">
        <f>IF(DropDownListSelections!C2010="","",DropDownListSelections!C2010)</f>
        <v/>
      </c>
      <c r="B2010" s="2" t="str">
        <f>IF(A2010="","",SUMIF('Tracking Sheet'!C:C,A2010,'Tracking Sheet'!E:E))</f>
        <v/>
      </c>
      <c r="D2010" s="2" t="str">
        <f>IF(DropDownListSelections!B2010="","",DropDownListSelections!B2010)</f>
        <v/>
      </c>
      <c r="E2010" s="2" t="str">
        <f>IF(D2010="","",SUMIF('Tracking Sheet'!B:B,D2010,'Tracking Sheet'!E:E))</f>
        <v/>
      </c>
      <c r="G2010" s="2" t="str">
        <f>IF(DropDownListSelections!D2010="","",DropDownListSelections!D2010)</f>
        <v/>
      </c>
      <c r="H2010" s="2" t="str">
        <f>IF(G2010="","",SUMIF('Tracking Sheet'!F:F,G2010,'Tracking Sheet'!E:E))</f>
        <v/>
      </c>
    </row>
    <row r="2011" spans="1:8" x14ac:dyDescent="0.25">
      <c r="A2011" s="2" t="str">
        <f>IF(DropDownListSelections!C2011="","",DropDownListSelections!C2011)</f>
        <v/>
      </c>
      <c r="B2011" s="2" t="str">
        <f>IF(A2011="","",SUMIF('Tracking Sheet'!C:C,A2011,'Tracking Sheet'!E:E))</f>
        <v/>
      </c>
      <c r="D2011" s="2" t="str">
        <f>IF(DropDownListSelections!B2011="","",DropDownListSelections!B2011)</f>
        <v/>
      </c>
      <c r="E2011" s="2" t="str">
        <f>IF(D2011="","",SUMIF('Tracking Sheet'!B:B,D2011,'Tracking Sheet'!E:E))</f>
        <v/>
      </c>
      <c r="G2011" s="2" t="str">
        <f>IF(DropDownListSelections!D2011="","",DropDownListSelections!D2011)</f>
        <v/>
      </c>
      <c r="H2011" s="2" t="str">
        <f>IF(G2011="","",SUMIF('Tracking Sheet'!F:F,G2011,'Tracking Sheet'!E:E))</f>
        <v/>
      </c>
    </row>
    <row r="2012" spans="1:8" x14ac:dyDescent="0.25">
      <c r="A2012" s="2" t="str">
        <f>IF(DropDownListSelections!C2012="","",DropDownListSelections!C2012)</f>
        <v/>
      </c>
      <c r="B2012" s="2" t="str">
        <f>IF(A2012="","",SUMIF('Tracking Sheet'!C:C,A2012,'Tracking Sheet'!E:E))</f>
        <v/>
      </c>
      <c r="D2012" s="2" t="str">
        <f>IF(DropDownListSelections!B2012="","",DropDownListSelections!B2012)</f>
        <v/>
      </c>
      <c r="E2012" s="2" t="str">
        <f>IF(D2012="","",SUMIF('Tracking Sheet'!B:B,D2012,'Tracking Sheet'!E:E))</f>
        <v/>
      </c>
      <c r="G2012" s="2" t="str">
        <f>IF(DropDownListSelections!D2012="","",DropDownListSelections!D2012)</f>
        <v/>
      </c>
      <c r="H2012" s="2" t="str">
        <f>IF(G2012="","",SUMIF('Tracking Sheet'!F:F,G2012,'Tracking Sheet'!E:E))</f>
        <v/>
      </c>
    </row>
    <row r="2013" spans="1:8" x14ac:dyDescent="0.25">
      <c r="A2013" s="2" t="str">
        <f>IF(DropDownListSelections!C2013="","",DropDownListSelections!C2013)</f>
        <v/>
      </c>
      <c r="B2013" s="2" t="str">
        <f>IF(A2013="","",SUMIF('Tracking Sheet'!C:C,A2013,'Tracking Sheet'!E:E))</f>
        <v/>
      </c>
      <c r="D2013" s="2" t="str">
        <f>IF(DropDownListSelections!B2013="","",DropDownListSelections!B2013)</f>
        <v/>
      </c>
      <c r="E2013" s="2" t="str">
        <f>IF(D2013="","",SUMIF('Tracking Sheet'!B:B,D2013,'Tracking Sheet'!E:E))</f>
        <v/>
      </c>
      <c r="G2013" s="2" t="str">
        <f>IF(DropDownListSelections!D2013="","",DropDownListSelections!D2013)</f>
        <v/>
      </c>
      <c r="H2013" s="2" t="str">
        <f>IF(G2013="","",SUMIF('Tracking Sheet'!F:F,G2013,'Tracking Sheet'!E:E))</f>
        <v/>
      </c>
    </row>
    <row r="2014" spans="1:8" x14ac:dyDescent="0.25">
      <c r="A2014" s="2" t="str">
        <f>IF(DropDownListSelections!C2014="","",DropDownListSelections!C2014)</f>
        <v/>
      </c>
      <c r="B2014" s="2" t="str">
        <f>IF(A2014="","",SUMIF('Tracking Sheet'!C:C,A2014,'Tracking Sheet'!E:E))</f>
        <v/>
      </c>
      <c r="D2014" s="2" t="str">
        <f>IF(DropDownListSelections!B2014="","",DropDownListSelections!B2014)</f>
        <v/>
      </c>
      <c r="E2014" s="2" t="str">
        <f>IF(D2014="","",SUMIF('Tracking Sheet'!B:B,D2014,'Tracking Sheet'!E:E))</f>
        <v/>
      </c>
      <c r="G2014" s="2" t="str">
        <f>IF(DropDownListSelections!D2014="","",DropDownListSelections!D2014)</f>
        <v/>
      </c>
      <c r="H2014" s="2" t="str">
        <f>IF(G2014="","",SUMIF('Tracking Sheet'!F:F,G2014,'Tracking Sheet'!E:E))</f>
        <v/>
      </c>
    </row>
    <row r="2015" spans="1:8" x14ac:dyDescent="0.25">
      <c r="A2015" s="2" t="str">
        <f>IF(DropDownListSelections!C2015="","",DropDownListSelections!C2015)</f>
        <v/>
      </c>
      <c r="B2015" s="2" t="str">
        <f>IF(A2015="","",SUMIF('Tracking Sheet'!C:C,A2015,'Tracking Sheet'!E:E))</f>
        <v/>
      </c>
      <c r="D2015" s="2" t="str">
        <f>IF(DropDownListSelections!B2015="","",DropDownListSelections!B2015)</f>
        <v/>
      </c>
      <c r="E2015" s="2" t="str">
        <f>IF(D2015="","",SUMIF('Tracking Sheet'!B:B,D2015,'Tracking Sheet'!E:E))</f>
        <v/>
      </c>
      <c r="G2015" s="2" t="str">
        <f>IF(DropDownListSelections!D2015="","",DropDownListSelections!D2015)</f>
        <v/>
      </c>
      <c r="H2015" s="2" t="str">
        <f>IF(G2015="","",SUMIF('Tracking Sheet'!F:F,G2015,'Tracking Sheet'!E:E))</f>
        <v/>
      </c>
    </row>
    <row r="2016" spans="1:8" x14ac:dyDescent="0.25">
      <c r="A2016" s="2" t="str">
        <f>IF(DropDownListSelections!C2016="","",DropDownListSelections!C2016)</f>
        <v/>
      </c>
      <c r="B2016" s="2" t="str">
        <f>IF(A2016="","",SUMIF('Tracking Sheet'!C:C,A2016,'Tracking Sheet'!E:E))</f>
        <v/>
      </c>
      <c r="D2016" s="2" t="str">
        <f>IF(DropDownListSelections!B2016="","",DropDownListSelections!B2016)</f>
        <v/>
      </c>
      <c r="E2016" s="2" t="str">
        <f>IF(D2016="","",SUMIF('Tracking Sheet'!B:B,D2016,'Tracking Sheet'!E:E))</f>
        <v/>
      </c>
      <c r="G2016" s="2" t="str">
        <f>IF(DropDownListSelections!D2016="","",DropDownListSelections!D2016)</f>
        <v/>
      </c>
      <c r="H2016" s="2" t="str">
        <f>IF(G2016="","",SUMIF('Tracking Sheet'!F:F,G2016,'Tracking Sheet'!E:E))</f>
        <v/>
      </c>
    </row>
    <row r="2017" spans="1:8" x14ac:dyDescent="0.25">
      <c r="A2017" s="2" t="str">
        <f>IF(DropDownListSelections!C2017="","",DropDownListSelections!C2017)</f>
        <v/>
      </c>
      <c r="B2017" s="2" t="str">
        <f>IF(A2017="","",SUMIF('Tracking Sheet'!C:C,A2017,'Tracking Sheet'!E:E))</f>
        <v/>
      </c>
      <c r="D2017" s="2" t="str">
        <f>IF(DropDownListSelections!B2017="","",DropDownListSelections!B2017)</f>
        <v/>
      </c>
      <c r="E2017" s="2" t="str">
        <f>IF(D2017="","",SUMIF('Tracking Sheet'!B:B,D2017,'Tracking Sheet'!E:E))</f>
        <v/>
      </c>
      <c r="G2017" s="2" t="str">
        <f>IF(DropDownListSelections!D2017="","",DropDownListSelections!D2017)</f>
        <v/>
      </c>
      <c r="H2017" s="2" t="str">
        <f>IF(G2017="","",SUMIF('Tracking Sheet'!F:F,G2017,'Tracking Sheet'!E:E))</f>
        <v/>
      </c>
    </row>
    <row r="2018" spans="1:8" x14ac:dyDescent="0.25">
      <c r="A2018" s="2" t="str">
        <f>IF(DropDownListSelections!C2018="","",DropDownListSelections!C2018)</f>
        <v/>
      </c>
      <c r="B2018" s="2" t="str">
        <f>IF(A2018="","",SUMIF('Tracking Sheet'!C:C,A2018,'Tracking Sheet'!E:E))</f>
        <v/>
      </c>
      <c r="D2018" s="2" t="str">
        <f>IF(DropDownListSelections!B2018="","",DropDownListSelections!B2018)</f>
        <v/>
      </c>
      <c r="E2018" s="2" t="str">
        <f>IF(D2018="","",SUMIF('Tracking Sheet'!B:B,D2018,'Tracking Sheet'!E:E))</f>
        <v/>
      </c>
      <c r="G2018" s="2" t="str">
        <f>IF(DropDownListSelections!D2018="","",DropDownListSelections!D2018)</f>
        <v/>
      </c>
      <c r="H2018" s="2" t="str">
        <f>IF(G2018="","",SUMIF('Tracking Sheet'!F:F,G2018,'Tracking Sheet'!E:E))</f>
        <v/>
      </c>
    </row>
    <row r="2019" spans="1:8" x14ac:dyDescent="0.25">
      <c r="A2019" s="2" t="str">
        <f>IF(DropDownListSelections!C2019="","",DropDownListSelections!C2019)</f>
        <v/>
      </c>
      <c r="B2019" s="2" t="str">
        <f>IF(A2019="","",SUMIF('Tracking Sheet'!C:C,A2019,'Tracking Sheet'!E:E))</f>
        <v/>
      </c>
      <c r="D2019" s="2" t="str">
        <f>IF(DropDownListSelections!B2019="","",DropDownListSelections!B2019)</f>
        <v/>
      </c>
      <c r="E2019" s="2" t="str">
        <f>IF(D2019="","",SUMIF('Tracking Sheet'!B:B,D2019,'Tracking Sheet'!E:E))</f>
        <v/>
      </c>
      <c r="G2019" s="2" t="str">
        <f>IF(DropDownListSelections!D2019="","",DropDownListSelections!D2019)</f>
        <v/>
      </c>
      <c r="H2019" s="2" t="str">
        <f>IF(G2019="","",SUMIF('Tracking Sheet'!F:F,G2019,'Tracking Sheet'!E:E))</f>
        <v/>
      </c>
    </row>
    <row r="2020" spans="1:8" x14ac:dyDescent="0.25">
      <c r="A2020" s="2" t="str">
        <f>IF(DropDownListSelections!C2020="","",DropDownListSelections!C2020)</f>
        <v/>
      </c>
      <c r="B2020" s="2" t="str">
        <f>IF(A2020="","",SUMIF('Tracking Sheet'!C:C,A2020,'Tracking Sheet'!E:E))</f>
        <v/>
      </c>
      <c r="D2020" s="2" t="str">
        <f>IF(DropDownListSelections!B2020="","",DropDownListSelections!B2020)</f>
        <v/>
      </c>
      <c r="E2020" s="2" t="str">
        <f>IF(D2020="","",SUMIF('Tracking Sheet'!B:B,D2020,'Tracking Sheet'!E:E))</f>
        <v/>
      </c>
      <c r="G2020" s="2" t="str">
        <f>IF(DropDownListSelections!D2020="","",DropDownListSelections!D2020)</f>
        <v/>
      </c>
      <c r="H2020" s="2" t="str">
        <f>IF(G2020="","",SUMIF('Tracking Sheet'!F:F,G2020,'Tracking Sheet'!E:E))</f>
        <v/>
      </c>
    </row>
    <row r="2021" spans="1:8" x14ac:dyDescent="0.25">
      <c r="A2021" s="2" t="str">
        <f>IF(DropDownListSelections!C2021="","",DropDownListSelections!C2021)</f>
        <v/>
      </c>
      <c r="B2021" s="2" t="str">
        <f>IF(A2021="","",SUMIF('Tracking Sheet'!C:C,A2021,'Tracking Sheet'!E:E))</f>
        <v/>
      </c>
      <c r="D2021" s="2" t="str">
        <f>IF(DropDownListSelections!B2021="","",DropDownListSelections!B2021)</f>
        <v/>
      </c>
      <c r="E2021" s="2" t="str">
        <f>IF(D2021="","",SUMIF('Tracking Sheet'!B:B,D2021,'Tracking Sheet'!E:E))</f>
        <v/>
      </c>
      <c r="G2021" s="2" t="str">
        <f>IF(DropDownListSelections!D2021="","",DropDownListSelections!D2021)</f>
        <v/>
      </c>
      <c r="H2021" s="2" t="str">
        <f>IF(G2021="","",SUMIF('Tracking Sheet'!F:F,G2021,'Tracking Sheet'!E:E))</f>
        <v/>
      </c>
    </row>
    <row r="2022" spans="1:8" x14ac:dyDescent="0.25">
      <c r="A2022" s="2" t="str">
        <f>IF(DropDownListSelections!C2022="","",DropDownListSelections!C2022)</f>
        <v/>
      </c>
      <c r="B2022" s="2" t="str">
        <f>IF(A2022="","",SUMIF('Tracking Sheet'!C:C,A2022,'Tracking Sheet'!E:E))</f>
        <v/>
      </c>
      <c r="D2022" s="2" t="str">
        <f>IF(DropDownListSelections!B2022="","",DropDownListSelections!B2022)</f>
        <v/>
      </c>
      <c r="E2022" s="2" t="str">
        <f>IF(D2022="","",SUMIF('Tracking Sheet'!B:B,D2022,'Tracking Sheet'!E:E))</f>
        <v/>
      </c>
      <c r="G2022" s="2" t="str">
        <f>IF(DropDownListSelections!D2022="","",DropDownListSelections!D2022)</f>
        <v/>
      </c>
      <c r="H2022" s="2" t="str">
        <f>IF(G2022="","",SUMIF('Tracking Sheet'!F:F,G2022,'Tracking Sheet'!E:E))</f>
        <v/>
      </c>
    </row>
    <row r="2023" spans="1:8" x14ac:dyDescent="0.25">
      <c r="A2023" s="2" t="str">
        <f>IF(DropDownListSelections!C2023="","",DropDownListSelections!C2023)</f>
        <v/>
      </c>
      <c r="B2023" s="2" t="str">
        <f>IF(A2023="","",SUMIF('Tracking Sheet'!C:C,A2023,'Tracking Sheet'!E:E))</f>
        <v/>
      </c>
      <c r="D2023" s="2" t="str">
        <f>IF(DropDownListSelections!B2023="","",DropDownListSelections!B2023)</f>
        <v/>
      </c>
      <c r="E2023" s="2" t="str">
        <f>IF(D2023="","",SUMIF('Tracking Sheet'!B:B,D2023,'Tracking Sheet'!E:E))</f>
        <v/>
      </c>
      <c r="G2023" s="2" t="str">
        <f>IF(DropDownListSelections!D2023="","",DropDownListSelections!D2023)</f>
        <v/>
      </c>
      <c r="H2023" s="2" t="str">
        <f>IF(G2023="","",SUMIF('Tracking Sheet'!F:F,G2023,'Tracking Sheet'!E:E))</f>
        <v/>
      </c>
    </row>
    <row r="2024" spans="1:8" x14ac:dyDescent="0.25">
      <c r="A2024" s="2" t="str">
        <f>IF(DropDownListSelections!C2024="","",DropDownListSelections!C2024)</f>
        <v/>
      </c>
      <c r="B2024" s="2" t="str">
        <f>IF(A2024="","",SUMIF('Tracking Sheet'!C:C,A2024,'Tracking Sheet'!E:E))</f>
        <v/>
      </c>
      <c r="D2024" s="2" t="str">
        <f>IF(DropDownListSelections!B2024="","",DropDownListSelections!B2024)</f>
        <v/>
      </c>
      <c r="E2024" s="2" t="str">
        <f>IF(D2024="","",SUMIF('Tracking Sheet'!B:B,D2024,'Tracking Sheet'!E:E))</f>
        <v/>
      </c>
      <c r="G2024" s="2" t="str">
        <f>IF(DropDownListSelections!D2024="","",DropDownListSelections!D2024)</f>
        <v/>
      </c>
      <c r="H2024" s="2" t="str">
        <f>IF(G2024="","",SUMIF('Tracking Sheet'!F:F,G2024,'Tracking Sheet'!E:E))</f>
        <v/>
      </c>
    </row>
    <row r="2025" spans="1:8" x14ac:dyDescent="0.25">
      <c r="A2025" s="2" t="str">
        <f>IF(DropDownListSelections!C2025="","",DropDownListSelections!C2025)</f>
        <v/>
      </c>
      <c r="B2025" s="2" t="str">
        <f>IF(A2025="","",SUMIF('Tracking Sheet'!C:C,A2025,'Tracking Sheet'!E:E))</f>
        <v/>
      </c>
      <c r="D2025" s="2" t="str">
        <f>IF(DropDownListSelections!B2025="","",DropDownListSelections!B2025)</f>
        <v/>
      </c>
      <c r="E2025" s="2" t="str">
        <f>IF(D2025="","",SUMIF('Tracking Sheet'!B:B,D2025,'Tracking Sheet'!E:E))</f>
        <v/>
      </c>
      <c r="G2025" s="2" t="str">
        <f>IF(DropDownListSelections!D2025="","",DropDownListSelections!D2025)</f>
        <v/>
      </c>
      <c r="H2025" s="2" t="str">
        <f>IF(G2025="","",SUMIF('Tracking Sheet'!F:F,G2025,'Tracking Sheet'!E:E))</f>
        <v/>
      </c>
    </row>
    <row r="2026" spans="1:8" x14ac:dyDescent="0.25">
      <c r="A2026" s="2" t="str">
        <f>IF(DropDownListSelections!C2026="","",DropDownListSelections!C2026)</f>
        <v/>
      </c>
      <c r="B2026" s="2" t="str">
        <f>IF(A2026="","",SUMIF('Tracking Sheet'!C:C,A2026,'Tracking Sheet'!E:E))</f>
        <v/>
      </c>
      <c r="D2026" s="2" t="str">
        <f>IF(DropDownListSelections!B2026="","",DropDownListSelections!B2026)</f>
        <v/>
      </c>
      <c r="E2026" s="2" t="str">
        <f>IF(D2026="","",SUMIF('Tracking Sheet'!B:B,D2026,'Tracking Sheet'!E:E))</f>
        <v/>
      </c>
      <c r="G2026" s="2" t="str">
        <f>IF(DropDownListSelections!D2026="","",DropDownListSelections!D2026)</f>
        <v/>
      </c>
      <c r="H2026" s="2" t="str">
        <f>IF(G2026="","",SUMIF('Tracking Sheet'!F:F,G2026,'Tracking Sheet'!E:E))</f>
        <v/>
      </c>
    </row>
    <row r="2027" spans="1:8" x14ac:dyDescent="0.25">
      <c r="A2027" s="2" t="str">
        <f>IF(DropDownListSelections!C2027="","",DropDownListSelections!C2027)</f>
        <v/>
      </c>
      <c r="B2027" s="2" t="str">
        <f>IF(A2027="","",SUMIF('Tracking Sheet'!C:C,A2027,'Tracking Sheet'!E:E))</f>
        <v/>
      </c>
      <c r="D2027" s="2" t="str">
        <f>IF(DropDownListSelections!B2027="","",DropDownListSelections!B2027)</f>
        <v/>
      </c>
      <c r="E2027" s="2" t="str">
        <f>IF(D2027="","",SUMIF('Tracking Sheet'!B:B,D2027,'Tracking Sheet'!E:E))</f>
        <v/>
      </c>
      <c r="G2027" s="2" t="str">
        <f>IF(DropDownListSelections!D2027="","",DropDownListSelections!D2027)</f>
        <v/>
      </c>
      <c r="H2027" s="2" t="str">
        <f>IF(G2027="","",SUMIF('Tracking Sheet'!F:F,G2027,'Tracking Sheet'!E:E))</f>
        <v/>
      </c>
    </row>
    <row r="2028" spans="1:8" x14ac:dyDescent="0.25">
      <c r="A2028" s="2" t="str">
        <f>IF(DropDownListSelections!C2028="","",DropDownListSelections!C2028)</f>
        <v/>
      </c>
      <c r="B2028" s="2" t="str">
        <f>IF(A2028="","",SUMIF('Tracking Sheet'!C:C,A2028,'Tracking Sheet'!E:E))</f>
        <v/>
      </c>
      <c r="D2028" s="2" t="str">
        <f>IF(DropDownListSelections!B2028="","",DropDownListSelections!B2028)</f>
        <v/>
      </c>
      <c r="E2028" s="2" t="str">
        <f>IF(D2028="","",SUMIF('Tracking Sheet'!B:B,D2028,'Tracking Sheet'!E:E))</f>
        <v/>
      </c>
      <c r="G2028" s="2" t="str">
        <f>IF(DropDownListSelections!D2028="","",DropDownListSelections!D2028)</f>
        <v/>
      </c>
      <c r="H2028" s="2" t="str">
        <f>IF(G2028="","",SUMIF('Tracking Sheet'!F:F,G2028,'Tracking Sheet'!E:E))</f>
        <v/>
      </c>
    </row>
    <row r="2029" spans="1:8" x14ac:dyDescent="0.25">
      <c r="A2029" s="2" t="str">
        <f>IF(DropDownListSelections!C2029="","",DropDownListSelections!C2029)</f>
        <v/>
      </c>
      <c r="B2029" s="2" t="str">
        <f>IF(A2029="","",SUMIF('Tracking Sheet'!C:C,A2029,'Tracking Sheet'!E:E))</f>
        <v/>
      </c>
      <c r="D2029" s="2" t="str">
        <f>IF(DropDownListSelections!B2029="","",DropDownListSelections!B2029)</f>
        <v/>
      </c>
      <c r="E2029" s="2" t="str">
        <f>IF(D2029="","",SUMIF('Tracking Sheet'!B:B,D2029,'Tracking Sheet'!E:E))</f>
        <v/>
      </c>
      <c r="G2029" s="2" t="str">
        <f>IF(DropDownListSelections!D2029="","",DropDownListSelections!D2029)</f>
        <v/>
      </c>
      <c r="H2029" s="2" t="str">
        <f>IF(G2029="","",SUMIF('Tracking Sheet'!F:F,G2029,'Tracking Sheet'!E:E))</f>
        <v/>
      </c>
    </row>
    <row r="2030" spans="1:8" x14ac:dyDescent="0.25">
      <c r="A2030" s="2" t="str">
        <f>IF(DropDownListSelections!C2030="","",DropDownListSelections!C2030)</f>
        <v/>
      </c>
      <c r="B2030" s="2" t="str">
        <f>IF(A2030="","",SUMIF('Tracking Sheet'!C:C,A2030,'Tracking Sheet'!E:E))</f>
        <v/>
      </c>
      <c r="D2030" s="2" t="str">
        <f>IF(DropDownListSelections!B2030="","",DropDownListSelections!B2030)</f>
        <v/>
      </c>
      <c r="E2030" s="2" t="str">
        <f>IF(D2030="","",SUMIF('Tracking Sheet'!B:B,D2030,'Tracking Sheet'!E:E))</f>
        <v/>
      </c>
      <c r="G2030" s="2" t="str">
        <f>IF(DropDownListSelections!D2030="","",DropDownListSelections!D2030)</f>
        <v/>
      </c>
      <c r="H2030" s="2" t="str">
        <f>IF(G2030="","",SUMIF('Tracking Sheet'!F:F,G2030,'Tracking Sheet'!E:E))</f>
        <v/>
      </c>
    </row>
    <row r="2031" spans="1:8" x14ac:dyDescent="0.25">
      <c r="A2031" s="2" t="str">
        <f>IF(DropDownListSelections!C2031="","",DropDownListSelections!C2031)</f>
        <v/>
      </c>
      <c r="B2031" s="2" t="str">
        <f>IF(A2031="","",SUMIF('Tracking Sheet'!C:C,A2031,'Tracking Sheet'!E:E))</f>
        <v/>
      </c>
      <c r="D2031" s="2" t="str">
        <f>IF(DropDownListSelections!B2031="","",DropDownListSelections!B2031)</f>
        <v/>
      </c>
      <c r="E2031" s="2" t="str">
        <f>IF(D2031="","",SUMIF('Tracking Sheet'!B:B,D2031,'Tracking Sheet'!E:E))</f>
        <v/>
      </c>
      <c r="G2031" s="2" t="str">
        <f>IF(DropDownListSelections!D2031="","",DropDownListSelections!D2031)</f>
        <v/>
      </c>
      <c r="H2031" s="2" t="str">
        <f>IF(G2031="","",SUMIF('Tracking Sheet'!F:F,G2031,'Tracking Sheet'!E:E))</f>
        <v/>
      </c>
    </row>
    <row r="2032" spans="1:8" x14ac:dyDescent="0.25">
      <c r="A2032" s="2" t="str">
        <f>IF(DropDownListSelections!C2032="","",DropDownListSelections!C2032)</f>
        <v/>
      </c>
      <c r="B2032" s="2" t="str">
        <f>IF(A2032="","",SUMIF('Tracking Sheet'!C:C,A2032,'Tracking Sheet'!E:E))</f>
        <v/>
      </c>
      <c r="D2032" s="2" t="str">
        <f>IF(DropDownListSelections!B2032="","",DropDownListSelections!B2032)</f>
        <v/>
      </c>
      <c r="E2032" s="2" t="str">
        <f>IF(D2032="","",SUMIF('Tracking Sheet'!B:B,D2032,'Tracking Sheet'!E:E))</f>
        <v/>
      </c>
      <c r="G2032" s="2" t="str">
        <f>IF(DropDownListSelections!D2032="","",DropDownListSelections!D2032)</f>
        <v/>
      </c>
      <c r="H2032" s="2" t="str">
        <f>IF(G2032="","",SUMIF('Tracking Sheet'!F:F,G2032,'Tracking Sheet'!E:E))</f>
        <v/>
      </c>
    </row>
    <row r="2033" spans="1:8" x14ac:dyDescent="0.25">
      <c r="A2033" s="2" t="str">
        <f>IF(DropDownListSelections!C2033="","",DropDownListSelections!C2033)</f>
        <v/>
      </c>
      <c r="B2033" s="2" t="str">
        <f>IF(A2033="","",SUMIF('Tracking Sheet'!C:C,A2033,'Tracking Sheet'!E:E))</f>
        <v/>
      </c>
      <c r="D2033" s="2" t="str">
        <f>IF(DropDownListSelections!B2033="","",DropDownListSelections!B2033)</f>
        <v/>
      </c>
      <c r="E2033" s="2" t="str">
        <f>IF(D2033="","",SUMIF('Tracking Sheet'!B:B,D2033,'Tracking Sheet'!E:E))</f>
        <v/>
      </c>
      <c r="G2033" s="2" t="str">
        <f>IF(DropDownListSelections!D2033="","",DropDownListSelections!D2033)</f>
        <v/>
      </c>
      <c r="H2033" s="2" t="str">
        <f>IF(G2033="","",SUMIF('Tracking Sheet'!F:F,G2033,'Tracking Sheet'!E:E))</f>
        <v/>
      </c>
    </row>
    <row r="2034" spans="1:8" x14ac:dyDescent="0.25">
      <c r="A2034" s="2" t="str">
        <f>IF(DropDownListSelections!C2034="","",DropDownListSelections!C2034)</f>
        <v/>
      </c>
      <c r="B2034" s="2" t="str">
        <f>IF(A2034="","",SUMIF('Tracking Sheet'!C:C,A2034,'Tracking Sheet'!E:E))</f>
        <v/>
      </c>
      <c r="D2034" s="2" t="str">
        <f>IF(DropDownListSelections!B2034="","",DropDownListSelections!B2034)</f>
        <v/>
      </c>
      <c r="E2034" s="2" t="str">
        <f>IF(D2034="","",SUMIF('Tracking Sheet'!B:B,D2034,'Tracking Sheet'!E:E))</f>
        <v/>
      </c>
      <c r="G2034" s="2" t="str">
        <f>IF(DropDownListSelections!D2034="","",DropDownListSelections!D2034)</f>
        <v/>
      </c>
      <c r="H2034" s="2" t="str">
        <f>IF(G2034="","",SUMIF('Tracking Sheet'!F:F,G2034,'Tracking Sheet'!E:E))</f>
        <v/>
      </c>
    </row>
    <row r="2035" spans="1:8" x14ac:dyDescent="0.25">
      <c r="A2035" s="2" t="str">
        <f>IF(DropDownListSelections!C2035="","",DropDownListSelections!C2035)</f>
        <v/>
      </c>
      <c r="B2035" s="2" t="str">
        <f>IF(A2035="","",SUMIF('Tracking Sheet'!C:C,A2035,'Tracking Sheet'!E:E))</f>
        <v/>
      </c>
      <c r="D2035" s="2" t="str">
        <f>IF(DropDownListSelections!B2035="","",DropDownListSelections!B2035)</f>
        <v/>
      </c>
      <c r="E2035" s="2" t="str">
        <f>IF(D2035="","",SUMIF('Tracking Sheet'!B:B,D2035,'Tracking Sheet'!E:E))</f>
        <v/>
      </c>
      <c r="G2035" s="2" t="str">
        <f>IF(DropDownListSelections!D2035="","",DropDownListSelections!D2035)</f>
        <v/>
      </c>
      <c r="H2035" s="2" t="str">
        <f>IF(G2035="","",SUMIF('Tracking Sheet'!F:F,G2035,'Tracking Sheet'!E:E))</f>
        <v/>
      </c>
    </row>
    <row r="2036" spans="1:8" x14ac:dyDescent="0.25">
      <c r="A2036" s="2" t="str">
        <f>IF(DropDownListSelections!C2036="","",DropDownListSelections!C2036)</f>
        <v/>
      </c>
      <c r="B2036" s="2" t="str">
        <f>IF(A2036="","",SUMIF('Tracking Sheet'!C:C,A2036,'Tracking Sheet'!E:E))</f>
        <v/>
      </c>
      <c r="D2036" s="2" t="str">
        <f>IF(DropDownListSelections!B2036="","",DropDownListSelections!B2036)</f>
        <v/>
      </c>
      <c r="E2036" s="2" t="str">
        <f>IF(D2036="","",SUMIF('Tracking Sheet'!B:B,D2036,'Tracking Sheet'!E:E))</f>
        <v/>
      </c>
      <c r="G2036" s="2" t="str">
        <f>IF(DropDownListSelections!D2036="","",DropDownListSelections!D2036)</f>
        <v/>
      </c>
      <c r="H2036" s="2" t="str">
        <f>IF(G2036="","",SUMIF('Tracking Sheet'!F:F,G2036,'Tracking Sheet'!E:E))</f>
        <v/>
      </c>
    </row>
    <row r="2037" spans="1:8" x14ac:dyDescent="0.25">
      <c r="A2037" s="2" t="str">
        <f>IF(DropDownListSelections!C2037="","",DropDownListSelections!C2037)</f>
        <v/>
      </c>
      <c r="B2037" s="2" t="str">
        <f>IF(A2037="","",SUMIF('Tracking Sheet'!C:C,A2037,'Tracking Sheet'!E:E))</f>
        <v/>
      </c>
      <c r="D2037" s="2" t="str">
        <f>IF(DropDownListSelections!B2037="","",DropDownListSelections!B2037)</f>
        <v/>
      </c>
      <c r="E2037" s="2" t="str">
        <f>IF(D2037="","",SUMIF('Tracking Sheet'!B:B,D2037,'Tracking Sheet'!E:E))</f>
        <v/>
      </c>
      <c r="G2037" s="2" t="str">
        <f>IF(DropDownListSelections!D2037="","",DropDownListSelections!D2037)</f>
        <v/>
      </c>
      <c r="H2037" s="2" t="str">
        <f>IF(G2037="","",SUMIF('Tracking Sheet'!F:F,G2037,'Tracking Sheet'!E:E))</f>
        <v/>
      </c>
    </row>
    <row r="2038" spans="1:8" x14ac:dyDescent="0.25">
      <c r="A2038" s="2" t="str">
        <f>IF(DropDownListSelections!C2038="","",DropDownListSelections!C2038)</f>
        <v/>
      </c>
      <c r="B2038" s="2" t="str">
        <f>IF(A2038="","",SUMIF('Tracking Sheet'!C:C,A2038,'Tracking Sheet'!E:E))</f>
        <v/>
      </c>
      <c r="D2038" s="2" t="str">
        <f>IF(DropDownListSelections!B2038="","",DropDownListSelections!B2038)</f>
        <v/>
      </c>
      <c r="E2038" s="2" t="str">
        <f>IF(D2038="","",SUMIF('Tracking Sheet'!B:B,D2038,'Tracking Sheet'!E:E))</f>
        <v/>
      </c>
      <c r="G2038" s="2" t="str">
        <f>IF(DropDownListSelections!D2038="","",DropDownListSelections!D2038)</f>
        <v/>
      </c>
      <c r="H2038" s="2" t="str">
        <f>IF(G2038="","",SUMIF('Tracking Sheet'!F:F,G2038,'Tracking Sheet'!E:E))</f>
        <v/>
      </c>
    </row>
    <row r="2039" spans="1:8" x14ac:dyDescent="0.25">
      <c r="A2039" s="2" t="str">
        <f>IF(DropDownListSelections!C2039="","",DropDownListSelections!C2039)</f>
        <v/>
      </c>
      <c r="B2039" s="2" t="str">
        <f>IF(A2039="","",SUMIF('Tracking Sheet'!C:C,A2039,'Tracking Sheet'!E:E))</f>
        <v/>
      </c>
      <c r="D2039" s="2" t="str">
        <f>IF(DropDownListSelections!B2039="","",DropDownListSelections!B2039)</f>
        <v/>
      </c>
      <c r="E2039" s="2" t="str">
        <f>IF(D2039="","",SUMIF('Tracking Sheet'!B:B,D2039,'Tracking Sheet'!E:E))</f>
        <v/>
      </c>
      <c r="G2039" s="2" t="str">
        <f>IF(DropDownListSelections!D2039="","",DropDownListSelections!D2039)</f>
        <v/>
      </c>
      <c r="H2039" s="2" t="str">
        <f>IF(G2039="","",SUMIF('Tracking Sheet'!F:F,G2039,'Tracking Sheet'!E:E))</f>
        <v/>
      </c>
    </row>
    <row r="2040" spans="1:8" x14ac:dyDescent="0.25">
      <c r="A2040" s="2" t="str">
        <f>IF(DropDownListSelections!C2040="","",DropDownListSelections!C2040)</f>
        <v/>
      </c>
      <c r="B2040" s="2" t="str">
        <f>IF(A2040="","",SUMIF('Tracking Sheet'!C:C,A2040,'Tracking Sheet'!E:E))</f>
        <v/>
      </c>
      <c r="D2040" s="2" t="str">
        <f>IF(DropDownListSelections!B2040="","",DropDownListSelections!B2040)</f>
        <v/>
      </c>
      <c r="E2040" s="2" t="str">
        <f>IF(D2040="","",SUMIF('Tracking Sheet'!B:B,D2040,'Tracking Sheet'!E:E))</f>
        <v/>
      </c>
      <c r="G2040" s="2" t="str">
        <f>IF(DropDownListSelections!D2040="","",DropDownListSelections!D2040)</f>
        <v/>
      </c>
      <c r="H2040" s="2" t="str">
        <f>IF(G2040="","",SUMIF('Tracking Sheet'!F:F,G2040,'Tracking Sheet'!E:E))</f>
        <v/>
      </c>
    </row>
    <row r="2041" spans="1:8" x14ac:dyDescent="0.25">
      <c r="A2041" s="2" t="str">
        <f>IF(DropDownListSelections!C2041="","",DropDownListSelections!C2041)</f>
        <v/>
      </c>
      <c r="B2041" s="2" t="str">
        <f>IF(A2041="","",SUMIF('Tracking Sheet'!C:C,A2041,'Tracking Sheet'!E:E))</f>
        <v/>
      </c>
      <c r="D2041" s="2" t="str">
        <f>IF(DropDownListSelections!B2041="","",DropDownListSelections!B2041)</f>
        <v/>
      </c>
      <c r="E2041" s="2" t="str">
        <f>IF(D2041="","",SUMIF('Tracking Sheet'!B:B,D2041,'Tracking Sheet'!E:E))</f>
        <v/>
      </c>
      <c r="G2041" s="2" t="str">
        <f>IF(DropDownListSelections!D2041="","",DropDownListSelections!D2041)</f>
        <v/>
      </c>
      <c r="H2041" s="2" t="str">
        <f>IF(G2041="","",SUMIF('Tracking Sheet'!F:F,G2041,'Tracking Sheet'!E:E))</f>
        <v/>
      </c>
    </row>
    <row r="2042" spans="1:8" x14ac:dyDescent="0.25">
      <c r="A2042" s="2" t="str">
        <f>IF(DropDownListSelections!C2042="","",DropDownListSelections!C2042)</f>
        <v/>
      </c>
      <c r="B2042" s="2" t="str">
        <f>IF(A2042="","",SUMIF('Tracking Sheet'!C:C,A2042,'Tracking Sheet'!E:E))</f>
        <v/>
      </c>
      <c r="D2042" s="2" t="str">
        <f>IF(DropDownListSelections!B2042="","",DropDownListSelections!B2042)</f>
        <v/>
      </c>
      <c r="E2042" s="2" t="str">
        <f>IF(D2042="","",SUMIF('Tracking Sheet'!B:B,D2042,'Tracking Sheet'!E:E))</f>
        <v/>
      </c>
      <c r="G2042" s="2" t="str">
        <f>IF(DropDownListSelections!D2042="","",DropDownListSelections!D2042)</f>
        <v/>
      </c>
      <c r="H2042" s="2" t="str">
        <f>IF(G2042="","",SUMIF('Tracking Sheet'!F:F,G2042,'Tracking Sheet'!E:E))</f>
        <v/>
      </c>
    </row>
    <row r="2043" spans="1:8" x14ac:dyDescent="0.25">
      <c r="A2043" s="2" t="str">
        <f>IF(DropDownListSelections!C2043="","",DropDownListSelections!C2043)</f>
        <v/>
      </c>
      <c r="B2043" s="2" t="str">
        <f>IF(A2043="","",SUMIF('Tracking Sheet'!C:C,A2043,'Tracking Sheet'!E:E))</f>
        <v/>
      </c>
      <c r="D2043" s="2" t="str">
        <f>IF(DropDownListSelections!B2043="","",DropDownListSelections!B2043)</f>
        <v/>
      </c>
      <c r="E2043" s="2" t="str">
        <f>IF(D2043="","",SUMIF('Tracking Sheet'!B:B,D2043,'Tracking Sheet'!E:E))</f>
        <v/>
      </c>
      <c r="G2043" s="2" t="str">
        <f>IF(DropDownListSelections!D2043="","",DropDownListSelections!D2043)</f>
        <v/>
      </c>
      <c r="H2043" s="2" t="str">
        <f>IF(G2043="","",SUMIF('Tracking Sheet'!F:F,G2043,'Tracking Sheet'!E:E))</f>
        <v/>
      </c>
    </row>
    <row r="2044" spans="1:8" x14ac:dyDescent="0.25">
      <c r="A2044" s="2" t="str">
        <f>IF(DropDownListSelections!C2044="","",DropDownListSelections!C2044)</f>
        <v/>
      </c>
      <c r="B2044" s="2" t="str">
        <f>IF(A2044="","",SUMIF('Tracking Sheet'!C:C,A2044,'Tracking Sheet'!E:E))</f>
        <v/>
      </c>
      <c r="D2044" s="2" t="str">
        <f>IF(DropDownListSelections!B2044="","",DropDownListSelections!B2044)</f>
        <v/>
      </c>
      <c r="E2044" s="2" t="str">
        <f>IF(D2044="","",SUMIF('Tracking Sheet'!B:B,D2044,'Tracking Sheet'!E:E))</f>
        <v/>
      </c>
      <c r="G2044" s="2" t="str">
        <f>IF(DropDownListSelections!D2044="","",DropDownListSelections!D2044)</f>
        <v/>
      </c>
      <c r="H2044" s="2" t="str">
        <f>IF(G2044="","",SUMIF('Tracking Sheet'!F:F,G2044,'Tracking Sheet'!E:E))</f>
        <v/>
      </c>
    </row>
    <row r="2045" spans="1:8" x14ac:dyDescent="0.25">
      <c r="A2045" s="2" t="str">
        <f>IF(DropDownListSelections!C2045="","",DropDownListSelections!C2045)</f>
        <v/>
      </c>
      <c r="B2045" s="2" t="str">
        <f>IF(A2045="","",SUMIF('Tracking Sheet'!C:C,A2045,'Tracking Sheet'!E:E))</f>
        <v/>
      </c>
      <c r="D2045" s="2" t="str">
        <f>IF(DropDownListSelections!B2045="","",DropDownListSelections!B2045)</f>
        <v/>
      </c>
      <c r="E2045" s="2" t="str">
        <f>IF(D2045="","",SUMIF('Tracking Sheet'!B:B,D2045,'Tracking Sheet'!E:E))</f>
        <v/>
      </c>
      <c r="G2045" s="2" t="str">
        <f>IF(DropDownListSelections!D2045="","",DropDownListSelections!D2045)</f>
        <v/>
      </c>
      <c r="H2045" s="2" t="str">
        <f>IF(G2045="","",SUMIF('Tracking Sheet'!F:F,G2045,'Tracking Sheet'!E:E))</f>
        <v/>
      </c>
    </row>
    <row r="2046" spans="1:8" x14ac:dyDescent="0.25">
      <c r="A2046" s="2" t="str">
        <f>IF(DropDownListSelections!C2046="","",DropDownListSelections!C2046)</f>
        <v/>
      </c>
      <c r="B2046" s="2" t="str">
        <f>IF(A2046="","",SUMIF('Tracking Sheet'!C:C,A2046,'Tracking Sheet'!E:E))</f>
        <v/>
      </c>
      <c r="D2046" s="2" t="str">
        <f>IF(DropDownListSelections!B2046="","",DropDownListSelections!B2046)</f>
        <v/>
      </c>
      <c r="E2046" s="2" t="str">
        <f>IF(D2046="","",SUMIF('Tracking Sheet'!B:B,D2046,'Tracking Sheet'!E:E))</f>
        <v/>
      </c>
      <c r="G2046" s="2" t="str">
        <f>IF(DropDownListSelections!D2046="","",DropDownListSelections!D2046)</f>
        <v/>
      </c>
      <c r="H2046" s="2" t="str">
        <f>IF(G2046="","",SUMIF('Tracking Sheet'!F:F,G2046,'Tracking Sheet'!E:E))</f>
        <v/>
      </c>
    </row>
    <row r="2047" spans="1:8" x14ac:dyDescent="0.25">
      <c r="A2047" s="2" t="str">
        <f>IF(DropDownListSelections!C2047="","",DropDownListSelections!C2047)</f>
        <v/>
      </c>
      <c r="B2047" s="2" t="str">
        <f>IF(A2047="","",SUMIF('Tracking Sheet'!C:C,A2047,'Tracking Sheet'!E:E))</f>
        <v/>
      </c>
      <c r="D2047" s="2" t="str">
        <f>IF(DropDownListSelections!B2047="","",DropDownListSelections!B2047)</f>
        <v/>
      </c>
      <c r="E2047" s="2" t="str">
        <f>IF(D2047="","",SUMIF('Tracking Sheet'!B:B,D2047,'Tracking Sheet'!E:E))</f>
        <v/>
      </c>
      <c r="G2047" s="2" t="str">
        <f>IF(DropDownListSelections!D2047="","",DropDownListSelections!D2047)</f>
        <v/>
      </c>
      <c r="H2047" s="2" t="str">
        <f>IF(G2047="","",SUMIF('Tracking Sheet'!F:F,G2047,'Tracking Sheet'!E:E))</f>
        <v/>
      </c>
    </row>
    <row r="2048" spans="1:8" x14ac:dyDescent="0.25">
      <c r="A2048" s="2" t="str">
        <f>IF(DropDownListSelections!C2048="","",DropDownListSelections!C2048)</f>
        <v/>
      </c>
      <c r="B2048" s="2" t="str">
        <f>IF(A2048="","",SUMIF('Tracking Sheet'!C:C,A2048,'Tracking Sheet'!E:E))</f>
        <v/>
      </c>
      <c r="D2048" s="2" t="str">
        <f>IF(DropDownListSelections!B2048="","",DropDownListSelections!B2048)</f>
        <v/>
      </c>
      <c r="E2048" s="2" t="str">
        <f>IF(D2048="","",SUMIF('Tracking Sheet'!B:B,D2048,'Tracking Sheet'!E:E))</f>
        <v/>
      </c>
      <c r="G2048" s="2" t="str">
        <f>IF(DropDownListSelections!D2048="","",DropDownListSelections!D2048)</f>
        <v/>
      </c>
      <c r="H2048" s="2" t="str">
        <f>IF(G2048="","",SUMIF('Tracking Sheet'!F:F,G2048,'Tracking Sheet'!E:E))</f>
        <v/>
      </c>
    </row>
    <row r="2049" spans="1:8" x14ac:dyDescent="0.25">
      <c r="A2049" s="2" t="str">
        <f>IF(DropDownListSelections!C2049="","",DropDownListSelections!C2049)</f>
        <v/>
      </c>
      <c r="B2049" s="2" t="str">
        <f>IF(A2049="","",SUMIF('Tracking Sheet'!C:C,A2049,'Tracking Sheet'!E:E))</f>
        <v/>
      </c>
      <c r="D2049" s="2" t="str">
        <f>IF(DropDownListSelections!B2049="","",DropDownListSelections!B2049)</f>
        <v/>
      </c>
      <c r="E2049" s="2" t="str">
        <f>IF(D2049="","",SUMIF('Tracking Sheet'!B:B,D2049,'Tracking Sheet'!E:E))</f>
        <v/>
      </c>
      <c r="G2049" s="2" t="str">
        <f>IF(DropDownListSelections!D2049="","",DropDownListSelections!D2049)</f>
        <v/>
      </c>
      <c r="H2049" s="2" t="str">
        <f>IF(G2049="","",SUMIF('Tracking Sheet'!F:F,G2049,'Tracking Sheet'!E:E))</f>
        <v/>
      </c>
    </row>
    <row r="2050" spans="1:8" x14ac:dyDescent="0.25">
      <c r="A2050" s="2" t="str">
        <f>IF(DropDownListSelections!C2050="","",DropDownListSelections!C2050)</f>
        <v/>
      </c>
      <c r="B2050" s="2" t="str">
        <f>IF(A2050="","",SUMIF('Tracking Sheet'!C:C,A2050,'Tracking Sheet'!E:E))</f>
        <v/>
      </c>
      <c r="D2050" s="2" t="str">
        <f>IF(DropDownListSelections!B2050="","",DropDownListSelections!B2050)</f>
        <v/>
      </c>
      <c r="E2050" s="2" t="str">
        <f>IF(D2050="","",SUMIF('Tracking Sheet'!B:B,D2050,'Tracking Sheet'!E:E))</f>
        <v/>
      </c>
      <c r="G2050" s="2" t="str">
        <f>IF(DropDownListSelections!D2050="","",DropDownListSelections!D2050)</f>
        <v/>
      </c>
      <c r="H2050" s="2" t="str">
        <f>IF(G2050="","",SUMIF('Tracking Sheet'!F:F,G2050,'Tracking Sheet'!E:E))</f>
        <v/>
      </c>
    </row>
    <row r="2051" spans="1:8" x14ac:dyDescent="0.25">
      <c r="A2051" s="2" t="str">
        <f>IF(DropDownListSelections!C2051="","",DropDownListSelections!C2051)</f>
        <v/>
      </c>
      <c r="B2051" s="2" t="str">
        <f>IF(A2051="","",SUMIF('Tracking Sheet'!C:C,A2051,'Tracking Sheet'!E:E))</f>
        <v/>
      </c>
      <c r="D2051" s="2" t="str">
        <f>IF(DropDownListSelections!B2051="","",DropDownListSelections!B2051)</f>
        <v/>
      </c>
      <c r="E2051" s="2" t="str">
        <f>IF(D2051="","",SUMIF('Tracking Sheet'!B:B,D2051,'Tracking Sheet'!E:E))</f>
        <v/>
      </c>
      <c r="G2051" s="2" t="str">
        <f>IF(DropDownListSelections!D2051="","",DropDownListSelections!D2051)</f>
        <v/>
      </c>
      <c r="H2051" s="2" t="str">
        <f>IF(G2051="","",SUMIF('Tracking Sheet'!F:F,G2051,'Tracking Sheet'!E:E))</f>
        <v/>
      </c>
    </row>
    <row r="2052" spans="1:8" x14ac:dyDescent="0.25">
      <c r="A2052" s="2" t="str">
        <f>IF(DropDownListSelections!C2052="","",DropDownListSelections!C2052)</f>
        <v/>
      </c>
      <c r="B2052" s="2" t="str">
        <f>IF(A2052="","",SUMIF('Tracking Sheet'!C:C,A2052,'Tracking Sheet'!E:E))</f>
        <v/>
      </c>
      <c r="D2052" s="2" t="str">
        <f>IF(DropDownListSelections!B2052="","",DropDownListSelections!B2052)</f>
        <v/>
      </c>
      <c r="E2052" s="2" t="str">
        <f>IF(D2052="","",SUMIF('Tracking Sheet'!B:B,D2052,'Tracking Sheet'!E:E))</f>
        <v/>
      </c>
      <c r="G2052" s="2" t="str">
        <f>IF(DropDownListSelections!D2052="","",DropDownListSelections!D2052)</f>
        <v/>
      </c>
      <c r="H2052" s="2" t="str">
        <f>IF(G2052="","",SUMIF('Tracking Sheet'!F:F,G2052,'Tracking Sheet'!E:E))</f>
        <v/>
      </c>
    </row>
    <row r="2053" spans="1:8" x14ac:dyDescent="0.25">
      <c r="A2053" s="2" t="str">
        <f>IF(DropDownListSelections!C2053="","",DropDownListSelections!C2053)</f>
        <v/>
      </c>
      <c r="B2053" s="2" t="str">
        <f>IF(A2053="","",SUMIF('Tracking Sheet'!C:C,A2053,'Tracking Sheet'!E:E))</f>
        <v/>
      </c>
      <c r="D2053" s="2" t="str">
        <f>IF(DropDownListSelections!B2053="","",DropDownListSelections!B2053)</f>
        <v/>
      </c>
      <c r="E2053" s="2" t="str">
        <f>IF(D2053="","",SUMIF('Tracking Sheet'!B:B,D2053,'Tracking Sheet'!E:E))</f>
        <v/>
      </c>
      <c r="G2053" s="2" t="str">
        <f>IF(DropDownListSelections!D2053="","",DropDownListSelections!D2053)</f>
        <v/>
      </c>
      <c r="H2053" s="2" t="str">
        <f>IF(G2053="","",SUMIF('Tracking Sheet'!F:F,G2053,'Tracking Sheet'!E:E))</f>
        <v/>
      </c>
    </row>
    <row r="2054" spans="1:8" x14ac:dyDescent="0.25">
      <c r="A2054" s="2" t="str">
        <f>IF(DropDownListSelections!C2054="","",DropDownListSelections!C2054)</f>
        <v/>
      </c>
      <c r="B2054" s="2" t="str">
        <f>IF(A2054="","",SUMIF('Tracking Sheet'!C:C,A2054,'Tracking Sheet'!E:E))</f>
        <v/>
      </c>
      <c r="D2054" s="2" t="str">
        <f>IF(DropDownListSelections!B2054="","",DropDownListSelections!B2054)</f>
        <v/>
      </c>
      <c r="E2054" s="2" t="str">
        <f>IF(D2054="","",SUMIF('Tracking Sheet'!B:B,D2054,'Tracking Sheet'!E:E))</f>
        <v/>
      </c>
      <c r="G2054" s="2" t="str">
        <f>IF(DropDownListSelections!D2054="","",DropDownListSelections!D2054)</f>
        <v/>
      </c>
      <c r="H2054" s="2" t="str">
        <f>IF(G2054="","",SUMIF('Tracking Sheet'!F:F,G2054,'Tracking Sheet'!E:E))</f>
        <v/>
      </c>
    </row>
    <row r="2055" spans="1:8" x14ac:dyDescent="0.25">
      <c r="A2055" s="2" t="str">
        <f>IF(DropDownListSelections!C2055="","",DropDownListSelections!C2055)</f>
        <v/>
      </c>
      <c r="B2055" s="2" t="str">
        <f>IF(A2055="","",SUMIF('Tracking Sheet'!C:C,A2055,'Tracking Sheet'!E:E))</f>
        <v/>
      </c>
      <c r="D2055" s="2" t="str">
        <f>IF(DropDownListSelections!B2055="","",DropDownListSelections!B2055)</f>
        <v/>
      </c>
      <c r="E2055" s="2" t="str">
        <f>IF(D2055="","",SUMIF('Tracking Sheet'!B:B,D2055,'Tracking Sheet'!E:E))</f>
        <v/>
      </c>
      <c r="G2055" s="2" t="str">
        <f>IF(DropDownListSelections!D2055="","",DropDownListSelections!D2055)</f>
        <v/>
      </c>
      <c r="H2055" s="2" t="str">
        <f>IF(G2055="","",SUMIF('Tracking Sheet'!F:F,G2055,'Tracking Sheet'!E:E))</f>
        <v/>
      </c>
    </row>
    <row r="2056" spans="1:8" x14ac:dyDescent="0.25">
      <c r="A2056" s="2" t="str">
        <f>IF(DropDownListSelections!C2056="","",DropDownListSelections!C2056)</f>
        <v/>
      </c>
      <c r="B2056" s="2" t="str">
        <f>IF(A2056="","",SUMIF('Tracking Sheet'!C:C,A2056,'Tracking Sheet'!E:E))</f>
        <v/>
      </c>
      <c r="D2056" s="2" t="str">
        <f>IF(DropDownListSelections!B2056="","",DropDownListSelections!B2056)</f>
        <v/>
      </c>
      <c r="E2056" s="2" t="str">
        <f>IF(D2056="","",SUMIF('Tracking Sheet'!B:B,D2056,'Tracking Sheet'!E:E))</f>
        <v/>
      </c>
      <c r="G2056" s="2" t="str">
        <f>IF(DropDownListSelections!D2056="","",DropDownListSelections!D2056)</f>
        <v/>
      </c>
      <c r="H2056" s="2" t="str">
        <f>IF(G2056="","",SUMIF('Tracking Sheet'!F:F,G2056,'Tracking Sheet'!E:E))</f>
        <v/>
      </c>
    </row>
    <row r="2057" spans="1:8" x14ac:dyDescent="0.25">
      <c r="A2057" s="2" t="str">
        <f>IF(DropDownListSelections!C2057="","",DropDownListSelections!C2057)</f>
        <v/>
      </c>
      <c r="B2057" s="2" t="str">
        <f>IF(A2057="","",SUMIF('Tracking Sheet'!C:C,A2057,'Tracking Sheet'!E:E))</f>
        <v/>
      </c>
      <c r="D2057" s="2" t="str">
        <f>IF(DropDownListSelections!B2057="","",DropDownListSelections!B2057)</f>
        <v/>
      </c>
      <c r="E2057" s="2" t="str">
        <f>IF(D2057="","",SUMIF('Tracking Sheet'!B:B,D2057,'Tracking Sheet'!E:E))</f>
        <v/>
      </c>
      <c r="G2057" s="2" t="str">
        <f>IF(DropDownListSelections!D2057="","",DropDownListSelections!D2057)</f>
        <v/>
      </c>
      <c r="H2057" s="2" t="str">
        <f>IF(G2057="","",SUMIF('Tracking Sheet'!F:F,G2057,'Tracking Sheet'!E:E))</f>
        <v/>
      </c>
    </row>
    <row r="2058" spans="1:8" x14ac:dyDescent="0.25">
      <c r="A2058" s="2" t="str">
        <f>IF(DropDownListSelections!C2058="","",DropDownListSelections!C2058)</f>
        <v/>
      </c>
      <c r="B2058" s="2" t="str">
        <f>IF(A2058="","",SUMIF('Tracking Sheet'!C:C,A2058,'Tracking Sheet'!E:E))</f>
        <v/>
      </c>
      <c r="D2058" s="2" t="str">
        <f>IF(DropDownListSelections!B2058="","",DropDownListSelections!B2058)</f>
        <v/>
      </c>
      <c r="E2058" s="2" t="str">
        <f>IF(D2058="","",SUMIF('Tracking Sheet'!B:B,D2058,'Tracking Sheet'!E:E))</f>
        <v/>
      </c>
      <c r="G2058" s="2" t="str">
        <f>IF(DropDownListSelections!D2058="","",DropDownListSelections!D2058)</f>
        <v/>
      </c>
      <c r="H2058" s="2" t="str">
        <f>IF(G2058="","",SUMIF('Tracking Sheet'!F:F,G2058,'Tracking Sheet'!E:E))</f>
        <v/>
      </c>
    </row>
    <row r="2059" spans="1:8" x14ac:dyDescent="0.25">
      <c r="A2059" s="2" t="str">
        <f>IF(DropDownListSelections!C2059="","",DropDownListSelections!C2059)</f>
        <v/>
      </c>
      <c r="B2059" s="2" t="str">
        <f>IF(A2059="","",SUMIF('Tracking Sheet'!C:C,A2059,'Tracking Sheet'!E:E))</f>
        <v/>
      </c>
      <c r="D2059" s="2" t="str">
        <f>IF(DropDownListSelections!B2059="","",DropDownListSelections!B2059)</f>
        <v/>
      </c>
      <c r="E2059" s="2" t="str">
        <f>IF(D2059="","",SUMIF('Tracking Sheet'!B:B,D2059,'Tracking Sheet'!E:E))</f>
        <v/>
      </c>
      <c r="G2059" s="2" t="str">
        <f>IF(DropDownListSelections!D2059="","",DropDownListSelections!D2059)</f>
        <v/>
      </c>
      <c r="H2059" s="2" t="str">
        <f>IF(G2059="","",SUMIF('Tracking Sheet'!F:F,G2059,'Tracking Sheet'!E:E))</f>
        <v/>
      </c>
    </row>
    <row r="2060" spans="1:8" x14ac:dyDescent="0.25">
      <c r="A2060" s="2" t="str">
        <f>IF(DropDownListSelections!C2060="","",DropDownListSelections!C2060)</f>
        <v/>
      </c>
      <c r="B2060" s="2" t="str">
        <f>IF(A2060="","",SUMIF('Tracking Sheet'!C:C,A2060,'Tracking Sheet'!E:E))</f>
        <v/>
      </c>
      <c r="D2060" s="2" t="str">
        <f>IF(DropDownListSelections!B2060="","",DropDownListSelections!B2060)</f>
        <v/>
      </c>
      <c r="E2060" s="2" t="str">
        <f>IF(D2060="","",SUMIF('Tracking Sheet'!B:B,D2060,'Tracking Sheet'!E:E))</f>
        <v/>
      </c>
      <c r="G2060" s="2" t="str">
        <f>IF(DropDownListSelections!D2060="","",DropDownListSelections!D2060)</f>
        <v/>
      </c>
      <c r="H2060" s="2" t="str">
        <f>IF(G2060="","",SUMIF('Tracking Sheet'!F:F,G2060,'Tracking Sheet'!E:E))</f>
        <v/>
      </c>
    </row>
    <row r="2061" spans="1:8" x14ac:dyDescent="0.25">
      <c r="A2061" s="2" t="str">
        <f>IF(DropDownListSelections!C2061="","",DropDownListSelections!C2061)</f>
        <v/>
      </c>
      <c r="B2061" s="2" t="str">
        <f>IF(A2061="","",SUMIF('Tracking Sheet'!C:C,A2061,'Tracking Sheet'!E:E))</f>
        <v/>
      </c>
      <c r="D2061" s="2" t="str">
        <f>IF(DropDownListSelections!B2061="","",DropDownListSelections!B2061)</f>
        <v/>
      </c>
      <c r="E2061" s="2" t="str">
        <f>IF(D2061="","",SUMIF('Tracking Sheet'!B:B,D2061,'Tracking Sheet'!E:E))</f>
        <v/>
      </c>
      <c r="G2061" s="2" t="str">
        <f>IF(DropDownListSelections!D2061="","",DropDownListSelections!D2061)</f>
        <v/>
      </c>
      <c r="H2061" s="2" t="str">
        <f>IF(G2061="","",SUMIF('Tracking Sheet'!F:F,G2061,'Tracking Sheet'!E:E))</f>
        <v/>
      </c>
    </row>
    <row r="2062" spans="1:8" x14ac:dyDescent="0.25">
      <c r="A2062" s="2" t="str">
        <f>IF(DropDownListSelections!C2062="","",DropDownListSelections!C2062)</f>
        <v/>
      </c>
      <c r="B2062" s="2" t="str">
        <f>IF(A2062="","",SUMIF('Tracking Sheet'!C:C,A2062,'Tracking Sheet'!E:E))</f>
        <v/>
      </c>
      <c r="D2062" s="2" t="str">
        <f>IF(DropDownListSelections!B2062="","",DropDownListSelections!B2062)</f>
        <v/>
      </c>
      <c r="E2062" s="2" t="str">
        <f>IF(D2062="","",SUMIF('Tracking Sheet'!B:B,D2062,'Tracking Sheet'!E:E))</f>
        <v/>
      </c>
      <c r="G2062" s="2" t="str">
        <f>IF(DropDownListSelections!D2062="","",DropDownListSelections!D2062)</f>
        <v/>
      </c>
      <c r="H2062" s="2" t="str">
        <f>IF(G2062="","",SUMIF('Tracking Sheet'!F:F,G2062,'Tracking Sheet'!E:E))</f>
        <v/>
      </c>
    </row>
    <row r="2063" spans="1:8" x14ac:dyDescent="0.25">
      <c r="A2063" s="2" t="str">
        <f>IF(DropDownListSelections!C2063="","",DropDownListSelections!C2063)</f>
        <v/>
      </c>
      <c r="B2063" s="2" t="str">
        <f>IF(A2063="","",SUMIF('Tracking Sheet'!C:C,A2063,'Tracking Sheet'!E:E))</f>
        <v/>
      </c>
      <c r="D2063" s="2" t="str">
        <f>IF(DropDownListSelections!B2063="","",DropDownListSelections!B2063)</f>
        <v/>
      </c>
      <c r="E2063" s="2" t="str">
        <f>IF(D2063="","",SUMIF('Tracking Sheet'!B:B,D2063,'Tracking Sheet'!E:E))</f>
        <v/>
      </c>
      <c r="G2063" s="2" t="str">
        <f>IF(DropDownListSelections!D2063="","",DropDownListSelections!D2063)</f>
        <v/>
      </c>
      <c r="H2063" s="2" t="str">
        <f>IF(G2063="","",SUMIF('Tracking Sheet'!F:F,G2063,'Tracking Sheet'!E:E))</f>
        <v/>
      </c>
    </row>
    <row r="2064" spans="1:8" x14ac:dyDescent="0.25">
      <c r="A2064" s="2" t="str">
        <f>IF(DropDownListSelections!C2064="","",DropDownListSelections!C2064)</f>
        <v/>
      </c>
      <c r="B2064" s="2" t="str">
        <f>IF(A2064="","",SUMIF('Tracking Sheet'!C:C,A2064,'Tracking Sheet'!E:E))</f>
        <v/>
      </c>
      <c r="D2064" s="2" t="str">
        <f>IF(DropDownListSelections!B2064="","",DropDownListSelections!B2064)</f>
        <v/>
      </c>
      <c r="E2064" s="2" t="str">
        <f>IF(D2064="","",SUMIF('Tracking Sheet'!B:B,D2064,'Tracking Sheet'!E:E))</f>
        <v/>
      </c>
      <c r="G2064" s="2" t="str">
        <f>IF(DropDownListSelections!D2064="","",DropDownListSelections!D2064)</f>
        <v/>
      </c>
      <c r="H2064" s="2" t="str">
        <f>IF(G2064="","",SUMIF('Tracking Sheet'!F:F,G2064,'Tracking Sheet'!E:E))</f>
        <v/>
      </c>
    </row>
    <row r="2065" spans="1:8" x14ac:dyDescent="0.25">
      <c r="A2065" s="2" t="str">
        <f>IF(DropDownListSelections!C2065="","",DropDownListSelections!C2065)</f>
        <v/>
      </c>
      <c r="B2065" s="2" t="str">
        <f>IF(A2065="","",SUMIF('Tracking Sheet'!C:C,A2065,'Tracking Sheet'!E:E))</f>
        <v/>
      </c>
      <c r="D2065" s="2" t="str">
        <f>IF(DropDownListSelections!B2065="","",DropDownListSelections!B2065)</f>
        <v/>
      </c>
      <c r="E2065" s="2" t="str">
        <f>IF(D2065="","",SUMIF('Tracking Sheet'!B:B,D2065,'Tracking Sheet'!E:E))</f>
        <v/>
      </c>
      <c r="G2065" s="2" t="str">
        <f>IF(DropDownListSelections!D2065="","",DropDownListSelections!D2065)</f>
        <v/>
      </c>
      <c r="H2065" s="2" t="str">
        <f>IF(G2065="","",SUMIF('Tracking Sheet'!F:F,G2065,'Tracking Sheet'!E:E))</f>
        <v/>
      </c>
    </row>
    <row r="2066" spans="1:8" x14ac:dyDescent="0.25">
      <c r="A2066" s="2" t="str">
        <f>IF(DropDownListSelections!C2066="","",DropDownListSelections!C2066)</f>
        <v/>
      </c>
      <c r="B2066" s="2" t="str">
        <f>IF(A2066="","",SUMIF('Tracking Sheet'!C:C,A2066,'Tracking Sheet'!E:E))</f>
        <v/>
      </c>
      <c r="D2066" s="2" t="str">
        <f>IF(DropDownListSelections!B2066="","",DropDownListSelections!B2066)</f>
        <v/>
      </c>
      <c r="E2066" s="2" t="str">
        <f>IF(D2066="","",SUMIF('Tracking Sheet'!B:B,D2066,'Tracking Sheet'!E:E))</f>
        <v/>
      </c>
      <c r="G2066" s="2" t="str">
        <f>IF(DropDownListSelections!D2066="","",DropDownListSelections!D2066)</f>
        <v/>
      </c>
      <c r="H2066" s="2" t="str">
        <f>IF(G2066="","",SUMIF('Tracking Sheet'!F:F,G2066,'Tracking Sheet'!E:E))</f>
        <v/>
      </c>
    </row>
    <row r="2067" spans="1:8" x14ac:dyDescent="0.25">
      <c r="A2067" s="2" t="str">
        <f>IF(DropDownListSelections!C2067="","",DropDownListSelections!C2067)</f>
        <v/>
      </c>
      <c r="B2067" s="2" t="str">
        <f>IF(A2067="","",SUMIF('Tracking Sheet'!C:C,A2067,'Tracking Sheet'!E:E))</f>
        <v/>
      </c>
      <c r="D2067" s="2" t="str">
        <f>IF(DropDownListSelections!B2067="","",DropDownListSelections!B2067)</f>
        <v/>
      </c>
      <c r="E2067" s="2" t="str">
        <f>IF(D2067="","",SUMIF('Tracking Sheet'!B:B,D2067,'Tracking Sheet'!E:E))</f>
        <v/>
      </c>
      <c r="G2067" s="2" t="str">
        <f>IF(DropDownListSelections!D2067="","",DropDownListSelections!D2067)</f>
        <v/>
      </c>
      <c r="H2067" s="2" t="str">
        <f>IF(G2067="","",SUMIF('Tracking Sheet'!F:F,G2067,'Tracking Sheet'!E:E))</f>
        <v/>
      </c>
    </row>
    <row r="2068" spans="1:8" x14ac:dyDescent="0.25">
      <c r="A2068" s="2" t="str">
        <f>IF(DropDownListSelections!C2068="","",DropDownListSelections!C2068)</f>
        <v/>
      </c>
      <c r="B2068" s="2" t="str">
        <f>IF(A2068="","",SUMIF('Tracking Sheet'!C:C,A2068,'Tracking Sheet'!E:E))</f>
        <v/>
      </c>
      <c r="D2068" s="2" t="str">
        <f>IF(DropDownListSelections!B2068="","",DropDownListSelections!B2068)</f>
        <v/>
      </c>
      <c r="E2068" s="2" t="str">
        <f>IF(D2068="","",SUMIF('Tracking Sheet'!B:B,D2068,'Tracking Sheet'!E:E))</f>
        <v/>
      </c>
      <c r="G2068" s="2" t="str">
        <f>IF(DropDownListSelections!D2068="","",DropDownListSelections!D2068)</f>
        <v/>
      </c>
      <c r="H2068" s="2" t="str">
        <f>IF(G2068="","",SUMIF('Tracking Sheet'!F:F,G2068,'Tracking Sheet'!E:E))</f>
        <v/>
      </c>
    </row>
    <row r="2069" spans="1:8" x14ac:dyDescent="0.25">
      <c r="A2069" s="2" t="str">
        <f>IF(DropDownListSelections!C2069="","",DropDownListSelections!C2069)</f>
        <v/>
      </c>
      <c r="B2069" s="2" t="str">
        <f>IF(A2069="","",SUMIF('Tracking Sheet'!C:C,A2069,'Tracking Sheet'!E:E))</f>
        <v/>
      </c>
      <c r="D2069" s="2" t="str">
        <f>IF(DropDownListSelections!B2069="","",DropDownListSelections!B2069)</f>
        <v/>
      </c>
      <c r="E2069" s="2" t="str">
        <f>IF(D2069="","",SUMIF('Tracking Sheet'!B:B,D2069,'Tracking Sheet'!E:E))</f>
        <v/>
      </c>
      <c r="G2069" s="2" t="str">
        <f>IF(DropDownListSelections!D2069="","",DropDownListSelections!D2069)</f>
        <v/>
      </c>
      <c r="H2069" s="2" t="str">
        <f>IF(G2069="","",SUMIF('Tracking Sheet'!F:F,G2069,'Tracking Sheet'!E:E))</f>
        <v/>
      </c>
    </row>
    <row r="2070" spans="1:8" x14ac:dyDescent="0.25">
      <c r="A2070" s="2" t="str">
        <f>IF(DropDownListSelections!C2070="","",DropDownListSelections!C2070)</f>
        <v/>
      </c>
      <c r="B2070" s="2" t="str">
        <f>IF(A2070="","",SUMIF('Tracking Sheet'!C:C,A2070,'Tracking Sheet'!E:E))</f>
        <v/>
      </c>
      <c r="D2070" s="2" t="str">
        <f>IF(DropDownListSelections!B2070="","",DropDownListSelections!B2070)</f>
        <v/>
      </c>
      <c r="E2070" s="2" t="str">
        <f>IF(D2070="","",SUMIF('Tracking Sheet'!B:B,D2070,'Tracking Sheet'!E:E))</f>
        <v/>
      </c>
      <c r="G2070" s="2" t="str">
        <f>IF(DropDownListSelections!D2070="","",DropDownListSelections!D2070)</f>
        <v/>
      </c>
      <c r="H2070" s="2" t="str">
        <f>IF(G2070="","",SUMIF('Tracking Sheet'!F:F,G2070,'Tracking Sheet'!E:E))</f>
        <v/>
      </c>
    </row>
    <row r="2071" spans="1:8" x14ac:dyDescent="0.25">
      <c r="A2071" s="2" t="str">
        <f>IF(DropDownListSelections!C2071="","",DropDownListSelections!C2071)</f>
        <v/>
      </c>
      <c r="B2071" s="2" t="str">
        <f>IF(A2071="","",SUMIF('Tracking Sheet'!C:C,A2071,'Tracking Sheet'!E:E))</f>
        <v/>
      </c>
      <c r="D2071" s="2" t="str">
        <f>IF(DropDownListSelections!B2071="","",DropDownListSelections!B2071)</f>
        <v/>
      </c>
      <c r="E2071" s="2" t="str">
        <f>IF(D2071="","",SUMIF('Tracking Sheet'!B:B,D2071,'Tracking Sheet'!E:E))</f>
        <v/>
      </c>
      <c r="G2071" s="2" t="str">
        <f>IF(DropDownListSelections!D2071="","",DropDownListSelections!D2071)</f>
        <v/>
      </c>
      <c r="H2071" s="2" t="str">
        <f>IF(G2071="","",SUMIF('Tracking Sheet'!F:F,G2071,'Tracking Sheet'!E:E))</f>
        <v/>
      </c>
    </row>
    <row r="2072" spans="1:8" x14ac:dyDescent="0.25">
      <c r="A2072" s="2" t="str">
        <f>IF(DropDownListSelections!C2072="","",DropDownListSelections!C2072)</f>
        <v/>
      </c>
      <c r="B2072" s="2" t="str">
        <f>IF(A2072="","",SUMIF('Tracking Sheet'!C:C,A2072,'Tracking Sheet'!E:E))</f>
        <v/>
      </c>
      <c r="D2072" s="2" t="str">
        <f>IF(DropDownListSelections!B2072="","",DropDownListSelections!B2072)</f>
        <v/>
      </c>
      <c r="E2072" s="2" t="str">
        <f>IF(D2072="","",SUMIF('Tracking Sheet'!B:B,D2072,'Tracking Sheet'!E:E))</f>
        <v/>
      </c>
      <c r="G2072" s="2" t="str">
        <f>IF(DropDownListSelections!D2072="","",DropDownListSelections!D2072)</f>
        <v/>
      </c>
      <c r="H2072" s="2" t="str">
        <f>IF(G2072="","",SUMIF('Tracking Sheet'!F:F,G2072,'Tracking Sheet'!E:E))</f>
        <v/>
      </c>
    </row>
    <row r="2073" spans="1:8" x14ac:dyDescent="0.25">
      <c r="A2073" s="2" t="str">
        <f>IF(DropDownListSelections!C2073="","",DropDownListSelections!C2073)</f>
        <v/>
      </c>
      <c r="B2073" s="2" t="str">
        <f>IF(A2073="","",SUMIF('Tracking Sheet'!C:C,A2073,'Tracking Sheet'!E:E))</f>
        <v/>
      </c>
      <c r="D2073" s="2" t="str">
        <f>IF(DropDownListSelections!B2073="","",DropDownListSelections!B2073)</f>
        <v/>
      </c>
      <c r="E2073" s="2" t="str">
        <f>IF(D2073="","",SUMIF('Tracking Sheet'!B:B,D2073,'Tracking Sheet'!E:E))</f>
        <v/>
      </c>
      <c r="G2073" s="2" t="str">
        <f>IF(DropDownListSelections!D2073="","",DropDownListSelections!D2073)</f>
        <v/>
      </c>
      <c r="H2073" s="2" t="str">
        <f>IF(G2073="","",SUMIF('Tracking Sheet'!F:F,G2073,'Tracking Sheet'!E:E))</f>
        <v/>
      </c>
    </row>
    <row r="2074" spans="1:8" x14ac:dyDescent="0.25">
      <c r="A2074" s="2" t="str">
        <f>IF(DropDownListSelections!C2074="","",DropDownListSelections!C2074)</f>
        <v/>
      </c>
      <c r="B2074" s="2" t="str">
        <f>IF(A2074="","",SUMIF('Tracking Sheet'!C:C,A2074,'Tracking Sheet'!E:E))</f>
        <v/>
      </c>
      <c r="D2074" s="2" t="str">
        <f>IF(DropDownListSelections!B2074="","",DropDownListSelections!B2074)</f>
        <v/>
      </c>
      <c r="E2074" s="2" t="str">
        <f>IF(D2074="","",SUMIF('Tracking Sheet'!B:B,D2074,'Tracking Sheet'!E:E))</f>
        <v/>
      </c>
      <c r="G2074" s="2" t="str">
        <f>IF(DropDownListSelections!D2074="","",DropDownListSelections!D2074)</f>
        <v/>
      </c>
      <c r="H2074" s="2" t="str">
        <f>IF(G2074="","",SUMIF('Tracking Sheet'!F:F,G2074,'Tracking Sheet'!E:E))</f>
        <v/>
      </c>
    </row>
    <row r="2075" spans="1:8" x14ac:dyDescent="0.25">
      <c r="A2075" s="2" t="str">
        <f>IF(DropDownListSelections!C2075="","",DropDownListSelections!C2075)</f>
        <v/>
      </c>
      <c r="B2075" s="2" t="str">
        <f>IF(A2075="","",SUMIF('Tracking Sheet'!C:C,A2075,'Tracking Sheet'!E:E))</f>
        <v/>
      </c>
      <c r="D2075" s="2" t="str">
        <f>IF(DropDownListSelections!B2075="","",DropDownListSelections!B2075)</f>
        <v/>
      </c>
      <c r="E2075" s="2" t="str">
        <f>IF(D2075="","",SUMIF('Tracking Sheet'!B:B,D2075,'Tracking Sheet'!E:E))</f>
        <v/>
      </c>
      <c r="G2075" s="2" t="str">
        <f>IF(DropDownListSelections!D2075="","",DropDownListSelections!D2075)</f>
        <v/>
      </c>
      <c r="H2075" s="2" t="str">
        <f>IF(G2075="","",SUMIF('Tracking Sheet'!F:F,G2075,'Tracking Sheet'!E:E))</f>
        <v/>
      </c>
    </row>
    <row r="2076" spans="1:8" x14ac:dyDescent="0.25">
      <c r="A2076" s="2" t="str">
        <f>IF(DropDownListSelections!C2076="","",DropDownListSelections!C2076)</f>
        <v/>
      </c>
      <c r="B2076" s="2" t="str">
        <f>IF(A2076="","",SUMIF('Tracking Sheet'!C:C,A2076,'Tracking Sheet'!E:E))</f>
        <v/>
      </c>
      <c r="D2076" s="2" t="str">
        <f>IF(DropDownListSelections!B2076="","",DropDownListSelections!B2076)</f>
        <v/>
      </c>
      <c r="E2076" s="2" t="str">
        <f>IF(D2076="","",SUMIF('Tracking Sheet'!B:B,D2076,'Tracking Sheet'!E:E))</f>
        <v/>
      </c>
      <c r="G2076" s="2" t="str">
        <f>IF(DropDownListSelections!D2076="","",DropDownListSelections!D2076)</f>
        <v/>
      </c>
      <c r="H2076" s="2" t="str">
        <f>IF(G2076="","",SUMIF('Tracking Sheet'!F:F,G2076,'Tracking Sheet'!E:E))</f>
        <v/>
      </c>
    </row>
    <row r="2077" spans="1:8" x14ac:dyDescent="0.25">
      <c r="A2077" s="2" t="str">
        <f>IF(DropDownListSelections!C2077="","",DropDownListSelections!C2077)</f>
        <v/>
      </c>
      <c r="B2077" s="2" t="str">
        <f>IF(A2077="","",SUMIF('Tracking Sheet'!C:C,A2077,'Tracking Sheet'!E:E))</f>
        <v/>
      </c>
      <c r="D2077" s="2" t="str">
        <f>IF(DropDownListSelections!B2077="","",DropDownListSelections!B2077)</f>
        <v/>
      </c>
      <c r="E2077" s="2" t="str">
        <f>IF(D2077="","",SUMIF('Tracking Sheet'!B:B,D2077,'Tracking Sheet'!E:E))</f>
        <v/>
      </c>
      <c r="G2077" s="2" t="str">
        <f>IF(DropDownListSelections!D2077="","",DropDownListSelections!D2077)</f>
        <v/>
      </c>
      <c r="H2077" s="2" t="str">
        <f>IF(G2077="","",SUMIF('Tracking Sheet'!F:F,G2077,'Tracking Sheet'!E:E))</f>
        <v/>
      </c>
    </row>
    <row r="2078" spans="1:8" x14ac:dyDescent="0.25">
      <c r="A2078" s="2" t="str">
        <f>IF(DropDownListSelections!C2078="","",DropDownListSelections!C2078)</f>
        <v/>
      </c>
      <c r="B2078" s="2" t="str">
        <f>IF(A2078="","",SUMIF('Tracking Sheet'!C:C,A2078,'Tracking Sheet'!E:E))</f>
        <v/>
      </c>
      <c r="D2078" s="2" t="str">
        <f>IF(DropDownListSelections!B2078="","",DropDownListSelections!B2078)</f>
        <v/>
      </c>
      <c r="E2078" s="2" t="str">
        <f>IF(D2078="","",SUMIF('Tracking Sheet'!B:B,D2078,'Tracking Sheet'!E:E))</f>
        <v/>
      </c>
      <c r="G2078" s="2" t="str">
        <f>IF(DropDownListSelections!D2078="","",DropDownListSelections!D2078)</f>
        <v/>
      </c>
      <c r="H2078" s="2" t="str">
        <f>IF(G2078="","",SUMIF('Tracking Sheet'!F:F,G2078,'Tracking Sheet'!E:E))</f>
        <v/>
      </c>
    </row>
    <row r="2079" spans="1:8" x14ac:dyDescent="0.25">
      <c r="A2079" s="2" t="str">
        <f>IF(DropDownListSelections!C2079="","",DropDownListSelections!C2079)</f>
        <v/>
      </c>
      <c r="B2079" s="2" t="str">
        <f>IF(A2079="","",SUMIF('Tracking Sheet'!C:C,A2079,'Tracking Sheet'!E:E))</f>
        <v/>
      </c>
      <c r="D2079" s="2" t="str">
        <f>IF(DropDownListSelections!B2079="","",DropDownListSelections!B2079)</f>
        <v/>
      </c>
      <c r="E2079" s="2" t="str">
        <f>IF(D2079="","",SUMIF('Tracking Sheet'!B:B,D2079,'Tracking Sheet'!E:E))</f>
        <v/>
      </c>
      <c r="G2079" s="2" t="str">
        <f>IF(DropDownListSelections!D2079="","",DropDownListSelections!D2079)</f>
        <v/>
      </c>
      <c r="H2079" s="2" t="str">
        <f>IF(G2079="","",SUMIF('Tracking Sheet'!F:F,G2079,'Tracking Sheet'!E:E))</f>
        <v/>
      </c>
    </row>
    <row r="2080" spans="1:8" x14ac:dyDescent="0.25">
      <c r="A2080" s="2" t="str">
        <f>IF(DropDownListSelections!C2080="","",DropDownListSelections!C2080)</f>
        <v/>
      </c>
      <c r="B2080" s="2" t="str">
        <f>IF(A2080="","",SUMIF('Tracking Sheet'!C:C,A2080,'Tracking Sheet'!E:E))</f>
        <v/>
      </c>
      <c r="D2080" s="2" t="str">
        <f>IF(DropDownListSelections!B2080="","",DropDownListSelections!B2080)</f>
        <v/>
      </c>
      <c r="E2080" s="2" t="str">
        <f>IF(D2080="","",SUMIF('Tracking Sheet'!B:B,D2080,'Tracking Sheet'!E:E))</f>
        <v/>
      </c>
      <c r="G2080" s="2" t="str">
        <f>IF(DropDownListSelections!D2080="","",DropDownListSelections!D2080)</f>
        <v/>
      </c>
      <c r="H2080" s="2" t="str">
        <f>IF(G2080="","",SUMIF('Tracking Sheet'!F:F,G2080,'Tracking Sheet'!E:E))</f>
        <v/>
      </c>
    </row>
    <row r="2081" spans="1:8" x14ac:dyDescent="0.25">
      <c r="A2081" s="2" t="str">
        <f>IF(DropDownListSelections!C2081="","",DropDownListSelections!C2081)</f>
        <v/>
      </c>
      <c r="B2081" s="2" t="str">
        <f>IF(A2081="","",SUMIF('Tracking Sheet'!C:C,A2081,'Tracking Sheet'!E:E))</f>
        <v/>
      </c>
      <c r="D2081" s="2" t="str">
        <f>IF(DropDownListSelections!B2081="","",DropDownListSelections!B2081)</f>
        <v/>
      </c>
      <c r="E2081" s="2" t="str">
        <f>IF(D2081="","",SUMIF('Tracking Sheet'!B:B,D2081,'Tracking Sheet'!E:E))</f>
        <v/>
      </c>
      <c r="G2081" s="2" t="str">
        <f>IF(DropDownListSelections!D2081="","",DropDownListSelections!D2081)</f>
        <v/>
      </c>
      <c r="H2081" s="2" t="str">
        <f>IF(G2081="","",SUMIF('Tracking Sheet'!F:F,G2081,'Tracking Sheet'!E:E))</f>
        <v/>
      </c>
    </row>
    <row r="2082" spans="1:8" x14ac:dyDescent="0.25">
      <c r="A2082" s="2" t="str">
        <f>IF(DropDownListSelections!C2082="","",DropDownListSelections!C2082)</f>
        <v/>
      </c>
      <c r="B2082" s="2" t="str">
        <f>IF(A2082="","",SUMIF('Tracking Sheet'!C:C,A2082,'Tracking Sheet'!E:E))</f>
        <v/>
      </c>
      <c r="D2082" s="2" t="str">
        <f>IF(DropDownListSelections!B2082="","",DropDownListSelections!B2082)</f>
        <v/>
      </c>
      <c r="E2082" s="2" t="str">
        <f>IF(D2082="","",SUMIF('Tracking Sheet'!B:B,D2082,'Tracking Sheet'!E:E))</f>
        <v/>
      </c>
      <c r="G2082" s="2" t="str">
        <f>IF(DropDownListSelections!D2082="","",DropDownListSelections!D2082)</f>
        <v/>
      </c>
      <c r="H2082" s="2" t="str">
        <f>IF(G2082="","",SUMIF('Tracking Sheet'!F:F,G2082,'Tracking Sheet'!E:E))</f>
        <v/>
      </c>
    </row>
    <row r="2083" spans="1:8" x14ac:dyDescent="0.25">
      <c r="A2083" s="2" t="str">
        <f>IF(DropDownListSelections!C2083="","",DropDownListSelections!C2083)</f>
        <v/>
      </c>
      <c r="B2083" s="2" t="str">
        <f>IF(A2083="","",SUMIF('Tracking Sheet'!C:C,A2083,'Tracking Sheet'!E:E))</f>
        <v/>
      </c>
      <c r="D2083" s="2" t="str">
        <f>IF(DropDownListSelections!B2083="","",DropDownListSelections!B2083)</f>
        <v/>
      </c>
      <c r="E2083" s="2" t="str">
        <f>IF(D2083="","",SUMIF('Tracking Sheet'!B:B,D2083,'Tracking Sheet'!E:E))</f>
        <v/>
      </c>
      <c r="G2083" s="2" t="str">
        <f>IF(DropDownListSelections!D2083="","",DropDownListSelections!D2083)</f>
        <v/>
      </c>
      <c r="H2083" s="2" t="str">
        <f>IF(G2083="","",SUMIF('Tracking Sheet'!F:F,G2083,'Tracking Sheet'!E:E))</f>
        <v/>
      </c>
    </row>
    <row r="2084" spans="1:8" x14ac:dyDescent="0.25">
      <c r="A2084" s="2" t="str">
        <f>IF(DropDownListSelections!C2084="","",DropDownListSelections!C2084)</f>
        <v/>
      </c>
      <c r="B2084" s="2" t="str">
        <f>IF(A2084="","",SUMIF('Tracking Sheet'!C:C,A2084,'Tracking Sheet'!E:E))</f>
        <v/>
      </c>
      <c r="D2084" s="2" t="str">
        <f>IF(DropDownListSelections!B2084="","",DropDownListSelections!B2084)</f>
        <v/>
      </c>
      <c r="E2084" s="2" t="str">
        <f>IF(D2084="","",SUMIF('Tracking Sheet'!B:B,D2084,'Tracking Sheet'!E:E))</f>
        <v/>
      </c>
      <c r="G2084" s="2" t="str">
        <f>IF(DropDownListSelections!D2084="","",DropDownListSelections!D2084)</f>
        <v/>
      </c>
      <c r="H2084" s="2" t="str">
        <f>IF(G2084="","",SUMIF('Tracking Sheet'!F:F,G2084,'Tracking Sheet'!E:E))</f>
        <v/>
      </c>
    </row>
    <row r="2085" spans="1:8" x14ac:dyDescent="0.25">
      <c r="A2085" s="2" t="str">
        <f>IF(DropDownListSelections!C2085="","",DropDownListSelections!C2085)</f>
        <v/>
      </c>
      <c r="B2085" s="2" t="str">
        <f>IF(A2085="","",SUMIF('Tracking Sheet'!C:C,A2085,'Tracking Sheet'!E:E))</f>
        <v/>
      </c>
      <c r="D2085" s="2" t="str">
        <f>IF(DropDownListSelections!B2085="","",DropDownListSelections!B2085)</f>
        <v/>
      </c>
      <c r="E2085" s="2" t="str">
        <f>IF(D2085="","",SUMIF('Tracking Sheet'!B:B,D2085,'Tracking Sheet'!E:E))</f>
        <v/>
      </c>
      <c r="G2085" s="2" t="str">
        <f>IF(DropDownListSelections!D2085="","",DropDownListSelections!D2085)</f>
        <v/>
      </c>
      <c r="H2085" s="2" t="str">
        <f>IF(G2085="","",SUMIF('Tracking Sheet'!F:F,G2085,'Tracking Sheet'!E:E))</f>
        <v/>
      </c>
    </row>
    <row r="2086" spans="1:8" x14ac:dyDescent="0.25">
      <c r="A2086" s="2" t="str">
        <f>IF(DropDownListSelections!C2086="","",DropDownListSelections!C2086)</f>
        <v/>
      </c>
      <c r="B2086" s="2" t="str">
        <f>IF(A2086="","",SUMIF('Tracking Sheet'!C:C,A2086,'Tracking Sheet'!E:E))</f>
        <v/>
      </c>
      <c r="D2086" s="2" t="str">
        <f>IF(DropDownListSelections!B2086="","",DropDownListSelections!B2086)</f>
        <v/>
      </c>
      <c r="E2086" s="2" t="str">
        <f>IF(D2086="","",SUMIF('Tracking Sheet'!B:B,D2086,'Tracking Sheet'!E:E))</f>
        <v/>
      </c>
      <c r="G2086" s="2" t="str">
        <f>IF(DropDownListSelections!D2086="","",DropDownListSelections!D2086)</f>
        <v/>
      </c>
      <c r="H2086" s="2" t="str">
        <f>IF(G2086="","",SUMIF('Tracking Sheet'!F:F,G2086,'Tracking Sheet'!E:E))</f>
        <v/>
      </c>
    </row>
    <row r="2087" spans="1:8" x14ac:dyDescent="0.25">
      <c r="A2087" s="2" t="str">
        <f>IF(DropDownListSelections!C2087="","",DropDownListSelections!C2087)</f>
        <v/>
      </c>
      <c r="B2087" s="2" t="str">
        <f>IF(A2087="","",SUMIF('Tracking Sheet'!C:C,A2087,'Tracking Sheet'!E:E))</f>
        <v/>
      </c>
      <c r="D2087" s="2" t="str">
        <f>IF(DropDownListSelections!B2087="","",DropDownListSelections!B2087)</f>
        <v/>
      </c>
      <c r="E2087" s="2" t="str">
        <f>IF(D2087="","",SUMIF('Tracking Sheet'!B:B,D2087,'Tracking Sheet'!E:E))</f>
        <v/>
      </c>
      <c r="G2087" s="2" t="str">
        <f>IF(DropDownListSelections!D2087="","",DropDownListSelections!D2087)</f>
        <v/>
      </c>
      <c r="H2087" s="2" t="str">
        <f>IF(G2087="","",SUMIF('Tracking Sheet'!F:F,G2087,'Tracking Sheet'!E:E))</f>
        <v/>
      </c>
    </row>
    <row r="2088" spans="1:8" x14ac:dyDescent="0.25">
      <c r="A2088" s="2" t="str">
        <f>IF(DropDownListSelections!C2088="","",DropDownListSelections!C2088)</f>
        <v/>
      </c>
      <c r="B2088" s="2" t="str">
        <f>IF(A2088="","",SUMIF('Tracking Sheet'!C:C,A2088,'Tracking Sheet'!E:E))</f>
        <v/>
      </c>
      <c r="D2088" s="2" t="str">
        <f>IF(DropDownListSelections!B2088="","",DropDownListSelections!B2088)</f>
        <v/>
      </c>
      <c r="E2088" s="2" t="str">
        <f>IF(D2088="","",SUMIF('Tracking Sheet'!B:B,D2088,'Tracking Sheet'!E:E))</f>
        <v/>
      </c>
      <c r="G2088" s="2" t="str">
        <f>IF(DropDownListSelections!D2088="","",DropDownListSelections!D2088)</f>
        <v/>
      </c>
      <c r="H2088" s="2" t="str">
        <f>IF(G2088="","",SUMIF('Tracking Sheet'!F:F,G2088,'Tracking Sheet'!E:E))</f>
        <v/>
      </c>
    </row>
    <row r="2089" spans="1:8" x14ac:dyDescent="0.25">
      <c r="A2089" s="2" t="str">
        <f>IF(DropDownListSelections!C2089="","",DropDownListSelections!C2089)</f>
        <v/>
      </c>
      <c r="B2089" s="2" t="str">
        <f>IF(A2089="","",SUMIF('Tracking Sheet'!C:C,A2089,'Tracking Sheet'!E:E))</f>
        <v/>
      </c>
      <c r="D2089" s="2" t="str">
        <f>IF(DropDownListSelections!B2089="","",DropDownListSelections!B2089)</f>
        <v/>
      </c>
      <c r="E2089" s="2" t="str">
        <f>IF(D2089="","",SUMIF('Tracking Sheet'!B:B,D2089,'Tracking Sheet'!E:E))</f>
        <v/>
      </c>
      <c r="G2089" s="2" t="str">
        <f>IF(DropDownListSelections!D2089="","",DropDownListSelections!D2089)</f>
        <v/>
      </c>
      <c r="H2089" s="2" t="str">
        <f>IF(G2089="","",SUMIF('Tracking Sheet'!F:F,G2089,'Tracking Sheet'!E:E))</f>
        <v/>
      </c>
    </row>
    <row r="2090" spans="1:8" x14ac:dyDescent="0.25">
      <c r="A2090" s="2" t="str">
        <f>IF(DropDownListSelections!C2090="","",DropDownListSelections!C2090)</f>
        <v/>
      </c>
      <c r="B2090" s="2" t="str">
        <f>IF(A2090="","",SUMIF('Tracking Sheet'!C:C,A2090,'Tracking Sheet'!E:E))</f>
        <v/>
      </c>
      <c r="D2090" s="2" t="str">
        <f>IF(DropDownListSelections!B2090="","",DropDownListSelections!B2090)</f>
        <v/>
      </c>
      <c r="E2090" s="2" t="str">
        <f>IF(D2090="","",SUMIF('Tracking Sheet'!B:B,D2090,'Tracking Sheet'!E:E))</f>
        <v/>
      </c>
      <c r="G2090" s="2" t="str">
        <f>IF(DropDownListSelections!D2090="","",DropDownListSelections!D2090)</f>
        <v/>
      </c>
      <c r="H2090" s="2" t="str">
        <f>IF(G2090="","",SUMIF('Tracking Sheet'!F:F,G2090,'Tracking Sheet'!E:E))</f>
        <v/>
      </c>
    </row>
    <row r="2091" spans="1:8" x14ac:dyDescent="0.25">
      <c r="A2091" s="2" t="str">
        <f>IF(DropDownListSelections!C2091="","",DropDownListSelections!C2091)</f>
        <v/>
      </c>
      <c r="B2091" s="2" t="str">
        <f>IF(A2091="","",SUMIF('Tracking Sheet'!C:C,A2091,'Tracking Sheet'!E:E))</f>
        <v/>
      </c>
      <c r="D2091" s="2" t="str">
        <f>IF(DropDownListSelections!B2091="","",DropDownListSelections!B2091)</f>
        <v/>
      </c>
      <c r="E2091" s="2" t="str">
        <f>IF(D2091="","",SUMIF('Tracking Sheet'!B:B,D2091,'Tracking Sheet'!E:E))</f>
        <v/>
      </c>
      <c r="G2091" s="2" t="str">
        <f>IF(DropDownListSelections!D2091="","",DropDownListSelections!D2091)</f>
        <v/>
      </c>
      <c r="H2091" s="2" t="str">
        <f>IF(G2091="","",SUMIF('Tracking Sheet'!F:F,G2091,'Tracking Sheet'!E:E))</f>
        <v/>
      </c>
    </row>
    <row r="2092" spans="1:8" x14ac:dyDescent="0.25">
      <c r="A2092" s="2" t="str">
        <f>IF(DropDownListSelections!C2092="","",DropDownListSelections!C2092)</f>
        <v/>
      </c>
      <c r="B2092" s="2" t="str">
        <f>IF(A2092="","",SUMIF('Tracking Sheet'!C:C,A2092,'Tracking Sheet'!E:E))</f>
        <v/>
      </c>
      <c r="D2092" s="2" t="str">
        <f>IF(DropDownListSelections!B2092="","",DropDownListSelections!B2092)</f>
        <v/>
      </c>
      <c r="E2092" s="2" t="str">
        <f>IF(D2092="","",SUMIF('Tracking Sheet'!B:B,D2092,'Tracking Sheet'!E:E))</f>
        <v/>
      </c>
      <c r="G2092" s="2" t="str">
        <f>IF(DropDownListSelections!D2092="","",DropDownListSelections!D2092)</f>
        <v/>
      </c>
      <c r="H2092" s="2" t="str">
        <f>IF(G2092="","",SUMIF('Tracking Sheet'!F:F,G2092,'Tracking Sheet'!E:E))</f>
        <v/>
      </c>
    </row>
    <row r="2093" spans="1:8" x14ac:dyDescent="0.25">
      <c r="A2093" s="2" t="str">
        <f>IF(DropDownListSelections!C2093="","",DropDownListSelections!C2093)</f>
        <v/>
      </c>
      <c r="B2093" s="2" t="str">
        <f>IF(A2093="","",SUMIF('Tracking Sheet'!C:C,A2093,'Tracking Sheet'!E:E))</f>
        <v/>
      </c>
      <c r="D2093" s="2" t="str">
        <f>IF(DropDownListSelections!B2093="","",DropDownListSelections!B2093)</f>
        <v/>
      </c>
      <c r="E2093" s="2" t="str">
        <f>IF(D2093="","",SUMIF('Tracking Sheet'!B:B,D2093,'Tracking Sheet'!E:E))</f>
        <v/>
      </c>
      <c r="G2093" s="2" t="str">
        <f>IF(DropDownListSelections!D2093="","",DropDownListSelections!D2093)</f>
        <v/>
      </c>
      <c r="H2093" s="2" t="str">
        <f>IF(G2093="","",SUMIF('Tracking Sheet'!F:F,G2093,'Tracking Sheet'!E:E))</f>
        <v/>
      </c>
    </row>
    <row r="2094" spans="1:8" x14ac:dyDescent="0.25">
      <c r="A2094" s="2" t="str">
        <f>IF(DropDownListSelections!C2094="","",DropDownListSelections!C2094)</f>
        <v/>
      </c>
      <c r="B2094" s="2" t="str">
        <f>IF(A2094="","",SUMIF('Tracking Sheet'!C:C,A2094,'Tracking Sheet'!E:E))</f>
        <v/>
      </c>
      <c r="D2094" s="2" t="str">
        <f>IF(DropDownListSelections!B2094="","",DropDownListSelections!B2094)</f>
        <v/>
      </c>
      <c r="E2094" s="2" t="str">
        <f>IF(D2094="","",SUMIF('Tracking Sheet'!B:B,D2094,'Tracking Sheet'!E:E))</f>
        <v/>
      </c>
      <c r="G2094" s="2" t="str">
        <f>IF(DropDownListSelections!D2094="","",DropDownListSelections!D2094)</f>
        <v/>
      </c>
      <c r="H2094" s="2" t="str">
        <f>IF(G2094="","",SUMIF('Tracking Sheet'!F:F,G2094,'Tracking Sheet'!E:E))</f>
        <v/>
      </c>
    </row>
    <row r="2095" spans="1:8" x14ac:dyDescent="0.25">
      <c r="A2095" s="2" t="str">
        <f>IF(DropDownListSelections!C2095="","",DropDownListSelections!C2095)</f>
        <v/>
      </c>
      <c r="B2095" s="2" t="str">
        <f>IF(A2095="","",SUMIF('Tracking Sheet'!C:C,A2095,'Tracking Sheet'!E:E))</f>
        <v/>
      </c>
      <c r="D2095" s="2" t="str">
        <f>IF(DropDownListSelections!B2095="","",DropDownListSelections!B2095)</f>
        <v/>
      </c>
      <c r="E2095" s="2" t="str">
        <f>IF(D2095="","",SUMIF('Tracking Sheet'!B:B,D2095,'Tracking Sheet'!E:E))</f>
        <v/>
      </c>
      <c r="G2095" s="2" t="str">
        <f>IF(DropDownListSelections!D2095="","",DropDownListSelections!D2095)</f>
        <v/>
      </c>
      <c r="H2095" s="2" t="str">
        <f>IF(G2095="","",SUMIF('Tracking Sheet'!F:F,G2095,'Tracking Sheet'!E:E))</f>
        <v/>
      </c>
    </row>
    <row r="2096" spans="1:8" x14ac:dyDescent="0.25">
      <c r="A2096" s="2" t="str">
        <f>IF(DropDownListSelections!C2096="","",DropDownListSelections!C2096)</f>
        <v/>
      </c>
      <c r="B2096" s="2" t="str">
        <f>IF(A2096="","",SUMIF('Tracking Sheet'!C:C,A2096,'Tracking Sheet'!E:E))</f>
        <v/>
      </c>
      <c r="D2096" s="2" t="str">
        <f>IF(DropDownListSelections!B2096="","",DropDownListSelections!B2096)</f>
        <v/>
      </c>
      <c r="E2096" s="2" t="str">
        <f>IF(D2096="","",SUMIF('Tracking Sheet'!B:B,D2096,'Tracking Sheet'!E:E))</f>
        <v/>
      </c>
      <c r="G2096" s="2" t="str">
        <f>IF(DropDownListSelections!D2096="","",DropDownListSelections!D2096)</f>
        <v/>
      </c>
      <c r="H2096" s="2" t="str">
        <f>IF(G2096="","",SUMIF('Tracking Sheet'!F:F,G2096,'Tracking Sheet'!E:E))</f>
        <v/>
      </c>
    </row>
    <row r="2097" spans="1:8" x14ac:dyDescent="0.25">
      <c r="A2097" s="2" t="str">
        <f>IF(DropDownListSelections!C2097="","",DropDownListSelections!C2097)</f>
        <v/>
      </c>
      <c r="B2097" s="2" t="str">
        <f>IF(A2097="","",SUMIF('Tracking Sheet'!C:C,A2097,'Tracking Sheet'!E:E))</f>
        <v/>
      </c>
      <c r="D2097" s="2" t="str">
        <f>IF(DropDownListSelections!B2097="","",DropDownListSelections!B2097)</f>
        <v/>
      </c>
      <c r="E2097" s="2" t="str">
        <f>IF(D2097="","",SUMIF('Tracking Sheet'!B:B,D2097,'Tracking Sheet'!E:E))</f>
        <v/>
      </c>
      <c r="G2097" s="2" t="str">
        <f>IF(DropDownListSelections!D2097="","",DropDownListSelections!D2097)</f>
        <v/>
      </c>
      <c r="H2097" s="2" t="str">
        <f>IF(G2097="","",SUMIF('Tracking Sheet'!F:F,G2097,'Tracking Sheet'!E:E))</f>
        <v/>
      </c>
    </row>
    <row r="2098" spans="1:8" x14ac:dyDescent="0.25">
      <c r="A2098" s="2" t="str">
        <f>IF(DropDownListSelections!C2098="","",DropDownListSelections!C2098)</f>
        <v/>
      </c>
      <c r="B2098" s="2" t="str">
        <f>IF(A2098="","",SUMIF('Tracking Sheet'!C:C,A2098,'Tracking Sheet'!E:E))</f>
        <v/>
      </c>
      <c r="D2098" s="2" t="str">
        <f>IF(DropDownListSelections!B2098="","",DropDownListSelections!B2098)</f>
        <v/>
      </c>
      <c r="E2098" s="2" t="str">
        <f>IF(D2098="","",SUMIF('Tracking Sheet'!B:B,D2098,'Tracking Sheet'!E:E))</f>
        <v/>
      </c>
      <c r="G2098" s="2" t="str">
        <f>IF(DropDownListSelections!D2098="","",DropDownListSelections!D2098)</f>
        <v/>
      </c>
      <c r="H2098" s="2" t="str">
        <f>IF(G2098="","",SUMIF('Tracking Sheet'!F:F,G2098,'Tracking Sheet'!E:E))</f>
        <v/>
      </c>
    </row>
    <row r="2099" spans="1:8" x14ac:dyDescent="0.25">
      <c r="A2099" s="2" t="str">
        <f>IF(DropDownListSelections!C2099="","",DropDownListSelections!C2099)</f>
        <v/>
      </c>
      <c r="B2099" s="2" t="str">
        <f>IF(A2099="","",SUMIF('Tracking Sheet'!C:C,A2099,'Tracking Sheet'!E:E))</f>
        <v/>
      </c>
      <c r="D2099" s="2" t="str">
        <f>IF(DropDownListSelections!B2099="","",DropDownListSelections!B2099)</f>
        <v/>
      </c>
      <c r="E2099" s="2" t="str">
        <f>IF(D2099="","",SUMIF('Tracking Sheet'!B:B,D2099,'Tracking Sheet'!E:E))</f>
        <v/>
      </c>
      <c r="G2099" s="2" t="str">
        <f>IF(DropDownListSelections!D2099="","",DropDownListSelections!D2099)</f>
        <v/>
      </c>
      <c r="H2099" s="2" t="str">
        <f>IF(G2099="","",SUMIF('Tracking Sheet'!F:F,G2099,'Tracking Sheet'!E:E))</f>
        <v/>
      </c>
    </row>
    <row r="2100" spans="1:8" x14ac:dyDescent="0.25">
      <c r="A2100" s="2" t="str">
        <f>IF(DropDownListSelections!C2100="","",DropDownListSelections!C2100)</f>
        <v/>
      </c>
      <c r="B2100" s="2" t="str">
        <f>IF(A2100="","",SUMIF('Tracking Sheet'!C:C,A2100,'Tracking Sheet'!E:E))</f>
        <v/>
      </c>
      <c r="D2100" s="2" t="str">
        <f>IF(DropDownListSelections!B2100="","",DropDownListSelections!B2100)</f>
        <v/>
      </c>
      <c r="E2100" s="2" t="str">
        <f>IF(D2100="","",SUMIF('Tracking Sheet'!B:B,D2100,'Tracking Sheet'!E:E))</f>
        <v/>
      </c>
      <c r="G2100" s="2" t="str">
        <f>IF(DropDownListSelections!D2100="","",DropDownListSelections!D2100)</f>
        <v/>
      </c>
      <c r="H2100" s="2" t="str">
        <f>IF(G2100="","",SUMIF('Tracking Sheet'!F:F,G2100,'Tracking Sheet'!E:E))</f>
        <v/>
      </c>
    </row>
    <row r="2101" spans="1:8" x14ac:dyDescent="0.25">
      <c r="A2101" s="2" t="str">
        <f>IF(DropDownListSelections!C2101="","",DropDownListSelections!C2101)</f>
        <v/>
      </c>
      <c r="B2101" s="2" t="str">
        <f>IF(A2101="","",SUMIF('Tracking Sheet'!C:C,A2101,'Tracking Sheet'!E:E))</f>
        <v/>
      </c>
      <c r="D2101" s="2" t="str">
        <f>IF(DropDownListSelections!B2101="","",DropDownListSelections!B2101)</f>
        <v/>
      </c>
      <c r="E2101" s="2" t="str">
        <f>IF(D2101="","",SUMIF('Tracking Sheet'!B:B,D2101,'Tracking Sheet'!E:E))</f>
        <v/>
      </c>
      <c r="G2101" s="2" t="str">
        <f>IF(DropDownListSelections!D2101="","",DropDownListSelections!D2101)</f>
        <v/>
      </c>
      <c r="H2101" s="2" t="str">
        <f>IF(G2101="","",SUMIF('Tracking Sheet'!F:F,G2101,'Tracking Sheet'!E:E))</f>
        <v/>
      </c>
    </row>
    <row r="2102" spans="1:8" x14ac:dyDescent="0.25">
      <c r="A2102" s="2" t="str">
        <f>IF(DropDownListSelections!C2102="","",DropDownListSelections!C2102)</f>
        <v/>
      </c>
      <c r="B2102" s="2" t="str">
        <f>IF(A2102="","",SUMIF('Tracking Sheet'!C:C,A2102,'Tracking Sheet'!E:E))</f>
        <v/>
      </c>
      <c r="D2102" s="2" t="str">
        <f>IF(DropDownListSelections!B2102="","",DropDownListSelections!B2102)</f>
        <v/>
      </c>
      <c r="E2102" s="2" t="str">
        <f>IF(D2102="","",SUMIF('Tracking Sheet'!B:B,D2102,'Tracking Sheet'!E:E))</f>
        <v/>
      </c>
      <c r="G2102" s="2" t="str">
        <f>IF(DropDownListSelections!D2102="","",DropDownListSelections!D2102)</f>
        <v/>
      </c>
      <c r="H2102" s="2" t="str">
        <f>IF(G2102="","",SUMIF('Tracking Sheet'!F:F,G2102,'Tracking Sheet'!E:E))</f>
        <v/>
      </c>
    </row>
    <row r="2103" spans="1:8" x14ac:dyDescent="0.25">
      <c r="A2103" s="2" t="str">
        <f>IF(DropDownListSelections!C2103="","",DropDownListSelections!C2103)</f>
        <v/>
      </c>
      <c r="B2103" s="2" t="str">
        <f>IF(A2103="","",SUMIF('Tracking Sheet'!C:C,A2103,'Tracking Sheet'!E:E))</f>
        <v/>
      </c>
      <c r="D2103" s="2" t="str">
        <f>IF(DropDownListSelections!B2103="","",DropDownListSelections!B2103)</f>
        <v/>
      </c>
      <c r="E2103" s="2" t="str">
        <f>IF(D2103="","",SUMIF('Tracking Sheet'!B:B,D2103,'Tracking Sheet'!E:E))</f>
        <v/>
      </c>
      <c r="G2103" s="2" t="str">
        <f>IF(DropDownListSelections!D2103="","",DropDownListSelections!D2103)</f>
        <v/>
      </c>
      <c r="H2103" s="2" t="str">
        <f>IF(G2103="","",SUMIF('Tracking Sheet'!F:F,G2103,'Tracking Sheet'!E:E))</f>
        <v/>
      </c>
    </row>
    <row r="2104" spans="1:8" x14ac:dyDescent="0.25">
      <c r="A2104" s="2" t="str">
        <f>IF(DropDownListSelections!C2104="","",DropDownListSelections!C2104)</f>
        <v/>
      </c>
      <c r="B2104" s="2" t="str">
        <f>IF(A2104="","",SUMIF('Tracking Sheet'!C:C,A2104,'Tracking Sheet'!E:E))</f>
        <v/>
      </c>
      <c r="D2104" s="2" t="str">
        <f>IF(DropDownListSelections!B2104="","",DropDownListSelections!B2104)</f>
        <v/>
      </c>
      <c r="E2104" s="2" t="str">
        <f>IF(D2104="","",SUMIF('Tracking Sheet'!B:B,D2104,'Tracking Sheet'!E:E))</f>
        <v/>
      </c>
      <c r="G2104" s="2" t="str">
        <f>IF(DropDownListSelections!D2104="","",DropDownListSelections!D2104)</f>
        <v/>
      </c>
      <c r="H2104" s="2" t="str">
        <f>IF(G2104="","",SUMIF('Tracking Sheet'!F:F,G2104,'Tracking Sheet'!E:E))</f>
        <v/>
      </c>
    </row>
    <row r="2105" spans="1:8" x14ac:dyDescent="0.25">
      <c r="A2105" s="2" t="str">
        <f>IF(DropDownListSelections!C2105="","",DropDownListSelections!C2105)</f>
        <v/>
      </c>
      <c r="B2105" s="2" t="str">
        <f>IF(A2105="","",SUMIF('Tracking Sheet'!C:C,A2105,'Tracking Sheet'!E:E))</f>
        <v/>
      </c>
      <c r="D2105" s="2" t="str">
        <f>IF(DropDownListSelections!B2105="","",DropDownListSelections!B2105)</f>
        <v/>
      </c>
      <c r="E2105" s="2" t="str">
        <f>IF(D2105="","",SUMIF('Tracking Sheet'!B:B,D2105,'Tracking Sheet'!E:E))</f>
        <v/>
      </c>
      <c r="G2105" s="2" t="str">
        <f>IF(DropDownListSelections!D2105="","",DropDownListSelections!D2105)</f>
        <v/>
      </c>
      <c r="H2105" s="2" t="str">
        <f>IF(G2105="","",SUMIF('Tracking Sheet'!F:F,G2105,'Tracking Sheet'!E:E))</f>
        <v/>
      </c>
    </row>
    <row r="2106" spans="1:8" x14ac:dyDescent="0.25">
      <c r="A2106" s="2" t="str">
        <f>IF(DropDownListSelections!C2106="","",DropDownListSelections!C2106)</f>
        <v/>
      </c>
      <c r="B2106" s="2" t="str">
        <f>IF(A2106="","",SUMIF('Tracking Sheet'!C:C,A2106,'Tracking Sheet'!E:E))</f>
        <v/>
      </c>
      <c r="D2106" s="2" t="str">
        <f>IF(DropDownListSelections!B2106="","",DropDownListSelections!B2106)</f>
        <v/>
      </c>
      <c r="E2106" s="2" t="str">
        <f>IF(D2106="","",SUMIF('Tracking Sheet'!B:B,D2106,'Tracking Sheet'!E:E))</f>
        <v/>
      </c>
      <c r="G2106" s="2" t="str">
        <f>IF(DropDownListSelections!D2106="","",DropDownListSelections!D2106)</f>
        <v/>
      </c>
      <c r="H2106" s="2" t="str">
        <f>IF(G2106="","",SUMIF('Tracking Sheet'!F:F,G2106,'Tracking Sheet'!E:E))</f>
        <v/>
      </c>
    </row>
    <row r="2107" spans="1:8" x14ac:dyDescent="0.25">
      <c r="A2107" s="2" t="str">
        <f>IF(DropDownListSelections!C2107="","",DropDownListSelections!C2107)</f>
        <v/>
      </c>
      <c r="B2107" s="2" t="str">
        <f>IF(A2107="","",SUMIF('Tracking Sheet'!C:C,A2107,'Tracking Sheet'!E:E))</f>
        <v/>
      </c>
      <c r="D2107" s="2" t="str">
        <f>IF(DropDownListSelections!B2107="","",DropDownListSelections!B2107)</f>
        <v/>
      </c>
      <c r="E2107" s="2" t="str">
        <f>IF(D2107="","",SUMIF('Tracking Sheet'!B:B,D2107,'Tracking Sheet'!E:E))</f>
        <v/>
      </c>
      <c r="G2107" s="2" t="str">
        <f>IF(DropDownListSelections!D2107="","",DropDownListSelections!D2107)</f>
        <v/>
      </c>
      <c r="H2107" s="2" t="str">
        <f>IF(G2107="","",SUMIF('Tracking Sheet'!F:F,G2107,'Tracking Sheet'!E:E))</f>
        <v/>
      </c>
    </row>
    <row r="2108" spans="1:8" x14ac:dyDescent="0.25">
      <c r="A2108" s="2" t="str">
        <f>IF(DropDownListSelections!C2108="","",DropDownListSelections!C2108)</f>
        <v/>
      </c>
      <c r="B2108" s="2" t="str">
        <f>IF(A2108="","",SUMIF('Tracking Sheet'!C:C,A2108,'Tracking Sheet'!E:E))</f>
        <v/>
      </c>
      <c r="D2108" s="2" t="str">
        <f>IF(DropDownListSelections!B2108="","",DropDownListSelections!B2108)</f>
        <v/>
      </c>
      <c r="E2108" s="2" t="str">
        <f>IF(D2108="","",SUMIF('Tracking Sheet'!B:B,D2108,'Tracking Sheet'!E:E))</f>
        <v/>
      </c>
      <c r="G2108" s="2" t="str">
        <f>IF(DropDownListSelections!D2108="","",DropDownListSelections!D2108)</f>
        <v/>
      </c>
      <c r="H2108" s="2" t="str">
        <f>IF(G2108="","",SUMIF('Tracking Sheet'!F:F,G2108,'Tracking Sheet'!E:E))</f>
        <v/>
      </c>
    </row>
    <row r="2109" spans="1:8" x14ac:dyDescent="0.25">
      <c r="A2109" s="2" t="str">
        <f>IF(DropDownListSelections!C2109="","",DropDownListSelections!C2109)</f>
        <v/>
      </c>
      <c r="B2109" s="2" t="str">
        <f>IF(A2109="","",SUMIF('Tracking Sheet'!C:C,A2109,'Tracking Sheet'!E:E))</f>
        <v/>
      </c>
      <c r="D2109" s="2" t="str">
        <f>IF(DropDownListSelections!B2109="","",DropDownListSelections!B2109)</f>
        <v/>
      </c>
      <c r="E2109" s="2" t="str">
        <f>IF(D2109="","",SUMIF('Tracking Sheet'!B:B,D2109,'Tracking Sheet'!E:E))</f>
        <v/>
      </c>
      <c r="G2109" s="2" t="str">
        <f>IF(DropDownListSelections!D2109="","",DropDownListSelections!D2109)</f>
        <v/>
      </c>
      <c r="H2109" s="2" t="str">
        <f>IF(G2109="","",SUMIF('Tracking Sheet'!F:F,G2109,'Tracking Sheet'!E:E))</f>
        <v/>
      </c>
    </row>
    <row r="2110" spans="1:8" x14ac:dyDescent="0.25">
      <c r="A2110" s="2" t="str">
        <f>IF(DropDownListSelections!C2110="","",DropDownListSelections!C2110)</f>
        <v/>
      </c>
      <c r="B2110" s="2" t="str">
        <f>IF(A2110="","",SUMIF('Tracking Sheet'!C:C,A2110,'Tracking Sheet'!E:E))</f>
        <v/>
      </c>
      <c r="D2110" s="2" t="str">
        <f>IF(DropDownListSelections!B2110="","",DropDownListSelections!B2110)</f>
        <v/>
      </c>
      <c r="E2110" s="2" t="str">
        <f>IF(D2110="","",SUMIF('Tracking Sheet'!B:B,D2110,'Tracking Sheet'!E:E))</f>
        <v/>
      </c>
      <c r="G2110" s="2" t="str">
        <f>IF(DropDownListSelections!D2110="","",DropDownListSelections!D2110)</f>
        <v/>
      </c>
      <c r="H2110" s="2" t="str">
        <f>IF(G2110="","",SUMIF('Tracking Sheet'!F:F,G2110,'Tracking Sheet'!E:E))</f>
        <v/>
      </c>
    </row>
    <row r="2111" spans="1:8" x14ac:dyDescent="0.25">
      <c r="A2111" s="2" t="str">
        <f>IF(DropDownListSelections!C2111="","",DropDownListSelections!C2111)</f>
        <v/>
      </c>
      <c r="B2111" s="2" t="str">
        <f>IF(A2111="","",SUMIF('Tracking Sheet'!C:C,A2111,'Tracking Sheet'!E:E))</f>
        <v/>
      </c>
      <c r="D2111" s="2" t="str">
        <f>IF(DropDownListSelections!B2111="","",DropDownListSelections!B2111)</f>
        <v/>
      </c>
      <c r="E2111" s="2" t="str">
        <f>IF(D2111="","",SUMIF('Tracking Sheet'!B:B,D2111,'Tracking Sheet'!E:E))</f>
        <v/>
      </c>
      <c r="G2111" s="2" t="str">
        <f>IF(DropDownListSelections!D2111="","",DropDownListSelections!D2111)</f>
        <v/>
      </c>
      <c r="H2111" s="2" t="str">
        <f>IF(G2111="","",SUMIF('Tracking Sheet'!F:F,G2111,'Tracking Sheet'!E:E))</f>
        <v/>
      </c>
    </row>
    <row r="2112" spans="1:8" x14ac:dyDescent="0.25">
      <c r="A2112" s="2" t="str">
        <f>IF(DropDownListSelections!C2112="","",DropDownListSelections!C2112)</f>
        <v/>
      </c>
      <c r="B2112" s="2" t="str">
        <f>IF(A2112="","",SUMIF('Tracking Sheet'!C:C,A2112,'Tracking Sheet'!E:E))</f>
        <v/>
      </c>
      <c r="D2112" s="2" t="str">
        <f>IF(DropDownListSelections!B2112="","",DropDownListSelections!B2112)</f>
        <v/>
      </c>
      <c r="E2112" s="2" t="str">
        <f>IF(D2112="","",SUMIF('Tracking Sheet'!B:B,D2112,'Tracking Sheet'!E:E))</f>
        <v/>
      </c>
      <c r="G2112" s="2" t="str">
        <f>IF(DropDownListSelections!D2112="","",DropDownListSelections!D2112)</f>
        <v/>
      </c>
      <c r="H2112" s="2" t="str">
        <f>IF(G2112="","",SUMIF('Tracking Sheet'!F:F,G2112,'Tracking Sheet'!E:E))</f>
        <v/>
      </c>
    </row>
    <row r="2113" spans="1:8" x14ac:dyDescent="0.25">
      <c r="A2113" s="2" t="str">
        <f>IF(DropDownListSelections!C2113="","",DropDownListSelections!C2113)</f>
        <v/>
      </c>
      <c r="B2113" s="2" t="str">
        <f>IF(A2113="","",SUMIF('Tracking Sheet'!C:C,A2113,'Tracking Sheet'!E:E))</f>
        <v/>
      </c>
      <c r="D2113" s="2" t="str">
        <f>IF(DropDownListSelections!B2113="","",DropDownListSelections!B2113)</f>
        <v/>
      </c>
      <c r="E2113" s="2" t="str">
        <f>IF(D2113="","",SUMIF('Tracking Sheet'!B:B,D2113,'Tracking Sheet'!E:E))</f>
        <v/>
      </c>
      <c r="G2113" s="2" t="str">
        <f>IF(DropDownListSelections!D2113="","",DropDownListSelections!D2113)</f>
        <v/>
      </c>
      <c r="H2113" s="2" t="str">
        <f>IF(G2113="","",SUMIF('Tracking Sheet'!F:F,G2113,'Tracking Sheet'!E:E))</f>
        <v/>
      </c>
    </row>
    <row r="2114" spans="1:8" x14ac:dyDescent="0.25">
      <c r="A2114" s="2" t="str">
        <f>IF(DropDownListSelections!C2114="","",DropDownListSelections!C2114)</f>
        <v/>
      </c>
      <c r="B2114" s="2" t="str">
        <f>IF(A2114="","",SUMIF('Tracking Sheet'!C:C,A2114,'Tracking Sheet'!E:E))</f>
        <v/>
      </c>
      <c r="D2114" s="2" t="str">
        <f>IF(DropDownListSelections!B2114="","",DropDownListSelections!B2114)</f>
        <v/>
      </c>
      <c r="E2114" s="2" t="str">
        <f>IF(D2114="","",SUMIF('Tracking Sheet'!B:B,D2114,'Tracking Sheet'!E:E))</f>
        <v/>
      </c>
      <c r="G2114" s="2" t="str">
        <f>IF(DropDownListSelections!D2114="","",DropDownListSelections!D2114)</f>
        <v/>
      </c>
      <c r="H2114" s="2" t="str">
        <f>IF(G2114="","",SUMIF('Tracking Sheet'!F:F,G2114,'Tracking Sheet'!E:E))</f>
        <v/>
      </c>
    </row>
    <row r="2115" spans="1:8" x14ac:dyDescent="0.25">
      <c r="A2115" s="2" t="str">
        <f>IF(DropDownListSelections!C2115="","",DropDownListSelections!C2115)</f>
        <v/>
      </c>
      <c r="B2115" s="2" t="str">
        <f>IF(A2115="","",SUMIF('Tracking Sheet'!C:C,A2115,'Tracking Sheet'!E:E))</f>
        <v/>
      </c>
      <c r="D2115" s="2" t="str">
        <f>IF(DropDownListSelections!B2115="","",DropDownListSelections!B2115)</f>
        <v/>
      </c>
      <c r="E2115" s="2" t="str">
        <f>IF(D2115="","",SUMIF('Tracking Sheet'!B:B,D2115,'Tracking Sheet'!E:E))</f>
        <v/>
      </c>
      <c r="G2115" s="2" t="str">
        <f>IF(DropDownListSelections!D2115="","",DropDownListSelections!D2115)</f>
        <v/>
      </c>
      <c r="H2115" s="2" t="str">
        <f>IF(G2115="","",SUMIF('Tracking Sheet'!F:F,G2115,'Tracking Sheet'!E:E))</f>
        <v/>
      </c>
    </row>
    <row r="2116" spans="1:8" x14ac:dyDescent="0.25">
      <c r="A2116" s="2" t="str">
        <f>IF(DropDownListSelections!C2116="","",DropDownListSelections!C2116)</f>
        <v/>
      </c>
      <c r="B2116" s="2" t="str">
        <f>IF(A2116="","",SUMIF('Tracking Sheet'!C:C,A2116,'Tracking Sheet'!E:E))</f>
        <v/>
      </c>
      <c r="D2116" s="2" t="str">
        <f>IF(DropDownListSelections!B2116="","",DropDownListSelections!B2116)</f>
        <v/>
      </c>
      <c r="E2116" s="2" t="str">
        <f>IF(D2116="","",SUMIF('Tracking Sheet'!B:B,D2116,'Tracking Sheet'!E:E))</f>
        <v/>
      </c>
      <c r="G2116" s="2" t="str">
        <f>IF(DropDownListSelections!D2116="","",DropDownListSelections!D2116)</f>
        <v/>
      </c>
      <c r="H2116" s="2" t="str">
        <f>IF(G2116="","",SUMIF('Tracking Sheet'!F:F,G2116,'Tracking Sheet'!E:E))</f>
        <v/>
      </c>
    </row>
    <row r="2117" spans="1:8" x14ac:dyDescent="0.25">
      <c r="A2117" s="2" t="str">
        <f>IF(DropDownListSelections!C2117="","",DropDownListSelections!C2117)</f>
        <v/>
      </c>
      <c r="B2117" s="2" t="str">
        <f>IF(A2117="","",SUMIF('Tracking Sheet'!C:C,A2117,'Tracking Sheet'!E:E))</f>
        <v/>
      </c>
      <c r="D2117" s="2" t="str">
        <f>IF(DropDownListSelections!B2117="","",DropDownListSelections!B2117)</f>
        <v/>
      </c>
      <c r="E2117" s="2" t="str">
        <f>IF(D2117="","",SUMIF('Tracking Sheet'!B:B,D2117,'Tracking Sheet'!E:E))</f>
        <v/>
      </c>
      <c r="G2117" s="2" t="str">
        <f>IF(DropDownListSelections!D2117="","",DropDownListSelections!D2117)</f>
        <v/>
      </c>
      <c r="H2117" s="2" t="str">
        <f>IF(G2117="","",SUMIF('Tracking Sheet'!F:F,G2117,'Tracking Sheet'!E:E))</f>
        <v/>
      </c>
    </row>
    <row r="2118" spans="1:8" x14ac:dyDescent="0.25">
      <c r="A2118" s="2" t="str">
        <f>IF(DropDownListSelections!C2118="","",DropDownListSelections!C2118)</f>
        <v/>
      </c>
      <c r="B2118" s="2" t="str">
        <f>IF(A2118="","",SUMIF('Tracking Sheet'!C:C,A2118,'Tracking Sheet'!E:E))</f>
        <v/>
      </c>
      <c r="D2118" s="2" t="str">
        <f>IF(DropDownListSelections!B2118="","",DropDownListSelections!B2118)</f>
        <v/>
      </c>
      <c r="E2118" s="2" t="str">
        <f>IF(D2118="","",SUMIF('Tracking Sheet'!B:B,D2118,'Tracking Sheet'!E:E))</f>
        <v/>
      </c>
      <c r="G2118" s="2" t="str">
        <f>IF(DropDownListSelections!D2118="","",DropDownListSelections!D2118)</f>
        <v/>
      </c>
      <c r="H2118" s="2" t="str">
        <f>IF(G2118="","",SUMIF('Tracking Sheet'!F:F,G2118,'Tracking Sheet'!E:E))</f>
        <v/>
      </c>
    </row>
    <row r="2119" spans="1:8" x14ac:dyDescent="0.25">
      <c r="A2119" s="2" t="str">
        <f>IF(DropDownListSelections!C2119="","",DropDownListSelections!C2119)</f>
        <v/>
      </c>
      <c r="B2119" s="2" t="str">
        <f>IF(A2119="","",SUMIF('Tracking Sheet'!C:C,A2119,'Tracking Sheet'!E:E))</f>
        <v/>
      </c>
      <c r="D2119" s="2" t="str">
        <f>IF(DropDownListSelections!B2119="","",DropDownListSelections!B2119)</f>
        <v/>
      </c>
      <c r="E2119" s="2" t="str">
        <f>IF(D2119="","",SUMIF('Tracking Sheet'!B:B,D2119,'Tracking Sheet'!E:E))</f>
        <v/>
      </c>
      <c r="G2119" s="2" t="str">
        <f>IF(DropDownListSelections!D2119="","",DropDownListSelections!D2119)</f>
        <v/>
      </c>
      <c r="H2119" s="2" t="str">
        <f>IF(G2119="","",SUMIF('Tracking Sheet'!F:F,G2119,'Tracking Sheet'!E:E))</f>
        <v/>
      </c>
    </row>
    <row r="2120" spans="1:8" x14ac:dyDescent="0.25">
      <c r="A2120" s="2" t="str">
        <f>IF(DropDownListSelections!C2120="","",DropDownListSelections!C2120)</f>
        <v/>
      </c>
      <c r="B2120" s="2" t="str">
        <f>IF(A2120="","",SUMIF('Tracking Sheet'!C:C,A2120,'Tracking Sheet'!E:E))</f>
        <v/>
      </c>
      <c r="D2120" s="2" t="str">
        <f>IF(DropDownListSelections!B2120="","",DropDownListSelections!B2120)</f>
        <v/>
      </c>
      <c r="E2120" s="2" t="str">
        <f>IF(D2120="","",SUMIF('Tracking Sheet'!B:B,D2120,'Tracking Sheet'!E:E))</f>
        <v/>
      </c>
      <c r="G2120" s="2" t="str">
        <f>IF(DropDownListSelections!D2120="","",DropDownListSelections!D2120)</f>
        <v/>
      </c>
      <c r="H2120" s="2" t="str">
        <f>IF(G2120="","",SUMIF('Tracking Sheet'!F:F,G2120,'Tracking Sheet'!E:E))</f>
        <v/>
      </c>
    </row>
    <row r="2121" spans="1:8" x14ac:dyDescent="0.25">
      <c r="A2121" s="2" t="str">
        <f>IF(DropDownListSelections!C2121="","",DropDownListSelections!C2121)</f>
        <v/>
      </c>
      <c r="B2121" s="2" t="str">
        <f>IF(A2121="","",SUMIF('Tracking Sheet'!C:C,A2121,'Tracking Sheet'!E:E))</f>
        <v/>
      </c>
      <c r="D2121" s="2" t="str">
        <f>IF(DropDownListSelections!B2121="","",DropDownListSelections!B2121)</f>
        <v/>
      </c>
      <c r="E2121" s="2" t="str">
        <f>IF(D2121="","",SUMIF('Tracking Sheet'!B:B,D2121,'Tracking Sheet'!E:E))</f>
        <v/>
      </c>
      <c r="G2121" s="2" t="str">
        <f>IF(DropDownListSelections!D2121="","",DropDownListSelections!D2121)</f>
        <v/>
      </c>
      <c r="H2121" s="2" t="str">
        <f>IF(G2121="","",SUMIF('Tracking Sheet'!F:F,G2121,'Tracking Sheet'!E:E))</f>
        <v/>
      </c>
    </row>
    <row r="2122" spans="1:8" x14ac:dyDescent="0.25">
      <c r="A2122" s="2" t="str">
        <f>IF(DropDownListSelections!C2122="","",DropDownListSelections!C2122)</f>
        <v/>
      </c>
      <c r="B2122" s="2" t="str">
        <f>IF(A2122="","",SUMIF('Tracking Sheet'!C:C,A2122,'Tracking Sheet'!E:E))</f>
        <v/>
      </c>
      <c r="D2122" s="2" t="str">
        <f>IF(DropDownListSelections!B2122="","",DropDownListSelections!B2122)</f>
        <v/>
      </c>
      <c r="E2122" s="2" t="str">
        <f>IF(D2122="","",SUMIF('Tracking Sheet'!B:B,D2122,'Tracking Sheet'!E:E))</f>
        <v/>
      </c>
      <c r="G2122" s="2" t="str">
        <f>IF(DropDownListSelections!D2122="","",DropDownListSelections!D2122)</f>
        <v/>
      </c>
      <c r="H2122" s="2" t="str">
        <f>IF(G2122="","",SUMIF('Tracking Sheet'!F:F,G2122,'Tracking Sheet'!E:E))</f>
        <v/>
      </c>
    </row>
    <row r="2123" spans="1:8" x14ac:dyDescent="0.25">
      <c r="A2123" s="2" t="str">
        <f>IF(DropDownListSelections!C2123="","",DropDownListSelections!C2123)</f>
        <v/>
      </c>
      <c r="B2123" s="2" t="str">
        <f>IF(A2123="","",SUMIF('Tracking Sheet'!C:C,A2123,'Tracking Sheet'!E:E))</f>
        <v/>
      </c>
      <c r="D2123" s="2" t="str">
        <f>IF(DropDownListSelections!B2123="","",DropDownListSelections!B2123)</f>
        <v/>
      </c>
      <c r="E2123" s="2" t="str">
        <f>IF(D2123="","",SUMIF('Tracking Sheet'!B:B,D2123,'Tracking Sheet'!E:E))</f>
        <v/>
      </c>
      <c r="G2123" s="2" t="str">
        <f>IF(DropDownListSelections!D2123="","",DropDownListSelections!D2123)</f>
        <v/>
      </c>
      <c r="H2123" s="2" t="str">
        <f>IF(G2123="","",SUMIF('Tracking Sheet'!F:F,G2123,'Tracking Sheet'!E:E))</f>
        <v/>
      </c>
    </row>
    <row r="2124" spans="1:8" x14ac:dyDescent="0.25">
      <c r="A2124" s="2" t="str">
        <f>IF(DropDownListSelections!C2124="","",DropDownListSelections!C2124)</f>
        <v/>
      </c>
      <c r="B2124" s="2" t="str">
        <f>IF(A2124="","",SUMIF('Tracking Sheet'!C:C,A2124,'Tracking Sheet'!E:E))</f>
        <v/>
      </c>
      <c r="D2124" s="2" t="str">
        <f>IF(DropDownListSelections!B2124="","",DropDownListSelections!B2124)</f>
        <v/>
      </c>
      <c r="E2124" s="2" t="str">
        <f>IF(D2124="","",SUMIF('Tracking Sheet'!B:B,D2124,'Tracking Sheet'!E:E))</f>
        <v/>
      </c>
      <c r="G2124" s="2" t="str">
        <f>IF(DropDownListSelections!D2124="","",DropDownListSelections!D2124)</f>
        <v/>
      </c>
      <c r="H2124" s="2" t="str">
        <f>IF(G2124="","",SUMIF('Tracking Sheet'!F:F,G2124,'Tracking Sheet'!E:E))</f>
        <v/>
      </c>
    </row>
    <row r="2125" spans="1:8" x14ac:dyDescent="0.25">
      <c r="A2125" s="2" t="str">
        <f>IF(DropDownListSelections!C2125="","",DropDownListSelections!C2125)</f>
        <v/>
      </c>
      <c r="B2125" s="2" t="str">
        <f>IF(A2125="","",SUMIF('Tracking Sheet'!C:C,A2125,'Tracking Sheet'!E:E))</f>
        <v/>
      </c>
      <c r="D2125" s="2" t="str">
        <f>IF(DropDownListSelections!B2125="","",DropDownListSelections!B2125)</f>
        <v/>
      </c>
      <c r="E2125" s="2" t="str">
        <f>IF(D2125="","",SUMIF('Tracking Sheet'!B:B,D2125,'Tracking Sheet'!E:E))</f>
        <v/>
      </c>
      <c r="G2125" s="2" t="str">
        <f>IF(DropDownListSelections!D2125="","",DropDownListSelections!D2125)</f>
        <v/>
      </c>
      <c r="H2125" s="2" t="str">
        <f>IF(G2125="","",SUMIF('Tracking Sheet'!F:F,G2125,'Tracking Sheet'!E:E))</f>
        <v/>
      </c>
    </row>
    <row r="2126" spans="1:8" x14ac:dyDescent="0.25">
      <c r="A2126" s="2" t="str">
        <f>IF(DropDownListSelections!C2126="","",DropDownListSelections!C2126)</f>
        <v/>
      </c>
      <c r="B2126" s="2" t="str">
        <f>IF(A2126="","",SUMIF('Tracking Sheet'!C:C,A2126,'Tracking Sheet'!E:E))</f>
        <v/>
      </c>
      <c r="D2126" s="2" t="str">
        <f>IF(DropDownListSelections!B2126="","",DropDownListSelections!B2126)</f>
        <v/>
      </c>
      <c r="E2126" s="2" t="str">
        <f>IF(D2126="","",SUMIF('Tracking Sheet'!B:B,D2126,'Tracking Sheet'!E:E))</f>
        <v/>
      </c>
      <c r="G2126" s="2" t="str">
        <f>IF(DropDownListSelections!D2126="","",DropDownListSelections!D2126)</f>
        <v/>
      </c>
      <c r="H2126" s="2" t="str">
        <f>IF(G2126="","",SUMIF('Tracking Sheet'!F:F,G2126,'Tracking Sheet'!E:E))</f>
        <v/>
      </c>
    </row>
    <row r="2127" spans="1:8" x14ac:dyDescent="0.25">
      <c r="A2127" s="2" t="str">
        <f>IF(DropDownListSelections!C2127="","",DropDownListSelections!C2127)</f>
        <v/>
      </c>
      <c r="B2127" s="2" t="str">
        <f>IF(A2127="","",SUMIF('Tracking Sheet'!C:C,A2127,'Tracking Sheet'!E:E))</f>
        <v/>
      </c>
      <c r="D2127" s="2" t="str">
        <f>IF(DropDownListSelections!B2127="","",DropDownListSelections!B2127)</f>
        <v/>
      </c>
      <c r="E2127" s="2" t="str">
        <f>IF(D2127="","",SUMIF('Tracking Sheet'!B:B,D2127,'Tracking Sheet'!E:E))</f>
        <v/>
      </c>
      <c r="G2127" s="2" t="str">
        <f>IF(DropDownListSelections!D2127="","",DropDownListSelections!D2127)</f>
        <v/>
      </c>
      <c r="H2127" s="2" t="str">
        <f>IF(G2127="","",SUMIF('Tracking Sheet'!F:F,G2127,'Tracking Sheet'!E:E))</f>
        <v/>
      </c>
    </row>
    <row r="2128" spans="1:8" x14ac:dyDescent="0.25">
      <c r="A2128" s="2" t="str">
        <f>IF(DropDownListSelections!C2128="","",DropDownListSelections!C2128)</f>
        <v/>
      </c>
      <c r="B2128" s="2" t="str">
        <f>IF(A2128="","",SUMIF('Tracking Sheet'!C:C,A2128,'Tracking Sheet'!E:E))</f>
        <v/>
      </c>
      <c r="D2128" s="2" t="str">
        <f>IF(DropDownListSelections!B2128="","",DropDownListSelections!B2128)</f>
        <v/>
      </c>
      <c r="E2128" s="2" t="str">
        <f>IF(D2128="","",SUMIF('Tracking Sheet'!B:B,D2128,'Tracking Sheet'!E:E))</f>
        <v/>
      </c>
      <c r="G2128" s="2" t="str">
        <f>IF(DropDownListSelections!D2128="","",DropDownListSelections!D2128)</f>
        <v/>
      </c>
      <c r="H2128" s="2" t="str">
        <f>IF(G2128="","",SUMIF('Tracking Sheet'!F:F,G2128,'Tracking Sheet'!E:E))</f>
        <v/>
      </c>
    </row>
    <row r="2129" spans="1:8" x14ac:dyDescent="0.25">
      <c r="A2129" s="2" t="str">
        <f>IF(DropDownListSelections!C2129="","",DropDownListSelections!C2129)</f>
        <v/>
      </c>
      <c r="B2129" s="2" t="str">
        <f>IF(A2129="","",SUMIF('Tracking Sheet'!C:C,A2129,'Tracking Sheet'!E:E))</f>
        <v/>
      </c>
      <c r="D2129" s="2" t="str">
        <f>IF(DropDownListSelections!B2129="","",DropDownListSelections!B2129)</f>
        <v/>
      </c>
      <c r="E2129" s="2" t="str">
        <f>IF(D2129="","",SUMIF('Tracking Sheet'!B:B,D2129,'Tracking Sheet'!E:E))</f>
        <v/>
      </c>
      <c r="G2129" s="2" t="str">
        <f>IF(DropDownListSelections!D2129="","",DropDownListSelections!D2129)</f>
        <v/>
      </c>
      <c r="H2129" s="2" t="str">
        <f>IF(G2129="","",SUMIF('Tracking Sheet'!F:F,G2129,'Tracking Sheet'!E:E))</f>
        <v/>
      </c>
    </row>
    <row r="2130" spans="1:8" x14ac:dyDescent="0.25">
      <c r="A2130" s="2" t="str">
        <f>IF(DropDownListSelections!C2130="","",DropDownListSelections!C2130)</f>
        <v/>
      </c>
      <c r="B2130" s="2" t="str">
        <f>IF(A2130="","",SUMIF('Tracking Sheet'!C:C,A2130,'Tracking Sheet'!E:E))</f>
        <v/>
      </c>
      <c r="D2130" s="2" t="str">
        <f>IF(DropDownListSelections!B2130="","",DropDownListSelections!B2130)</f>
        <v/>
      </c>
      <c r="E2130" s="2" t="str">
        <f>IF(D2130="","",SUMIF('Tracking Sheet'!B:B,D2130,'Tracking Sheet'!E:E))</f>
        <v/>
      </c>
      <c r="G2130" s="2" t="str">
        <f>IF(DropDownListSelections!D2130="","",DropDownListSelections!D2130)</f>
        <v/>
      </c>
      <c r="H2130" s="2" t="str">
        <f>IF(G2130="","",SUMIF('Tracking Sheet'!F:F,G2130,'Tracking Sheet'!E:E))</f>
        <v/>
      </c>
    </row>
    <row r="2131" spans="1:8" x14ac:dyDescent="0.25">
      <c r="A2131" s="2" t="str">
        <f>IF(DropDownListSelections!C2131="","",DropDownListSelections!C2131)</f>
        <v/>
      </c>
      <c r="B2131" s="2" t="str">
        <f>IF(A2131="","",SUMIF('Tracking Sheet'!C:C,A2131,'Tracking Sheet'!E:E))</f>
        <v/>
      </c>
      <c r="D2131" s="2" t="str">
        <f>IF(DropDownListSelections!B2131="","",DropDownListSelections!B2131)</f>
        <v/>
      </c>
      <c r="E2131" s="2" t="str">
        <f>IF(D2131="","",SUMIF('Tracking Sheet'!B:B,D2131,'Tracking Sheet'!E:E))</f>
        <v/>
      </c>
      <c r="G2131" s="2" t="str">
        <f>IF(DropDownListSelections!D2131="","",DropDownListSelections!D2131)</f>
        <v/>
      </c>
      <c r="H2131" s="2" t="str">
        <f>IF(G2131="","",SUMIF('Tracking Sheet'!F:F,G2131,'Tracking Sheet'!E:E))</f>
        <v/>
      </c>
    </row>
    <row r="2132" spans="1:8" x14ac:dyDescent="0.25">
      <c r="A2132" s="2" t="str">
        <f>IF(DropDownListSelections!C2132="","",DropDownListSelections!C2132)</f>
        <v/>
      </c>
      <c r="B2132" s="2" t="str">
        <f>IF(A2132="","",SUMIF('Tracking Sheet'!C:C,A2132,'Tracking Sheet'!E:E))</f>
        <v/>
      </c>
      <c r="D2132" s="2" t="str">
        <f>IF(DropDownListSelections!B2132="","",DropDownListSelections!B2132)</f>
        <v/>
      </c>
      <c r="E2132" s="2" t="str">
        <f>IF(D2132="","",SUMIF('Tracking Sheet'!B:B,D2132,'Tracking Sheet'!E:E))</f>
        <v/>
      </c>
      <c r="G2132" s="2" t="str">
        <f>IF(DropDownListSelections!D2132="","",DropDownListSelections!D2132)</f>
        <v/>
      </c>
      <c r="H2132" s="2" t="str">
        <f>IF(G2132="","",SUMIF('Tracking Sheet'!F:F,G2132,'Tracking Sheet'!E:E))</f>
        <v/>
      </c>
    </row>
    <row r="2133" spans="1:8" x14ac:dyDescent="0.25">
      <c r="A2133" s="2" t="str">
        <f>IF(DropDownListSelections!C2133="","",DropDownListSelections!C2133)</f>
        <v/>
      </c>
      <c r="B2133" s="2" t="str">
        <f>IF(A2133="","",SUMIF('Tracking Sheet'!C:C,A2133,'Tracking Sheet'!E:E))</f>
        <v/>
      </c>
      <c r="D2133" s="2" t="str">
        <f>IF(DropDownListSelections!B2133="","",DropDownListSelections!B2133)</f>
        <v/>
      </c>
      <c r="E2133" s="2" t="str">
        <f>IF(D2133="","",SUMIF('Tracking Sheet'!B:B,D2133,'Tracking Sheet'!E:E))</f>
        <v/>
      </c>
      <c r="G2133" s="2" t="str">
        <f>IF(DropDownListSelections!D2133="","",DropDownListSelections!D2133)</f>
        <v/>
      </c>
      <c r="H2133" s="2" t="str">
        <f>IF(G2133="","",SUMIF('Tracking Sheet'!F:F,G2133,'Tracking Sheet'!E:E))</f>
        <v/>
      </c>
    </row>
    <row r="2134" spans="1:8" x14ac:dyDescent="0.25">
      <c r="A2134" s="2" t="str">
        <f>IF(DropDownListSelections!C2134="","",DropDownListSelections!C2134)</f>
        <v/>
      </c>
      <c r="B2134" s="2" t="str">
        <f>IF(A2134="","",SUMIF('Tracking Sheet'!C:C,A2134,'Tracking Sheet'!E:E))</f>
        <v/>
      </c>
      <c r="D2134" s="2" t="str">
        <f>IF(DropDownListSelections!B2134="","",DropDownListSelections!B2134)</f>
        <v/>
      </c>
      <c r="E2134" s="2" t="str">
        <f>IF(D2134="","",SUMIF('Tracking Sheet'!B:B,D2134,'Tracking Sheet'!E:E))</f>
        <v/>
      </c>
      <c r="G2134" s="2" t="str">
        <f>IF(DropDownListSelections!D2134="","",DropDownListSelections!D2134)</f>
        <v/>
      </c>
      <c r="H2134" s="2" t="str">
        <f>IF(G2134="","",SUMIF('Tracking Sheet'!F:F,G2134,'Tracking Sheet'!E:E))</f>
        <v/>
      </c>
    </row>
    <row r="2135" spans="1:8" x14ac:dyDescent="0.25">
      <c r="A2135" s="2" t="str">
        <f>IF(DropDownListSelections!C2135="","",DropDownListSelections!C2135)</f>
        <v/>
      </c>
      <c r="B2135" s="2" t="str">
        <f>IF(A2135="","",SUMIF('Tracking Sheet'!C:C,A2135,'Tracking Sheet'!E:E))</f>
        <v/>
      </c>
      <c r="D2135" s="2" t="str">
        <f>IF(DropDownListSelections!B2135="","",DropDownListSelections!B2135)</f>
        <v/>
      </c>
      <c r="E2135" s="2" t="str">
        <f>IF(D2135="","",SUMIF('Tracking Sheet'!B:B,D2135,'Tracking Sheet'!E:E))</f>
        <v/>
      </c>
      <c r="G2135" s="2" t="str">
        <f>IF(DropDownListSelections!D2135="","",DropDownListSelections!D2135)</f>
        <v/>
      </c>
      <c r="H2135" s="2" t="str">
        <f>IF(G2135="","",SUMIF('Tracking Sheet'!F:F,G2135,'Tracking Sheet'!E:E))</f>
        <v/>
      </c>
    </row>
    <row r="2136" spans="1:8" x14ac:dyDescent="0.25">
      <c r="A2136" s="2" t="str">
        <f>IF(DropDownListSelections!C2136="","",DropDownListSelections!C2136)</f>
        <v/>
      </c>
      <c r="B2136" s="2" t="str">
        <f>IF(A2136="","",SUMIF('Tracking Sheet'!C:C,A2136,'Tracking Sheet'!E:E))</f>
        <v/>
      </c>
      <c r="D2136" s="2" t="str">
        <f>IF(DropDownListSelections!B2136="","",DropDownListSelections!B2136)</f>
        <v/>
      </c>
      <c r="E2136" s="2" t="str">
        <f>IF(D2136="","",SUMIF('Tracking Sheet'!B:B,D2136,'Tracking Sheet'!E:E))</f>
        <v/>
      </c>
      <c r="G2136" s="2" t="str">
        <f>IF(DropDownListSelections!D2136="","",DropDownListSelections!D2136)</f>
        <v/>
      </c>
      <c r="H2136" s="2" t="str">
        <f>IF(G2136="","",SUMIF('Tracking Sheet'!F:F,G2136,'Tracking Sheet'!E:E))</f>
        <v/>
      </c>
    </row>
    <row r="2137" spans="1:8" x14ac:dyDescent="0.25">
      <c r="A2137" s="2" t="str">
        <f>IF(DropDownListSelections!C2137="","",DropDownListSelections!C2137)</f>
        <v/>
      </c>
      <c r="B2137" s="2" t="str">
        <f>IF(A2137="","",SUMIF('Tracking Sheet'!C:C,A2137,'Tracking Sheet'!E:E))</f>
        <v/>
      </c>
      <c r="D2137" s="2" t="str">
        <f>IF(DropDownListSelections!B2137="","",DropDownListSelections!B2137)</f>
        <v/>
      </c>
      <c r="E2137" s="2" t="str">
        <f>IF(D2137="","",SUMIF('Tracking Sheet'!B:B,D2137,'Tracking Sheet'!E:E))</f>
        <v/>
      </c>
      <c r="G2137" s="2" t="str">
        <f>IF(DropDownListSelections!D2137="","",DropDownListSelections!D2137)</f>
        <v/>
      </c>
      <c r="H2137" s="2" t="str">
        <f>IF(G2137="","",SUMIF('Tracking Sheet'!F:F,G2137,'Tracking Sheet'!E:E))</f>
        <v/>
      </c>
    </row>
    <row r="2138" spans="1:8" x14ac:dyDescent="0.25">
      <c r="A2138" s="2" t="str">
        <f>IF(DropDownListSelections!C2138="","",DropDownListSelections!C2138)</f>
        <v/>
      </c>
      <c r="B2138" s="2" t="str">
        <f>IF(A2138="","",SUMIF('Tracking Sheet'!C:C,A2138,'Tracking Sheet'!E:E))</f>
        <v/>
      </c>
      <c r="D2138" s="2" t="str">
        <f>IF(DropDownListSelections!B2138="","",DropDownListSelections!B2138)</f>
        <v/>
      </c>
      <c r="E2138" s="2" t="str">
        <f>IF(D2138="","",SUMIF('Tracking Sheet'!B:B,D2138,'Tracking Sheet'!E:E))</f>
        <v/>
      </c>
      <c r="G2138" s="2" t="str">
        <f>IF(DropDownListSelections!D2138="","",DropDownListSelections!D2138)</f>
        <v/>
      </c>
      <c r="H2138" s="2" t="str">
        <f>IF(G2138="","",SUMIF('Tracking Sheet'!F:F,G2138,'Tracking Sheet'!E:E))</f>
        <v/>
      </c>
    </row>
    <row r="2139" spans="1:8" x14ac:dyDescent="0.25">
      <c r="A2139" s="2" t="str">
        <f>IF(DropDownListSelections!C2139="","",DropDownListSelections!C2139)</f>
        <v/>
      </c>
      <c r="B2139" s="2" t="str">
        <f>IF(A2139="","",SUMIF('Tracking Sheet'!C:C,A2139,'Tracking Sheet'!E:E))</f>
        <v/>
      </c>
      <c r="D2139" s="2" t="str">
        <f>IF(DropDownListSelections!B2139="","",DropDownListSelections!B2139)</f>
        <v/>
      </c>
      <c r="E2139" s="2" t="str">
        <f>IF(D2139="","",SUMIF('Tracking Sheet'!B:B,D2139,'Tracking Sheet'!E:E))</f>
        <v/>
      </c>
      <c r="G2139" s="2" t="str">
        <f>IF(DropDownListSelections!D2139="","",DropDownListSelections!D2139)</f>
        <v/>
      </c>
      <c r="H2139" s="2" t="str">
        <f>IF(G2139="","",SUMIF('Tracking Sheet'!F:F,G2139,'Tracking Sheet'!E:E))</f>
        <v/>
      </c>
    </row>
    <row r="2140" spans="1:8" x14ac:dyDescent="0.25">
      <c r="A2140" s="2" t="str">
        <f>IF(DropDownListSelections!C2140="","",DropDownListSelections!C2140)</f>
        <v/>
      </c>
      <c r="B2140" s="2" t="str">
        <f>IF(A2140="","",SUMIF('Tracking Sheet'!C:C,A2140,'Tracking Sheet'!E:E))</f>
        <v/>
      </c>
      <c r="D2140" s="2" t="str">
        <f>IF(DropDownListSelections!B2140="","",DropDownListSelections!B2140)</f>
        <v/>
      </c>
      <c r="E2140" s="2" t="str">
        <f>IF(D2140="","",SUMIF('Tracking Sheet'!B:B,D2140,'Tracking Sheet'!E:E))</f>
        <v/>
      </c>
      <c r="G2140" s="2" t="str">
        <f>IF(DropDownListSelections!D2140="","",DropDownListSelections!D2140)</f>
        <v/>
      </c>
      <c r="H2140" s="2" t="str">
        <f>IF(G2140="","",SUMIF('Tracking Sheet'!F:F,G2140,'Tracking Sheet'!E:E))</f>
        <v/>
      </c>
    </row>
    <row r="2141" spans="1:8" x14ac:dyDescent="0.25">
      <c r="A2141" s="2" t="str">
        <f>IF(DropDownListSelections!C2141="","",DropDownListSelections!C2141)</f>
        <v/>
      </c>
      <c r="B2141" s="2" t="str">
        <f>IF(A2141="","",SUMIF('Tracking Sheet'!C:C,A2141,'Tracking Sheet'!E:E))</f>
        <v/>
      </c>
      <c r="D2141" s="2" t="str">
        <f>IF(DropDownListSelections!B2141="","",DropDownListSelections!B2141)</f>
        <v/>
      </c>
      <c r="E2141" s="2" t="str">
        <f>IF(D2141="","",SUMIF('Tracking Sheet'!B:B,D2141,'Tracking Sheet'!E:E))</f>
        <v/>
      </c>
      <c r="G2141" s="2" t="str">
        <f>IF(DropDownListSelections!D2141="","",DropDownListSelections!D2141)</f>
        <v/>
      </c>
      <c r="H2141" s="2" t="str">
        <f>IF(G2141="","",SUMIF('Tracking Sheet'!F:F,G2141,'Tracking Sheet'!E:E))</f>
        <v/>
      </c>
    </row>
    <row r="2142" spans="1:8" x14ac:dyDescent="0.25">
      <c r="A2142" s="2" t="str">
        <f>IF(DropDownListSelections!C2142="","",DropDownListSelections!C2142)</f>
        <v/>
      </c>
      <c r="B2142" s="2" t="str">
        <f>IF(A2142="","",SUMIF('Tracking Sheet'!C:C,A2142,'Tracking Sheet'!E:E))</f>
        <v/>
      </c>
      <c r="D2142" s="2" t="str">
        <f>IF(DropDownListSelections!B2142="","",DropDownListSelections!B2142)</f>
        <v/>
      </c>
      <c r="E2142" s="2" t="str">
        <f>IF(D2142="","",SUMIF('Tracking Sheet'!B:B,D2142,'Tracking Sheet'!E:E))</f>
        <v/>
      </c>
      <c r="G2142" s="2" t="str">
        <f>IF(DropDownListSelections!D2142="","",DropDownListSelections!D2142)</f>
        <v/>
      </c>
      <c r="H2142" s="2" t="str">
        <f>IF(G2142="","",SUMIF('Tracking Sheet'!F:F,G2142,'Tracking Sheet'!E:E))</f>
        <v/>
      </c>
    </row>
    <row r="2143" spans="1:8" x14ac:dyDescent="0.25">
      <c r="A2143" s="2" t="str">
        <f>IF(DropDownListSelections!C2143="","",DropDownListSelections!C2143)</f>
        <v/>
      </c>
      <c r="B2143" s="2" t="str">
        <f>IF(A2143="","",SUMIF('Tracking Sheet'!C:C,A2143,'Tracking Sheet'!E:E))</f>
        <v/>
      </c>
      <c r="D2143" s="2" t="str">
        <f>IF(DropDownListSelections!B2143="","",DropDownListSelections!B2143)</f>
        <v/>
      </c>
      <c r="E2143" s="2" t="str">
        <f>IF(D2143="","",SUMIF('Tracking Sheet'!B:B,D2143,'Tracking Sheet'!E:E))</f>
        <v/>
      </c>
      <c r="G2143" s="2" t="str">
        <f>IF(DropDownListSelections!D2143="","",DropDownListSelections!D2143)</f>
        <v/>
      </c>
      <c r="H2143" s="2" t="str">
        <f>IF(G2143="","",SUMIF('Tracking Sheet'!F:F,G2143,'Tracking Sheet'!E:E))</f>
        <v/>
      </c>
    </row>
    <row r="2144" spans="1:8" x14ac:dyDescent="0.25">
      <c r="A2144" s="2" t="str">
        <f>IF(DropDownListSelections!C2144="","",DropDownListSelections!C2144)</f>
        <v/>
      </c>
      <c r="B2144" s="2" t="str">
        <f>IF(A2144="","",SUMIF('Tracking Sheet'!C:C,A2144,'Tracking Sheet'!E:E))</f>
        <v/>
      </c>
      <c r="D2144" s="2" t="str">
        <f>IF(DropDownListSelections!B2144="","",DropDownListSelections!B2144)</f>
        <v/>
      </c>
      <c r="E2144" s="2" t="str">
        <f>IF(D2144="","",SUMIF('Tracking Sheet'!B:B,D2144,'Tracking Sheet'!E:E))</f>
        <v/>
      </c>
      <c r="G2144" s="2" t="str">
        <f>IF(DropDownListSelections!D2144="","",DropDownListSelections!D2144)</f>
        <v/>
      </c>
      <c r="H2144" s="2" t="str">
        <f>IF(G2144="","",SUMIF('Tracking Sheet'!F:F,G2144,'Tracking Sheet'!E:E))</f>
        <v/>
      </c>
    </row>
    <row r="2145" spans="1:8" x14ac:dyDescent="0.25">
      <c r="A2145" s="2" t="str">
        <f>IF(DropDownListSelections!C2145="","",DropDownListSelections!C2145)</f>
        <v/>
      </c>
      <c r="B2145" s="2" t="str">
        <f>IF(A2145="","",SUMIF('Tracking Sheet'!C:C,A2145,'Tracking Sheet'!E:E))</f>
        <v/>
      </c>
      <c r="D2145" s="2" t="str">
        <f>IF(DropDownListSelections!B2145="","",DropDownListSelections!B2145)</f>
        <v/>
      </c>
      <c r="E2145" s="2" t="str">
        <f>IF(D2145="","",SUMIF('Tracking Sheet'!B:B,D2145,'Tracking Sheet'!E:E))</f>
        <v/>
      </c>
      <c r="G2145" s="2" t="str">
        <f>IF(DropDownListSelections!D2145="","",DropDownListSelections!D2145)</f>
        <v/>
      </c>
      <c r="H2145" s="2" t="str">
        <f>IF(G2145="","",SUMIF('Tracking Sheet'!F:F,G2145,'Tracking Sheet'!E:E))</f>
        <v/>
      </c>
    </row>
    <row r="2146" spans="1:8" x14ac:dyDescent="0.25">
      <c r="A2146" s="2" t="str">
        <f>IF(DropDownListSelections!C2146="","",DropDownListSelections!C2146)</f>
        <v/>
      </c>
      <c r="B2146" s="2" t="str">
        <f>IF(A2146="","",SUMIF('Tracking Sheet'!C:C,A2146,'Tracking Sheet'!E:E))</f>
        <v/>
      </c>
      <c r="D2146" s="2" t="str">
        <f>IF(DropDownListSelections!B2146="","",DropDownListSelections!B2146)</f>
        <v/>
      </c>
      <c r="E2146" s="2" t="str">
        <f>IF(D2146="","",SUMIF('Tracking Sheet'!B:B,D2146,'Tracking Sheet'!E:E))</f>
        <v/>
      </c>
      <c r="G2146" s="2" t="str">
        <f>IF(DropDownListSelections!D2146="","",DropDownListSelections!D2146)</f>
        <v/>
      </c>
      <c r="H2146" s="2" t="str">
        <f>IF(G2146="","",SUMIF('Tracking Sheet'!F:F,G2146,'Tracking Sheet'!E:E))</f>
        <v/>
      </c>
    </row>
    <row r="2147" spans="1:8" x14ac:dyDescent="0.25">
      <c r="A2147" s="2" t="str">
        <f>IF(DropDownListSelections!C2147="","",DropDownListSelections!C2147)</f>
        <v/>
      </c>
      <c r="B2147" s="2" t="str">
        <f>IF(A2147="","",SUMIF('Tracking Sheet'!C:C,A2147,'Tracking Sheet'!E:E))</f>
        <v/>
      </c>
      <c r="D2147" s="2" t="str">
        <f>IF(DropDownListSelections!B2147="","",DropDownListSelections!B2147)</f>
        <v/>
      </c>
      <c r="E2147" s="2" t="str">
        <f>IF(D2147="","",SUMIF('Tracking Sheet'!B:B,D2147,'Tracking Sheet'!E:E))</f>
        <v/>
      </c>
      <c r="G2147" s="2" t="str">
        <f>IF(DropDownListSelections!D2147="","",DropDownListSelections!D2147)</f>
        <v/>
      </c>
      <c r="H2147" s="2" t="str">
        <f>IF(G2147="","",SUMIF('Tracking Sheet'!F:F,G2147,'Tracking Sheet'!E:E))</f>
        <v/>
      </c>
    </row>
    <row r="2148" spans="1:8" x14ac:dyDescent="0.25">
      <c r="A2148" s="2" t="str">
        <f>IF(DropDownListSelections!C2148="","",DropDownListSelections!C2148)</f>
        <v/>
      </c>
      <c r="B2148" s="2" t="str">
        <f>IF(A2148="","",SUMIF('Tracking Sheet'!C:C,A2148,'Tracking Sheet'!E:E))</f>
        <v/>
      </c>
      <c r="D2148" s="2" t="str">
        <f>IF(DropDownListSelections!B2148="","",DropDownListSelections!B2148)</f>
        <v/>
      </c>
      <c r="E2148" s="2" t="str">
        <f>IF(D2148="","",SUMIF('Tracking Sheet'!B:B,D2148,'Tracking Sheet'!E:E))</f>
        <v/>
      </c>
      <c r="G2148" s="2" t="str">
        <f>IF(DropDownListSelections!D2148="","",DropDownListSelections!D2148)</f>
        <v/>
      </c>
      <c r="H2148" s="2" t="str">
        <f>IF(G2148="","",SUMIF('Tracking Sheet'!F:F,G2148,'Tracking Sheet'!E:E))</f>
        <v/>
      </c>
    </row>
    <row r="2149" spans="1:8" x14ac:dyDescent="0.25">
      <c r="A2149" s="2" t="str">
        <f>IF(DropDownListSelections!C2149="","",DropDownListSelections!C2149)</f>
        <v/>
      </c>
      <c r="B2149" s="2" t="str">
        <f>IF(A2149="","",SUMIF('Tracking Sheet'!C:C,A2149,'Tracking Sheet'!E:E))</f>
        <v/>
      </c>
      <c r="D2149" s="2" t="str">
        <f>IF(DropDownListSelections!B2149="","",DropDownListSelections!B2149)</f>
        <v/>
      </c>
      <c r="E2149" s="2" t="str">
        <f>IF(D2149="","",SUMIF('Tracking Sheet'!B:B,D2149,'Tracking Sheet'!E:E))</f>
        <v/>
      </c>
      <c r="G2149" s="2" t="str">
        <f>IF(DropDownListSelections!D2149="","",DropDownListSelections!D2149)</f>
        <v/>
      </c>
      <c r="H2149" s="2" t="str">
        <f>IF(G2149="","",SUMIF('Tracking Sheet'!F:F,G2149,'Tracking Sheet'!E:E))</f>
        <v/>
      </c>
    </row>
    <row r="2150" spans="1:8" x14ac:dyDescent="0.25">
      <c r="A2150" s="2" t="str">
        <f>IF(DropDownListSelections!C2150="","",DropDownListSelections!C2150)</f>
        <v/>
      </c>
      <c r="B2150" s="2" t="str">
        <f>IF(A2150="","",SUMIF('Tracking Sheet'!C:C,A2150,'Tracking Sheet'!E:E))</f>
        <v/>
      </c>
      <c r="D2150" s="2" t="str">
        <f>IF(DropDownListSelections!B2150="","",DropDownListSelections!B2150)</f>
        <v/>
      </c>
      <c r="E2150" s="2" t="str">
        <f>IF(D2150="","",SUMIF('Tracking Sheet'!B:B,D2150,'Tracking Sheet'!E:E))</f>
        <v/>
      </c>
      <c r="G2150" s="2" t="str">
        <f>IF(DropDownListSelections!D2150="","",DropDownListSelections!D2150)</f>
        <v/>
      </c>
      <c r="H2150" s="2" t="str">
        <f>IF(G2150="","",SUMIF('Tracking Sheet'!F:F,G2150,'Tracking Sheet'!E:E))</f>
        <v/>
      </c>
    </row>
    <row r="2151" spans="1:8" x14ac:dyDescent="0.25">
      <c r="A2151" s="2" t="str">
        <f>IF(DropDownListSelections!C2151="","",DropDownListSelections!C2151)</f>
        <v/>
      </c>
      <c r="B2151" s="2" t="str">
        <f>IF(A2151="","",SUMIF('Tracking Sheet'!C:C,A2151,'Tracking Sheet'!E:E))</f>
        <v/>
      </c>
      <c r="D2151" s="2" t="str">
        <f>IF(DropDownListSelections!B2151="","",DropDownListSelections!B2151)</f>
        <v/>
      </c>
      <c r="E2151" s="2" t="str">
        <f>IF(D2151="","",SUMIF('Tracking Sheet'!B:B,D2151,'Tracking Sheet'!E:E))</f>
        <v/>
      </c>
      <c r="G2151" s="2" t="str">
        <f>IF(DropDownListSelections!D2151="","",DropDownListSelections!D2151)</f>
        <v/>
      </c>
      <c r="H2151" s="2" t="str">
        <f>IF(G2151="","",SUMIF('Tracking Sheet'!F:F,G2151,'Tracking Sheet'!E:E))</f>
        <v/>
      </c>
    </row>
    <row r="2152" spans="1:8" x14ac:dyDescent="0.25">
      <c r="A2152" s="2" t="str">
        <f>IF(DropDownListSelections!C2152="","",DropDownListSelections!C2152)</f>
        <v/>
      </c>
      <c r="B2152" s="2" t="str">
        <f>IF(A2152="","",SUMIF('Tracking Sheet'!C:C,A2152,'Tracking Sheet'!E:E))</f>
        <v/>
      </c>
      <c r="D2152" s="2" t="str">
        <f>IF(DropDownListSelections!B2152="","",DropDownListSelections!B2152)</f>
        <v/>
      </c>
      <c r="E2152" s="2" t="str">
        <f>IF(D2152="","",SUMIF('Tracking Sheet'!B:B,D2152,'Tracking Sheet'!E:E))</f>
        <v/>
      </c>
      <c r="G2152" s="2" t="str">
        <f>IF(DropDownListSelections!D2152="","",DropDownListSelections!D2152)</f>
        <v/>
      </c>
      <c r="H2152" s="2" t="str">
        <f>IF(G2152="","",SUMIF('Tracking Sheet'!F:F,G2152,'Tracking Sheet'!E:E))</f>
        <v/>
      </c>
    </row>
    <row r="2153" spans="1:8" x14ac:dyDescent="0.25">
      <c r="A2153" s="2" t="str">
        <f>IF(DropDownListSelections!C2153="","",DropDownListSelections!C2153)</f>
        <v/>
      </c>
      <c r="B2153" s="2" t="str">
        <f>IF(A2153="","",SUMIF('Tracking Sheet'!C:C,A2153,'Tracking Sheet'!E:E))</f>
        <v/>
      </c>
      <c r="D2153" s="2" t="str">
        <f>IF(DropDownListSelections!B2153="","",DropDownListSelections!B2153)</f>
        <v/>
      </c>
      <c r="E2153" s="2" t="str">
        <f>IF(D2153="","",SUMIF('Tracking Sheet'!B:B,D2153,'Tracking Sheet'!E:E))</f>
        <v/>
      </c>
      <c r="G2153" s="2" t="str">
        <f>IF(DropDownListSelections!D2153="","",DropDownListSelections!D2153)</f>
        <v/>
      </c>
      <c r="H2153" s="2" t="str">
        <f>IF(G2153="","",SUMIF('Tracking Sheet'!F:F,G2153,'Tracking Sheet'!E:E))</f>
        <v/>
      </c>
    </row>
    <row r="2154" spans="1:8" x14ac:dyDescent="0.25">
      <c r="A2154" s="2" t="str">
        <f>IF(DropDownListSelections!C2154="","",DropDownListSelections!C2154)</f>
        <v/>
      </c>
      <c r="B2154" s="2" t="str">
        <f>IF(A2154="","",SUMIF('Tracking Sheet'!C:C,A2154,'Tracking Sheet'!E:E))</f>
        <v/>
      </c>
      <c r="D2154" s="2" t="str">
        <f>IF(DropDownListSelections!B2154="","",DropDownListSelections!B2154)</f>
        <v/>
      </c>
      <c r="E2154" s="2" t="str">
        <f>IF(D2154="","",SUMIF('Tracking Sheet'!B:B,D2154,'Tracking Sheet'!E:E))</f>
        <v/>
      </c>
      <c r="G2154" s="2" t="str">
        <f>IF(DropDownListSelections!D2154="","",DropDownListSelections!D2154)</f>
        <v/>
      </c>
      <c r="H2154" s="2" t="str">
        <f>IF(G2154="","",SUMIF('Tracking Sheet'!F:F,G2154,'Tracking Sheet'!E:E))</f>
        <v/>
      </c>
    </row>
    <row r="2155" spans="1:8" x14ac:dyDescent="0.25">
      <c r="A2155" s="2" t="str">
        <f>IF(DropDownListSelections!C2155="","",DropDownListSelections!C2155)</f>
        <v/>
      </c>
      <c r="B2155" s="2" t="str">
        <f>IF(A2155="","",SUMIF('Tracking Sheet'!C:C,A2155,'Tracking Sheet'!E:E))</f>
        <v/>
      </c>
      <c r="D2155" s="2" t="str">
        <f>IF(DropDownListSelections!B2155="","",DropDownListSelections!B2155)</f>
        <v/>
      </c>
      <c r="E2155" s="2" t="str">
        <f>IF(D2155="","",SUMIF('Tracking Sheet'!B:B,D2155,'Tracking Sheet'!E:E))</f>
        <v/>
      </c>
      <c r="G2155" s="2" t="str">
        <f>IF(DropDownListSelections!D2155="","",DropDownListSelections!D2155)</f>
        <v/>
      </c>
      <c r="H2155" s="2" t="str">
        <f>IF(G2155="","",SUMIF('Tracking Sheet'!F:F,G2155,'Tracking Sheet'!E:E))</f>
        <v/>
      </c>
    </row>
    <row r="2156" spans="1:8" x14ac:dyDescent="0.25">
      <c r="A2156" s="2" t="str">
        <f>IF(DropDownListSelections!C2156="","",DropDownListSelections!C2156)</f>
        <v/>
      </c>
      <c r="B2156" s="2" t="str">
        <f>IF(A2156="","",SUMIF('Tracking Sheet'!C:C,A2156,'Tracking Sheet'!E:E))</f>
        <v/>
      </c>
      <c r="D2156" s="2" t="str">
        <f>IF(DropDownListSelections!B2156="","",DropDownListSelections!B2156)</f>
        <v/>
      </c>
      <c r="E2156" s="2" t="str">
        <f>IF(D2156="","",SUMIF('Tracking Sheet'!B:B,D2156,'Tracking Sheet'!E:E))</f>
        <v/>
      </c>
      <c r="G2156" s="2" t="str">
        <f>IF(DropDownListSelections!D2156="","",DropDownListSelections!D2156)</f>
        <v/>
      </c>
      <c r="H2156" s="2" t="str">
        <f>IF(G2156="","",SUMIF('Tracking Sheet'!F:F,G2156,'Tracking Sheet'!E:E))</f>
        <v/>
      </c>
    </row>
    <row r="2157" spans="1:8" x14ac:dyDescent="0.25">
      <c r="A2157" s="2" t="str">
        <f>IF(DropDownListSelections!C2157="","",DropDownListSelections!C2157)</f>
        <v/>
      </c>
      <c r="B2157" s="2" t="str">
        <f>IF(A2157="","",SUMIF('Tracking Sheet'!C:C,A2157,'Tracking Sheet'!E:E))</f>
        <v/>
      </c>
      <c r="D2157" s="2" t="str">
        <f>IF(DropDownListSelections!B2157="","",DropDownListSelections!B2157)</f>
        <v/>
      </c>
      <c r="E2157" s="2" t="str">
        <f>IF(D2157="","",SUMIF('Tracking Sheet'!B:B,D2157,'Tracking Sheet'!E:E))</f>
        <v/>
      </c>
      <c r="G2157" s="2" t="str">
        <f>IF(DropDownListSelections!D2157="","",DropDownListSelections!D2157)</f>
        <v/>
      </c>
      <c r="H2157" s="2" t="str">
        <f>IF(G2157="","",SUMIF('Tracking Sheet'!F:F,G2157,'Tracking Sheet'!E:E))</f>
        <v/>
      </c>
    </row>
    <row r="2158" spans="1:8" x14ac:dyDescent="0.25">
      <c r="A2158" s="2" t="str">
        <f>IF(DropDownListSelections!C2158="","",DropDownListSelections!C2158)</f>
        <v/>
      </c>
      <c r="B2158" s="2" t="str">
        <f>IF(A2158="","",SUMIF('Tracking Sheet'!C:C,A2158,'Tracking Sheet'!E:E))</f>
        <v/>
      </c>
      <c r="D2158" s="2" t="str">
        <f>IF(DropDownListSelections!B2158="","",DropDownListSelections!B2158)</f>
        <v/>
      </c>
      <c r="E2158" s="2" t="str">
        <f>IF(D2158="","",SUMIF('Tracking Sheet'!B:B,D2158,'Tracking Sheet'!E:E))</f>
        <v/>
      </c>
      <c r="G2158" s="2" t="str">
        <f>IF(DropDownListSelections!D2158="","",DropDownListSelections!D2158)</f>
        <v/>
      </c>
      <c r="H2158" s="2" t="str">
        <f>IF(G2158="","",SUMIF('Tracking Sheet'!F:F,G2158,'Tracking Sheet'!E:E))</f>
        <v/>
      </c>
    </row>
    <row r="2159" spans="1:8" x14ac:dyDescent="0.25">
      <c r="A2159" s="2" t="str">
        <f>IF(DropDownListSelections!C2159="","",DropDownListSelections!C2159)</f>
        <v/>
      </c>
      <c r="B2159" s="2" t="str">
        <f>IF(A2159="","",SUMIF('Tracking Sheet'!C:C,A2159,'Tracking Sheet'!E:E))</f>
        <v/>
      </c>
      <c r="D2159" s="2" t="str">
        <f>IF(DropDownListSelections!B2159="","",DropDownListSelections!B2159)</f>
        <v/>
      </c>
      <c r="E2159" s="2" t="str">
        <f>IF(D2159="","",SUMIF('Tracking Sheet'!B:B,D2159,'Tracking Sheet'!E:E))</f>
        <v/>
      </c>
      <c r="G2159" s="2" t="str">
        <f>IF(DropDownListSelections!D2159="","",DropDownListSelections!D2159)</f>
        <v/>
      </c>
      <c r="H2159" s="2" t="str">
        <f>IF(G2159="","",SUMIF('Tracking Sheet'!F:F,G2159,'Tracking Sheet'!E:E))</f>
        <v/>
      </c>
    </row>
    <row r="2160" spans="1:8" x14ac:dyDescent="0.25">
      <c r="A2160" s="2" t="str">
        <f>IF(DropDownListSelections!C2160="","",DropDownListSelections!C2160)</f>
        <v/>
      </c>
      <c r="B2160" s="2" t="str">
        <f>IF(A2160="","",SUMIF('Tracking Sheet'!C:C,A2160,'Tracking Sheet'!E:E))</f>
        <v/>
      </c>
      <c r="D2160" s="2" t="str">
        <f>IF(DropDownListSelections!B2160="","",DropDownListSelections!B2160)</f>
        <v/>
      </c>
      <c r="E2160" s="2" t="str">
        <f>IF(D2160="","",SUMIF('Tracking Sheet'!B:B,D2160,'Tracking Sheet'!E:E))</f>
        <v/>
      </c>
      <c r="G2160" s="2" t="str">
        <f>IF(DropDownListSelections!D2160="","",DropDownListSelections!D2160)</f>
        <v/>
      </c>
      <c r="H2160" s="2" t="str">
        <f>IF(G2160="","",SUMIF('Tracking Sheet'!F:F,G2160,'Tracking Sheet'!E:E))</f>
        <v/>
      </c>
    </row>
    <row r="2161" spans="1:8" x14ac:dyDescent="0.25">
      <c r="A2161" s="2" t="str">
        <f>IF(DropDownListSelections!C2161="","",DropDownListSelections!C2161)</f>
        <v/>
      </c>
      <c r="B2161" s="2" t="str">
        <f>IF(A2161="","",SUMIF('Tracking Sheet'!C:C,A2161,'Tracking Sheet'!E:E))</f>
        <v/>
      </c>
      <c r="D2161" s="2" t="str">
        <f>IF(DropDownListSelections!B2161="","",DropDownListSelections!B2161)</f>
        <v/>
      </c>
      <c r="E2161" s="2" t="str">
        <f>IF(D2161="","",SUMIF('Tracking Sheet'!B:B,D2161,'Tracking Sheet'!E:E))</f>
        <v/>
      </c>
      <c r="G2161" s="2" t="str">
        <f>IF(DropDownListSelections!D2161="","",DropDownListSelections!D2161)</f>
        <v/>
      </c>
      <c r="H2161" s="2" t="str">
        <f>IF(G2161="","",SUMIF('Tracking Sheet'!F:F,G2161,'Tracking Sheet'!E:E))</f>
        <v/>
      </c>
    </row>
    <row r="2162" spans="1:8" x14ac:dyDescent="0.25">
      <c r="A2162" s="2" t="str">
        <f>IF(DropDownListSelections!C2162="","",DropDownListSelections!C2162)</f>
        <v/>
      </c>
      <c r="B2162" s="2" t="str">
        <f>IF(A2162="","",SUMIF('Tracking Sheet'!C:C,A2162,'Tracking Sheet'!E:E))</f>
        <v/>
      </c>
      <c r="D2162" s="2" t="str">
        <f>IF(DropDownListSelections!B2162="","",DropDownListSelections!B2162)</f>
        <v/>
      </c>
      <c r="E2162" s="2" t="str">
        <f>IF(D2162="","",SUMIF('Tracking Sheet'!B:B,D2162,'Tracking Sheet'!E:E))</f>
        <v/>
      </c>
      <c r="G2162" s="2" t="str">
        <f>IF(DropDownListSelections!D2162="","",DropDownListSelections!D2162)</f>
        <v/>
      </c>
      <c r="H2162" s="2" t="str">
        <f>IF(G2162="","",SUMIF('Tracking Sheet'!F:F,G2162,'Tracking Sheet'!E:E))</f>
        <v/>
      </c>
    </row>
    <row r="2163" spans="1:8" x14ac:dyDescent="0.25">
      <c r="A2163" s="2" t="str">
        <f>IF(DropDownListSelections!C2163="","",DropDownListSelections!C2163)</f>
        <v/>
      </c>
      <c r="B2163" s="2" t="str">
        <f>IF(A2163="","",SUMIF('Tracking Sheet'!C:C,A2163,'Tracking Sheet'!E:E))</f>
        <v/>
      </c>
      <c r="D2163" s="2" t="str">
        <f>IF(DropDownListSelections!B2163="","",DropDownListSelections!B2163)</f>
        <v/>
      </c>
      <c r="E2163" s="2" t="str">
        <f>IF(D2163="","",SUMIF('Tracking Sheet'!B:B,D2163,'Tracking Sheet'!E:E))</f>
        <v/>
      </c>
      <c r="G2163" s="2" t="str">
        <f>IF(DropDownListSelections!D2163="","",DropDownListSelections!D2163)</f>
        <v/>
      </c>
      <c r="H2163" s="2" t="str">
        <f>IF(G2163="","",SUMIF('Tracking Sheet'!F:F,G2163,'Tracking Sheet'!E:E))</f>
        <v/>
      </c>
    </row>
    <row r="2164" spans="1:8" x14ac:dyDescent="0.25">
      <c r="A2164" s="2" t="str">
        <f>IF(DropDownListSelections!C2164="","",DropDownListSelections!C2164)</f>
        <v/>
      </c>
      <c r="B2164" s="2" t="str">
        <f>IF(A2164="","",SUMIF('Tracking Sheet'!C:C,A2164,'Tracking Sheet'!E:E))</f>
        <v/>
      </c>
      <c r="D2164" s="2" t="str">
        <f>IF(DropDownListSelections!B2164="","",DropDownListSelections!B2164)</f>
        <v/>
      </c>
      <c r="E2164" s="2" t="str">
        <f>IF(D2164="","",SUMIF('Tracking Sheet'!B:B,D2164,'Tracking Sheet'!E:E))</f>
        <v/>
      </c>
      <c r="G2164" s="2" t="str">
        <f>IF(DropDownListSelections!D2164="","",DropDownListSelections!D2164)</f>
        <v/>
      </c>
      <c r="H2164" s="2" t="str">
        <f>IF(G2164="","",SUMIF('Tracking Sheet'!F:F,G2164,'Tracking Sheet'!E:E))</f>
        <v/>
      </c>
    </row>
    <row r="2165" spans="1:8" x14ac:dyDescent="0.25">
      <c r="A2165" s="2" t="str">
        <f>IF(DropDownListSelections!C2165="","",DropDownListSelections!C2165)</f>
        <v/>
      </c>
      <c r="B2165" s="2" t="str">
        <f>IF(A2165="","",SUMIF('Tracking Sheet'!C:C,A2165,'Tracking Sheet'!E:E))</f>
        <v/>
      </c>
      <c r="D2165" s="2" t="str">
        <f>IF(DropDownListSelections!B2165="","",DropDownListSelections!B2165)</f>
        <v/>
      </c>
      <c r="E2165" s="2" t="str">
        <f>IF(D2165="","",SUMIF('Tracking Sheet'!B:B,D2165,'Tracking Sheet'!E:E))</f>
        <v/>
      </c>
      <c r="G2165" s="2" t="str">
        <f>IF(DropDownListSelections!D2165="","",DropDownListSelections!D2165)</f>
        <v/>
      </c>
      <c r="H2165" s="2" t="str">
        <f>IF(G2165="","",SUMIF('Tracking Sheet'!F:F,G2165,'Tracking Sheet'!E:E))</f>
        <v/>
      </c>
    </row>
    <row r="2166" spans="1:8" x14ac:dyDescent="0.25">
      <c r="A2166" s="2" t="str">
        <f>IF(DropDownListSelections!C2166="","",DropDownListSelections!C2166)</f>
        <v/>
      </c>
      <c r="B2166" s="2" t="str">
        <f>IF(A2166="","",SUMIF('Tracking Sheet'!C:C,A2166,'Tracking Sheet'!E:E))</f>
        <v/>
      </c>
      <c r="D2166" s="2" t="str">
        <f>IF(DropDownListSelections!B2166="","",DropDownListSelections!B2166)</f>
        <v/>
      </c>
      <c r="E2166" s="2" t="str">
        <f>IF(D2166="","",SUMIF('Tracking Sheet'!B:B,D2166,'Tracking Sheet'!E:E))</f>
        <v/>
      </c>
      <c r="G2166" s="2" t="str">
        <f>IF(DropDownListSelections!D2166="","",DropDownListSelections!D2166)</f>
        <v/>
      </c>
      <c r="H2166" s="2" t="str">
        <f>IF(G2166="","",SUMIF('Tracking Sheet'!F:F,G2166,'Tracking Sheet'!E:E))</f>
        <v/>
      </c>
    </row>
    <row r="2167" spans="1:8" x14ac:dyDescent="0.25">
      <c r="A2167" s="2" t="str">
        <f>IF(DropDownListSelections!C2167="","",DropDownListSelections!C2167)</f>
        <v/>
      </c>
      <c r="B2167" s="2" t="str">
        <f>IF(A2167="","",SUMIF('Tracking Sheet'!C:C,A2167,'Tracking Sheet'!E:E))</f>
        <v/>
      </c>
      <c r="D2167" s="2" t="str">
        <f>IF(DropDownListSelections!B2167="","",DropDownListSelections!B2167)</f>
        <v/>
      </c>
      <c r="E2167" s="2" t="str">
        <f>IF(D2167="","",SUMIF('Tracking Sheet'!B:B,D2167,'Tracking Sheet'!E:E))</f>
        <v/>
      </c>
      <c r="G2167" s="2" t="str">
        <f>IF(DropDownListSelections!D2167="","",DropDownListSelections!D2167)</f>
        <v/>
      </c>
      <c r="H2167" s="2" t="str">
        <f>IF(G2167="","",SUMIF('Tracking Sheet'!F:F,G2167,'Tracking Sheet'!E:E))</f>
        <v/>
      </c>
    </row>
    <row r="2168" spans="1:8" x14ac:dyDescent="0.25">
      <c r="A2168" s="2" t="str">
        <f>IF(DropDownListSelections!C2168="","",DropDownListSelections!C2168)</f>
        <v/>
      </c>
      <c r="B2168" s="2" t="str">
        <f>IF(A2168="","",SUMIF('Tracking Sheet'!C:C,A2168,'Tracking Sheet'!E:E))</f>
        <v/>
      </c>
      <c r="D2168" s="2" t="str">
        <f>IF(DropDownListSelections!B2168="","",DropDownListSelections!B2168)</f>
        <v/>
      </c>
      <c r="E2168" s="2" t="str">
        <f>IF(D2168="","",SUMIF('Tracking Sheet'!B:B,D2168,'Tracking Sheet'!E:E))</f>
        <v/>
      </c>
      <c r="G2168" s="2" t="str">
        <f>IF(DropDownListSelections!D2168="","",DropDownListSelections!D2168)</f>
        <v/>
      </c>
      <c r="H2168" s="2" t="str">
        <f>IF(G2168="","",SUMIF('Tracking Sheet'!F:F,G2168,'Tracking Sheet'!E:E))</f>
        <v/>
      </c>
    </row>
    <row r="2169" spans="1:8" x14ac:dyDescent="0.25">
      <c r="A2169" s="2" t="str">
        <f>IF(DropDownListSelections!C2169="","",DropDownListSelections!C2169)</f>
        <v/>
      </c>
      <c r="B2169" s="2" t="str">
        <f>IF(A2169="","",SUMIF('Tracking Sheet'!C:C,A2169,'Tracking Sheet'!E:E))</f>
        <v/>
      </c>
      <c r="D2169" s="2" t="str">
        <f>IF(DropDownListSelections!B2169="","",DropDownListSelections!B2169)</f>
        <v/>
      </c>
      <c r="E2169" s="2" t="str">
        <f>IF(D2169="","",SUMIF('Tracking Sheet'!B:B,D2169,'Tracking Sheet'!E:E))</f>
        <v/>
      </c>
      <c r="G2169" s="2" t="str">
        <f>IF(DropDownListSelections!D2169="","",DropDownListSelections!D2169)</f>
        <v/>
      </c>
      <c r="H2169" s="2" t="str">
        <f>IF(G2169="","",SUMIF('Tracking Sheet'!F:F,G2169,'Tracking Sheet'!E:E))</f>
        <v/>
      </c>
    </row>
    <row r="2170" spans="1:8" x14ac:dyDescent="0.25">
      <c r="A2170" s="2" t="str">
        <f>IF(DropDownListSelections!C2170="","",DropDownListSelections!C2170)</f>
        <v/>
      </c>
      <c r="B2170" s="2" t="str">
        <f>IF(A2170="","",SUMIF('Tracking Sheet'!C:C,A2170,'Tracking Sheet'!E:E))</f>
        <v/>
      </c>
      <c r="D2170" s="2" t="str">
        <f>IF(DropDownListSelections!B2170="","",DropDownListSelections!B2170)</f>
        <v/>
      </c>
      <c r="E2170" s="2" t="str">
        <f>IF(D2170="","",SUMIF('Tracking Sheet'!B:B,D2170,'Tracking Sheet'!E:E))</f>
        <v/>
      </c>
      <c r="G2170" s="2" t="str">
        <f>IF(DropDownListSelections!D2170="","",DropDownListSelections!D2170)</f>
        <v/>
      </c>
      <c r="H2170" s="2" t="str">
        <f>IF(G2170="","",SUMIF('Tracking Sheet'!F:F,G2170,'Tracking Sheet'!E:E))</f>
        <v/>
      </c>
    </row>
    <row r="2171" spans="1:8" x14ac:dyDescent="0.25">
      <c r="A2171" s="2" t="str">
        <f>IF(DropDownListSelections!C2171="","",DropDownListSelections!C2171)</f>
        <v/>
      </c>
      <c r="B2171" s="2" t="str">
        <f>IF(A2171="","",SUMIF('Tracking Sheet'!C:C,A2171,'Tracking Sheet'!E:E))</f>
        <v/>
      </c>
      <c r="D2171" s="2" t="str">
        <f>IF(DropDownListSelections!B2171="","",DropDownListSelections!B2171)</f>
        <v/>
      </c>
      <c r="E2171" s="2" t="str">
        <f>IF(D2171="","",SUMIF('Tracking Sheet'!B:B,D2171,'Tracking Sheet'!E:E))</f>
        <v/>
      </c>
      <c r="G2171" s="2" t="str">
        <f>IF(DropDownListSelections!D2171="","",DropDownListSelections!D2171)</f>
        <v/>
      </c>
      <c r="H2171" s="2" t="str">
        <f>IF(G2171="","",SUMIF('Tracking Sheet'!F:F,G2171,'Tracking Sheet'!E:E))</f>
        <v/>
      </c>
    </row>
    <row r="2172" spans="1:8" x14ac:dyDescent="0.25">
      <c r="A2172" s="2" t="str">
        <f>IF(DropDownListSelections!C2172="","",DropDownListSelections!C2172)</f>
        <v/>
      </c>
      <c r="B2172" s="2" t="str">
        <f>IF(A2172="","",SUMIF('Tracking Sheet'!C:C,A2172,'Tracking Sheet'!E:E))</f>
        <v/>
      </c>
      <c r="D2172" s="2" t="str">
        <f>IF(DropDownListSelections!B2172="","",DropDownListSelections!B2172)</f>
        <v/>
      </c>
      <c r="E2172" s="2" t="str">
        <f>IF(D2172="","",SUMIF('Tracking Sheet'!B:B,D2172,'Tracking Sheet'!E:E))</f>
        <v/>
      </c>
      <c r="G2172" s="2" t="str">
        <f>IF(DropDownListSelections!D2172="","",DropDownListSelections!D2172)</f>
        <v/>
      </c>
      <c r="H2172" s="2" t="str">
        <f>IF(G2172="","",SUMIF('Tracking Sheet'!F:F,G2172,'Tracking Sheet'!E:E))</f>
        <v/>
      </c>
    </row>
    <row r="2173" spans="1:8" x14ac:dyDescent="0.25">
      <c r="A2173" s="2" t="str">
        <f>IF(DropDownListSelections!C2173="","",DropDownListSelections!C2173)</f>
        <v/>
      </c>
      <c r="B2173" s="2" t="str">
        <f>IF(A2173="","",SUMIF('Tracking Sheet'!C:C,A2173,'Tracking Sheet'!E:E))</f>
        <v/>
      </c>
      <c r="D2173" s="2" t="str">
        <f>IF(DropDownListSelections!B2173="","",DropDownListSelections!B2173)</f>
        <v/>
      </c>
      <c r="E2173" s="2" t="str">
        <f>IF(D2173="","",SUMIF('Tracking Sheet'!B:B,D2173,'Tracking Sheet'!E:E))</f>
        <v/>
      </c>
      <c r="G2173" s="2" t="str">
        <f>IF(DropDownListSelections!D2173="","",DropDownListSelections!D2173)</f>
        <v/>
      </c>
      <c r="H2173" s="2" t="str">
        <f>IF(G2173="","",SUMIF('Tracking Sheet'!F:F,G2173,'Tracking Sheet'!E:E))</f>
        <v/>
      </c>
    </row>
    <row r="2174" spans="1:8" x14ac:dyDescent="0.25">
      <c r="A2174" s="2" t="str">
        <f>IF(DropDownListSelections!C2174="","",DropDownListSelections!C2174)</f>
        <v/>
      </c>
      <c r="B2174" s="2" t="str">
        <f>IF(A2174="","",SUMIF('Tracking Sheet'!C:C,A2174,'Tracking Sheet'!E:E))</f>
        <v/>
      </c>
      <c r="D2174" s="2" t="str">
        <f>IF(DropDownListSelections!B2174="","",DropDownListSelections!B2174)</f>
        <v/>
      </c>
      <c r="E2174" s="2" t="str">
        <f>IF(D2174="","",SUMIF('Tracking Sheet'!B:B,D2174,'Tracking Sheet'!E:E))</f>
        <v/>
      </c>
      <c r="G2174" s="2" t="str">
        <f>IF(DropDownListSelections!D2174="","",DropDownListSelections!D2174)</f>
        <v/>
      </c>
      <c r="H2174" s="2" t="str">
        <f>IF(G2174="","",SUMIF('Tracking Sheet'!F:F,G2174,'Tracking Sheet'!E:E))</f>
        <v/>
      </c>
    </row>
    <row r="2175" spans="1:8" x14ac:dyDescent="0.25">
      <c r="A2175" s="2" t="str">
        <f>IF(DropDownListSelections!C2175="","",DropDownListSelections!C2175)</f>
        <v/>
      </c>
      <c r="B2175" s="2" t="str">
        <f>IF(A2175="","",SUMIF('Tracking Sheet'!C:C,A2175,'Tracking Sheet'!E:E))</f>
        <v/>
      </c>
      <c r="D2175" s="2" t="str">
        <f>IF(DropDownListSelections!B2175="","",DropDownListSelections!B2175)</f>
        <v/>
      </c>
      <c r="E2175" s="2" t="str">
        <f>IF(D2175="","",SUMIF('Tracking Sheet'!B:B,D2175,'Tracking Sheet'!E:E))</f>
        <v/>
      </c>
      <c r="G2175" s="2" t="str">
        <f>IF(DropDownListSelections!D2175="","",DropDownListSelections!D2175)</f>
        <v/>
      </c>
      <c r="H2175" s="2" t="str">
        <f>IF(G2175="","",SUMIF('Tracking Sheet'!F:F,G2175,'Tracking Sheet'!E:E))</f>
        <v/>
      </c>
    </row>
    <row r="2176" spans="1:8" x14ac:dyDescent="0.25">
      <c r="A2176" s="2" t="str">
        <f>IF(DropDownListSelections!C2176="","",DropDownListSelections!C2176)</f>
        <v/>
      </c>
      <c r="B2176" s="2" t="str">
        <f>IF(A2176="","",SUMIF('Tracking Sheet'!C:C,A2176,'Tracking Sheet'!E:E))</f>
        <v/>
      </c>
      <c r="D2176" s="2" t="str">
        <f>IF(DropDownListSelections!B2176="","",DropDownListSelections!B2176)</f>
        <v/>
      </c>
      <c r="E2176" s="2" t="str">
        <f>IF(D2176="","",SUMIF('Tracking Sheet'!B:B,D2176,'Tracking Sheet'!E:E))</f>
        <v/>
      </c>
      <c r="G2176" s="2" t="str">
        <f>IF(DropDownListSelections!D2176="","",DropDownListSelections!D2176)</f>
        <v/>
      </c>
      <c r="H2176" s="2" t="str">
        <f>IF(G2176="","",SUMIF('Tracking Sheet'!F:F,G2176,'Tracking Sheet'!E:E))</f>
        <v/>
      </c>
    </row>
    <row r="2177" spans="1:8" x14ac:dyDescent="0.25">
      <c r="A2177" s="2" t="str">
        <f>IF(DropDownListSelections!C2177="","",DropDownListSelections!C2177)</f>
        <v/>
      </c>
      <c r="B2177" s="2" t="str">
        <f>IF(A2177="","",SUMIF('Tracking Sheet'!C:C,A2177,'Tracking Sheet'!E:E))</f>
        <v/>
      </c>
      <c r="D2177" s="2" t="str">
        <f>IF(DropDownListSelections!B2177="","",DropDownListSelections!B2177)</f>
        <v/>
      </c>
      <c r="E2177" s="2" t="str">
        <f>IF(D2177="","",SUMIF('Tracking Sheet'!B:B,D2177,'Tracking Sheet'!E:E))</f>
        <v/>
      </c>
      <c r="G2177" s="2" t="str">
        <f>IF(DropDownListSelections!D2177="","",DropDownListSelections!D2177)</f>
        <v/>
      </c>
      <c r="H2177" s="2" t="str">
        <f>IF(G2177="","",SUMIF('Tracking Sheet'!F:F,G2177,'Tracking Sheet'!E:E))</f>
        <v/>
      </c>
    </row>
    <row r="2178" spans="1:8" x14ac:dyDescent="0.25">
      <c r="A2178" s="2" t="str">
        <f>IF(DropDownListSelections!C2178="","",DropDownListSelections!C2178)</f>
        <v/>
      </c>
      <c r="B2178" s="2" t="str">
        <f>IF(A2178="","",SUMIF('Tracking Sheet'!C:C,A2178,'Tracking Sheet'!E:E))</f>
        <v/>
      </c>
      <c r="D2178" s="2" t="str">
        <f>IF(DropDownListSelections!B2178="","",DropDownListSelections!B2178)</f>
        <v/>
      </c>
      <c r="E2178" s="2" t="str">
        <f>IF(D2178="","",SUMIF('Tracking Sheet'!B:B,D2178,'Tracking Sheet'!E:E))</f>
        <v/>
      </c>
      <c r="G2178" s="2" t="str">
        <f>IF(DropDownListSelections!D2178="","",DropDownListSelections!D2178)</f>
        <v/>
      </c>
      <c r="H2178" s="2" t="str">
        <f>IF(G2178="","",SUMIF('Tracking Sheet'!F:F,G2178,'Tracking Sheet'!E:E))</f>
        <v/>
      </c>
    </row>
    <row r="2179" spans="1:8" x14ac:dyDescent="0.25">
      <c r="A2179" s="2" t="str">
        <f>IF(DropDownListSelections!C2179="","",DropDownListSelections!C2179)</f>
        <v/>
      </c>
      <c r="B2179" s="2" t="str">
        <f>IF(A2179="","",SUMIF('Tracking Sheet'!C:C,A2179,'Tracking Sheet'!E:E))</f>
        <v/>
      </c>
      <c r="D2179" s="2" t="str">
        <f>IF(DropDownListSelections!B2179="","",DropDownListSelections!B2179)</f>
        <v/>
      </c>
      <c r="E2179" s="2" t="str">
        <f>IF(D2179="","",SUMIF('Tracking Sheet'!B:B,D2179,'Tracking Sheet'!E:E))</f>
        <v/>
      </c>
      <c r="G2179" s="2" t="str">
        <f>IF(DropDownListSelections!D2179="","",DropDownListSelections!D2179)</f>
        <v/>
      </c>
      <c r="H2179" s="2" t="str">
        <f>IF(G2179="","",SUMIF('Tracking Sheet'!F:F,G2179,'Tracking Sheet'!E:E))</f>
        <v/>
      </c>
    </row>
    <row r="2180" spans="1:8" x14ac:dyDescent="0.25">
      <c r="A2180" s="2" t="str">
        <f>IF(DropDownListSelections!C2180="","",DropDownListSelections!C2180)</f>
        <v/>
      </c>
      <c r="B2180" s="2" t="str">
        <f>IF(A2180="","",SUMIF('Tracking Sheet'!C:C,A2180,'Tracking Sheet'!E:E))</f>
        <v/>
      </c>
      <c r="D2180" s="2" t="str">
        <f>IF(DropDownListSelections!B2180="","",DropDownListSelections!B2180)</f>
        <v/>
      </c>
      <c r="E2180" s="2" t="str">
        <f>IF(D2180="","",SUMIF('Tracking Sheet'!B:B,D2180,'Tracking Sheet'!E:E))</f>
        <v/>
      </c>
      <c r="G2180" s="2" t="str">
        <f>IF(DropDownListSelections!D2180="","",DropDownListSelections!D2180)</f>
        <v/>
      </c>
      <c r="H2180" s="2" t="str">
        <f>IF(G2180="","",SUMIF('Tracking Sheet'!F:F,G2180,'Tracking Sheet'!E:E))</f>
        <v/>
      </c>
    </row>
    <row r="2181" spans="1:8" x14ac:dyDescent="0.25">
      <c r="A2181" s="2" t="str">
        <f>IF(DropDownListSelections!C2181="","",DropDownListSelections!C2181)</f>
        <v/>
      </c>
      <c r="B2181" s="2" t="str">
        <f>IF(A2181="","",SUMIF('Tracking Sheet'!C:C,A2181,'Tracking Sheet'!E:E))</f>
        <v/>
      </c>
      <c r="D2181" s="2" t="str">
        <f>IF(DropDownListSelections!B2181="","",DropDownListSelections!B2181)</f>
        <v/>
      </c>
      <c r="E2181" s="2" t="str">
        <f>IF(D2181="","",SUMIF('Tracking Sheet'!B:B,D2181,'Tracking Sheet'!E:E))</f>
        <v/>
      </c>
      <c r="G2181" s="2" t="str">
        <f>IF(DropDownListSelections!D2181="","",DropDownListSelections!D2181)</f>
        <v/>
      </c>
      <c r="H2181" s="2" t="str">
        <f>IF(G2181="","",SUMIF('Tracking Sheet'!F:F,G2181,'Tracking Sheet'!E:E))</f>
        <v/>
      </c>
    </row>
    <row r="2182" spans="1:8" x14ac:dyDescent="0.25">
      <c r="A2182" s="2" t="str">
        <f>IF(DropDownListSelections!C2182="","",DropDownListSelections!C2182)</f>
        <v/>
      </c>
      <c r="B2182" s="2" t="str">
        <f>IF(A2182="","",SUMIF('Tracking Sheet'!C:C,A2182,'Tracking Sheet'!E:E))</f>
        <v/>
      </c>
      <c r="D2182" s="2" t="str">
        <f>IF(DropDownListSelections!B2182="","",DropDownListSelections!B2182)</f>
        <v/>
      </c>
      <c r="E2182" s="2" t="str">
        <f>IF(D2182="","",SUMIF('Tracking Sheet'!B:B,D2182,'Tracking Sheet'!E:E))</f>
        <v/>
      </c>
      <c r="G2182" s="2" t="str">
        <f>IF(DropDownListSelections!D2182="","",DropDownListSelections!D2182)</f>
        <v/>
      </c>
      <c r="H2182" s="2" t="str">
        <f>IF(G2182="","",SUMIF('Tracking Sheet'!F:F,G2182,'Tracking Sheet'!E:E))</f>
        <v/>
      </c>
    </row>
    <row r="2183" spans="1:8" x14ac:dyDescent="0.25">
      <c r="A2183" s="2" t="str">
        <f>IF(DropDownListSelections!C2183="","",DropDownListSelections!C2183)</f>
        <v/>
      </c>
      <c r="B2183" s="2" t="str">
        <f>IF(A2183="","",SUMIF('Tracking Sheet'!C:C,A2183,'Tracking Sheet'!E:E))</f>
        <v/>
      </c>
      <c r="D2183" s="2" t="str">
        <f>IF(DropDownListSelections!B2183="","",DropDownListSelections!B2183)</f>
        <v/>
      </c>
      <c r="E2183" s="2" t="str">
        <f>IF(D2183="","",SUMIF('Tracking Sheet'!B:B,D2183,'Tracking Sheet'!E:E))</f>
        <v/>
      </c>
      <c r="G2183" s="2" t="str">
        <f>IF(DropDownListSelections!D2183="","",DropDownListSelections!D2183)</f>
        <v/>
      </c>
      <c r="H2183" s="2" t="str">
        <f>IF(G2183="","",SUMIF('Tracking Sheet'!F:F,G2183,'Tracking Sheet'!E:E))</f>
        <v/>
      </c>
    </row>
    <row r="2184" spans="1:8" x14ac:dyDescent="0.25">
      <c r="A2184" s="2" t="str">
        <f>IF(DropDownListSelections!C2184="","",DropDownListSelections!C2184)</f>
        <v/>
      </c>
      <c r="B2184" s="2" t="str">
        <f>IF(A2184="","",SUMIF('Tracking Sheet'!C:C,A2184,'Tracking Sheet'!E:E))</f>
        <v/>
      </c>
      <c r="D2184" s="2" t="str">
        <f>IF(DropDownListSelections!B2184="","",DropDownListSelections!B2184)</f>
        <v/>
      </c>
      <c r="E2184" s="2" t="str">
        <f>IF(D2184="","",SUMIF('Tracking Sheet'!B:B,D2184,'Tracking Sheet'!E:E))</f>
        <v/>
      </c>
      <c r="G2184" s="2" t="str">
        <f>IF(DropDownListSelections!D2184="","",DropDownListSelections!D2184)</f>
        <v/>
      </c>
      <c r="H2184" s="2" t="str">
        <f>IF(G2184="","",SUMIF('Tracking Sheet'!F:F,G2184,'Tracking Sheet'!E:E))</f>
        <v/>
      </c>
    </row>
    <row r="2185" spans="1:8" x14ac:dyDescent="0.25">
      <c r="A2185" s="2" t="str">
        <f>IF(DropDownListSelections!C2185="","",DropDownListSelections!C2185)</f>
        <v/>
      </c>
      <c r="B2185" s="2" t="str">
        <f>IF(A2185="","",SUMIF('Tracking Sheet'!C:C,A2185,'Tracking Sheet'!E:E))</f>
        <v/>
      </c>
      <c r="D2185" s="2" t="str">
        <f>IF(DropDownListSelections!B2185="","",DropDownListSelections!B2185)</f>
        <v/>
      </c>
      <c r="E2185" s="2" t="str">
        <f>IF(D2185="","",SUMIF('Tracking Sheet'!B:B,D2185,'Tracking Sheet'!E:E))</f>
        <v/>
      </c>
      <c r="G2185" s="2" t="str">
        <f>IF(DropDownListSelections!D2185="","",DropDownListSelections!D2185)</f>
        <v/>
      </c>
      <c r="H2185" s="2" t="str">
        <f>IF(G2185="","",SUMIF('Tracking Sheet'!F:F,G2185,'Tracking Sheet'!E:E))</f>
        <v/>
      </c>
    </row>
    <row r="2186" spans="1:8" x14ac:dyDescent="0.25">
      <c r="A2186" s="2" t="str">
        <f>IF(DropDownListSelections!C2186="","",DropDownListSelections!C2186)</f>
        <v/>
      </c>
      <c r="B2186" s="2" t="str">
        <f>IF(A2186="","",SUMIF('Tracking Sheet'!C:C,A2186,'Tracking Sheet'!E:E))</f>
        <v/>
      </c>
      <c r="D2186" s="2" t="str">
        <f>IF(DropDownListSelections!B2186="","",DropDownListSelections!B2186)</f>
        <v/>
      </c>
      <c r="E2186" s="2" t="str">
        <f>IF(D2186="","",SUMIF('Tracking Sheet'!B:B,D2186,'Tracking Sheet'!E:E))</f>
        <v/>
      </c>
      <c r="G2186" s="2" t="str">
        <f>IF(DropDownListSelections!D2186="","",DropDownListSelections!D2186)</f>
        <v/>
      </c>
      <c r="H2186" s="2" t="str">
        <f>IF(G2186="","",SUMIF('Tracking Sheet'!F:F,G2186,'Tracking Sheet'!E:E))</f>
        <v/>
      </c>
    </row>
    <row r="2187" spans="1:8" x14ac:dyDescent="0.25">
      <c r="A2187" s="2" t="str">
        <f>IF(DropDownListSelections!C2187="","",DropDownListSelections!C2187)</f>
        <v/>
      </c>
      <c r="B2187" s="2" t="str">
        <f>IF(A2187="","",SUMIF('Tracking Sheet'!C:C,A2187,'Tracking Sheet'!E:E))</f>
        <v/>
      </c>
      <c r="D2187" s="2" t="str">
        <f>IF(DropDownListSelections!B2187="","",DropDownListSelections!B2187)</f>
        <v/>
      </c>
      <c r="E2187" s="2" t="str">
        <f>IF(D2187="","",SUMIF('Tracking Sheet'!B:B,D2187,'Tracking Sheet'!E:E))</f>
        <v/>
      </c>
      <c r="G2187" s="2" t="str">
        <f>IF(DropDownListSelections!D2187="","",DropDownListSelections!D2187)</f>
        <v/>
      </c>
      <c r="H2187" s="2" t="str">
        <f>IF(G2187="","",SUMIF('Tracking Sheet'!F:F,G2187,'Tracking Sheet'!E:E))</f>
        <v/>
      </c>
    </row>
    <row r="2188" spans="1:8" x14ac:dyDescent="0.25">
      <c r="A2188" s="2" t="str">
        <f>IF(DropDownListSelections!C2188="","",DropDownListSelections!C2188)</f>
        <v/>
      </c>
      <c r="B2188" s="2" t="str">
        <f>IF(A2188="","",SUMIF('Tracking Sheet'!C:C,A2188,'Tracking Sheet'!E:E))</f>
        <v/>
      </c>
      <c r="D2188" s="2" t="str">
        <f>IF(DropDownListSelections!B2188="","",DropDownListSelections!B2188)</f>
        <v/>
      </c>
      <c r="E2188" s="2" t="str">
        <f>IF(D2188="","",SUMIF('Tracking Sheet'!B:B,D2188,'Tracking Sheet'!E:E))</f>
        <v/>
      </c>
      <c r="G2188" s="2" t="str">
        <f>IF(DropDownListSelections!D2188="","",DropDownListSelections!D2188)</f>
        <v/>
      </c>
      <c r="H2188" s="2" t="str">
        <f>IF(G2188="","",SUMIF('Tracking Sheet'!F:F,G2188,'Tracking Sheet'!E:E))</f>
        <v/>
      </c>
    </row>
    <row r="2189" spans="1:8" x14ac:dyDescent="0.25">
      <c r="A2189" s="2" t="str">
        <f>IF(DropDownListSelections!C2189="","",DropDownListSelections!C2189)</f>
        <v/>
      </c>
      <c r="B2189" s="2" t="str">
        <f>IF(A2189="","",SUMIF('Tracking Sheet'!C:C,A2189,'Tracking Sheet'!E:E))</f>
        <v/>
      </c>
      <c r="D2189" s="2" t="str">
        <f>IF(DropDownListSelections!B2189="","",DropDownListSelections!B2189)</f>
        <v/>
      </c>
      <c r="E2189" s="2" t="str">
        <f>IF(D2189="","",SUMIF('Tracking Sheet'!B:B,D2189,'Tracking Sheet'!E:E))</f>
        <v/>
      </c>
      <c r="G2189" s="2" t="str">
        <f>IF(DropDownListSelections!D2189="","",DropDownListSelections!D2189)</f>
        <v/>
      </c>
      <c r="H2189" s="2" t="str">
        <f>IF(G2189="","",SUMIF('Tracking Sheet'!F:F,G2189,'Tracking Sheet'!E:E))</f>
        <v/>
      </c>
    </row>
    <row r="2190" spans="1:8" x14ac:dyDescent="0.25">
      <c r="A2190" s="2" t="str">
        <f>IF(DropDownListSelections!C2190="","",DropDownListSelections!C2190)</f>
        <v/>
      </c>
      <c r="B2190" s="2" t="str">
        <f>IF(A2190="","",SUMIF('Tracking Sheet'!C:C,A2190,'Tracking Sheet'!E:E))</f>
        <v/>
      </c>
      <c r="D2190" s="2" t="str">
        <f>IF(DropDownListSelections!B2190="","",DropDownListSelections!B2190)</f>
        <v/>
      </c>
      <c r="E2190" s="2" t="str">
        <f>IF(D2190="","",SUMIF('Tracking Sheet'!B:B,D2190,'Tracking Sheet'!E:E))</f>
        <v/>
      </c>
      <c r="G2190" s="2" t="str">
        <f>IF(DropDownListSelections!D2190="","",DropDownListSelections!D2190)</f>
        <v/>
      </c>
      <c r="H2190" s="2" t="str">
        <f>IF(G2190="","",SUMIF('Tracking Sheet'!F:F,G2190,'Tracking Sheet'!E:E))</f>
        <v/>
      </c>
    </row>
    <row r="2191" spans="1:8" x14ac:dyDescent="0.25">
      <c r="A2191" s="2" t="str">
        <f>IF(DropDownListSelections!C2191="","",DropDownListSelections!C2191)</f>
        <v/>
      </c>
      <c r="B2191" s="2" t="str">
        <f>IF(A2191="","",SUMIF('Tracking Sheet'!C:C,A2191,'Tracking Sheet'!E:E))</f>
        <v/>
      </c>
      <c r="D2191" s="2" t="str">
        <f>IF(DropDownListSelections!B2191="","",DropDownListSelections!B2191)</f>
        <v/>
      </c>
      <c r="E2191" s="2" t="str">
        <f>IF(D2191="","",SUMIF('Tracking Sheet'!B:B,D2191,'Tracking Sheet'!E:E))</f>
        <v/>
      </c>
      <c r="G2191" s="2" t="str">
        <f>IF(DropDownListSelections!D2191="","",DropDownListSelections!D2191)</f>
        <v/>
      </c>
      <c r="H2191" s="2" t="str">
        <f>IF(G2191="","",SUMIF('Tracking Sheet'!F:F,G2191,'Tracking Sheet'!E:E))</f>
        <v/>
      </c>
    </row>
    <row r="2192" spans="1:8" x14ac:dyDescent="0.25">
      <c r="A2192" s="2" t="str">
        <f>IF(DropDownListSelections!C2192="","",DropDownListSelections!C2192)</f>
        <v/>
      </c>
      <c r="B2192" s="2" t="str">
        <f>IF(A2192="","",SUMIF('Tracking Sheet'!C:C,A2192,'Tracking Sheet'!E:E))</f>
        <v/>
      </c>
      <c r="D2192" s="2" t="str">
        <f>IF(DropDownListSelections!B2192="","",DropDownListSelections!B2192)</f>
        <v/>
      </c>
      <c r="E2192" s="2" t="str">
        <f>IF(D2192="","",SUMIF('Tracking Sheet'!B:B,D2192,'Tracking Sheet'!E:E))</f>
        <v/>
      </c>
      <c r="G2192" s="2" t="str">
        <f>IF(DropDownListSelections!D2192="","",DropDownListSelections!D2192)</f>
        <v/>
      </c>
      <c r="H2192" s="2" t="str">
        <f>IF(G2192="","",SUMIF('Tracking Sheet'!F:F,G2192,'Tracking Sheet'!E:E))</f>
        <v/>
      </c>
    </row>
    <row r="2193" spans="1:8" x14ac:dyDescent="0.25">
      <c r="A2193" s="2" t="str">
        <f>IF(DropDownListSelections!C2193="","",DropDownListSelections!C2193)</f>
        <v/>
      </c>
      <c r="B2193" s="2" t="str">
        <f>IF(A2193="","",SUMIF('Tracking Sheet'!C:C,A2193,'Tracking Sheet'!E:E))</f>
        <v/>
      </c>
      <c r="D2193" s="2" t="str">
        <f>IF(DropDownListSelections!B2193="","",DropDownListSelections!B2193)</f>
        <v/>
      </c>
      <c r="E2193" s="2" t="str">
        <f>IF(D2193="","",SUMIF('Tracking Sheet'!B:B,D2193,'Tracking Sheet'!E:E))</f>
        <v/>
      </c>
      <c r="G2193" s="2" t="str">
        <f>IF(DropDownListSelections!D2193="","",DropDownListSelections!D2193)</f>
        <v/>
      </c>
      <c r="H2193" s="2" t="str">
        <f>IF(G2193="","",SUMIF('Tracking Sheet'!F:F,G2193,'Tracking Sheet'!E:E))</f>
        <v/>
      </c>
    </row>
    <row r="2194" spans="1:8" x14ac:dyDescent="0.25">
      <c r="A2194" s="2" t="str">
        <f>IF(DropDownListSelections!C2194="","",DropDownListSelections!C2194)</f>
        <v/>
      </c>
      <c r="B2194" s="2" t="str">
        <f>IF(A2194="","",SUMIF('Tracking Sheet'!C:C,A2194,'Tracking Sheet'!E:E))</f>
        <v/>
      </c>
      <c r="D2194" s="2" t="str">
        <f>IF(DropDownListSelections!B2194="","",DropDownListSelections!B2194)</f>
        <v/>
      </c>
      <c r="E2194" s="2" t="str">
        <f>IF(D2194="","",SUMIF('Tracking Sheet'!B:B,D2194,'Tracking Sheet'!E:E))</f>
        <v/>
      </c>
      <c r="G2194" s="2" t="str">
        <f>IF(DropDownListSelections!D2194="","",DropDownListSelections!D2194)</f>
        <v/>
      </c>
      <c r="H2194" s="2" t="str">
        <f>IF(G2194="","",SUMIF('Tracking Sheet'!F:F,G2194,'Tracking Sheet'!E:E))</f>
        <v/>
      </c>
    </row>
    <row r="2195" spans="1:8" x14ac:dyDescent="0.25">
      <c r="A2195" s="2" t="str">
        <f>IF(DropDownListSelections!C2195="","",DropDownListSelections!C2195)</f>
        <v/>
      </c>
      <c r="B2195" s="2" t="str">
        <f>IF(A2195="","",SUMIF('Tracking Sheet'!C:C,A2195,'Tracking Sheet'!E:E))</f>
        <v/>
      </c>
      <c r="D2195" s="2" t="str">
        <f>IF(DropDownListSelections!B2195="","",DropDownListSelections!B2195)</f>
        <v/>
      </c>
      <c r="E2195" s="2" t="str">
        <f>IF(D2195="","",SUMIF('Tracking Sheet'!B:B,D2195,'Tracking Sheet'!E:E))</f>
        <v/>
      </c>
      <c r="G2195" s="2" t="str">
        <f>IF(DropDownListSelections!D2195="","",DropDownListSelections!D2195)</f>
        <v/>
      </c>
      <c r="H2195" s="2" t="str">
        <f>IF(G2195="","",SUMIF('Tracking Sheet'!F:F,G2195,'Tracking Sheet'!E:E))</f>
        <v/>
      </c>
    </row>
    <row r="2196" spans="1:8" x14ac:dyDescent="0.25">
      <c r="A2196" s="2" t="str">
        <f>IF(DropDownListSelections!C2196="","",DropDownListSelections!C2196)</f>
        <v/>
      </c>
      <c r="B2196" s="2" t="str">
        <f>IF(A2196="","",SUMIF('Tracking Sheet'!C:C,A2196,'Tracking Sheet'!E:E))</f>
        <v/>
      </c>
      <c r="D2196" s="2" t="str">
        <f>IF(DropDownListSelections!B2196="","",DropDownListSelections!B2196)</f>
        <v/>
      </c>
      <c r="E2196" s="2" t="str">
        <f>IF(D2196="","",SUMIF('Tracking Sheet'!B:B,D2196,'Tracking Sheet'!E:E))</f>
        <v/>
      </c>
      <c r="G2196" s="2" t="str">
        <f>IF(DropDownListSelections!D2196="","",DropDownListSelections!D2196)</f>
        <v/>
      </c>
      <c r="H2196" s="2" t="str">
        <f>IF(G2196="","",SUMIF('Tracking Sheet'!F:F,G2196,'Tracking Sheet'!E:E))</f>
        <v/>
      </c>
    </row>
    <row r="2197" spans="1:8" x14ac:dyDescent="0.25">
      <c r="A2197" s="2" t="str">
        <f>IF(DropDownListSelections!C2197="","",DropDownListSelections!C2197)</f>
        <v/>
      </c>
      <c r="B2197" s="2" t="str">
        <f>IF(A2197="","",SUMIF('Tracking Sheet'!C:C,A2197,'Tracking Sheet'!E:E))</f>
        <v/>
      </c>
      <c r="D2197" s="2" t="str">
        <f>IF(DropDownListSelections!B2197="","",DropDownListSelections!B2197)</f>
        <v/>
      </c>
      <c r="E2197" s="2" t="str">
        <f>IF(D2197="","",SUMIF('Tracking Sheet'!B:B,D2197,'Tracking Sheet'!E:E))</f>
        <v/>
      </c>
      <c r="G2197" s="2" t="str">
        <f>IF(DropDownListSelections!D2197="","",DropDownListSelections!D2197)</f>
        <v/>
      </c>
      <c r="H2197" s="2" t="str">
        <f>IF(G2197="","",SUMIF('Tracking Sheet'!F:F,G2197,'Tracking Sheet'!E:E))</f>
        <v/>
      </c>
    </row>
    <row r="2198" spans="1:8" x14ac:dyDescent="0.25">
      <c r="A2198" s="2" t="str">
        <f>IF(DropDownListSelections!C2198="","",DropDownListSelections!C2198)</f>
        <v/>
      </c>
      <c r="B2198" s="2" t="str">
        <f>IF(A2198="","",SUMIF('Tracking Sheet'!C:C,A2198,'Tracking Sheet'!E:E))</f>
        <v/>
      </c>
      <c r="D2198" s="2" t="str">
        <f>IF(DropDownListSelections!B2198="","",DropDownListSelections!B2198)</f>
        <v/>
      </c>
      <c r="E2198" s="2" t="str">
        <f>IF(D2198="","",SUMIF('Tracking Sheet'!B:B,D2198,'Tracking Sheet'!E:E))</f>
        <v/>
      </c>
      <c r="G2198" s="2" t="str">
        <f>IF(DropDownListSelections!D2198="","",DropDownListSelections!D2198)</f>
        <v/>
      </c>
      <c r="H2198" s="2" t="str">
        <f>IF(G2198="","",SUMIF('Tracking Sheet'!F:F,G2198,'Tracking Sheet'!E:E))</f>
        <v/>
      </c>
    </row>
    <row r="2199" spans="1:8" x14ac:dyDescent="0.25">
      <c r="A2199" s="2" t="str">
        <f>IF(DropDownListSelections!C2199="","",DropDownListSelections!C2199)</f>
        <v/>
      </c>
      <c r="B2199" s="2" t="str">
        <f>IF(A2199="","",SUMIF('Tracking Sheet'!C:C,A2199,'Tracking Sheet'!E:E))</f>
        <v/>
      </c>
      <c r="D2199" s="2" t="str">
        <f>IF(DropDownListSelections!B2199="","",DropDownListSelections!B2199)</f>
        <v/>
      </c>
      <c r="E2199" s="2" t="str">
        <f>IF(D2199="","",SUMIF('Tracking Sheet'!B:B,D2199,'Tracking Sheet'!E:E))</f>
        <v/>
      </c>
      <c r="G2199" s="2" t="str">
        <f>IF(DropDownListSelections!D2199="","",DropDownListSelections!D2199)</f>
        <v/>
      </c>
      <c r="H2199" s="2" t="str">
        <f>IF(G2199="","",SUMIF('Tracking Sheet'!F:F,G2199,'Tracking Sheet'!E:E))</f>
        <v/>
      </c>
    </row>
    <row r="2200" spans="1:8" x14ac:dyDescent="0.25">
      <c r="A2200" s="2" t="str">
        <f>IF(DropDownListSelections!C2200="","",DropDownListSelections!C2200)</f>
        <v/>
      </c>
      <c r="B2200" s="2" t="str">
        <f>IF(A2200="","",SUMIF('Tracking Sheet'!C:C,A2200,'Tracking Sheet'!E:E))</f>
        <v/>
      </c>
      <c r="D2200" s="2" t="str">
        <f>IF(DropDownListSelections!B2200="","",DropDownListSelections!B2200)</f>
        <v/>
      </c>
      <c r="E2200" s="2" t="str">
        <f>IF(D2200="","",SUMIF('Tracking Sheet'!B:B,D2200,'Tracking Sheet'!E:E))</f>
        <v/>
      </c>
      <c r="G2200" s="2" t="str">
        <f>IF(DropDownListSelections!D2200="","",DropDownListSelections!D2200)</f>
        <v/>
      </c>
      <c r="H2200" s="2" t="str">
        <f>IF(G2200="","",SUMIF('Tracking Sheet'!F:F,G2200,'Tracking Sheet'!E:E))</f>
        <v/>
      </c>
    </row>
    <row r="2201" spans="1:8" x14ac:dyDescent="0.25">
      <c r="A2201" s="2" t="str">
        <f>IF(DropDownListSelections!C2201="","",DropDownListSelections!C2201)</f>
        <v/>
      </c>
      <c r="B2201" s="2" t="str">
        <f>IF(A2201="","",SUMIF('Tracking Sheet'!C:C,A2201,'Tracking Sheet'!E:E))</f>
        <v/>
      </c>
      <c r="D2201" s="2" t="str">
        <f>IF(DropDownListSelections!B2201="","",DropDownListSelections!B2201)</f>
        <v/>
      </c>
      <c r="E2201" s="2" t="str">
        <f>IF(D2201="","",SUMIF('Tracking Sheet'!B:B,D2201,'Tracking Sheet'!E:E))</f>
        <v/>
      </c>
      <c r="G2201" s="2" t="str">
        <f>IF(DropDownListSelections!D2201="","",DropDownListSelections!D2201)</f>
        <v/>
      </c>
      <c r="H2201" s="2" t="str">
        <f>IF(G2201="","",SUMIF('Tracking Sheet'!F:F,G2201,'Tracking Sheet'!E:E))</f>
        <v/>
      </c>
    </row>
    <row r="2202" spans="1:8" x14ac:dyDescent="0.25">
      <c r="A2202" s="2" t="str">
        <f>IF(DropDownListSelections!C2202="","",DropDownListSelections!C2202)</f>
        <v/>
      </c>
      <c r="B2202" s="2" t="str">
        <f>IF(A2202="","",SUMIF('Tracking Sheet'!C:C,A2202,'Tracking Sheet'!E:E))</f>
        <v/>
      </c>
      <c r="D2202" s="2" t="str">
        <f>IF(DropDownListSelections!B2202="","",DropDownListSelections!B2202)</f>
        <v/>
      </c>
      <c r="E2202" s="2" t="str">
        <f>IF(D2202="","",SUMIF('Tracking Sheet'!B:B,D2202,'Tracking Sheet'!E:E))</f>
        <v/>
      </c>
      <c r="G2202" s="2" t="str">
        <f>IF(DropDownListSelections!D2202="","",DropDownListSelections!D2202)</f>
        <v/>
      </c>
      <c r="H2202" s="2" t="str">
        <f>IF(G2202="","",SUMIF('Tracking Sheet'!F:F,G2202,'Tracking Sheet'!E:E))</f>
        <v/>
      </c>
    </row>
    <row r="2203" spans="1:8" x14ac:dyDescent="0.25">
      <c r="A2203" s="2" t="str">
        <f>IF(DropDownListSelections!C2203="","",DropDownListSelections!C2203)</f>
        <v/>
      </c>
      <c r="B2203" s="2" t="str">
        <f>IF(A2203="","",SUMIF('Tracking Sheet'!C:C,A2203,'Tracking Sheet'!E:E))</f>
        <v/>
      </c>
      <c r="D2203" s="2" t="str">
        <f>IF(DropDownListSelections!B2203="","",DropDownListSelections!B2203)</f>
        <v/>
      </c>
      <c r="E2203" s="2" t="str">
        <f>IF(D2203="","",SUMIF('Tracking Sheet'!B:B,D2203,'Tracking Sheet'!E:E))</f>
        <v/>
      </c>
      <c r="G2203" s="2" t="str">
        <f>IF(DropDownListSelections!D2203="","",DropDownListSelections!D2203)</f>
        <v/>
      </c>
      <c r="H2203" s="2" t="str">
        <f>IF(G2203="","",SUMIF('Tracking Sheet'!F:F,G2203,'Tracking Sheet'!E:E))</f>
        <v/>
      </c>
    </row>
    <row r="2204" spans="1:8" x14ac:dyDescent="0.25">
      <c r="A2204" s="2" t="str">
        <f>IF(DropDownListSelections!C2204="","",DropDownListSelections!C2204)</f>
        <v/>
      </c>
      <c r="B2204" s="2" t="str">
        <f>IF(A2204="","",SUMIF('Tracking Sheet'!C:C,A2204,'Tracking Sheet'!E:E))</f>
        <v/>
      </c>
      <c r="D2204" s="2" t="str">
        <f>IF(DropDownListSelections!B2204="","",DropDownListSelections!B2204)</f>
        <v/>
      </c>
      <c r="E2204" s="2" t="str">
        <f>IF(D2204="","",SUMIF('Tracking Sheet'!B:B,D2204,'Tracking Sheet'!E:E))</f>
        <v/>
      </c>
      <c r="G2204" s="2" t="str">
        <f>IF(DropDownListSelections!D2204="","",DropDownListSelections!D2204)</f>
        <v/>
      </c>
      <c r="H2204" s="2" t="str">
        <f>IF(G2204="","",SUMIF('Tracking Sheet'!F:F,G2204,'Tracking Sheet'!E:E))</f>
        <v/>
      </c>
    </row>
    <row r="2205" spans="1:8" x14ac:dyDescent="0.25">
      <c r="A2205" s="2" t="str">
        <f>IF(DropDownListSelections!C2205="","",DropDownListSelections!C2205)</f>
        <v/>
      </c>
      <c r="B2205" s="2" t="str">
        <f>IF(A2205="","",SUMIF('Tracking Sheet'!C:C,A2205,'Tracking Sheet'!E:E))</f>
        <v/>
      </c>
      <c r="D2205" s="2" t="str">
        <f>IF(DropDownListSelections!B2205="","",DropDownListSelections!B2205)</f>
        <v/>
      </c>
      <c r="E2205" s="2" t="str">
        <f>IF(D2205="","",SUMIF('Tracking Sheet'!B:B,D2205,'Tracking Sheet'!E:E))</f>
        <v/>
      </c>
      <c r="G2205" s="2" t="str">
        <f>IF(DropDownListSelections!D2205="","",DropDownListSelections!D2205)</f>
        <v/>
      </c>
      <c r="H2205" s="2" t="str">
        <f>IF(G2205="","",SUMIF('Tracking Sheet'!F:F,G2205,'Tracking Sheet'!E:E))</f>
        <v/>
      </c>
    </row>
    <row r="2206" spans="1:8" x14ac:dyDescent="0.25">
      <c r="A2206" s="2" t="str">
        <f>IF(DropDownListSelections!C2206="","",DropDownListSelections!C2206)</f>
        <v/>
      </c>
      <c r="B2206" s="2" t="str">
        <f>IF(A2206="","",SUMIF('Tracking Sheet'!C:C,A2206,'Tracking Sheet'!E:E))</f>
        <v/>
      </c>
      <c r="D2206" s="2" t="str">
        <f>IF(DropDownListSelections!B2206="","",DropDownListSelections!B2206)</f>
        <v/>
      </c>
      <c r="E2206" s="2" t="str">
        <f>IF(D2206="","",SUMIF('Tracking Sheet'!B:B,D2206,'Tracking Sheet'!E:E))</f>
        <v/>
      </c>
      <c r="G2206" s="2" t="str">
        <f>IF(DropDownListSelections!D2206="","",DropDownListSelections!D2206)</f>
        <v/>
      </c>
      <c r="H2206" s="2" t="str">
        <f>IF(G2206="","",SUMIF('Tracking Sheet'!F:F,G2206,'Tracking Sheet'!E:E))</f>
        <v/>
      </c>
    </row>
    <row r="2207" spans="1:8" x14ac:dyDescent="0.25">
      <c r="A2207" s="2" t="str">
        <f>IF(DropDownListSelections!C2207="","",DropDownListSelections!C2207)</f>
        <v/>
      </c>
      <c r="B2207" s="2" t="str">
        <f>IF(A2207="","",SUMIF('Tracking Sheet'!C:C,A2207,'Tracking Sheet'!E:E))</f>
        <v/>
      </c>
      <c r="D2207" s="2" t="str">
        <f>IF(DropDownListSelections!B2207="","",DropDownListSelections!B2207)</f>
        <v/>
      </c>
      <c r="E2207" s="2" t="str">
        <f>IF(D2207="","",SUMIF('Tracking Sheet'!B:B,D2207,'Tracking Sheet'!E:E))</f>
        <v/>
      </c>
      <c r="G2207" s="2" t="str">
        <f>IF(DropDownListSelections!D2207="","",DropDownListSelections!D2207)</f>
        <v/>
      </c>
      <c r="H2207" s="2" t="str">
        <f>IF(G2207="","",SUMIF('Tracking Sheet'!F:F,G2207,'Tracking Sheet'!E:E))</f>
        <v/>
      </c>
    </row>
    <row r="2208" spans="1:8" x14ac:dyDescent="0.25">
      <c r="A2208" s="2" t="str">
        <f>IF(DropDownListSelections!C2208="","",DropDownListSelections!C2208)</f>
        <v/>
      </c>
      <c r="B2208" s="2" t="str">
        <f>IF(A2208="","",SUMIF('Tracking Sheet'!C:C,A2208,'Tracking Sheet'!E:E))</f>
        <v/>
      </c>
      <c r="D2208" s="2" t="str">
        <f>IF(DropDownListSelections!B2208="","",DropDownListSelections!B2208)</f>
        <v/>
      </c>
      <c r="E2208" s="2" t="str">
        <f>IF(D2208="","",SUMIF('Tracking Sheet'!B:B,D2208,'Tracking Sheet'!E:E))</f>
        <v/>
      </c>
      <c r="G2208" s="2" t="str">
        <f>IF(DropDownListSelections!D2208="","",DropDownListSelections!D2208)</f>
        <v/>
      </c>
      <c r="H2208" s="2" t="str">
        <f>IF(G2208="","",SUMIF('Tracking Sheet'!F:F,G2208,'Tracking Sheet'!E:E))</f>
        <v/>
      </c>
    </row>
    <row r="2209" spans="1:8" x14ac:dyDescent="0.25">
      <c r="A2209" s="2" t="str">
        <f>IF(DropDownListSelections!C2209="","",DropDownListSelections!C2209)</f>
        <v/>
      </c>
      <c r="B2209" s="2" t="str">
        <f>IF(A2209="","",SUMIF('Tracking Sheet'!C:C,A2209,'Tracking Sheet'!E:E))</f>
        <v/>
      </c>
      <c r="D2209" s="2" t="str">
        <f>IF(DropDownListSelections!B2209="","",DropDownListSelections!B2209)</f>
        <v/>
      </c>
      <c r="E2209" s="2" t="str">
        <f>IF(D2209="","",SUMIF('Tracking Sheet'!B:B,D2209,'Tracking Sheet'!E:E))</f>
        <v/>
      </c>
      <c r="G2209" s="2" t="str">
        <f>IF(DropDownListSelections!D2209="","",DropDownListSelections!D2209)</f>
        <v/>
      </c>
      <c r="H2209" s="2" t="str">
        <f>IF(G2209="","",SUMIF('Tracking Sheet'!F:F,G2209,'Tracking Sheet'!E:E))</f>
        <v/>
      </c>
    </row>
    <row r="2210" spans="1:8" x14ac:dyDescent="0.25">
      <c r="A2210" s="2" t="str">
        <f>IF(DropDownListSelections!C2210="","",DropDownListSelections!C2210)</f>
        <v/>
      </c>
      <c r="B2210" s="2" t="str">
        <f>IF(A2210="","",SUMIF('Tracking Sheet'!C:C,A2210,'Tracking Sheet'!E:E))</f>
        <v/>
      </c>
      <c r="D2210" s="2" t="str">
        <f>IF(DropDownListSelections!B2210="","",DropDownListSelections!B2210)</f>
        <v/>
      </c>
      <c r="E2210" s="2" t="str">
        <f>IF(D2210="","",SUMIF('Tracking Sheet'!B:B,D2210,'Tracking Sheet'!E:E))</f>
        <v/>
      </c>
      <c r="G2210" s="2" t="str">
        <f>IF(DropDownListSelections!D2210="","",DropDownListSelections!D2210)</f>
        <v/>
      </c>
      <c r="H2210" s="2" t="str">
        <f>IF(G2210="","",SUMIF('Tracking Sheet'!F:F,G2210,'Tracking Sheet'!E:E))</f>
        <v/>
      </c>
    </row>
    <row r="2211" spans="1:8" x14ac:dyDescent="0.25">
      <c r="A2211" s="2" t="str">
        <f>IF(DropDownListSelections!C2211="","",DropDownListSelections!C2211)</f>
        <v/>
      </c>
      <c r="B2211" s="2" t="str">
        <f>IF(A2211="","",SUMIF('Tracking Sheet'!C:C,A2211,'Tracking Sheet'!E:E))</f>
        <v/>
      </c>
      <c r="D2211" s="2" t="str">
        <f>IF(DropDownListSelections!B2211="","",DropDownListSelections!B2211)</f>
        <v/>
      </c>
      <c r="E2211" s="2" t="str">
        <f>IF(D2211="","",SUMIF('Tracking Sheet'!B:B,D2211,'Tracking Sheet'!E:E))</f>
        <v/>
      </c>
      <c r="G2211" s="2" t="str">
        <f>IF(DropDownListSelections!D2211="","",DropDownListSelections!D2211)</f>
        <v/>
      </c>
      <c r="H2211" s="2" t="str">
        <f>IF(G2211="","",SUMIF('Tracking Sheet'!F:F,G2211,'Tracking Sheet'!E:E))</f>
        <v/>
      </c>
    </row>
    <row r="2212" spans="1:8" x14ac:dyDescent="0.25">
      <c r="A2212" s="2" t="str">
        <f>IF(DropDownListSelections!C2212="","",DropDownListSelections!C2212)</f>
        <v/>
      </c>
      <c r="B2212" s="2" t="str">
        <f>IF(A2212="","",SUMIF('Tracking Sheet'!C:C,A2212,'Tracking Sheet'!E:E))</f>
        <v/>
      </c>
      <c r="D2212" s="2" t="str">
        <f>IF(DropDownListSelections!B2212="","",DropDownListSelections!B2212)</f>
        <v/>
      </c>
      <c r="E2212" s="2" t="str">
        <f>IF(D2212="","",SUMIF('Tracking Sheet'!B:B,D2212,'Tracking Sheet'!E:E))</f>
        <v/>
      </c>
      <c r="G2212" s="2" t="str">
        <f>IF(DropDownListSelections!D2212="","",DropDownListSelections!D2212)</f>
        <v/>
      </c>
      <c r="H2212" s="2" t="str">
        <f>IF(G2212="","",SUMIF('Tracking Sheet'!F:F,G2212,'Tracking Sheet'!E:E))</f>
        <v/>
      </c>
    </row>
    <row r="2213" spans="1:8" x14ac:dyDescent="0.25">
      <c r="A2213" s="2" t="str">
        <f>IF(DropDownListSelections!C2213="","",DropDownListSelections!C2213)</f>
        <v/>
      </c>
      <c r="B2213" s="2" t="str">
        <f>IF(A2213="","",SUMIF('Tracking Sheet'!C:C,A2213,'Tracking Sheet'!E:E))</f>
        <v/>
      </c>
      <c r="D2213" s="2" t="str">
        <f>IF(DropDownListSelections!B2213="","",DropDownListSelections!B2213)</f>
        <v/>
      </c>
      <c r="E2213" s="2" t="str">
        <f>IF(D2213="","",SUMIF('Tracking Sheet'!B:B,D2213,'Tracking Sheet'!E:E))</f>
        <v/>
      </c>
      <c r="G2213" s="2" t="str">
        <f>IF(DropDownListSelections!D2213="","",DropDownListSelections!D2213)</f>
        <v/>
      </c>
      <c r="H2213" s="2" t="str">
        <f>IF(G2213="","",SUMIF('Tracking Sheet'!F:F,G2213,'Tracking Sheet'!E:E))</f>
        <v/>
      </c>
    </row>
    <row r="2214" spans="1:8" x14ac:dyDescent="0.25">
      <c r="A2214" s="2" t="str">
        <f>IF(DropDownListSelections!C2214="","",DropDownListSelections!C2214)</f>
        <v/>
      </c>
      <c r="B2214" s="2" t="str">
        <f>IF(A2214="","",SUMIF('Tracking Sheet'!C:C,A2214,'Tracking Sheet'!E:E))</f>
        <v/>
      </c>
      <c r="D2214" s="2" t="str">
        <f>IF(DropDownListSelections!B2214="","",DropDownListSelections!B2214)</f>
        <v/>
      </c>
      <c r="E2214" s="2" t="str">
        <f>IF(D2214="","",SUMIF('Tracking Sheet'!B:B,D2214,'Tracking Sheet'!E:E))</f>
        <v/>
      </c>
      <c r="G2214" s="2" t="str">
        <f>IF(DropDownListSelections!D2214="","",DropDownListSelections!D2214)</f>
        <v/>
      </c>
      <c r="H2214" s="2" t="str">
        <f>IF(G2214="","",SUMIF('Tracking Sheet'!F:F,G2214,'Tracking Sheet'!E:E))</f>
        <v/>
      </c>
    </row>
    <row r="2215" spans="1:8" x14ac:dyDescent="0.25">
      <c r="A2215" s="2" t="str">
        <f>IF(DropDownListSelections!C2215="","",DropDownListSelections!C2215)</f>
        <v/>
      </c>
      <c r="B2215" s="2" t="str">
        <f>IF(A2215="","",SUMIF('Tracking Sheet'!C:C,A2215,'Tracking Sheet'!E:E))</f>
        <v/>
      </c>
      <c r="D2215" s="2" t="str">
        <f>IF(DropDownListSelections!B2215="","",DropDownListSelections!B2215)</f>
        <v/>
      </c>
      <c r="E2215" s="2" t="str">
        <f>IF(D2215="","",SUMIF('Tracking Sheet'!B:B,D2215,'Tracking Sheet'!E:E))</f>
        <v/>
      </c>
      <c r="G2215" s="2" t="str">
        <f>IF(DropDownListSelections!D2215="","",DropDownListSelections!D2215)</f>
        <v/>
      </c>
      <c r="H2215" s="2" t="str">
        <f>IF(G2215="","",SUMIF('Tracking Sheet'!F:F,G2215,'Tracking Sheet'!E:E))</f>
        <v/>
      </c>
    </row>
    <row r="2216" spans="1:8" x14ac:dyDescent="0.25">
      <c r="A2216" s="2" t="str">
        <f>IF(DropDownListSelections!C2216="","",DropDownListSelections!C2216)</f>
        <v/>
      </c>
      <c r="B2216" s="2" t="str">
        <f>IF(A2216="","",SUMIF('Tracking Sheet'!C:C,A2216,'Tracking Sheet'!E:E))</f>
        <v/>
      </c>
      <c r="D2216" s="2" t="str">
        <f>IF(DropDownListSelections!B2216="","",DropDownListSelections!B2216)</f>
        <v/>
      </c>
      <c r="E2216" s="2" t="str">
        <f>IF(D2216="","",SUMIF('Tracking Sheet'!B:B,D2216,'Tracking Sheet'!E:E))</f>
        <v/>
      </c>
      <c r="G2216" s="2" t="str">
        <f>IF(DropDownListSelections!D2216="","",DropDownListSelections!D2216)</f>
        <v/>
      </c>
      <c r="H2216" s="2" t="str">
        <f>IF(G2216="","",SUMIF('Tracking Sheet'!F:F,G2216,'Tracking Sheet'!E:E))</f>
        <v/>
      </c>
    </row>
    <row r="2217" spans="1:8" x14ac:dyDescent="0.25">
      <c r="A2217" s="2" t="str">
        <f>IF(DropDownListSelections!C2217="","",DropDownListSelections!C2217)</f>
        <v/>
      </c>
      <c r="B2217" s="2" t="str">
        <f>IF(A2217="","",SUMIF('Tracking Sheet'!C:C,A2217,'Tracking Sheet'!E:E))</f>
        <v/>
      </c>
      <c r="D2217" s="2" t="str">
        <f>IF(DropDownListSelections!B2217="","",DropDownListSelections!B2217)</f>
        <v/>
      </c>
      <c r="E2217" s="2" t="str">
        <f>IF(D2217="","",SUMIF('Tracking Sheet'!B:B,D2217,'Tracking Sheet'!E:E))</f>
        <v/>
      </c>
      <c r="G2217" s="2" t="str">
        <f>IF(DropDownListSelections!D2217="","",DropDownListSelections!D2217)</f>
        <v/>
      </c>
      <c r="H2217" s="2" t="str">
        <f>IF(G2217="","",SUMIF('Tracking Sheet'!F:F,G2217,'Tracking Sheet'!E:E))</f>
        <v/>
      </c>
    </row>
    <row r="2218" spans="1:8" x14ac:dyDescent="0.25">
      <c r="A2218" s="2" t="str">
        <f>IF(DropDownListSelections!C2218="","",DropDownListSelections!C2218)</f>
        <v/>
      </c>
      <c r="B2218" s="2" t="str">
        <f>IF(A2218="","",SUMIF('Tracking Sheet'!C:C,A2218,'Tracking Sheet'!E:E))</f>
        <v/>
      </c>
      <c r="D2218" s="2" t="str">
        <f>IF(DropDownListSelections!B2218="","",DropDownListSelections!B2218)</f>
        <v/>
      </c>
      <c r="E2218" s="2" t="str">
        <f>IF(D2218="","",SUMIF('Tracking Sheet'!B:B,D2218,'Tracking Sheet'!E:E))</f>
        <v/>
      </c>
      <c r="G2218" s="2" t="str">
        <f>IF(DropDownListSelections!D2218="","",DropDownListSelections!D2218)</f>
        <v/>
      </c>
      <c r="H2218" s="2" t="str">
        <f>IF(G2218="","",SUMIF('Tracking Sheet'!F:F,G2218,'Tracking Sheet'!E:E))</f>
        <v/>
      </c>
    </row>
    <row r="2219" spans="1:8" x14ac:dyDescent="0.25">
      <c r="A2219" s="2" t="str">
        <f>IF(DropDownListSelections!C2219="","",DropDownListSelections!C2219)</f>
        <v/>
      </c>
      <c r="B2219" s="2" t="str">
        <f>IF(A2219="","",SUMIF('Tracking Sheet'!C:C,A2219,'Tracking Sheet'!E:E))</f>
        <v/>
      </c>
      <c r="D2219" s="2" t="str">
        <f>IF(DropDownListSelections!B2219="","",DropDownListSelections!B2219)</f>
        <v/>
      </c>
      <c r="E2219" s="2" t="str">
        <f>IF(D2219="","",SUMIF('Tracking Sheet'!B:B,D2219,'Tracking Sheet'!E:E))</f>
        <v/>
      </c>
      <c r="G2219" s="2" t="str">
        <f>IF(DropDownListSelections!D2219="","",DropDownListSelections!D2219)</f>
        <v/>
      </c>
      <c r="H2219" s="2" t="str">
        <f>IF(G2219="","",SUMIF('Tracking Sheet'!F:F,G2219,'Tracking Sheet'!E:E))</f>
        <v/>
      </c>
    </row>
    <row r="2220" spans="1:8" x14ac:dyDescent="0.25">
      <c r="A2220" s="2" t="str">
        <f>IF(DropDownListSelections!C2220="","",DropDownListSelections!C2220)</f>
        <v/>
      </c>
      <c r="B2220" s="2" t="str">
        <f>IF(A2220="","",SUMIF('Tracking Sheet'!C:C,A2220,'Tracking Sheet'!E:E))</f>
        <v/>
      </c>
      <c r="D2220" s="2" t="str">
        <f>IF(DropDownListSelections!B2220="","",DropDownListSelections!B2220)</f>
        <v/>
      </c>
      <c r="E2220" s="2" t="str">
        <f>IF(D2220="","",SUMIF('Tracking Sheet'!B:B,D2220,'Tracking Sheet'!E:E))</f>
        <v/>
      </c>
      <c r="G2220" s="2" t="str">
        <f>IF(DropDownListSelections!D2220="","",DropDownListSelections!D2220)</f>
        <v/>
      </c>
      <c r="H2220" s="2" t="str">
        <f>IF(G2220="","",SUMIF('Tracking Sheet'!F:F,G2220,'Tracking Sheet'!E:E))</f>
        <v/>
      </c>
    </row>
    <row r="2221" spans="1:8" x14ac:dyDescent="0.25">
      <c r="A2221" s="2" t="str">
        <f>IF(DropDownListSelections!C2221="","",DropDownListSelections!C2221)</f>
        <v/>
      </c>
      <c r="B2221" s="2" t="str">
        <f>IF(A2221="","",SUMIF('Tracking Sheet'!C:C,A2221,'Tracking Sheet'!E:E))</f>
        <v/>
      </c>
      <c r="D2221" s="2" t="str">
        <f>IF(DropDownListSelections!B2221="","",DropDownListSelections!B2221)</f>
        <v/>
      </c>
      <c r="E2221" s="2" t="str">
        <f>IF(D2221="","",SUMIF('Tracking Sheet'!B:B,D2221,'Tracking Sheet'!E:E))</f>
        <v/>
      </c>
      <c r="G2221" s="2" t="str">
        <f>IF(DropDownListSelections!D2221="","",DropDownListSelections!D2221)</f>
        <v/>
      </c>
      <c r="H2221" s="2" t="str">
        <f>IF(G2221="","",SUMIF('Tracking Sheet'!F:F,G2221,'Tracking Sheet'!E:E))</f>
        <v/>
      </c>
    </row>
    <row r="2222" spans="1:8" x14ac:dyDescent="0.25">
      <c r="A2222" s="2" t="str">
        <f>IF(DropDownListSelections!C2222="","",DropDownListSelections!C2222)</f>
        <v/>
      </c>
      <c r="B2222" s="2" t="str">
        <f>IF(A2222="","",SUMIF('Tracking Sheet'!C:C,A2222,'Tracking Sheet'!E:E))</f>
        <v/>
      </c>
      <c r="D2222" s="2" t="str">
        <f>IF(DropDownListSelections!B2222="","",DropDownListSelections!B2222)</f>
        <v/>
      </c>
      <c r="E2222" s="2" t="str">
        <f>IF(D2222="","",SUMIF('Tracking Sheet'!B:B,D2222,'Tracking Sheet'!E:E))</f>
        <v/>
      </c>
      <c r="G2222" s="2" t="str">
        <f>IF(DropDownListSelections!D2222="","",DropDownListSelections!D2222)</f>
        <v/>
      </c>
      <c r="H2222" s="2" t="str">
        <f>IF(G2222="","",SUMIF('Tracking Sheet'!F:F,G2222,'Tracking Sheet'!E:E))</f>
        <v/>
      </c>
    </row>
    <row r="2223" spans="1:8" x14ac:dyDescent="0.25">
      <c r="A2223" s="2" t="str">
        <f>IF(DropDownListSelections!C2223="","",DropDownListSelections!C2223)</f>
        <v/>
      </c>
      <c r="B2223" s="2" t="str">
        <f>IF(A2223="","",SUMIF('Tracking Sheet'!C:C,A2223,'Tracking Sheet'!E:E))</f>
        <v/>
      </c>
      <c r="D2223" s="2" t="str">
        <f>IF(DropDownListSelections!B2223="","",DropDownListSelections!B2223)</f>
        <v/>
      </c>
      <c r="E2223" s="2" t="str">
        <f>IF(D2223="","",SUMIF('Tracking Sheet'!B:B,D2223,'Tracking Sheet'!E:E))</f>
        <v/>
      </c>
      <c r="G2223" s="2" t="str">
        <f>IF(DropDownListSelections!D2223="","",DropDownListSelections!D2223)</f>
        <v/>
      </c>
      <c r="H2223" s="2" t="str">
        <f>IF(G2223="","",SUMIF('Tracking Sheet'!F:F,G2223,'Tracking Sheet'!E:E))</f>
        <v/>
      </c>
    </row>
    <row r="2224" spans="1:8" x14ac:dyDescent="0.25">
      <c r="A2224" s="2" t="str">
        <f>IF(DropDownListSelections!C2224="","",DropDownListSelections!C2224)</f>
        <v/>
      </c>
      <c r="B2224" s="2" t="str">
        <f>IF(A2224="","",SUMIF('Tracking Sheet'!C:C,A2224,'Tracking Sheet'!E:E))</f>
        <v/>
      </c>
      <c r="D2224" s="2" t="str">
        <f>IF(DropDownListSelections!B2224="","",DropDownListSelections!B2224)</f>
        <v/>
      </c>
      <c r="E2224" s="2" t="str">
        <f>IF(D2224="","",SUMIF('Tracking Sheet'!B:B,D2224,'Tracking Sheet'!E:E))</f>
        <v/>
      </c>
      <c r="G2224" s="2" t="str">
        <f>IF(DropDownListSelections!D2224="","",DropDownListSelections!D2224)</f>
        <v/>
      </c>
      <c r="H2224" s="2" t="str">
        <f>IF(G2224="","",SUMIF('Tracking Sheet'!F:F,G2224,'Tracking Sheet'!E:E))</f>
        <v/>
      </c>
    </row>
    <row r="2225" spans="1:8" x14ac:dyDescent="0.25">
      <c r="A2225" s="2" t="str">
        <f>IF(DropDownListSelections!C2225="","",DropDownListSelections!C2225)</f>
        <v/>
      </c>
      <c r="B2225" s="2" t="str">
        <f>IF(A2225="","",SUMIF('Tracking Sheet'!C:C,A2225,'Tracking Sheet'!E:E))</f>
        <v/>
      </c>
      <c r="D2225" s="2" t="str">
        <f>IF(DropDownListSelections!B2225="","",DropDownListSelections!B2225)</f>
        <v/>
      </c>
      <c r="E2225" s="2" t="str">
        <f>IF(D2225="","",SUMIF('Tracking Sheet'!B:B,D2225,'Tracking Sheet'!E:E))</f>
        <v/>
      </c>
      <c r="G2225" s="2" t="str">
        <f>IF(DropDownListSelections!D2225="","",DropDownListSelections!D2225)</f>
        <v/>
      </c>
      <c r="H2225" s="2" t="str">
        <f>IF(G2225="","",SUMIF('Tracking Sheet'!F:F,G2225,'Tracking Sheet'!E:E))</f>
        <v/>
      </c>
    </row>
    <row r="2226" spans="1:8" x14ac:dyDescent="0.25">
      <c r="A2226" s="2" t="str">
        <f>IF(DropDownListSelections!C2226="","",DropDownListSelections!C2226)</f>
        <v/>
      </c>
      <c r="B2226" s="2" t="str">
        <f>IF(A2226="","",SUMIF('Tracking Sheet'!C:C,A2226,'Tracking Sheet'!E:E))</f>
        <v/>
      </c>
      <c r="D2226" s="2" t="str">
        <f>IF(DropDownListSelections!B2226="","",DropDownListSelections!B2226)</f>
        <v/>
      </c>
      <c r="E2226" s="2" t="str">
        <f>IF(D2226="","",SUMIF('Tracking Sheet'!B:B,D2226,'Tracking Sheet'!E:E))</f>
        <v/>
      </c>
      <c r="G2226" s="2" t="str">
        <f>IF(DropDownListSelections!D2226="","",DropDownListSelections!D2226)</f>
        <v/>
      </c>
      <c r="H2226" s="2" t="str">
        <f>IF(G2226="","",SUMIF('Tracking Sheet'!F:F,G2226,'Tracking Sheet'!E:E))</f>
        <v/>
      </c>
    </row>
    <row r="2227" spans="1:8" x14ac:dyDescent="0.25">
      <c r="A2227" s="2" t="str">
        <f>IF(DropDownListSelections!C2227="","",DropDownListSelections!C2227)</f>
        <v/>
      </c>
      <c r="B2227" s="2" t="str">
        <f>IF(A2227="","",SUMIF('Tracking Sheet'!C:C,A2227,'Tracking Sheet'!E:E))</f>
        <v/>
      </c>
      <c r="D2227" s="2" t="str">
        <f>IF(DropDownListSelections!B2227="","",DropDownListSelections!B2227)</f>
        <v/>
      </c>
      <c r="E2227" s="2" t="str">
        <f>IF(D2227="","",SUMIF('Tracking Sheet'!B:B,D2227,'Tracking Sheet'!E:E))</f>
        <v/>
      </c>
      <c r="G2227" s="2" t="str">
        <f>IF(DropDownListSelections!D2227="","",DropDownListSelections!D2227)</f>
        <v/>
      </c>
      <c r="H2227" s="2" t="str">
        <f>IF(G2227="","",SUMIF('Tracking Sheet'!F:F,G2227,'Tracking Sheet'!E:E))</f>
        <v/>
      </c>
    </row>
    <row r="2228" spans="1:8" x14ac:dyDescent="0.25">
      <c r="A2228" s="2" t="str">
        <f>IF(DropDownListSelections!C2228="","",DropDownListSelections!C2228)</f>
        <v/>
      </c>
      <c r="B2228" s="2" t="str">
        <f>IF(A2228="","",SUMIF('Tracking Sheet'!C:C,A2228,'Tracking Sheet'!E:E))</f>
        <v/>
      </c>
      <c r="D2228" s="2" t="str">
        <f>IF(DropDownListSelections!B2228="","",DropDownListSelections!B2228)</f>
        <v/>
      </c>
      <c r="E2228" s="2" t="str">
        <f>IF(D2228="","",SUMIF('Tracking Sheet'!B:B,D2228,'Tracking Sheet'!E:E))</f>
        <v/>
      </c>
      <c r="G2228" s="2" t="str">
        <f>IF(DropDownListSelections!D2228="","",DropDownListSelections!D2228)</f>
        <v/>
      </c>
      <c r="H2228" s="2" t="str">
        <f>IF(G2228="","",SUMIF('Tracking Sheet'!F:F,G2228,'Tracking Sheet'!E:E))</f>
        <v/>
      </c>
    </row>
    <row r="2229" spans="1:8" x14ac:dyDescent="0.25">
      <c r="A2229" s="2" t="str">
        <f>IF(DropDownListSelections!C2229="","",DropDownListSelections!C2229)</f>
        <v/>
      </c>
      <c r="B2229" s="2" t="str">
        <f>IF(A2229="","",SUMIF('Tracking Sheet'!C:C,A2229,'Tracking Sheet'!E:E))</f>
        <v/>
      </c>
      <c r="D2229" s="2" t="str">
        <f>IF(DropDownListSelections!B2229="","",DropDownListSelections!B2229)</f>
        <v/>
      </c>
      <c r="E2229" s="2" t="str">
        <f>IF(D2229="","",SUMIF('Tracking Sheet'!B:B,D2229,'Tracking Sheet'!E:E))</f>
        <v/>
      </c>
      <c r="G2229" s="2" t="str">
        <f>IF(DropDownListSelections!D2229="","",DropDownListSelections!D2229)</f>
        <v/>
      </c>
      <c r="H2229" s="2" t="str">
        <f>IF(G2229="","",SUMIF('Tracking Sheet'!F:F,G2229,'Tracking Sheet'!E:E))</f>
        <v/>
      </c>
    </row>
    <row r="2230" spans="1:8" x14ac:dyDescent="0.25">
      <c r="A2230" s="2" t="str">
        <f>IF(DropDownListSelections!C2230="","",DropDownListSelections!C2230)</f>
        <v/>
      </c>
      <c r="B2230" s="2" t="str">
        <f>IF(A2230="","",SUMIF('Tracking Sheet'!C:C,A2230,'Tracking Sheet'!E:E))</f>
        <v/>
      </c>
      <c r="D2230" s="2" t="str">
        <f>IF(DropDownListSelections!B2230="","",DropDownListSelections!B2230)</f>
        <v/>
      </c>
      <c r="E2230" s="2" t="str">
        <f>IF(D2230="","",SUMIF('Tracking Sheet'!B:B,D2230,'Tracking Sheet'!E:E))</f>
        <v/>
      </c>
      <c r="G2230" s="2" t="str">
        <f>IF(DropDownListSelections!D2230="","",DropDownListSelections!D2230)</f>
        <v/>
      </c>
      <c r="H2230" s="2" t="str">
        <f>IF(G2230="","",SUMIF('Tracking Sheet'!F:F,G2230,'Tracking Sheet'!E:E))</f>
        <v/>
      </c>
    </row>
    <row r="2231" spans="1:8" x14ac:dyDescent="0.25">
      <c r="A2231" s="2" t="str">
        <f>IF(DropDownListSelections!C2231="","",DropDownListSelections!C2231)</f>
        <v/>
      </c>
      <c r="B2231" s="2" t="str">
        <f>IF(A2231="","",SUMIF('Tracking Sheet'!C:C,A2231,'Tracking Sheet'!E:E))</f>
        <v/>
      </c>
      <c r="D2231" s="2" t="str">
        <f>IF(DropDownListSelections!B2231="","",DropDownListSelections!B2231)</f>
        <v/>
      </c>
      <c r="E2231" s="2" t="str">
        <f>IF(D2231="","",SUMIF('Tracking Sheet'!B:B,D2231,'Tracking Sheet'!E:E))</f>
        <v/>
      </c>
      <c r="G2231" s="2" t="str">
        <f>IF(DropDownListSelections!D2231="","",DropDownListSelections!D2231)</f>
        <v/>
      </c>
      <c r="H2231" s="2" t="str">
        <f>IF(G2231="","",SUMIF('Tracking Sheet'!F:F,G2231,'Tracking Sheet'!E:E))</f>
        <v/>
      </c>
    </row>
    <row r="2232" spans="1:8" x14ac:dyDescent="0.25">
      <c r="A2232" s="2" t="str">
        <f>IF(DropDownListSelections!C2232="","",DropDownListSelections!C2232)</f>
        <v/>
      </c>
      <c r="B2232" s="2" t="str">
        <f>IF(A2232="","",SUMIF('Tracking Sheet'!C:C,A2232,'Tracking Sheet'!E:E))</f>
        <v/>
      </c>
      <c r="D2232" s="2" t="str">
        <f>IF(DropDownListSelections!B2232="","",DropDownListSelections!B2232)</f>
        <v/>
      </c>
      <c r="E2232" s="2" t="str">
        <f>IF(D2232="","",SUMIF('Tracking Sheet'!B:B,D2232,'Tracking Sheet'!E:E))</f>
        <v/>
      </c>
      <c r="G2232" s="2" t="str">
        <f>IF(DropDownListSelections!D2232="","",DropDownListSelections!D2232)</f>
        <v/>
      </c>
      <c r="H2232" s="2" t="str">
        <f>IF(G2232="","",SUMIF('Tracking Sheet'!F:F,G2232,'Tracking Sheet'!E:E))</f>
        <v/>
      </c>
    </row>
    <row r="2233" spans="1:8" x14ac:dyDescent="0.25">
      <c r="A2233" s="2" t="str">
        <f>IF(DropDownListSelections!C2233="","",DropDownListSelections!C2233)</f>
        <v/>
      </c>
      <c r="B2233" s="2" t="str">
        <f>IF(A2233="","",SUMIF('Tracking Sheet'!C:C,A2233,'Tracking Sheet'!E:E))</f>
        <v/>
      </c>
      <c r="D2233" s="2" t="str">
        <f>IF(DropDownListSelections!B2233="","",DropDownListSelections!B2233)</f>
        <v/>
      </c>
      <c r="E2233" s="2" t="str">
        <f>IF(D2233="","",SUMIF('Tracking Sheet'!B:B,D2233,'Tracking Sheet'!E:E))</f>
        <v/>
      </c>
      <c r="G2233" s="2" t="str">
        <f>IF(DropDownListSelections!D2233="","",DropDownListSelections!D2233)</f>
        <v/>
      </c>
      <c r="H2233" s="2" t="str">
        <f>IF(G2233="","",SUMIF('Tracking Sheet'!F:F,G2233,'Tracking Sheet'!E:E))</f>
        <v/>
      </c>
    </row>
    <row r="2234" spans="1:8" x14ac:dyDescent="0.25">
      <c r="A2234" s="2" t="str">
        <f>IF(DropDownListSelections!C2234="","",DropDownListSelections!C2234)</f>
        <v/>
      </c>
      <c r="B2234" s="2" t="str">
        <f>IF(A2234="","",SUMIF('Tracking Sheet'!C:C,A2234,'Tracking Sheet'!E:E))</f>
        <v/>
      </c>
      <c r="D2234" s="2" t="str">
        <f>IF(DropDownListSelections!B2234="","",DropDownListSelections!B2234)</f>
        <v/>
      </c>
      <c r="E2234" s="2" t="str">
        <f>IF(D2234="","",SUMIF('Tracking Sheet'!B:B,D2234,'Tracking Sheet'!E:E))</f>
        <v/>
      </c>
      <c r="G2234" s="2" t="str">
        <f>IF(DropDownListSelections!D2234="","",DropDownListSelections!D2234)</f>
        <v/>
      </c>
      <c r="H2234" s="2" t="str">
        <f>IF(G2234="","",SUMIF('Tracking Sheet'!F:F,G2234,'Tracking Sheet'!E:E))</f>
        <v/>
      </c>
    </row>
    <row r="2235" spans="1:8" x14ac:dyDescent="0.25">
      <c r="A2235" s="2" t="str">
        <f>IF(DropDownListSelections!C2235="","",DropDownListSelections!C2235)</f>
        <v/>
      </c>
      <c r="B2235" s="2" t="str">
        <f>IF(A2235="","",SUMIF('Tracking Sheet'!C:C,A2235,'Tracking Sheet'!E:E))</f>
        <v/>
      </c>
      <c r="D2235" s="2" t="str">
        <f>IF(DropDownListSelections!B2235="","",DropDownListSelections!B2235)</f>
        <v/>
      </c>
      <c r="E2235" s="2" t="str">
        <f>IF(D2235="","",SUMIF('Tracking Sheet'!B:B,D2235,'Tracking Sheet'!E:E))</f>
        <v/>
      </c>
      <c r="G2235" s="2" t="str">
        <f>IF(DropDownListSelections!D2235="","",DropDownListSelections!D2235)</f>
        <v/>
      </c>
      <c r="H2235" s="2" t="str">
        <f>IF(G2235="","",SUMIF('Tracking Sheet'!F:F,G2235,'Tracking Sheet'!E:E))</f>
        <v/>
      </c>
    </row>
    <row r="2236" spans="1:8" x14ac:dyDescent="0.25">
      <c r="A2236" s="2" t="str">
        <f>IF(DropDownListSelections!C2236="","",DropDownListSelections!C2236)</f>
        <v/>
      </c>
      <c r="B2236" s="2" t="str">
        <f>IF(A2236="","",SUMIF('Tracking Sheet'!C:C,A2236,'Tracking Sheet'!E:E))</f>
        <v/>
      </c>
      <c r="D2236" s="2" t="str">
        <f>IF(DropDownListSelections!B2236="","",DropDownListSelections!B2236)</f>
        <v/>
      </c>
      <c r="E2236" s="2" t="str">
        <f>IF(D2236="","",SUMIF('Tracking Sheet'!B:B,D2236,'Tracking Sheet'!E:E))</f>
        <v/>
      </c>
      <c r="G2236" s="2" t="str">
        <f>IF(DropDownListSelections!D2236="","",DropDownListSelections!D2236)</f>
        <v/>
      </c>
      <c r="H2236" s="2" t="str">
        <f>IF(G2236="","",SUMIF('Tracking Sheet'!F:F,G2236,'Tracking Sheet'!E:E))</f>
        <v/>
      </c>
    </row>
    <row r="2237" spans="1:8" x14ac:dyDescent="0.25">
      <c r="A2237" s="2" t="str">
        <f>IF(DropDownListSelections!C2237="","",DropDownListSelections!C2237)</f>
        <v/>
      </c>
      <c r="B2237" s="2" t="str">
        <f>IF(A2237="","",SUMIF('Tracking Sheet'!C:C,A2237,'Tracking Sheet'!E:E))</f>
        <v/>
      </c>
      <c r="D2237" s="2" t="str">
        <f>IF(DropDownListSelections!B2237="","",DropDownListSelections!B2237)</f>
        <v/>
      </c>
      <c r="E2237" s="2" t="str">
        <f>IF(D2237="","",SUMIF('Tracking Sheet'!B:B,D2237,'Tracking Sheet'!E:E))</f>
        <v/>
      </c>
      <c r="G2237" s="2" t="str">
        <f>IF(DropDownListSelections!D2237="","",DropDownListSelections!D2237)</f>
        <v/>
      </c>
      <c r="H2237" s="2" t="str">
        <f>IF(G2237="","",SUMIF('Tracking Sheet'!F:F,G2237,'Tracking Sheet'!E:E))</f>
        <v/>
      </c>
    </row>
    <row r="2238" spans="1:8" x14ac:dyDescent="0.25">
      <c r="A2238" s="2" t="str">
        <f>IF(DropDownListSelections!C2238="","",DropDownListSelections!C2238)</f>
        <v/>
      </c>
      <c r="B2238" s="2" t="str">
        <f>IF(A2238="","",SUMIF('Tracking Sheet'!C:C,A2238,'Tracking Sheet'!E:E))</f>
        <v/>
      </c>
      <c r="D2238" s="2" t="str">
        <f>IF(DropDownListSelections!B2238="","",DropDownListSelections!B2238)</f>
        <v/>
      </c>
      <c r="E2238" s="2" t="str">
        <f>IF(D2238="","",SUMIF('Tracking Sheet'!B:B,D2238,'Tracking Sheet'!E:E))</f>
        <v/>
      </c>
      <c r="G2238" s="2" t="str">
        <f>IF(DropDownListSelections!D2238="","",DropDownListSelections!D2238)</f>
        <v/>
      </c>
      <c r="H2238" s="2" t="str">
        <f>IF(G2238="","",SUMIF('Tracking Sheet'!F:F,G2238,'Tracking Sheet'!E:E))</f>
        <v/>
      </c>
    </row>
    <row r="2239" spans="1:8" x14ac:dyDescent="0.25">
      <c r="A2239" s="2" t="str">
        <f>IF(DropDownListSelections!C2239="","",DropDownListSelections!C2239)</f>
        <v/>
      </c>
      <c r="B2239" s="2" t="str">
        <f>IF(A2239="","",SUMIF('Tracking Sheet'!C:C,A2239,'Tracking Sheet'!E:E))</f>
        <v/>
      </c>
      <c r="D2239" s="2" t="str">
        <f>IF(DropDownListSelections!B2239="","",DropDownListSelections!B2239)</f>
        <v/>
      </c>
      <c r="E2239" s="2" t="str">
        <f>IF(D2239="","",SUMIF('Tracking Sheet'!B:B,D2239,'Tracking Sheet'!E:E))</f>
        <v/>
      </c>
      <c r="G2239" s="2" t="str">
        <f>IF(DropDownListSelections!D2239="","",DropDownListSelections!D2239)</f>
        <v/>
      </c>
      <c r="H2239" s="2" t="str">
        <f>IF(G2239="","",SUMIF('Tracking Sheet'!F:F,G2239,'Tracking Sheet'!E:E))</f>
        <v/>
      </c>
    </row>
    <row r="2240" spans="1:8" x14ac:dyDescent="0.25">
      <c r="A2240" s="2" t="str">
        <f>IF(DropDownListSelections!C2240="","",DropDownListSelections!C2240)</f>
        <v/>
      </c>
      <c r="B2240" s="2" t="str">
        <f>IF(A2240="","",SUMIF('Tracking Sheet'!C:C,A2240,'Tracking Sheet'!E:E))</f>
        <v/>
      </c>
      <c r="D2240" s="2" t="str">
        <f>IF(DropDownListSelections!B2240="","",DropDownListSelections!B2240)</f>
        <v/>
      </c>
      <c r="E2240" s="2" t="str">
        <f>IF(D2240="","",SUMIF('Tracking Sheet'!B:B,D2240,'Tracking Sheet'!E:E))</f>
        <v/>
      </c>
      <c r="G2240" s="2" t="str">
        <f>IF(DropDownListSelections!D2240="","",DropDownListSelections!D2240)</f>
        <v/>
      </c>
      <c r="H2240" s="2" t="str">
        <f>IF(G2240="","",SUMIF('Tracking Sheet'!F:F,G2240,'Tracking Sheet'!E:E))</f>
        <v/>
      </c>
    </row>
    <row r="2241" spans="1:8" x14ac:dyDescent="0.25">
      <c r="A2241" s="2" t="str">
        <f>IF(DropDownListSelections!C2241="","",DropDownListSelections!C2241)</f>
        <v/>
      </c>
      <c r="B2241" s="2" t="str">
        <f>IF(A2241="","",SUMIF('Tracking Sheet'!C:C,A2241,'Tracking Sheet'!E:E))</f>
        <v/>
      </c>
      <c r="D2241" s="2" t="str">
        <f>IF(DropDownListSelections!B2241="","",DropDownListSelections!B2241)</f>
        <v/>
      </c>
      <c r="E2241" s="2" t="str">
        <f>IF(D2241="","",SUMIF('Tracking Sheet'!B:B,D2241,'Tracking Sheet'!E:E))</f>
        <v/>
      </c>
      <c r="G2241" s="2" t="str">
        <f>IF(DropDownListSelections!D2241="","",DropDownListSelections!D2241)</f>
        <v/>
      </c>
      <c r="H2241" s="2" t="str">
        <f>IF(G2241="","",SUMIF('Tracking Sheet'!F:F,G2241,'Tracking Sheet'!E:E))</f>
        <v/>
      </c>
    </row>
    <row r="2242" spans="1:8" x14ac:dyDescent="0.25">
      <c r="A2242" s="2" t="str">
        <f>IF(DropDownListSelections!C2242="","",DropDownListSelections!C2242)</f>
        <v/>
      </c>
      <c r="B2242" s="2" t="str">
        <f>IF(A2242="","",SUMIF('Tracking Sheet'!C:C,A2242,'Tracking Sheet'!E:E))</f>
        <v/>
      </c>
      <c r="D2242" s="2" t="str">
        <f>IF(DropDownListSelections!B2242="","",DropDownListSelections!B2242)</f>
        <v/>
      </c>
      <c r="E2242" s="2" t="str">
        <f>IF(D2242="","",SUMIF('Tracking Sheet'!B:B,D2242,'Tracking Sheet'!E:E))</f>
        <v/>
      </c>
      <c r="G2242" s="2" t="str">
        <f>IF(DropDownListSelections!D2242="","",DropDownListSelections!D2242)</f>
        <v/>
      </c>
      <c r="H2242" s="2" t="str">
        <f>IF(G2242="","",SUMIF('Tracking Sheet'!F:F,G2242,'Tracking Sheet'!E:E))</f>
        <v/>
      </c>
    </row>
    <row r="2243" spans="1:8" x14ac:dyDescent="0.25">
      <c r="A2243" s="2" t="str">
        <f>IF(DropDownListSelections!C2243="","",DropDownListSelections!C2243)</f>
        <v/>
      </c>
      <c r="B2243" s="2" t="str">
        <f>IF(A2243="","",SUMIF('Tracking Sheet'!C:C,A2243,'Tracking Sheet'!E:E))</f>
        <v/>
      </c>
      <c r="D2243" s="2" t="str">
        <f>IF(DropDownListSelections!B2243="","",DropDownListSelections!B2243)</f>
        <v/>
      </c>
      <c r="E2243" s="2" t="str">
        <f>IF(D2243="","",SUMIF('Tracking Sheet'!B:B,D2243,'Tracking Sheet'!E:E))</f>
        <v/>
      </c>
      <c r="G2243" s="2" t="str">
        <f>IF(DropDownListSelections!D2243="","",DropDownListSelections!D2243)</f>
        <v/>
      </c>
      <c r="H2243" s="2" t="str">
        <f>IF(G2243="","",SUMIF('Tracking Sheet'!F:F,G2243,'Tracking Sheet'!E:E))</f>
        <v/>
      </c>
    </row>
    <row r="2244" spans="1:8" x14ac:dyDescent="0.25">
      <c r="A2244" s="2" t="str">
        <f>IF(DropDownListSelections!C2244="","",DropDownListSelections!C2244)</f>
        <v/>
      </c>
      <c r="B2244" s="2" t="str">
        <f>IF(A2244="","",SUMIF('Tracking Sheet'!C:C,A2244,'Tracking Sheet'!E:E))</f>
        <v/>
      </c>
      <c r="D2244" s="2" t="str">
        <f>IF(DropDownListSelections!B2244="","",DropDownListSelections!B2244)</f>
        <v/>
      </c>
      <c r="E2244" s="2" t="str">
        <f>IF(D2244="","",SUMIF('Tracking Sheet'!B:B,D2244,'Tracking Sheet'!E:E))</f>
        <v/>
      </c>
      <c r="G2244" s="2" t="str">
        <f>IF(DropDownListSelections!D2244="","",DropDownListSelections!D2244)</f>
        <v/>
      </c>
      <c r="H2244" s="2" t="str">
        <f>IF(G2244="","",SUMIF('Tracking Sheet'!F:F,G2244,'Tracking Sheet'!E:E))</f>
        <v/>
      </c>
    </row>
    <row r="2245" spans="1:8" x14ac:dyDescent="0.25">
      <c r="A2245" s="2" t="str">
        <f>IF(DropDownListSelections!C2245="","",DropDownListSelections!C2245)</f>
        <v/>
      </c>
      <c r="B2245" s="2" t="str">
        <f>IF(A2245="","",SUMIF('Tracking Sheet'!C:C,A2245,'Tracking Sheet'!E:E))</f>
        <v/>
      </c>
      <c r="D2245" s="2" t="str">
        <f>IF(DropDownListSelections!B2245="","",DropDownListSelections!B2245)</f>
        <v/>
      </c>
      <c r="E2245" s="2" t="str">
        <f>IF(D2245="","",SUMIF('Tracking Sheet'!B:B,D2245,'Tracking Sheet'!E:E))</f>
        <v/>
      </c>
      <c r="G2245" s="2" t="str">
        <f>IF(DropDownListSelections!D2245="","",DropDownListSelections!D2245)</f>
        <v/>
      </c>
      <c r="H2245" s="2" t="str">
        <f>IF(G2245="","",SUMIF('Tracking Sheet'!F:F,G2245,'Tracking Sheet'!E:E))</f>
        <v/>
      </c>
    </row>
    <row r="2246" spans="1:8" x14ac:dyDescent="0.25">
      <c r="A2246" s="2" t="str">
        <f>IF(DropDownListSelections!C2246="","",DropDownListSelections!C2246)</f>
        <v/>
      </c>
      <c r="B2246" s="2" t="str">
        <f>IF(A2246="","",SUMIF('Tracking Sheet'!C:C,A2246,'Tracking Sheet'!E:E))</f>
        <v/>
      </c>
      <c r="D2246" s="2" t="str">
        <f>IF(DropDownListSelections!B2246="","",DropDownListSelections!B2246)</f>
        <v/>
      </c>
      <c r="E2246" s="2" t="str">
        <f>IF(D2246="","",SUMIF('Tracking Sheet'!B:B,D2246,'Tracking Sheet'!E:E))</f>
        <v/>
      </c>
      <c r="G2246" s="2" t="str">
        <f>IF(DropDownListSelections!D2246="","",DropDownListSelections!D2246)</f>
        <v/>
      </c>
      <c r="H2246" s="2" t="str">
        <f>IF(G2246="","",SUMIF('Tracking Sheet'!F:F,G2246,'Tracking Sheet'!E:E))</f>
        <v/>
      </c>
    </row>
    <row r="2247" spans="1:8" x14ac:dyDescent="0.25">
      <c r="A2247" s="2" t="str">
        <f>IF(DropDownListSelections!C2247="","",DropDownListSelections!C2247)</f>
        <v/>
      </c>
      <c r="B2247" s="2" t="str">
        <f>IF(A2247="","",SUMIF('Tracking Sheet'!C:C,A2247,'Tracking Sheet'!E:E))</f>
        <v/>
      </c>
      <c r="D2247" s="2" t="str">
        <f>IF(DropDownListSelections!B2247="","",DropDownListSelections!B2247)</f>
        <v/>
      </c>
      <c r="E2247" s="2" t="str">
        <f>IF(D2247="","",SUMIF('Tracking Sheet'!B:B,D2247,'Tracking Sheet'!E:E))</f>
        <v/>
      </c>
      <c r="G2247" s="2" t="str">
        <f>IF(DropDownListSelections!D2247="","",DropDownListSelections!D2247)</f>
        <v/>
      </c>
      <c r="H2247" s="2" t="str">
        <f>IF(G2247="","",SUMIF('Tracking Sheet'!F:F,G2247,'Tracking Sheet'!E:E))</f>
        <v/>
      </c>
    </row>
    <row r="2248" spans="1:8" x14ac:dyDescent="0.25">
      <c r="A2248" s="2" t="str">
        <f>IF(DropDownListSelections!C2248="","",DropDownListSelections!C2248)</f>
        <v/>
      </c>
      <c r="B2248" s="2" t="str">
        <f>IF(A2248="","",SUMIF('Tracking Sheet'!C:C,A2248,'Tracking Sheet'!E:E))</f>
        <v/>
      </c>
      <c r="D2248" s="2" t="str">
        <f>IF(DropDownListSelections!B2248="","",DropDownListSelections!B2248)</f>
        <v/>
      </c>
      <c r="E2248" s="2" t="str">
        <f>IF(D2248="","",SUMIF('Tracking Sheet'!B:B,D2248,'Tracking Sheet'!E:E))</f>
        <v/>
      </c>
      <c r="G2248" s="2" t="str">
        <f>IF(DropDownListSelections!D2248="","",DropDownListSelections!D2248)</f>
        <v/>
      </c>
      <c r="H2248" s="2" t="str">
        <f>IF(G2248="","",SUMIF('Tracking Sheet'!F:F,G2248,'Tracking Sheet'!E:E))</f>
        <v/>
      </c>
    </row>
    <row r="2249" spans="1:8" x14ac:dyDescent="0.25">
      <c r="A2249" s="2" t="str">
        <f>IF(DropDownListSelections!C2249="","",DropDownListSelections!C2249)</f>
        <v/>
      </c>
      <c r="B2249" s="2" t="str">
        <f>IF(A2249="","",SUMIF('Tracking Sheet'!C:C,A2249,'Tracking Sheet'!E:E))</f>
        <v/>
      </c>
      <c r="D2249" s="2" t="str">
        <f>IF(DropDownListSelections!B2249="","",DropDownListSelections!B2249)</f>
        <v/>
      </c>
      <c r="E2249" s="2" t="str">
        <f>IF(D2249="","",SUMIF('Tracking Sheet'!B:B,D2249,'Tracking Sheet'!E:E))</f>
        <v/>
      </c>
      <c r="G2249" s="2" t="str">
        <f>IF(DropDownListSelections!D2249="","",DropDownListSelections!D2249)</f>
        <v/>
      </c>
      <c r="H2249" s="2" t="str">
        <f>IF(G2249="","",SUMIF('Tracking Sheet'!F:F,G2249,'Tracking Sheet'!E:E))</f>
        <v/>
      </c>
    </row>
    <row r="2250" spans="1:8" x14ac:dyDescent="0.25">
      <c r="A2250" s="2" t="str">
        <f>IF(DropDownListSelections!C2250="","",DropDownListSelections!C2250)</f>
        <v/>
      </c>
      <c r="B2250" s="2" t="str">
        <f>IF(A2250="","",SUMIF('Tracking Sheet'!C:C,A2250,'Tracking Sheet'!E:E))</f>
        <v/>
      </c>
      <c r="D2250" s="2" t="str">
        <f>IF(DropDownListSelections!B2250="","",DropDownListSelections!B2250)</f>
        <v/>
      </c>
      <c r="E2250" s="2" t="str">
        <f>IF(D2250="","",SUMIF('Tracking Sheet'!B:B,D2250,'Tracking Sheet'!E:E))</f>
        <v/>
      </c>
      <c r="G2250" s="2" t="str">
        <f>IF(DropDownListSelections!D2250="","",DropDownListSelections!D2250)</f>
        <v/>
      </c>
      <c r="H2250" s="2" t="str">
        <f>IF(G2250="","",SUMIF('Tracking Sheet'!F:F,G2250,'Tracking Sheet'!E:E))</f>
        <v/>
      </c>
    </row>
    <row r="2251" spans="1:8" x14ac:dyDescent="0.25">
      <c r="A2251" s="2" t="str">
        <f>IF(DropDownListSelections!C2251="","",DropDownListSelections!C2251)</f>
        <v/>
      </c>
      <c r="B2251" s="2" t="str">
        <f>IF(A2251="","",SUMIF('Tracking Sheet'!C:C,A2251,'Tracking Sheet'!E:E))</f>
        <v/>
      </c>
      <c r="D2251" s="2" t="str">
        <f>IF(DropDownListSelections!B2251="","",DropDownListSelections!B2251)</f>
        <v/>
      </c>
      <c r="E2251" s="2" t="str">
        <f>IF(D2251="","",SUMIF('Tracking Sheet'!B:B,D2251,'Tracking Sheet'!E:E))</f>
        <v/>
      </c>
      <c r="G2251" s="2" t="str">
        <f>IF(DropDownListSelections!D2251="","",DropDownListSelections!D2251)</f>
        <v/>
      </c>
      <c r="H2251" s="2" t="str">
        <f>IF(G2251="","",SUMIF('Tracking Sheet'!F:F,G2251,'Tracking Sheet'!E:E))</f>
        <v/>
      </c>
    </row>
    <row r="2252" spans="1:8" x14ac:dyDescent="0.25">
      <c r="A2252" s="2" t="str">
        <f>IF(DropDownListSelections!C2252="","",DropDownListSelections!C2252)</f>
        <v/>
      </c>
      <c r="B2252" s="2" t="str">
        <f>IF(A2252="","",SUMIF('Tracking Sheet'!C:C,A2252,'Tracking Sheet'!E:E))</f>
        <v/>
      </c>
      <c r="D2252" s="2" t="str">
        <f>IF(DropDownListSelections!B2252="","",DropDownListSelections!B2252)</f>
        <v/>
      </c>
      <c r="E2252" s="2" t="str">
        <f>IF(D2252="","",SUMIF('Tracking Sheet'!B:B,D2252,'Tracking Sheet'!E:E))</f>
        <v/>
      </c>
      <c r="G2252" s="2" t="str">
        <f>IF(DropDownListSelections!D2252="","",DropDownListSelections!D2252)</f>
        <v/>
      </c>
      <c r="H2252" s="2" t="str">
        <f>IF(G2252="","",SUMIF('Tracking Sheet'!F:F,G2252,'Tracking Sheet'!E:E))</f>
        <v/>
      </c>
    </row>
    <row r="2253" spans="1:8" x14ac:dyDescent="0.25">
      <c r="A2253" s="2" t="str">
        <f>IF(DropDownListSelections!C2253="","",DropDownListSelections!C2253)</f>
        <v/>
      </c>
      <c r="B2253" s="2" t="str">
        <f>IF(A2253="","",SUMIF('Tracking Sheet'!C:C,A2253,'Tracking Sheet'!E:E))</f>
        <v/>
      </c>
      <c r="D2253" s="2" t="str">
        <f>IF(DropDownListSelections!B2253="","",DropDownListSelections!B2253)</f>
        <v/>
      </c>
      <c r="E2253" s="2" t="str">
        <f>IF(D2253="","",SUMIF('Tracking Sheet'!B:B,D2253,'Tracking Sheet'!E:E))</f>
        <v/>
      </c>
      <c r="G2253" s="2" t="str">
        <f>IF(DropDownListSelections!D2253="","",DropDownListSelections!D2253)</f>
        <v/>
      </c>
      <c r="H2253" s="2" t="str">
        <f>IF(G2253="","",SUMIF('Tracking Sheet'!F:F,G2253,'Tracking Sheet'!E:E))</f>
        <v/>
      </c>
    </row>
    <row r="2254" spans="1:8" x14ac:dyDescent="0.25">
      <c r="A2254" s="2" t="str">
        <f>IF(DropDownListSelections!C2254="","",DropDownListSelections!C2254)</f>
        <v/>
      </c>
      <c r="B2254" s="2" t="str">
        <f>IF(A2254="","",SUMIF('Tracking Sheet'!C:C,A2254,'Tracking Sheet'!E:E))</f>
        <v/>
      </c>
      <c r="D2254" s="2" t="str">
        <f>IF(DropDownListSelections!B2254="","",DropDownListSelections!B2254)</f>
        <v/>
      </c>
      <c r="E2254" s="2" t="str">
        <f>IF(D2254="","",SUMIF('Tracking Sheet'!B:B,D2254,'Tracking Sheet'!E:E))</f>
        <v/>
      </c>
      <c r="G2254" s="2" t="str">
        <f>IF(DropDownListSelections!D2254="","",DropDownListSelections!D2254)</f>
        <v/>
      </c>
      <c r="H2254" s="2" t="str">
        <f>IF(G2254="","",SUMIF('Tracking Sheet'!F:F,G2254,'Tracking Sheet'!E:E))</f>
        <v/>
      </c>
    </row>
    <row r="2255" spans="1:8" x14ac:dyDescent="0.25">
      <c r="A2255" s="2" t="str">
        <f>IF(DropDownListSelections!C2255="","",DropDownListSelections!C2255)</f>
        <v/>
      </c>
      <c r="B2255" s="2" t="str">
        <f>IF(A2255="","",SUMIF('Tracking Sheet'!C:C,A2255,'Tracking Sheet'!E:E))</f>
        <v/>
      </c>
      <c r="D2255" s="2" t="str">
        <f>IF(DropDownListSelections!B2255="","",DropDownListSelections!B2255)</f>
        <v/>
      </c>
      <c r="E2255" s="2" t="str">
        <f>IF(D2255="","",SUMIF('Tracking Sheet'!B:B,D2255,'Tracking Sheet'!E:E))</f>
        <v/>
      </c>
      <c r="G2255" s="2" t="str">
        <f>IF(DropDownListSelections!D2255="","",DropDownListSelections!D2255)</f>
        <v/>
      </c>
      <c r="H2255" s="2" t="str">
        <f>IF(G2255="","",SUMIF('Tracking Sheet'!F:F,G2255,'Tracking Sheet'!E:E))</f>
        <v/>
      </c>
    </row>
    <row r="2256" spans="1:8" x14ac:dyDescent="0.25">
      <c r="A2256" s="2" t="str">
        <f>IF(DropDownListSelections!C2256="","",DropDownListSelections!C2256)</f>
        <v/>
      </c>
      <c r="B2256" s="2" t="str">
        <f>IF(A2256="","",SUMIF('Tracking Sheet'!C:C,A2256,'Tracking Sheet'!E:E))</f>
        <v/>
      </c>
      <c r="D2256" s="2" t="str">
        <f>IF(DropDownListSelections!B2256="","",DropDownListSelections!B2256)</f>
        <v/>
      </c>
      <c r="E2256" s="2" t="str">
        <f>IF(D2256="","",SUMIF('Tracking Sheet'!B:B,D2256,'Tracking Sheet'!E:E))</f>
        <v/>
      </c>
      <c r="G2256" s="2" t="str">
        <f>IF(DropDownListSelections!D2256="","",DropDownListSelections!D2256)</f>
        <v/>
      </c>
      <c r="H2256" s="2" t="str">
        <f>IF(G2256="","",SUMIF('Tracking Sheet'!F:F,G2256,'Tracking Sheet'!E:E))</f>
        <v/>
      </c>
    </row>
    <row r="2257" spans="1:8" x14ac:dyDescent="0.25">
      <c r="A2257" s="2" t="str">
        <f>IF(DropDownListSelections!C2257="","",DropDownListSelections!C2257)</f>
        <v/>
      </c>
      <c r="B2257" s="2" t="str">
        <f>IF(A2257="","",SUMIF('Tracking Sheet'!C:C,A2257,'Tracking Sheet'!E:E))</f>
        <v/>
      </c>
      <c r="D2257" s="2" t="str">
        <f>IF(DropDownListSelections!B2257="","",DropDownListSelections!B2257)</f>
        <v/>
      </c>
      <c r="E2257" s="2" t="str">
        <f>IF(D2257="","",SUMIF('Tracking Sheet'!B:B,D2257,'Tracking Sheet'!E:E))</f>
        <v/>
      </c>
      <c r="G2257" s="2" t="str">
        <f>IF(DropDownListSelections!D2257="","",DropDownListSelections!D2257)</f>
        <v/>
      </c>
      <c r="H2257" s="2" t="str">
        <f>IF(G2257="","",SUMIF('Tracking Sheet'!F:F,G2257,'Tracking Sheet'!E:E))</f>
        <v/>
      </c>
    </row>
    <row r="2258" spans="1:8" x14ac:dyDescent="0.25">
      <c r="A2258" s="2" t="str">
        <f>IF(DropDownListSelections!C2258="","",DropDownListSelections!C2258)</f>
        <v/>
      </c>
      <c r="B2258" s="2" t="str">
        <f>IF(A2258="","",SUMIF('Tracking Sheet'!C:C,A2258,'Tracking Sheet'!E:E))</f>
        <v/>
      </c>
      <c r="D2258" s="2" t="str">
        <f>IF(DropDownListSelections!B2258="","",DropDownListSelections!B2258)</f>
        <v/>
      </c>
      <c r="E2258" s="2" t="str">
        <f>IF(D2258="","",SUMIF('Tracking Sheet'!B:B,D2258,'Tracking Sheet'!E:E))</f>
        <v/>
      </c>
      <c r="G2258" s="2" t="str">
        <f>IF(DropDownListSelections!D2258="","",DropDownListSelections!D2258)</f>
        <v/>
      </c>
      <c r="H2258" s="2" t="str">
        <f>IF(G2258="","",SUMIF('Tracking Sheet'!F:F,G2258,'Tracking Sheet'!E:E))</f>
        <v/>
      </c>
    </row>
    <row r="2259" spans="1:8" x14ac:dyDescent="0.25">
      <c r="A2259" s="2" t="str">
        <f>IF(DropDownListSelections!C2259="","",DropDownListSelections!C2259)</f>
        <v/>
      </c>
      <c r="B2259" s="2" t="str">
        <f>IF(A2259="","",SUMIF('Tracking Sheet'!C:C,A2259,'Tracking Sheet'!E:E))</f>
        <v/>
      </c>
      <c r="D2259" s="2" t="str">
        <f>IF(DropDownListSelections!B2259="","",DropDownListSelections!B2259)</f>
        <v/>
      </c>
      <c r="E2259" s="2" t="str">
        <f>IF(D2259="","",SUMIF('Tracking Sheet'!B:B,D2259,'Tracking Sheet'!E:E))</f>
        <v/>
      </c>
      <c r="G2259" s="2" t="str">
        <f>IF(DropDownListSelections!D2259="","",DropDownListSelections!D2259)</f>
        <v/>
      </c>
      <c r="H2259" s="2" t="str">
        <f>IF(G2259="","",SUMIF('Tracking Sheet'!F:F,G2259,'Tracking Sheet'!E:E))</f>
        <v/>
      </c>
    </row>
    <row r="2260" spans="1:8" x14ac:dyDescent="0.25">
      <c r="A2260" s="2" t="str">
        <f>IF(DropDownListSelections!C2260="","",DropDownListSelections!C2260)</f>
        <v/>
      </c>
      <c r="B2260" s="2" t="str">
        <f>IF(A2260="","",SUMIF('Tracking Sheet'!C:C,A2260,'Tracking Sheet'!E:E))</f>
        <v/>
      </c>
      <c r="D2260" s="2" t="str">
        <f>IF(DropDownListSelections!B2260="","",DropDownListSelections!B2260)</f>
        <v/>
      </c>
      <c r="E2260" s="2" t="str">
        <f>IF(D2260="","",SUMIF('Tracking Sheet'!B:B,D2260,'Tracking Sheet'!E:E))</f>
        <v/>
      </c>
      <c r="G2260" s="2" t="str">
        <f>IF(DropDownListSelections!D2260="","",DropDownListSelections!D2260)</f>
        <v/>
      </c>
      <c r="H2260" s="2" t="str">
        <f>IF(G2260="","",SUMIF('Tracking Sheet'!F:F,G2260,'Tracking Sheet'!E:E))</f>
        <v/>
      </c>
    </row>
    <row r="2261" spans="1:8" x14ac:dyDescent="0.25">
      <c r="A2261" s="2" t="str">
        <f>IF(DropDownListSelections!C2261="","",DropDownListSelections!C2261)</f>
        <v/>
      </c>
      <c r="B2261" s="2" t="str">
        <f>IF(A2261="","",SUMIF('Tracking Sheet'!C:C,A2261,'Tracking Sheet'!E:E))</f>
        <v/>
      </c>
      <c r="D2261" s="2" t="str">
        <f>IF(DropDownListSelections!B2261="","",DropDownListSelections!B2261)</f>
        <v/>
      </c>
      <c r="E2261" s="2" t="str">
        <f>IF(D2261="","",SUMIF('Tracking Sheet'!B:B,D2261,'Tracking Sheet'!E:E))</f>
        <v/>
      </c>
      <c r="G2261" s="2" t="str">
        <f>IF(DropDownListSelections!D2261="","",DropDownListSelections!D2261)</f>
        <v/>
      </c>
      <c r="H2261" s="2" t="str">
        <f>IF(G2261="","",SUMIF('Tracking Sheet'!F:F,G2261,'Tracking Sheet'!E:E))</f>
        <v/>
      </c>
    </row>
    <row r="2262" spans="1:8" x14ac:dyDescent="0.25">
      <c r="A2262" s="2" t="str">
        <f>IF(DropDownListSelections!C2262="","",DropDownListSelections!C2262)</f>
        <v/>
      </c>
      <c r="B2262" s="2" t="str">
        <f>IF(A2262="","",SUMIF('Tracking Sheet'!C:C,A2262,'Tracking Sheet'!E:E))</f>
        <v/>
      </c>
      <c r="D2262" s="2" t="str">
        <f>IF(DropDownListSelections!B2262="","",DropDownListSelections!B2262)</f>
        <v/>
      </c>
      <c r="E2262" s="2" t="str">
        <f>IF(D2262="","",SUMIF('Tracking Sheet'!B:B,D2262,'Tracking Sheet'!E:E))</f>
        <v/>
      </c>
      <c r="G2262" s="2" t="str">
        <f>IF(DropDownListSelections!D2262="","",DropDownListSelections!D2262)</f>
        <v/>
      </c>
      <c r="H2262" s="2" t="str">
        <f>IF(G2262="","",SUMIF('Tracking Sheet'!F:F,G2262,'Tracking Sheet'!E:E))</f>
        <v/>
      </c>
    </row>
    <row r="2263" spans="1:8" x14ac:dyDescent="0.25">
      <c r="A2263" s="2" t="str">
        <f>IF(DropDownListSelections!C2263="","",DropDownListSelections!C2263)</f>
        <v/>
      </c>
      <c r="B2263" s="2" t="str">
        <f>IF(A2263="","",SUMIF('Tracking Sheet'!C:C,A2263,'Tracking Sheet'!E:E))</f>
        <v/>
      </c>
      <c r="D2263" s="2" t="str">
        <f>IF(DropDownListSelections!B2263="","",DropDownListSelections!B2263)</f>
        <v/>
      </c>
      <c r="E2263" s="2" t="str">
        <f>IF(D2263="","",SUMIF('Tracking Sheet'!B:B,D2263,'Tracking Sheet'!E:E))</f>
        <v/>
      </c>
      <c r="G2263" s="2" t="str">
        <f>IF(DropDownListSelections!D2263="","",DropDownListSelections!D2263)</f>
        <v/>
      </c>
      <c r="H2263" s="2" t="str">
        <f>IF(G2263="","",SUMIF('Tracking Sheet'!F:F,G2263,'Tracking Sheet'!E:E))</f>
        <v/>
      </c>
    </row>
    <row r="2264" spans="1:8" x14ac:dyDescent="0.25">
      <c r="A2264" s="2" t="str">
        <f>IF(DropDownListSelections!C2264="","",DropDownListSelections!C2264)</f>
        <v/>
      </c>
      <c r="B2264" s="2" t="str">
        <f>IF(A2264="","",SUMIF('Tracking Sheet'!C:C,A2264,'Tracking Sheet'!E:E))</f>
        <v/>
      </c>
      <c r="D2264" s="2" t="str">
        <f>IF(DropDownListSelections!B2264="","",DropDownListSelections!B2264)</f>
        <v/>
      </c>
      <c r="E2264" s="2" t="str">
        <f>IF(D2264="","",SUMIF('Tracking Sheet'!B:B,D2264,'Tracking Sheet'!E:E))</f>
        <v/>
      </c>
      <c r="G2264" s="2" t="str">
        <f>IF(DropDownListSelections!D2264="","",DropDownListSelections!D2264)</f>
        <v/>
      </c>
      <c r="H2264" s="2" t="str">
        <f>IF(G2264="","",SUMIF('Tracking Sheet'!F:F,G2264,'Tracking Sheet'!E:E))</f>
        <v/>
      </c>
    </row>
    <row r="2265" spans="1:8" x14ac:dyDescent="0.25">
      <c r="A2265" s="2" t="str">
        <f>IF(DropDownListSelections!C2265="","",DropDownListSelections!C2265)</f>
        <v/>
      </c>
      <c r="B2265" s="2" t="str">
        <f>IF(A2265="","",SUMIF('Tracking Sheet'!C:C,A2265,'Tracking Sheet'!E:E))</f>
        <v/>
      </c>
      <c r="D2265" s="2" t="str">
        <f>IF(DropDownListSelections!B2265="","",DropDownListSelections!B2265)</f>
        <v/>
      </c>
      <c r="E2265" s="2" t="str">
        <f>IF(D2265="","",SUMIF('Tracking Sheet'!B:B,D2265,'Tracking Sheet'!E:E))</f>
        <v/>
      </c>
      <c r="G2265" s="2" t="str">
        <f>IF(DropDownListSelections!D2265="","",DropDownListSelections!D2265)</f>
        <v/>
      </c>
      <c r="H2265" s="2" t="str">
        <f>IF(G2265="","",SUMIF('Tracking Sheet'!F:F,G2265,'Tracking Sheet'!E:E))</f>
        <v/>
      </c>
    </row>
    <row r="2266" spans="1:8" x14ac:dyDescent="0.25">
      <c r="A2266" s="2" t="str">
        <f>IF(DropDownListSelections!C2266="","",DropDownListSelections!C2266)</f>
        <v/>
      </c>
      <c r="B2266" s="2" t="str">
        <f>IF(A2266="","",SUMIF('Tracking Sheet'!C:C,A2266,'Tracking Sheet'!E:E))</f>
        <v/>
      </c>
      <c r="D2266" s="2" t="str">
        <f>IF(DropDownListSelections!B2266="","",DropDownListSelections!B2266)</f>
        <v/>
      </c>
      <c r="E2266" s="2" t="str">
        <f>IF(D2266="","",SUMIF('Tracking Sheet'!B:B,D2266,'Tracking Sheet'!E:E))</f>
        <v/>
      </c>
      <c r="G2266" s="2" t="str">
        <f>IF(DropDownListSelections!D2266="","",DropDownListSelections!D2266)</f>
        <v/>
      </c>
      <c r="H2266" s="2" t="str">
        <f>IF(G2266="","",SUMIF('Tracking Sheet'!F:F,G2266,'Tracking Sheet'!E:E))</f>
        <v/>
      </c>
    </row>
    <row r="2267" spans="1:8" x14ac:dyDescent="0.25">
      <c r="A2267" s="2" t="str">
        <f>IF(DropDownListSelections!C2267="","",DropDownListSelections!C2267)</f>
        <v/>
      </c>
      <c r="B2267" s="2" t="str">
        <f>IF(A2267="","",SUMIF('Tracking Sheet'!C:C,A2267,'Tracking Sheet'!E:E))</f>
        <v/>
      </c>
      <c r="D2267" s="2" t="str">
        <f>IF(DropDownListSelections!B2267="","",DropDownListSelections!B2267)</f>
        <v/>
      </c>
      <c r="E2267" s="2" t="str">
        <f>IF(D2267="","",SUMIF('Tracking Sheet'!B:B,D2267,'Tracking Sheet'!E:E))</f>
        <v/>
      </c>
      <c r="G2267" s="2" t="str">
        <f>IF(DropDownListSelections!D2267="","",DropDownListSelections!D2267)</f>
        <v/>
      </c>
      <c r="H2267" s="2" t="str">
        <f>IF(G2267="","",SUMIF('Tracking Sheet'!F:F,G2267,'Tracking Sheet'!E:E))</f>
        <v/>
      </c>
    </row>
    <row r="2268" spans="1:8" x14ac:dyDescent="0.25">
      <c r="A2268" s="2" t="str">
        <f>IF(DropDownListSelections!C2268="","",DropDownListSelections!C2268)</f>
        <v/>
      </c>
      <c r="B2268" s="2" t="str">
        <f>IF(A2268="","",SUMIF('Tracking Sheet'!C:C,A2268,'Tracking Sheet'!E:E))</f>
        <v/>
      </c>
      <c r="D2268" s="2" t="str">
        <f>IF(DropDownListSelections!B2268="","",DropDownListSelections!B2268)</f>
        <v/>
      </c>
      <c r="E2268" s="2" t="str">
        <f>IF(D2268="","",SUMIF('Tracking Sheet'!B:B,D2268,'Tracking Sheet'!E:E))</f>
        <v/>
      </c>
      <c r="G2268" s="2" t="str">
        <f>IF(DropDownListSelections!D2268="","",DropDownListSelections!D2268)</f>
        <v/>
      </c>
      <c r="H2268" s="2" t="str">
        <f>IF(G2268="","",SUMIF('Tracking Sheet'!F:F,G2268,'Tracking Sheet'!E:E))</f>
        <v/>
      </c>
    </row>
    <row r="2269" spans="1:8" x14ac:dyDescent="0.25">
      <c r="A2269" s="2" t="str">
        <f>IF(DropDownListSelections!C2269="","",DropDownListSelections!C2269)</f>
        <v/>
      </c>
      <c r="B2269" s="2" t="str">
        <f>IF(A2269="","",SUMIF('Tracking Sheet'!C:C,A2269,'Tracking Sheet'!E:E))</f>
        <v/>
      </c>
      <c r="D2269" s="2" t="str">
        <f>IF(DropDownListSelections!B2269="","",DropDownListSelections!B2269)</f>
        <v/>
      </c>
      <c r="E2269" s="2" t="str">
        <f>IF(D2269="","",SUMIF('Tracking Sheet'!B:B,D2269,'Tracking Sheet'!E:E))</f>
        <v/>
      </c>
      <c r="G2269" s="2" t="str">
        <f>IF(DropDownListSelections!D2269="","",DropDownListSelections!D2269)</f>
        <v/>
      </c>
      <c r="H2269" s="2" t="str">
        <f>IF(G2269="","",SUMIF('Tracking Sheet'!F:F,G2269,'Tracking Sheet'!E:E))</f>
        <v/>
      </c>
    </row>
    <row r="2270" spans="1:8" x14ac:dyDescent="0.25">
      <c r="A2270" s="2" t="str">
        <f>IF(DropDownListSelections!C2270="","",DropDownListSelections!C2270)</f>
        <v/>
      </c>
      <c r="B2270" s="2" t="str">
        <f>IF(A2270="","",SUMIF('Tracking Sheet'!C:C,A2270,'Tracking Sheet'!E:E))</f>
        <v/>
      </c>
      <c r="D2270" s="2" t="str">
        <f>IF(DropDownListSelections!B2270="","",DropDownListSelections!B2270)</f>
        <v/>
      </c>
      <c r="E2270" s="2" t="str">
        <f>IF(D2270="","",SUMIF('Tracking Sheet'!B:B,D2270,'Tracking Sheet'!E:E))</f>
        <v/>
      </c>
      <c r="G2270" s="2" t="str">
        <f>IF(DropDownListSelections!D2270="","",DropDownListSelections!D2270)</f>
        <v/>
      </c>
      <c r="H2270" s="2" t="str">
        <f>IF(G2270="","",SUMIF('Tracking Sheet'!F:F,G2270,'Tracking Sheet'!E:E))</f>
        <v/>
      </c>
    </row>
    <row r="2271" spans="1:8" x14ac:dyDescent="0.25">
      <c r="A2271" s="2" t="str">
        <f>IF(DropDownListSelections!C2271="","",DropDownListSelections!C2271)</f>
        <v/>
      </c>
      <c r="B2271" s="2" t="str">
        <f>IF(A2271="","",SUMIF('Tracking Sheet'!C:C,A2271,'Tracking Sheet'!E:E))</f>
        <v/>
      </c>
      <c r="D2271" s="2" t="str">
        <f>IF(DropDownListSelections!B2271="","",DropDownListSelections!B2271)</f>
        <v/>
      </c>
      <c r="E2271" s="2" t="str">
        <f>IF(D2271="","",SUMIF('Tracking Sheet'!B:B,D2271,'Tracking Sheet'!E:E))</f>
        <v/>
      </c>
      <c r="G2271" s="2" t="str">
        <f>IF(DropDownListSelections!D2271="","",DropDownListSelections!D2271)</f>
        <v/>
      </c>
      <c r="H2271" s="2" t="str">
        <f>IF(G2271="","",SUMIF('Tracking Sheet'!F:F,G2271,'Tracking Sheet'!E:E))</f>
        <v/>
      </c>
    </row>
    <row r="2272" spans="1:8" x14ac:dyDescent="0.25">
      <c r="A2272" s="2" t="str">
        <f>IF(DropDownListSelections!C2272="","",DropDownListSelections!C2272)</f>
        <v/>
      </c>
      <c r="B2272" s="2" t="str">
        <f>IF(A2272="","",SUMIF('Tracking Sheet'!C:C,A2272,'Tracking Sheet'!E:E))</f>
        <v/>
      </c>
      <c r="D2272" s="2" t="str">
        <f>IF(DropDownListSelections!B2272="","",DropDownListSelections!B2272)</f>
        <v/>
      </c>
      <c r="E2272" s="2" t="str">
        <f>IF(D2272="","",SUMIF('Tracking Sheet'!B:B,D2272,'Tracking Sheet'!E:E))</f>
        <v/>
      </c>
      <c r="G2272" s="2" t="str">
        <f>IF(DropDownListSelections!D2272="","",DropDownListSelections!D2272)</f>
        <v/>
      </c>
      <c r="H2272" s="2" t="str">
        <f>IF(G2272="","",SUMIF('Tracking Sheet'!F:F,G2272,'Tracking Sheet'!E:E))</f>
        <v/>
      </c>
    </row>
    <row r="2273" spans="1:8" x14ac:dyDescent="0.25">
      <c r="A2273" s="2" t="str">
        <f>IF(DropDownListSelections!C2273="","",DropDownListSelections!C2273)</f>
        <v/>
      </c>
      <c r="B2273" s="2" t="str">
        <f>IF(A2273="","",SUMIF('Tracking Sheet'!C:C,A2273,'Tracking Sheet'!E:E))</f>
        <v/>
      </c>
      <c r="D2273" s="2" t="str">
        <f>IF(DropDownListSelections!B2273="","",DropDownListSelections!B2273)</f>
        <v/>
      </c>
      <c r="E2273" s="2" t="str">
        <f>IF(D2273="","",SUMIF('Tracking Sheet'!B:B,D2273,'Tracking Sheet'!E:E))</f>
        <v/>
      </c>
      <c r="G2273" s="2" t="str">
        <f>IF(DropDownListSelections!D2273="","",DropDownListSelections!D2273)</f>
        <v/>
      </c>
      <c r="H2273" s="2" t="str">
        <f>IF(G2273="","",SUMIF('Tracking Sheet'!F:F,G2273,'Tracking Sheet'!E:E))</f>
        <v/>
      </c>
    </row>
    <row r="2274" spans="1:8" x14ac:dyDescent="0.25">
      <c r="A2274" s="2" t="str">
        <f>IF(DropDownListSelections!C2274="","",DropDownListSelections!C2274)</f>
        <v/>
      </c>
      <c r="B2274" s="2" t="str">
        <f>IF(A2274="","",SUMIF('Tracking Sheet'!C:C,A2274,'Tracking Sheet'!E:E))</f>
        <v/>
      </c>
      <c r="D2274" s="2" t="str">
        <f>IF(DropDownListSelections!B2274="","",DropDownListSelections!B2274)</f>
        <v/>
      </c>
      <c r="E2274" s="2" t="str">
        <f>IF(D2274="","",SUMIF('Tracking Sheet'!B:B,D2274,'Tracking Sheet'!E:E))</f>
        <v/>
      </c>
      <c r="G2274" s="2" t="str">
        <f>IF(DropDownListSelections!D2274="","",DropDownListSelections!D2274)</f>
        <v/>
      </c>
      <c r="H2274" s="2" t="str">
        <f>IF(G2274="","",SUMIF('Tracking Sheet'!F:F,G2274,'Tracking Sheet'!E:E))</f>
        <v/>
      </c>
    </row>
    <row r="2275" spans="1:8" x14ac:dyDescent="0.25">
      <c r="A2275" s="2" t="str">
        <f>IF(DropDownListSelections!C2275="","",DropDownListSelections!C2275)</f>
        <v/>
      </c>
      <c r="B2275" s="2" t="str">
        <f>IF(A2275="","",SUMIF('Tracking Sheet'!C:C,A2275,'Tracking Sheet'!E:E))</f>
        <v/>
      </c>
      <c r="D2275" s="2" t="str">
        <f>IF(DropDownListSelections!B2275="","",DropDownListSelections!B2275)</f>
        <v/>
      </c>
      <c r="E2275" s="2" t="str">
        <f>IF(D2275="","",SUMIF('Tracking Sheet'!B:B,D2275,'Tracking Sheet'!E:E))</f>
        <v/>
      </c>
      <c r="G2275" s="2" t="str">
        <f>IF(DropDownListSelections!D2275="","",DropDownListSelections!D2275)</f>
        <v/>
      </c>
      <c r="H2275" s="2" t="str">
        <f>IF(G2275="","",SUMIF('Tracking Sheet'!F:F,G2275,'Tracking Sheet'!E:E))</f>
        <v/>
      </c>
    </row>
    <row r="2276" spans="1:8" x14ac:dyDescent="0.25">
      <c r="A2276" s="2" t="str">
        <f>IF(DropDownListSelections!C2276="","",DropDownListSelections!C2276)</f>
        <v/>
      </c>
      <c r="B2276" s="2" t="str">
        <f>IF(A2276="","",SUMIF('Tracking Sheet'!C:C,A2276,'Tracking Sheet'!E:E))</f>
        <v/>
      </c>
      <c r="D2276" s="2" t="str">
        <f>IF(DropDownListSelections!B2276="","",DropDownListSelections!B2276)</f>
        <v/>
      </c>
      <c r="E2276" s="2" t="str">
        <f>IF(D2276="","",SUMIF('Tracking Sheet'!B:B,D2276,'Tracking Sheet'!E:E))</f>
        <v/>
      </c>
      <c r="G2276" s="2" t="str">
        <f>IF(DropDownListSelections!D2276="","",DropDownListSelections!D2276)</f>
        <v/>
      </c>
      <c r="H2276" s="2" t="str">
        <f>IF(G2276="","",SUMIF('Tracking Sheet'!F:F,G2276,'Tracking Sheet'!E:E))</f>
        <v/>
      </c>
    </row>
    <row r="2277" spans="1:8" x14ac:dyDescent="0.25">
      <c r="A2277" s="2" t="str">
        <f>IF(DropDownListSelections!C2277="","",DropDownListSelections!C2277)</f>
        <v/>
      </c>
      <c r="B2277" s="2" t="str">
        <f>IF(A2277="","",SUMIF('Tracking Sheet'!C:C,A2277,'Tracking Sheet'!E:E))</f>
        <v/>
      </c>
      <c r="D2277" s="2" t="str">
        <f>IF(DropDownListSelections!B2277="","",DropDownListSelections!B2277)</f>
        <v/>
      </c>
      <c r="E2277" s="2" t="str">
        <f>IF(D2277="","",SUMIF('Tracking Sheet'!B:B,D2277,'Tracking Sheet'!E:E))</f>
        <v/>
      </c>
      <c r="G2277" s="2" t="str">
        <f>IF(DropDownListSelections!D2277="","",DropDownListSelections!D2277)</f>
        <v/>
      </c>
      <c r="H2277" s="2" t="str">
        <f>IF(G2277="","",SUMIF('Tracking Sheet'!F:F,G2277,'Tracking Sheet'!E:E))</f>
        <v/>
      </c>
    </row>
    <row r="2278" spans="1:8" x14ac:dyDescent="0.25">
      <c r="A2278" s="2" t="str">
        <f>IF(DropDownListSelections!C2278="","",DropDownListSelections!C2278)</f>
        <v/>
      </c>
      <c r="B2278" s="2" t="str">
        <f>IF(A2278="","",SUMIF('Tracking Sheet'!C:C,A2278,'Tracking Sheet'!E:E))</f>
        <v/>
      </c>
      <c r="D2278" s="2" t="str">
        <f>IF(DropDownListSelections!B2278="","",DropDownListSelections!B2278)</f>
        <v/>
      </c>
      <c r="E2278" s="2" t="str">
        <f>IF(D2278="","",SUMIF('Tracking Sheet'!B:B,D2278,'Tracking Sheet'!E:E))</f>
        <v/>
      </c>
      <c r="G2278" s="2" t="str">
        <f>IF(DropDownListSelections!D2278="","",DropDownListSelections!D2278)</f>
        <v/>
      </c>
      <c r="H2278" s="2" t="str">
        <f>IF(G2278="","",SUMIF('Tracking Sheet'!F:F,G2278,'Tracking Sheet'!E:E))</f>
        <v/>
      </c>
    </row>
    <row r="2279" spans="1:8" x14ac:dyDescent="0.25">
      <c r="A2279" s="2" t="str">
        <f>IF(DropDownListSelections!C2279="","",DropDownListSelections!C2279)</f>
        <v/>
      </c>
      <c r="B2279" s="2" t="str">
        <f>IF(A2279="","",SUMIF('Tracking Sheet'!C:C,A2279,'Tracking Sheet'!E:E))</f>
        <v/>
      </c>
      <c r="D2279" s="2" t="str">
        <f>IF(DropDownListSelections!B2279="","",DropDownListSelections!B2279)</f>
        <v/>
      </c>
      <c r="E2279" s="2" t="str">
        <f>IF(D2279="","",SUMIF('Tracking Sheet'!B:B,D2279,'Tracking Sheet'!E:E))</f>
        <v/>
      </c>
      <c r="G2279" s="2" t="str">
        <f>IF(DropDownListSelections!D2279="","",DropDownListSelections!D2279)</f>
        <v/>
      </c>
      <c r="H2279" s="2" t="str">
        <f>IF(G2279="","",SUMIF('Tracking Sheet'!F:F,G2279,'Tracking Sheet'!E:E))</f>
        <v/>
      </c>
    </row>
    <row r="2280" spans="1:8" x14ac:dyDescent="0.25">
      <c r="A2280" s="2" t="str">
        <f>IF(DropDownListSelections!C2280="","",DropDownListSelections!C2280)</f>
        <v/>
      </c>
      <c r="B2280" s="2" t="str">
        <f>IF(A2280="","",SUMIF('Tracking Sheet'!C:C,A2280,'Tracking Sheet'!E:E))</f>
        <v/>
      </c>
      <c r="D2280" s="2" t="str">
        <f>IF(DropDownListSelections!B2280="","",DropDownListSelections!B2280)</f>
        <v/>
      </c>
      <c r="E2280" s="2" t="str">
        <f>IF(D2280="","",SUMIF('Tracking Sheet'!B:B,D2280,'Tracking Sheet'!E:E))</f>
        <v/>
      </c>
      <c r="G2280" s="2" t="str">
        <f>IF(DropDownListSelections!D2280="","",DropDownListSelections!D2280)</f>
        <v/>
      </c>
      <c r="H2280" s="2" t="str">
        <f>IF(G2280="","",SUMIF('Tracking Sheet'!F:F,G2280,'Tracking Sheet'!E:E))</f>
        <v/>
      </c>
    </row>
    <row r="2281" spans="1:8" x14ac:dyDescent="0.25">
      <c r="A2281" s="2" t="str">
        <f>IF(DropDownListSelections!C2281="","",DropDownListSelections!C2281)</f>
        <v/>
      </c>
      <c r="B2281" s="2" t="str">
        <f>IF(A2281="","",SUMIF('Tracking Sheet'!C:C,A2281,'Tracking Sheet'!E:E))</f>
        <v/>
      </c>
      <c r="D2281" s="2" t="str">
        <f>IF(DropDownListSelections!B2281="","",DropDownListSelections!B2281)</f>
        <v/>
      </c>
      <c r="E2281" s="2" t="str">
        <f>IF(D2281="","",SUMIF('Tracking Sheet'!B:B,D2281,'Tracking Sheet'!E:E))</f>
        <v/>
      </c>
      <c r="G2281" s="2" t="str">
        <f>IF(DropDownListSelections!D2281="","",DropDownListSelections!D2281)</f>
        <v/>
      </c>
      <c r="H2281" s="2" t="str">
        <f>IF(G2281="","",SUMIF('Tracking Sheet'!F:F,G2281,'Tracking Sheet'!E:E))</f>
        <v/>
      </c>
    </row>
    <row r="2282" spans="1:8" x14ac:dyDescent="0.25">
      <c r="A2282" s="2" t="str">
        <f>IF(DropDownListSelections!C2282="","",DropDownListSelections!C2282)</f>
        <v/>
      </c>
      <c r="B2282" s="2" t="str">
        <f>IF(A2282="","",SUMIF('Tracking Sheet'!C:C,A2282,'Tracking Sheet'!E:E))</f>
        <v/>
      </c>
      <c r="D2282" s="2" t="str">
        <f>IF(DropDownListSelections!B2282="","",DropDownListSelections!B2282)</f>
        <v/>
      </c>
      <c r="E2282" s="2" t="str">
        <f>IF(D2282="","",SUMIF('Tracking Sheet'!B:B,D2282,'Tracking Sheet'!E:E))</f>
        <v/>
      </c>
      <c r="G2282" s="2" t="str">
        <f>IF(DropDownListSelections!D2282="","",DropDownListSelections!D2282)</f>
        <v/>
      </c>
      <c r="H2282" s="2" t="str">
        <f>IF(G2282="","",SUMIF('Tracking Sheet'!F:F,G2282,'Tracking Sheet'!E:E))</f>
        <v/>
      </c>
    </row>
    <row r="2283" spans="1:8" x14ac:dyDescent="0.25">
      <c r="A2283" s="2" t="str">
        <f>IF(DropDownListSelections!C2283="","",DropDownListSelections!C2283)</f>
        <v/>
      </c>
      <c r="B2283" s="2" t="str">
        <f>IF(A2283="","",SUMIF('Tracking Sheet'!C:C,A2283,'Tracking Sheet'!E:E))</f>
        <v/>
      </c>
      <c r="D2283" s="2" t="str">
        <f>IF(DropDownListSelections!B2283="","",DropDownListSelections!B2283)</f>
        <v/>
      </c>
      <c r="E2283" s="2" t="str">
        <f>IF(D2283="","",SUMIF('Tracking Sheet'!B:B,D2283,'Tracking Sheet'!E:E))</f>
        <v/>
      </c>
      <c r="G2283" s="2" t="str">
        <f>IF(DropDownListSelections!D2283="","",DropDownListSelections!D2283)</f>
        <v/>
      </c>
      <c r="H2283" s="2" t="str">
        <f>IF(G2283="","",SUMIF('Tracking Sheet'!F:F,G2283,'Tracking Sheet'!E:E))</f>
        <v/>
      </c>
    </row>
    <row r="2284" spans="1:8" x14ac:dyDescent="0.25">
      <c r="A2284" s="2" t="str">
        <f>IF(DropDownListSelections!C2284="","",DropDownListSelections!C2284)</f>
        <v/>
      </c>
      <c r="B2284" s="2" t="str">
        <f>IF(A2284="","",SUMIF('Tracking Sheet'!C:C,A2284,'Tracking Sheet'!E:E))</f>
        <v/>
      </c>
      <c r="D2284" s="2" t="str">
        <f>IF(DropDownListSelections!B2284="","",DropDownListSelections!B2284)</f>
        <v/>
      </c>
      <c r="E2284" s="2" t="str">
        <f>IF(D2284="","",SUMIF('Tracking Sheet'!B:B,D2284,'Tracking Sheet'!E:E))</f>
        <v/>
      </c>
      <c r="G2284" s="2" t="str">
        <f>IF(DropDownListSelections!D2284="","",DropDownListSelections!D2284)</f>
        <v/>
      </c>
      <c r="H2284" s="2" t="str">
        <f>IF(G2284="","",SUMIF('Tracking Sheet'!F:F,G2284,'Tracking Sheet'!E:E))</f>
        <v/>
      </c>
    </row>
    <row r="2285" spans="1:8" x14ac:dyDescent="0.25">
      <c r="A2285" s="2" t="str">
        <f>IF(DropDownListSelections!C2285="","",DropDownListSelections!C2285)</f>
        <v/>
      </c>
      <c r="B2285" s="2" t="str">
        <f>IF(A2285="","",SUMIF('Tracking Sheet'!C:C,A2285,'Tracking Sheet'!E:E))</f>
        <v/>
      </c>
      <c r="D2285" s="2" t="str">
        <f>IF(DropDownListSelections!B2285="","",DropDownListSelections!B2285)</f>
        <v/>
      </c>
      <c r="E2285" s="2" t="str">
        <f>IF(D2285="","",SUMIF('Tracking Sheet'!B:B,D2285,'Tracking Sheet'!E:E))</f>
        <v/>
      </c>
      <c r="G2285" s="2" t="str">
        <f>IF(DropDownListSelections!D2285="","",DropDownListSelections!D2285)</f>
        <v/>
      </c>
      <c r="H2285" s="2" t="str">
        <f>IF(G2285="","",SUMIF('Tracking Sheet'!F:F,G2285,'Tracking Sheet'!E:E))</f>
        <v/>
      </c>
    </row>
    <row r="2286" spans="1:8" x14ac:dyDescent="0.25">
      <c r="A2286" s="2" t="str">
        <f>IF(DropDownListSelections!C2286="","",DropDownListSelections!C2286)</f>
        <v/>
      </c>
      <c r="B2286" s="2" t="str">
        <f>IF(A2286="","",SUMIF('Tracking Sheet'!C:C,A2286,'Tracking Sheet'!E:E))</f>
        <v/>
      </c>
      <c r="D2286" s="2" t="str">
        <f>IF(DropDownListSelections!B2286="","",DropDownListSelections!B2286)</f>
        <v/>
      </c>
      <c r="E2286" s="2" t="str">
        <f>IF(D2286="","",SUMIF('Tracking Sheet'!B:B,D2286,'Tracking Sheet'!E:E))</f>
        <v/>
      </c>
      <c r="G2286" s="2" t="str">
        <f>IF(DropDownListSelections!D2286="","",DropDownListSelections!D2286)</f>
        <v/>
      </c>
      <c r="H2286" s="2" t="str">
        <f>IF(G2286="","",SUMIF('Tracking Sheet'!F:F,G2286,'Tracking Sheet'!E:E))</f>
        <v/>
      </c>
    </row>
    <row r="2287" spans="1:8" x14ac:dyDescent="0.25">
      <c r="A2287" s="2" t="str">
        <f>IF(DropDownListSelections!C2287="","",DropDownListSelections!C2287)</f>
        <v/>
      </c>
      <c r="B2287" s="2" t="str">
        <f>IF(A2287="","",SUMIF('Tracking Sheet'!C:C,A2287,'Tracking Sheet'!E:E))</f>
        <v/>
      </c>
      <c r="D2287" s="2" t="str">
        <f>IF(DropDownListSelections!B2287="","",DropDownListSelections!B2287)</f>
        <v/>
      </c>
      <c r="E2287" s="2" t="str">
        <f>IF(D2287="","",SUMIF('Tracking Sheet'!B:B,D2287,'Tracking Sheet'!E:E))</f>
        <v/>
      </c>
      <c r="G2287" s="2" t="str">
        <f>IF(DropDownListSelections!D2287="","",DropDownListSelections!D2287)</f>
        <v/>
      </c>
      <c r="H2287" s="2" t="str">
        <f>IF(G2287="","",SUMIF('Tracking Sheet'!F:F,G2287,'Tracking Sheet'!E:E))</f>
        <v/>
      </c>
    </row>
    <row r="2288" spans="1:8" x14ac:dyDescent="0.25">
      <c r="A2288" s="2" t="str">
        <f>IF(DropDownListSelections!C2288="","",DropDownListSelections!C2288)</f>
        <v/>
      </c>
      <c r="B2288" s="2" t="str">
        <f>IF(A2288="","",SUMIF('Tracking Sheet'!C:C,A2288,'Tracking Sheet'!E:E))</f>
        <v/>
      </c>
      <c r="D2288" s="2" t="str">
        <f>IF(DropDownListSelections!B2288="","",DropDownListSelections!B2288)</f>
        <v/>
      </c>
      <c r="E2288" s="2" t="str">
        <f>IF(D2288="","",SUMIF('Tracking Sheet'!B:B,D2288,'Tracking Sheet'!E:E))</f>
        <v/>
      </c>
      <c r="G2288" s="2" t="str">
        <f>IF(DropDownListSelections!D2288="","",DropDownListSelections!D2288)</f>
        <v/>
      </c>
      <c r="H2288" s="2" t="str">
        <f>IF(G2288="","",SUMIF('Tracking Sheet'!F:F,G2288,'Tracking Sheet'!E:E))</f>
        <v/>
      </c>
    </row>
    <row r="2289" spans="1:8" x14ac:dyDescent="0.25">
      <c r="A2289" s="2" t="str">
        <f>IF(DropDownListSelections!C2289="","",DropDownListSelections!C2289)</f>
        <v/>
      </c>
      <c r="B2289" s="2" t="str">
        <f>IF(A2289="","",SUMIF('Tracking Sheet'!C:C,A2289,'Tracking Sheet'!E:E))</f>
        <v/>
      </c>
      <c r="D2289" s="2" t="str">
        <f>IF(DropDownListSelections!B2289="","",DropDownListSelections!B2289)</f>
        <v/>
      </c>
      <c r="E2289" s="2" t="str">
        <f>IF(D2289="","",SUMIF('Tracking Sheet'!B:B,D2289,'Tracking Sheet'!E:E))</f>
        <v/>
      </c>
      <c r="G2289" s="2" t="str">
        <f>IF(DropDownListSelections!D2289="","",DropDownListSelections!D2289)</f>
        <v/>
      </c>
      <c r="H2289" s="2" t="str">
        <f>IF(G2289="","",SUMIF('Tracking Sheet'!F:F,G2289,'Tracking Sheet'!E:E))</f>
        <v/>
      </c>
    </row>
    <row r="2290" spans="1:8" x14ac:dyDescent="0.25">
      <c r="A2290" s="2" t="str">
        <f>IF(DropDownListSelections!C2290="","",DropDownListSelections!C2290)</f>
        <v/>
      </c>
      <c r="B2290" s="2" t="str">
        <f>IF(A2290="","",SUMIF('Tracking Sheet'!C:C,A2290,'Tracking Sheet'!E:E))</f>
        <v/>
      </c>
      <c r="D2290" s="2" t="str">
        <f>IF(DropDownListSelections!B2290="","",DropDownListSelections!B2290)</f>
        <v/>
      </c>
      <c r="E2290" s="2" t="str">
        <f>IF(D2290="","",SUMIF('Tracking Sheet'!B:B,D2290,'Tracking Sheet'!E:E))</f>
        <v/>
      </c>
      <c r="G2290" s="2" t="str">
        <f>IF(DropDownListSelections!D2290="","",DropDownListSelections!D2290)</f>
        <v/>
      </c>
      <c r="H2290" s="2" t="str">
        <f>IF(G2290="","",SUMIF('Tracking Sheet'!F:F,G2290,'Tracking Sheet'!E:E))</f>
        <v/>
      </c>
    </row>
    <row r="2291" spans="1:8" x14ac:dyDescent="0.25">
      <c r="A2291" s="2" t="str">
        <f>IF(DropDownListSelections!C2291="","",DropDownListSelections!C2291)</f>
        <v/>
      </c>
      <c r="B2291" s="2" t="str">
        <f>IF(A2291="","",SUMIF('Tracking Sheet'!C:C,A2291,'Tracking Sheet'!E:E))</f>
        <v/>
      </c>
      <c r="D2291" s="2" t="str">
        <f>IF(DropDownListSelections!B2291="","",DropDownListSelections!B2291)</f>
        <v/>
      </c>
      <c r="E2291" s="2" t="str">
        <f>IF(D2291="","",SUMIF('Tracking Sheet'!B:B,D2291,'Tracking Sheet'!E:E))</f>
        <v/>
      </c>
      <c r="G2291" s="2" t="str">
        <f>IF(DropDownListSelections!D2291="","",DropDownListSelections!D2291)</f>
        <v/>
      </c>
      <c r="H2291" s="2" t="str">
        <f>IF(G2291="","",SUMIF('Tracking Sheet'!F:F,G2291,'Tracking Sheet'!E:E))</f>
        <v/>
      </c>
    </row>
    <row r="2292" spans="1:8" x14ac:dyDescent="0.25">
      <c r="A2292" s="2" t="str">
        <f>IF(DropDownListSelections!C2292="","",DropDownListSelections!C2292)</f>
        <v/>
      </c>
      <c r="B2292" s="2" t="str">
        <f>IF(A2292="","",SUMIF('Tracking Sheet'!C:C,A2292,'Tracking Sheet'!E:E))</f>
        <v/>
      </c>
      <c r="D2292" s="2" t="str">
        <f>IF(DropDownListSelections!B2292="","",DropDownListSelections!B2292)</f>
        <v/>
      </c>
      <c r="E2292" s="2" t="str">
        <f>IF(D2292="","",SUMIF('Tracking Sheet'!B:B,D2292,'Tracking Sheet'!E:E))</f>
        <v/>
      </c>
      <c r="G2292" s="2" t="str">
        <f>IF(DropDownListSelections!D2292="","",DropDownListSelections!D2292)</f>
        <v/>
      </c>
      <c r="H2292" s="2" t="str">
        <f>IF(G2292="","",SUMIF('Tracking Sheet'!F:F,G2292,'Tracking Sheet'!E:E))</f>
        <v/>
      </c>
    </row>
    <row r="2293" spans="1:8" x14ac:dyDescent="0.25">
      <c r="A2293" s="2" t="str">
        <f>IF(DropDownListSelections!C2293="","",DropDownListSelections!C2293)</f>
        <v/>
      </c>
      <c r="B2293" s="2" t="str">
        <f>IF(A2293="","",SUMIF('Tracking Sheet'!C:C,A2293,'Tracking Sheet'!E:E))</f>
        <v/>
      </c>
      <c r="D2293" s="2" t="str">
        <f>IF(DropDownListSelections!B2293="","",DropDownListSelections!B2293)</f>
        <v/>
      </c>
      <c r="E2293" s="2" t="str">
        <f>IF(D2293="","",SUMIF('Tracking Sheet'!B:B,D2293,'Tracking Sheet'!E:E))</f>
        <v/>
      </c>
      <c r="G2293" s="2" t="str">
        <f>IF(DropDownListSelections!D2293="","",DropDownListSelections!D2293)</f>
        <v/>
      </c>
      <c r="H2293" s="2" t="str">
        <f>IF(G2293="","",SUMIF('Tracking Sheet'!F:F,G2293,'Tracking Sheet'!E:E))</f>
        <v/>
      </c>
    </row>
    <row r="2294" spans="1:8" x14ac:dyDescent="0.25">
      <c r="A2294" s="2" t="str">
        <f>IF(DropDownListSelections!C2294="","",DropDownListSelections!C2294)</f>
        <v/>
      </c>
      <c r="B2294" s="2" t="str">
        <f>IF(A2294="","",SUMIF('Tracking Sheet'!C:C,A2294,'Tracking Sheet'!E:E))</f>
        <v/>
      </c>
      <c r="D2294" s="2" t="str">
        <f>IF(DropDownListSelections!B2294="","",DropDownListSelections!B2294)</f>
        <v/>
      </c>
      <c r="E2294" s="2" t="str">
        <f>IF(D2294="","",SUMIF('Tracking Sheet'!B:B,D2294,'Tracking Sheet'!E:E))</f>
        <v/>
      </c>
      <c r="G2294" s="2" t="str">
        <f>IF(DropDownListSelections!D2294="","",DropDownListSelections!D2294)</f>
        <v/>
      </c>
      <c r="H2294" s="2" t="str">
        <f>IF(G2294="","",SUMIF('Tracking Sheet'!F:F,G2294,'Tracking Sheet'!E:E))</f>
        <v/>
      </c>
    </row>
    <row r="2295" spans="1:8" x14ac:dyDescent="0.25">
      <c r="A2295" s="2" t="str">
        <f>IF(DropDownListSelections!C2295="","",DropDownListSelections!C2295)</f>
        <v/>
      </c>
      <c r="B2295" s="2" t="str">
        <f>IF(A2295="","",SUMIF('Tracking Sheet'!C:C,A2295,'Tracking Sheet'!E:E))</f>
        <v/>
      </c>
      <c r="D2295" s="2" t="str">
        <f>IF(DropDownListSelections!B2295="","",DropDownListSelections!B2295)</f>
        <v/>
      </c>
      <c r="E2295" s="2" t="str">
        <f>IF(D2295="","",SUMIF('Tracking Sheet'!B:B,D2295,'Tracking Sheet'!E:E))</f>
        <v/>
      </c>
      <c r="G2295" s="2" t="str">
        <f>IF(DropDownListSelections!D2295="","",DropDownListSelections!D2295)</f>
        <v/>
      </c>
      <c r="H2295" s="2" t="str">
        <f>IF(G2295="","",SUMIF('Tracking Sheet'!F:F,G2295,'Tracking Sheet'!E:E))</f>
        <v/>
      </c>
    </row>
    <row r="2296" spans="1:8" x14ac:dyDescent="0.25">
      <c r="A2296" s="2" t="str">
        <f>IF(DropDownListSelections!C2296="","",DropDownListSelections!C2296)</f>
        <v/>
      </c>
      <c r="B2296" s="2" t="str">
        <f>IF(A2296="","",SUMIF('Tracking Sheet'!C:C,A2296,'Tracking Sheet'!E:E))</f>
        <v/>
      </c>
      <c r="D2296" s="2" t="str">
        <f>IF(DropDownListSelections!B2296="","",DropDownListSelections!B2296)</f>
        <v/>
      </c>
      <c r="E2296" s="2" t="str">
        <f>IF(D2296="","",SUMIF('Tracking Sheet'!B:B,D2296,'Tracking Sheet'!E:E))</f>
        <v/>
      </c>
      <c r="G2296" s="2" t="str">
        <f>IF(DropDownListSelections!D2296="","",DropDownListSelections!D2296)</f>
        <v/>
      </c>
      <c r="H2296" s="2" t="str">
        <f>IF(G2296="","",SUMIF('Tracking Sheet'!F:F,G2296,'Tracking Sheet'!E:E))</f>
        <v/>
      </c>
    </row>
    <row r="2297" spans="1:8" x14ac:dyDescent="0.25">
      <c r="A2297" s="2" t="str">
        <f>IF(DropDownListSelections!C2297="","",DropDownListSelections!C2297)</f>
        <v/>
      </c>
      <c r="B2297" s="2" t="str">
        <f>IF(A2297="","",SUMIF('Tracking Sheet'!C:C,A2297,'Tracking Sheet'!E:E))</f>
        <v/>
      </c>
      <c r="D2297" s="2" t="str">
        <f>IF(DropDownListSelections!B2297="","",DropDownListSelections!B2297)</f>
        <v/>
      </c>
      <c r="E2297" s="2" t="str">
        <f>IF(D2297="","",SUMIF('Tracking Sheet'!B:B,D2297,'Tracking Sheet'!E:E))</f>
        <v/>
      </c>
      <c r="G2297" s="2" t="str">
        <f>IF(DropDownListSelections!D2297="","",DropDownListSelections!D2297)</f>
        <v/>
      </c>
      <c r="H2297" s="2" t="str">
        <f>IF(G2297="","",SUMIF('Tracking Sheet'!F:F,G2297,'Tracking Sheet'!E:E))</f>
        <v/>
      </c>
    </row>
    <row r="2298" spans="1:8" x14ac:dyDescent="0.25">
      <c r="A2298" s="2" t="str">
        <f>IF(DropDownListSelections!C2298="","",DropDownListSelections!C2298)</f>
        <v/>
      </c>
      <c r="B2298" s="2" t="str">
        <f>IF(A2298="","",SUMIF('Tracking Sheet'!C:C,A2298,'Tracking Sheet'!E:E))</f>
        <v/>
      </c>
      <c r="D2298" s="2" t="str">
        <f>IF(DropDownListSelections!B2298="","",DropDownListSelections!B2298)</f>
        <v/>
      </c>
      <c r="E2298" s="2" t="str">
        <f>IF(D2298="","",SUMIF('Tracking Sheet'!B:B,D2298,'Tracking Sheet'!E:E))</f>
        <v/>
      </c>
      <c r="G2298" s="2" t="str">
        <f>IF(DropDownListSelections!D2298="","",DropDownListSelections!D2298)</f>
        <v/>
      </c>
      <c r="H2298" s="2" t="str">
        <f>IF(G2298="","",SUMIF('Tracking Sheet'!F:F,G2298,'Tracking Sheet'!E:E))</f>
        <v/>
      </c>
    </row>
    <row r="2299" spans="1:8" x14ac:dyDescent="0.25">
      <c r="A2299" s="2" t="str">
        <f>IF(DropDownListSelections!C2299="","",DropDownListSelections!C2299)</f>
        <v/>
      </c>
      <c r="B2299" s="2" t="str">
        <f>IF(A2299="","",SUMIF('Tracking Sheet'!C:C,A2299,'Tracking Sheet'!E:E))</f>
        <v/>
      </c>
      <c r="D2299" s="2" t="str">
        <f>IF(DropDownListSelections!B2299="","",DropDownListSelections!B2299)</f>
        <v/>
      </c>
      <c r="E2299" s="2" t="str">
        <f>IF(D2299="","",SUMIF('Tracking Sheet'!B:B,D2299,'Tracking Sheet'!E:E))</f>
        <v/>
      </c>
      <c r="G2299" s="2" t="str">
        <f>IF(DropDownListSelections!D2299="","",DropDownListSelections!D2299)</f>
        <v/>
      </c>
      <c r="H2299" s="2" t="str">
        <f>IF(G2299="","",SUMIF('Tracking Sheet'!F:F,G2299,'Tracking Sheet'!E:E))</f>
        <v/>
      </c>
    </row>
    <row r="2300" spans="1:8" x14ac:dyDescent="0.25">
      <c r="A2300" s="2" t="str">
        <f>IF(DropDownListSelections!C2300="","",DropDownListSelections!C2300)</f>
        <v/>
      </c>
      <c r="B2300" s="2" t="str">
        <f>IF(A2300="","",SUMIF('Tracking Sheet'!C:C,A2300,'Tracking Sheet'!E:E))</f>
        <v/>
      </c>
      <c r="D2300" s="2" t="str">
        <f>IF(DropDownListSelections!B2300="","",DropDownListSelections!B2300)</f>
        <v/>
      </c>
      <c r="E2300" s="2" t="str">
        <f>IF(D2300="","",SUMIF('Tracking Sheet'!B:B,D2300,'Tracking Sheet'!E:E))</f>
        <v/>
      </c>
      <c r="G2300" s="2" t="str">
        <f>IF(DropDownListSelections!D2300="","",DropDownListSelections!D2300)</f>
        <v/>
      </c>
      <c r="H2300" s="2" t="str">
        <f>IF(G2300="","",SUMIF('Tracking Sheet'!F:F,G2300,'Tracking Sheet'!E:E))</f>
        <v/>
      </c>
    </row>
    <row r="2301" spans="1:8" x14ac:dyDescent="0.25">
      <c r="A2301" s="2" t="str">
        <f>IF(DropDownListSelections!C2301="","",DropDownListSelections!C2301)</f>
        <v/>
      </c>
      <c r="B2301" s="2" t="str">
        <f>IF(A2301="","",SUMIF('Tracking Sheet'!C:C,A2301,'Tracking Sheet'!E:E))</f>
        <v/>
      </c>
      <c r="D2301" s="2" t="str">
        <f>IF(DropDownListSelections!B2301="","",DropDownListSelections!B2301)</f>
        <v/>
      </c>
      <c r="E2301" s="2" t="str">
        <f>IF(D2301="","",SUMIF('Tracking Sheet'!B:B,D2301,'Tracking Sheet'!E:E))</f>
        <v/>
      </c>
      <c r="G2301" s="2" t="str">
        <f>IF(DropDownListSelections!D2301="","",DropDownListSelections!D2301)</f>
        <v/>
      </c>
      <c r="H2301" s="2" t="str">
        <f>IF(G2301="","",SUMIF('Tracking Sheet'!F:F,G2301,'Tracking Sheet'!E:E))</f>
        <v/>
      </c>
    </row>
    <row r="2302" spans="1:8" x14ac:dyDescent="0.25">
      <c r="A2302" s="2" t="str">
        <f>IF(DropDownListSelections!C2302="","",DropDownListSelections!C2302)</f>
        <v/>
      </c>
      <c r="B2302" s="2" t="str">
        <f>IF(A2302="","",SUMIF('Tracking Sheet'!C:C,A2302,'Tracking Sheet'!E:E))</f>
        <v/>
      </c>
      <c r="D2302" s="2" t="str">
        <f>IF(DropDownListSelections!B2302="","",DropDownListSelections!B2302)</f>
        <v/>
      </c>
      <c r="E2302" s="2" t="str">
        <f>IF(D2302="","",SUMIF('Tracking Sheet'!B:B,D2302,'Tracking Sheet'!E:E))</f>
        <v/>
      </c>
      <c r="G2302" s="2" t="str">
        <f>IF(DropDownListSelections!D2302="","",DropDownListSelections!D2302)</f>
        <v/>
      </c>
      <c r="H2302" s="2" t="str">
        <f>IF(G2302="","",SUMIF('Tracking Sheet'!F:F,G2302,'Tracking Sheet'!E:E))</f>
        <v/>
      </c>
    </row>
    <row r="2303" spans="1:8" x14ac:dyDescent="0.25">
      <c r="A2303" s="2" t="str">
        <f>IF(DropDownListSelections!C2303="","",DropDownListSelections!C2303)</f>
        <v/>
      </c>
      <c r="B2303" s="2" t="str">
        <f>IF(A2303="","",SUMIF('Tracking Sheet'!C:C,A2303,'Tracking Sheet'!E:E))</f>
        <v/>
      </c>
      <c r="D2303" s="2" t="str">
        <f>IF(DropDownListSelections!B2303="","",DropDownListSelections!B2303)</f>
        <v/>
      </c>
      <c r="E2303" s="2" t="str">
        <f>IF(D2303="","",SUMIF('Tracking Sheet'!B:B,D2303,'Tracking Sheet'!E:E))</f>
        <v/>
      </c>
      <c r="G2303" s="2" t="str">
        <f>IF(DropDownListSelections!D2303="","",DropDownListSelections!D2303)</f>
        <v/>
      </c>
      <c r="H2303" s="2" t="str">
        <f>IF(G2303="","",SUMIF('Tracking Sheet'!F:F,G2303,'Tracking Sheet'!E:E))</f>
        <v/>
      </c>
    </row>
    <row r="2304" spans="1:8" x14ac:dyDescent="0.25">
      <c r="A2304" s="2" t="str">
        <f>IF(DropDownListSelections!C2304="","",DropDownListSelections!C2304)</f>
        <v/>
      </c>
      <c r="B2304" s="2" t="str">
        <f>IF(A2304="","",SUMIF('Tracking Sheet'!C:C,A2304,'Tracking Sheet'!E:E))</f>
        <v/>
      </c>
      <c r="D2304" s="2" t="str">
        <f>IF(DropDownListSelections!B2304="","",DropDownListSelections!B2304)</f>
        <v/>
      </c>
      <c r="E2304" s="2" t="str">
        <f>IF(D2304="","",SUMIF('Tracking Sheet'!B:B,D2304,'Tracking Sheet'!E:E))</f>
        <v/>
      </c>
      <c r="G2304" s="2" t="str">
        <f>IF(DropDownListSelections!D2304="","",DropDownListSelections!D2304)</f>
        <v/>
      </c>
      <c r="H2304" s="2" t="str">
        <f>IF(G2304="","",SUMIF('Tracking Sheet'!F:F,G2304,'Tracking Sheet'!E:E))</f>
        <v/>
      </c>
    </row>
    <row r="2305" spans="1:8" x14ac:dyDescent="0.25">
      <c r="A2305" s="2" t="str">
        <f>IF(DropDownListSelections!C2305="","",DropDownListSelections!C2305)</f>
        <v/>
      </c>
      <c r="B2305" s="2" t="str">
        <f>IF(A2305="","",SUMIF('Tracking Sheet'!C:C,A2305,'Tracking Sheet'!E:E))</f>
        <v/>
      </c>
      <c r="D2305" s="2" t="str">
        <f>IF(DropDownListSelections!B2305="","",DropDownListSelections!B2305)</f>
        <v/>
      </c>
      <c r="E2305" s="2" t="str">
        <f>IF(D2305="","",SUMIF('Tracking Sheet'!B:B,D2305,'Tracking Sheet'!E:E))</f>
        <v/>
      </c>
      <c r="G2305" s="2" t="str">
        <f>IF(DropDownListSelections!D2305="","",DropDownListSelections!D2305)</f>
        <v/>
      </c>
      <c r="H2305" s="2" t="str">
        <f>IF(G2305="","",SUMIF('Tracking Sheet'!F:F,G2305,'Tracking Sheet'!E:E))</f>
        <v/>
      </c>
    </row>
    <row r="2306" spans="1:8" x14ac:dyDescent="0.25">
      <c r="A2306" s="2" t="str">
        <f>IF(DropDownListSelections!C2306="","",DropDownListSelections!C2306)</f>
        <v/>
      </c>
      <c r="B2306" s="2" t="str">
        <f>IF(A2306="","",SUMIF('Tracking Sheet'!C:C,A2306,'Tracking Sheet'!E:E))</f>
        <v/>
      </c>
      <c r="D2306" s="2" t="str">
        <f>IF(DropDownListSelections!B2306="","",DropDownListSelections!B2306)</f>
        <v/>
      </c>
      <c r="E2306" s="2" t="str">
        <f>IF(D2306="","",SUMIF('Tracking Sheet'!B:B,D2306,'Tracking Sheet'!E:E))</f>
        <v/>
      </c>
      <c r="G2306" s="2" t="str">
        <f>IF(DropDownListSelections!D2306="","",DropDownListSelections!D2306)</f>
        <v/>
      </c>
      <c r="H2306" s="2" t="str">
        <f>IF(G2306="","",SUMIF('Tracking Sheet'!F:F,G2306,'Tracking Sheet'!E:E))</f>
        <v/>
      </c>
    </row>
    <row r="2307" spans="1:8" x14ac:dyDescent="0.25">
      <c r="A2307" s="2" t="str">
        <f>IF(DropDownListSelections!C2307="","",DropDownListSelections!C2307)</f>
        <v/>
      </c>
      <c r="B2307" s="2" t="str">
        <f>IF(A2307="","",SUMIF('Tracking Sheet'!C:C,A2307,'Tracking Sheet'!E:E))</f>
        <v/>
      </c>
      <c r="D2307" s="2" t="str">
        <f>IF(DropDownListSelections!B2307="","",DropDownListSelections!B2307)</f>
        <v/>
      </c>
      <c r="E2307" s="2" t="str">
        <f>IF(D2307="","",SUMIF('Tracking Sheet'!B:B,D2307,'Tracking Sheet'!E:E))</f>
        <v/>
      </c>
      <c r="G2307" s="2" t="str">
        <f>IF(DropDownListSelections!D2307="","",DropDownListSelections!D2307)</f>
        <v/>
      </c>
      <c r="H2307" s="2" t="str">
        <f>IF(G2307="","",SUMIF('Tracking Sheet'!F:F,G2307,'Tracking Sheet'!E:E))</f>
        <v/>
      </c>
    </row>
    <row r="2308" spans="1:8" x14ac:dyDescent="0.25">
      <c r="A2308" s="2" t="str">
        <f>IF(DropDownListSelections!C2308="","",DropDownListSelections!C2308)</f>
        <v/>
      </c>
      <c r="B2308" s="2" t="str">
        <f>IF(A2308="","",SUMIF('Tracking Sheet'!C:C,A2308,'Tracking Sheet'!E:E))</f>
        <v/>
      </c>
      <c r="D2308" s="2" t="str">
        <f>IF(DropDownListSelections!B2308="","",DropDownListSelections!B2308)</f>
        <v/>
      </c>
      <c r="E2308" s="2" t="str">
        <f>IF(D2308="","",SUMIF('Tracking Sheet'!B:B,D2308,'Tracking Sheet'!E:E))</f>
        <v/>
      </c>
      <c r="G2308" s="2" t="str">
        <f>IF(DropDownListSelections!D2308="","",DropDownListSelections!D2308)</f>
        <v/>
      </c>
      <c r="H2308" s="2" t="str">
        <f>IF(G2308="","",SUMIF('Tracking Sheet'!F:F,G2308,'Tracking Sheet'!E:E))</f>
        <v/>
      </c>
    </row>
    <row r="2309" spans="1:8" x14ac:dyDescent="0.25">
      <c r="A2309" s="2" t="str">
        <f>IF(DropDownListSelections!C2309="","",DropDownListSelections!C2309)</f>
        <v/>
      </c>
      <c r="B2309" s="2" t="str">
        <f>IF(A2309="","",SUMIF('Tracking Sheet'!C:C,A2309,'Tracking Sheet'!E:E))</f>
        <v/>
      </c>
      <c r="D2309" s="2" t="str">
        <f>IF(DropDownListSelections!B2309="","",DropDownListSelections!B2309)</f>
        <v/>
      </c>
      <c r="E2309" s="2" t="str">
        <f>IF(D2309="","",SUMIF('Tracking Sheet'!B:B,D2309,'Tracking Sheet'!E:E))</f>
        <v/>
      </c>
      <c r="G2309" s="2" t="str">
        <f>IF(DropDownListSelections!D2309="","",DropDownListSelections!D2309)</f>
        <v/>
      </c>
      <c r="H2309" s="2" t="str">
        <f>IF(G2309="","",SUMIF('Tracking Sheet'!F:F,G2309,'Tracking Sheet'!E:E))</f>
        <v/>
      </c>
    </row>
    <row r="2310" spans="1:8" x14ac:dyDescent="0.25">
      <c r="A2310" s="2" t="str">
        <f>IF(DropDownListSelections!C2310="","",DropDownListSelections!C2310)</f>
        <v/>
      </c>
      <c r="B2310" s="2" t="str">
        <f>IF(A2310="","",SUMIF('Tracking Sheet'!C:C,A2310,'Tracking Sheet'!E:E))</f>
        <v/>
      </c>
      <c r="D2310" s="2" t="str">
        <f>IF(DropDownListSelections!B2310="","",DropDownListSelections!B2310)</f>
        <v/>
      </c>
      <c r="E2310" s="2" t="str">
        <f>IF(D2310="","",SUMIF('Tracking Sheet'!B:B,D2310,'Tracking Sheet'!E:E))</f>
        <v/>
      </c>
      <c r="G2310" s="2" t="str">
        <f>IF(DropDownListSelections!D2310="","",DropDownListSelections!D2310)</f>
        <v/>
      </c>
      <c r="H2310" s="2" t="str">
        <f>IF(G2310="","",SUMIF('Tracking Sheet'!F:F,G2310,'Tracking Sheet'!E:E))</f>
        <v/>
      </c>
    </row>
    <row r="2311" spans="1:8" x14ac:dyDescent="0.25">
      <c r="A2311" s="2" t="str">
        <f>IF(DropDownListSelections!C2311="","",DropDownListSelections!C2311)</f>
        <v/>
      </c>
      <c r="B2311" s="2" t="str">
        <f>IF(A2311="","",SUMIF('Tracking Sheet'!C:C,A2311,'Tracking Sheet'!E:E))</f>
        <v/>
      </c>
      <c r="D2311" s="2" t="str">
        <f>IF(DropDownListSelections!B2311="","",DropDownListSelections!B2311)</f>
        <v/>
      </c>
      <c r="E2311" s="2" t="str">
        <f>IF(D2311="","",SUMIF('Tracking Sheet'!B:B,D2311,'Tracking Sheet'!E:E))</f>
        <v/>
      </c>
      <c r="G2311" s="2" t="str">
        <f>IF(DropDownListSelections!D2311="","",DropDownListSelections!D2311)</f>
        <v/>
      </c>
      <c r="H2311" s="2" t="str">
        <f>IF(G2311="","",SUMIF('Tracking Sheet'!F:F,G2311,'Tracking Sheet'!E:E))</f>
        <v/>
      </c>
    </row>
    <row r="2312" spans="1:8" x14ac:dyDescent="0.25">
      <c r="A2312" s="2" t="str">
        <f>IF(DropDownListSelections!C2312="","",DropDownListSelections!C2312)</f>
        <v/>
      </c>
      <c r="B2312" s="2" t="str">
        <f>IF(A2312="","",SUMIF('Tracking Sheet'!C:C,A2312,'Tracking Sheet'!E:E))</f>
        <v/>
      </c>
      <c r="D2312" s="2" t="str">
        <f>IF(DropDownListSelections!B2312="","",DropDownListSelections!B2312)</f>
        <v/>
      </c>
      <c r="E2312" s="2" t="str">
        <f>IF(D2312="","",SUMIF('Tracking Sheet'!B:B,D2312,'Tracking Sheet'!E:E))</f>
        <v/>
      </c>
      <c r="G2312" s="2" t="str">
        <f>IF(DropDownListSelections!D2312="","",DropDownListSelections!D2312)</f>
        <v/>
      </c>
      <c r="H2312" s="2" t="str">
        <f>IF(G2312="","",SUMIF('Tracking Sheet'!F:F,G2312,'Tracking Sheet'!E:E))</f>
        <v/>
      </c>
    </row>
    <row r="2313" spans="1:8" x14ac:dyDescent="0.25">
      <c r="A2313" s="2" t="str">
        <f>IF(DropDownListSelections!C2313="","",DropDownListSelections!C2313)</f>
        <v/>
      </c>
      <c r="B2313" s="2" t="str">
        <f>IF(A2313="","",SUMIF('Tracking Sheet'!C:C,A2313,'Tracking Sheet'!E:E))</f>
        <v/>
      </c>
      <c r="D2313" s="2" t="str">
        <f>IF(DropDownListSelections!B2313="","",DropDownListSelections!B2313)</f>
        <v/>
      </c>
      <c r="E2313" s="2" t="str">
        <f>IF(D2313="","",SUMIF('Tracking Sheet'!B:B,D2313,'Tracking Sheet'!E:E))</f>
        <v/>
      </c>
      <c r="G2313" s="2" t="str">
        <f>IF(DropDownListSelections!D2313="","",DropDownListSelections!D2313)</f>
        <v/>
      </c>
      <c r="H2313" s="2" t="str">
        <f>IF(G2313="","",SUMIF('Tracking Sheet'!F:F,G2313,'Tracking Sheet'!E:E))</f>
        <v/>
      </c>
    </row>
    <row r="2314" spans="1:8" x14ac:dyDescent="0.25">
      <c r="A2314" s="2" t="str">
        <f>IF(DropDownListSelections!C2314="","",DropDownListSelections!C2314)</f>
        <v/>
      </c>
      <c r="B2314" s="2" t="str">
        <f>IF(A2314="","",SUMIF('Tracking Sheet'!C:C,A2314,'Tracking Sheet'!E:E))</f>
        <v/>
      </c>
      <c r="D2314" s="2" t="str">
        <f>IF(DropDownListSelections!B2314="","",DropDownListSelections!B2314)</f>
        <v/>
      </c>
      <c r="E2314" s="2" t="str">
        <f>IF(D2314="","",SUMIF('Tracking Sheet'!B:B,D2314,'Tracking Sheet'!E:E))</f>
        <v/>
      </c>
      <c r="G2314" s="2" t="str">
        <f>IF(DropDownListSelections!D2314="","",DropDownListSelections!D2314)</f>
        <v/>
      </c>
      <c r="H2314" s="2" t="str">
        <f>IF(G2314="","",SUMIF('Tracking Sheet'!F:F,G2314,'Tracking Sheet'!E:E))</f>
        <v/>
      </c>
    </row>
    <row r="2315" spans="1:8" x14ac:dyDescent="0.25">
      <c r="A2315" s="2" t="str">
        <f>IF(DropDownListSelections!C2315="","",DropDownListSelections!C2315)</f>
        <v/>
      </c>
      <c r="B2315" s="2" t="str">
        <f>IF(A2315="","",SUMIF('Tracking Sheet'!C:C,A2315,'Tracking Sheet'!E:E))</f>
        <v/>
      </c>
      <c r="D2315" s="2" t="str">
        <f>IF(DropDownListSelections!B2315="","",DropDownListSelections!B2315)</f>
        <v/>
      </c>
      <c r="E2315" s="2" t="str">
        <f>IF(D2315="","",SUMIF('Tracking Sheet'!B:B,D2315,'Tracking Sheet'!E:E))</f>
        <v/>
      </c>
      <c r="G2315" s="2" t="str">
        <f>IF(DropDownListSelections!D2315="","",DropDownListSelections!D2315)</f>
        <v/>
      </c>
      <c r="H2315" s="2" t="str">
        <f>IF(G2315="","",SUMIF('Tracking Sheet'!F:F,G2315,'Tracking Sheet'!E:E))</f>
        <v/>
      </c>
    </row>
    <row r="2316" spans="1:8" x14ac:dyDescent="0.25">
      <c r="A2316" s="2" t="str">
        <f>IF(DropDownListSelections!C2316="","",DropDownListSelections!C2316)</f>
        <v/>
      </c>
      <c r="B2316" s="2" t="str">
        <f>IF(A2316="","",SUMIF('Tracking Sheet'!C:C,A2316,'Tracking Sheet'!E:E))</f>
        <v/>
      </c>
      <c r="D2316" s="2" t="str">
        <f>IF(DropDownListSelections!B2316="","",DropDownListSelections!B2316)</f>
        <v/>
      </c>
      <c r="E2316" s="2" t="str">
        <f>IF(D2316="","",SUMIF('Tracking Sheet'!B:B,D2316,'Tracking Sheet'!E:E))</f>
        <v/>
      </c>
      <c r="G2316" s="2" t="str">
        <f>IF(DropDownListSelections!D2316="","",DropDownListSelections!D2316)</f>
        <v/>
      </c>
      <c r="H2316" s="2" t="str">
        <f>IF(G2316="","",SUMIF('Tracking Sheet'!F:F,G2316,'Tracking Sheet'!E:E))</f>
        <v/>
      </c>
    </row>
    <row r="2317" spans="1:8" x14ac:dyDescent="0.25">
      <c r="A2317" s="2" t="str">
        <f>IF(DropDownListSelections!C2317="","",DropDownListSelections!C2317)</f>
        <v/>
      </c>
      <c r="B2317" s="2" t="str">
        <f>IF(A2317="","",SUMIF('Tracking Sheet'!C:C,A2317,'Tracking Sheet'!E:E))</f>
        <v/>
      </c>
      <c r="D2317" s="2" t="str">
        <f>IF(DropDownListSelections!B2317="","",DropDownListSelections!B2317)</f>
        <v/>
      </c>
      <c r="E2317" s="2" t="str">
        <f>IF(D2317="","",SUMIF('Tracking Sheet'!B:B,D2317,'Tracking Sheet'!E:E))</f>
        <v/>
      </c>
      <c r="G2317" s="2" t="str">
        <f>IF(DropDownListSelections!D2317="","",DropDownListSelections!D2317)</f>
        <v/>
      </c>
      <c r="H2317" s="2" t="str">
        <f>IF(G2317="","",SUMIF('Tracking Sheet'!F:F,G2317,'Tracking Sheet'!E:E))</f>
        <v/>
      </c>
    </row>
    <row r="2318" spans="1:8" x14ac:dyDescent="0.25">
      <c r="A2318" s="2" t="str">
        <f>IF(DropDownListSelections!C2318="","",DropDownListSelections!C2318)</f>
        <v/>
      </c>
      <c r="B2318" s="2" t="str">
        <f>IF(A2318="","",SUMIF('Tracking Sheet'!C:C,A2318,'Tracking Sheet'!E:E))</f>
        <v/>
      </c>
      <c r="D2318" s="2" t="str">
        <f>IF(DropDownListSelections!B2318="","",DropDownListSelections!B2318)</f>
        <v/>
      </c>
      <c r="E2318" s="2" t="str">
        <f>IF(D2318="","",SUMIF('Tracking Sheet'!B:B,D2318,'Tracking Sheet'!E:E))</f>
        <v/>
      </c>
      <c r="G2318" s="2" t="str">
        <f>IF(DropDownListSelections!D2318="","",DropDownListSelections!D2318)</f>
        <v/>
      </c>
      <c r="H2318" s="2" t="str">
        <f>IF(G2318="","",SUMIF('Tracking Sheet'!F:F,G2318,'Tracking Sheet'!E:E))</f>
        <v/>
      </c>
    </row>
    <row r="2319" spans="1:8" x14ac:dyDescent="0.25">
      <c r="A2319" s="2" t="str">
        <f>IF(DropDownListSelections!C2319="","",DropDownListSelections!C2319)</f>
        <v/>
      </c>
      <c r="B2319" s="2" t="str">
        <f>IF(A2319="","",SUMIF('Tracking Sheet'!C:C,A2319,'Tracking Sheet'!E:E))</f>
        <v/>
      </c>
      <c r="D2319" s="2" t="str">
        <f>IF(DropDownListSelections!B2319="","",DropDownListSelections!B2319)</f>
        <v/>
      </c>
      <c r="E2319" s="2" t="str">
        <f>IF(D2319="","",SUMIF('Tracking Sheet'!B:B,D2319,'Tracking Sheet'!E:E))</f>
        <v/>
      </c>
      <c r="G2319" s="2" t="str">
        <f>IF(DropDownListSelections!D2319="","",DropDownListSelections!D2319)</f>
        <v/>
      </c>
      <c r="H2319" s="2" t="str">
        <f>IF(G2319="","",SUMIF('Tracking Sheet'!F:F,G2319,'Tracking Sheet'!E:E))</f>
        <v/>
      </c>
    </row>
    <row r="2320" spans="1:8" x14ac:dyDescent="0.25">
      <c r="A2320" s="2" t="str">
        <f>IF(DropDownListSelections!C2320="","",DropDownListSelections!C2320)</f>
        <v/>
      </c>
      <c r="B2320" s="2" t="str">
        <f>IF(A2320="","",SUMIF('Tracking Sheet'!C:C,A2320,'Tracking Sheet'!E:E))</f>
        <v/>
      </c>
      <c r="D2320" s="2" t="str">
        <f>IF(DropDownListSelections!B2320="","",DropDownListSelections!B2320)</f>
        <v/>
      </c>
      <c r="E2320" s="2" t="str">
        <f>IF(D2320="","",SUMIF('Tracking Sheet'!B:B,D2320,'Tracking Sheet'!E:E))</f>
        <v/>
      </c>
      <c r="G2320" s="2" t="str">
        <f>IF(DropDownListSelections!D2320="","",DropDownListSelections!D2320)</f>
        <v/>
      </c>
      <c r="H2320" s="2" t="str">
        <f>IF(G2320="","",SUMIF('Tracking Sheet'!F:F,G2320,'Tracking Sheet'!E:E))</f>
        <v/>
      </c>
    </row>
    <row r="2321" spans="1:8" x14ac:dyDescent="0.25">
      <c r="A2321" s="2" t="str">
        <f>IF(DropDownListSelections!C2321="","",DropDownListSelections!C2321)</f>
        <v/>
      </c>
      <c r="B2321" s="2" t="str">
        <f>IF(A2321="","",SUMIF('Tracking Sheet'!C:C,A2321,'Tracking Sheet'!E:E))</f>
        <v/>
      </c>
      <c r="D2321" s="2" t="str">
        <f>IF(DropDownListSelections!B2321="","",DropDownListSelections!B2321)</f>
        <v/>
      </c>
      <c r="E2321" s="2" t="str">
        <f>IF(D2321="","",SUMIF('Tracking Sheet'!B:B,D2321,'Tracking Sheet'!E:E))</f>
        <v/>
      </c>
      <c r="G2321" s="2" t="str">
        <f>IF(DropDownListSelections!D2321="","",DropDownListSelections!D2321)</f>
        <v/>
      </c>
      <c r="H2321" s="2" t="str">
        <f>IF(G2321="","",SUMIF('Tracking Sheet'!F:F,G2321,'Tracking Sheet'!E:E))</f>
        <v/>
      </c>
    </row>
    <row r="2322" spans="1:8" x14ac:dyDescent="0.25">
      <c r="A2322" s="2" t="str">
        <f>IF(DropDownListSelections!C2322="","",DropDownListSelections!C2322)</f>
        <v/>
      </c>
      <c r="B2322" s="2" t="str">
        <f>IF(A2322="","",SUMIF('Tracking Sheet'!C:C,A2322,'Tracking Sheet'!E:E))</f>
        <v/>
      </c>
      <c r="D2322" s="2" t="str">
        <f>IF(DropDownListSelections!B2322="","",DropDownListSelections!B2322)</f>
        <v/>
      </c>
      <c r="E2322" s="2" t="str">
        <f>IF(D2322="","",SUMIF('Tracking Sheet'!B:B,D2322,'Tracking Sheet'!E:E))</f>
        <v/>
      </c>
      <c r="G2322" s="2" t="str">
        <f>IF(DropDownListSelections!D2322="","",DropDownListSelections!D2322)</f>
        <v/>
      </c>
      <c r="H2322" s="2" t="str">
        <f>IF(G2322="","",SUMIF('Tracking Sheet'!F:F,G2322,'Tracking Sheet'!E:E))</f>
        <v/>
      </c>
    </row>
    <row r="2323" spans="1:8" x14ac:dyDescent="0.25">
      <c r="A2323" s="2" t="str">
        <f>IF(DropDownListSelections!C2323="","",DropDownListSelections!C2323)</f>
        <v/>
      </c>
      <c r="B2323" s="2" t="str">
        <f>IF(A2323="","",SUMIF('Tracking Sheet'!C:C,A2323,'Tracking Sheet'!E:E))</f>
        <v/>
      </c>
      <c r="D2323" s="2" t="str">
        <f>IF(DropDownListSelections!B2323="","",DropDownListSelections!B2323)</f>
        <v/>
      </c>
      <c r="E2323" s="2" t="str">
        <f>IF(D2323="","",SUMIF('Tracking Sheet'!B:B,D2323,'Tracking Sheet'!E:E))</f>
        <v/>
      </c>
      <c r="G2323" s="2" t="str">
        <f>IF(DropDownListSelections!D2323="","",DropDownListSelections!D2323)</f>
        <v/>
      </c>
      <c r="H2323" s="2" t="str">
        <f>IF(G2323="","",SUMIF('Tracking Sheet'!F:F,G2323,'Tracking Sheet'!E:E))</f>
        <v/>
      </c>
    </row>
    <row r="2324" spans="1:8" x14ac:dyDescent="0.25">
      <c r="A2324" s="2" t="str">
        <f>IF(DropDownListSelections!C2324="","",DropDownListSelections!C2324)</f>
        <v/>
      </c>
      <c r="B2324" s="2" t="str">
        <f>IF(A2324="","",SUMIF('Tracking Sheet'!C:C,A2324,'Tracking Sheet'!E:E))</f>
        <v/>
      </c>
      <c r="D2324" s="2" t="str">
        <f>IF(DropDownListSelections!B2324="","",DropDownListSelections!B2324)</f>
        <v/>
      </c>
      <c r="E2324" s="2" t="str">
        <f>IF(D2324="","",SUMIF('Tracking Sheet'!B:B,D2324,'Tracking Sheet'!E:E))</f>
        <v/>
      </c>
      <c r="G2324" s="2" t="str">
        <f>IF(DropDownListSelections!D2324="","",DropDownListSelections!D2324)</f>
        <v/>
      </c>
      <c r="H2324" s="2" t="str">
        <f>IF(G2324="","",SUMIF('Tracking Sheet'!F:F,G2324,'Tracking Sheet'!E:E))</f>
        <v/>
      </c>
    </row>
    <row r="2325" spans="1:8" x14ac:dyDescent="0.25">
      <c r="A2325" s="2" t="str">
        <f>IF(DropDownListSelections!C2325="","",DropDownListSelections!C2325)</f>
        <v/>
      </c>
      <c r="B2325" s="2" t="str">
        <f>IF(A2325="","",SUMIF('Tracking Sheet'!C:C,A2325,'Tracking Sheet'!E:E))</f>
        <v/>
      </c>
      <c r="D2325" s="2" t="str">
        <f>IF(DropDownListSelections!B2325="","",DropDownListSelections!B2325)</f>
        <v/>
      </c>
      <c r="E2325" s="2" t="str">
        <f>IF(D2325="","",SUMIF('Tracking Sheet'!B:B,D2325,'Tracking Sheet'!E:E))</f>
        <v/>
      </c>
      <c r="G2325" s="2" t="str">
        <f>IF(DropDownListSelections!D2325="","",DropDownListSelections!D2325)</f>
        <v/>
      </c>
      <c r="H2325" s="2" t="str">
        <f>IF(G2325="","",SUMIF('Tracking Sheet'!F:F,G2325,'Tracking Sheet'!E:E))</f>
        <v/>
      </c>
    </row>
    <row r="2326" spans="1:8" x14ac:dyDescent="0.25">
      <c r="A2326" s="2" t="str">
        <f>IF(DropDownListSelections!C2326="","",DropDownListSelections!C2326)</f>
        <v/>
      </c>
      <c r="B2326" s="2" t="str">
        <f>IF(A2326="","",SUMIF('Tracking Sheet'!C:C,A2326,'Tracking Sheet'!E:E))</f>
        <v/>
      </c>
      <c r="D2326" s="2" t="str">
        <f>IF(DropDownListSelections!B2326="","",DropDownListSelections!B2326)</f>
        <v/>
      </c>
      <c r="E2326" s="2" t="str">
        <f>IF(D2326="","",SUMIF('Tracking Sheet'!B:B,D2326,'Tracking Sheet'!E:E))</f>
        <v/>
      </c>
      <c r="G2326" s="2" t="str">
        <f>IF(DropDownListSelections!D2326="","",DropDownListSelections!D2326)</f>
        <v/>
      </c>
      <c r="H2326" s="2" t="str">
        <f>IF(G2326="","",SUMIF('Tracking Sheet'!F:F,G2326,'Tracking Sheet'!E:E))</f>
        <v/>
      </c>
    </row>
    <row r="2327" spans="1:8" x14ac:dyDescent="0.25">
      <c r="A2327" s="2" t="str">
        <f>IF(DropDownListSelections!C2327="","",DropDownListSelections!C2327)</f>
        <v/>
      </c>
      <c r="B2327" s="2" t="str">
        <f>IF(A2327="","",SUMIF('Tracking Sheet'!C:C,A2327,'Tracking Sheet'!E:E))</f>
        <v/>
      </c>
      <c r="D2327" s="2" t="str">
        <f>IF(DropDownListSelections!B2327="","",DropDownListSelections!B2327)</f>
        <v/>
      </c>
      <c r="E2327" s="2" t="str">
        <f>IF(D2327="","",SUMIF('Tracking Sheet'!B:B,D2327,'Tracking Sheet'!E:E))</f>
        <v/>
      </c>
      <c r="G2327" s="2" t="str">
        <f>IF(DropDownListSelections!D2327="","",DropDownListSelections!D2327)</f>
        <v/>
      </c>
      <c r="H2327" s="2" t="str">
        <f>IF(G2327="","",SUMIF('Tracking Sheet'!F:F,G2327,'Tracking Sheet'!E:E))</f>
        <v/>
      </c>
    </row>
    <row r="2328" spans="1:8" x14ac:dyDescent="0.25">
      <c r="A2328" s="2" t="str">
        <f>IF(DropDownListSelections!C2328="","",DropDownListSelections!C2328)</f>
        <v/>
      </c>
      <c r="B2328" s="2" t="str">
        <f>IF(A2328="","",SUMIF('Tracking Sheet'!C:C,A2328,'Tracking Sheet'!E:E))</f>
        <v/>
      </c>
      <c r="D2328" s="2" t="str">
        <f>IF(DropDownListSelections!B2328="","",DropDownListSelections!B2328)</f>
        <v/>
      </c>
      <c r="E2328" s="2" t="str">
        <f>IF(D2328="","",SUMIF('Tracking Sheet'!B:B,D2328,'Tracking Sheet'!E:E))</f>
        <v/>
      </c>
      <c r="G2328" s="2" t="str">
        <f>IF(DropDownListSelections!D2328="","",DropDownListSelections!D2328)</f>
        <v/>
      </c>
      <c r="H2328" s="2" t="str">
        <f>IF(G2328="","",SUMIF('Tracking Sheet'!F:F,G2328,'Tracking Sheet'!E:E))</f>
        <v/>
      </c>
    </row>
    <row r="2329" spans="1:8" x14ac:dyDescent="0.25">
      <c r="A2329" s="2" t="str">
        <f>IF(DropDownListSelections!C2329="","",DropDownListSelections!C2329)</f>
        <v/>
      </c>
      <c r="B2329" s="2" t="str">
        <f>IF(A2329="","",SUMIF('Tracking Sheet'!C:C,A2329,'Tracking Sheet'!E:E))</f>
        <v/>
      </c>
      <c r="D2329" s="2" t="str">
        <f>IF(DropDownListSelections!B2329="","",DropDownListSelections!B2329)</f>
        <v/>
      </c>
      <c r="E2329" s="2" t="str">
        <f>IF(D2329="","",SUMIF('Tracking Sheet'!B:B,D2329,'Tracking Sheet'!E:E))</f>
        <v/>
      </c>
      <c r="G2329" s="2" t="str">
        <f>IF(DropDownListSelections!D2329="","",DropDownListSelections!D2329)</f>
        <v/>
      </c>
      <c r="H2329" s="2" t="str">
        <f>IF(G2329="","",SUMIF('Tracking Sheet'!F:F,G2329,'Tracking Sheet'!E:E))</f>
        <v/>
      </c>
    </row>
    <row r="2330" spans="1:8" x14ac:dyDescent="0.25">
      <c r="A2330" s="2" t="str">
        <f>IF(DropDownListSelections!C2330="","",DropDownListSelections!C2330)</f>
        <v/>
      </c>
      <c r="B2330" s="2" t="str">
        <f>IF(A2330="","",SUMIF('Tracking Sheet'!C:C,A2330,'Tracking Sheet'!E:E))</f>
        <v/>
      </c>
      <c r="D2330" s="2" t="str">
        <f>IF(DropDownListSelections!B2330="","",DropDownListSelections!B2330)</f>
        <v/>
      </c>
      <c r="E2330" s="2" t="str">
        <f>IF(D2330="","",SUMIF('Tracking Sheet'!B:B,D2330,'Tracking Sheet'!E:E))</f>
        <v/>
      </c>
      <c r="G2330" s="2" t="str">
        <f>IF(DropDownListSelections!D2330="","",DropDownListSelections!D2330)</f>
        <v/>
      </c>
      <c r="H2330" s="2" t="str">
        <f>IF(G2330="","",SUMIF('Tracking Sheet'!F:F,G2330,'Tracking Sheet'!E:E))</f>
        <v/>
      </c>
    </row>
    <row r="2331" spans="1:8" x14ac:dyDescent="0.25">
      <c r="A2331" s="2" t="str">
        <f>IF(DropDownListSelections!C2331="","",DropDownListSelections!C2331)</f>
        <v/>
      </c>
      <c r="B2331" s="2" t="str">
        <f>IF(A2331="","",SUMIF('Tracking Sheet'!C:C,A2331,'Tracking Sheet'!E:E))</f>
        <v/>
      </c>
      <c r="D2331" s="2" t="str">
        <f>IF(DropDownListSelections!B2331="","",DropDownListSelections!B2331)</f>
        <v/>
      </c>
      <c r="E2331" s="2" t="str">
        <f>IF(D2331="","",SUMIF('Tracking Sheet'!B:B,D2331,'Tracking Sheet'!E:E))</f>
        <v/>
      </c>
      <c r="G2331" s="2" t="str">
        <f>IF(DropDownListSelections!D2331="","",DropDownListSelections!D2331)</f>
        <v/>
      </c>
      <c r="H2331" s="2" t="str">
        <f>IF(G2331="","",SUMIF('Tracking Sheet'!F:F,G2331,'Tracking Sheet'!E:E))</f>
        <v/>
      </c>
    </row>
    <row r="2332" spans="1:8" x14ac:dyDescent="0.25">
      <c r="A2332" s="2" t="str">
        <f>IF(DropDownListSelections!C2332="","",DropDownListSelections!C2332)</f>
        <v/>
      </c>
      <c r="B2332" s="2" t="str">
        <f>IF(A2332="","",SUMIF('Tracking Sheet'!C:C,A2332,'Tracking Sheet'!E:E))</f>
        <v/>
      </c>
      <c r="D2332" s="2" t="str">
        <f>IF(DropDownListSelections!B2332="","",DropDownListSelections!B2332)</f>
        <v/>
      </c>
      <c r="E2332" s="2" t="str">
        <f>IF(D2332="","",SUMIF('Tracking Sheet'!B:B,D2332,'Tracking Sheet'!E:E))</f>
        <v/>
      </c>
      <c r="G2332" s="2" t="str">
        <f>IF(DropDownListSelections!D2332="","",DropDownListSelections!D2332)</f>
        <v/>
      </c>
      <c r="H2332" s="2" t="str">
        <f>IF(G2332="","",SUMIF('Tracking Sheet'!F:F,G2332,'Tracking Sheet'!E:E))</f>
        <v/>
      </c>
    </row>
    <row r="2333" spans="1:8" x14ac:dyDescent="0.25">
      <c r="A2333" s="2" t="str">
        <f>IF(DropDownListSelections!C2333="","",DropDownListSelections!C2333)</f>
        <v/>
      </c>
      <c r="B2333" s="2" t="str">
        <f>IF(A2333="","",SUMIF('Tracking Sheet'!C:C,A2333,'Tracking Sheet'!E:E))</f>
        <v/>
      </c>
      <c r="D2333" s="2" t="str">
        <f>IF(DropDownListSelections!B2333="","",DropDownListSelections!B2333)</f>
        <v/>
      </c>
      <c r="E2333" s="2" t="str">
        <f>IF(D2333="","",SUMIF('Tracking Sheet'!B:B,D2333,'Tracking Sheet'!E:E))</f>
        <v/>
      </c>
      <c r="G2333" s="2" t="str">
        <f>IF(DropDownListSelections!D2333="","",DropDownListSelections!D2333)</f>
        <v/>
      </c>
      <c r="H2333" s="2" t="str">
        <f>IF(G2333="","",SUMIF('Tracking Sheet'!F:F,G2333,'Tracking Sheet'!E:E))</f>
        <v/>
      </c>
    </row>
    <row r="2334" spans="1:8" x14ac:dyDescent="0.25">
      <c r="A2334" s="2" t="str">
        <f>IF(DropDownListSelections!C2334="","",DropDownListSelections!C2334)</f>
        <v/>
      </c>
      <c r="B2334" s="2" t="str">
        <f>IF(A2334="","",SUMIF('Tracking Sheet'!C:C,A2334,'Tracking Sheet'!E:E))</f>
        <v/>
      </c>
      <c r="D2334" s="2" t="str">
        <f>IF(DropDownListSelections!B2334="","",DropDownListSelections!B2334)</f>
        <v/>
      </c>
      <c r="E2334" s="2" t="str">
        <f>IF(D2334="","",SUMIF('Tracking Sheet'!B:B,D2334,'Tracking Sheet'!E:E))</f>
        <v/>
      </c>
      <c r="G2334" s="2" t="str">
        <f>IF(DropDownListSelections!D2334="","",DropDownListSelections!D2334)</f>
        <v/>
      </c>
      <c r="H2334" s="2" t="str">
        <f>IF(G2334="","",SUMIF('Tracking Sheet'!F:F,G2334,'Tracking Sheet'!E:E))</f>
        <v/>
      </c>
    </row>
    <row r="2335" spans="1:8" x14ac:dyDescent="0.25">
      <c r="A2335" s="2" t="str">
        <f>IF(DropDownListSelections!C2335="","",DropDownListSelections!C2335)</f>
        <v/>
      </c>
      <c r="B2335" s="2" t="str">
        <f>IF(A2335="","",SUMIF('Tracking Sheet'!C:C,A2335,'Tracking Sheet'!E:E))</f>
        <v/>
      </c>
      <c r="D2335" s="2" t="str">
        <f>IF(DropDownListSelections!B2335="","",DropDownListSelections!B2335)</f>
        <v/>
      </c>
      <c r="E2335" s="2" t="str">
        <f>IF(D2335="","",SUMIF('Tracking Sheet'!B:B,D2335,'Tracking Sheet'!E:E))</f>
        <v/>
      </c>
      <c r="G2335" s="2" t="str">
        <f>IF(DropDownListSelections!D2335="","",DropDownListSelections!D2335)</f>
        <v/>
      </c>
      <c r="H2335" s="2" t="str">
        <f>IF(G2335="","",SUMIF('Tracking Sheet'!F:F,G2335,'Tracking Sheet'!E:E))</f>
        <v/>
      </c>
    </row>
    <row r="2336" spans="1:8" x14ac:dyDescent="0.25">
      <c r="A2336" s="2" t="str">
        <f>IF(DropDownListSelections!C2336="","",DropDownListSelections!C2336)</f>
        <v/>
      </c>
      <c r="B2336" s="2" t="str">
        <f>IF(A2336="","",SUMIF('Tracking Sheet'!C:C,A2336,'Tracking Sheet'!E:E))</f>
        <v/>
      </c>
      <c r="D2336" s="2" t="str">
        <f>IF(DropDownListSelections!B2336="","",DropDownListSelections!B2336)</f>
        <v/>
      </c>
      <c r="E2336" s="2" t="str">
        <f>IF(D2336="","",SUMIF('Tracking Sheet'!B:B,D2336,'Tracking Sheet'!E:E))</f>
        <v/>
      </c>
      <c r="G2336" s="2" t="str">
        <f>IF(DropDownListSelections!D2336="","",DropDownListSelections!D2336)</f>
        <v/>
      </c>
      <c r="H2336" s="2" t="str">
        <f>IF(G2336="","",SUMIF('Tracking Sheet'!F:F,G2336,'Tracking Sheet'!E:E))</f>
        <v/>
      </c>
    </row>
    <row r="2337" spans="1:8" x14ac:dyDescent="0.25">
      <c r="A2337" s="2" t="str">
        <f>IF(DropDownListSelections!C2337="","",DropDownListSelections!C2337)</f>
        <v/>
      </c>
      <c r="B2337" s="2" t="str">
        <f>IF(A2337="","",SUMIF('Tracking Sheet'!C:C,A2337,'Tracking Sheet'!E:E))</f>
        <v/>
      </c>
      <c r="D2337" s="2" t="str">
        <f>IF(DropDownListSelections!B2337="","",DropDownListSelections!B2337)</f>
        <v/>
      </c>
      <c r="E2337" s="2" t="str">
        <f>IF(D2337="","",SUMIF('Tracking Sheet'!B:B,D2337,'Tracking Sheet'!E:E))</f>
        <v/>
      </c>
      <c r="G2337" s="2" t="str">
        <f>IF(DropDownListSelections!D2337="","",DropDownListSelections!D2337)</f>
        <v/>
      </c>
      <c r="H2337" s="2" t="str">
        <f>IF(G2337="","",SUMIF('Tracking Sheet'!F:F,G2337,'Tracking Sheet'!E:E))</f>
        <v/>
      </c>
    </row>
    <row r="2338" spans="1:8" x14ac:dyDescent="0.25">
      <c r="A2338" s="2" t="str">
        <f>IF(DropDownListSelections!C2338="","",DropDownListSelections!C2338)</f>
        <v/>
      </c>
      <c r="B2338" s="2" t="str">
        <f>IF(A2338="","",SUMIF('Tracking Sheet'!C:C,A2338,'Tracking Sheet'!E:E))</f>
        <v/>
      </c>
      <c r="D2338" s="2" t="str">
        <f>IF(DropDownListSelections!B2338="","",DropDownListSelections!B2338)</f>
        <v/>
      </c>
      <c r="E2338" s="2" t="str">
        <f>IF(D2338="","",SUMIF('Tracking Sheet'!B:B,D2338,'Tracking Sheet'!E:E))</f>
        <v/>
      </c>
      <c r="G2338" s="2" t="str">
        <f>IF(DropDownListSelections!D2338="","",DropDownListSelections!D2338)</f>
        <v/>
      </c>
      <c r="H2338" s="2" t="str">
        <f>IF(G2338="","",SUMIF('Tracking Sheet'!F:F,G2338,'Tracking Sheet'!E:E))</f>
        <v/>
      </c>
    </row>
    <row r="2339" spans="1:8" x14ac:dyDescent="0.25">
      <c r="A2339" s="2" t="str">
        <f>IF(DropDownListSelections!C2339="","",DropDownListSelections!C2339)</f>
        <v/>
      </c>
      <c r="B2339" s="2" t="str">
        <f>IF(A2339="","",SUMIF('Tracking Sheet'!C:C,A2339,'Tracking Sheet'!E:E))</f>
        <v/>
      </c>
      <c r="D2339" s="2" t="str">
        <f>IF(DropDownListSelections!B2339="","",DropDownListSelections!B2339)</f>
        <v/>
      </c>
      <c r="E2339" s="2" t="str">
        <f>IF(D2339="","",SUMIF('Tracking Sheet'!B:B,D2339,'Tracking Sheet'!E:E))</f>
        <v/>
      </c>
      <c r="G2339" s="2" t="str">
        <f>IF(DropDownListSelections!D2339="","",DropDownListSelections!D2339)</f>
        <v/>
      </c>
      <c r="H2339" s="2" t="str">
        <f>IF(G2339="","",SUMIF('Tracking Sheet'!F:F,G2339,'Tracking Sheet'!E:E))</f>
        <v/>
      </c>
    </row>
    <row r="2340" spans="1:8" x14ac:dyDescent="0.25">
      <c r="A2340" s="2" t="str">
        <f>IF(DropDownListSelections!C2340="","",DropDownListSelections!C2340)</f>
        <v/>
      </c>
      <c r="B2340" s="2" t="str">
        <f>IF(A2340="","",SUMIF('Tracking Sheet'!C:C,A2340,'Tracking Sheet'!E:E))</f>
        <v/>
      </c>
      <c r="D2340" s="2" t="str">
        <f>IF(DropDownListSelections!B2340="","",DropDownListSelections!B2340)</f>
        <v/>
      </c>
      <c r="E2340" s="2" t="str">
        <f>IF(D2340="","",SUMIF('Tracking Sheet'!B:B,D2340,'Tracking Sheet'!E:E))</f>
        <v/>
      </c>
      <c r="G2340" s="2" t="str">
        <f>IF(DropDownListSelections!D2340="","",DropDownListSelections!D2340)</f>
        <v/>
      </c>
      <c r="H2340" s="2" t="str">
        <f>IF(G2340="","",SUMIF('Tracking Sheet'!F:F,G2340,'Tracking Sheet'!E:E))</f>
        <v/>
      </c>
    </row>
    <row r="2341" spans="1:8" x14ac:dyDescent="0.25">
      <c r="A2341" s="2" t="str">
        <f>IF(DropDownListSelections!C2341="","",DropDownListSelections!C2341)</f>
        <v/>
      </c>
      <c r="B2341" s="2" t="str">
        <f>IF(A2341="","",SUMIF('Tracking Sheet'!C:C,A2341,'Tracking Sheet'!E:E))</f>
        <v/>
      </c>
      <c r="D2341" s="2" t="str">
        <f>IF(DropDownListSelections!B2341="","",DropDownListSelections!B2341)</f>
        <v/>
      </c>
      <c r="E2341" s="2" t="str">
        <f>IF(D2341="","",SUMIF('Tracking Sheet'!B:B,D2341,'Tracking Sheet'!E:E))</f>
        <v/>
      </c>
      <c r="G2341" s="2" t="str">
        <f>IF(DropDownListSelections!D2341="","",DropDownListSelections!D2341)</f>
        <v/>
      </c>
      <c r="H2341" s="2" t="str">
        <f>IF(G2341="","",SUMIF('Tracking Sheet'!F:F,G2341,'Tracking Sheet'!E:E))</f>
        <v/>
      </c>
    </row>
    <row r="2342" spans="1:8" x14ac:dyDescent="0.25">
      <c r="A2342" s="2" t="str">
        <f>IF(DropDownListSelections!C2342="","",DropDownListSelections!C2342)</f>
        <v/>
      </c>
      <c r="B2342" s="2" t="str">
        <f>IF(A2342="","",SUMIF('Tracking Sheet'!C:C,A2342,'Tracking Sheet'!E:E))</f>
        <v/>
      </c>
      <c r="D2342" s="2" t="str">
        <f>IF(DropDownListSelections!B2342="","",DropDownListSelections!B2342)</f>
        <v/>
      </c>
      <c r="E2342" s="2" t="str">
        <f>IF(D2342="","",SUMIF('Tracking Sheet'!B:B,D2342,'Tracking Sheet'!E:E))</f>
        <v/>
      </c>
      <c r="G2342" s="2" t="str">
        <f>IF(DropDownListSelections!D2342="","",DropDownListSelections!D2342)</f>
        <v/>
      </c>
      <c r="H2342" s="2" t="str">
        <f>IF(G2342="","",SUMIF('Tracking Sheet'!F:F,G2342,'Tracking Sheet'!E:E))</f>
        <v/>
      </c>
    </row>
    <row r="2343" spans="1:8" x14ac:dyDescent="0.25">
      <c r="A2343" s="2" t="str">
        <f>IF(DropDownListSelections!C2343="","",DropDownListSelections!C2343)</f>
        <v/>
      </c>
      <c r="B2343" s="2" t="str">
        <f>IF(A2343="","",SUMIF('Tracking Sheet'!C:C,A2343,'Tracking Sheet'!E:E))</f>
        <v/>
      </c>
      <c r="D2343" s="2" t="str">
        <f>IF(DropDownListSelections!B2343="","",DropDownListSelections!B2343)</f>
        <v/>
      </c>
      <c r="E2343" s="2" t="str">
        <f>IF(D2343="","",SUMIF('Tracking Sheet'!B:B,D2343,'Tracking Sheet'!E:E))</f>
        <v/>
      </c>
      <c r="G2343" s="2" t="str">
        <f>IF(DropDownListSelections!D2343="","",DropDownListSelections!D2343)</f>
        <v/>
      </c>
      <c r="H2343" s="2" t="str">
        <f>IF(G2343="","",SUMIF('Tracking Sheet'!F:F,G2343,'Tracking Sheet'!E:E))</f>
        <v/>
      </c>
    </row>
    <row r="2344" spans="1:8" x14ac:dyDescent="0.25">
      <c r="A2344" s="2" t="str">
        <f>IF(DropDownListSelections!C2344="","",DropDownListSelections!C2344)</f>
        <v/>
      </c>
      <c r="B2344" s="2" t="str">
        <f>IF(A2344="","",SUMIF('Tracking Sheet'!C:C,A2344,'Tracking Sheet'!E:E))</f>
        <v/>
      </c>
      <c r="D2344" s="2" t="str">
        <f>IF(DropDownListSelections!B2344="","",DropDownListSelections!B2344)</f>
        <v/>
      </c>
      <c r="E2344" s="2" t="str">
        <f>IF(D2344="","",SUMIF('Tracking Sheet'!B:B,D2344,'Tracking Sheet'!E:E))</f>
        <v/>
      </c>
      <c r="G2344" s="2" t="str">
        <f>IF(DropDownListSelections!D2344="","",DropDownListSelections!D2344)</f>
        <v/>
      </c>
      <c r="H2344" s="2" t="str">
        <f>IF(G2344="","",SUMIF('Tracking Sheet'!F:F,G2344,'Tracking Sheet'!E:E))</f>
        <v/>
      </c>
    </row>
    <row r="2345" spans="1:8" x14ac:dyDescent="0.25">
      <c r="A2345" s="2" t="str">
        <f>IF(DropDownListSelections!C2345="","",DropDownListSelections!C2345)</f>
        <v/>
      </c>
      <c r="B2345" s="2" t="str">
        <f>IF(A2345="","",SUMIF('Tracking Sheet'!C:C,A2345,'Tracking Sheet'!E:E))</f>
        <v/>
      </c>
      <c r="D2345" s="2" t="str">
        <f>IF(DropDownListSelections!B2345="","",DropDownListSelections!B2345)</f>
        <v/>
      </c>
      <c r="E2345" s="2" t="str">
        <f>IF(D2345="","",SUMIF('Tracking Sheet'!B:B,D2345,'Tracking Sheet'!E:E))</f>
        <v/>
      </c>
      <c r="G2345" s="2" t="str">
        <f>IF(DropDownListSelections!D2345="","",DropDownListSelections!D2345)</f>
        <v/>
      </c>
      <c r="H2345" s="2" t="str">
        <f>IF(G2345="","",SUMIF('Tracking Sheet'!F:F,G2345,'Tracking Sheet'!E:E))</f>
        <v/>
      </c>
    </row>
    <row r="2346" spans="1:8" x14ac:dyDescent="0.25">
      <c r="A2346" s="2" t="str">
        <f>IF(DropDownListSelections!C2346="","",DropDownListSelections!C2346)</f>
        <v/>
      </c>
      <c r="B2346" s="2" t="str">
        <f>IF(A2346="","",SUMIF('Tracking Sheet'!C:C,A2346,'Tracking Sheet'!E:E))</f>
        <v/>
      </c>
      <c r="D2346" s="2" t="str">
        <f>IF(DropDownListSelections!B2346="","",DropDownListSelections!B2346)</f>
        <v/>
      </c>
      <c r="E2346" s="2" t="str">
        <f>IF(D2346="","",SUMIF('Tracking Sheet'!B:B,D2346,'Tracking Sheet'!E:E))</f>
        <v/>
      </c>
      <c r="G2346" s="2" t="str">
        <f>IF(DropDownListSelections!D2346="","",DropDownListSelections!D2346)</f>
        <v/>
      </c>
      <c r="H2346" s="2" t="str">
        <f>IF(G2346="","",SUMIF('Tracking Sheet'!F:F,G2346,'Tracking Sheet'!E:E))</f>
        <v/>
      </c>
    </row>
    <row r="2347" spans="1:8" x14ac:dyDescent="0.25">
      <c r="A2347" s="2" t="str">
        <f>IF(DropDownListSelections!C2347="","",DropDownListSelections!C2347)</f>
        <v/>
      </c>
      <c r="B2347" s="2" t="str">
        <f>IF(A2347="","",SUMIF('Tracking Sheet'!C:C,A2347,'Tracking Sheet'!E:E))</f>
        <v/>
      </c>
      <c r="D2347" s="2" t="str">
        <f>IF(DropDownListSelections!B2347="","",DropDownListSelections!B2347)</f>
        <v/>
      </c>
      <c r="E2347" s="2" t="str">
        <f>IF(D2347="","",SUMIF('Tracking Sheet'!B:B,D2347,'Tracking Sheet'!E:E))</f>
        <v/>
      </c>
      <c r="G2347" s="2" t="str">
        <f>IF(DropDownListSelections!D2347="","",DropDownListSelections!D2347)</f>
        <v/>
      </c>
      <c r="H2347" s="2" t="str">
        <f>IF(G2347="","",SUMIF('Tracking Sheet'!F:F,G2347,'Tracking Sheet'!E:E))</f>
        <v/>
      </c>
    </row>
    <row r="2348" spans="1:8" x14ac:dyDescent="0.25">
      <c r="A2348" s="2" t="str">
        <f>IF(DropDownListSelections!C2348="","",DropDownListSelections!C2348)</f>
        <v/>
      </c>
      <c r="B2348" s="2" t="str">
        <f>IF(A2348="","",SUMIF('Tracking Sheet'!C:C,A2348,'Tracking Sheet'!E:E))</f>
        <v/>
      </c>
      <c r="D2348" s="2" t="str">
        <f>IF(DropDownListSelections!B2348="","",DropDownListSelections!B2348)</f>
        <v/>
      </c>
      <c r="E2348" s="2" t="str">
        <f>IF(D2348="","",SUMIF('Tracking Sheet'!B:B,D2348,'Tracking Sheet'!E:E))</f>
        <v/>
      </c>
      <c r="G2348" s="2" t="str">
        <f>IF(DropDownListSelections!D2348="","",DropDownListSelections!D2348)</f>
        <v/>
      </c>
      <c r="H2348" s="2" t="str">
        <f>IF(G2348="","",SUMIF('Tracking Sheet'!F:F,G2348,'Tracking Sheet'!E:E))</f>
        <v/>
      </c>
    </row>
    <row r="2349" spans="1:8" x14ac:dyDescent="0.25">
      <c r="A2349" s="2" t="str">
        <f>IF(DropDownListSelections!C2349="","",DropDownListSelections!C2349)</f>
        <v/>
      </c>
      <c r="B2349" s="2" t="str">
        <f>IF(A2349="","",SUMIF('Tracking Sheet'!C:C,A2349,'Tracking Sheet'!E:E))</f>
        <v/>
      </c>
      <c r="D2349" s="2" t="str">
        <f>IF(DropDownListSelections!B2349="","",DropDownListSelections!B2349)</f>
        <v/>
      </c>
      <c r="E2349" s="2" t="str">
        <f>IF(D2349="","",SUMIF('Tracking Sheet'!B:B,D2349,'Tracking Sheet'!E:E))</f>
        <v/>
      </c>
      <c r="G2349" s="2" t="str">
        <f>IF(DropDownListSelections!D2349="","",DropDownListSelections!D2349)</f>
        <v/>
      </c>
      <c r="H2349" s="2" t="str">
        <f>IF(G2349="","",SUMIF('Tracking Sheet'!F:F,G2349,'Tracking Sheet'!E:E))</f>
        <v/>
      </c>
    </row>
    <row r="2350" spans="1:8" x14ac:dyDescent="0.25">
      <c r="A2350" s="2" t="str">
        <f>IF(DropDownListSelections!C2350="","",DropDownListSelections!C2350)</f>
        <v/>
      </c>
      <c r="B2350" s="2" t="str">
        <f>IF(A2350="","",SUMIF('Tracking Sheet'!C:C,A2350,'Tracking Sheet'!E:E))</f>
        <v/>
      </c>
      <c r="D2350" s="2" t="str">
        <f>IF(DropDownListSelections!B2350="","",DropDownListSelections!B2350)</f>
        <v/>
      </c>
      <c r="E2350" s="2" t="str">
        <f>IF(D2350="","",SUMIF('Tracking Sheet'!B:B,D2350,'Tracking Sheet'!E:E))</f>
        <v/>
      </c>
      <c r="G2350" s="2" t="str">
        <f>IF(DropDownListSelections!D2350="","",DropDownListSelections!D2350)</f>
        <v/>
      </c>
      <c r="H2350" s="2" t="str">
        <f>IF(G2350="","",SUMIF('Tracking Sheet'!F:F,G2350,'Tracking Sheet'!E:E))</f>
        <v/>
      </c>
    </row>
    <row r="2351" spans="1:8" x14ac:dyDescent="0.25">
      <c r="A2351" s="2" t="str">
        <f>IF(DropDownListSelections!C2351="","",DropDownListSelections!C2351)</f>
        <v/>
      </c>
      <c r="B2351" s="2" t="str">
        <f>IF(A2351="","",SUMIF('Tracking Sheet'!C:C,A2351,'Tracking Sheet'!E:E))</f>
        <v/>
      </c>
      <c r="D2351" s="2" t="str">
        <f>IF(DropDownListSelections!B2351="","",DropDownListSelections!B2351)</f>
        <v/>
      </c>
      <c r="E2351" s="2" t="str">
        <f>IF(D2351="","",SUMIF('Tracking Sheet'!B:B,D2351,'Tracking Sheet'!E:E))</f>
        <v/>
      </c>
      <c r="G2351" s="2" t="str">
        <f>IF(DropDownListSelections!D2351="","",DropDownListSelections!D2351)</f>
        <v/>
      </c>
      <c r="H2351" s="2" t="str">
        <f>IF(G2351="","",SUMIF('Tracking Sheet'!F:F,G2351,'Tracking Sheet'!E:E))</f>
        <v/>
      </c>
    </row>
    <row r="2352" spans="1:8" x14ac:dyDescent="0.25">
      <c r="A2352" s="2" t="str">
        <f>IF(DropDownListSelections!C2352="","",DropDownListSelections!C2352)</f>
        <v/>
      </c>
      <c r="B2352" s="2" t="str">
        <f>IF(A2352="","",SUMIF('Tracking Sheet'!C:C,A2352,'Tracking Sheet'!E:E))</f>
        <v/>
      </c>
      <c r="D2352" s="2" t="str">
        <f>IF(DropDownListSelections!B2352="","",DropDownListSelections!B2352)</f>
        <v/>
      </c>
      <c r="E2352" s="2" t="str">
        <f>IF(D2352="","",SUMIF('Tracking Sheet'!B:B,D2352,'Tracking Sheet'!E:E))</f>
        <v/>
      </c>
      <c r="G2352" s="2" t="str">
        <f>IF(DropDownListSelections!D2352="","",DropDownListSelections!D2352)</f>
        <v/>
      </c>
      <c r="H2352" s="2" t="str">
        <f>IF(G2352="","",SUMIF('Tracking Sheet'!F:F,G2352,'Tracking Sheet'!E:E))</f>
        <v/>
      </c>
    </row>
    <row r="2353" spans="1:8" x14ac:dyDescent="0.25">
      <c r="A2353" s="2" t="str">
        <f>IF(DropDownListSelections!C2353="","",DropDownListSelections!C2353)</f>
        <v/>
      </c>
      <c r="B2353" s="2" t="str">
        <f>IF(A2353="","",SUMIF('Tracking Sheet'!C:C,A2353,'Tracking Sheet'!E:E))</f>
        <v/>
      </c>
      <c r="D2353" s="2" t="str">
        <f>IF(DropDownListSelections!B2353="","",DropDownListSelections!B2353)</f>
        <v/>
      </c>
      <c r="E2353" s="2" t="str">
        <f>IF(D2353="","",SUMIF('Tracking Sheet'!B:B,D2353,'Tracking Sheet'!E:E))</f>
        <v/>
      </c>
      <c r="G2353" s="2" t="str">
        <f>IF(DropDownListSelections!D2353="","",DropDownListSelections!D2353)</f>
        <v/>
      </c>
      <c r="H2353" s="2" t="str">
        <f>IF(G2353="","",SUMIF('Tracking Sheet'!F:F,G2353,'Tracking Sheet'!E:E))</f>
        <v/>
      </c>
    </row>
    <row r="2354" spans="1:8" x14ac:dyDescent="0.25">
      <c r="A2354" s="2" t="str">
        <f>IF(DropDownListSelections!C2354="","",DropDownListSelections!C2354)</f>
        <v/>
      </c>
      <c r="B2354" s="2" t="str">
        <f>IF(A2354="","",SUMIF('Tracking Sheet'!C:C,A2354,'Tracking Sheet'!E:E))</f>
        <v/>
      </c>
      <c r="D2354" s="2" t="str">
        <f>IF(DropDownListSelections!B2354="","",DropDownListSelections!B2354)</f>
        <v/>
      </c>
      <c r="E2354" s="2" t="str">
        <f>IF(D2354="","",SUMIF('Tracking Sheet'!B:B,D2354,'Tracking Sheet'!E:E))</f>
        <v/>
      </c>
      <c r="G2354" s="2" t="str">
        <f>IF(DropDownListSelections!D2354="","",DropDownListSelections!D2354)</f>
        <v/>
      </c>
      <c r="H2354" s="2" t="str">
        <f>IF(G2354="","",SUMIF('Tracking Sheet'!F:F,G2354,'Tracking Sheet'!E:E))</f>
        <v/>
      </c>
    </row>
    <row r="2355" spans="1:8" x14ac:dyDescent="0.25">
      <c r="A2355" s="2" t="str">
        <f>IF(DropDownListSelections!C2355="","",DropDownListSelections!C2355)</f>
        <v/>
      </c>
      <c r="B2355" s="2" t="str">
        <f>IF(A2355="","",SUMIF('Tracking Sheet'!C:C,A2355,'Tracking Sheet'!E:E))</f>
        <v/>
      </c>
      <c r="D2355" s="2" t="str">
        <f>IF(DropDownListSelections!B2355="","",DropDownListSelections!B2355)</f>
        <v/>
      </c>
      <c r="E2355" s="2" t="str">
        <f>IF(D2355="","",SUMIF('Tracking Sheet'!B:B,D2355,'Tracking Sheet'!E:E))</f>
        <v/>
      </c>
      <c r="G2355" s="2" t="str">
        <f>IF(DropDownListSelections!D2355="","",DropDownListSelections!D2355)</f>
        <v/>
      </c>
      <c r="H2355" s="2" t="str">
        <f>IF(G2355="","",SUMIF('Tracking Sheet'!F:F,G2355,'Tracking Sheet'!E:E))</f>
        <v/>
      </c>
    </row>
    <row r="2356" spans="1:8" x14ac:dyDescent="0.25">
      <c r="A2356" s="2" t="str">
        <f>IF(DropDownListSelections!C2356="","",DropDownListSelections!C2356)</f>
        <v/>
      </c>
      <c r="B2356" s="2" t="str">
        <f>IF(A2356="","",SUMIF('Tracking Sheet'!C:C,A2356,'Tracking Sheet'!E:E))</f>
        <v/>
      </c>
      <c r="D2356" s="2" t="str">
        <f>IF(DropDownListSelections!B2356="","",DropDownListSelections!B2356)</f>
        <v/>
      </c>
      <c r="E2356" s="2" t="str">
        <f>IF(D2356="","",SUMIF('Tracking Sheet'!B:B,D2356,'Tracking Sheet'!E:E))</f>
        <v/>
      </c>
      <c r="G2356" s="2" t="str">
        <f>IF(DropDownListSelections!D2356="","",DropDownListSelections!D2356)</f>
        <v/>
      </c>
      <c r="H2356" s="2" t="str">
        <f>IF(G2356="","",SUMIF('Tracking Sheet'!F:F,G2356,'Tracking Sheet'!E:E))</f>
        <v/>
      </c>
    </row>
    <row r="2357" spans="1:8" x14ac:dyDescent="0.25">
      <c r="A2357" s="2" t="str">
        <f>IF(DropDownListSelections!C2357="","",DropDownListSelections!C2357)</f>
        <v/>
      </c>
      <c r="B2357" s="2" t="str">
        <f>IF(A2357="","",SUMIF('Tracking Sheet'!C:C,A2357,'Tracking Sheet'!E:E))</f>
        <v/>
      </c>
      <c r="D2357" s="2" t="str">
        <f>IF(DropDownListSelections!B2357="","",DropDownListSelections!B2357)</f>
        <v/>
      </c>
      <c r="E2357" s="2" t="str">
        <f>IF(D2357="","",SUMIF('Tracking Sheet'!B:B,D2357,'Tracking Sheet'!E:E))</f>
        <v/>
      </c>
      <c r="G2357" s="2" t="str">
        <f>IF(DropDownListSelections!D2357="","",DropDownListSelections!D2357)</f>
        <v/>
      </c>
      <c r="H2357" s="2" t="str">
        <f>IF(G2357="","",SUMIF('Tracking Sheet'!F:F,G2357,'Tracking Sheet'!E:E))</f>
        <v/>
      </c>
    </row>
    <row r="2358" spans="1:8" x14ac:dyDescent="0.25">
      <c r="A2358" s="2" t="str">
        <f>IF(DropDownListSelections!C2358="","",DropDownListSelections!C2358)</f>
        <v/>
      </c>
      <c r="B2358" s="2" t="str">
        <f>IF(A2358="","",SUMIF('Tracking Sheet'!C:C,A2358,'Tracking Sheet'!E:E))</f>
        <v/>
      </c>
      <c r="D2358" s="2" t="str">
        <f>IF(DropDownListSelections!B2358="","",DropDownListSelections!B2358)</f>
        <v/>
      </c>
      <c r="E2358" s="2" t="str">
        <f>IF(D2358="","",SUMIF('Tracking Sheet'!B:B,D2358,'Tracking Sheet'!E:E))</f>
        <v/>
      </c>
      <c r="G2358" s="2" t="str">
        <f>IF(DropDownListSelections!D2358="","",DropDownListSelections!D2358)</f>
        <v/>
      </c>
      <c r="H2358" s="2" t="str">
        <f>IF(G2358="","",SUMIF('Tracking Sheet'!F:F,G2358,'Tracking Sheet'!E:E))</f>
        <v/>
      </c>
    </row>
    <row r="2359" spans="1:8" x14ac:dyDescent="0.25">
      <c r="A2359" s="2" t="str">
        <f>IF(DropDownListSelections!C2359="","",DropDownListSelections!C2359)</f>
        <v/>
      </c>
      <c r="B2359" s="2" t="str">
        <f>IF(A2359="","",SUMIF('Tracking Sheet'!C:C,A2359,'Tracking Sheet'!E:E))</f>
        <v/>
      </c>
      <c r="D2359" s="2" t="str">
        <f>IF(DropDownListSelections!B2359="","",DropDownListSelections!B2359)</f>
        <v/>
      </c>
      <c r="E2359" s="2" t="str">
        <f>IF(D2359="","",SUMIF('Tracking Sheet'!B:B,D2359,'Tracking Sheet'!E:E))</f>
        <v/>
      </c>
      <c r="G2359" s="2" t="str">
        <f>IF(DropDownListSelections!D2359="","",DropDownListSelections!D2359)</f>
        <v/>
      </c>
      <c r="H2359" s="2" t="str">
        <f>IF(G2359="","",SUMIF('Tracking Sheet'!F:F,G2359,'Tracking Sheet'!E:E))</f>
        <v/>
      </c>
    </row>
    <row r="2360" spans="1:8" x14ac:dyDescent="0.25">
      <c r="A2360" s="2" t="str">
        <f>IF(DropDownListSelections!C2360="","",DropDownListSelections!C2360)</f>
        <v/>
      </c>
      <c r="B2360" s="2" t="str">
        <f>IF(A2360="","",SUMIF('Tracking Sheet'!C:C,A2360,'Tracking Sheet'!E:E))</f>
        <v/>
      </c>
      <c r="D2360" s="2" t="str">
        <f>IF(DropDownListSelections!B2360="","",DropDownListSelections!B2360)</f>
        <v/>
      </c>
      <c r="E2360" s="2" t="str">
        <f>IF(D2360="","",SUMIF('Tracking Sheet'!B:B,D2360,'Tracking Sheet'!E:E))</f>
        <v/>
      </c>
      <c r="G2360" s="2" t="str">
        <f>IF(DropDownListSelections!D2360="","",DropDownListSelections!D2360)</f>
        <v/>
      </c>
      <c r="H2360" s="2" t="str">
        <f>IF(G2360="","",SUMIF('Tracking Sheet'!F:F,G2360,'Tracking Sheet'!E:E))</f>
        <v/>
      </c>
    </row>
    <row r="2361" spans="1:8" x14ac:dyDescent="0.25">
      <c r="A2361" s="2" t="str">
        <f>IF(DropDownListSelections!C2361="","",DropDownListSelections!C2361)</f>
        <v/>
      </c>
      <c r="B2361" s="2" t="str">
        <f>IF(A2361="","",SUMIF('Tracking Sheet'!C:C,A2361,'Tracking Sheet'!E:E))</f>
        <v/>
      </c>
      <c r="D2361" s="2" t="str">
        <f>IF(DropDownListSelections!B2361="","",DropDownListSelections!B2361)</f>
        <v/>
      </c>
      <c r="E2361" s="2" t="str">
        <f>IF(D2361="","",SUMIF('Tracking Sheet'!B:B,D2361,'Tracking Sheet'!E:E))</f>
        <v/>
      </c>
      <c r="G2361" s="2" t="str">
        <f>IF(DropDownListSelections!D2361="","",DropDownListSelections!D2361)</f>
        <v/>
      </c>
      <c r="H2361" s="2" t="str">
        <f>IF(G2361="","",SUMIF('Tracking Sheet'!F:F,G2361,'Tracking Sheet'!E:E))</f>
        <v/>
      </c>
    </row>
    <row r="2362" spans="1:8" x14ac:dyDescent="0.25">
      <c r="A2362" s="2" t="str">
        <f>IF(DropDownListSelections!C2362="","",DropDownListSelections!C2362)</f>
        <v/>
      </c>
      <c r="B2362" s="2" t="str">
        <f>IF(A2362="","",SUMIF('Tracking Sheet'!C:C,A2362,'Tracking Sheet'!E:E))</f>
        <v/>
      </c>
      <c r="D2362" s="2" t="str">
        <f>IF(DropDownListSelections!B2362="","",DropDownListSelections!B2362)</f>
        <v/>
      </c>
      <c r="E2362" s="2" t="str">
        <f>IF(D2362="","",SUMIF('Tracking Sheet'!B:B,D2362,'Tracking Sheet'!E:E))</f>
        <v/>
      </c>
      <c r="G2362" s="2" t="str">
        <f>IF(DropDownListSelections!D2362="","",DropDownListSelections!D2362)</f>
        <v/>
      </c>
      <c r="H2362" s="2" t="str">
        <f>IF(G2362="","",SUMIF('Tracking Sheet'!F:F,G2362,'Tracking Sheet'!E:E))</f>
        <v/>
      </c>
    </row>
    <row r="2363" spans="1:8" x14ac:dyDescent="0.25">
      <c r="A2363" s="2" t="str">
        <f>IF(DropDownListSelections!C2363="","",DropDownListSelections!C2363)</f>
        <v/>
      </c>
      <c r="B2363" s="2" t="str">
        <f>IF(A2363="","",SUMIF('Tracking Sheet'!C:C,A2363,'Tracking Sheet'!E:E))</f>
        <v/>
      </c>
      <c r="D2363" s="2" t="str">
        <f>IF(DropDownListSelections!B2363="","",DropDownListSelections!B2363)</f>
        <v/>
      </c>
      <c r="E2363" s="2" t="str">
        <f>IF(D2363="","",SUMIF('Tracking Sheet'!B:B,D2363,'Tracking Sheet'!E:E))</f>
        <v/>
      </c>
      <c r="G2363" s="2" t="str">
        <f>IF(DropDownListSelections!D2363="","",DropDownListSelections!D2363)</f>
        <v/>
      </c>
      <c r="H2363" s="2" t="str">
        <f>IF(G2363="","",SUMIF('Tracking Sheet'!F:F,G2363,'Tracking Sheet'!E:E))</f>
        <v/>
      </c>
    </row>
    <row r="2364" spans="1:8" x14ac:dyDescent="0.25">
      <c r="A2364" s="2" t="str">
        <f>IF(DropDownListSelections!C2364="","",DropDownListSelections!C2364)</f>
        <v/>
      </c>
      <c r="B2364" s="2" t="str">
        <f>IF(A2364="","",SUMIF('Tracking Sheet'!C:C,A2364,'Tracking Sheet'!E:E))</f>
        <v/>
      </c>
      <c r="D2364" s="2" t="str">
        <f>IF(DropDownListSelections!B2364="","",DropDownListSelections!B2364)</f>
        <v/>
      </c>
      <c r="E2364" s="2" t="str">
        <f>IF(D2364="","",SUMIF('Tracking Sheet'!B:B,D2364,'Tracking Sheet'!E:E))</f>
        <v/>
      </c>
      <c r="G2364" s="2" t="str">
        <f>IF(DropDownListSelections!D2364="","",DropDownListSelections!D2364)</f>
        <v/>
      </c>
      <c r="H2364" s="2" t="str">
        <f>IF(G2364="","",SUMIF('Tracking Sheet'!F:F,G2364,'Tracking Sheet'!E:E))</f>
        <v/>
      </c>
    </row>
    <row r="2365" spans="1:8" x14ac:dyDescent="0.25">
      <c r="A2365" s="2" t="str">
        <f>IF(DropDownListSelections!C2365="","",DropDownListSelections!C2365)</f>
        <v/>
      </c>
      <c r="B2365" s="2" t="str">
        <f>IF(A2365="","",SUMIF('Tracking Sheet'!C:C,A2365,'Tracking Sheet'!E:E))</f>
        <v/>
      </c>
      <c r="D2365" s="2" t="str">
        <f>IF(DropDownListSelections!B2365="","",DropDownListSelections!B2365)</f>
        <v/>
      </c>
      <c r="E2365" s="2" t="str">
        <f>IF(D2365="","",SUMIF('Tracking Sheet'!B:B,D2365,'Tracking Sheet'!E:E))</f>
        <v/>
      </c>
      <c r="G2365" s="2" t="str">
        <f>IF(DropDownListSelections!D2365="","",DropDownListSelections!D2365)</f>
        <v/>
      </c>
      <c r="H2365" s="2" t="str">
        <f>IF(G2365="","",SUMIF('Tracking Sheet'!F:F,G2365,'Tracking Sheet'!E:E))</f>
        <v/>
      </c>
    </row>
    <row r="2366" spans="1:8" x14ac:dyDescent="0.25">
      <c r="A2366" s="2" t="str">
        <f>IF(DropDownListSelections!C2366="","",DropDownListSelections!C2366)</f>
        <v/>
      </c>
      <c r="B2366" s="2" t="str">
        <f>IF(A2366="","",SUMIF('Tracking Sheet'!C:C,A2366,'Tracking Sheet'!E:E))</f>
        <v/>
      </c>
      <c r="D2366" s="2" t="str">
        <f>IF(DropDownListSelections!B2366="","",DropDownListSelections!B2366)</f>
        <v/>
      </c>
      <c r="E2366" s="2" t="str">
        <f>IF(D2366="","",SUMIF('Tracking Sheet'!B:B,D2366,'Tracking Sheet'!E:E))</f>
        <v/>
      </c>
      <c r="G2366" s="2" t="str">
        <f>IF(DropDownListSelections!D2366="","",DropDownListSelections!D2366)</f>
        <v/>
      </c>
      <c r="H2366" s="2" t="str">
        <f>IF(G2366="","",SUMIF('Tracking Sheet'!F:F,G2366,'Tracking Sheet'!E:E))</f>
        <v/>
      </c>
    </row>
    <row r="2367" spans="1:8" x14ac:dyDescent="0.25">
      <c r="A2367" s="2" t="str">
        <f>IF(DropDownListSelections!C2367="","",DropDownListSelections!C2367)</f>
        <v/>
      </c>
      <c r="B2367" s="2" t="str">
        <f>IF(A2367="","",SUMIF('Tracking Sheet'!C:C,A2367,'Tracking Sheet'!E:E))</f>
        <v/>
      </c>
      <c r="D2367" s="2" t="str">
        <f>IF(DropDownListSelections!B2367="","",DropDownListSelections!B2367)</f>
        <v/>
      </c>
      <c r="E2367" s="2" t="str">
        <f>IF(D2367="","",SUMIF('Tracking Sheet'!B:B,D2367,'Tracking Sheet'!E:E))</f>
        <v/>
      </c>
      <c r="G2367" s="2" t="str">
        <f>IF(DropDownListSelections!D2367="","",DropDownListSelections!D2367)</f>
        <v/>
      </c>
      <c r="H2367" s="2" t="str">
        <f>IF(G2367="","",SUMIF('Tracking Sheet'!F:F,G2367,'Tracking Sheet'!E:E))</f>
        <v/>
      </c>
    </row>
    <row r="2368" spans="1:8" x14ac:dyDescent="0.25">
      <c r="A2368" s="2" t="str">
        <f>IF(DropDownListSelections!C2368="","",DropDownListSelections!C2368)</f>
        <v/>
      </c>
      <c r="B2368" s="2" t="str">
        <f>IF(A2368="","",SUMIF('Tracking Sheet'!C:C,A2368,'Tracking Sheet'!E:E))</f>
        <v/>
      </c>
      <c r="D2368" s="2" t="str">
        <f>IF(DropDownListSelections!B2368="","",DropDownListSelections!B2368)</f>
        <v/>
      </c>
      <c r="E2368" s="2" t="str">
        <f>IF(D2368="","",SUMIF('Tracking Sheet'!B:B,D2368,'Tracking Sheet'!E:E))</f>
        <v/>
      </c>
      <c r="G2368" s="2" t="str">
        <f>IF(DropDownListSelections!D2368="","",DropDownListSelections!D2368)</f>
        <v/>
      </c>
      <c r="H2368" s="2" t="str">
        <f>IF(G2368="","",SUMIF('Tracking Sheet'!F:F,G2368,'Tracking Sheet'!E:E))</f>
        <v/>
      </c>
    </row>
    <row r="2369" spans="1:8" x14ac:dyDescent="0.25">
      <c r="A2369" s="2" t="str">
        <f>IF(DropDownListSelections!C2369="","",DropDownListSelections!C2369)</f>
        <v/>
      </c>
      <c r="B2369" s="2" t="str">
        <f>IF(A2369="","",SUMIF('Tracking Sheet'!C:C,A2369,'Tracking Sheet'!E:E))</f>
        <v/>
      </c>
      <c r="D2369" s="2" t="str">
        <f>IF(DropDownListSelections!B2369="","",DropDownListSelections!B2369)</f>
        <v/>
      </c>
      <c r="E2369" s="2" t="str">
        <f>IF(D2369="","",SUMIF('Tracking Sheet'!B:B,D2369,'Tracking Sheet'!E:E))</f>
        <v/>
      </c>
      <c r="G2369" s="2" t="str">
        <f>IF(DropDownListSelections!D2369="","",DropDownListSelections!D2369)</f>
        <v/>
      </c>
      <c r="H2369" s="2" t="str">
        <f>IF(G2369="","",SUMIF('Tracking Sheet'!F:F,G2369,'Tracking Sheet'!E:E))</f>
        <v/>
      </c>
    </row>
    <row r="2370" spans="1:8" x14ac:dyDescent="0.25">
      <c r="A2370" s="2" t="str">
        <f>IF(DropDownListSelections!C2370="","",DropDownListSelections!C2370)</f>
        <v/>
      </c>
      <c r="B2370" s="2" t="str">
        <f>IF(A2370="","",SUMIF('Tracking Sheet'!C:C,A2370,'Tracking Sheet'!E:E))</f>
        <v/>
      </c>
      <c r="D2370" s="2" t="str">
        <f>IF(DropDownListSelections!B2370="","",DropDownListSelections!B2370)</f>
        <v/>
      </c>
      <c r="E2370" s="2" t="str">
        <f>IF(D2370="","",SUMIF('Tracking Sheet'!B:B,D2370,'Tracking Sheet'!E:E))</f>
        <v/>
      </c>
      <c r="G2370" s="2" t="str">
        <f>IF(DropDownListSelections!D2370="","",DropDownListSelections!D2370)</f>
        <v/>
      </c>
      <c r="H2370" s="2" t="str">
        <f>IF(G2370="","",SUMIF('Tracking Sheet'!F:F,G2370,'Tracking Sheet'!E:E))</f>
        <v/>
      </c>
    </row>
    <row r="2371" spans="1:8" x14ac:dyDescent="0.25">
      <c r="A2371" s="2" t="str">
        <f>IF(DropDownListSelections!C2371="","",DropDownListSelections!C2371)</f>
        <v/>
      </c>
      <c r="B2371" s="2" t="str">
        <f>IF(A2371="","",SUMIF('Tracking Sheet'!C:C,A2371,'Tracking Sheet'!E:E))</f>
        <v/>
      </c>
      <c r="D2371" s="2" t="str">
        <f>IF(DropDownListSelections!B2371="","",DropDownListSelections!B2371)</f>
        <v/>
      </c>
      <c r="E2371" s="2" t="str">
        <f>IF(D2371="","",SUMIF('Tracking Sheet'!B:B,D2371,'Tracking Sheet'!E:E))</f>
        <v/>
      </c>
      <c r="G2371" s="2" t="str">
        <f>IF(DropDownListSelections!D2371="","",DropDownListSelections!D2371)</f>
        <v/>
      </c>
      <c r="H2371" s="2" t="str">
        <f>IF(G2371="","",SUMIF('Tracking Sheet'!F:F,G2371,'Tracking Sheet'!E:E))</f>
        <v/>
      </c>
    </row>
    <row r="2372" spans="1:8" x14ac:dyDescent="0.25">
      <c r="A2372" s="2" t="str">
        <f>IF(DropDownListSelections!C2372="","",DropDownListSelections!C2372)</f>
        <v/>
      </c>
      <c r="B2372" s="2" t="str">
        <f>IF(A2372="","",SUMIF('Tracking Sheet'!C:C,A2372,'Tracking Sheet'!E:E))</f>
        <v/>
      </c>
      <c r="D2372" s="2" t="str">
        <f>IF(DropDownListSelections!B2372="","",DropDownListSelections!B2372)</f>
        <v/>
      </c>
      <c r="E2372" s="2" t="str">
        <f>IF(D2372="","",SUMIF('Tracking Sheet'!B:B,D2372,'Tracking Sheet'!E:E))</f>
        <v/>
      </c>
      <c r="G2372" s="2" t="str">
        <f>IF(DropDownListSelections!D2372="","",DropDownListSelections!D2372)</f>
        <v/>
      </c>
      <c r="H2372" s="2" t="str">
        <f>IF(G2372="","",SUMIF('Tracking Sheet'!F:F,G2372,'Tracking Sheet'!E:E))</f>
        <v/>
      </c>
    </row>
    <row r="2373" spans="1:8" x14ac:dyDescent="0.25">
      <c r="A2373" s="2" t="str">
        <f>IF(DropDownListSelections!C2373="","",DropDownListSelections!C2373)</f>
        <v/>
      </c>
      <c r="B2373" s="2" t="str">
        <f>IF(A2373="","",SUMIF('Tracking Sheet'!C:C,A2373,'Tracking Sheet'!E:E))</f>
        <v/>
      </c>
      <c r="D2373" s="2" t="str">
        <f>IF(DropDownListSelections!B2373="","",DropDownListSelections!B2373)</f>
        <v/>
      </c>
      <c r="E2373" s="2" t="str">
        <f>IF(D2373="","",SUMIF('Tracking Sheet'!B:B,D2373,'Tracking Sheet'!E:E))</f>
        <v/>
      </c>
      <c r="G2373" s="2" t="str">
        <f>IF(DropDownListSelections!D2373="","",DropDownListSelections!D2373)</f>
        <v/>
      </c>
      <c r="H2373" s="2" t="str">
        <f>IF(G2373="","",SUMIF('Tracking Sheet'!F:F,G2373,'Tracking Sheet'!E:E))</f>
        <v/>
      </c>
    </row>
    <row r="2374" spans="1:8" x14ac:dyDescent="0.25">
      <c r="A2374" s="2" t="str">
        <f>IF(DropDownListSelections!C2374="","",DropDownListSelections!C2374)</f>
        <v/>
      </c>
      <c r="B2374" s="2" t="str">
        <f>IF(A2374="","",SUMIF('Tracking Sheet'!C:C,A2374,'Tracking Sheet'!E:E))</f>
        <v/>
      </c>
      <c r="D2374" s="2" t="str">
        <f>IF(DropDownListSelections!B2374="","",DropDownListSelections!B2374)</f>
        <v/>
      </c>
      <c r="E2374" s="2" t="str">
        <f>IF(D2374="","",SUMIF('Tracking Sheet'!B:B,D2374,'Tracking Sheet'!E:E))</f>
        <v/>
      </c>
      <c r="G2374" s="2" t="str">
        <f>IF(DropDownListSelections!D2374="","",DropDownListSelections!D2374)</f>
        <v/>
      </c>
      <c r="H2374" s="2" t="str">
        <f>IF(G2374="","",SUMIF('Tracking Sheet'!F:F,G2374,'Tracking Sheet'!E:E))</f>
        <v/>
      </c>
    </row>
    <row r="2375" spans="1:8" x14ac:dyDescent="0.25">
      <c r="A2375" s="2" t="str">
        <f>IF(DropDownListSelections!C2375="","",DropDownListSelections!C2375)</f>
        <v/>
      </c>
      <c r="B2375" s="2" t="str">
        <f>IF(A2375="","",SUMIF('Tracking Sheet'!C:C,A2375,'Tracking Sheet'!E:E))</f>
        <v/>
      </c>
      <c r="D2375" s="2" t="str">
        <f>IF(DropDownListSelections!B2375="","",DropDownListSelections!B2375)</f>
        <v/>
      </c>
      <c r="E2375" s="2" t="str">
        <f>IF(D2375="","",SUMIF('Tracking Sheet'!B:B,D2375,'Tracking Sheet'!E:E))</f>
        <v/>
      </c>
      <c r="G2375" s="2" t="str">
        <f>IF(DropDownListSelections!D2375="","",DropDownListSelections!D2375)</f>
        <v/>
      </c>
      <c r="H2375" s="2" t="str">
        <f>IF(G2375="","",SUMIF('Tracking Sheet'!F:F,G2375,'Tracking Sheet'!E:E))</f>
        <v/>
      </c>
    </row>
    <row r="2376" spans="1:8" x14ac:dyDescent="0.25">
      <c r="A2376" s="2" t="str">
        <f>IF(DropDownListSelections!C2376="","",DropDownListSelections!C2376)</f>
        <v/>
      </c>
      <c r="B2376" s="2" t="str">
        <f>IF(A2376="","",SUMIF('Tracking Sheet'!C:C,A2376,'Tracking Sheet'!E:E))</f>
        <v/>
      </c>
      <c r="D2376" s="2" t="str">
        <f>IF(DropDownListSelections!B2376="","",DropDownListSelections!B2376)</f>
        <v/>
      </c>
      <c r="E2376" s="2" t="str">
        <f>IF(D2376="","",SUMIF('Tracking Sheet'!B:B,D2376,'Tracking Sheet'!E:E))</f>
        <v/>
      </c>
      <c r="G2376" s="2" t="str">
        <f>IF(DropDownListSelections!D2376="","",DropDownListSelections!D2376)</f>
        <v/>
      </c>
      <c r="H2376" s="2" t="str">
        <f>IF(G2376="","",SUMIF('Tracking Sheet'!F:F,G2376,'Tracking Sheet'!E:E))</f>
        <v/>
      </c>
    </row>
    <row r="2377" spans="1:8" x14ac:dyDescent="0.25">
      <c r="A2377" s="2" t="str">
        <f>IF(DropDownListSelections!C2377="","",DropDownListSelections!C2377)</f>
        <v/>
      </c>
      <c r="B2377" s="2" t="str">
        <f>IF(A2377="","",SUMIF('Tracking Sheet'!C:C,A2377,'Tracking Sheet'!E:E))</f>
        <v/>
      </c>
      <c r="D2377" s="2" t="str">
        <f>IF(DropDownListSelections!B2377="","",DropDownListSelections!B2377)</f>
        <v/>
      </c>
      <c r="E2377" s="2" t="str">
        <f>IF(D2377="","",SUMIF('Tracking Sheet'!B:B,D2377,'Tracking Sheet'!E:E))</f>
        <v/>
      </c>
      <c r="G2377" s="2" t="str">
        <f>IF(DropDownListSelections!D2377="","",DropDownListSelections!D2377)</f>
        <v/>
      </c>
      <c r="H2377" s="2" t="str">
        <f>IF(G2377="","",SUMIF('Tracking Sheet'!F:F,G2377,'Tracking Sheet'!E:E))</f>
        <v/>
      </c>
    </row>
    <row r="2378" spans="1:8" x14ac:dyDescent="0.25">
      <c r="A2378" s="2" t="str">
        <f>IF(DropDownListSelections!C2378="","",DropDownListSelections!C2378)</f>
        <v/>
      </c>
      <c r="B2378" s="2" t="str">
        <f>IF(A2378="","",SUMIF('Tracking Sheet'!C:C,A2378,'Tracking Sheet'!E:E))</f>
        <v/>
      </c>
      <c r="D2378" s="2" t="str">
        <f>IF(DropDownListSelections!B2378="","",DropDownListSelections!B2378)</f>
        <v/>
      </c>
      <c r="E2378" s="2" t="str">
        <f>IF(D2378="","",SUMIF('Tracking Sheet'!B:B,D2378,'Tracking Sheet'!E:E))</f>
        <v/>
      </c>
      <c r="G2378" s="2" t="str">
        <f>IF(DropDownListSelections!D2378="","",DropDownListSelections!D2378)</f>
        <v/>
      </c>
      <c r="H2378" s="2" t="str">
        <f>IF(G2378="","",SUMIF('Tracking Sheet'!F:F,G2378,'Tracking Sheet'!E:E))</f>
        <v/>
      </c>
    </row>
    <row r="2379" spans="1:8" x14ac:dyDescent="0.25">
      <c r="A2379" s="2" t="str">
        <f>IF(DropDownListSelections!C2379="","",DropDownListSelections!C2379)</f>
        <v/>
      </c>
      <c r="B2379" s="2" t="str">
        <f>IF(A2379="","",SUMIF('Tracking Sheet'!C:C,A2379,'Tracking Sheet'!E:E))</f>
        <v/>
      </c>
      <c r="D2379" s="2" t="str">
        <f>IF(DropDownListSelections!B2379="","",DropDownListSelections!B2379)</f>
        <v/>
      </c>
      <c r="E2379" s="2" t="str">
        <f>IF(D2379="","",SUMIF('Tracking Sheet'!B:B,D2379,'Tracking Sheet'!E:E))</f>
        <v/>
      </c>
      <c r="G2379" s="2" t="str">
        <f>IF(DropDownListSelections!D2379="","",DropDownListSelections!D2379)</f>
        <v/>
      </c>
      <c r="H2379" s="2" t="str">
        <f>IF(G2379="","",SUMIF('Tracking Sheet'!F:F,G2379,'Tracking Sheet'!E:E))</f>
        <v/>
      </c>
    </row>
    <row r="2380" spans="1:8" x14ac:dyDescent="0.25">
      <c r="A2380" s="2" t="str">
        <f>IF(DropDownListSelections!C2380="","",DropDownListSelections!C2380)</f>
        <v/>
      </c>
      <c r="B2380" s="2" t="str">
        <f>IF(A2380="","",SUMIF('Tracking Sheet'!C:C,A2380,'Tracking Sheet'!E:E))</f>
        <v/>
      </c>
      <c r="D2380" s="2" t="str">
        <f>IF(DropDownListSelections!B2380="","",DropDownListSelections!B2380)</f>
        <v/>
      </c>
      <c r="E2380" s="2" t="str">
        <f>IF(D2380="","",SUMIF('Tracking Sheet'!B:B,D2380,'Tracking Sheet'!E:E))</f>
        <v/>
      </c>
      <c r="G2380" s="2" t="str">
        <f>IF(DropDownListSelections!D2380="","",DropDownListSelections!D2380)</f>
        <v/>
      </c>
      <c r="H2380" s="2" t="str">
        <f>IF(G2380="","",SUMIF('Tracking Sheet'!F:F,G2380,'Tracking Sheet'!E:E))</f>
        <v/>
      </c>
    </row>
    <row r="2381" spans="1:8" x14ac:dyDescent="0.25">
      <c r="A2381" s="2" t="str">
        <f>IF(DropDownListSelections!C2381="","",DropDownListSelections!C2381)</f>
        <v/>
      </c>
      <c r="B2381" s="2" t="str">
        <f>IF(A2381="","",SUMIF('Tracking Sheet'!C:C,A2381,'Tracking Sheet'!E:E))</f>
        <v/>
      </c>
      <c r="D2381" s="2" t="str">
        <f>IF(DropDownListSelections!B2381="","",DropDownListSelections!B2381)</f>
        <v/>
      </c>
      <c r="E2381" s="2" t="str">
        <f>IF(D2381="","",SUMIF('Tracking Sheet'!B:B,D2381,'Tracking Sheet'!E:E))</f>
        <v/>
      </c>
      <c r="G2381" s="2" t="str">
        <f>IF(DropDownListSelections!D2381="","",DropDownListSelections!D2381)</f>
        <v/>
      </c>
      <c r="H2381" s="2" t="str">
        <f>IF(G2381="","",SUMIF('Tracking Sheet'!F:F,G2381,'Tracking Sheet'!E:E))</f>
        <v/>
      </c>
    </row>
    <row r="2382" spans="1:8" x14ac:dyDescent="0.25">
      <c r="A2382" s="2" t="str">
        <f>IF(DropDownListSelections!C2382="","",DropDownListSelections!C2382)</f>
        <v/>
      </c>
      <c r="B2382" s="2" t="str">
        <f>IF(A2382="","",SUMIF('Tracking Sheet'!C:C,A2382,'Tracking Sheet'!E:E))</f>
        <v/>
      </c>
      <c r="D2382" s="2" t="str">
        <f>IF(DropDownListSelections!B2382="","",DropDownListSelections!B2382)</f>
        <v/>
      </c>
      <c r="E2382" s="2" t="str">
        <f>IF(D2382="","",SUMIF('Tracking Sheet'!B:B,D2382,'Tracking Sheet'!E:E))</f>
        <v/>
      </c>
      <c r="G2382" s="2" t="str">
        <f>IF(DropDownListSelections!D2382="","",DropDownListSelections!D2382)</f>
        <v/>
      </c>
      <c r="H2382" s="2" t="str">
        <f>IF(G2382="","",SUMIF('Tracking Sheet'!F:F,G2382,'Tracking Sheet'!E:E))</f>
        <v/>
      </c>
    </row>
    <row r="2383" spans="1:8" x14ac:dyDescent="0.25">
      <c r="A2383" s="2" t="str">
        <f>IF(DropDownListSelections!C2383="","",DropDownListSelections!C2383)</f>
        <v/>
      </c>
      <c r="B2383" s="2" t="str">
        <f>IF(A2383="","",SUMIF('Tracking Sheet'!C:C,A2383,'Tracking Sheet'!E:E))</f>
        <v/>
      </c>
      <c r="D2383" s="2" t="str">
        <f>IF(DropDownListSelections!B2383="","",DropDownListSelections!B2383)</f>
        <v/>
      </c>
      <c r="E2383" s="2" t="str">
        <f>IF(D2383="","",SUMIF('Tracking Sheet'!B:B,D2383,'Tracking Sheet'!E:E))</f>
        <v/>
      </c>
      <c r="G2383" s="2" t="str">
        <f>IF(DropDownListSelections!D2383="","",DropDownListSelections!D2383)</f>
        <v/>
      </c>
      <c r="H2383" s="2" t="str">
        <f>IF(G2383="","",SUMIF('Tracking Sheet'!F:F,G2383,'Tracking Sheet'!E:E))</f>
        <v/>
      </c>
    </row>
    <row r="2384" spans="1:8" x14ac:dyDescent="0.25">
      <c r="A2384" s="2" t="str">
        <f>IF(DropDownListSelections!C2384="","",DropDownListSelections!C2384)</f>
        <v/>
      </c>
      <c r="B2384" s="2" t="str">
        <f>IF(A2384="","",SUMIF('Tracking Sheet'!C:C,A2384,'Tracking Sheet'!E:E))</f>
        <v/>
      </c>
      <c r="D2384" s="2" t="str">
        <f>IF(DropDownListSelections!B2384="","",DropDownListSelections!B2384)</f>
        <v/>
      </c>
      <c r="E2384" s="2" t="str">
        <f>IF(D2384="","",SUMIF('Tracking Sheet'!B:B,D2384,'Tracking Sheet'!E:E))</f>
        <v/>
      </c>
      <c r="G2384" s="2" t="str">
        <f>IF(DropDownListSelections!D2384="","",DropDownListSelections!D2384)</f>
        <v/>
      </c>
      <c r="H2384" s="2" t="str">
        <f>IF(G2384="","",SUMIF('Tracking Sheet'!F:F,G2384,'Tracking Sheet'!E:E))</f>
        <v/>
      </c>
    </row>
    <row r="2385" spans="1:8" x14ac:dyDescent="0.25">
      <c r="A2385" s="2" t="str">
        <f>IF(DropDownListSelections!C2385="","",DropDownListSelections!C2385)</f>
        <v/>
      </c>
      <c r="B2385" s="2" t="str">
        <f>IF(A2385="","",SUMIF('Tracking Sheet'!C:C,A2385,'Tracking Sheet'!E:E))</f>
        <v/>
      </c>
      <c r="D2385" s="2" t="str">
        <f>IF(DropDownListSelections!B2385="","",DropDownListSelections!B2385)</f>
        <v/>
      </c>
      <c r="E2385" s="2" t="str">
        <f>IF(D2385="","",SUMIF('Tracking Sheet'!B:B,D2385,'Tracking Sheet'!E:E))</f>
        <v/>
      </c>
      <c r="G2385" s="2" t="str">
        <f>IF(DropDownListSelections!D2385="","",DropDownListSelections!D2385)</f>
        <v/>
      </c>
      <c r="H2385" s="2" t="str">
        <f>IF(G2385="","",SUMIF('Tracking Sheet'!F:F,G2385,'Tracking Sheet'!E:E))</f>
        <v/>
      </c>
    </row>
    <row r="2386" spans="1:8" x14ac:dyDescent="0.25">
      <c r="A2386" s="2" t="str">
        <f>IF(DropDownListSelections!C2386="","",DropDownListSelections!C2386)</f>
        <v/>
      </c>
      <c r="B2386" s="2" t="str">
        <f>IF(A2386="","",SUMIF('Tracking Sheet'!C:C,A2386,'Tracking Sheet'!E:E))</f>
        <v/>
      </c>
      <c r="D2386" s="2" t="str">
        <f>IF(DropDownListSelections!B2386="","",DropDownListSelections!B2386)</f>
        <v/>
      </c>
      <c r="E2386" s="2" t="str">
        <f>IF(D2386="","",SUMIF('Tracking Sheet'!B:B,D2386,'Tracking Sheet'!E:E))</f>
        <v/>
      </c>
      <c r="G2386" s="2" t="str">
        <f>IF(DropDownListSelections!D2386="","",DropDownListSelections!D2386)</f>
        <v/>
      </c>
      <c r="H2386" s="2" t="str">
        <f>IF(G2386="","",SUMIF('Tracking Sheet'!F:F,G2386,'Tracking Sheet'!E:E))</f>
        <v/>
      </c>
    </row>
    <row r="2387" spans="1:8" x14ac:dyDescent="0.25">
      <c r="A2387" s="2" t="str">
        <f>IF(DropDownListSelections!C2387="","",DropDownListSelections!C2387)</f>
        <v/>
      </c>
      <c r="B2387" s="2" t="str">
        <f>IF(A2387="","",SUMIF('Tracking Sheet'!C:C,A2387,'Tracking Sheet'!E:E))</f>
        <v/>
      </c>
      <c r="D2387" s="2" t="str">
        <f>IF(DropDownListSelections!B2387="","",DropDownListSelections!B2387)</f>
        <v/>
      </c>
      <c r="E2387" s="2" t="str">
        <f>IF(D2387="","",SUMIF('Tracking Sheet'!B:B,D2387,'Tracking Sheet'!E:E))</f>
        <v/>
      </c>
      <c r="G2387" s="2" t="str">
        <f>IF(DropDownListSelections!D2387="","",DropDownListSelections!D2387)</f>
        <v/>
      </c>
      <c r="H2387" s="2" t="str">
        <f>IF(G2387="","",SUMIF('Tracking Sheet'!F:F,G2387,'Tracking Sheet'!E:E))</f>
        <v/>
      </c>
    </row>
    <row r="2388" spans="1:8" x14ac:dyDescent="0.25">
      <c r="A2388" s="2" t="str">
        <f>IF(DropDownListSelections!C2388="","",DropDownListSelections!C2388)</f>
        <v/>
      </c>
      <c r="B2388" s="2" t="str">
        <f>IF(A2388="","",SUMIF('Tracking Sheet'!C:C,A2388,'Tracking Sheet'!E:E))</f>
        <v/>
      </c>
      <c r="D2388" s="2" t="str">
        <f>IF(DropDownListSelections!B2388="","",DropDownListSelections!B2388)</f>
        <v/>
      </c>
      <c r="E2388" s="2" t="str">
        <f>IF(D2388="","",SUMIF('Tracking Sheet'!B:B,D2388,'Tracking Sheet'!E:E))</f>
        <v/>
      </c>
      <c r="G2388" s="2" t="str">
        <f>IF(DropDownListSelections!D2388="","",DropDownListSelections!D2388)</f>
        <v/>
      </c>
      <c r="H2388" s="2" t="str">
        <f>IF(G2388="","",SUMIF('Tracking Sheet'!F:F,G2388,'Tracking Sheet'!E:E))</f>
        <v/>
      </c>
    </row>
    <row r="2389" spans="1:8" x14ac:dyDescent="0.25">
      <c r="A2389" s="2" t="str">
        <f>IF(DropDownListSelections!C2389="","",DropDownListSelections!C2389)</f>
        <v/>
      </c>
      <c r="B2389" s="2" t="str">
        <f>IF(A2389="","",SUMIF('Tracking Sheet'!C:C,A2389,'Tracking Sheet'!E:E))</f>
        <v/>
      </c>
      <c r="D2389" s="2" t="str">
        <f>IF(DropDownListSelections!B2389="","",DropDownListSelections!B2389)</f>
        <v/>
      </c>
      <c r="E2389" s="2" t="str">
        <f>IF(D2389="","",SUMIF('Tracking Sheet'!B:B,D2389,'Tracking Sheet'!E:E))</f>
        <v/>
      </c>
      <c r="G2389" s="2" t="str">
        <f>IF(DropDownListSelections!D2389="","",DropDownListSelections!D2389)</f>
        <v/>
      </c>
      <c r="H2389" s="2" t="str">
        <f>IF(G2389="","",SUMIF('Tracking Sheet'!F:F,G2389,'Tracking Sheet'!E:E))</f>
        <v/>
      </c>
    </row>
    <row r="2390" spans="1:8" x14ac:dyDescent="0.25">
      <c r="A2390" s="2" t="str">
        <f>IF(DropDownListSelections!C2390="","",DropDownListSelections!C2390)</f>
        <v/>
      </c>
      <c r="B2390" s="2" t="str">
        <f>IF(A2390="","",SUMIF('Tracking Sheet'!C:C,A2390,'Tracking Sheet'!E:E))</f>
        <v/>
      </c>
      <c r="D2390" s="2" t="str">
        <f>IF(DropDownListSelections!B2390="","",DropDownListSelections!B2390)</f>
        <v/>
      </c>
      <c r="E2390" s="2" t="str">
        <f>IF(D2390="","",SUMIF('Tracking Sheet'!B:B,D2390,'Tracking Sheet'!E:E))</f>
        <v/>
      </c>
      <c r="G2390" s="2" t="str">
        <f>IF(DropDownListSelections!D2390="","",DropDownListSelections!D2390)</f>
        <v/>
      </c>
      <c r="H2390" s="2" t="str">
        <f>IF(G2390="","",SUMIF('Tracking Sheet'!F:F,G2390,'Tracking Sheet'!E:E))</f>
        <v/>
      </c>
    </row>
    <row r="2391" spans="1:8" x14ac:dyDescent="0.25">
      <c r="A2391" s="2" t="str">
        <f>IF(DropDownListSelections!C2391="","",DropDownListSelections!C2391)</f>
        <v/>
      </c>
      <c r="B2391" s="2" t="str">
        <f>IF(A2391="","",SUMIF('Tracking Sheet'!C:C,A2391,'Tracking Sheet'!E:E))</f>
        <v/>
      </c>
      <c r="D2391" s="2" t="str">
        <f>IF(DropDownListSelections!B2391="","",DropDownListSelections!B2391)</f>
        <v/>
      </c>
      <c r="E2391" s="2" t="str">
        <f>IF(D2391="","",SUMIF('Tracking Sheet'!B:B,D2391,'Tracking Sheet'!E:E))</f>
        <v/>
      </c>
      <c r="G2391" s="2" t="str">
        <f>IF(DropDownListSelections!D2391="","",DropDownListSelections!D2391)</f>
        <v/>
      </c>
      <c r="H2391" s="2" t="str">
        <f>IF(G2391="","",SUMIF('Tracking Sheet'!F:F,G2391,'Tracking Sheet'!E:E))</f>
        <v/>
      </c>
    </row>
    <row r="2392" spans="1:8" x14ac:dyDescent="0.25">
      <c r="A2392" s="2" t="str">
        <f>IF(DropDownListSelections!C2392="","",DropDownListSelections!C2392)</f>
        <v/>
      </c>
      <c r="B2392" s="2" t="str">
        <f>IF(A2392="","",SUMIF('Tracking Sheet'!C:C,A2392,'Tracking Sheet'!E:E))</f>
        <v/>
      </c>
      <c r="D2392" s="2" t="str">
        <f>IF(DropDownListSelections!B2392="","",DropDownListSelections!B2392)</f>
        <v/>
      </c>
      <c r="E2392" s="2" t="str">
        <f>IF(D2392="","",SUMIF('Tracking Sheet'!B:B,D2392,'Tracking Sheet'!E:E))</f>
        <v/>
      </c>
      <c r="G2392" s="2" t="str">
        <f>IF(DropDownListSelections!D2392="","",DropDownListSelections!D2392)</f>
        <v/>
      </c>
      <c r="H2392" s="2" t="str">
        <f>IF(G2392="","",SUMIF('Tracking Sheet'!F:F,G2392,'Tracking Sheet'!E:E))</f>
        <v/>
      </c>
    </row>
    <row r="2393" spans="1:8" x14ac:dyDescent="0.25">
      <c r="A2393" s="2" t="str">
        <f>IF(DropDownListSelections!C2393="","",DropDownListSelections!C2393)</f>
        <v/>
      </c>
      <c r="B2393" s="2" t="str">
        <f>IF(A2393="","",SUMIF('Tracking Sheet'!C:C,A2393,'Tracking Sheet'!E:E))</f>
        <v/>
      </c>
      <c r="D2393" s="2" t="str">
        <f>IF(DropDownListSelections!B2393="","",DropDownListSelections!B2393)</f>
        <v/>
      </c>
      <c r="E2393" s="2" t="str">
        <f>IF(D2393="","",SUMIF('Tracking Sheet'!B:B,D2393,'Tracking Sheet'!E:E))</f>
        <v/>
      </c>
      <c r="G2393" s="2" t="str">
        <f>IF(DropDownListSelections!D2393="","",DropDownListSelections!D2393)</f>
        <v/>
      </c>
      <c r="H2393" s="2" t="str">
        <f>IF(G2393="","",SUMIF('Tracking Sheet'!F:F,G2393,'Tracking Sheet'!E:E))</f>
        <v/>
      </c>
    </row>
    <row r="2394" spans="1:8" x14ac:dyDescent="0.25">
      <c r="A2394" s="2" t="str">
        <f>IF(DropDownListSelections!C2394="","",DropDownListSelections!C2394)</f>
        <v/>
      </c>
      <c r="B2394" s="2" t="str">
        <f>IF(A2394="","",SUMIF('Tracking Sheet'!C:C,A2394,'Tracking Sheet'!E:E))</f>
        <v/>
      </c>
      <c r="D2394" s="2" t="str">
        <f>IF(DropDownListSelections!B2394="","",DropDownListSelections!B2394)</f>
        <v/>
      </c>
      <c r="E2394" s="2" t="str">
        <f>IF(D2394="","",SUMIF('Tracking Sheet'!B:B,D2394,'Tracking Sheet'!E:E))</f>
        <v/>
      </c>
      <c r="G2394" s="2" t="str">
        <f>IF(DropDownListSelections!D2394="","",DropDownListSelections!D2394)</f>
        <v/>
      </c>
      <c r="H2394" s="2" t="str">
        <f>IF(G2394="","",SUMIF('Tracking Sheet'!F:F,G2394,'Tracking Sheet'!E:E))</f>
        <v/>
      </c>
    </row>
    <row r="2395" spans="1:8" x14ac:dyDescent="0.25">
      <c r="A2395" s="2" t="str">
        <f>IF(DropDownListSelections!C2395="","",DropDownListSelections!C2395)</f>
        <v/>
      </c>
      <c r="B2395" s="2" t="str">
        <f>IF(A2395="","",SUMIF('Tracking Sheet'!C:C,A2395,'Tracking Sheet'!E:E))</f>
        <v/>
      </c>
      <c r="D2395" s="2" t="str">
        <f>IF(DropDownListSelections!B2395="","",DropDownListSelections!B2395)</f>
        <v/>
      </c>
      <c r="E2395" s="2" t="str">
        <f>IF(D2395="","",SUMIF('Tracking Sheet'!B:B,D2395,'Tracking Sheet'!E:E))</f>
        <v/>
      </c>
      <c r="G2395" s="2" t="str">
        <f>IF(DropDownListSelections!D2395="","",DropDownListSelections!D2395)</f>
        <v/>
      </c>
      <c r="H2395" s="2" t="str">
        <f>IF(G2395="","",SUMIF('Tracking Sheet'!F:F,G2395,'Tracking Sheet'!E:E))</f>
        <v/>
      </c>
    </row>
    <row r="2396" spans="1:8" x14ac:dyDescent="0.25">
      <c r="A2396" s="2" t="str">
        <f>IF(DropDownListSelections!C2396="","",DropDownListSelections!C2396)</f>
        <v/>
      </c>
      <c r="B2396" s="2" t="str">
        <f>IF(A2396="","",SUMIF('Tracking Sheet'!C:C,A2396,'Tracking Sheet'!E:E))</f>
        <v/>
      </c>
      <c r="D2396" s="2" t="str">
        <f>IF(DropDownListSelections!B2396="","",DropDownListSelections!B2396)</f>
        <v/>
      </c>
      <c r="E2396" s="2" t="str">
        <f>IF(D2396="","",SUMIF('Tracking Sheet'!B:B,D2396,'Tracking Sheet'!E:E))</f>
        <v/>
      </c>
      <c r="G2396" s="2" t="str">
        <f>IF(DropDownListSelections!D2396="","",DropDownListSelections!D2396)</f>
        <v/>
      </c>
      <c r="H2396" s="2" t="str">
        <f>IF(G2396="","",SUMIF('Tracking Sheet'!F:F,G2396,'Tracking Sheet'!E:E))</f>
        <v/>
      </c>
    </row>
    <row r="2397" spans="1:8" x14ac:dyDescent="0.25">
      <c r="A2397" s="2" t="str">
        <f>IF(DropDownListSelections!C2397="","",DropDownListSelections!C2397)</f>
        <v/>
      </c>
      <c r="B2397" s="2" t="str">
        <f>IF(A2397="","",SUMIF('Tracking Sheet'!C:C,A2397,'Tracking Sheet'!E:E))</f>
        <v/>
      </c>
      <c r="D2397" s="2" t="str">
        <f>IF(DropDownListSelections!B2397="","",DropDownListSelections!B2397)</f>
        <v/>
      </c>
      <c r="E2397" s="2" t="str">
        <f>IF(D2397="","",SUMIF('Tracking Sheet'!B:B,D2397,'Tracking Sheet'!E:E))</f>
        <v/>
      </c>
      <c r="G2397" s="2" t="str">
        <f>IF(DropDownListSelections!D2397="","",DropDownListSelections!D2397)</f>
        <v/>
      </c>
      <c r="H2397" s="2" t="str">
        <f>IF(G2397="","",SUMIF('Tracking Sheet'!F:F,G2397,'Tracking Sheet'!E:E))</f>
        <v/>
      </c>
    </row>
    <row r="2398" spans="1:8" x14ac:dyDescent="0.25">
      <c r="A2398" s="2" t="str">
        <f>IF(DropDownListSelections!C2398="","",DropDownListSelections!C2398)</f>
        <v/>
      </c>
      <c r="B2398" s="2" t="str">
        <f>IF(A2398="","",SUMIF('Tracking Sheet'!C:C,A2398,'Tracking Sheet'!E:E))</f>
        <v/>
      </c>
      <c r="D2398" s="2" t="str">
        <f>IF(DropDownListSelections!B2398="","",DropDownListSelections!B2398)</f>
        <v/>
      </c>
      <c r="E2398" s="2" t="str">
        <f>IF(D2398="","",SUMIF('Tracking Sheet'!B:B,D2398,'Tracking Sheet'!E:E))</f>
        <v/>
      </c>
      <c r="G2398" s="2" t="str">
        <f>IF(DropDownListSelections!D2398="","",DropDownListSelections!D2398)</f>
        <v/>
      </c>
      <c r="H2398" s="2" t="str">
        <f>IF(G2398="","",SUMIF('Tracking Sheet'!F:F,G2398,'Tracking Sheet'!E:E))</f>
        <v/>
      </c>
    </row>
    <row r="2399" spans="1:8" x14ac:dyDescent="0.25">
      <c r="A2399" s="2" t="str">
        <f>IF(DropDownListSelections!C2399="","",DropDownListSelections!C2399)</f>
        <v/>
      </c>
      <c r="B2399" s="2" t="str">
        <f>IF(A2399="","",SUMIF('Tracking Sheet'!C:C,A2399,'Tracking Sheet'!E:E))</f>
        <v/>
      </c>
      <c r="D2399" s="2" t="str">
        <f>IF(DropDownListSelections!B2399="","",DropDownListSelections!B2399)</f>
        <v/>
      </c>
      <c r="E2399" s="2" t="str">
        <f>IF(D2399="","",SUMIF('Tracking Sheet'!B:B,D2399,'Tracking Sheet'!E:E))</f>
        <v/>
      </c>
      <c r="G2399" s="2" t="str">
        <f>IF(DropDownListSelections!D2399="","",DropDownListSelections!D2399)</f>
        <v/>
      </c>
      <c r="H2399" s="2" t="str">
        <f>IF(G2399="","",SUMIF('Tracking Sheet'!F:F,G2399,'Tracking Sheet'!E:E))</f>
        <v/>
      </c>
    </row>
    <row r="2400" spans="1:8" x14ac:dyDescent="0.25">
      <c r="A2400" s="2" t="str">
        <f>IF(DropDownListSelections!C2400="","",DropDownListSelections!C2400)</f>
        <v/>
      </c>
      <c r="B2400" s="2" t="str">
        <f>IF(A2400="","",SUMIF('Tracking Sheet'!C:C,A2400,'Tracking Sheet'!E:E))</f>
        <v/>
      </c>
      <c r="D2400" s="2" t="str">
        <f>IF(DropDownListSelections!B2400="","",DropDownListSelections!B2400)</f>
        <v/>
      </c>
      <c r="E2400" s="2" t="str">
        <f>IF(D2400="","",SUMIF('Tracking Sheet'!B:B,D2400,'Tracking Sheet'!E:E))</f>
        <v/>
      </c>
      <c r="G2400" s="2" t="str">
        <f>IF(DropDownListSelections!D2400="","",DropDownListSelections!D2400)</f>
        <v/>
      </c>
      <c r="H2400" s="2" t="str">
        <f>IF(G2400="","",SUMIF('Tracking Sheet'!F:F,G2400,'Tracking Sheet'!E:E))</f>
        <v/>
      </c>
    </row>
    <row r="2401" spans="1:8" x14ac:dyDescent="0.25">
      <c r="A2401" s="2" t="str">
        <f>IF(DropDownListSelections!C2401="","",DropDownListSelections!C2401)</f>
        <v/>
      </c>
      <c r="B2401" s="2" t="str">
        <f>IF(A2401="","",SUMIF('Tracking Sheet'!C:C,A2401,'Tracking Sheet'!E:E))</f>
        <v/>
      </c>
      <c r="D2401" s="2" t="str">
        <f>IF(DropDownListSelections!B2401="","",DropDownListSelections!B2401)</f>
        <v/>
      </c>
      <c r="E2401" s="2" t="str">
        <f>IF(D2401="","",SUMIF('Tracking Sheet'!B:B,D2401,'Tracking Sheet'!E:E))</f>
        <v/>
      </c>
      <c r="G2401" s="2" t="str">
        <f>IF(DropDownListSelections!D2401="","",DropDownListSelections!D2401)</f>
        <v/>
      </c>
      <c r="H2401" s="2" t="str">
        <f>IF(G2401="","",SUMIF('Tracking Sheet'!F:F,G2401,'Tracking Sheet'!E:E))</f>
        <v/>
      </c>
    </row>
    <row r="2402" spans="1:8" x14ac:dyDescent="0.25">
      <c r="A2402" s="2" t="str">
        <f>IF(DropDownListSelections!C2402="","",DropDownListSelections!C2402)</f>
        <v/>
      </c>
      <c r="B2402" s="2" t="str">
        <f>IF(A2402="","",SUMIF('Tracking Sheet'!C:C,A2402,'Tracking Sheet'!E:E))</f>
        <v/>
      </c>
      <c r="D2402" s="2" t="str">
        <f>IF(DropDownListSelections!B2402="","",DropDownListSelections!B2402)</f>
        <v/>
      </c>
      <c r="E2402" s="2" t="str">
        <f>IF(D2402="","",SUMIF('Tracking Sheet'!B:B,D2402,'Tracking Sheet'!E:E))</f>
        <v/>
      </c>
      <c r="G2402" s="2" t="str">
        <f>IF(DropDownListSelections!D2402="","",DropDownListSelections!D2402)</f>
        <v/>
      </c>
      <c r="H2402" s="2" t="str">
        <f>IF(G2402="","",SUMIF('Tracking Sheet'!F:F,G2402,'Tracking Sheet'!E:E))</f>
        <v/>
      </c>
    </row>
    <row r="2403" spans="1:8" x14ac:dyDescent="0.25">
      <c r="A2403" s="2" t="str">
        <f>IF(DropDownListSelections!C2403="","",DropDownListSelections!C2403)</f>
        <v/>
      </c>
      <c r="B2403" s="2" t="str">
        <f>IF(A2403="","",SUMIF('Tracking Sheet'!C:C,A2403,'Tracking Sheet'!E:E))</f>
        <v/>
      </c>
      <c r="D2403" s="2" t="str">
        <f>IF(DropDownListSelections!B2403="","",DropDownListSelections!B2403)</f>
        <v/>
      </c>
      <c r="E2403" s="2" t="str">
        <f>IF(D2403="","",SUMIF('Tracking Sheet'!B:B,D2403,'Tracking Sheet'!E:E))</f>
        <v/>
      </c>
      <c r="G2403" s="2" t="str">
        <f>IF(DropDownListSelections!D2403="","",DropDownListSelections!D2403)</f>
        <v/>
      </c>
      <c r="H2403" s="2" t="str">
        <f>IF(G2403="","",SUMIF('Tracking Sheet'!F:F,G2403,'Tracking Sheet'!E:E))</f>
        <v/>
      </c>
    </row>
    <row r="2404" spans="1:8" x14ac:dyDescent="0.25">
      <c r="A2404" s="2" t="str">
        <f>IF(DropDownListSelections!C2404="","",DropDownListSelections!C2404)</f>
        <v/>
      </c>
      <c r="B2404" s="2" t="str">
        <f>IF(A2404="","",SUMIF('Tracking Sheet'!C:C,A2404,'Tracking Sheet'!E:E))</f>
        <v/>
      </c>
      <c r="D2404" s="2" t="str">
        <f>IF(DropDownListSelections!B2404="","",DropDownListSelections!B2404)</f>
        <v/>
      </c>
      <c r="E2404" s="2" t="str">
        <f>IF(D2404="","",SUMIF('Tracking Sheet'!B:B,D2404,'Tracking Sheet'!E:E))</f>
        <v/>
      </c>
      <c r="G2404" s="2" t="str">
        <f>IF(DropDownListSelections!D2404="","",DropDownListSelections!D2404)</f>
        <v/>
      </c>
      <c r="H2404" s="2" t="str">
        <f>IF(G2404="","",SUMIF('Tracking Sheet'!F:F,G2404,'Tracking Sheet'!E:E))</f>
        <v/>
      </c>
    </row>
    <row r="2405" spans="1:8" x14ac:dyDescent="0.25">
      <c r="A2405" s="2" t="str">
        <f>IF(DropDownListSelections!C2405="","",DropDownListSelections!C2405)</f>
        <v/>
      </c>
      <c r="B2405" s="2" t="str">
        <f>IF(A2405="","",SUMIF('Tracking Sheet'!C:C,A2405,'Tracking Sheet'!E:E))</f>
        <v/>
      </c>
      <c r="D2405" s="2" t="str">
        <f>IF(DropDownListSelections!B2405="","",DropDownListSelections!B2405)</f>
        <v/>
      </c>
      <c r="E2405" s="2" t="str">
        <f>IF(D2405="","",SUMIF('Tracking Sheet'!B:B,D2405,'Tracking Sheet'!E:E))</f>
        <v/>
      </c>
      <c r="G2405" s="2" t="str">
        <f>IF(DropDownListSelections!D2405="","",DropDownListSelections!D2405)</f>
        <v/>
      </c>
      <c r="H2405" s="2" t="str">
        <f>IF(G2405="","",SUMIF('Tracking Sheet'!F:F,G2405,'Tracking Sheet'!E:E))</f>
        <v/>
      </c>
    </row>
    <row r="2406" spans="1:8" x14ac:dyDescent="0.25">
      <c r="A2406" s="2" t="str">
        <f>IF(DropDownListSelections!C2406="","",DropDownListSelections!C2406)</f>
        <v/>
      </c>
      <c r="B2406" s="2" t="str">
        <f>IF(A2406="","",SUMIF('Tracking Sheet'!C:C,A2406,'Tracking Sheet'!E:E))</f>
        <v/>
      </c>
      <c r="D2406" s="2" t="str">
        <f>IF(DropDownListSelections!B2406="","",DropDownListSelections!B2406)</f>
        <v/>
      </c>
      <c r="E2406" s="2" t="str">
        <f>IF(D2406="","",SUMIF('Tracking Sheet'!B:B,D2406,'Tracking Sheet'!E:E))</f>
        <v/>
      </c>
      <c r="G2406" s="2" t="str">
        <f>IF(DropDownListSelections!D2406="","",DropDownListSelections!D2406)</f>
        <v/>
      </c>
      <c r="H2406" s="2" t="str">
        <f>IF(G2406="","",SUMIF('Tracking Sheet'!F:F,G2406,'Tracking Sheet'!E:E))</f>
        <v/>
      </c>
    </row>
    <row r="2407" spans="1:8" x14ac:dyDescent="0.25">
      <c r="A2407" s="2" t="str">
        <f>IF(DropDownListSelections!C2407="","",DropDownListSelections!C2407)</f>
        <v/>
      </c>
      <c r="B2407" s="2" t="str">
        <f>IF(A2407="","",SUMIF('Tracking Sheet'!C:C,A2407,'Tracking Sheet'!E:E))</f>
        <v/>
      </c>
      <c r="D2407" s="2" t="str">
        <f>IF(DropDownListSelections!B2407="","",DropDownListSelections!B2407)</f>
        <v/>
      </c>
      <c r="E2407" s="2" t="str">
        <f>IF(D2407="","",SUMIF('Tracking Sheet'!B:B,D2407,'Tracking Sheet'!E:E))</f>
        <v/>
      </c>
      <c r="G2407" s="2" t="str">
        <f>IF(DropDownListSelections!D2407="","",DropDownListSelections!D2407)</f>
        <v/>
      </c>
      <c r="H2407" s="2" t="str">
        <f>IF(G2407="","",SUMIF('Tracking Sheet'!F:F,G2407,'Tracking Sheet'!E:E))</f>
        <v/>
      </c>
    </row>
    <row r="2408" spans="1:8" x14ac:dyDescent="0.25">
      <c r="A2408" s="2" t="str">
        <f>IF(DropDownListSelections!C2408="","",DropDownListSelections!C2408)</f>
        <v/>
      </c>
      <c r="B2408" s="2" t="str">
        <f>IF(A2408="","",SUMIF('Tracking Sheet'!C:C,A2408,'Tracking Sheet'!E:E))</f>
        <v/>
      </c>
      <c r="D2408" s="2" t="str">
        <f>IF(DropDownListSelections!B2408="","",DropDownListSelections!B2408)</f>
        <v/>
      </c>
      <c r="E2408" s="2" t="str">
        <f>IF(D2408="","",SUMIF('Tracking Sheet'!B:B,D2408,'Tracking Sheet'!E:E))</f>
        <v/>
      </c>
      <c r="G2408" s="2" t="str">
        <f>IF(DropDownListSelections!D2408="","",DropDownListSelections!D2408)</f>
        <v/>
      </c>
      <c r="H2408" s="2" t="str">
        <f>IF(G2408="","",SUMIF('Tracking Sheet'!F:F,G2408,'Tracking Sheet'!E:E))</f>
        <v/>
      </c>
    </row>
    <row r="2409" spans="1:8" x14ac:dyDescent="0.25">
      <c r="A2409" s="2" t="str">
        <f>IF(DropDownListSelections!C2409="","",DropDownListSelections!C2409)</f>
        <v/>
      </c>
      <c r="B2409" s="2" t="str">
        <f>IF(A2409="","",SUMIF('Tracking Sheet'!C:C,A2409,'Tracking Sheet'!E:E))</f>
        <v/>
      </c>
      <c r="D2409" s="2" t="str">
        <f>IF(DropDownListSelections!B2409="","",DropDownListSelections!B2409)</f>
        <v/>
      </c>
      <c r="E2409" s="2" t="str">
        <f>IF(D2409="","",SUMIF('Tracking Sheet'!B:B,D2409,'Tracking Sheet'!E:E))</f>
        <v/>
      </c>
      <c r="G2409" s="2" t="str">
        <f>IF(DropDownListSelections!D2409="","",DropDownListSelections!D2409)</f>
        <v/>
      </c>
      <c r="H2409" s="2" t="str">
        <f>IF(G2409="","",SUMIF('Tracking Sheet'!F:F,G2409,'Tracking Sheet'!E:E))</f>
        <v/>
      </c>
    </row>
    <row r="2410" spans="1:8" x14ac:dyDescent="0.25">
      <c r="A2410" s="2" t="str">
        <f>IF(DropDownListSelections!C2410="","",DropDownListSelections!C2410)</f>
        <v/>
      </c>
      <c r="B2410" s="2" t="str">
        <f>IF(A2410="","",SUMIF('Tracking Sheet'!C:C,A2410,'Tracking Sheet'!E:E))</f>
        <v/>
      </c>
      <c r="D2410" s="2" t="str">
        <f>IF(DropDownListSelections!B2410="","",DropDownListSelections!B2410)</f>
        <v/>
      </c>
      <c r="E2410" s="2" t="str">
        <f>IF(D2410="","",SUMIF('Tracking Sheet'!B:B,D2410,'Tracking Sheet'!E:E))</f>
        <v/>
      </c>
      <c r="G2410" s="2" t="str">
        <f>IF(DropDownListSelections!D2410="","",DropDownListSelections!D2410)</f>
        <v/>
      </c>
      <c r="H2410" s="2" t="str">
        <f>IF(G2410="","",SUMIF('Tracking Sheet'!F:F,G2410,'Tracking Sheet'!E:E))</f>
        <v/>
      </c>
    </row>
    <row r="2411" spans="1:8" x14ac:dyDescent="0.25">
      <c r="A2411" s="2" t="str">
        <f>IF(DropDownListSelections!C2411="","",DropDownListSelections!C2411)</f>
        <v/>
      </c>
      <c r="B2411" s="2" t="str">
        <f>IF(A2411="","",SUMIF('Tracking Sheet'!C:C,A2411,'Tracking Sheet'!E:E))</f>
        <v/>
      </c>
      <c r="D2411" s="2" t="str">
        <f>IF(DropDownListSelections!B2411="","",DropDownListSelections!B2411)</f>
        <v/>
      </c>
      <c r="E2411" s="2" t="str">
        <f>IF(D2411="","",SUMIF('Tracking Sheet'!B:B,D2411,'Tracking Sheet'!E:E))</f>
        <v/>
      </c>
      <c r="G2411" s="2" t="str">
        <f>IF(DropDownListSelections!D2411="","",DropDownListSelections!D2411)</f>
        <v/>
      </c>
      <c r="H2411" s="2" t="str">
        <f>IF(G2411="","",SUMIF('Tracking Sheet'!F:F,G2411,'Tracking Sheet'!E:E))</f>
        <v/>
      </c>
    </row>
    <row r="2412" spans="1:8" x14ac:dyDescent="0.25">
      <c r="A2412" s="2" t="str">
        <f>IF(DropDownListSelections!C2412="","",DropDownListSelections!C2412)</f>
        <v/>
      </c>
      <c r="B2412" s="2" t="str">
        <f>IF(A2412="","",SUMIF('Tracking Sheet'!C:C,A2412,'Tracking Sheet'!E:E))</f>
        <v/>
      </c>
      <c r="D2412" s="2" t="str">
        <f>IF(DropDownListSelections!B2412="","",DropDownListSelections!B2412)</f>
        <v/>
      </c>
      <c r="E2412" s="2" t="str">
        <f>IF(D2412="","",SUMIF('Tracking Sheet'!B:B,D2412,'Tracking Sheet'!E:E))</f>
        <v/>
      </c>
      <c r="G2412" s="2" t="str">
        <f>IF(DropDownListSelections!D2412="","",DropDownListSelections!D2412)</f>
        <v/>
      </c>
      <c r="H2412" s="2" t="str">
        <f>IF(G2412="","",SUMIF('Tracking Sheet'!F:F,G2412,'Tracking Sheet'!E:E))</f>
        <v/>
      </c>
    </row>
    <row r="2413" spans="1:8" x14ac:dyDescent="0.25">
      <c r="A2413" s="2" t="str">
        <f>IF(DropDownListSelections!C2413="","",DropDownListSelections!C2413)</f>
        <v/>
      </c>
      <c r="B2413" s="2" t="str">
        <f>IF(A2413="","",SUMIF('Tracking Sheet'!C:C,A2413,'Tracking Sheet'!E:E))</f>
        <v/>
      </c>
      <c r="D2413" s="2" t="str">
        <f>IF(DropDownListSelections!B2413="","",DropDownListSelections!B2413)</f>
        <v/>
      </c>
      <c r="E2413" s="2" t="str">
        <f>IF(D2413="","",SUMIF('Tracking Sheet'!B:B,D2413,'Tracking Sheet'!E:E))</f>
        <v/>
      </c>
      <c r="G2413" s="2" t="str">
        <f>IF(DropDownListSelections!D2413="","",DropDownListSelections!D2413)</f>
        <v/>
      </c>
      <c r="H2413" s="2" t="str">
        <f>IF(G2413="","",SUMIF('Tracking Sheet'!F:F,G2413,'Tracking Sheet'!E:E))</f>
        <v/>
      </c>
    </row>
    <row r="2414" spans="1:8" x14ac:dyDescent="0.25">
      <c r="A2414" s="2" t="str">
        <f>IF(DropDownListSelections!C2414="","",DropDownListSelections!C2414)</f>
        <v/>
      </c>
      <c r="B2414" s="2" t="str">
        <f>IF(A2414="","",SUMIF('Tracking Sheet'!C:C,A2414,'Tracking Sheet'!E:E))</f>
        <v/>
      </c>
      <c r="D2414" s="2" t="str">
        <f>IF(DropDownListSelections!B2414="","",DropDownListSelections!B2414)</f>
        <v/>
      </c>
      <c r="E2414" s="2" t="str">
        <f>IF(D2414="","",SUMIF('Tracking Sheet'!B:B,D2414,'Tracking Sheet'!E:E))</f>
        <v/>
      </c>
      <c r="G2414" s="2" t="str">
        <f>IF(DropDownListSelections!D2414="","",DropDownListSelections!D2414)</f>
        <v/>
      </c>
      <c r="H2414" s="2" t="str">
        <f>IF(G2414="","",SUMIF('Tracking Sheet'!F:F,G2414,'Tracking Sheet'!E:E))</f>
        <v/>
      </c>
    </row>
    <row r="2415" spans="1:8" x14ac:dyDescent="0.25">
      <c r="A2415" s="2" t="str">
        <f>IF(DropDownListSelections!C2415="","",DropDownListSelections!C2415)</f>
        <v/>
      </c>
      <c r="B2415" s="2" t="str">
        <f>IF(A2415="","",SUMIF('Tracking Sheet'!C:C,A2415,'Tracking Sheet'!E:E))</f>
        <v/>
      </c>
      <c r="D2415" s="2" t="str">
        <f>IF(DropDownListSelections!B2415="","",DropDownListSelections!B2415)</f>
        <v/>
      </c>
      <c r="E2415" s="2" t="str">
        <f>IF(D2415="","",SUMIF('Tracking Sheet'!B:B,D2415,'Tracking Sheet'!E:E))</f>
        <v/>
      </c>
      <c r="G2415" s="2" t="str">
        <f>IF(DropDownListSelections!D2415="","",DropDownListSelections!D2415)</f>
        <v/>
      </c>
      <c r="H2415" s="2" t="str">
        <f>IF(G2415="","",SUMIF('Tracking Sheet'!F:F,G2415,'Tracking Sheet'!E:E))</f>
        <v/>
      </c>
    </row>
    <row r="2416" spans="1:8" x14ac:dyDescent="0.25">
      <c r="A2416" s="2" t="str">
        <f>IF(DropDownListSelections!C2416="","",DropDownListSelections!C2416)</f>
        <v/>
      </c>
      <c r="B2416" s="2" t="str">
        <f>IF(A2416="","",SUMIF('Tracking Sheet'!C:C,A2416,'Tracking Sheet'!E:E))</f>
        <v/>
      </c>
      <c r="D2416" s="2" t="str">
        <f>IF(DropDownListSelections!B2416="","",DropDownListSelections!B2416)</f>
        <v/>
      </c>
      <c r="E2416" s="2" t="str">
        <f>IF(D2416="","",SUMIF('Tracking Sheet'!B:B,D2416,'Tracking Sheet'!E:E))</f>
        <v/>
      </c>
      <c r="G2416" s="2" t="str">
        <f>IF(DropDownListSelections!D2416="","",DropDownListSelections!D2416)</f>
        <v/>
      </c>
      <c r="H2416" s="2" t="str">
        <f>IF(G2416="","",SUMIF('Tracking Sheet'!F:F,G2416,'Tracking Sheet'!E:E))</f>
        <v/>
      </c>
    </row>
    <row r="2417" spans="1:8" x14ac:dyDescent="0.25">
      <c r="A2417" s="2" t="str">
        <f>IF(DropDownListSelections!C2417="","",DropDownListSelections!C2417)</f>
        <v/>
      </c>
      <c r="B2417" s="2" t="str">
        <f>IF(A2417="","",SUMIF('Tracking Sheet'!C:C,A2417,'Tracking Sheet'!E:E))</f>
        <v/>
      </c>
      <c r="D2417" s="2" t="str">
        <f>IF(DropDownListSelections!B2417="","",DropDownListSelections!B2417)</f>
        <v/>
      </c>
      <c r="E2417" s="2" t="str">
        <f>IF(D2417="","",SUMIF('Tracking Sheet'!B:B,D2417,'Tracking Sheet'!E:E))</f>
        <v/>
      </c>
      <c r="G2417" s="2" t="str">
        <f>IF(DropDownListSelections!D2417="","",DropDownListSelections!D2417)</f>
        <v/>
      </c>
      <c r="H2417" s="2" t="str">
        <f>IF(G2417="","",SUMIF('Tracking Sheet'!F:F,G2417,'Tracking Sheet'!E:E))</f>
        <v/>
      </c>
    </row>
    <row r="2418" spans="1:8" x14ac:dyDescent="0.25">
      <c r="A2418" s="2" t="str">
        <f>IF(DropDownListSelections!C2418="","",DropDownListSelections!C2418)</f>
        <v/>
      </c>
      <c r="B2418" s="2" t="str">
        <f>IF(A2418="","",SUMIF('Tracking Sheet'!C:C,A2418,'Tracking Sheet'!E:E))</f>
        <v/>
      </c>
      <c r="D2418" s="2" t="str">
        <f>IF(DropDownListSelections!B2418="","",DropDownListSelections!B2418)</f>
        <v/>
      </c>
      <c r="E2418" s="2" t="str">
        <f>IF(D2418="","",SUMIF('Tracking Sheet'!B:B,D2418,'Tracking Sheet'!E:E))</f>
        <v/>
      </c>
      <c r="G2418" s="2" t="str">
        <f>IF(DropDownListSelections!D2418="","",DropDownListSelections!D2418)</f>
        <v/>
      </c>
      <c r="H2418" s="2" t="str">
        <f>IF(G2418="","",SUMIF('Tracking Sheet'!F:F,G2418,'Tracking Sheet'!E:E))</f>
        <v/>
      </c>
    </row>
    <row r="2419" spans="1:8" x14ac:dyDescent="0.25">
      <c r="A2419" s="2" t="str">
        <f>IF(DropDownListSelections!C2419="","",DropDownListSelections!C2419)</f>
        <v/>
      </c>
      <c r="B2419" s="2" t="str">
        <f>IF(A2419="","",SUMIF('Tracking Sheet'!C:C,A2419,'Tracking Sheet'!E:E))</f>
        <v/>
      </c>
      <c r="D2419" s="2" t="str">
        <f>IF(DropDownListSelections!B2419="","",DropDownListSelections!B2419)</f>
        <v/>
      </c>
      <c r="E2419" s="2" t="str">
        <f>IF(D2419="","",SUMIF('Tracking Sheet'!B:B,D2419,'Tracking Sheet'!E:E))</f>
        <v/>
      </c>
      <c r="G2419" s="2" t="str">
        <f>IF(DropDownListSelections!D2419="","",DropDownListSelections!D2419)</f>
        <v/>
      </c>
      <c r="H2419" s="2" t="str">
        <f>IF(G2419="","",SUMIF('Tracking Sheet'!F:F,G2419,'Tracking Sheet'!E:E))</f>
        <v/>
      </c>
    </row>
    <row r="2420" spans="1:8" x14ac:dyDescent="0.25">
      <c r="A2420" s="2" t="str">
        <f>IF(DropDownListSelections!C2420="","",DropDownListSelections!C2420)</f>
        <v/>
      </c>
      <c r="B2420" s="2" t="str">
        <f>IF(A2420="","",SUMIF('Tracking Sheet'!C:C,A2420,'Tracking Sheet'!E:E))</f>
        <v/>
      </c>
      <c r="D2420" s="2" t="str">
        <f>IF(DropDownListSelections!B2420="","",DropDownListSelections!B2420)</f>
        <v/>
      </c>
      <c r="E2420" s="2" t="str">
        <f>IF(D2420="","",SUMIF('Tracking Sheet'!B:B,D2420,'Tracking Sheet'!E:E))</f>
        <v/>
      </c>
      <c r="G2420" s="2" t="str">
        <f>IF(DropDownListSelections!D2420="","",DropDownListSelections!D2420)</f>
        <v/>
      </c>
      <c r="H2420" s="2" t="str">
        <f>IF(G2420="","",SUMIF('Tracking Sheet'!F:F,G2420,'Tracking Sheet'!E:E))</f>
        <v/>
      </c>
    </row>
    <row r="2421" spans="1:8" x14ac:dyDescent="0.25">
      <c r="A2421" s="2" t="str">
        <f>IF(DropDownListSelections!C2421="","",DropDownListSelections!C2421)</f>
        <v/>
      </c>
      <c r="B2421" s="2" t="str">
        <f>IF(A2421="","",SUMIF('Tracking Sheet'!C:C,A2421,'Tracking Sheet'!E:E))</f>
        <v/>
      </c>
      <c r="D2421" s="2" t="str">
        <f>IF(DropDownListSelections!B2421="","",DropDownListSelections!B2421)</f>
        <v/>
      </c>
      <c r="E2421" s="2" t="str">
        <f>IF(D2421="","",SUMIF('Tracking Sheet'!B:B,D2421,'Tracking Sheet'!E:E))</f>
        <v/>
      </c>
      <c r="G2421" s="2" t="str">
        <f>IF(DropDownListSelections!D2421="","",DropDownListSelections!D2421)</f>
        <v/>
      </c>
      <c r="H2421" s="2" t="str">
        <f>IF(G2421="","",SUMIF('Tracking Sheet'!F:F,G2421,'Tracking Sheet'!E:E))</f>
        <v/>
      </c>
    </row>
    <row r="2422" spans="1:8" x14ac:dyDescent="0.25">
      <c r="A2422" s="2" t="str">
        <f>IF(DropDownListSelections!C2422="","",DropDownListSelections!C2422)</f>
        <v/>
      </c>
      <c r="B2422" s="2" t="str">
        <f>IF(A2422="","",SUMIF('Tracking Sheet'!C:C,A2422,'Tracking Sheet'!E:E))</f>
        <v/>
      </c>
      <c r="D2422" s="2" t="str">
        <f>IF(DropDownListSelections!B2422="","",DropDownListSelections!B2422)</f>
        <v/>
      </c>
      <c r="E2422" s="2" t="str">
        <f>IF(D2422="","",SUMIF('Tracking Sheet'!B:B,D2422,'Tracking Sheet'!E:E))</f>
        <v/>
      </c>
      <c r="G2422" s="2" t="str">
        <f>IF(DropDownListSelections!D2422="","",DropDownListSelections!D2422)</f>
        <v/>
      </c>
      <c r="H2422" s="2" t="str">
        <f>IF(G2422="","",SUMIF('Tracking Sheet'!F:F,G2422,'Tracking Sheet'!E:E))</f>
        <v/>
      </c>
    </row>
    <row r="2423" spans="1:8" x14ac:dyDescent="0.25">
      <c r="A2423" s="2" t="str">
        <f>IF(DropDownListSelections!C2423="","",DropDownListSelections!C2423)</f>
        <v/>
      </c>
      <c r="B2423" s="2" t="str">
        <f>IF(A2423="","",SUMIF('Tracking Sheet'!C:C,A2423,'Tracking Sheet'!E:E))</f>
        <v/>
      </c>
      <c r="D2423" s="2" t="str">
        <f>IF(DropDownListSelections!B2423="","",DropDownListSelections!B2423)</f>
        <v/>
      </c>
      <c r="E2423" s="2" t="str">
        <f>IF(D2423="","",SUMIF('Tracking Sheet'!B:B,D2423,'Tracking Sheet'!E:E))</f>
        <v/>
      </c>
      <c r="G2423" s="2" t="str">
        <f>IF(DropDownListSelections!D2423="","",DropDownListSelections!D2423)</f>
        <v/>
      </c>
      <c r="H2423" s="2" t="str">
        <f>IF(G2423="","",SUMIF('Tracking Sheet'!F:F,G2423,'Tracking Sheet'!E:E))</f>
        <v/>
      </c>
    </row>
    <row r="2424" spans="1:8" x14ac:dyDescent="0.25">
      <c r="A2424" s="2" t="str">
        <f>IF(DropDownListSelections!C2424="","",DropDownListSelections!C2424)</f>
        <v/>
      </c>
      <c r="B2424" s="2" t="str">
        <f>IF(A2424="","",SUMIF('Tracking Sheet'!C:C,A2424,'Tracking Sheet'!E:E))</f>
        <v/>
      </c>
      <c r="D2424" s="2" t="str">
        <f>IF(DropDownListSelections!B2424="","",DropDownListSelections!B2424)</f>
        <v/>
      </c>
      <c r="E2424" s="2" t="str">
        <f>IF(D2424="","",SUMIF('Tracking Sheet'!B:B,D2424,'Tracking Sheet'!E:E))</f>
        <v/>
      </c>
      <c r="G2424" s="2" t="str">
        <f>IF(DropDownListSelections!D2424="","",DropDownListSelections!D2424)</f>
        <v/>
      </c>
      <c r="H2424" s="2" t="str">
        <f>IF(G2424="","",SUMIF('Tracking Sheet'!F:F,G2424,'Tracking Sheet'!E:E))</f>
        <v/>
      </c>
    </row>
    <row r="2425" spans="1:8" x14ac:dyDescent="0.25">
      <c r="A2425" s="2" t="str">
        <f>IF(DropDownListSelections!C2425="","",DropDownListSelections!C2425)</f>
        <v/>
      </c>
      <c r="B2425" s="2" t="str">
        <f>IF(A2425="","",SUMIF('Tracking Sheet'!C:C,A2425,'Tracking Sheet'!E:E))</f>
        <v/>
      </c>
      <c r="D2425" s="2" t="str">
        <f>IF(DropDownListSelections!B2425="","",DropDownListSelections!B2425)</f>
        <v/>
      </c>
      <c r="E2425" s="2" t="str">
        <f>IF(D2425="","",SUMIF('Tracking Sheet'!B:B,D2425,'Tracking Sheet'!E:E))</f>
        <v/>
      </c>
      <c r="G2425" s="2" t="str">
        <f>IF(DropDownListSelections!D2425="","",DropDownListSelections!D2425)</f>
        <v/>
      </c>
      <c r="H2425" s="2" t="str">
        <f>IF(G2425="","",SUMIF('Tracking Sheet'!F:F,G2425,'Tracking Sheet'!E:E))</f>
        <v/>
      </c>
    </row>
    <row r="2426" spans="1:8" x14ac:dyDescent="0.25">
      <c r="A2426" s="2" t="str">
        <f>IF(DropDownListSelections!C2426="","",DropDownListSelections!C2426)</f>
        <v/>
      </c>
      <c r="B2426" s="2" t="str">
        <f>IF(A2426="","",SUMIF('Tracking Sheet'!C:C,A2426,'Tracking Sheet'!E:E))</f>
        <v/>
      </c>
      <c r="D2426" s="2" t="str">
        <f>IF(DropDownListSelections!B2426="","",DropDownListSelections!B2426)</f>
        <v/>
      </c>
      <c r="E2426" s="2" t="str">
        <f>IF(D2426="","",SUMIF('Tracking Sheet'!B:B,D2426,'Tracking Sheet'!E:E))</f>
        <v/>
      </c>
      <c r="G2426" s="2" t="str">
        <f>IF(DropDownListSelections!D2426="","",DropDownListSelections!D2426)</f>
        <v/>
      </c>
      <c r="H2426" s="2" t="str">
        <f>IF(G2426="","",SUMIF('Tracking Sheet'!F:F,G2426,'Tracking Sheet'!E:E))</f>
        <v/>
      </c>
    </row>
    <row r="2427" spans="1:8" x14ac:dyDescent="0.25">
      <c r="A2427" s="2" t="str">
        <f>IF(DropDownListSelections!C2427="","",DropDownListSelections!C2427)</f>
        <v/>
      </c>
      <c r="B2427" s="2" t="str">
        <f>IF(A2427="","",SUMIF('Tracking Sheet'!C:C,A2427,'Tracking Sheet'!E:E))</f>
        <v/>
      </c>
      <c r="D2427" s="2" t="str">
        <f>IF(DropDownListSelections!B2427="","",DropDownListSelections!B2427)</f>
        <v/>
      </c>
      <c r="E2427" s="2" t="str">
        <f>IF(D2427="","",SUMIF('Tracking Sheet'!B:B,D2427,'Tracking Sheet'!E:E))</f>
        <v/>
      </c>
      <c r="G2427" s="2" t="str">
        <f>IF(DropDownListSelections!D2427="","",DropDownListSelections!D2427)</f>
        <v/>
      </c>
      <c r="H2427" s="2" t="str">
        <f>IF(G2427="","",SUMIF('Tracking Sheet'!F:F,G2427,'Tracking Sheet'!E:E))</f>
        <v/>
      </c>
    </row>
    <row r="2428" spans="1:8" x14ac:dyDescent="0.25">
      <c r="A2428" s="2" t="str">
        <f>IF(DropDownListSelections!C2428="","",DropDownListSelections!C2428)</f>
        <v/>
      </c>
      <c r="B2428" s="2" t="str">
        <f>IF(A2428="","",SUMIF('Tracking Sheet'!C:C,A2428,'Tracking Sheet'!E:E))</f>
        <v/>
      </c>
      <c r="D2428" s="2" t="str">
        <f>IF(DropDownListSelections!B2428="","",DropDownListSelections!B2428)</f>
        <v/>
      </c>
      <c r="E2428" s="2" t="str">
        <f>IF(D2428="","",SUMIF('Tracking Sheet'!B:B,D2428,'Tracking Sheet'!E:E))</f>
        <v/>
      </c>
      <c r="G2428" s="2" t="str">
        <f>IF(DropDownListSelections!D2428="","",DropDownListSelections!D2428)</f>
        <v/>
      </c>
      <c r="H2428" s="2" t="str">
        <f>IF(G2428="","",SUMIF('Tracking Sheet'!F:F,G2428,'Tracking Sheet'!E:E))</f>
        <v/>
      </c>
    </row>
    <row r="2429" spans="1:8" x14ac:dyDescent="0.25">
      <c r="A2429" s="2" t="str">
        <f>IF(DropDownListSelections!C2429="","",DropDownListSelections!C2429)</f>
        <v/>
      </c>
      <c r="B2429" s="2" t="str">
        <f>IF(A2429="","",SUMIF('Tracking Sheet'!C:C,A2429,'Tracking Sheet'!E:E))</f>
        <v/>
      </c>
      <c r="D2429" s="2" t="str">
        <f>IF(DropDownListSelections!B2429="","",DropDownListSelections!B2429)</f>
        <v/>
      </c>
      <c r="E2429" s="2" t="str">
        <f>IF(D2429="","",SUMIF('Tracking Sheet'!B:B,D2429,'Tracking Sheet'!E:E))</f>
        <v/>
      </c>
      <c r="G2429" s="2" t="str">
        <f>IF(DropDownListSelections!D2429="","",DropDownListSelections!D2429)</f>
        <v/>
      </c>
      <c r="H2429" s="2" t="str">
        <f>IF(G2429="","",SUMIF('Tracking Sheet'!F:F,G2429,'Tracking Sheet'!E:E))</f>
        <v/>
      </c>
    </row>
    <row r="2430" spans="1:8" x14ac:dyDescent="0.25">
      <c r="A2430" s="2" t="str">
        <f>IF(DropDownListSelections!C2430="","",DropDownListSelections!C2430)</f>
        <v/>
      </c>
      <c r="B2430" s="2" t="str">
        <f>IF(A2430="","",SUMIF('Tracking Sheet'!C:C,A2430,'Tracking Sheet'!E:E))</f>
        <v/>
      </c>
      <c r="D2430" s="2" t="str">
        <f>IF(DropDownListSelections!B2430="","",DropDownListSelections!B2430)</f>
        <v/>
      </c>
      <c r="E2430" s="2" t="str">
        <f>IF(D2430="","",SUMIF('Tracking Sheet'!B:B,D2430,'Tracking Sheet'!E:E))</f>
        <v/>
      </c>
      <c r="G2430" s="2" t="str">
        <f>IF(DropDownListSelections!D2430="","",DropDownListSelections!D2430)</f>
        <v/>
      </c>
      <c r="H2430" s="2" t="str">
        <f>IF(G2430="","",SUMIF('Tracking Sheet'!F:F,G2430,'Tracking Sheet'!E:E))</f>
        <v/>
      </c>
    </row>
    <row r="2431" spans="1:8" x14ac:dyDescent="0.25">
      <c r="A2431" s="2" t="str">
        <f>IF(DropDownListSelections!C2431="","",DropDownListSelections!C2431)</f>
        <v/>
      </c>
      <c r="B2431" s="2" t="str">
        <f>IF(A2431="","",SUMIF('Tracking Sheet'!C:C,A2431,'Tracking Sheet'!E:E))</f>
        <v/>
      </c>
      <c r="D2431" s="2" t="str">
        <f>IF(DropDownListSelections!B2431="","",DropDownListSelections!B2431)</f>
        <v/>
      </c>
      <c r="E2431" s="2" t="str">
        <f>IF(D2431="","",SUMIF('Tracking Sheet'!B:B,D2431,'Tracking Sheet'!E:E))</f>
        <v/>
      </c>
      <c r="G2431" s="2" t="str">
        <f>IF(DropDownListSelections!D2431="","",DropDownListSelections!D2431)</f>
        <v/>
      </c>
      <c r="H2431" s="2" t="str">
        <f>IF(G2431="","",SUMIF('Tracking Sheet'!F:F,G2431,'Tracking Sheet'!E:E))</f>
        <v/>
      </c>
    </row>
    <row r="2432" spans="1:8" x14ac:dyDescent="0.25">
      <c r="A2432" s="2" t="str">
        <f>IF(DropDownListSelections!C2432="","",DropDownListSelections!C2432)</f>
        <v/>
      </c>
      <c r="B2432" s="2" t="str">
        <f>IF(A2432="","",SUMIF('Tracking Sheet'!C:C,A2432,'Tracking Sheet'!E:E))</f>
        <v/>
      </c>
      <c r="D2432" s="2" t="str">
        <f>IF(DropDownListSelections!B2432="","",DropDownListSelections!B2432)</f>
        <v/>
      </c>
      <c r="E2432" s="2" t="str">
        <f>IF(D2432="","",SUMIF('Tracking Sheet'!B:B,D2432,'Tracking Sheet'!E:E))</f>
        <v/>
      </c>
      <c r="G2432" s="2" t="str">
        <f>IF(DropDownListSelections!D2432="","",DropDownListSelections!D2432)</f>
        <v/>
      </c>
      <c r="H2432" s="2" t="str">
        <f>IF(G2432="","",SUMIF('Tracking Sheet'!F:F,G2432,'Tracking Sheet'!E:E))</f>
        <v/>
      </c>
    </row>
    <row r="2433" spans="1:8" x14ac:dyDescent="0.25">
      <c r="A2433" s="2" t="str">
        <f>IF(DropDownListSelections!C2433="","",DropDownListSelections!C2433)</f>
        <v/>
      </c>
      <c r="B2433" s="2" t="str">
        <f>IF(A2433="","",SUMIF('Tracking Sheet'!C:C,A2433,'Tracking Sheet'!E:E))</f>
        <v/>
      </c>
      <c r="D2433" s="2" t="str">
        <f>IF(DropDownListSelections!B2433="","",DropDownListSelections!B2433)</f>
        <v/>
      </c>
      <c r="E2433" s="2" t="str">
        <f>IF(D2433="","",SUMIF('Tracking Sheet'!B:B,D2433,'Tracking Sheet'!E:E))</f>
        <v/>
      </c>
      <c r="G2433" s="2" t="str">
        <f>IF(DropDownListSelections!D2433="","",DropDownListSelections!D2433)</f>
        <v/>
      </c>
      <c r="H2433" s="2" t="str">
        <f>IF(G2433="","",SUMIF('Tracking Sheet'!F:F,G2433,'Tracking Sheet'!E:E))</f>
        <v/>
      </c>
    </row>
    <row r="2434" spans="1:8" x14ac:dyDescent="0.25">
      <c r="A2434" s="2" t="str">
        <f>IF(DropDownListSelections!C2434="","",DropDownListSelections!C2434)</f>
        <v/>
      </c>
      <c r="B2434" s="2" t="str">
        <f>IF(A2434="","",SUMIF('Tracking Sheet'!C:C,A2434,'Tracking Sheet'!E:E))</f>
        <v/>
      </c>
      <c r="D2434" s="2" t="str">
        <f>IF(DropDownListSelections!B2434="","",DropDownListSelections!B2434)</f>
        <v/>
      </c>
      <c r="E2434" s="2" t="str">
        <f>IF(D2434="","",SUMIF('Tracking Sheet'!B:B,D2434,'Tracking Sheet'!E:E))</f>
        <v/>
      </c>
      <c r="G2434" s="2" t="str">
        <f>IF(DropDownListSelections!D2434="","",DropDownListSelections!D2434)</f>
        <v/>
      </c>
      <c r="H2434" s="2" t="str">
        <f>IF(G2434="","",SUMIF('Tracking Sheet'!F:F,G2434,'Tracking Sheet'!E:E))</f>
        <v/>
      </c>
    </row>
    <row r="2435" spans="1:8" x14ac:dyDescent="0.25">
      <c r="A2435" s="2" t="str">
        <f>IF(DropDownListSelections!C2435="","",DropDownListSelections!C2435)</f>
        <v/>
      </c>
      <c r="B2435" s="2" t="str">
        <f>IF(A2435="","",SUMIF('Tracking Sheet'!C:C,A2435,'Tracking Sheet'!E:E))</f>
        <v/>
      </c>
      <c r="D2435" s="2" t="str">
        <f>IF(DropDownListSelections!B2435="","",DropDownListSelections!B2435)</f>
        <v/>
      </c>
      <c r="E2435" s="2" t="str">
        <f>IF(D2435="","",SUMIF('Tracking Sheet'!B:B,D2435,'Tracking Sheet'!E:E))</f>
        <v/>
      </c>
      <c r="G2435" s="2" t="str">
        <f>IF(DropDownListSelections!D2435="","",DropDownListSelections!D2435)</f>
        <v/>
      </c>
      <c r="H2435" s="2" t="str">
        <f>IF(G2435="","",SUMIF('Tracking Sheet'!F:F,G2435,'Tracking Sheet'!E:E))</f>
        <v/>
      </c>
    </row>
    <row r="2436" spans="1:8" x14ac:dyDescent="0.25">
      <c r="A2436" s="2" t="str">
        <f>IF(DropDownListSelections!C2436="","",DropDownListSelections!C2436)</f>
        <v/>
      </c>
      <c r="B2436" s="2" t="str">
        <f>IF(A2436="","",SUMIF('Tracking Sheet'!C:C,A2436,'Tracking Sheet'!E:E))</f>
        <v/>
      </c>
      <c r="D2436" s="2" t="str">
        <f>IF(DropDownListSelections!B2436="","",DropDownListSelections!B2436)</f>
        <v/>
      </c>
      <c r="E2436" s="2" t="str">
        <f>IF(D2436="","",SUMIF('Tracking Sheet'!B:B,D2436,'Tracking Sheet'!E:E))</f>
        <v/>
      </c>
      <c r="G2436" s="2" t="str">
        <f>IF(DropDownListSelections!D2436="","",DropDownListSelections!D2436)</f>
        <v/>
      </c>
      <c r="H2436" s="2" t="str">
        <f>IF(G2436="","",SUMIF('Tracking Sheet'!F:F,G2436,'Tracking Sheet'!E:E))</f>
        <v/>
      </c>
    </row>
    <row r="2437" spans="1:8" x14ac:dyDescent="0.25">
      <c r="A2437" s="2" t="str">
        <f>IF(DropDownListSelections!C2437="","",DropDownListSelections!C2437)</f>
        <v/>
      </c>
      <c r="B2437" s="2" t="str">
        <f>IF(A2437="","",SUMIF('Tracking Sheet'!C:C,A2437,'Tracking Sheet'!E:E))</f>
        <v/>
      </c>
      <c r="D2437" s="2" t="str">
        <f>IF(DropDownListSelections!B2437="","",DropDownListSelections!B2437)</f>
        <v/>
      </c>
      <c r="E2437" s="2" t="str">
        <f>IF(D2437="","",SUMIF('Tracking Sheet'!B:B,D2437,'Tracking Sheet'!E:E))</f>
        <v/>
      </c>
      <c r="G2437" s="2" t="str">
        <f>IF(DropDownListSelections!D2437="","",DropDownListSelections!D2437)</f>
        <v/>
      </c>
      <c r="H2437" s="2" t="str">
        <f>IF(G2437="","",SUMIF('Tracking Sheet'!F:F,G2437,'Tracking Sheet'!E:E))</f>
        <v/>
      </c>
    </row>
    <row r="2438" spans="1:8" x14ac:dyDescent="0.25">
      <c r="A2438" s="2" t="str">
        <f>IF(DropDownListSelections!C2438="","",DropDownListSelections!C2438)</f>
        <v/>
      </c>
      <c r="B2438" s="2" t="str">
        <f>IF(A2438="","",SUMIF('Tracking Sheet'!C:C,A2438,'Tracking Sheet'!E:E))</f>
        <v/>
      </c>
      <c r="D2438" s="2" t="str">
        <f>IF(DropDownListSelections!B2438="","",DropDownListSelections!B2438)</f>
        <v/>
      </c>
      <c r="E2438" s="2" t="str">
        <f>IF(D2438="","",SUMIF('Tracking Sheet'!B:B,D2438,'Tracking Sheet'!E:E))</f>
        <v/>
      </c>
      <c r="G2438" s="2" t="str">
        <f>IF(DropDownListSelections!D2438="","",DropDownListSelections!D2438)</f>
        <v/>
      </c>
      <c r="H2438" s="2" t="str">
        <f>IF(G2438="","",SUMIF('Tracking Sheet'!F:F,G2438,'Tracking Sheet'!E:E))</f>
        <v/>
      </c>
    </row>
    <row r="2439" spans="1:8" x14ac:dyDescent="0.25">
      <c r="A2439" s="2" t="str">
        <f>IF(DropDownListSelections!C2439="","",DropDownListSelections!C2439)</f>
        <v/>
      </c>
      <c r="B2439" s="2" t="str">
        <f>IF(A2439="","",SUMIF('Tracking Sheet'!C:C,A2439,'Tracking Sheet'!E:E))</f>
        <v/>
      </c>
      <c r="D2439" s="2" t="str">
        <f>IF(DropDownListSelections!B2439="","",DropDownListSelections!B2439)</f>
        <v/>
      </c>
      <c r="E2439" s="2" t="str">
        <f>IF(D2439="","",SUMIF('Tracking Sheet'!B:B,D2439,'Tracking Sheet'!E:E))</f>
        <v/>
      </c>
      <c r="G2439" s="2" t="str">
        <f>IF(DropDownListSelections!D2439="","",DropDownListSelections!D2439)</f>
        <v/>
      </c>
      <c r="H2439" s="2" t="str">
        <f>IF(G2439="","",SUMIF('Tracking Sheet'!F:F,G2439,'Tracking Sheet'!E:E))</f>
        <v/>
      </c>
    </row>
    <row r="2440" spans="1:8" x14ac:dyDescent="0.25">
      <c r="A2440" s="2" t="str">
        <f>IF(DropDownListSelections!C2440="","",DropDownListSelections!C2440)</f>
        <v/>
      </c>
      <c r="B2440" s="2" t="str">
        <f>IF(A2440="","",SUMIF('Tracking Sheet'!C:C,A2440,'Tracking Sheet'!E:E))</f>
        <v/>
      </c>
      <c r="D2440" s="2" t="str">
        <f>IF(DropDownListSelections!B2440="","",DropDownListSelections!B2440)</f>
        <v/>
      </c>
      <c r="E2440" s="2" t="str">
        <f>IF(D2440="","",SUMIF('Tracking Sheet'!B:B,D2440,'Tracking Sheet'!E:E))</f>
        <v/>
      </c>
      <c r="G2440" s="2" t="str">
        <f>IF(DropDownListSelections!D2440="","",DropDownListSelections!D2440)</f>
        <v/>
      </c>
      <c r="H2440" s="2" t="str">
        <f>IF(G2440="","",SUMIF('Tracking Sheet'!F:F,G2440,'Tracking Sheet'!E:E))</f>
        <v/>
      </c>
    </row>
    <row r="2441" spans="1:8" x14ac:dyDescent="0.25">
      <c r="A2441" s="2" t="str">
        <f>IF(DropDownListSelections!C2441="","",DropDownListSelections!C2441)</f>
        <v/>
      </c>
      <c r="B2441" s="2" t="str">
        <f>IF(A2441="","",SUMIF('Tracking Sheet'!C:C,A2441,'Tracking Sheet'!E:E))</f>
        <v/>
      </c>
      <c r="D2441" s="2" t="str">
        <f>IF(DropDownListSelections!B2441="","",DropDownListSelections!B2441)</f>
        <v/>
      </c>
      <c r="E2441" s="2" t="str">
        <f>IF(D2441="","",SUMIF('Tracking Sheet'!B:B,D2441,'Tracking Sheet'!E:E))</f>
        <v/>
      </c>
      <c r="G2441" s="2" t="str">
        <f>IF(DropDownListSelections!D2441="","",DropDownListSelections!D2441)</f>
        <v/>
      </c>
      <c r="H2441" s="2" t="str">
        <f>IF(G2441="","",SUMIF('Tracking Sheet'!F:F,G2441,'Tracking Sheet'!E:E))</f>
        <v/>
      </c>
    </row>
    <row r="2442" spans="1:8" x14ac:dyDescent="0.25">
      <c r="A2442" s="2" t="str">
        <f>IF(DropDownListSelections!C2442="","",DropDownListSelections!C2442)</f>
        <v/>
      </c>
      <c r="B2442" s="2" t="str">
        <f>IF(A2442="","",SUMIF('Tracking Sheet'!C:C,A2442,'Tracking Sheet'!E:E))</f>
        <v/>
      </c>
      <c r="D2442" s="2" t="str">
        <f>IF(DropDownListSelections!B2442="","",DropDownListSelections!B2442)</f>
        <v/>
      </c>
      <c r="E2442" s="2" t="str">
        <f>IF(D2442="","",SUMIF('Tracking Sheet'!B:B,D2442,'Tracking Sheet'!E:E))</f>
        <v/>
      </c>
      <c r="G2442" s="2" t="str">
        <f>IF(DropDownListSelections!D2442="","",DropDownListSelections!D2442)</f>
        <v/>
      </c>
      <c r="H2442" s="2" t="str">
        <f>IF(G2442="","",SUMIF('Tracking Sheet'!F:F,G2442,'Tracking Sheet'!E:E))</f>
        <v/>
      </c>
    </row>
    <row r="2443" spans="1:8" x14ac:dyDescent="0.25">
      <c r="A2443" s="2" t="str">
        <f>IF(DropDownListSelections!C2443="","",DropDownListSelections!C2443)</f>
        <v/>
      </c>
      <c r="B2443" s="2" t="str">
        <f>IF(A2443="","",SUMIF('Tracking Sheet'!C:C,A2443,'Tracking Sheet'!E:E))</f>
        <v/>
      </c>
      <c r="D2443" s="2" t="str">
        <f>IF(DropDownListSelections!B2443="","",DropDownListSelections!B2443)</f>
        <v/>
      </c>
      <c r="E2443" s="2" t="str">
        <f>IF(D2443="","",SUMIF('Tracking Sheet'!B:B,D2443,'Tracking Sheet'!E:E))</f>
        <v/>
      </c>
      <c r="G2443" s="2" t="str">
        <f>IF(DropDownListSelections!D2443="","",DropDownListSelections!D2443)</f>
        <v/>
      </c>
      <c r="H2443" s="2" t="str">
        <f>IF(G2443="","",SUMIF('Tracking Sheet'!F:F,G2443,'Tracking Sheet'!E:E))</f>
        <v/>
      </c>
    </row>
    <row r="2444" spans="1:8" x14ac:dyDescent="0.25">
      <c r="A2444" s="2" t="str">
        <f>IF(DropDownListSelections!C2444="","",DropDownListSelections!C2444)</f>
        <v/>
      </c>
      <c r="B2444" s="2" t="str">
        <f>IF(A2444="","",SUMIF('Tracking Sheet'!C:C,A2444,'Tracking Sheet'!E:E))</f>
        <v/>
      </c>
      <c r="D2444" s="2" t="str">
        <f>IF(DropDownListSelections!B2444="","",DropDownListSelections!B2444)</f>
        <v/>
      </c>
      <c r="E2444" s="2" t="str">
        <f>IF(D2444="","",SUMIF('Tracking Sheet'!B:B,D2444,'Tracking Sheet'!E:E))</f>
        <v/>
      </c>
      <c r="G2444" s="2" t="str">
        <f>IF(DropDownListSelections!D2444="","",DropDownListSelections!D2444)</f>
        <v/>
      </c>
      <c r="H2444" s="2" t="str">
        <f>IF(G2444="","",SUMIF('Tracking Sheet'!F:F,G2444,'Tracking Sheet'!E:E))</f>
        <v/>
      </c>
    </row>
    <row r="2445" spans="1:8" x14ac:dyDescent="0.25">
      <c r="A2445" s="2" t="str">
        <f>IF(DropDownListSelections!C2445="","",DropDownListSelections!C2445)</f>
        <v/>
      </c>
      <c r="B2445" s="2" t="str">
        <f>IF(A2445="","",SUMIF('Tracking Sheet'!C:C,A2445,'Tracking Sheet'!E:E))</f>
        <v/>
      </c>
      <c r="D2445" s="2" t="str">
        <f>IF(DropDownListSelections!B2445="","",DropDownListSelections!B2445)</f>
        <v/>
      </c>
      <c r="E2445" s="2" t="str">
        <f>IF(D2445="","",SUMIF('Tracking Sheet'!B:B,D2445,'Tracking Sheet'!E:E))</f>
        <v/>
      </c>
      <c r="G2445" s="2" t="str">
        <f>IF(DropDownListSelections!D2445="","",DropDownListSelections!D2445)</f>
        <v/>
      </c>
      <c r="H2445" s="2" t="str">
        <f>IF(G2445="","",SUMIF('Tracking Sheet'!F:F,G2445,'Tracking Sheet'!E:E))</f>
        <v/>
      </c>
    </row>
    <row r="2446" spans="1:8" x14ac:dyDescent="0.25">
      <c r="A2446" s="2" t="str">
        <f>IF(DropDownListSelections!C2446="","",DropDownListSelections!C2446)</f>
        <v/>
      </c>
      <c r="B2446" s="2" t="str">
        <f>IF(A2446="","",SUMIF('Tracking Sheet'!C:C,A2446,'Tracking Sheet'!E:E))</f>
        <v/>
      </c>
      <c r="D2446" s="2" t="str">
        <f>IF(DropDownListSelections!B2446="","",DropDownListSelections!B2446)</f>
        <v/>
      </c>
      <c r="E2446" s="2" t="str">
        <f>IF(D2446="","",SUMIF('Tracking Sheet'!B:B,D2446,'Tracking Sheet'!E:E))</f>
        <v/>
      </c>
      <c r="G2446" s="2" t="str">
        <f>IF(DropDownListSelections!D2446="","",DropDownListSelections!D2446)</f>
        <v/>
      </c>
      <c r="H2446" s="2" t="str">
        <f>IF(G2446="","",SUMIF('Tracking Sheet'!F:F,G2446,'Tracking Sheet'!E:E))</f>
        <v/>
      </c>
    </row>
    <row r="2447" spans="1:8" x14ac:dyDescent="0.25">
      <c r="A2447" s="2" t="str">
        <f>IF(DropDownListSelections!C2447="","",DropDownListSelections!C2447)</f>
        <v/>
      </c>
      <c r="B2447" s="2" t="str">
        <f>IF(A2447="","",SUMIF('Tracking Sheet'!C:C,A2447,'Tracking Sheet'!E:E))</f>
        <v/>
      </c>
      <c r="D2447" s="2" t="str">
        <f>IF(DropDownListSelections!B2447="","",DropDownListSelections!B2447)</f>
        <v/>
      </c>
      <c r="E2447" s="2" t="str">
        <f>IF(D2447="","",SUMIF('Tracking Sheet'!B:B,D2447,'Tracking Sheet'!E:E))</f>
        <v/>
      </c>
      <c r="G2447" s="2" t="str">
        <f>IF(DropDownListSelections!D2447="","",DropDownListSelections!D2447)</f>
        <v/>
      </c>
      <c r="H2447" s="2" t="str">
        <f>IF(G2447="","",SUMIF('Tracking Sheet'!F:F,G2447,'Tracking Sheet'!E:E))</f>
        <v/>
      </c>
    </row>
    <row r="2448" spans="1:8" x14ac:dyDescent="0.25">
      <c r="A2448" s="2" t="str">
        <f>IF(DropDownListSelections!C2448="","",DropDownListSelections!C2448)</f>
        <v/>
      </c>
      <c r="B2448" s="2" t="str">
        <f>IF(A2448="","",SUMIF('Tracking Sheet'!C:C,A2448,'Tracking Sheet'!E:E))</f>
        <v/>
      </c>
      <c r="D2448" s="2" t="str">
        <f>IF(DropDownListSelections!B2448="","",DropDownListSelections!B2448)</f>
        <v/>
      </c>
      <c r="E2448" s="2" t="str">
        <f>IF(D2448="","",SUMIF('Tracking Sheet'!B:B,D2448,'Tracking Sheet'!E:E))</f>
        <v/>
      </c>
      <c r="G2448" s="2" t="str">
        <f>IF(DropDownListSelections!D2448="","",DropDownListSelections!D2448)</f>
        <v/>
      </c>
      <c r="H2448" s="2" t="str">
        <f>IF(G2448="","",SUMIF('Tracking Sheet'!F:F,G2448,'Tracking Sheet'!E:E))</f>
        <v/>
      </c>
    </row>
    <row r="2449" spans="1:8" x14ac:dyDescent="0.25">
      <c r="A2449" s="2" t="str">
        <f>IF(DropDownListSelections!C2449="","",DropDownListSelections!C2449)</f>
        <v/>
      </c>
      <c r="B2449" s="2" t="str">
        <f>IF(A2449="","",SUMIF('Tracking Sheet'!C:C,A2449,'Tracking Sheet'!E:E))</f>
        <v/>
      </c>
      <c r="D2449" s="2" t="str">
        <f>IF(DropDownListSelections!B2449="","",DropDownListSelections!B2449)</f>
        <v/>
      </c>
      <c r="E2449" s="2" t="str">
        <f>IF(D2449="","",SUMIF('Tracking Sheet'!B:B,D2449,'Tracking Sheet'!E:E))</f>
        <v/>
      </c>
      <c r="G2449" s="2" t="str">
        <f>IF(DropDownListSelections!D2449="","",DropDownListSelections!D2449)</f>
        <v/>
      </c>
      <c r="H2449" s="2" t="str">
        <f>IF(G2449="","",SUMIF('Tracking Sheet'!F:F,G2449,'Tracking Sheet'!E:E))</f>
        <v/>
      </c>
    </row>
    <row r="2450" spans="1:8" x14ac:dyDescent="0.25">
      <c r="A2450" s="2" t="str">
        <f>IF(DropDownListSelections!C2450="","",DropDownListSelections!C2450)</f>
        <v/>
      </c>
      <c r="B2450" s="2" t="str">
        <f>IF(A2450="","",SUMIF('Tracking Sheet'!C:C,A2450,'Tracking Sheet'!E:E))</f>
        <v/>
      </c>
      <c r="D2450" s="2" t="str">
        <f>IF(DropDownListSelections!B2450="","",DropDownListSelections!B2450)</f>
        <v/>
      </c>
      <c r="E2450" s="2" t="str">
        <f>IF(D2450="","",SUMIF('Tracking Sheet'!B:B,D2450,'Tracking Sheet'!E:E))</f>
        <v/>
      </c>
      <c r="G2450" s="2" t="str">
        <f>IF(DropDownListSelections!D2450="","",DropDownListSelections!D2450)</f>
        <v/>
      </c>
      <c r="H2450" s="2" t="str">
        <f>IF(G2450="","",SUMIF('Tracking Sheet'!F:F,G2450,'Tracking Sheet'!E:E))</f>
        <v/>
      </c>
    </row>
    <row r="2451" spans="1:8" x14ac:dyDescent="0.25">
      <c r="A2451" s="2" t="str">
        <f>IF(DropDownListSelections!C2451="","",DropDownListSelections!C2451)</f>
        <v/>
      </c>
      <c r="B2451" s="2" t="str">
        <f>IF(A2451="","",SUMIF('Tracking Sheet'!C:C,A2451,'Tracking Sheet'!E:E))</f>
        <v/>
      </c>
      <c r="D2451" s="2" t="str">
        <f>IF(DropDownListSelections!B2451="","",DropDownListSelections!B2451)</f>
        <v/>
      </c>
      <c r="E2451" s="2" t="str">
        <f>IF(D2451="","",SUMIF('Tracking Sheet'!B:B,D2451,'Tracking Sheet'!E:E))</f>
        <v/>
      </c>
      <c r="G2451" s="2" t="str">
        <f>IF(DropDownListSelections!D2451="","",DropDownListSelections!D2451)</f>
        <v/>
      </c>
      <c r="H2451" s="2" t="str">
        <f>IF(G2451="","",SUMIF('Tracking Sheet'!F:F,G2451,'Tracking Sheet'!E:E))</f>
        <v/>
      </c>
    </row>
    <row r="2452" spans="1:8" x14ac:dyDescent="0.25">
      <c r="A2452" s="2" t="str">
        <f>IF(DropDownListSelections!C2452="","",DropDownListSelections!C2452)</f>
        <v/>
      </c>
      <c r="B2452" s="2" t="str">
        <f>IF(A2452="","",SUMIF('Tracking Sheet'!C:C,A2452,'Tracking Sheet'!E:E))</f>
        <v/>
      </c>
      <c r="D2452" s="2" t="str">
        <f>IF(DropDownListSelections!B2452="","",DropDownListSelections!B2452)</f>
        <v/>
      </c>
      <c r="E2452" s="2" t="str">
        <f>IF(D2452="","",SUMIF('Tracking Sheet'!B:B,D2452,'Tracking Sheet'!E:E))</f>
        <v/>
      </c>
      <c r="G2452" s="2" t="str">
        <f>IF(DropDownListSelections!D2452="","",DropDownListSelections!D2452)</f>
        <v/>
      </c>
      <c r="H2452" s="2" t="str">
        <f>IF(G2452="","",SUMIF('Tracking Sheet'!F:F,G2452,'Tracking Sheet'!E:E))</f>
        <v/>
      </c>
    </row>
    <row r="2453" spans="1:8" x14ac:dyDescent="0.25">
      <c r="A2453" s="2" t="str">
        <f>IF(DropDownListSelections!C2453="","",DropDownListSelections!C2453)</f>
        <v/>
      </c>
      <c r="B2453" s="2" t="str">
        <f>IF(A2453="","",SUMIF('Tracking Sheet'!C:C,A2453,'Tracking Sheet'!E:E))</f>
        <v/>
      </c>
      <c r="D2453" s="2" t="str">
        <f>IF(DropDownListSelections!B2453="","",DropDownListSelections!B2453)</f>
        <v/>
      </c>
      <c r="E2453" s="2" t="str">
        <f>IF(D2453="","",SUMIF('Tracking Sheet'!B:B,D2453,'Tracking Sheet'!E:E))</f>
        <v/>
      </c>
      <c r="G2453" s="2" t="str">
        <f>IF(DropDownListSelections!D2453="","",DropDownListSelections!D2453)</f>
        <v/>
      </c>
      <c r="H2453" s="2" t="str">
        <f>IF(G2453="","",SUMIF('Tracking Sheet'!F:F,G2453,'Tracking Sheet'!E:E))</f>
        <v/>
      </c>
    </row>
    <row r="2454" spans="1:8" x14ac:dyDescent="0.25">
      <c r="A2454" s="2" t="str">
        <f>IF(DropDownListSelections!C2454="","",DropDownListSelections!C2454)</f>
        <v/>
      </c>
      <c r="B2454" s="2" t="str">
        <f>IF(A2454="","",SUMIF('Tracking Sheet'!C:C,A2454,'Tracking Sheet'!E:E))</f>
        <v/>
      </c>
      <c r="D2454" s="2" t="str">
        <f>IF(DropDownListSelections!B2454="","",DropDownListSelections!B2454)</f>
        <v/>
      </c>
      <c r="E2454" s="2" t="str">
        <f>IF(D2454="","",SUMIF('Tracking Sheet'!B:B,D2454,'Tracking Sheet'!E:E))</f>
        <v/>
      </c>
      <c r="G2454" s="2" t="str">
        <f>IF(DropDownListSelections!D2454="","",DropDownListSelections!D2454)</f>
        <v/>
      </c>
      <c r="H2454" s="2" t="str">
        <f>IF(G2454="","",SUMIF('Tracking Sheet'!F:F,G2454,'Tracking Sheet'!E:E))</f>
        <v/>
      </c>
    </row>
    <row r="2455" spans="1:8" x14ac:dyDescent="0.25">
      <c r="A2455" s="2" t="str">
        <f>IF(DropDownListSelections!C2455="","",DropDownListSelections!C2455)</f>
        <v/>
      </c>
      <c r="B2455" s="2" t="str">
        <f>IF(A2455="","",SUMIF('Tracking Sheet'!C:C,A2455,'Tracking Sheet'!E:E))</f>
        <v/>
      </c>
      <c r="D2455" s="2" t="str">
        <f>IF(DropDownListSelections!B2455="","",DropDownListSelections!B2455)</f>
        <v/>
      </c>
      <c r="E2455" s="2" t="str">
        <f>IF(D2455="","",SUMIF('Tracking Sheet'!B:B,D2455,'Tracking Sheet'!E:E))</f>
        <v/>
      </c>
      <c r="G2455" s="2" t="str">
        <f>IF(DropDownListSelections!D2455="","",DropDownListSelections!D2455)</f>
        <v/>
      </c>
      <c r="H2455" s="2" t="str">
        <f>IF(G2455="","",SUMIF('Tracking Sheet'!F:F,G2455,'Tracking Sheet'!E:E))</f>
        <v/>
      </c>
    </row>
    <row r="2456" spans="1:8" x14ac:dyDescent="0.25">
      <c r="A2456" s="2" t="str">
        <f>IF(DropDownListSelections!C2456="","",DropDownListSelections!C2456)</f>
        <v/>
      </c>
      <c r="B2456" s="2" t="str">
        <f>IF(A2456="","",SUMIF('Tracking Sheet'!C:C,A2456,'Tracking Sheet'!E:E))</f>
        <v/>
      </c>
      <c r="D2456" s="2" t="str">
        <f>IF(DropDownListSelections!B2456="","",DropDownListSelections!B2456)</f>
        <v/>
      </c>
      <c r="E2456" s="2" t="str">
        <f>IF(D2456="","",SUMIF('Tracking Sheet'!B:B,D2456,'Tracking Sheet'!E:E))</f>
        <v/>
      </c>
      <c r="G2456" s="2" t="str">
        <f>IF(DropDownListSelections!D2456="","",DropDownListSelections!D2456)</f>
        <v/>
      </c>
      <c r="H2456" s="2" t="str">
        <f>IF(G2456="","",SUMIF('Tracking Sheet'!F:F,G2456,'Tracking Sheet'!E:E))</f>
        <v/>
      </c>
    </row>
    <row r="2457" spans="1:8" x14ac:dyDescent="0.25">
      <c r="A2457" s="2" t="str">
        <f>IF(DropDownListSelections!C2457="","",DropDownListSelections!C2457)</f>
        <v/>
      </c>
      <c r="B2457" s="2" t="str">
        <f>IF(A2457="","",SUMIF('Tracking Sheet'!C:C,A2457,'Tracking Sheet'!E:E))</f>
        <v/>
      </c>
      <c r="D2457" s="2" t="str">
        <f>IF(DropDownListSelections!B2457="","",DropDownListSelections!B2457)</f>
        <v/>
      </c>
      <c r="E2457" s="2" t="str">
        <f>IF(D2457="","",SUMIF('Tracking Sheet'!B:B,D2457,'Tracking Sheet'!E:E))</f>
        <v/>
      </c>
      <c r="G2457" s="2" t="str">
        <f>IF(DropDownListSelections!D2457="","",DropDownListSelections!D2457)</f>
        <v/>
      </c>
      <c r="H2457" s="2" t="str">
        <f>IF(G2457="","",SUMIF('Tracking Sheet'!F:F,G2457,'Tracking Sheet'!E:E))</f>
        <v/>
      </c>
    </row>
    <row r="2458" spans="1:8" x14ac:dyDescent="0.25">
      <c r="A2458" s="2" t="str">
        <f>IF(DropDownListSelections!C2458="","",DropDownListSelections!C2458)</f>
        <v/>
      </c>
      <c r="B2458" s="2" t="str">
        <f>IF(A2458="","",SUMIF('Tracking Sheet'!C:C,A2458,'Tracking Sheet'!E:E))</f>
        <v/>
      </c>
      <c r="D2458" s="2" t="str">
        <f>IF(DropDownListSelections!B2458="","",DropDownListSelections!B2458)</f>
        <v/>
      </c>
      <c r="E2458" s="2" t="str">
        <f>IF(D2458="","",SUMIF('Tracking Sheet'!B:B,D2458,'Tracking Sheet'!E:E))</f>
        <v/>
      </c>
      <c r="G2458" s="2" t="str">
        <f>IF(DropDownListSelections!D2458="","",DropDownListSelections!D2458)</f>
        <v/>
      </c>
      <c r="H2458" s="2" t="str">
        <f>IF(G2458="","",SUMIF('Tracking Sheet'!F:F,G2458,'Tracking Sheet'!E:E))</f>
        <v/>
      </c>
    </row>
    <row r="2459" spans="1:8" x14ac:dyDescent="0.25">
      <c r="A2459" s="2" t="str">
        <f>IF(DropDownListSelections!C2459="","",DropDownListSelections!C2459)</f>
        <v/>
      </c>
      <c r="B2459" s="2" t="str">
        <f>IF(A2459="","",SUMIF('Tracking Sheet'!C:C,A2459,'Tracking Sheet'!E:E))</f>
        <v/>
      </c>
      <c r="D2459" s="2" t="str">
        <f>IF(DropDownListSelections!B2459="","",DropDownListSelections!B2459)</f>
        <v/>
      </c>
      <c r="E2459" s="2" t="str">
        <f>IF(D2459="","",SUMIF('Tracking Sheet'!B:B,D2459,'Tracking Sheet'!E:E))</f>
        <v/>
      </c>
      <c r="G2459" s="2" t="str">
        <f>IF(DropDownListSelections!D2459="","",DropDownListSelections!D2459)</f>
        <v/>
      </c>
      <c r="H2459" s="2" t="str">
        <f>IF(G2459="","",SUMIF('Tracking Sheet'!F:F,G2459,'Tracking Sheet'!E:E))</f>
        <v/>
      </c>
    </row>
    <row r="2460" spans="1:8" x14ac:dyDescent="0.25">
      <c r="A2460" s="2" t="str">
        <f>IF(DropDownListSelections!C2460="","",DropDownListSelections!C2460)</f>
        <v/>
      </c>
      <c r="B2460" s="2" t="str">
        <f>IF(A2460="","",SUMIF('Tracking Sheet'!C:C,A2460,'Tracking Sheet'!E:E))</f>
        <v/>
      </c>
      <c r="D2460" s="2" t="str">
        <f>IF(DropDownListSelections!B2460="","",DropDownListSelections!B2460)</f>
        <v/>
      </c>
      <c r="E2460" s="2" t="str">
        <f>IF(D2460="","",SUMIF('Tracking Sheet'!B:B,D2460,'Tracking Sheet'!E:E))</f>
        <v/>
      </c>
      <c r="G2460" s="2" t="str">
        <f>IF(DropDownListSelections!D2460="","",DropDownListSelections!D2460)</f>
        <v/>
      </c>
      <c r="H2460" s="2" t="str">
        <f>IF(G2460="","",SUMIF('Tracking Sheet'!F:F,G2460,'Tracking Sheet'!E:E))</f>
        <v/>
      </c>
    </row>
    <row r="2461" spans="1:8" x14ac:dyDescent="0.25">
      <c r="A2461" s="2" t="str">
        <f>IF(DropDownListSelections!C2461="","",DropDownListSelections!C2461)</f>
        <v/>
      </c>
      <c r="B2461" s="2" t="str">
        <f>IF(A2461="","",SUMIF('Tracking Sheet'!C:C,A2461,'Tracking Sheet'!E:E))</f>
        <v/>
      </c>
      <c r="D2461" s="2" t="str">
        <f>IF(DropDownListSelections!B2461="","",DropDownListSelections!B2461)</f>
        <v/>
      </c>
      <c r="E2461" s="2" t="str">
        <f>IF(D2461="","",SUMIF('Tracking Sheet'!B:B,D2461,'Tracking Sheet'!E:E))</f>
        <v/>
      </c>
      <c r="G2461" s="2" t="str">
        <f>IF(DropDownListSelections!D2461="","",DropDownListSelections!D2461)</f>
        <v/>
      </c>
      <c r="H2461" s="2" t="str">
        <f>IF(G2461="","",SUMIF('Tracking Sheet'!F:F,G2461,'Tracking Sheet'!E:E))</f>
        <v/>
      </c>
    </row>
    <row r="2462" spans="1:8" x14ac:dyDescent="0.25">
      <c r="A2462" s="2" t="str">
        <f>IF(DropDownListSelections!C2462="","",DropDownListSelections!C2462)</f>
        <v/>
      </c>
      <c r="B2462" s="2" t="str">
        <f>IF(A2462="","",SUMIF('Tracking Sheet'!C:C,A2462,'Tracking Sheet'!E:E))</f>
        <v/>
      </c>
      <c r="D2462" s="2" t="str">
        <f>IF(DropDownListSelections!B2462="","",DropDownListSelections!B2462)</f>
        <v/>
      </c>
      <c r="E2462" s="2" t="str">
        <f>IF(D2462="","",SUMIF('Tracking Sheet'!B:B,D2462,'Tracking Sheet'!E:E))</f>
        <v/>
      </c>
      <c r="G2462" s="2" t="str">
        <f>IF(DropDownListSelections!D2462="","",DropDownListSelections!D2462)</f>
        <v/>
      </c>
      <c r="H2462" s="2" t="str">
        <f>IF(G2462="","",SUMIF('Tracking Sheet'!F:F,G2462,'Tracking Sheet'!E:E))</f>
        <v/>
      </c>
    </row>
    <row r="2463" spans="1:8" x14ac:dyDescent="0.25">
      <c r="A2463" s="2" t="str">
        <f>IF(DropDownListSelections!C2463="","",DropDownListSelections!C2463)</f>
        <v/>
      </c>
      <c r="B2463" s="2" t="str">
        <f>IF(A2463="","",SUMIF('Tracking Sheet'!C:C,A2463,'Tracking Sheet'!E:E))</f>
        <v/>
      </c>
      <c r="D2463" s="2" t="str">
        <f>IF(DropDownListSelections!B2463="","",DropDownListSelections!B2463)</f>
        <v/>
      </c>
      <c r="E2463" s="2" t="str">
        <f>IF(D2463="","",SUMIF('Tracking Sheet'!B:B,D2463,'Tracking Sheet'!E:E))</f>
        <v/>
      </c>
      <c r="G2463" s="2" t="str">
        <f>IF(DropDownListSelections!D2463="","",DropDownListSelections!D2463)</f>
        <v/>
      </c>
      <c r="H2463" s="2" t="str">
        <f>IF(G2463="","",SUMIF('Tracking Sheet'!F:F,G2463,'Tracking Sheet'!E:E))</f>
        <v/>
      </c>
    </row>
    <row r="2464" spans="1:8" x14ac:dyDescent="0.25">
      <c r="A2464" s="2" t="str">
        <f>IF(DropDownListSelections!C2464="","",DropDownListSelections!C2464)</f>
        <v/>
      </c>
      <c r="B2464" s="2" t="str">
        <f>IF(A2464="","",SUMIF('Tracking Sheet'!C:C,A2464,'Tracking Sheet'!E:E))</f>
        <v/>
      </c>
      <c r="D2464" s="2" t="str">
        <f>IF(DropDownListSelections!B2464="","",DropDownListSelections!B2464)</f>
        <v/>
      </c>
      <c r="E2464" s="2" t="str">
        <f>IF(D2464="","",SUMIF('Tracking Sheet'!B:B,D2464,'Tracking Sheet'!E:E))</f>
        <v/>
      </c>
      <c r="G2464" s="2" t="str">
        <f>IF(DropDownListSelections!D2464="","",DropDownListSelections!D2464)</f>
        <v/>
      </c>
      <c r="H2464" s="2" t="str">
        <f>IF(G2464="","",SUMIF('Tracking Sheet'!F:F,G2464,'Tracking Sheet'!E:E))</f>
        <v/>
      </c>
    </row>
    <row r="2465" spans="1:8" x14ac:dyDescent="0.25">
      <c r="A2465" s="2" t="str">
        <f>IF(DropDownListSelections!C2465="","",DropDownListSelections!C2465)</f>
        <v/>
      </c>
      <c r="B2465" s="2" t="str">
        <f>IF(A2465="","",SUMIF('Tracking Sheet'!C:C,A2465,'Tracking Sheet'!E:E))</f>
        <v/>
      </c>
      <c r="D2465" s="2" t="str">
        <f>IF(DropDownListSelections!B2465="","",DropDownListSelections!B2465)</f>
        <v/>
      </c>
      <c r="E2465" s="2" t="str">
        <f>IF(D2465="","",SUMIF('Tracking Sheet'!B:B,D2465,'Tracking Sheet'!E:E))</f>
        <v/>
      </c>
      <c r="G2465" s="2" t="str">
        <f>IF(DropDownListSelections!D2465="","",DropDownListSelections!D2465)</f>
        <v/>
      </c>
      <c r="H2465" s="2" t="str">
        <f>IF(G2465="","",SUMIF('Tracking Sheet'!F:F,G2465,'Tracking Sheet'!E:E))</f>
        <v/>
      </c>
    </row>
    <row r="2466" spans="1:8" x14ac:dyDescent="0.25">
      <c r="A2466" s="2" t="str">
        <f>IF(DropDownListSelections!C2466="","",DropDownListSelections!C2466)</f>
        <v/>
      </c>
      <c r="B2466" s="2" t="str">
        <f>IF(A2466="","",SUMIF('Tracking Sheet'!C:C,A2466,'Tracking Sheet'!E:E))</f>
        <v/>
      </c>
      <c r="D2466" s="2" t="str">
        <f>IF(DropDownListSelections!B2466="","",DropDownListSelections!B2466)</f>
        <v/>
      </c>
      <c r="E2466" s="2" t="str">
        <f>IF(D2466="","",SUMIF('Tracking Sheet'!B:B,D2466,'Tracking Sheet'!E:E))</f>
        <v/>
      </c>
      <c r="G2466" s="2" t="str">
        <f>IF(DropDownListSelections!D2466="","",DropDownListSelections!D2466)</f>
        <v/>
      </c>
      <c r="H2466" s="2" t="str">
        <f>IF(G2466="","",SUMIF('Tracking Sheet'!F:F,G2466,'Tracking Sheet'!E:E))</f>
        <v/>
      </c>
    </row>
    <row r="2467" spans="1:8" x14ac:dyDescent="0.25">
      <c r="A2467" s="2" t="str">
        <f>IF(DropDownListSelections!C2467="","",DropDownListSelections!C2467)</f>
        <v/>
      </c>
      <c r="B2467" s="2" t="str">
        <f>IF(A2467="","",SUMIF('Tracking Sheet'!C:C,A2467,'Tracking Sheet'!E:E))</f>
        <v/>
      </c>
      <c r="D2467" s="2" t="str">
        <f>IF(DropDownListSelections!B2467="","",DropDownListSelections!B2467)</f>
        <v/>
      </c>
      <c r="E2467" s="2" t="str">
        <f>IF(D2467="","",SUMIF('Tracking Sheet'!B:B,D2467,'Tracking Sheet'!E:E))</f>
        <v/>
      </c>
      <c r="G2467" s="2" t="str">
        <f>IF(DropDownListSelections!D2467="","",DropDownListSelections!D2467)</f>
        <v/>
      </c>
      <c r="H2467" s="2" t="str">
        <f>IF(G2467="","",SUMIF('Tracking Sheet'!F:F,G2467,'Tracking Sheet'!E:E))</f>
        <v/>
      </c>
    </row>
    <row r="2468" spans="1:8" x14ac:dyDescent="0.25">
      <c r="A2468" s="2" t="str">
        <f>IF(DropDownListSelections!C2468="","",DropDownListSelections!C2468)</f>
        <v/>
      </c>
      <c r="B2468" s="2" t="str">
        <f>IF(A2468="","",SUMIF('Tracking Sheet'!C:C,A2468,'Tracking Sheet'!E:E))</f>
        <v/>
      </c>
      <c r="D2468" s="2" t="str">
        <f>IF(DropDownListSelections!B2468="","",DropDownListSelections!B2468)</f>
        <v/>
      </c>
      <c r="E2468" s="2" t="str">
        <f>IF(D2468="","",SUMIF('Tracking Sheet'!B:B,D2468,'Tracking Sheet'!E:E))</f>
        <v/>
      </c>
      <c r="G2468" s="2" t="str">
        <f>IF(DropDownListSelections!D2468="","",DropDownListSelections!D2468)</f>
        <v/>
      </c>
      <c r="H2468" s="2" t="str">
        <f>IF(G2468="","",SUMIF('Tracking Sheet'!F:F,G2468,'Tracking Sheet'!E:E))</f>
        <v/>
      </c>
    </row>
    <row r="2469" spans="1:8" x14ac:dyDescent="0.25">
      <c r="A2469" s="2" t="str">
        <f>IF(DropDownListSelections!C2469="","",DropDownListSelections!C2469)</f>
        <v/>
      </c>
      <c r="B2469" s="2" t="str">
        <f>IF(A2469="","",SUMIF('Tracking Sheet'!C:C,A2469,'Tracking Sheet'!E:E))</f>
        <v/>
      </c>
      <c r="D2469" s="2" t="str">
        <f>IF(DropDownListSelections!B2469="","",DropDownListSelections!B2469)</f>
        <v/>
      </c>
      <c r="E2469" s="2" t="str">
        <f>IF(D2469="","",SUMIF('Tracking Sheet'!B:B,D2469,'Tracking Sheet'!E:E))</f>
        <v/>
      </c>
      <c r="G2469" s="2" t="str">
        <f>IF(DropDownListSelections!D2469="","",DropDownListSelections!D2469)</f>
        <v/>
      </c>
      <c r="H2469" s="2" t="str">
        <f>IF(G2469="","",SUMIF('Tracking Sheet'!F:F,G2469,'Tracking Sheet'!E:E))</f>
        <v/>
      </c>
    </row>
    <row r="2470" spans="1:8" x14ac:dyDescent="0.25">
      <c r="A2470" s="2" t="str">
        <f>IF(DropDownListSelections!C2470="","",DropDownListSelections!C2470)</f>
        <v/>
      </c>
      <c r="B2470" s="2" t="str">
        <f>IF(A2470="","",SUMIF('Tracking Sheet'!C:C,A2470,'Tracking Sheet'!E:E))</f>
        <v/>
      </c>
      <c r="D2470" s="2" t="str">
        <f>IF(DropDownListSelections!B2470="","",DropDownListSelections!B2470)</f>
        <v/>
      </c>
      <c r="E2470" s="2" t="str">
        <f>IF(D2470="","",SUMIF('Tracking Sheet'!B:B,D2470,'Tracking Sheet'!E:E))</f>
        <v/>
      </c>
      <c r="G2470" s="2" t="str">
        <f>IF(DropDownListSelections!D2470="","",DropDownListSelections!D2470)</f>
        <v/>
      </c>
      <c r="H2470" s="2" t="str">
        <f>IF(G2470="","",SUMIF('Tracking Sheet'!F:F,G2470,'Tracking Sheet'!E:E))</f>
        <v/>
      </c>
    </row>
    <row r="2471" spans="1:8" x14ac:dyDescent="0.25">
      <c r="A2471" s="2" t="str">
        <f>IF(DropDownListSelections!C2471="","",DropDownListSelections!C2471)</f>
        <v/>
      </c>
      <c r="B2471" s="2" t="str">
        <f>IF(A2471="","",SUMIF('Tracking Sheet'!C:C,A2471,'Tracking Sheet'!E:E))</f>
        <v/>
      </c>
      <c r="D2471" s="2" t="str">
        <f>IF(DropDownListSelections!B2471="","",DropDownListSelections!B2471)</f>
        <v/>
      </c>
      <c r="E2471" s="2" t="str">
        <f>IF(D2471="","",SUMIF('Tracking Sheet'!B:B,D2471,'Tracking Sheet'!E:E))</f>
        <v/>
      </c>
      <c r="G2471" s="2" t="str">
        <f>IF(DropDownListSelections!D2471="","",DropDownListSelections!D2471)</f>
        <v/>
      </c>
      <c r="H2471" s="2" t="str">
        <f>IF(G2471="","",SUMIF('Tracking Sheet'!F:F,G2471,'Tracking Sheet'!E:E))</f>
        <v/>
      </c>
    </row>
    <row r="2472" spans="1:8" x14ac:dyDescent="0.25">
      <c r="A2472" s="2" t="str">
        <f>IF(DropDownListSelections!C2472="","",DropDownListSelections!C2472)</f>
        <v/>
      </c>
      <c r="B2472" s="2" t="str">
        <f>IF(A2472="","",SUMIF('Tracking Sheet'!C:C,A2472,'Tracking Sheet'!E:E))</f>
        <v/>
      </c>
      <c r="D2472" s="2" t="str">
        <f>IF(DropDownListSelections!B2472="","",DropDownListSelections!B2472)</f>
        <v/>
      </c>
      <c r="E2472" s="2" t="str">
        <f>IF(D2472="","",SUMIF('Tracking Sheet'!B:B,D2472,'Tracking Sheet'!E:E))</f>
        <v/>
      </c>
      <c r="G2472" s="2" t="str">
        <f>IF(DropDownListSelections!D2472="","",DropDownListSelections!D2472)</f>
        <v/>
      </c>
      <c r="H2472" s="2" t="str">
        <f>IF(G2472="","",SUMIF('Tracking Sheet'!F:F,G2472,'Tracking Sheet'!E:E))</f>
        <v/>
      </c>
    </row>
    <row r="2473" spans="1:8" x14ac:dyDescent="0.25">
      <c r="A2473" s="2" t="str">
        <f>IF(DropDownListSelections!C2473="","",DropDownListSelections!C2473)</f>
        <v/>
      </c>
      <c r="B2473" s="2" t="str">
        <f>IF(A2473="","",SUMIF('Tracking Sheet'!C:C,A2473,'Tracking Sheet'!E:E))</f>
        <v/>
      </c>
      <c r="D2473" s="2" t="str">
        <f>IF(DropDownListSelections!B2473="","",DropDownListSelections!B2473)</f>
        <v/>
      </c>
      <c r="E2473" s="2" t="str">
        <f>IF(D2473="","",SUMIF('Tracking Sheet'!B:B,D2473,'Tracking Sheet'!E:E))</f>
        <v/>
      </c>
      <c r="G2473" s="2" t="str">
        <f>IF(DropDownListSelections!D2473="","",DropDownListSelections!D2473)</f>
        <v/>
      </c>
      <c r="H2473" s="2" t="str">
        <f>IF(G2473="","",SUMIF('Tracking Sheet'!F:F,G2473,'Tracking Sheet'!E:E))</f>
        <v/>
      </c>
    </row>
    <row r="2474" spans="1:8" x14ac:dyDescent="0.25">
      <c r="A2474" s="2" t="str">
        <f>IF(DropDownListSelections!C2474="","",DropDownListSelections!C2474)</f>
        <v/>
      </c>
      <c r="B2474" s="2" t="str">
        <f>IF(A2474="","",SUMIF('Tracking Sheet'!C:C,A2474,'Tracking Sheet'!E:E))</f>
        <v/>
      </c>
      <c r="D2474" s="2" t="str">
        <f>IF(DropDownListSelections!B2474="","",DropDownListSelections!B2474)</f>
        <v/>
      </c>
      <c r="E2474" s="2" t="str">
        <f>IF(D2474="","",SUMIF('Tracking Sheet'!B:B,D2474,'Tracking Sheet'!E:E))</f>
        <v/>
      </c>
      <c r="G2474" s="2" t="str">
        <f>IF(DropDownListSelections!D2474="","",DropDownListSelections!D2474)</f>
        <v/>
      </c>
      <c r="H2474" s="2" t="str">
        <f>IF(G2474="","",SUMIF('Tracking Sheet'!F:F,G2474,'Tracking Sheet'!E:E))</f>
        <v/>
      </c>
    </row>
    <row r="2475" spans="1:8" x14ac:dyDescent="0.25">
      <c r="A2475" s="2" t="str">
        <f>IF(DropDownListSelections!C2475="","",DropDownListSelections!C2475)</f>
        <v/>
      </c>
      <c r="B2475" s="2" t="str">
        <f>IF(A2475="","",SUMIF('Tracking Sheet'!C:C,A2475,'Tracking Sheet'!E:E))</f>
        <v/>
      </c>
      <c r="D2475" s="2" t="str">
        <f>IF(DropDownListSelections!B2475="","",DropDownListSelections!B2475)</f>
        <v/>
      </c>
      <c r="E2475" s="2" t="str">
        <f>IF(D2475="","",SUMIF('Tracking Sheet'!B:B,D2475,'Tracking Sheet'!E:E))</f>
        <v/>
      </c>
      <c r="G2475" s="2" t="str">
        <f>IF(DropDownListSelections!D2475="","",DropDownListSelections!D2475)</f>
        <v/>
      </c>
      <c r="H2475" s="2" t="str">
        <f>IF(G2475="","",SUMIF('Tracking Sheet'!F:F,G2475,'Tracking Sheet'!E:E))</f>
        <v/>
      </c>
    </row>
    <row r="2476" spans="1:8" x14ac:dyDescent="0.25">
      <c r="A2476" s="2" t="str">
        <f>IF(DropDownListSelections!C2476="","",DropDownListSelections!C2476)</f>
        <v/>
      </c>
      <c r="B2476" s="2" t="str">
        <f>IF(A2476="","",SUMIF('Tracking Sheet'!C:C,A2476,'Tracking Sheet'!E:E))</f>
        <v/>
      </c>
      <c r="D2476" s="2" t="str">
        <f>IF(DropDownListSelections!B2476="","",DropDownListSelections!B2476)</f>
        <v/>
      </c>
      <c r="E2476" s="2" t="str">
        <f>IF(D2476="","",SUMIF('Tracking Sheet'!B:B,D2476,'Tracking Sheet'!E:E))</f>
        <v/>
      </c>
      <c r="G2476" s="2" t="str">
        <f>IF(DropDownListSelections!D2476="","",DropDownListSelections!D2476)</f>
        <v/>
      </c>
      <c r="H2476" s="2" t="str">
        <f>IF(G2476="","",SUMIF('Tracking Sheet'!F:F,G2476,'Tracking Sheet'!E:E))</f>
        <v/>
      </c>
    </row>
    <row r="2477" spans="1:8" x14ac:dyDescent="0.25">
      <c r="A2477" s="2" t="str">
        <f>IF(DropDownListSelections!C2477="","",DropDownListSelections!C2477)</f>
        <v/>
      </c>
      <c r="B2477" s="2" t="str">
        <f>IF(A2477="","",SUMIF('Tracking Sheet'!C:C,A2477,'Tracking Sheet'!E:E))</f>
        <v/>
      </c>
      <c r="D2477" s="2" t="str">
        <f>IF(DropDownListSelections!B2477="","",DropDownListSelections!B2477)</f>
        <v/>
      </c>
      <c r="E2477" s="2" t="str">
        <f>IF(D2477="","",SUMIF('Tracking Sheet'!B:B,D2477,'Tracking Sheet'!E:E))</f>
        <v/>
      </c>
      <c r="G2477" s="2" t="str">
        <f>IF(DropDownListSelections!D2477="","",DropDownListSelections!D2477)</f>
        <v/>
      </c>
      <c r="H2477" s="2" t="str">
        <f>IF(G2477="","",SUMIF('Tracking Sheet'!F:F,G2477,'Tracking Sheet'!E:E))</f>
        <v/>
      </c>
    </row>
    <row r="2478" spans="1:8" x14ac:dyDescent="0.25">
      <c r="A2478" s="2" t="str">
        <f>IF(DropDownListSelections!C2478="","",DropDownListSelections!C2478)</f>
        <v/>
      </c>
      <c r="B2478" s="2" t="str">
        <f>IF(A2478="","",SUMIF('Tracking Sheet'!C:C,A2478,'Tracking Sheet'!E:E))</f>
        <v/>
      </c>
      <c r="D2478" s="2" t="str">
        <f>IF(DropDownListSelections!B2478="","",DropDownListSelections!B2478)</f>
        <v/>
      </c>
      <c r="E2478" s="2" t="str">
        <f>IF(D2478="","",SUMIF('Tracking Sheet'!B:B,D2478,'Tracking Sheet'!E:E))</f>
        <v/>
      </c>
      <c r="G2478" s="2" t="str">
        <f>IF(DropDownListSelections!D2478="","",DropDownListSelections!D2478)</f>
        <v/>
      </c>
      <c r="H2478" s="2" t="str">
        <f>IF(G2478="","",SUMIF('Tracking Sheet'!F:F,G2478,'Tracking Sheet'!E:E))</f>
        <v/>
      </c>
    </row>
    <row r="2479" spans="1:8" x14ac:dyDescent="0.25">
      <c r="A2479" s="2" t="str">
        <f>IF(DropDownListSelections!C2479="","",DropDownListSelections!C2479)</f>
        <v/>
      </c>
      <c r="B2479" s="2" t="str">
        <f>IF(A2479="","",SUMIF('Tracking Sheet'!C:C,A2479,'Tracking Sheet'!E:E))</f>
        <v/>
      </c>
      <c r="D2479" s="2" t="str">
        <f>IF(DropDownListSelections!B2479="","",DropDownListSelections!B2479)</f>
        <v/>
      </c>
      <c r="E2479" s="2" t="str">
        <f>IF(D2479="","",SUMIF('Tracking Sheet'!B:B,D2479,'Tracking Sheet'!E:E))</f>
        <v/>
      </c>
      <c r="G2479" s="2" t="str">
        <f>IF(DropDownListSelections!D2479="","",DropDownListSelections!D2479)</f>
        <v/>
      </c>
      <c r="H2479" s="2" t="str">
        <f>IF(G2479="","",SUMIF('Tracking Sheet'!F:F,G2479,'Tracking Sheet'!E:E))</f>
        <v/>
      </c>
    </row>
    <row r="2480" spans="1:8" x14ac:dyDescent="0.25">
      <c r="A2480" s="2" t="str">
        <f>IF(DropDownListSelections!C2480="","",DropDownListSelections!C2480)</f>
        <v/>
      </c>
      <c r="B2480" s="2" t="str">
        <f>IF(A2480="","",SUMIF('Tracking Sheet'!C:C,A2480,'Tracking Sheet'!E:E))</f>
        <v/>
      </c>
      <c r="D2480" s="2" t="str">
        <f>IF(DropDownListSelections!B2480="","",DropDownListSelections!B2480)</f>
        <v/>
      </c>
      <c r="E2480" s="2" t="str">
        <f>IF(D2480="","",SUMIF('Tracking Sheet'!B:B,D2480,'Tracking Sheet'!E:E))</f>
        <v/>
      </c>
      <c r="G2480" s="2" t="str">
        <f>IF(DropDownListSelections!D2480="","",DropDownListSelections!D2480)</f>
        <v/>
      </c>
      <c r="H2480" s="2" t="str">
        <f>IF(G2480="","",SUMIF('Tracking Sheet'!F:F,G2480,'Tracking Sheet'!E:E))</f>
        <v/>
      </c>
    </row>
    <row r="2481" spans="1:8" x14ac:dyDescent="0.25">
      <c r="A2481" s="2" t="str">
        <f>IF(DropDownListSelections!C2481="","",DropDownListSelections!C2481)</f>
        <v/>
      </c>
      <c r="B2481" s="2" t="str">
        <f>IF(A2481="","",SUMIF('Tracking Sheet'!C:C,A2481,'Tracking Sheet'!E:E))</f>
        <v/>
      </c>
      <c r="D2481" s="2" t="str">
        <f>IF(DropDownListSelections!B2481="","",DropDownListSelections!B2481)</f>
        <v/>
      </c>
      <c r="E2481" s="2" t="str">
        <f>IF(D2481="","",SUMIF('Tracking Sheet'!B:B,D2481,'Tracking Sheet'!E:E))</f>
        <v/>
      </c>
      <c r="G2481" s="2" t="str">
        <f>IF(DropDownListSelections!D2481="","",DropDownListSelections!D2481)</f>
        <v/>
      </c>
      <c r="H2481" s="2" t="str">
        <f>IF(G2481="","",SUMIF('Tracking Sheet'!F:F,G2481,'Tracking Sheet'!E:E))</f>
        <v/>
      </c>
    </row>
    <row r="2482" spans="1:8" x14ac:dyDescent="0.25">
      <c r="A2482" s="2" t="str">
        <f>IF(DropDownListSelections!C2482="","",DropDownListSelections!C2482)</f>
        <v/>
      </c>
      <c r="B2482" s="2" t="str">
        <f>IF(A2482="","",SUMIF('Tracking Sheet'!C:C,A2482,'Tracking Sheet'!E:E))</f>
        <v/>
      </c>
      <c r="D2482" s="2" t="str">
        <f>IF(DropDownListSelections!B2482="","",DropDownListSelections!B2482)</f>
        <v/>
      </c>
      <c r="E2482" s="2" t="str">
        <f>IF(D2482="","",SUMIF('Tracking Sheet'!B:B,D2482,'Tracking Sheet'!E:E))</f>
        <v/>
      </c>
      <c r="G2482" s="2" t="str">
        <f>IF(DropDownListSelections!D2482="","",DropDownListSelections!D2482)</f>
        <v/>
      </c>
      <c r="H2482" s="2" t="str">
        <f>IF(G2482="","",SUMIF('Tracking Sheet'!F:F,G2482,'Tracking Sheet'!E:E))</f>
        <v/>
      </c>
    </row>
    <row r="2483" spans="1:8" x14ac:dyDescent="0.25">
      <c r="A2483" s="2" t="str">
        <f>IF(DropDownListSelections!C2483="","",DropDownListSelections!C2483)</f>
        <v/>
      </c>
      <c r="B2483" s="2" t="str">
        <f>IF(A2483="","",SUMIF('Tracking Sheet'!C:C,A2483,'Tracking Sheet'!E:E))</f>
        <v/>
      </c>
      <c r="D2483" s="2" t="str">
        <f>IF(DropDownListSelections!B2483="","",DropDownListSelections!B2483)</f>
        <v/>
      </c>
      <c r="E2483" s="2" t="str">
        <f>IF(D2483="","",SUMIF('Tracking Sheet'!B:B,D2483,'Tracking Sheet'!E:E))</f>
        <v/>
      </c>
      <c r="G2483" s="2" t="str">
        <f>IF(DropDownListSelections!D2483="","",DropDownListSelections!D2483)</f>
        <v/>
      </c>
      <c r="H2483" s="2" t="str">
        <f>IF(G2483="","",SUMIF('Tracking Sheet'!F:F,G2483,'Tracking Sheet'!E:E))</f>
        <v/>
      </c>
    </row>
    <row r="2484" spans="1:8" x14ac:dyDescent="0.25">
      <c r="A2484" s="2" t="str">
        <f>IF(DropDownListSelections!C2484="","",DropDownListSelections!C2484)</f>
        <v/>
      </c>
      <c r="B2484" s="2" t="str">
        <f>IF(A2484="","",SUMIF('Tracking Sheet'!C:C,A2484,'Tracking Sheet'!E:E))</f>
        <v/>
      </c>
      <c r="D2484" s="2" t="str">
        <f>IF(DropDownListSelections!B2484="","",DropDownListSelections!B2484)</f>
        <v/>
      </c>
      <c r="E2484" s="2" t="str">
        <f>IF(D2484="","",SUMIF('Tracking Sheet'!B:B,D2484,'Tracking Sheet'!E:E))</f>
        <v/>
      </c>
      <c r="G2484" s="2" t="str">
        <f>IF(DropDownListSelections!D2484="","",DropDownListSelections!D2484)</f>
        <v/>
      </c>
      <c r="H2484" s="2" t="str">
        <f>IF(G2484="","",SUMIF('Tracking Sheet'!F:F,G2484,'Tracking Sheet'!E:E))</f>
        <v/>
      </c>
    </row>
    <row r="2485" spans="1:8" x14ac:dyDescent="0.25">
      <c r="A2485" s="2" t="str">
        <f>IF(DropDownListSelections!C2485="","",DropDownListSelections!C2485)</f>
        <v/>
      </c>
      <c r="B2485" s="2" t="str">
        <f>IF(A2485="","",SUMIF('Tracking Sheet'!C:C,A2485,'Tracking Sheet'!E:E))</f>
        <v/>
      </c>
      <c r="D2485" s="2" t="str">
        <f>IF(DropDownListSelections!B2485="","",DropDownListSelections!B2485)</f>
        <v/>
      </c>
      <c r="E2485" s="2" t="str">
        <f>IF(D2485="","",SUMIF('Tracking Sheet'!B:B,D2485,'Tracking Sheet'!E:E))</f>
        <v/>
      </c>
      <c r="G2485" s="2" t="str">
        <f>IF(DropDownListSelections!D2485="","",DropDownListSelections!D2485)</f>
        <v/>
      </c>
      <c r="H2485" s="2" t="str">
        <f>IF(G2485="","",SUMIF('Tracking Sheet'!F:F,G2485,'Tracking Sheet'!E:E))</f>
        <v/>
      </c>
    </row>
    <row r="2486" spans="1:8" x14ac:dyDescent="0.25">
      <c r="A2486" s="2" t="str">
        <f>IF(DropDownListSelections!C2486="","",DropDownListSelections!C2486)</f>
        <v/>
      </c>
      <c r="B2486" s="2" t="str">
        <f>IF(A2486="","",SUMIF('Tracking Sheet'!C:C,A2486,'Tracking Sheet'!E:E))</f>
        <v/>
      </c>
      <c r="D2486" s="2" t="str">
        <f>IF(DropDownListSelections!B2486="","",DropDownListSelections!B2486)</f>
        <v/>
      </c>
      <c r="E2486" s="2" t="str">
        <f>IF(D2486="","",SUMIF('Tracking Sheet'!B:B,D2486,'Tracking Sheet'!E:E))</f>
        <v/>
      </c>
      <c r="G2486" s="2" t="str">
        <f>IF(DropDownListSelections!D2486="","",DropDownListSelections!D2486)</f>
        <v/>
      </c>
      <c r="H2486" s="2" t="str">
        <f>IF(G2486="","",SUMIF('Tracking Sheet'!F:F,G2486,'Tracking Sheet'!E:E))</f>
        <v/>
      </c>
    </row>
    <row r="2487" spans="1:8" x14ac:dyDescent="0.25">
      <c r="A2487" s="2" t="str">
        <f>IF(DropDownListSelections!C2487="","",DropDownListSelections!C2487)</f>
        <v/>
      </c>
      <c r="B2487" s="2" t="str">
        <f>IF(A2487="","",SUMIF('Tracking Sheet'!C:C,A2487,'Tracking Sheet'!E:E))</f>
        <v/>
      </c>
      <c r="D2487" s="2" t="str">
        <f>IF(DropDownListSelections!B2487="","",DropDownListSelections!B2487)</f>
        <v/>
      </c>
      <c r="E2487" s="2" t="str">
        <f>IF(D2487="","",SUMIF('Tracking Sheet'!B:B,D2487,'Tracking Sheet'!E:E))</f>
        <v/>
      </c>
      <c r="G2487" s="2" t="str">
        <f>IF(DropDownListSelections!D2487="","",DropDownListSelections!D2487)</f>
        <v/>
      </c>
      <c r="H2487" s="2" t="str">
        <f>IF(G2487="","",SUMIF('Tracking Sheet'!F:F,G2487,'Tracking Sheet'!E:E))</f>
        <v/>
      </c>
    </row>
    <row r="2488" spans="1:8" x14ac:dyDescent="0.25">
      <c r="A2488" s="2" t="str">
        <f>IF(DropDownListSelections!C2488="","",DropDownListSelections!C2488)</f>
        <v/>
      </c>
      <c r="B2488" s="2" t="str">
        <f>IF(A2488="","",SUMIF('Tracking Sheet'!C:C,A2488,'Tracking Sheet'!E:E))</f>
        <v/>
      </c>
      <c r="D2488" s="2" t="str">
        <f>IF(DropDownListSelections!B2488="","",DropDownListSelections!B2488)</f>
        <v/>
      </c>
      <c r="E2488" s="2" t="str">
        <f>IF(D2488="","",SUMIF('Tracking Sheet'!B:B,D2488,'Tracking Sheet'!E:E))</f>
        <v/>
      </c>
      <c r="G2488" s="2" t="str">
        <f>IF(DropDownListSelections!D2488="","",DropDownListSelections!D2488)</f>
        <v/>
      </c>
      <c r="H2488" s="2" t="str">
        <f>IF(G2488="","",SUMIF('Tracking Sheet'!F:F,G2488,'Tracking Sheet'!E:E))</f>
        <v/>
      </c>
    </row>
    <row r="2489" spans="1:8" x14ac:dyDescent="0.25">
      <c r="A2489" s="2" t="str">
        <f>IF(DropDownListSelections!C2489="","",DropDownListSelections!C2489)</f>
        <v/>
      </c>
      <c r="B2489" s="2" t="str">
        <f>IF(A2489="","",SUMIF('Tracking Sheet'!C:C,A2489,'Tracking Sheet'!E:E))</f>
        <v/>
      </c>
      <c r="D2489" s="2" t="str">
        <f>IF(DropDownListSelections!B2489="","",DropDownListSelections!B2489)</f>
        <v/>
      </c>
      <c r="E2489" s="2" t="str">
        <f>IF(D2489="","",SUMIF('Tracking Sheet'!B:B,D2489,'Tracking Sheet'!E:E))</f>
        <v/>
      </c>
      <c r="G2489" s="2" t="str">
        <f>IF(DropDownListSelections!D2489="","",DropDownListSelections!D2489)</f>
        <v/>
      </c>
      <c r="H2489" s="2" t="str">
        <f>IF(G2489="","",SUMIF('Tracking Sheet'!F:F,G2489,'Tracking Sheet'!E:E))</f>
        <v/>
      </c>
    </row>
    <row r="2490" spans="1:8" x14ac:dyDescent="0.25">
      <c r="A2490" s="2" t="str">
        <f>IF(DropDownListSelections!C2490="","",DropDownListSelections!C2490)</f>
        <v/>
      </c>
      <c r="B2490" s="2" t="str">
        <f>IF(A2490="","",SUMIF('Tracking Sheet'!C:C,A2490,'Tracking Sheet'!E:E))</f>
        <v/>
      </c>
      <c r="D2490" s="2" t="str">
        <f>IF(DropDownListSelections!B2490="","",DropDownListSelections!B2490)</f>
        <v/>
      </c>
      <c r="E2490" s="2" t="str">
        <f>IF(D2490="","",SUMIF('Tracking Sheet'!B:B,D2490,'Tracking Sheet'!E:E))</f>
        <v/>
      </c>
      <c r="G2490" s="2" t="str">
        <f>IF(DropDownListSelections!D2490="","",DropDownListSelections!D2490)</f>
        <v/>
      </c>
      <c r="H2490" s="2" t="str">
        <f>IF(G2490="","",SUMIF('Tracking Sheet'!F:F,G2490,'Tracking Sheet'!E:E))</f>
        <v/>
      </c>
    </row>
    <row r="2491" spans="1:8" x14ac:dyDescent="0.25">
      <c r="A2491" s="2" t="str">
        <f>IF(DropDownListSelections!C2491="","",DropDownListSelections!C2491)</f>
        <v/>
      </c>
      <c r="B2491" s="2" t="str">
        <f>IF(A2491="","",SUMIF('Tracking Sheet'!C:C,A2491,'Tracking Sheet'!E:E))</f>
        <v/>
      </c>
      <c r="D2491" s="2" t="str">
        <f>IF(DropDownListSelections!B2491="","",DropDownListSelections!B2491)</f>
        <v/>
      </c>
      <c r="E2491" s="2" t="str">
        <f>IF(D2491="","",SUMIF('Tracking Sheet'!B:B,D2491,'Tracking Sheet'!E:E))</f>
        <v/>
      </c>
      <c r="G2491" s="2" t="str">
        <f>IF(DropDownListSelections!D2491="","",DropDownListSelections!D2491)</f>
        <v/>
      </c>
      <c r="H2491" s="2" t="str">
        <f>IF(G2491="","",SUMIF('Tracking Sheet'!F:F,G2491,'Tracking Sheet'!E:E))</f>
        <v/>
      </c>
    </row>
    <row r="2492" spans="1:8" x14ac:dyDescent="0.25">
      <c r="A2492" s="2" t="str">
        <f>IF(DropDownListSelections!C2492="","",DropDownListSelections!C2492)</f>
        <v/>
      </c>
      <c r="B2492" s="2" t="str">
        <f>IF(A2492="","",SUMIF('Tracking Sheet'!C:C,A2492,'Tracking Sheet'!E:E))</f>
        <v/>
      </c>
      <c r="D2492" s="2" t="str">
        <f>IF(DropDownListSelections!B2492="","",DropDownListSelections!B2492)</f>
        <v/>
      </c>
      <c r="E2492" s="2" t="str">
        <f>IF(D2492="","",SUMIF('Tracking Sheet'!B:B,D2492,'Tracking Sheet'!E:E))</f>
        <v/>
      </c>
      <c r="G2492" s="2" t="str">
        <f>IF(DropDownListSelections!D2492="","",DropDownListSelections!D2492)</f>
        <v/>
      </c>
      <c r="H2492" s="2" t="str">
        <f>IF(G2492="","",SUMIF('Tracking Sheet'!F:F,G2492,'Tracking Sheet'!E:E))</f>
        <v/>
      </c>
    </row>
    <row r="2493" spans="1:8" x14ac:dyDescent="0.25">
      <c r="A2493" s="2" t="str">
        <f>IF(DropDownListSelections!C2493="","",DropDownListSelections!C2493)</f>
        <v/>
      </c>
      <c r="B2493" s="2" t="str">
        <f>IF(A2493="","",SUMIF('Tracking Sheet'!C:C,A2493,'Tracking Sheet'!E:E))</f>
        <v/>
      </c>
      <c r="D2493" s="2" t="str">
        <f>IF(DropDownListSelections!B2493="","",DropDownListSelections!B2493)</f>
        <v/>
      </c>
      <c r="E2493" s="2" t="str">
        <f>IF(D2493="","",SUMIF('Tracking Sheet'!B:B,D2493,'Tracking Sheet'!E:E))</f>
        <v/>
      </c>
      <c r="G2493" s="2" t="str">
        <f>IF(DropDownListSelections!D2493="","",DropDownListSelections!D2493)</f>
        <v/>
      </c>
      <c r="H2493" s="2" t="str">
        <f>IF(G2493="","",SUMIF('Tracking Sheet'!F:F,G2493,'Tracking Sheet'!E:E))</f>
        <v/>
      </c>
    </row>
    <row r="2494" spans="1:8" x14ac:dyDescent="0.25">
      <c r="A2494" s="2" t="str">
        <f>IF(DropDownListSelections!C2494="","",DropDownListSelections!C2494)</f>
        <v/>
      </c>
      <c r="B2494" s="2" t="str">
        <f>IF(A2494="","",SUMIF('Tracking Sheet'!C:C,A2494,'Tracking Sheet'!E:E))</f>
        <v/>
      </c>
      <c r="D2494" s="2" t="str">
        <f>IF(DropDownListSelections!B2494="","",DropDownListSelections!B2494)</f>
        <v/>
      </c>
      <c r="E2494" s="2" t="str">
        <f>IF(D2494="","",SUMIF('Tracking Sheet'!B:B,D2494,'Tracking Sheet'!E:E))</f>
        <v/>
      </c>
      <c r="G2494" s="2" t="str">
        <f>IF(DropDownListSelections!D2494="","",DropDownListSelections!D2494)</f>
        <v/>
      </c>
      <c r="H2494" s="2" t="str">
        <f>IF(G2494="","",SUMIF('Tracking Sheet'!F:F,G2494,'Tracking Sheet'!E:E))</f>
        <v/>
      </c>
    </row>
    <row r="2495" spans="1:8" x14ac:dyDescent="0.25">
      <c r="A2495" s="2" t="str">
        <f>IF(DropDownListSelections!C2495="","",DropDownListSelections!C2495)</f>
        <v/>
      </c>
      <c r="B2495" s="2" t="str">
        <f>IF(A2495="","",SUMIF('Tracking Sheet'!C:C,A2495,'Tracking Sheet'!E:E))</f>
        <v/>
      </c>
      <c r="D2495" s="2" t="str">
        <f>IF(DropDownListSelections!B2495="","",DropDownListSelections!B2495)</f>
        <v/>
      </c>
      <c r="E2495" s="2" t="str">
        <f>IF(D2495="","",SUMIF('Tracking Sheet'!B:B,D2495,'Tracking Sheet'!E:E))</f>
        <v/>
      </c>
      <c r="G2495" s="2" t="str">
        <f>IF(DropDownListSelections!D2495="","",DropDownListSelections!D2495)</f>
        <v/>
      </c>
      <c r="H2495" s="2" t="str">
        <f>IF(G2495="","",SUMIF('Tracking Sheet'!F:F,G2495,'Tracking Sheet'!E:E))</f>
        <v/>
      </c>
    </row>
    <row r="2496" spans="1:8" x14ac:dyDescent="0.25">
      <c r="A2496" s="2" t="str">
        <f>IF(DropDownListSelections!C2496="","",DropDownListSelections!C2496)</f>
        <v/>
      </c>
      <c r="B2496" s="2" t="str">
        <f>IF(A2496="","",SUMIF('Tracking Sheet'!C:C,A2496,'Tracking Sheet'!E:E))</f>
        <v/>
      </c>
      <c r="D2496" s="2" t="str">
        <f>IF(DropDownListSelections!B2496="","",DropDownListSelections!B2496)</f>
        <v/>
      </c>
      <c r="E2496" s="2" t="str">
        <f>IF(D2496="","",SUMIF('Tracking Sheet'!B:B,D2496,'Tracking Sheet'!E:E))</f>
        <v/>
      </c>
      <c r="G2496" s="2" t="str">
        <f>IF(DropDownListSelections!D2496="","",DropDownListSelections!D2496)</f>
        <v/>
      </c>
      <c r="H2496" s="2" t="str">
        <f>IF(G2496="","",SUMIF('Tracking Sheet'!F:F,G2496,'Tracking Sheet'!E:E))</f>
        <v/>
      </c>
    </row>
    <row r="2497" spans="1:8" x14ac:dyDescent="0.25">
      <c r="A2497" s="2" t="str">
        <f>IF(DropDownListSelections!C2497="","",DropDownListSelections!C2497)</f>
        <v/>
      </c>
      <c r="B2497" s="2" t="str">
        <f>IF(A2497="","",SUMIF('Tracking Sheet'!C:C,A2497,'Tracking Sheet'!E:E))</f>
        <v/>
      </c>
      <c r="D2497" s="2" t="str">
        <f>IF(DropDownListSelections!B2497="","",DropDownListSelections!B2497)</f>
        <v/>
      </c>
      <c r="E2497" s="2" t="str">
        <f>IF(D2497="","",SUMIF('Tracking Sheet'!B:B,D2497,'Tracking Sheet'!E:E))</f>
        <v/>
      </c>
      <c r="G2497" s="2" t="str">
        <f>IF(DropDownListSelections!D2497="","",DropDownListSelections!D2497)</f>
        <v/>
      </c>
      <c r="H2497" s="2" t="str">
        <f>IF(G2497="","",SUMIF('Tracking Sheet'!F:F,G2497,'Tracking Sheet'!E:E))</f>
        <v/>
      </c>
    </row>
    <row r="2498" spans="1:8" x14ac:dyDescent="0.25">
      <c r="A2498" s="2" t="str">
        <f>IF(DropDownListSelections!C2498="","",DropDownListSelections!C2498)</f>
        <v/>
      </c>
      <c r="B2498" s="2" t="str">
        <f>IF(A2498="","",SUMIF('Tracking Sheet'!C:C,A2498,'Tracking Sheet'!E:E))</f>
        <v/>
      </c>
      <c r="D2498" s="2" t="str">
        <f>IF(DropDownListSelections!B2498="","",DropDownListSelections!B2498)</f>
        <v/>
      </c>
      <c r="E2498" s="2" t="str">
        <f>IF(D2498="","",SUMIF('Tracking Sheet'!B:B,D2498,'Tracking Sheet'!E:E))</f>
        <v/>
      </c>
      <c r="G2498" s="2" t="str">
        <f>IF(DropDownListSelections!D2498="","",DropDownListSelections!D2498)</f>
        <v/>
      </c>
      <c r="H2498" s="2" t="str">
        <f>IF(G2498="","",SUMIF('Tracking Sheet'!F:F,G2498,'Tracking Sheet'!E:E))</f>
        <v/>
      </c>
    </row>
    <row r="2499" spans="1:8" x14ac:dyDescent="0.25">
      <c r="A2499" s="2" t="str">
        <f>IF(DropDownListSelections!C2499="","",DropDownListSelections!C2499)</f>
        <v/>
      </c>
      <c r="B2499" s="2" t="str">
        <f>IF(A2499="","",SUMIF('Tracking Sheet'!C:C,A2499,'Tracking Sheet'!E:E))</f>
        <v/>
      </c>
      <c r="D2499" s="2" t="str">
        <f>IF(DropDownListSelections!B2499="","",DropDownListSelections!B2499)</f>
        <v/>
      </c>
      <c r="E2499" s="2" t="str">
        <f>IF(D2499="","",SUMIF('Tracking Sheet'!B:B,D2499,'Tracking Sheet'!E:E))</f>
        <v/>
      </c>
      <c r="G2499" s="2" t="str">
        <f>IF(DropDownListSelections!D2499="","",DropDownListSelections!D2499)</f>
        <v/>
      </c>
      <c r="H2499" s="2" t="str">
        <f>IF(G2499="","",SUMIF('Tracking Sheet'!F:F,G2499,'Tracking Sheet'!E:E))</f>
        <v/>
      </c>
    </row>
    <row r="2500" spans="1:8" x14ac:dyDescent="0.25">
      <c r="A2500" s="2" t="str">
        <f>IF(DropDownListSelections!C2500="","",DropDownListSelections!C2500)</f>
        <v/>
      </c>
      <c r="B2500" s="2" t="str">
        <f>IF(A2500="","",SUMIF('Tracking Sheet'!C:C,A2500,'Tracking Sheet'!E:E))</f>
        <v/>
      </c>
      <c r="D2500" s="2" t="str">
        <f>IF(DropDownListSelections!B2500="","",DropDownListSelections!B2500)</f>
        <v/>
      </c>
      <c r="E2500" s="2" t="str">
        <f>IF(D2500="","",SUMIF('Tracking Sheet'!B:B,D2500,'Tracking Sheet'!E:E))</f>
        <v/>
      </c>
      <c r="G2500" s="2" t="str">
        <f>IF(DropDownListSelections!D2500="","",DropDownListSelections!D2500)</f>
        <v/>
      </c>
      <c r="H2500" s="2" t="str">
        <f>IF(G2500="","",SUMIF('Tracking Sheet'!F:F,G2500,'Tracking Sheet'!E:E))</f>
        <v/>
      </c>
    </row>
    <row r="2501" spans="1:8" x14ac:dyDescent="0.25">
      <c r="A2501" s="2" t="str">
        <f>IF(DropDownListSelections!C2501="","",DropDownListSelections!C2501)</f>
        <v/>
      </c>
      <c r="B2501" s="2" t="str">
        <f>IF(A2501="","",SUMIF('Tracking Sheet'!C:C,A2501,'Tracking Sheet'!E:E))</f>
        <v/>
      </c>
      <c r="D2501" s="2" t="str">
        <f>IF(DropDownListSelections!B2501="","",DropDownListSelections!B2501)</f>
        <v/>
      </c>
      <c r="E2501" s="2" t="str">
        <f>IF(D2501="","",SUMIF('Tracking Sheet'!B:B,D2501,'Tracking Sheet'!E:E))</f>
        <v/>
      </c>
      <c r="G2501" s="2" t="str">
        <f>IF(DropDownListSelections!D2501="","",DropDownListSelections!D2501)</f>
        <v/>
      </c>
      <c r="H2501" s="2" t="str">
        <f>IF(G2501="","",SUMIF('Tracking Sheet'!F:F,G2501,'Tracking Sheet'!E:E))</f>
        <v/>
      </c>
    </row>
    <row r="2502" spans="1:8" x14ac:dyDescent="0.25">
      <c r="A2502" s="2" t="str">
        <f>IF(DropDownListSelections!C2502="","",DropDownListSelections!C2502)</f>
        <v/>
      </c>
      <c r="B2502" s="2" t="str">
        <f>IF(A2502="","",SUMIF('Tracking Sheet'!C:C,A2502,'Tracking Sheet'!E:E))</f>
        <v/>
      </c>
      <c r="D2502" s="2" t="str">
        <f>IF(DropDownListSelections!B2502="","",DropDownListSelections!B2502)</f>
        <v/>
      </c>
      <c r="E2502" s="2" t="str">
        <f>IF(D2502="","",SUMIF('Tracking Sheet'!B:B,D2502,'Tracking Sheet'!E:E))</f>
        <v/>
      </c>
      <c r="G2502" s="2" t="str">
        <f>IF(DropDownListSelections!D2502="","",DropDownListSelections!D2502)</f>
        <v/>
      </c>
      <c r="H2502" s="2" t="str">
        <f>IF(G2502="","",SUMIF('Tracking Sheet'!F:F,G2502,'Tracking Sheet'!E:E))</f>
        <v/>
      </c>
    </row>
    <row r="2503" spans="1:8" x14ac:dyDescent="0.25">
      <c r="A2503" s="2" t="str">
        <f>IF(DropDownListSelections!C2503="","",DropDownListSelections!C2503)</f>
        <v/>
      </c>
      <c r="B2503" s="2" t="str">
        <f>IF(A2503="","",SUMIF('Tracking Sheet'!C:C,A2503,'Tracking Sheet'!E:E))</f>
        <v/>
      </c>
      <c r="D2503" s="2" t="str">
        <f>IF(DropDownListSelections!B2503="","",DropDownListSelections!B2503)</f>
        <v/>
      </c>
      <c r="E2503" s="2" t="str">
        <f>IF(D2503="","",SUMIF('Tracking Sheet'!B:B,D2503,'Tracking Sheet'!E:E))</f>
        <v/>
      </c>
      <c r="G2503" s="2" t="str">
        <f>IF(DropDownListSelections!D2503="","",DropDownListSelections!D2503)</f>
        <v/>
      </c>
      <c r="H2503" s="2" t="str">
        <f>IF(G2503="","",SUMIF('Tracking Sheet'!F:F,G2503,'Tracking Sheet'!E:E))</f>
        <v/>
      </c>
    </row>
    <row r="2504" spans="1:8" x14ac:dyDescent="0.25">
      <c r="A2504" s="2" t="str">
        <f>IF(DropDownListSelections!C2504="","",DropDownListSelections!C2504)</f>
        <v/>
      </c>
      <c r="B2504" s="2" t="str">
        <f>IF(A2504="","",SUMIF('Tracking Sheet'!C:C,A2504,'Tracking Sheet'!E:E))</f>
        <v/>
      </c>
      <c r="D2504" s="2" t="str">
        <f>IF(DropDownListSelections!B2504="","",DropDownListSelections!B2504)</f>
        <v/>
      </c>
      <c r="E2504" s="2" t="str">
        <f>IF(D2504="","",SUMIF('Tracking Sheet'!B:B,D2504,'Tracking Sheet'!E:E))</f>
        <v/>
      </c>
      <c r="G2504" s="2" t="str">
        <f>IF(DropDownListSelections!D2504="","",DropDownListSelections!D2504)</f>
        <v/>
      </c>
      <c r="H2504" s="2" t="str">
        <f>IF(G2504="","",SUMIF('Tracking Sheet'!F:F,G2504,'Tracking Sheet'!E:E))</f>
        <v/>
      </c>
    </row>
    <row r="2505" spans="1:8" x14ac:dyDescent="0.25">
      <c r="A2505" s="2" t="str">
        <f>IF(DropDownListSelections!C2505="","",DropDownListSelections!C2505)</f>
        <v/>
      </c>
      <c r="B2505" s="2" t="str">
        <f>IF(A2505="","",SUMIF('Tracking Sheet'!C:C,A2505,'Tracking Sheet'!E:E))</f>
        <v/>
      </c>
      <c r="D2505" s="2" t="str">
        <f>IF(DropDownListSelections!B2505="","",DropDownListSelections!B2505)</f>
        <v/>
      </c>
      <c r="E2505" s="2" t="str">
        <f>IF(D2505="","",SUMIF('Tracking Sheet'!B:B,D2505,'Tracking Sheet'!E:E))</f>
        <v/>
      </c>
      <c r="G2505" s="2" t="str">
        <f>IF(DropDownListSelections!D2505="","",DropDownListSelections!D2505)</f>
        <v/>
      </c>
      <c r="H2505" s="2" t="str">
        <f>IF(G2505="","",SUMIF('Tracking Sheet'!F:F,G2505,'Tracking Sheet'!E:E))</f>
        <v/>
      </c>
    </row>
    <row r="2506" spans="1:8" x14ac:dyDescent="0.25">
      <c r="A2506" s="2" t="str">
        <f>IF(DropDownListSelections!C2506="","",DropDownListSelections!C2506)</f>
        <v/>
      </c>
      <c r="B2506" s="2" t="str">
        <f>IF(A2506="","",SUMIF('Tracking Sheet'!C:C,A2506,'Tracking Sheet'!E:E))</f>
        <v/>
      </c>
      <c r="D2506" s="2" t="str">
        <f>IF(DropDownListSelections!B2506="","",DropDownListSelections!B2506)</f>
        <v/>
      </c>
      <c r="E2506" s="2" t="str">
        <f>IF(D2506="","",SUMIF('Tracking Sheet'!B:B,D2506,'Tracking Sheet'!E:E))</f>
        <v/>
      </c>
      <c r="G2506" s="2" t="str">
        <f>IF(DropDownListSelections!D2506="","",DropDownListSelections!D2506)</f>
        <v/>
      </c>
      <c r="H2506" s="2" t="str">
        <f>IF(G2506="","",SUMIF('Tracking Sheet'!F:F,G2506,'Tracking Sheet'!E:E))</f>
        <v/>
      </c>
    </row>
    <row r="2507" spans="1:8" x14ac:dyDescent="0.25">
      <c r="A2507" s="2" t="str">
        <f>IF(DropDownListSelections!C2507="","",DropDownListSelections!C2507)</f>
        <v/>
      </c>
      <c r="B2507" s="2" t="str">
        <f>IF(A2507="","",SUMIF('Tracking Sheet'!C:C,A2507,'Tracking Sheet'!E:E))</f>
        <v/>
      </c>
      <c r="D2507" s="2" t="str">
        <f>IF(DropDownListSelections!B2507="","",DropDownListSelections!B2507)</f>
        <v/>
      </c>
      <c r="E2507" s="2" t="str">
        <f>IF(D2507="","",SUMIF('Tracking Sheet'!B:B,D2507,'Tracking Sheet'!E:E))</f>
        <v/>
      </c>
      <c r="G2507" s="2" t="str">
        <f>IF(DropDownListSelections!D2507="","",DropDownListSelections!D2507)</f>
        <v/>
      </c>
      <c r="H2507" s="2" t="str">
        <f>IF(G2507="","",SUMIF('Tracking Sheet'!F:F,G2507,'Tracking Sheet'!E:E))</f>
        <v/>
      </c>
    </row>
    <row r="2508" spans="1:8" x14ac:dyDescent="0.25">
      <c r="A2508" s="2" t="str">
        <f>IF(DropDownListSelections!C2508="","",DropDownListSelections!C2508)</f>
        <v/>
      </c>
      <c r="B2508" s="2" t="str">
        <f>IF(A2508="","",SUMIF('Tracking Sheet'!C:C,A2508,'Tracking Sheet'!E:E))</f>
        <v/>
      </c>
      <c r="D2508" s="2" t="str">
        <f>IF(DropDownListSelections!B2508="","",DropDownListSelections!B2508)</f>
        <v/>
      </c>
      <c r="E2508" s="2" t="str">
        <f>IF(D2508="","",SUMIF('Tracking Sheet'!B:B,D2508,'Tracking Sheet'!E:E))</f>
        <v/>
      </c>
      <c r="G2508" s="2" t="str">
        <f>IF(DropDownListSelections!D2508="","",DropDownListSelections!D2508)</f>
        <v/>
      </c>
      <c r="H2508" s="2" t="str">
        <f>IF(G2508="","",SUMIF('Tracking Sheet'!F:F,G2508,'Tracking Sheet'!E:E))</f>
        <v/>
      </c>
    </row>
    <row r="2509" spans="1:8" x14ac:dyDescent="0.25">
      <c r="A2509" s="2" t="str">
        <f>IF(DropDownListSelections!C2509="","",DropDownListSelections!C2509)</f>
        <v/>
      </c>
      <c r="B2509" s="2" t="str">
        <f>IF(A2509="","",SUMIF('Tracking Sheet'!C:C,A2509,'Tracking Sheet'!E:E))</f>
        <v/>
      </c>
      <c r="D2509" s="2" t="str">
        <f>IF(DropDownListSelections!B2509="","",DropDownListSelections!B2509)</f>
        <v/>
      </c>
      <c r="E2509" s="2" t="str">
        <f>IF(D2509="","",SUMIF('Tracking Sheet'!B:B,D2509,'Tracking Sheet'!E:E))</f>
        <v/>
      </c>
      <c r="G2509" s="2" t="str">
        <f>IF(DropDownListSelections!D2509="","",DropDownListSelections!D2509)</f>
        <v/>
      </c>
      <c r="H2509" s="2" t="str">
        <f>IF(G2509="","",SUMIF('Tracking Sheet'!F:F,G2509,'Tracking Sheet'!E:E))</f>
        <v/>
      </c>
    </row>
    <row r="2510" spans="1:8" x14ac:dyDescent="0.25">
      <c r="A2510" s="2" t="str">
        <f>IF(DropDownListSelections!C2510="","",DropDownListSelections!C2510)</f>
        <v/>
      </c>
      <c r="B2510" s="2" t="str">
        <f>IF(A2510="","",SUMIF('Tracking Sheet'!C:C,A2510,'Tracking Sheet'!E:E))</f>
        <v/>
      </c>
      <c r="D2510" s="2" t="str">
        <f>IF(DropDownListSelections!B2510="","",DropDownListSelections!B2510)</f>
        <v/>
      </c>
      <c r="E2510" s="2" t="str">
        <f>IF(D2510="","",SUMIF('Tracking Sheet'!B:B,D2510,'Tracking Sheet'!E:E))</f>
        <v/>
      </c>
      <c r="G2510" s="2" t="str">
        <f>IF(DropDownListSelections!D2510="","",DropDownListSelections!D2510)</f>
        <v/>
      </c>
      <c r="H2510" s="2" t="str">
        <f>IF(G2510="","",SUMIF('Tracking Sheet'!F:F,G2510,'Tracking Sheet'!E:E))</f>
        <v/>
      </c>
    </row>
    <row r="2511" spans="1:8" x14ac:dyDescent="0.25">
      <c r="A2511" s="2" t="str">
        <f>IF(DropDownListSelections!C2511="","",DropDownListSelections!C2511)</f>
        <v/>
      </c>
      <c r="B2511" s="2" t="str">
        <f>IF(A2511="","",SUMIF('Tracking Sheet'!C:C,A2511,'Tracking Sheet'!E:E))</f>
        <v/>
      </c>
      <c r="D2511" s="2" t="str">
        <f>IF(DropDownListSelections!B2511="","",DropDownListSelections!B2511)</f>
        <v/>
      </c>
      <c r="E2511" s="2" t="str">
        <f>IF(D2511="","",SUMIF('Tracking Sheet'!B:B,D2511,'Tracking Sheet'!E:E))</f>
        <v/>
      </c>
      <c r="G2511" s="2" t="str">
        <f>IF(DropDownListSelections!D2511="","",DropDownListSelections!D2511)</f>
        <v/>
      </c>
      <c r="H2511" s="2" t="str">
        <f>IF(G2511="","",SUMIF('Tracking Sheet'!F:F,G2511,'Tracking Sheet'!E:E))</f>
        <v/>
      </c>
    </row>
    <row r="2512" spans="1:8" x14ac:dyDescent="0.25">
      <c r="A2512" s="2" t="str">
        <f>IF(DropDownListSelections!C2512="","",DropDownListSelections!C2512)</f>
        <v/>
      </c>
      <c r="B2512" s="2" t="str">
        <f>IF(A2512="","",SUMIF('Tracking Sheet'!C:C,A2512,'Tracking Sheet'!E:E))</f>
        <v/>
      </c>
      <c r="D2512" s="2" t="str">
        <f>IF(DropDownListSelections!B2512="","",DropDownListSelections!B2512)</f>
        <v/>
      </c>
      <c r="E2512" s="2" t="str">
        <f>IF(D2512="","",SUMIF('Tracking Sheet'!B:B,D2512,'Tracking Sheet'!E:E))</f>
        <v/>
      </c>
      <c r="G2512" s="2" t="str">
        <f>IF(DropDownListSelections!D2512="","",DropDownListSelections!D2512)</f>
        <v/>
      </c>
      <c r="H2512" s="2" t="str">
        <f>IF(G2512="","",SUMIF('Tracking Sheet'!F:F,G2512,'Tracking Sheet'!E:E))</f>
        <v/>
      </c>
    </row>
    <row r="2513" spans="1:8" x14ac:dyDescent="0.25">
      <c r="A2513" s="2" t="str">
        <f>IF(DropDownListSelections!C2513="","",DropDownListSelections!C2513)</f>
        <v/>
      </c>
      <c r="B2513" s="2" t="str">
        <f>IF(A2513="","",SUMIF('Tracking Sheet'!C:C,A2513,'Tracking Sheet'!E:E))</f>
        <v/>
      </c>
      <c r="D2513" s="2" t="str">
        <f>IF(DropDownListSelections!B2513="","",DropDownListSelections!B2513)</f>
        <v/>
      </c>
      <c r="E2513" s="2" t="str">
        <f>IF(D2513="","",SUMIF('Tracking Sheet'!B:B,D2513,'Tracking Sheet'!E:E))</f>
        <v/>
      </c>
      <c r="G2513" s="2" t="str">
        <f>IF(DropDownListSelections!D2513="","",DropDownListSelections!D2513)</f>
        <v/>
      </c>
      <c r="H2513" s="2" t="str">
        <f>IF(G2513="","",SUMIF('Tracking Sheet'!F:F,G2513,'Tracking Sheet'!E:E))</f>
        <v/>
      </c>
    </row>
    <row r="2514" spans="1:8" x14ac:dyDescent="0.25">
      <c r="A2514" s="2" t="str">
        <f>IF(DropDownListSelections!C2514="","",DropDownListSelections!C2514)</f>
        <v/>
      </c>
      <c r="B2514" s="2" t="str">
        <f>IF(A2514="","",SUMIF('Tracking Sheet'!C:C,A2514,'Tracking Sheet'!E:E))</f>
        <v/>
      </c>
      <c r="D2514" s="2" t="str">
        <f>IF(DropDownListSelections!B2514="","",DropDownListSelections!B2514)</f>
        <v/>
      </c>
      <c r="E2514" s="2" t="str">
        <f>IF(D2514="","",SUMIF('Tracking Sheet'!B:B,D2514,'Tracking Sheet'!E:E))</f>
        <v/>
      </c>
      <c r="G2514" s="2" t="str">
        <f>IF(DropDownListSelections!D2514="","",DropDownListSelections!D2514)</f>
        <v/>
      </c>
      <c r="H2514" s="2" t="str">
        <f>IF(G2514="","",SUMIF('Tracking Sheet'!F:F,G2514,'Tracking Sheet'!E:E))</f>
        <v/>
      </c>
    </row>
    <row r="2515" spans="1:8" x14ac:dyDescent="0.25">
      <c r="A2515" s="2" t="str">
        <f>IF(DropDownListSelections!C2515="","",DropDownListSelections!C2515)</f>
        <v/>
      </c>
      <c r="B2515" s="2" t="str">
        <f>IF(A2515="","",SUMIF('Tracking Sheet'!C:C,A2515,'Tracking Sheet'!E:E))</f>
        <v/>
      </c>
      <c r="D2515" s="2" t="str">
        <f>IF(DropDownListSelections!B2515="","",DropDownListSelections!B2515)</f>
        <v/>
      </c>
      <c r="E2515" s="2" t="str">
        <f>IF(D2515="","",SUMIF('Tracking Sheet'!B:B,D2515,'Tracking Sheet'!E:E))</f>
        <v/>
      </c>
      <c r="G2515" s="2" t="str">
        <f>IF(DropDownListSelections!D2515="","",DropDownListSelections!D2515)</f>
        <v/>
      </c>
      <c r="H2515" s="2" t="str">
        <f>IF(G2515="","",SUMIF('Tracking Sheet'!F:F,G2515,'Tracking Sheet'!E:E))</f>
        <v/>
      </c>
    </row>
    <row r="2516" spans="1:8" x14ac:dyDescent="0.25">
      <c r="A2516" s="2" t="str">
        <f>IF(DropDownListSelections!C2516="","",DropDownListSelections!C2516)</f>
        <v/>
      </c>
      <c r="B2516" s="2" t="str">
        <f>IF(A2516="","",SUMIF('Tracking Sheet'!C:C,A2516,'Tracking Sheet'!E:E))</f>
        <v/>
      </c>
      <c r="D2516" s="2" t="str">
        <f>IF(DropDownListSelections!B2516="","",DropDownListSelections!B2516)</f>
        <v/>
      </c>
      <c r="E2516" s="2" t="str">
        <f>IF(D2516="","",SUMIF('Tracking Sheet'!B:B,D2516,'Tracking Sheet'!E:E))</f>
        <v/>
      </c>
      <c r="G2516" s="2" t="str">
        <f>IF(DropDownListSelections!D2516="","",DropDownListSelections!D2516)</f>
        <v/>
      </c>
      <c r="H2516" s="2" t="str">
        <f>IF(G2516="","",SUMIF('Tracking Sheet'!F:F,G2516,'Tracking Sheet'!E:E))</f>
        <v/>
      </c>
    </row>
    <row r="2517" spans="1:8" x14ac:dyDescent="0.25">
      <c r="A2517" s="2" t="str">
        <f>IF(DropDownListSelections!C2517="","",DropDownListSelections!C2517)</f>
        <v/>
      </c>
      <c r="B2517" s="2" t="str">
        <f>IF(A2517="","",SUMIF('Tracking Sheet'!C:C,A2517,'Tracking Sheet'!E:E))</f>
        <v/>
      </c>
      <c r="D2517" s="2" t="str">
        <f>IF(DropDownListSelections!B2517="","",DropDownListSelections!B2517)</f>
        <v/>
      </c>
      <c r="E2517" s="2" t="str">
        <f>IF(D2517="","",SUMIF('Tracking Sheet'!B:B,D2517,'Tracking Sheet'!E:E))</f>
        <v/>
      </c>
      <c r="G2517" s="2" t="str">
        <f>IF(DropDownListSelections!D2517="","",DropDownListSelections!D2517)</f>
        <v/>
      </c>
      <c r="H2517" s="2" t="str">
        <f>IF(G2517="","",SUMIF('Tracking Sheet'!F:F,G2517,'Tracking Sheet'!E:E))</f>
        <v/>
      </c>
    </row>
    <row r="2518" spans="1:8" x14ac:dyDescent="0.25">
      <c r="A2518" s="2" t="str">
        <f>IF(DropDownListSelections!C2518="","",DropDownListSelections!C2518)</f>
        <v/>
      </c>
      <c r="B2518" s="2" t="str">
        <f>IF(A2518="","",SUMIF('Tracking Sheet'!C:C,A2518,'Tracking Sheet'!E:E))</f>
        <v/>
      </c>
      <c r="D2518" s="2" t="str">
        <f>IF(DropDownListSelections!B2518="","",DropDownListSelections!B2518)</f>
        <v/>
      </c>
      <c r="E2518" s="2" t="str">
        <f>IF(D2518="","",SUMIF('Tracking Sheet'!B:B,D2518,'Tracking Sheet'!E:E))</f>
        <v/>
      </c>
      <c r="G2518" s="2" t="str">
        <f>IF(DropDownListSelections!D2518="","",DropDownListSelections!D2518)</f>
        <v/>
      </c>
      <c r="H2518" s="2" t="str">
        <f>IF(G2518="","",SUMIF('Tracking Sheet'!F:F,G2518,'Tracking Sheet'!E:E))</f>
        <v/>
      </c>
    </row>
    <row r="2519" spans="1:8" x14ac:dyDescent="0.25">
      <c r="A2519" s="2" t="str">
        <f>IF(DropDownListSelections!C2519="","",DropDownListSelections!C2519)</f>
        <v/>
      </c>
      <c r="B2519" s="2" t="str">
        <f>IF(A2519="","",SUMIF('Tracking Sheet'!C:C,A2519,'Tracking Sheet'!E:E))</f>
        <v/>
      </c>
      <c r="D2519" s="2" t="str">
        <f>IF(DropDownListSelections!B2519="","",DropDownListSelections!B2519)</f>
        <v/>
      </c>
      <c r="E2519" s="2" t="str">
        <f>IF(D2519="","",SUMIF('Tracking Sheet'!B:B,D2519,'Tracking Sheet'!E:E))</f>
        <v/>
      </c>
      <c r="G2519" s="2" t="str">
        <f>IF(DropDownListSelections!D2519="","",DropDownListSelections!D2519)</f>
        <v/>
      </c>
      <c r="H2519" s="2" t="str">
        <f>IF(G2519="","",SUMIF('Tracking Sheet'!F:F,G2519,'Tracking Sheet'!E:E))</f>
        <v/>
      </c>
    </row>
    <row r="2520" spans="1:8" x14ac:dyDescent="0.25">
      <c r="A2520" s="2" t="str">
        <f>IF(DropDownListSelections!C2520="","",DropDownListSelections!C2520)</f>
        <v/>
      </c>
      <c r="B2520" s="2" t="str">
        <f>IF(A2520="","",SUMIF('Tracking Sheet'!C:C,A2520,'Tracking Sheet'!E:E))</f>
        <v/>
      </c>
      <c r="D2520" s="2" t="str">
        <f>IF(DropDownListSelections!B2520="","",DropDownListSelections!B2520)</f>
        <v/>
      </c>
      <c r="E2520" s="2" t="str">
        <f>IF(D2520="","",SUMIF('Tracking Sheet'!B:B,D2520,'Tracking Sheet'!E:E))</f>
        <v/>
      </c>
      <c r="G2520" s="2" t="str">
        <f>IF(DropDownListSelections!D2520="","",DropDownListSelections!D2520)</f>
        <v/>
      </c>
      <c r="H2520" s="2" t="str">
        <f>IF(G2520="","",SUMIF('Tracking Sheet'!F:F,G2520,'Tracking Sheet'!E:E))</f>
        <v/>
      </c>
    </row>
    <row r="2521" spans="1:8" x14ac:dyDescent="0.25">
      <c r="A2521" s="2" t="str">
        <f>IF(DropDownListSelections!C2521="","",DropDownListSelections!C2521)</f>
        <v/>
      </c>
      <c r="B2521" s="2" t="str">
        <f>IF(A2521="","",SUMIF('Tracking Sheet'!C:C,A2521,'Tracking Sheet'!E:E))</f>
        <v/>
      </c>
      <c r="D2521" s="2" t="str">
        <f>IF(DropDownListSelections!B2521="","",DropDownListSelections!B2521)</f>
        <v/>
      </c>
      <c r="E2521" s="2" t="str">
        <f>IF(D2521="","",SUMIF('Tracking Sheet'!B:B,D2521,'Tracking Sheet'!E:E))</f>
        <v/>
      </c>
      <c r="G2521" s="2" t="str">
        <f>IF(DropDownListSelections!D2521="","",DropDownListSelections!D2521)</f>
        <v/>
      </c>
      <c r="H2521" s="2" t="str">
        <f>IF(G2521="","",SUMIF('Tracking Sheet'!F:F,G2521,'Tracking Sheet'!E:E))</f>
        <v/>
      </c>
    </row>
    <row r="2522" spans="1:8" x14ac:dyDescent="0.25">
      <c r="A2522" s="2" t="str">
        <f>IF(DropDownListSelections!C2522="","",DropDownListSelections!C2522)</f>
        <v/>
      </c>
      <c r="B2522" s="2" t="str">
        <f>IF(A2522="","",SUMIF('Tracking Sheet'!C:C,A2522,'Tracking Sheet'!E:E))</f>
        <v/>
      </c>
      <c r="D2522" s="2" t="str">
        <f>IF(DropDownListSelections!B2522="","",DropDownListSelections!B2522)</f>
        <v/>
      </c>
      <c r="E2522" s="2" t="str">
        <f>IF(D2522="","",SUMIF('Tracking Sheet'!B:B,D2522,'Tracking Sheet'!E:E))</f>
        <v/>
      </c>
      <c r="G2522" s="2" t="str">
        <f>IF(DropDownListSelections!D2522="","",DropDownListSelections!D2522)</f>
        <v/>
      </c>
      <c r="H2522" s="2" t="str">
        <f>IF(G2522="","",SUMIF('Tracking Sheet'!F:F,G2522,'Tracking Sheet'!E:E))</f>
        <v/>
      </c>
    </row>
    <row r="2523" spans="1:8" x14ac:dyDescent="0.25">
      <c r="A2523" s="2" t="str">
        <f>IF(DropDownListSelections!C2523="","",DropDownListSelections!C2523)</f>
        <v/>
      </c>
      <c r="B2523" s="2" t="str">
        <f>IF(A2523="","",SUMIF('Tracking Sheet'!C:C,A2523,'Tracking Sheet'!E:E))</f>
        <v/>
      </c>
      <c r="D2523" s="2" t="str">
        <f>IF(DropDownListSelections!B2523="","",DropDownListSelections!B2523)</f>
        <v/>
      </c>
      <c r="E2523" s="2" t="str">
        <f>IF(D2523="","",SUMIF('Tracking Sheet'!B:B,D2523,'Tracking Sheet'!E:E))</f>
        <v/>
      </c>
      <c r="G2523" s="2" t="str">
        <f>IF(DropDownListSelections!D2523="","",DropDownListSelections!D2523)</f>
        <v/>
      </c>
      <c r="H2523" s="2" t="str">
        <f>IF(G2523="","",SUMIF('Tracking Sheet'!F:F,G2523,'Tracking Sheet'!E:E))</f>
        <v/>
      </c>
    </row>
    <row r="2524" spans="1:8" x14ac:dyDescent="0.25">
      <c r="A2524" s="2" t="str">
        <f>IF(DropDownListSelections!C2524="","",DropDownListSelections!C2524)</f>
        <v/>
      </c>
      <c r="B2524" s="2" t="str">
        <f>IF(A2524="","",SUMIF('Tracking Sheet'!C:C,A2524,'Tracking Sheet'!E:E))</f>
        <v/>
      </c>
      <c r="D2524" s="2" t="str">
        <f>IF(DropDownListSelections!B2524="","",DropDownListSelections!B2524)</f>
        <v/>
      </c>
      <c r="E2524" s="2" t="str">
        <f>IF(D2524="","",SUMIF('Tracking Sheet'!B:B,D2524,'Tracking Sheet'!E:E))</f>
        <v/>
      </c>
      <c r="G2524" s="2" t="str">
        <f>IF(DropDownListSelections!D2524="","",DropDownListSelections!D2524)</f>
        <v/>
      </c>
      <c r="H2524" s="2" t="str">
        <f>IF(G2524="","",SUMIF('Tracking Sheet'!F:F,G2524,'Tracking Sheet'!E:E))</f>
        <v/>
      </c>
    </row>
    <row r="2525" spans="1:8" x14ac:dyDescent="0.25">
      <c r="A2525" s="2" t="str">
        <f>IF(DropDownListSelections!C2525="","",DropDownListSelections!C2525)</f>
        <v/>
      </c>
      <c r="B2525" s="2" t="str">
        <f>IF(A2525="","",SUMIF('Tracking Sheet'!C:C,A2525,'Tracking Sheet'!E:E))</f>
        <v/>
      </c>
      <c r="D2525" s="2" t="str">
        <f>IF(DropDownListSelections!B2525="","",DropDownListSelections!B2525)</f>
        <v/>
      </c>
      <c r="E2525" s="2" t="str">
        <f>IF(D2525="","",SUMIF('Tracking Sheet'!B:B,D2525,'Tracking Sheet'!E:E))</f>
        <v/>
      </c>
      <c r="G2525" s="2" t="str">
        <f>IF(DropDownListSelections!D2525="","",DropDownListSelections!D2525)</f>
        <v/>
      </c>
      <c r="H2525" s="2" t="str">
        <f>IF(G2525="","",SUMIF('Tracking Sheet'!F:F,G2525,'Tracking Sheet'!E:E))</f>
        <v/>
      </c>
    </row>
    <row r="2526" spans="1:8" x14ac:dyDescent="0.25">
      <c r="A2526" s="2" t="str">
        <f>IF(DropDownListSelections!C2526="","",DropDownListSelections!C2526)</f>
        <v/>
      </c>
      <c r="B2526" s="2" t="str">
        <f>IF(A2526="","",SUMIF('Tracking Sheet'!C:C,A2526,'Tracking Sheet'!E:E))</f>
        <v/>
      </c>
      <c r="D2526" s="2" t="str">
        <f>IF(DropDownListSelections!B2526="","",DropDownListSelections!B2526)</f>
        <v/>
      </c>
      <c r="E2526" s="2" t="str">
        <f>IF(D2526="","",SUMIF('Tracking Sheet'!B:B,D2526,'Tracking Sheet'!E:E))</f>
        <v/>
      </c>
      <c r="G2526" s="2" t="str">
        <f>IF(DropDownListSelections!D2526="","",DropDownListSelections!D2526)</f>
        <v/>
      </c>
      <c r="H2526" s="2" t="str">
        <f>IF(G2526="","",SUMIF('Tracking Sheet'!F:F,G2526,'Tracking Sheet'!E:E))</f>
        <v/>
      </c>
    </row>
    <row r="2527" spans="1:8" x14ac:dyDescent="0.25">
      <c r="A2527" s="2" t="str">
        <f>IF(DropDownListSelections!C2527="","",DropDownListSelections!C2527)</f>
        <v/>
      </c>
      <c r="B2527" s="2" t="str">
        <f>IF(A2527="","",SUMIF('Tracking Sheet'!C:C,A2527,'Tracking Sheet'!E:E))</f>
        <v/>
      </c>
      <c r="D2527" s="2" t="str">
        <f>IF(DropDownListSelections!B2527="","",DropDownListSelections!B2527)</f>
        <v/>
      </c>
      <c r="E2527" s="2" t="str">
        <f>IF(D2527="","",SUMIF('Tracking Sheet'!B:B,D2527,'Tracking Sheet'!E:E))</f>
        <v/>
      </c>
      <c r="G2527" s="2" t="str">
        <f>IF(DropDownListSelections!D2527="","",DropDownListSelections!D2527)</f>
        <v/>
      </c>
      <c r="H2527" s="2" t="str">
        <f>IF(G2527="","",SUMIF('Tracking Sheet'!F:F,G2527,'Tracking Sheet'!E:E))</f>
        <v/>
      </c>
    </row>
    <row r="2528" spans="1:8" x14ac:dyDescent="0.25">
      <c r="A2528" s="2" t="str">
        <f>IF(DropDownListSelections!C2528="","",DropDownListSelections!C2528)</f>
        <v/>
      </c>
      <c r="B2528" s="2" t="str">
        <f>IF(A2528="","",SUMIF('Tracking Sheet'!C:C,A2528,'Tracking Sheet'!E:E))</f>
        <v/>
      </c>
      <c r="D2528" s="2" t="str">
        <f>IF(DropDownListSelections!B2528="","",DropDownListSelections!B2528)</f>
        <v/>
      </c>
      <c r="E2528" s="2" t="str">
        <f>IF(D2528="","",SUMIF('Tracking Sheet'!B:B,D2528,'Tracking Sheet'!E:E))</f>
        <v/>
      </c>
      <c r="G2528" s="2" t="str">
        <f>IF(DropDownListSelections!D2528="","",DropDownListSelections!D2528)</f>
        <v/>
      </c>
      <c r="H2528" s="2" t="str">
        <f>IF(G2528="","",SUMIF('Tracking Sheet'!F:F,G2528,'Tracking Sheet'!E:E))</f>
        <v/>
      </c>
    </row>
    <row r="2529" spans="1:8" x14ac:dyDescent="0.25">
      <c r="A2529" s="2" t="str">
        <f>IF(DropDownListSelections!C2529="","",DropDownListSelections!C2529)</f>
        <v/>
      </c>
      <c r="B2529" s="2" t="str">
        <f>IF(A2529="","",SUMIF('Tracking Sheet'!C:C,A2529,'Tracking Sheet'!E:E))</f>
        <v/>
      </c>
      <c r="D2529" s="2" t="str">
        <f>IF(DropDownListSelections!B2529="","",DropDownListSelections!B2529)</f>
        <v/>
      </c>
      <c r="E2529" s="2" t="str">
        <f>IF(D2529="","",SUMIF('Tracking Sheet'!B:B,D2529,'Tracking Sheet'!E:E))</f>
        <v/>
      </c>
      <c r="G2529" s="2" t="str">
        <f>IF(DropDownListSelections!D2529="","",DropDownListSelections!D2529)</f>
        <v/>
      </c>
      <c r="H2529" s="2" t="str">
        <f>IF(G2529="","",SUMIF('Tracking Sheet'!F:F,G2529,'Tracking Sheet'!E:E))</f>
        <v/>
      </c>
    </row>
    <row r="2530" spans="1:8" x14ac:dyDescent="0.25">
      <c r="A2530" s="2" t="str">
        <f>IF(DropDownListSelections!C2530="","",DropDownListSelections!C2530)</f>
        <v/>
      </c>
      <c r="B2530" s="2" t="str">
        <f>IF(A2530="","",SUMIF('Tracking Sheet'!C:C,A2530,'Tracking Sheet'!E:E))</f>
        <v/>
      </c>
      <c r="D2530" s="2" t="str">
        <f>IF(DropDownListSelections!B2530="","",DropDownListSelections!B2530)</f>
        <v/>
      </c>
      <c r="E2530" s="2" t="str">
        <f>IF(D2530="","",SUMIF('Tracking Sheet'!B:B,D2530,'Tracking Sheet'!E:E))</f>
        <v/>
      </c>
      <c r="G2530" s="2" t="str">
        <f>IF(DropDownListSelections!D2530="","",DropDownListSelections!D2530)</f>
        <v/>
      </c>
      <c r="H2530" s="2" t="str">
        <f>IF(G2530="","",SUMIF('Tracking Sheet'!F:F,G2530,'Tracking Sheet'!E:E))</f>
        <v/>
      </c>
    </row>
    <row r="2531" spans="1:8" x14ac:dyDescent="0.25">
      <c r="A2531" s="2" t="str">
        <f>IF(DropDownListSelections!C2531="","",DropDownListSelections!C2531)</f>
        <v/>
      </c>
      <c r="B2531" s="2" t="str">
        <f>IF(A2531="","",SUMIF('Tracking Sheet'!C:C,A2531,'Tracking Sheet'!E:E))</f>
        <v/>
      </c>
      <c r="D2531" s="2" t="str">
        <f>IF(DropDownListSelections!B2531="","",DropDownListSelections!B2531)</f>
        <v/>
      </c>
      <c r="E2531" s="2" t="str">
        <f>IF(D2531="","",SUMIF('Tracking Sheet'!B:B,D2531,'Tracking Sheet'!E:E))</f>
        <v/>
      </c>
      <c r="G2531" s="2" t="str">
        <f>IF(DropDownListSelections!D2531="","",DropDownListSelections!D2531)</f>
        <v/>
      </c>
      <c r="H2531" s="2" t="str">
        <f>IF(G2531="","",SUMIF('Tracking Sheet'!F:F,G2531,'Tracking Sheet'!E:E))</f>
        <v/>
      </c>
    </row>
    <row r="2532" spans="1:8" x14ac:dyDescent="0.25">
      <c r="A2532" s="2" t="str">
        <f>IF(DropDownListSelections!C2532="","",DropDownListSelections!C2532)</f>
        <v/>
      </c>
      <c r="B2532" s="2" t="str">
        <f>IF(A2532="","",SUMIF('Tracking Sheet'!C:C,A2532,'Tracking Sheet'!E:E))</f>
        <v/>
      </c>
      <c r="D2532" s="2" t="str">
        <f>IF(DropDownListSelections!B2532="","",DropDownListSelections!B2532)</f>
        <v/>
      </c>
      <c r="E2532" s="2" t="str">
        <f>IF(D2532="","",SUMIF('Tracking Sheet'!B:B,D2532,'Tracking Sheet'!E:E))</f>
        <v/>
      </c>
      <c r="G2532" s="2" t="str">
        <f>IF(DropDownListSelections!D2532="","",DropDownListSelections!D2532)</f>
        <v/>
      </c>
      <c r="H2532" s="2" t="str">
        <f>IF(G2532="","",SUMIF('Tracking Sheet'!F:F,G2532,'Tracking Sheet'!E:E))</f>
        <v/>
      </c>
    </row>
    <row r="2533" spans="1:8" x14ac:dyDescent="0.25">
      <c r="A2533" s="2" t="str">
        <f>IF(DropDownListSelections!C2533="","",DropDownListSelections!C2533)</f>
        <v/>
      </c>
      <c r="B2533" s="2" t="str">
        <f>IF(A2533="","",SUMIF('Tracking Sheet'!C:C,A2533,'Tracking Sheet'!E:E))</f>
        <v/>
      </c>
      <c r="D2533" s="2" t="str">
        <f>IF(DropDownListSelections!B2533="","",DropDownListSelections!B2533)</f>
        <v/>
      </c>
      <c r="E2533" s="2" t="str">
        <f>IF(D2533="","",SUMIF('Tracking Sheet'!B:B,D2533,'Tracking Sheet'!E:E))</f>
        <v/>
      </c>
      <c r="G2533" s="2" t="str">
        <f>IF(DropDownListSelections!D2533="","",DropDownListSelections!D2533)</f>
        <v/>
      </c>
      <c r="H2533" s="2" t="str">
        <f>IF(G2533="","",SUMIF('Tracking Sheet'!F:F,G2533,'Tracking Sheet'!E:E))</f>
        <v/>
      </c>
    </row>
    <row r="2534" spans="1:8" x14ac:dyDescent="0.25">
      <c r="A2534" s="2" t="str">
        <f>IF(DropDownListSelections!C2534="","",DropDownListSelections!C2534)</f>
        <v/>
      </c>
      <c r="B2534" s="2" t="str">
        <f>IF(A2534="","",SUMIF('Tracking Sheet'!C:C,A2534,'Tracking Sheet'!E:E))</f>
        <v/>
      </c>
      <c r="D2534" s="2" t="str">
        <f>IF(DropDownListSelections!B2534="","",DropDownListSelections!B2534)</f>
        <v/>
      </c>
      <c r="E2534" s="2" t="str">
        <f>IF(D2534="","",SUMIF('Tracking Sheet'!B:B,D2534,'Tracking Sheet'!E:E))</f>
        <v/>
      </c>
      <c r="G2534" s="2" t="str">
        <f>IF(DropDownListSelections!D2534="","",DropDownListSelections!D2534)</f>
        <v/>
      </c>
      <c r="H2534" s="2" t="str">
        <f>IF(G2534="","",SUMIF('Tracking Sheet'!F:F,G2534,'Tracking Sheet'!E:E))</f>
        <v/>
      </c>
    </row>
    <row r="2535" spans="1:8" x14ac:dyDescent="0.25">
      <c r="A2535" s="2" t="str">
        <f>IF(DropDownListSelections!C2535="","",DropDownListSelections!C2535)</f>
        <v/>
      </c>
      <c r="B2535" s="2" t="str">
        <f>IF(A2535="","",SUMIF('Tracking Sheet'!C:C,A2535,'Tracking Sheet'!E:E))</f>
        <v/>
      </c>
      <c r="D2535" s="2" t="str">
        <f>IF(DropDownListSelections!B2535="","",DropDownListSelections!B2535)</f>
        <v/>
      </c>
      <c r="E2535" s="2" t="str">
        <f>IF(D2535="","",SUMIF('Tracking Sheet'!B:B,D2535,'Tracking Sheet'!E:E))</f>
        <v/>
      </c>
      <c r="G2535" s="2" t="str">
        <f>IF(DropDownListSelections!D2535="","",DropDownListSelections!D2535)</f>
        <v/>
      </c>
      <c r="H2535" s="2" t="str">
        <f>IF(G2535="","",SUMIF('Tracking Sheet'!F:F,G2535,'Tracking Sheet'!E:E))</f>
        <v/>
      </c>
    </row>
    <row r="2536" spans="1:8" x14ac:dyDescent="0.25">
      <c r="A2536" s="2" t="str">
        <f>IF(DropDownListSelections!C2536="","",DropDownListSelections!C2536)</f>
        <v/>
      </c>
      <c r="B2536" s="2" t="str">
        <f>IF(A2536="","",SUMIF('Tracking Sheet'!C:C,A2536,'Tracking Sheet'!E:E))</f>
        <v/>
      </c>
      <c r="D2536" s="2" t="str">
        <f>IF(DropDownListSelections!B2536="","",DropDownListSelections!B2536)</f>
        <v/>
      </c>
      <c r="E2536" s="2" t="str">
        <f>IF(D2536="","",SUMIF('Tracking Sheet'!B:B,D2536,'Tracking Sheet'!E:E))</f>
        <v/>
      </c>
      <c r="G2536" s="2" t="str">
        <f>IF(DropDownListSelections!D2536="","",DropDownListSelections!D2536)</f>
        <v/>
      </c>
      <c r="H2536" s="2" t="str">
        <f>IF(G2536="","",SUMIF('Tracking Sheet'!F:F,G2536,'Tracking Sheet'!E:E))</f>
        <v/>
      </c>
    </row>
    <row r="2537" spans="1:8" x14ac:dyDescent="0.25">
      <c r="A2537" s="2" t="str">
        <f>IF(DropDownListSelections!C2537="","",DropDownListSelections!C2537)</f>
        <v/>
      </c>
      <c r="B2537" s="2" t="str">
        <f>IF(A2537="","",SUMIF('Tracking Sheet'!C:C,A2537,'Tracking Sheet'!E:E))</f>
        <v/>
      </c>
      <c r="D2537" s="2" t="str">
        <f>IF(DropDownListSelections!B2537="","",DropDownListSelections!B2537)</f>
        <v/>
      </c>
      <c r="E2537" s="2" t="str">
        <f>IF(D2537="","",SUMIF('Tracking Sheet'!B:B,D2537,'Tracking Sheet'!E:E))</f>
        <v/>
      </c>
      <c r="G2537" s="2" t="str">
        <f>IF(DropDownListSelections!D2537="","",DropDownListSelections!D2537)</f>
        <v/>
      </c>
      <c r="H2537" s="2" t="str">
        <f>IF(G2537="","",SUMIF('Tracking Sheet'!F:F,G2537,'Tracking Sheet'!E:E))</f>
        <v/>
      </c>
    </row>
    <row r="2538" spans="1:8" x14ac:dyDescent="0.25">
      <c r="A2538" s="2" t="str">
        <f>IF(DropDownListSelections!C2538="","",DropDownListSelections!C2538)</f>
        <v/>
      </c>
      <c r="B2538" s="2" t="str">
        <f>IF(A2538="","",SUMIF('Tracking Sheet'!C:C,A2538,'Tracking Sheet'!E:E))</f>
        <v/>
      </c>
      <c r="D2538" s="2" t="str">
        <f>IF(DropDownListSelections!B2538="","",DropDownListSelections!B2538)</f>
        <v/>
      </c>
      <c r="E2538" s="2" t="str">
        <f>IF(D2538="","",SUMIF('Tracking Sheet'!B:B,D2538,'Tracking Sheet'!E:E))</f>
        <v/>
      </c>
      <c r="G2538" s="2" t="str">
        <f>IF(DropDownListSelections!D2538="","",DropDownListSelections!D2538)</f>
        <v/>
      </c>
      <c r="H2538" s="2" t="str">
        <f>IF(G2538="","",SUMIF('Tracking Sheet'!F:F,G2538,'Tracking Sheet'!E:E))</f>
        <v/>
      </c>
    </row>
    <row r="2539" spans="1:8" x14ac:dyDescent="0.25">
      <c r="A2539" s="2" t="str">
        <f>IF(DropDownListSelections!C2539="","",DropDownListSelections!C2539)</f>
        <v/>
      </c>
      <c r="B2539" s="2" t="str">
        <f>IF(A2539="","",SUMIF('Tracking Sheet'!C:C,A2539,'Tracking Sheet'!E:E))</f>
        <v/>
      </c>
      <c r="D2539" s="2" t="str">
        <f>IF(DropDownListSelections!B2539="","",DropDownListSelections!B2539)</f>
        <v/>
      </c>
      <c r="E2539" s="2" t="str">
        <f>IF(D2539="","",SUMIF('Tracking Sheet'!B:B,D2539,'Tracking Sheet'!E:E))</f>
        <v/>
      </c>
      <c r="G2539" s="2" t="str">
        <f>IF(DropDownListSelections!D2539="","",DropDownListSelections!D2539)</f>
        <v/>
      </c>
      <c r="H2539" s="2" t="str">
        <f>IF(G2539="","",SUMIF('Tracking Sheet'!F:F,G2539,'Tracking Sheet'!E:E))</f>
        <v/>
      </c>
    </row>
    <row r="2540" spans="1:8" x14ac:dyDescent="0.25">
      <c r="A2540" s="2" t="str">
        <f>IF(DropDownListSelections!C2540="","",DropDownListSelections!C2540)</f>
        <v/>
      </c>
      <c r="B2540" s="2" t="str">
        <f>IF(A2540="","",SUMIF('Tracking Sheet'!C:C,A2540,'Tracking Sheet'!E:E))</f>
        <v/>
      </c>
      <c r="D2540" s="2" t="str">
        <f>IF(DropDownListSelections!B2540="","",DropDownListSelections!B2540)</f>
        <v/>
      </c>
      <c r="E2540" s="2" t="str">
        <f>IF(D2540="","",SUMIF('Tracking Sheet'!B:B,D2540,'Tracking Sheet'!E:E))</f>
        <v/>
      </c>
      <c r="G2540" s="2" t="str">
        <f>IF(DropDownListSelections!D2540="","",DropDownListSelections!D2540)</f>
        <v/>
      </c>
      <c r="H2540" s="2" t="str">
        <f>IF(G2540="","",SUMIF('Tracking Sheet'!F:F,G2540,'Tracking Sheet'!E:E))</f>
        <v/>
      </c>
    </row>
    <row r="2541" spans="1:8" x14ac:dyDescent="0.25">
      <c r="A2541" s="2" t="str">
        <f>IF(DropDownListSelections!C2541="","",DropDownListSelections!C2541)</f>
        <v/>
      </c>
      <c r="B2541" s="2" t="str">
        <f>IF(A2541="","",SUMIF('Tracking Sheet'!C:C,A2541,'Tracking Sheet'!E:E))</f>
        <v/>
      </c>
      <c r="D2541" s="2" t="str">
        <f>IF(DropDownListSelections!B2541="","",DropDownListSelections!B2541)</f>
        <v/>
      </c>
      <c r="E2541" s="2" t="str">
        <f>IF(D2541="","",SUMIF('Tracking Sheet'!B:B,D2541,'Tracking Sheet'!E:E))</f>
        <v/>
      </c>
      <c r="G2541" s="2" t="str">
        <f>IF(DropDownListSelections!D2541="","",DropDownListSelections!D2541)</f>
        <v/>
      </c>
      <c r="H2541" s="2" t="str">
        <f>IF(G2541="","",SUMIF('Tracking Sheet'!F:F,G2541,'Tracking Sheet'!E:E))</f>
        <v/>
      </c>
    </row>
    <row r="2542" spans="1:8" x14ac:dyDescent="0.25">
      <c r="A2542" s="2" t="str">
        <f>IF(DropDownListSelections!C2542="","",DropDownListSelections!C2542)</f>
        <v/>
      </c>
      <c r="B2542" s="2" t="str">
        <f>IF(A2542="","",SUMIF('Tracking Sheet'!C:C,A2542,'Tracking Sheet'!E:E))</f>
        <v/>
      </c>
      <c r="D2542" s="2" t="str">
        <f>IF(DropDownListSelections!B2542="","",DropDownListSelections!B2542)</f>
        <v/>
      </c>
      <c r="E2542" s="2" t="str">
        <f>IF(D2542="","",SUMIF('Tracking Sheet'!B:B,D2542,'Tracking Sheet'!E:E))</f>
        <v/>
      </c>
      <c r="G2542" s="2" t="str">
        <f>IF(DropDownListSelections!D2542="","",DropDownListSelections!D2542)</f>
        <v/>
      </c>
      <c r="H2542" s="2" t="str">
        <f>IF(G2542="","",SUMIF('Tracking Sheet'!F:F,G2542,'Tracking Sheet'!E:E))</f>
        <v/>
      </c>
    </row>
    <row r="2543" spans="1:8" x14ac:dyDescent="0.25">
      <c r="A2543" s="2" t="str">
        <f>IF(DropDownListSelections!C2543="","",DropDownListSelections!C2543)</f>
        <v/>
      </c>
      <c r="B2543" s="2" t="str">
        <f>IF(A2543="","",SUMIF('Tracking Sheet'!C:C,A2543,'Tracking Sheet'!E:E))</f>
        <v/>
      </c>
      <c r="D2543" s="2" t="str">
        <f>IF(DropDownListSelections!B2543="","",DropDownListSelections!B2543)</f>
        <v/>
      </c>
      <c r="E2543" s="2" t="str">
        <f>IF(D2543="","",SUMIF('Tracking Sheet'!B:B,D2543,'Tracking Sheet'!E:E))</f>
        <v/>
      </c>
      <c r="G2543" s="2" t="str">
        <f>IF(DropDownListSelections!D2543="","",DropDownListSelections!D2543)</f>
        <v/>
      </c>
      <c r="H2543" s="2" t="str">
        <f>IF(G2543="","",SUMIF('Tracking Sheet'!F:F,G2543,'Tracking Sheet'!E:E))</f>
        <v/>
      </c>
    </row>
    <row r="2544" spans="1:8" x14ac:dyDescent="0.25">
      <c r="A2544" s="2" t="str">
        <f>IF(DropDownListSelections!C2544="","",DropDownListSelections!C2544)</f>
        <v/>
      </c>
      <c r="B2544" s="2" t="str">
        <f>IF(A2544="","",SUMIF('Tracking Sheet'!C:C,A2544,'Tracking Sheet'!E:E))</f>
        <v/>
      </c>
      <c r="D2544" s="2" t="str">
        <f>IF(DropDownListSelections!B2544="","",DropDownListSelections!B2544)</f>
        <v/>
      </c>
      <c r="E2544" s="2" t="str">
        <f>IF(D2544="","",SUMIF('Tracking Sheet'!B:B,D2544,'Tracking Sheet'!E:E))</f>
        <v/>
      </c>
      <c r="G2544" s="2" t="str">
        <f>IF(DropDownListSelections!D2544="","",DropDownListSelections!D2544)</f>
        <v/>
      </c>
      <c r="H2544" s="2" t="str">
        <f>IF(G2544="","",SUMIF('Tracking Sheet'!F:F,G2544,'Tracking Sheet'!E:E))</f>
        <v/>
      </c>
    </row>
    <row r="2545" spans="1:8" x14ac:dyDescent="0.25">
      <c r="A2545" s="2" t="str">
        <f>IF(DropDownListSelections!C2545="","",DropDownListSelections!C2545)</f>
        <v/>
      </c>
      <c r="B2545" s="2" t="str">
        <f>IF(A2545="","",SUMIF('Tracking Sheet'!C:C,A2545,'Tracking Sheet'!E:E))</f>
        <v/>
      </c>
      <c r="D2545" s="2" t="str">
        <f>IF(DropDownListSelections!B2545="","",DropDownListSelections!B2545)</f>
        <v/>
      </c>
      <c r="E2545" s="2" t="str">
        <f>IF(D2545="","",SUMIF('Tracking Sheet'!B:B,D2545,'Tracking Sheet'!E:E))</f>
        <v/>
      </c>
      <c r="G2545" s="2" t="str">
        <f>IF(DropDownListSelections!D2545="","",DropDownListSelections!D2545)</f>
        <v/>
      </c>
      <c r="H2545" s="2" t="str">
        <f>IF(G2545="","",SUMIF('Tracking Sheet'!F:F,G2545,'Tracking Sheet'!E:E))</f>
        <v/>
      </c>
    </row>
    <row r="2546" spans="1:8" x14ac:dyDescent="0.25">
      <c r="A2546" s="2" t="str">
        <f>IF(DropDownListSelections!C2546="","",DropDownListSelections!C2546)</f>
        <v/>
      </c>
      <c r="B2546" s="2" t="str">
        <f>IF(A2546="","",SUMIF('Tracking Sheet'!C:C,A2546,'Tracking Sheet'!E:E))</f>
        <v/>
      </c>
      <c r="D2546" s="2" t="str">
        <f>IF(DropDownListSelections!B2546="","",DropDownListSelections!B2546)</f>
        <v/>
      </c>
      <c r="E2546" s="2" t="str">
        <f>IF(D2546="","",SUMIF('Tracking Sheet'!B:B,D2546,'Tracking Sheet'!E:E))</f>
        <v/>
      </c>
      <c r="G2546" s="2" t="str">
        <f>IF(DropDownListSelections!D2546="","",DropDownListSelections!D2546)</f>
        <v/>
      </c>
      <c r="H2546" s="2" t="str">
        <f>IF(G2546="","",SUMIF('Tracking Sheet'!F:F,G2546,'Tracking Sheet'!E:E))</f>
        <v/>
      </c>
    </row>
    <row r="2547" spans="1:8" x14ac:dyDescent="0.25">
      <c r="A2547" s="2" t="str">
        <f>IF(DropDownListSelections!C2547="","",DropDownListSelections!C2547)</f>
        <v/>
      </c>
      <c r="B2547" s="2" t="str">
        <f>IF(A2547="","",SUMIF('Tracking Sheet'!C:C,A2547,'Tracking Sheet'!E:E))</f>
        <v/>
      </c>
      <c r="D2547" s="2" t="str">
        <f>IF(DropDownListSelections!B2547="","",DropDownListSelections!B2547)</f>
        <v/>
      </c>
      <c r="E2547" s="2" t="str">
        <f>IF(D2547="","",SUMIF('Tracking Sheet'!B:B,D2547,'Tracking Sheet'!E:E))</f>
        <v/>
      </c>
      <c r="G2547" s="2" t="str">
        <f>IF(DropDownListSelections!D2547="","",DropDownListSelections!D2547)</f>
        <v/>
      </c>
      <c r="H2547" s="2" t="str">
        <f>IF(G2547="","",SUMIF('Tracking Sheet'!F:F,G2547,'Tracking Sheet'!E:E))</f>
        <v/>
      </c>
    </row>
    <row r="2548" spans="1:8" x14ac:dyDescent="0.25">
      <c r="A2548" s="2" t="str">
        <f>IF(DropDownListSelections!C2548="","",DropDownListSelections!C2548)</f>
        <v/>
      </c>
      <c r="B2548" s="2" t="str">
        <f>IF(A2548="","",SUMIF('Tracking Sheet'!C:C,A2548,'Tracking Sheet'!E:E))</f>
        <v/>
      </c>
      <c r="D2548" s="2" t="str">
        <f>IF(DropDownListSelections!B2548="","",DropDownListSelections!B2548)</f>
        <v/>
      </c>
      <c r="E2548" s="2" t="str">
        <f>IF(D2548="","",SUMIF('Tracking Sheet'!B:B,D2548,'Tracking Sheet'!E:E))</f>
        <v/>
      </c>
      <c r="G2548" s="2" t="str">
        <f>IF(DropDownListSelections!D2548="","",DropDownListSelections!D2548)</f>
        <v/>
      </c>
      <c r="H2548" s="2" t="str">
        <f>IF(G2548="","",SUMIF('Tracking Sheet'!F:F,G2548,'Tracking Sheet'!E:E))</f>
        <v/>
      </c>
    </row>
    <row r="2549" spans="1:8" x14ac:dyDescent="0.25">
      <c r="A2549" s="2" t="str">
        <f>IF(DropDownListSelections!C2549="","",DropDownListSelections!C2549)</f>
        <v/>
      </c>
      <c r="B2549" s="2" t="str">
        <f>IF(A2549="","",SUMIF('Tracking Sheet'!C:C,A2549,'Tracking Sheet'!E:E))</f>
        <v/>
      </c>
      <c r="D2549" s="2" t="str">
        <f>IF(DropDownListSelections!B2549="","",DropDownListSelections!B2549)</f>
        <v/>
      </c>
      <c r="E2549" s="2" t="str">
        <f>IF(D2549="","",SUMIF('Tracking Sheet'!B:B,D2549,'Tracking Sheet'!E:E))</f>
        <v/>
      </c>
      <c r="G2549" s="2" t="str">
        <f>IF(DropDownListSelections!D2549="","",DropDownListSelections!D2549)</f>
        <v/>
      </c>
      <c r="H2549" s="2" t="str">
        <f>IF(G2549="","",SUMIF('Tracking Sheet'!F:F,G2549,'Tracking Sheet'!E:E))</f>
        <v/>
      </c>
    </row>
    <row r="2550" spans="1:8" x14ac:dyDescent="0.25">
      <c r="A2550" s="2" t="str">
        <f>IF(DropDownListSelections!C2550="","",DropDownListSelections!C2550)</f>
        <v/>
      </c>
      <c r="B2550" s="2" t="str">
        <f>IF(A2550="","",SUMIF('Tracking Sheet'!C:C,A2550,'Tracking Sheet'!E:E))</f>
        <v/>
      </c>
      <c r="D2550" s="2" t="str">
        <f>IF(DropDownListSelections!B2550="","",DropDownListSelections!B2550)</f>
        <v/>
      </c>
      <c r="E2550" s="2" t="str">
        <f>IF(D2550="","",SUMIF('Tracking Sheet'!B:B,D2550,'Tracking Sheet'!E:E))</f>
        <v/>
      </c>
      <c r="G2550" s="2" t="str">
        <f>IF(DropDownListSelections!D2550="","",DropDownListSelections!D2550)</f>
        <v/>
      </c>
      <c r="H2550" s="2" t="str">
        <f>IF(G2550="","",SUMIF('Tracking Sheet'!F:F,G2550,'Tracking Sheet'!E:E))</f>
        <v/>
      </c>
    </row>
    <row r="2551" spans="1:8" x14ac:dyDescent="0.25">
      <c r="A2551" s="2" t="str">
        <f>IF(DropDownListSelections!C2551="","",DropDownListSelections!C2551)</f>
        <v/>
      </c>
      <c r="B2551" s="2" t="str">
        <f>IF(A2551="","",SUMIF('Tracking Sheet'!C:C,A2551,'Tracking Sheet'!E:E))</f>
        <v/>
      </c>
      <c r="D2551" s="2" t="str">
        <f>IF(DropDownListSelections!B2551="","",DropDownListSelections!B2551)</f>
        <v/>
      </c>
      <c r="E2551" s="2" t="str">
        <f>IF(D2551="","",SUMIF('Tracking Sheet'!B:B,D2551,'Tracking Sheet'!E:E))</f>
        <v/>
      </c>
      <c r="G2551" s="2" t="str">
        <f>IF(DropDownListSelections!D2551="","",DropDownListSelections!D2551)</f>
        <v/>
      </c>
      <c r="H2551" s="2" t="str">
        <f>IF(G2551="","",SUMIF('Tracking Sheet'!F:F,G2551,'Tracking Sheet'!E:E))</f>
        <v/>
      </c>
    </row>
    <row r="2552" spans="1:8" x14ac:dyDescent="0.25">
      <c r="A2552" s="2" t="str">
        <f>IF(DropDownListSelections!C2552="","",DropDownListSelections!C2552)</f>
        <v/>
      </c>
      <c r="B2552" s="2" t="str">
        <f>IF(A2552="","",SUMIF('Tracking Sheet'!C:C,A2552,'Tracking Sheet'!E:E))</f>
        <v/>
      </c>
      <c r="D2552" s="2" t="str">
        <f>IF(DropDownListSelections!B2552="","",DropDownListSelections!B2552)</f>
        <v/>
      </c>
      <c r="E2552" s="2" t="str">
        <f>IF(D2552="","",SUMIF('Tracking Sheet'!B:B,D2552,'Tracking Sheet'!E:E))</f>
        <v/>
      </c>
      <c r="G2552" s="2" t="str">
        <f>IF(DropDownListSelections!D2552="","",DropDownListSelections!D2552)</f>
        <v/>
      </c>
      <c r="H2552" s="2" t="str">
        <f>IF(G2552="","",SUMIF('Tracking Sheet'!F:F,G2552,'Tracking Sheet'!E:E))</f>
        <v/>
      </c>
    </row>
    <row r="2553" spans="1:8" x14ac:dyDescent="0.25">
      <c r="A2553" s="2" t="str">
        <f>IF(DropDownListSelections!C2553="","",DropDownListSelections!C2553)</f>
        <v/>
      </c>
      <c r="B2553" s="2" t="str">
        <f>IF(A2553="","",SUMIF('Tracking Sheet'!C:C,A2553,'Tracking Sheet'!E:E))</f>
        <v/>
      </c>
      <c r="D2553" s="2" t="str">
        <f>IF(DropDownListSelections!B2553="","",DropDownListSelections!B2553)</f>
        <v/>
      </c>
      <c r="E2553" s="2" t="str">
        <f>IF(D2553="","",SUMIF('Tracking Sheet'!B:B,D2553,'Tracking Sheet'!E:E))</f>
        <v/>
      </c>
      <c r="G2553" s="2" t="str">
        <f>IF(DropDownListSelections!D2553="","",DropDownListSelections!D2553)</f>
        <v/>
      </c>
      <c r="H2553" s="2" t="str">
        <f>IF(G2553="","",SUMIF('Tracking Sheet'!F:F,G2553,'Tracking Sheet'!E:E))</f>
        <v/>
      </c>
    </row>
    <row r="2554" spans="1:8" x14ac:dyDescent="0.25">
      <c r="A2554" s="2" t="str">
        <f>IF(DropDownListSelections!C2554="","",DropDownListSelections!C2554)</f>
        <v/>
      </c>
      <c r="B2554" s="2" t="str">
        <f>IF(A2554="","",SUMIF('Tracking Sheet'!C:C,A2554,'Tracking Sheet'!E:E))</f>
        <v/>
      </c>
      <c r="D2554" s="2" t="str">
        <f>IF(DropDownListSelections!B2554="","",DropDownListSelections!B2554)</f>
        <v/>
      </c>
      <c r="E2554" s="2" t="str">
        <f>IF(D2554="","",SUMIF('Tracking Sheet'!B:B,D2554,'Tracking Sheet'!E:E))</f>
        <v/>
      </c>
      <c r="G2554" s="2" t="str">
        <f>IF(DropDownListSelections!D2554="","",DropDownListSelections!D2554)</f>
        <v/>
      </c>
      <c r="H2554" s="2" t="str">
        <f>IF(G2554="","",SUMIF('Tracking Sheet'!F:F,G2554,'Tracking Sheet'!E:E))</f>
        <v/>
      </c>
    </row>
    <row r="2555" spans="1:8" x14ac:dyDescent="0.25">
      <c r="A2555" s="2" t="str">
        <f>IF(DropDownListSelections!C2555="","",DropDownListSelections!C2555)</f>
        <v/>
      </c>
      <c r="B2555" s="2" t="str">
        <f>IF(A2555="","",SUMIF('Tracking Sheet'!C:C,A2555,'Tracking Sheet'!E:E))</f>
        <v/>
      </c>
      <c r="D2555" s="2" t="str">
        <f>IF(DropDownListSelections!B2555="","",DropDownListSelections!B2555)</f>
        <v/>
      </c>
      <c r="E2555" s="2" t="str">
        <f>IF(D2555="","",SUMIF('Tracking Sheet'!B:B,D2555,'Tracking Sheet'!E:E))</f>
        <v/>
      </c>
      <c r="G2555" s="2" t="str">
        <f>IF(DropDownListSelections!D2555="","",DropDownListSelections!D2555)</f>
        <v/>
      </c>
      <c r="H2555" s="2" t="str">
        <f>IF(G2555="","",SUMIF('Tracking Sheet'!F:F,G2555,'Tracking Sheet'!E:E))</f>
        <v/>
      </c>
    </row>
    <row r="2556" spans="1:8" x14ac:dyDescent="0.25">
      <c r="A2556" s="2" t="str">
        <f>IF(DropDownListSelections!C2556="","",DropDownListSelections!C2556)</f>
        <v/>
      </c>
      <c r="B2556" s="2" t="str">
        <f>IF(A2556="","",SUMIF('Tracking Sheet'!C:C,A2556,'Tracking Sheet'!E:E))</f>
        <v/>
      </c>
      <c r="D2556" s="2" t="str">
        <f>IF(DropDownListSelections!B2556="","",DropDownListSelections!B2556)</f>
        <v/>
      </c>
      <c r="E2556" s="2" t="str">
        <f>IF(D2556="","",SUMIF('Tracking Sheet'!B:B,D2556,'Tracking Sheet'!E:E))</f>
        <v/>
      </c>
      <c r="G2556" s="2" t="str">
        <f>IF(DropDownListSelections!D2556="","",DropDownListSelections!D2556)</f>
        <v/>
      </c>
      <c r="H2556" s="2" t="str">
        <f>IF(G2556="","",SUMIF('Tracking Sheet'!F:F,G2556,'Tracking Sheet'!E:E))</f>
        <v/>
      </c>
    </row>
    <row r="2557" spans="1:8" x14ac:dyDescent="0.25">
      <c r="A2557" s="2" t="str">
        <f>IF(DropDownListSelections!C2557="","",DropDownListSelections!C2557)</f>
        <v/>
      </c>
      <c r="B2557" s="2" t="str">
        <f>IF(A2557="","",SUMIF('Tracking Sheet'!C:C,A2557,'Tracking Sheet'!E:E))</f>
        <v/>
      </c>
      <c r="D2557" s="2" t="str">
        <f>IF(DropDownListSelections!B2557="","",DropDownListSelections!B2557)</f>
        <v/>
      </c>
      <c r="E2557" s="2" t="str">
        <f>IF(D2557="","",SUMIF('Tracking Sheet'!B:B,D2557,'Tracking Sheet'!E:E))</f>
        <v/>
      </c>
      <c r="G2557" s="2" t="str">
        <f>IF(DropDownListSelections!D2557="","",DropDownListSelections!D2557)</f>
        <v/>
      </c>
      <c r="H2557" s="2" t="str">
        <f>IF(G2557="","",SUMIF('Tracking Sheet'!F:F,G2557,'Tracking Sheet'!E:E))</f>
        <v/>
      </c>
    </row>
    <row r="2558" spans="1:8" x14ac:dyDescent="0.25">
      <c r="A2558" s="2" t="str">
        <f>IF(DropDownListSelections!C2558="","",DropDownListSelections!C2558)</f>
        <v/>
      </c>
      <c r="B2558" s="2" t="str">
        <f>IF(A2558="","",SUMIF('Tracking Sheet'!C:C,A2558,'Tracking Sheet'!E:E))</f>
        <v/>
      </c>
      <c r="D2558" s="2" t="str">
        <f>IF(DropDownListSelections!B2558="","",DropDownListSelections!B2558)</f>
        <v/>
      </c>
      <c r="E2558" s="2" t="str">
        <f>IF(D2558="","",SUMIF('Tracking Sheet'!B:B,D2558,'Tracking Sheet'!E:E))</f>
        <v/>
      </c>
      <c r="G2558" s="2" t="str">
        <f>IF(DropDownListSelections!D2558="","",DropDownListSelections!D2558)</f>
        <v/>
      </c>
      <c r="H2558" s="2" t="str">
        <f>IF(G2558="","",SUMIF('Tracking Sheet'!F:F,G2558,'Tracking Sheet'!E:E))</f>
        <v/>
      </c>
    </row>
    <row r="2559" spans="1:8" x14ac:dyDescent="0.25">
      <c r="A2559" s="2" t="str">
        <f>IF(DropDownListSelections!C2559="","",DropDownListSelections!C2559)</f>
        <v/>
      </c>
      <c r="B2559" s="2" t="str">
        <f>IF(A2559="","",SUMIF('Tracking Sheet'!C:C,A2559,'Tracking Sheet'!E:E))</f>
        <v/>
      </c>
      <c r="D2559" s="2" t="str">
        <f>IF(DropDownListSelections!B2559="","",DropDownListSelections!B2559)</f>
        <v/>
      </c>
      <c r="E2559" s="2" t="str">
        <f>IF(D2559="","",SUMIF('Tracking Sheet'!B:B,D2559,'Tracking Sheet'!E:E))</f>
        <v/>
      </c>
      <c r="G2559" s="2" t="str">
        <f>IF(DropDownListSelections!D2559="","",DropDownListSelections!D2559)</f>
        <v/>
      </c>
      <c r="H2559" s="2" t="str">
        <f>IF(G2559="","",SUMIF('Tracking Sheet'!F:F,G2559,'Tracking Sheet'!E:E))</f>
        <v/>
      </c>
    </row>
    <row r="2560" spans="1:8" x14ac:dyDescent="0.25">
      <c r="A2560" s="2" t="str">
        <f>IF(DropDownListSelections!C2560="","",DropDownListSelections!C2560)</f>
        <v/>
      </c>
      <c r="B2560" s="2" t="str">
        <f>IF(A2560="","",SUMIF('Tracking Sheet'!C:C,A2560,'Tracking Sheet'!E:E))</f>
        <v/>
      </c>
      <c r="D2560" s="2" t="str">
        <f>IF(DropDownListSelections!B2560="","",DropDownListSelections!B2560)</f>
        <v/>
      </c>
      <c r="E2560" s="2" t="str">
        <f>IF(D2560="","",SUMIF('Tracking Sheet'!B:B,D2560,'Tracking Sheet'!E:E))</f>
        <v/>
      </c>
      <c r="G2560" s="2" t="str">
        <f>IF(DropDownListSelections!D2560="","",DropDownListSelections!D2560)</f>
        <v/>
      </c>
      <c r="H2560" s="2" t="str">
        <f>IF(G2560="","",SUMIF('Tracking Sheet'!F:F,G2560,'Tracking Sheet'!E:E))</f>
        <v/>
      </c>
    </row>
    <row r="2561" spans="1:8" x14ac:dyDescent="0.25">
      <c r="A2561" s="2" t="str">
        <f>IF(DropDownListSelections!C2561="","",DropDownListSelections!C2561)</f>
        <v/>
      </c>
      <c r="B2561" s="2" t="str">
        <f>IF(A2561="","",SUMIF('Tracking Sheet'!C:C,A2561,'Tracking Sheet'!E:E))</f>
        <v/>
      </c>
      <c r="D2561" s="2" t="str">
        <f>IF(DropDownListSelections!B2561="","",DropDownListSelections!B2561)</f>
        <v/>
      </c>
      <c r="E2561" s="2" t="str">
        <f>IF(D2561="","",SUMIF('Tracking Sheet'!B:B,D2561,'Tracking Sheet'!E:E))</f>
        <v/>
      </c>
      <c r="G2561" s="2" t="str">
        <f>IF(DropDownListSelections!D2561="","",DropDownListSelections!D2561)</f>
        <v/>
      </c>
      <c r="H2561" s="2" t="str">
        <f>IF(G2561="","",SUMIF('Tracking Sheet'!F:F,G2561,'Tracking Sheet'!E:E))</f>
        <v/>
      </c>
    </row>
    <row r="2562" spans="1:8" x14ac:dyDescent="0.25">
      <c r="A2562" s="2" t="str">
        <f>IF(DropDownListSelections!C2562="","",DropDownListSelections!C2562)</f>
        <v/>
      </c>
      <c r="B2562" s="2" t="str">
        <f>IF(A2562="","",SUMIF('Tracking Sheet'!C:C,A2562,'Tracking Sheet'!E:E))</f>
        <v/>
      </c>
      <c r="D2562" s="2" t="str">
        <f>IF(DropDownListSelections!B2562="","",DropDownListSelections!B2562)</f>
        <v/>
      </c>
      <c r="E2562" s="2" t="str">
        <f>IF(D2562="","",SUMIF('Tracking Sheet'!B:B,D2562,'Tracking Sheet'!E:E))</f>
        <v/>
      </c>
      <c r="G2562" s="2" t="str">
        <f>IF(DropDownListSelections!D2562="","",DropDownListSelections!D2562)</f>
        <v/>
      </c>
      <c r="H2562" s="2" t="str">
        <f>IF(G2562="","",SUMIF('Tracking Sheet'!F:F,G2562,'Tracking Sheet'!E:E))</f>
        <v/>
      </c>
    </row>
    <row r="2563" spans="1:8" x14ac:dyDescent="0.25">
      <c r="A2563" s="2" t="str">
        <f>IF(DropDownListSelections!C2563="","",DropDownListSelections!C2563)</f>
        <v/>
      </c>
      <c r="B2563" s="2" t="str">
        <f>IF(A2563="","",SUMIF('Tracking Sheet'!C:C,A2563,'Tracking Sheet'!E:E))</f>
        <v/>
      </c>
      <c r="D2563" s="2" t="str">
        <f>IF(DropDownListSelections!B2563="","",DropDownListSelections!B2563)</f>
        <v/>
      </c>
      <c r="E2563" s="2" t="str">
        <f>IF(D2563="","",SUMIF('Tracking Sheet'!B:B,D2563,'Tracking Sheet'!E:E))</f>
        <v/>
      </c>
      <c r="G2563" s="2" t="str">
        <f>IF(DropDownListSelections!D2563="","",DropDownListSelections!D2563)</f>
        <v/>
      </c>
      <c r="H2563" s="2" t="str">
        <f>IF(G2563="","",SUMIF('Tracking Sheet'!F:F,G2563,'Tracking Sheet'!E:E))</f>
        <v/>
      </c>
    </row>
    <row r="2564" spans="1:8" x14ac:dyDescent="0.25">
      <c r="A2564" s="2" t="str">
        <f>IF(DropDownListSelections!C2564="","",DropDownListSelections!C2564)</f>
        <v/>
      </c>
      <c r="B2564" s="2" t="str">
        <f>IF(A2564="","",SUMIF('Tracking Sheet'!C:C,A2564,'Tracking Sheet'!E:E))</f>
        <v/>
      </c>
      <c r="D2564" s="2" t="str">
        <f>IF(DropDownListSelections!B2564="","",DropDownListSelections!B2564)</f>
        <v/>
      </c>
      <c r="E2564" s="2" t="str">
        <f>IF(D2564="","",SUMIF('Tracking Sheet'!B:B,D2564,'Tracking Sheet'!E:E))</f>
        <v/>
      </c>
      <c r="G2564" s="2" t="str">
        <f>IF(DropDownListSelections!D2564="","",DropDownListSelections!D2564)</f>
        <v/>
      </c>
      <c r="H2564" s="2" t="str">
        <f>IF(G2564="","",SUMIF('Tracking Sheet'!F:F,G2564,'Tracking Sheet'!E:E))</f>
        <v/>
      </c>
    </row>
    <row r="2565" spans="1:8" x14ac:dyDescent="0.25">
      <c r="A2565" s="2" t="str">
        <f>IF(DropDownListSelections!C2565="","",DropDownListSelections!C2565)</f>
        <v/>
      </c>
      <c r="B2565" s="2" t="str">
        <f>IF(A2565="","",SUMIF('Tracking Sheet'!C:C,A2565,'Tracking Sheet'!E:E))</f>
        <v/>
      </c>
      <c r="D2565" s="2" t="str">
        <f>IF(DropDownListSelections!B2565="","",DropDownListSelections!B2565)</f>
        <v/>
      </c>
      <c r="E2565" s="2" t="str">
        <f>IF(D2565="","",SUMIF('Tracking Sheet'!B:B,D2565,'Tracking Sheet'!E:E))</f>
        <v/>
      </c>
      <c r="G2565" s="2" t="str">
        <f>IF(DropDownListSelections!D2565="","",DropDownListSelections!D2565)</f>
        <v/>
      </c>
      <c r="H2565" s="2" t="str">
        <f>IF(G2565="","",SUMIF('Tracking Sheet'!F:F,G2565,'Tracking Sheet'!E:E))</f>
        <v/>
      </c>
    </row>
    <row r="2566" spans="1:8" x14ac:dyDescent="0.25">
      <c r="A2566" s="2" t="str">
        <f>IF(DropDownListSelections!C2566="","",DropDownListSelections!C2566)</f>
        <v/>
      </c>
      <c r="B2566" s="2" t="str">
        <f>IF(A2566="","",SUMIF('Tracking Sheet'!C:C,A2566,'Tracking Sheet'!E:E))</f>
        <v/>
      </c>
      <c r="D2566" s="2" t="str">
        <f>IF(DropDownListSelections!B2566="","",DropDownListSelections!B2566)</f>
        <v/>
      </c>
      <c r="E2566" s="2" t="str">
        <f>IF(D2566="","",SUMIF('Tracking Sheet'!B:B,D2566,'Tracking Sheet'!E:E))</f>
        <v/>
      </c>
      <c r="G2566" s="2" t="str">
        <f>IF(DropDownListSelections!D2566="","",DropDownListSelections!D2566)</f>
        <v/>
      </c>
      <c r="H2566" s="2" t="str">
        <f>IF(G2566="","",SUMIF('Tracking Sheet'!F:F,G2566,'Tracking Sheet'!E:E))</f>
        <v/>
      </c>
    </row>
    <row r="2567" spans="1:8" x14ac:dyDescent="0.25">
      <c r="A2567" s="2" t="str">
        <f>IF(DropDownListSelections!C2567="","",DropDownListSelections!C2567)</f>
        <v/>
      </c>
      <c r="B2567" s="2" t="str">
        <f>IF(A2567="","",SUMIF('Tracking Sheet'!C:C,A2567,'Tracking Sheet'!E:E))</f>
        <v/>
      </c>
      <c r="D2567" s="2" t="str">
        <f>IF(DropDownListSelections!B2567="","",DropDownListSelections!B2567)</f>
        <v/>
      </c>
      <c r="E2567" s="2" t="str">
        <f>IF(D2567="","",SUMIF('Tracking Sheet'!B:B,D2567,'Tracking Sheet'!E:E))</f>
        <v/>
      </c>
      <c r="G2567" s="2" t="str">
        <f>IF(DropDownListSelections!D2567="","",DropDownListSelections!D2567)</f>
        <v/>
      </c>
      <c r="H2567" s="2" t="str">
        <f>IF(G2567="","",SUMIF('Tracking Sheet'!F:F,G2567,'Tracking Sheet'!E:E))</f>
        <v/>
      </c>
    </row>
    <row r="2568" spans="1:8" x14ac:dyDescent="0.25">
      <c r="A2568" s="2" t="str">
        <f>IF(DropDownListSelections!C2568="","",DropDownListSelections!C2568)</f>
        <v/>
      </c>
      <c r="B2568" s="2" t="str">
        <f>IF(A2568="","",SUMIF('Tracking Sheet'!C:C,A2568,'Tracking Sheet'!E:E))</f>
        <v/>
      </c>
      <c r="D2568" s="2" t="str">
        <f>IF(DropDownListSelections!B2568="","",DropDownListSelections!B2568)</f>
        <v/>
      </c>
      <c r="E2568" s="2" t="str">
        <f>IF(D2568="","",SUMIF('Tracking Sheet'!B:B,D2568,'Tracking Sheet'!E:E))</f>
        <v/>
      </c>
      <c r="G2568" s="2" t="str">
        <f>IF(DropDownListSelections!D2568="","",DropDownListSelections!D2568)</f>
        <v/>
      </c>
      <c r="H2568" s="2" t="str">
        <f>IF(G2568="","",SUMIF('Tracking Sheet'!F:F,G2568,'Tracking Sheet'!E:E))</f>
        <v/>
      </c>
    </row>
    <row r="2569" spans="1:8" x14ac:dyDescent="0.25">
      <c r="A2569" s="2" t="str">
        <f>IF(DropDownListSelections!C2569="","",DropDownListSelections!C2569)</f>
        <v/>
      </c>
      <c r="B2569" s="2" t="str">
        <f>IF(A2569="","",SUMIF('Tracking Sheet'!C:C,A2569,'Tracking Sheet'!E:E))</f>
        <v/>
      </c>
      <c r="D2569" s="2" t="str">
        <f>IF(DropDownListSelections!B2569="","",DropDownListSelections!B2569)</f>
        <v/>
      </c>
      <c r="E2569" s="2" t="str">
        <f>IF(D2569="","",SUMIF('Tracking Sheet'!B:B,D2569,'Tracking Sheet'!E:E))</f>
        <v/>
      </c>
      <c r="G2569" s="2" t="str">
        <f>IF(DropDownListSelections!D2569="","",DropDownListSelections!D2569)</f>
        <v/>
      </c>
      <c r="H2569" s="2" t="str">
        <f>IF(G2569="","",SUMIF('Tracking Sheet'!F:F,G2569,'Tracking Sheet'!E:E))</f>
        <v/>
      </c>
    </row>
    <row r="2570" spans="1:8" x14ac:dyDescent="0.25">
      <c r="A2570" s="2" t="str">
        <f>IF(DropDownListSelections!C2570="","",DropDownListSelections!C2570)</f>
        <v/>
      </c>
      <c r="B2570" s="2" t="str">
        <f>IF(A2570="","",SUMIF('Tracking Sheet'!C:C,A2570,'Tracking Sheet'!E:E))</f>
        <v/>
      </c>
      <c r="D2570" s="2" t="str">
        <f>IF(DropDownListSelections!B2570="","",DropDownListSelections!B2570)</f>
        <v/>
      </c>
      <c r="E2570" s="2" t="str">
        <f>IF(D2570="","",SUMIF('Tracking Sheet'!B:B,D2570,'Tracking Sheet'!E:E))</f>
        <v/>
      </c>
      <c r="G2570" s="2" t="str">
        <f>IF(DropDownListSelections!D2570="","",DropDownListSelections!D2570)</f>
        <v/>
      </c>
      <c r="H2570" s="2" t="str">
        <f>IF(G2570="","",SUMIF('Tracking Sheet'!F:F,G2570,'Tracking Sheet'!E:E))</f>
        <v/>
      </c>
    </row>
    <row r="2571" spans="1:8" x14ac:dyDescent="0.25">
      <c r="A2571" s="2" t="str">
        <f>IF(DropDownListSelections!C2571="","",DropDownListSelections!C2571)</f>
        <v/>
      </c>
      <c r="B2571" s="2" t="str">
        <f>IF(A2571="","",SUMIF('Tracking Sheet'!C:C,A2571,'Tracking Sheet'!E:E))</f>
        <v/>
      </c>
      <c r="D2571" s="2" t="str">
        <f>IF(DropDownListSelections!B2571="","",DropDownListSelections!B2571)</f>
        <v/>
      </c>
      <c r="E2571" s="2" t="str">
        <f>IF(D2571="","",SUMIF('Tracking Sheet'!B:B,D2571,'Tracking Sheet'!E:E))</f>
        <v/>
      </c>
      <c r="G2571" s="2" t="str">
        <f>IF(DropDownListSelections!D2571="","",DropDownListSelections!D2571)</f>
        <v/>
      </c>
      <c r="H2571" s="2" t="str">
        <f>IF(G2571="","",SUMIF('Tracking Sheet'!F:F,G2571,'Tracking Sheet'!E:E))</f>
        <v/>
      </c>
    </row>
    <row r="2572" spans="1:8" x14ac:dyDescent="0.25">
      <c r="A2572" s="2" t="str">
        <f>IF(DropDownListSelections!C2572="","",DropDownListSelections!C2572)</f>
        <v/>
      </c>
      <c r="B2572" s="2" t="str">
        <f>IF(A2572="","",SUMIF('Tracking Sheet'!C:C,A2572,'Tracking Sheet'!E:E))</f>
        <v/>
      </c>
      <c r="D2572" s="2" t="str">
        <f>IF(DropDownListSelections!B2572="","",DropDownListSelections!B2572)</f>
        <v/>
      </c>
      <c r="E2572" s="2" t="str">
        <f>IF(D2572="","",SUMIF('Tracking Sheet'!B:B,D2572,'Tracking Sheet'!E:E))</f>
        <v/>
      </c>
      <c r="G2572" s="2" t="str">
        <f>IF(DropDownListSelections!D2572="","",DropDownListSelections!D2572)</f>
        <v/>
      </c>
      <c r="H2572" s="2" t="str">
        <f>IF(G2572="","",SUMIF('Tracking Sheet'!F:F,G2572,'Tracking Sheet'!E:E))</f>
        <v/>
      </c>
    </row>
    <row r="2573" spans="1:8" x14ac:dyDescent="0.25">
      <c r="A2573" s="2" t="str">
        <f>IF(DropDownListSelections!C2573="","",DropDownListSelections!C2573)</f>
        <v/>
      </c>
      <c r="B2573" s="2" t="str">
        <f>IF(A2573="","",SUMIF('Tracking Sheet'!C:C,A2573,'Tracking Sheet'!E:E))</f>
        <v/>
      </c>
      <c r="D2573" s="2" t="str">
        <f>IF(DropDownListSelections!B2573="","",DropDownListSelections!B2573)</f>
        <v/>
      </c>
      <c r="E2573" s="2" t="str">
        <f>IF(D2573="","",SUMIF('Tracking Sheet'!B:B,D2573,'Tracking Sheet'!E:E))</f>
        <v/>
      </c>
      <c r="G2573" s="2" t="str">
        <f>IF(DropDownListSelections!D2573="","",DropDownListSelections!D2573)</f>
        <v/>
      </c>
      <c r="H2573" s="2" t="str">
        <f>IF(G2573="","",SUMIF('Tracking Sheet'!F:F,G2573,'Tracking Sheet'!E:E))</f>
        <v/>
      </c>
    </row>
    <row r="2574" spans="1:8" x14ac:dyDescent="0.25">
      <c r="A2574" s="2" t="str">
        <f>IF(DropDownListSelections!C2574="","",DropDownListSelections!C2574)</f>
        <v/>
      </c>
      <c r="B2574" s="2" t="str">
        <f>IF(A2574="","",SUMIF('Tracking Sheet'!C:C,A2574,'Tracking Sheet'!E:E))</f>
        <v/>
      </c>
      <c r="D2574" s="2" t="str">
        <f>IF(DropDownListSelections!B2574="","",DropDownListSelections!B2574)</f>
        <v/>
      </c>
      <c r="E2574" s="2" t="str">
        <f>IF(D2574="","",SUMIF('Tracking Sheet'!B:B,D2574,'Tracking Sheet'!E:E))</f>
        <v/>
      </c>
      <c r="G2574" s="2" t="str">
        <f>IF(DropDownListSelections!D2574="","",DropDownListSelections!D2574)</f>
        <v/>
      </c>
      <c r="H2574" s="2" t="str">
        <f>IF(G2574="","",SUMIF('Tracking Sheet'!F:F,G2574,'Tracking Sheet'!E:E))</f>
        <v/>
      </c>
    </row>
    <row r="2575" spans="1:8" x14ac:dyDescent="0.25">
      <c r="A2575" s="2" t="str">
        <f>IF(DropDownListSelections!C2575="","",DropDownListSelections!C2575)</f>
        <v/>
      </c>
      <c r="B2575" s="2" t="str">
        <f>IF(A2575="","",SUMIF('Tracking Sheet'!C:C,A2575,'Tracking Sheet'!E:E))</f>
        <v/>
      </c>
      <c r="D2575" s="2" t="str">
        <f>IF(DropDownListSelections!B2575="","",DropDownListSelections!B2575)</f>
        <v/>
      </c>
      <c r="E2575" s="2" t="str">
        <f>IF(D2575="","",SUMIF('Tracking Sheet'!B:B,D2575,'Tracking Sheet'!E:E))</f>
        <v/>
      </c>
      <c r="G2575" s="2" t="str">
        <f>IF(DropDownListSelections!D2575="","",DropDownListSelections!D2575)</f>
        <v/>
      </c>
      <c r="H2575" s="2" t="str">
        <f>IF(G2575="","",SUMIF('Tracking Sheet'!F:F,G2575,'Tracking Sheet'!E:E))</f>
        <v/>
      </c>
    </row>
    <row r="2576" spans="1:8" x14ac:dyDescent="0.25">
      <c r="A2576" s="2" t="str">
        <f>IF(DropDownListSelections!C2576="","",DropDownListSelections!C2576)</f>
        <v/>
      </c>
      <c r="B2576" s="2" t="str">
        <f>IF(A2576="","",SUMIF('Tracking Sheet'!C:C,A2576,'Tracking Sheet'!E:E))</f>
        <v/>
      </c>
      <c r="D2576" s="2" t="str">
        <f>IF(DropDownListSelections!B2576="","",DropDownListSelections!B2576)</f>
        <v/>
      </c>
      <c r="E2576" s="2" t="str">
        <f>IF(D2576="","",SUMIF('Tracking Sheet'!B:B,D2576,'Tracking Sheet'!E:E))</f>
        <v/>
      </c>
      <c r="G2576" s="2" t="str">
        <f>IF(DropDownListSelections!D2576="","",DropDownListSelections!D2576)</f>
        <v/>
      </c>
      <c r="H2576" s="2" t="str">
        <f>IF(G2576="","",SUMIF('Tracking Sheet'!F:F,G2576,'Tracking Sheet'!E:E))</f>
        <v/>
      </c>
    </row>
    <row r="2577" spans="1:8" x14ac:dyDescent="0.25">
      <c r="A2577" s="2" t="str">
        <f>IF(DropDownListSelections!C2577="","",DropDownListSelections!C2577)</f>
        <v/>
      </c>
      <c r="B2577" s="2" t="str">
        <f>IF(A2577="","",SUMIF('Tracking Sheet'!C:C,A2577,'Tracking Sheet'!E:E))</f>
        <v/>
      </c>
      <c r="D2577" s="2" t="str">
        <f>IF(DropDownListSelections!B2577="","",DropDownListSelections!B2577)</f>
        <v/>
      </c>
      <c r="E2577" s="2" t="str">
        <f>IF(D2577="","",SUMIF('Tracking Sheet'!B:B,D2577,'Tracking Sheet'!E:E))</f>
        <v/>
      </c>
      <c r="G2577" s="2" t="str">
        <f>IF(DropDownListSelections!D2577="","",DropDownListSelections!D2577)</f>
        <v/>
      </c>
      <c r="H2577" s="2" t="str">
        <f>IF(G2577="","",SUMIF('Tracking Sheet'!F:F,G2577,'Tracking Sheet'!E:E))</f>
        <v/>
      </c>
    </row>
    <row r="2578" spans="1:8" x14ac:dyDescent="0.25">
      <c r="A2578" s="2" t="str">
        <f>IF(DropDownListSelections!C2578="","",DropDownListSelections!C2578)</f>
        <v/>
      </c>
      <c r="B2578" s="2" t="str">
        <f>IF(A2578="","",SUMIF('Tracking Sheet'!C:C,A2578,'Tracking Sheet'!E:E))</f>
        <v/>
      </c>
      <c r="D2578" s="2" t="str">
        <f>IF(DropDownListSelections!B2578="","",DropDownListSelections!B2578)</f>
        <v/>
      </c>
      <c r="E2578" s="2" t="str">
        <f>IF(D2578="","",SUMIF('Tracking Sheet'!B:B,D2578,'Tracking Sheet'!E:E))</f>
        <v/>
      </c>
      <c r="G2578" s="2" t="str">
        <f>IF(DropDownListSelections!D2578="","",DropDownListSelections!D2578)</f>
        <v/>
      </c>
      <c r="H2578" s="2" t="str">
        <f>IF(G2578="","",SUMIF('Tracking Sheet'!F:F,G2578,'Tracking Sheet'!E:E))</f>
        <v/>
      </c>
    </row>
    <row r="2579" spans="1:8" x14ac:dyDescent="0.25">
      <c r="A2579" s="2" t="str">
        <f>IF(DropDownListSelections!C2579="","",DropDownListSelections!C2579)</f>
        <v/>
      </c>
      <c r="B2579" s="2" t="str">
        <f>IF(A2579="","",SUMIF('Tracking Sheet'!C:C,A2579,'Tracking Sheet'!E:E))</f>
        <v/>
      </c>
      <c r="D2579" s="2" t="str">
        <f>IF(DropDownListSelections!B2579="","",DropDownListSelections!B2579)</f>
        <v/>
      </c>
      <c r="E2579" s="2" t="str">
        <f>IF(D2579="","",SUMIF('Tracking Sheet'!B:B,D2579,'Tracking Sheet'!E:E))</f>
        <v/>
      </c>
      <c r="G2579" s="2" t="str">
        <f>IF(DropDownListSelections!D2579="","",DropDownListSelections!D2579)</f>
        <v/>
      </c>
      <c r="H2579" s="2" t="str">
        <f>IF(G2579="","",SUMIF('Tracking Sheet'!F:F,G2579,'Tracking Sheet'!E:E))</f>
        <v/>
      </c>
    </row>
    <row r="2580" spans="1:8" x14ac:dyDescent="0.25">
      <c r="A2580" s="2" t="str">
        <f>IF(DropDownListSelections!C2580="","",DropDownListSelections!C2580)</f>
        <v/>
      </c>
      <c r="B2580" s="2" t="str">
        <f>IF(A2580="","",SUMIF('Tracking Sheet'!C:C,A2580,'Tracking Sheet'!E:E))</f>
        <v/>
      </c>
      <c r="D2580" s="2" t="str">
        <f>IF(DropDownListSelections!B2580="","",DropDownListSelections!B2580)</f>
        <v/>
      </c>
      <c r="E2580" s="2" t="str">
        <f>IF(D2580="","",SUMIF('Tracking Sheet'!B:B,D2580,'Tracking Sheet'!E:E))</f>
        <v/>
      </c>
      <c r="G2580" s="2" t="str">
        <f>IF(DropDownListSelections!D2580="","",DropDownListSelections!D2580)</f>
        <v/>
      </c>
      <c r="H2580" s="2" t="str">
        <f>IF(G2580="","",SUMIF('Tracking Sheet'!F:F,G2580,'Tracking Sheet'!E:E))</f>
        <v/>
      </c>
    </row>
    <row r="2581" spans="1:8" x14ac:dyDescent="0.25">
      <c r="A2581" s="2" t="str">
        <f>IF(DropDownListSelections!C2581="","",DropDownListSelections!C2581)</f>
        <v/>
      </c>
      <c r="B2581" s="2" t="str">
        <f>IF(A2581="","",SUMIF('Tracking Sheet'!C:C,A2581,'Tracking Sheet'!E:E))</f>
        <v/>
      </c>
      <c r="D2581" s="2" t="str">
        <f>IF(DropDownListSelections!B2581="","",DropDownListSelections!B2581)</f>
        <v/>
      </c>
      <c r="E2581" s="2" t="str">
        <f>IF(D2581="","",SUMIF('Tracking Sheet'!B:B,D2581,'Tracking Sheet'!E:E))</f>
        <v/>
      </c>
      <c r="G2581" s="2" t="str">
        <f>IF(DropDownListSelections!D2581="","",DropDownListSelections!D2581)</f>
        <v/>
      </c>
      <c r="H2581" s="2" t="str">
        <f>IF(G2581="","",SUMIF('Tracking Sheet'!F:F,G2581,'Tracking Sheet'!E:E))</f>
        <v/>
      </c>
    </row>
    <row r="2582" spans="1:8" x14ac:dyDescent="0.25">
      <c r="A2582" s="2" t="str">
        <f>IF(DropDownListSelections!C2582="","",DropDownListSelections!C2582)</f>
        <v/>
      </c>
      <c r="B2582" s="2" t="str">
        <f>IF(A2582="","",SUMIF('Tracking Sheet'!C:C,A2582,'Tracking Sheet'!E:E))</f>
        <v/>
      </c>
      <c r="D2582" s="2" t="str">
        <f>IF(DropDownListSelections!B2582="","",DropDownListSelections!B2582)</f>
        <v/>
      </c>
      <c r="E2582" s="2" t="str">
        <f>IF(D2582="","",SUMIF('Tracking Sheet'!B:B,D2582,'Tracking Sheet'!E:E))</f>
        <v/>
      </c>
      <c r="G2582" s="2" t="str">
        <f>IF(DropDownListSelections!D2582="","",DropDownListSelections!D2582)</f>
        <v/>
      </c>
      <c r="H2582" s="2" t="str">
        <f>IF(G2582="","",SUMIF('Tracking Sheet'!F:F,G2582,'Tracking Sheet'!E:E))</f>
        <v/>
      </c>
    </row>
    <row r="2583" spans="1:8" x14ac:dyDescent="0.25">
      <c r="A2583" s="2" t="str">
        <f>IF(DropDownListSelections!C2583="","",DropDownListSelections!C2583)</f>
        <v/>
      </c>
      <c r="B2583" s="2" t="str">
        <f>IF(A2583="","",SUMIF('Tracking Sheet'!C:C,A2583,'Tracking Sheet'!E:E))</f>
        <v/>
      </c>
      <c r="D2583" s="2" t="str">
        <f>IF(DropDownListSelections!B2583="","",DropDownListSelections!B2583)</f>
        <v/>
      </c>
      <c r="E2583" s="2" t="str">
        <f>IF(D2583="","",SUMIF('Tracking Sheet'!B:B,D2583,'Tracking Sheet'!E:E))</f>
        <v/>
      </c>
      <c r="G2583" s="2" t="str">
        <f>IF(DropDownListSelections!D2583="","",DropDownListSelections!D2583)</f>
        <v/>
      </c>
      <c r="H2583" s="2" t="str">
        <f>IF(G2583="","",SUMIF('Tracking Sheet'!F:F,G2583,'Tracking Sheet'!E:E))</f>
        <v/>
      </c>
    </row>
    <row r="2584" spans="1:8" x14ac:dyDescent="0.25">
      <c r="A2584" s="2" t="str">
        <f>IF(DropDownListSelections!C2584="","",DropDownListSelections!C2584)</f>
        <v/>
      </c>
      <c r="B2584" s="2" t="str">
        <f>IF(A2584="","",SUMIF('Tracking Sheet'!C:C,A2584,'Tracking Sheet'!E:E))</f>
        <v/>
      </c>
      <c r="D2584" s="2" t="str">
        <f>IF(DropDownListSelections!B2584="","",DropDownListSelections!B2584)</f>
        <v/>
      </c>
      <c r="E2584" s="2" t="str">
        <f>IF(D2584="","",SUMIF('Tracking Sheet'!B:B,D2584,'Tracking Sheet'!E:E))</f>
        <v/>
      </c>
      <c r="G2584" s="2" t="str">
        <f>IF(DropDownListSelections!D2584="","",DropDownListSelections!D2584)</f>
        <v/>
      </c>
      <c r="H2584" s="2" t="str">
        <f>IF(G2584="","",SUMIF('Tracking Sheet'!F:F,G2584,'Tracking Sheet'!E:E))</f>
        <v/>
      </c>
    </row>
    <row r="2585" spans="1:8" x14ac:dyDescent="0.25">
      <c r="A2585" s="2" t="str">
        <f>IF(DropDownListSelections!C2585="","",DropDownListSelections!C2585)</f>
        <v/>
      </c>
      <c r="B2585" s="2" t="str">
        <f>IF(A2585="","",SUMIF('Tracking Sheet'!C:C,A2585,'Tracking Sheet'!E:E))</f>
        <v/>
      </c>
      <c r="D2585" s="2" t="str">
        <f>IF(DropDownListSelections!B2585="","",DropDownListSelections!B2585)</f>
        <v/>
      </c>
      <c r="E2585" s="2" t="str">
        <f>IF(D2585="","",SUMIF('Tracking Sheet'!B:B,D2585,'Tracking Sheet'!E:E))</f>
        <v/>
      </c>
      <c r="G2585" s="2" t="str">
        <f>IF(DropDownListSelections!D2585="","",DropDownListSelections!D2585)</f>
        <v/>
      </c>
      <c r="H2585" s="2" t="str">
        <f>IF(G2585="","",SUMIF('Tracking Sheet'!F:F,G2585,'Tracking Sheet'!E:E))</f>
        <v/>
      </c>
    </row>
    <row r="2586" spans="1:8" x14ac:dyDescent="0.25">
      <c r="A2586" s="2" t="str">
        <f>IF(DropDownListSelections!C2586="","",DropDownListSelections!C2586)</f>
        <v/>
      </c>
      <c r="B2586" s="2" t="str">
        <f>IF(A2586="","",SUMIF('Tracking Sheet'!C:C,A2586,'Tracking Sheet'!E:E))</f>
        <v/>
      </c>
      <c r="D2586" s="2" t="str">
        <f>IF(DropDownListSelections!B2586="","",DropDownListSelections!B2586)</f>
        <v/>
      </c>
      <c r="E2586" s="2" t="str">
        <f>IF(D2586="","",SUMIF('Tracking Sheet'!B:B,D2586,'Tracking Sheet'!E:E))</f>
        <v/>
      </c>
      <c r="G2586" s="2" t="str">
        <f>IF(DropDownListSelections!D2586="","",DropDownListSelections!D2586)</f>
        <v/>
      </c>
      <c r="H2586" s="2" t="str">
        <f>IF(G2586="","",SUMIF('Tracking Sheet'!F:F,G2586,'Tracking Sheet'!E:E))</f>
        <v/>
      </c>
    </row>
    <row r="2587" spans="1:8" x14ac:dyDescent="0.25">
      <c r="A2587" s="2" t="str">
        <f>IF(DropDownListSelections!C2587="","",DropDownListSelections!C2587)</f>
        <v/>
      </c>
      <c r="B2587" s="2" t="str">
        <f>IF(A2587="","",SUMIF('Tracking Sheet'!C:C,A2587,'Tracking Sheet'!E:E))</f>
        <v/>
      </c>
      <c r="D2587" s="2" t="str">
        <f>IF(DropDownListSelections!B2587="","",DropDownListSelections!B2587)</f>
        <v/>
      </c>
      <c r="E2587" s="2" t="str">
        <f>IF(D2587="","",SUMIF('Tracking Sheet'!B:B,D2587,'Tracking Sheet'!E:E))</f>
        <v/>
      </c>
      <c r="G2587" s="2" t="str">
        <f>IF(DropDownListSelections!D2587="","",DropDownListSelections!D2587)</f>
        <v/>
      </c>
      <c r="H2587" s="2" t="str">
        <f>IF(G2587="","",SUMIF('Tracking Sheet'!F:F,G2587,'Tracking Sheet'!E:E))</f>
        <v/>
      </c>
    </row>
    <row r="2588" spans="1:8" x14ac:dyDescent="0.25">
      <c r="A2588" s="2" t="str">
        <f>IF(DropDownListSelections!C2588="","",DropDownListSelections!C2588)</f>
        <v/>
      </c>
      <c r="B2588" s="2" t="str">
        <f>IF(A2588="","",SUMIF('Tracking Sheet'!C:C,A2588,'Tracking Sheet'!E:E))</f>
        <v/>
      </c>
      <c r="D2588" s="2" t="str">
        <f>IF(DropDownListSelections!B2588="","",DropDownListSelections!B2588)</f>
        <v/>
      </c>
      <c r="E2588" s="2" t="str">
        <f>IF(D2588="","",SUMIF('Tracking Sheet'!B:B,D2588,'Tracking Sheet'!E:E))</f>
        <v/>
      </c>
      <c r="G2588" s="2" t="str">
        <f>IF(DropDownListSelections!D2588="","",DropDownListSelections!D2588)</f>
        <v/>
      </c>
      <c r="H2588" s="2" t="str">
        <f>IF(G2588="","",SUMIF('Tracking Sheet'!F:F,G2588,'Tracking Sheet'!E:E))</f>
        <v/>
      </c>
    </row>
    <row r="2589" spans="1:8" x14ac:dyDescent="0.25">
      <c r="A2589" s="2" t="str">
        <f>IF(DropDownListSelections!C2589="","",DropDownListSelections!C2589)</f>
        <v/>
      </c>
      <c r="B2589" s="2" t="str">
        <f>IF(A2589="","",SUMIF('Tracking Sheet'!C:C,A2589,'Tracking Sheet'!E:E))</f>
        <v/>
      </c>
      <c r="D2589" s="2" t="str">
        <f>IF(DropDownListSelections!B2589="","",DropDownListSelections!B2589)</f>
        <v/>
      </c>
      <c r="E2589" s="2" t="str">
        <f>IF(D2589="","",SUMIF('Tracking Sheet'!B:B,D2589,'Tracking Sheet'!E:E))</f>
        <v/>
      </c>
      <c r="G2589" s="2" t="str">
        <f>IF(DropDownListSelections!D2589="","",DropDownListSelections!D2589)</f>
        <v/>
      </c>
      <c r="H2589" s="2" t="str">
        <f>IF(G2589="","",SUMIF('Tracking Sheet'!F:F,G2589,'Tracking Sheet'!E:E))</f>
        <v/>
      </c>
    </row>
    <row r="2590" spans="1:8" x14ac:dyDescent="0.25">
      <c r="A2590" s="2" t="str">
        <f>IF(DropDownListSelections!C2590="","",DropDownListSelections!C2590)</f>
        <v/>
      </c>
      <c r="B2590" s="2" t="str">
        <f>IF(A2590="","",SUMIF('Tracking Sheet'!C:C,A2590,'Tracking Sheet'!E:E))</f>
        <v/>
      </c>
      <c r="D2590" s="2" t="str">
        <f>IF(DropDownListSelections!B2590="","",DropDownListSelections!B2590)</f>
        <v/>
      </c>
      <c r="E2590" s="2" t="str">
        <f>IF(D2590="","",SUMIF('Tracking Sheet'!B:B,D2590,'Tracking Sheet'!E:E))</f>
        <v/>
      </c>
      <c r="G2590" s="2" t="str">
        <f>IF(DropDownListSelections!D2590="","",DropDownListSelections!D2590)</f>
        <v/>
      </c>
      <c r="H2590" s="2" t="str">
        <f>IF(G2590="","",SUMIF('Tracking Sheet'!F:F,G2590,'Tracking Sheet'!E:E))</f>
        <v/>
      </c>
    </row>
    <row r="2591" spans="1:8" x14ac:dyDescent="0.25">
      <c r="A2591" s="2" t="str">
        <f>IF(DropDownListSelections!C2591="","",DropDownListSelections!C2591)</f>
        <v/>
      </c>
      <c r="B2591" s="2" t="str">
        <f>IF(A2591="","",SUMIF('Tracking Sheet'!C:C,A2591,'Tracking Sheet'!E:E))</f>
        <v/>
      </c>
      <c r="D2591" s="2" t="str">
        <f>IF(DropDownListSelections!B2591="","",DropDownListSelections!B2591)</f>
        <v/>
      </c>
      <c r="E2591" s="2" t="str">
        <f>IF(D2591="","",SUMIF('Tracking Sheet'!B:B,D2591,'Tracking Sheet'!E:E))</f>
        <v/>
      </c>
      <c r="G2591" s="2" t="str">
        <f>IF(DropDownListSelections!D2591="","",DropDownListSelections!D2591)</f>
        <v/>
      </c>
      <c r="H2591" s="2" t="str">
        <f>IF(G2591="","",SUMIF('Tracking Sheet'!F:F,G2591,'Tracking Sheet'!E:E))</f>
        <v/>
      </c>
    </row>
    <row r="2592" spans="1:8" x14ac:dyDescent="0.25">
      <c r="A2592" s="2" t="str">
        <f>IF(DropDownListSelections!C2592="","",DropDownListSelections!C2592)</f>
        <v/>
      </c>
      <c r="B2592" s="2" t="str">
        <f>IF(A2592="","",SUMIF('Tracking Sheet'!C:C,A2592,'Tracking Sheet'!E:E))</f>
        <v/>
      </c>
      <c r="D2592" s="2" t="str">
        <f>IF(DropDownListSelections!B2592="","",DropDownListSelections!B2592)</f>
        <v/>
      </c>
      <c r="E2592" s="2" t="str">
        <f>IF(D2592="","",SUMIF('Tracking Sheet'!B:B,D2592,'Tracking Sheet'!E:E))</f>
        <v/>
      </c>
      <c r="G2592" s="2" t="str">
        <f>IF(DropDownListSelections!D2592="","",DropDownListSelections!D2592)</f>
        <v/>
      </c>
      <c r="H2592" s="2" t="str">
        <f>IF(G2592="","",SUMIF('Tracking Sheet'!F:F,G2592,'Tracking Sheet'!E:E))</f>
        <v/>
      </c>
    </row>
    <row r="2593" spans="1:8" x14ac:dyDescent="0.25">
      <c r="A2593" s="2" t="str">
        <f>IF(DropDownListSelections!C2593="","",DropDownListSelections!C2593)</f>
        <v/>
      </c>
      <c r="B2593" s="2" t="str">
        <f>IF(A2593="","",SUMIF('Tracking Sheet'!C:C,A2593,'Tracking Sheet'!E:E))</f>
        <v/>
      </c>
      <c r="D2593" s="2" t="str">
        <f>IF(DropDownListSelections!B2593="","",DropDownListSelections!B2593)</f>
        <v/>
      </c>
      <c r="E2593" s="2" t="str">
        <f>IF(D2593="","",SUMIF('Tracking Sheet'!B:B,D2593,'Tracking Sheet'!E:E))</f>
        <v/>
      </c>
      <c r="G2593" s="2" t="str">
        <f>IF(DropDownListSelections!D2593="","",DropDownListSelections!D2593)</f>
        <v/>
      </c>
      <c r="H2593" s="2" t="str">
        <f>IF(G2593="","",SUMIF('Tracking Sheet'!F:F,G2593,'Tracking Sheet'!E:E))</f>
        <v/>
      </c>
    </row>
    <row r="2594" spans="1:8" x14ac:dyDescent="0.25">
      <c r="A2594" s="2" t="str">
        <f>IF(DropDownListSelections!C2594="","",DropDownListSelections!C2594)</f>
        <v/>
      </c>
      <c r="B2594" s="2" t="str">
        <f>IF(A2594="","",SUMIF('Tracking Sheet'!C:C,A2594,'Tracking Sheet'!E:E))</f>
        <v/>
      </c>
      <c r="D2594" s="2" t="str">
        <f>IF(DropDownListSelections!B2594="","",DropDownListSelections!B2594)</f>
        <v/>
      </c>
      <c r="E2594" s="2" t="str">
        <f>IF(D2594="","",SUMIF('Tracking Sheet'!B:B,D2594,'Tracking Sheet'!E:E))</f>
        <v/>
      </c>
      <c r="G2594" s="2" t="str">
        <f>IF(DropDownListSelections!D2594="","",DropDownListSelections!D2594)</f>
        <v/>
      </c>
      <c r="H2594" s="2" t="str">
        <f>IF(G2594="","",SUMIF('Tracking Sheet'!F:F,G2594,'Tracking Sheet'!E:E))</f>
        <v/>
      </c>
    </row>
    <row r="2595" spans="1:8" x14ac:dyDescent="0.25">
      <c r="A2595" s="2" t="str">
        <f>IF(DropDownListSelections!C2595="","",DropDownListSelections!C2595)</f>
        <v/>
      </c>
      <c r="B2595" s="2" t="str">
        <f>IF(A2595="","",SUMIF('Tracking Sheet'!C:C,A2595,'Tracking Sheet'!E:E))</f>
        <v/>
      </c>
      <c r="D2595" s="2" t="str">
        <f>IF(DropDownListSelections!B2595="","",DropDownListSelections!B2595)</f>
        <v/>
      </c>
      <c r="E2595" s="2" t="str">
        <f>IF(D2595="","",SUMIF('Tracking Sheet'!B:B,D2595,'Tracking Sheet'!E:E))</f>
        <v/>
      </c>
      <c r="G2595" s="2" t="str">
        <f>IF(DropDownListSelections!D2595="","",DropDownListSelections!D2595)</f>
        <v/>
      </c>
      <c r="H2595" s="2" t="str">
        <f>IF(G2595="","",SUMIF('Tracking Sheet'!F:F,G2595,'Tracking Sheet'!E:E))</f>
        <v/>
      </c>
    </row>
    <row r="2596" spans="1:8" x14ac:dyDescent="0.25">
      <c r="A2596" s="2" t="str">
        <f>IF(DropDownListSelections!C2596="","",DropDownListSelections!C2596)</f>
        <v/>
      </c>
      <c r="B2596" s="2" t="str">
        <f>IF(A2596="","",SUMIF('Tracking Sheet'!C:C,A2596,'Tracking Sheet'!E:E))</f>
        <v/>
      </c>
      <c r="D2596" s="2" t="str">
        <f>IF(DropDownListSelections!B2596="","",DropDownListSelections!B2596)</f>
        <v/>
      </c>
      <c r="E2596" s="2" t="str">
        <f>IF(D2596="","",SUMIF('Tracking Sheet'!B:B,D2596,'Tracking Sheet'!E:E))</f>
        <v/>
      </c>
      <c r="G2596" s="2" t="str">
        <f>IF(DropDownListSelections!D2596="","",DropDownListSelections!D2596)</f>
        <v/>
      </c>
      <c r="H2596" s="2" t="str">
        <f>IF(G2596="","",SUMIF('Tracking Sheet'!F:F,G2596,'Tracking Sheet'!E:E))</f>
        <v/>
      </c>
    </row>
    <row r="2597" spans="1:8" x14ac:dyDescent="0.25">
      <c r="A2597" s="2" t="str">
        <f>IF(DropDownListSelections!C2597="","",DropDownListSelections!C2597)</f>
        <v/>
      </c>
      <c r="B2597" s="2" t="str">
        <f>IF(A2597="","",SUMIF('Tracking Sheet'!C:C,A2597,'Tracking Sheet'!E:E))</f>
        <v/>
      </c>
      <c r="D2597" s="2" t="str">
        <f>IF(DropDownListSelections!B2597="","",DropDownListSelections!B2597)</f>
        <v/>
      </c>
      <c r="E2597" s="2" t="str">
        <f>IF(D2597="","",SUMIF('Tracking Sheet'!B:B,D2597,'Tracking Sheet'!E:E))</f>
        <v/>
      </c>
      <c r="G2597" s="2" t="str">
        <f>IF(DropDownListSelections!D2597="","",DropDownListSelections!D2597)</f>
        <v/>
      </c>
      <c r="H2597" s="2" t="str">
        <f>IF(G2597="","",SUMIF('Tracking Sheet'!F:F,G2597,'Tracking Sheet'!E:E))</f>
        <v/>
      </c>
    </row>
    <row r="2598" spans="1:8" x14ac:dyDescent="0.25">
      <c r="A2598" s="2" t="str">
        <f>IF(DropDownListSelections!C2598="","",DropDownListSelections!C2598)</f>
        <v/>
      </c>
      <c r="B2598" s="2" t="str">
        <f>IF(A2598="","",SUMIF('Tracking Sheet'!C:C,A2598,'Tracking Sheet'!E:E))</f>
        <v/>
      </c>
      <c r="D2598" s="2" t="str">
        <f>IF(DropDownListSelections!B2598="","",DropDownListSelections!B2598)</f>
        <v/>
      </c>
      <c r="E2598" s="2" t="str">
        <f>IF(D2598="","",SUMIF('Tracking Sheet'!B:B,D2598,'Tracking Sheet'!E:E))</f>
        <v/>
      </c>
      <c r="G2598" s="2" t="str">
        <f>IF(DropDownListSelections!D2598="","",DropDownListSelections!D2598)</f>
        <v/>
      </c>
      <c r="H2598" s="2" t="str">
        <f>IF(G2598="","",SUMIF('Tracking Sheet'!F:F,G2598,'Tracking Sheet'!E:E))</f>
        <v/>
      </c>
    </row>
    <row r="2599" spans="1:8" x14ac:dyDescent="0.25">
      <c r="A2599" s="2" t="str">
        <f>IF(DropDownListSelections!C2599="","",DropDownListSelections!C2599)</f>
        <v/>
      </c>
      <c r="B2599" s="2" t="str">
        <f>IF(A2599="","",SUMIF('Tracking Sheet'!C:C,A2599,'Tracking Sheet'!E:E))</f>
        <v/>
      </c>
      <c r="D2599" s="2" t="str">
        <f>IF(DropDownListSelections!B2599="","",DropDownListSelections!B2599)</f>
        <v/>
      </c>
      <c r="E2599" s="2" t="str">
        <f>IF(D2599="","",SUMIF('Tracking Sheet'!B:B,D2599,'Tracking Sheet'!E:E))</f>
        <v/>
      </c>
      <c r="G2599" s="2" t="str">
        <f>IF(DropDownListSelections!D2599="","",DropDownListSelections!D2599)</f>
        <v/>
      </c>
      <c r="H2599" s="2" t="str">
        <f>IF(G2599="","",SUMIF('Tracking Sheet'!F:F,G2599,'Tracking Sheet'!E:E))</f>
        <v/>
      </c>
    </row>
    <row r="2600" spans="1:8" x14ac:dyDescent="0.25">
      <c r="A2600" s="2" t="str">
        <f>IF(DropDownListSelections!C2600="","",DropDownListSelections!C2600)</f>
        <v/>
      </c>
      <c r="B2600" s="2" t="str">
        <f>IF(A2600="","",SUMIF('Tracking Sheet'!C:C,A2600,'Tracking Sheet'!E:E))</f>
        <v/>
      </c>
      <c r="D2600" s="2" t="str">
        <f>IF(DropDownListSelections!B2600="","",DropDownListSelections!B2600)</f>
        <v/>
      </c>
      <c r="E2600" s="2" t="str">
        <f>IF(D2600="","",SUMIF('Tracking Sheet'!B:B,D2600,'Tracking Sheet'!E:E))</f>
        <v/>
      </c>
      <c r="G2600" s="2" t="str">
        <f>IF(DropDownListSelections!D2600="","",DropDownListSelections!D2600)</f>
        <v/>
      </c>
      <c r="H2600" s="2" t="str">
        <f>IF(G2600="","",SUMIF('Tracking Sheet'!F:F,G2600,'Tracking Sheet'!E:E))</f>
        <v/>
      </c>
    </row>
    <row r="2601" spans="1:8" x14ac:dyDescent="0.25">
      <c r="A2601" s="2" t="str">
        <f>IF(DropDownListSelections!C2601="","",DropDownListSelections!C2601)</f>
        <v/>
      </c>
      <c r="B2601" s="2" t="str">
        <f>IF(A2601="","",SUMIF('Tracking Sheet'!C:C,A2601,'Tracking Sheet'!E:E))</f>
        <v/>
      </c>
      <c r="D2601" s="2" t="str">
        <f>IF(DropDownListSelections!B2601="","",DropDownListSelections!B2601)</f>
        <v/>
      </c>
      <c r="E2601" s="2" t="str">
        <f>IF(D2601="","",SUMIF('Tracking Sheet'!B:B,D2601,'Tracking Sheet'!E:E))</f>
        <v/>
      </c>
      <c r="G2601" s="2" t="str">
        <f>IF(DropDownListSelections!D2601="","",DropDownListSelections!D2601)</f>
        <v/>
      </c>
      <c r="H2601" s="2" t="str">
        <f>IF(G2601="","",SUMIF('Tracking Sheet'!F:F,G2601,'Tracking Sheet'!E:E))</f>
        <v/>
      </c>
    </row>
    <row r="2602" spans="1:8" x14ac:dyDescent="0.25">
      <c r="A2602" s="2" t="str">
        <f>IF(DropDownListSelections!C2602="","",DropDownListSelections!C2602)</f>
        <v/>
      </c>
      <c r="B2602" s="2" t="str">
        <f>IF(A2602="","",SUMIF('Tracking Sheet'!C:C,A2602,'Tracking Sheet'!E:E))</f>
        <v/>
      </c>
      <c r="D2602" s="2" t="str">
        <f>IF(DropDownListSelections!B2602="","",DropDownListSelections!B2602)</f>
        <v/>
      </c>
      <c r="E2602" s="2" t="str">
        <f>IF(D2602="","",SUMIF('Tracking Sheet'!B:B,D2602,'Tracking Sheet'!E:E))</f>
        <v/>
      </c>
      <c r="G2602" s="2" t="str">
        <f>IF(DropDownListSelections!D2602="","",DropDownListSelections!D2602)</f>
        <v/>
      </c>
      <c r="H2602" s="2" t="str">
        <f>IF(G2602="","",SUMIF('Tracking Sheet'!F:F,G2602,'Tracking Sheet'!E:E))</f>
        <v/>
      </c>
    </row>
    <row r="2603" spans="1:8" x14ac:dyDescent="0.25">
      <c r="A2603" s="2" t="str">
        <f>IF(DropDownListSelections!C2603="","",DropDownListSelections!C2603)</f>
        <v/>
      </c>
      <c r="B2603" s="2" t="str">
        <f>IF(A2603="","",SUMIF('Tracking Sheet'!C:C,A2603,'Tracking Sheet'!E:E))</f>
        <v/>
      </c>
      <c r="D2603" s="2" t="str">
        <f>IF(DropDownListSelections!B2603="","",DropDownListSelections!B2603)</f>
        <v/>
      </c>
      <c r="E2603" s="2" t="str">
        <f>IF(D2603="","",SUMIF('Tracking Sheet'!B:B,D2603,'Tracking Sheet'!E:E))</f>
        <v/>
      </c>
      <c r="G2603" s="2" t="str">
        <f>IF(DropDownListSelections!D2603="","",DropDownListSelections!D2603)</f>
        <v/>
      </c>
      <c r="H2603" s="2" t="str">
        <f>IF(G2603="","",SUMIF('Tracking Sheet'!F:F,G2603,'Tracking Sheet'!E:E))</f>
        <v/>
      </c>
    </row>
    <row r="2604" spans="1:8" x14ac:dyDescent="0.25">
      <c r="A2604" s="2" t="str">
        <f>IF(DropDownListSelections!C2604="","",DropDownListSelections!C2604)</f>
        <v/>
      </c>
      <c r="B2604" s="2" t="str">
        <f>IF(A2604="","",SUMIF('Tracking Sheet'!C:C,A2604,'Tracking Sheet'!E:E))</f>
        <v/>
      </c>
      <c r="D2604" s="2" t="str">
        <f>IF(DropDownListSelections!B2604="","",DropDownListSelections!B2604)</f>
        <v/>
      </c>
      <c r="E2604" s="2" t="str">
        <f>IF(D2604="","",SUMIF('Tracking Sheet'!B:B,D2604,'Tracking Sheet'!E:E))</f>
        <v/>
      </c>
      <c r="G2604" s="2" t="str">
        <f>IF(DropDownListSelections!D2604="","",DropDownListSelections!D2604)</f>
        <v/>
      </c>
      <c r="H2604" s="2" t="str">
        <f>IF(G2604="","",SUMIF('Tracking Sheet'!F:F,G2604,'Tracking Sheet'!E:E))</f>
        <v/>
      </c>
    </row>
    <row r="2605" spans="1:8" x14ac:dyDescent="0.25">
      <c r="A2605" s="2" t="str">
        <f>IF(DropDownListSelections!C2605="","",DropDownListSelections!C2605)</f>
        <v/>
      </c>
      <c r="B2605" s="2" t="str">
        <f>IF(A2605="","",SUMIF('Tracking Sheet'!C:C,A2605,'Tracking Sheet'!E:E))</f>
        <v/>
      </c>
      <c r="D2605" s="2" t="str">
        <f>IF(DropDownListSelections!B2605="","",DropDownListSelections!B2605)</f>
        <v/>
      </c>
      <c r="E2605" s="2" t="str">
        <f>IF(D2605="","",SUMIF('Tracking Sheet'!B:B,D2605,'Tracking Sheet'!E:E))</f>
        <v/>
      </c>
      <c r="G2605" s="2" t="str">
        <f>IF(DropDownListSelections!D2605="","",DropDownListSelections!D2605)</f>
        <v/>
      </c>
      <c r="H2605" s="2" t="str">
        <f>IF(G2605="","",SUMIF('Tracking Sheet'!F:F,G2605,'Tracking Sheet'!E:E))</f>
        <v/>
      </c>
    </row>
    <row r="2606" spans="1:8" x14ac:dyDescent="0.25">
      <c r="A2606" s="2" t="str">
        <f>IF(DropDownListSelections!C2606="","",DropDownListSelections!C2606)</f>
        <v/>
      </c>
      <c r="B2606" s="2" t="str">
        <f>IF(A2606="","",SUMIF('Tracking Sheet'!C:C,A2606,'Tracking Sheet'!E:E))</f>
        <v/>
      </c>
      <c r="D2606" s="2" t="str">
        <f>IF(DropDownListSelections!B2606="","",DropDownListSelections!B2606)</f>
        <v/>
      </c>
      <c r="E2606" s="2" t="str">
        <f>IF(D2606="","",SUMIF('Tracking Sheet'!B:B,D2606,'Tracking Sheet'!E:E))</f>
        <v/>
      </c>
      <c r="G2606" s="2" t="str">
        <f>IF(DropDownListSelections!D2606="","",DropDownListSelections!D2606)</f>
        <v/>
      </c>
      <c r="H2606" s="2" t="str">
        <f>IF(G2606="","",SUMIF('Tracking Sheet'!F:F,G2606,'Tracking Sheet'!E:E))</f>
        <v/>
      </c>
    </row>
    <row r="2607" spans="1:8" x14ac:dyDescent="0.25">
      <c r="A2607" s="2" t="str">
        <f>IF(DropDownListSelections!C2607="","",DropDownListSelections!C2607)</f>
        <v/>
      </c>
      <c r="B2607" s="2" t="str">
        <f>IF(A2607="","",SUMIF('Tracking Sheet'!C:C,A2607,'Tracking Sheet'!E:E))</f>
        <v/>
      </c>
      <c r="D2607" s="2" t="str">
        <f>IF(DropDownListSelections!B2607="","",DropDownListSelections!B2607)</f>
        <v/>
      </c>
      <c r="E2607" s="2" t="str">
        <f>IF(D2607="","",SUMIF('Tracking Sheet'!B:B,D2607,'Tracking Sheet'!E:E))</f>
        <v/>
      </c>
      <c r="G2607" s="2" t="str">
        <f>IF(DropDownListSelections!D2607="","",DropDownListSelections!D2607)</f>
        <v/>
      </c>
      <c r="H2607" s="2" t="str">
        <f>IF(G2607="","",SUMIF('Tracking Sheet'!F:F,G2607,'Tracking Sheet'!E:E))</f>
        <v/>
      </c>
    </row>
    <row r="2608" spans="1:8" x14ac:dyDescent="0.25">
      <c r="A2608" s="2" t="str">
        <f>IF(DropDownListSelections!C2608="","",DropDownListSelections!C2608)</f>
        <v/>
      </c>
      <c r="B2608" s="2" t="str">
        <f>IF(A2608="","",SUMIF('Tracking Sheet'!C:C,A2608,'Tracking Sheet'!E:E))</f>
        <v/>
      </c>
      <c r="D2608" s="2" t="str">
        <f>IF(DropDownListSelections!B2608="","",DropDownListSelections!B2608)</f>
        <v/>
      </c>
      <c r="E2608" s="2" t="str">
        <f>IF(D2608="","",SUMIF('Tracking Sheet'!B:B,D2608,'Tracking Sheet'!E:E))</f>
        <v/>
      </c>
      <c r="G2608" s="2" t="str">
        <f>IF(DropDownListSelections!D2608="","",DropDownListSelections!D2608)</f>
        <v/>
      </c>
      <c r="H2608" s="2" t="str">
        <f>IF(G2608="","",SUMIF('Tracking Sheet'!F:F,G2608,'Tracking Sheet'!E:E))</f>
        <v/>
      </c>
    </row>
    <row r="2609" spans="1:8" x14ac:dyDescent="0.25">
      <c r="A2609" s="2" t="str">
        <f>IF(DropDownListSelections!C2609="","",DropDownListSelections!C2609)</f>
        <v/>
      </c>
      <c r="B2609" s="2" t="str">
        <f>IF(A2609="","",SUMIF('Tracking Sheet'!C:C,A2609,'Tracking Sheet'!E:E))</f>
        <v/>
      </c>
      <c r="D2609" s="2" t="str">
        <f>IF(DropDownListSelections!B2609="","",DropDownListSelections!B2609)</f>
        <v/>
      </c>
      <c r="E2609" s="2" t="str">
        <f>IF(D2609="","",SUMIF('Tracking Sheet'!B:B,D2609,'Tracking Sheet'!E:E))</f>
        <v/>
      </c>
      <c r="G2609" s="2" t="str">
        <f>IF(DropDownListSelections!D2609="","",DropDownListSelections!D2609)</f>
        <v/>
      </c>
      <c r="H2609" s="2" t="str">
        <f>IF(G2609="","",SUMIF('Tracking Sheet'!F:F,G2609,'Tracking Sheet'!E:E))</f>
        <v/>
      </c>
    </row>
    <row r="2610" spans="1:8" x14ac:dyDescent="0.25">
      <c r="A2610" s="2" t="str">
        <f>IF(DropDownListSelections!C2610="","",DropDownListSelections!C2610)</f>
        <v/>
      </c>
      <c r="B2610" s="2" t="str">
        <f>IF(A2610="","",SUMIF('Tracking Sheet'!C:C,A2610,'Tracking Sheet'!E:E))</f>
        <v/>
      </c>
      <c r="D2610" s="2" t="str">
        <f>IF(DropDownListSelections!B2610="","",DropDownListSelections!B2610)</f>
        <v/>
      </c>
      <c r="E2610" s="2" t="str">
        <f>IF(D2610="","",SUMIF('Tracking Sheet'!B:B,D2610,'Tracking Sheet'!E:E))</f>
        <v/>
      </c>
      <c r="G2610" s="2" t="str">
        <f>IF(DropDownListSelections!D2610="","",DropDownListSelections!D2610)</f>
        <v/>
      </c>
      <c r="H2610" s="2" t="str">
        <f>IF(G2610="","",SUMIF('Tracking Sheet'!F:F,G2610,'Tracking Sheet'!E:E))</f>
        <v/>
      </c>
    </row>
    <row r="2611" spans="1:8" x14ac:dyDescent="0.25">
      <c r="A2611" s="2" t="str">
        <f>IF(DropDownListSelections!C2611="","",DropDownListSelections!C2611)</f>
        <v/>
      </c>
      <c r="B2611" s="2" t="str">
        <f>IF(A2611="","",SUMIF('Tracking Sheet'!C:C,A2611,'Tracking Sheet'!E:E))</f>
        <v/>
      </c>
      <c r="D2611" s="2" t="str">
        <f>IF(DropDownListSelections!B2611="","",DropDownListSelections!B2611)</f>
        <v/>
      </c>
      <c r="E2611" s="2" t="str">
        <f>IF(D2611="","",SUMIF('Tracking Sheet'!B:B,D2611,'Tracking Sheet'!E:E))</f>
        <v/>
      </c>
      <c r="G2611" s="2" t="str">
        <f>IF(DropDownListSelections!D2611="","",DropDownListSelections!D2611)</f>
        <v/>
      </c>
      <c r="H2611" s="2" t="str">
        <f>IF(G2611="","",SUMIF('Tracking Sheet'!F:F,G2611,'Tracking Sheet'!E:E))</f>
        <v/>
      </c>
    </row>
    <row r="2612" spans="1:8" x14ac:dyDescent="0.25">
      <c r="A2612" s="2" t="str">
        <f>IF(DropDownListSelections!C2612="","",DropDownListSelections!C2612)</f>
        <v/>
      </c>
      <c r="B2612" s="2" t="str">
        <f>IF(A2612="","",SUMIF('Tracking Sheet'!C:C,A2612,'Tracking Sheet'!E:E))</f>
        <v/>
      </c>
      <c r="D2612" s="2" t="str">
        <f>IF(DropDownListSelections!B2612="","",DropDownListSelections!B2612)</f>
        <v/>
      </c>
      <c r="E2612" s="2" t="str">
        <f>IF(D2612="","",SUMIF('Tracking Sheet'!B:B,D2612,'Tracking Sheet'!E:E))</f>
        <v/>
      </c>
      <c r="G2612" s="2" t="str">
        <f>IF(DropDownListSelections!D2612="","",DropDownListSelections!D2612)</f>
        <v/>
      </c>
      <c r="H2612" s="2" t="str">
        <f>IF(G2612="","",SUMIF('Tracking Sheet'!F:F,G2612,'Tracking Sheet'!E:E))</f>
        <v/>
      </c>
    </row>
    <row r="2613" spans="1:8" x14ac:dyDescent="0.25">
      <c r="A2613" s="2" t="str">
        <f>IF(DropDownListSelections!C2613="","",DropDownListSelections!C2613)</f>
        <v/>
      </c>
      <c r="B2613" s="2" t="str">
        <f>IF(A2613="","",SUMIF('Tracking Sheet'!C:C,A2613,'Tracking Sheet'!E:E))</f>
        <v/>
      </c>
      <c r="D2613" s="2" t="str">
        <f>IF(DropDownListSelections!B2613="","",DropDownListSelections!B2613)</f>
        <v/>
      </c>
      <c r="E2613" s="2" t="str">
        <f>IF(D2613="","",SUMIF('Tracking Sheet'!B:B,D2613,'Tracking Sheet'!E:E))</f>
        <v/>
      </c>
      <c r="G2613" s="2" t="str">
        <f>IF(DropDownListSelections!D2613="","",DropDownListSelections!D2613)</f>
        <v/>
      </c>
      <c r="H2613" s="2" t="str">
        <f>IF(G2613="","",SUMIF('Tracking Sheet'!F:F,G2613,'Tracking Sheet'!E:E))</f>
        <v/>
      </c>
    </row>
    <row r="2614" spans="1:8" x14ac:dyDescent="0.25">
      <c r="A2614" s="2" t="str">
        <f>IF(DropDownListSelections!C2614="","",DropDownListSelections!C2614)</f>
        <v/>
      </c>
      <c r="B2614" s="2" t="str">
        <f>IF(A2614="","",SUMIF('Tracking Sheet'!C:C,A2614,'Tracking Sheet'!E:E))</f>
        <v/>
      </c>
      <c r="D2614" s="2" t="str">
        <f>IF(DropDownListSelections!B2614="","",DropDownListSelections!B2614)</f>
        <v/>
      </c>
      <c r="E2614" s="2" t="str">
        <f>IF(D2614="","",SUMIF('Tracking Sheet'!B:B,D2614,'Tracking Sheet'!E:E))</f>
        <v/>
      </c>
      <c r="G2614" s="2" t="str">
        <f>IF(DropDownListSelections!D2614="","",DropDownListSelections!D2614)</f>
        <v/>
      </c>
      <c r="H2614" s="2" t="str">
        <f>IF(G2614="","",SUMIF('Tracking Sheet'!F:F,G2614,'Tracking Sheet'!E:E))</f>
        <v/>
      </c>
    </row>
    <row r="2615" spans="1:8" x14ac:dyDescent="0.25">
      <c r="A2615" s="2" t="str">
        <f>IF(DropDownListSelections!C2615="","",DropDownListSelections!C2615)</f>
        <v/>
      </c>
      <c r="B2615" s="2" t="str">
        <f>IF(A2615="","",SUMIF('Tracking Sheet'!C:C,A2615,'Tracking Sheet'!E:E))</f>
        <v/>
      </c>
      <c r="D2615" s="2" t="str">
        <f>IF(DropDownListSelections!B2615="","",DropDownListSelections!B2615)</f>
        <v/>
      </c>
      <c r="E2615" s="2" t="str">
        <f>IF(D2615="","",SUMIF('Tracking Sheet'!B:B,D2615,'Tracking Sheet'!E:E))</f>
        <v/>
      </c>
      <c r="G2615" s="2" t="str">
        <f>IF(DropDownListSelections!D2615="","",DropDownListSelections!D2615)</f>
        <v/>
      </c>
      <c r="H2615" s="2" t="str">
        <f>IF(G2615="","",SUMIF('Tracking Sheet'!F:F,G2615,'Tracking Sheet'!E:E))</f>
        <v/>
      </c>
    </row>
    <row r="2616" spans="1:8" x14ac:dyDescent="0.25">
      <c r="A2616" s="2" t="str">
        <f>IF(DropDownListSelections!C2616="","",DropDownListSelections!C2616)</f>
        <v/>
      </c>
      <c r="B2616" s="2" t="str">
        <f>IF(A2616="","",SUMIF('Tracking Sheet'!C:C,A2616,'Tracking Sheet'!E:E))</f>
        <v/>
      </c>
      <c r="D2616" s="2" t="str">
        <f>IF(DropDownListSelections!B2616="","",DropDownListSelections!B2616)</f>
        <v/>
      </c>
      <c r="E2616" s="2" t="str">
        <f>IF(D2616="","",SUMIF('Tracking Sheet'!B:B,D2616,'Tracking Sheet'!E:E))</f>
        <v/>
      </c>
      <c r="G2616" s="2" t="str">
        <f>IF(DropDownListSelections!D2616="","",DropDownListSelections!D2616)</f>
        <v/>
      </c>
      <c r="H2616" s="2" t="str">
        <f>IF(G2616="","",SUMIF('Tracking Sheet'!F:F,G2616,'Tracking Sheet'!E:E))</f>
        <v/>
      </c>
    </row>
    <row r="2617" spans="1:8" x14ac:dyDescent="0.25">
      <c r="A2617" s="2" t="str">
        <f>IF(DropDownListSelections!C2617="","",DropDownListSelections!C2617)</f>
        <v/>
      </c>
      <c r="B2617" s="2" t="str">
        <f>IF(A2617="","",SUMIF('Tracking Sheet'!C:C,A2617,'Tracking Sheet'!E:E))</f>
        <v/>
      </c>
      <c r="D2617" s="2" t="str">
        <f>IF(DropDownListSelections!B2617="","",DropDownListSelections!B2617)</f>
        <v/>
      </c>
      <c r="E2617" s="2" t="str">
        <f>IF(D2617="","",SUMIF('Tracking Sheet'!B:B,D2617,'Tracking Sheet'!E:E))</f>
        <v/>
      </c>
      <c r="G2617" s="2" t="str">
        <f>IF(DropDownListSelections!D2617="","",DropDownListSelections!D2617)</f>
        <v/>
      </c>
      <c r="H2617" s="2" t="str">
        <f>IF(G2617="","",SUMIF('Tracking Sheet'!F:F,G2617,'Tracking Sheet'!E:E))</f>
        <v/>
      </c>
    </row>
    <row r="2618" spans="1:8" x14ac:dyDescent="0.25">
      <c r="A2618" s="2" t="str">
        <f>IF(DropDownListSelections!C2618="","",DropDownListSelections!C2618)</f>
        <v/>
      </c>
      <c r="B2618" s="2" t="str">
        <f>IF(A2618="","",SUMIF('Tracking Sheet'!C:C,A2618,'Tracking Sheet'!E:E))</f>
        <v/>
      </c>
      <c r="D2618" s="2" t="str">
        <f>IF(DropDownListSelections!B2618="","",DropDownListSelections!B2618)</f>
        <v/>
      </c>
      <c r="E2618" s="2" t="str">
        <f>IF(D2618="","",SUMIF('Tracking Sheet'!B:B,D2618,'Tracking Sheet'!E:E))</f>
        <v/>
      </c>
      <c r="G2618" s="2" t="str">
        <f>IF(DropDownListSelections!D2618="","",DropDownListSelections!D2618)</f>
        <v/>
      </c>
      <c r="H2618" s="2" t="str">
        <f>IF(G2618="","",SUMIF('Tracking Sheet'!F:F,G2618,'Tracking Sheet'!E:E))</f>
        <v/>
      </c>
    </row>
    <row r="2619" spans="1:8" x14ac:dyDescent="0.25">
      <c r="A2619" s="2" t="str">
        <f>IF(DropDownListSelections!C2619="","",DropDownListSelections!C2619)</f>
        <v/>
      </c>
      <c r="B2619" s="2" t="str">
        <f>IF(A2619="","",SUMIF('Tracking Sheet'!C:C,A2619,'Tracking Sheet'!E:E))</f>
        <v/>
      </c>
      <c r="D2619" s="2" t="str">
        <f>IF(DropDownListSelections!B2619="","",DropDownListSelections!B2619)</f>
        <v/>
      </c>
      <c r="E2619" s="2" t="str">
        <f>IF(D2619="","",SUMIF('Tracking Sheet'!B:B,D2619,'Tracking Sheet'!E:E))</f>
        <v/>
      </c>
      <c r="G2619" s="2" t="str">
        <f>IF(DropDownListSelections!D2619="","",DropDownListSelections!D2619)</f>
        <v/>
      </c>
      <c r="H2619" s="2" t="str">
        <f>IF(G2619="","",SUMIF('Tracking Sheet'!F:F,G2619,'Tracking Sheet'!E:E))</f>
        <v/>
      </c>
    </row>
    <row r="2620" spans="1:8" x14ac:dyDescent="0.25">
      <c r="A2620" s="2" t="str">
        <f>IF(DropDownListSelections!C2620="","",DropDownListSelections!C2620)</f>
        <v/>
      </c>
      <c r="B2620" s="2" t="str">
        <f>IF(A2620="","",SUMIF('Tracking Sheet'!C:C,A2620,'Tracking Sheet'!E:E))</f>
        <v/>
      </c>
      <c r="D2620" s="2" t="str">
        <f>IF(DropDownListSelections!B2620="","",DropDownListSelections!B2620)</f>
        <v/>
      </c>
      <c r="E2620" s="2" t="str">
        <f>IF(D2620="","",SUMIF('Tracking Sheet'!B:B,D2620,'Tracking Sheet'!E:E))</f>
        <v/>
      </c>
      <c r="G2620" s="2" t="str">
        <f>IF(DropDownListSelections!D2620="","",DropDownListSelections!D2620)</f>
        <v/>
      </c>
      <c r="H2620" s="2" t="str">
        <f>IF(G2620="","",SUMIF('Tracking Sheet'!F:F,G2620,'Tracking Sheet'!E:E))</f>
        <v/>
      </c>
    </row>
    <row r="2621" spans="1:8" x14ac:dyDescent="0.25">
      <c r="A2621" s="2" t="str">
        <f>IF(DropDownListSelections!C2621="","",DropDownListSelections!C2621)</f>
        <v/>
      </c>
      <c r="B2621" s="2" t="str">
        <f>IF(A2621="","",SUMIF('Tracking Sheet'!C:C,A2621,'Tracking Sheet'!E:E))</f>
        <v/>
      </c>
      <c r="D2621" s="2" t="str">
        <f>IF(DropDownListSelections!B2621="","",DropDownListSelections!B2621)</f>
        <v/>
      </c>
      <c r="E2621" s="2" t="str">
        <f>IF(D2621="","",SUMIF('Tracking Sheet'!B:B,D2621,'Tracking Sheet'!E:E))</f>
        <v/>
      </c>
      <c r="G2621" s="2" t="str">
        <f>IF(DropDownListSelections!D2621="","",DropDownListSelections!D2621)</f>
        <v/>
      </c>
      <c r="H2621" s="2" t="str">
        <f>IF(G2621="","",SUMIF('Tracking Sheet'!F:F,G2621,'Tracking Sheet'!E:E))</f>
        <v/>
      </c>
    </row>
    <row r="2622" spans="1:8" x14ac:dyDescent="0.25">
      <c r="A2622" s="2" t="str">
        <f>IF(DropDownListSelections!C2622="","",DropDownListSelections!C2622)</f>
        <v/>
      </c>
      <c r="B2622" s="2" t="str">
        <f>IF(A2622="","",SUMIF('Tracking Sheet'!C:C,A2622,'Tracking Sheet'!E:E))</f>
        <v/>
      </c>
      <c r="D2622" s="2" t="str">
        <f>IF(DropDownListSelections!B2622="","",DropDownListSelections!B2622)</f>
        <v/>
      </c>
      <c r="E2622" s="2" t="str">
        <f>IF(D2622="","",SUMIF('Tracking Sheet'!B:B,D2622,'Tracking Sheet'!E:E))</f>
        <v/>
      </c>
      <c r="G2622" s="2" t="str">
        <f>IF(DropDownListSelections!D2622="","",DropDownListSelections!D2622)</f>
        <v/>
      </c>
      <c r="H2622" s="2" t="str">
        <f>IF(G2622="","",SUMIF('Tracking Sheet'!F:F,G2622,'Tracking Sheet'!E:E))</f>
        <v/>
      </c>
    </row>
    <row r="2623" spans="1:8" x14ac:dyDescent="0.25">
      <c r="A2623" s="2" t="str">
        <f>IF(DropDownListSelections!C2623="","",DropDownListSelections!C2623)</f>
        <v/>
      </c>
      <c r="B2623" s="2" t="str">
        <f>IF(A2623="","",SUMIF('Tracking Sheet'!C:C,A2623,'Tracking Sheet'!E:E))</f>
        <v/>
      </c>
      <c r="D2623" s="2" t="str">
        <f>IF(DropDownListSelections!B2623="","",DropDownListSelections!B2623)</f>
        <v/>
      </c>
      <c r="E2623" s="2" t="str">
        <f>IF(D2623="","",SUMIF('Tracking Sheet'!B:B,D2623,'Tracking Sheet'!E:E))</f>
        <v/>
      </c>
      <c r="G2623" s="2" t="str">
        <f>IF(DropDownListSelections!D2623="","",DropDownListSelections!D2623)</f>
        <v/>
      </c>
      <c r="H2623" s="2" t="str">
        <f>IF(G2623="","",SUMIF('Tracking Sheet'!F:F,G2623,'Tracking Sheet'!E:E))</f>
        <v/>
      </c>
    </row>
    <row r="2624" spans="1:8" x14ac:dyDescent="0.25">
      <c r="A2624" s="2" t="str">
        <f>IF(DropDownListSelections!C2624="","",DropDownListSelections!C2624)</f>
        <v/>
      </c>
      <c r="B2624" s="2" t="str">
        <f>IF(A2624="","",SUMIF('Tracking Sheet'!C:C,A2624,'Tracking Sheet'!E:E))</f>
        <v/>
      </c>
      <c r="D2624" s="2" t="str">
        <f>IF(DropDownListSelections!B2624="","",DropDownListSelections!B2624)</f>
        <v/>
      </c>
      <c r="E2624" s="2" t="str">
        <f>IF(D2624="","",SUMIF('Tracking Sheet'!B:B,D2624,'Tracking Sheet'!E:E))</f>
        <v/>
      </c>
      <c r="G2624" s="2" t="str">
        <f>IF(DropDownListSelections!D2624="","",DropDownListSelections!D2624)</f>
        <v/>
      </c>
      <c r="H2624" s="2" t="str">
        <f>IF(G2624="","",SUMIF('Tracking Sheet'!F:F,G2624,'Tracking Sheet'!E:E))</f>
        <v/>
      </c>
    </row>
    <row r="2625" spans="1:8" x14ac:dyDescent="0.25">
      <c r="A2625" s="2" t="str">
        <f>IF(DropDownListSelections!C2625="","",DropDownListSelections!C2625)</f>
        <v/>
      </c>
      <c r="B2625" s="2" t="str">
        <f>IF(A2625="","",SUMIF('Tracking Sheet'!C:C,A2625,'Tracking Sheet'!E:E))</f>
        <v/>
      </c>
      <c r="D2625" s="2" t="str">
        <f>IF(DropDownListSelections!B2625="","",DropDownListSelections!B2625)</f>
        <v/>
      </c>
      <c r="E2625" s="2" t="str">
        <f>IF(D2625="","",SUMIF('Tracking Sheet'!B:B,D2625,'Tracking Sheet'!E:E))</f>
        <v/>
      </c>
      <c r="G2625" s="2" t="str">
        <f>IF(DropDownListSelections!D2625="","",DropDownListSelections!D2625)</f>
        <v/>
      </c>
      <c r="H2625" s="2" t="str">
        <f>IF(G2625="","",SUMIF('Tracking Sheet'!F:F,G2625,'Tracking Sheet'!E:E))</f>
        <v/>
      </c>
    </row>
    <row r="2626" spans="1:8" x14ac:dyDescent="0.25">
      <c r="A2626" s="2" t="str">
        <f>IF(DropDownListSelections!C2626="","",DropDownListSelections!C2626)</f>
        <v/>
      </c>
      <c r="B2626" s="2" t="str">
        <f>IF(A2626="","",SUMIF('Tracking Sheet'!C:C,A2626,'Tracking Sheet'!E:E))</f>
        <v/>
      </c>
      <c r="D2626" s="2" t="str">
        <f>IF(DropDownListSelections!B2626="","",DropDownListSelections!B2626)</f>
        <v/>
      </c>
      <c r="E2626" s="2" t="str">
        <f>IF(D2626="","",SUMIF('Tracking Sheet'!B:B,D2626,'Tracking Sheet'!E:E))</f>
        <v/>
      </c>
      <c r="G2626" s="2" t="str">
        <f>IF(DropDownListSelections!D2626="","",DropDownListSelections!D2626)</f>
        <v/>
      </c>
      <c r="H2626" s="2" t="str">
        <f>IF(G2626="","",SUMIF('Tracking Sheet'!F:F,G2626,'Tracking Sheet'!E:E))</f>
        <v/>
      </c>
    </row>
    <row r="2627" spans="1:8" x14ac:dyDescent="0.25">
      <c r="A2627" s="2" t="str">
        <f>IF(DropDownListSelections!C2627="","",DropDownListSelections!C2627)</f>
        <v/>
      </c>
      <c r="B2627" s="2" t="str">
        <f>IF(A2627="","",SUMIF('Tracking Sheet'!C:C,A2627,'Tracking Sheet'!E:E))</f>
        <v/>
      </c>
      <c r="D2627" s="2" t="str">
        <f>IF(DropDownListSelections!B2627="","",DropDownListSelections!B2627)</f>
        <v/>
      </c>
      <c r="E2627" s="2" t="str">
        <f>IF(D2627="","",SUMIF('Tracking Sheet'!B:B,D2627,'Tracking Sheet'!E:E))</f>
        <v/>
      </c>
      <c r="G2627" s="2" t="str">
        <f>IF(DropDownListSelections!D2627="","",DropDownListSelections!D2627)</f>
        <v/>
      </c>
      <c r="H2627" s="2" t="str">
        <f>IF(G2627="","",SUMIF('Tracking Sheet'!F:F,G2627,'Tracking Sheet'!E:E))</f>
        <v/>
      </c>
    </row>
    <row r="2628" spans="1:8" x14ac:dyDescent="0.25">
      <c r="A2628" s="2" t="str">
        <f>IF(DropDownListSelections!C2628="","",DropDownListSelections!C2628)</f>
        <v/>
      </c>
      <c r="B2628" s="2" t="str">
        <f>IF(A2628="","",SUMIF('Tracking Sheet'!C:C,A2628,'Tracking Sheet'!E:E))</f>
        <v/>
      </c>
      <c r="D2628" s="2" t="str">
        <f>IF(DropDownListSelections!B2628="","",DropDownListSelections!B2628)</f>
        <v/>
      </c>
      <c r="E2628" s="2" t="str">
        <f>IF(D2628="","",SUMIF('Tracking Sheet'!B:B,D2628,'Tracking Sheet'!E:E))</f>
        <v/>
      </c>
      <c r="G2628" s="2" t="str">
        <f>IF(DropDownListSelections!D2628="","",DropDownListSelections!D2628)</f>
        <v/>
      </c>
      <c r="H2628" s="2" t="str">
        <f>IF(G2628="","",SUMIF('Tracking Sheet'!F:F,G2628,'Tracking Sheet'!E:E))</f>
        <v/>
      </c>
    </row>
    <row r="2629" spans="1:8" x14ac:dyDescent="0.25">
      <c r="A2629" s="2" t="str">
        <f>IF(DropDownListSelections!C2629="","",DropDownListSelections!C2629)</f>
        <v/>
      </c>
      <c r="B2629" s="2" t="str">
        <f>IF(A2629="","",SUMIF('Tracking Sheet'!C:C,A2629,'Tracking Sheet'!E:E))</f>
        <v/>
      </c>
      <c r="D2629" s="2" t="str">
        <f>IF(DropDownListSelections!B2629="","",DropDownListSelections!B2629)</f>
        <v/>
      </c>
      <c r="E2629" s="2" t="str">
        <f>IF(D2629="","",SUMIF('Tracking Sheet'!B:B,D2629,'Tracking Sheet'!E:E))</f>
        <v/>
      </c>
      <c r="G2629" s="2" t="str">
        <f>IF(DropDownListSelections!D2629="","",DropDownListSelections!D2629)</f>
        <v/>
      </c>
      <c r="H2629" s="2" t="str">
        <f>IF(G2629="","",SUMIF('Tracking Sheet'!F:F,G2629,'Tracking Sheet'!E:E))</f>
        <v/>
      </c>
    </row>
    <row r="2630" spans="1:8" x14ac:dyDescent="0.25">
      <c r="A2630" s="2" t="str">
        <f>IF(DropDownListSelections!C2630="","",DropDownListSelections!C2630)</f>
        <v/>
      </c>
      <c r="B2630" s="2" t="str">
        <f>IF(A2630="","",SUMIF('Tracking Sheet'!C:C,A2630,'Tracking Sheet'!E:E))</f>
        <v/>
      </c>
      <c r="D2630" s="2" t="str">
        <f>IF(DropDownListSelections!B2630="","",DropDownListSelections!B2630)</f>
        <v/>
      </c>
      <c r="E2630" s="2" t="str">
        <f>IF(D2630="","",SUMIF('Tracking Sheet'!B:B,D2630,'Tracking Sheet'!E:E))</f>
        <v/>
      </c>
      <c r="G2630" s="2" t="str">
        <f>IF(DropDownListSelections!D2630="","",DropDownListSelections!D2630)</f>
        <v/>
      </c>
      <c r="H2630" s="2" t="str">
        <f>IF(G2630="","",SUMIF('Tracking Sheet'!F:F,G2630,'Tracking Sheet'!E:E))</f>
        <v/>
      </c>
    </row>
    <row r="2631" spans="1:8" x14ac:dyDescent="0.25">
      <c r="A2631" s="2" t="str">
        <f>IF(DropDownListSelections!C2631="","",DropDownListSelections!C2631)</f>
        <v/>
      </c>
      <c r="B2631" s="2" t="str">
        <f>IF(A2631="","",SUMIF('Tracking Sheet'!C:C,A2631,'Tracking Sheet'!E:E))</f>
        <v/>
      </c>
      <c r="D2631" s="2" t="str">
        <f>IF(DropDownListSelections!B2631="","",DropDownListSelections!B2631)</f>
        <v/>
      </c>
      <c r="E2631" s="2" t="str">
        <f>IF(D2631="","",SUMIF('Tracking Sheet'!B:B,D2631,'Tracking Sheet'!E:E))</f>
        <v/>
      </c>
      <c r="G2631" s="2" t="str">
        <f>IF(DropDownListSelections!D2631="","",DropDownListSelections!D2631)</f>
        <v/>
      </c>
      <c r="H2631" s="2" t="str">
        <f>IF(G2631="","",SUMIF('Tracking Sheet'!F:F,G2631,'Tracking Sheet'!E:E))</f>
        <v/>
      </c>
    </row>
    <row r="2632" spans="1:8" x14ac:dyDescent="0.25">
      <c r="A2632" s="2" t="str">
        <f>IF(DropDownListSelections!C2632="","",DropDownListSelections!C2632)</f>
        <v/>
      </c>
      <c r="B2632" s="2" t="str">
        <f>IF(A2632="","",SUMIF('Tracking Sheet'!C:C,A2632,'Tracking Sheet'!E:E))</f>
        <v/>
      </c>
      <c r="D2632" s="2" t="str">
        <f>IF(DropDownListSelections!B2632="","",DropDownListSelections!B2632)</f>
        <v/>
      </c>
      <c r="E2632" s="2" t="str">
        <f>IF(D2632="","",SUMIF('Tracking Sheet'!B:B,D2632,'Tracking Sheet'!E:E))</f>
        <v/>
      </c>
      <c r="G2632" s="2" t="str">
        <f>IF(DropDownListSelections!D2632="","",DropDownListSelections!D2632)</f>
        <v/>
      </c>
      <c r="H2632" s="2" t="str">
        <f>IF(G2632="","",SUMIF('Tracking Sheet'!F:F,G2632,'Tracking Sheet'!E:E))</f>
        <v/>
      </c>
    </row>
    <row r="2633" spans="1:8" x14ac:dyDescent="0.25">
      <c r="A2633" s="2" t="str">
        <f>IF(DropDownListSelections!C2633="","",DropDownListSelections!C2633)</f>
        <v/>
      </c>
      <c r="B2633" s="2" t="str">
        <f>IF(A2633="","",SUMIF('Tracking Sheet'!C:C,A2633,'Tracking Sheet'!E:E))</f>
        <v/>
      </c>
      <c r="D2633" s="2" t="str">
        <f>IF(DropDownListSelections!B2633="","",DropDownListSelections!B2633)</f>
        <v/>
      </c>
      <c r="E2633" s="2" t="str">
        <f>IF(D2633="","",SUMIF('Tracking Sheet'!B:B,D2633,'Tracking Sheet'!E:E))</f>
        <v/>
      </c>
      <c r="G2633" s="2" t="str">
        <f>IF(DropDownListSelections!D2633="","",DropDownListSelections!D2633)</f>
        <v/>
      </c>
      <c r="H2633" s="2" t="str">
        <f>IF(G2633="","",SUMIF('Tracking Sheet'!F:F,G2633,'Tracking Sheet'!E:E))</f>
        <v/>
      </c>
    </row>
    <row r="2634" spans="1:8" x14ac:dyDescent="0.25">
      <c r="A2634" s="2" t="str">
        <f>IF(DropDownListSelections!C2634="","",DropDownListSelections!C2634)</f>
        <v/>
      </c>
      <c r="B2634" s="2" t="str">
        <f>IF(A2634="","",SUMIF('Tracking Sheet'!C:C,A2634,'Tracking Sheet'!E:E))</f>
        <v/>
      </c>
      <c r="D2634" s="2" t="str">
        <f>IF(DropDownListSelections!B2634="","",DropDownListSelections!B2634)</f>
        <v/>
      </c>
      <c r="E2634" s="2" t="str">
        <f>IF(D2634="","",SUMIF('Tracking Sheet'!B:B,D2634,'Tracking Sheet'!E:E))</f>
        <v/>
      </c>
      <c r="G2634" s="2" t="str">
        <f>IF(DropDownListSelections!D2634="","",DropDownListSelections!D2634)</f>
        <v/>
      </c>
      <c r="H2634" s="2" t="str">
        <f>IF(G2634="","",SUMIF('Tracking Sheet'!F:F,G2634,'Tracking Sheet'!E:E))</f>
        <v/>
      </c>
    </row>
    <row r="2635" spans="1:8" x14ac:dyDescent="0.25">
      <c r="A2635" s="2" t="str">
        <f>IF(DropDownListSelections!C2635="","",DropDownListSelections!C2635)</f>
        <v/>
      </c>
      <c r="B2635" s="2" t="str">
        <f>IF(A2635="","",SUMIF('Tracking Sheet'!C:C,A2635,'Tracking Sheet'!E:E))</f>
        <v/>
      </c>
      <c r="D2635" s="2" t="str">
        <f>IF(DropDownListSelections!B2635="","",DropDownListSelections!B2635)</f>
        <v/>
      </c>
      <c r="E2635" s="2" t="str">
        <f>IF(D2635="","",SUMIF('Tracking Sheet'!B:B,D2635,'Tracking Sheet'!E:E))</f>
        <v/>
      </c>
      <c r="G2635" s="2" t="str">
        <f>IF(DropDownListSelections!D2635="","",DropDownListSelections!D2635)</f>
        <v/>
      </c>
      <c r="H2635" s="2" t="str">
        <f>IF(G2635="","",SUMIF('Tracking Sheet'!F:F,G2635,'Tracking Sheet'!E:E))</f>
        <v/>
      </c>
    </row>
    <row r="2636" spans="1:8" x14ac:dyDescent="0.25">
      <c r="A2636" s="2" t="str">
        <f>IF(DropDownListSelections!C2636="","",DropDownListSelections!C2636)</f>
        <v/>
      </c>
      <c r="B2636" s="2" t="str">
        <f>IF(A2636="","",SUMIF('Tracking Sheet'!C:C,A2636,'Tracking Sheet'!E:E))</f>
        <v/>
      </c>
      <c r="D2636" s="2" t="str">
        <f>IF(DropDownListSelections!B2636="","",DropDownListSelections!B2636)</f>
        <v/>
      </c>
      <c r="E2636" s="2" t="str">
        <f>IF(D2636="","",SUMIF('Tracking Sheet'!B:B,D2636,'Tracking Sheet'!E:E))</f>
        <v/>
      </c>
      <c r="G2636" s="2" t="str">
        <f>IF(DropDownListSelections!D2636="","",DropDownListSelections!D2636)</f>
        <v/>
      </c>
      <c r="H2636" s="2" t="str">
        <f>IF(G2636="","",SUMIF('Tracking Sheet'!F:F,G2636,'Tracking Sheet'!E:E))</f>
        <v/>
      </c>
    </row>
    <row r="2637" spans="1:8" x14ac:dyDescent="0.25">
      <c r="A2637" s="2" t="str">
        <f>IF(DropDownListSelections!C2637="","",DropDownListSelections!C2637)</f>
        <v/>
      </c>
      <c r="B2637" s="2" t="str">
        <f>IF(A2637="","",SUMIF('Tracking Sheet'!C:C,A2637,'Tracking Sheet'!E:E))</f>
        <v/>
      </c>
      <c r="D2637" s="2" t="str">
        <f>IF(DropDownListSelections!B2637="","",DropDownListSelections!B2637)</f>
        <v/>
      </c>
      <c r="E2637" s="2" t="str">
        <f>IF(D2637="","",SUMIF('Tracking Sheet'!B:B,D2637,'Tracking Sheet'!E:E))</f>
        <v/>
      </c>
      <c r="G2637" s="2" t="str">
        <f>IF(DropDownListSelections!D2637="","",DropDownListSelections!D2637)</f>
        <v/>
      </c>
      <c r="H2637" s="2" t="str">
        <f>IF(G2637="","",SUMIF('Tracking Sheet'!F:F,G2637,'Tracking Sheet'!E:E))</f>
        <v/>
      </c>
    </row>
    <row r="2638" spans="1:8" x14ac:dyDescent="0.25">
      <c r="A2638" s="2" t="str">
        <f>IF(DropDownListSelections!C2638="","",DropDownListSelections!C2638)</f>
        <v/>
      </c>
      <c r="B2638" s="2" t="str">
        <f>IF(A2638="","",SUMIF('Tracking Sheet'!C:C,A2638,'Tracking Sheet'!E:E))</f>
        <v/>
      </c>
      <c r="D2638" s="2" t="str">
        <f>IF(DropDownListSelections!B2638="","",DropDownListSelections!B2638)</f>
        <v/>
      </c>
      <c r="E2638" s="2" t="str">
        <f>IF(D2638="","",SUMIF('Tracking Sheet'!B:B,D2638,'Tracking Sheet'!E:E))</f>
        <v/>
      </c>
      <c r="G2638" s="2" t="str">
        <f>IF(DropDownListSelections!D2638="","",DropDownListSelections!D2638)</f>
        <v/>
      </c>
      <c r="H2638" s="2" t="str">
        <f>IF(G2638="","",SUMIF('Tracking Sheet'!F:F,G2638,'Tracking Sheet'!E:E))</f>
        <v/>
      </c>
    </row>
    <row r="2639" spans="1:8" x14ac:dyDescent="0.25">
      <c r="A2639" s="2" t="str">
        <f>IF(DropDownListSelections!C2639="","",DropDownListSelections!C2639)</f>
        <v/>
      </c>
      <c r="B2639" s="2" t="str">
        <f>IF(A2639="","",SUMIF('Tracking Sheet'!C:C,A2639,'Tracking Sheet'!E:E))</f>
        <v/>
      </c>
      <c r="D2639" s="2" t="str">
        <f>IF(DropDownListSelections!B2639="","",DropDownListSelections!B2639)</f>
        <v/>
      </c>
      <c r="E2639" s="2" t="str">
        <f>IF(D2639="","",SUMIF('Tracking Sheet'!B:B,D2639,'Tracking Sheet'!E:E))</f>
        <v/>
      </c>
      <c r="G2639" s="2" t="str">
        <f>IF(DropDownListSelections!D2639="","",DropDownListSelections!D2639)</f>
        <v/>
      </c>
      <c r="H2639" s="2" t="str">
        <f>IF(G2639="","",SUMIF('Tracking Sheet'!F:F,G2639,'Tracking Sheet'!E:E))</f>
        <v/>
      </c>
    </row>
    <row r="2640" spans="1:8" x14ac:dyDescent="0.25">
      <c r="A2640" s="2" t="str">
        <f>IF(DropDownListSelections!C2640="","",DropDownListSelections!C2640)</f>
        <v/>
      </c>
      <c r="B2640" s="2" t="str">
        <f>IF(A2640="","",SUMIF('Tracking Sheet'!C:C,A2640,'Tracking Sheet'!E:E))</f>
        <v/>
      </c>
      <c r="D2640" s="2" t="str">
        <f>IF(DropDownListSelections!B2640="","",DropDownListSelections!B2640)</f>
        <v/>
      </c>
      <c r="E2640" s="2" t="str">
        <f>IF(D2640="","",SUMIF('Tracking Sheet'!B:B,D2640,'Tracking Sheet'!E:E))</f>
        <v/>
      </c>
      <c r="G2640" s="2" t="str">
        <f>IF(DropDownListSelections!D2640="","",DropDownListSelections!D2640)</f>
        <v/>
      </c>
      <c r="H2640" s="2" t="str">
        <f>IF(G2640="","",SUMIF('Tracking Sheet'!F:F,G2640,'Tracking Sheet'!E:E))</f>
        <v/>
      </c>
    </row>
    <row r="2641" spans="1:8" x14ac:dyDescent="0.25">
      <c r="A2641" s="2" t="str">
        <f>IF(DropDownListSelections!C2641="","",DropDownListSelections!C2641)</f>
        <v/>
      </c>
      <c r="B2641" s="2" t="str">
        <f>IF(A2641="","",SUMIF('Tracking Sheet'!C:C,A2641,'Tracking Sheet'!E:E))</f>
        <v/>
      </c>
      <c r="D2641" s="2" t="str">
        <f>IF(DropDownListSelections!B2641="","",DropDownListSelections!B2641)</f>
        <v/>
      </c>
      <c r="E2641" s="2" t="str">
        <f>IF(D2641="","",SUMIF('Tracking Sheet'!B:B,D2641,'Tracking Sheet'!E:E))</f>
        <v/>
      </c>
      <c r="G2641" s="2" t="str">
        <f>IF(DropDownListSelections!D2641="","",DropDownListSelections!D2641)</f>
        <v/>
      </c>
      <c r="H2641" s="2" t="str">
        <f>IF(G2641="","",SUMIF('Tracking Sheet'!F:F,G2641,'Tracking Sheet'!E:E))</f>
        <v/>
      </c>
    </row>
    <row r="2642" spans="1:8" x14ac:dyDescent="0.25">
      <c r="A2642" s="2" t="str">
        <f>IF(DropDownListSelections!C2642="","",DropDownListSelections!C2642)</f>
        <v/>
      </c>
      <c r="B2642" s="2" t="str">
        <f>IF(A2642="","",SUMIF('Tracking Sheet'!C:C,A2642,'Tracking Sheet'!E:E))</f>
        <v/>
      </c>
      <c r="D2642" s="2" t="str">
        <f>IF(DropDownListSelections!B2642="","",DropDownListSelections!B2642)</f>
        <v/>
      </c>
      <c r="E2642" s="2" t="str">
        <f>IF(D2642="","",SUMIF('Tracking Sheet'!B:B,D2642,'Tracking Sheet'!E:E))</f>
        <v/>
      </c>
      <c r="G2642" s="2" t="str">
        <f>IF(DropDownListSelections!D2642="","",DropDownListSelections!D2642)</f>
        <v/>
      </c>
      <c r="H2642" s="2" t="str">
        <f>IF(G2642="","",SUMIF('Tracking Sheet'!F:F,G2642,'Tracking Sheet'!E:E))</f>
        <v/>
      </c>
    </row>
    <row r="2643" spans="1:8" x14ac:dyDescent="0.25">
      <c r="A2643" s="2" t="str">
        <f>IF(DropDownListSelections!C2643="","",DropDownListSelections!C2643)</f>
        <v/>
      </c>
      <c r="B2643" s="2" t="str">
        <f>IF(A2643="","",SUMIF('Tracking Sheet'!C:C,A2643,'Tracking Sheet'!E:E))</f>
        <v/>
      </c>
      <c r="D2643" s="2" t="str">
        <f>IF(DropDownListSelections!B2643="","",DropDownListSelections!B2643)</f>
        <v/>
      </c>
      <c r="E2643" s="2" t="str">
        <f>IF(D2643="","",SUMIF('Tracking Sheet'!B:B,D2643,'Tracking Sheet'!E:E))</f>
        <v/>
      </c>
      <c r="G2643" s="2" t="str">
        <f>IF(DropDownListSelections!D2643="","",DropDownListSelections!D2643)</f>
        <v/>
      </c>
      <c r="H2643" s="2" t="str">
        <f>IF(G2643="","",SUMIF('Tracking Sheet'!F:F,G2643,'Tracking Sheet'!E:E))</f>
        <v/>
      </c>
    </row>
    <row r="2644" spans="1:8" x14ac:dyDescent="0.25">
      <c r="A2644" s="2" t="str">
        <f>IF(DropDownListSelections!C2644="","",DropDownListSelections!C2644)</f>
        <v/>
      </c>
      <c r="B2644" s="2" t="str">
        <f>IF(A2644="","",SUMIF('Tracking Sheet'!C:C,A2644,'Tracking Sheet'!E:E))</f>
        <v/>
      </c>
      <c r="D2644" s="2" t="str">
        <f>IF(DropDownListSelections!B2644="","",DropDownListSelections!B2644)</f>
        <v/>
      </c>
      <c r="E2644" s="2" t="str">
        <f>IF(D2644="","",SUMIF('Tracking Sheet'!B:B,D2644,'Tracking Sheet'!E:E))</f>
        <v/>
      </c>
      <c r="G2644" s="2" t="str">
        <f>IF(DropDownListSelections!D2644="","",DropDownListSelections!D2644)</f>
        <v/>
      </c>
      <c r="H2644" s="2" t="str">
        <f>IF(G2644="","",SUMIF('Tracking Sheet'!F:F,G2644,'Tracking Sheet'!E:E))</f>
        <v/>
      </c>
    </row>
    <row r="2645" spans="1:8" x14ac:dyDescent="0.25">
      <c r="A2645" s="2" t="str">
        <f>IF(DropDownListSelections!C2645="","",DropDownListSelections!C2645)</f>
        <v/>
      </c>
      <c r="B2645" s="2" t="str">
        <f>IF(A2645="","",SUMIF('Tracking Sheet'!C:C,A2645,'Tracking Sheet'!E:E))</f>
        <v/>
      </c>
      <c r="D2645" s="2" t="str">
        <f>IF(DropDownListSelections!B2645="","",DropDownListSelections!B2645)</f>
        <v/>
      </c>
      <c r="E2645" s="2" t="str">
        <f>IF(D2645="","",SUMIF('Tracking Sheet'!B:B,D2645,'Tracking Sheet'!E:E))</f>
        <v/>
      </c>
      <c r="G2645" s="2" t="str">
        <f>IF(DropDownListSelections!D2645="","",DropDownListSelections!D2645)</f>
        <v/>
      </c>
      <c r="H2645" s="2" t="str">
        <f>IF(G2645="","",SUMIF('Tracking Sheet'!F:F,G2645,'Tracking Sheet'!E:E))</f>
        <v/>
      </c>
    </row>
    <row r="2646" spans="1:8" x14ac:dyDescent="0.25">
      <c r="A2646" s="2" t="str">
        <f>IF(DropDownListSelections!C2646="","",DropDownListSelections!C2646)</f>
        <v/>
      </c>
      <c r="B2646" s="2" t="str">
        <f>IF(A2646="","",SUMIF('Tracking Sheet'!C:C,A2646,'Tracking Sheet'!E:E))</f>
        <v/>
      </c>
      <c r="D2646" s="2" t="str">
        <f>IF(DropDownListSelections!B2646="","",DropDownListSelections!B2646)</f>
        <v/>
      </c>
      <c r="E2646" s="2" t="str">
        <f>IF(D2646="","",SUMIF('Tracking Sheet'!B:B,D2646,'Tracking Sheet'!E:E))</f>
        <v/>
      </c>
      <c r="G2646" s="2" t="str">
        <f>IF(DropDownListSelections!D2646="","",DropDownListSelections!D2646)</f>
        <v/>
      </c>
      <c r="H2646" s="2" t="str">
        <f>IF(G2646="","",SUMIF('Tracking Sheet'!F:F,G2646,'Tracking Sheet'!E:E))</f>
        <v/>
      </c>
    </row>
    <row r="2647" spans="1:8" x14ac:dyDescent="0.25">
      <c r="A2647" s="2" t="str">
        <f>IF(DropDownListSelections!C2647="","",DropDownListSelections!C2647)</f>
        <v/>
      </c>
      <c r="B2647" s="2" t="str">
        <f>IF(A2647="","",SUMIF('Tracking Sheet'!C:C,A2647,'Tracking Sheet'!E:E))</f>
        <v/>
      </c>
      <c r="D2647" s="2" t="str">
        <f>IF(DropDownListSelections!B2647="","",DropDownListSelections!B2647)</f>
        <v/>
      </c>
      <c r="E2647" s="2" t="str">
        <f>IF(D2647="","",SUMIF('Tracking Sheet'!B:B,D2647,'Tracking Sheet'!E:E))</f>
        <v/>
      </c>
      <c r="G2647" s="2" t="str">
        <f>IF(DropDownListSelections!D2647="","",DropDownListSelections!D2647)</f>
        <v/>
      </c>
      <c r="H2647" s="2" t="str">
        <f>IF(G2647="","",SUMIF('Tracking Sheet'!F:F,G2647,'Tracking Sheet'!E:E))</f>
        <v/>
      </c>
    </row>
    <row r="2648" spans="1:8" x14ac:dyDescent="0.25">
      <c r="A2648" s="2" t="str">
        <f>IF(DropDownListSelections!C2648="","",DropDownListSelections!C2648)</f>
        <v/>
      </c>
      <c r="B2648" s="2" t="str">
        <f>IF(A2648="","",SUMIF('Tracking Sheet'!C:C,A2648,'Tracking Sheet'!E:E))</f>
        <v/>
      </c>
      <c r="D2648" s="2" t="str">
        <f>IF(DropDownListSelections!B2648="","",DropDownListSelections!B2648)</f>
        <v/>
      </c>
      <c r="E2648" s="2" t="str">
        <f>IF(D2648="","",SUMIF('Tracking Sheet'!B:B,D2648,'Tracking Sheet'!E:E))</f>
        <v/>
      </c>
      <c r="G2648" s="2" t="str">
        <f>IF(DropDownListSelections!D2648="","",DropDownListSelections!D2648)</f>
        <v/>
      </c>
      <c r="H2648" s="2" t="str">
        <f>IF(G2648="","",SUMIF('Tracking Sheet'!F:F,G2648,'Tracking Sheet'!E:E))</f>
        <v/>
      </c>
    </row>
    <row r="2649" spans="1:8" x14ac:dyDescent="0.25">
      <c r="A2649" s="2" t="str">
        <f>IF(DropDownListSelections!C2649="","",DropDownListSelections!C2649)</f>
        <v/>
      </c>
      <c r="B2649" s="2" t="str">
        <f>IF(A2649="","",SUMIF('Tracking Sheet'!C:C,A2649,'Tracking Sheet'!E:E))</f>
        <v/>
      </c>
      <c r="D2649" s="2" t="str">
        <f>IF(DropDownListSelections!B2649="","",DropDownListSelections!B2649)</f>
        <v/>
      </c>
      <c r="E2649" s="2" t="str">
        <f>IF(D2649="","",SUMIF('Tracking Sheet'!B:B,D2649,'Tracking Sheet'!E:E))</f>
        <v/>
      </c>
      <c r="G2649" s="2" t="str">
        <f>IF(DropDownListSelections!D2649="","",DropDownListSelections!D2649)</f>
        <v/>
      </c>
      <c r="H2649" s="2" t="str">
        <f>IF(G2649="","",SUMIF('Tracking Sheet'!F:F,G2649,'Tracking Sheet'!E:E))</f>
        <v/>
      </c>
    </row>
    <row r="2650" spans="1:8" x14ac:dyDescent="0.25">
      <c r="A2650" s="2" t="str">
        <f>IF(DropDownListSelections!C2650="","",DropDownListSelections!C2650)</f>
        <v/>
      </c>
      <c r="B2650" s="2" t="str">
        <f>IF(A2650="","",SUMIF('Tracking Sheet'!C:C,A2650,'Tracking Sheet'!E:E))</f>
        <v/>
      </c>
      <c r="D2650" s="2" t="str">
        <f>IF(DropDownListSelections!B2650="","",DropDownListSelections!B2650)</f>
        <v/>
      </c>
      <c r="E2650" s="2" t="str">
        <f>IF(D2650="","",SUMIF('Tracking Sheet'!B:B,D2650,'Tracking Sheet'!E:E))</f>
        <v/>
      </c>
      <c r="G2650" s="2" t="str">
        <f>IF(DropDownListSelections!D2650="","",DropDownListSelections!D2650)</f>
        <v/>
      </c>
      <c r="H2650" s="2" t="str">
        <f>IF(G2650="","",SUMIF('Tracking Sheet'!F:F,G2650,'Tracking Sheet'!E:E))</f>
        <v/>
      </c>
    </row>
    <row r="2651" spans="1:8" x14ac:dyDescent="0.25">
      <c r="A2651" s="2" t="str">
        <f>IF(DropDownListSelections!C2651="","",DropDownListSelections!C2651)</f>
        <v/>
      </c>
      <c r="B2651" s="2" t="str">
        <f>IF(A2651="","",SUMIF('Tracking Sheet'!C:C,A2651,'Tracking Sheet'!E:E))</f>
        <v/>
      </c>
      <c r="D2651" s="2" t="str">
        <f>IF(DropDownListSelections!B2651="","",DropDownListSelections!B2651)</f>
        <v/>
      </c>
      <c r="E2651" s="2" t="str">
        <f>IF(D2651="","",SUMIF('Tracking Sheet'!B:B,D2651,'Tracking Sheet'!E:E))</f>
        <v/>
      </c>
      <c r="G2651" s="2" t="str">
        <f>IF(DropDownListSelections!D2651="","",DropDownListSelections!D2651)</f>
        <v/>
      </c>
      <c r="H2651" s="2" t="str">
        <f>IF(G2651="","",SUMIF('Tracking Sheet'!F:F,G2651,'Tracking Sheet'!E:E))</f>
        <v/>
      </c>
    </row>
    <row r="2652" spans="1:8" x14ac:dyDescent="0.25">
      <c r="A2652" s="2" t="str">
        <f>IF(DropDownListSelections!C2652="","",DropDownListSelections!C2652)</f>
        <v/>
      </c>
      <c r="B2652" s="2" t="str">
        <f>IF(A2652="","",SUMIF('Tracking Sheet'!C:C,A2652,'Tracking Sheet'!E:E))</f>
        <v/>
      </c>
      <c r="D2652" s="2" t="str">
        <f>IF(DropDownListSelections!B2652="","",DropDownListSelections!B2652)</f>
        <v/>
      </c>
      <c r="E2652" s="2" t="str">
        <f>IF(D2652="","",SUMIF('Tracking Sheet'!B:B,D2652,'Tracking Sheet'!E:E))</f>
        <v/>
      </c>
      <c r="G2652" s="2" t="str">
        <f>IF(DropDownListSelections!D2652="","",DropDownListSelections!D2652)</f>
        <v/>
      </c>
      <c r="H2652" s="2" t="str">
        <f>IF(G2652="","",SUMIF('Tracking Sheet'!F:F,G2652,'Tracking Sheet'!E:E))</f>
        <v/>
      </c>
    </row>
    <row r="2653" spans="1:8" x14ac:dyDescent="0.25">
      <c r="A2653" s="2" t="str">
        <f>IF(DropDownListSelections!C2653="","",DropDownListSelections!C2653)</f>
        <v/>
      </c>
      <c r="B2653" s="2" t="str">
        <f>IF(A2653="","",SUMIF('Tracking Sheet'!C:C,A2653,'Tracking Sheet'!E:E))</f>
        <v/>
      </c>
      <c r="D2653" s="2" t="str">
        <f>IF(DropDownListSelections!B2653="","",DropDownListSelections!B2653)</f>
        <v/>
      </c>
      <c r="E2653" s="2" t="str">
        <f>IF(D2653="","",SUMIF('Tracking Sheet'!B:B,D2653,'Tracking Sheet'!E:E))</f>
        <v/>
      </c>
      <c r="G2653" s="2" t="str">
        <f>IF(DropDownListSelections!D2653="","",DropDownListSelections!D2653)</f>
        <v/>
      </c>
      <c r="H2653" s="2" t="str">
        <f>IF(G2653="","",SUMIF('Tracking Sheet'!F:F,G2653,'Tracking Sheet'!E:E))</f>
        <v/>
      </c>
    </row>
    <row r="2654" spans="1:8" x14ac:dyDescent="0.25">
      <c r="A2654" s="2" t="str">
        <f>IF(DropDownListSelections!C2654="","",DropDownListSelections!C2654)</f>
        <v/>
      </c>
      <c r="B2654" s="2" t="str">
        <f>IF(A2654="","",SUMIF('Tracking Sheet'!C:C,A2654,'Tracking Sheet'!E:E))</f>
        <v/>
      </c>
      <c r="D2654" s="2" t="str">
        <f>IF(DropDownListSelections!B2654="","",DropDownListSelections!B2654)</f>
        <v/>
      </c>
      <c r="E2654" s="2" t="str">
        <f>IF(D2654="","",SUMIF('Tracking Sheet'!B:B,D2654,'Tracking Sheet'!E:E))</f>
        <v/>
      </c>
      <c r="G2654" s="2" t="str">
        <f>IF(DropDownListSelections!D2654="","",DropDownListSelections!D2654)</f>
        <v/>
      </c>
      <c r="H2654" s="2" t="str">
        <f>IF(G2654="","",SUMIF('Tracking Sheet'!F:F,G2654,'Tracking Sheet'!E:E))</f>
        <v/>
      </c>
    </row>
    <row r="2655" spans="1:8" x14ac:dyDescent="0.25">
      <c r="A2655" s="2" t="str">
        <f>IF(DropDownListSelections!C2655="","",DropDownListSelections!C2655)</f>
        <v/>
      </c>
      <c r="B2655" s="2" t="str">
        <f>IF(A2655="","",SUMIF('Tracking Sheet'!C:C,A2655,'Tracking Sheet'!E:E))</f>
        <v/>
      </c>
      <c r="D2655" s="2" t="str">
        <f>IF(DropDownListSelections!B2655="","",DropDownListSelections!B2655)</f>
        <v/>
      </c>
      <c r="E2655" s="2" t="str">
        <f>IF(D2655="","",SUMIF('Tracking Sheet'!B:B,D2655,'Tracking Sheet'!E:E))</f>
        <v/>
      </c>
      <c r="G2655" s="2" t="str">
        <f>IF(DropDownListSelections!D2655="","",DropDownListSelections!D2655)</f>
        <v/>
      </c>
      <c r="H2655" s="2" t="str">
        <f>IF(G2655="","",SUMIF('Tracking Sheet'!F:F,G2655,'Tracking Sheet'!E:E))</f>
        <v/>
      </c>
    </row>
    <row r="2656" spans="1:8" x14ac:dyDescent="0.25">
      <c r="A2656" s="2" t="str">
        <f>IF(DropDownListSelections!C2656="","",DropDownListSelections!C2656)</f>
        <v/>
      </c>
      <c r="B2656" s="2" t="str">
        <f>IF(A2656="","",SUMIF('Tracking Sheet'!C:C,A2656,'Tracking Sheet'!E:E))</f>
        <v/>
      </c>
      <c r="D2656" s="2" t="str">
        <f>IF(DropDownListSelections!B2656="","",DropDownListSelections!B2656)</f>
        <v/>
      </c>
      <c r="E2656" s="2" t="str">
        <f>IF(D2656="","",SUMIF('Tracking Sheet'!B:B,D2656,'Tracking Sheet'!E:E))</f>
        <v/>
      </c>
      <c r="G2656" s="2" t="str">
        <f>IF(DropDownListSelections!D2656="","",DropDownListSelections!D2656)</f>
        <v/>
      </c>
      <c r="H2656" s="2" t="str">
        <f>IF(G2656="","",SUMIF('Tracking Sheet'!F:F,G2656,'Tracking Sheet'!E:E))</f>
        <v/>
      </c>
    </row>
    <row r="2657" spans="1:8" x14ac:dyDescent="0.25">
      <c r="A2657" s="2" t="str">
        <f>IF(DropDownListSelections!C2657="","",DropDownListSelections!C2657)</f>
        <v/>
      </c>
      <c r="B2657" s="2" t="str">
        <f>IF(A2657="","",SUMIF('Tracking Sheet'!C:C,A2657,'Tracking Sheet'!E:E))</f>
        <v/>
      </c>
      <c r="D2657" s="2" t="str">
        <f>IF(DropDownListSelections!B2657="","",DropDownListSelections!B2657)</f>
        <v/>
      </c>
      <c r="E2657" s="2" t="str">
        <f>IF(D2657="","",SUMIF('Tracking Sheet'!B:B,D2657,'Tracking Sheet'!E:E))</f>
        <v/>
      </c>
      <c r="G2657" s="2" t="str">
        <f>IF(DropDownListSelections!D2657="","",DropDownListSelections!D2657)</f>
        <v/>
      </c>
      <c r="H2657" s="2" t="str">
        <f>IF(G2657="","",SUMIF('Tracking Sheet'!F:F,G2657,'Tracking Sheet'!E:E))</f>
        <v/>
      </c>
    </row>
    <row r="2658" spans="1:8" x14ac:dyDescent="0.25">
      <c r="A2658" s="2" t="str">
        <f>IF(DropDownListSelections!C2658="","",DropDownListSelections!C2658)</f>
        <v/>
      </c>
      <c r="B2658" s="2" t="str">
        <f>IF(A2658="","",SUMIF('Tracking Sheet'!C:C,A2658,'Tracking Sheet'!E:E))</f>
        <v/>
      </c>
      <c r="D2658" s="2" t="str">
        <f>IF(DropDownListSelections!B2658="","",DropDownListSelections!B2658)</f>
        <v/>
      </c>
      <c r="E2658" s="2" t="str">
        <f>IF(D2658="","",SUMIF('Tracking Sheet'!B:B,D2658,'Tracking Sheet'!E:E))</f>
        <v/>
      </c>
      <c r="G2658" s="2" t="str">
        <f>IF(DropDownListSelections!D2658="","",DropDownListSelections!D2658)</f>
        <v/>
      </c>
      <c r="H2658" s="2" t="str">
        <f>IF(G2658="","",SUMIF('Tracking Sheet'!F:F,G2658,'Tracking Sheet'!E:E))</f>
        <v/>
      </c>
    </row>
    <row r="2659" spans="1:8" x14ac:dyDescent="0.25">
      <c r="A2659" s="2" t="str">
        <f>IF(DropDownListSelections!C2659="","",DropDownListSelections!C2659)</f>
        <v/>
      </c>
      <c r="B2659" s="2" t="str">
        <f>IF(A2659="","",SUMIF('Tracking Sheet'!C:C,A2659,'Tracking Sheet'!E:E))</f>
        <v/>
      </c>
      <c r="D2659" s="2" t="str">
        <f>IF(DropDownListSelections!B2659="","",DropDownListSelections!B2659)</f>
        <v/>
      </c>
      <c r="E2659" s="2" t="str">
        <f>IF(D2659="","",SUMIF('Tracking Sheet'!B:B,D2659,'Tracking Sheet'!E:E))</f>
        <v/>
      </c>
      <c r="G2659" s="2" t="str">
        <f>IF(DropDownListSelections!D2659="","",DropDownListSelections!D2659)</f>
        <v/>
      </c>
      <c r="H2659" s="2" t="str">
        <f>IF(G2659="","",SUMIF('Tracking Sheet'!F:F,G2659,'Tracking Sheet'!E:E))</f>
        <v/>
      </c>
    </row>
    <row r="2660" spans="1:8" x14ac:dyDescent="0.25">
      <c r="A2660" s="2" t="str">
        <f>IF(DropDownListSelections!C2660="","",DropDownListSelections!C2660)</f>
        <v/>
      </c>
      <c r="B2660" s="2" t="str">
        <f>IF(A2660="","",SUMIF('Tracking Sheet'!C:C,A2660,'Tracking Sheet'!E:E))</f>
        <v/>
      </c>
      <c r="D2660" s="2" t="str">
        <f>IF(DropDownListSelections!B2660="","",DropDownListSelections!B2660)</f>
        <v/>
      </c>
      <c r="E2660" s="2" t="str">
        <f>IF(D2660="","",SUMIF('Tracking Sheet'!B:B,D2660,'Tracking Sheet'!E:E))</f>
        <v/>
      </c>
      <c r="G2660" s="2" t="str">
        <f>IF(DropDownListSelections!D2660="","",DropDownListSelections!D2660)</f>
        <v/>
      </c>
      <c r="H2660" s="2" t="str">
        <f>IF(G2660="","",SUMIF('Tracking Sheet'!F:F,G2660,'Tracking Sheet'!E:E))</f>
        <v/>
      </c>
    </row>
    <row r="2661" spans="1:8" x14ac:dyDescent="0.25">
      <c r="A2661" s="2" t="str">
        <f>IF(DropDownListSelections!C2661="","",DropDownListSelections!C2661)</f>
        <v/>
      </c>
      <c r="B2661" s="2" t="str">
        <f>IF(A2661="","",SUMIF('Tracking Sheet'!C:C,A2661,'Tracking Sheet'!E:E))</f>
        <v/>
      </c>
      <c r="D2661" s="2" t="str">
        <f>IF(DropDownListSelections!B2661="","",DropDownListSelections!B2661)</f>
        <v/>
      </c>
      <c r="E2661" s="2" t="str">
        <f>IF(D2661="","",SUMIF('Tracking Sheet'!B:B,D2661,'Tracking Sheet'!E:E))</f>
        <v/>
      </c>
      <c r="G2661" s="2" t="str">
        <f>IF(DropDownListSelections!D2661="","",DropDownListSelections!D2661)</f>
        <v/>
      </c>
      <c r="H2661" s="2" t="str">
        <f>IF(G2661="","",SUMIF('Tracking Sheet'!F:F,G2661,'Tracking Sheet'!E:E))</f>
        <v/>
      </c>
    </row>
    <row r="2662" spans="1:8" x14ac:dyDescent="0.25">
      <c r="A2662" s="2" t="str">
        <f>IF(DropDownListSelections!C2662="","",DropDownListSelections!C2662)</f>
        <v/>
      </c>
      <c r="B2662" s="2" t="str">
        <f>IF(A2662="","",SUMIF('Tracking Sheet'!C:C,A2662,'Tracking Sheet'!E:E))</f>
        <v/>
      </c>
      <c r="D2662" s="2" t="str">
        <f>IF(DropDownListSelections!B2662="","",DropDownListSelections!B2662)</f>
        <v/>
      </c>
      <c r="E2662" s="2" t="str">
        <f>IF(D2662="","",SUMIF('Tracking Sheet'!B:B,D2662,'Tracking Sheet'!E:E))</f>
        <v/>
      </c>
      <c r="G2662" s="2" t="str">
        <f>IF(DropDownListSelections!D2662="","",DropDownListSelections!D2662)</f>
        <v/>
      </c>
      <c r="H2662" s="2" t="str">
        <f>IF(G2662="","",SUMIF('Tracking Sheet'!F:F,G2662,'Tracking Sheet'!E:E))</f>
        <v/>
      </c>
    </row>
    <row r="2663" spans="1:8" x14ac:dyDescent="0.25">
      <c r="A2663" s="2" t="str">
        <f>IF(DropDownListSelections!C2663="","",DropDownListSelections!C2663)</f>
        <v/>
      </c>
      <c r="B2663" s="2" t="str">
        <f>IF(A2663="","",SUMIF('Tracking Sheet'!C:C,A2663,'Tracking Sheet'!E:E))</f>
        <v/>
      </c>
      <c r="D2663" s="2" t="str">
        <f>IF(DropDownListSelections!B2663="","",DropDownListSelections!B2663)</f>
        <v/>
      </c>
      <c r="E2663" s="2" t="str">
        <f>IF(D2663="","",SUMIF('Tracking Sheet'!B:B,D2663,'Tracking Sheet'!E:E))</f>
        <v/>
      </c>
      <c r="G2663" s="2" t="str">
        <f>IF(DropDownListSelections!D2663="","",DropDownListSelections!D2663)</f>
        <v/>
      </c>
      <c r="H2663" s="2" t="str">
        <f>IF(G2663="","",SUMIF('Tracking Sheet'!F:F,G2663,'Tracking Sheet'!E:E))</f>
        <v/>
      </c>
    </row>
    <row r="2664" spans="1:8" x14ac:dyDescent="0.25">
      <c r="A2664" s="2" t="str">
        <f>IF(DropDownListSelections!C2664="","",DropDownListSelections!C2664)</f>
        <v/>
      </c>
      <c r="B2664" s="2" t="str">
        <f>IF(A2664="","",SUMIF('Tracking Sheet'!C:C,A2664,'Tracking Sheet'!E:E))</f>
        <v/>
      </c>
      <c r="D2664" s="2" t="str">
        <f>IF(DropDownListSelections!B2664="","",DropDownListSelections!B2664)</f>
        <v/>
      </c>
      <c r="E2664" s="2" t="str">
        <f>IF(D2664="","",SUMIF('Tracking Sheet'!B:B,D2664,'Tracking Sheet'!E:E))</f>
        <v/>
      </c>
      <c r="G2664" s="2" t="str">
        <f>IF(DropDownListSelections!D2664="","",DropDownListSelections!D2664)</f>
        <v/>
      </c>
      <c r="H2664" s="2" t="str">
        <f>IF(G2664="","",SUMIF('Tracking Sheet'!F:F,G2664,'Tracking Sheet'!E:E))</f>
        <v/>
      </c>
    </row>
    <row r="2665" spans="1:8" x14ac:dyDescent="0.25">
      <c r="A2665" s="2" t="str">
        <f>IF(DropDownListSelections!C2665="","",DropDownListSelections!C2665)</f>
        <v/>
      </c>
      <c r="B2665" s="2" t="str">
        <f>IF(A2665="","",SUMIF('Tracking Sheet'!C:C,A2665,'Tracking Sheet'!E:E))</f>
        <v/>
      </c>
      <c r="D2665" s="2" t="str">
        <f>IF(DropDownListSelections!B2665="","",DropDownListSelections!B2665)</f>
        <v/>
      </c>
      <c r="E2665" s="2" t="str">
        <f>IF(D2665="","",SUMIF('Tracking Sheet'!B:B,D2665,'Tracking Sheet'!E:E))</f>
        <v/>
      </c>
      <c r="G2665" s="2" t="str">
        <f>IF(DropDownListSelections!D2665="","",DropDownListSelections!D2665)</f>
        <v/>
      </c>
      <c r="H2665" s="2" t="str">
        <f>IF(G2665="","",SUMIF('Tracking Sheet'!F:F,G2665,'Tracking Sheet'!E:E))</f>
        <v/>
      </c>
    </row>
    <row r="2666" spans="1:8" x14ac:dyDescent="0.25">
      <c r="A2666" s="2" t="str">
        <f>IF(DropDownListSelections!C2666="","",DropDownListSelections!C2666)</f>
        <v/>
      </c>
      <c r="B2666" s="2" t="str">
        <f>IF(A2666="","",SUMIF('Tracking Sheet'!C:C,A2666,'Tracking Sheet'!E:E))</f>
        <v/>
      </c>
      <c r="D2666" s="2" t="str">
        <f>IF(DropDownListSelections!B2666="","",DropDownListSelections!B2666)</f>
        <v/>
      </c>
      <c r="E2666" s="2" t="str">
        <f>IF(D2666="","",SUMIF('Tracking Sheet'!B:B,D2666,'Tracking Sheet'!E:E))</f>
        <v/>
      </c>
      <c r="G2666" s="2" t="str">
        <f>IF(DropDownListSelections!D2666="","",DropDownListSelections!D2666)</f>
        <v/>
      </c>
      <c r="H2666" s="2" t="str">
        <f>IF(G2666="","",SUMIF('Tracking Sheet'!F:F,G2666,'Tracking Sheet'!E:E))</f>
        <v/>
      </c>
    </row>
    <row r="2667" spans="1:8" x14ac:dyDescent="0.25">
      <c r="A2667" s="2" t="str">
        <f>IF(DropDownListSelections!C2667="","",DropDownListSelections!C2667)</f>
        <v/>
      </c>
      <c r="B2667" s="2" t="str">
        <f>IF(A2667="","",SUMIF('Tracking Sheet'!C:C,A2667,'Tracking Sheet'!E:E))</f>
        <v/>
      </c>
      <c r="D2667" s="2" t="str">
        <f>IF(DropDownListSelections!B2667="","",DropDownListSelections!B2667)</f>
        <v/>
      </c>
      <c r="E2667" s="2" t="str">
        <f>IF(D2667="","",SUMIF('Tracking Sheet'!B:B,D2667,'Tracking Sheet'!E:E))</f>
        <v/>
      </c>
      <c r="G2667" s="2" t="str">
        <f>IF(DropDownListSelections!D2667="","",DropDownListSelections!D2667)</f>
        <v/>
      </c>
      <c r="H2667" s="2" t="str">
        <f>IF(G2667="","",SUMIF('Tracking Sheet'!F:F,G2667,'Tracking Sheet'!E:E))</f>
        <v/>
      </c>
    </row>
    <row r="2668" spans="1:8" x14ac:dyDescent="0.25">
      <c r="A2668" s="2" t="str">
        <f>IF(DropDownListSelections!C2668="","",DropDownListSelections!C2668)</f>
        <v/>
      </c>
      <c r="B2668" s="2" t="str">
        <f>IF(A2668="","",SUMIF('Tracking Sheet'!C:C,A2668,'Tracking Sheet'!E:E))</f>
        <v/>
      </c>
      <c r="D2668" s="2" t="str">
        <f>IF(DropDownListSelections!B2668="","",DropDownListSelections!B2668)</f>
        <v/>
      </c>
      <c r="E2668" s="2" t="str">
        <f>IF(D2668="","",SUMIF('Tracking Sheet'!B:B,D2668,'Tracking Sheet'!E:E))</f>
        <v/>
      </c>
      <c r="G2668" s="2" t="str">
        <f>IF(DropDownListSelections!D2668="","",DropDownListSelections!D2668)</f>
        <v/>
      </c>
      <c r="H2668" s="2" t="str">
        <f>IF(G2668="","",SUMIF('Tracking Sheet'!F:F,G2668,'Tracking Sheet'!E:E))</f>
        <v/>
      </c>
    </row>
    <row r="2669" spans="1:8" x14ac:dyDescent="0.25">
      <c r="A2669" s="2" t="str">
        <f>IF(DropDownListSelections!C2669="","",DropDownListSelections!C2669)</f>
        <v/>
      </c>
      <c r="B2669" s="2" t="str">
        <f>IF(A2669="","",SUMIF('Tracking Sheet'!C:C,A2669,'Tracking Sheet'!E:E))</f>
        <v/>
      </c>
      <c r="D2669" s="2" t="str">
        <f>IF(DropDownListSelections!B2669="","",DropDownListSelections!B2669)</f>
        <v/>
      </c>
      <c r="E2669" s="2" t="str">
        <f>IF(D2669="","",SUMIF('Tracking Sheet'!B:B,D2669,'Tracking Sheet'!E:E))</f>
        <v/>
      </c>
      <c r="G2669" s="2" t="str">
        <f>IF(DropDownListSelections!D2669="","",DropDownListSelections!D2669)</f>
        <v/>
      </c>
      <c r="H2669" s="2" t="str">
        <f>IF(G2669="","",SUMIF('Tracking Sheet'!F:F,G2669,'Tracking Sheet'!E:E))</f>
        <v/>
      </c>
    </row>
    <row r="2670" spans="1:8" x14ac:dyDescent="0.25">
      <c r="A2670" s="2" t="str">
        <f>IF(DropDownListSelections!C2670="","",DropDownListSelections!C2670)</f>
        <v/>
      </c>
      <c r="B2670" s="2" t="str">
        <f>IF(A2670="","",SUMIF('Tracking Sheet'!C:C,A2670,'Tracking Sheet'!E:E))</f>
        <v/>
      </c>
      <c r="D2670" s="2" t="str">
        <f>IF(DropDownListSelections!B2670="","",DropDownListSelections!B2670)</f>
        <v/>
      </c>
      <c r="E2670" s="2" t="str">
        <f>IF(D2670="","",SUMIF('Tracking Sheet'!B:B,D2670,'Tracking Sheet'!E:E))</f>
        <v/>
      </c>
      <c r="G2670" s="2" t="str">
        <f>IF(DropDownListSelections!D2670="","",DropDownListSelections!D2670)</f>
        <v/>
      </c>
      <c r="H2670" s="2" t="str">
        <f>IF(G2670="","",SUMIF('Tracking Sheet'!F:F,G2670,'Tracking Sheet'!E:E))</f>
        <v/>
      </c>
    </row>
    <row r="2671" spans="1:8" x14ac:dyDescent="0.25">
      <c r="A2671" s="2" t="str">
        <f>IF(DropDownListSelections!C2671="","",DropDownListSelections!C2671)</f>
        <v/>
      </c>
      <c r="B2671" s="2" t="str">
        <f>IF(A2671="","",SUMIF('Tracking Sheet'!C:C,A2671,'Tracking Sheet'!E:E))</f>
        <v/>
      </c>
      <c r="D2671" s="2" t="str">
        <f>IF(DropDownListSelections!B2671="","",DropDownListSelections!B2671)</f>
        <v/>
      </c>
      <c r="E2671" s="2" t="str">
        <f>IF(D2671="","",SUMIF('Tracking Sheet'!B:B,D2671,'Tracking Sheet'!E:E))</f>
        <v/>
      </c>
      <c r="G2671" s="2" t="str">
        <f>IF(DropDownListSelections!D2671="","",DropDownListSelections!D2671)</f>
        <v/>
      </c>
      <c r="H2671" s="2" t="str">
        <f>IF(G2671="","",SUMIF('Tracking Sheet'!F:F,G2671,'Tracking Sheet'!E:E))</f>
        <v/>
      </c>
    </row>
    <row r="2672" spans="1:8" x14ac:dyDescent="0.25">
      <c r="A2672" s="2" t="str">
        <f>IF(DropDownListSelections!C2672="","",DropDownListSelections!C2672)</f>
        <v/>
      </c>
      <c r="B2672" s="2" t="str">
        <f>IF(A2672="","",SUMIF('Tracking Sheet'!C:C,A2672,'Tracking Sheet'!E:E))</f>
        <v/>
      </c>
      <c r="D2672" s="2" t="str">
        <f>IF(DropDownListSelections!B2672="","",DropDownListSelections!B2672)</f>
        <v/>
      </c>
      <c r="E2672" s="2" t="str">
        <f>IF(D2672="","",SUMIF('Tracking Sheet'!B:B,D2672,'Tracking Sheet'!E:E))</f>
        <v/>
      </c>
      <c r="G2672" s="2" t="str">
        <f>IF(DropDownListSelections!D2672="","",DropDownListSelections!D2672)</f>
        <v/>
      </c>
      <c r="H2672" s="2" t="str">
        <f>IF(G2672="","",SUMIF('Tracking Sheet'!F:F,G2672,'Tracking Sheet'!E:E))</f>
        <v/>
      </c>
    </row>
    <row r="2673" spans="1:8" x14ac:dyDescent="0.25">
      <c r="A2673" s="2" t="str">
        <f>IF(DropDownListSelections!C2673="","",DropDownListSelections!C2673)</f>
        <v/>
      </c>
      <c r="B2673" s="2" t="str">
        <f>IF(A2673="","",SUMIF('Tracking Sheet'!C:C,A2673,'Tracking Sheet'!E:E))</f>
        <v/>
      </c>
      <c r="D2673" s="2" t="str">
        <f>IF(DropDownListSelections!B2673="","",DropDownListSelections!B2673)</f>
        <v/>
      </c>
      <c r="E2673" s="2" t="str">
        <f>IF(D2673="","",SUMIF('Tracking Sheet'!B:B,D2673,'Tracking Sheet'!E:E))</f>
        <v/>
      </c>
      <c r="G2673" s="2" t="str">
        <f>IF(DropDownListSelections!D2673="","",DropDownListSelections!D2673)</f>
        <v/>
      </c>
      <c r="H2673" s="2" t="str">
        <f>IF(G2673="","",SUMIF('Tracking Sheet'!F:F,G2673,'Tracking Sheet'!E:E))</f>
        <v/>
      </c>
    </row>
    <row r="2674" spans="1:8" x14ac:dyDescent="0.25">
      <c r="A2674" s="2" t="str">
        <f>IF(DropDownListSelections!C2674="","",DropDownListSelections!C2674)</f>
        <v/>
      </c>
      <c r="B2674" s="2" t="str">
        <f>IF(A2674="","",SUMIF('Tracking Sheet'!C:C,A2674,'Tracking Sheet'!E:E))</f>
        <v/>
      </c>
      <c r="D2674" s="2" t="str">
        <f>IF(DropDownListSelections!B2674="","",DropDownListSelections!B2674)</f>
        <v/>
      </c>
      <c r="E2674" s="2" t="str">
        <f>IF(D2674="","",SUMIF('Tracking Sheet'!B:B,D2674,'Tracking Sheet'!E:E))</f>
        <v/>
      </c>
      <c r="G2674" s="2" t="str">
        <f>IF(DropDownListSelections!D2674="","",DropDownListSelections!D2674)</f>
        <v/>
      </c>
      <c r="H2674" s="2" t="str">
        <f>IF(G2674="","",SUMIF('Tracking Sheet'!F:F,G2674,'Tracking Sheet'!E:E))</f>
        <v/>
      </c>
    </row>
    <row r="2675" spans="1:8" x14ac:dyDescent="0.25">
      <c r="A2675" s="2" t="str">
        <f>IF(DropDownListSelections!C2675="","",DropDownListSelections!C2675)</f>
        <v/>
      </c>
      <c r="B2675" s="2" t="str">
        <f>IF(A2675="","",SUMIF('Tracking Sheet'!C:C,A2675,'Tracking Sheet'!E:E))</f>
        <v/>
      </c>
      <c r="D2675" s="2" t="str">
        <f>IF(DropDownListSelections!B2675="","",DropDownListSelections!B2675)</f>
        <v/>
      </c>
      <c r="E2675" s="2" t="str">
        <f>IF(D2675="","",SUMIF('Tracking Sheet'!B:B,D2675,'Tracking Sheet'!E:E))</f>
        <v/>
      </c>
      <c r="G2675" s="2" t="str">
        <f>IF(DropDownListSelections!D2675="","",DropDownListSelections!D2675)</f>
        <v/>
      </c>
      <c r="H2675" s="2" t="str">
        <f>IF(G2675="","",SUMIF('Tracking Sheet'!F:F,G2675,'Tracking Sheet'!E:E))</f>
        <v/>
      </c>
    </row>
    <row r="2676" spans="1:8" x14ac:dyDescent="0.25">
      <c r="A2676" s="2" t="str">
        <f>IF(DropDownListSelections!C2676="","",DropDownListSelections!C2676)</f>
        <v/>
      </c>
      <c r="B2676" s="2" t="str">
        <f>IF(A2676="","",SUMIF('Tracking Sheet'!C:C,A2676,'Tracking Sheet'!E:E))</f>
        <v/>
      </c>
      <c r="D2676" s="2" t="str">
        <f>IF(DropDownListSelections!B2676="","",DropDownListSelections!B2676)</f>
        <v/>
      </c>
      <c r="E2676" s="2" t="str">
        <f>IF(D2676="","",SUMIF('Tracking Sheet'!B:B,D2676,'Tracking Sheet'!E:E))</f>
        <v/>
      </c>
      <c r="G2676" s="2" t="str">
        <f>IF(DropDownListSelections!D2676="","",DropDownListSelections!D2676)</f>
        <v/>
      </c>
      <c r="H2676" s="2" t="str">
        <f>IF(G2676="","",SUMIF('Tracking Sheet'!F:F,G2676,'Tracking Sheet'!E:E))</f>
        <v/>
      </c>
    </row>
    <row r="2677" spans="1:8" x14ac:dyDescent="0.25">
      <c r="A2677" s="2" t="str">
        <f>IF(DropDownListSelections!C2677="","",DropDownListSelections!C2677)</f>
        <v/>
      </c>
      <c r="B2677" s="2" t="str">
        <f>IF(A2677="","",SUMIF('Tracking Sheet'!C:C,A2677,'Tracking Sheet'!E:E))</f>
        <v/>
      </c>
      <c r="D2677" s="2" t="str">
        <f>IF(DropDownListSelections!B2677="","",DropDownListSelections!B2677)</f>
        <v/>
      </c>
      <c r="E2677" s="2" t="str">
        <f>IF(D2677="","",SUMIF('Tracking Sheet'!B:B,D2677,'Tracking Sheet'!E:E))</f>
        <v/>
      </c>
      <c r="G2677" s="2" t="str">
        <f>IF(DropDownListSelections!D2677="","",DropDownListSelections!D2677)</f>
        <v/>
      </c>
      <c r="H2677" s="2" t="str">
        <f>IF(G2677="","",SUMIF('Tracking Sheet'!F:F,G2677,'Tracking Sheet'!E:E))</f>
        <v/>
      </c>
    </row>
    <row r="2678" spans="1:8" x14ac:dyDescent="0.25">
      <c r="A2678" s="2" t="str">
        <f>IF(DropDownListSelections!C2678="","",DropDownListSelections!C2678)</f>
        <v/>
      </c>
      <c r="B2678" s="2" t="str">
        <f>IF(A2678="","",SUMIF('Tracking Sheet'!C:C,A2678,'Tracking Sheet'!E:E))</f>
        <v/>
      </c>
      <c r="D2678" s="2" t="str">
        <f>IF(DropDownListSelections!B2678="","",DropDownListSelections!B2678)</f>
        <v/>
      </c>
      <c r="E2678" s="2" t="str">
        <f>IF(D2678="","",SUMIF('Tracking Sheet'!B:B,D2678,'Tracking Sheet'!E:E))</f>
        <v/>
      </c>
      <c r="G2678" s="2" t="str">
        <f>IF(DropDownListSelections!D2678="","",DropDownListSelections!D2678)</f>
        <v/>
      </c>
      <c r="H2678" s="2" t="str">
        <f>IF(G2678="","",SUMIF('Tracking Sheet'!F:F,G2678,'Tracking Sheet'!E:E))</f>
        <v/>
      </c>
    </row>
    <row r="2679" spans="1:8" x14ac:dyDescent="0.25">
      <c r="A2679" s="2" t="str">
        <f>IF(DropDownListSelections!C2679="","",DropDownListSelections!C2679)</f>
        <v/>
      </c>
      <c r="B2679" s="2" t="str">
        <f>IF(A2679="","",SUMIF('Tracking Sheet'!C:C,A2679,'Tracking Sheet'!E:E))</f>
        <v/>
      </c>
      <c r="D2679" s="2" t="str">
        <f>IF(DropDownListSelections!B2679="","",DropDownListSelections!B2679)</f>
        <v/>
      </c>
      <c r="E2679" s="2" t="str">
        <f>IF(D2679="","",SUMIF('Tracking Sheet'!B:B,D2679,'Tracking Sheet'!E:E))</f>
        <v/>
      </c>
      <c r="G2679" s="2" t="str">
        <f>IF(DropDownListSelections!D2679="","",DropDownListSelections!D2679)</f>
        <v/>
      </c>
      <c r="H2679" s="2" t="str">
        <f>IF(G2679="","",SUMIF('Tracking Sheet'!F:F,G2679,'Tracking Sheet'!E:E))</f>
        <v/>
      </c>
    </row>
    <row r="2680" spans="1:8" x14ac:dyDescent="0.25">
      <c r="A2680" s="2" t="str">
        <f>IF(DropDownListSelections!C2680="","",DropDownListSelections!C2680)</f>
        <v/>
      </c>
      <c r="B2680" s="2" t="str">
        <f>IF(A2680="","",SUMIF('Tracking Sheet'!C:C,A2680,'Tracking Sheet'!E:E))</f>
        <v/>
      </c>
      <c r="D2680" s="2" t="str">
        <f>IF(DropDownListSelections!B2680="","",DropDownListSelections!B2680)</f>
        <v/>
      </c>
      <c r="E2680" s="2" t="str">
        <f>IF(D2680="","",SUMIF('Tracking Sheet'!B:B,D2680,'Tracking Sheet'!E:E))</f>
        <v/>
      </c>
      <c r="G2680" s="2" t="str">
        <f>IF(DropDownListSelections!D2680="","",DropDownListSelections!D2680)</f>
        <v/>
      </c>
      <c r="H2680" s="2" t="str">
        <f>IF(G2680="","",SUMIF('Tracking Sheet'!F:F,G2680,'Tracking Sheet'!E:E))</f>
        <v/>
      </c>
    </row>
    <row r="2681" spans="1:8" x14ac:dyDescent="0.25">
      <c r="A2681" s="2" t="str">
        <f>IF(DropDownListSelections!C2681="","",DropDownListSelections!C2681)</f>
        <v/>
      </c>
      <c r="B2681" s="2" t="str">
        <f>IF(A2681="","",SUMIF('Tracking Sheet'!C:C,A2681,'Tracking Sheet'!E:E))</f>
        <v/>
      </c>
      <c r="D2681" s="2" t="str">
        <f>IF(DropDownListSelections!B2681="","",DropDownListSelections!B2681)</f>
        <v/>
      </c>
      <c r="E2681" s="2" t="str">
        <f>IF(D2681="","",SUMIF('Tracking Sheet'!B:B,D2681,'Tracking Sheet'!E:E))</f>
        <v/>
      </c>
      <c r="G2681" s="2" t="str">
        <f>IF(DropDownListSelections!D2681="","",DropDownListSelections!D2681)</f>
        <v/>
      </c>
      <c r="H2681" s="2" t="str">
        <f>IF(G2681="","",SUMIF('Tracking Sheet'!F:F,G2681,'Tracking Sheet'!E:E))</f>
        <v/>
      </c>
    </row>
    <row r="2682" spans="1:8" x14ac:dyDescent="0.25">
      <c r="A2682" s="2" t="str">
        <f>IF(DropDownListSelections!C2682="","",DropDownListSelections!C2682)</f>
        <v/>
      </c>
      <c r="B2682" s="2" t="str">
        <f>IF(A2682="","",SUMIF('Tracking Sheet'!C:C,A2682,'Tracking Sheet'!E:E))</f>
        <v/>
      </c>
      <c r="D2682" s="2" t="str">
        <f>IF(DropDownListSelections!B2682="","",DropDownListSelections!B2682)</f>
        <v/>
      </c>
      <c r="E2682" s="2" t="str">
        <f>IF(D2682="","",SUMIF('Tracking Sheet'!B:B,D2682,'Tracking Sheet'!E:E))</f>
        <v/>
      </c>
      <c r="G2682" s="2" t="str">
        <f>IF(DropDownListSelections!D2682="","",DropDownListSelections!D2682)</f>
        <v/>
      </c>
      <c r="H2682" s="2" t="str">
        <f>IF(G2682="","",SUMIF('Tracking Sheet'!F:F,G2682,'Tracking Sheet'!E:E))</f>
        <v/>
      </c>
    </row>
    <row r="2683" spans="1:8" x14ac:dyDescent="0.25">
      <c r="A2683" s="2" t="str">
        <f>IF(DropDownListSelections!C2683="","",DropDownListSelections!C2683)</f>
        <v/>
      </c>
      <c r="B2683" s="2" t="str">
        <f>IF(A2683="","",SUMIF('Tracking Sheet'!C:C,A2683,'Tracking Sheet'!E:E))</f>
        <v/>
      </c>
      <c r="D2683" s="2" t="str">
        <f>IF(DropDownListSelections!B2683="","",DropDownListSelections!B2683)</f>
        <v/>
      </c>
      <c r="E2683" s="2" t="str">
        <f>IF(D2683="","",SUMIF('Tracking Sheet'!B:B,D2683,'Tracking Sheet'!E:E))</f>
        <v/>
      </c>
      <c r="G2683" s="2" t="str">
        <f>IF(DropDownListSelections!D2683="","",DropDownListSelections!D2683)</f>
        <v/>
      </c>
      <c r="H2683" s="2" t="str">
        <f>IF(G2683="","",SUMIF('Tracking Sheet'!F:F,G2683,'Tracking Sheet'!E:E))</f>
        <v/>
      </c>
    </row>
    <row r="2684" spans="1:8" x14ac:dyDescent="0.25">
      <c r="A2684" s="2" t="str">
        <f>IF(DropDownListSelections!C2684="","",DropDownListSelections!C2684)</f>
        <v/>
      </c>
      <c r="B2684" s="2" t="str">
        <f>IF(A2684="","",SUMIF('Tracking Sheet'!C:C,A2684,'Tracking Sheet'!E:E))</f>
        <v/>
      </c>
      <c r="D2684" s="2" t="str">
        <f>IF(DropDownListSelections!B2684="","",DropDownListSelections!B2684)</f>
        <v/>
      </c>
      <c r="E2684" s="2" t="str">
        <f>IF(D2684="","",SUMIF('Tracking Sheet'!B:B,D2684,'Tracking Sheet'!E:E))</f>
        <v/>
      </c>
      <c r="G2684" s="2" t="str">
        <f>IF(DropDownListSelections!D2684="","",DropDownListSelections!D2684)</f>
        <v/>
      </c>
      <c r="H2684" s="2" t="str">
        <f>IF(G2684="","",SUMIF('Tracking Sheet'!F:F,G2684,'Tracking Sheet'!E:E))</f>
        <v/>
      </c>
    </row>
    <row r="2685" spans="1:8" x14ac:dyDescent="0.25">
      <c r="A2685" s="2" t="str">
        <f>IF(DropDownListSelections!C2685="","",DropDownListSelections!C2685)</f>
        <v/>
      </c>
      <c r="B2685" s="2" t="str">
        <f>IF(A2685="","",SUMIF('Tracking Sheet'!C:C,A2685,'Tracking Sheet'!E:E))</f>
        <v/>
      </c>
      <c r="D2685" s="2" t="str">
        <f>IF(DropDownListSelections!B2685="","",DropDownListSelections!B2685)</f>
        <v/>
      </c>
      <c r="E2685" s="2" t="str">
        <f>IF(D2685="","",SUMIF('Tracking Sheet'!B:B,D2685,'Tracking Sheet'!E:E))</f>
        <v/>
      </c>
      <c r="G2685" s="2" t="str">
        <f>IF(DropDownListSelections!D2685="","",DropDownListSelections!D2685)</f>
        <v/>
      </c>
      <c r="H2685" s="2" t="str">
        <f>IF(G2685="","",SUMIF('Tracking Sheet'!F:F,G2685,'Tracking Sheet'!E:E))</f>
        <v/>
      </c>
    </row>
    <row r="2686" spans="1:8" x14ac:dyDescent="0.25">
      <c r="A2686" s="2" t="str">
        <f>IF(DropDownListSelections!C2686="","",DropDownListSelections!C2686)</f>
        <v/>
      </c>
      <c r="B2686" s="2" t="str">
        <f>IF(A2686="","",SUMIF('Tracking Sheet'!C:C,A2686,'Tracking Sheet'!E:E))</f>
        <v/>
      </c>
      <c r="D2686" s="2" t="str">
        <f>IF(DropDownListSelections!B2686="","",DropDownListSelections!B2686)</f>
        <v/>
      </c>
      <c r="E2686" s="2" t="str">
        <f>IF(D2686="","",SUMIF('Tracking Sheet'!B:B,D2686,'Tracking Sheet'!E:E))</f>
        <v/>
      </c>
      <c r="G2686" s="2" t="str">
        <f>IF(DropDownListSelections!D2686="","",DropDownListSelections!D2686)</f>
        <v/>
      </c>
      <c r="H2686" s="2" t="str">
        <f>IF(G2686="","",SUMIF('Tracking Sheet'!F:F,G2686,'Tracking Sheet'!E:E))</f>
        <v/>
      </c>
    </row>
    <row r="2687" spans="1:8" x14ac:dyDescent="0.25">
      <c r="A2687" s="2" t="str">
        <f>IF(DropDownListSelections!C2687="","",DropDownListSelections!C2687)</f>
        <v/>
      </c>
      <c r="B2687" s="2" t="str">
        <f>IF(A2687="","",SUMIF('Tracking Sheet'!C:C,A2687,'Tracking Sheet'!E:E))</f>
        <v/>
      </c>
      <c r="D2687" s="2" t="str">
        <f>IF(DropDownListSelections!B2687="","",DropDownListSelections!B2687)</f>
        <v/>
      </c>
      <c r="E2687" s="2" t="str">
        <f>IF(D2687="","",SUMIF('Tracking Sheet'!B:B,D2687,'Tracking Sheet'!E:E))</f>
        <v/>
      </c>
      <c r="G2687" s="2" t="str">
        <f>IF(DropDownListSelections!D2687="","",DropDownListSelections!D2687)</f>
        <v/>
      </c>
      <c r="H2687" s="2" t="str">
        <f>IF(G2687="","",SUMIF('Tracking Sheet'!F:F,G2687,'Tracking Sheet'!E:E))</f>
        <v/>
      </c>
    </row>
    <row r="2688" spans="1:8" x14ac:dyDescent="0.25">
      <c r="A2688" s="2" t="str">
        <f>IF(DropDownListSelections!C2688="","",DropDownListSelections!C2688)</f>
        <v/>
      </c>
      <c r="B2688" s="2" t="str">
        <f>IF(A2688="","",SUMIF('Tracking Sheet'!C:C,A2688,'Tracking Sheet'!E:E))</f>
        <v/>
      </c>
      <c r="D2688" s="2" t="str">
        <f>IF(DropDownListSelections!B2688="","",DropDownListSelections!B2688)</f>
        <v/>
      </c>
      <c r="E2688" s="2" t="str">
        <f>IF(D2688="","",SUMIF('Tracking Sheet'!B:B,D2688,'Tracking Sheet'!E:E))</f>
        <v/>
      </c>
      <c r="G2688" s="2" t="str">
        <f>IF(DropDownListSelections!D2688="","",DropDownListSelections!D2688)</f>
        <v/>
      </c>
      <c r="H2688" s="2" t="str">
        <f>IF(G2688="","",SUMIF('Tracking Sheet'!F:F,G2688,'Tracking Sheet'!E:E))</f>
        <v/>
      </c>
    </row>
    <row r="2689" spans="1:8" x14ac:dyDescent="0.25">
      <c r="A2689" s="2" t="str">
        <f>IF(DropDownListSelections!C2689="","",DropDownListSelections!C2689)</f>
        <v/>
      </c>
      <c r="B2689" s="2" t="str">
        <f>IF(A2689="","",SUMIF('Tracking Sheet'!C:C,A2689,'Tracking Sheet'!E:E))</f>
        <v/>
      </c>
      <c r="D2689" s="2" t="str">
        <f>IF(DropDownListSelections!B2689="","",DropDownListSelections!B2689)</f>
        <v/>
      </c>
      <c r="E2689" s="2" t="str">
        <f>IF(D2689="","",SUMIF('Tracking Sheet'!B:B,D2689,'Tracking Sheet'!E:E))</f>
        <v/>
      </c>
      <c r="G2689" s="2" t="str">
        <f>IF(DropDownListSelections!D2689="","",DropDownListSelections!D2689)</f>
        <v/>
      </c>
      <c r="H2689" s="2" t="str">
        <f>IF(G2689="","",SUMIF('Tracking Sheet'!F:F,G2689,'Tracking Sheet'!E:E))</f>
        <v/>
      </c>
    </row>
    <row r="2690" spans="1:8" x14ac:dyDescent="0.25">
      <c r="A2690" s="2" t="str">
        <f>IF(DropDownListSelections!C2690="","",DropDownListSelections!C2690)</f>
        <v/>
      </c>
      <c r="B2690" s="2" t="str">
        <f>IF(A2690="","",SUMIF('Tracking Sheet'!C:C,A2690,'Tracking Sheet'!E:E))</f>
        <v/>
      </c>
      <c r="D2690" s="2" t="str">
        <f>IF(DropDownListSelections!B2690="","",DropDownListSelections!B2690)</f>
        <v/>
      </c>
      <c r="E2690" s="2" t="str">
        <f>IF(D2690="","",SUMIF('Tracking Sheet'!B:B,D2690,'Tracking Sheet'!E:E))</f>
        <v/>
      </c>
      <c r="G2690" s="2" t="str">
        <f>IF(DropDownListSelections!D2690="","",DropDownListSelections!D2690)</f>
        <v/>
      </c>
      <c r="H2690" s="2" t="str">
        <f>IF(G2690="","",SUMIF('Tracking Sheet'!F:F,G2690,'Tracking Sheet'!E:E))</f>
        <v/>
      </c>
    </row>
    <row r="2691" spans="1:8" x14ac:dyDescent="0.25">
      <c r="A2691" s="2" t="str">
        <f>IF(DropDownListSelections!C2691="","",DropDownListSelections!C2691)</f>
        <v/>
      </c>
      <c r="B2691" s="2" t="str">
        <f>IF(A2691="","",SUMIF('Tracking Sheet'!C:C,A2691,'Tracking Sheet'!E:E))</f>
        <v/>
      </c>
      <c r="D2691" s="2" t="str">
        <f>IF(DropDownListSelections!B2691="","",DropDownListSelections!B2691)</f>
        <v/>
      </c>
      <c r="E2691" s="2" t="str">
        <f>IF(D2691="","",SUMIF('Tracking Sheet'!B:B,D2691,'Tracking Sheet'!E:E))</f>
        <v/>
      </c>
      <c r="G2691" s="2" t="str">
        <f>IF(DropDownListSelections!D2691="","",DropDownListSelections!D2691)</f>
        <v/>
      </c>
      <c r="H2691" s="2" t="str">
        <f>IF(G2691="","",SUMIF('Tracking Sheet'!F:F,G2691,'Tracking Sheet'!E:E))</f>
        <v/>
      </c>
    </row>
    <row r="2692" spans="1:8" x14ac:dyDescent="0.25">
      <c r="A2692" s="2" t="str">
        <f>IF(DropDownListSelections!C2692="","",DropDownListSelections!C2692)</f>
        <v/>
      </c>
      <c r="B2692" s="2" t="str">
        <f>IF(A2692="","",SUMIF('Tracking Sheet'!C:C,A2692,'Tracking Sheet'!E:E))</f>
        <v/>
      </c>
      <c r="D2692" s="2" t="str">
        <f>IF(DropDownListSelections!B2692="","",DropDownListSelections!B2692)</f>
        <v/>
      </c>
      <c r="E2692" s="2" t="str">
        <f>IF(D2692="","",SUMIF('Tracking Sheet'!B:B,D2692,'Tracking Sheet'!E:E))</f>
        <v/>
      </c>
      <c r="G2692" s="2" t="str">
        <f>IF(DropDownListSelections!D2692="","",DropDownListSelections!D2692)</f>
        <v/>
      </c>
      <c r="H2692" s="2" t="str">
        <f>IF(G2692="","",SUMIF('Tracking Sheet'!F:F,G2692,'Tracking Sheet'!E:E))</f>
        <v/>
      </c>
    </row>
    <row r="2693" spans="1:8" x14ac:dyDescent="0.25">
      <c r="A2693" s="2" t="str">
        <f>IF(DropDownListSelections!C2693="","",DropDownListSelections!C2693)</f>
        <v/>
      </c>
      <c r="B2693" s="2" t="str">
        <f>IF(A2693="","",SUMIF('Tracking Sheet'!C:C,A2693,'Tracking Sheet'!E:E))</f>
        <v/>
      </c>
      <c r="D2693" s="2" t="str">
        <f>IF(DropDownListSelections!B2693="","",DropDownListSelections!B2693)</f>
        <v/>
      </c>
      <c r="E2693" s="2" t="str">
        <f>IF(D2693="","",SUMIF('Tracking Sheet'!B:B,D2693,'Tracking Sheet'!E:E))</f>
        <v/>
      </c>
      <c r="G2693" s="2" t="str">
        <f>IF(DropDownListSelections!D2693="","",DropDownListSelections!D2693)</f>
        <v/>
      </c>
      <c r="H2693" s="2" t="str">
        <f>IF(G2693="","",SUMIF('Tracking Sheet'!F:F,G2693,'Tracking Sheet'!E:E))</f>
        <v/>
      </c>
    </row>
    <row r="2694" spans="1:8" x14ac:dyDescent="0.25">
      <c r="A2694" s="2" t="str">
        <f>IF(DropDownListSelections!C2694="","",DropDownListSelections!C2694)</f>
        <v/>
      </c>
      <c r="B2694" s="2" t="str">
        <f>IF(A2694="","",SUMIF('Tracking Sheet'!C:C,A2694,'Tracking Sheet'!E:E))</f>
        <v/>
      </c>
      <c r="D2694" s="2" t="str">
        <f>IF(DropDownListSelections!B2694="","",DropDownListSelections!B2694)</f>
        <v/>
      </c>
      <c r="E2694" s="2" t="str">
        <f>IF(D2694="","",SUMIF('Tracking Sheet'!B:B,D2694,'Tracking Sheet'!E:E))</f>
        <v/>
      </c>
      <c r="G2694" s="2" t="str">
        <f>IF(DropDownListSelections!D2694="","",DropDownListSelections!D2694)</f>
        <v/>
      </c>
      <c r="H2694" s="2" t="str">
        <f>IF(G2694="","",SUMIF('Tracking Sheet'!F:F,G2694,'Tracking Sheet'!E:E))</f>
        <v/>
      </c>
    </row>
    <row r="2695" spans="1:8" x14ac:dyDescent="0.25">
      <c r="A2695" s="2" t="str">
        <f>IF(DropDownListSelections!C2695="","",DropDownListSelections!C2695)</f>
        <v/>
      </c>
      <c r="B2695" s="2" t="str">
        <f>IF(A2695="","",SUMIF('Tracking Sheet'!C:C,A2695,'Tracking Sheet'!E:E))</f>
        <v/>
      </c>
      <c r="D2695" s="2" t="str">
        <f>IF(DropDownListSelections!B2695="","",DropDownListSelections!B2695)</f>
        <v/>
      </c>
      <c r="E2695" s="2" t="str">
        <f>IF(D2695="","",SUMIF('Tracking Sheet'!B:B,D2695,'Tracking Sheet'!E:E))</f>
        <v/>
      </c>
      <c r="G2695" s="2" t="str">
        <f>IF(DropDownListSelections!D2695="","",DropDownListSelections!D2695)</f>
        <v/>
      </c>
      <c r="H2695" s="2" t="str">
        <f>IF(G2695="","",SUMIF('Tracking Sheet'!F:F,G2695,'Tracking Sheet'!E:E))</f>
        <v/>
      </c>
    </row>
    <row r="2696" spans="1:8" x14ac:dyDescent="0.25">
      <c r="A2696" s="2" t="str">
        <f>IF(DropDownListSelections!C2696="","",DropDownListSelections!C2696)</f>
        <v/>
      </c>
      <c r="B2696" s="2" t="str">
        <f>IF(A2696="","",SUMIF('Tracking Sheet'!C:C,A2696,'Tracking Sheet'!E:E))</f>
        <v/>
      </c>
      <c r="D2696" s="2" t="str">
        <f>IF(DropDownListSelections!B2696="","",DropDownListSelections!B2696)</f>
        <v/>
      </c>
      <c r="E2696" s="2" t="str">
        <f>IF(D2696="","",SUMIF('Tracking Sheet'!B:B,D2696,'Tracking Sheet'!E:E))</f>
        <v/>
      </c>
      <c r="G2696" s="2" t="str">
        <f>IF(DropDownListSelections!D2696="","",DropDownListSelections!D2696)</f>
        <v/>
      </c>
      <c r="H2696" s="2" t="str">
        <f>IF(G2696="","",SUMIF('Tracking Sheet'!F:F,G2696,'Tracking Sheet'!E:E))</f>
        <v/>
      </c>
    </row>
    <row r="2697" spans="1:8" x14ac:dyDescent="0.25">
      <c r="A2697" s="2" t="str">
        <f>IF(DropDownListSelections!C2697="","",DropDownListSelections!C2697)</f>
        <v/>
      </c>
      <c r="B2697" s="2" t="str">
        <f>IF(A2697="","",SUMIF('Tracking Sheet'!C:C,A2697,'Tracking Sheet'!E:E))</f>
        <v/>
      </c>
      <c r="D2697" s="2" t="str">
        <f>IF(DropDownListSelections!B2697="","",DropDownListSelections!B2697)</f>
        <v/>
      </c>
      <c r="E2697" s="2" t="str">
        <f>IF(D2697="","",SUMIF('Tracking Sheet'!B:B,D2697,'Tracking Sheet'!E:E))</f>
        <v/>
      </c>
      <c r="G2697" s="2" t="str">
        <f>IF(DropDownListSelections!D2697="","",DropDownListSelections!D2697)</f>
        <v/>
      </c>
      <c r="H2697" s="2" t="str">
        <f>IF(G2697="","",SUMIF('Tracking Sheet'!F:F,G2697,'Tracking Sheet'!E:E))</f>
        <v/>
      </c>
    </row>
    <row r="2698" spans="1:8" x14ac:dyDescent="0.25">
      <c r="A2698" s="2" t="str">
        <f>IF(DropDownListSelections!C2698="","",DropDownListSelections!C2698)</f>
        <v/>
      </c>
      <c r="B2698" s="2" t="str">
        <f>IF(A2698="","",SUMIF('Tracking Sheet'!C:C,A2698,'Tracking Sheet'!E:E))</f>
        <v/>
      </c>
      <c r="D2698" s="2" t="str">
        <f>IF(DropDownListSelections!B2698="","",DropDownListSelections!B2698)</f>
        <v/>
      </c>
      <c r="E2698" s="2" t="str">
        <f>IF(D2698="","",SUMIF('Tracking Sheet'!B:B,D2698,'Tracking Sheet'!E:E))</f>
        <v/>
      </c>
      <c r="G2698" s="2" t="str">
        <f>IF(DropDownListSelections!D2698="","",DropDownListSelections!D2698)</f>
        <v/>
      </c>
      <c r="H2698" s="2" t="str">
        <f>IF(G2698="","",SUMIF('Tracking Sheet'!F:F,G2698,'Tracking Sheet'!E:E))</f>
        <v/>
      </c>
    </row>
    <row r="2699" spans="1:8" x14ac:dyDescent="0.25">
      <c r="A2699" s="2" t="str">
        <f>IF(DropDownListSelections!C2699="","",DropDownListSelections!C2699)</f>
        <v/>
      </c>
      <c r="B2699" s="2" t="str">
        <f>IF(A2699="","",SUMIF('Tracking Sheet'!C:C,A2699,'Tracking Sheet'!E:E))</f>
        <v/>
      </c>
      <c r="D2699" s="2" t="str">
        <f>IF(DropDownListSelections!B2699="","",DropDownListSelections!B2699)</f>
        <v/>
      </c>
      <c r="E2699" s="2" t="str">
        <f>IF(D2699="","",SUMIF('Tracking Sheet'!B:B,D2699,'Tracking Sheet'!E:E))</f>
        <v/>
      </c>
      <c r="G2699" s="2" t="str">
        <f>IF(DropDownListSelections!D2699="","",DropDownListSelections!D2699)</f>
        <v/>
      </c>
      <c r="H2699" s="2" t="str">
        <f>IF(G2699="","",SUMIF('Tracking Sheet'!F:F,G2699,'Tracking Sheet'!E:E))</f>
        <v/>
      </c>
    </row>
    <row r="2700" spans="1:8" x14ac:dyDescent="0.25">
      <c r="A2700" s="2" t="str">
        <f>IF(DropDownListSelections!C2700="","",DropDownListSelections!C2700)</f>
        <v/>
      </c>
      <c r="B2700" s="2" t="str">
        <f>IF(A2700="","",SUMIF('Tracking Sheet'!C:C,A2700,'Tracking Sheet'!E:E))</f>
        <v/>
      </c>
      <c r="D2700" s="2" t="str">
        <f>IF(DropDownListSelections!B2700="","",DropDownListSelections!B2700)</f>
        <v/>
      </c>
      <c r="E2700" s="2" t="str">
        <f>IF(D2700="","",SUMIF('Tracking Sheet'!B:B,D2700,'Tracking Sheet'!E:E))</f>
        <v/>
      </c>
      <c r="G2700" s="2" t="str">
        <f>IF(DropDownListSelections!D2700="","",DropDownListSelections!D2700)</f>
        <v/>
      </c>
      <c r="H2700" s="2" t="str">
        <f>IF(G2700="","",SUMIF('Tracking Sheet'!F:F,G2700,'Tracking Sheet'!E:E))</f>
        <v/>
      </c>
    </row>
    <row r="2701" spans="1:8" x14ac:dyDescent="0.25">
      <c r="A2701" s="2" t="str">
        <f>IF(DropDownListSelections!C2701="","",DropDownListSelections!C2701)</f>
        <v/>
      </c>
      <c r="B2701" s="2" t="str">
        <f>IF(A2701="","",SUMIF('Tracking Sheet'!C:C,A2701,'Tracking Sheet'!E:E))</f>
        <v/>
      </c>
      <c r="D2701" s="2" t="str">
        <f>IF(DropDownListSelections!B2701="","",DropDownListSelections!B2701)</f>
        <v/>
      </c>
      <c r="E2701" s="2" t="str">
        <f>IF(D2701="","",SUMIF('Tracking Sheet'!B:B,D2701,'Tracking Sheet'!E:E))</f>
        <v/>
      </c>
      <c r="G2701" s="2" t="str">
        <f>IF(DropDownListSelections!D2701="","",DropDownListSelections!D2701)</f>
        <v/>
      </c>
      <c r="H2701" s="2" t="str">
        <f>IF(G2701="","",SUMIF('Tracking Sheet'!F:F,G2701,'Tracking Sheet'!E:E))</f>
        <v/>
      </c>
    </row>
    <row r="2702" spans="1:8" x14ac:dyDescent="0.25">
      <c r="A2702" s="2" t="str">
        <f>IF(DropDownListSelections!C2702="","",DropDownListSelections!C2702)</f>
        <v/>
      </c>
      <c r="B2702" s="2" t="str">
        <f>IF(A2702="","",SUMIF('Tracking Sheet'!C:C,A2702,'Tracking Sheet'!E:E))</f>
        <v/>
      </c>
      <c r="D2702" s="2" t="str">
        <f>IF(DropDownListSelections!B2702="","",DropDownListSelections!B2702)</f>
        <v/>
      </c>
      <c r="E2702" s="2" t="str">
        <f>IF(D2702="","",SUMIF('Tracking Sheet'!B:B,D2702,'Tracking Sheet'!E:E))</f>
        <v/>
      </c>
      <c r="G2702" s="2" t="str">
        <f>IF(DropDownListSelections!D2702="","",DropDownListSelections!D2702)</f>
        <v/>
      </c>
      <c r="H2702" s="2" t="str">
        <f>IF(G2702="","",SUMIF('Tracking Sheet'!F:F,G2702,'Tracking Sheet'!E:E))</f>
        <v/>
      </c>
    </row>
    <row r="2703" spans="1:8" x14ac:dyDescent="0.25">
      <c r="A2703" s="2" t="str">
        <f>IF(DropDownListSelections!C2703="","",DropDownListSelections!C2703)</f>
        <v/>
      </c>
      <c r="B2703" s="2" t="str">
        <f>IF(A2703="","",SUMIF('Tracking Sheet'!C:C,A2703,'Tracking Sheet'!E:E))</f>
        <v/>
      </c>
      <c r="D2703" s="2" t="str">
        <f>IF(DropDownListSelections!B2703="","",DropDownListSelections!B2703)</f>
        <v/>
      </c>
      <c r="E2703" s="2" t="str">
        <f>IF(D2703="","",SUMIF('Tracking Sheet'!B:B,D2703,'Tracking Sheet'!E:E))</f>
        <v/>
      </c>
      <c r="G2703" s="2" t="str">
        <f>IF(DropDownListSelections!D2703="","",DropDownListSelections!D2703)</f>
        <v/>
      </c>
      <c r="H2703" s="2" t="str">
        <f>IF(G2703="","",SUMIF('Tracking Sheet'!F:F,G2703,'Tracking Sheet'!E:E))</f>
        <v/>
      </c>
    </row>
    <row r="2704" spans="1:8" x14ac:dyDescent="0.25">
      <c r="A2704" s="2" t="str">
        <f>IF(DropDownListSelections!C2704="","",DropDownListSelections!C2704)</f>
        <v/>
      </c>
      <c r="B2704" s="2" t="str">
        <f>IF(A2704="","",SUMIF('Tracking Sheet'!C:C,A2704,'Tracking Sheet'!E:E))</f>
        <v/>
      </c>
      <c r="D2704" s="2" t="str">
        <f>IF(DropDownListSelections!B2704="","",DropDownListSelections!B2704)</f>
        <v/>
      </c>
      <c r="E2704" s="2" t="str">
        <f>IF(D2704="","",SUMIF('Tracking Sheet'!B:B,D2704,'Tracking Sheet'!E:E))</f>
        <v/>
      </c>
      <c r="G2704" s="2" t="str">
        <f>IF(DropDownListSelections!D2704="","",DropDownListSelections!D2704)</f>
        <v/>
      </c>
      <c r="H2704" s="2" t="str">
        <f>IF(G2704="","",SUMIF('Tracking Sheet'!F:F,G2704,'Tracking Sheet'!E:E))</f>
        <v/>
      </c>
    </row>
    <row r="2705" spans="1:8" x14ac:dyDescent="0.25">
      <c r="A2705" s="2" t="str">
        <f>IF(DropDownListSelections!C2705="","",DropDownListSelections!C2705)</f>
        <v/>
      </c>
      <c r="B2705" s="2" t="str">
        <f>IF(A2705="","",SUMIF('Tracking Sheet'!C:C,A2705,'Tracking Sheet'!E:E))</f>
        <v/>
      </c>
      <c r="D2705" s="2" t="str">
        <f>IF(DropDownListSelections!B2705="","",DropDownListSelections!B2705)</f>
        <v/>
      </c>
      <c r="E2705" s="2" t="str">
        <f>IF(D2705="","",SUMIF('Tracking Sheet'!B:B,D2705,'Tracking Sheet'!E:E))</f>
        <v/>
      </c>
      <c r="G2705" s="2" t="str">
        <f>IF(DropDownListSelections!D2705="","",DropDownListSelections!D2705)</f>
        <v/>
      </c>
      <c r="H2705" s="2" t="str">
        <f>IF(G2705="","",SUMIF('Tracking Sheet'!F:F,G2705,'Tracking Sheet'!E:E))</f>
        <v/>
      </c>
    </row>
    <row r="2706" spans="1:8" x14ac:dyDescent="0.25">
      <c r="A2706" s="2" t="str">
        <f>IF(DropDownListSelections!C2706="","",DropDownListSelections!C2706)</f>
        <v/>
      </c>
      <c r="B2706" s="2" t="str">
        <f>IF(A2706="","",SUMIF('Tracking Sheet'!C:C,A2706,'Tracking Sheet'!E:E))</f>
        <v/>
      </c>
      <c r="D2706" s="2" t="str">
        <f>IF(DropDownListSelections!B2706="","",DropDownListSelections!B2706)</f>
        <v/>
      </c>
      <c r="E2706" s="2" t="str">
        <f>IF(D2706="","",SUMIF('Tracking Sheet'!B:B,D2706,'Tracking Sheet'!E:E))</f>
        <v/>
      </c>
      <c r="G2706" s="2" t="str">
        <f>IF(DropDownListSelections!D2706="","",DropDownListSelections!D2706)</f>
        <v/>
      </c>
      <c r="H2706" s="2" t="str">
        <f>IF(G2706="","",SUMIF('Tracking Sheet'!F:F,G2706,'Tracking Sheet'!E:E))</f>
        <v/>
      </c>
    </row>
    <row r="2707" spans="1:8" x14ac:dyDescent="0.25">
      <c r="A2707" s="2" t="str">
        <f>IF(DropDownListSelections!C2707="","",DropDownListSelections!C2707)</f>
        <v/>
      </c>
      <c r="B2707" s="2" t="str">
        <f>IF(A2707="","",SUMIF('Tracking Sheet'!C:C,A2707,'Tracking Sheet'!E:E))</f>
        <v/>
      </c>
      <c r="D2707" s="2" t="str">
        <f>IF(DropDownListSelections!B2707="","",DropDownListSelections!B2707)</f>
        <v/>
      </c>
      <c r="E2707" s="2" t="str">
        <f>IF(D2707="","",SUMIF('Tracking Sheet'!B:B,D2707,'Tracking Sheet'!E:E))</f>
        <v/>
      </c>
      <c r="G2707" s="2" t="str">
        <f>IF(DropDownListSelections!D2707="","",DropDownListSelections!D2707)</f>
        <v/>
      </c>
      <c r="H2707" s="2" t="str">
        <f>IF(G2707="","",SUMIF('Tracking Sheet'!F:F,G2707,'Tracking Sheet'!E:E))</f>
        <v/>
      </c>
    </row>
    <row r="2708" spans="1:8" x14ac:dyDescent="0.25">
      <c r="A2708" s="2" t="str">
        <f>IF(DropDownListSelections!C2708="","",DropDownListSelections!C2708)</f>
        <v/>
      </c>
      <c r="B2708" s="2" t="str">
        <f>IF(A2708="","",SUMIF('Tracking Sheet'!C:C,A2708,'Tracking Sheet'!E:E))</f>
        <v/>
      </c>
      <c r="D2708" s="2" t="str">
        <f>IF(DropDownListSelections!B2708="","",DropDownListSelections!B2708)</f>
        <v/>
      </c>
      <c r="E2708" s="2" t="str">
        <f>IF(D2708="","",SUMIF('Tracking Sheet'!B:B,D2708,'Tracking Sheet'!E:E))</f>
        <v/>
      </c>
      <c r="G2708" s="2" t="str">
        <f>IF(DropDownListSelections!D2708="","",DropDownListSelections!D2708)</f>
        <v/>
      </c>
      <c r="H2708" s="2" t="str">
        <f>IF(G2708="","",SUMIF('Tracking Sheet'!F:F,G2708,'Tracking Sheet'!E:E))</f>
        <v/>
      </c>
    </row>
    <row r="2709" spans="1:8" x14ac:dyDescent="0.25">
      <c r="A2709" s="2" t="str">
        <f>IF(DropDownListSelections!C2709="","",DropDownListSelections!C2709)</f>
        <v/>
      </c>
      <c r="B2709" s="2" t="str">
        <f>IF(A2709="","",SUMIF('Tracking Sheet'!C:C,A2709,'Tracking Sheet'!E:E))</f>
        <v/>
      </c>
      <c r="D2709" s="2" t="str">
        <f>IF(DropDownListSelections!B2709="","",DropDownListSelections!B2709)</f>
        <v/>
      </c>
      <c r="E2709" s="2" t="str">
        <f>IF(D2709="","",SUMIF('Tracking Sheet'!B:B,D2709,'Tracking Sheet'!E:E))</f>
        <v/>
      </c>
      <c r="G2709" s="2" t="str">
        <f>IF(DropDownListSelections!D2709="","",DropDownListSelections!D2709)</f>
        <v/>
      </c>
      <c r="H2709" s="2" t="str">
        <f>IF(G2709="","",SUMIF('Tracking Sheet'!F:F,G2709,'Tracking Sheet'!E:E))</f>
        <v/>
      </c>
    </row>
    <row r="2710" spans="1:8" x14ac:dyDescent="0.25">
      <c r="A2710" s="2" t="str">
        <f>IF(DropDownListSelections!C2710="","",DropDownListSelections!C2710)</f>
        <v/>
      </c>
      <c r="B2710" s="2" t="str">
        <f>IF(A2710="","",SUMIF('Tracking Sheet'!C:C,A2710,'Tracking Sheet'!E:E))</f>
        <v/>
      </c>
      <c r="D2710" s="2" t="str">
        <f>IF(DropDownListSelections!B2710="","",DropDownListSelections!B2710)</f>
        <v/>
      </c>
      <c r="E2710" s="2" t="str">
        <f>IF(D2710="","",SUMIF('Tracking Sheet'!B:B,D2710,'Tracking Sheet'!E:E))</f>
        <v/>
      </c>
      <c r="G2710" s="2" t="str">
        <f>IF(DropDownListSelections!D2710="","",DropDownListSelections!D2710)</f>
        <v/>
      </c>
      <c r="H2710" s="2" t="str">
        <f>IF(G2710="","",SUMIF('Tracking Sheet'!F:F,G2710,'Tracking Sheet'!E:E))</f>
        <v/>
      </c>
    </row>
    <row r="2711" spans="1:8" x14ac:dyDescent="0.25">
      <c r="A2711" s="2" t="str">
        <f>IF(DropDownListSelections!C2711="","",DropDownListSelections!C2711)</f>
        <v/>
      </c>
      <c r="B2711" s="2" t="str">
        <f>IF(A2711="","",SUMIF('Tracking Sheet'!C:C,A2711,'Tracking Sheet'!E:E))</f>
        <v/>
      </c>
      <c r="D2711" s="2" t="str">
        <f>IF(DropDownListSelections!B2711="","",DropDownListSelections!B2711)</f>
        <v/>
      </c>
      <c r="E2711" s="2" t="str">
        <f>IF(D2711="","",SUMIF('Tracking Sheet'!B:B,D2711,'Tracking Sheet'!E:E))</f>
        <v/>
      </c>
      <c r="G2711" s="2" t="str">
        <f>IF(DropDownListSelections!D2711="","",DropDownListSelections!D2711)</f>
        <v/>
      </c>
      <c r="H2711" s="2" t="str">
        <f>IF(G2711="","",SUMIF('Tracking Sheet'!F:F,G2711,'Tracking Sheet'!E:E))</f>
        <v/>
      </c>
    </row>
    <row r="2712" spans="1:8" x14ac:dyDescent="0.25">
      <c r="A2712" s="2" t="str">
        <f>IF(DropDownListSelections!C2712="","",DropDownListSelections!C2712)</f>
        <v/>
      </c>
      <c r="B2712" s="2" t="str">
        <f>IF(A2712="","",SUMIF('Tracking Sheet'!C:C,A2712,'Tracking Sheet'!E:E))</f>
        <v/>
      </c>
      <c r="D2712" s="2" t="str">
        <f>IF(DropDownListSelections!B2712="","",DropDownListSelections!B2712)</f>
        <v/>
      </c>
      <c r="E2712" s="2" t="str">
        <f>IF(D2712="","",SUMIF('Tracking Sheet'!B:B,D2712,'Tracking Sheet'!E:E))</f>
        <v/>
      </c>
      <c r="G2712" s="2" t="str">
        <f>IF(DropDownListSelections!D2712="","",DropDownListSelections!D2712)</f>
        <v/>
      </c>
      <c r="H2712" s="2" t="str">
        <f>IF(G2712="","",SUMIF('Tracking Sheet'!F:F,G2712,'Tracking Sheet'!E:E))</f>
        <v/>
      </c>
    </row>
    <row r="2713" spans="1:8" x14ac:dyDescent="0.25">
      <c r="A2713" s="2" t="str">
        <f>IF(DropDownListSelections!C2713="","",DropDownListSelections!C2713)</f>
        <v/>
      </c>
      <c r="B2713" s="2" t="str">
        <f>IF(A2713="","",SUMIF('Tracking Sheet'!C:C,A2713,'Tracking Sheet'!E:E))</f>
        <v/>
      </c>
      <c r="D2713" s="2" t="str">
        <f>IF(DropDownListSelections!B2713="","",DropDownListSelections!B2713)</f>
        <v/>
      </c>
      <c r="E2713" s="2" t="str">
        <f>IF(D2713="","",SUMIF('Tracking Sheet'!B:B,D2713,'Tracking Sheet'!E:E))</f>
        <v/>
      </c>
      <c r="G2713" s="2" t="str">
        <f>IF(DropDownListSelections!D2713="","",DropDownListSelections!D2713)</f>
        <v/>
      </c>
      <c r="H2713" s="2" t="str">
        <f>IF(G2713="","",SUMIF('Tracking Sheet'!F:F,G2713,'Tracking Sheet'!E:E))</f>
        <v/>
      </c>
    </row>
    <row r="2714" spans="1:8" x14ac:dyDescent="0.25">
      <c r="A2714" s="2" t="str">
        <f>IF(DropDownListSelections!C2714="","",DropDownListSelections!C2714)</f>
        <v/>
      </c>
      <c r="B2714" s="2" t="str">
        <f>IF(A2714="","",SUMIF('Tracking Sheet'!C:C,A2714,'Tracking Sheet'!E:E))</f>
        <v/>
      </c>
      <c r="D2714" s="2" t="str">
        <f>IF(DropDownListSelections!B2714="","",DropDownListSelections!B2714)</f>
        <v/>
      </c>
      <c r="E2714" s="2" t="str">
        <f>IF(D2714="","",SUMIF('Tracking Sheet'!B:B,D2714,'Tracking Sheet'!E:E))</f>
        <v/>
      </c>
      <c r="G2714" s="2" t="str">
        <f>IF(DropDownListSelections!D2714="","",DropDownListSelections!D2714)</f>
        <v/>
      </c>
      <c r="H2714" s="2" t="str">
        <f>IF(G2714="","",SUMIF('Tracking Sheet'!F:F,G2714,'Tracking Sheet'!E:E))</f>
        <v/>
      </c>
    </row>
    <row r="2715" spans="1:8" x14ac:dyDescent="0.25">
      <c r="A2715" s="2" t="str">
        <f>IF(DropDownListSelections!C2715="","",DropDownListSelections!C2715)</f>
        <v/>
      </c>
      <c r="B2715" s="2" t="str">
        <f>IF(A2715="","",SUMIF('Tracking Sheet'!C:C,A2715,'Tracking Sheet'!E:E))</f>
        <v/>
      </c>
      <c r="D2715" s="2" t="str">
        <f>IF(DropDownListSelections!B2715="","",DropDownListSelections!B2715)</f>
        <v/>
      </c>
      <c r="E2715" s="2" t="str">
        <f>IF(D2715="","",SUMIF('Tracking Sheet'!B:B,D2715,'Tracking Sheet'!E:E))</f>
        <v/>
      </c>
      <c r="G2715" s="2" t="str">
        <f>IF(DropDownListSelections!D2715="","",DropDownListSelections!D2715)</f>
        <v/>
      </c>
      <c r="H2715" s="2" t="str">
        <f>IF(G2715="","",SUMIF('Tracking Sheet'!F:F,G2715,'Tracking Sheet'!E:E))</f>
        <v/>
      </c>
    </row>
    <row r="2716" spans="1:8" x14ac:dyDescent="0.25">
      <c r="A2716" s="2" t="str">
        <f>IF(DropDownListSelections!C2716="","",DropDownListSelections!C2716)</f>
        <v/>
      </c>
      <c r="B2716" s="2" t="str">
        <f>IF(A2716="","",SUMIF('Tracking Sheet'!C:C,A2716,'Tracking Sheet'!E:E))</f>
        <v/>
      </c>
      <c r="D2716" s="2" t="str">
        <f>IF(DropDownListSelections!B2716="","",DropDownListSelections!B2716)</f>
        <v/>
      </c>
      <c r="E2716" s="2" t="str">
        <f>IF(D2716="","",SUMIF('Tracking Sheet'!B:B,D2716,'Tracking Sheet'!E:E))</f>
        <v/>
      </c>
      <c r="G2716" s="2" t="str">
        <f>IF(DropDownListSelections!D2716="","",DropDownListSelections!D2716)</f>
        <v/>
      </c>
      <c r="H2716" s="2" t="str">
        <f>IF(G2716="","",SUMIF('Tracking Sheet'!F:F,G2716,'Tracking Sheet'!E:E))</f>
        <v/>
      </c>
    </row>
    <row r="2717" spans="1:8" x14ac:dyDescent="0.25">
      <c r="A2717" s="2" t="str">
        <f>IF(DropDownListSelections!C2717="","",DropDownListSelections!C2717)</f>
        <v/>
      </c>
      <c r="B2717" s="2" t="str">
        <f>IF(A2717="","",SUMIF('Tracking Sheet'!C:C,A2717,'Tracking Sheet'!E:E))</f>
        <v/>
      </c>
      <c r="D2717" s="2" t="str">
        <f>IF(DropDownListSelections!B2717="","",DropDownListSelections!B2717)</f>
        <v/>
      </c>
      <c r="E2717" s="2" t="str">
        <f>IF(D2717="","",SUMIF('Tracking Sheet'!B:B,D2717,'Tracking Sheet'!E:E))</f>
        <v/>
      </c>
      <c r="G2717" s="2" t="str">
        <f>IF(DropDownListSelections!D2717="","",DropDownListSelections!D2717)</f>
        <v/>
      </c>
      <c r="H2717" s="2" t="str">
        <f>IF(G2717="","",SUMIF('Tracking Sheet'!F:F,G2717,'Tracking Sheet'!E:E))</f>
        <v/>
      </c>
    </row>
    <row r="2718" spans="1:8" x14ac:dyDescent="0.25">
      <c r="A2718" s="2" t="str">
        <f>IF(DropDownListSelections!C2718="","",DropDownListSelections!C2718)</f>
        <v/>
      </c>
      <c r="B2718" s="2" t="str">
        <f>IF(A2718="","",SUMIF('Tracking Sheet'!C:C,A2718,'Tracking Sheet'!E:E))</f>
        <v/>
      </c>
      <c r="D2718" s="2" t="str">
        <f>IF(DropDownListSelections!B2718="","",DropDownListSelections!B2718)</f>
        <v/>
      </c>
      <c r="E2718" s="2" t="str">
        <f>IF(D2718="","",SUMIF('Tracking Sheet'!B:B,D2718,'Tracking Sheet'!E:E))</f>
        <v/>
      </c>
      <c r="G2718" s="2" t="str">
        <f>IF(DropDownListSelections!D2718="","",DropDownListSelections!D2718)</f>
        <v/>
      </c>
      <c r="H2718" s="2" t="str">
        <f>IF(G2718="","",SUMIF('Tracking Sheet'!F:F,G2718,'Tracking Sheet'!E:E))</f>
        <v/>
      </c>
    </row>
    <row r="2719" spans="1:8" x14ac:dyDescent="0.25">
      <c r="A2719" s="2" t="str">
        <f>IF(DropDownListSelections!C2719="","",DropDownListSelections!C2719)</f>
        <v/>
      </c>
      <c r="B2719" s="2" t="str">
        <f>IF(A2719="","",SUMIF('Tracking Sheet'!C:C,A2719,'Tracking Sheet'!E:E))</f>
        <v/>
      </c>
      <c r="D2719" s="2" t="str">
        <f>IF(DropDownListSelections!B2719="","",DropDownListSelections!B2719)</f>
        <v/>
      </c>
      <c r="E2719" s="2" t="str">
        <f>IF(D2719="","",SUMIF('Tracking Sheet'!B:B,D2719,'Tracking Sheet'!E:E))</f>
        <v/>
      </c>
      <c r="G2719" s="2" t="str">
        <f>IF(DropDownListSelections!D2719="","",DropDownListSelections!D2719)</f>
        <v/>
      </c>
      <c r="H2719" s="2" t="str">
        <f>IF(G2719="","",SUMIF('Tracking Sheet'!F:F,G2719,'Tracking Sheet'!E:E))</f>
        <v/>
      </c>
    </row>
    <row r="2720" spans="1:8" x14ac:dyDescent="0.25">
      <c r="A2720" s="2" t="str">
        <f>IF(DropDownListSelections!C2720="","",DropDownListSelections!C2720)</f>
        <v/>
      </c>
      <c r="B2720" s="2" t="str">
        <f>IF(A2720="","",SUMIF('Tracking Sheet'!C:C,A2720,'Tracking Sheet'!E:E))</f>
        <v/>
      </c>
      <c r="D2720" s="2" t="str">
        <f>IF(DropDownListSelections!B2720="","",DropDownListSelections!B2720)</f>
        <v/>
      </c>
      <c r="E2720" s="2" t="str">
        <f>IF(D2720="","",SUMIF('Tracking Sheet'!B:B,D2720,'Tracking Sheet'!E:E))</f>
        <v/>
      </c>
      <c r="G2720" s="2" t="str">
        <f>IF(DropDownListSelections!D2720="","",DropDownListSelections!D2720)</f>
        <v/>
      </c>
      <c r="H2720" s="2" t="str">
        <f>IF(G2720="","",SUMIF('Tracking Sheet'!F:F,G2720,'Tracking Sheet'!E:E))</f>
        <v/>
      </c>
    </row>
    <row r="2721" spans="1:8" x14ac:dyDescent="0.25">
      <c r="A2721" s="2" t="str">
        <f>IF(DropDownListSelections!C2721="","",DropDownListSelections!C2721)</f>
        <v/>
      </c>
      <c r="B2721" s="2" t="str">
        <f>IF(A2721="","",SUMIF('Tracking Sheet'!C:C,A2721,'Tracking Sheet'!E:E))</f>
        <v/>
      </c>
      <c r="D2721" s="2" t="str">
        <f>IF(DropDownListSelections!B2721="","",DropDownListSelections!B2721)</f>
        <v/>
      </c>
      <c r="E2721" s="2" t="str">
        <f>IF(D2721="","",SUMIF('Tracking Sheet'!B:B,D2721,'Tracking Sheet'!E:E))</f>
        <v/>
      </c>
      <c r="G2721" s="2" t="str">
        <f>IF(DropDownListSelections!D2721="","",DropDownListSelections!D2721)</f>
        <v/>
      </c>
      <c r="H2721" s="2" t="str">
        <f>IF(G2721="","",SUMIF('Tracking Sheet'!F:F,G2721,'Tracking Sheet'!E:E))</f>
        <v/>
      </c>
    </row>
    <row r="2722" spans="1:8" x14ac:dyDescent="0.25">
      <c r="A2722" s="2" t="str">
        <f>IF(DropDownListSelections!C2722="","",DropDownListSelections!C2722)</f>
        <v/>
      </c>
      <c r="B2722" s="2" t="str">
        <f>IF(A2722="","",SUMIF('Tracking Sheet'!C:C,A2722,'Tracking Sheet'!E:E))</f>
        <v/>
      </c>
      <c r="D2722" s="2" t="str">
        <f>IF(DropDownListSelections!B2722="","",DropDownListSelections!B2722)</f>
        <v/>
      </c>
      <c r="E2722" s="2" t="str">
        <f>IF(D2722="","",SUMIF('Tracking Sheet'!B:B,D2722,'Tracking Sheet'!E:E))</f>
        <v/>
      </c>
      <c r="G2722" s="2" t="str">
        <f>IF(DropDownListSelections!D2722="","",DropDownListSelections!D2722)</f>
        <v/>
      </c>
      <c r="H2722" s="2" t="str">
        <f>IF(G2722="","",SUMIF('Tracking Sheet'!F:F,G2722,'Tracking Sheet'!E:E))</f>
        <v/>
      </c>
    </row>
    <row r="2723" spans="1:8" x14ac:dyDescent="0.25">
      <c r="A2723" s="2" t="str">
        <f>IF(DropDownListSelections!C2723="","",DropDownListSelections!C2723)</f>
        <v/>
      </c>
      <c r="B2723" s="2" t="str">
        <f>IF(A2723="","",SUMIF('Tracking Sheet'!C:C,A2723,'Tracking Sheet'!E:E))</f>
        <v/>
      </c>
      <c r="D2723" s="2" t="str">
        <f>IF(DropDownListSelections!B2723="","",DropDownListSelections!B2723)</f>
        <v/>
      </c>
      <c r="E2723" s="2" t="str">
        <f>IF(D2723="","",SUMIF('Tracking Sheet'!B:B,D2723,'Tracking Sheet'!E:E))</f>
        <v/>
      </c>
      <c r="G2723" s="2" t="str">
        <f>IF(DropDownListSelections!D2723="","",DropDownListSelections!D2723)</f>
        <v/>
      </c>
      <c r="H2723" s="2" t="str">
        <f>IF(G2723="","",SUMIF('Tracking Sheet'!F:F,G2723,'Tracking Sheet'!E:E))</f>
        <v/>
      </c>
    </row>
    <row r="2724" spans="1:8" x14ac:dyDescent="0.25">
      <c r="A2724" s="2" t="str">
        <f>IF(DropDownListSelections!C2724="","",DropDownListSelections!C2724)</f>
        <v/>
      </c>
      <c r="B2724" s="2" t="str">
        <f>IF(A2724="","",SUMIF('Tracking Sheet'!C:C,A2724,'Tracking Sheet'!E:E))</f>
        <v/>
      </c>
      <c r="D2724" s="2" t="str">
        <f>IF(DropDownListSelections!B2724="","",DropDownListSelections!B2724)</f>
        <v/>
      </c>
      <c r="E2724" s="2" t="str">
        <f>IF(D2724="","",SUMIF('Tracking Sheet'!B:B,D2724,'Tracking Sheet'!E:E))</f>
        <v/>
      </c>
      <c r="G2724" s="2" t="str">
        <f>IF(DropDownListSelections!D2724="","",DropDownListSelections!D2724)</f>
        <v/>
      </c>
      <c r="H2724" s="2" t="str">
        <f>IF(G2724="","",SUMIF('Tracking Sheet'!F:F,G2724,'Tracking Sheet'!E:E))</f>
        <v/>
      </c>
    </row>
    <row r="2725" spans="1:8" x14ac:dyDescent="0.25">
      <c r="A2725" s="2" t="str">
        <f>IF(DropDownListSelections!C2725="","",DropDownListSelections!C2725)</f>
        <v/>
      </c>
      <c r="B2725" s="2" t="str">
        <f>IF(A2725="","",SUMIF('Tracking Sheet'!C:C,A2725,'Tracking Sheet'!E:E))</f>
        <v/>
      </c>
      <c r="D2725" s="2" t="str">
        <f>IF(DropDownListSelections!B2725="","",DropDownListSelections!B2725)</f>
        <v/>
      </c>
      <c r="E2725" s="2" t="str">
        <f>IF(D2725="","",SUMIF('Tracking Sheet'!B:B,D2725,'Tracking Sheet'!E:E))</f>
        <v/>
      </c>
      <c r="G2725" s="2" t="str">
        <f>IF(DropDownListSelections!D2725="","",DropDownListSelections!D2725)</f>
        <v/>
      </c>
      <c r="H2725" s="2" t="str">
        <f>IF(G2725="","",SUMIF('Tracking Sheet'!F:F,G2725,'Tracking Sheet'!E:E))</f>
        <v/>
      </c>
    </row>
    <row r="2726" spans="1:8" x14ac:dyDescent="0.25">
      <c r="A2726" s="2" t="str">
        <f>IF(DropDownListSelections!C2726="","",DropDownListSelections!C2726)</f>
        <v/>
      </c>
      <c r="B2726" s="2" t="str">
        <f>IF(A2726="","",SUMIF('Tracking Sheet'!C:C,A2726,'Tracking Sheet'!E:E))</f>
        <v/>
      </c>
      <c r="D2726" s="2" t="str">
        <f>IF(DropDownListSelections!B2726="","",DropDownListSelections!B2726)</f>
        <v/>
      </c>
      <c r="E2726" s="2" t="str">
        <f>IF(D2726="","",SUMIF('Tracking Sheet'!B:B,D2726,'Tracking Sheet'!E:E))</f>
        <v/>
      </c>
      <c r="G2726" s="2" t="str">
        <f>IF(DropDownListSelections!D2726="","",DropDownListSelections!D2726)</f>
        <v/>
      </c>
      <c r="H2726" s="2" t="str">
        <f>IF(G2726="","",SUMIF('Tracking Sheet'!F:F,G2726,'Tracking Sheet'!E:E))</f>
        <v/>
      </c>
    </row>
    <row r="2727" spans="1:8" x14ac:dyDescent="0.25">
      <c r="A2727" s="2" t="str">
        <f>IF(DropDownListSelections!C2727="","",DropDownListSelections!C2727)</f>
        <v/>
      </c>
      <c r="B2727" s="2" t="str">
        <f>IF(A2727="","",SUMIF('Tracking Sheet'!C:C,A2727,'Tracking Sheet'!E:E))</f>
        <v/>
      </c>
      <c r="D2727" s="2" t="str">
        <f>IF(DropDownListSelections!B2727="","",DropDownListSelections!B2727)</f>
        <v/>
      </c>
      <c r="E2727" s="2" t="str">
        <f>IF(D2727="","",SUMIF('Tracking Sheet'!B:B,D2727,'Tracking Sheet'!E:E))</f>
        <v/>
      </c>
      <c r="G2727" s="2" t="str">
        <f>IF(DropDownListSelections!D2727="","",DropDownListSelections!D2727)</f>
        <v/>
      </c>
      <c r="H2727" s="2" t="str">
        <f>IF(G2727="","",SUMIF('Tracking Sheet'!F:F,G2727,'Tracking Sheet'!E:E))</f>
        <v/>
      </c>
    </row>
    <row r="2728" spans="1:8" x14ac:dyDescent="0.25">
      <c r="A2728" s="2" t="str">
        <f>IF(DropDownListSelections!C2728="","",DropDownListSelections!C2728)</f>
        <v/>
      </c>
      <c r="B2728" s="2" t="str">
        <f>IF(A2728="","",SUMIF('Tracking Sheet'!C:C,A2728,'Tracking Sheet'!E:E))</f>
        <v/>
      </c>
      <c r="D2728" s="2" t="str">
        <f>IF(DropDownListSelections!B2728="","",DropDownListSelections!B2728)</f>
        <v/>
      </c>
      <c r="E2728" s="2" t="str">
        <f>IF(D2728="","",SUMIF('Tracking Sheet'!B:B,D2728,'Tracking Sheet'!E:E))</f>
        <v/>
      </c>
      <c r="G2728" s="2" t="str">
        <f>IF(DropDownListSelections!D2728="","",DropDownListSelections!D2728)</f>
        <v/>
      </c>
      <c r="H2728" s="2" t="str">
        <f>IF(G2728="","",SUMIF('Tracking Sheet'!F:F,G2728,'Tracking Sheet'!E:E))</f>
        <v/>
      </c>
    </row>
    <row r="2729" spans="1:8" x14ac:dyDescent="0.25">
      <c r="A2729" s="2" t="str">
        <f>IF(DropDownListSelections!C2729="","",DropDownListSelections!C2729)</f>
        <v/>
      </c>
      <c r="B2729" s="2" t="str">
        <f>IF(A2729="","",SUMIF('Tracking Sheet'!C:C,A2729,'Tracking Sheet'!E:E))</f>
        <v/>
      </c>
      <c r="D2729" s="2" t="str">
        <f>IF(DropDownListSelections!B2729="","",DropDownListSelections!B2729)</f>
        <v/>
      </c>
      <c r="E2729" s="2" t="str">
        <f>IF(D2729="","",SUMIF('Tracking Sheet'!B:B,D2729,'Tracking Sheet'!E:E))</f>
        <v/>
      </c>
      <c r="G2729" s="2" t="str">
        <f>IF(DropDownListSelections!D2729="","",DropDownListSelections!D2729)</f>
        <v/>
      </c>
      <c r="H2729" s="2" t="str">
        <f>IF(G2729="","",SUMIF('Tracking Sheet'!F:F,G2729,'Tracking Sheet'!E:E))</f>
        <v/>
      </c>
    </row>
    <row r="2730" spans="1:8" x14ac:dyDescent="0.25">
      <c r="A2730" s="2" t="str">
        <f>IF(DropDownListSelections!C2730="","",DropDownListSelections!C2730)</f>
        <v/>
      </c>
      <c r="B2730" s="2" t="str">
        <f>IF(A2730="","",SUMIF('Tracking Sheet'!C:C,A2730,'Tracking Sheet'!E:E))</f>
        <v/>
      </c>
      <c r="D2730" s="2" t="str">
        <f>IF(DropDownListSelections!B2730="","",DropDownListSelections!B2730)</f>
        <v/>
      </c>
      <c r="E2730" s="2" t="str">
        <f>IF(D2730="","",SUMIF('Tracking Sheet'!B:B,D2730,'Tracking Sheet'!E:E))</f>
        <v/>
      </c>
      <c r="G2730" s="2" t="str">
        <f>IF(DropDownListSelections!D2730="","",DropDownListSelections!D2730)</f>
        <v/>
      </c>
      <c r="H2730" s="2" t="str">
        <f>IF(G2730="","",SUMIF('Tracking Sheet'!F:F,G2730,'Tracking Sheet'!E:E))</f>
        <v/>
      </c>
    </row>
    <row r="2731" spans="1:8" x14ac:dyDescent="0.25">
      <c r="A2731" s="2" t="str">
        <f>IF(DropDownListSelections!C2731="","",DropDownListSelections!C2731)</f>
        <v/>
      </c>
      <c r="B2731" s="2" t="str">
        <f>IF(A2731="","",SUMIF('Tracking Sheet'!C:C,A2731,'Tracking Sheet'!E:E))</f>
        <v/>
      </c>
      <c r="D2731" s="2" t="str">
        <f>IF(DropDownListSelections!B2731="","",DropDownListSelections!B2731)</f>
        <v/>
      </c>
      <c r="E2731" s="2" t="str">
        <f>IF(D2731="","",SUMIF('Tracking Sheet'!B:B,D2731,'Tracking Sheet'!E:E))</f>
        <v/>
      </c>
      <c r="G2731" s="2" t="str">
        <f>IF(DropDownListSelections!D2731="","",DropDownListSelections!D2731)</f>
        <v/>
      </c>
      <c r="H2731" s="2" t="str">
        <f>IF(G2731="","",SUMIF('Tracking Sheet'!F:F,G2731,'Tracking Sheet'!E:E))</f>
        <v/>
      </c>
    </row>
    <row r="2732" spans="1:8" x14ac:dyDescent="0.25">
      <c r="A2732" s="2" t="str">
        <f>IF(DropDownListSelections!C2732="","",DropDownListSelections!C2732)</f>
        <v/>
      </c>
      <c r="B2732" s="2" t="str">
        <f>IF(A2732="","",SUMIF('Tracking Sheet'!C:C,A2732,'Tracking Sheet'!E:E))</f>
        <v/>
      </c>
      <c r="D2732" s="2" t="str">
        <f>IF(DropDownListSelections!B2732="","",DropDownListSelections!B2732)</f>
        <v/>
      </c>
      <c r="E2732" s="2" t="str">
        <f>IF(D2732="","",SUMIF('Tracking Sheet'!B:B,D2732,'Tracking Sheet'!E:E))</f>
        <v/>
      </c>
      <c r="G2732" s="2" t="str">
        <f>IF(DropDownListSelections!D2732="","",DropDownListSelections!D2732)</f>
        <v/>
      </c>
      <c r="H2732" s="2" t="str">
        <f>IF(G2732="","",SUMIF('Tracking Sheet'!F:F,G2732,'Tracking Sheet'!E:E))</f>
        <v/>
      </c>
    </row>
    <row r="2733" spans="1:8" x14ac:dyDescent="0.25">
      <c r="A2733" s="2" t="str">
        <f>IF(DropDownListSelections!C2733="","",DropDownListSelections!C2733)</f>
        <v/>
      </c>
      <c r="B2733" s="2" t="str">
        <f>IF(A2733="","",SUMIF('Tracking Sheet'!C:C,A2733,'Tracking Sheet'!E:E))</f>
        <v/>
      </c>
      <c r="D2733" s="2" t="str">
        <f>IF(DropDownListSelections!B2733="","",DropDownListSelections!B2733)</f>
        <v/>
      </c>
      <c r="E2733" s="2" t="str">
        <f>IF(D2733="","",SUMIF('Tracking Sheet'!B:B,D2733,'Tracking Sheet'!E:E))</f>
        <v/>
      </c>
      <c r="G2733" s="2" t="str">
        <f>IF(DropDownListSelections!D2733="","",DropDownListSelections!D2733)</f>
        <v/>
      </c>
      <c r="H2733" s="2" t="str">
        <f>IF(G2733="","",SUMIF('Tracking Sheet'!F:F,G2733,'Tracking Sheet'!E:E))</f>
        <v/>
      </c>
    </row>
    <row r="2734" spans="1:8" x14ac:dyDescent="0.25">
      <c r="A2734" s="2" t="str">
        <f>IF(DropDownListSelections!C2734="","",DropDownListSelections!C2734)</f>
        <v/>
      </c>
      <c r="B2734" s="2" t="str">
        <f>IF(A2734="","",SUMIF('Tracking Sheet'!C:C,A2734,'Tracking Sheet'!E:E))</f>
        <v/>
      </c>
      <c r="D2734" s="2" t="str">
        <f>IF(DropDownListSelections!B2734="","",DropDownListSelections!B2734)</f>
        <v/>
      </c>
      <c r="E2734" s="2" t="str">
        <f>IF(D2734="","",SUMIF('Tracking Sheet'!B:B,D2734,'Tracking Sheet'!E:E))</f>
        <v/>
      </c>
      <c r="G2734" s="2" t="str">
        <f>IF(DropDownListSelections!D2734="","",DropDownListSelections!D2734)</f>
        <v/>
      </c>
      <c r="H2734" s="2" t="str">
        <f>IF(G2734="","",SUMIF('Tracking Sheet'!F:F,G2734,'Tracking Sheet'!E:E))</f>
        <v/>
      </c>
    </row>
    <row r="2735" spans="1:8" x14ac:dyDescent="0.25">
      <c r="A2735" s="2" t="str">
        <f>IF(DropDownListSelections!C2735="","",DropDownListSelections!C2735)</f>
        <v/>
      </c>
      <c r="B2735" s="2" t="str">
        <f>IF(A2735="","",SUMIF('Tracking Sheet'!C:C,A2735,'Tracking Sheet'!E:E))</f>
        <v/>
      </c>
      <c r="D2735" s="2" t="str">
        <f>IF(DropDownListSelections!B2735="","",DropDownListSelections!B2735)</f>
        <v/>
      </c>
      <c r="E2735" s="2" t="str">
        <f>IF(D2735="","",SUMIF('Tracking Sheet'!B:B,D2735,'Tracking Sheet'!E:E))</f>
        <v/>
      </c>
      <c r="G2735" s="2" t="str">
        <f>IF(DropDownListSelections!D2735="","",DropDownListSelections!D2735)</f>
        <v/>
      </c>
      <c r="H2735" s="2" t="str">
        <f>IF(G2735="","",SUMIF('Tracking Sheet'!F:F,G2735,'Tracking Sheet'!E:E))</f>
        <v/>
      </c>
    </row>
    <row r="2736" spans="1:8" x14ac:dyDescent="0.25">
      <c r="A2736" s="2" t="str">
        <f>IF(DropDownListSelections!C2736="","",DropDownListSelections!C2736)</f>
        <v/>
      </c>
      <c r="B2736" s="2" t="str">
        <f>IF(A2736="","",SUMIF('Tracking Sheet'!C:C,A2736,'Tracking Sheet'!E:E))</f>
        <v/>
      </c>
      <c r="D2736" s="2" t="str">
        <f>IF(DropDownListSelections!B2736="","",DropDownListSelections!B2736)</f>
        <v/>
      </c>
      <c r="E2736" s="2" t="str">
        <f>IF(D2736="","",SUMIF('Tracking Sheet'!B:B,D2736,'Tracking Sheet'!E:E))</f>
        <v/>
      </c>
      <c r="G2736" s="2" t="str">
        <f>IF(DropDownListSelections!D2736="","",DropDownListSelections!D2736)</f>
        <v/>
      </c>
      <c r="H2736" s="2" t="str">
        <f>IF(G2736="","",SUMIF('Tracking Sheet'!F:F,G2736,'Tracking Sheet'!E:E))</f>
        <v/>
      </c>
    </row>
    <row r="2737" spans="1:8" x14ac:dyDescent="0.25">
      <c r="A2737" s="2" t="str">
        <f>IF(DropDownListSelections!C2737="","",DropDownListSelections!C2737)</f>
        <v/>
      </c>
      <c r="B2737" s="2" t="str">
        <f>IF(A2737="","",SUMIF('Tracking Sheet'!C:C,A2737,'Tracking Sheet'!E:E))</f>
        <v/>
      </c>
      <c r="D2737" s="2" t="str">
        <f>IF(DropDownListSelections!B2737="","",DropDownListSelections!B2737)</f>
        <v/>
      </c>
      <c r="E2737" s="2" t="str">
        <f>IF(D2737="","",SUMIF('Tracking Sheet'!B:B,D2737,'Tracking Sheet'!E:E))</f>
        <v/>
      </c>
      <c r="G2737" s="2" t="str">
        <f>IF(DropDownListSelections!D2737="","",DropDownListSelections!D2737)</f>
        <v/>
      </c>
      <c r="H2737" s="2" t="str">
        <f>IF(G2737="","",SUMIF('Tracking Sheet'!F:F,G2737,'Tracking Sheet'!E:E))</f>
        <v/>
      </c>
    </row>
    <row r="2738" spans="1:8" x14ac:dyDescent="0.25">
      <c r="A2738" s="2" t="str">
        <f>IF(DropDownListSelections!C2738="","",DropDownListSelections!C2738)</f>
        <v/>
      </c>
      <c r="B2738" s="2" t="str">
        <f>IF(A2738="","",SUMIF('Tracking Sheet'!C:C,A2738,'Tracking Sheet'!E:E))</f>
        <v/>
      </c>
      <c r="D2738" s="2" t="str">
        <f>IF(DropDownListSelections!B2738="","",DropDownListSelections!B2738)</f>
        <v/>
      </c>
      <c r="E2738" s="2" t="str">
        <f>IF(D2738="","",SUMIF('Tracking Sheet'!B:B,D2738,'Tracking Sheet'!E:E))</f>
        <v/>
      </c>
      <c r="G2738" s="2" t="str">
        <f>IF(DropDownListSelections!D2738="","",DropDownListSelections!D2738)</f>
        <v/>
      </c>
      <c r="H2738" s="2" t="str">
        <f>IF(G2738="","",SUMIF('Tracking Sheet'!F:F,G2738,'Tracking Sheet'!E:E))</f>
        <v/>
      </c>
    </row>
    <row r="2739" spans="1:8" x14ac:dyDescent="0.25">
      <c r="A2739" s="2" t="str">
        <f>IF(DropDownListSelections!C2739="","",DropDownListSelections!C2739)</f>
        <v/>
      </c>
      <c r="B2739" s="2" t="str">
        <f>IF(A2739="","",SUMIF('Tracking Sheet'!C:C,A2739,'Tracking Sheet'!E:E))</f>
        <v/>
      </c>
      <c r="D2739" s="2" t="str">
        <f>IF(DropDownListSelections!B2739="","",DropDownListSelections!B2739)</f>
        <v/>
      </c>
      <c r="E2739" s="2" t="str">
        <f>IF(D2739="","",SUMIF('Tracking Sheet'!B:B,D2739,'Tracking Sheet'!E:E))</f>
        <v/>
      </c>
      <c r="G2739" s="2" t="str">
        <f>IF(DropDownListSelections!D2739="","",DropDownListSelections!D2739)</f>
        <v/>
      </c>
      <c r="H2739" s="2" t="str">
        <f>IF(G2739="","",SUMIF('Tracking Sheet'!F:F,G2739,'Tracking Sheet'!E:E))</f>
        <v/>
      </c>
    </row>
    <row r="2740" spans="1:8" x14ac:dyDescent="0.25">
      <c r="A2740" s="2" t="str">
        <f>IF(DropDownListSelections!C2740="","",DropDownListSelections!C2740)</f>
        <v/>
      </c>
      <c r="B2740" s="2" t="str">
        <f>IF(A2740="","",SUMIF('Tracking Sheet'!C:C,A2740,'Tracking Sheet'!E:E))</f>
        <v/>
      </c>
      <c r="D2740" s="2" t="str">
        <f>IF(DropDownListSelections!B2740="","",DropDownListSelections!B2740)</f>
        <v/>
      </c>
      <c r="E2740" s="2" t="str">
        <f>IF(D2740="","",SUMIF('Tracking Sheet'!B:B,D2740,'Tracking Sheet'!E:E))</f>
        <v/>
      </c>
      <c r="G2740" s="2" t="str">
        <f>IF(DropDownListSelections!D2740="","",DropDownListSelections!D2740)</f>
        <v/>
      </c>
      <c r="H2740" s="2" t="str">
        <f>IF(G2740="","",SUMIF('Tracking Sheet'!F:F,G2740,'Tracking Sheet'!E:E))</f>
        <v/>
      </c>
    </row>
    <row r="2741" spans="1:8" x14ac:dyDescent="0.25">
      <c r="A2741" s="2" t="str">
        <f>IF(DropDownListSelections!C2741="","",DropDownListSelections!C2741)</f>
        <v/>
      </c>
      <c r="B2741" s="2" t="str">
        <f>IF(A2741="","",SUMIF('Tracking Sheet'!C:C,A2741,'Tracking Sheet'!E:E))</f>
        <v/>
      </c>
      <c r="D2741" s="2" t="str">
        <f>IF(DropDownListSelections!B2741="","",DropDownListSelections!B2741)</f>
        <v/>
      </c>
      <c r="E2741" s="2" t="str">
        <f>IF(D2741="","",SUMIF('Tracking Sheet'!B:B,D2741,'Tracking Sheet'!E:E))</f>
        <v/>
      </c>
      <c r="G2741" s="2" t="str">
        <f>IF(DropDownListSelections!D2741="","",DropDownListSelections!D2741)</f>
        <v/>
      </c>
      <c r="H2741" s="2" t="str">
        <f>IF(G2741="","",SUMIF('Tracking Sheet'!F:F,G2741,'Tracking Sheet'!E:E))</f>
        <v/>
      </c>
    </row>
    <row r="2742" spans="1:8" x14ac:dyDescent="0.25">
      <c r="A2742" s="2" t="str">
        <f>IF(DropDownListSelections!C2742="","",DropDownListSelections!C2742)</f>
        <v/>
      </c>
      <c r="B2742" s="2" t="str">
        <f>IF(A2742="","",SUMIF('Tracking Sheet'!C:C,A2742,'Tracking Sheet'!E:E))</f>
        <v/>
      </c>
      <c r="D2742" s="2" t="str">
        <f>IF(DropDownListSelections!B2742="","",DropDownListSelections!B2742)</f>
        <v/>
      </c>
      <c r="E2742" s="2" t="str">
        <f>IF(D2742="","",SUMIF('Tracking Sheet'!B:B,D2742,'Tracking Sheet'!E:E))</f>
        <v/>
      </c>
      <c r="G2742" s="2" t="str">
        <f>IF(DropDownListSelections!D2742="","",DropDownListSelections!D2742)</f>
        <v/>
      </c>
      <c r="H2742" s="2" t="str">
        <f>IF(G2742="","",SUMIF('Tracking Sheet'!F:F,G2742,'Tracking Sheet'!E:E))</f>
        <v/>
      </c>
    </row>
    <row r="2743" spans="1:8" x14ac:dyDescent="0.25">
      <c r="A2743" s="2" t="str">
        <f>IF(DropDownListSelections!C2743="","",DropDownListSelections!C2743)</f>
        <v/>
      </c>
      <c r="B2743" s="2" t="str">
        <f>IF(A2743="","",SUMIF('Tracking Sheet'!C:C,A2743,'Tracking Sheet'!E:E))</f>
        <v/>
      </c>
      <c r="D2743" s="2" t="str">
        <f>IF(DropDownListSelections!B2743="","",DropDownListSelections!B2743)</f>
        <v/>
      </c>
      <c r="E2743" s="2" t="str">
        <f>IF(D2743="","",SUMIF('Tracking Sheet'!B:B,D2743,'Tracking Sheet'!E:E))</f>
        <v/>
      </c>
      <c r="G2743" s="2" t="str">
        <f>IF(DropDownListSelections!D2743="","",DropDownListSelections!D2743)</f>
        <v/>
      </c>
      <c r="H2743" s="2" t="str">
        <f>IF(G2743="","",SUMIF('Tracking Sheet'!F:F,G2743,'Tracking Sheet'!E:E))</f>
        <v/>
      </c>
    </row>
    <row r="2744" spans="1:8" x14ac:dyDescent="0.25">
      <c r="A2744" s="2" t="str">
        <f>IF(DropDownListSelections!C2744="","",DropDownListSelections!C2744)</f>
        <v/>
      </c>
      <c r="B2744" s="2" t="str">
        <f>IF(A2744="","",SUMIF('Tracking Sheet'!C:C,A2744,'Tracking Sheet'!E:E))</f>
        <v/>
      </c>
      <c r="D2744" s="2" t="str">
        <f>IF(DropDownListSelections!B2744="","",DropDownListSelections!B2744)</f>
        <v/>
      </c>
      <c r="E2744" s="2" t="str">
        <f>IF(D2744="","",SUMIF('Tracking Sheet'!B:B,D2744,'Tracking Sheet'!E:E))</f>
        <v/>
      </c>
      <c r="G2744" s="2" t="str">
        <f>IF(DropDownListSelections!D2744="","",DropDownListSelections!D2744)</f>
        <v/>
      </c>
      <c r="H2744" s="2" t="str">
        <f>IF(G2744="","",SUMIF('Tracking Sheet'!F:F,G2744,'Tracking Sheet'!E:E))</f>
        <v/>
      </c>
    </row>
    <row r="2745" spans="1:8" x14ac:dyDescent="0.25">
      <c r="A2745" s="2" t="str">
        <f>IF(DropDownListSelections!C2745="","",DropDownListSelections!C2745)</f>
        <v/>
      </c>
      <c r="B2745" s="2" t="str">
        <f>IF(A2745="","",SUMIF('Tracking Sheet'!C:C,A2745,'Tracking Sheet'!E:E))</f>
        <v/>
      </c>
      <c r="D2745" s="2" t="str">
        <f>IF(DropDownListSelections!B2745="","",DropDownListSelections!B2745)</f>
        <v/>
      </c>
      <c r="E2745" s="2" t="str">
        <f>IF(D2745="","",SUMIF('Tracking Sheet'!B:B,D2745,'Tracking Sheet'!E:E))</f>
        <v/>
      </c>
      <c r="G2745" s="2" t="str">
        <f>IF(DropDownListSelections!D2745="","",DropDownListSelections!D2745)</f>
        <v/>
      </c>
      <c r="H2745" s="2" t="str">
        <f>IF(G2745="","",SUMIF('Tracking Sheet'!F:F,G2745,'Tracking Sheet'!E:E))</f>
        <v/>
      </c>
    </row>
    <row r="2746" spans="1:8" x14ac:dyDescent="0.25">
      <c r="A2746" s="2" t="str">
        <f>IF(DropDownListSelections!C2746="","",DropDownListSelections!C2746)</f>
        <v/>
      </c>
      <c r="B2746" s="2" t="str">
        <f>IF(A2746="","",SUMIF('Tracking Sheet'!C:C,A2746,'Tracking Sheet'!E:E))</f>
        <v/>
      </c>
      <c r="D2746" s="2" t="str">
        <f>IF(DropDownListSelections!B2746="","",DropDownListSelections!B2746)</f>
        <v/>
      </c>
      <c r="E2746" s="2" t="str">
        <f>IF(D2746="","",SUMIF('Tracking Sheet'!B:B,D2746,'Tracking Sheet'!E:E))</f>
        <v/>
      </c>
      <c r="G2746" s="2" t="str">
        <f>IF(DropDownListSelections!D2746="","",DropDownListSelections!D2746)</f>
        <v/>
      </c>
      <c r="H2746" s="2" t="str">
        <f>IF(G2746="","",SUMIF('Tracking Sheet'!F:F,G2746,'Tracking Sheet'!E:E))</f>
        <v/>
      </c>
    </row>
    <row r="2747" spans="1:8" x14ac:dyDescent="0.25">
      <c r="A2747" s="2" t="str">
        <f>IF(DropDownListSelections!C2747="","",DropDownListSelections!C2747)</f>
        <v/>
      </c>
      <c r="B2747" s="2" t="str">
        <f>IF(A2747="","",SUMIF('Tracking Sheet'!C:C,A2747,'Tracking Sheet'!E:E))</f>
        <v/>
      </c>
      <c r="D2747" s="2" t="str">
        <f>IF(DropDownListSelections!B2747="","",DropDownListSelections!B2747)</f>
        <v/>
      </c>
      <c r="E2747" s="2" t="str">
        <f>IF(D2747="","",SUMIF('Tracking Sheet'!B:B,D2747,'Tracking Sheet'!E:E))</f>
        <v/>
      </c>
      <c r="G2747" s="2" t="str">
        <f>IF(DropDownListSelections!D2747="","",DropDownListSelections!D2747)</f>
        <v/>
      </c>
      <c r="H2747" s="2" t="str">
        <f>IF(G2747="","",SUMIF('Tracking Sheet'!F:F,G2747,'Tracking Sheet'!E:E))</f>
        <v/>
      </c>
    </row>
    <row r="2748" spans="1:8" x14ac:dyDescent="0.25">
      <c r="A2748" s="2" t="str">
        <f>IF(DropDownListSelections!C2748="","",DropDownListSelections!C2748)</f>
        <v/>
      </c>
      <c r="B2748" s="2" t="str">
        <f>IF(A2748="","",SUMIF('Tracking Sheet'!C:C,A2748,'Tracking Sheet'!E:E))</f>
        <v/>
      </c>
      <c r="D2748" s="2" t="str">
        <f>IF(DropDownListSelections!B2748="","",DropDownListSelections!B2748)</f>
        <v/>
      </c>
      <c r="E2748" s="2" t="str">
        <f>IF(D2748="","",SUMIF('Tracking Sheet'!B:B,D2748,'Tracking Sheet'!E:E))</f>
        <v/>
      </c>
      <c r="G2748" s="2" t="str">
        <f>IF(DropDownListSelections!D2748="","",DropDownListSelections!D2748)</f>
        <v/>
      </c>
      <c r="H2748" s="2" t="str">
        <f>IF(G2748="","",SUMIF('Tracking Sheet'!F:F,G2748,'Tracking Sheet'!E:E))</f>
        <v/>
      </c>
    </row>
    <row r="2749" spans="1:8" x14ac:dyDescent="0.25">
      <c r="A2749" s="2" t="str">
        <f>IF(DropDownListSelections!C2749="","",DropDownListSelections!C2749)</f>
        <v/>
      </c>
      <c r="B2749" s="2" t="str">
        <f>IF(A2749="","",SUMIF('Tracking Sheet'!C:C,A2749,'Tracking Sheet'!E:E))</f>
        <v/>
      </c>
      <c r="D2749" s="2" t="str">
        <f>IF(DropDownListSelections!B2749="","",DropDownListSelections!B2749)</f>
        <v/>
      </c>
      <c r="E2749" s="2" t="str">
        <f>IF(D2749="","",SUMIF('Tracking Sheet'!B:B,D2749,'Tracking Sheet'!E:E))</f>
        <v/>
      </c>
      <c r="G2749" s="2" t="str">
        <f>IF(DropDownListSelections!D2749="","",DropDownListSelections!D2749)</f>
        <v/>
      </c>
      <c r="H2749" s="2" t="str">
        <f>IF(G2749="","",SUMIF('Tracking Sheet'!F:F,G2749,'Tracking Sheet'!E:E))</f>
        <v/>
      </c>
    </row>
    <row r="2750" spans="1:8" x14ac:dyDescent="0.25">
      <c r="A2750" s="2" t="str">
        <f>IF(DropDownListSelections!C2750="","",DropDownListSelections!C2750)</f>
        <v/>
      </c>
      <c r="B2750" s="2" t="str">
        <f>IF(A2750="","",SUMIF('Tracking Sheet'!C:C,A2750,'Tracking Sheet'!E:E))</f>
        <v/>
      </c>
      <c r="D2750" s="2" t="str">
        <f>IF(DropDownListSelections!B2750="","",DropDownListSelections!B2750)</f>
        <v/>
      </c>
      <c r="E2750" s="2" t="str">
        <f>IF(D2750="","",SUMIF('Tracking Sheet'!B:B,D2750,'Tracking Sheet'!E:E))</f>
        <v/>
      </c>
      <c r="G2750" s="2" t="str">
        <f>IF(DropDownListSelections!D2750="","",DropDownListSelections!D2750)</f>
        <v/>
      </c>
      <c r="H2750" s="2" t="str">
        <f>IF(G2750="","",SUMIF('Tracking Sheet'!F:F,G2750,'Tracking Sheet'!E:E))</f>
        <v/>
      </c>
    </row>
    <row r="2751" spans="1:8" x14ac:dyDescent="0.25">
      <c r="A2751" s="2" t="str">
        <f>IF(DropDownListSelections!C2751="","",DropDownListSelections!C2751)</f>
        <v/>
      </c>
      <c r="B2751" s="2" t="str">
        <f>IF(A2751="","",SUMIF('Tracking Sheet'!C:C,A2751,'Tracking Sheet'!E:E))</f>
        <v/>
      </c>
      <c r="D2751" s="2" t="str">
        <f>IF(DropDownListSelections!B2751="","",DropDownListSelections!B2751)</f>
        <v/>
      </c>
      <c r="E2751" s="2" t="str">
        <f>IF(D2751="","",SUMIF('Tracking Sheet'!B:B,D2751,'Tracking Sheet'!E:E))</f>
        <v/>
      </c>
      <c r="G2751" s="2" t="str">
        <f>IF(DropDownListSelections!D2751="","",DropDownListSelections!D2751)</f>
        <v/>
      </c>
      <c r="H2751" s="2" t="str">
        <f>IF(G2751="","",SUMIF('Tracking Sheet'!F:F,G2751,'Tracking Sheet'!E:E))</f>
        <v/>
      </c>
    </row>
    <row r="2752" spans="1:8" x14ac:dyDescent="0.25">
      <c r="A2752" s="2" t="str">
        <f>IF(DropDownListSelections!C2752="","",DropDownListSelections!C2752)</f>
        <v/>
      </c>
      <c r="B2752" s="2" t="str">
        <f>IF(A2752="","",SUMIF('Tracking Sheet'!C:C,A2752,'Tracking Sheet'!E:E))</f>
        <v/>
      </c>
      <c r="D2752" s="2" t="str">
        <f>IF(DropDownListSelections!B2752="","",DropDownListSelections!B2752)</f>
        <v/>
      </c>
      <c r="E2752" s="2" t="str">
        <f>IF(D2752="","",SUMIF('Tracking Sheet'!B:B,D2752,'Tracking Sheet'!E:E))</f>
        <v/>
      </c>
      <c r="G2752" s="2" t="str">
        <f>IF(DropDownListSelections!D2752="","",DropDownListSelections!D2752)</f>
        <v/>
      </c>
      <c r="H2752" s="2" t="str">
        <f>IF(G2752="","",SUMIF('Tracking Sheet'!F:F,G2752,'Tracking Sheet'!E:E))</f>
        <v/>
      </c>
    </row>
    <row r="2753" spans="1:8" x14ac:dyDescent="0.25">
      <c r="A2753" s="2" t="str">
        <f>IF(DropDownListSelections!C2753="","",DropDownListSelections!C2753)</f>
        <v/>
      </c>
      <c r="B2753" s="2" t="str">
        <f>IF(A2753="","",SUMIF('Tracking Sheet'!C:C,A2753,'Tracking Sheet'!E:E))</f>
        <v/>
      </c>
      <c r="D2753" s="2" t="str">
        <f>IF(DropDownListSelections!B2753="","",DropDownListSelections!B2753)</f>
        <v/>
      </c>
      <c r="E2753" s="2" t="str">
        <f>IF(D2753="","",SUMIF('Tracking Sheet'!B:B,D2753,'Tracking Sheet'!E:E))</f>
        <v/>
      </c>
      <c r="G2753" s="2" t="str">
        <f>IF(DropDownListSelections!D2753="","",DropDownListSelections!D2753)</f>
        <v/>
      </c>
      <c r="H2753" s="2" t="str">
        <f>IF(G2753="","",SUMIF('Tracking Sheet'!F:F,G2753,'Tracking Sheet'!E:E))</f>
        <v/>
      </c>
    </row>
    <row r="2754" spans="1:8" x14ac:dyDescent="0.25">
      <c r="A2754" s="2" t="str">
        <f>IF(DropDownListSelections!C2754="","",DropDownListSelections!C2754)</f>
        <v/>
      </c>
      <c r="B2754" s="2" t="str">
        <f>IF(A2754="","",SUMIF('Tracking Sheet'!C:C,A2754,'Tracking Sheet'!E:E))</f>
        <v/>
      </c>
      <c r="D2754" s="2" t="str">
        <f>IF(DropDownListSelections!B2754="","",DropDownListSelections!B2754)</f>
        <v/>
      </c>
      <c r="E2754" s="2" t="str">
        <f>IF(D2754="","",SUMIF('Tracking Sheet'!B:B,D2754,'Tracking Sheet'!E:E))</f>
        <v/>
      </c>
      <c r="G2754" s="2" t="str">
        <f>IF(DropDownListSelections!D2754="","",DropDownListSelections!D2754)</f>
        <v/>
      </c>
      <c r="H2754" s="2" t="str">
        <f>IF(G2754="","",SUMIF('Tracking Sheet'!F:F,G2754,'Tracking Sheet'!E:E))</f>
        <v/>
      </c>
    </row>
    <row r="2755" spans="1:8" x14ac:dyDescent="0.25">
      <c r="A2755" s="2" t="str">
        <f>IF(DropDownListSelections!C2755="","",DropDownListSelections!C2755)</f>
        <v/>
      </c>
      <c r="B2755" s="2" t="str">
        <f>IF(A2755="","",SUMIF('Tracking Sheet'!C:C,A2755,'Tracking Sheet'!E:E))</f>
        <v/>
      </c>
      <c r="D2755" s="2" t="str">
        <f>IF(DropDownListSelections!B2755="","",DropDownListSelections!B2755)</f>
        <v/>
      </c>
      <c r="E2755" s="2" t="str">
        <f>IF(D2755="","",SUMIF('Tracking Sheet'!B:B,D2755,'Tracking Sheet'!E:E))</f>
        <v/>
      </c>
      <c r="G2755" s="2" t="str">
        <f>IF(DropDownListSelections!D2755="","",DropDownListSelections!D2755)</f>
        <v/>
      </c>
      <c r="H2755" s="2" t="str">
        <f>IF(G2755="","",SUMIF('Tracking Sheet'!F:F,G2755,'Tracking Sheet'!E:E))</f>
        <v/>
      </c>
    </row>
    <row r="2756" spans="1:8" x14ac:dyDescent="0.25">
      <c r="A2756" s="2" t="str">
        <f>IF(DropDownListSelections!C2756="","",DropDownListSelections!C2756)</f>
        <v/>
      </c>
      <c r="B2756" s="2" t="str">
        <f>IF(A2756="","",SUMIF('Tracking Sheet'!C:C,A2756,'Tracking Sheet'!E:E))</f>
        <v/>
      </c>
      <c r="D2756" s="2" t="str">
        <f>IF(DropDownListSelections!B2756="","",DropDownListSelections!B2756)</f>
        <v/>
      </c>
      <c r="E2756" s="2" t="str">
        <f>IF(D2756="","",SUMIF('Tracking Sheet'!B:B,D2756,'Tracking Sheet'!E:E))</f>
        <v/>
      </c>
      <c r="G2756" s="2" t="str">
        <f>IF(DropDownListSelections!D2756="","",DropDownListSelections!D2756)</f>
        <v/>
      </c>
      <c r="H2756" s="2" t="str">
        <f>IF(G2756="","",SUMIF('Tracking Sheet'!F:F,G2756,'Tracking Sheet'!E:E))</f>
        <v/>
      </c>
    </row>
    <row r="2757" spans="1:8" x14ac:dyDescent="0.25">
      <c r="A2757" s="2" t="str">
        <f>IF(DropDownListSelections!C2757="","",DropDownListSelections!C2757)</f>
        <v/>
      </c>
      <c r="B2757" s="2" t="str">
        <f>IF(A2757="","",SUMIF('Tracking Sheet'!C:C,A2757,'Tracking Sheet'!E:E))</f>
        <v/>
      </c>
      <c r="D2757" s="2" t="str">
        <f>IF(DropDownListSelections!B2757="","",DropDownListSelections!B2757)</f>
        <v/>
      </c>
      <c r="E2757" s="2" t="str">
        <f>IF(D2757="","",SUMIF('Tracking Sheet'!B:B,D2757,'Tracking Sheet'!E:E))</f>
        <v/>
      </c>
      <c r="G2757" s="2" t="str">
        <f>IF(DropDownListSelections!D2757="","",DropDownListSelections!D2757)</f>
        <v/>
      </c>
      <c r="H2757" s="2" t="str">
        <f>IF(G2757="","",SUMIF('Tracking Sheet'!F:F,G2757,'Tracking Sheet'!E:E))</f>
        <v/>
      </c>
    </row>
    <row r="2758" spans="1:8" x14ac:dyDescent="0.25">
      <c r="A2758" s="2" t="str">
        <f>IF(DropDownListSelections!C2758="","",DropDownListSelections!C2758)</f>
        <v/>
      </c>
      <c r="B2758" s="2" t="str">
        <f>IF(A2758="","",SUMIF('Tracking Sheet'!C:C,A2758,'Tracking Sheet'!E:E))</f>
        <v/>
      </c>
      <c r="D2758" s="2" t="str">
        <f>IF(DropDownListSelections!B2758="","",DropDownListSelections!B2758)</f>
        <v/>
      </c>
      <c r="E2758" s="2" t="str">
        <f>IF(D2758="","",SUMIF('Tracking Sheet'!B:B,D2758,'Tracking Sheet'!E:E))</f>
        <v/>
      </c>
      <c r="G2758" s="2" t="str">
        <f>IF(DropDownListSelections!D2758="","",DropDownListSelections!D2758)</f>
        <v/>
      </c>
      <c r="H2758" s="2" t="str">
        <f>IF(G2758="","",SUMIF('Tracking Sheet'!F:F,G2758,'Tracking Sheet'!E:E))</f>
        <v/>
      </c>
    </row>
    <row r="2759" spans="1:8" x14ac:dyDescent="0.25">
      <c r="A2759" s="2" t="str">
        <f>IF(DropDownListSelections!C2759="","",DropDownListSelections!C2759)</f>
        <v/>
      </c>
      <c r="B2759" s="2" t="str">
        <f>IF(A2759="","",SUMIF('Tracking Sheet'!C:C,A2759,'Tracking Sheet'!E:E))</f>
        <v/>
      </c>
      <c r="D2759" s="2" t="str">
        <f>IF(DropDownListSelections!B2759="","",DropDownListSelections!B2759)</f>
        <v/>
      </c>
      <c r="E2759" s="2" t="str">
        <f>IF(D2759="","",SUMIF('Tracking Sheet'!B:B,D2759,'Tracking Sheet'!E:E))</f>
        <v/>
      </c>
      <c r="G2759" s="2" t="str">
        <f>IF(DropDownListSelections!D2759="","",DropDownListSelections!D2759)</f>
        <v/>
      </c>
      <c r="H2759" s="2" t="str">
        <f>IF(G2759="","",SUMIF('Tracking Sheet'!F:F,G2759,'Tracking Sheet'!E:E))</f>
        <v/>
      </c>
    </row>
    <row r="2760" spans="1:8" x14ac:dyDescent="0.25">
      <c r="A2760" s="2" t="str">
        <f>IF(DropDownListSelections!C2760="","",DropDownListSelections!C2760)</f>
        <v/>
      </c>
      <c r="B2760" s="2" t="str">
        <f>IF(A2760="","",SUMIF('Tracking Sheet'!C:C,A2760,'Tracking Sheet'!E:E))</f>
        <v/>
      </c>
      <c r="D2760" s="2" t="str">
        <f>IF(DropDownListSelections!B2760="","",DropDownListSelections!B2760)</f>
        <v/>
      </c>
      <c r="E2760" s="2" t="str">
        <f>IF(D2760="","",SUMIF('Tracking Sheet'!B:B,D2760,'Tracking Sheet'!E:E))</f>
        <v/>
      </c>
      <c r="G2760" s="2" t="str">
        <f>IF(DropDownListSelections!D2760="","",DropDownListSelections!D2760)</f>
        <v/>
      </c>
      <c r="H2760" s="2" t="str">
        <f>IF(G2760="","",SUMIF('Tracking Sheet'!F:F,G2760,'Tracking Sheet'!E:E))</f>
        <v/>
      </c>
    </row>
    <row r="2761" spans="1:8" x14ac:dyDescent="0.25">
      <c r="A2761" s="2" t="str">
        <f>IF(DropDownListSelections!C2761="","",DropDownListSelections!C2761)</f>
        <v/>
      </c>
      <c r="B2761" s="2" t="str">
        <f>IF(A2761="","",SUMIF('Tracking Sheet'!C:C,A2761,'Tracking Sheet'!E:E))</f>
        <v/>
      </c>
      <c r="D2761" s="2" t="str">
        <f>IF(DropDownListSelections!B2761="","",DropDownListSelections!B2761)</f>
        <v/>
      </c>
      <c r="E2761" s="2" t="str">
        <f>IF(D2761="","",SUMIF('Tracking Sheet'!B:B,D2761,'Tracking Sheet'!E:E))</f>
        <v/>
      </c>
      <c r="G2761" s="2" t="str">
        <f>IF(DropDownListSelections!D2761="","",DropDownListSelections!D2761)</f>
        <v/>
      </c>
      <c r="H2761" s="2" t="str">
        <f>IF(G2761="","",SUMIF('Tracking Sheet'!F:F,G2761,'Tracking Sheet'!E:E))</f>
        <v/>
      </c>
    </row>
    <row r="2762" spans="1:8" x14ac:dyDescent="0.25">
      <c r="A2762" s="2" t="str">
        <f>IF(DropDownListSelections!C2762="","",DropDownListSelections!C2762)</f>
        <v/>
      </c>
      <c r="B2762" s="2" t="str">
        <f>IF(A2762="","",SUMIF('Tracking Sheet'!C:C,A2762,'Tracking Sheet'!E:E))</f>
        <v/>
      </c>
      <c r="D2762" s="2" t="str">
        <f>IF(DropDownListSelections!B2762="","",DropDownListSelections!B2762)</f>
        <v/>
      </c>
      <c r="E2762" s="2" t="str">
        <f>IF(D2762="","",SUMIF('Tracking Sheet'!B:B,D2762,'Tracking Sheet'!E:E))</f>
        <v/>
      </c>
      <c r="G2762" s="2" t="str">
        <f>IF(DropDownListSelections!D2762="","",DropDownListSelections!D2762)</f>
        <v/>
      </c>
      <c r="H2762" s="2" t="str">
        <f>IF(G2762="","",SUMIF('Tracking Sheet'!F:F,G2762,'Tracking Sheet'!E:E))</f>
        <v/>
      </c>
    </row>
    <row r="2763" spans="1:8" x14ac:dyDescent="0.25">
      <c r="A2763" s="2" t="str">
        <f>IF(DropDownListSelections!C2763="","",DropDownListSelections!C2763)</f>
        <v/>
      </c>
      <c r="B2763" s="2" t="str">
        <f>IF(A2763="","",SUMIF('Tracking Sheet'!C:C,A2763,'Tracking Sheet'!E:E))</f>
        <v/>
      </c>
      <c r="D2763" s="2" t="str">
        <f>IF(DropDownListSelections!B2763="","",DropDownListSelections!B2763)</f>
        <v/>
      </c>
      <c r="E2763" s="2" t="str">
        <f>IF(D2763="","",SUMIF('Tracking Sheet'!B:B,D2763,'Tracking Sheet'!E:E))</f>
        <v/>
      </c>
      <c r="G2763" s="2" t="str">
        <f>IF(DropDownListSelections!D2763="","",DropDownListSelections!D2763)</f>
        <v/>
      </c>
      <c r="H2763" s="2" t="str">
        <f>IF(G2763="","",SUMIF('Tracking Sheet'!F:F,G2763,'Tracking Sheet'!E:E))</f>
        <v/>
      </c>
    </row>
    <row r="2764" spans="1:8" x14ac:dyDescent="0.25">
      <c r="A2764" s="2" t="str">
        <f>IF(DropDownListSelections!C2764="","",DropDownListSelections!C2764)</f>
        <v/>
      </c>
      <c r="B2764" s="2" t="str">
        <f>IF(A2764="","",SUMIF('Tracking Sheet'!C:C,A2764,'Tracking Sheet'!E:E))</f>
        <v/>
      </c>
      <c r="D2764" s="2" t="str">
        <f>IF(DropDownListSelections!B2764="","",DropDownListSelections!B2764)</f>
        <v/>
      </c>
      <c r="E2764" s="2" t="str">
        <f>IF(D2764="","",SUMIF('Tracking Sheet'!B:B,D2764,'Tracking Sheet'!E:E))</f>
        <v/>
      </c>
      <c r="G2764" s="2" t="str">
        <f>IF(DropDownListSelections!D2764="","",DropDownListSelections!D2764)</f>
        <v/>
      </c>
      <c r="H2764" s="2" t="str">
        <f>IF(G2764="","",SUMIF('Tracking Sheet'!F:F,G2764,'Tracking Sheet'!E:E))</f>
        <v/>
      </c>
    </row>
    <row r="2765" spans="1:8" x14ac:dyDescent="0.25">
      <c r="A2765" s="2" t="str">
        <f>IF(DropDownListSelections!C2765="","",DropDownListSelections!C2765)</f>
        <v/>
      </c>
      <c r="B2765" s="2" t="str">
        <f>IF(A2765="","",SUMIF('Tracking Sheet'!C:C,A2765,'Tracking Sheet'!E:E))</f>
        <v/>
      </c>
      <c r="D2765" s="2" t="str">
        <f>IF(DropDownListSelections!B2765="","",DropDownListSelections!B2765)</f>
        <v/>
      </c>
      <c r="E2765" s="2" t="str">
        <f>IF(D2765="","",SUMIF('Tracking Sheet'!B:B,D2765,'Tracking Sheet'!E:E))</f>
        <v/>
      </c>
      <c r="G2765" s="2" t="str">
        <f>IF(DropDownListSelections!D2765="","",DropDownListSelections!D2765)</f>
        <v/>
      </c>
      <c r="H2765" s="2" t="str">
        <f>IF(G2765="","",SUMIF('Tracking Sheet'!F:F,G2765,'Tracking Sheet'!E:E))</f>
        <v/>
      </c>
    </row>
    <row r="2766" spans="1:8" x14ac:dyDescent="0.25">
      <c r="A2766" s="2" t="str">
        <f>IF(DropDownListSelections!C2766="","",DropDownListSelections!C2766)</f>
        <v/>
      </c>
      <c r="B2766" s="2" t="str">
        <f>IF(A2766="","",SUMIF('Tracking Sheet'!C:C,A2766,'Tracking Sheet'!E:E))</f>
        <v/>
      </c>
      <c r="D2766" s="2" t="str">
        <f>IF(DropDownListSelections!B2766="","",DropDownListSelections!B2766)</f>
        <v/>
      </c>
      <c r="E2766" s="2" t="str">
        <f>IF(D2766="","",SUMIF('Tracking Sheet'!B:B,D2766,'Tracking Sheet'!E:E))</f>
        <v/>
      </c>
      <c r="G2766" s="2" t="str">
        <f>IF(DropDownListSelections!D2766="","",DropDownListSelections!D2766)</f>
        <v/>
      </c>
      <c r="H2766" s="2" t="str">
        <f>IF(G2766="","",SUMIF('Tracking Sheet'!F:F,G2766,'Tracking Sheet'!E:E))</f>
        <v/>
      </c>
    </row>
    <row r="2767" spans="1:8" x14ac:dyDescent="0.25">
      <c r="A2767" s="2" t="str">
        <f>IF(DropDownListSelections!C2767="","",DropDownListSelections!C2767)</f>
        <v/>
      </c>
      <c r="B2767" s="2" t="str">
        <f>IF(A2767="","",SUMIF('Tracking Sheet'!C:C,A2767,'Tracking Sheet'!E:E))</f>
        <v/>
      </c>
      <c r="D2767" s="2" t="str">
        <f>IF(DropDownListSelections!B2767="","",DropDownListSelections!B2767)</f>
        <v/>
      </c>
      <c r="E2767" s="2" t="str">
        <f>IF(D2767="","",SUMIF('Tracking Sheet'!B:B,D2767,'Tracking Sheet'!E:E))</f>
        <v/>
      </c>
      <c r="G2767" s="2" t="str">
        <f>IF(DropDownListSelections!D2767="","",DropDownListSelections!D2767)</f>
        <v/>
      </c>
      <c r="H2767" s="2" t="str">
        <f>IF(G2767="","",SUMIF('Tracking Sheet'!F:F,G2767,'Tracking Sheet'!E:E))</f>
        <v/>
      </c>
    </row>
    <row r="2768" spans="1:8" x14ac:dyDescent="0.25">
      <c r="A2768" s="2" t="str">
        <f>IF(DropDownListSelections!C2768="","",DropDownListSelections!C2768)</f>
        <v/>
      </c>
      <c r="B2768" s="2" t="str">
        <f>IF(A2768="","",SUMIF('Tracking Sheet'!C:C,A2768,'Tracking Sheet'!E:E))</f>
        <v/>
      </c>
      <c r="D2768" s="2" t="str">
        <f>IF(DropDownListSelections!B2768="","",DropDownListSelections!B2768)</f>
        <v/>
      </c>
      <c r="E2768" s="2" t="str">
        <f>IF(D2768="","",SUMIF('Tracking Sheet'!B:B,D2768,'Tracking Sheet'!E:E))</f>
        <v/>
      </c>
      <c r="G2768" s="2" t="str">
        <f>IF(DropDownListSelections!D2768="","",DropDownListSelections!D2768)</f>
        <v/>
      </c>
      <c r="H2768" s="2" t="str">
        <f>IF(G2768="","",SUMIF('Tracking Sheet'!F:F,G2768,'Tracking Sheet'!E:E))</f>
        <v/>
      </c>
    </row>
    <row r="2769" spans="1:8" x14ac:dyDescent="0.25">
      <c r="A2769" s="2" t="str">
        <f>IF(DropDownListSelections!C2769="","",DropDownListSelections!C2769)</f>
        <v/>
      </c>
      <c r="B2769" s="2" t="str">
        <f>IF(A2769="","",SUMIF('Tracking Sheet'!C:C,A2769,'Tracking Sheet'!E:E))</f>
        <v/>
      </c>
      <c r="D2769" s="2" t="str">
        <f>IF(DropDownListSelections!B2769="","",DropDownListSelections!B2769)</f>
        <v/>
      </c>
      <c r="E2769" s="2" t="str">
        <f>IF(D2769="","",SUMIF('Tracking Sheet'!B:B,D2769,'Tracking Sheet'!E:E))</f>
        <v/>
      </c>
      <c r="G2769" s="2" t="str">
        <f>IF(DropDownListSelections!D2769="","",DropDownListSelections!D2769)</f>
        <v/>
      </c>
      <c r="H2769" s="2" t="str">
        <f>IF(G2769="","",SUMIF('Tracking Sheet'!F:F,G2769,'Tracking Sheet'!E:E))</f>
        <v/>
      </c>
    </row>
    <row r="2770" spans="1:8" x14ac:dyDescent="0.25">
      <c r="A2770" s="2" t="str">
        <f>IF(DropDownListSelections!C2770="","",DropDownListSelections!C2770)</f>
        <v/>
      </c>
      <c r="B2770" s="2" t="str">
        <f>IF(A2770="","",SUMIF('Tracking Sheet'!C:C,A2770,'Tracking Sheet'!E:E))</f>
        <v/>
      </c>
      <c r="D2770" s="2" t="str">
        <f>IF(DropDownListSelections!B2770="","",DropDownListSelections!B2770)</f>
        <v/>
      </c>
      <c r="E2770" s="2" t="str">
        <f>IF(D2770="","",SUMIF('Tracking Sheet'!B:B,D2770,'Tracking Sheet'!E:E))</f>
        <v/>
      </c>
      <c r="G2770" s="2" t="str">
        <f>IF(DropDownListSelections!D2770="","",DropDownListSelections!D2770)</f>
        <v/>
      </c>
      <c r="H2770" s="2" t="str">
        <f>IF(G2770="","",SUMIF('Tracking Sheet'!F:F,G2770,'Tracking Sheet'!E:E))</f>
        <v/>
      </c>
    </row>
    <row r="2771" spans="1:8" x14ac:dyDescent="0.25">
      <c r="A2771" s="2" t="str">
        <f>IF(DropDownListSelections!C2771="","",DropDownListSelections!C2771)</f>
        <v/>
      </c>
      <c r="B2771" s="2" t="str">
        <f>IF(A2771="","",SUMIF('Tracking Sheet'!C:C,A2771,'Tracking Sheet'!E:E))</f>
        <v/>
      </c>
      <c r="D2771" s="2" t="str">
        <f>IF(DropDownListSelections!B2771="","",DropDownListSelections!B2771)</f>
        <v/>
      </c>
      <c r="E2771" s="2" t="str">
        <f>IF(D2771="","",SUMIF('Tracking Sheet'!B:B,D2771,'Tracking Sheet'!E:E))</f>
        <v/>
      </c>
      <c r="G2771" s="2" t="str">
        <f>IF(DropDownListSelections!D2771="","",DropDownListSelections!D2771)</f>
        <v/>
      </c>
      <c r="H2771" s="2" t="str">
        <f>IF(G2771="","",SUMIF('Tracking Sheet'!F:F,G2771,'Tracking Sheet'!E:E))</f>
        <v/>
      </c>
    </row>
    <row r="2772" spans="1:8" x14ac:dyDescent="0.25">
      <c r="A2772" s="2" t="str">
        <f>IF(DropDownListSelections!C2772="","",DropDownListSelections!C2772)</f>
        <v/>
      </c>
      <c r="B2772" s="2" t="str">
        <f>IF(A2772="","",SUMIF('Tracking Sheet'!C:C,A2772,'Tracking Sheet'!E:E))</f>
        <v/>
      </c>
      <c r="D2772" s="2" t="str">
        <f>IF(DropDownListSelections!B2772="","",DropDownListSelections!B2772)</f>
        <v/>
      </c>
      <c r="E2772" s="2" t="str">
        <f>IF(D2772="","",SUMIF('Tracking Sheet'!B:B,D2772,'Tracking Sheet'!E:E))</f>
        <v/>
      </c>
      <c r="G2772" s="2" t="str">
        <f>IF(DropDownListSelections!D2772="","",DropDownListSelections!D2772)</f>
        <v/>
      </c>
      <c r="H2772" s="2" t="str">
        <f>IF(G2772="","",SUMIF('Tracking Sheet'!F:F,G2772,'Tracking Sheet'!E:E))</f>
        <v/>
      </c>
    </row>
    <row r="2773" spans="1:8" x14ac:dyDescent="0.25">
      <c r="A2773" s="2" t="str">
        <f>IF(DropDownListSelections!C2773="","",DropDownListSelections!C2773)</f>
        <v/>
      </c>
      <c r="B2773" s="2" t="str">
        <f>IF(A2773="","",SUMIF('Tracking Sheet'!C:C,A2773,'Tracking Sheet'!E:E))</f>
        <v/>
      </c>
      <c r="D2773" s="2" t="str">
        <f>IF(DropDownListSelections!B2773="","",DropDownListSelections!B2773)</f>
        <v/>
      </c>
      <c r="E2773" s="2" t="str">
        <f>IF(D2773="","",SUMIF('Tracking Sheet'!B:B,D2773,'Tracking Sheet'!E:E))</f>
        <v/>
      </c>
      <c r="G2773" s="2" t="str">
        <f>IF(DropDownListSelections!D2773="","",DropDownListSelections!D2773)</f>
        <v/>
      </c>
      <c r="H2773" s="2" t="str">
        <f>IF(G2773="","",SUMIF('Tracking Sheet'!F:F,G2773,'Tracking Sheet'!E:E))</f>
        <v/>
      </c>
    </row>
    <row r="2774" spans="1:8" x14ac:dyDescent="0.25">
      <c r="A2774" s="2" t="str">
        <f>IF(DropDownListSelections!C2774="","",DropDownListSelections!C2774)</f>
        <v/>
      </c>
      <c r="B2774" s="2" t="str">
        <f>IF(A2774="","",SUMIF('Tracking Sheet'!C:C,A2774,'Tracking Sheet'!E:E))</f>
        <v/>
      </c>
      <c r="D2774" s="2" t="str">
        <f>IF(DropDownListSelections!B2774="","",DropDownListSelections!B2774)</f>
        <v/>
      </c>
      <c r="E2774" s="2" t="str">
        <f>IF(D2774="","",SUMIF('Tracking Sheet'!B:B,D2774,'Tracking Sheet'!E:E))</f>
        <v/>
      </c>
      <c r="G2774" s="2" t="str">
        <f>IF(DropDownListSelections!D2774="","",DropDownListSelections!D2774)</f>
        <v/>
      </c>
      <c r="H2774" s="2" t="str">
        <f>IF(G2774="","",SUMIF('Tracking Sheet'!F:F,G2774,'Tracking Sheet'!E:E))</f>
        <v/>
      </c>
    </row>
    <row r="2775" spans="1:8" x14ac:dyDescent="0.25">
      <c r="A2775" s="2" t="str">
        <f>IF(DropDownListSelections!C2775="","",DropDownListSelections!C2775)</f>
        <v/>
      </c>
      <c r="B2775" s="2" t="str">
        <f>IF(A2775="","",SUMIF('Tracking Sheet'!C:C,A2775,'Tracking Sheet'!E:E))</f>
        <v/>
      </c>
      <c r="D2775" s="2" t="str">
        <f>IF(DropDownListSelections!B2775="","",DropDownListSelections!B2775)</f>
        <v/>
      </c>
      <c r="E2775" s="2" t="str">
        <f>IF(D2775="","",SUMIF('Tracking Sheet'!B:B,D2775,'Tracking Sheet'!E:E))</f>
        <v/>
      </c>
      <c r="G2775" s="2" t="str">
        <f>IF(DropDownListSelections!D2775="","",DropDownListSelections!D2775)</f>
        <v/>
      </c>
      <c r="H2775" s="2" t="str">
        <f>IF(G2775="","",SUMIF('Tracking Sheet'!F:F,G2775,'Tracking Sheet'!E:E))</f>
        <v/>
      </c>
    </row>
    <row r="2776" spans="1:8" x14ac:dyDescent="0.25">
      <c r="A2776" s="2" t="str">
        <f>IF(DropDownListSelections!C2776="","",DropDownListSelections!C2776)</f>
        <v/>
      </c>
      <c r="B2776" s="2" t="str">
        <f>IF(A2776="","",SUMIF('Tracking Sheet'!C:C,A2776,'Tracking Sheet'!E:E))</f>
        <v/>
      </c>
      <c r="D2776" s="2" t="str">
        <f>IF(DropDownListSelections!B2776="","",DropDownListSelections!B2776)</f>
        <v/>
      </c>
      <c r="E2776" s="2" t="str">
        <f>IF(D2776="","",SUMIF('Tracking Sheet'!B:B,D2776,'Tracking Sheet'!E:E))</f>
        <v/>
      </c>
      <c r="G2776" s="2" t="str">
        <f>IF(DropDownListSelections!D2776="","",DropDownListSelections!D2776)</f>
        <v/>
      </c>
      <c r="H2776" s="2" t="str">
        <f>IF(G2776="","",SUMIF('Tracking Sheet'!F:F,G2776,'Tracking Sheet'!E:E))</f>
        <v/>
      </c>
    </row>
    <row r="2777" spans="1:8" x14ac:dyDescent="0.25">
      <c r="A2777" s="2" t="str">
        <f>IF(DropDownListSelections!C2777="","",DropDownListSelections!C2777)</f>
        <v/>
      </c>
      <c r="B2777" s="2" t="str">
        <f>IF(A2777="","",SUMIF('Tracking Sheet'!C:C,A2777,'Tracking Sheet'!E:E))</f>
        <v/>
      </c>
      <c r="D2777" s="2" t="str">
        <f>IF(DropDownListSelections!B2777="","",DropDownListSelections!B2777)</f>
        <v/>
      </c>
      <c r="E2777" s="2" t="str">
        <f>IF(D2777="","",SUMIF('Tracking Sheet'!B:B,D2777,'Tracking Sheet'!E:E))</f>
        <v/>
      </c>
      <c r="G2777" s="2" t="str">
        <f>IF(DropDownListSelections!D2777="","",DropDownListSelections!D2777)</f>
        <v/>
      </c>
      <c r="H2777" s="2" t="str">
        <f>IF(G2777="","",SUMIF('Tracking Sheet'!F:F,G2777,'Tracking Sheet'!E:E))</f>
        <v/>
      </c>
    </row>
    <row r="2778" spans="1:8" x14ac:dyDescent="0.25">
      <c r="A2778" s="2" t="str">
        <f>IF(DropDownListSelections!C2778="","",DropDownListSelections!C2778)</f>
        <v/>
      </c>
      <c r="B2778" s="2" t="str">
        <f>IF(A2778="","",SUMIF('Tracking Sheet'!C:C,A2778,'Tracking Sheet'!E:E))</f>
        <v/>
      </c>
      <c r="D2778" s="2" t="str">
        <f>IF(DropDownListSelections!B2778="","",DropDownListSelections!B2778)</f>
        <v/>
      </c>
      <c r="E2778" s="2" t="str">
        <f>IF(D2778="","",SUMIF('Tracking Sheet'!B:B,D2778,'Tracking Sheet'!E:E))</f>
        <v/>
      </c>
      <c r="G2778" s="2" t="str">
        <f>IF(DropDownListSelections!D2778="","",DropDownListSelections!D2778)</f>
        <v/>
      </c>
      <c r="H2778" s="2" t="str">
        <f>IF(G2778="","",SUMIF('Tracking Sheet'!F:F,G2778,'Tracking Sheet'!E:E))</f>
        <v/>
      </c>
    </row>
    <row r="2779" spans="1:8" x14ac:dyDescent="0.25">
      <c r="A2779" s="2" t="str">
        <f>IF(DropDownListSelections!C2779="","",DropDownListSelections!C2779)</f>
        <v/>
      </c>
      <c r="B2779" s="2" t="str">
        <f>IF(A2779="","",SUMIF('Tracking Sheet'!C:C,A2779,'Tracking Sheet'!E:E))</f>
        <v/>
      </c>
      <c r="D2779" s="2" t="str">
        <f>IF(DropDownListSelections!B2779="","",DropDownListSelections!B2779)</f>
        <v/>
      </c>
      <c r="E2779" s="2" t="str">
        <f>IF(D2779="","",SUMIF('Tracking Sheet'!B:B,D2779,'Tracking Sheet'!E:E))</f>
        <v/>
      </c>
      <c r="G2779" s="2" t="str">
        <f>IF(DropDownListSelections!D2779="","",DropDownListSelections!D2779)</f>
        <v/>
      </c>
      <c r="H2779" s="2" t="str">
        <f>IF(G2779="","",SUMIF('Tracking Sheet'!F:F,G2779,'Tracking Sheet'!E:E))</f>
        <v/>
      </c>
    </row>
    <row r="2780" spans="1:8" x14ac:dyDescent="0.25">
      <c r="A2780" s="2" t="str">
        <f>IF(DropDownListSelections!C2780="","",DropDownListSelections!C2780)</f>
        <v/>
      </c>
      <c r="B2780" s="2" t="str">
        <f>IF(A2780="","",SUMIF('Tracking Sheet'!C:C,A2780,'Tracking Sheet'!E:E))</f>
        <v/>
      </c>
      <c r="D2780" s="2" t="str">
        <f>IF(DropDownListSelections!B2780="","",DropDownListSelections!B2780)</f>
        <v/>
      </c>
      <c r="E2780" s="2" t="str">
        <f>IF(D2780="","",SUMIF('Tracking Sheet'!B:B,D2780,'Tracking Sheet'!E:E))</f>
        <v/>
      </c>
      <c r="G2780" s="2" t="str">
        <f>IF(DropDownListSelections!D2780="","",DropDownListSelections!D2780)</f>
        <v/>
      </c>
      <c r="H2780" s="2" t="str">
        <f>IF(G2780="","",SUMIF('Tracking Sheet'!F:F,G2780,'Tracking Sheet'!E:E))</f>
        <v/>
      </c>
    </row>
    <row r="2781" spans="1:8" x14ac:dyDescent="0.25">
      <c r="A2781" s="2" t="str">
        <f>IF(DropDownListSelections!C2781="","",DropDownListSelections!C2781)</f>
        <v/>
      </c>
      <c r="B2781" s="2" t="str">
        <f>IF(A2781="","",SUMIF('Tracking Sheet'!C:C,A2781,'Tracking Sheet'!E:E))</f>
        <v/>
      </c>
      <c r="D2781" s="2" t="str">
        <f>IF(DropDownListSelections!B2781="","",DropDownListSelections!B2781)</f>
        <v/>
      </c>
      <c r="E2781" s="2" t="str">
        <f>IF(D2781="","",SUMIF('Tracking Sheet'!B:B,D2781,'Tracking Sheet'!E:E))</f>
        <v/>
      </c>
      <c r="G2781" s="2" t="str">
        <f>IF(DropDownListSelections!D2781="","",DropDownListSelections!D2781)</f>
        <v/>
      </c>
      <c r="H2781" s="2" t="str">
        <f>IF(G2781="","",SUMIF('Tracking Sheet'!F:F,G2781,'Tracking Sheet'!E:E))</f>
        <v/>
      </c>
    </row>
    <row r="2782" spans="1:8" x14ac:dyDescent="0.25">
      <c r="A2782" s="2" t="str">
        <f>IF(DropDownListSelections!C2782="","",DropDownListSelections!C2782)</f>
        <v/>
      </c>
      <c r="B2782" s="2" t="str">
        <f>IF(A2782="","",SUMIF('Tracking Sheet'!C:C,A2782,'Tracking Sheet'!E:E))</f>
        <v/>
      </c>
      <c r="D2782" s="2" t="str">
        <f>IF(DropDownListSelections!B2782="","",DropDownListSelections!B2782)</f>
        <v/>
      </c>
      <c r="E2782" s="2" t="str">
        <f>IF(D2782="","",SUMIF('Tracking Sheet'!B:B,D2782,'Tracking Sheet'!E:E))</f>
        <v/>
      </c>
      <c r="G2782" s="2" t="str">
        <f>IF(DropDownListSelections!D2782="","",DropDownListSelections!D2782)</f>
        <v/>
      </c>
      <c r="H2782" s="2" t="str">
        <f>IF(G2782="","",SUMIF('Tracking Sheet'!F:F,G2782,'Tracking Sheet'!E:E))</f>
        <v/>
      </c>
    </row>
    <row r="2783" spans="1:8" x14ac:dyDescent="0.25">
      <c r="A2783" s="2" t="str">
        <f>IF(DropDownListSelections!C2783="","",DropDownListSelections!C2783)</f>
        <v/>
      </c>
      <c r="B2783" s="2" t="str">
        <f>IF(A2783="","",SUMIF('Tracking Sheet'!C:C,A2783,'Tracking Sheet'!E:E))</f>
        <v/>
      </c>
      <c r="D2783" s="2" t="str">
        <f>IF(DropDownListSelections!B2783="","",DropDownListSelections!B2783)</f>
        <v/>
      </c>
      <c r="E2783" s="2" t="str">
        <f>IF(D2783="","",SUMIF('Tracking Sheet'!B:B,D2783,'Tracking Sheet'!E:E))</f>
        <v/>
      </c>
      <c r="G2783" s="2" t="str">
        <f>IF(DropDownListSelections!D2783="","",DropDownListSelections!D2783)</f>
        <v/>
      </c>
      <c r="H2783" s="2" t="str">
        <f>IF(G2783="","",SUMIF('Tracking Sheet'!F:F,G2783,'Tracking Sheet'!E:E))</f>
        <v/>
      </c>
    </row>
    <row r="2784" spans="1:8" x14ac:dyDescent="0.25">
      <c r="A2784" s="2" t="str">
        <f>IF(DropDownListSelections!C2784="","",DropDownListSelections!C2784)</f>
        <v/>
      </c>
      <c r="B2784" s="2" t="str">
        <f>IF(A2784="","",SUMIF('Tracking Sheet'!C:C,A2784,'Tracking Sheet'!E:E))</f>
        <v/>
      </c>
      <c r="D2784" s="2" t="str">
        <f>IF(DropDownListSelections!B2784="","",DropDownListSelections!B2784)</f>
        <v/>
      </c>
      <c r="E2784" s="2" t="str">
        <f>IF(D2784="","",SUMIF('Tracking Sheet'!B:B,D2784,'Tracking Sheet'!E:E))</f>
        <v/>
      </c>
      <c r="G2784" s="2" t="str">
        <f>IF(DropDownListSelections!D2784="","",DropDownListSelections!D2784)</f>
        <v/>
      </c>
      <c r="H2784" s="2" t="str">
        <f>IF(G2784="","",SUMIF('Tracking Sheet'!F:F,G2784,'Tracking Sheet'!E:E))</f>
        <v/>
      </c>
    </row>
    <row r="2785" spans="1:8" x14ac:dyDescent="0.25">
      <c r="A2785" s="2" t="str">
        <f>IF(DropDownListSelections!C2785="","",DropDownListSelections!C2785)</f>
        <v/>
      </c>
      <c r="B2785" s="2" t="str">
        <f>IF(A2785="","",SUMIF('Tracking Sheet'!C:C,A2785,'Tracking Sheet'!E:E))</f>
        <v/>
      </c>
      <c r="D2785" s="2" t="str">
        <f>IF(DropDownListSelections!B2785="","",DropDownListSelections!B2785)</f>
        <v/>
      </c>
      <c r="E2785" s="2" t="str">
        <f>IF(D2785="","",SUMIF('Tracking Sheet'!B:B,D2785,'Tracking Sheet'!E:E))</f>
        <v/>
      </c>
      <c r="G2785" s="2" t="str">
        <f>IF(DropDownListSelections!D2785="","",DropDownListSelections!D2785)</f>
        <v/>
      </c>
      <c r="H2785" s="2" t="str">
        <f>IF(G2785="","",SUMIF('Tracking Sheet'!F:F,G2785,'Tracking Sheet'!E:E))</f>
        <v/>
      </c>
    </row>
    <row r="2786" spans="1:8" x14ac:dyDescent="0.25">
      <c r="A2786" s="2" t="str">
        <f>IF(DropDownListSelections!C2786="","",DropDownListSelections!C2786)</f>
        <v/>
      </c>
      <c r="B2786" s="2" t="str">
        <f>IF(A2786="","",SUMIF('Tracking Sheet'!C:C,A2786,'Tracking Sheet'!E:E))</f>
        <v/>
      </c>
      <c r="D2786" s="2" t="str">
        <f>IF(DropDownListSelections!B2786="","",DropDownListSelections!B2786)</f>
        <v/>
      </c>
      <c r="E2786" s="2" t="str">
        <f>IF(D2786="","",SUMIF('Tracking Sheet'!B:B,D2786,'Tracking Sheet'!E:E))</f>
        <v/>
      </c>
      <c r="G2786" s="2" t="str">
        <f>IF(DropDownListSelections!D2786="","",DropDownListSelections!D2786)</f>
        <v/>
      </c>
      <c r="H2786" s="2" t="str">
        <f>IF(G2786="","",SUMIF('Tracking Sheet'!F:F,G2786,'Tracking Sheet'!E:E))</f>
        <v/>
      </c>
    </row>
    <row r="2787" spans="1:8" x14ac:dyDescent="0.25">
      <c r="A2787" s="2" t="str">
        <f>IF(DropDownListSelections!C2787="","",DropDownListSelections!C2787)</f>
        <v/>
      </c>
      <c r="B2787" s="2" t="str">
        <f>IF(A2787="","",SUMIF('Tracking Sheet'!C:C,A2787,'Tracking Sheet'!E:E))</f>
        <v/>
      </c>
      <c r="D2787" s="2" t="str">
        <f>IF(DropDownListSelections!B2787="","",DropDownListSelections!B2787)</f>
        <v/>
      </c>
      <c r="E2787" s="2" t="str">
        <f>IF(D2787="","",SUMIF('Tracking Sheet'!B:B,D2787,'Tracking Sheet'!E:E))</f>
        <v/>
      </c>
      <c r="G2787" s="2" t="str">
        <f>IF(DropDownListSelections!D2787="","",DropDownListSelections!D2787)</f>
        <v/>
      </c>
      <c r="H2787" s="2" t="str">
        <f>IF(G2787="","",SUMIF('Tracking Sheet'!F:F,G2787,'Tracking Sheet'!E:E))</f>
        <v/>
      </c>
    </row>
    <row r="2788" spans="1:8" x14ac:dyDescent="0.25">
      <c r="A2788" s="2" t="str">
        <f>IF(DropDownListSelections!C2788="","",DropDownListSelections!C2788)</f>
        <v/>
      </c>
      <c r="B2788" s="2" t="str">
        <f>IF(A2788="","",SUMIF('Tracking Sheet'!C:C,A2788,'Tracking Sheet'!E:E))</f>
        <v/>
      </c>
      <c r="D2788" s="2" t="str">
        <f>IF(DropDownListSelections!B2788="","",DropDownListSelections!B2788)</f>
        <v/>
      </c>
      <c r="E2788" s="2" t="str">
        <f>IF(D2788="","",SUMIF('Tracking Sheet'!B:B,D2788,'Tracking Sheet'!E:E))</f>
        <v/>
      </c>
      <c r="G2788" s="2" t="str">
        <f>IF(DropDownListSelections!D2788="","",DropDownListSelections!D2788)</f>
        <v/>
      </c>
      <c r="H2788" s="2" t="str">
        <f>IF(G2788="","",SUMIF('Tracking Sheet'!F:F,G2788,'Tracking Sheet'!E:E))</f>
        <v/>
      </c>
    </row>
    <row r="2789" spans="1:8" x14ac:dyDescent="0.25">
      <c r="A2789" s="2" t="str">
        <f>IF(DropDownListSelections!C2789="","",DropDownListSelections!C2789)</f>
        <v/>
      </c>
      <c r="B2789" s="2" t="str">
        <f>IF(A2789="","",SUMIF('Tracking Sheet'!C:C,A2789,'Tracking Sheet'!E:E))</f>
        <v/>
      </c>
      <c r="D2789" s="2" t="str">
        <f>IF(DropDownListSelections!B2789="","",DropDownListSelections!B2789)</f>
        <v/>
      </c>
      <c r="E2789" s="2" t="str">
        <f>IF(D2789="","",SUMIF('Tracking Sheet'!B:B,D2789,'Tracking Sheet'!E:E))</f>
        <v/>
      </c>
      <c r="G2789" s="2" t="str">
        <f>IF(DropDownListSelections!D2789="","",DropDownListSelections!D2789)</f>
        <v/>
      </c>
      <c r="H2789" s="2" t="str">
        <f>IF(G2789="","",SUMIF('Tracking Sheet'!F:F,G2789,'Tracking Sheet'!E:E))</f>
        <v/>
      </c>
    </row>
    <row r="2790" spans="1:8" x14ac:dyDescent="0.25">
      <c r="A2790" s="2" t="str">
        <f>IF(DropDownListSelections!C2790="","",DropDownListSelections!C2790)</f>
        <v/>
      </c>
      <c r="B2790" s="2" t="str">
        <f>IF(A2790="","",SUMIF('Tracking Sheet'!C:C,A2790,'Tracking Sheet'!E:E))</f>
        <v/>
      </c>
      <c r="D2790" s="2" t="str">
        <f>IF(DropDownListSelections!B2790="","",DropDownListSelections!B2790)</f>
        <v/>
      </c>
      <c r="E2790" s="2" t="str">
        <f>IF(D2790="","",SUMIF('Tracking Sheet'!B:B,D2790,'Tracking Sheet'!E:E))</f>
        <v/>
      </c>
      <c r="G2790" s="2" t="str">
        <f>IF(DropDownListSelections!D2790="","",DropDownListSelections!D2790)</f>
        <v/>
      </c>
      <c r="H2790" s="2" t="str">
        <f>IF(G2790="","",SUMIF('Tracking Sheet'!F:F,G2790,'Tracking Sheet'!E:E))</f>
        <v/>
      </c>
    </row>
    <row r="2791" spans="1:8" x14ac:dyDescent="0.25">
      <c r="A2791" s="2" t="str">
        <f>IF(DropDownListSelections!C2791="","",DropDownListSelections!C2791)</f>
        <v/>
      </c>
      <c r="B2791" s="2" t="str">
        <f>IF(A2791="","",SUMIF('Tracking Sheet'!C:C,A2791,'Tracking Sheet'!E:E))</f>
        <v/>
      </c>
      <c r="D2791" s="2" t="str">
        <f>IF(DropDownListSelections!B2791="","",DropDownListSelections!B2791)</f>
        <v/>
      </c>
      <c r="E2791" s="2" t="str">
        <f>IF(D2791="","",SUMIF('Tracking Sheet'!B:B,D2791,'Tracking Sheet'!E:E))</f>
        <v/>
      </c>
      <c r="G2791" s="2" t="str">
        <f>IF(DropDownListSelections!D2791="","",DropDownListSelections!D2791)</f>
        <v/>
      </c>
      <c r="H2791" s="2" t="str">
        <f>IF(G2791="","",SUMIF('Tracking Sheet'!F:F,G2791,'Tracking Sheet'!E:E))</f>
        <v/>
      </c>
    </row>
    <row r="2792" spans="1:8" x14ac:dyDescent="0.25">
      <c r="A2792" s="2" t="str">
        <f>IF(DropDownListSelections!C2792="","",DropDownListSelections!C2792)</f>
        <v/>
      </c>
      <c r="B2792" s="2" t="str">
        <f>IF(A2792="","",SUMIF('Tracking Sheet'!C:C,A2792,'Tracking Sheet'!E:E))</f>
        <v/>
      </c>
      <c r="D2792" s="2" t="str">
        <f>IF(DropDownListSelections!B2792="","",DropDownListSelections!B2792)</f>
        <v/>
      </c>
      <c r="E2792" s="2" t="str">
        <f>IF(D2792="","",SUMIF('Tracking Sheet'!B:B,D2792,'Tracking Sheet'!E:E))</f>
        <v/>
      </c>
      <c r="G2792" s="2" t="str">
        <f>IF(DropDownListSelections!D2792="","",DropDownListSelections!D2792)</f>
        <v/>
      </c>
      <c r="H2792" s="2" t="str">
        <f>IF(G2792="","",SUMIF('Tracking Sheet'!F:F,G2792,'Tracking Sheet'!E:E))</f>
        <v/>
      </c>
    </row>
    <row r="2793" spans="1:8" x14ac:dyDescent="0.25">
      <c r="A2793" s="2" t="str">
        <f>IF(DropDownListSelections!C2793="","",DropDownListSelections!C2793)</f>
        <v/>
      </c>
      <c r="B2793" s="2" t="str">
        <f>IF(A2793="","",SUMIF('Tracking Sheet'!C:C,A2793,'Tracking Sheet'!E:E))</f>
        <v/>
      </c>
      <c r="D2793" s="2" t="str">
        <f>IF(DropDownListSelections!B2793="","",DropDownListSelections!B2793)</f>
        <v/>
      </c>
      <c r="E2793" s="2" t="str">
        <f>IF(D2793="","",SUMIF('Tracking Sheet'!B:B,D2793,'Tracking Sheet'!E:E))</f>
        <v/>
      </c>
      <c r="G2793" s="2" t="str">
        <f>IF(DropDownListSelections!D2793="","",DropDownListSelections!D2793)</f>
        <v/>
      </c>
      <c r="H2793" s="2" t="str">
        <f>IF(G2793="","",SUMIF('Tracking Sheet'!F:F,G2793,'Tracking Sheet'!E:E))</f>
        <v/>
      </c>
    </row>
    <row r="2794" spans="1:8" x14ac:dyDescent="0.25">
      <c r="A2794" s="2" t="str">
        <f>IF(DropDownListSelections!C2794="","",DropDownListSelections!C2794)</f>
        <v/>
      </c>
      <c r="B2794" s="2" t="str">
        <f>IF(A2794="","",SUMIF('Tracking Sheet'!C:C,A2794,'Tracking Sheet'!E:E))</f>
        <v/>
      </c>
      <c r="D2794" s="2" t="str">
        <f>IF(DropDownListSelections!B2794="","",DropDownListSelections!B2794)</f>
        <v/>
      </c>
      <c r="E2794" s="2" t="str">
        <f>IF(D2794="","",SUMIF('Tracking Sheet'!B:B,D2794,'Tracking Sheet'!E:E))</f>
        <v/>
      </c>
      <c r="G2794" s="2" t="str">
        <f>IF(DropDownListSelections!D2794="","",DropDownListSelections!D2794)</f>
        <v/>
      </c>
      <c r="H2794" s="2" t="str">
        <f>IF(G2794="","",SUMIF('Tracking Sheet'!F:F,G2794,'Tracking Sheet'!E:E))</f>
        <v/>
      </c>
    </row>
    <row r="2795" spans="1:8" x14ac:dyDescent="0.25">
      <c r="A2795" s="2" t="str">
        <f>IF(DropDownListSelections!C2795="","",DropDownListSelections!C2795)</f>
        <v/>
      </c>
      <c r="B2795" s="2" t="str">
        <f>IF(A2795="","",SUMIF('Tracking Sheet'!C:C,A2795,'Tracking Sheet'!E:E))</f>
        <v/>
      </c>
      <c r="D2795" s="2" t="str">
        <f>IF(DropDownListSelections!B2795="","",DropDownListSelections!B2795)</f>
        <v/>
      </c>
      <c r="E2795" s="2" t="str">
        <f>IF(D2795="","",SUMIF('Tracking Sheet'!B:B,D2795,'Tracking Sheet'!E:E))</f>
        <v/>
      </c>
      <c r="G2795" s="2" t="str">
        <f>IF(DropDownListSelections!D2795="","",DropDownListSelections!D2795)</f>
        <v/>
      </c>
      <c r="H2795" s="2" t="str">
        <f>IF(G2795="","",SUMIF('Tracking Sheet'!F:F,G2795,'Tracking Sheet'!E:E))</f>
        <v/>
      </c>
    </row>
    <row r="2796" spans="1:8" x14ac:dyDescent="0.25">
      <c r="A2796" s="2" t="str">
        <f>IF(DropDownListSelections!C2796="","",DropDownListSelections!C2796)</f>
        <v/>
      </c>
      <c r="B2796" s="2" t="str">
        <f>IF(A2796="","",SUMIF('Tracking Sheet'!C:C,A2796,'Tracking Sheet'!E:E))</f>
        <v/>
      </c>
      <c r="D2796" s="2" t="str">
        <f>IF(DropDownListSelections!B2796="","",DropDownListSelections!B2796)</f>
        <v/>
      </c>
      <c r="E2796" s="2" t="str">
        <f>IF(D2796="","",SUMIF('Tracking Sheet'!B:B,D2796,'Tracking Sheet'!E:E))</f>
        <v/>
      </c>
      <c r="G2796" s="2" t="str">
        <f>IF(DropDownListSelections!D2796="","",DropDownListSelections!D2796)</f>
        <v/>
      </c>
      <c r="H2796" s="2" t="str">
        <f>IF(G2796="","",SUMIF('Tracking Sheet'!F:F,G2796,'Tracking Sheet'!E:E))</f>
        <v/>
      </c>
    </row>
    <row r="2797" spans="1:8" x14ac:dyDescent="0.25">
      <c r="A2797" s="2" t="str">
        <f>IF(DropDownListSelections!C2797="","",DropDownListSelections!C2797)</f>
        <v/>
      </c>
      <c r="B2797" s="2" t="str">
        <f>IF(A2797="","",SUMIF('Tracking Sheet'!C:C,A2797,'Tracking Sheet'!E:E))</f>
        <v/>
      </c>
      <c r="D2797" s="2" t="str">
        <f>IF(DropDownListSelections!B2797="","",DropDownListSelections!B2797)</f>
        <v/>
      </c>
      <c r="E2797" s="2" t="str">
        <f>IF(D2797="","",SUMIF('Tracking Sheet'!B:B,D2797,'Tracking Sheet'!E:E))</f>
        <v/>
      </c>
      <c r="G2797" s="2" t="str">
        <f>IF(DropDownListSelections!D2797="","",DropDownListSelections!D2797)</f>
        <v/>
      </c>
      <c r="H2797" s="2" t="str">
        <f>IF(G2797="","",SUMIF('Tracking Sheet'!F:F,G2797,'Tracking Sheet'!E:E))</f>
        <v/>
      </c>
    </row>
    <row r="2798" spans="1:8" x14ac:dyDescent="0.25">
      <c r="A2798" s="2" t="str">
        <f>IF(DropDownListSelections!C2798="","",DropDownListSelections!C2798)</f>
        <v/>
      </c>
      <c r="B2798" s="2" t="str">
        <f>IF(A2798="","",SUMIF('Tracking Sheet'!C:C,A2798,'Tracking Sheet'!E:E))</f>
        <v/>
      </c>
      <c r="D2798" s="2" t="str">
        <f>IF(DropDownListSelections!B2798="","",DropDownListSelections!B2798)</f>
        <v/>
      </c>
      <c r="E2798" s="2" t="str">
        <f>IF(D2798="","",SUMIF('Tracking Sheet'!B:B,D2798,'Tracking Sheet'!E:E))</f>
        <v/>
      </c>
      <c r="G2798" s="2" t="str">
        <f>IF(DropDownListSelections!D2798="","",DropDownListSelections!D2798)</f>
        <v/>
      </c>
      <c r="H2798" s="2" t="str">
        <f>IF(G2798="","",SUMIF('Tracking Sheet'!F:F,G2798,'Tracking Sheet'!E:E))</f>
        <v/>
      </c>
    </row>
    <row r="2799" spans="1:8" x14ac:dyDescent="0.25">
      <c r="A2799" s="2" t="str">
        <f>IF(DropDownListSelections!C2799="","",DropDownListSelections!C2799)</f>
        <v/>
      </c>
      <c r="B2799" s="2" t="str">
        <f>IF(A2799="","",SUMIF('Tracking Sheet'!C:C,A2799,'Tracking Sheet'!E:E))</f>
        <v/>
      </c>
      <c r="D2799" s="2" t="str">
        <f>IF(DropDownListSelections!B2799="","",DropDownListSelections!B2799)</f>
        <v/>
      </c>
      <c r="E2799" s="2" t="str">
        <f>IF(D2799="","",SUMIF('Tracking Sheet'!B:B,D2799,'Tracking Sheet'!E:E))</f>
        <v/>
      </c>
      <c r="G2799" s="2" t="str">
        <f>IF(DropDownListSelections!D2799="","",DropDownListSelections!D2799)</f>
        <v/>
      </c>
      <c r="H2799" s="2" t="str">
        <f>IF(G2799="","",SUMIF('Tracking Sheet'!F:F,G2799,'Tracking Sheet'!E:E))</f>
        <v/>
      </c>
    </row>
    <row r="2800" spans="1:8" x14ac:dyDescent="0.25">
      <c r="A2800" s="2" t="str">
        <f>IF(DropDownListSelections!C2800="","",DropDownListSelections!C2800)</f>
        <v/>
      </c>
      <c r="B2800" s="2" t="str">
        <f>IF(A2800="","",SUMIF('Tracking Sheet'!C:C,A2800,'Tracking Sheet'!E:E))</f>
        <v/>
      </c>
      <c r="D2800" s="2" t="str">
        <f>IF(DropDownListSelections!B2800="","",DropDownListSelections!B2800)</f>
        <v/>
      </c>
      <c r="E2800" s="2" t="str">
        <f>IF(D2800="","",SUMIF('Tracking Sheet'!B:B,D2800,'Tracking Sheet'!E:E))</f>
        <v/>
      </c>
      <c r="G2800" s="2" t="str">
        <f>IF(DropDownListSelections!D2800="","",DropDownListSelections!D2800)</f>
        <v/>
      </c>
      <c r="H2800" s="2" t="str">
        <f>IF(G2800="","",SUMIF('Tracking Sheet'!F:F,G2800,'Tracking Sheet'!E:E))</f>
        <v/>
      </c>
    </row>
    <row r="2801" spans="1:8" x14ac:dyDescent="0.25">
      <c r="A2801" s="2" t="str">
        <f>IF(DropDownListSelections!C2801="","",DropDownListSelections!C2801)</f>
        <v/>
      </c>
      <c r="B2801" s="2" t="str">
        <f>IF(A2801="","",SUMIF('Tracking Sheet'!C:C,A2801,'Tracking Sheet'!E:E))</f>
        <v/>
      </c>
      <c r="D2801" s="2" t="str">
        <f>IF(DropDownListSelections!B2801="","",DropDownListSelections!B2801)</f>
        <v/>
      </c>
      <c r="E2801" s="2" t="str">
        <f>IF(D2801="","",SUMIF('Tracking Sheet'!B:B,D2801,'Tracking Sheet'!E:E))</f>
        <v/>
      </c>
      <c r="G2801" s="2" t="str">
        <f>IF(DropDownListSelections!D2801="","",DropDownListSelections!D2801)</f>
        <v/>
      </c>
      <c r="H2801" s="2" t="str">
        <f>IF(G2801="","",SUMIF('Tracking Sheet'!F:F,G2801,'Tracking Sheet'!E:E))</f>
        <v/>
      </c>
    </row>
    <row r="2802" spans="1:8" x14ac:dyDescent="0.25">
      <c r="A2802" s="2" t="str">
        <f>IF(DropDownListSelections!C2802="","",DropDownListSelections!C2802)</f>
        <v/>
      </c>
      <c r="B2802" s="2" t="str">
        <f>IF(A2802="","",SUMIF('Tracking Sheet'!C:C,A2802,'Tracking Sheet'!E:E))</f>
        <v/>
      </c>
      <c r="D2802" s="2" t="str">
        <f>IF(DropDownListSelections!B2802="","",DropDownListSelections!B2802)</f>
        <v/>
      </c>
      <c r="E2802" s="2" t="str">
        <f>IF(D2802="","",SUMIF('Tracking Sheet'!B:B,D2802,'Tracking Sheet'!E:E))</f>
        <v/>
      </c>
      <c r="G2802" s="2" t="str">
        <f>IF(DropDownListSelections!D2802="","",DropDownListSelections!D2802)</f>
        <v/>
      </c>
      <c r="H2802" s="2" t="str">
        <f>IF(G2802="","",SUMIF('Tracking Sheet'!F:F,G2802,'Tracking Sheet'!E:E))</f>
        <v/>
      </c>
    </row>
    <row r="2803" spans="1:8" x14ac:dyDescent="0.25">
      <c r="A2803" s="2" t="str">
        <f>IF(DropDownListSelections!C2803="","",DropDownListSelections!C2803)</f>
        <v/>
      </c>
      <c r="B2803" s="2" t="str">
        <f>IF(A2803="","",SUMIF('Tracking Sheet'!C:C,A2803,'Tracking Sheet'!E:E))</f>
        <v/>
      </c>
      <c r="D2803" s="2" t="str">
        <f>IF(DropDownListSelections!B2803="","",DropDownListSelections!B2803)</f>
        <v/>
      </c>
      <c r="E2803" s="2" t="str">
        <f>IF(D2803="","",SUMIF('Tracking Sheet'!B:B,D2803,'Tracking Sheet'!E:E))</f>
        <v/>
      </c>
      <c r="G2803" s="2" t="str">
        <f>IF(DropDownListSelections!D2803="","",DropDownListSelections!D2803)</f>
        <v/>
      </c>
      <c r="H2803" s="2" t="str">
        <f>IF(G2803="","",SUMIF('Tracking Sheet'!F:F,G2803,'Tracking Sheet'!E:E))</f>
        <v/>
      </c>
    </row>
    <row r="2804" spans="1:8" x14ac:dyDescent="0.25">
      <c r="A2804" s="2" t="str">
        <f>IF(DropDownListSelections!C2804="","",DropDownListSelections!C2804)</f>
        <v/>
      </c>
      <c r="B2804" s="2" t="str">
        <f>IF(A2804="","",SUMIF('Tracking Sheet'!C:C,A2804,'Tracking Sheet'!E:E))</f>
        <v/>
      </c>
      <c r="D2804" s="2" t="str">
        <f>IF(DropDownListSelections!B2804="","",DropDownListSelections!B2804)</f>
        <v/>
      </c>
      <c r="E2804" s="2" t="str">
        <f>IF(D2804="","",SUMIF('Tracking Sheet'!B:B,D2804,'Tracking Sheet'!E:E))</f>
        <v/>
      </c>
      <c r="G2804" s="2" t="str">
        <f>IF(DropDownListSelections!D2804="","",DropDownListSelections!D2804)</f>
        <v/>
      </c>
      <c r="H2804" s="2" t="str">
        <f>IF(G2804="","",SUMIF('Tracking Sheet'!F:F,G2804,'Tracking Sheet'!E:E))</f>
        <v/>
      </c>
    </row>
    <row r="2805" spans="1:8" x14ac:dyDescent="0.25">
      <c r="A2805" s="2" t="str">
        <f>IF(DropDownListSelections!C2805="","",DropDownListSelections!C2805)</f>
        <v/>
      </c>
      <c r="B2805" s="2" t="str">
        <f>IF(A2805="","",SUMIF('Tracking Sheet'!C:C,A2805,'Tracking Sheet'!E:E))</f>
        <v/>
      </c>
      <c r="D2805" s="2" t="str">
        <f>IF(DropDownListSelections!B2805="","",DropDownListSelections!B2805)</f>
        <v/>
      </c>
      <c r="E2805" s="2" t="str">
        <f>IF(D2805="","",SUMIF('Tracking Sheet'!B:B,D2805,'Tracking Sheet'!E:E))</f>
        <v/>
      </c>
      <c r="G2805" s="2" t="str">
        <f>IF(DropDownListSelections!D2805="","",DropDownListSelections!D2805)</f>
        <v/>
      </c>
      <c r="H2805" s="2" t="str">
        <f>IF(G2805="","",SUMIF('Tracking Sheet'!F:F,G2805,'Tracking Sheet'!E:E))</f>
        <v/>
      </c>
    </row>
    <row r="2806" spans="1:8" x14ac:dyDescent="0.25">
      <c r="A2806" s="2" t="str">
        <f>IF(DropDownListSelections!C2806="","",DropDownListSelections!C2806)</f>
        <v/>
      </c>
      <c r="B2806" s="2" t="str">
        <f>IF(A2806="","",SUMIF('Tracking Sheet'!C:C,A2806,'Tracking Sheet'!E:E))</f>
        <v/>
      </c>
      <c r="D2806" s="2" t="str">
        <f>IF(DropDownListSelections!B2806="","",DropDownListSelections!B2806)</f>
        <v/>
      </c>
      <c r="E2806" s="2" t="str">
        <f>IF(D2806="","",SUMIF('Tracking Sheet'!B:B,D2806,'Tracking Sheet'!E:E))</f>
        <v/>
      </c>
      <c r="G2806" s="2" t="str">
        <f>IF(DropDownListSelections!D2806="","",DropDownListSelections!D2806)</f>
        <v/>
      </c>
      <c r="H2806" s="2" t="str">
        <f>IF(G2806="","",SUMIF('Tracking Sheet'!F:F,G2806,'Tracking Sheet'!E:E))</f>
        <v/>
      </c>
    </row>
    <row r="2807" spans="1:8" x14ac:dyDescent="0.25">
      <c r="A2807" s="2" t="str">
        <f>IF(DropDownListSelections!C2807="","",DropDownListSelections!C2807)</f>
        <v/>
      </c>
      <c r="B2807" s="2" t="str">
        <f>IF(A2807="","",SUMIF('Tracking Sheet'!C:C,A2807,'Tracking Sheet'!E:E))</f>
        <v/>
      </c>
      <c r="D2807" s="2" t="str">
        <f>IF(DropDownListSelections!B2807="","",DropDownListSelections!B2807)</f>
        <v/>
      </c>
      <c r="E2807" s="2" t="str">
        <f>IF(D2807="","",SUMIF('Tracking Sheet'!B:B,D2807,'Tracking Sheet'!E:E))</f>
        <v/>
      </c>
      <c r="G2807" s="2" t="str">
        <f>IF(DropDownListSelections!D2807="","",DropDownListSelections!D2807)</f>
        <v/>
      </c>
      <c r="H2807" s="2" t="str">
        <f>IF(G2807="","",SUMIF('Tracking Sheet'!F:F,G2807,'Tracking Sheet'!E:E))</f>
        <v/>
      </c>
    </row>
    <row r="2808" spans="1:8" x14ac:dyDescent="0.25">
      <c r="A2808" s="2" t="str">
        <f>IF(DropDownListSelections!C2808="","",DropDownListSelections!C2808)</f>
        <v/>
      </c>
      <c r="B2808" s="2" t="str">
        <f>IF(A2808="","",SUMIF('Tracking Sheet'!C:C,A2808,'Tracking Sheet'!E:E))</f>
        <v/>
      </c>
      <c r="D2808" s="2" t="str">
        <f>IF(DropDownListSelections!B2808="","",DropDownListSelections!B2808)</f>
        <v/>
      </c>
      <c r="E2808" s="2" t="str">
        <f>IF(D2808="","",SUMIF('Tracking Sheet'!B:B,D2808,'Tracking Sheet'!E:E))</f>
        <v/>
      </c>
      <c r="G2808" s="2" t="str">
        <f>IF(DropDownListSelections!D2808="","",DropDownListSelections!D2808)</f>
        <v/>
      </c>
      <c r="H2808" s="2" t="str">
        <f>IF(G2808="","",SUMIF('Tracking Sheet'!F:F,G2808,'Tracking Sheet'!E:E))</f>
        <v/>
      </c>
    </row>
    <row r="2809" spans="1:8" x14ac:dyDescent="0.25">
      <c r="A2809" s="2" t="str">
        <f>IF(DropDownListSelections!C2809="","",DropDownListSelections!C2809)</f>
        <v/>
      </c>
      <c r="B2809" s="2" t="str">
        <f>IF(A2809="","",SUMIF('Tracking Sheet'!C:C,A2809,'Tracking Sheet'!E:E))</f>
        <v/>
      </c>
      <c r="D2809" s="2" t="str">
        <f>IF(DropDownListSelections!B2809="","",DropDownListSelections!B2809)</f>
        <v/>
      </c>
      <c r="E2809" s="2" t="str">
        <f>IF(D2809="","",SUMIF('Tracking Sheet'!B:B,D2809,'Tracking Sheet'!E:E))</f>
        <v/>
      </c>
      <c r="G2809" s="2" t="str">
        <f>IF(DropDownListSelections!D2809="","",DropDownListSelections!D2809)</f>
        <v/>
      </c>
      <c r="H2809" s="2" t="str">
        <f>IF(G2809="","",SUMIF('Tracking Sheet'!F:F,G2809,'Tracking Sheet'!E:E))</f>
        <v/>
      </c>
    </row>
    <row r="2810" spans="1:8" x14ac:dyDescent="0.25">
      <c r="A2810" s="2" t="str">
        <f>IF(DropDownListSelections!C2810="","",DropDownListSelections!C2810)</f>
        <v/>
      </c>
      <c r="B2810" s="2" t="str">
        <f>IF(A2810="","",SUMIF('Tracking Sheet'!C:C,A2810,'Tracking Sheet'!E:E))</f>
        <v/>
      </c>
      <c r="D2810" s="2" t="str">
        <f>IF(DropDownListSelections!B2810="","",DropDownListSelections!B2810)</f>
        <v/>
      </c>
      <c r="E2810" s="2" t="str">
        <f>IF(D2810="","",SUMIF('Tracking Sheet'!B:B,D2810,'Tracking Sheet'!E:E))</f>
        <v/>
      </c>
      <c r="G2810" s="2" t="str">
        <f>IF(DropDownListSelections!D2810="","",DropDownListSelections!D2810)</f>
        <v/>
      </c>
      <c r="H2810" s="2" t="str">
        <f>IF(G2810="","",SUMIF('Tracking Sheet'!F:F,G2810,'Tracking Sheet'!E:E))</f>
        <v/>
      </c>
    </row>
    <row r="2811" spans="1:8" x14ac:dyDescent="0.25">
      <c r="A2811" s="2" t="str">
        <f>IF(DropDownListSelections!C2811="","",DropDownListSelections!C2811)</f>
        <v/>
      </c>
      <c r="B2811" s="2" t="str">
        <f>IF(A2811="","",SUMIF('Tracking Sheet'!C:C,A2811,'Tracking Sheet'!E:E))</f>
        <v/>
      </c>
      <c r="D2811" s="2" t="str">
        <f>IF(DropDownListSelections!B2811="","",DropDownListSelections!B2811)</f>
        <v/>
      </c>
      <c r="E2811" s="2" t="str">
        <f>IF(D2811="","",SUMIF('Tracking Sheet'!B:B,D2811,'Tracking Sheet'!E:E))</f>
        <v/>
      </c>
      <c r="G2811" s="2" t="str">
        <f>IF(DropDownListSelections!D2811="","",DropDownListSelections!D2811)</f>
        <v/>
      </c>
      <c r="H2811" s="2" t="str">
        <f>IF(G2811="","",SUMIF('Tracking Sheet'!F:F,G2811,'Tracking Sheet'!E:E))</f>
        <v/>
      </c>
    </row>
    <row r="2812" spans="1:8" x14ac:dyDescent="0.25">
      <c r="A2812" s="2" t="str">
        <f>IF(DropDownListSelections!C2812="","",DropDownListSelections!C2812)</f>
        <v/>
      </c>
      <c r="B2812" s="2" t="str">
        <f>IF(A2812="","",SUMIF('Tracking Sheet'!C:C,A2812,'Tracking Sheet'!E:E))</f>
        <v/>
      </c>
      <c r="D2812" s="2" t="str">
        <f>IF(DropDownListSelections!B2812="","",DropDownListSelections!B2812)</f>
        <v/>
      </c>
      <c r="E2812" s="2" t="str">
        <f>IF(D2812="","",SUMIF('Tracking Sheet'!B:B,D2812,'Tracking Sheet'!E:E))</f>
        <v/>
      </c>
      <c r="G2812" s="2" t="str">
        <f>IF(DropDownListSelections!D2812="","",DropDownListSelections!D2812)</f>
        <v/>
      </c>
      <c r="H2812" s="2" t="str">
        <f>IF(G2812="","",SUMIF('Tracking Sheet'!F:F,G2812,'Tracking Sheet'!E:E))</f>
        <v/>
      </c>
    </row>
    <row r="2813" spans="1:8" x14ac:dyDescent="0.25">
      <c r="A2813" s="2" t="str">
        <f>IF(DropDownListSelections!C2813="","",DropDownListSelections!C2813)</f>
        <v/>
      </c>
      <c r="B2813" s="2" t="str">
        <f>IF(A2813="","",SUMIF('Tracking Sheet'!C:C,A2813,'Tracking Sheet'!E:E))</f>
        <v/>
      </c>
      <c r="D2813" s="2" t="str">
        <f>IF(DropDownListSelections!B2813="","",DropDownListSelections!B2813)</f>
        <v/>
      </c>
      <c r="E2813" s="2" t="str">
        <f>IF(D2813="","",SUMIF('Tracking Sheet'!B:B,D2813,'Tracking Sheet'!E:E))</f>
        <v/>
      </c>
      <c r="G2813" s="2" t="str">
        <f>IF(DropDownListSelections!D2813="","",DropDownListSelections!D2813)</f>
        <v/>
      </c>
      <c r="H2813" s="2" t="str">
        <f>IF(G2813="","",SUMIF('Tracking Sheet'!F:F,G2813,'Tracking Sheet'!E:E))</f>
        <v/>
      </c>
    </row>
    <row r="2814" spans="1:8" x14ac:dyDescent="0.25">
      <c r="A2814" s="2" t="str">
        <f>IF(DropDownListSelections!C2814="","",DropDownListSelections!C2814)</f>
        <v/>
      </c>
      <c r="B2814" s="2" t="str">
        <f>IF(A2814="","",SUMIF('Tracking Sheet'!C:C,A2814,'Tracking Sheet'!E:E))</f>
        <v/>
      </c>
      <c r="D2814" s="2" t="str">
        <f>IF(DropDownListSelections!B2814="","",DropDownListSelections!B2814)</f>
        <v/>
      </c>
      <c r="E2814" s="2" t="str">
        <f>IF(D2814="","",SUMIF('Tracking Sheet'!B:B,D2814,'Tracking Sheet'!E:E))</f>
        <v/>
      </c>
      <c r="G2814" s="2" t="str">
        <f>IF(DropDownListSelections!D2814="","",DropDownListSelections!D2814)</f>
        <v/>
      </c>
      <c r="H2814" s="2" t="str">
        <f>IF(G2814="","",SUMIF('Tracking Sheet'!F:F,G2814,'Tracking Sheet'!E:E))</f>
        <v/>
      </c>
    </row>
    <row r="2815" spans="1:8" x14ac:dyDescent="0.25">
      <c r="A2815" s="2" t="str">
        <f>IF(DropDownListSelections!C2815="","",DropDownListSelections!C2815)</f>
        <v/>
      </c>
      <c r="B2815" s="2" t="str">
        <f>IF(A2815="","",SUMIF('Tracking Sheet'!C:C,A2815,'Tracking Sheet'!E:E))</f>
        <v/>
      </c>
      <c r="D2815" s="2" t="str">
        <f>IF(DropDownListSelections!B2815="","",DropDownListSelections!B2815)</f>
        <v/>
      </c>
      <c r="E2815" s="2" t="str">
        <f>IF(D2815="","",SUMIF('Tracking Sheet'!B:B,D2815,'Tracking Sheet'!E:E))</f>
        <v/>
      </c>
      <c r="G2815" s="2" t="str">
        <f>IF(DropDownListSelections!D2815="","",DropDownListSelections!D2815)</f>
        <v/>
      </c>
      <c r="H2815" s="2" t="str">
        <f>IF(G2815="","",SUMIF('Tracking Sheet'!F:F,G2815,'Tracking Sheet'!E:E))</f>
        <v/>
      </c>
    </row>
    <row r="2816" spans="1:8" x14ac:dyDescent="0.25">
      <c r="A2816" s="2" t="str">
        <f>IF(DropDownListSelections!C2816="","",DropDownListSelections!C2816)</f>
        <v/>
      </c>
      <c r="B2816" s="2" t="str">
        <f>IF(A2816="","",SUMIF('Tracking Sheet'!C:C,A2816,'Tracking Sheet'!E:E))</f>
        <v/>
      </c>
      <c r="D2816" s="2" t="str">
        <f>IF(DropDownListSelections!B2816="","",DropDownListSelections!B2816)</f>
        <v/>
      </c>
      <c r="E2816" s="2" t="str">
        <f>IF(D2816="","",SUMIF('Tracking Sheet'!B:B,D2816,'Tracking Sheet'!E:E))</f>
        <v/>
      </c>
      <c r="G2816" s="2" t="str">
        <f>IF(DropDownListSelections!D2816="","",DropDownListSelections!D2816)</f>
        <v/>
      </c>
      <c r="H2816" s="2" t="str">
        <f>IF(G2816="","",SUMIF('Tracking Sheet'!F:F,G2816,'Tracking Sheet'!E:E))</f>
        <v/>
      </c>
    </row>
    <row r="2817" spans="1:8" x14ac:dyDescent="0.25">
      <c r="A2817" s="2" t="str">
        <f>IF(DropDownListSelections!C2817="","",DropDownListSelections!C2817)</f>
        <v/>
      </c>
      <c r="B2817" s="2" t="str">
        <f>IF(A2817="","",SUMIF('Tracking Sheet'!C:C,A2817,'Tracking Sheet'!E:E))</f>
        <v/>
      </c>
      <c r="D2817" s="2" t="str">
        <f>IF(DropDownListSelections!B2817="","",DropDownListSelections!B2817)</f>
        <v/>
      </c>
      <c r="E2817" s="2" t="str">
        <f>IF(D2817="","",SUMIF('Tracking Sheet'!B:B,D2817,'Tracking Sheet'!E:E))</f>
        <v/>
      </c>
      <c r="G2817" s="2" t="str">
        <f>IF(DropDownListSelections!D2817="","",DropDownListSelections!D2817)</f>
        <v/>
      </c>
      <c r="H2817" s="2" t="str">
        <f>IF(G2817="","",SUMIF('Tracking Sheet'!F:F,G2817,'Tracking Sheet'!E:E))</f>
        <v/>
      </c>
    </row>
    <row r="2818" spans="1:8" x14ac:dyDescent="0.25">
      <c r="A2818" s="2" t="str">
        <f>IF(DropDownListSelections!C2818="","",DropDownListSelections!C2818)</f>
        <v/>
      </c>
      <c r="B2818" s="2" t="str">
        <f>IF(A2818="","",SUMIF('Tracking Sheet'!C:C,A2818,'Tracking Sheet'!E:E))</f>
        <v/>
      </c>
      <c r="D2818" s="2" t="str">
        <f>IF(DropDownListSelections!B2818="","",DropDownListSelections!B2818)</f>
        <v/>
      </c>
      <c r="E2818" s="2" t="str">
        <f>IF(D2818="","",SUMIF('Tracking Sheet'!B:B,D2818,'Tracking Sheet'!E:E))</f>
        <v/>
      </c>
      <c r="G2818" s="2" t="str">
        <f>IF(DropDownListSelections!D2818="","",DropDownListSelections!D2818)</f>
        <v/>
      </c>
      <c r="H2818" s="2" t="str">
        <f>IF(G2818="","",SUMIF('Tracking Sheet'!F:F,G2818,'Tracking Sheet'!E:E))</f>
        <v/>
      </c>
    </row>
    <row r="2819" spans="1:8" x14ac:dyDescent="0.25">
      <c r="A2819" s="2" t="str">
        <f>IF(DropDownListSelections!C2819="","",DropDownListSelections!C2819)</f>
        <v/>
      </c>
      <c r="B2819" s="2" t="str">
        <f>IF(A2819="","",SUMIF('Tracking Sheet'!C:C,A2819,'Tracking Sheet'!E:E))</f>
        <v/>
      </c>
      <c r="D2819" s="2" t="str">
        <f>IF(DropDownListSelections!B2819="","",DropDownListSelections!B2819)</f>
        <v/>
      </c>
      <c r="E2819" s="2" t="str">
        <f>IF(D2819="","",SUMIF('Tracking Sheet'!B:B,D2819,'Tracking Sheet'!E:E))</f>
        <v/>
      </c>
      <c r="G2819" s="2" t="str">
        <f>IF(DropDownListSelections!D2819="","",DropDownListSelections!D2819)</f>
        <v/>
      </c>
      <c r="H2819" s="2" t="str">
        <f>IF(G2819="","",SUMIF('Tracking Sheet'!F:F,G2819,'Tracking Sheet'!E:E))</f>
        <v/>
      </c>
    </row>
    <row r="2820" spans="1:8" x14ac:dyDescent="0.25">
      <c r="A2820" s="2" t="str">
        <f>IF(DropDownListSelections!C2820="","",DropDownListSelections!C2820)</f>
        <v/>
      </c>
      <c r="B2820" s="2" t="str">
        <f>IF(A2820="","",SUMIF('Tracking Sheet'!C:C,A2820,'Tracking Sheet'!E:E))</f>
        <v/>
      </c>
      <c r="D2820" s="2" t="str">
        <f>IF(DropDownListSelections!B2820="","",DropDownListSelections!B2820)</f>
        <v/>
      </c>
      <c r="E2820" s="2" t="str">
        <f>IF(D2820="","",SUMIF('Tracking Sheet'!B:B,D2820,'Tracking Sheet'!E:E))</f>
        <v/>
      </c>
      <c r="G2820" s="2" t="str">
        <f>IF(DropDownListSelections!D2820="","",DropDownListSelections!D2820)</f>
        <v/>
      </c>
      <c r="H2820" s="2" t="str">
        <f>IF(G2820="","",SUMIF('Tracking Sheet'!F:F,G2820,'Tracking Sheet'!E:E))</f>
        <v/>
      </c>
    </row>
    <row r="2821" spans="1:8" x14ac:dyDescent="0.25">
      <c r="A2821" s="2" t="str">
        <f>IF(DropDownListSelections!C2821="","",DropDownListSelections!C2821)</f>
        <v/>
      </c>
      <c r="B2821" s="2" t="str">
        <f>IF(A2821="","",SUMIF('Tracking Sheet'!C:C,A2821,'Tracking Sheet'!E:E))</f>
        <v/>
      </c>
      <c r="D2821" s="2" t="str">
        <f>IF(DropDownListSelections!B2821="","",DropDownListSelections!B2821)</f>
        <v/>
      </c>
      <c r="E2821" s="2" t="str">
        <f>IF(D2821="","",SUMIF('Tracking Sheet'!B:B,D2821,'Tracking Sheet'!E:E))</f>
        <v/>
      </c>
      <c r="G2821" s="2" t="str">
        <f>IF(DropDownListSelections!D2821="","",DropDownListSelections!D2821)</f>
        <v/>
      </c>
      <c r="H2821" s="2" t="str">
        <f>IF(G2821="","",SUMIF('Tracking Sheet'!F:F,G2821,'Tracking Sheet'!E:E))</f>
        <v/>
      </c>
    </row>
    <row r="2822" spans="1:8" x14ac:dyDescent="0.25">
      <c r="A2822" s="2" t="str">
        <f>IF(DropDownListSelections!C2822="","",DropDownListSelections!C2822)</f>
        <v/>
      </c>
      <c r="B2822" s="2" t="str">
        <f>IF(A2822="","",SUMIF('Tracking Sheet'!C:C,A2822,'Tracking Sheet'!E:E))</f>
        <v/>
      </c>
      <c r="D2822" s="2" t="str">
        <f>IF(DropDownListSelections!B2822="","",DropDownListSelections!B2822)</f>
        <v/>
      </c>
      <c r="E2822" s="2" t="str">
        <f>IF(D2822="","",SUMIF('Tracking Sheet'!B:B,D2822,'Tracking Sheet'!E:E))</f>
        <v/>
      </c>
      <c r="G2822" s="2" t="str">
        <f>IF(DropDownListSelections!D2822="","",DropDownListSelections!D2822)</f>
        <v/>
      </c>
      <c r="H2822" s="2" t="str">
        <f>IF(G2822="","",SUMIF('Tracking Sheet'!F:F,G2822,'Tracking Sheet'!E:E))</f>
        <v/>
      </c>
    </row>
    <row r="2823" spans="1:8" x14ac:dyDescent="0.25">
      <c r="A2823" s="2" t="str">
        <f>IF(DropDownListSelections!C2823="","",DropDownListSelections!C2823)</f>
        <v/>
      </c>
      <c r="B2823" s="2" t="str">
        <f>IF(A2823="","",SUMIF('Tracking Sheet'!C:C,A2823,'Tracking Sheet'!E:E))</f>
        <v/>
      </c>
      <c r="D2823" s="2" t="str">
        <f>IF(DropDownListSelections!B2823="","",DropDownListSelections!B2823)</f>
        <v/>
      </c>
      <c r="E2823" s="2" t="str">
        <f>IF(D2823="","",SUMIF('Tracking Sheet'!B:B,D2823,'Tracking Sheet'!E:E))</f>
        <v/>
      </c>
      <c r="G2823" s="2" t="str">
        <f>IF(DropDownListSelections!D2823="","",DropDownListSelections!D2823)</f>
        <v/>
      </c>
      <c r="H2823" s="2" t="str">
        <f>IF(G2823="","",SUMIF('Tracking Sheet'!F:F,G2823,'Tracking Sheet'!E:E))</f>
        <v/>
      </c>
    </row>
    <row r="2824" spans="1:8" x14ac:dyDescent="0.25">
      <c r="A2824" s="2" t="str">
        <f>IF(DropDownListSelections!C2824="","",DropDownListSelections!C2824)</f>
        <v/>
      </c>
      <c r="B2824" s="2" t="str">
        <f>IF(A2824="","",SUMIF('Tracking Sheet'!C:C,A2824,'Tracking Sheet'!E:E))</f>
        <v/>
      </c>
      <c r="D2824" s="2" t="str">
        <f>IF(DropDownListSelections!B2824="","",DropDownListSelections!B2824)</f>
        <v/>
      </c>
      <c r="E2824" s="2" t="str">
        <f>IF(D2824="","",SUMIF('Tracking Sheet'!B:B,D2824,'Tracking Sheet'!E:E))</f>
        <v/>
      </c>
      <c r="G2824" s="2" t="str">
        <f>IF(DropDownListSelections!D2824="","",DropDownListSelections!D2824)</f>
        <v/>
      </c>
      <c r="H2824" s="2" t="str">
        <f>IF(G2824="","",SUMIF('Tracking Sheet'!F:F,G2824,'Tracking Sheet'!E:E))</f>
        <v/>
      </c>
    </row>
    <row r="2825" spans="1:8" x14ac:dyDescent="0.25">
      <c r="A2825" s="2" t="str">
        <f>IF(DropDownListSelections!C2825="","",DropDownListSelections!C2825)</f>
        <v/>
      </c>
      <c r="B2825" s="2" t="str">
        <f>IF(A2825="","",SUMIF('Tracking Sheet'!C:C,A2825,'Tracking Sheet'!E:E))</f>
        <v/>
      </c>
      <c r="D2825" s="2" t="str">
        <f>IF(DropDownListSelections!B2825="","",DropDownListSelections!B2825)</f>
        <v/>
      </c>
      <c r="E2825" s="2" t="str">
        <f>IF(D2825="","",SUMIF('Tracking Sheet'!B:B,D2825,'Tracking Sheet'!E:E))</f>
        <v/>
      </c>
      <c r="G2825" s="2" t="str">
        <f>IF(DropDownListSelections!D2825="","",DropDownListSelections!D2825)</f>
        <v/>
      </c>
      <c r="H2825" s="2" t="str">
        <f>IF(G2825="","",SUMIF('Tracking Sheet'!F:F,G2825,'Tracking Sheet'!E:E))</f>
        <v/>
      </c>
    </row>
    <row r="2826" spans="1:8" x14ac:dyDescent="0.25">
      <c r="A2826" s="2" t="str">
        <f>IF(DropDownListSelections!C2826="","",DropDownListSelections!C2826)</f>
        <v/>
      </c>
      <c r="B2826" s="2" t="str">
        <f>IF(A2826="","",SUMIF('Tracking Sheet'!C:C,A2826,'Tracking Sheet'!E:E))</f>
        <v/>
      </c>
      <c r="D2826" s="2" t="str">
        <f>IF(DropDownListSelections!B2826="","",DropDownListSelections!B2826)</f>
        <v/>
      </c>
      <c r="E2826" s="2" t="str">
        <f>IF(D2826="","",SUMIF('Tracking Sheet'!B:B,D2826,'Tracking Sheet'!E:E))</f>
        <v/>
      </c>
      <c r="G2826" s="2" t="str">
        <f>IF(DropDownListSelections!D2826="","",DropDownListSelections!D2826)</f>
        <v/>
      </c>
      <c r="H2826" s="2" t="str">
        <f>IF(G2826="","",SUMIF('Tracking Sheet'!F:F,G2826,'Tracking Sheet'!E:E))</f>
        <v/>
      </c>
    </row>
    <row r="2827" spans="1:8" x14ac:dyDescent="0.25">
      <c r="A2827" s="2" t="str">
        <f>IF(DropDownListSelections!C2827="","",DropDownListSelections!C2827)</f>
        <v/>
      </c>
      <c r="B2827" s="2" t="str">
        <f>IF(A2827="","",SUMIF('Tracking Sheet'!C:C,A2827,'Tracking Sheet'!E:E))</f>
        <v/>
      </c>
      <c r="D2827" s="2" t="str">
        <f>IF(DropDownListSelections!B2827="","",DropDownListSelections!B2827)</f>
        <v/>
      </c>
      <c r="E2827" s="2" t="str">
        <f>IF(D2827="","",SUMIF('Tracking Sheet'!B:B,D2827,'Tracking Sheet'!E:E))</f>
        <v/>
      </c>
      <c r="G2827" s="2" t="str">
        <f>IF(DropDownListSelections!D2827="","",DropDownListSelections!D2827)</f>
        <v/>
      </c>
      <c r="H2827" s="2" t="str">
        <f>IF(G2827="","",SUMIF('Tracking Sheet'!F:F,G2827,'Tracking Sheet'!E:E))</f>
        <v/>
      </c>
    </row>
    <row r="2828" spans="1:8" x14ac:dyDescent="0.25">
      <c r="A2828" s="2" t="str">
        <f>IF(DropDownListSelections!C2828="","",DropDownListSelections!C2828)</f>
        <v/>
      </c>
      <c r="B2828" s="2" t="str">
        <f>IF(A2828="","",SUMIF('Tracking Sheet'!C:C,A2828,'Tracking Sheet'!E:E))</f>
        <v/>
      </c>
      <c r="D2828" s="2" t="str">
        <f>IF(DropDownListSelections!B2828="","",DropDownListSelections!B2828)</f>
        <v/>
      </c>
      <c r="E2828" s="2" t="str">
        <f>IF(D2828="","",SUMIF('Tracking Sheet'!B:B,D2828,'Tracking Sheet'!E:E))</f>
        <v/>
      </c>
      <c r="G2828" s="2" t="str">
        <f>IF(DropDownListSelections!D2828="","",DropDownListSelections!D2828)</f>
        <v/>
      </c>
      <c r="H2828" s="2" t="str">
        <f>IF(G2828="","",SUMIF('Tracking Sheet'!F:F,G2828,'Tracking Sheet'!E:E))</f>
        <v/>
      </c>
    </row>
    <row r="2829" spans="1:8" x14ac:dyDescent="0.25">
      <c r="A2829" s="2" t="str">
        <f>IF(DropDownListSelections!C2829="","",DropDownListSelections!C2829)</f>
        <v/>
      </c>
      <c r="B2829" s="2" t="str">
        <f>IF(A2829="","",SUMIF('Tracking Sheet'!C:C,A2829,'Tracking Sheet'!E:E))</f>
        <v/>
      </c>
      <c r="D2829" s="2" t="str">
        <f>IF(DropDownListSelections!B2829="","",DropDownListSelections!B2829)</f>
        <v/>
      </c>
      <c r="E2829" s="2" t="str">
        <f>IF(D2829="","",SUMIF('Tracking Sheet'!B:B,D2829,'Tracking Sheet'!E:E))</f>
        <v/>
      </c>
      <c r="G2829" s="2" t="str">
        <f>IF(DropDownListSelections!D2829="","",DropDownListSelections!D2829)</f>
        <v/>
      </c>
      <c r="H2829" s="2" t="str">
        <f>IF(G2829="","",SUMIF('Tracking Sheet'!F:F,G2829,'Tracking Sheet'!E:E))</f>
        <v/>
      </c>
    </row>
    <row r="2830" spans="1:8" x14ac:dyDescent="0.25">
      <c r="A2830" s="2" t="str">
        <f>IF(DropDownListSelections!C2830="","",DropDownListSelections!C2830)</f>
        <v/>
      </c>
      <c r="B2830" s="2" t="str">
        <f>IF(A2830="","",SUMIF('Tracking Sheet'!C:C,A2830,'Tracking Sheet'!E:E))</f>
        <v/>
      </c>
      <c r="D2830" s="2" t="str">
        <f>IF(DropDownListSelections!B2830="","",DropDownListSelections!B2830)</f>
        <v/>
      </c>
      <c r="E2830" s="2" t="str">
        <f>IF(D2830="","",SUMIF('Tracking Sheet'!B:B,D2830,'Tracking Sheet'!E:E))</f>
        <v/>
      </c>
      <c r="G2830" s="2" t="str">
        <f>IF(DropDownListSelections!D2830="","",DropDownListSelections!D2830)</f>
        <v/>
      </c>
      <c r="H2830" s="2" t="str">
        <f>IF(G2830="","",SUMIF('Tracking Sheet'!F:F,G2830,'Tracking Sheet'!E:E))</f>
        <v/>
      </c>
    </row>
    <row r="2831" spans="1:8" x14ac:dyDescent="0.25">
      <c r="A2831" s="2" t="str">
        <f>IF(DropDownListSelections!C2831="","",DropDownListSelections!C2831)</f>
        <v/>
      </c>
      <c r="B2831" s="2" t="str">
        <f>IF(A2831="","",SUMIF('Tracking Sheet'!C:C,A2831,'Tracking Sheet'!E:E))</f>
        <v/>
      </c>
      <c r="D2831" s="2" t="str">
        <f>IF(DropDownListSelections!B2831="","",DropDownListSelections!B2831)</f>
        <v/>
      </c>
      <c r="E2831" s="2" t="str">
        <f>IF(D2831="","",SUMIF('Tracking Sheet'!B:B,D2831,'Tracking Sheet'!E:E))</f>
        <v/>
      </c>
      <c r="G2831" s="2" t="str">
        <f>IF(DropDownListSelections!D2831="","",DropDownListSelections!D2831)</f>
        <v/>
      </c>
      <c r="H2831" s="2" t="str">
        <f>IF(G2831="","",SUMIF('Tracking Sheet'!F:F,G2831,'Tracking Sheet'!E:E))</f>
        <v/>
      </c>
    </row>
    <row r="2832" spans="1:8" x14ac:dyDescent="0.25">
      <c r="A2832" s="2" t="str">
        <f>IF(DropDownListSelections!C2832="","",DropDownListSelections!C2832)</f>
        <v/>
      </c>
      <c r="B2832" s="2" t="str">
        <f>IF(A2832="","",SUMIF('Tracking Sheet'!C:C,A2832,'Tracking Sheet'!E:E))</f>
        <v/>
      </c>
      <c r="D2832" s="2" t="str">
        <f>IF(DropDownListSelections!B2832="","",DropDownListSelections!B2832)</f>
        <v/>
      </c>
      <c r="E2832" s="2" t="str">
        <f>IF(D2832="","",SUMIF('Tracking Sheet'!B:B,D2832,'Tracking Sheet'!E:E))</f>
        <v/>
      </c>
      <c r="G2832" s="2" t="str">
        <f>IF(DropDownListSelections!D2832="","",DropDownListSelections!D2832)</f>
        <v/>
      </c>
      <c r="H2832" s="2" t="str">
        <f>IF(G2832="","",SUMIF('Tracking Sheet'!F:F,G2832,'Tracking Sheet'!E:E))</f>
        <v/>
      </c>
    </row>
    <row r="2833" spans="1:8" x14ac:dyDescent="0.25">
      <c r="A2833" s="2" t="str">
        <f>IF(DropDownListSelections!C2833="","",DropDownListSelections!C2833)</f>
        <v/>
      </c>
      <c r="B2833" s="2" t="str">
        <f>IF(A2833="","",SUMIF('Tracking Sheet'!C:C,A2833,'Tracking Sheet'!E:E))</f>
        <v/>
      </c>
      <c r="D2833" s="2" t="str">
        <f>IF(DropDownListSelections!B2833="","",DropDownListSelections!B2833)</f>
        <v/>
      </c>
      <c r="E2833" s="2" t="str">
        <f>IF(D2833="","",SUMIF('Tracking Sheet'!B:B,D2833,'Tracking Sheet'!E:E))</f>
        <v/>
      </c>
      <c r="G2833" s="2" t="str">
        <f>IF(DropDownListSelections!D2833="","",DropDownListSelections!D2833)</f>
        <v/>
      </c>
      <c r="H2833" s="2" t="str">
        <f>IF(G2833="","",SUMIF('Tracking Sheet'!F:F,G2833,'Tracking Sheet'!E:E))</f>
        <v/>
      </c>
    </row>
    <row r="2834" spans="1:8" x14ac:dyDescent="0.25">
      <c r="A2834" s="2" t="str">
        <f>IF(DropDownListSelections!C2834="","",DropDownListSelections!C2834)</f>
        <v/>
      </c>
      <c r="B2834" s="2" t="str">
        <f>IF(A2834="","",SUMIF('Tracking Sheet'!C:C,A2834,'Tracking Sheet'!E:E))</f>
        <v/>
      </c>
      <c r="D2834" s="2" t="str">
        <f>IF(DropDownListSelections!B2834="","",DropDownListSelections!B2834)</f>
        <v/>
      </c>
      <c r="E2834" s="2" t="str">
        <f>IF(D2834="","",SUMIF('Tracking Sheet'!B:B,D2834,'Tracking Sheet'!E:E))</f>
        <v/>
      </c>
      <c r="G2834" s="2" t="str">
        <f>IF(DropDownListSelections!D2834="","",DropDownListSelections!D2834)</f>
        <v/>
      </c>
      <c r="H2834" s="2" t="str">
        <f>IF(G2834="","",SUMIF('Tracking Sheet'!F:F,G2834,'Tracking Sheet'!E:E))</f>
        <v/>
      </c>
    </row>
    <row r="2835" spans="1:8" x14ac:dyDescent="0.25">
      <c r="A2835" s="2" t="str">
        <f>IF(DropDownListSelections!C2835="","",DropDownListSelections!C2835)</f>
        <v/>
      </c>
      <c r="B2835" s="2" t="str">
        <f>IF(A2835="","",SUMIF('Tracking Sheet'!C:C,A2835,'Tracking Sheet'!E:E))</f>
        <v/>
      </c>
      <c r="D2835" s="2" t="str">
        <f>IF(DropDownListSelections!B2835="","",DropDownListSelections!B2835)</f>
        <v/>
      </c>
      <c r="E2835" s="2" t="str">
        <f>IF(D2835="","",SUMIF('Tracking Sheet'!B:B,D2835,'Tracking Sheet'!E:E))</f>
        <v/>
      </c>
      <c r="G2835" s="2" t="str">
        <f>IF(DropDownListSelections!D2835="","",DropDownListSelections!D2835)</f>
        <v/>
      </c>
      <c r="H2835" s="2" t="str">
        <f>IF(G2835="","",SUMIF('Tracking Sheet'!F:F,G2835,'Tracking Sheet'!E:E))</f>
        <v/>
      </c>
    </row>
    <row r="2836" spans="1:8" x14ac:dyDescent="0.25">
      <c r="A2836" s="2" t="str">
        <f>IF(DropDownListSelections!C2836="","",DropDownListSelections!C2836)</f>
        <v/>
      </c>
      <c r="B2836" s="2" t="str">
        <f>IF(A2836="","",SUMIF('Tracking Sheet'!C:C,A2836,'Tracking Sheet'!E:E))</f>
        <v/>
      </c>
      <c r="D2836" s="2" t="str">
        <f>IF(DropDownListSelections!B2836="","",DropDownListSelections!B2836)</f>
        <v/>
      </c>
      <c r="E2836" s="2" t="str">
        <f>IF(D2836="","",SUMIF('Tracking Sheet'!B:B,D2836,'Tracking Sheet'!E:E))</f>
        <v/>
      </c>
      <c r="G2836" s="2" t="str">
        <f>IF(DropDownListSelections!D2836="","",DropDownListSelections!D2836)</f>
        <v/>
      </c>
      <c r="H2836" s="2" t="str">
        <f>IF(G2836="","",SUMIF('Tracking Sheet'!F:F,G2836,'Tracking Sheet'!E:E))</f>
        <v/>
      </c>
    </row>
    <row r="2837" spans="1:8" x14ac:dyDescent="0.25">
      <c r="A2837" s="2" t="str">
        <f>IF(DropDownListSelections!C2837="","",DropDownListSelections!C2837)</f>
        <v/>
      </c>
      <c r="B2837" s="2" t="str">
        <f>IF(A2837="","",SUMIF('Tracking Sheet'!C:C,A2837,'Tracking Sheet'!E:E))</f>
        <v/>
      </c>
      <c r="D2837" s="2" t="str">
        <f>IF(DropDownListSelections!B2837="","",DropDownListSelections!B2837)</f>
        <v/>
      </c>
      <c r="E2837" s="2" t="str">
        <f>IF(D2837="","",SUMIF('Tracking Sheet'!B:B,D2837,'Tracking Sheet'!E:E))</f>
        <v/>
      </c>
      <c r="G2837" s="2" t="str">
        <f>IF(DropDownListSelections!D2837="","",DropDownListSelections!D2837)</f>
        <v/>
      </c>
      <c r="H2837" s="2" t="str">
        <f>IF(G2837="","",SUMIF('Tracking Sheet'!F:F,G2837,'Tracking Sheet'!E:E))</f>
        <v/>
      </c>
    </row>
    <row r="2838" spans="1:8" x14ac:dyDescent="0.25">
      <c r="A2838" s="2" t="str">
        <f>IF(DropDownListSelections!C2838="","",DropDownListSelections!C2838)</f>
        <v/>
      </c>
      <c r="B2838" s="2" t="str">
        <f>IF(A2838="","",SUMIF('Tracking Sheet'!C:C,A2838,'Tracking Sheet'!E:E))</f>
        <v/>
      </c>
      <c r="D2838" s="2" t="str">
        <f>IF(DropDownListSelections!B2838="","",DropDownListSelections!B2838)</f>
        <v/>
      </c>
      <c r="E2838" s="2" t="str">
        <f>IF(D2838="","",SUMIF('Tracking Sheet'!B:B,D2838,'Tracking Sheet'!E:E))</f>
        <v/>
      </c>
      <c r="G2838" s="2" t="str">
        <f>IF(DropDownListSelections!D2838="","",DropDownListSelections!D2838)</f>
        <v/>
      </c>
      <c r="H2838" s="2" t="str">
        <f>IF(G2838="","",SUMIF('Tracking Sheet'!F:F,G2838,'Tracking Sheet'!E:E))</f>
        <v/>
      </c>
    </row>
    <row r="2839" spans="1:8" x14ac:dyDescent="0.25">
      <c r="A2839" s="2" t="str">
        <f>IF(DropDownListSelections!C2839="","",DropDownListSelections!C2839)</f>
        <v/>
      </c>
      <c r="B2839" s="2" t="str">
        <f>IF(A2839="","",SUMIF('Tracking Sheet'!C:C,A2839,'Tracking Sheet'!E:E))</f>
        <v/>
      </c>
      <c r="D2839" s="2" t="str">
        <f>IF(DropDownListSelections!B2839="","",DropDownListSelections!B2839)</f>
        <v/>
      </c>
      <c r="E2839" s="2" t="str">
        <f>IF(D2839="","",SUMIF('Tracking Sheet'!B:B,D2839,'Tracking Sheet'!E:E))</f>
        <v/>
      </c>
      <c r="G2839" s="2" t="str">
        <f>IF(DropDownListSelections!D2839="","",DropDownListSelections!D2839)</f>
        <v/>
      </c>
      <c r="H2839" s="2" t="str">
        <f>IF(G2839="","",SUMIF('Tracking Sheet'!F:F,G2839,'Tracking Sheet'!E:E))</f>
        <v/>
      </c>
    </row>
    <row r="2840" spans="1:8" x14ac:dyDescent="0.25">
      <c r="A2840" s="2" t="str">
        <f>IF(DropDownListSelections!C2840="","",DropDownListSelections!C2840)</f>
        <v/>
      </c>
      <c r="B2840" s="2" t="str">
        <f>IF(A2840="","",SUMIF('Tracking Sheet'!C:C,A2840,'Tracking Sheet'!E:E))</f>
        <v/>
      </c>
      <c r="D2840" s="2" t="str">
        <f>IF(DropDownListSelections!B2840="","",DropDownListSelections!B2840)</f>
        <v/>
      </c>
      <c r="E2840" s="2" t="str">
        <f>IF(D2840="","",SUMIF('Tracking Sheet'!B:B,D2840,'Tracking Sheet'!E:E))</f>
        <v/>
      </c>
      <c r="G2840" s="2" t="str">
        <f>IF(DropDownListSelections!D2840="","",DropDownListSelections!D2840)</f>
        <v/>
      </c>
      <c r="H2840" s="2" t="str">
        <f>IF(G2840="","",SUMIF('Tracking Sheet'!F:F,G2840,'Tracking Sheet'!E:E))</f>
        <v/>
      </c>
    </row>
    <row r="2841" spans="1:8" x14ac:dyDescent="0.25">
      <c r="A2841" s="2" t="str">
        <f>IF(DropDownListSelections!C2841="","",DropDownListSelections!C2841)</f>
        <v/>
      </c>
      <c r="B2841" s="2" t="str">
        <f>IF(A2841="","",SUMIF('Tracking Sheet'!C:C,A2841,'Tracking Sheet'!E:E))</f>
        <v/>
      </c>
      <c r="D2841" s="2" t="str">
        <f>IF(DropDownListSelections!B2841="","",DropDownListSelections!B2841)</f>
        <v/>
      </c>
      <c r="E2841" s="2" t="str">
        <f>IF(D2841="","",SUMIF('Tracking Sheet'!B:B,D2841,'Tracking Sheet'!E:E))</f>
        <v/>
      </c>
      <c r="G2841" s="2" t="str">
        <f>IF(DropDownListSelections!D2841="","",DropDownListSelections!D2841)</f>
        <v/>
      </c>
      <c r="H2841" s="2" t="str">
        <f>IF(G2841="","",SUMIF('Tracking Sheet'!F:F,G2841,'Tracking Sheet'!E:E))</f>
        <v/>
      </c>
    </row>
    <row r="2842" spans="1:8" x14ac:dyDescent="0.25">
      <c r="A2842" s="2" t="str">
        <f>IF(DropDownListSelections!C2842="","",DropDownListSelections!C2842)</f>
        <v/>
      </c>
      <c r="B2842" s="2" t="str">
        <f>IF(A2842="","",SUMIF('Tracking Sheet'!C:C,A2842,'Tracking Sheet'!E:E))</f>
        <v/>
      </c>
      <c r="D2842" s="2" t="str">
        <f>IF(DropDownListSelections!B2842="","",DropDownListSelections!B2842)</f>
        <v/>
      </c>
      <c r="E2842" s="2" t="str">
        <f>IF(D2842="","",SUMIF('Tracking Sheet'!B:B,D2842,'Tracking Sheet'!E:E))</f>
        <v/>
      </c>
      <c r="G2842" s="2" t="str">
        <f>IF(DropDownListSelections!D2842="","",DropDownListSelections!D2842)</f>
        <v/>
      </c>
      <c r="H2842" s="2" t="str">
        <f>IF(G2842="","",SUMIF('Tracking Sheet'!F:F,G2842,'Tracking Sheet'!E:E))</f>
        <v/>
      </c>
    </row>
    <row r="2843" spans="1:8" x14ac:dyDescent="0.25">
      <c r="A2843" s="2" t="str">
        <f>IF(DropDownListSelections!C2843="","",DropDownListSelections!C2843)</f>
        <v/>
      </c>
      <c r="B2843" s="2" t="str">
        <f>IF(A2843="","",SUMIF('Tracking Sheet'!C:C,A2843,'Tracking Sheet'!E:E))</f>
        <v/>
      </c>
      <c r="D2843" s="2" t="str">
        <f>IF(DropDownListSelections!B2843="","",DropDownListSelections!B2843)</f>
        <v/>
      </c>
      <c r="E2843" s="2" t="str">
        <f>IF(D2843="","",SUMIF('Tracking Sheet'!B:B,D2843,'Tracking Sheet'!E:E))</f>
        <v/>
      </c>
      <c r="G2843" s="2" t="str">
        <f>IF(DropDownListSelections!D2843="","",DropDownListSelections!D2843)</f>
        <v/>
      </c>
      <c r="H2843" s="2" t="str">
        <f>IF(G2843="","",SUMIF('Tracking Sheet'!F:F,G2843,'Tracking Sheet'!E:E))</f>
        <v/>
      </c>
    </row>
    <row r="2844" spans="1:8" x14ac:dyDescent="0.25">
      <c r="A2844" s="2" t="str">
        <f>IF(DropDownListSelections!C2844="","",DropDownListSelections!C2844)</f>
        <v/>
      </c>
      <c r="B2844" s="2" t="str">
        <f>IF(A2844="","",SUMIF('Tracking Sheet'!C:C,A2844,'Tracking Sheet'!E:E))</f>
        <v/>
      </c>
      <c r="D2844" s="2" t="str">
        <f>IF(DropDownListSelections!B2844="","",DropDownListSelections!B2844)</f>
        <v/>
      </c>
      <c r="E2844" s="2" t="str">
        <f>IF(D2844="","",SUMIF('Tracking Sheet'!B:B,D2844,'Tracking Sheet'!E:E))</f>
        <v/>
      </c>
      <c r="G2844" s="2" t="str">
        <f>IF(DropDownListSelections!D2844="","",DropDownListSelections!D2844)</f>
        <v/>
      </c>
      <c r="H2844" s="2" t="str">
        <f>IF(G2844="","",SUMIF('Tracking Sheet'!F:F,G2844,'Tracking Sheet'!E:E))</f>
        <v/>
      </c>
    </row>
    <row r="2845" spans="1:8" x14ac:dyDescent="0.25">
      <c r="A2845" s="2" t="str">
        <f>IF(DropDownListSelections!C2845="","",DropDownListSelections!C2845)</f>
        <v/>
      </c>
      <c r="B2845" s="2" t="str">
        <f>IF(A2845="","",SUMIF('Tracking Sheet'!C:C,A2845,'Tracking Sheet'!E:E))</f>
        <v/>
      </c>
      <c r="D2845" s="2" t="str">
        <f>IF(DropDownListSelections!B2845="","",DropDownListSelections!B2845)</f>
        <v/>
      </c>
      <c r="E2845" s="2" t="str">
        <f>IF(D2845="","",SUMIF('Tracking Sheet'!B:B,D2845,'Tracking Sheet'!E:E))</f>
        <v/>
      </c>
      <c r="G2845" s="2" t="str">
        <f>IF(DropDownListSelections!D2845="","",DropDownListSelections!D2845)</f>
        <v/>
      </c>
      <c r="H2845" s="2" t="str">
        <f>IF(G2845="","",SUMIF('Tracking Sheet'!F:F,G2845,'Tracking Sheet'!E:E))</f>
        <v/>
      </c>
    </row>
    <row r="2846" spans="1:8" x14ac:dyDescent="0.25">
      <c r="A2846" s="2" t="str">
        <f>IF(DropDownListSelections!C2846="","",DropDownListSelections!C2846)</f>
        <v/>
      </c>
      <c r="B2846" s="2" t="str">
        <f>IF(A2846="","",SUMIF('Tracking Sheet'!C:C,A2846,'Tracking Sheet'!E:E))</f>
        <v/>
      </c>
      <c r="D2846" s="2" t="str">
        <f>IF(DropDownListSelections!B2846="","",DropDownListSelections!B2846)</f>
        <v/>
      </c>
      <c r="E2846" s="2" t="str">
        <f>IF(D2846="","",SUMIF('Tracking Sheet'!B:B,D2846,'Tracking Sheet'!E:E))</f>
        <v/>
      </c>
      <c r="G2846" s="2" t="str">
        <f>IF(DropDownListSelections!D2846="","",DropDownListSelections!D2846)</f>
        <v/>
      </c>
      <c r="H2846" s="2" t="str">
        <f>IF(G2846="","",SUMIF('Tracking Sheet'!F:F,G2846,'Tracking Sheet'!E:E))</f>
        <v/>
      </c>
    </row>
    <row r="2847" spans="1:8" x14ac:dyDescent="0.25">
      <c r="A2847" s="2" t="str">
        <f>IF(DropDownListSelections!C2847="","",DropDownListSelections!C2847)</f>
        <v/>
      </c>
      <c r="B2847" s="2" t="str">
        <f>IF(A2847="","",SUMIF('Tracking Sheet'!C:C,A2847,'Tracking Sheet'!E:E))</f>
        <v/>
      </c>
      <c r="D2847" s="2" t="str">
        <f>IF(DropDownListSelections!B2847="","",DropDownListSelections!B2847)</f>
        <v/>
      </c>
      <c r="E2847" s="2" t="str">
        <f>IF(D2847="","",SUMIF('Tracking Sheet'!B:B,D2847,'Tracking Sheet'!E:E))</f>
        <v/>
      </c>
      <c r="G2847" s="2" t="str">
        <f>IF(DropDownListSelections!D2847="","",DropDownListSelections!D2847)</f>
        <v/>
      </c>
      <c r="H2847" s="2" t="str">
        <f>IF(G2847="","",SUMIF('Tracking Sheet'!F:F,G2847,'Tracking Sheet'!E:E))</f>
        <v/>
      </c>
    </row>
    <row r="2848" spans="1:8" x14ac:dyDescent="0.25">
      <c r="A2848" s="2" t="str">
        <f>IF(DropDownListSelections!C2848="","",DropDownListSelections!C2848)</f>
        <v/>
      </c>
      <c r="B2848" s="2" t="str">
        <f>IF(A2848="","",SUMIF('Tracking Sheet'!C:C,A2848,'Tracking Sheet'!E:E))</f>
        <v/>
      </c>
      <c r="D2848" s="2" t="str">
        <f>IF(DropDownListSelections!B2848="","",DropDownListSelections!B2848)</f>
        <v/>
      </c>
      <c r="E2848" s="2" t="str">
        <f>IF(D2848="","",SUMIF('Tracking Sheet'!B:B,D2848,'Tracking Sheet'!E:E))</f>
        <v/>
      </c>
      <c r="G2848" s="2" t="str">
        <f>IF(DropDownListSelections!D2848="","",DropDownListSelections!D2848)</f>
        <v/>
      </c>
      <c r="H2848" s="2" t="str">
        <f>IF(G2848="","",SUMIF('Tracking Sheet'!F:F,G2848,'Tracking Sheet'!E:E))</f>
        <v/>
      </c>
    </row>
    <row r="2849" spans="1:8" x14ac:dyDescent="0.25">
      <c r="A2849" s="2" t="str">
        <f>IF(DropDownListSelections!C2849="","",DropDownListSelections!C2849)</f>
        <v/>
      </c>
      <c r="B2849" s="2" t="str">
        <f>IF(A2849="","",SUMIF('Tracking Sheet'!C:C,A2849,'Tracking Sheet'!E:E))</f>
        <v/>
      </c>
      <c r="D2849" s="2" t="str">
        <f>IF(DropDownListSelections!B2849="","",DropDownListSelections!B2849)</f>
        <v/>
      </c>
      <c r="E2849" s="2" t="str">
        <f>IF(D2849="","",SUMIF('Tracking Sheet'!B:B,D2849,'Tracking Sheet'!E:E))</f>
        <v/>
      </c>
      <c r="G2849" s="2" t="str">
        <f>IF(DropDownListSelections!D2849="","",DropDownListSelections!D2849)</f>
        <v/>
      </c>
      <c r="H2849" s="2" t="str">
        <f>IF(G2849="","",SUMIF('Tracking Sheet'!F:F,G2849,'Tracking Sheet'!E:E))</f>
        <v/>
      </c>
    </row>
    <row r="2850" spans="1:8" x14ac:dyDescent="0.25">
      <c r="A2850" s="2" t="str">
        <f>IF(DropDownListSelections!C2850="","",DropDownListSelections!C2850)</f>
        <v/>
      </c>
      <c r="B2850" s="2" t="str">
        <f>IF(A2850="","",SUMIF('Tracking Sheet'!C:C,A2850,'Tracking Sheet'!E:E))</f>
        <v/>
      </c>
      <c r="D2850" s="2" t="str">
        <f>IF(DropDownListSelections!B2850="","",DropDownListSelections!B2850)</f>
        <v/>
      </c>
      <c r="E2850" s="2" t="str">
        <f>IF(D2850="","",SUMIF('Tracking Sheet'!B:B,D2850,'Tracking Sheet'!E:E))</f>
        <v/>
      </c>
      <c r="G2850" s="2" t="str">
        <f>IF(DropDownListSelections!D2850="","",DropDownListSelections!D2850)</f>
        <v/>
      </c>
      <c r="H2850" s="2" t="str">
        <f>IF(G2850="","",SUMIF('Tracking Sheet'!F:F,G2850,'Tracking Sheet'!E:E))</f>
        <v/>
      </c>
    </row>
    <row r="2851" spans="1:8" x14ac:dyDescent="0.25">
      <c r="A2851" s="2" t="str">
        <f>IF(DropDownListSelections!C2851="","",DropDownListSelections!C2851)</f>
        <v/>
      </c>
      <c r="B2851" s="2" t="str">
        <f>IF(A2851="","",SUMIF('Tracking Sheet'!C:C,A2851,'Tracking Sheet'!E:E))</f>
        <v/>
      </c>
      <c r="D2851" s="2" t="str">
        <f>IF(DropDownListSelections!B2851="","",DropDownListSelections!B2851)</f>
        <v/>
      </c>
      <c r="E2851" s="2" t="str">
        <f>IF(D2851="","",SUMIF('Tracking Sheet'!B:B,D2851,'Tracking Sheet'!E:E))</f>
        <v/>
      </c>
      <c r="G2851" s="2" t="str">
        <f>IF(DropDownListSelections!D2851="","",DropDownListSelections!D2851)</f>
        <v/>
      </c>
      <c r="H2851" s="2" t="str">
        <f>IF(G2851="","",SUMIF('Tracking Sheet'!F:F,G2851,'Tracking Sheet'!E:E))</f>
        <v/>
      </c>
    </row>
    <row r="2852" spans="1:8" x14ac:dyDescent="0.25">
      <c r="A2852" s="2" t="str">
        <f>IF(DropDownListSelections!C2852="","",DropDownListSelections!C2852)</f>
        <v/>
      </c>
      <c r="B2852" s="2" t="str">
        <f>IF(A2852="","",SUMIF('Tracking Sheet'!C:C,A2852,'Tracking Sheet'!E:E))</f>
        <v/>
      </c>
      <c r="D2852" s="2" t="str">
        <f>IF(DropDownListSelections!B2852="","",DropDownListSelections!B2852)</f>
        <v/>
      </c>
      <c r="E2852" s="2" t="str">
        <f>IF(D2852="","",SUMIF('Tracking Sheet'!B:B,D2852,'Tracking Sheet'!E:E))</f>
        <v/>
      </c>
      <c r="G2852" s="2" t="str">
        <f>IF(DropDownListSelections!D2852="","",DropDownListSelections!D2852)</f>
        <v/>
      </c>
      <c r="H2852" s="2" t="str">
        <f>IF(G2852="","",SUMIF('Tracking Sheet'!F:F,G2852,'Tracking Sheet'!E:E))</f>
        <v/>
      </c>
    </row>
    <row r="2853" spans="1:8" x14ac:dyDescent="0.25">
      <c r="A2853" s="2" t="str">
        <f>IF(DropDownListSelections!C2853="","",DropDownListSelections!C2853)</f>
        <v/>
      </c>
      <c r="B2853" s="2" t="str">
        <f>IF(A2853="","",SUMIF('Tracking Sheet'!C:C,A2853,'Tracking Sheet'!E:E))</f>
        <v/>
      </c>
      <c r="D2853" s="2" t="str">
        <f>IF(DropDownListSelections!B2853="","",DropDownListSelections!B2853)</f>
        <v/>
      </c>
      <c r="E2853" s="2" t="str">
        <f>IF(D2853="","",SUMIF('Tracking Sheet'!B:B,D2853,'Tracking Sheet'!E:E))</f>
        <v/>
      </c>
      <c r="G2853" s="2" t="str">
        <f>IF(DropDownListSelections!D2853="","",DropDownListSelections!D2853)</f>
        <v/>
      </c>
      <c r="H2853" s="2" t="str">
        <f>IF(G2853="","",SUMIF('Tracking Sheet'!F:F,G2853,'Tracking Sheet'!E:E))</f>
        <v/>
      </c>
    </row>
    <row r="2854" spans="1:8" x14ac:dyDescent="0.25">
      <c r="A2854" s="2" t="str">
        <f>IF(DropDownListSelections!C2854="","",DropDownListSelections!C2854)</f>
        <v/>
      </c>
      <c r="B2854" s="2" t="str">
        <f>IF(A2854="","",SUMIF('Tracking Sheet'!C:C,A2854,'Tracking Sheet'!E:E))</f>
        <v/>
      </c>
      <c r="D2854" s="2" t="str">
        <f>IF(DropDownListSelections!B2854="","",DropDownListSelections!B2854)</f>
        <v/>
      </c>
      <c r="E2854" s="2" t="str">
        <f>IF(D2854="","",SUMIF('Tracking Sheet'!B:B,D2854,'Tracking Sheet'!E:E))</f>
        <v/>
      </c>
      <c r="G2854" s="2" t="str">
        <f>IF(DropDownListSelections!D2854="","",DropDownListSelections!D2854)</f>
        <v/>
      </c>
      <c r="H2854" s="2" t="str">
        <f>IF(G2854="","",SUMIF('Tracking Sheet'!F:F,G2854,'Tracking Sheet'!E:E))</f>
        <v/>
      </c>
    </row>
    <row r="2855" spans="1:8" x14ac:dyDescent="0.25">
      <c r="A2855" s="2" t="str">
        <f>IF(DropDownListSelections!C2855="","",DropDownListSelections!C2855)</f>
        <v/>
      </c>
      <c r="B2855" s="2" t="str">
        <f>IF(A2855="","",SUMIF('Tracking Sheet'!C:C,A2855,'Tracking Sheet'!E:E))</f>
        <v/>
      </c>
      <c r="D2855" s="2" t="str">
        <f>IF(DropDownListSelections!B2855="","",DropDownListSelections!B2855)</f>
        <v/>
      </c>
      <c r="E2855" s="2" t="str">
        <f>IF(D2855="","",SUMIF('Tracking Sheet'!B:B,D2855,'Tracking Sheet'!E:E))</f>
        <v/>
      </c>
      <c r="G2855" s="2" t="str">
        <f>IF(DropDownListSelections!D2855="","",DropDownListSelections!D2855)</f>
        <v/>
      </c>
      <c r="H2855" s="2" t="str">
        <f>IF(G2855="","",SUMIF('Tracking Sheet'!F:F,G2855,'Tracking Sheet'!E:E))</f>
        <v/>
      </c>
    </row>
    <row r="2856" spans="1:8" x14ac:dyDescent="0.25">
      <c r="A2856" s="2" t="str">
        <f>IF(DropDownListSelections!C2856="","",DropDownListSelections!C2856)</f>
        <v/>
      </c>
      <c r="B2856" s="2" t="str">
        <f>IF(A2856="","",SUMIF('Tracking Sheet'!C:C,A2856,'Tracking Sheet'!E:E))</f>
        <v/>
      </c>
      <c r="D2856" s="2" t="str">
        <f>IF(DropDownListSelections!B2856="","",DropDownListSelections!B2856)</f>
        <v/>
      </c>
      <c r="E2856" s="2" t="str">
        <f>IF(D2856="","",SUMIF('Tracking Sheet'!B:B,D2856,'Tracking Sheet'!E:E))</f>
        <v/>
      </c>
      <c r="G2856" s="2" t="str">
        <f>IF(DropDownListSelections!D2856="","",DropDownListSelections!D2856)</f>
        <v/>
      </c>
      <c r="H2856" s="2" t="str">
        <f>IF(G2856="","",SUMIF('Tracking Sheet'!F:F,G2856,'Tracking Sheet'!E:E))</f>
        <v/>
      </c>
    </row>
    <row r="2857" spans="1:8" x14ac:dyDescent="0.25">
      <c r="A2857" s="2" t="str">
        <f>IF(DropDownListSelections!C2857="","",DropDownListSelections!C2857)</f>
        <v/>
      </c>
      <c r="B2857" s="2" t="str">
        <f>IF(A2857="","",SUMIF('Tracking Sheet'!C:C,A2857,'Tracking Sheet'!E:E))</f>
        <v/>
      </c>
      <c r="D2857" s="2" t="str">
        <f>IF(DropDownListSelections!B2857="","",DropDownListSelections!B2857)</f>
        <v/>
      </c>
      <c r="E2857" s="2" t="str">
        <f>IF(D2857="","",SUMIF('Tracking Sheet'!B:B,D2857,'Tracking Sheet'!E:E))</f>
        <v/>
      </c>
      <c r="G2857" s="2" t="str">
        <f>IF(DropDownListSelections!D2857="","",DropDownListSelections!D2857)</f>
        <v/>
      </c>
      <c r="H2857" s="2" t="str">
        <f>IF(G2857="","",SUMIF('Tracking Sheet'!F:F,G2857,'Tracking Sheet'!E:E))</f>
        <v/>
      </c>
    </row>
    <row r="2858" spans="1:8" x14ac:dyDescent="0.25">
      <c r="A2858" s="2" t="str">
        <f>IF(DropDownListSelections!C2858="","",DropDownListSelections!C2858)</f>
        <v/>
      </c>
      <c r="B2858" s="2" t="str">
        <f>IF(A2858="","",SUMIF('Tracking Sheet'!C:C,A2858,'Tracking Sheet'!E:E))</f>
        <v/>
      </c>
      <c r="D2858" s="2" t="str">
        <f>IF(DropDownListSelections!B2858="","",DropDownListSelections!B2858)</f>
        <v/>
      </c>
      <c r="E2858" s="2" t="str">
        <f>IF(D2858="","",SUMIF('Tracking Sheet'!B:B,D2858,'Tracking Sheet'!E:E))</f>
        <v/>
      </c>
      <c r="G2858" s="2" t="str">
        <f>IF(DropDownListSelections!D2858="","",DropDownListSelections!D2858)</f>
        <v/>
      </c>
      <c r="H2858" s="2" t="str">
        <f>IF(G2858="","",SUMIF('Tracking Sheet'!F:F,G2858,'Tracking Sheet'!E:E))</f>
        <v/>
      </c>
    </row>
    <row r="2859" spans="1:8" x14ac:dyDescent="0.25">
      <c r="A2859" s="2" t="str">
        <f>IF(DropDownListSelections!C2859="","",DropDownListSelections!C2859)</f>
        <v/>
      </c>
      <c r="B2859" s="2" t="str">
        <f>IF(A2859="","",SUMIF('Tracking Sheet'!C:C,A2859,'Tracking Sheet'!E:E))</f>
        <v/>
      </c>
      <c r="D2859" s="2" t="str">
        <f>IF(DropDownListSelections!B2859="","",DropDownListSelections!B2859)</f>
        <v/>
      </c>
      <c r="E2859" s="2" t="str">
        <f>IF(D2859="","",SUMIF('Tracking Sheet'!B:B,D2859,'Tracking Sheet'!E:E))</f>
        <v/>
      </c>
      <c r="G2859" s="2" t="str">
        <f>IF(DropDownListSelections!D2859="","",DropDownListSelections!D2859)</f>
        <v/>
      </c>
      <c r="H2859" s="2" t="str">
        <f>IF(G2859="","",SUMIF('Tracking Sheet'!F:F,G2859,'Tracking Sheet'!E:E))</f>
        <v/>
      </c>
    </row>
    <row r="2860" spans="1:8" x14ac:dyDescent="0.25">
      <c r="A2860" s="2" t="str">
        <f>IF(DropDownListSelections!C2860="","",DropDownListSelections!C2860)</f>
        <v/>
      </c>
      <c r="B2860" s="2" t="str">
        <f>IF(A2860="","",SUMIF('Tracking Sheet'!C:C,A2860,'Tracking Sheet'!E:E))</f>
        <v/>
      </c>
      <c r="D2860" s="2" t="str">
        <f>IF(DropDownListSelections!B2860="","",DropDownListSelections!B2860)</f>
        <v/>
      </c>
      <c r="E2860" s="2" t="str">
        <f>IF(D2860="","",SUMIF('Tracking Sheet'!B:B,D2860,'Tracking Sheet'!E:E))</f>
        <v/>
      </c>
      <c r="G2860" s="2" t="str">
        <f>IF(DropDownListSelections!D2860="","",DropDownListSelections!D2860)</f>
        <v/>
      </c>
      <c r="H2860" s="2" t="str">
        <f>IF(G2860="","",SUMIF('Tracking Sheet'!F:F,G2860,'Tracking Sheet'!E:E))</f>
        <v/>
      </c>
    </row>
    <row r="2861" spans="1:8" x14ac:dyDescent="0.25">
      <c r="A2861" s="2" t="str">
        <f>IF(DropDownListSelections!C2861="","",DropDownListSelections!C2861)</f>
        <v/>
      </c>
      <c r="B2861" s="2" t="str">
        <f>IF(A2861="","",SUMIF('Tracking Sheet'!C:C,A2861,'Tracking Sheet'!E:E))</f>
        <v/>
      </c>
      <c r="D2861" s="2" t="str">
        <f>IF(DropDownListSelections!B2861="","",DropDownListSelections!B2861)</f>
        <v/>
      </c>
      <c r="E2861" s="2" t="str">
        <f>IF(D2861="","",SUMIF('Tracking Sheet'!B:B,D2861,'Tracking Sheet'!E:E))</f>
        <v/>
      </c>
      <c r="G2861" s="2" t="str">
        <f>IF(DropDownListSelections!D2861="","",DropDownListSelections!D2861)</f>
        <v/>
      </c>
      <c r="H2861" s="2" t="str">
        <f>IF(G2861="","",SUMIF('Tracking Sheet'!F:F,G2861,'Tracking Sheet'!E:E))</f>
        <v/>
      </c>
    </row>
    <row r="2862" spans="1:8" x14ac:dyDescent="0.25">
      <c r="A2862" s="2" t="str">
        <f>IF(DropDownListSelections!C2862="","",DropDownListSelections!C2862)</f>
        <v/>
      </c>
      <c r="B2862" s="2" t="str">
        <f>IF(A2862="","",SUMIF('Tracking Sheet'!C:C,A2862,'Tracking Sheet'!E:E))</f>
        <v/>
      </c>
      <c r="D2862" s="2" t="str">
        <f>IF(DropDownListSelections!B2862="","",DropDownListSelections!B2862)</f>
        <v/>
      </c>
      <c r="E2862" s="2" t="str">
        <f>IF(D2862="","",SUMIF('Tracking Sheet'!B:B,D2862,'Tracking Sheet'!E:E))</f>
        <v/>
      </c>
      <c r="G2862" s="2" t="str">
        <f>IF(DropDownListSelections!D2862="","",DropDownListSelections!D2862)</f>
        <v/>
      </c>
      <c r="H2862" s="2" t="str">
        <f>IF(G2862="","",SUMIF('Tracking Sheet'!F:F,G2862,'Tracking Sheet'!E:E))</f>
        <v/>
      </c>
    </row>
    <row r="2863" spans="1:8" x14ac:dyDescent="0.25">
      <c r="A2863" s="2" t="str">
        <f>IF(DropDownListSelections!C2863="","",DropDownListSelections!C2863)</f>
        <v/>
      </c>
      <c r="B2863" s="2" t="str">
        <f>IF(A2863="","",SUMIF('Tracking Sheet'!C:C,A2863,'Tracking Sheet'!E:E))</f>
        <v/>
      </c>
      <c r="D2863" s="2" t="str">
        <f>IF(DropDownListSelections!B2863="","",DropDownListSelections!B2863)</f>
        <v/>
      </c>
      <c r="E2863" s="2" t="str">
        <f>IF(D2863="","",SUMIF('Tracking Sheet'!B:B,D2863,'Tracking Sheet'!E:E))</f>
        <v/>
      </c>
      <c r="G2863" s="2" t="str">
        <f>IF(DropDownListSelections!D2863="","",DropDownListSelections!D2863)</f>
        <v/>
      </c>
      <c r="H2863" s="2" t="str">
        <f>IF(G2863="","",SUMIF('Tracking Sheet'!F:F,G2863,'Tracking Sheet'!E:E))</f>
        <v/>
      </c>
    </row>
    <row r="2864" spans="1:8" x14ac:dyDescent="0.25">
      <c r="A2864" s="2" t="str">
        <f>IF(DropDownListSelections!C2864="","",DropDownListSelections!C2864)</f>
        <v/>
      </c>
      <c r="B2864" s="2" t="str">
        <f>IF(A2864="","",SUMIF('Tracking Sheet'!C:C,A2864,'Tracking Sheet'!E:E))</f>
        <v/>
      </c>
      <c r="D2864" s="2" t="str">
        <f>IF(DropDownListSelections!B2864="","",DropDownListSelections!B2864)</f>
        <v/>
      </c>
      <c r="E2864" s="2" t="str">
        <f>IF(D2864="","",SUMIF('Tracking Sheet'!B:B,D2864,'Tracking Sheet'!E:E))</f>
        <v/>
      </c>
      <c r="G2864" s="2" t="str">
        <f>IF(DropDownListSelections!D2864="","",DropDownListSelections!D2864)</f>
        <v/>
      </c>
      <c r="H2864" s="2" t="str">
        <f>IF(G2864="","",SUMIF('Tracking Sheet'!F:F,G2864,'Tracking Sheet'!E:E))</f>
        <v/>
      </c>
    </row>
    <row r="2865" spans="1:8" x14ac:dyDescent="0.25">
      <c r="A2865" s="2" t="str">
        <f>IF(DropDownListSelections!C2865="","",DropDownListSelections!C2865)</f>
        <v/>
      </c>
      <c r="B2865" s="2" t="str">
        <f>IF(A2865="","",SUMIF('Tracking Sheet'!C:C,A2865,'Tracking Sheet'!E:E))</f>
        <v/>
      </c>
      <c r="D2865" s="2" t="str">
        <f>IF(DropDownListSelections!B2865="","",DropDownListSelections!B2865)</f>
        <v/>
      </c>
      <c r="E2865" s="2" t="str">
        <f>IF(D2865="","",SUMIF('Tracking Sheet'!B:B,D2865,'Tracking Sheet'!E:E))</f>
        <v/>
      </c>
      <c r="G2865" s="2" t="str">
        <f>IF(DropDownListSelections!D2865="","",DropDownListSelections!D2865)</f>
        <v/>
      </c>
      <c r="H2865" s="2" t="str">
        <f>IF(G2865="","",SUMIF('Tracking Sheet'!F:F,G2865,'Tracking Sheet'!E:E))</f>
        <v/>
      </c>
    </row>
    <row r="2866" spans="1:8" x14ac:dyDescent="0.25">
      <c r="A2866" s="2" t="str">
        <f>IF(DropDownListSelections!C2866="","",DropDownListSelections!C2866)</f>
        <v/>
      </c>
      <c r="B2866" s="2" t="str">
        <f>IF(A2866="","",SUMIF('Tracking Sheet'!C:C,A2866,'Tracking Sheet'!E:E))</f>
        <v/>
      </c>
      <c r="D2866" s="2" t="str">
        <f>IF(DropDownListSelections!B2866="","",DropDownListSelections!B2866)</f>
        <v/>
      </c>
      <c r="E2866" s="2" t="str">
        <f>IF(D2866="","",SUMIF('Tracking Sheet'!B:B,D2866,'Tracking Sheet'!E:E))</f>
        <v/>
      </c>
      <c r="G2866" s="2" t="str">
        <f>IF(DropDownListSelections!D2866="","",DropDownListSelections!D2866)</f>
        <v/>
      </c>
      <c r="H2866" s="2" t="str">
        <f>IF(G2866="","",SUMIF('Tracking Sheet'!F:F,G2866,'Tracking Sheet'!E:E))</f>
        <v/>
      </c>
    </row>
    <row r="2867" spans="1:8" x14ac:dyDescent="0.25">
      <c r="A2867" s="2" t="str">
        <f>IF(DropDownListSelections!C2867="","",DropDownListSelections!C2867)</f>
        <v/>
      </c>
      <c r="B2867" s="2" t="str">
        <f>IF(A2867="","",SUMIF('Tracking Sheet'!C:C,A2867,'Tracking Sheet'!E:E))</f>
        <v/>
      </c>
      <c r="D2867" s="2" t="str">
        <f>IF(DropDownListSelections!B2867="","",DropDownListSelections!B2867)</f>
        <v/>
      </c>
      <c r="E2867" s="2" t="str">
        <f>IF(D2867="","",SUMIF('Tracking Sheet'!B:B,D2867,'Tracking Sheet'!E:E))</f>
        <v/>
      </c>
      <c r="G2867" s="2" t="str">
        <f>IF(DropDownListSelections!D2867="","",DropDownListSelections!D2867)</f>
        <v/>
      </c>
      <c r="H2867" s="2" t="str">
        <f>IF(G2867="","",SUMIF('Tracking Sheet'!F:F,G2867,'Tracking Sheet'!E:E))</f>
        <v/>
      </c>
    </row>
    <row r="2868" spans="1:8" x14ac:dyDescent="0.25">
      <c r="A2868" s="2" t="str">
        <f>IF(DropDownListSelections!C2868="","",DropDownListSelections!C2868)</f>
        <v/>
      </c>
      <c r="B2868" s="2" t="str">
        <f>IF(A2868="","",SUMIF('Tracking Sheet'!C:C,A2868,'Tracking Sheet'!E:E))</f>
        <v/>
      </c>
      <c r="D2868" s="2" t="str">
        <f>IF(DropDownListSelections!B2868="","",DropDownListSelections!B2868)</f>
        <v/>
      </c>
      <c r="E2868" s="2" t="str">
        <f>IF(D2868="","",SUMIF('Tracking Sheet'!B:B,D2868,'Tracking Sheet'!E:E))</f>
        <v/>
      </c>
      <c r="G2868" s="2" t="str">
        <f>IF(DropDownListSelections!D2868="","",DropDownListSelections!D2868)</f>
        <v/>
      </c>
      <c r="H2868" s="2" t="str">
        <f>IF(G2868="","",SUMIF('Tracking Sheet'!F:F,G2868,'Tracking Sheet'!E:E))</f>
        <v/>
      </c>
    </row>
    <row r="2869" spans="1:8" x14ac:dyDescent="0.25">
      <c r="A2869" s="2" t="str">
        <f>IF(DropDownListSelections!C2869="","",DropDownListSelections!C2869)</f>
        <v/>
      </c>
      <c r="B2869" s="2" t="str">
        <f>IF(A2869="","",SUMIF('Tracking Sheet'!C:C,A2869,'Tracking Sheet'!E:E))</f>
        <v/>
      </c>
      <c r="D2869" s="2" t="str">
        <f>IF(DropDownListSelections!B2869="","",DropDownListSelections!B2869)</f>
        <v/>
      </c>
      <c r="E2869" s="2" t="str">
        <f>IF(D2869="","",SUMIF('Tracking Sheet'!B:B,D2869,'Tracking Sheet'!E:E))</f>
        <v/>
      </c>
      <c r="G2869" s="2" t="str">
        <f>IF(DropDownListSelections!D2869="","",DropDownListSelections!D2869)</f>
        <v/>
      </c>
      <c r="H2869" s="2" t="str">
        <f>IF(G2869="","",SUMIF('Tracking Sheet'!F:F,G2869,'Tracking Sheet'!E:E))</f>
        <v/>
      </c>
    </row>
    <row r="2870" spans="1:8" x14ac:dyDescent="0.25">
      <c r="A2870" s="2" t="str">
        <f>IF(DropDownListSelections!C2870="","",DropDownListSelections!C2870)</f>
        <v/>
      </c>
      <c r="B2870" s="2" t="str">
        <f>IF(A2870="","",SUMIF('Tracking Sheet'!C:C,A2870,'Tracking Sheet'!E:E))</f>
        <v/>
      </c>
      <c r="D2870" s="2" t="str">
        <f>IF(DropDownListSelections!B2870="","",DropDownListSelections!B2870)</f>
        <v/>
      </c>
      <c r="E2870" s="2" t="str">
        <f>IF(D2870="","",SUMIF('Tracking Sheet'!B:B,D2870,'Tracking Sheet'!E:E))</f>
        <v/>
      </c>
      <c r="G2870" s="2" t="str">
        <f>IF(DropDownListSelections!D2870="","",DropDownListSelections!D2870)</f>
        <v/>
      </c>
      <c r="H2870" s="2" t="str">
        <f>IF(G2870="","",SUMIF('Tracking Sheet'!F:F,G2870,'Tracking Sheet'!E:E))</f>
        <v/>
      </c>
    </row>
    <row r="2871" spans="1:8" x14ac:dyDescent="0.25">
      <c r="A2871" s="2" t="str">
        <f>IF(DropDownListSelections!C2871="","",DropDownListSelections!C2871)</f>
        <v/>
      </c>
      <c r="B2871" s="2" t="str">
        <f>IF(A2871="","",SUMIF('Tracking Sheet'!C:C,A2871,'Tracking Sheet'!E:E))</f>
        <v/>
      </c>
      <c r="D2871" s="2" t="str">
        <f>IF(DropDownListSelections!B2871="","",DropDownListSelections!B2871)</f>
        <v/>
      </c>
      <c r="E2871" s="2" t="str">
        <f>IF(D2871="","",SUMIF('Tracking Sheet'!B:B,D2871,'Tracking Sheet'!E:E))</f>
        <v/>
      </c>
      <c r="G2871" s="2" t="str">
        <f>IF(DropDownListSelections!D2871="","",DropDownListSelections!D2871)</f>
        <v/>
      </c>
      <c r="H2871" s="2" t="str">
        <f>IF(G2871="","",SUMIF('Tracking Sheet'!F:F,G2871,'Tracking Sheet'!E:E))</f>
        <v/>
      </c>
    </row>
    <row r="2872" spans="1:8" x14ac:dyDescent="0.25">
      <c r="A2872" s="2" t="str">
        <f>IF(DropDownListSelections!C2872="","",DropDownListSelections!C2872)</f>
        <v/>
      </c>
      <c r="B2872" s="2" t="str">
        <f>IF(A2872="","",SUMIF('Tracking Sheet'!C:C,A2872,'Tracking Sheet'!E:E))</f>
        <v/>
      </c>
      <c r="D2872" s="2" t="str">
        <f>IF(DropDownListSelections!B2872="","",DropDownListSelections!B2872)</f>
        <v/>
      </c>
      <c r="E2872" s="2" t="str">
        <f>IF(D2872="","",SUMIF('Tracking Sheet'!B:B,D2872,'Tracking Sheet'!E:E))</f>
        <v/>
      </c>
      <c r="G2872" s="2" t="str">
        <f>IF(DropDownListSelections!D2872="","",DropDownListSelections!D2872)</f>
        <v/>
      </c>
      <c r="H2872" s="2" t="str">
        <f>IF(G2872="","",SUMIF('Tracking Sheet'!F:F,G2872,'Tracking Sheet'!E:E))</f>
        <v/>
      </c>
    </row>
    <row r="2873" spans="1:8" x14ac:dyDescent="0.25">
      <c r="A2873" s="2" t="str">
        <f>IF(DropDownListSelections!C2873="","",DropDownListSelections!C2873)</f>
        <v/>
      </c>
      <c r="B2873" s="2" t="str">
        <f>IF(A2873="","",SUMIF('Tracking Sheet'!C:C,A2873,'Tracking Sheet'!E:E))</f>
        <v/>
      </c>
      <c r="D2873" s="2" t="str">
        <f>IF(DropDownListSelections!B2873="","",DropDownListSelections!B2873)</f>
        <v/>
      </c>
      <c r="E2873" s="2" t="str">
        <f>IF(D2873="","",SUMIF('Tracking Sheet'!B:B,D2873,'Tracking Sheet'!E:E))</f>
        <v/>
      </c>
      <c r="G2873" s="2" t="str">
        <f>IF(DropDownListSelections!D2873="","",DropDownListSelections!D2873)</f>
        <v/>
      </c>
      <c r="H2873" s="2" t="str">
        <f>IF(G2873="","",SUMIF('Tracking Sheet'!F:F,G2873,'Tracking Sheet'!E:E))</f>
        <v/>
      </c>
    </row>
    <row r="2874" spans="1:8" x14ac:dyDescent="0.25">
      <c r="A2874" s="2" t="str">
        <f>IF(DropDownListSelections!C2874="","",DropDownListSelections!C2874)</f>
        <v/>
      </c>
      <c r="B2874" s="2" t="str">
        <f>IF(A2874="","",SUMIF('Tracking Sheet'!C:C,A2874,'Tracking Sheet'!E:E))</f>
        <v/>
      </c>
      <c r="D2874" s="2" t="str">
        <f>IF(DropDownListSelections!B2874="","",DropDownListSelections!B2874)</f>
        <v/>
      </c>
      <c r="E2874" s="2" t="str">
        <f>IF(D2874="","",SUMIF('Tracking Sheet'!B:B,D2874,'Tracking Sheet'!E:E))</f>
        <v/>
      </c>
      <c r="G2874" s="2" t="str">
        <f>IF(DropDownListSelections!D2874="","",DropDownListSelections!D2874)</f>
        <v/>
      </c>
      <c r="H2874" s="2" t="str">
        <f>IF(G2874="","",SUMIF('Tracking Sheet'!F:F,G2874,'Tracking Sheet'!E:E))</f>
        <v/>
      </c>
    </row>
    <row r="2875" spans="1:8" x14ac:dyDescent="0.25">
      <c r="A2875" s="2" t="str">
        <f>IF(DropDownListSelections!C2875="","",DropDownListSelections!C2875)</f>
        <v/>
      </c>
      <c r="B2875" s="2" t="str">
        <f>IF(A2875="","",SUMIF('Tracking Sheet'!C:C,A2875,'Tracking Sheet'!E:E))</f>
        <v/>
      </c>
      <c r="D2875" s="2" t="str">
        <f>IF(DropDownListSelections!B2875="","",DropDownListSelections!B2875)</f>
        <v/>
      </c>
      <c r="E2875" s="2" t="str">
        <f>IF(D2875="","",SUMIF('Tracking Sheet'!B:B,D2875,'Tracking Sheet'!E:E))</f>
        <v/>
      </c>
      <c r="G2875" s="2" t="str">
        <f>IF(DropDownListSelections!D2875="","",DropDownListSelections!D2875)</f>
        <v/>
      </c>
      <c r="H2875" s="2" t="str">
        <f>IF(G2875="","",SUMIF('Tracking Sheet'!F:F,G2875,'Tracking Sheet'!E:E))</f>
        <v/>
      </c>
    </row>
    <row r="2876" spans="1:8" x14ac:dyDescent="0.25">
      <c r="A2876" s="2" t="str">
        <f>IF(DropDownListSelections!C2876="","",DropDownListSelections!C2876)</f>
        <v/>
      </c>
      <c r="B2876" s="2" t="str">
        <f>IF(A2876="","",SUMIF('Tracking Sheet'!C:C,A2876,'Tracking Sheet'!E:E))</f>
        <v/>
      </c>
      <c r="D2876" s="2" t="str">
        <f>IF(DropDownListSelections!B2876="","",DropDownListSelections!B2876)</f>
        <v/>
      </c>
      <c r="E2876" s="2" t="str">
        <f>IF(D2876="","",SUMIF('Tracking Sheet'!B:B,D2876,'Tracking Sheet'!E:E))</f>
        <v/>
      </c>
      <c r="G2876" s="2" t="str">
        <f>IF(DropDownListSelections!D2876="","",DropDownListSelections!D2876)</f>
        <v/>
      </c>
      <c r="H2876" s="2" t="str">
        <f>IF(G2876="","",SUMIF('Tracking Sheet'!F:F,G2876,'Tracking Sheet'!E:E))</f>
        <v/>
      </c>
    </row>
    <row r="2877" spans="1:8" x14ac:dyDescent="0.25">
      <c r="A2877" s="2" t="str">
        <f>IF(DropDownListSelections!C2877="","",DropDownListSelections!C2877)</f>
        <v/>
      </c>
      <c r="B2877" s="2" t="str">
        <f>IF(A2877="","",SUMIF('Tracking Sheet'!C:C,A2877,'Tracking Sheet'!E:E))</f>
        <v/>
      </c>
      <c r="D2877" s="2" t="str">
        <f>IF(DropDownListSelections!B2877="","",DropDownListSelections!B2877)</f>
        <v/>
      </c>
      <c r="E2877" s="2" t="str">
        <f>IF(D2877="","",SUMIF('Tracking Sheet'!B:B,D2877,'Tracking Sheet'!E:E))</f>
        <v/>
      </c>
      <c r="G2877" s="2" t="str">
        <f>IF(DropDownListSelections!D2877="","",DropDownListSelections!D2877)</f>
        <v/>
      </c>
      <c r="H2877" s="2" t="str">
        <f>IF(G2877="","",SUMIF('Tracking Sheet'!F:F,G2877,'Tracking Sheet'!E:E))</f>
        <v/>
      </c>
    </row>
    <row r="2878" spans="1:8" x14ac:dyDescent="0.25">
      <c r="A2878" s="2" t="str">
        <f>IF(DropDownListSelections!C2878="","",DropDownListSelections!C2878)</f>
        <v/>
      </c>
      <c r="B2878" s="2" t="str">
        <f>IF(A2878="","",SUMIF('Tracking Sheet'!C:C,A2878,'Tracking Sheet'!E:E))</f>
        <v/>
      </c>
      <c r="D2878" s="2" t="str">
        <f>IF(DropDownListSelections!B2878="","",DropDownListSelections!B2878)</f>
        <v/>
      </c>
      <c r="E2878" s="2" t="str">
        <f>IF(D2878="","",SUMIF('Tracking Sheet'!B:B,D2878,'Tracking Sheet'!E:E))</f>
        <v/>
      </c>
      <c r="G2878" s="2" t="str">
        <f>IF(DropDownListSelections!D2878="","",DropDownListSelections!D2878)</f>
        <v/>
      </c>
      <c r="H2878" s="2" t="str">
        <f>IF(G2878="","",SUMIF('Tracking Sheet'!F:F,G2878,'Tracking Sheet'!E:E))</f>
        <v/>
      </c>
    </row>
    <row r="2879" spans="1:8" x14ac:dyDescent="0.25">
      <c r="A2879" s="2" t="str">
        <f>IF(DropDownListSelections!C2879="","",DropDownListSelections!C2879)</f>
        <v/>
      </c>
      <c r="B2879" s="2" t="str">
        <f>IF(A2879="","",SUMIF('Tracking Sheet'!C:C,A2879,'Tracking Sheet'!E:E))</f>
        <v/>
      </c>
      <c r="D2879" s="2" t="str">
        <f>IF(DropDownListSelections!B2879="","",DropDownListSelections!B2879)</f>
        <v/>
      </c>
      <c r="E2879" s="2" t="str">
        <f>IF(D2879="","",SUMIF('Tracking Sheet'!B:B,D2879,'Tracking Sheet'!E:E))</f>
        <v/>
      </c>
      <c r="G2879" s="2" t="str">
        <f>IF(DropDownListSelections!D2879="","",DropDownListSelections!D2879)</f>
        <v/>
      </c>
      <c r="H2879" s="2" t="str">
        <f>IF(G2879="","",SUMIF('Tracking Sheet'!F:F,G2879,'Tracking Sheet'!E:E))</f>
        <v/>
      </c>
    </row>
    <row r="2880" spans="1:8" x14ac:dyDescent="0.25">
      <c r="A2880" s="2" t="str">
        <f>IF(DropDownListSelections!C2880="","",DropDownListSelections!C2880)</f>
        <v/>
      </c>
      <c r="B2880" s="2" t="str">
        <f>IF(A2880="","",SUMIF('Tracking Sheet'!C:C,A2880,'Tracking Sheet'!E:E))</f>
        <v/>
      </c>
      <c r="D2880" s="2" t="str">
        <f>IF(DropDownListSelections!B2880="","",DropDownListSelections!B2880)</f>
        <v/>
      </c>
      <c r="E2880" s="2" t="str">
        <f>IF(D2880="","",SUMIF('Tracking Sheet'!B:B,D2880,'Tracking Sheet'!E:E))</f>
        <v/>
      </c>
      <c r="G2880" s="2" t="str">
        <f>IF(DropDownListSelections!D2880="","",DropDownListSelections!D2880)</f>
        <v/>
      </c>
      <c r="H2880" s="2" t="str">
        <f>IF(G2880="","",SUMIF('Tracking Sheet'!F:F,G2880,'Tracking Sheet'!E:E))</f>
        <v/>
      </c>
    </row>
    <row r="2881" spans="1:8" x14ac:dyDescent="0.25">
      <c r="A2881" s="2" t="str">
        <f>IF(DropDownListSelections!C2881="","",DropDownListSelections!C2881)</f>
        <v/>
      </c>
      <c r="B2881" s="2" t="str">
        <f>IF(A2881="","",SUMIF('Tracking Sheet'!C:C,A2881,'Tracking Sheet'!E:E))</f>
        <v/>
      </c>
      <c r="D2881" s="2" t="str">
        <f>IF(DropDownListSelections!B2881="","",DropDownListSelections!B2881)</f>
        <v/>
      </c>
      <c r="E2881" s="2" t="str">
        <f>IF(D2881="","",SUMIF('Tracking Sheet'!B:B,D2881,'Tracking Sheet'!E:E))</f>
        <v/>
      </c>
      <c r="G2881" s="2" t="str">
        <f>IF(DropDownListSelections!D2881="","",DropDownListSelections!D2881)</f>
        <v/>
      </c>
      <c r="H2881" s="2" t="str">
        <f>IF(G2881="","",SUMIF('Tracking Sheet'!F:F,G2881,'Tracking Sheet'!E:E))</f>
        <v/>
      </c>
    </row>
    <row r="2882" spans="1:8" x14ac:dyDescent="0.25">
      <c r="A2882" s="2" t="str">
        <f>IF(DropDownListSelections!C2882="","",DropDownListSelections!C2882)</f>
        <v/>
      </c>
      <c r="B2882" s="2" t="str">
        <f>IF(A2882="","",SUMIF('Tracking Sheet'!C:C,A2882,'Tracking Sheet'!E:E))</f>
        <v/>
      </c>
      <c r="D2882" s="2" t="str">
        <f>IF(DropDownListSelections!B2882="","",DropDownListSelections!B2882)</f>
        <v/>
      </c>
      <c r="E2882" s="2" t="str">
        <f>IF(D2882="","",SUMIF('Tracking Sheet'!B:B,D2882,'Tracking Sheet'!E:E))</f>
        <v/>
      </c>
      <c r="G2882" s="2" t="str">
        <f>IF(DropDownListSelections!D2882="","",DropDownListSelections!D2882)</f>
        <v/>
      </c>
      <c r="H2882" s="2" t="str">
        <f>IF(G2882="","",SUMIF('Tracking Sheet'!F:F,G2882,'Tracking Sheet'!E:E))</f>
        <v/>
      </c>
    </row>
    <row r="2883" spans="1:8" x14ac:dyDescent="0.25">
      <c r="A2883" s="2" t="str">
        <f>IF(DropDownListSelections!C2883="","",DropDownListSelections!C2883)</f>
        <v/>
      </c>
      <c r="B2883" s="2" t="str">
        <f>IF(A2883="","",SUMIF('Tracking Sheet'!C:C,A2883,'Tracking Sheet'!E:E))</f>
        <v/>
      </c>
      <c r="D2883" s="2" t="str">
        <f>IF(DropDownListSelections!B2883="","",DropDownListSelections!B2883)</f>
        <v/>
      </c>
      <c r="E2883" s="2" t="str">
        <f>IF(D2883="","",SUMIF('Tracking Sheet'!B:B,D2883,'Tracking Sheet'!E:E))</f>
        <v/>
      </c>
      <c r="G2883" s="2" t="str">
        <f>IF(DropDownListSelections!D2883="","",DropDownListSelections!D2883)</f>
        <v/>
      </c>
      <c r="H2883" s="2" t="str">
        <f>IF(G2883="","",SUMIF('Tracking Sheet'!F:F,G2883,'Tracking Sheet'!E:E))</f>
        <v/>
      </c>
    </row>
    <row r="2884" spans="1:8" x14ac:dyDescent="0.25">
      <c r="A2884" s="2" t="str">
        <f>IF(DropDownListSelections!C2884="","",DropDownListSelections!C2884)</f>
        <v/>
      </c>
      <c r="B2884" s="2" t="str">
        <f>IF(A2884="","",SUMIF('Tracking Sheet'!C:C,A2884,'Tracking Sheet'!E:E))</f>
        <v/>
      </c>
      <c r="D2884" s="2" t="str">
        <f>IF(DropDownListSelections!B2884="","",DropDownListSelections!B2884)</f>
        <v/>
      </c>
      <c r="E2884" s="2" t="str">
        <f>IF(D2884="","",SUMIF('Tracking Sheet'!B:B,D2884,'Tracking Sheet'!E:E))</f>
        <v/>
      </c>
      <c r="G2884" s="2" t="str">
        <f>IF(DropDownListSelections!D2884="","",DropDownListSelections!D2884)</f>
        <v/>
      </c>
      <c r="H2884" s="2" t="str">
        <f>IF(G2884="","",SUMIF('Tracking Sheet'!F:F,G2884,'Tracking Sheet'!E:E))</f>
        <v/>
      </c>
    </row>
    <row r="2885" spans="1:8" x14ac:dyDescent="0.25">
      <c r="A2885" s="2" t="str">
        <f>IF(DropDownListSelections!C2885="","",DropDownListSelections!C2885)</f>
        <v/>
      </c>
      <c r="B2885" s="2" t="str">
        <f>IF(A2885="","",SUMIF('Tracking Sheet'!C:C,A2885,'Tracking Sheet'!E:E))</f>
        <v/>
      </c>
      <c r="D2885" s="2" t="str">
        <f>IF(DropDownListSelections!B2885="","",DropDownListSelections!B2885)</f>
        <v/>
      </c>
      <c r="E2885" s="2" t="str">
        <f>IF(D2885="","",SUMIF('Tracking Sheet'!B:B,D2885,'Tracking Sheet'!E:E))</f>
        <v/>
      </c>
      <c r="G2885" s="2" t="str">
        <f>IF(DropDownListSelections!D2885="","",DropDownListSelections!D2885)</f>
        <v/>
      </c>
      <c r="H2885" s="2" t="str">
        <f>IF(G2885="","",SUMIF('Tracking Sheet'!F:F,G2885,'Tracking Sheet'!E:E))</f>
        <v/>
      </c>
    </row>
    <row r="2886" spans="1:8" x14ac:dyDescent="0.25">
      <c r="A2886" s="2" t="str">
        <f>IF(DropDownListSelections!C2886="","",DropDownListSelections!C2886)</f>
        <v/>
      </c>
      <c r="B2886" s="2" t="str">
        <f>IF(A2886="","",SUMIF('Tracking Sheet'!C:C,A2886,'Tracking Sheet'!E:E))</f>
        <v/>
      </c>
      <c r="D2886" s="2" t="str">
        <f>IF(DropDownListSelections!B2886="","",DropDownListSelections!B2886)</f>
        <v/>
      </c>
      <c r="E2886" s="2" t="str">
        <f>IF(D2886="","",SUMIF('Tracking Sheet'!B:B,D2886,'Tracking Sheet'!E:E))</f>
        <v/>
      </c>
      <c r="G2886" s="2" t="str">
        <f>IF(DropDownListSelections!D2886="","",DropDownListSelections!D2886)</f>
        <v/>
      </c>
      <c r="H2886" s="2" t="str">
        <f>IF(G2886="","",SUMIF('Tracking Sheet'!F:F,G2886,'Tracking Sheet'!E:E))</f>
        <v/>
      </c>
    </row>
    <row r="2887" spans="1:8" x14ac:dyDescent="0.25">
      <c r="A2887" s="2" t="str">
        <f>IF(DropDownListSelections!C2887="","",DropDownListSelections!C2887)</f>
        <v/>
      </c>
      <c r="B2887" s="2" t="str">
        <f>IF(A2887="","",SUMIF('Tracking Sheet'!C:C,A2887,'Tracking Sheet'!E:E))</f>
        <v/>
      </c>
      <c r="D2887" s="2" t="str">
        <f>IF(DropDownListSelections!B2887="","",DropDownListSelections!B2887)</f>
        <v/>
      </c>
      <c r="E2887" s="2" t="str">
        <f>IF(D2887="","",SUMIF('Tracking Sheet'!B:B,D2887,'Tracking Sheet'!E:E))</f>
        <v/>
      </c>
      <c r="G2887" s="2" t="str">
        <f>IF(DropDownListSelections!D2887="","",DropDownListSelections!D2887)</f>
        <v/>
      </c>
      <c r="H2887" s="2" t="str">
        <f>IF(G2887="","",SUMIF('Tracking Sheet'!F:F,G2887,'Tracking Sheet'!E:E))</f>
        <v/>
      </c>
    </row>
    <row r="2888" spans="1:8" x14ac:dyDescent="0.25">
      <c r="A2888" s="2" t="str">
        <f>IF(DropDownListSelections!C2888="","",DropDownListSelections!C2888)</f>
        <v/>
      </c>
      <c r="B2888" s="2" t="str">
        <f>IF(A2888="","",SUMIF('Tracking Sheet'!C:C,A2888,'Tracking Sheet'!E:E))</f>
        <v/>
      </c>
      <c r="D2888" s="2" t="str">
        <f>IF(DropDownListSelections!B2888="","",DropDownListSelections!B2888)</f>
        <v/>
      </c>
      <c r="E2888" s="2" t="str">
        <f>IF(D2888="","",SUMIF('Tracking Sheet'!B:B,D2888,'Tracking Sheet'!E:E))</f>
        <v/>
      </c>
      <c r="G2888" s="2" t="str">
        <f>IF(DropDownListSelections!D2888="","",DropDownListSelections!D2888)</f>
        <v/>
      </c>
      <c r="H2888" s="2" t="str">
        <f>IF(G2888="","",SUMIF('Tracking Sheet'!F:F,G2888,'Tracking Sheet'!E:E))</f>
        <v/>
      </c>
    </row>
    <row r="2889" spans="1:8" x14ac:dyDescent="0.25">
      <c r="A2889" s="2" t="str">
        <f>IF(DropDownListSelections!C2889="","",DropDownListSelections!C2889)</f>
        <v/>
      </c>
      <c r="B2889" s="2" t="str">
        <f>IF(A2889="","",SUMIF('Tracking Sheet'!C:C,A2889,'Tracking Sheet'!E:E))</f>
        <v/>
      </c>
      <c r="D2889" s="2" t="str">
        <f>IF(DropDownListSelections!B2889="","",DropDownListSelections!B2889)</f>
        <v/>
      </c>
      <c r="E2889" s="2" t="str">
        <f>IF(D2889="","",SUMIF('Tracking Sheet'!B:B,D2889,'Tracking Sheet'!E:E))</f>
        <v/>
      </c>
      <c r="G2889" s="2" t="str">
        <f>IF(DropDownListSelections!D2889="","",DropDownListSelections!D2889)</f>
        <v/>
      </c>
      <c r="H2889" s="2" t="str">
        <f>IF(G2889="","",SUMIF('Tracking Sheet'!F:F,G2889,'Tracking Sheet'!E:E))</f>
        <v/>
      </c>
    </row>
    <row r="2890" spans="1:8" x14ac:dyDescent="0.25">
      <c r="A2890" s="2" t="str">
        <f>IF(DropDownListSelections!C2890="","",DropDownListSelections!C2890)</f>
        <v/>
      </c>
      <c r="B2890" s="2" t="str">
        <f>IF(A2890="","",SUMIF('Tracking Sheet'!C:C,A2890,'Tracking Sheet'!E:E))</f>
        <v/>
      </c>
      <c r="D2890" s="2" t="str">
        <f>IF(DropDownListSelections!B2890="","",DropDownListSelections!B2890)</f>
        <v/>
      </c>
      <c r="E2890" s="2" t="str">
        <f>IF(D2890="","",SUMIF('Tracking Sheet'!B:B,D2890,'Tracking Sheet'!E:E))</f>
        <v/>
      </c>
      <c r="G2890" s="2" t="str">
        <f>IF(DropDownListSelections!D2890="","",DropDownListSelections!D2890)</f>
        <v/>
      </c>
      <c r="H2890" s="2" t="str">
        <f>IF(G2890="","",SUMIF('Tracking Sheet'!F:F,G2890,'Tracking Sheet'!E:E))</f>
        <v/>
      </c>
    </row>
    <row r="2891" spans="1:8" x14ac:dyDescent="0.25">
      <c r="A2891" s="2" t="str">
        <f>IF(DropDownListSelections!C2891="","",DropDownListSelections!C2891)</f>
        <v/>
      </c>
      <c r="B2891" s="2" t="str">
        <f>IF(A2891="","",SUMIF('Tracking Sheet'!C:C,A2891,'Tracking Sheet'!E:E))</f>
        <v/>
      </c>
      <c r="D2891" s="2" t="str">
        <f>IF(DropDownListSelections!B2891="","",DropDownListSelections!B2891)</f>
        <v/>
      </c>
      <c r="E2891" s="2" t="str">
        <f>IF(D2891="","",SUMIF('Tracking Sheet'!B:B,D2891,'Tracking Sheet'!E:E))</f>
        <v/>
      </c>
      <c r="G2891" s="2" t="str">
        <f>IF(DropDownListSelections!D2891="","",DropDownListSelections!D2891)</f>
        <v/>
      </c>
      <c r="H2891" s="2" t="str">
        <f>IF(G2891="","",SUMIF('Tracking Sheet'!F:F,G2891,'Tracking Sheet'!E:E))</f>
        <v/>
      </c>
    </row>
    <row r="2892" spans="1:8" x14ac:dyDescent="0.25">
      <c r="A2892" s="2" t="str">
        <f>IF(DropDownListSelections!C2892="","",DropDownListSelections!C2892)</f>
        <v/>
      </c>
      <c r="B2892" s="2" t="str">
        <f>IF(A2892="","",SUMIF('Tracking Sheet'!C:C,A2892,'Tracking Sheet'!E:E))</f>
        <v/>
      </c>
      <c r="D2892" s="2" t="str">
        <f>IF(DropDownListSelections!B2892="","",DropDownListSelections!B2892)</f>
        <v/>
      </c>
      <c r="E2892" s="2" t="str">
        <f>IF(D2892="","",SUMIF('Tracking Sheet'!B:B,D2892,'Tracking Sheet'!E:E))</f>
        <v/>
      </c>
      <c r="G2892" s="2" t="str">
        <f>IF(DropDownListSelections!D2892="","",DropDownListSelections!D2892)</f>
        <v/>
      </c>
      <c r="H2892" s="2" t="str">
        <f>IF(G2892="","",SUMIF('Tracking Sheet'!F:F,G2892,'Tracking Sheet'!E:E))</f>
        <v/>
      </c>
    </row>
    <row r="2893" spans="1:8" x14ac:dyDescent="0.25">
      <c r="A2893" s="2" t="str">
        <f>IF(DropDownListSelections!C2893="","",DropDownListSelections!C2893)</f>
        <v/>
      </c>
      <c r="B2893" s="2" t="str">
        <f>IF(A2893="","",SUMIF('Tracking Sheet'!C:C,A2893,'Tracking Sheet'!E:E))</f>
        <v/>
      </c>
      <c r="D2893" s="2" t="str">
        <f>IF(DropDownListSelections!B2893="","",DropDownListSelections!B2893)</f>
        <v/>
      </c>
      <c r="E2893" s="2" t="str">
        <f>IF(D2893="","",SUMIF('Tracking Sheet'!B:B,D2893,'Tracking Sheet'!E:E))</f>
        <v/>
      </c>
      <c r="G2893" s="2" t="str">
        <f>IF(DropDownListSelections!D2893="","",DropDownListSelections!D2893)</f>
        <v/>
      </c>
      <c r="H2893" s="2" t="str">
        <f>IF(G2893="","",SUMIF('Tracking Sheet'!F:F,G2893,'Tracking Sheet'!E:E))</f>
        <v/>
      </c>
    </row>
    <row r="2894" spans="1:8" x14ac:dyDescent="0.25">
      <c r="A2894" s="2" t="str">
        <f>IF(DropDownListSelections!C2894="","",DropDownListSelections!C2894)</f>
        <v/>
      </c>
      <c r="B2894" s="2" t="str">
        <f>IF(A2894="","",SUMIF('Tracking Sheet'!C:C,A2894,'Tracking Sheet'!E:E))</f>
        <v/>
      </c>
      <c r="D2894" s="2" t="str">
        <f>IF(DropDownListSelections!B2894="","",DropDownListSelections!B2894)</f>
        <v/>
      </c>
      <c r="E2894" s="2" t="str">
        <f>IF(D2894="","",SUMIF('Tracking Sheet'!B:B,D2894,'Tracking Sheet'!E:E))</f>
        <v/>
      </c>
      <c r="G2894" s="2" t="str">
        <f>IF(DropDownListSelections!D2894="","",DropDownListSelections!D2894)</f>
        <v/>
      </c>
      <c r="H2894" s="2" t="str">
        <f>IF(G2894="","",SUMIF('Tracking Sheet'!F:F,G2894,'Tracking Sheet'!E:E))</f>
        <v/>
      </c>
    </row>
    <row r="2895" spans="1:8" x14ac:dyDescent="0.25">
      <c r="A2895" s="2" t="str">
        <f>IF(DropDownListSelections!C2895="","",DropDownListSelections!C2895)</f>
        <v/>
      </c>
      <c r="B2895" s="2" t="str">
        <f>IF(A2895="","",SUMIF('Tracking Sheet'!C:C,A2895,'Tracking Sheet'!E:E))</f>
        <v/>
      </c>
      <c r="D2895" s="2" t="str">
        <f>IF(DropDownListSelections!B2895="","",DropDownListSelections!B2895)</f>
        <v/>
      </c>
      <c r="E2895" s="2" t="str">
        <f>IF(D2895="","",SUMIF('Tracking Sheet'!B:B,D2895,'Tracking Sheet'!E:E))</f>
        <v/>
      </c>
      <c r="G2895" s="2" t="str">
        <f>IF(DropDownListSelections!D2895="","",DropDownListSelections!D2895)</f>
        <v/>
      </c>
      <c r="H2895" s="2" t="str">
        <f>IF(G2895="","",SUMIF('Tracking Sheet'!F:F,G2895,'Tracking Sheet'!E:E))</f>
        <v/>
      </c>
    </row>
    <row r="2896" spans="1:8" x14ac:dyDescent="0.25">
      <c r="A2896" s="2" t="str">
        <f>IF(DropDownListSelections!C2896="","",DropDownListSelections!C2896)</f>
        <v/>
      </c>
      <c r="B2896" s="2" t="str">
        <f>IF(A2896="","",SUMIF('Tracking Sheet'!C:C,A2896,'Tracking Sheet'!E:E))</f>
        <v/>
      </c>
      <c r="D2896" s="2" t="str">
        <f>IF(DropDownListSelections!B2896="","",DropDownListSelections!B2896)</f>
        <v/>
      </c>
      <c r="E2896" s="2" t="str">
        <f>IF(D2896="","",SUMIF('Tracking Sheet'!B:B,D2896,'Tracking Sheet'!E:E))</f>
        <v/>
      </c>
      <c r="G2896" s="2" t="str">
        <f>IF(DropDownListSelections!D2896="","",DropDownListSelections!D2896)</f>
        <v/>
      </c>
      <c r="H2896" s="2" t="str">
        <f>IF(G2896="","",SUMIF('Tracking Sheet'!F:F,G2896,'Tracking Sheet'!E:E))</f>
        <v/>
      </c>
    </row>
    <row r="2897" spans="1:8" x14ac:dyDescent="0.25">
      <c r="A2897" s="2" t="str">
        <f>IF(DropDownListSelections!C2897="","",DropDownListSelections!C2897)</f>
        <v/>
      </c>
      <c r="B2897" s="2" t="str">
        <f>IF(A2897="","",SUMIF('Tracking Sheet'!C:C,A2897,'Tracking Sheet'!E:E))</f>
        <v/>
      </c>
      <c r="D2897" s="2" t="str">
        <f>IF(DropDownListSelections!B2897="","",DropDownListSelections!B2897)</f>
        <v/>
      </c>
      <c r="E2897" s="2" t="str">
        <f>IF(D2897="","",SUMIF('Tracking Sheet'!B:B,D2897,'Tracking Sheet'!E:E))</f>
        <v/>
      </c>
      <c r="G2897" s="2" t="str">
        <f>IF(DropDownListSelections!D2897="","",DropDownListSelections!D2897)</f>
        <v/>
      </c>
      <c r="H2897" s="2" t="str">
        <f>IF(G2897="","",SUMIF('Tracking Sheet'!F:F,G2897,'Tracking Sheet'!E:E))</f>
        <v/>
      </c>
    </row>
    <row r="2898" spans="1:8" x14ac:dyDescent="0.25">
      <c r="A2898" s="2" t="str">
        <f>IF(DropDownListSelections!C2898="","",DropDownListSelections!C2898)</f>
        <v/>
      </c>
      <c r="B2898" s="2" t="str">
        <f>IF(A2898="","",SUMIF('Tracking Sheet'!C:C,A2898,'Tracking Sheet'!E:E))</f>
        <v/>
      </c>
      <c r="D2898" s="2" t="str">
        <f>IF(DropDownListSelections!B2898="","",DropDownListSelections!B2898)</f>
        <v/>
      </c>
      <c r="E2898" s="2" t="str">
        <f>IF(D2898="","",SUMIF('Tracking Sheet'!B:B,D2898,'Tracking Sheet'!E:E))</f>
        <v/>
      </c>
      <c r="G2898" s="2" t="str">
        <f>IF(DropDownListSelections!D2898="","",DropDownListSelections!D2898)</f>
        <v/>
      </c>
      <c r="H2898" s="2" t="str">
        <f>IF(G2898="","",SUMIF('Tracking Sheet'!F:F,G2898,'Tracking Sheet'!E:E))</f>
        <v/>
      </c>
    </row>
    <row r="2899" spans="1:8" x14ac:dyDescent="0.25">
      <c r="A2899" s="2" t="str">
        <f>IF(DropDownListSelections!C2899="","",DropDownListSelections!C2899)</f>
        <v/>
      </c>
      <c r="B2899" s="2" t="str">
        <f>IF(A2899="","",SUMIF('Tracking Sheet'!C:C,A2899,'Tracking Sheet'!E:E))</f>
        <v/>
      </c>
      <c r="D2899" s="2" t="str">
        <f>IF(DropDownListSelections!B2899="","",DropDownListSelections!B2899)</f>
        <v/>
      </c>
      <c r="E2899" s="2" t="str">
        <f>IF(D2899="","",SUMIF('Tracking Sheet'!B:B,D2899,'Tracking Sheet'!E:E))</f>
        <v/>
      </c>
      <c r="G2899" s="2" t="str">
        <f>IF(DropDownListSelections!D2899="","",DropDownListSelections!D2899)</f>
        <v/>
      </c>
      <c r="H2899" s="2" t="str">
        <f>IF(G2899="","",SUMIF('Tracking Sheet'!F:F,G2899,'Tracking Sheet'!E:E))</f>
        <v/>
      </c>
    </row>
    <row r="2900" spans="1:8" x14ac:dyDescent="0.25">
      <c r="A2900" s="2" t="str">
        <f>IF(DropDownListSelections!C2900="","",DropDownListSelections!C2900)</f>
        <v/>
      </c>
      <c r="B2900" s="2" t="str">
        <f>IF(A2900="","",SUMIF('Tracking Sheet'!C:C,A2900,'Tracking Sheet'!E:E))</f>
        <v/>
      </c>
      <c r="D2900" s="2" t="str">
        <f>IF(DropDownListSelections!B2900="","",DropDownListSelections!B2900)</f>
        <v/>
      </c>
      <c r="E2900" s="2" t="str">
        <f>IF(D2900="","",SUMIF('Tracking Sheet'!B:B,D2900,'Tracking Sheet'!E:E))</f>
        <v/>
      </c>
      <c r="G2900" s="2" t="str">
        <f>IF(DropDownListSelections!D2900="","",DropDownListSelections!D2900)</f>
        <v/>
      </c>
      <c r="H2900" s="2" t="str">
        <f>IF(G2900="","",SUMIF('Tracking Sheet'!F:F,G2900,'Tracking Sheet'!E:E))</f>
        <v/>
      </c>
    </row>
    <row r="2901" spans="1:8" x14ac:dyDescent="0.25">
      <c r="A2901" s="2" t="str">
        <f>IF(DropDownListSelections!C2901="","",DropDownListSelections!C2901)</f>
        <v/>
      </c>
      <c r="B2901" s="2" t="str">
        <f>IF(A2901="","",SUMIF('Tracking Sheet'!C:C,A2901,'Tracking Sheet'!E:E))</f>
        <v/>
      </c>
      <c r="D2901" s="2" t="str">
        <f>IF(DropDownListSelections!B2901="","",DropDownListSelections!B2901)</f>
        <v/>
      </c>
      <c r="E2901" s="2" t="str">
        <f>IF(D2901="","",SUMIF('Tracking Sheet'!B:B,D2901,'Tracking Sheet'!E:E))</f>
        <v/>
      </c>
      <c r="G2901" s="2" t="str">
        <f>IF(DropDownListSelections!D2901="","",DropDownListSelections!D2901)</f>
        <v/>
      </c>
      <c r="H2901" s="2" t="str">
        <f>IF(G2901="","",SUMIF('Tracking Sheet'!F:F,G2901,'Tracking Sheet'!E:E))</f>
        <v/>
      </c>
    </row>
    <row r="2902" spans="1:8" x14ac:dyDescent="0.25">
      <c r="A2902" s="2" t="str">
        <f>IF(DropDownListSelections!C2902="","",DropDownListSelections!C2902)</f>
        <v/>
      </c>
      <c r="B2902" s="2" t="str">
        <f>IF(A2902="","",SUMIF('Tracking Sheet'!C:C,A2902,'Tracking Sheet'!E:E))</f>
        <v/>
      </c>
      <c r="D2902" s="2" t="str">
        <f>IF(DropDownListSelections!B2902="","",DropDownListSelections!B2902)</f>
        <v/>
      </c>
      <c r="E2902" s="2" t="str">
        <f>IF(D2902="","",SUMIF('Tracking Sheet'!B:B,D2902,'Tracking Sheet'!E:E))</f>
        <v/>
      </c>
      <c r="G2902" s="2" t="str">
        <f>IF(DropDownListSelections!D2902="","",DropDownListSelections!D2902)</f>
        <v/>
      </c>
      <c r="H2902" s="2" t="str">
        <f>IF(G2902="","",SUMIF('Tracking Sheet'!F:F,G2902,'Tracking Sheet'!E:E))</f>
        <v/>
      </c>
    </row>
    <row r="2903" spans="1:8" x14ac:dyDescent="0.25">
      <c r="A2903" s="2" t="str">
        <f>IF(DropDownListSelections!C2903="","",DropDownListSelections!C2903)</f>
        <v/>
      </c>
      <c r="B2903" s="2" t="str">
        <f>IF(A2903="","",SUMIF('Tracking Sheet'!C:C,A2903,'Tracking Sheet'!E:E))</f>
        <v/>
      </c>
      <c r="D2903" s="2" t="str">
        <f>IF(DropDownListSelections!B2903="","",DropDownListSelections!B2903)</f>
        <v/>
      </c>
      <c r="E2903" s="2" t="str">
        <f>IF(D2903="","",SUMIF('Tracking Sheet'!B:B,D2903,'Tracking Sheet'!E:E))</f>
        <v/>
      </c>
      <c r="G2903" s="2" t="str">
        <f>IF(DropDownListSelections!D2903="","",DropDownListSelections!D2903)</f>
        <v/>
      </c>
      <c r="H2903" s="2" t="str">
        <f>IF(G2903="","",SUMIF('Tracking Sheet'!F:F,G2903,'Tracking Sheet'!E:E))</f>
        <v/>
      </c>
    </row>
    <row r="2904" spans="1:8" x14ac:dyDescent="0.25">
      <c r="A2904" s="2" t="str">
        <f>IF(DropDownListSelections!C2904="","",DropDownListSelections!C2904)</f>
        <v/>
      </c>
      <c r="B2904" s="2" t="str">
        <f>IF(A2904="","",SUMIF('Tracking Sheet'!C:C,A2904,'Tracking Sheet'!E:E))</f>
        <v/>
      </c>
      <c r="D2904" s="2" t="str">
        <f>IF(DropDownListSelections!B2904="","",DropDownListSelections!B2904)</f>
        <v/>
      </c>
      <c r="E2904" s="2" t="str">
        <f>IF(D2904="","",SUMIF('Tracking Sheet'!B:B,D2904,'Tracking Sheet'!E:E))</f>
        <v/>
      </c>
      <c r="G2904" s="2" t="str">
        <f>IF(DropDownListSelections!D2904="","",DropDownListSelections!D2904)</f>
        <v/>
      </c>
      <c r="H2904" s="2" t="str">
        <f>IF(G2904="","",SUMIF('Tracking Sheet'!F:F,G2904,'Tracking Sheet'!E:E))</f>
        <v/>
      </c>
    </row>
    <row r="2905" spans="1:8" x14ac:dyDescent="0.25">
      <c r="A2905" s="2" t="str">
        <f>IF(DropDownListSelections!C2905="","",DropDownListSelections!C2905)</f>
        <v/>
      </c>
      <c r="B2905" s="2" t="str">
        <f>IF(A2905="","",SUMIF('Tracking Sheet'!C:C,A2905,'Tracking Sheet'!E:E))</f>
        <v/>
      </c>
      <c r="D2905" s="2" t="str">
        <f>IF(DropDownListSelections!B2905="","",DropDownListSelections!B2905)</f>
        <v/>
      </c>
      <c r="E2905" s="2" t="str">
        <f>IF(D2905="","",SUMIF('Tracking Sheet'!B:B,D2905,'Tracking Sheet'!E:E))</f>
        <v/>
      </c>
      <c r="G2905" s="2" t="str">
        <f>IF(DropDownListSelections!D2905="","",DropDownListSelections!D2905)</f>
        <v/>
      </c>
      <c r="H2905" s="2" t="str">
        <f>IF(G2905="","",SUMIF('Tracking Sheet'!F:F,G2905,'Tracking Sheet'!E:E))</f>
        <v/>
      </c>
    </row>
    <row r="2906" spans="1:8" x14ac:dyDescent="0.25">
      <c r="A2906" s="2" t="str">
        <f>IF(DropDownListSelections!C2906="","",DropDownListSelections!C2906)</f>
        <v/>
      </c>
      <c r="B2906" s="2" t="str">
        <f>IF(A2906="","",SUMIF('Tracking Sheet'!C:C,A2906,'Tracking Sheet'!E:E))</f>
        <v/>
      </c>
      <c r="D2906" s="2" t="str">
        <f>IF(DropDownListSelections!B2906="","",DropDownListSelections!B2906)</f>
        <v/>
      </c>
      <c r="E2906" s="2" t="str">
        <f>IF(D2906="","",SUMIF('Tracking Sheet'!B:B,D2906,'Tracking Sheet'!E:E))</f>
        <v/>
      </c>
      <c r="G2906" s="2" t="str">
        <f>IF(DropDownListSelections!D2906="","",DropDownListSelections!D2906)</f>
        <v/>
      </c>
      <c r="H2906" s="2" t="str">
        <f>IF(G2906="","",SUMIF('Tracking Sheet'!F:F,G2906,'Tracking Sheet'!E:E))</f>
        <v/>
      </c>
    </row>
    <row r="2907" spans="1:8" x14ac:dyDescent="0.25">
      <c r="A2907" s="2" t="str">
        <f>IF(DropDownListSelections!C2907="","",DropDownListSelections!C2907)</f>
        <v/>
      </c>
      <c r="B2907" s="2" t="str">
        <f>IF(A2907="","",SUMIF('Tracking Sheet'!C:C,A2907,'Tracking Sheet'!E:E))</f>
        <v/>
      </c>
      <c r="D2907" s="2" t="str">
        <f>IF(DropDownListSelections!B2907="","",DropDownListSelections!B2907)</f>
        <v/>
      </c>
      <c r="E2907" s="2" t="str">
        <f>IF(D2907="","",SUMIF('Tracking Sheet'!B:B,D2907,'Tracking Sheet'!E:E))</f>
        <v/>
      </c>
      <c r="G2907" s="2" t="str">
        <f>IF(DropDownListSelections!D2907="","",DropDownListSelections!D2907)</f>
        <v/>
      </c>
      <c r="H2907" s="2" t="str">
        <f>IF(G2907="","",SUMIF('Tracking Sheet'!F:F,G2907,'Tracking Sheet'!E:E))</f>
        <v/>
      </c>
    </row>
    <row r="2908" spans="1:8" x14ac:dyDescent="0.25">
      <c r="A2908" s="2" t="str">
        <f>IF(DropDownListSelections!C2908="","",DropDownListSelections!C2908)</f>
        <v/>
      </c>
      <c r="B2908" s="2" t="str">
        <f>IF(A2908="","",SUMIF('Tracking Sheet'!C:C,A2908,'Tracking Sheet'!E:E))</f>
        <v/>
      </c>
      <c r="D2908" s="2" t="str">
        <f>IF(DropDownListSelections!B2908="","",DropDownListSelections!B2908)</f>
        <v/>
      </c>
      <c r="E2908" s="2" t="str">
        <f>IF(D2908="","",SUMIF('Tracking Sheet'!B:B,D2908,'Tracking Sheet'!E:E))</f>
        <v/>
      </c>
      <c r="G2908" s="2" t="str">
        <f>IF(DropDownListSelections!D2908="","",DropDownListSelections!D2908)</f>
        <v/>
      </c>
      <c r="H2908" s="2" t="str">
        <f>IF(G2908="","",SUMIF('Tracking Sheet'!F:F,G2908,'Tracking Sheet'!E:E))</f>
        <v/>
      </c>
    </row>
    <row r="2909" spans="1:8" x14ac:dyDescent="0.25">
      <c r="A2909" s="2" t="str">
        <f>IF(DropDownListSelections!C2909="","",DropDownListSelections!C2909)</f>
        <v/>
      </c>
      <c r="B2909" s="2" t="str">
        <f>IF(A2909="","",SUMIF('Tracking Sheet'!C:C,A2909,'Tracking Sheet'!E:E))</f>
        <v/>
      </c>
      <c r="D2909" s="2" t="str">
        <f>IF(DropDownListSelections!B2909="","",DropDownListSelections!B2909)</f>
        <v/>
      </c>
      <c r="E2909" s="2" t="str">
        <f>IF(D2909="","",SUMIF('Tracking Sheet'!B:B,D2909,'Tracking Sheet'!E:E))</f>
        <v/>
      </c>
      <c r="G2909" s="2" t="str">
        <f>IF(DropDownListSelections!D2909="","",DropDownListSelections!D2909)</f>
        <v/>
      </c>
      <c r="H2909" s="2" t="str">
        <f>IF(G2909="","",SUMIF('Tracking Sheet'!F:F,G2909,'Tracking Sheet'!E:E))</f>
        <v/>
      </c>
    </row>
    <row r="2910" spans="1:8" x14ac:dyDescent="0.25">
      <c r="A2910" s="2" t="str">
        <f>IF(DropDownListSelections!C2910="","",DropDownListSelections!C2910)</f>
        <v/>
      </c>
      <c r="B2910" s="2" t="str">
        <f>IF(A2910="","",SUMIF('Tracking Sheet'!C:C,A2910,'Tracking Sheet'!E:E))</f>
        <v/>
      </c>
      <c r="D2910" s="2" t="str">
        <f>IF(DropDownListSelections!B2910="","",DropDownListSelections!B2910)</f>
        <v/>
      </c>
      <c r="E2910" s="2" t="str">
        <f>IF(D2910="","",SUMIF('Tracking Sheet'!B:B,D2910,'Tracking Sheet'!E:E))</f>
        <v/>
      </c>
      <c r="G2910" s="2" t="str">
        <f>IF(DropDownListSelections!D2910="","",DropDownListSelections!D2910)</f>
        <v/>
      </c>
      <c r="H2910" s="2" t="str">
        <f>IF(G2910="","",SUMIF('Tracking Sheet'!F:F,G2910,'Tracking Sheet'!E:E))</f>
        <v/>
      </c>
    </row>
    <row r="2911" spans="1:8" x14ac:dyDescent="0.25">
      <c r="A2911" s="2" t="str">
        <f>IF(DropDownListSelections!C2911="","",DropDownListSelections!C2911)</f>
        <v/>
      </c>
      <c r="B2911" s="2" t="str">
        <f>IF(A2911="","",SUMIF('Tracking Sheet'!C:C,A2911,'Tracking Sheet'!E:E))</f>
        <v/>
      </c>
      <c r="D2911" s="2" t="str">
        <f>IF(DropDownListSelections!B2911="","",DropDownListSelections!B2911)</f>
        <v/>
      </c>
      <c r="E2911" s="2" t="str">
        <f>IF(D2911="","",SUMIF('Tracking Sheet'!B:B,D2911,'Tracking Sheet'!E:E))</f>
        <v/>
      </c>
      <c r="G2911" s="2" t="str">
        <f>IF(DropDownListSelections!D2911="","",DropDownListSelections!D2911)</f>
        <v/>
      </c>
      <c r="H2911" s="2" t="str">
        <f>IF(G2911="","",SUMIF('Tracking Sheet'!F:F,G2911,'Tracking Sheet'!E:E))</f>
        <v/>
      </c>
    </row>
    <row r="2912" spans="1:8" x14ac:dyDescent="0.25">
      <c r="A2912" s="2" t="str">
        <f>IF(DropDownListSelections!C2912="","",DropDownListSelections!C2912)</f>
        <v/>
      </c>
      <c r="B2912" s="2" t="str">
        <f>IF(A2912="","",SUMIF('Tracking Sheet'!C:C,A2912,'Tracking Sheet'!E:E))</f>
        <v/>
      </c>
      <c r="D2912" s="2" t="str">
        <f>IF(DropDownListSelections!B2912="","",DropDownListSelections!B2912)</f>
        <v/>
      </c>
      <c r="E2912" s="2" t="str">
        <f>IF(D2912="","",SUMIF('Tracking Sheet'!B:B,D2912,'Tracking Sheet'!E:E))</f>
        <v/>
      </c>
      <c r="G2912" s="2" t="str">
        <f>IF(DropDownListSelections!D2912="","",DropDownListSelections!D2912)</f>
        <v/>
      </c>
      <c r="H2912" s="2" t="str">
        <f>IF(G2912="","",SUMIF('Tracking Sheet'!F:F,G2912,'Tracking Sheet'!E:E))</f>
        <v/>
      </c>
    </row>
    <row r="2913" spans="1:8" x14ac:dyDescent="0.25">
      <c r="A2913" s="2" t="str">
        <f>IF(DropDownListSelections!C2913="","",DropDownListSelections!C2913)</f>
        <v/>
      </c>
      <c r="B2913" s="2" t="str">
        <f>IF(A2913="","",SUMIF('Tracking Sheet'!C:C,A2913,'Tracking Sheet'!E:E))</f>
        <v/>
      </c>
      <c r="D2913" s="2" t="str">
        <f>IF(DropDownListSelections!B2913="","",DropDownListSelections!B2913)</f>
        <v/>
      </c>
      <c r="E2913" s="2" t="str">
        <f>IF(D2913="","",SUMIF('Tracking Sheet'!B:B,D2913,'Tracking Sheet'!E:E))</f>
        <v/>
      </c>
      <c r="G2913" s="2" t="str">
        <f>IF(DropDownListSelections!D2913="","",DropDownListSelections!D2913)</f>
        <v/>
      </c>
      <c r="H2913" s="2" t="str">
        <f>IF(G2913="","",SUMIF('Tracking Sheet'!F:F,G2913,'Tracking Sheet'!E:E))</f>
        <v/>
      </c>
    </row>
    <row r="2914" spans="1:8" x14ac:dyDescent="0.25">
      <c r="A2914" s="2" t="str">
        <f>IF(DropDownListSelections!C2914="","",DropDownListSelections!C2914)</f>
        <v/>
      </c>
      <c r="B2914" s="2" t="str">
        <f>IF(A2914="","",SUMIF('Tracking Sheet'!C:C,A2914,'Tracking Sheet'!E:E))</f>
        <v/>
      </c>
      <c r="D2914" s="2" t="str">
        <f>IF(DropDownListSelections!B2914="","",DropDownListSelections!B2914)</f>
        <v/>
      </c>
      <c r="E2914" s="2" t="str">
        <f>IF(D2914="","",SUMIF('Tracking Sheet'!B:B,D2914,'Tracking Sheet'!E:E))</f>
        <v/>
      </c>
      <c r="G2914" s="2" t="str">
        <f>IF(DropDownListSelections!D2914="","",DropDownListSelections!D2914)</f>
        <v/>
      </c>
      <c r="H2914" s="2" t="str">
        <f>IF(G2914="","",SUMIF('Tracking Sheet'!F:F,G2914,'Tracking Sheet'!E:E))</f>
        <v/>
      </c>
    </row>
    <row r="2915" spans="1:8" x14ac:dyDescent="0.25">
      <c r="A2915" s="2" t="str">
        <f>IF(DropDownListSelections!C2915="","",DropDownListSelections!C2915)</f>
        <v/>
      </c>
      <c r="B2915" s="2" t="str">
        <f>IF(A2915="","",SUMIF('Tracking Sheet'!C:C,A2915,'Tracking Sheet'!E:E))</f>
        <v/>
      </c>
      <c r="D2915" s="2" t="str">
        <f>IF(DropDownListSelections!B2915="","",DropDownListSelections!B2915)</f>
        <v/>
      </c>
      <c r="E2915" s="2" t="str">
        <f>IF(D2915="","",SUMIF('Tracking Sheet'!B:B,D2915,'Tracking Sheet'!E:E))</f>
        <v/>
      </c>
      <c r="G2915" s="2" t="str">
        <f>IF(DropDownListSelections!D2915="","",DropDownListSelections!D2915)</f>
        <v/>
      </c>
      <c r="H2915" s="2" t="str">
        <f>IF(G2915="","",SUMIF('Tracking Sheet'!F:F,G2915,'Tracking Sheet'!E:E))</f>
        <v/>
      </c>
    </row>
    <row r="2916" spans="1:8" x14ac:dyDescent="0.25">
      <c r="A2916" s="2" t="str">
        <f>IF(DropDownListSelections!C2916="","",DropDownListSelections!C2916)</f>
        <v/>
      </c>
      <c r="B2916" s="2" t="str">
        <f>IF(A2916="","",SUMIF('Tracking Sheet'!C:C,A2916,'Tracking Sheet'!E:E))</f>
        <v/>
      </c>
      <c r="D2916" s="2" t="str">
        <f>IF(DropDownListSelections!B2916="","",DropDownListSelections!B2916)</f>
        <v/>
      </c>
      <c r="E2916" s="2" t="str">
        <f>IF(D2916="","",SUMIF('Tracking Sheet'!B:B,D2916,'Tracking Sheet'!E:E))</f>
        <v/>
      </c>
      <c r="G2916" s="2" t="str">
        <f>IF(DropDownListSelections!D2916="","",DropDownListSelections!D2916)</f>
        <v/>
      </c>
      <c r="H2916" s="2" t="str">
        <f>IF(G2916="","",SUMIF('Tracking Sheet'!F:F,G2916,'Tracking Sheet'!E:E))</f>
        <v/>
      </c>
    </row>
    <row r="2917" spans="1:8" x14ac:dyDescent="0.25">
      <c r="A2917" s="2" t="str">
        <f>IF(DropDownListSelections!C2917="","",DropDownListSelections!C2917)</f>
        <v/>
      </c>
      <c r="B2917" s="2" t="str">
        <f>IF(A2917="","",SUMIF('Tracking Sheet'!C:C,A2917,'Tracking Sheet'!E:E))</f>
        <v/>
      </c>
      <c r="D2917" s="2" t="str">
        <f>IF(DropDownListSelections!B2917="","",DropDownListSelections!B2917)</f>
        <v/>
      </c>
      <c r="E2917" s="2" t="str">
        <f>IF(D2917="","",SUMIF('Tracking Sheet'!B:B,D2917,'Tracking Sheet'!E:E))</f>
        <v/>
      </c>
      <c r="G2917" s="2" t="str">
        <f>IF(DropDownListSelections!D2917="","",DropDownListSelections!D2917)</f>
        <v/>
      </c>
      <c r="H2917" s="2" t="str">
        <f>IF(G2917="","",SUMIF('Tracking Sheet'!F:F,G2917,'Tracking Sheet'!E:E))</f>
        <v/>
      </c>
    </row>
    <row r="2918" spans="1:8" x14ac:dyDescent="0.25">
      <c r="A2918" s="2" t="str">
        <f>IF(DropDownListSelections!C2918="","",DropDownListSelections!C2918)</f>
        <v/>
      </c>
      <c r="B2918" s="2" t="str">
        <f>IF(A2918="","",SUMIF('Tracking Sheet'!C:C,A2918,'Tracking Sheet'!E:E))</f>
        <v/>
      </c>
      <c r="D2918" s="2" t="str">
        <f>IF(DropDownListSelections!B2918="","",DropDownListSelections!B2918)</f>
        <v/>
      </c>
      <c r="E2918" s="2" t="str">
        <f>IF(D2918="","",SUMIF('Tracking Sheet'!B:B,D2918,'Tracking Sheet'!E:E))</f>
        <v/>
      </c>
      <c r="G2918" s="2" t="str">
        <f>IF(DropDownListSelections!D2918="","",DropDownListSelections!D2918)</f>
        <v/>
      </c>
      <c r="H2918" s="2" t="str">
        <f>IF(G2918="","",SUMIF('Tracking Sheet'!F:F,G2918,'Tracking Sheet'!E:E))</f>
        <v/>
      </c>
    </row>
    <row r="2919" spans="1:8" x14ac:dyDescent="0.25">
      <c r="A2919" s="2" t="str">
        <f>IF(DropDownListSelections!C2919="","",DropDownListSelections!C2919)</f>
        <v/>
      </c>
      <c r="B2919" s="2" t="str">
        <f>IF(A2919="","",SUMIF('Tracking Sheet'!C:C,A2919,'Tracking Sheet'!E:E))</f>
        <v/>
      </c>
      <c r="D2919" s="2" t="str">
        <f>IF(DropDownListSelections!B2919="","",DropDownListSelections!B2919)</f>
        <v/>
      </c>
      <c r="E2919" s="2" t="str">
        <f>IF(D2919="","",SUMIF('Tracking Sheet'!B:B,D2919,'Tracking Sheet'!E:E))</f>
        <v/>
      </c>
      <c r="G2919" s="2" t="str">
        <f>IF(DropDownListSelections!D2919="","",DropDownListSelections!D2919)</f>
        <v/>
      </c>
      <c r="H2919" s="2" t="str">
        <f>IF(G2919="","",SUMIF('Tracking Sheet'!F:F,G2919,'Tracking Sheet'!E:E))</f>
        <v/>
      </c>
    </row>
    <row r="2920" spans="1:8" x14ac:dyDescent="0.25">
      <c r="A2920" s="2" t="str">
        <f>IF(DropDownListSelections!C2920="","",DropDownListSelections!C2920)</f>
        <v/>
      </c>
      <c r="B2920" s="2" t="str">
        <f>IF(A2920="","",SUMIF('Tracking Sheet'!C:C,A2920,'Tracking Sheet'!E:E))</f>
        <v/>
      </c>
      <c r="D2920" s="2" t="str">
        <f>IF(DropDownListSelections!B2920="","",DropDownListSelections!B2920)</f>
        <v/>
      </c>
      <c r="E2920" s="2" t="str">
        <f>IF(D2920="","",SUMIF('Tracking Sheet'!B:B,D2920,'Tracking Sheet'!E:E))</f>
        <v/>
      </c>
      <c r="G2920" s="2" t="str">
        <f>IF(DropDownListSelections!D2920="","",DropDownListSelections!D2920)</f>
        <v/>
      </c>
      <c r="H2920" s="2" t="str">
        <f>IF(G2920="","",SUMIF('Tracking Sheet'!F:F,G2920,'Tracking Sheet'!E:E))</f>
        <v/>
      </c>
    </row>
    <row r="2921" spans="1:8" x14ac:dyDescent="0.25">
      <c r="A2921" s="2" t="str">
        <f>IF(DropDownListSelections!C2921="","",DropDownListSelections!C2921)</f>
        <v/>
      </c>
      <c r="B2921" s="2" t="str">
        <f>IF(A2921="","",SUMIF('Tracking Sheet'!C:C,A2921,'Tracking Sheet'!E:E))</f>
        <v/>
      </c>
      <c r="D2921" s="2" t="str">
        <f>IF(DropDownListSelections!B2921="","",DropDownListSelections!B2921)</f>
        <v/>
      </c>
      <c r="E2921" s="2" t="str">
        <f>IF(D2921="","",SUMIF('Tracking Sheet'!B:B,D2921,'Tracking Sheet'!E:E))</f>
        <v/>
      </c>
      <c r="G2921" s="2" t="str">
        <f>IF(DropDownListSelections!D2921="","",DropDownListSelections!D2921)</f>
        <v/>
      </c>
      <c r="H2921" s="2" t="str">
        <f>IF(G2921="","",SUMIF('Tracking Sheet'!F:F,G2921,'Tracking Sheet'!E:E))</f>
        <v/>
      </c>
    </row>
    <row r="2922" spans="1:8" x14ac:dyDescent="0.25">
      <c r="A2922" s="2" t="str">
        <f>IF(DropDownListSelections!C2922="","",DropDownListSelections!C2922)</f>
        <v/>
      </c>
      <c r="B2922" s="2" t="str">
        <f>IF(A2922="","",SUMIF('Tracking Sheet'!C:C,A2922,'Tracking Sheet'!E:E))</f>
        <v/>
      </c>
      <c r="D2922" s="2" t="str">
        <f>IF(DropDownListSelections!B2922="","",DropDownListSelections!B2922)</f>
        <v/>
      </c>
      <c r="E2922" s="2" t="str">
        <f>IF(D2922="","",SUMIF('Tracking Sheet'!B:B,D2922,'Tracking Sheet'!E:E))</f>
        <v/>
      </c>
      <c r="G2922" s="2" t="str">
        <f>IF(DropDownListSelections!D2922="","",DropDownListSelections!D2922)</f>
        <v/>
      </c>
      <c r="H2922" s="2" t="str">
        <f>IF(G2922="","",SUMIF('Tracking Sheet'!F:F,G2922,'Tracking Sheet'!E:E))</f>
        <v/>
      </c>
    </row>
    <row r="2923" spans="1:8" x14ac:dyDescent="0.25">
      <c r="A2923" s="2" t="str">
        <f>IF(DropDownListSelections!C2923="","",DropDownListSelections!C2923)</f>
        <v/>
      </c>
      <c r="B2923" s="2" t="str">
        <f>IF(A2923="","",SUMIF('Tracking Sheet'!C:C,A2923,'Tracking Sheet'!E:E))</f>
        <v/>
      </c>
      <c r="D2923" s="2" t="str">
        <f>IF(DropDownListSelections!B2923="","",DropDownListSelections!B2923)</f>
        <v/>
      </c>
      <c r="E2923" s="2" t="str">
        <f>IF(D2923="","",SUMIF('Tracking Sheet'!B:B,D2923,'Tracking Sheet'!E:E))</f>
        <v/>
      </c>
      <c r="G2923" s="2" t="str">
        <f>IF(DropDownListSelections!D2923="","",DropDownListSelections!D2923)</f>
        <v/>
      </c>
      <c r="H2923" s="2" t="str">
        <f>IF(G2923="","",SUMIF('Tracking Sheet'!F:F,G2923,'Tracking Sheet'!E:E))</f>
        <v/>
      </c>
    </row>
    <row r="2924" spans="1:8" x14ac:dyDescent="0.25">
      <c r="A2924" s="2" t="str">
        <f>IF(DropDownListSelections!C2924="","",DropDownListSelections!C2924)</f>
        <v/>
      </c>
      <c r="B2924" s="2" t="str">
        <f>IF(A2924="","",SUMIF('Tracking Sheet'!C:C,A2924,'Tracking Sheet'!E:E))</f>
        <v/>
      </c>
      <c r="D2924" s="2" t="str">
        <f>IF(DropDownListSelections!B2924="","",DropDownListSelections!B2924)</f>
        <v/>
      </c>
      <c r="E2924" s="2" t="str">
        <f>IF(D2924="","",SUMIF('Tracking Sheet'!B:B,D2924,'Tracking Sheet'!E:E))</f>
        <v/>
      </c>
      <c r="G2924" s="2" t="str">
        <f>IF(DropDownListSelections!D2924="","",DropDownListSelections!D2924)</f>
        <v/>
      </c>
      <c r="H2924" s="2" t="str">
        <f>IF(G2924="","",SUMIF('Tracking Sheet'!F:F,G2924,'Tracking Sheet'!E:E))</f>
        <v/>
      </c>
    </row>
    <row r="2925" spans="1:8" x14ac:dyDescent="0.25">
      <c r="A2925" s="2" t="str">
        <f>IF(DropDownListSelections!C2925="","",DropDownListSelections!C2925)</f>
        <v/>
      </c>
      <c r="B2925" s="2" t="str">
        <f>IF(A2925="","",SUMIF('Tracking Sheet'!C:C,A2925,'Tracking Sheet'!E:E))</f>
        <v/>
      </c>
      <c r="D2925" s="2" t="str">
        <f>IF(DropDownListSelections!B2925="","",DropDownListSelections!B2925)</f>
        <v/>
      </c>
      <c r="E2925" s="2" t="str">
        <f>IF(D2925="","",SUMIF('Tracking Sheet'!B:B,D2925,'Tracking Sheet'!E:E))</f>
        <v/>
      </c>
      <c r="G2925" s="2" t="str">
        <f>IF(DropDownListSelections!D2925="","",DropDownListSelections!D2925)</f>
        <v/>
      </c>
      <c r="H2925" s="2" t="str">
        <f>IF(G2925="","",SUMIF('Tracking Sheet'!F:F,G2925,'Tracking Sheet'!E:E))</f>
        <v/>
      </c>
    </row>
    <row r="2926" spans="1:8" x14ac:dyDescent="0.25">
      <c r="A2926" s="2" t="str">
        <f>IF(DropDownListSelections!C2926="","",DropDownListSelections!C2926)</f>
        <v/>
      </c>
      <c r="B2926" s="2" t="str">
        <f>IF(A2926="","",SUMIF('Tracking Sheet'!C:C,A2926,'Tracking Sheet'!E:E))</f>
        <v/>
      </c>
      <c r="D2926" s="2" t="str">
        <f>IF(DropDownListSelections!B2926="","",DropDownListSelections!B2926)</f>
        <v/>
      </c>
      <c r="E2926" s="2" t="str">
        <f>IF(D2926="","",SUMIF('Tracking Sheet'!B:B,D2926,'Tracking Sheet'!E:E))</f>
        <v/>
      </c>
      <c r="G2926" s="2" t="str">
        <f>IF(DropDownListSelections!D2926="","",DropDownListSelections!D2926)</f>
        <v/>
      </c>
      <c r="H2926" s="2" t="str">
        <f>IF(G2926="","",SUMIF('Tracking Sheet'!F:F,G2926,'Tracking Sheet'!E:E))</f>
        <v/>
      </c>
    </row>
    <row r="2927" spans="1:8" x14ac:dyDescent="0.25">
      <c r="A2927" s="2" t="str">
        <f>IF(DropDownListSelections!C2927="","",DropDownListSelections!C2927)</f>
        <v/>
      </c>
      <c r="B2927" s="2" t="str">
        <f>IF(A2927="","",SUMIF('Tracking Sheet'!C:C,A2927,'Tracking Sheet'!E:E))</f>
        <v/>
      </c>
      <c r="D2927" s="2" t="str">
        <f>IF(DropDownListSelections!B2927="","",DropDownListSelections!B2927)</f>
        <v/>
      </c>
      <c r="E2927" s="2" t="str">
        <f>IF(D2927="","",SUMIF('Tracking Sheet'!B:B,D2927,'Tracking Sheet'!E:E))</f>
        <v/>
      </c>
      <c r="G2927" s="2" t="str">
        <f>IF(DropDownListSelections!D2927="","",DropDownListSelections!D2927)</f>
        <v/>
      </c>
      <c r="H2927" s="2" t="str">
        <f>IF(G2927="","",SUMIF('Tracking Sheet'!F:F,G2927,'Tracking Sheet'!E:E))</f>
        <v/>
      </c>
    </row>
    <row r="2928" spans="1:8" x14ac:dyDescent="0.25">
      <c r="A2928" s="2" t="str">
        <f>IF(DropDownListSelections!C2928="","",DropDownListSelections!C2928)</f>
        <v/>
      </c>
      <c r="B2928" s="2" t="str">
        <f>IF(A2928="","",SUMIF('Tracking Sheet'!C:C,A2928,'Tracking Sheet'!E:E))</f>
        <v/>
      </c>
      <c r="D2928" s="2" t="str">
        <f>IF(DropDownListSelections!B2928="","",DropDownListSelections!B2928)</f>
        <v/>
      </c>
      <c r="E2928" s="2" t="str">
        <f>IF(D2928="","",SUMIF('Tracking Sheet'!B:B,D2928,'Tracking Sheet'!E:E))</f>
        <v/>
      </c>
      <c r="G2928" s="2" t="str">
        <f>IF(DropDownListSelections!D2928="","",DropDownListSelections!D2928)</f>
        <v/>
      </c>
      <c r="H2928" s="2" t="str">
        <f>IF(G2928="","",SUMIF('Tracking Sheet'!F:F,G2928,'Tracking Sheet'!E:E))</f>
        <v/>
      </c>
    </row>
    <row r="2929" spans="1:8" x14ac:dyDescent="0.25">
      <c r="A2929" s="2" t="str">
        <f>IF(DropDownListSelections!C2929="","",DropDownListSelections!C2929)</f>
        <v/>
      </c>
      <c r="B2929" s="2" t="str">
        <f>IF(A2929="","",SUMIF('Tracking Sheet'!C:C,A2929,'Tracking Sheet'!E:E))</f>
        <v/>
      </c>
      <c r="D2929" s="2" t="str">
        <f>IF(DropDownListSelections!B2929="","",DropDownListSelections!B2929)</f>
        <v/>
      </c>
      <c r="E2929" s="2" t="str">
        <f>IF(D2929="","",SUMIF('Tracking Sheet'!B:B,D2929,'Tracking Sheet'!E:E))</f>
        <v/>
      </c>
      <c r="G2929" s="2" t="str">
        <f>IF(DropDownListSelections!D2929="","",DropDownListSelections!D2929)</f>
        <v/>
      </c>
      <c r="H2929" s="2" t="str">
        <f>IF(G2929="","",SUMIF('Tracking Sheet'!F:F,G2929,'Tracking Sheet'!E:E))</f>
        <v/>
      </c>
    </row>
    <row r="2930" spans="1:8" x14ac:dyDescent="0.25">
      <c r="A2930" s="2" t="str">
        <f>IF(DropDownListSelections!C2930="","",DropDownListSelections!C2930)</f>
        <v/>
      </c>
      <c r="B2930" s="2" t="str">
        <f>IF(A2930="","",SUMIF('Tracking Sheet'!C:C,A2930,'Tracking Sheet'!E:E))</f>
        <v/>
      </c>
      <c r="D2930" s="2" t="str">
        <f>IF(DropDownListSelections!B2930="","",DropDownListSelections!B2930)</f>
        <v/>
      </c>
      <c r="E2930" s="2" t="str">
        <f>IF(D2930="","",SUMIF('Tracking Sheet'!B:B,D2930,'Tracking Sheet'!E:E))</f>
        <v/>
      </c>
      <c r="G2930" s="2" t="str">
        <f>IF(DropDownListSelections!D2930="","",DropDownListSelections!D2930)</f>
        <v/>
      </c>
      <c r="H2930" s="2" t="str">
        <f>IF(G2930="","",SUMIF('Tracking Sheet'!F:F,G2930,'Tracking Sheet'!E:E))</f>
        <v/>
      </c>
    </row>
    <row r="2931" spans="1:8" x14ac:dyDescent="0.25">
      <c r="A2931" s="2" t="str">
        <f>IF(DropDownListSelections!C2931="","",DropDownListSelections!C2931)</f>
        <v/>
      </c>
      <c r="B2931" s="2" t="str">
        <f>IF(A2931="","",SUMIF('Tracking Sheet'!C:C,A2931,'Tracking Sheet'!E:E))</f>
        <v/>
      </c>
      <c r="D2931" s="2" t="str">
        <f>IF(DropDownListSelections!B2931="","",DropDownListSelections!B2931)</f>
        <v/>
      </c>
      <c r="E2931" s="2" t="str">
        <f>IF(D2931="","",SUMIF('Tracking Sheet'!B:B,D2931,'Tracking Sheet'!E:E))</f>
        <v/>
      </c>
      <c r="G2931" s="2" t="str">
        <f>IF(DropDownListSelections!D2931="","",DropDownListSelections!D2931)</f>
        <v/>
      </c>
      <c r="H2931" s="2" t="str">
        <f>IF(G2931="","",SUMIF('Tracking Sheet'!F:F,G2931,'Tracking Sheet'!E:E))</f>
        <v/>
      </c>
    </row>
    <row r="2932" spans="1:8" x14ac:dyDescent="0.25">
      <c r="A2932" s="2" t="str">
        <f>IF(DropDownListSelections!C2932="","",DropDownListSelections!C2932)</f>
        <v/>
      </c>
      <c r="B2932" s="2" t="str">
        <f>IF(A2932="","",SUMIF('Tracking Sheet'!C:C,A2932,'Tracking Sheet'!E:E))</f>
        <v/>
      </c>
      <c r="D2932" s="2" t="str">
        <f>IF(DropDownListSelections!B2932="","",DropDownListSelections!B2932)</f>
        <v/>
      </c>
      <c r="E2932" s="2" t="str">
        <f>IF(D2932="","",SUMIF('Tracking Sheet'!B:B,D2932,'Tracking Sheet'!E:E))</f>
        <v/>
      </c>
      <c r="G2932" s="2" t="str">
        <f>IF(DropDownListSelections!D2932="","",DropDownListSelections!D2932)</f>
        <v/>
      </c>
      <c r="H2932" s="2" t="str">
        <f>IF(G2932="","",SUMIF('Tracking Sheet'!F:F,G2932,'Tracking Sheet'!E:E))</f>
        <v/>
      </c>
    </row>
    <row r="2933" spans="1:8" x14ac:dyDescent="0.25">
      <c r="A2933" s="2" t="str">
        <f>IF(DropDownListSelections!C2933="","",DropDownListSelections!C2933)</f>
        <v/>
      </c>
      <c r="B2933" s="2" t="str">
        <f>IF(A2933="","",SUMIF('Tracking Sheet'!C:C,A2933,'Tracking Sheet'!E:E))</f>
        <v/>
      </c>
      <c r="D2933" s="2" t="str">
        <f>IF(DropDownListSelections!B2933="","",DropDownListSelections!B2933)</f>
        <v/>
      </c>
      <c r="E2933" s="2" t="str">
        <f>IF(D2933="","",SUMIF('Tracking Sheet'!B:B,D2933,'Tracking Sheet'!E:E))</f>
        <v/>
      </c>
      <c r="G2933" s="2" t="str">
        <f>IF(DropDownListSelections!D2933="","",DropDownListSelections!D2933)</f>
        <v/>
      </c>
      <c r="H2933" s="2" t="str">
        <f>IF(G2933="","",SUMIF('Tracking Sheet'!F:F,G2933,'Tracking Sheet'!E:E))</f>
        <v/>
      </c>
    </row>
    <row r="2934" spans="1:8" x14ac:dyDescent="0.25">
      <c r="A2934" s="2" t="str">
        <f>IF(DropDownListSelections!C2934="","",DropDownListSelections!C2934)</f>
        <v/>
      </c>
      <c r="B2934" s="2" t="str">
        <f>IF(A2934="","",SUMIF('Tracking Sheet'!C:C,A2934,'Tracking Sheet'!E:E))</f>
        <v/>
      </c>
      <c r="D2934" s="2" t="str">
        <f>IF(DropDownListSelections!B2934="","",DropDownListSelections!B2934)</f>
        <v/>
      </c>
      <c r="E2934" s="2" t="str">
        <f>IF(D2934="","",SUMIF('Tracking Sheet'!B:B,D2934,'Tracking Sheet'!E:E))</f>
        <v/>
      </c>
      <c r="G2934" s="2" t="str">
        <f>IF(DropDownListSelections!D2934="","",DropDownListSelections!D2934)</f>
        <v/>
      </c>
      <c r="H2934" s="2" t="str">
        <f>IF(G2934="","",SUMIF('Tracking Sheet'!F:F,G2934,'Tracking Sheet'!E:E))</f>
        <v/>
      </c>
    </row>
    <row r="2935" spans="1:8" x14ac:dyDescent="0.25">
      <c r="A2935" s="2" t="str">
        <f>IF(DropDownListSelections!C2935="","",DropDownListSelections!C2935)</f>
        <v/>
      </c>
      <c r="B2935" s="2" t="str">
        <f>IF(A2935="","",SUMIF('Tracking Sheet'!C:C,A2935,'Tracking Sheet'!E:E))</f>
        <v/>
      </c>
      <c r="D2935" s="2" t="str">
        <f>IF(DropDownListSelections!B2935="","",DropDownListSelections!B2935)</f>
        <v/>
      </c>
      <c r="E2935" s="2" t="str">
        <f>IF(D2935="","",SUMIF('Tracking Sheet'!B:B,D2935,'Tracking Sheet'!E:E))</f>
        <v/>
      </c>
      <c r="G2935" s="2" t="str">
        <f>IF(DropDownListSelections!D2935="","",DropDownListSelections!D2935)</f>
        <v/>
      </c>
      <c r="H2935" s="2" t="str">
        <f>IF(G2935="","",SUMIF('Tracking Sheet'!F:F,G2935,'Tracking Sheet'!E:E))</f>
        <v/>
      </c>
    </row>
    <row r="2936" spans="1:8" x14ac:dyDescent="0.25">
      <c r="A2936" s="2" t="str">
        <f>IF(DropDownListSelections!C2936="","",DropDownListSelections!C2936)</f>
        <v/>
      </c>
      <c r="B2936" s="2" t="str">
        <f>IF(A2936="","",SUMIF('Tracking Sheet'!C:C,A2936,'Tracking Sheet'!E:E))</f>
        <v/>
      </c>
      <c r="D2936" s="2" t="str">
        <f>IF(DropDownListSelections!B2936="","",DropDownListSelections!B2936)</f>
        <v/>
      </c>
      <c r="E2936" s="2" t="str">
        <f>IF(D2936="","",SUMIF('Tracking Sheet'!B:B,D2936,'Tracking Sheet'!E:E))</f>
        <v/>
      </c>
      <c r="G2936" s="2" t="str">
        <f>IF(DropDownListSelections!D2936="","",DropDownListSelections!D2936)</f>
        <v/>
      </c>
      <c r="H2936" s="2" t="str">
        <f>IF(G2936="","",SUMIF('Tracking Sheet'!F:F,G2936,'Tracking Sheet'!E:E))</f>
        <v/>
      </c>
    </row>
    <row r="2937" spans="1:8" x14ac:dyDescent="0.25">
      <c r="A2937" s="2" t="str">
        <f>IF(DropDownListSelections!C2937="","",DropDownListSelections!C2937)</f>
        <v/>
      </c>
      <c r="B2937" s="2" t="str">
        <f>IF(A2937="","",SUMIF('Tracking Sheet'!C:C,A2937,'Tracking Sheet'!E:E))</f>
        <v/>
      </c>
      <c r="D2937" s="2" t="str">
        <f>IF(DropDownListSelections!B2937="","",DropDownListSelections!B2937)</f>
        <v/>
      </c>
      <c r="E2937" s="2" t="str">
        <f>IF(D2937="","",SUMIF('Tracking Sheet'!B:B,D2937,'Tracking Sheet'!E:E))</f>
        <v/>
      </c>
      <c r="G2937" s="2" t="str">
        <f>IF(DropDownListSelections!D2937="","",DropDownListSelections!D2937)</f>
        <v/>
      </c>
      <c r="H2937" s="2" t="str">
        <f>IF(G2937="","",SUMIF('Tracking Sheet'!F:F,G2937,'Tracking Sheet'!E:E))</f>
        <v/>
      </c>
    </row>
    <row r="2938" spans="1:8" x14ac:dyDescent="0.25">
      <c r="A2938" s="2" t="str">
        <f>IF(DropDownListSelections!C2938="","",DropDownListSelections!C2938)</f>
        <v/>
      </c>
      <c r="B2938" s="2" t="str">
        <f>IF(A2938="","",SUMIF('Tracking Sheet'!C:C,A2938,'Tracking Sheet'!E:E))</f>
        <v/>
      </c>
      <c r="D2938" s="2" t="str">
        <f>IF(DropDownListSelections!B2938="","",DropDownListSelections!B2938)</f>
        <v/>
      </c>
      <c r="E2938" s="2" t="str">
        <f>IF(D2938="","",SUMIF('Tracking Sheet'!B:B,D2938,'Tracking Sheet'!E:E))</f>
        <v/>
      </c>
      <c r="G2938" s="2" t="str">
        <f>IF(DropDownListSelections!D2938="","",DropDownListSelections!D2938)</f>
        <v/>
      </c>
      <c r="H2938" s="2" t="str">
        <f>IF(G2938="","",SUMIF('Tracking Sheet'!F:F,G2938,'Tracking Sheet'!E:E))</f>
        <v/>
      </c>
    </row>
    <row r="2939" spans="1:8" x14ac:dyDescent="0.25">
      <c r="A2939" s="2" t="str">
        <f>IF(DropDownListSelections!C2939="","",DropDownListSelections!C2939)</f>
        <v/>
      </c>
      <c r="B2939" s="2" t="str">
        <f>IF(A2939="","",SUMIF('Tracking Sheet'!C:C,A2939,'Tracking Sheet'!E:E))</f>
        <v/>
      </c>
      <c r="D2939" s="2" t="str">
        <f>IF(DropDownListSelections!B2939="","",DropDownListSelections!B2939)</f>
        <v/>
      </c>
      <c r="E2939" s="2" t="str">
        <f>IF(D2939="","",SUMIF('Tracking Sheet'!B:B,D2939,'Tracking Sheet'!E:E))</f>
        <v/>
      </c>
      <c r="G2939" s="2" t="str">
        <f>IF(DropDownListSelections!D2939="","",DropDownListSelections!D2939)</f>
        <v/>
      </c>
      <c r="H2939" s="2" t="str">
        <f>IF(G2939="","",SUMIF('Tracking Sheet'!F:F,G2939,'Tracking Sheet'!E:E))</f>
        <v/>
      </c>
    </row>
    <row r="2940" spans="1:8" x14ac:dyDescent="0.25">
      <c r="A2940" s="2" t="str">
        <f>IF(DropDownListSelections!C2940="","",DropDownListSelections!C2940)</f>
        <v/>
      </c>
      <c r="B2940" s="2" t="str">
        <f>IF(A2940="","",SUMIF('Tracking Sheet'!C:C,A2940,'Tracking Sheet'!E:E))</f>
        <v/>
      </c>
      <c r="D2940" s="2" t="str">
        <f>IF(DropDownListSelections!B2940="","",DropDownListSelections!B2940)</f>
        <v/>
      </c>
      <c r="E2940" s="2" t="str">
        <f>IF(D2940="","",SUMIF('Tracking Sheet'!B:B,D2940,'Tracking Sheet'!E:E))</f>
        <v/>
      </c>
      <c r="G2940" s="2" t="str">
        <f>IF(DropDownListSelections!D2940="","",DropDownListSelections!D2940)</f>
        <v/>
      </c>
      <c r="H2940" s="2" t="str">
        <f>IF(G2940="","",SUMIF('Tracking Sheet'!F:F,G2940,'Tracking Sheet'!E:E))</f>
        <v/>
      </c>
    </row>
    <row r="2941" spans="1:8" x14ac:dyDescent="0.25">
      <c r="A2941" s="2" t="str">
        <f>IF(DropDownListSelections!C2941="","",DropDownListSelections!C2941)</f>
        <v/>
      </c>
      <c r="B2941" s="2" t="str">
        <f>IF(A2941="","",SUMIF('Tracking Sheet'!C:C,A2941,'Tracking Sheet'!E:E))</f>
        <v/>
      </c>
      <c r="D2941" s="2" t="str">
        <f>IF(DropDownListSelections!B2941="","",DropDownListSelections!B2941)</f>
        <v/>
      </c>
      <c r="E2941" s="2" t="str">
        <f>IF(D2941="","",SUMIF('Tracking Sheet'!B:B,D2941,'Tracking Sheet'!E:E))</f>
        <v/>
      </c>
      <c r="G2941" s="2" t="str">
        <f>IF(DropDownListSelections!D2941="","",DropDownListSelections!D2941)</f>
        <v/>
      </c>
      <c r="H2941" s="2" t="str">
        <f>IF(G2941="","",SUMIF('Tracking Sheet'!F:F,G2941,'Tracking Sheet'!E:E))</f>
        <v/>
      </c>
    </row>
    <row r="2942" spans="1:8" x14ac:dyDescent="0.25">
      <c r="A2942" s="2" t="str">
        <f>IF(DropDownListSelections!C2942="","",DropDownListSelections!C2942)</f>
        <v/>
      </c>
      <c r="B2942" s="2" t="str">
        <f>IF(A2942="","",SUMIF('Tracking Sheet'!C:C,A2942,'Tracking Sheet'!E:E))</f>
        <v/>
      </c>
      <c r="D2942" s="2" t="str">
        <f>IF(DropDownListSelections!B2942="","",DropDownListSelections!B2942)</f>
        <v/>
      </c>
      <c r="E2942" s="2" t="str">
        <f>IF(D2942="","",SUMIF('Tracking Sheet'!B:B,D2942,'Tracking Sheet'!E:E))</f>
        <v/>
      </c>
      <c r="G2942" s="2" t="str">
        <f>IF(DropDownListSelections!D2942="","",DropDownListSelections!D2942)</f>
        <v/>
      </c>
      <c r="H2942" s="2" t="str">
        <f>IF(G2942="","",SUMIF('Tracking Sheet'!F:F,G2942,'Tracking Sheet'!E:E))</f>
        <v/>
      </c>
    </row>
    <row r="2943" spans="1:8" x14ac:dyDescent="0.25">
      <c r="A2943" s="2" t="str">
        <f>IF(DropDownListSelections!C2943="","",DropDownListSelections!C2943)</f>
        <v/>
      </c>
      <c r="B2943" s="2" t="str">
        <f>IF(A2943="","",SUMIF('Tracking Sheet'!C:C,A2943,'Tracking Sheet'!E:E))</f>
        <v/>
      </c>
      <c r="D2943" s="2" t="str">
        <f>IF(DropDownListSelections!B2943="","",DropDownListSelections!B2943)</f>
        <v/>
      </c>
      <c r="E2943" s="2" t="str">
        <f>IF(D2943="","",SUMIF('Tracking Sheet'!B:B,D2943,'Tracking Sheet'!E:E))</f>
        <v/>
      </c>
      <c r="G2943" s="2" t="str">
        <f>IF(DropDownListSelections!D2943="","",DropDownListSelections!D2943)</f>
        <v/>
      </c>
      <c r="H2943" s="2" t="str">
        <f>IF(G2943="","",SUMIF('Tracking Sheet'!F:F,G2943,'Tracking Sheet'!E:E))</f>
        <v/>
      </c>
    </row>
    <row r="2944" spans="1:8" x14ac:dyDescent="0.25">
      <c r="A2944" s="2" t="str">
        <f>IF(DropDownListSelections!C2944="","",DropDownListSelections!C2944)</f>
        <v/>
      </c>
      <c r="B2944" s="2" t="str">
        <f>IF(A2944="","",SUMIF('Tracking Sheet'!C:C,A2944,'Tracking Sheet'!E:E))</f>
        <v/>
      </c>
      <c r="D2944" s="2" t="str">
        <f>IF(DropDownListSelections!B2944="","",DropDownListSelections!B2944)</f>
        <v/>
      </c>
      <c r="E2944" s="2" t="str">
        <f>IF(D2944="","",SUMIF('Tracking Sheet'!B:B,D2944,'Tracking Sheet'!E:E))</f>
        <v/>
      </c>
      <c r="G2944" s="2" t="str">
        <f>IF(DropDownListSelections!D2944="","",DropDownListSelections!D2944)</f>
        <v/>
      </c>
      <c r="H2944" s="2" t="str">
        <f>IF(G2944="","",SUMIF('Tracking Sheet'!F:F,G2944,'Tracking Sheet'!E:E))</f>
        <v/>
      </c>
    </row>
    <row r="2945" spans="1:8" x14ac:dyDescent="0.25">
      <c r="A2945" s="2" t="str">
        <f>IF(DropDownListSelections!C2945="","",DropDownListSelections!C2945)</f>
        <v/>
      </c>
      <c r="B2945" s="2" t="str">
        <f>IF(A2945="","",SUMIF('Tracking Sheet'!C:C,A2945,'Tracking Sheet'!E:E))</f>
        <v/>
      </c>
      <c r="D2945" s="2" t="str">
        <f>IF(DropDownListSelections!B2945="","",DropDownListSelections!B2945)</f>
        <v/>
      </c>
      <c r="E2945" s="2" t="str">
        <f>IF(D2945="","",SUMIF('Tracking Sheet'!B:B,D2945,'Tracking Sheet'!E:E))</f>
        <v/>
      </c>
      <c r="G2945" s="2" t="str">
        <f>IF(DropDownListSelections!D2945="","",DropDownListSelections!D2945)</f>
        <v/>
      </c>
      <c r="H2945" s="2" t="str">
        <f>IF(G2945="","",SUMIF('Tracking Sheet'!F:F,G2945,'Tracking Sheet'!E:E))</f>
        <v/>
      </c>
    </row>
    <row r="2946" spans="1:8" x14ac:dyDescent="0.25">
      <c r="A2946" s="2" t="str">
        <f>IF(DropDownListSelections!C2946="","",DropDownListSelections!C2946)</f>
        <v/>
      </c>
      <c r="B2946" s="2" t="str">
        <f>IF(A2946="","",SUMIF('Tracking Sheet'!C:C,A2946,'Tracking Sheet'!E:E))</f>
        <v/>
      </c>
      <c r="D2946" s="2" t="str">
        <f>IF(DropDownListSelections!B2946="","",DropDownListSelections!B2946)</f>
        <v/>
      </c>
      <c r="E2946" s="2" t="str">
        <f>IF(D2946="","",SUMIF('Tracking Sheet'!B:B,D2946,'Tracking Sheet'!E:E))</f>
        <v/>
      </c>
      <c r="G2946" s="2" t="str">
        <f>IF(DropDownListSelections!D2946="","",DropDownListSelections!D2946)</f>
        <v/>
      </c>
      <c r="H2946" s="2" t="str">
        <f>IF(G2946="","",SUMIF('Tracking Sheet'!F:F,G2946,'Tracking Sheet'!E:E))</f>
        <v/>
      </c>
    </row>
    <row r="2947" spans="1:8" x14ac:dyDescent="0.25">
      <c r="A2947" s="2" t="str">
        <f>IF(DropDownListSelections!C2947="","",DropDownListSelections!C2947)</f>
        <v/>
      </c>
      <c r="B2947" s="2" t="str">
        <f>IF(A2947="","",SUMIF('Tracking Sheet'!C:C,A2947,'Tracking Sheet'!E:E))</f>
        <v/>
      </c>
      <c r="D2947" s="2" t="str">
        <f>IF(DropDownListSelections!B2947="","",DropDownListSelections!B2947)</f>
        <v/>
      </c>
      <c r="E2947" s="2" t="str">
        <f>IF(D2947="","",SUMIF('Tracking Sheet'!B:B,D2947,'Tracking Sheet'!E:E))</f>
        <v/>
      </c>
      <c r="G2947" s="2" t="str">
        <f>IF(DropDownListSelections!D2947="","",DropDownListSelections!D2947)</f>
        <v/>
      </c>
      <c r="H2947" s="2" t="str">
        <f>IF(G2947="","",SUMIF('Tracking Sheet'!F:F,G2947,'Tracking Sheet'!E:E))</f>
        <v/>
      </c>
    </row>
    <row r="2948" spans="1:8" x14ac:dyDescent="0.25">
      <c r="A2948" s="2" t="str">
        <f>IF(DropDownListSelections!C2948="","",DropDownListSelections!C2948)</f>
        <v/>
      </c>
      <c r="B2948" s="2" t="str">
        <f>IF(A2948="","",SUMIF('Tracking Sheet'!C:C,A2948,'Tracking Sheet'!E:E))</f>
        <v/>
      </c>
      <c r="D2948" s="2" t="str">
        <f>IF(DropDownListSelections!B2948="","",DropDownListSelections!B2948)</f>
        <v/>
      </c>
      <c r="E2948" s="2" t="str">
        <f>IF(D2948="","",SUMIF('Tracking Sheet'!B:B,D2948,'Tracking Sheet'!E:E))</f>
        <v/>
      </c>
      <c r="G2948" s="2" t="str">
        <f>IF(DropDownListSelections!D2948="","",DropDownListSelections!D2948)</f>
        <v/>
      </c>
      <c r="H2948" s="2" t="str">
        <f>IF(G2948="","",SUMIF('Tracking Sheet'!F:F,G2948,'Tracking Sheet'!E:E))</f>
        <v/>
      </c>
    </row>
    <row r="2949" spans="1:8" x14ac:dyDescent="0.25">
      <c r="A2949" s="2" t="str">
        <f>IF(DropDownListSelections!C2949="","",DropDownListSelections!C2949)</f>
        <v/>
      </c>
      <c r="B2949" s="2" t="str">
        <f>IF(A2949="","",SUMIF('Tracking Sheet'!C:C,A2949,'Tracking Sheet'!E:E))</f>
        <v/>
      </c>
      <c r="D2949" s="2" t="str">
        <f>IF(DropDownListSelections!B2949="","",DropDownListSelections!B2949)</f>
        <v/>
      </c>
      <c r="E2949" s="2" t="str">
        <f>IF(D2949="","",SUMIF('Tracking Sheet'!B:B,D2949,'Tracking Sheet'!E:E))</f>
        <v/>
      </c>
      <c r="G2949" s="2" t="str">
        <f>IF(DropDownListSelections!D2949="","",DropDownListSelections!D2949)</f>
        <v/>
      </c>
      <c r="H2949" s="2" t="str">
        <f>IF(G2949="","",SUMIF('Tracking Sheet'!F:F,G2949,'Tracking Sheet'!E:E))</f>
        <v/>
      </c>
    </row>
    <row r="2950" spans="1:8" x14ac:dyDescent="0.25">
      <c r="A2950" s="2" t="str">
        <f>IF(DropDownListSelections!C2950="","",DropDownListSelections!C2950)</f>
        <v/>
      </c>
      <c r="B2950" s="2" t="str">
        <f>IF(A2950="","",SUMIF('Tracking Sheet'!C:C,A2950,'Tracking Sheet'!E:E))</f>
        <v/>
      </c>
      <c r="D2950" s="2" t="str">
        <f>IF(DropDownListSelections!B2950="","",DropDownListSelections!B2950)</f>
        <v/>
      </c>
      <c r="E2950" s="2" t="str">
        <f>IF(D2950="","",SUMIF('Tracking Sheet'!B:B,D2950,'Tracking Sheet'!E:E))</f>
        <v/>
      </c>
      <c r="G2950" s="2" t="str">
        <f>IF(DropDownListSelections!D2950="","",DropDownListSelections!D2950)</f>
        <v/>
      </c>
      <c r="H2950" s="2" t="str">
        <f>IF(G2950="","",SUMIF('Tracking Sheet'!F:F,G2950,'Tracking Sheet'!E:E))</f>
        <v/>
      </c>
    </row>
    <row r="2951" spans="1:8" x14ac:dyDescent="0.25">
      <c r="A2951" s="2" t="str">
        <f>IF(DropDownListSelections!C2951="","",DropDownListSelections!C2951)</f>
        <v/>
      </c>
      <c r="B2951" s="2" t="str">
        <f>IF(A2951="","",SUMIF('Tracking Sheet'!C:C,A2951,'Tracking Sheet'!E:E))</f>
        <v/>
      </c>
      <c r="D2951" s="2" t="str">
        <f>IF(DropDownListSelections!B2951="","",DropDownListSelections!B2951)</f>
        <v/>
      </c>
      <c r="E2951" s="2" t="str">
        <f>IF(D2951="","",SUMIF('Tracking Sheet'!B:B,D2951,'Tracking Sheet'!E:E))</f>
        <v/>
      </c>
      <c r="G2951" s="2" t="str">
        <f>IF(DropDownListSelections!D2951="","",DropDownListSelections!D2951)</f>
        <v/>
      </c>
      <c r="H2951" s="2" t="str">
        <f>IF(G2951="","",SUMIF('Tracking Sheet'!F:F,G2951,'Tracking Sheet'!E:E))</f>
        <v/>
      </c>
    </row>
    <row r="2952" spans="1:8" x14ac:dyDescent="0.25">
      <c r="A2952" s="2" t="str">
        <f>IF(DropDownListSelections!C2952="","",DropDownListSelections!C2952)</f>
        <v/>
      </c>
      <c r="B2952" s="2" t="str">
        <f>IF(A2952="","",SUMIF('Tracking Sheet'!C:C,A2952,'Tracking Sheet'!E:E))</f>
        <v/>
      </c>
      <c r="D2952" s="2" t="str">
        <f>IF(DropDownListSelections!B2952="","",DropDownListSelections!B2952)</f>
        <v/>
      </c>
      <c r="E2952" s="2" t="str">
        <f>IF(D2952="","",SUMIF('Tracking Sheet'!B:B,D2952,'Tracking Sheet'!E:E))</f>
        <v/>
      </c>
      <c r="G2952" s="2" t="str">
        <f>IF(DropDownListSelections!D2952="","",DropDownListSelections!D2952)</f>
        <v/>
      </c>
      <c r="H2952" s="2" t="str">
        <f>IF(G2952="","",SUMIF('Tracking Sheet'!F:F,G2952,'Tracking Sheet'!E:E))</f>
        <v/>
      </c>
    </row>
    <row r="2953" spans="1:8" x14ac:dyDescent="0.25">
      <c r="A2953" s="2" t="str">
        <f>IF(DropDownListSelections!C2953="","",DropDownListSelections!C2953)</f>
        <v/>
      </c>
      <c r="B2953" s="2" t="str">
        <f>IF(A2953="","",SUMIF('Tracking Sheet'!C:C,A2953,'Tracking Sheet'!E:E))</f>
        <v/>
      </c>
      <c r="D2953" s="2" t="str">
        <f>IF(DropDownListSelections!B2953="","",DropDownListSelections!B2953)</f>
        <v/>
      </c>
      <c r="E2953" s="2" t="str">
        <f>IF(D2953="","",SUMIF('Tracking Sheet'!B:B,D2953,'Tracking Sheet'!E:E))</f>
        <v/>
      </c>
      <c r="G2953" s="2" t="str">
        <f>IF(DropDownListSelections!D2953="","",DropDownListSelections!D2953)</f>
        <v/>
      </c>
      <c r="H2953" s="2" t="str">
        <f>IF(G2953="","",SUMIF('Tracking Sheet'!F:F,G2953,'Tracking Sheet'!E:E))</f>
        <v/>
      </c>
    </row>
    <row r="2954" spans="1:8" x14ac:dyDescent="0.25">
      <c r="A2954" s="2" t="str">
        <f>IF(DropDownListSelections!C2954="","",DropDownListSelections!C2954)</f>
        <v/>
      </c>
      <c r="B2954" s="2" t="str">
        <f>IF(A2954="","",SUMIF('Tracking Sheet'!C:C,A2954,'Tracking Sheet'!E:E))</f>
        <v/>
      </c>
      <c r="D2954" s="2" t="str">
        <f>IF(DropDownListSelections!B2954="","",DropDownListSelections!B2954)</f>
        <v/>
      </c>
      <c r="E2954" s="2" t="str">
        <f>IF(D2954="","",SUMIF('Tracking Sheet'!B:B,D2954,'Tracking Sheet'!E:E))</f>
        <v/>
      </c>
      <c r="G2954" s="2" t="str">
        <f>IF(DropDownListSelections!D2954="","",DropDownListSelections!D2954)</f>
        <v/>
      </c>
      <c r="H2954" s="2" t="str">
        <f>IF(G2954="","",SUMIF('Tracking Sheet'!F:F,G2954,'Tracking Sheet'!E:E))</f>
        <v/>
      </c>
    </row>
    <row r="2955" spans="1:8" x14ac:dyDescent="0.25">
      <c r="A2955" s="2" t="str">
        <f>IF(DropDownListSelections!C2955="","",DropDownListSelections!C2955)</f>
        <v/>
      </c>
      <c r="B2955" s="2" t="str">
        <f>IF(A2955="","",SUMIF('Tracking Sheet'!C:C,A2955,'Tracking Sheet'!E:E))</f>
        <v/>
      </c>
      <c r="D2955" s="2" t="str">
        <f>IF(DropDownListSelections!B2955="","",DropDownListSelections!B2955)</f>
        <v/>
      </c>
      <c r="E2955" s="2" t="str">
        <f>IF(D2955="","",SUMIF('Tracking Sheet'!B:B,D2955,'Tracking Sheet'!E:E))</f>
        <v/>
      </c>
      <c r="G2955" s="2" t="str">
        <f>IF(DropDownListSelections!D2955="","",DropDownListSelections!D2955)</f>
        <v/>
      </c>
      <c r="H2955" s="2" t="str">
        <f>IF(G2955="","",SUMIF('Tracking Sheet'!F:F,G2955,'Tracking Sheet'!E:E))</f>
        <v/>
      </c>
    </row>
    <row r="2956" spans="1:8" x14ac:dyDescent="0.25">
      <c r="A2956" s="2" t="str">
        <f>IF(DropDownListSelections!C2956="","",DropDownListSelections!C2956)</f>
        <v/>
      </c>
      <c r="B2956" s="2" t="str">
        <f>IF(A2956="","",SUMIF('Tracking Sheet'!C:C,A2956,'Tracking Sheet'!E:E))</f>
        <v/>
      </c>
      <c r="D2956" s="2" t="str">
        <f>IF(DropDownListSelections!B2956="","",DropDownListSelections!B2956)</f>
        <v/>
      </c>
      <c r="E2956" s="2" t="str">
        <f>IF(D2956="","",SUMIF('Tracking Sheet'!B:B,D2956,'Tracking Sheet'!E:E))</f>
        <v/>
      </c>
      <c r="G2956" s="2" t="str">
        <f>IF(DropDownListSelections!D2956="","",DropDownListSelections!D2956)</f>
        <v/>
      </c>
      <c r="H2956" s="2" t="str">
        <f>IF(G2956="","",SUMIF('Tracking Sheet'!F:F,G2956,'Tracking Sheet'!E:E))</f>
        <v/>
      </c>
    </row>
    <row r="2957" spans="1:8" x14ac:dyDescent="0.25">
      <c r="A2957" s="2" t="str">
        <f>IF(DropDownListSelections!C2957="","",DropDownListSelections!C2957)</f>
        <v/>
      </c>
      <c r="B2957" s="2" t="str">
        <f>IF(A2957="","",SUMIF('Tracking Sheet'!C:C,A2957,'Tracking Sheet'!E:E))</f>
        <v/>
      </c>
      <c r="D2957" s="2" t="str">
        <f>IF(DropDownListSelections!B2957="","",DropDownListSelections!B2957)</f>
        <v/>
      </c>
      <c r="E2957" s="2" t="str">
        <f>IF(D2957="","",SUMIF('Tracking Sheet'!B:B,D2957,'Tracking Sheet'!E:E))</f>
        <v/>
      </c>
      <c r="G2957" s="2" t="str">
        <f>IF(DropDownListSelections!D2957="","",DropDownListSelections!D2957)</f>
        <v/>
      </c>
      <c r="H2957" s="2" t="str">
        <f>IF(G2957="","",SUMIF('Tracking Sheet'!F:F,G2957,'Tracking Sheet'!E:E))</f>
        <v/>
      </c>
    </row>
    <row r="2958" spans="1:8" x14ac:dyDescent="0.25">
      <c r="A2958" s="2" t="str">
        <f>IF(DropDownListSelections!C2958="","",DropDownListSelections!C2958)</f>
        <v/>
      </c>
      <c r="B2958" s="2" t="str">
        <f>IF(A2958="","",SUMIF('Tracking Sheet'!C:C,A2958,'Tracking Sheet'!E:E))</f>
        <v/>
      </c>
      <c r="D2958" s="2" t="str">
        <f>IF(DropDownListSelections!B2958="","",DropDownListSelections!B2958)</f>
        <v/>
      </c>
      <c r="E2958" s="2" t="str">
        <f>IF(D2958="","",SUMIF('Tracking Sheet'!B:B,D2958,'Tracking Sheet'!E:E))</f>
        <v/>
      </c>
      <c r="G2958" s="2" t="str">
        <f>IF(DropDownListSelections!D2958="","",DropDownListSelections!D2958)</f>
        <v/>
      </c>
      <c r="H2958" s="2" t="str">
        <f>IF(G2958="","",SUMIF('Tracking Sheet'!F:F,G2958,'Tracking Sheet'!E:E))</f>
        <v/>
      </c>
    </row>
    <row r="2959" spans="1:8" x14ac:dyDescent="0.25">
      <c r="A2959" s="2" t="str">
        <f>IF(DropDownListSelections!C2959="","",DropDownListSelections!C2959)</f>
        <v/>
      </c>
      <c r="B2959" s="2" t="str">
        <f>IF(A2959="","",SUMIF('Tracking Sheet'!C:C,A2959,'Tracking Sheet'!E:E))</f>
        <v/>
      </c>
      <c r="D2959" s="2" t="str">
        <f>IF(DropDownListSelections!B2959="","",DropDownListSelections!B2959)</f>
        <v/>
      </c>
      <c r="E2959" s="2" t="str">
        <f>IF(D2959="","",SUMIF('Tracking Sheet'!B:B,D2959,'Tracking Sheet'!E:E))</f>
        <v/>
      </c>
      <c r="G2959" s="2" t="str">
        <f>IF(DropDownListSelections!D2959="","",DropDownListSelections!D2959)</f>
        <v/>
      </c>
      <c r="H2959" s="2" t="str">
        <f>IF(G2959="","",SUMIF('Tracking Sheet'!F:F,G2959,'Tracking Sheet'!E:E))</f>
        <v/>
      </c>
    </row>
    <row r="2960" spans="1:8" x14ac:dyDescent="0.25">
      <c r="A2960" s="2" t="str">
        <f>IF(DropDownListSelections!C2960="","",DropDownListSelections!C2960)</f>
        <v/>
      </c>
      <c r="B2960" s="2" t="str">
        <f>IF(A2960="","",SUMIF('Tracking Sheet'!C:C,A2960,'Tracking Sheet'!E:E))</f>
        <v/>
      </c>
      <c r="D2960" s="2" t="str">
        <f>IF(DropDownListSelections!B2960="","",DropDownListSelections!B2960)</f>
        <v/>
      </c>
      <c r="E2960" s="2" t="str">
        <f>IF(D2960="","",SUMIF('Tracking Sheet'!B:B,D2960,'Tracking Sheet'!E:E))</f>
        <v/>
      </c>
      <c r="G2960" s="2" t="str">
        <f>IF(DropDownListSelections!D2960="","",DropDownListSelections!D2960)</f>
        <v/>
      </c>
      <c r="H2960" s="2" t="str">
        <f>IF(G2960="","",SUMIF('Tracking Sheet'!F:F,G2960,'Tracking Sheet'!E:E))</f>
        <v/>
      </c>
    </row>
    <row r="2961" spans="1:8" x14ac:dyDescent="0.25">
      <c r="A2961" s="2" t="str">
        <f>IF(DropDownListSelections!C2961="","",DropDownListSelections!C2961)</f>
        <v/>
      </c>
      <c r="B2961" s="2" t="str">
        <f>IF(A2961="","",SUMIF('Tracking Sheet'!C:C,A2961,'Tracking Sheet'!E:E))</f>
        <v/>
      </c>
      <c r="D2961" s="2" t="str">
        <f>IF(DropDownListSelections!B2961="","",DropDownListSelections!B2961)</f>
        <v/>
      </c>
      <c r="E2961" s="2" t="str">
        <f>IF(D2961="","",SUMIF('Tracking Sheet'!B:B,D2961,'Tracking Sheet'!E:E))</f>
        <v/>
      </c>
      <c r="G2961" s="2" t="str">
        <f>IF(DropDownListSelections!D2961="","",DropDownListSelections!D2961)</f>
        <v/>
      </c>
      <c r="H2961" s="2" t="str">
        <f>IF(G2961="","",SUMIF('Tracking Sheet'!F:F,G2961,'Tracking Sheet'!E:E))</f>
        <v/>
      </c>
    </row>
    <row r="2962" spans="1:8" x14ac:dyDescent="0.25">
      <c r="A2962" s="2" t="str">
        <f>IF(DropDownListSelections!C2962="","",DropDownListSelections!C2962)</f>
        <v/>
      </c>
      <c r="B2962" s="2" t="str">
        <f>IF(A2962="","",SUMIF('Tracking Sheet'!C:C,A2962,'Tracking Sheet'!E:E))</f>
        <v/>
      </c>
      <c r="D2962" s="2" t="str">
        <f>IF(DropDownListSelections!B2962="","",DropDownListSelections!B2962)</f>
        <v/>
      </c>
      <c r="E2962" s="2" t="str">
        <f>IF(D2962="","",SUMIF('Tracking Sheet'!B:B,D2962,'Tracking Sheet'!E:E))</f>
        <v/>
      </c>
      <c r="G2962" s="2" t="str">
        <f>IF(DropDownListSelections!D2962="","",DropDownListSelections!D2962)</f>
        <v/>
      </c>
      <c r="H2962" s="2" t="str">
        <f>IF(G2962="","",SUMIF('Tracking Sheet'!F:F,G2962,'Tracking Sheet'!E:E))</f>
        <v/>
      </c>
    </row>
    <row r="2963" spans="1:8" x14ac:dyDescent="0.25">
      <c r="A2963" s="2" t="str">
        <f>IF(DropDownListSelections!C2963="","",DropDownListSelections!C2963)</f>
        <v/>
      </c>
      <c r="B2963" s="2" t="str">
        <f>IF(A2963="","",SUMIF('Tracking Sheet'!C:C,A2963,'Tracking Sheet'!E:E))</f>
        <v/>
      </c>
      <c r="D2963" s="2" t="str">
        <f>IF(DropDownListSelections!B2963="","",DropDownListSelections!B2963)</f>
        <v/>
      </c>
      <c r="E2963" s="2" t="str">
        <f>IF(D2963="","",SUMIF('Tracking Sheet'!B:B,D2963,'Tracking Sheet'!E:E))</f>
        <v/>
      </c>
      <c r="G2963" s="2" t="str">
        <f>IF(DropDownListSelections!D2963="","",DropDownListSelections!D2963)</f>
        <v/>
      </c>
      <c r="H2963" s="2" t="str">
        <f>IF(G2963="","",SUMIF('Tracking Sheet'!F:F,G2963,'Tracking Sheet'!E:E))</f>
        <v/>
      </c>
    </row>
    <row r="2964" spans="1:8" x14ac:dyDescent="0.25">
      <c r="A2964" s="2" t="str">
        <f>IF(DropDownListSelections!C2964="","",DropDownListSelections!C2964)</f>
        <v/>
      </c>
      <c r="B2964" s="2" t="str">
        <f>IF(A2964="","",SUMIF('Tracking Sheet'!C:C,A2964,'Tracking Sheet'!E:E))</f>
        <v/>
      </c>
      <c r="D2964" s="2" t="str">
        <f>IF(DropDownListSelections!B2964="","",DropDownListSelections!B2964)</f>
        <v/>
      </c>
      <c r="E2964" s="2" t="str">
        <f>IF(D2964="","",SUMIF('Tracking Sheet'!B:B,D2964,'Tracking Sheet'!E:E))</f>
        <v/>
      </c>
      <c r="G2964" s="2" t="str">
        <f>IF(DropDownListSelections!D2964="","",DropDownListSelections!D2964)</f>
        <v/>
      </c>
      <c r="H2964" s="2" t="str">
        <f>IF(G2964="","",SUMIF('Tracking Sheet'!F:F,G2964,'Tracking Sheet'!E:E))</f>
        <v/>
      </c>
    </row>
    <row r="2965" spans="1:8" x14ac:dyDescent="0.25">
      <c r="A2965" s="2" t="str">
        <f>IF(DropDownListSelections!C2965="","",DropDownListSelections!C2965)</f>
        <v/>
      </c>
      <c r="B2965" s="2" t="str">
        <f>IF(A2965="","",SUMIF('Tracking Sheet'!C:C,A2965,'Tracking Sheet'!E:E))</f>
        <v/>
      </c>
      <c r="D2965" s="2" t="str">
        <f>IF(DropDownListSelections!B2965="","",DropDownListSelections!B2965)</f>
        <v/>
      </c>
      <c r="E2965" s="2" t="str">
        <f>IF(D2965="","",SUMIF('Tracking Sheet'!B:B,D2965,'Tracking Sheet'!E:E))</f>
        <v/>
      </c>
      <c r="G2965" s="2" t="str">
        <f>IF(DropDownListSelections!D2965="","",DropDownListSelections!D2965)</f>
        <v/>
      </c>
      <c r="H2965" s="2" t="str">
        <f>IF(G2965="","",SUMIF('Tracking Sheet'!F:F,G2965,'Tracking Sheet'!E:E))</f>
        <v/>
      </c>
    </row>
    <row r="2966" spans="1:8" x14ac:dyDescent="0.25">
      <c r="A2966" s="2" t="str">
        <f>IF(DropDownListSelections!C2966="","",DropDownListSelections!C2966)</f>
        <v/>
      </c>
      <c r="B2966" s="2" t="str">
        <f>IF(A2966="","",SUMIF('Tracking Sheet'!C:C,A2966,'Tracking Sheet'!E:E))</f>
        <v/>
      </c>
      <c r="D2966" s="2" t="str">
        <f>IF(DropDownListSelections!B2966="","",DropDownListSelections!B2966)</f>
        <v/>
      </c>
      <c r="E2966" s="2" t="str">
        <f>IF(D2966="","",SUMIF('Tracking Sheet'!B:B,D2966,'Tracking Sheet'!E:E))</f>
        <v/>
      </c>
      <c r="G2966" s="2" t="str">
        <f>IF(DropDownListSelections!D2966="","",DropDownListSelections!D2966)</f>
        <v/>
      </c>
      <c r="H2966" s="2" t="str">
        <f>IF(G2966="","",SUMIF('Tracking Sheet'!F:F,G2966,'Tracking Sheet'!E:E))</f>
        <v/>
      </c>
    </row>
    <row r="2967" spans="1:8" x14ac:dyDescent="0.25">
      <c r="A2967" s="2" t="str">
        <f>IF(DropDownListSelections!C2967="","",DropDownListSelections!C2967)</f>
        <v/>
      </c>
      <c r="B2967" s="2" t="str">
        <f>IF(A2967="","",SUMIF('Tracking Sheet'!C:C,A2967,'Tracking Sheet'!E:E))</f>
        <v/>
      </c>
      <c r="D2967" s="2" t="str">
        <f>IF(DropDownListSelections!B2967="","",DropDownListSelections!B2967)</f>
        <v/>
      </c>
      <c r="E2967" s="2" t="str">
        <f>IF(D2967="","",SUMIF('Tracking Sheet'!B:B,D2967,'Tracking Sheet'!E:E))</f>
        <v/>
      </c>
      <c r="G2967" s="2" t="str">
        <f>IF(DropDownListSelections!D2967="","",DropDownListSelections!D2967)</f>
        <v/>
      </c>
      <c r="H2967" s="2" t="str">
        <f>IF(G2967="","",SUMIF('Tracking Sheet'!F:F,G2967,'Tracking Sheet'!E:E))</f>
        <v/>
      </c>
    </row>
    <row r="2968" spans="1:8" x14ac:dyDescent="0.25">
      <c r="A2968" s="2" t="str">
        <f>IF(DropDownListSelections!C2968="","",DropDownListSelections!C2968)</f>
        <v/>
      </c>
      <c r="B2968" s="2" t="str">
        <f>IF(A2968="","",SUMIF('Tracking Sheet'!C:C,A2968,'Tracking Sheet'!E:E))</f>
        <v/>
      </c>
      <c r="D2968" s="2" t="str">
        <f>IF(DropDownListSelections!B2968="","",DropDownListSelections!B2968)</f>
        <v/>
      </c>
      <c r="E2968" s="2" t="str">
        <f>IF(D2968="","",SUMIF('Tracking Sheet'!B:B,D2968,'Tracking Sheet'!E:E))</f>
        <v/>
      </c>
      <c r="G2968" s="2" t="str">
        <f>IF(DropDownListSelections!D2968="","",DropDownListSelections!D2968)</f>
        <v/>
      </c>
      <c r="H2968" s="2" t="str">
        <f>IF(G2968="","",SUMIF('Tracking Sheet'!F:F,G2968,'Tracking Sheet'!E:E))</f>
        <v/>
      </c>
    </row>
    <row r="2969" spans="1:8" x14ac:dyDescent="0.25">
      <c r="A2969" s="2" t="str">
        <f>IF(DropDownListSelections!C2969="","",DropDownListSelections!C2969)</f>
        <v/>
      </c>
      <c r="B2969" s="2" t="str">
        <f>IF(A2969="","",SUMIF('Tracking Sheet'!C:C,A2969,'Tracking Sheet'!E:E))</f>
        <v/>
      </c>
      <c r="D2969" s="2" t="str">
        <f>IF(DropDownListSelections!B2969="","",DropDownListSelections!B2969)</f>
        <v/>
      </c>
      <c r="E2969" s="2" t="str">
        <f>IF(D2969="","",SUMIF('Tracking Sheet'!B:B,D2969,'Tracking Sheet'!E:E))</f>
        <v/>
      </c>
      <c r="G2969" s="2" t="str">
        <f>IF(DropDownListSelections!D2969="","",DropDownListSelections!D2969)</f>
        <v/>
      </c>
      <c r="H2969" s="2" t="str">
        <f>IF(G2969="","",SUMIF('Tracking Sheet'!F:F,G2969,'Tracking Sheet'!E:E))</f>
        <v/>
      </c>
    </row>
    <row r="2970" spans="1:8" x14ac:dyDescent="0.25">
      <c r="A2970" s="2" t="str">
        <f>IF(DropDownListSelections!C2970="","",DropDownListSelections!C2970)</f>
        <v/>
      </c>
      <c r="B2970" s="2" t="str">
        <f>IF(A2970="","",SUMIF('Tracking Sheet'!C:C,A2970,'Tracking Sheet'!E:E))</f>
        <v/>
      </c>
      <c r="D2970" s="2" t="str">
        <f>IF(DropDownListSelections!B2970="","",DropDownListSelections!B2970)</f>
        <v/>
      </c>
      <c r="E2970" s="2" t="str">
        <f>IF(D2970="","",SUMIF('Tracking Sheet'!B:B,D2970,'Tracking Sheet'!E:E))</f>
        <v/>
      </c>
      <c r="G2970" s="2" t="str">
        <f>IF(DropDownListSelections!D2970="","",DropDownListSelections!D2970)</f>
        <v/>
      </c>
      <c r="H2970" s="2" t="str">
        <f>IF(G2970="","",SUMIF('Tracking Sheet'!F:F,G2970,'Tracking Sheet'!E:E))</f>
        <v/>
      </c>
    </row>
    <row r="2971" spans="1:8" x14ac:dyDescent="0.25">
      <c r="A2971" s="2" t="str">
        <f>IF(DropDownListSelections!C2971="","",DropDownListSelections!C2971)</f>
        <v/>
      </c>
      <c r="B2971" s="2" t="str">
        <f>IF(A2971="","",SUMIF('Tracking Sheet'!C:C,A2971,'Tracking Sheet'!E:E))</f>
        <v/>
      </c>
      <c r="D2971" s="2" t="str">
        <f>IF(DropDownListSelections!B2971="","",DropDownListSelections!B2971)</f>
        <v/>
      </c>
      <c r="E2971" s="2" t="str">
        <f>IF(D2971="","",SUMIF('Tracking Sheet'!B:B,D2971,'Tracking Sheet'!E:E))</f>
        <v/>
      </c>
      <c r="G2971" s="2" t="str">
        <f>IF(DropDownListSelections!D2971="","",DropDownListSelections!D2971)</f>
        <v/>
      </c>
      <c r="H2971" s="2" t="str">
        <f>IF(G2971="","",SUMIF('Tracking Sheet'!F:F,G2971,'Tracking Sheet'!E:E))</f>
        <v/>
      </c>
    </row>
    <row r="2972" spans="1:8" x14ac:dyDescent="0.25">
      <c r="A2972" s="2" t="str">
        <f>IF(DropDownListSelections!C2972="","",DropDownListSelections!C2972)</f>
        <v/>
      </c>
      <c r="B2972" s="2" t="str">
        <f>IF(A2972="","",SUMIF('Tracking Sheet'!C:C,A2972,'Tracking Sheet'!E:E))</f>
        <v/>
      </c>
      <c r="D2972" s="2" t="str">
        <f>IF(DropDownListSelections!B2972="","",DropDownListSelections!B2972)</f>
        <v/>
      </c>
      <c r="E2972" s="2" t="str">
        <f>IF(D2972="","",SUMIF('Tracking Sheet'!B:B,D2972,'Tracking Sheet'!E:E))</f>
        <v/>
      </c>
      <c r="G2972" s="2" t="str">
        <f>IF(DropDownListSelections!D2972="","",DropDownListSelections!D2972)</f>
        <v/>
      </c>
      <c r="H2972" s="2" t="str">
        <f>IF(G2972="","",SUMIF('Tracking Sheet'!F:F,G2972,'Tracking Sheet'!E:E))</f>
        <v/>
      </c>
    </row>
    <row r="2973" spans="1:8" x14ac:dyDescent="0.25">
      <c r="A2973" s="2" t="str">
        <f>IF(DropDownListSelections!C2973="","",DropDownListSelections!C2973)</f>
        <v/>
      </c>
      <c r="B2973" s="2" t="str">
        <f>IF(A2973="","",SUMIF('Tracking Sheet'!C:C,A2973,'Tracking Sheet'!E:E))</f>
        <v/>
      </c>
      <c r="D2973" s="2" t="str">
        <f>IF(DropDownListSelections!B2973="","",DropDownListSelections!B2973)</f>
        <v/>
      </c>
      <c r="E2973" s="2" t="str">
        <f>IF(D2973="","",SUMIF('Tracking Sheet'!B:B,D2973,'Tracking Sheet'!E:E))</f>
        <v/>
      </c>
      <c r="G2973" s="2" t="str">
        <f>IF(DropDownListSelections!D2973="","",DropDownListSelections!D2973)</f>
        <v/>
      </c>
      <c r="H2973" s="2" t="str">
        <f>IF(G2973="","",SUMIF('Tracking Sheet'!F:F,G2973,'Tracking Sheet'!E:E))</f>
        <v/>
      </c>
    </row>
    <row r="2974" spans="1:8" x14ac:dyDescent="0.25">
      <c r="A2974" s="2" t="str">
        <f>IF(DropDownListSelections!C2974="","",DropDownListSelections!C2974)</f>
        <v/>
      </c>
      <c r="B2974" s="2" t="str">
        <f>IF(A2974="","",SUMIF('Tracking Sheet'!C:C,A2974,'Tracking Sheet'!E:E))</f>
        <v/>
      </c>
      <c r="D2974" s="2" t="str">
        <f>IF(DropDownListSelections!B2974="","",DropDownListSelections!B2974)</f>
        <v/>
      </c>
      <c r="E2974" s="2" t="str">
        <f>IF(D2974="","",SUMIF('Tracking Sheet'!B:B,D2974,'Tracking Sheet'!E:E))</f>
        <v/>
      </c>
      <c r="G2974" s="2" t="str">
        <f>IF(DropDownListSelections!D2974="","",DropDownListSelections!D2974)</f>
        <v/>
      </c>
      <c r="H2974" s="2" t="str">
        <f>IF(G2974="","",SUMIF('Tracking Sheet'!F:F,G2974,'Tracking Sheet'!E:E))</f>
        <v/>
      </c>
    </row>
    <row r="2975" spans="1:8" x14ac:dyDescent="0.25">
      <c r="A2975" s="2" t="str">
        <f>IF(DropDownListSelections!C2975="","",DropDownListSelections!C2975)</f>
        <v/>
      </c>
      <c r="B2975" s="2" t="str">
        <f>IF(A2975="","",SUMIF('Tracking Sheet'!C:C,A2975,'Tracking Sheet'!E:E))</f>
        <v/>
      </c>
      <c r="D2975" s="2" t="str">
        <f>IF(DropDownListSelections!B2975="","",DropDownListSelections!B2975)</f>
        <v/>
      </c>
      <c r="E2975" s="2" t="str">
        <f>IF(D2975="","",SUMIF('Tracking Sheet'!B:B,D2975,'Tracking Sheet'!E:E))</f>
        <v/>
      </c>
      <c r="G2975" s="2" t="str">
        <f>IF(DropDownListSelections!D2975="","",DropDownListSelections!D2975)</f>
        <v/>
      </c>
      <c r="H2975" s="2" t="str">
        <f>IF(G2975="","",SUMIF('Tracking Sheet'!F:F,G2975,'Tracking Sheet'!E:E))</f>
        <v/>
      </c>
    </row>
    <row r="2976" spans="1:8" x14ac:dyDescent="0.25">
      <c r="A2976" s="2" t="str">
        <f>IF(DropDownListSelections!C2976="","",DropDownListSelections!C2976)</f>
        <v/>
      </c>
      <c r="B2976" s="2" t="str">
        <f>IF(A2976="","",SUMIF('Tracking Sheet'!C:C,A2976,'Tracking Sheet'!E:E))</f>
        <v/>
      </c>
      <c r="D2976" s="2" t="str">
        <f>IF(DropDownListSelections!B2976="","",DropDownListSelections!B2976)</f>
        <v/>
      </c>
      <c r="E2976" s="2" t="str">
        <f>IF(D2976="","",SUMIF('Tracking Sheet'!B:B,D2976,'Tracking Sheet'!E:E))</f>
        <v/>
      </c>
      <c r="G2976" s="2" t="str">
        <f>IF(DropDownListSelections!D2976="","",DropDownListSelections!D2976)</f>
        <v/>
      </c>
      <c r="H2976" s="2" t="str">
        <f>IF(G2976="","",SUMIF('Tracking Sheet'!F:F,G2976,'Tracking Sheet'!E:E))</f>
        <v/>
      </c>
    </row>
    <row r="2977" spans="1:8" x14ac:dyDescent="0.25">
      <c r="A2977" s="2" t="str">
        <f>IF(DropDownListSelections!C2977="","",DropDownListSelections!C2977)</f>
        <v/>
      </c>
      <c r="B2977" s="2" t="str">
        <f>IF(A2977="","",SUMIF('Tracking Sheet'!C:C,A2977,'Tracking Sheet'!E:E))</f>
        <v/>
      </c>
      <c r="D2977" s="2" t="str">
        <f>IF(DropDownListSelections!B2977="","",DropDownListSelections!B2977)</f>
        <v/>
      </c>
      <c r="E2977" s="2" t="str">
        <f>IF(D2977="","",SUMIF('Tracking Sheet'!B:B,D2977,'Tracking Sheet'!E:E))</f>
        <v/>
      </c>
      <c r="G2977" s="2" t="str">
        <f>IF(DropDownListSelections!D2977="","",DropDownListSelections!D2977)</f>
        <v/>
      </c>
      <c r="H2977" s="2" t="str">
        <f>IF(G2977="","",SUMIF('Tracking Sheet'!F:F,G2977,'Tracking Sheet'!E:E))</f>
        <v/>
      </c>
    </row>
    <row r="2978" spans="1:8" x14ac:dyDescent="0.25">
      <c r="A2978" s="2" t="str">
        <f>IF(DropDownListSelections!C2978="","",DropDownListSelections!C2978)</f>
        <v/>
      </c>
      <c r="B2978" s="2" t="str">
        <f>IF(A2978="","",SUMIF('Tracking Sheet'!C:C,A2978,'Tracking Sheet'!E:E))</f>
        <v/>
      </c>
      <c r="D2978" s="2" t="str">
        <f>IF(DropDownListSelections!B2978="","",DropDownListSelections!B2978)</f>
        <v/>
      </c>
      <c r="E2978" s="2" t="str">
        <f>IF(D2978="","",SUMIF('Tracking Sheet'!B:B,D2978,'Tracking Sheet'!E:E))</f>
        <v/>
      </c>
      <c r="G2978" s="2" t="str">
        <f>IF(DropDownListSelections!D2978="","",DropDownListSelections!D2978)</f>
        <v/>
      </c>
      <c r="H2978" s="2" t="str">
        <f>IF(G2978="","",SUMIF('Tracking Sheet'!F:F,G2978,'Tracking Sheet'!E:E))</f>
        <v/>
      </c>
    </row>
    <row r="2979" spans="1:8" x14ac:dyDescent="0.25">
      <c r="A2979" s="2" t="str">
        <f>IF(DropDownListSelections!C2979="","",DropDownListSelections!C2979)</f>
        <v/>
      </c>
      <c r="B2979" s="2" t="str">
        <f>IF(A2979="","",SUMIF('Tracking Sheet'!C:C,A2979,'Tracking Sheet'!E:E))</f>
        <v/>
      </c>
      <c r="D2979" s="2" t="str">
        <f>IF(DropDownListSelections!B2979="","",DropDownListSelections!B2979)</f>
        <v/>
      </c>
      <c r="E2979" s="2" t="str">
        <f>IF(D2979="","",SUMIF('Tracking Sheet'!B:B,D2979,'Tracking Sheet'!E:E))</f>
        <v/>
      </c>
      <c r="G2979" s="2" t="str">
        <f>IF(DropDownListSelections!D2979="","",DropDownListSelections!D2979)</f>
        <v/>
      </c>
      <c r="H2979" s="2" t="str">
        <f>IF(G2979="","",SUMIF('Tracking Sheet'!F:F,G2979,'Tracking Sheet'!E:E))</f>
        <v/>
      </c>
    </row>
    <row r="2980" spans="1:8" x14ac:dyDescent="0.25">
      <c r="A2980" s="2" t="str">
        <f>IF(DropDownListSelections!C2980="","",DropDownListSelections!C2980)</f>
        <v/>
      </c>
      <c r="B2980" s="2" t="str">
        <f>IF(A2980="","",SUMIF('Tracking Sheet'!C:C,A2980,'Tracking Sheet'!E:E))</f>
        <v/>
      </c>
      <c r="D2980" s="2" t="str">
        <f>IF(DropDownListSelections!B2980="","",DropDownListSelections!B2980)</f>
        <v/>
      </c>
      <c r="E2980" s="2" t="str">
        <f>IF(D2980="","",SUMIF('Tracking Sheet'!B:B,D2980,'Tracking Sheet'!E:E))</f>
        <v/>
      </c>
      <c r="G2980" s="2" t="str">
        <f>IF(DropDownListSelections!D2980="","",DropDownListSelections!D2980)</f>
        <v/>
      </c>
      <c r="H2980" s="2" t="str">
        <f>IF(G2980="","",SUMIF('Tracking Sheet'!F:F,G2980,'Tracking Sheet'!E:E))</f>
        <v/>
      </c>
    </row>
    <row r="2981" spans="1:8" x14ac:dyDescent="0.25">
      <c r="A2981" s="2" t="str">
        <f>IF(DropDownListSelections!C2981="","",DropDownListSelections!C2981)</f>
        <v/>
      </c>
      <c r="B2981" s="2" t="str">
        <f>IF(A2981="","",SUMIF('Tracking Sheet'!C:C,A2981,'Tracking Sheet'!E:E))</f>
        <v/>
      </c>
      <c r="D2981" s="2" t="str">
        <f>IF(DropDownListSelections!B2981="","",DropDownListSelections!B2981)</f>
        <v/>
      </c>
      <c r="E2981" s="2" t="str">
        <f>IF(D2981="","",SUMIF('Tracking Sheet'!B:B,D2981,'Tracking Sheet'!E:E))</f>
        <v/>
      </c>
      <c r="G2981" s="2" t="str">
        <f>IF(DropDownListSelections!D2981="","",DropDownListSelections!D2981)</f>
        <v/>
      </c>
      <c r="H2981" s="2" t="str">
        <f>IF(G2981="","",SUMIF('Tracking Sheet'!F:F,G2981,'Tracking Sheet'!E:E))</f>
        <v/>
      </c>
    </row>
    <row r="2982" spans="1:8" x14ac:dyDescent="0.25">
      <c r="A2982" s="2" t="str">
        <f>IF(DropDownListSelections!C2982="","",DropDownListSelections!C2982)</f>
        <v/>
      </c>
      <c r="B2982" s="2" t="str">
        <f>IF(A2982="","",SUMIF('Tracking Sheet'!C:C,A2982,'Tracking Sheet'!E:E))</f>
        <v/>
      </c>
      <c r="D2982" s="2" t="str">
        <f>IF(DropDownListSelections!B2982="","",DropDownListSelections!B2982)</f>
        <v/>
      </c>
      <c r="E2982" s="2" t="str">
        <f>IF(D2982="","",SUMIF('Tracking Sheet'!B:B,D2982,'Tracking Sheet'!E:E))</f>
        <v/>
      </c>
      <c r="G2982" s="2" t="str">
        <f>IF(DropDownListSelections!D2982="","",DropDownListSelections!D2982)</f>
        <v/>
      </c>
      <c r="H2982" s="2" t="str">
        <f>IF(G2982="","",SUMIF('Tracking Sheet'!F:F,G2982,'Tracking Sheet'!E:E))</f>
        <v/>
      </c>
    </row>
    <row r="2983" spans="1:8" x14ac:dyDescent="0.25">
      <c r="A2983" s="2" t="str">
        <f>IF(DropDownListSelections!C2983="","",DropDownListSelections!C2983)</f>
        <v/>
      </c>
      <c r="B2983" s="2" t="str">
        <f>IF(A2983="","",SUMIF('Tracking Sheet'!C:C,A2983,'Tracking Sheet'!E:E))</f>
        <v/>
      </c>
      <c r="D2983" s="2" t="str">
        <f>IF(DropDownListSelections!B2983="","",DropDownListSelections!B2983)</f>
        <v/>
      </c>
      <c r="E2983" s="2" t="str">
        <f>IF(D2983="","",SUMIF('Tracking Sheet'!B:B,D2983,'Tracking Sheet'!E:E))</f>
        <v/>
      </c>
      <c r="G2983" s="2" t="str">
        <f>IF(DropDownListSelections!D2983="","",DropDownListSelections!D2983)</f>
        <v/>
      </c>
      <c r="H2983" s="2" t="str">
        <f>IF(G2983="","",SUMIF('Tracking Sheet'!F:F,G2983,'Tracking Sheet'!E:E))</f>
        <v/>
      </c>
    </row>
    <row r="2984" spans="1:8" x14ac:dyDescent="0.25">
      <c r="A2984" s="2" t="str">
        <f>IF(DropDownListSelections!C2984="","",DropDownListSelections!C2984)</f>
        <v/>
      </c>
      <c r="B2984" s="2" t="str">
        <f>IF(A2984="","",SUMIF('Tracking Sheet'!C:C,A2984,'Tracking Sheet'!E:E))</f>
        <v/>
      </c>
      <c r="D2984" s="2" t="str">
        <f>IF(DropDownListSelections!B2984="","",DropDownListSelections!B2984)</f>
        <v/>
      </c>
      <c r="E2984" s="2" t="str">
        <f>IF(D2984="","",SUMIF('Tracking Sheet'!B:B,D2984,'Tracking Sheet'!E:E))</f>
        <v/>
      </c>
      <c r="G2984" s="2" t="str">
        <f>IF(DropDownListSelections!D2984="","",DropDownListSelections!D2984)</f>
        <v/>
      </c>
      <c r="H2984" s="2" t="str">
        <f>IF(G2984="","",SUMIF('Tracking Sheet'!F:F,G2984,'Tracking Sheet'!E:E))</f>
        <v/>
      </c>
    </row>
    <row r="2985" spans="1:8" x14ac:dyDescent="0.25">
      <c r="A2985" s="2" t="str">
        <f>IF(DropDownListSelections!C2985="","",DropDownListSelections!C2985)</f>
        <v/>
      </c>
      <c r="B2985" s="2" t="str">
        <f>IF(A2985="","",SUMIF('Tracking Sheet'!C:C,A2985,'Tracking Sheet'!E:E))</f>
        <v/>
      </c>
      <c r="D2985" s="2" t="str">
        <f>IF(DropDownListSelections!B2985="","",DropDownListSelections!B2985)</f>
        <v/>
      </c>
      <c r="E2985" s="2" t="str">
        <f>IF(D2985="","",SUMIF('Tracking Sheet'!B:B,D2985,'Tracking Sheet'!E:E))</f>
        <v/>
      </c>
      <c r="G2985" s="2" t="str">
        <f>IF(DropDownListSelections!D2985="","",DropDownListSelections!D2985)</f>
        <v/>
      </c>
      <c r="H2985" s="2" t="str">
        <f>IF(G2985="","",SUMIF('Tracking Sheet'!F:F,G2985,'Tracking Sheet'!E:E))</f>
        <v/>
      </c>
    </row>
    <row r="2986" spans="1:8" x14ac:dyDescent="0.25">
      <c r="A2986" s="2" t="str">
        <f>IF(DropDownListSelections!C2986="","",DropDownListSelections!C2986)</f>
        <v/>
      </c>
      <c r="B2986" s="2" t="str">
        <f>IF(A2986="","",SUMIF('Tracking Sheet'!C:C,A2986,'Tracking Sheet'!E:E))</f>
        <v/>
      </c>
      <c r="D2986" s="2" t="str">
        <f>IF(DropDownListSelections!B2986="","",DropDownListSelections!B2986)</f>
        <v/>
      </c>
      <c r="E2986" s="2" t="str">
        <f>IF(D2986="","",SUMIF('Tracking Sheet'!B:B,D2986,'Tracking Sheet'!E:E))</f>
        <v/>
      </c>
      <c r="G2986" s="2" t="str">
        <f>IF(DropDownListSelections!D2986="","",DropDownListSelections!D2986)</f>
        <v/>
      </c>
      <c r="H2986" s="2" t="str">
        <f>IF(G2986="","",SUMIF('Tracking Sheet'!F:F,G2986,'Tracking Sheet'!E:E))</f>
        <v/>
      </c>
    </row>
    <row r="2987" spans="1:8" x14ac:dyDescent="0.25">
      <c r="A2987" s="2" t="str">
        <f>IF(DropDownListSelections!C2987="","",DropDownListSelections!C2987)</f>
        <v/>
      </c>
      <c r="B2987" s="2" t="str">
        <f>IF(A2987="","",SUMIF('Tracking Sheet'!C:C,A2987,'Tracking Sheet'!E:E))</f>
        <v/>
      </c>
      <c r="D2987" s="2" t="str">
        <f>IF(DropDownListSelections!B2987="","",DropDownListSelections!B2987)</f>
        <v/>
      </c>
      <c r="E2987" s="2" t="str">
        <f>IF(D2987="","",SUMIF('Tracking Sheet'!B:B,D2987,'Tracking Sheet'!E:E))</f>
        <v/>
      </c>
      <c r="G2987" s="2" t="str">
        <f>IF(DropDownListSelections!D2987="","",DropDownListSelections!D2987)</f>
        <v/>
      </c>
      <c r="H2987" s="2" t="str">
        <f>IF(G2987="","",SUMIF('Tracking Sheet'!F:F,G2987,'Tracking Sheet'!E:E))</f>
        <v/>
      </c>
    </row>
    <row r="2988" spans="1:8" x14ac:dyDescent="0.25">
      <c r="A2988" s="2" t="str">
        <f>IF(DropDownListSelections!C2988="","",DropDownListSelections!C2988)</f>
        <v/>
      </c>
      <c r="B2988" s="2" t="str">
        <f>IF(A2988="","",SUMIF('Tracking Sheet'!C:C,A2988,'Tracking Sheet'!E:E))</f>
        <v/>
      </c>
      <c r="D2988" s="2" t="str">
        <f>IF(DropDownListSelections!B2988="","",DropDownListSelections!B2988)</f>
        <v/>
      </c>
      <c r="E2988" s="2" t="str">
        <f>IF(D2988="","",SUMIF('Tracking Sheet'!B:B,D2988,'Tracking Sheet'!E:E))</f>
        <v/>
      </c>
      <c r="G2988" s="2" t="str">
        <f>IF(DropDownListSelections!D2988="","",DropDownListSelections!D2988)</f>
        <v/>
      </c>
      <c r="H2988" s="2" t="str">
        <f>IF(G2988="","",SUMIF('Tracking Sheet'!F:F,G2988,'Tracking Sheet'!E:E))</f>
        <v/>
      </c>
    </row>
    <row r="2989" spans="1:8" x14ac:dyDescent="0.25">
      <c r="A2989" s="2" t="str">
        <f>IF(DropDownListSelections!C2989="","",DropDownListSelections!C2989)</f>
        <v/>
      </c>
      <c r="B2989" s="2" t="str">
        <f>IF(A2989="","",SUMIF('Tracking Sheet'!C:C,A2989,'Tracking Sheet'!E:E))</f>
        <v/>
      </c>
      <c r="D2989" s="2" t="str">
        <f>IF(DropDownListSelections!B2989="","",DropDownListSelections!B2989)</f>
        <v/>
      </c>
      <c r="E2989" s="2" t="str">
        <f>IF(D2989="","",SUMIF('Tracking Sheet'!B:B,D2989,'Tracking Sheet'!E:E))</f>
        <v/>
      </c>
      <c r="G2989" s="2" t="str">
        <f>IF(DropDownListSelections!D2989="","",DropDownListSelections!D2989)</f>
        <v/>
      </c>
      <c r="H2989" s="2" t="str">
        <f>IF(G2989="","",SUMIF('Tracking Sheet'!F:F,G2989,'Tracking Sheet'!E:E))</f>
        <v/>
      </c>
    </row>
    <row r="2990" spans="1:8" x14ac:dyDescent="0.25">
      <c r="A2990" s="2" t="str">
        <f>IF(DropDownListSelections!C2990="","",DropDownListSelections!C2990)</f>
        <v/>
      </c>
      <c r="B2990" s="2" t="str">
        <f>IF(A2990="","",SUMIF('Tracking Sheet'!C:C,A2990,'Tracking Sheet'!E:E))</f>
        <v/>
      </c>
      <c r="D2990" s="2" t="str">
        <f>IF(DropDownListSelections!B2990="","",DropDownListSelections!B2990)</f>
        <v/>
      </c>
      <c r="E2990" s="2" t="str">
        <f>IF(D2990="","",SUMIF('Tracking Sheet'!B:B,D2990,'Tracking Sheet'!E:E))</f>
        <v/>
      </c>
      <c r="G2990" s="2" t="str">
        <f>IF(DropDownListSelections!D2990="","",DropDownListSelections!D2990)</f>
        <v/>
      </c>
      <c r="H2990" s="2" t="str">
        <f>IF(G2990="","",SUMIF('Tracking Sheet'!F:F,G2990,'Tracking Sheet'!E:E))</f>
        <v/>
      </c>
    </row>
    <row r="2991" spans="1:8" x14ac:dyDescent="0.25">
      <c r="A2991" s="2" t="str">
        <f>IF(DropDownListSelections!C2991="","",DropDownListSelections!C2991)</f>
        <v/>
      </c>
      <c r="B2991" s="2" t="str">
        <f>IF(A2991="","",SUMIF('Tracking Sheet'!C:C,A2991,'Tracking Sheet'!E:E))</f>
        <v/>
      </c>
      <c r="D2991" s="2" t="str">
        <f>IF(DropDownListSelections!B2991="","",DropDownListSelections!B2991)</f>
        <v/>
      </c>
      <c r="E2991" s="2" t="str">
        <f>IF(D2991="","",SUMIF('Tracking Sheet'!B:B,D2991,'Tracking Sheet'!E:E))</f>
        <v/>
      </c>
      <c r="G2991" s="2" t="str">
        <f>IF(DropDownListSelections!D2991="","",DropDownListSelections!D2991)</f>
        <v/>
      </c>
      <c r="H2991" s="2" t="str">
        <f>IF(G2991="","",SUMIF('Tracking Sheet'!F:F,G2991,'Tracking Sheet'!E:E))</f>
        <v/>
      </c>
    </row>
    <row r="2992" spans="1:8" x14ac:dyDescent="0.25">
      <c r="A2992" s="2" t="str">
        <f>IF(DropDownListSelections!C2992="","",DropDownListSelections!C2992)</f>
        <v/>
      </c>
      <c r="B2992" s="2" t="str">
        <f>IF(A2992="","",SUMIF('Tracking Sheet'!C:C,A2992,'Tracking Sheet'!E:E))</f>
        <v/>
      </c>
      <c r="D2992" s="2" t="str">
        <f>IF(DropDownListSelections!B2992="","",DropDownListSelections!B2992)</f>
        <v/>
      </c>
      <c r="E2992" s="2" t="str">
        <f>IF(D2992="","",SUMIF('Tracking Sheet'!B:B,D2992,'Tracking Sheet'!E:E))</f>
        <v/>
      </c>
      <c r="G2992" s="2" t="str">
        <f>IF(DropDownListSelections!D2992="","",DropDownListSelections!D2992)</f>
        <v/>
      </c>
      <c r="H2992" s="2" t="str">
        <f>IF(G2992="","",SUMIF('Tracking Sheet'!F:F,G2992,'Tracking Sheet'!E:E))</f>
        <v/>
      </c>
    </row>
    <row r="2993" spans="1:8" x14ac:dyDescent="0.25">
      <c r="A2993" s="2" t="str">
        <f>IF(DropDownListSelections!C2993="","",DropDownListSelections!C2993)</f>
        <v/>
      </c>
      <c r="B2993" s="2" t="str">
        <f>IF(A2993="","",SUMIF('Tracking Sheet'!C:C,A2993,'Tracking Sheet'!E:E))</f>
        <v/>
      </c>
      <c r="D2993" s="2" t="str">
        <f>IF(DropDownListSelections!B2993="","",DropDownListSelections!B2993)</f>
        <v/>
      </c>
      <c r="E2993" s="2" t="str">
        <f>IF(D2993="","",SUMIF('Tracking Sheet'!B:B,D2993,'Tracking Sheet'!E:E))</f>
        <v/>
      </c>
      <c r="G2993" s="2" t="str">
        <f>IF(DropDownListSelections!D2993="","",DropDownListSelections!D2993)</f>
        <v/>
      </c>
      <c r="H2993" s="2" t="str">
        <f>IF(G2993="","",SUMIF('Tracking Sheet'!F:F,G2993,'Tracking Sheet'!E:E))</f>
        <v/>
      </c>
    </row>
    <row r="2994" spans="1:8" x14ac:dyDescent="0.25">
      <c r="A2994" s="2" t="str">
        <f>IF(DropDownListSelections!C2994="","",DropDownListSelections!C2994)</f>
        <v/>
      </c>
      <c r="B2994" s="2" t="str">
        <f>IF(A2994="","",SUMIF('Tracking Sheet'!C:C,A2994,'Tracking Sheet'!E:E))</f>
        <v/>
      </c>
      <c r="D2994" s="2" t="str">
        <f>IF(DropDownListSelections!B2994="","",DropDownListSelections!B2994)</f>
        <v/>
      </c>
      <c r="E2994" s="2" t="str">
        <f>IF(D2994="","",SUMIF('Tracking Sheet'!B:B,D2994,'Tracking Sheet'!E:E))</f>
        <v/>
      </c>
      <c r="G2994" s="2" t="str">
        <f>IF(DropDownListSelections!D2994="","",DropDownListSelections!D2994)</f>
        <v/>
      </c>
      <c r="H2994" s="2" t="str">
        <f>IF(G2994="","",SUMIF('Tracking Sheet'!F:F,G2994,'Tracking Sheet'!E:E))</f>
        <v/>
      </c>
    </row>
    <row r="2995" spans="1:8" x14ac:dyDescent="0.25">
      <c r="A2995" s="2" t="str">
        <f>IF(DropDownListSelections!C2995="","",DropDownListSelections!C2995)</f>
        <v/>
      </c>
      <c r="B2995" s="2" t="str">
        <f>IF(A2995="","",SUMIF('Tracking Sheet'!C:C,A2995,'Tracking Sheet'!E:E))</f>
        <v/>
      </c>
      <c r="D2995" s="2" t="str">
        <f>IF(DropDownListSelections!B2995="","",DropDownListSelections!B2995)</f>
        <v/>
      </c>
      <c r="E2995" s="2" t="str">
        <f>IF(D2995="","",SUMIF('Tracking Sheet'!B:B,D2995,'Tracking Sheet'!E:E))</f>
        <v/>
      </c>
      <c r="G2995" s="2" t="str">
        <f>IF(DropDownListSelections!D2995="","",DropDownListSelections!D2995)</f>
        <v/>
      </c>
      <c r="H2995" s="2" t="str">
        <f>IF(G2995="","",SUMIF('Tracking Sheet'!F:F,G2995,'Tracking Sheet'!E:E))</f>
        <v/>
      </c>
    </row>
    <row r="2996" spans="1:8" x14ac:dyDescent="0.25">
      <c r="A2996" s="2" t="str">
        <f>IF(DropDownListSelections!C2996="","",DropDownListSelections!C2996)</f>
        <v/>
      </c>
      <c r="B2996" s="2" t="str">
        <f>IF(A2996="","",SUMIF('Tracking Sheet'!C:C,A2996,'Tracking Sheet'!E:E))</f>
        <v/>
      </c>
      <c r="D2996" s="2" t="str">
        <f>IF(DropDownListSelections!B2996="","",DropDownListSelections!B2996)</f>
        <v/>
      </c>
      <c r="E2996" s="2" t="str">
        <f>IF(D2996="","",SUMIF('Tracking Sheet'!B:B,D2996,'Tracking Sheet'!E:E))</f>
        <v/>
      </c>
      <c r="G2996" s="2" t="str">
        <f>IF(DropDownListSelections!D2996="","",DropDownListSelections!D2996)</f>
        <v/>
      </c>
      <c r="H2996" s="2" t="str">
        <f>IF(G2996="","",SUMIF('Tracking Sheet'!F:F,G2996,'Tracking Sheet'!E:E))</f>
        <v/>
      </c>
    </row>
    <row r="2997" spans="1:8" x14ac:dyDescent="0.25">
      <c r="A2997" s="2" t="str">
        <f>IF(DropDownListSelections!C2997="","",DropDownListSelections!C2997)</f>
        <v/>
      </c>
      <c r="B2997" s="2" t="str">
        <f>IF(A2997="","",SUMIF('Tracking Sheet'!C:C,A2997,'Tracking Sheet'!E:E))</f>
        <v/>
      </c>
      <c r="D2997" s="2" t="str">
        <f>IF(DropDownListSelections!B2997="","",DropDownListSelections!B2997)</f>
        <v/>
      </c>
      <c r="E2997" s="2" t="str">
        <f>IF(D2997="","",SUMIF('Tracking Sheet'!B:B,D2997,'Tracking Sheet'!E:E))</f>
        <v/>
      </c>
      <c r="G2997" s="2" t="str">
        <f>IF(DropDownListSelections!D2997="","",DropDownListSelections!D2997)</f>
        <v/>
      </c>
      <c r="H2997" s="2" t="str">
        <f>IF(G2997="","",SUMIF('Tracking Sheet'!F:F,G2997,'Tracking Sheet'!E:E))</f>
        <v/>
      </c>
    </row>
    <row r="2998" spans="1:8" x14ac:dyDescent="0.25">
      <c r="A2998" s="2" t="str">
        <f>IF(DropDownListSelections!C2998="","",DropDownListSelections!C2998)</f>
        <v/>
      </c>
      <c r="B2998" s="2" t="str">
        <f>IF(A2998="","",SUMIF('Tracking Sheet'!C:C,A2998,'Tracking Sheet'!E:E))</f>
        <v/>
      </c>
      <c r="D2998" s="2" t="str">
        <f>IF(DropDownListSelections!B2998="","",DropDownListSelections!B2998)</f>
        <v/>
      </c>
      <c r="E2998" s="2" t="str">
        <f>IF(D2998="","",SUMIF('Tracking Sheet'!B:B,D2998,'Tracking Sheet'!E:E))</f>
        <v/>
      </c>
      <c r="G2998" s="2" t="str">
        <f>IF(DropDownListSelections!D2998="","",DropDownListSelections!D2998)</f>
        <v/>
      </c>
      <c r="H2998" s="2" t="str">
        <f>IF(G2998="","",SUMIF('Tracking Sheet'!F:F,G2998,'Tracking Sheet'!E:E))</f>
        <v/>
      </c>
    </row>
    <row r="2999" spans="1:8" x14ac:dyDescent="0.25">
      <c r="A2999" s="2" t="str">
        <f>IF(DropDownListSelections!C2999="","",DropDownListSelections!C2999)</f>
        <v/>
      </c>
      <c r="B2999" s="2" t="str">
        <f>IF(A2999="","",SUMIF('Tracking Sheet'!C:C,A2999,'Tracking Sheet'!E:E))</f>
        <v/>
      </c>
      <c r="D2999" s="2" t="str">
        <f>IF(DropDownListSelections!B2999="","",DropDownListSelections!B2999)</f>
        <v/>
      </c>
      <c r="E2999" s="2" t="str">
        <f>IF(D2999="","",SUMIF('Tracking Sheet'!B:B,D2999,'Tracking Sheet'!E:E))</f>
        <v/>
      </c>
      <c r="G2999" s="2" t="str">
        <f>IF(DropDownListSelections!D2999="","",DropDownListSelections!D2999)</f>
        <v/>
      </c>
      <c r="H2999" s="2" t="str">
        <f>IF(G2999="","",SUMIF('Tracking Sheet'!F:F,G2999,'Tracking Sheet'!E:E))</f>
        <v/>
      </c>
    </row>
    <row r="3000" spans="1:8" x14ac:dyDescent="0.25">
      <c r="A3000" s="2" t="str">
        <f>IF(DropDownListSelections!C3000="","",DropDownListSelections!C3000)</f>
        <v/>
      </c>
      <c r="B3000" s="2" t="str">
        <f>IF(A3000="","",SUMIF('Tracking Sheet'!C:C,A3000,'Tracking Sheet'!E:E))</f>
        <v/>
      </c>
      <c r="D3000" s="2" t="str">
        <f>IF(DropDownListSelections!B3000="","",DropDownListSelections!B3000)</f>
        <v/>
      </c>
      <c r="E3000" s="2" t="str">
        <f>IF(D3000="","",SUMIF('Tracking Sheet'!B:B,D3000,'Tracking Sheet'!E:E))</f>
        <v/>
      </c>
      <c r="G3000" s="2" t="str">
        <f>IF(DropDownListSelections!D3000="","",DropDownListSelections!D3000)</f>
        <v/>
      </c>
      <c r="H3000" s="2" t="str">
        <f>IF(G3000="","",SUMIF('Tracking Sheet'!F:F,G3000,'Tracking Sheet'!E:E))</f>
        <v/>
      </c>
    </row>
    <row r="3001" spans="1:8" x14ac:dyDescent="0.25">
      <c r="A3001" s="2" t="str">
        <f>IF(DropDownListSelections!C3001="","",DropDownListSelections!C3001)</f>
        <v/>
      </c>
      <c r="B3001" s="2" t="str">
        <f>IF(A3001="","",SUMIF('Tracking Sheet'!C:C,A3001,'Tracking Sheet'!E:E))</f>
        <v/>
      </c>
      <c r="D3001" s="2" t="str">
        <f>IF(DropDownListSelections!B3001="","",DropDownListSelections!B3001)</f>
        <v/>
      </c>
      <c r="E3001" s="2" t="str">
        <f>IF(D3001="","",SUMIF('Tracking Sheet'!B:B,D3001,'Tracking Sheet'!E:E))</f>
        <v/>
      </c>
      <c r="G3001" s="2" t="str">
        <f>IF(DropDownListSelections!D3001="","",DropDownListSelections!D3001)</f>
        <v/>
      </c>
      <c r="H3001" s="2" t="str">
        <f>IF(G3001="","",SUMIF('Tracking Sheet'!F:F,G3001,'Tracking Sheet'!E:E))</f>
        <v/>
      </c>
    </row>
    <row r="3002" spans="1:8" x14ac:dyDescent="0.25">
      <c r="A3002" s="2" t="str">
        <f>IF(DropDownListSelections!C3002="","",DropDownListSelections!C3002)</f>
        <v/>
      </c>
      <c r="B3002" s="2" t="str">
        <f>IF(A3002="","",SUMIF('Tracking Sheet'!C:C,A3002,'Tracking Sheet'!E:E))</f>
        <v/>
      </c>
      <c r="D3002" s="2" t="str">
        <f>IF(DropDownListSelections!B3002="","",DropDownListSelections!B3002)</f>
        <v/>
      </c>
      <c r="E3002" s="2" t="str">
        <f>IF(D3002="","",SUMIF('Tracking Sheet'!B:B,D3002,'Tracking Sheet'!E:E))</f>
        <v/>
      </c>
      <c r="G3002" s="2" t="str">
        <f>IF(DropDownListSelections!D3002="","",DropDownListSelections!D3002)</f>
        <v/>
      </c>
      <c r="H3002" s="2" t="str">
        <f>IF(G3002="","",SUMIF('Tracking Sheet'!F:F,G3002,'Tracking Sheet'!E:E))</f>
        <v/>
      </c>
    </row>
    <row r="3003" spans="1:8" x14ac:dyDescent="0.25">
      <c r="A3003" s="2" t="str">
        <f>IF(DropDownListSelections!C3003="","",DropDownListSelections!C3003)</f>
        <v/>
      </c>
      <c r="B3003" s="2" t="str">
        <f>IF(A3003="","",SUMIF('Tracking Sheet'!C:C,A3003,'Tracking Sheet'!E:E))</f>
        <v/>
      </c>
      <c r="D3003" s="2" t="str">
        <f>IF(DropDownListSelections!B3003="","",DropDownListSelections!B3003)</f>
        <v/>
      </c>
      <c r="E3003" s="2" t="str">
        <f>IF(D3003="","",SUMIF('Tracking Sheet'!B:B,D3003,'Tracking Sheet'!E:E))</f>
        <v/>
      </c>
      <c r="G3003" s="2" t="str">
        <f>IF(DropDownListSelections!D3003="","",DropDownListSelections!D3003)</f>
        <v/>
      </c>
      <c r="H3003" s="2" t="str">
        <f>IF(G3003="","",SUMIF('Tracking Sheet'!F:F,G3003,'Tracking Sheet'!E:E))</f>
        <v/>
      </c>
    </row>
    <row r="3004" spans="1:8" x14ac:dyDescent="0.25">
      <c r="A3004" s="2" t="str">
        <f>IF(DropDownListSelections!C3004="","",DropDownListSelections!C3004)</f>
        <v/>
      </c>
      <c r="B3004" s="2" t="str">
        <f>IF(A3004="","",SUMIF('Tracking Sheet'!C:C,A3004,'Tracking Sheet'!E:E))</f>
        <v/>
      </c>
      <c r="D3004" s="2" t="str">
        <f>IF(DropDownListSelections!B3004="","",DropDownListSelections!B3004)</f>
        <v/>
      </c>
      <c r="E3004" s="2" t="str">
        <f>IF(D3004="","",SUMIF('Tracking Sheet'!B:B,D3004,'Tracking Sheet'!E:E))</f>
        <v/>
      </c>
      <c r="G3004" s="2" t="str">
        <f>IF(DropDownListSelections!D3004="","",DropDownListSelections!D3004)</f>
        <v/>
      </c>
      <c r="H3004" s="2" t="str">
        <f>IF(G3004="","",SUMIF('Tracking Sheet'!F:F,G3004,'Tracking Sheet'!E:E))</f>
        <v/>
      </c>
    </row>
    <row r="3005" spans="1:8" x14ac:dyDescent="0.25">
      <c r="A3005" s="2" t="str">
        <f>IF(DropDownListSelections!C3005="","",DropDownListSelections!C3005)</f>
        <v/>
      </c>
      <c r="B3005" s="2" t="str">
        <f>IF(A3005="","",SUMIF('Tracking Sheet'!C:C,A3005,'Tracking Sheet'!E:E))</f>
        <v/>
      </c>
      <c r="D3005" s="2" t="str">
        <f>IF(DropDownListSelections!B3005="","",DropDownListSelections!B3005)</f>
        <v/>
      </c>
      <c r="E3005" s="2" t="str">
        <f>IF(D3005="","",SUMIF('Tracking Sheet'!B:B,D3005,'Tracking Sheet'!E:E))</f>
        <v/>
      </c>
      <c r="G3005" s="2" t="str">
        <f>IF(DropDownListSelections!D3005="","",DropDownListSelections!D3005)</f>
        <v/>
      </c>
      <c r="H3005" s="2" t="str">
        <f>IF(G3005="","",SUMIF('Tracking Sheet'!F:F,G3005,'Tracking Sheet'!E:E))</f>
        <v/>
      </c>
    </row>
    <row r="3006" spans="1:8" x14ac:dyDescent="0.25">
      <c r="A3006" s="2" t="str">
        <f>IF(DropDownListSelections!C3006="","",DropDownListSelections!C3006)</f>
        <v/>
      </c>
      <c r="B3006" s="2" t="str">
        <f>IF(A3006="","",SUMIF('Tracking Sheet'!C:C,A3006,'Tracking Sheet'!E:E))</f>
        <v/>
      </c>
      <c r="D3006" s="2" t="str">
        <f>IF(DropDownListSelections!B3006="","",DropDownListSelections!B3006)</f>
        <v/>
      </c>
      <c r="E3006" s="2" t="str">
        <f>IF(D3006="","",SUMIF('Tracking Sheet'!B:B,D3006,'Tracking Sheet'!E:E))</f>
        <v/>
      </c>
      <c r="G3006" s="2" t="str">
        <f>IF(DropDownListSelections!D3006="","",DropDownListSelections!D3006)</f>
        <v/>
      </c>
      <c r="H3006" s="2" t="str">
        <f>IF(G3006="","",SUMIF('Tracking Sheet'!F:F,G3006,'Tracking Sheet'!E:E))</f>
        <v/>
      </c>
    </row>
    <row r="3007" spans="1:8" x14ac:dyDescent="0.25">
      <c r="A3007" s="2" t="str">
        <f>IF(DropDownListSelections!C3007="","",DropDownListSelections!C3007)</f>
        <v/>
      </c>
      <c r="B3007" s="2" t="str">
        <f>IF(A3007="","",SUMIF('Tracking Sheet'!C:C,A3007,'Tracking Sheet'!E:E))</f>
        <v/>
      </c>
      <c r="D3007" s="2" t="str">
        <f>IF(DropDownListSelections!B3007="","",DropDownListSelections!B3007)</f>
        <v/>
      </c>
      <c r="E3007" s="2" t="str">
        <f>IF(D3007="","",SUMIF('Tracking Sheet'!B:B,D3007,'Tracking Sheet'!E:E))</f>
        <v/>
      </c>
      <c r="G3007" s="2" t="str">
        <f>IF(DropDownListSelections!D3007="","",DropDownListSelections!D3007)</f>
        <v/>
      </c>
      <c r="H3007" s="2" t="str">
        <f>IF(G3007="","",SUMIF('Tracking Sheet'!F:F,G3007,'Tracking Sheet'!E:E))</f>
        <v/>
      </c>
    </row>
    <row r="3008" spans="1:8" x14ac:dyDescent="0.25">
      <c r="A3008" s="2" t="str">
        <f>IF(DropDownListSelections!C3008="","",DropDownListSelections!C3008)</f>
        <v/>
      </c>
      <c r="B3008" s="2" t="str">
        <f>IF(A3008="","",SUMIF('Tracking Sheet'!C:C,A3008,'Tracking Sheet'!E:E))</f>
        <v/>
      </c>
      <c r="D3008" s="2" t="str">
        <f>IF(DropDownListSelections!B3008="","",DropDownListSelections!B3008)</f>
        <v/>
      </c>
      <c r="E3008" s="2" t="str">
        <f>IF(D3008="","",SUMIF('Tracking Sheet'!B:B,D3008,'Tracking Sheet'!E:E))</f>
        <v/>
      </c>
      <c r="G3008" s="2" t="str">
        <f>IF(DropDownListSelections!D3008="","",DropDownListSelections!D3008)</f>
        <v/>
      </c>
      <c r="H3008" s="2" t="str">
        <f>IF(G3008="","",SUMIF('Tracking Sheet'!F:F,G3008,'Tracking Sheet'!E:E))</f>
        <v/>
      </c>
    </row>
    <row r="3009" spans="1:8" x14ac:dyDescent="0.25">
      <c r="A3009" s="2" t="str">
        <f>IF(DropDownListSelections!C3009="","",DropDownListSelections!C3009)</f>
        <v/>
      </c>
      <c r="B3009" s="2" t="str">
        <f>IF(A3009="","",SUMIF('Tracking Sheet'!C:C,A3009,'Tracking Sheet'!E:E))</f>
        <v/>
      </c>
      <c r="D3009" s="2" t="str">
        <f>IF(DropDownListSelections!B3009="","",DropDownListSelections!B3009)</f>
        <v/>
      </c>
      <c r="E3009" s="2" t="str">
        <f>IF(D3009="","",SUMIF('Tracking Sheet'!B:B,D3009,'Tracking Sheet'!E:E))</f>
        <v/>
      </c>
      <c r="G3009" s="2" t="str">
        <f>IF(DropDownListSelections!D3009="","",DropDownListSelections!D3009)</f>
        <v/>
      </c>
      <c r="H3009" s="2" t="str">
        <f>IF(G3009="","",SUMIF('Tracking Sheet'!F:F,G3009,'Tracking Sheet'!E:E))</f>
        <v/>
      </c>
    </row>
    <row r="3010" spans="1:8" x14ac:dyDescent="0.25">
      <c r="A3010" s="2" t="str">
        <f>IF(DropDownListSelections!C3010="","",DropDownListSelections!C3010)</f>
        <v/>
      </c>
      <c r="B3010" s="2" t="str">
        <f>IF(A3010="","",SUMIF('Tracking Sheet'!C:C,A3010,'Tracking Sheet'!E:E))</f>
        <v/>
      </c>
      <c r="D3010" s="2" t="str">
        <f>IF(DropDownListSelections!B3010="","",DropDownListSelections!B3010)</f>
        <v/>
      </c>
      <c r="E3010" s="2" t="str">
        <f>IF(D3010="","",SUMIF('Tracking Sheet'!B:B,D3010,'Tracking Sheet'!E:E))</f>
        <v/>
      </c>
      <c r="G3010" s="2" t="str">
        <f>IF(DropDownListSelections!D3010="","",DropDownListSelections!D3010)</f>
        <v/>
      </c>
      <c r="H3010" s="2" t="str">
        <f>IF(G3010="","",SUMIF('Tracking Sheet'!F:F,G3010,'Tracking Sheet'!E:E))</f>
        <v/>
      </c>
    </row>
    <row r="3011" spans="1:8" x14ac:dyDescent="0.25">
      <c r="A3011" s="2" t="str">
        <f>IF(DropDownListSelections!C3011="","",DropDownListSelections!C3011)</f>
        <v/>
      </c>
      <c r="B3011" s="2" t="str">
        <f>IF(A3011="","",SUMIF('Tracking Sheet'!C:C,A3011,'Tracking Sheet'!E:E))</f>
        <v/>
      </c>
      <c r="D3011" s="2" t="str">
        <f>IF(DropDownListSelections!B3011="","",DropDownListSelections!B3011)</f>
        <v/>
      </c>
      <c r="E3011" s="2" t="str">
        <f>IF(D3011="","",SUMIF('Tracking Sheet'!B:B,D3011,'Tracking Sheet'!E:E))</f>
        <v/>
      </c>
      <c r="G3011" s="2" t="str">
        <f>IF(DropDownListSelections!D3011="","",DropDownListSelections!D3011)</f>
        <v/>
      </c>
      <c r="H3011" s="2" t="str">
        <f>IF(G3011="","",SUMIF('Tracking Sheet'!F:F,G3011,'Tracking Sheet'!E:E))</f>
        <v/>
      </c>
    </row>
    <row r="3012" spans="1:8" x14ac:dyDescent="0.25">
      <c r="A3012" s="2" t="str">
        <f>IF(DropDownListSelections!C3012="","",DropDownListSelections!C3012)</f>
        <v/>
      </c>
      <c r="B3012" s="2" t="str">
        <f>IF(A3012="","",SUMIF('Tracking Sheet'!C:C,A3012,'Tracking Sheet'!E:E))</f>
        <v/>
      </c>
      <c r="D3012" s="2" t="str">
        <f>IF(DropDownListSelections!B3012="","",DropDownListSelections!B3012)</f>
        <v/>
      </c>
      <c r="E3012" s="2" t="str">
        <f>IF(D3012="","",SUMIF('Tracking Sheet'!B:B,D3012,'Tracking Sheet'!E:E))</f>
        <v/>
      </c>
      <c r="G3012" s="2" t="str">
        <f>IF(DropDownListSelections!D3012="","",DropDownListSelections!D3012)</f>
        <v/>
      </c>
      <c r="H3012" s="2" t="str">
        <f>IF(G3012="","",SUMIF('Tracking Sheet'!F:F,G3012,'Tracking Sheet'!E:E))</f>
        <v/>
      </c>
    </row>
    <row r="3013" spans="1:8" x14ac:dyDescent="0.25">
      <c r="A3013" s="2" t="str">
        <f>IF(DropDownListSelections!C3013="","",DropDownListSelections!C3013)</f>
        <v/>
      </c>
      <c r="B3013" s="2" t="str">
        <f>IF(A3013="","",SUMIF('Tracking Sheet'!C:C,A3013,'Tracking Sheet'!E:E))</f>
        <v/>
      </c>
      <c r="D3013" s="2" t="str">
        <f>IF(DropDownListSelections!B3013="","",DropDownListSelections!B3013)</f>
        <v/>
      </c>
      <c r="E3013" s="2" t="str">
        <f>IF(D3013="","",SUMIF('Tracking Sheet'!B:B,D3013,'Tracking Sheet'!E:E))</f>
        <v/>
      </c>
      <c r="G3013" s="2" t="str">
        <f>IF(DropDownListSelections!D3013="","",DropDownListSelections!D3013)</f>
        <v/>
      </c>
      <c r="H3013" s="2" t="str">
        <f>IF(G3013="","",SUMIF('Tracking Sheet'!F:F,G3013,'Tracking Sheet'!E:E))</f>
        <v/>
      </c>
    </row>
    <row r="3014" spans="1:8" x14ac:dyDescent="0.25">
      <c r="A3014" s="2" t="str">
        <f>IF(DropDownListSelections!C3014="","",DropDownListSelections!C3014)</f>
        <v/>
      </c>
      <c r="B3014" s="2" t="str">
        <f>IF(A3014="","",SUMIF('Tracking Sheet'!C:C,A3014,'Tracking Sheet'!E:E))</f>
        <v/>
      </c>
      <c r="D3014" s="2" t="str">
        <f>IF(DropDownListSelections!B3014="","",DropDownListSelections!B3014)</f>
        <v/>
      </c>
      <c r="E3014" s="2" t="str">
        <f>IF(D3014="","",SUMIF('Tracking Sheet'!B:B,D3014,'Tracking Sheet'!E:E))</f>
        <v/>
      </c>
      <c r="G3014" s="2" t="str">
        <f>IF(DropDownListSelections!D3014="","",DropDownListSelections!D3014)</f>
        <v/>
      </c>
      <c r="H3014" s="2" t="str">
        <f>IF(G3014="","",SUMIF('Tracking Sheet'!F:F,G3014,'Tracking Sheet'!E:E))</f>
        <v/>
      </c>
    </row>
    <row r="3015" spans="1:8" x14ac:dyDescent="0.25">
      <c r="A3015" s="2" t="str">
        <f>IF(DropDownListSelections!C3015="","",DropDownListSelections!C3015)</f>
        <v/>
      </c>
      <c r="B3015" s="2" t="str">
        <f>IF(A3015="","",SUMIF('Tracking Sheet'!C:C,A3015,'Tracking Sheet'!E:E))</f>
        <v/>
      </c>
      <c r="D3015" s="2" t="str">
        <f>IF(DropDownListSelections!B3015="","",DropDownListSelections!B3015)</f>
        <v/>
      </c>
      <c r="E3015" s="2" t="str">
        <f>IF(D3015="","",SUMIF('Tracking Sheet'!B:B,D3015,'Tracking Sheet'!E:E))</f>
        <v/>
      </c>
      <c r="G3015" s="2" t="str">
        <f>IF(DropDownListSelections!D3015="","",DropDownListSelections!D3015)</f>
        <v/>
      </c>
      <c r="H3015" s="2" t="str">
        <f>IF(G3015="","",SUMIF('Tracking Sheet'!F:F,G3015,'Tracking Sheet'!E:E))</f>
        <v/>
      </c>
    </row>
    <row r="3016" spans="1:8" x14ac:dyDescent="0.25">
      <c r="A3016" s="2" t="str">
        <f>IF(DropDownListSelections!C3016="","",DropDownListSelections!C3016)</f>
        <v/>
      </c>
      <c r="B3016" s="2" t="str">
        <f>IF(A3016="","",SUMIF('Tracking Sheet'!C:C,A3016,'Tracking Sheet'!E:E))</f>
        <v/>
      </c>
      <c r="D3016" s="2" t="str">
        <f>IF(DropDownListSelections!B3016="","",DropDownListSelections!B3016)</f>
        <v/>
      </c>
      <c r="E3016" s="2" t="str">
        <f>IF(D3016="","",SUMIF('Tracking Sheet'!B:B,D3016,'Tracking Sheet'!E:E))</f>
        <v/>
      </c>
      <c r="G3016" s="2" t="str">
        <f>IF(DropDownListSelections!D3016="","",DropDownListSelections!D3016)</f>
        <v/>
      </c>
      <c r="H3016" s="2" t="str">
        <f>IF(G3016="","",SUMIF('Tracking Sheet'!F:F,G3016,'Tracking Sheet'!E:E))</f>
        <v/>
      </c>
    </row>
    <row r="3017" spans="1:8" x14ac:dyDescent="0.25">
      <c r="A3017" s="2" t="str">
        <f>IF(DropDownListSelections!C3017="","",DropDownListSelections!C3017)</f>
        <v/>
      </c>
      <c r="B3017" s="2" t="str">
        <f>IF(A3017="","",SUMIF('Tracking Sheet'!C:C,A3017,'Tracking Sheet'!E:E))</f>
        <v/>
      </c>
      <c r="D3017" s="2" t="str">
        <f>IF(DropDownListSelections!B3017="","",DropDownListSelections!B3017)</f>
        <v/>
      </c>
      <c r="E3017" s="2" t="str">
        <f>IF(D3017="","",SUMIF('Tracking Sheet'!B:B,D3017,'Tracking Sheet'!E:E))</f>
        <v/>
      </c>
      <c r="G3017" s="2" t="str">
        <f>IF(DropDownListSelections!D3017="","",DropDownListSelections!D3017)</f>
        <v/>
      </c>
      <c r="H3017" s="2" t="str">
        <f>IF(G3017="","",SUMIF('Tracking Sheet'!F:F,G3017,'Tracking Sheet'!E:E))</f>
        <v/>
      </c>
    </row>
    <row r="3018" spans="1:8" x14ac:dyDescent="0.25">
      <c r="A3018" s="2" t="str">
        <f>IF(DropDownListSelections!C3018="","",DropDownListSelections!C3018)</f>
        <v/>
      </c>
      <c r="B3018" s="2" t="str">
        <f>IF(A3018="","",SUMIF('Tracking Sheet'!C:C,A3018,'Tracking Sheet'!E:E))</f>
        <v/>
      </c>
      <c r="D3018" s="2" t="str">
        <f>IF(DropDownListSelections!B3018="","",DropDownListSelections!B3018)</f>
        <v/>
      </c>
      <c r="E3018" s="2" t="str">
        <f>IF(D3018="","",SUMIF('Tracking Sheet'!B:B,D3018,'Tracking Sheet'!E:E))</f>
        <v/>
      </c>
      <c r="G3018" s="2" t="str">
        <f>IF(DropDownListSelections!D3018="","",DropDownListSelections!D3018)</f>
        <v/>
      </c>
      <c r="H3018" s="2" t="str">
        <f>IF(G3018="","",SUMIF('Tracking Sheet'!F:F,G3018,'Tracking Sheet'!E:E))</f>
        <v/>
      </c>
    </row>
    <row r="3019" spans="1:8" x14ac:dyDescent="0.25">
      <c r="A3019" s="2" t="str">
        <f>IF(DropDownListSelections!C3019="","",DropDownListSelections!C3019)</f>
        <v/>
      </c>
      <c r="B3019" s="2" t="str">
        <f>IF(A3019="","",SUMIF('Tracking Sheet'!C:C,A3019,'Tracking Sheet'!E:E))</f>
        <v/>
      </c>
      <c r="D3019" s="2" t="str">
        <f>IF(DropDownListSelections!B3019="","",DropDownListSelections!B3019)</f>
        <v/>
      </c>
      <c r="E3019" s="2" t="str">
        <f>IF(D3019="","",SUMIF('Tracking Sheet'!B:B,D3019,'Tracking Sheet'!E:E))</f>
        <v/>
      </c>
      <c r="G3019" s="2" t="str">
        <f>IF(DropDownListSelections!D3019="","",DropDownListSelections!D3019)</f>
        <v/>
      </c>
      <c r="H3019" s="2" t="str">
        <f>IF(G3019="","",SUMIF('Tracking Sheet'!F:F,G3019,'Tracking Sheet'!E:E))</f>
        <v/>
      </c>
    </row>
    <row r="3020" spans="1:8" x14ac:dyDescent="0.25">
      <c r="A3020" s="2" t="str">
        <f>IF(DropDownListSelections!C3020="","",DropDownListSelections!C3020)</f>
        <v/>
      </c>
      <c r="B3020" s="2" t="str">
        <f>IF(A3020="","",SUMIF('Tracking Sheet'!C:C,A3020,'Tracking Sheet'!E:E))</f>
        <v/>
      </c>
      <c r="D3020" s="2" t="str">
        <f>IF(DropDownListSelections!B3020="","",DropDownListSelections!B3020)</f>
        <v/>
      </c>
      <c r="E3020" s="2" t="str">
        <f>IF(D3020="","",SUMIF('Tracking Sheet'!B:B,D3020,'Tracking Sheet'!E:E))</f>
        <v/>
      </c>
      <c r="G3020" s="2" t="str">
        <f>IF(DropDownListSelections!D3020="","",DropDownListSelections!D3020)</f>
        <v/>
      </c>
      <c r="H3020" s="2" t="str">
        <f>IF(G3020="","",SUMIF('Tracking Sheet'!F:F,G3020,'Tracking Sheet'!E:E))</f>
        <v/>
      </c>
    </row>
    <row r="3021" spans="1:8" x14ac:dyDescent="0.25">
      <c r="A3021" s="2" t="str">
        <f>IF(DropDownListSelections!C3021="","",DropDownListSelections!C3021)</f>
        <v/>
      </c>
      <c r="B3021" s="2" t="str">
        <f>IF(A3021="","",SUMIF('Tracking Sheet'!C:C,A3021,'Tracking Sheet'!E:E))</f>
        <v/>
      </c>
      <c r="D3021" s="2" t="str">
        <f>IF(DropDownListSelections!B3021="","",DropDownListSelections!B3021)</f>
        <v/>
      </c>
      <c r="E3021" s="2" t="str">
        <f>IF(D3021="","",SUMIF('Tracking Sheet'!B:B,D3021,'Tracking Sheet'!E:E))</f>
        <v/>
      </c>
      <c r="G3021" s="2" t="str">
        <f>IF(DropDownListSelections!D3021="","",DropDownListSelections!D3021)</f>
        <v/>
      </c>
      <c r="H3021" s="2" t="str">
        <f>IF(G3021="","",SUMIF('Tracking Sheet'!F:F,G3021,'Tracking Sheet'!E:E))</f>
        <v/>
      </c>
    </row>
    <row r="3022" spans="1:8" x14ac:dyDescent="0.25">
      <c r="A3022" s="2" t="str">
        <f>IF(DropDownListSelections!C3022="","",DropDownListSelections!C3022)</f>
        <v/>
      </c>
      <c r="B3022" s="2" t="str">
        <f>IF(A3022="","",SUMIF('Tracking Sheet'!C:C,A3022,'Tracking Sheet'!E:E))</f>
        <v/>
      </c>
      <c r="D3022" s="2" t="str">
        <f>IF(DropDownListSelections!B3022="","",DropDownListSelections!B3022)</f>
        <v/>
      </c>
      <c r="E3022" s="2" t="str">
        <f>IF(D3022="","",SUMIF('Tracking Sheet'!B:B,D3022,'Tracking Sheet'!E:E))</f>
        <v/>
      </c>
      <c r="G3022" s="2" t="str">
        <f>IF(DropDownListSelections!D3022="","",DropDownListSelections!D3022)</f>
        <v/>
      </c>
      <c r="H3022" s="2" t="str">
        <f>IF(G3022="","",SUMIF('Tracking Sheet'!F:F,G3022,'Tracking Sheet'!E:E))</f>
        <v/>
      </c>
    </row>
    <row r="3023" spans="1:8" x14ac:dyDescent="0.25">
      <c r="A3023" s="2" t="str">
        <f>IF(DropDownListSelections!C3023="","",DropDownListSelections!C3023)</f>
        <v/>
      </c>
      <c r="B3023" s="2" t="str">
        <f>IF(A3023="","",SUMIF('Tracking Sheet'!C:C,A3023,'Tracking Sheet'!E:E))</f>
        <v/>
      </c>
      <c r="D3023" s="2" t="str">
        <f>IF(DropDownListSelections!B3023="","",DropDownListSelections!B3023)</f>
        <v/>
      </c>
      <c r="E3023" s="2" t="str">
        <f>IF(D3023="","",SUMIF('Tracking Sheet'!B:B,D3023,'Tracking Sheet'!E:E))</f>
        <v/>
      </c>
      <c r="G3023" s="2" t="str">
        <f>IF(DropDownListSelections!D3023="","",DropDownListSelections!D3023)</f>
        <v/>
      </c>
      <c r="H3023" s="2" t="str">
        <f>IF(G3023="","",SUMIF('Tracking Sheet'!F:F,G3023,'Tracking Sheet'!E:E))</f>
        <v/>
      </c>
    </row>
    <row r="3024" spans="1:8" x14ac:dyDescent="0.25">
      <c r="A3024" s="2" t="str">
        <f>IF(DropDownListSelections!C3024="","",DropDownListSelections!C3024)</f>
        <v/>
      </c>
      <c r="B3024" s="2" t="str">
        <f>IF(A3024="","",SUMIF('Tracking Sheet'!C:C,A3024,'Tracking Sheet'!E:E))</f>
        <v/>
      </c>
      <c r="D3024" s="2" t="str">
        <f>IF(DropDownListSelections!B3024="","",DropDownListSelections!B3024)</f>
        <v/>
      </c>
      <c r="E3024" s="2" t="str">
        <f>IF(D3024="","",SUMIF('Tracking Sheet'!B:B,D3024,'Tracking Sheet'!E:E))</f>
        <v/>
      </c>
      <c r="G3024" s="2" t="str">
        <f>IF(DropDownListSelections!D3024="","",DropDownListSelections!D3024)</f>
        <v/>
      </c>
      <c r="H3024" s="2" t="str">
        <f>IF(G3024="","",SUMIF('Tracking Sheet'!F:F,G3024,'Tracking Sheet'!E:E))</f>
        <v/>
      </c>
    </row>
    <row r="3025" spans="1:8" x14ac:dyDescent="0.25">
      <c r="A3025" s="2" t="str">
        <f>IF(DropDownListSelections!C3025="","",DropDownListSelections!C3025)</f>
        <v/>
      </c>
      <c r="B3025" s="2" t="str">
        <f>IF(A3025="","",SUMIF('Tracking Sheet'!C:C,A3025,'Tracking Sheet'!E:E))</f>
        <v/>
      </c>
      <c r="D3025" s="2" t="str">
        <f>IF(DropDownListSelections!B3025="","",DropDownListSelections!B3025)</f>
        <v/>
      </c>
      <c r="E3025" s="2" t="str">
        <f>IF(D3025="","",SUMIF('Tracking Sheet'!B:B,D3025,'Tracking Sheet'!E:E))</f>
        <v/>
      </c>
      <c r="G3025" s="2" t="str">
        <f>IF(DropDownListSelections!D3025="","",DropDownListSelections!D3025)</f>
        <v/>
      </c>
      <c r="H3025" s="2" t="str">
        <f>IF(G3025="","",SUMIF('Tracking Sheet'!F:F,G3025,'Tracking Sheet'!E:E))</f>
        <v/>
      </c>
    </row>
    <row r="3026" spans="1:8" x14ac:dyDescent="0.25">
      <c r="A3026" s="2" t="str">
        <f>IF(DropDownListSelections!C3026="","",DropDownListSelections!C3026)</f>
        <v/>
      </c>
      <c r="B3026" s="2" t="str">
        <f>IF(A3026="","",SUMIF('Tracking Sheet'!C:C,A3026,'Tracking Sheet'!E:E))</f>
        <v/>
      </c>
      <c r="D3026" s="2" t="str">
        <f>IF(DropDownListSelections!B3026="","",DropDownListSelections!B3026)</f>
        <v/>
      </c>
      <c r="E3026" s="2" t="str">
        <f>IF(D3026="","",SUMIF('Tracking Sheet'!B:B,D3026,'Tracking Sheet'!E:E))</f>
        <v/>
      </c>
      <c r="G3026" s="2" t="str">
        <f>IF(DropDownListSelections!D3026="","",DropDownListSelections!D3026)</f>
        <v/>
      </c>
      <c r="H3026" s="2" t="str">
        <f>IF(G3026="","",SUMIF('Tracking Sheet'!F:F,G3026,'Tracking Sheet'!E:E))</f>
        <v/>
      </c>
    </row>
    <row r="3027" spans="1:8" x14ac:dyDescent="0.25">
      <c r="A3027" s="2" t="str">
        <f>IF(DropDownListSelections!C3027="","",DropDownListSelections!C3027)</f>
        <v/>
      </c>
      <c r="B3027" s="2" t="str">
        <f>IF(A3027="","",SUMIF('Tracking Sheet'!C:C,A3027,'Tracking Sheet'!E:E))</f>
        <v/>
      </c>
      <c r="D3027" s="2" t="str">
        <f>IF(DropDownListSelections!B3027="","",DropDownListSelections!B3027)</f>
        <v/>
      </c>
      <c r="E3027" s="2" t="str">
        <f>IF(D3027="","",SUMIF('Tracking Sheet'!B:B,D3027,'Tracking Sheet'!E:E))</f>
        <v/>
      </c>
      <c r="G3027" s="2" t="str">
        <f>IF(DropDownListSelections!D3027="","",DropDownListSelections!D3027)</f>
        <v/>
      </c>
      <c r="H3027" s="2" t="str">
        <f>IF(G3027="","",SUMIF('Tracking Sheet'!F:F,G3027,'Tracking Sheet'!E:E))</f>
        <v/>
      </c>
    </row>
    <row r="3028" spans="1:8" x14ac:dyDescent="0.25">
      <c r="A3028" s="2" t="str">
        <f>IF(DropDownListSelections!C3028="","",DropDownListSelections!C3028)</f>
        <v/>
      </c>
      <c r="B3028" s="2" t="str">
        <f>IF(A3028="","",SUMIF('Tracking Sheet'!C:C,A3028,'Tracking Sheet'!E:E))</f>
        <v/>
      </c>
      <c r="D3028" s="2" t="str">
        <f>IF(DropDownListSelections!B3028="","",DropDownListSelections!B3028)</f>
        <v/>
      </c>
      <c r="E3028" s="2" t="str">
        <f>IF(D3028="","",SUMIF('Tracking Sheet'!B:B,D3028,'Tracking Sheet'!E:E))</f>
        <v/>
      </c>
      <c r="G3028" s="2" t="str">
        <f>IF(DropDownListSelections!D3028="","",DropDownListSelections!D3028)</f>
        <v/>
      </c>
      <c r="H3028" s="2" t="str">
        <f>IF(G3028="","",SUMIF('Tracking Sheet'!F:F,G3028,'Tracking Sheet'!E:E))</f>
        <v/>
      </c>
    </row>
    <row r="3029" spans="1:8" x14ac:dyDescent="0.25">
      <c r="A3029" s="2" t="str">
        <f>IF(DropDownListSelections!C3029="","",DropDownListSelections!C3029)</f>
        <v/>
      </c>
      <c r="B3029" s="2" t="str">
        <f>IF(A3029="","",SUMIF('Tracking Sheet'!C:C,A3029,'Tracking Sheet'!E:E))</f>
        <v/>
      </c>
      <c r="D3029" s="2" t="str">
        <f>IF(DropDownListSelections!B3029="","",DropDownListSelections!B3029)</f>
        <v/>
      </c>
      <c r="E3029" s="2" t="str">
        <f>IF(D3029="","",SUMIF('Tracking Sheet'!B:B,D3029,'Tracking Sheet'!E:E))</f>
        <v/>
      </c>
      <c r="G3029" s="2" t="str">
        <f>IF(DropDownListSelections!D3029="","",DropDownListSelections!D3029)</f>
        <v/>
      </c>
      <c r="H3029" s="2" t="str">
        <f>IF(G3029="","",SUMIF('Tracking Sheet'!F:F,G3029,'Tracking Sheet'!E:E))</f>
        <v/>
      </c>
    </row>
    <row r="3030" spans="1:8" x14ac:dyDescent="0.25">
      <c r="A3030" s="2" t="str">
        <f>IF(DropDownListSelections!C3030="","",DropDownListSelections!C3030)</f>
        <v/>
      </c>
      <c r="B3030" s="2" t="str">
        <f>IF(A3030="","",SUMIF('Tracking Sheet'!C:C,A3030,'Tracking Sheet'!E:E))</f>
        <v/>
      </c>
      <c r="D3030" s="2" t="str">
        <f>IF(DropDownListSelections!B3030="","",DropDownListSelections!B3030)</f>
        <v/>
      </c>
      <c r="E3030" s="2" t="str">
        <f>IF(D3030="","",SUMIF('Tracking Sheet'!B:B,D3030,'Tracking Sheet'!E:E))</f>
        <v/>
      </c>
      <c r="G3030" s="2" t="str">
        <f>IF(DropDownListSelections!D3030="","",DropDownListSelections!D3030)</f>
        <v/>
      </c>
      <c r="H3030" s="2" t="str">
        <f>IF(G3030="","",SUMIF('Tracking Sheet'!F:F,G3030,'Tracking Sheet'!E:E))</f>
        <v/>
      </c>
    </row>
    <row r="3031" spans="1:8" x14ac:dyDescent="0.25">
      <c r="A3031" s="2" t="str">
        <f>IF(DropDownListSelections!C3031="","",DropDownListSelections!C3031)</f>
        <v/>
      </c>
      <c r="B3031" s="2" t="str">
        <f>IF(A3031="","",SUMIF('Tracking Sheet'!C:C,A3031,'Tracking Sheet'!E:E))</f>
        <v/>
      </c>
      <c r="D3031" s="2" t="str">
        <f>IF(DropDownListSelections!B3031="","",DropDownListSelections!B3031)</f>
        <v/>
      </c>
      <c r="E3031" s="2" t="str">
        <f>IF(D3031="","",SUMIF('Tracking Sheet'!B:B,D3031,'Tracking Sheet'!E:E))</f>
        <v/>
      </c>
      <c r="G3031" s="2" t="str">
        <f>IF(DropDownListSelections!D3031="","",DropDownListSelections!D3031)</f>
        <v/>
      </c>
      <c r="H3031" s="2" t="str">
        <f>IF(G3031="","",SUMIF('Tracking Sheet'!F:F,G3031,'Tracking Sheet'!E:E))</f>
        <v/>
      </c>
    </row>
    <row r="3032" spans="1:8" x14ac:dyDescent="0.25">
      <c r="A3032" s="2" t="str">
        <f>IF(DropDownListSelections!C3032="","",DropDownListSelections!C3032)</f>
        <v/>
      </c>
      <c r="B3032" s="2" t="str">
        <f>IF(A3032="","",SUMIF('Tracking Sheet'!C:C,A3032,'Tracking Sheet'!E:E))</f>
        <v/>
      </c>
      <c r="D3032" s="2" t="str">
        <f>IF(DropDownListSelections!B3032="","",DropDownListSelections!B3032)</f>
        <v/>
      </c>
      <c r="E3032" s="2" t="str">
        <f>IF(D3032="","",SUMIF('Tracking Sheet'!B:B,D3032,'Tracking Sheet'!E:E))</f>
        <v/>
      </c>
      <c r="G3032" s="2" t="str">
        <f>IF(DropDownListSelections!D3032="","",DropDownListSelections!D3032)</f>
        <v/>
      </c>
      <c r="H3032" s="2" t="str">
        <f>IF(G3032="","",SUMIF('Tracking Sheet'!F:F,G3032,'Tracking Sheet'!E:E))</f>
        <v/>
      </c>
    </row>
    <row r="3033" spans="1:8" x14ac:dyDescent="0.25">
      <c r="A3033" s="2" t="str">
        <f>IF(DropDownListSelections!C3033="","",DropDownListSelections!C3033)</f>
        <v/>
      </c>
      <c r="B3033" s="2" t="str">
        <f>IF(A3033="","",SUMIF('Tracking Sheet'!C:C,A3033,'Tracking Sheet'!E:E))</f>
        <v/>
      </c>
      <c r="D3033" s="2" t="str">
        <f>IF(DropDownListSelections!B3033="","",DropDownListSelections!B3033)</f>
        <v/>
      </c>
      <c r="E3033" s="2" t="str">
        <f>IF(D3033="","",SUMIF('Tracking Sheet'!B:B,D3033,'Tracking Sheet'!E:E))</f>
        <v/>
      </c>
      <c r="G3033" s="2" t="str">
        <f>IF(DropDownListSelections!D3033="","",DropDownListSelections!D3033)</f>
        <v/>
      </c>
      <c r="H3033" s="2" t="str">
        <f>IF(G3033="","",SUMIF('Tracking Sheet'!F:F,G3033,'Tracking Sheet'!E:E))</f>
        <v/>
      </c>
    </row>
    <row r="3034" spans="1:8" x14ac:dyDescent="0.25">
      <c r="A3034" s="2" t="str">
        <f>IF(DropDownListSelections!C3034="","",DropDownListSelections!C3034)</f>
        <v/>
      </c>
      <c r="B3034" s="2" t="str">
        <f>IF(A3034="","",SUMIF('Tracking Sheet'!C:C,A3034,'Tracking Sheet'!E:E))</f>
        <v/>
      </c>
      <c r="D3034" s="2" t="str">
        <f>IF(DropDownListSelections!B3034="","",DropDownListSelections!B3034)</f>
        <v/>
      </c>
      <c r="E3034" s="2" t="str">
        <f>IF(D3034="","",SUMIF('Tracking Sheet'!B:B,D3034,'Tracking Sheet'!E:E))</f>
        <v/>
      </c>
      <c r="G3034" s="2" t="str">
        <f>IF(DropDownListSelections!D3034="","",DropDownListSelections!D3034)</f>
        <v/>
      </c>
      <c r="H3034" s="2" t="str">
        <f>IF(G3034="","",SUMIF('Tracking Sheet'!F:F,G3034,'Tracking Sheet'!E:E))</f>
        <v/>
      </c>
    </row>
    <row r="3035" spans="1:8" x14ac:dyDescent="0.25">
      <c r="A3035" s="2" t="str">
        <f>IF(DropDownListSelections!C3035="","",DropDownListSelections!C3035)</f>
        <v/>
      </c>
      <c r="B3035" s="2" t="str">
        <f>IF(A3035="","",SUMIF('Tracking Sheet'!C:C,A3035,'Tracking Sheet'!E:E))</f>
        <v/>
      </c>
      <c r="D3035" s="2" t="str">
        <f>IF(DropDownListSelections!B3035="","",DropDownListSelections!B3035)</f>
        <v/>
      </c>
      <c r="E3035" s="2" t="str">
        <f>IF(D3035="","",SUMIF('Tracking Sheet'!B:B,D3035,'Tracking Sheet'!E:E))</f>
        <v/>
      </c>
      <c r="G3035" s="2" t="str">
        <f>IF(DropDownListSelections!D3035="","",DropDownListSelections!D3035)</f>
        <v/>
      </c>
      <c r="H3035" s="2" t="str">
        <f>IF(G3035="","",SUMIF('Tracking Sheet'!F:F,G3035,'Tracking Sheet'!E:E))</f>
        <v/>
      </c>
    </row>
    <row r="3036" spans="1:8" x14ac:dyDescent="0.25">
      <c r="A3036" s="2" t="str">
        <f>IF(DropDownListSelections!C3036="","",DropDownListSelections!C3036)</f>
        <v/>
      </c>
      <c r="B3036" s="2" t="str">
        <f>IF(A3036="","",SUMIF('Tracking Sheet'!C:C,A3036,'Tracking Sheet'!E:E))</f>
        <v/>
      </c>
      <c r="D3036" s="2" t="str">
        <f>IF(DropDownListSelections!B3036="","",DropDownListSelections!B3036)</f>
        <v/>
      </c>
      <c r="E3036" s="2" t="str">
        <f>IF(D3036="","",SUMIF('Tracking Sheet'!B:B,D3036,'Tracking Sheet'!E:E))</f>
        <v/>
      </c>
      <c r="G3036" s="2" t="str">
        <f>IF(DropDownListSelections!D3036="","",DropDownListSelections!D3036)</f>
        <v/>
      </c>
      <c r="H3036" s="2" t="str">
        <f>IF(G3036="","",SUMIF('Tracking Sheet'!F:F,G3036,'Tracking Sheet'!E:E))</f>
        <v/>
      </c>
    </row>
    <row r="3037" spans="1:8" x14ac:dyDescent="0.25">
      <c r="A3037" s="2" t="str">
        <f>IF(DropDownListSelections!C3037="","",DropDownListSelections!C3037)</f>
        <v/>
      </c>
      <c r="B3037" s="2" t="str">
        <f>IF(A3037="","",SUMIF('Tracking Sheet'!C:C,A3037,'Tracking Sheet'!E:E))</f>
        <v/>
      </c>
      <c r="D3037" s="2" t="str">
        <f>IF(DropDownListSelections!B3037="","",DropDownListSelections!B3037)</f>
        <v/>
      </c>
      <c r="E3037" s="2" t="str">
        <f>IF(D3037="","",SUMIF('Tracking Sheet'!B:B,D3037,'Tracking Sheet'!E:E))</f>
        <v/>
      </c>
      <c r="G3037" s="2" t="str">
        <f>IF(DropDownListSelections!D3037="","",DropDownListSelections!D3037)</f>
        <v/>
      </c>
      <c r="H3037" s="2" t="str">
        <f>IF(G3037="","",SUMIF('Tracking Sheet'!F:F,G3037,'Tracking Sheet'!E:E))</f>
        <v/>
      </c>
    </row>
    <row r="3038" spans="1:8" x14ac:dyDescent="0.25">
      <c r="A3038" s="2" t="str">
        <f>IF(DropDownListSelections!C3038="","",DropDownListSelections!C3038)</f>
        <v/>
      </c>
      <c r="B3038" s="2" t="str">
        <f>IF(A3038="","",SUMIF('Tracking Sheet'!C:C,A3038,'Tracking Sheet'!E:E))</f>
        <v/>
      </c>
      <c r="D3038" s="2" t="str">
        <f>IF(DropDownListSelections!B3038="","",DropDownListSelections!B3038)</f>
        <v/>
      </c>
      <c r="E3038" s="2" t="str">
        <f>IF(D3038="","",SUMIF('Tracking Sheet'!B:B,D3038,'Tracking Sheet'!E:E))</f>
        <v/>
      </c>
      <c r="G3038" s="2" t="str">
        <f>IF(DropDownListSelections!D3038="","",DropDownListSelections!D3038)</f>
        <v/>
      </c>
      <c r="H3038" s="2" t="str">
        <f>IF(G3038="","",SUMIF('Tracking Sheet'!F:F,G3038,'Tracking Sheet'!E:E))</f>
        <v/>
      </c>
    </row>
    <row r="3039" spans="1:8" x14ac:dyDescent="0.25">
      <c r="A3039" s="2" t="str">
        <f>IF(DropDownListSelections!C3039="","",DropDownListSelections!C3039)</f>
        <v/>
      </c>
      <c r="B3039" s="2" t="str">
        <f>IF(A3039="","",SUMIF('Tracking Sheet'!C:C,A3039,'Tracking Sheet'!E:E))</f>
        <v/>
      </c>
      <c r="D3039" s="2" t="str">
        <f>IF(DropDownListSelections!B3039="","",DropDownListSelections!B3039)</f>
        <v/>
      </c>
      <c r="E3039" s="2" t="str">
        <f>IF(D3039="","",SUMIF('Tracking Sheet'!B:B,D3039,'Tracking Sheet'!E:E))</f>
        <v/>
      </c>
      <c r="G3039" s="2" t="str">
        <f>IF(DropDownListSelections!D3039="","",DropDownListSelections!D3039)</f>
        <v/>
      </c>
      <c r="H3039" s="2" t="str">
        <f>IF(G3039="","",SUMIF('Tracking Sheet'!F:F,G3039,'Tracking Sheet'!E:E))</f>
        <v/>
      </c>
    </row>
    <row r="3040" spans="1:8" x14ac:dyDescent="0.25">
      <c r="A3040" s="2" t="str">
        <f>IF(DropDownListSelections!C3040="","",DropDownListSelections!C3040)</f>
        <v/>
      </c>
      <c r="B3040" s="2" t="str">
        <f>IF(A3040="","",SUMIF('Tracking Sheet'!C:C,A3040,'Tracking Sheet'!E:E))</f>
        <v/>
      </c>
      <c r="D3040" s="2" t="str">
        <f>IF(DropDownListSelections!B3040="","",DropDownListSelections!B3040)</f>
        <v/>
      </c>
      <c r="E3040" s="2" t="str">
        <f>IF(D3040="","",SUMIF('Tracking Sheet'!B:B,D3040,'Tracking Sheet'!E:E))</f>
        <v/>
      </c>
      <c r="G3040" s="2" t="str">
        <f>IF(DropDownListSelections!D3040="","",DropDownListSelections!D3040)</f>
        <v/>
      </c>
      <c r="H3040" s="2" t="str">
        <f>IF(G3040="","",SUMIF('Tracking Sheet'!F:F,G3040,'Tracking Sheet'!E:E))</f>
        <v/>
      </c>
    </row>
    <row r="3041" spans="1:8" x14ac:dyDescent="0.25">
      <c r="A3041" s="2" t="str">
        <f>IF(DropDownListSelections!C3041="","",DropDownListSelections!C3041)</f>
        <v/>
      </c>
      <c r="B3041" s="2" t="str">
        <f>IF(A3041="","",SUMIF('Tracking Sheet'!C:C,A3041,'Tracking Sheet'!E:E))</f>
        <v/>
      </c>
      <c r="D3041" s="2" t="str">
        <f>IF(DropDownListSelections!B3041="","",DropDownListSelections!B3041)</f>
        <v/>
      </c>
      <c r="E3041" s="2" t="str">
        <f>IF(D3041="","",SUMIF('Tracking Sheet'!B:B,D3041,'Tracking Sheet'!E:E))</f>
        <v/>
      </c>
      <c r="G3041" s="2" t="str">
        <f>IF(DropDownListSelections!D3041="","",DropDownListSelections!D3041)</f>
        <v/>
      </c>
      <c r="H3041" s="2" t="str">
        <f>IF(G3041="","",SUMIF('Tracking Sheet'!F:F,G3041,'Tracking Sheet'!E:E))</f>
        <v/>
      </c>
    </row>
    <row r="3042" spans="1:8" x14ac:dyDescent="0.25">
      <c r="A3042" s="2" t="str">
        <f>IF(DropDownListSelections!C3042="","",DropDownListSelections!C3042)</f>
        <v/>
      </c>
      <c r="B3042" s="2" t="str">
        <f>IF(A3042="","",SUMIF('Tracking Sheet'!C:C,A3042,'Tracking Sheet'!E:E))</f>
        <v/>
      </c>
      <c r="D3042" s="2" t="str">
        <f>IF(DropDownListSelections!B3042="","",DropDownListSelections!B3042)</f>
        <v/>
      </c>
      <c r="E3042" s="2" t="str">
        <f>IF(D3042="","",SUMIF('Tracking Sheet'!B:B,D3042,'Tracking Sheet'!E:E))</f>
        <v/>
      </c>
      <c r="G3042" s="2" t="str">
        <f>IF(DropDownListSelections!D3042="","",DropDownListSelections!D3042)</f>
        <v/>
      </c>
      <c r="H3042" s="2" t="str">
        <f>IF(G3042="","",SUMIF('Tracking Sheet'!F:F,G3042,'Tracking Sheet'!E:E))</f>
        <v/>
      </c>
    </row>
    <row r="3043" spans="1:8" x14ac:dyDescent="0.25">
      <c r="A3043" s="2" t="str">
        <f>IF(DropDownListSelections!C3043="","",DropDownListSelections!C3043)</f>
        <v/>
      </c>
      <c r="B3043" s="2" t="str">
        <f>IF(A3043="","",SUMIF('Tracking Sheet'!C:C,A3043,'Tracking Sheet'!E:E))</f>
        <v/>
      </c>
      <c r="D3043" s="2" t="str">
        <f>IF(DropDownListSelections!B3043="","",DropDownListSelections!B3043)</f>
        <v/>
      </c>
      <c r="E3043" s="2" t="str">
        <f>IF(D3043="","",SUMIF('Tracking Sheet'!B:B,D3043,'Tracking Sheet'!E:E))</f>
        <v/>
      </c>
      <c r="G3043" s="2" t="str">
        <f>IF(DropDownListSelections!D3043="","",DropDownListSelections!D3043)</f>
        <v/>
      </c>
      <c r="H3043" s="2" t="str">
        <f>IF(G3043="","",SUMIF('Tracking Sheet'!F:F,G3043,'Tracking Sheet'!E:E))</f>
        <v/>
      </c>
    </row>
    <row r="3044" spans="1:8" x14ac:dyDescent="0.25">
      <c r="A3044" s="2" t="str">
        <f>IF(DropDownListSelections!C3044="","",DropDownListSelections!C3044)</f>
        <v/>
      </c>
      <c r="B3044" s="2" t="str">
        <f>IF(A3044="","",SUMIF('Tracking Sheet'!C:C,A3044,'Tracking Sheet'!E:E))</f>
        <v/>
      </c>
      <c r="D3044" s="2" t="str">
        <f>IF(DropDownListSelections!B3044="","",DropDownListSelections!B3044)</f>
        <v/>
      </c>
      <c r="E3044" s="2" t="str">
        <f>IF(D3044="","",SUMIF('Tracking Sheet'!B:B,D3044,'Tracking Sheet'!E:E))</f>
        <v/>
      </c>
      <c r="G3044" s="2" t="str">
        <f>IF(DropDownListSelections!D3044="","",DropDownListSelections!D3044)</f>
        <v/>
      </c>
      <c r="H3044" s="2" t="str">
        <f>IF(G3044="","",SUMIF('Tracking Sheet'!F:F,G3044,'Tracking Sheet'!E:E))</f>
        <v/>
      </c>
    </row>
    <row r="3045" spans="1:8" x14ac:dyDescent="0.25">
      <c r="A3045" s="2" t="str">
        <f>IF(DropDownListSelections!C3045="","",DropDownListSelections!C3045)</f>
        <v/>
      </c>
      <c r="B3045" s="2" t="str">
        <f>IF(A3045="","",SUMIF('Tracking Sheet'!C:C,A3045,'Tracking Sheet'!E:E))</f>
        <v/>
      </c>
      <c r="D3045" s="2" t="str">
        <f>IF(DropDownListSelections!B3045="","",DropDownListSelections!B3045)</f>
        <v/>
      </c>
      <c r="E3045" s="2" t="str">
        <f>IF(D3045="","",SUMIF('Tracking Sheet'!B:B,D3045,'Tracking Sheet'!E:E))</f>
        <v/>
      </c>
      <c r="G3045" s="2" t="str">
        <f>IF(DropDownListSelections!D3045="","",DropDownListSelections!D3045)</f>
        <v/>
      </c>
      <c r="H3045" s="2" t="str">
        <f>IF(G3045="","",SUMIF('Tracking Sheet'!F:F,G3045,'Tracking Sheet'!E:E))</f>
        <v/>
      </c>
    </row>
    <row r="3046" spans="1:8" x14ac:dyDescent="0.25">
      <c r="A3046" s="2" t="str">
        <f>IF(DropDownListSelections!C3046="","",DropDownListSelections!C3046)</f>
        <v/>
      </c>
      <c r="B3046" s="2" t="str">
        <f>IF(A3046="","",SUMIF('Tracking Sheet'!C:C,A3046,'Tracking Sheet'!E:E))</f>
        <v/>
      </c>
      <c r="D3046" s="2" t="str">
        <f>IF(DropDownListSelections!B3046="","",DropDownListSelections!B3046)</f>
        <v/>
      </c>
      <c r="E3046" s="2" t="str">
        <f>IF(D3046="","",SUMIF('Tracking Sheet'!B:B,D3046,'Tracking Sheet'!E:E))</f>
        <v/>
      </c>
      <c r="G3046" s="2" t="str">
        <f>IF(DropDownListSelections!D3046="","",DropDownListSelections!D3046)</f>
        <v/>
      </c>
      <c r="H3046" s="2" t="str">
        <f>IF(G3046="","",SUMIF('Tracking Sheet'!F:F,G3046,'Tracking Sheet'!E:E))</f>
        <v/>
      </c>
    </row>
    <row r="3047" spans="1:8" x14ac:dyDescent="0.25">
      <c r="A3047" s="2" t="str">
        <f>IF(DropDownListSelections!C3047="","",DropDownListSelections!C3047)</f>
        <v/>
      </c>
      <c r="B3047" s="2" t="str">
        <f>IF(A3047="","",SUMIF('Tracking Sheet'!C:C,A3047,'Tracking Sheet'!E:E))</f>
        <v/>
      </c>
      <c r="D3047" s="2" t="str">
        <f>IF(DropDownListSelections!B3047="","",DropDownListSelections!B3047)</f>
        <v/>
      </c>
      <c r="E3047" s="2" t="str">
        <f>IF(D3047="","",SUMIF('Tracking Sheet'!B:B,D3047,'Tracking Sheet'!E:E))</f>
        <v/>
      </c>
      <c r="G3047" s="2" t="str">
        <f>IF(DropDownListSelections!D3047="","",DropDownListSelections!D3047)</f>
        <v/>
      </c>
      <c r="H3047" s="2" t="str">
        <f>IF(G3047="","",SUMIF('Tracking Sheet'!F:F,G3047,'Tracking Sheet'!E:E))</f>
        <v/>
      </c>
    </row>
    <row r="3048" spans="1:8" x14ac:dyDescent="0.25">
      <c r="A3048" s="2" t="str">
        <f>IF(DropDownListSelections!C3048="","",DropDownListSelections!C3048)</f>
        <v/>
      </c>
      <c r="B3048" s="2" t="str">
        <f>IF(A3048="","",SUMIF('Tracking Sheet'!C:C,A3048,'Tracking Sheet'!E:E))</f>
        <v/>
      </c>
      <c r="D3048" s="2" t="str">
        <f>IF(DropDownListSelections!B3048="","",DropDownListSelections!B3048)</f>
        <v/>
      </c>
      <c r="E3048" s="2" t="str">
        <f>IF(D3048="","",SUMIF('Tracking Sheet'!B:B,D3048,'Tracking Sheet'!E:E))</f>
        <v/>
      </c>
      <c r="G3048" s="2" t="str">
        <f>IF(DropDownListSelections!D3048="","",DropDownListSelections!D3048)</f>
        <v/>
      </c>
      <c r="H3048" s="2" t="str">
        <f>IF(G3048="","",SUMIF('Tracking Sheet'!F:F,G3048,'Tracking Sheet'!E:E))</f>
        <v/>
      </c>
    </row>
    <row r="3049" spans="1:8" x14ac:dyDescent="0.25">
      <c r="A3049" s="2" t="str">
        <f>IF(DropDownListSelections!C3049="","",DropDownListSelections!C3049)</f>
        <v/>
      </c>
      <c r="B3049" s="2" t="str">
        <f>IF(A3049="","",SUMIF('Tracking Sheet'!C:C,A3049,'Tracking Sheet'!E:E))</f>
        <v/>
      </c>
      <c r="D3049" s="2" t="str">
        <f>IF(DropDownListSelections!B3049="","",DropDownListSelections!B3049)</f>
        <v/>
      </c>
      <c r="E3049" s="2" t="str">
        <f>IF(D3049="","",SUMIF('Tracking Sheet'!B:B,D3049,'Tracking Sheet'!E:E))</f>
        <v/>
      </c>
      <c r="G3049" s="2" t="str">
        <f>IF(DropDownListSelections!D3049="","",DropDownListSelections!D3049)</f>
        <v/>
      </c>
      <c r="H3049" s="2" t="str">
        <f>IF(G3049="","",SUMIF('Tracking Sheet'!F:F,G3049,'Tracking Sheet'!E:E))</f>
        <v/>
      </c>
    </row>
    <row r="3050" spans="1:8" x14ac:dyDescent="0.25">
      <c r="A3050" s="2" t="str">
        <f>IF(DropDownListSelections!C3050="","",DropDownListSelections!C3050)</f>
        <v/>
      </c>
      <c r="B3050" s="2" t="str">
        <f>IF(A3050="","",SUMIF('Tracking Sheet'!C:C,A3050,'Tracking Sheet'!E:E))</f>
        <v/>
      </c>
      <c r="D3050" s="2" t="str">
        <f>IF(DropDownListSelections!B3050="","",DropDownListSelections!B3050)</f>
        <v/>
      </c>
      <c r="E3050" s="2" t="str">
        <f>IF(D3050="","",SUMIF('Tracking Sheet'!B:B,D3050,'Tracking Sheet'!E:E))</f>
        <v/>
      </c>
      <c r="G3050" s="2" t="str">
        <f>IF(DropDownListSelections!D3050="","",DropDownListSelections!D3050)</f>
        <v/>
      </c>
      <c r="H3050" s="2" t="str">
        <f>IF(G3050="","",SUMIF('Tracking Sheet'!F:F,G3050,'Tracking Sheet'!E:E))</f>
        <v/>
      </c>
    </row>
    <row r="3051" spans="1:8" x14ac:dyDescent="0.25">
      <c r="A3051" s="2" t="str">
        <f>IF(DropDownListSelections!C3051="","",DropDownListSelections!C3051)</f>
        <v/>
      </c>
      <c r="B3051" s="2" t="str">
        <f>IF(A3051="","",SUMIF('Tracking Sheet'!C:C,A3051,'Tracking Sheet'!E:E))</f>
        <v/>
      </c>
      <c r="D3051" s="2" t="str">
        <f>IF(DropDownListSelections!B3051="","",DropDownListSelections!B3051)</f>
        <v/>
      </c>
      <c r="E3051" s="2" t="str">
        <f>IF(D3051="","",SUMIF('Tracking Sheet'!B:B,D3051,'Tracking Sheet'!E:E))</f>
        <v/>
      </c>
      <c r="G3051" s="2" t="str">
        <f>IF(DropDownListSelections!D3051="","",DropDownListSelections!D3051)</f>
        <v/>
      </c>
      <c r="H3051" s="2" t="str">
        <f>IF(G3051="","",SUMIF('Tracking Sheet'!F:F,G3051,'Tracking Sheet'!E:E))</f>
        <v/>
      </c>
    </row>
    <row r="3052" spans="1:8" x14ac:dyDescent="0.25">
      <c r="A3052" s="2" t="str">
        <f>IF(DropDownListSelections!C3052="","",DropDownListSelections!C3052)</f>
        <v/>
      </c>
      <c r="B3052" s="2" t="str">
        <f>IF(A3052="","",SUMIF('Tracking Sheet'!C:C,A3052,'Tracking Sheet'!E:E))</f>
        <v/>
      </c>
      <c r="D3052" s="2" t="str">
        <f>IF(DropDownListSelections!B3052="","",DropDownListSelections!B3052)</f>
        <v/>
      </c>
      <c r="E3052" s="2" t="str">
        <f>IF(D3052="","",SUMIF('Tracking Sheet'!B:B,D3052,'Tracking Sheet'!E:E))</f>
        <v/>
      </c>
      <c r="G3052" s="2" t="str">
        <f>IF(DropDownListSelections!D3052="","",DropDownListSelections!D3052)</f>
        <v/>
      </c>
      <c r="H3052" s="2" t="str">
        <f>IF(G3052="","",SUMIF('Tracking Sheet'!F:F,G3052,'Tracking Sheet'!E:E))</f>
        <v/>
      </c>
    </row>
    <row r="3053" spans="1:8" x14ac:dyDescent="0.25">
      <c r="A3053" s="2" t="str">
        <f>IF(DropDownListSelections!C3053="","",DropDownListSelections!C3053)</f>
        <v/>
      </c>
      <c r="B3053" s="2" t="str">
        <f>IF(A3053="","",SUMIF('Tracking Sheet'!C:C,A3053,'Tracking Sheet'!E:E))</f>
        <v/>
      </c>
      <c r="D3053" s="2" t="str">
        <f>IF(DropDownListSelections!B3053="","",DropDownListSelections!B3053)</f>
        <v/>
      </c>
      <c r="E3053" s="2" t="str">
        <f>IF(D3053="","",SUMIF('Tracking Sheet'!B:B,D3053,'Tracking Sheet'!E:E))</f>
        <v/>
      </c>
      <c r="G3053" s="2" t="str">
        <f>IF(DropDownListSelections!D3053="","",DropDownListSelections!D3053)</f>
        <v/>
      </c>
      <c r="H3053" s="2" t="str">
        <f>IF(G3053="","",SUMIF('Tracking Sheet'!F:F,G3053,'Tracking Sheet'!E:E))</f>
        <v/>
      </c>
    </row>
    <row r="3054" spans="1:8" x14ac:dyDescent="0.25">
      <c r="A3054" s="2" t="str">
        <f>IF(DropDownListSelections!C3054="","",DropDownListSelections!C3054)</f>
        <v/>
      </c>
      <c r="B3054" s="2" t="str">
        <f>IF(A3054="","",SUMIF('Tracking Sheet'!C:C,A3054,'Tracking Sheet'!E:E))</f>
        <v/>
      </c>
      <c r="D3054" s="2" t="str">
        <f>IF(DropDownListSelections!B3054="","",DropDownListSelections!B3054)</f>
        <v/>
      </c>
      <c r="E3054" s="2" t="str">
        <f>IF(D3054="","",SUMIF('Tracking Sheet'!B:B,D3054,'Tracking Sheet'!E:E))</f>
        <v/>
      </c>
      <c r="G3054" s="2" t="str">
        <f>IF(DropDownListSelections!D3054="","",DropDownListSelections!D3054)</f>
        <v/>
      </c>
      <c r="H3054" s="2" t="str">
        <f>IF(G3054="","",SUMIF('Tracking Sheet'!F:F,G3054,'Tracking Sheet'!E:E))</f>
        <v/>
      </c>
    </row>
    <row r="3055" spans="1:8" x14ac:dyDescent="0.25">
      <c r="A3055" s="2" t="str">
        <f>IF(DropDownListSelections!C3055="","",DropDownListSelections!C3055)</f>
        <v/>
      </c>
      <c r="B3055" s="2" t="str">
        <f>IF(A3055="","",SUMIF('Tracking Sheet'!C:C,A3055,'Tracking Sheet'!E:E))</f>
        <v/>
      </c>
      <c r="D3055" s="2" t="str">
        <f>IF(DropDownListSelections!B3055="","",DropDownListSelections!B3055)</f>
        <v/>
      </c>
      <c r="E3055" s="2" t="str">
        <f>IF(D3055="","",SUMIF('Tracking Sheet'!B:B,D3055,'Tracking Sheet'!E:E))</f>
        <v/>
      </c>
      <c r="G3055" s="2" t="str">
        <f>IF(DropDownListSelections!D3055="","",DropDownListSelections!D3055)</f>
        <v/>
      </c>
      <c r="H3055" s="2" t="str">
        <f>IF(G3055="","",SUMIF('Tracking Sheet'!F:F,G3055,'Tracking Sheet'!E:E))</f>
        <v/>
      </c>
    </row>
    <row r="3056" spans="1:8" x14ac:dyDescent="0.25">
      <c r="A3056" s="2" t="str">
        <f>IF(DropDownListSelections!C3056="","",DropDownListSelections!C3056)</f>
        <v/>
      </c>
      <c r="B3056" s="2" t="str">
        <f>IF(A3056="","",SUMIF('Tracking Sheet'!C:C,A3056,'Tracking Sheet'!E:E))</f>
        <v/>
      </c>
      <c r="D3056" s="2" t="str">
        <f>IF(DropDownListSelections!B3056="","",DropDownListSelections!B3056)</f>
        <v/>
      </c>
      <c r="E3056" s="2" t="str">
        <f>IF(D3056="","",SUMIF('Tracking Sheet'!B:B,D3056,'Tracking Sheet'!E:E))</f>
        <v/>
      </c>
      <c r="G3056" s="2" t="str">
        <f>IF(DropDownListSelections!D3056="","",DropDownListSelections!D3056)</f>
        <v/>
      </c>
      <c r="H3056" s="2" t="str">
        <f>IF(G3056="","",SUMIF('Tracking Sheet'!F:F,G3056,'Tracking Sheet'!E:E))</f>
        <v/>
      </c>
    </row>
    <row r="3057" spans="1:8" x14ac:dyDescent="0.25">
      <c r="A3057" s="2" t="str">
        <f>IF(DropDownListSelections!C3057="","",DropDownListSelections!C3057)</f>
        <v/>
      </c>
      <c r="B3057" s="2" t="str">
        <f>IF(A3057="","",SUMIF('Tracking Sheet'!C:C,A3057,'Tracking Sheet'!E:E))</f>
        <v/>
      </c>
      <c r="D3057" s="2" t="str">
        <f>IF(DropDownListSelections!B3057="","",DropDownListSelections!B3057)</f>
        <v/>
      </c>
      <c r="E3057" s="2" t="str">
        <f>IF(D3057="","",SUMIF('Tracking Sheet'!B:B,D3057,'Tracking Sheet'!E:E))</f>
        <v/>
      </c>
      <c r="G3057" s="2" t="str">
        <f>IF(DropDownListSelections!D3057="","",DropDownListSelections!D3057)</f>
        <v/>
      </c>
      <c r="H3057" s="2" t="str">
        <f>IF(G3057="","",SUMIF('Tracking Sheet'!F:F,G3057,'Tracking Sheet'!E:E))</f>
        <v/>
      </c>
    </row>
    <row r="3058" spans="1:8" x14ac:dyDescent="0.25">
      <c r="A3058" s="2" t="str">
        <f>IF(DropDownListSelections!C3058="","",DropDownListSelections!C3058)</f>
        <v/>
      </c>
      <c r="B3058" s="2" t="str">
        <f>IF(A3058="","",SUMIF('Tracking Sheet'!C:C,A3058,'Tracking Sheet'!E:E))</f>
        <v/>
      </c>
      <c r="D3058" s="2" t="str">
        <f>IF(DropDownListSelections!B3058="","",DropDownListSelections!B3058)</f>
        <v/>
      </c>
      <c r="E3058" s="2" t="str">
        <f>IF(D3058="","",SUMIF('Tracking Sheet'!B:B,D3058,'Tracking Sheet'!E:E))</f>
        <v/>
      </c>
      <c r="G3058" s="2" t="str">
        <f>IF(DropDownListSelections!D3058="","",DropDownListSelections!D3058)</f>
        <v/>
      </c>
      <c r="H3058" s="2" t="str">
        <f>IF(G3058="","",SUMIF('Tracking Sheet'!F:F,G3058,'Tracking Sheet'!E:E))</f>
        <v/>
      </c>
    </row>
    <row r="3059" spans="1:8" x14ac:dyDescent="0.25">
      <c r="A3059" s="2" t="str">
        <f>IF(DropDownListSelections!C3059="","",DropDownListSelections!C3059)</f>
        <v/>
      </c>
      <c r="B3059" s="2" t="str">
        <f>IF(A3059="","",SUMIF('Tracking Sheet'!C:C,A3059,'Tracking Sheet'!E:E))</f>
        <v/>
      </c>
      <c r="D3059" s="2" t="str">
        <f>IF(DropDownListSelections!B3059="","",DropDownListSelections!B3059)</f>
        <v/>
      </c>
      <c r="E3059" s="2" t="str">
        <f>IF(D3059="","",SUMIF('Tracking Sheet'!B:B,D3059,'Tracking Sheet'!E:E))</f>
        <v/>
      </c>
      <c r="G3059" s="2" t="str">
        <f>IF(DropDownListSelections!D3059="","",DropDownListSelections!D3059)</f>
        <v/>
      </c>
      <c r="H3059" s="2" t="str">
        <f>IF(G3059="","",SUMIF('Tracking Sheet'!F:F,G3059,'Tracking Sheet'!E:E))</f>
        <v/>
      </c>
    </row>
    <row r="3060" spans="1:8" x14ac:dyDescent="0.25">
      <c r="A3060" s="2" t="str">
        <f>IF(DropDownListSelections!C3060="","",DropDownListSelections!C3060)</f>
        <v/>
      </c>
      <c r="B3060" s="2" t="str">
        <f>IF(A3060="","",SUMIF('Tracking Sheet'!C:C,A3060,'Tracking Sheet'!E:E))</f>
        <v/>
      </c>
      <c r="D3060" s="2" t="str">
        <f>IF(DropDownListSelections!B3060="","",DropDownListSelections!B3060)</f>
        <v/>
      </c>
      <c r="E3060" s="2" t="str">
        <f>IF(D3060="","",SUMIF('Tracking Sheet'!B:B,D3060,'Tracking Sheet'!E:E))</f>
        <v/>
      </c>
      <c r="G3060" s="2" t="str">
        <f>IF(DropDownListSelections!D3060="","",DropDownListSelections!D3060)</f>
        <v/>
      </c>
      <c r="H3060" s="2" t="str">
        <f>IF(G3060="","",SUMIF('Tracking Sheet'!F:F,G3060,'Tracking Sheet'!E:E))</f>
        <v/>
      </c>
    </row>
    <row r="3061" spans="1:8" x14ac:dyDescent="0.25">
      <c r="A3061" s="2" t="str">
        <f>IF(DropDownListSelections!C3061="","",DropDownListSelections!C3061)</f>
        <v/>
      </c>
      <c r="B3061" s="2" t="str">
        <f>IF(A3061="","",SUMIF('Tracking Sheet'!C:C,A3061,'Tracking Sheet'!E:E))</f>
        <v/>
      </c>
      <c r="D3061" s="2" t="str">
        <f>IF(DropDownListSelections!B3061="","",DropDownListSelections!B3061)</f>
        <v/>
      </c>
      <c r="E3061" s="2" t="str">
        <f>IF(D3061="","",SUMIF('Tracking Sheet'!B:B,D3061,'Tracking Sheet'!E:E))</f>
        <v/>
      </c>
      <c r="G3061" s="2" t="str">
        <f>IF(DropDownListSelections!D3061="","",DropDownListSelections!D3061)</f>
        <v/>
      </c>
      <c r="H3061" s="2" t="str">
        <f>IF(G3061="","",SUMIF('Tracking Sheet'!F:F,G3061,'Tracking Sheet'!E:E))</f>
        <v/>
      </c>
    </row>
    <row r="3062" spans="1:8" x14ac:dyDescent="0.25">
      <c r="A3062" s="2" t="str">
        <f>IF(DropDownListSelections!C3062="","",DropDownListSelections!C3062)</f>
        <v/>
      </c>
      <c r="B3062" s="2" t="str">
        <f>IF(A3062="","",SUMIF('Tracking Sheet'!C:C,A3062,'Tracking Sheet'!E:E))</f>
        <v/>
      </c>
      <c r="D3062" s="2" t="str">
        <f>IF(DropDownListSelections!B3062="","",DropDownListSelections!B3062)</f>
        <v/>
      </c>
      <c r="E3062" s="2" t="str">
        <f>IF(D3062="","",SUMIF('Tracking Sheet'!B:B,D3062,'Tracking Sheet'!E:E))</f>
        <v/>
      </c>
      <c r="G3062" s="2" t="str">
        <f>IF(DropDownListSelections!D3062="","",DropDownListSelections!D3062)</f>
        <v/>
      </c>
      <c r="H3062" s="2" t="str">
        <f>IF(G3062="","",SUMIF('Tracking Sheet'!F:F,G3062,'Tracking Sheet'!E:E))</f>
        <v/>
      </c>
    </row>
    <row r="3063" spans="1:8" x14ac:dyDescent="0.25">
      <c r="A3063" s="2" t="str">
        <f>IF(DropDownListSelections!C3063="","",DropDownListSelections!C3063)</f>
        <v/>
      </c>
      <c r="B3063" s="2" t="str">
        <f>IF(A3063="","",SUMIF('Tracking Sheet'!C:C,A3063,'Tracking Sheet'!E:E))</f>
        <v/>
      </c>
      <c r="D3063" s="2" t="str">
        <f>IF(DropDownListSelections!B3063="","",DropDownListSelections!B3063)</f>
        <v/>
      </c>
      <c r="E3063" s="2" t="str">
        <f>IF(D3063="","",SUMIF('Tracking Sheet'!B:B,D3063,'Tracking Sheet'!E:E))</f>
        <v/>
      </c>
      <c r="G3063" s="2" t="str">
        <f>IF(DropDownListSelections!D3063="","",DropDownListSelections!D3063)</f>
        <v/>
      </c>
      <c r="H3063" s="2" t="str">
        <f>IF(G3063="","",SUMIF('Tracking Sheet'!F:F,G3063,'Tracking Sheet'!E:E))</f>
        <v/>
      </c>
    </row>
    <row r="3064" spans="1:8" x14ac:dyDescent="0.25">
      <c r="A3064" s="2" t="str">
        <f>IF(DropDownListSelections!C3064="","",DropDownListSelections!C3064)</f>
        <v/>
      </c>
      <c r="B3064" s="2" t="str">
        <f>IF(A3064="","",SUMIF('Tracking Sheet'!C:C,A3064,'Tracking Sheet'!E:E))</f>
        <v/>
      </c>
      <c r="D3064" s="2" t="str">
        <f>IF(DropDownListSelections!B3064="","",DropDownListSelections!B3064)</f>
        <v/>
      </c>
      <c r="E3064" s="2" t="str">
        <f>IF(D3064="","",SUMIF('Tracking Sheet'!B:B,D3064,'Tracking Sheet'!E:E))</f>
        <v/>
      </c>
      <c r="G3064" s="2" t="str">
        <f>IF(DropDownListSelections!D3064="","",DropDownListSelections!D3064)</f>
        <v/>
      </c>
      <c r="H3064" s="2" t="str">
        <f>IF(G3064="","",SUMIF('Tracking Sheet'!F:F,G3064,'Tracking Sheet'!E:E))</f>
        <v/>
      </c>
    </row>
    <row r="3065" spans="1:8" x14ac:dyDescent="0.25">
      <c r="A3065" s="2" t="str">
        <f>IF(DropDownListSelections!C3065="","",DropDownListSelections!C3065)</f>
        <v/>
      </c>
      <c r="B3065" s="2" t="str">
        <f>IF(A3065="","",SUMIF('Tracking Sheet'!C:C,A3065,'Tracking Sheet'!E:E))</f>
        <v/>
      </c>
      <c r="D3065" s="2" t="str">
        <f>IF(DropDownListSelections!B3065="","",DropDownListSelections!B3065)</f>
        <v/>
      </c>
      <c r="E3065" s="2" t="str">
        <f>IF(D3065="","",SUMIF('Tracking Sheet'!B:B,D3065,'Tracking Sheet'!E:E))</f>
        <v/>
      </c>
      <c r="G3065" s="2" t="str">
        <f>IF(DropDownListSelections!D3065="","",DropDownListSelections!D3065)</f>
        <v/>
      </c>
      <c r="H3065" s="2" t="str">
        <f>IF(G3065="","",SUMIF('Tracking Sheet'!F:F,G3065,'Tracking Sheet'!E:E))</f>
        <v/>
      </c>
    </row>
    <row r="3066" spans="1:8" x14ac:dyDescent="0.25">
      <c r="A3066" s="2" t="str">
        <f>IF(DropDownListSelections!C3066="","",DropDownListSelections!C3066)</f>
        <v/>
      </c>
      <c r="B3066" s="2" t="str">
        <f>IF(A3066="","",SUMIF('Tracking Sheet'!C:C,A3066,'Tracking Sheet'!E:E))</f>
        <v/>
      </c>
      <c r="D3066" s="2" t="str">
        <f>IF(DropDownListSelections!B3066="","",DropDownListSelections!B3066)</f>
        <v/>
      </c>
      <c r="E3066" s="2" t="str">
        <f>IF(D3066="","",SUMIF('Tracking Sheet'!B:B,D3066,'Tracking Sheet'!E:E))</f>
        <v/>
      </c>
      <c r="G3066" s="2" t="str">
        <f>IF(DropDownListSelections!D3066="","",DropDownListSelections!D3066)</f>
        <v/>
      </c>
      <c r="H3066" s="2" t="str">
        <f>IF(G3066="","",SUMIF('Tracking Sheet'!F:F,G3066,'Tracking Sheet'!E:E))</f>
        <v/>
      </c>
    </row>
    <row r="3067" spans="1:8" x14ac:dyDescent="0.25">
      <c r="A3067" s="2" t="str">
        <f>IF(DropDownListSelections!C3067="","",DropDownListSelections!C3067)</f>
        <v/>
      </c>
      <c r="B3067" s="2" t="str">
        <f>IF(A3067="","",SUMIF('Tracking Sheet'!C:C,A3067,'Tracking Sheet'!E:E))</f>
        <v/>
      </c>
      <c r="D3067" s="2" t="str">
        <f>IF(DropDownListSelections!B3067="","",DropDownListSelections!B3067)</f>
        <v/>
      </c>
      <c r="E3067" s="2" t="str">
        <f>IF(D3067="","",SUMIF('Tracking Sheet'!B:B,D3067,'Tracking Sheet'!E:E))</f>
        <v/>
      </c>
      <c r="G3067" s="2" t="str">
        <f>IF(DropDownListSelections!D3067="","",DropDownListSelections!D3067)</f>
        <v/>
      </c>
      <c r="H3067" s="2" t="str">
        <f>IF(G3067="","",SUMIF('Tracking Sheet'!F:F,G3067,'Tracking Sheet'!E:E))</f>
        <v/>
      </c>
    </row>
    <row r="3068" spans="1:8" x14ac:dyDescent="0.25">
      <c r="A3068" s="2" t="str">
        <f>IF(DropDownListSelections!C3068="","",DropDownListSelections!C3068)</f>
        <v/>
      </c>
      <c r="B3068" s="2" t="str">
        <f>IF(A3068="","",SUMIF('Tracking Sheet'!C:C,A3068,'Tracking Sheet'!E:E))</f>
        <v/>
      </c>
      <c r="D3068" s="2" t="str">
        <f>IF(DropDownListSelections!B3068="","",DropDownListSelections!B3068)</f>
        <v/>
      </c>
      <c r="E3068" s="2" t="str">
        <f>IF(D3068="","",SUMIF('Tracking Sheet'!B:B,D3068,'Tracking Sheet'!E:E))</f>
        <v/>
      </c>
      <c r="G3068" s="2" t="str">
        <f>IF(DropDownListSelections!D3068="","",DropDownListSelections!D3068)</f>
        <v/>
      </c>
      <c r="H3068" s="2" t="str">
        <f>IF(G3068="","",SUMIF('Tracking Sheet'!F:F,G3068,'Tracking Sheet'!E:E))</f>
        <v/>
      </c>
    </row>
    <row r="3069" spans="1:8" x14ac:dyDescent="0.25">
      <c r="A3069" s="2" t="str">
        <f>IF(DropDownListSelections!C3069="","",DropDownListSelections!C3069)</f>
        <v/>
      </c>
      <c r="B3069" s="2" t="str">
        <f>IF(A3069="","",SUMIF('Tracking Sheet'!C:C,A3069,'Tracking Sheet'!E:E))</f>
        <v/>
      </c>
      <c r="D3069" s="2" t="str">
        <f>IF(DropDownListSelections!B3069="","",DropDownListSelections!B3069)</f>
        <v/>
      </c>
      <c r="E3069" s="2" t="str">
        <f>IF(D3069="","",SUMIF('Tracking Sheet'!B:B,D3069,'Tracking Sheet'!E:E))</f>
        <v/>
      </c>
      <c r="G3069" s="2" t="str">
        <f>IF(DropDownListSelections!D3069="","",DropDownListSelections!D3069)</f>
        <v/>
      </c>
      <c r="H3069" s="2" t="str">
        <f>IF(G3069="","",SUMIF('Tracking Sheet'!F:F,G3069,'Tracking Sheet'!E:E))</f>
        <v/>
      </c>
    </row>
    <row r="3070" spans="1:8" x14ac:dyDescent="0.25">
      <c r="A3070" s="2" t="str">
        <f>IF(DropDownListSelections!C3070="","",DropDownListSelections!C3070)</f>
        <v/>
      </c>
      <c r="B3070" s="2" t="str">
        <f>IF(A3070="","",SUMIF('Tracking Sheet'!C:C,A3070,'Tracking Sheet'!E:E))</f>
        <v/>
      </c>
      <c r="D3070" s="2" t="str">
        <f>IF(DropDownListSelections!B3070="","",DropDownListSelections!B3070)</f>
        <v/>
      </c>
      <c r="E3070" s="2" t="str">
        <f>IF(D3070="","",SUMIF('Tracking Sheet'!B:B,D3070,'Tracking Sheet'!E:E))</f>
        <v/>
      </c>
      <c r="G3070" s="2" t="str">
        <f>IF(DropDownListSelections!D3070="","",DropDownListSelections!D3070)</f>
        <v/>
      </c>
      <c r="H3070" s="2" t="str">
        <f>IF(G3070="","",SUMIF('Tracking Sheet'!F:F,G3070,'Tracking Sheet'!E:E))</f>
        <v/>
      </c>
    </row>
    <row r="3071" spans="1:8" x14ac:dyDescent="0.25">
      <c r="A3071" s="2" t="str">
        <f>IF(DropDownListSelections!C3071="","",DropDownListSelections!C3071)</f>
        <v/>
      </c>
      <c r="B3071" s="2" t="str">
        <f>IF(A3071="","",SUMIF('Tracking Sheet'!C:C,A3071,'Tracking Sheet'!E:E))</f>
        <v/>
      </c>
      <c r="D3071" s="2" t="str">
        <f>IF(DropDownListSelections!B3071="","",DropDownListSelections!B3071)</f>
        <v/>
      </c>
      <c r="E3071" s="2" t="str">
        <f>IF(D3071="","",SUMIF('Tracking Sheet'!B:B,D3071,'Tracking Sheet'!E:E))</f>
        <v/>
      </c>
      <c r="G3071" s="2" t="str">
        <f>IF(DropDownListSelections!D3071="","",DropDownListSelections!D3071)</f>
        <v/>
      </c>
      <c r="H3071" s="2" t="str">
        <f>IF(G3071="","",SUMIF('Tracking Sheet'!F:F,G3071,'Tracking Sheet'!E:E))</f>
        <v/>
      </c>
    </row>
    <row r="3072" spans="1:8" x14ac:dyDescent="0.25">
      <c r="A3072" s="2" t="str">
        <f>IF(DropDownListSelections!C3072="","",DropDownListSelections!C3072)</f>
        <v/>
      </c>
      <c r="B3072" s="2" t="str">
        <f>IF(A3072="","",SUMIF('Tracking Sheet'!C:C,A3072,'Tracking Sheet'!E:E))</f>
        <v/>
      </c>
      <c r="D3072" s="2" t="str">
        <f>IF(DropDownListSelections!B3072="","",DropDownListSelections!B3072)</f>
        <v/>
      </c>
      <c r="E3072" s="2" t="str">
        <f>IF(D3072="","",SUMIF('Tracking Sheet'!B:B,D3072,'Tracking Sheet'!E:E))</f>
        <v/>
      </c>
      <c r="G3072" s="2" t="str">
        <f>IF(DropDownListSelections!D3072="","",DropDownListSelections!D3072)</f>
        <v/>
      </c>
      <c r="H3072" s="2" t="str">
        <f>IF(G3072="","",SUMIF('Tracking Sheet'!F:F,G3072,'Tracking Sheet'!E:E))</f>
        <v/>
      </c>
    </row>
    <row r="3073" spans="1:8" x14ac:dyDescent="0.25">
      <c r="A3073" s="2" t="str">
        <f>IF(DropDownListSelections!C3073="","",DropDownListSelections!C3073)</f>
        <v/>
      </c>
      <c r="B3073" s="2" t="str">
        <f>IF(A3073="","",SUMIF('Tracking Sheet'!C:C,A3073,'Tracking Sheet'!E:E))</f>
        <v/>
      </c>
      <c r="D3073" s="2" t="str">
        <f>IF(DropDownListSelections!B3073="","",DropDownListSelections!B3073)</f>
        <v/>
      </c>
      <c r="E3073" s="2" t="str">
        <f>IF(D3073="","",SUMIF('Tracking Sheet'!B:B,D3073,'Tracking Sheet'!E:E))</f>
        <v/>
      </c>
      <c r="G3073" s="2" t="str">
        <f>IF(DropDownListSelections!D3073="","",DropDownListSelections!D3073)</f>
        <v/>
      </c>
      <c r="H3073" s="2" t="str">
        <f>IF(G3073="","",SUMIF('Tracking Sheet'!F:F,G3073,'Tracking Sheet'!E:E))</f>
        <v/>
      </c>
    </row>
    <row r="3074" spans="1:8" x14ac:dyDescent="0.25">
      <c r="A3074" s="2" t="str">
        <f>IF(DropDownListSelections!C3074="","",DropDownListSelections!C3074)</f>
        <v/>
      </c>
      <c r="B3074" s="2" t="str">
        <f>IF(A3074="","",SUMIF('Tracking Sheet'!C:C,A3074,'Tracking Sheet'!E:E))</f>
        <v/>
      </c>
      <c r="D3074" s="2" t="str">
        <f>IF(DropDownListSelections!B3074="","",DropDownListSelections!B3074)</f>
        <v/>
      </c>
      <c r="E3074" s="2" t="str">
        <f>IF(D3074="","",SUMIF('Tracking Sheet'!B:B,D3074,'Tracking Sheet'!E:E))</f>
        <v/>
      </c>
      <c r="G3074" s="2" t="str">
        <f>IF(DropDownListSelections!D3074="","",DropDownListSelections!D3074)</f>
        <v/>
      </c>
      <c r="H3074" s="2" t="str">
        <f>IF(G3074="","",SUMIF('Tracking Sheet'!F:F,G3074,'Tracking Sheet'!E:E))</f>
        <v/>
      </c>
    </row>
    <row r="3075" spans="1:8" x14ac:dyDescent="0.25">
      <c r="A3075" s="2" t="str">
        <f>IF(DropDownListSelections!C3075="","",DropDownListSelections!C3075)</f>
        <v/>
      </c>
      <c r="B3075" s="2" t="str">
        <f>IF(A3075="","",SUMIF('Tracking Sheet'!C:C,A3075,'Tracking Sheet'!E:E))</f>
        <v/>
      </c>
      <c r="D3075" s="2" t="str">
        <f>IF(DropDownListSelections!B3075="","",DropDownListSelections!B3075)</f>
        <v/>
      </c>
      <c r="E3075" s="2" t="str">
        <f>IF(D3075="","",SUMIF('Tracking Sheet'!B:B,D3075,'Tracking Sheet'!E:E))</f>
        <v/>
      </c>
      <c r="G3075" s="2" t="str">
        <f>IF(DropDownListSelections!D3075="","",DropDownListSelections!D3075)</f>
        <v/>
      </c>
      <c r="H3075" s="2" t="str">
        <f>IF(G3075="","",SUMIF('Tracking Sheet'!F:F,G3075,'Tracking Sheet'!E:E))</f>
        <v/>
      </c>
    </row>
    <row r="3076" spans="1:8" x14ac:dyDescent="0.25">
      <c r="A3076" s="2" t="str">
        <f>IF(DropDownListSelections!C3076="","",DropDownListSelections!C3076)</f>
        <v/>
      </c>
      <c r="B3076" s="2" t="str">
        <f>IF(A3076="","",SUMIF('Tracking Sheet'!C:C,A3076,'Tracking Sheet'!E:E))</f>
        <v/>
      </c>
      <c r="D3076" s="2" t="str">
        <f>IF(DropDownListSelections!B3076="","",DropDownListSelections!B3076)</f>
        <v/>
      </c>
      <c r="E3076" s="2" t="str">
        <f>IF(D3076="","",SUMIF('Tracking Sheet'!B:B,D3076,'Tracking Sheet'!E:E))</f>
        <v/>
      </c>
      <c r="G3076" s="2" t="str">
        <f>IF(DropDownListSelections!D3076="","",DropDownListSelections!D3076)</f>
        <v/>
      </c>
      <c r="H3076" s="2" t="str">
        <f>IF(G3076="","",SUMIF('Tracking Sheet'!F:F,G3076,'Tracking Sheet'!E:E))</f>
        <v/>
      </c>
    </row>
    <row r="3077" spans="1:8" x14ac:dyDescent="0.25">
      <c r="A3077" s="2" t="str">
        <f>IF(DropDownListSelections!C3077="","",DropDownListSelections!C3077)</f>
        <v/>
      </c>
      <c r="B3077" s="2" t="str">
        <f>IF(A3077="","",SUMIF('Tracking Sheet'!C:C,A3077,'Tracking Sheet'!E:E))</f>
        <v/>
      </c>
      <c r="D3077" s="2" t="str">
        <f>IF(DropDownListSelections!B3077="","",DropDownListSelections!B3077)</f>
        <v/>
      </c>
      <c r="E3077" s="2" t="str">
        <f>IF(D3077="","",SUMIF('Tracking Sheet'!B:B,D3077,'Tracking Sheet'!E:E))</f>
        <v/>
      </c>
      <c r="G3077" s="2" t="str">
        <f>IF(DropDownListSelections!D3077="","",DropDownListSelections!D3077)</f>
        <v/>
      </c>
      <c r="H3077" s="2" t="str">
        <f>IF(G3077="","",SUMIF('Tracking Sheet'!F:F,G3077,'Tracking Sheet'!E:E))</f>
        <v/>
      </c>
    </row>
    <row r="3078" spans="1:8" x14ac:dyDescent="0.25">
      <c r="A3078" s="2" t="str">
        <f>IF(DropDownListSelections!C3078="","",DropDownListSelections!C3078)</f>
        <v/>
      </c>
      <c r="B3078" s="2" t="str">
        <f>IF(A3078="","",SUMIF('Tracking Sheet'!C:C,A3078,'Tracking Sheet'!E:E))</f>
        <v/>
      </c>
      <c r="D3078" s="2" t="str">
        <f>IF(DropDownListSelections!B3078="","",DropDownListSelections!B3078)</f>
        <v/>
      </c>
      <c r="E3078" s="2" t="str">
        <f>IF(D3078="","",SUMIF('Tracking Sheet'!B:B,D3078,'Tracking Sheet'!E:E))</f>
        <v/>
      </c>
      <c r="G3078" s="2" t="str">
        <f>IF(DropDownListSelections!D3078="","",DropDownListSelections!D3078)</f>
        <v/>
      </c>
      <c r="H3078" s="2" t="str">
        <f>IF(G3078="","",SUMIF('Tracking Sheet'!F:F,G3078,'Tracking Sheet'!E:E))</f>
        <v/>
      </c>
    </row>
    <row r="3079" spans="1:8" x14ac:dyDescent="0.25">
      <c r="A3079" s="2" t="str">
        <f>IF(DropDownListSelections!C3079="","",DropDownListSelections!C3079)</f>
        <v/>
      </c>
      <c r="B3079" s="2" t="str">
        <f>IF(A3079="","",SUMIF('Tracking Sheet'!C:C,A3079,'Tracking Sheet'!E:E))</f>
        <v/>
      </c>
      <c r="D3079" s="2" t="str">
        <f>IF(DropDownListSelections!B3079="","",DropDownListSelections!B3079)</f>
        <v/>
      </c>
      <c r="E3079" s="2" t="str">
        <f>IF(D3079="","",SUMIF('Tracking Sheet'!B:B,D3079,'Tracking Sheet'!E:E))</f>
        <v/>
      </c>
      <c r="G3079" s="2" t="str">
        <f>IF(DropDownListSelections!D3079="","",DropDownListSelections!D3079)</f>
        <v/>
      </c>
      <c r="H3079" s="2" t="str">
        <f>IF(G3079="","",SUMIF('Tracking Sheet'!F:F,G3079,'Tracking Sheet'!E:E))</f>
        <v/>
      </c>
    </row>
    <row r="3080" spans="1:8" x14ac:dyDescent="0.25">
      <c r="A3080" s="2" t="str">
        <f>IF(DropDownListSelections!C3080="","",DropDownListSelections!C3080)</f>
        <v/>
      </c>
      <c r="B3080" s="2" t="str">
        <f>IF(A3080="","",SUMIF('Tracking Sheet'!C:C,A3080,'Tracking Sheet'!E:E))</f>
        <v/>
      </c>
      <c r="D3080" s="2" t="str">
        <f>IF(DropDownListSelections!B3080="","",DropDownListSelections!B3080)</f>
        <v/>
      </c>
      <c r="E3080" s="2" t="str">
        <f>IF(D3080="","",SUMIF('Tracking Sheet'!B:B,D3080,'Tracking Sheet'!E:E))</f>
        <v/>
      </c>
      <c r="G3080" s="2" t="str">
        <f>IF(DropDownListSelections!D3080="","",DropDownListSelections!D3080)</f>
        <v/>
      </c>
      <c r="H3080" s="2" t="str">
        <f>IF(G3080="","",SUMIF('Tracking Sheet'!F:F,G3080,'Tracking Sheet'!E:E))</f>
        <v/>
      </c>
    </row>
    <row r="3081" spans="1:8" x14ac:dyDescent="0.25">
      <c r="A3081" s="2" t="str">
        <f>IF(DropDownListSelections!C3081="","",DropDownListSelections!C3081)</f>
        <v/>
      </c>
      <c r="B3081" s="2" t="str">
        <f>IF(A3081="","",SUMIF('Tracking Sheet'!C:C,A3081,'Tracking Sheet'!E:E))</f>
        <v/>
      </c>
      <c r="D3081" s="2" t="str">
        <f>IF(DropDownListSelections!B3081="","",DropDownListSelections!B3081)</f>
        <v/>
      </c>
      <c r="E3081" s="2" t="str">
        <f>IF(D3081="","",SUMIF('Tracking Sheet'!B:B,D3081,'Tracking Sheet'!E:E))</f>
        <v/>
      </c>
      <c r="G3081" s="2" t="str">
        <f>IF(DropDownListSelections!D3081="","",DropDownListSelections!D3081)</f>
        <v/>
      </c>
      <c r="H3081" s="2" t="str">
        <f>IF(G3081="","",SUMIF('Tracking Sheet'!F:F,G3081,'Tracking Sheet'!E:E))</f>
        <v/>
      </c>
    </row>
    <row r="3082" spans="1:8" x14ac:dyDescent="0.25">
      <c r="A3082" s="2" t="str">
        <f>IF(DropDownListSelections!C3082="","",DropDownListSelections!C3082)</f>
        <v/>
      </c>
      <c r="B3082" s="2" t="str">
        <f>IF(A3082="","",SUMIF('Tracking Sheet'!C:C,A3082,'Tracking Sheet'!E:E))</f>
        <v/>
      </c>
      <c r="D3082" s="2" t="str">
        <f>IF(DropDownListSelections!B3082="","",DropDownListSelections!B3082)</f>
        <v/>
      </c>
      <c r="E3082" s="2" t="str">
        <f>IF(D3082="","",SUMIF('Tracking Sheet'!B:B,D3082,'Tracking Sheet'!E:E))</f>
        <v/>
      </c>
      <c r="G3082" s="2" t="str">
        <f>IF(DropDownListSelections!D3082="","",DropDownListSelections!D3082)</f>
        <v/>
      </c>
      <c r="H3082" s="2" t="str">
        <f>IF(G3082="","",SUMIF('Tracking Sheet'!F:F,G3082,'Tracking Sheet'!E:E))</f>
        <v/>
      </c>
    </row>
    <row r="3083" spans="1:8" x14ac:dyDescent="0.25">
      <c r="A3083" s="2" t="str">
        <f>IF(DropDownListSelections!C3083="","",DropDownListSelections!C3083)</f>
        <v/>
      </c>
      <c r="B3083" s="2" t="str">
        <f>IF(A3083="","",SUMIF('Tracking Sheet'!C:C,A3083,'Tracking Sheet'!E:E))</f>
        <v/>
      </c>
      <c r="D3083" s="2" t="str">
        <f>IF(DropDownListSelections!B3083="","",DropDownListSelections!B3083)</f>
        <v/>
      </c>
      <c r="E3083" s="2" t="str">
        <f>IF(D3083="","",SUMIF('Tracking Sheet'!B:B,D3083,'Tracking Sheet'!E:E))</f>
        <v/>
      </c>
      <c r="G3083" s="2" t="str">
        <f>IF(DropDownListSelections!D3083="","",DropDownListSelections!D3083)</f>
        <v/>
      </c>
      <c r="H3083" s="2" t="str">
        <f>IF(G3083="","",SUMIF('Tracking Sheet'!F:F,G3083,'Tracking Sheet'!E:E))</f>
        <v/>
      </c>
    </row>
    <row r="3084" spans="1:8" x14ac:dyDescent="0.25">
      <c r="A3084" s="2" t="str">
        <f>IF(DropDownListSelections!C3084="","",DropDownListSelections!C3084)</f>
        <v/>
      </c>
      <c r="B3084" s="2" t="str">
        <f>IF(A3084="","",SUMIF('Tracking Sheet'!C:C,A3084,'Tracking Sheet'!E:E))</f>
        <v/>
      </c>
      <c r="D3084" s="2" t="str">
        <f>IF(DropDownListSelections!B3084="","",DropDownListSelections!B3084)</f>
        <v/>
      </c>
      <c r="E3084" s="2" t="str">
        <f>IF(D3084="","",SUMIF('Tracking Sheet'!B:B,D3084,'Tracking Sheet'!E:E))</f>
        <v/>
      </c>
      <c r="G3084" s="2" t="str">
        <f>IF(DropDownListSelections!D3084="","",DropDownListSelections!D3084)</f>
        <v/>
      </c>
      <c r="H3084" s="2" t="str">
        <f>IF(G3084="","",SUMIF('Tracking Sheet'!F:F,G3084,'Tracking Sheet'!E:E))</f>
        <v/>
      </c>
    </row>
    <row r="3085" spans="1:8" x14ac:dyDescent="0.25">
      <c r="A3085" s="2" t="str">
        <f>IF(DropDownListSelections!C3085="","",DropDownListSelections!C3085)</f>
        <v/>
      </c>
      <c r="B3085" s="2" t="str">
        <f>IF(A3085="","",SUMIF('Tracking Sheet'!C:C,A3085,'Tracking Sheet'!E:E))</f>
        <v/>
      </c>
      <c r="D3085" s="2" t="str">
        <f>IF(DropDownListSelections!B3085="","",DropDownListSelections!B3085)</f>
        <v/>
      </c>
      <c r="E3085" s="2" t="str">
        <f>IF(D3085="","",SUMIF('Tracking Sheet'!B:B,D3085,'Tracking Sheet'!E:E))</f>
        <v/>
      </c>
      <c r="G3085" s="2" t="str">
        <f>IF(DropDownListSelections!D3085="","",DropDownListSelections!D3085)</f>
        <v/>
      </c>
      <c r="H3085" s="2" t="str">
        <f>IF(G3085="","",SUMIF('Tracking Sheet'!F:F,G3085,'Tracking Sheet'!E:E))</f>
        <v/>
      </c>
    </row>
    <row r="3086" spans="1:8" x14ac:dyDescent="0.25">
      <c r="A3086" s="2" t="str">
        <f>IF(DropDownListSelections!C3086="","",DropDownListSelections!C3086)</f>
        <v/>
      </c>
      <c r="B3086" s="2" t="str">
        <f>IF(A3086="","",SUMIF('Tracking Sheet'!C:C,A3086,'Tracking Sheet'!E:E))</f>
        <v/>
      </c>
      <c r="D3086" s="2" t="str">
        <f>IF(DropDownListSelections!B3086="","",DropDownListSelections!B3086)</f>
        <v/>
      </c>
      <c r="E3086" s="2" t="str">
        <f>IF(D3086="","",SUMIF('Tracking Sheet'!B:B,D3086,'Tracking Sheet'!E:E))</f>
        <v/>
      </c>
      <c r="G3086" s="2" t="str">
        <f>IF(DropDownListSelections!D3086="","",DropDownListSelections!D3086)</f>
        <v/>
      </c>
      <c r="H3086" s="2" t="str">
        <f>IF(G3086="","",SUMIF('Tracking Sheet'!F:F,G3086,'Tracking Sheet'!E:E))</f>
        <v/>
      </c>
    </row>
    <row r="3087" spans="1:8" x14ac:dyDescent="0.25">
      <c r="A3087" s="2" t="str">
        <f>IF(DropDownListSelections!C3087="","",DropDownListSelections!C3087)</f>
        <v/>
      </c>
      <c r="B3087" s="2" t="str">
        <f>IF(A3087="","",SUMIF('Tracking Sheet'!C:C,A3087,'Tracking Sheet'!E:E))</f>
        <v/>
      </c>
      <c r="D3087" s="2" t="str">
        <f>IF(DropDownListSelections!B3087="","",DropDownListSelections!B3087)</f>
        <v/>
      </c>
      <c r="E3087" s="2" t="str">
        <f>IF(D3087="","",SUMIF('Tracking Sheet'!B:B,D3087,'Tracking Sheet'!E:E))</f>
        <v/>
      </c>
      <c r="G3087" s="2" t="str">
        <f>IF(DropDownListSelections!D3087="","",DropDownListSelections!D3087)</f>
        <v/>
      </c>
      <c r="H3087" s="2" t="str">
        <f>IF(G3087="","",SUMIF('Tracking Sheet'!F:F,G3087,'Tracking Sheet'!E:E))</f>
        <v/>
      </c>
    </row>
    <row r="3088" spans="1:8" x14ac:dyDescent="0.25">
      <c r="A3088" s="2" t="str">
        <f>IF(DropDownListSelections!C3088="","",DropDownListSelections!C3088)</f>
        <v/>
      </c>
      <c r="B3088" s="2" t="str">
        <f>IF(A3088="","",SUMIF('Tracking Sheet'!C:C,A3088,'Tracking Sheet'!E:E))</f>
        <v/>
      </c>
      <c r="D3088" s="2" t="str">
        <f>IF(DropDownListSelections!B3088="","",DropDownListSelections!B3088)</f>
        <v/>
      </c>
      <c r="E3088" s="2" t="str">
        <f>IF(D3088="","",SUMIF('Tracking Sheet'!B:B,D3088,'Tracking Sheet'!E:E))</f>
        <v/>
      </c>
      <c r="G3088" s="2" t="str">
        <f>IF(DropDownListSelections!D3088="","",DropDownListSelections!D3088)</f>
        <v/>
      </c>
      <c r="H3088" s="2" t="str">
        <f>IF(G3088="","",SUMIF('Tracking Sheet'!F:F,G3088,'Tracking Sheet'!E:E))</f>
        <v/>
      </c>
    </row>
    <row r="3089" spans="1:8" x14ac:dyDescent="0.25">
      <c r="A3089" s="2" t="str">
        <f>IF(DropDownListSelections!C3089="","",DropDownListSelections!C3089)</f>
        <v/>
      </c>
      <c r="B3089" s="2" t="str">
        <f>IF(A3089="","",SUMIF('Tracking Sheet'!C:C,A3089,'Tracking Sheet'!E:E))</f>
        <v/>
      </c>
      <c r="D3089" s="2" t="str">
        <f>IF(DropDownListSelections!B3089="","",DropDownListSelections!B3089)</f>
        <v/>
      </c>
      <c r="E3089" s="2" t="str">
        <f>IF(D3089="","",SUMIF('Tracking Sheet'!B:B,D3089,'Tracking Sheet'!E:E))</f>
        <v/>
      </c>
      <c r="G3089" s="2" t="str">
        <f>IF(DropDownListSelections!D3089="","",DropDownListSelections!D3089)</f>
        <v/>
      </c>
      <c r="H3089" s="2" t="str">
        <f>IF(G3089="","",SUMIF('Tracking Sheet'!F:F,G3089,'Tracking Sheet'!E:E))</f>
        <v/>
      </c>
    </row>
    <row r="3090" spans="1:8" x14ac:dyDescent="0.25">
      <c r="A3090" s="2" t="str">
        <f>IF(DropDownListSelections!C3090="","",DropDownListSelections!C3090)</f>
        <v/>
      </c>
      <c r="B3090" s="2" t="str">
        <f>IF(A3090="","",SUMIF('Tracking Sheet'!C:C,A3090,'Tracking Sheet'!E:E))</f>
        <v/>
      </c>
      <c r="D3090" s="2" t="str">
        <f>IF(DropDownListSelections!B3090="","",DropDownListSelections!B3090)</f>
        <v/>
      </c>
      <c r="E3090" s="2" t="str">
        <f>IF(D3090="","",SUMIF('Tracking Sheet'!B:B,D3090,'Tracking Sheet'!E:E))</f>
        <v/>
      </c>
      <c r="G3090" s="2" t="str">
        <f>IF(DropDownListSelections!D3090="","",DropDownListSelections!D3090)</f>
        <v/>
      </c>
      <c r="H3090" s="2" t="str">
        <f>IF(G3090="","",SUMIF('Tracking Sheet'!F:F,G3090,'Tracking Sheet'!E:E))</f>
        <v/>
      </c>
    </row>
    <row r="3091" spans="1:8" x14ac:dyDescent="0.25">
      <c r="A3091" s="2" t="str">
        <f>IF(DropDownListSelections!C3091="","",DropDownListSelections!C3091)</f>
        <v/>
      </c>
      <c r="B3091" s="2" t="str">
        <f>IF(A3091="","",SUMIF('Tracking Sheet'!C:C,A3091,'Tracking Sheet'!E:E))</f>
        <v/>
      </c>
      <c r="D3091" s="2" t="str">
        <f>IF(DropDownListSelections!B3091="","",DropDownListSelections!B3091)</f>
        <v/>
      </c>
      <c r="E3091" s="2" t="str">
        <f>IF(D3091="","",SUMIF('Tracking Sheet'!B:B,D3091,'Tracking Sheet'!E:E))</f>
        <v/>
      </c>
      <c r="G3091" s="2" t="str">
        <f>IF(DropDownListSelections!D3091="","",DropDownListSelections!D3091)</f>
        <v/>
      </c>
      <c r="H3091" s="2" t="str">
        <f>IF(G3091="","",SUMIF('Tracking Sheet'!F:F,G3091,'Tracking Sheet'!E:E))</f>
        <v/>
      </c>
    </row>
    <row r="3092" spans="1:8" x14ac:dyDescent="0.25">
      <c r="A3092" s="2" t="str">
        <f>IF(DropDownListSelections!C3092="","",DropDownListSelections!C3092)</f>
        <v/>
      </c>
      <c r="B3092" s="2" t="str">
        <f>IF(A3092="","",SUMIF('Tracking Sheet'!C:C,A3092,'Tracking Sheet'!E:E))</f>
        <v/>
      </c>
      <c r="D3092" s="2" t="str">
        <f>IF(DropDownListSelections!B3092="","",DropDownListSelections!B3092)</f>
        <v/>
      </c>
      <c r="E3092" s="2" t="str">
        <f>IF(D3092="","",SUMIF('Tracking Sheet'!B:B,D3092,'Tracking Sheet'!E:E))</f>
        <v/>
      </c>
      <c r="G3092" s="2" t="str">
        <f>IF(DropDownListSelections!D3092="","",DropDownListSelections!D3092)</f>
        <v/>
      </c>
      <c r="H3092" s="2" t="str">
        <f>IF(G3092="","",SUMIF('Tracking Sheet'!F:F,G3092,'Tracking Sheet'!E:E))</f>
        <v/>
      </c>
    </row>
    <row r="3093" spans="1:8" x14ac:dyDescent="0.25">
      <c r="A3093" s="2" t="str">
        <f>IF(DropDownListSelections!C3093="","",DropDownListSelections!C3093)</f>
        <v/>
      </c>
      <c r="B3093" s="2" t="str">
        <f>IF(A3093="","",SUMIF('Tracking Sheet'!C:C,A3093,'Tracking Sheet'!E:E))</f>
        <v/>
      </c>
      <c r="D3093" s="2" t="str">
        <f>IF(DropDownListSelections!B3093="","",DropDownListSelections!B3093)</f>
        <v/>
      </c>
      <c r="E3093" s="2" t="str">
        <f>IF(D3093="","",SUMIF('Tracking Sheet'!B:B,D3093,'Tracking Sheet'!E:E))</f>
        <v/>
      </c>
      <c r="G3093" s="2" t="str">
        <f>IF(DropDownListSelections!D3093="","",DropDownListSelections!D3093)</f>
        <v/>
      </c>
      <c r="H3093" s="2" t="str">
        <f>IF(G3093="","",SUMIF('Tracking Sheet'!F:F,G3093,'Tracking Sheet'!E:E))</f>
        <v/>
      </c>
    </row>
    <row r="3094" spans="1:8" x14ac:dyDescent="0.25">
      <c r="A3094" s="2" t="str">
        <f>IF(DropDownListSelections!C3094="","",DropDownListSelections!C3094)</f>
        <v/>
      </c>
      <c r="B3094" s="2" t="str">
        <f>IF(A3094="","",SUMIF('Tracking Sheet'!C:C,A3094,'Tracking Sheet'!E:E))</f>
        <v/>
      </c>
      <c r="D3094" s="2" t="str">
        <f>IF(DropDownListSelections!B3094="","",DropDownListSelections!B3094)</f>
        <v/>
      </c>
      <c r="E3094" s="2" t="str">
        <f>IF(D3094="","",SUMIF('Tracking Sheet'!B:B,D3094,'Tracking Sheet'!E:E))</f>
        <v/>
      </c>
      <c r="G3094" s="2" t="str">
        <f>IF(DropDownListSelections!D3094="","",DropDownListSelections!D3094)</f>
        <v/>
      </c>
      <c r="H3094" s="2" t="str">
        <f>IF(G3094="","",SUMIF('Tracking Sheet'!F:F,G3094,'Tracking Sheet'!E:E))</f>
        <v/>
      </c>
    </row>
    <row r="3095" spans="1:8" x14ac:dyDescent="0.25">
      <c r="A3095" s="2" t="str">
        <f>IF(DropDownListSelections!C3095="","",DropDownListSelections!C3095)</f>
        <v/>
      </c>
      <c r="B3095" s="2" t="str">
        <f>IF(A3095="","",SUMIF('Tracking Sheet'!C:C,A3095,'Tracking Sheet'!E:E))</f>
        <v/>
      </c>
      <c r="D3095" s="2" t="str">
        <f>IF(DropDownListSelections!B3095="","",DropDownListSelections!B3095)</f>
        <v/>
      </c>
      <c r="E3095" s="2" t="str">
        <f>IF(D3095="","",SUMIF('Tracking Sheet'!B:B,D3095,'Tracking Sheet'!E:E))</f>
        <v/>
      </c>
      <c r="G3095" s="2" t="str">
        <f>IF(DropDownListSelections!D3095="","",DropDownListSelections!D3095)</f>
        <v/>
      </c>
      <c r="H3095" s="2" t="str">
        <f>IF(G3095="","",SUMIF('Tracking Sheet'!F:F,G3095,'Tracking Sheet'!E:E))</f>
        <v/>
      </c>
    </row>
    <row r="3096" spans="1:8" x14ac:dyDescent="0.25">
      <c r="A3096" s="2" t="str">
        <f>IF(DropDownListSelections!C3096="","",DropDownListSelections!C3096)</f>
        <v/>
      </c>
      <c r="B3096" s="2" t="str">
        <f>IF(A3096="","",SUMIF('Tracking Sheet'!C:C,A3096,'Tracking Sheet'!E:E))</f>
        <v/>
      </c>
      <c r="D3096" s="2" t="str">
        <f>IF(DropDownListSelections!B3096="","",DropDownListSelections!B3096)</f>
        <v/>
      </c>
      <c r="E3096" s="2" t="str">
        <f>IF(D3096="","",SUMIF('Tracking Sheet'!B:B,D3096,'Tracking Sheet'!E:E))</f>
        <v/>
      </c>
      <c r="G3096" s="2" t="str">
        <f>IF(DropDownListSelections!D3096="","",DropDownListSelections!D3096)</f>
        <v/>
      </c>
      <c r="H3096" s="2" t="str">
        <f>IF(G3096="","",SUMIF('Tracking Sheet'!F:F,G3096,'Tracking Sheet'!E:E))</f>
        <v/>
      </c>
    </row>
    <row r="3097" spans="1:8" x14ac:dyDescent="0.25">
      <c r="A3097" s="2" t="str">
        <f>IF(DropDownListSelections!C3097="","",DropDownListSelections!C3097)</f>
        <v/>
      </c>
      <c r="B3097" s="2" t="str">
        <f>IF(A3097="","",SUMIF('Tracking Sheet'!C:C,A3097,'Tracking Sheet'!E:E))</f>
        <v/>
      </c>
      <c r="D3097" s="2" t="str">
        <f>IF(DropDownListSelections!B3097="","",DropDownListSelections!B3097)</f>
        <v/>
      </c>
      <c r="E3097" s="2" t="str">
        <f>IF(D3097="","",SUMIF('Tracking Sheet'!B:B,D3097,'Tracking Sheet'!E:E))</f>
        <v/>
      </c>
      <c r="G3097" s="2" t="str">
        <f>IF(DropDownListSelections!D3097="","",DropDownListSelections!D3097)</f>
        <v/>
      </c>
      <c r="H3097" s="2" t="str">
        <f>IF(G3097="","",SUMIF('Tracking Sheet'!F:F,G3097,'Tracking Sheet'!E:E))</f>
        <v/>
      </c>
    </row>
    <row r="3098" spans="1:8" x14ac:dyDescent="0.25">
      <c r="A3098" s="2" t="str">
        <f>IF(DropDownListSelections!C3098="","",DropDownListSelections!C3098)</f>
        <v/>
      </c>
      <c r="B3098" s="2" t="str">
        <f>IF(A3098="","",SUMIF('Tracking Sheet'!C:C,A3098,'Tracking Sheet'!E:E))</f>
        <v/>
      </c>
      <c r="D3098" s="2" t="str">
        <f>IF(DropDownListSelections!B3098="","",DropDownListSelections!B3098)</f>
        <v/>
      </c>
      <c r="E3098" s="2" t="str">
        <f>IF(D3098="","",SUMIF('Tracking Sheet'!B:B,D3098,'Tracking Sheet'!E:E))</f>
        <v/>
      </c>
      <c r="G3098" s="2" t="str">
        <f>IF(DropDownListSelections!D3098="","",DropDownListSelections!D3098)</f>
        <v/>
      </c>
      <c r="H3098" s="2" t="str">
        <f>IF(G3098="","",SUMIF('Tracking Sheet'!F:F,G3098,'Tracking Sheet'!E:E))</f>
        <v/>
      </c>
    </row>
    <row r="3099" spans="1:8" x14ac:dyDescent="0.25">
      <c r="A3099" s="2" t="str">
        <f>IF(DropDownListSelections!C3099="","",DropDownListSelections!C3099)</f>
        <v/>
      </c>
      <c r="B3099" s="2" t="str">
        <f>IF(A3099="","",SUMIF('Tracking Sheet'!C:C,A3099,'Tracking Sheet'!E:E))</f>
        <v/>
      </c>
      <c r="D3099" s="2" t="str">
        <f>IF(DropDownListSelections!B3099="","",DropDownListSelections!B3099)</f>
        <v/>
      </c>
      <c r="E3099" s="2" t="str">
        <f>IF(D3099="","",SUMIF('Tracking Sheet'!B:B,D3099,'Tracking Sheet'!E:E))</f>
        <v/>
      </c>
      <c r="G3099" s="2" t="str">
        <f>IF(DropDownListSelections!D3099="","",DropDownListSelections!D3099)</f>
        <v/>
      </c>
      <c r="H3099" s="2" t="str">
        <f>IF(G3099="","",SUMIF('Tracking Sheet'!F:F,G3099,'Tracking Sheet'!E:E))</f>
        <v/>
      </c>
    </row>
    <row r="3100" spans="1:8" x14ac:dyDescent="0.25">
      <c r="A3100" s="2" t="str">
        <f>IF(DropDownListSelections!C3100="","",DropDownListSelections!C3100)</f>
        <v/>
      </c>
      <c r="B3100" s="2" t="str">
        <f>IF(A3100="","",SUMIF('Tracking Sheet'!C:C,A3100,'Tracking Sheet'!E:E))</f>
        <v/>
      </c>
      <c r="D3100" s="2" t="str">
        <f>IF(DropDownListSelections!B3100="","",DropDownListSelections!B3100)</f>
        <v/>
      </c>
      <c r="E3100" s="2" t="str">
        <f>IF(D3100="","",SUMIF('Tracking Sheet'!B:B,D3100,'Tracking Sheet'!E:E))</f>
        <v/>
      </c>
      <c r="G3100" s="2" t="str">
        <f>IF(DropDownListSelections!D3100="","",DropDownListSelections!D3100)</f>
        <v/>
      </c>
      <c r="H3100" s="2" t="str">
        <f>IF(G3100="","",SUMIF('Tracking Sheet'!F:F,G3100,'Tracking Sheet'!E:E))</f>
        <v/>
      </c>
    </row>
    <row r="3101" spans="1:8" x14ac:dyDescent="0.25">
      <c r="A3101" s="2" t="str">
        <f>IF(DropDownListSelections!C3101="","",DropDownListSelections!C3101)</f>
        <v/>
      </c>
      <c r="B3101" s="2" t="str">
        <f>IF(A3101="","",SUMIF('Tracking Sheet'!C:C,A3101,'Tracking Sheet'!E:E))</f>
        <v/>
      </c>
      <c r="D3101" s="2" t="str">
        <f>IF(DropDownListSelections!B3101="","",DropDownListSelections!B3101)</f>
        <v/>
      </c>
      <c r="E3101" s="2" t="str">
        <f>IF(D3101="","",SUMIF('Tracking Sheet'!B:B,D3101,'Tracking Sheet'!E:E))</f>
        <v/>
      </c>
      <c r="G3101" s="2" t="str">
        <f>IF(DropDownListSelections!D3101="","",DropDownListSelections!D3101)</f>
        <v/>
      </c>
      <c r="H3101" s="2" t="str">
        <f>IF(G3101="","",SUMIF('Tracking Sheet'!F:F,G3101,'Tracking Sheet'!E:E))</f>
        <v/>
      </c>
    </row>
    <row r="3102" spans="1:8" x14ac:dyDescent="0.25">
      <c r="A3102" s="2" t="str">
        <f>IF(DropDownListSelections!C3102="","",DropDownListSelections!C3102)</f>
        <v/>
      </c>
      <c r="B3102" s="2" t="str">
        <f>IF(A3102="","",SUMIF('Tracking Sheet'!C:C,A3102,'Tracking Sheet'!E:E))</f>
        <v/>
      </c>
      <c r="D3102" s="2" t="str">
        <f>IF(DropDownListSelections!B3102="","",DropDownListSelections!B3102)</f>
        <v/>
      </c>
      <c r="E3102" s="2" t="str">
        <f>IF(D3102="","",SUMIF('Tracking Sheet'!B:B,D3102,'Tracking Sheet'!E:E))</f>
        <v/>
      </c>
      <c r="G3102" s="2" t="str">
        <f>IF(DropDownListSelections!D3102="","",DropDownListSelections!D3102)</f>
        <v/>
      </c>
      <c r="H3102" s="2" t="str">
        <f>IF(G3102="","",SUMIF('Tracking Sheet'!F:F,G3102,'Tracking Sheet'!E:E))</f>
        <v/>
      </c>
    </row>
    <row r="3103" spans="1:8" x14ac:dyDescent="0.25">
      <c r="A3103" s="2" t="str">
        <f>IF(DropDownListSelections!C3103="","",DropDownListSelections!C3103)</f>
        <v/>
      </c>
      <c r="B3103" s="2" t="str">
        <f>IF(A3103="","",SUMIF('Tracking Sheet'!C:C,A3103,'Tracking Sheet'!E:E))</f>
        <v/>
      </c>
      <c r="D3103" s="2" t="str">
        <f>IF(DropDownListSelections!B3103="","",DropDownListSelections!B3103)</f>
        <v/>
      </c>
      <c r="E3103" s="2" t="str">
        <f>IF(D3103="","",SUMIF('Tracking Sheet'!B:B,D3103,'Tracking Sheet'!E:E))</f>
        <v/>
      </c>
      <c r="G3103" s="2" t="str">
        <f>IF(DropDownListSelections!D3103="","",DropDownListSelections!D3103)</f>
        <v/>
      </c>
      <c r="H3103" s="2" t="str">
        <f>IF(G3103="","",SUMIF('Tracking Sheet'!F:F,G3103,'Tracking Sheet'!E:E))</f>
        <v/>
      </c>
    </row>
    <row r="3104" spans="1:8" x14ac:dyDescent="0.25">
      <c r="A3104" s="2" t="str">
        <f>IF(DropDownListSelections!C3104="","",DropDownListSelections!C3104)</f>
        <v/>
      </c>
      <c r="B3104" s="2" t="str">
        <f>IF(A3104="","",SUMIF('Tracking Sheet'!C:C,A3104,'Tracking Sheet'!E:E))</f>
        <v/>
      </c>
      <c r="D3104" s="2" t="str">
        <f>IF(DropDownListSelections!B3104="","",DropDownListSelections!B3104)</f>
        <v/>
      </c>
      <c r="E3104" s="2" t="str">
        <f>IF(D3104="","",SUMIF('Tracking Sheet'!B:B,D3104,'Tracking Sheet'!E:E))</f>
        <v/>
      </c>
      <c r="G3104" s="2" t="str">
        <f>IF(DropDownListSelections!D3104="","",DropDownListSelections!D3104)</f>
        <v/>
      </c>
      <c r="H3104" s="2" t="str">
        <f>IF(G3104="","",SUMIF('Tracking Sheet'!F:F,G3104,'Tracking Sheet'!E:E))</f>
        <v/>
      </c>
    </row>
    <row r="3105" spans="1:8" x14ac:dyDescent="0.25">
      <c r="A3105" s="2" t="str">
        <f>IF(DropDownListSelections!C3105="","",DropDownListSelections!C3105)</f>
        <v/>
      </c>
      <c r="B3105" s="2" t="str">
        <f>IF(A3105="","",SUMIF('Tracking Sheet'!C:C,A3105,'Tracking Sheet'!E:E))</f>
        <v/>
      </c>
      <c r="D3105" s="2" t="str">
        <f>IF(DropDownListSelections!B3105="","",DropDownListSelections!B3105)</f>
        <v/>
      </c>
      <c r="E3105" s="2" t="str">
        <f>IF(D3105="","",SUMIF('Tracking Sheet'!B:B,D3105,'Tracking Sheet'!E:E))</f>
        <v/>
      </c>
      <c r="G3105" s="2" t="str">
        <f>IF(DropDownListSelections!D3105="","",DropDownListSelections!D3105)</f>
        <v/>
      </c>
      <c r="H3105" s="2" t="str">
        <f>IF(G3105="","",SUMIF('Tracking Sheet'!F:F,G3105,'Tracking Sheet'!E:E))</f>
        <v/>
      </c>
    </row>
    <row r="3106" spans="1:8" x14ac:dyDescent="0.25">
      <c r="A3106" s="2" t="str">
        <f>IF(DropDownListSelections!C3106="","",DropDownListSelections!C3106)</f>
        <v/>
      </c>
      <c r="B3106" s="2" t="str">
        <f>IF(A3106="","",SUMIF('Tracking Sheet'!C:C,A3106,'Tracking Sheet'!E:E))</f>
        <v/>
      </c>
      <c r="D3106" s="2" t="str">
        <f>IF(DropDownListSelections!B3106="","",DropDownListSelections!B3106)</f>
        <v/>
      </c>
      <c r="E3106" s="2" t="str">
        <f>IF(D3106="","",SUMIF('Tracking Sheet'!B:B,D3106,'Tracking Sheet'!E:E))</f>
        <v/>
      </c>
      <c r="G3106" s="2" t="str">
        <f>IF(DropDownListSelections!D3106="","",DropDownListSelections!D3106)</f>
        <v/>
      </c>
      <c r="H3106" s="2" t="str">
        <f>IF(G3106="","",SUMIF('Tracking Sheet'!F:F,G3106,'Tracking Sheet'!E:E))</f>
        <v/>
      </c>
    </row>
    <row r="3107" spans="1:8" x14ac:dyDescent="0.25">
      <c r="A3107" s="2" t="str">
        <f>IF(DropDownListSelections!C3107="","",DropDownListSelections!C3107)</f>
        <v/>
      </c>
      <c r="B3107" s="2" t="str">
        <f>IF(A3107="","",SUMIF('Tracking Sheet'!C:C,A3107,'Tracking Sheet'!E:E))</f>
        <v/>
      </c>
      <c r="D3107" s="2" t="str">
        <f>IF(DropDownListSelections!B3107="","",DropDownListSelections!B3107)</f>
        <v/>
      </c>
      <c r="E3107" s="2" t="str">
        <f>IF(D3107="","",SUMIF('Tracking Sheet'!B:B,D3107,'Tracking Sheet'!E:E))</f>
        <v/>
      </c>
      <c r="G3107" s="2" t="str">
        <f>IF(DropDownListSelections!D3107="","",DropDownListSelections!D3107)</f>
        <v/>
      </c>
      <c r="H3107" s="2" t="str">
        <f>IF(G3107="","",SUMIF('Tracking Sheet'!F:F,G3107,'Tracking Sheet'!E:E))</f>
        <v/>
      </c>
    </row>
    <row r="3108" spans="1:8" x14ac:dyDescent="0.25">
      <c r="A3108" s="2" t="str">
        <f>IF(DropDownListSelections!C3108="","",DropDownListSelections!C3108)</f>
        <v/>
      </c>
      <c r="B3108" s="2" t="str">
        <f>IF(A3108="","",SUMIF('Tracking Sheet'!C:C,A3108,'Tracking Sheet'!E:E))</f>
        <v/>
      </c>
      <c r="D3108" s="2" t="str">
        <f>IF(DropDownListSelections!B3108="","",DropDownListSelections!B3108)</f>
        <v/>
      </c>
      <c r="E3108" s="2" t="str">
        <f>IF(D3108="","",SUMIF('Tracking Sheet'!B:B,D3108,'Tracking Sheet'!E:E))</f>
        <v/>
      </c>
      <c r="G3108" s="2" t="str">
        <f>IF(DropDownListSelections!D3108="","",DropDownListSelections!D3108)</f>
        <v/>
      </c>
      <c r="H3108" s="2" t="str">
        <f>IF(G3108="","",SUMIF('Tracking Sheet'!F:F,G3108,'Tracking Sheet'!E:E))</f>
        <v/>
      </c>
    </row>
    <row r="3109" spans="1:8" x14ac:dyDescent="0.25">
      <c r="A3109" s="2" t="str">
        <f>IF(DropDownListSelections!C3109="","",DropDownListSelections!C3109)</f>
        <v/>
      </c>
      <c r="B3109" s="2" t="str">
        <f>IF(A3109="","",SUMIF('Tracking Sheet'!C:C,A3109,'Tracking Sheet'!E:E))</f>
        <v/>
      </c>
      <c r="D3109" s="2" t="str">
        <f>IF(DropDownListSelections!B3109="","",DropDownListSelections!B3109)</f>
        <v/>
      </c>
      <c r="E3109" s="2" t="str">
        <f>IF(D3109="","",SUMIF('Tracking Sheet'!B:B,D3109,'Tracking Sheet'!E:E))</f>
        <v/>
      </c>
      <c r="G3109" s="2" t="str">
        <f>IF(DropDownListSelections!D3109="","",DropDownListSelections!D3109)</f>
        <v/>
      </c>
      <c r="H3109" s="2" t="str">
        <f>IF(G3109="","",SUMIF('Tracking Sheet'!F:F,G3109,'Tracking Sheet'!E:E))</f>
        <v/>
      </c>
    </row>
    <row r="3110" spans="1:8" x14ac:dyDescent="0.25">
      <c r="A3110" s="2" t="str">
        <f>IF(DropDownListSelections!C3110="","",DropDownListSelections!C3110)</f>
        <v/>
      </c>
      <c r="B3110" s="2" t="str">
        <f>IF(A3110="","",SUMIF('Tracking Sheet'!C:C,A3110,'Tracking Sheet'!E:E))</f>
        <v/>
      </c>
      <c r="D3110" s="2" t="str">
        <f>IF(DropDownListSelections!B3110="","",DropDownListSelections!B3110)</f>
        <v/>
      </c>
      <c r="E3110" s="2" t="str">
        <f>IF(D3110="","",SUMIF('Tracking Sheet'!B:B,D3110,'Tracking Sheet'!E:E))</f>
        <v/>
      </c>
      <c r="G3110" s="2" t="str">
        <f>IF(DropDownListSelections!D3110="","",DropDownListSelections!D3110)</f>
        <v/>
      </c>
      <c r="H3110" s="2" t="str">
        <f>IF(G3110="","",SUMIF('Tracking Sheet'!F:F,G3110,'Tracking Sheet'!E:E))</f>
        <v/>
      </c>
    </row>
    <row r="3111" spans="1:8" x14ac:dyDescent="0.25">
      <c r="A3111" s="2" t="str">
        <f>IF(DropDownListSelections!C3111="","",DropDownListSelections!C3111)</f>
        <v/>
      </c>
      <c r="B3111" s="2" t="str">
        <f>IF(A3111="","",SUMIF('Tracking Sheet'!C:C,A3111,'Tracking Sheet'!E:E))</f>
        <v/>
      </c>
      <c r="D3111" s="2" t="str">
        <f>IF(DropDownListSelections!B3111="","",DropDownListSelections!B3111)</f>
        <v/>
      </c>
      <c r="E3111" s="2" t="str">
        <f>IF(D3111="","",SUMIF('Tracking Sheet'!B:B,D3111,'Tracking Sheet'!E:E))</f>
        <v/>
      </c>
      <c r="G3111" s="2" t="str">
        <f>IF(DropDownListSelections!D3111="","",DropDownListSelections!D3111)</f>
        <v/>
      </c>
      <c r="H3111" s="2" t="str">
        <f>IF(G3111="","",SUMIF('Tracking Sheet'!F:F,G3111,'Tracking Sheet'!E:E))</f>
        <v/>
      </c>
    </row>
    <row r="3112" spans="1:8" x14ac:dyDescent="0.25">
      <c r="A3112" s="2" t="str">
        <f>IF(DropDownListSelections!C3112="","",DropDownListSelections!C3112)</f>
        <v/>
      </c>
      <c r="B3112" s="2" t="str">
        <f>IF(A3112="","",SUMIF('Tracking Sheet'!C:C,A3112,'Tracking Sheet'!E:E))</f>
        <v/>
      </c>
      <c r="D3112" s="2" t="str">
        <f>IF(DropDownListSelections!B3112="","",DropDownListSelections!B3112)</f>
        <v/>
      </c>
      <c r="E3112" s="2" t="str">
        <f>IF(D3112="","",SUMIF('Tracking Sheet'!B:B,D3112,'Tracking Sheet'!E:E))</f>
        <v/>
      </c>
      <c r="G3112" s="2" t="str">
        <f>IF(DropDownListSelections!D3112="","",DropDownListSelections!D3112)</f>
        <v/>
      </c>
      <c r="H3112" s="2" t="str">
        <f>IF(G3112="","",SUMIF('Tracking Sheet'!F:F,G3112,'Tracking Sheet'!E:E))</f>
        <v/>
      </c>
    </row>
    <row r="3113" spans="1:8" x14ac:dyDescent="0.25">
      <c r="A3113" s="2" t="str">
        <f>IF(DropDownListSelections!C3113="","",DropDownListSelections!C3113)</f>
        <v/>
      </c>
      <c r="B3113" s="2" t="str">
        <f>IF(A3113="","",SUMIF('Tracking Sheet'!C:C,A3113,'Tracking Sheet'!E:E))</f>
        <v/>
      </c>
      <c r="D3113" s="2" t="str">
        <f>IF(DropDownListSelections!B3113="","",DropDownListSelections!B3113)</f>
        <v/>
      </c>
      <c r="E3113" s="2" t="str">
        <f>IF(D3113="","",SUMIF('Tracking Sheet'!B:B,D3113,'Tracking Sheet'!E:E))</f>
        <v/>
      </c>
      <c r="G3113" s="2" t="str">
        <f>IF(DropDownListSelections!D3113="","",DropDownListSelections!D3113)</f>
        <v/>
      </c>
      <c r="H3113" s="2" t="str">
        <f>IF(G3113="","",SUMIF('Tracking Sheet'!F:F,G3113,'Tracking Sheet'!E:E))</f>
        <v/>
      </c>
    </row>
    <row r="3114" spans="1:8" x14ac:dyDescent="0.25">
      <c r="A3114" s="2" t="str">
        <f>IF(DropDownListSelections!C3114="","",DropDownListSelections!C3114)</f>
        <v/>
      </c>
      <c r="B3114" s="2" t="str">
        <f>IF(A3114="","",SUMIF('Tracking Sheet'!C:C,A3114,'Tracking Sheet'!E:E))</f>
        <v/>
      </c>
      <c r="D3114" s="2" t="str">
        <f>IF(DropDownListSelections!B3114="","",DropDownListSelections!B3114)</f>
        <v/>
      </c>
      <c r="E3114" s="2" t="str">
        <f>IF(D3114="","",SUMIF('Tracking Sheet'!B:B,D3114,'Tracking Sheet'!E:E))</f>
        <v/>
      </c>
      <c r="G3114" s="2" t="str">
        <f>IF(DropDownListSelections!D3114="","",DropDownListSelections!D3114)</f>
        <v/>
      </c>
      <c r="H3114" s="2" t="str">
        <f>IF(G3114="","",SUMIF('Tracking Sheet'!F:F,G3114,'Tracking Sheet'!E:E))</f>
        <v/>
      </c>
    </row>
    <row r="3115" spans="1:8" x14ac:dyDescent="0.25">
      <c r="A3115" s="2" t="str">
        <f>IF(DropDownListSelections!C3115="","",DropDownListSelections!C3115)</f>
        <v/>
      </c>
      <c r="B3115" s="2" t="str">
        <f>IF(A3115="","",SUMIF('Tracking Sheet'!C:C,A3115,'Tracking Sheet'!E:E))</f>
        <v/>
      </c>
      <c r="D3115" s="2" t="str">
        <f>IF(DropDownListSelections!B3115="","",DropDownListSelections!B3115)</f>
        <v/>
      </c>
      <c r="E3115" s="2" t="str">
        <f>IF(D3115="","",SUMIF('Tracking Sheet'!B:B,D3115,'Tracking Sheet'!E:E))</f>
        <v/>
      </c>
      <c r="G3115" s="2" t="str">
        <f>IF(DropDownListSelections!D3115="","",DropDownListSelections!D3115)</f>
        <v/>
      </c>
      <c r="H3115" s="2" t="str">
        <f>IF(G3115="","",SUMIF('Tracking Sheet'!F:F,G3115,'Tracking Sheet'!E:E))</f>
        <v/>
      </c>
    </row>
    <row r="3116" spans="1:8" x14ac:dyDescent="0.25">
      <c r="A3116" s="2" t="str">
        <f>IF(DropDownListSelections!C3116="","",DropDownListSelections!C3116)</f>
        <v/>
      </c>
      <c r="B3116" s="2" t="str">
        <f>IF(A3116="","",SUMIF('Tracking Sheet'!C:C,A3116,'Tracking Sheet'!E:E))</f>
        <v/>
      </c>
      <c r="D3116" s="2" t="str">
        <f>IF(DropDownListSelections!B3116="","",DropDownListSelections!B3116)</f>
        <v/>
      </c>
      <c r="E3116" s="2" t="str">
        <f>IF(D3116="","",SUMIF('Tracking Sheet'!B:B,D3116,'Tracking Sheet'!E:E))</f>
        <v/>
      </c>
      <c r="G3116" s="2" t="str">
        <f>IF(DropDownListSelections!D3116="","",DropDownListSelections!D3116)</f>
        <v/>
      </c>
      <c r="H3116" s="2" t="str">
        <f>IF(G3116="","",SUMIF('Tracking Sheet'!F:F,G3116,'Tracking Sheet'!E:E))</f>
        <v/>
      </c>
    </row>
    <row r="3117" spans="1:8" x14ac:dyDescent="0.25">
      <c r="A3117" s="2" t="str">
        <f>IF(DropDownListSelections!C3117="","",DropDownListSelections!C3117)</f>
        <v/>
      </c>
      <c r="B3117" s="2" t="str">
        <f>IF(A3117="","",SUMIF('Tracking Sheet'!C:C,A3117,'Tracking Sheet'!E:E))</f>
        <v/>
      </c>
      <c r="D3117" s="2" t="str">
        <f>IF(DropDownListSelections!B3117="","",DropDownListSelections!B3117)</f>
        <v/>
      </c>
      <c r="E3117" s="2" t="str">
        <f>IF(D3117="","",SUMIF('Tracking Sheet'!B:B,D3117,'Tracking Sheet'!E:E))</f>
        <v/>
      </c>
      <c r="G3117" s="2" t="str">
        <f>IF(DropDownListSelections!D3117="","",DropDownListSelections!D3117)</f>
        <v/>
      </c>
      <c r="H3117" s="2" t="str">
        <f>IF(G3117="","",SUMIF('Tracking Sheet'!F:F,G3117,'Tracking Sheet'!E:E))</f>
        <v/>
      </c>
    </row>
    <row r="3118" spans="1:8" x14ac:dyDescent="0.25">
      <c r="A3118" s="2" t="str">
        <f>IF(DropDownListSelections!C3118="","",DropDownListSelections!C3118)</f>
        <v/>
      </c>
      <c r="B3118" s="2" t="str">
        <f>IF(A3118="","",SUMIF('Tracking Sheet'!C:C,A3118,'Tracking Sheet'!E:E))</f>
        <v/>
      </c>
      <c r="D3118" s="2" t="str">
        <f>IF(DropDownListSelections!B3118="","",DropDownListSelections!B3118)</f>
        <v/>
      </c>
      <c r="E3118" s="2" t="str">
        <f>IF(D3118="","",SUMIF('Tracking Sheet'!B:B,D3118,'Tracking Sheet'!E:E))</f>
        <v/>
      </c>
      <c r="G3118" s="2" t="str">
        <f>IF(DropDownListSelections!D3118="","",DropDownListSelections!D3118)</f>
        <v/>
      </c>
      <c r="H3118" s="2" t="str">
        <f>IF(G3118="","",SUMIF('Tracking Sheet'!F:F,G3118,'Tracking Sheet'!E:E))</f>
        <v/>
      </c>
    </row>
    <row r="3119" spans="1:8" x14ac:dyDescent="0.25">
      <c r="A3119" s="2" t="str">
        <f>IF(DropDownListSelections!C3119="","",DropDownListSelections!C3119)</f>
        <v/>
      </c>
      <c r="B3119" s="2" t="str">
        <f>IF(A3119="","",SUMIF('Tracking Sheet'!C:C,A3119,'Tracking Sheet'!E:E))</f>
        <v/>
      </c>
      <c r="D3119" s="2" t="str">
        <f>IF(DropDownListSelections!B3119="","",DropDownListSelections!B3119)</f>
        <v/>
      </c>
      <c r="E3119" s="2" t="str">
        <f>IF(D3119="","",SUMIF('Tracking Sheet'!B:B,D3119,'Tracking Sheet'!E:E))</f>
        <v/>
      </c>
      <c r="G3119" s="2" t="str">
        <f>IF(DropDownListSelections!D3119="","",DropDownListSelections!D3119)</f>
        <v/>
      </c>
      <c r="H3119" s="2" t="str">
        <f>IF(G3119="","",SUMIF('Tracking Sheet'!F:F,G3119,'Tracking Sheet'!E:E))</f>
        <v/>
      </c>
    </row>
    <row r="3120" spans="1:8" x14ac:dyDescent="0.25">
      <c r="A3120" s="2" t="str">
        <f>IF(DropDownListSelections!C3120="","",DropDownListSelections!C3120)</f>
        <v/>
      </c>
      <c r="B3120" s="2" t="str">
        <f>IF(A3120="","",SUMIF('Tracking Sheet'!C:C,A3120,'Tracking Sheet'!E:E))</f>
        <v/>
      </c>
      <c r="D3120" s="2" t="str">
        <f>IF(DropDownListSelections!B3120="","",DropDownListSelections!B3120)</f>
        <v/>
      </c>
      <c r="E3120" s="2" t="str">
        <f>IF(D3120="","",SUMIF('Tracking Sheet'!B:B,D3120,'Tracking Sheet'!E:E))</f>
        <v/>
      </c>
      <c r="G3120" s="2" t="str">
        <f>IF(DropDownListSelections!D3120="","",DropDownListSelections!D3120)</f>
        <v/>
      </c>
      <c r="H3120" s="2" t="str">
        <f>IF(G3120="","",SUMIF('Tracking Sheet'!F:F,G3120,'Tracking Sheet'!E:E))</f>
        <v/>
      </c>
    </row>
    <row r="3121" spans="1:8" x14ac:dyDescent="0.25">
      <c r="A3121" s="2" t="str">
        <f>IF(DropDownListSelections!C3121="","",DropDownListSelections!C3121)</f>
        <v/>
      </c>
      <c r="B3121" s="2" t="str">
        <f>IF(A3121="","",SUMIF('Tracking Sheet'!C:C,A3121,'Tracking Sheet'!E:E))</f>
        <v/>
      </c>
      <c r="D3121" s="2" t="str">
        <f>IF(DropDownListSelections!B3121="","",DropDownListSelections!B3121)</f>
        <v/>
      </c>
      <c r="E3121" s="2" t="str">
        <f>IF(D3121="","",SUMIF('Tracking Sheet'!B:B,D3121,'Tracking Sheet'!E:E))</f>
        <v/>
      </c>
      <c r="G3121" s="2" t="str">
        <f>IF(DropDownListSelections!D3121="","",DropDownListSelections!D3121)</f>
        <v/>
      </c>
      <c r="H3121" s="2" t="str">
        <f>IF(G3121="","",SUMIF('Tracking Sheet'!F:F,G3121,'Tracking Sheet'!E:E))</f>
        <v/>
      </c>
    </row>
    <row r="3122" spans="1:8" x14ac:dyDescent="0.25">
      <c r="A3122" s="2" t="str">
        <f>IF(DropDownListSelections!C3122="","",DropDownListSelections!C3122)</f>
        <v/>
      </c>
      <c r="B3122" s="2" t="str">
        <f>IF(A3122="","",SUMIF('Tracking Sheet'!C:C,A3122,'Tracking Sheet'!E:E))</f>
        <v/>
      </c>
      <c r="D3122" s="2" t="str">
        <f>IF(DropDownListSelections!B3122="","",DropDownListSelections!B3122)</f>
        <v/>
      </c>
      <c r="E3122" s="2" t="str">
        <f>IF(D3122="","",SUMIF('Tracking Sheet'!B:B,D3122,'Tracking Sheet'!E:E))</f>
        <v/>
      </c>
      <c r="G3122" s="2" t="str">
        <f>IF(DropDownListSelections!D3122="","",DropDownListSelections!D3122)</f>
        <v/>
      </c>
      <c r="H3122" s="2" t="str">
        <f>IF(G3122="","",SUMIF('Tracking Sheet'!F:F,G3122,'Tracking Sheet'!E:E))</f>
        <v/>
      </c>
    </row>
    <row r="3123" spans="1:8" x14ac:dyDescent="0.25">
      <c r="A3123" s="2" t="str">
        <f>IF(DropDownListSelections!C3123="","",DropDownListSelections!C3123)</f>
        <v/>
      </c>
      <c r="B3123" s="2" t="str">
        <f>IF(A3123="","",SUMIF('Tracking Sheet'!C:C,A3123,'Tracking Sheet'!E:E))</f>
        <v/>
      </c>
      <c r="D3123" s="2" t="str">
        <f>IF(DropDownListSelections!B3123="","",DropDownListSelections!B3123)</f>
        <v/>
      </c>
      <c r="E3123" s="2" t="str">
        <f>IF(D3123="","",SUMIF('Tracking Sheet'!B:B,D3123,'Tracking Sheet'!E:E))</f>
        <v/>
      </c>
      <c r="G3123" s="2" t="str">
        <f>IF(DropDownListSelections!D3123="","",DropDownListSelections!D3123)</f>
        <v/>
      </c>
      <c r="H3123" s="2" t="str">
        <f>IF(G3123="","",SUMIF('Tracking Sheet'!F:F,G3123,'Tracking Sheet'!E:E))</f>
        <v/>
      </c>
    </row>
    <row r="3124" spans="1:8" x14ac:dyDescent="0.25">
      <c r="A3124" s="2" t="str">
        <f>IF(DropDownListSelections!C3124="","",DropDownListSelections!C3124)</f>
        <v/>
      </c>
      <c r="B3124" s="2" t="str">
        <f>IF(A3124="","",SUMIF('Tracking Sheet'!C:C,A3124,'Tracking Sheet'!E:E))</f>
        <v/>
      </c>
      <c r="D3124" s="2" t="str">
        <f>IF(DropDownListSelections!B3124="","",DropDownListSelections!B3124)</f>
        <v/>
      </c>
      <c r="E3124" s="2" t="str">
        <f>IF(D3124="","",SUMIF('Tracking Sheet'!B:B,D3124,'Tracking Sheet'!E:E))</f>
        <v/>
      </c>
      <c r="G3124" s="2" t="str">
        <f>IF(DropDownListSelections!D3124="","",DropDownListSelections!D3124)</f>
        <v/>
      </c>
      <c r="H3124" s="2" t="str">
        <f>IF(G3124="","",SUMIF('Tracking Sheet'!F:F,G3124,'Tracking Sheet'!E:E))</f>
        <v/>
      </c>
    </row>
    <row r="3125" spans="1:8" x14ac:dyDescent="0.25">
      <c r="A3125" s="2" t="str">
        <f>IF(DropDownListSelections!C3125="","",DropDownListSelections!C3125)</f>
        <v/>
      </c>
      <c r="B3125" s="2" t="str">
        <f>IF(A3125="","",SUMIF('Tracking Sheet'!C:C,A3125,'Tracking Sheet'!E:E))</f>
        <v/>
      </c>
      <c r="D3125" s="2" t="str">
        <f>IF(DropDownListSelections!B3125="","",DropDownListSelections!B3125)</f>
        <v/>
      </c>
      <c r="E3125" s="2" t="str">
        <f>IF(D3125="","",SUMIF('Tracking Sheet'!B:B,D3125,'Tracking Sheet'!E:E))</f>
        <v/>
      </c>
      <c r="G3125" s="2" t="str">
        <f>IF(DropDownListSelections!D3125="","",DropDownListSelections!D3125)</f>
        <v/>
      </c>
      <c r="H3125" s="2" t="str">
        <f>IF(G3125="","",SUMIF('Tracking Sheet'!F:F,G3125,'Tracking Sheet'!E:E))</f>
        <v/>
      </c>
    </row>
    <row r="3126" spans="1:8" x14ac:dyDescent="0.25">
      <c r="A3126" s="2" t="str">
        <f>IF(DropDownListSelections!C3126="","",DropDownListSelections!C3126)</f>
        <v/>
      </c>
      <c r="B3126" s="2" t="str">
        <f>IF(A3126="","",SUMIF('Tracking Sheet'!C:C,A3126,'Tracking Sheet'!E:E))</f>
        <v/>
      </c>
      <c r="D3126" s="2" t="str">
        <f>IF(DropDownListSelections!B3126="","",DropDownListSelections!B3126)</f>
        <v/>
      </c>
      <c r="E3126" s="2" t="str">
        <f>IF(D3126="","",SUMIF('Tracking Sheet'!B:B,D3126,'Tracking Sheet'!E:E))</f>
        <v/>
      </c>
      <c r="G3126" s="2" t="str">
        <f>IF(DropDownListSelections!D3126="","",DropDownListSelections!D3126)</f>
        <v/>
      </c>
      <c r="H3126" s="2" t="str">
        <f>IF(G3126="","",SUMIF('Tracking Sheet'!F:F,G3126,'Tracking Sheet'!E:E))</f>
        <v/>
      </c>
    </row>
    <row r="3127" spans="1:8" x14ac:dyDescent="0.25">
      <c r="A3127" s="2" t="str">
        <f>IF(DropDownListSelections!C3127="","",DropDownListSelections!C3127)</f>
        <v/>
      </c>
      <c r="B3127" s="2" t="str">
        <f>IF(A3127="","",SUMIF('Tracking Sheet'!C:C,A3127,'Tracking Sheet'!E:E))</f>
        <v/>
      </c>
      <c r="D3127" s="2" t="str">
        <f>IF(DropDownListSelections!B3127="","",DropDownListSelections!B3127)</f>
        <v/>
      </c>
      <c r="E3127" s="2" t="str">
        <f>IF(D3127="","",SUMIF('Tracking Sheet'!B:B,D3127,'Tracking Sheet'!E:E))</f>
        <v/>
      </c>
      <c r="G3127" s="2" t="str">
        <f>IF(DropDownListSelections!D3127="","",DropDownListSelections!D3127)</f>
        <v/>
      </c>
      <c r="H3127" s="2" t="str">
        <f>IF(G3127="","",SUMIF('Tracking Sheet'!F:F,G3127,'Tracking Sheet'!E:E))</f>
        <v/>
      </c>
    </row>
    <row r="3128" spans="1:8" x14ac:dyDescent="0.25">
      <c r="A3128" s="2" t="str">
        <f>IF(DropDownListSelections!C3128="","",DropDownListSelections!C3128)</f>
        <v/>
      </c>
      <c r="B3128" s="2" t="str">
        <f>IF(A3128="","",SUMIF('Tracking Sheet'!C:C,A3128,'Tracking Sheet'!E:E))</f>
        <v/>
      </c>
      <c r="D3128" s="2" t="str">
        <f>IF(DropDownListSelections!B3128="","",DropDownListSelections!B3128)</f>
        <v/>
      </c>
      <c r="E3128" s="2" t="str">
        <f>IF(D3128="","",SUMIF('Tracking Sheet'!B:B,D3128,'Tracking Sheet'!E:E))</f>
        <v/>
      </c>
      <c r="G3128" s="2" t="str">
        <f>IF(DropDownListSelections!D3128="","",DropDownListSelections!D3128)</f>
        <v/>
      </c>
      <c r="H3128" s="2" t="str">
        <f>IF(G3128="","",SUMIF('Tracking Sheet'!F:F,G3128,'Tracking Sheet'!E:E))</f>
        <v/>
      </c>
    </row>
    <row r="3129" spans="1:8" x14ac:dyDescent="0.25">
      <c r="A3129" s="2" t="str">
        <f>IF(DropDownListSelections!C3129="","",DropDownListSelections!C3129)</f>
        <v/>
      </c>
      <c r="B3129" s="2" t="str">
        <f>IF(A3129="","",SUMIF('Tracking Sheet'!C:C,A3129,'Tracking Sheet'!E:E))</f>
        <v/>
      </c>
      <c r="D3129" s="2" t="str">
        <f>IF(DropDownListSelections!B3129="","",DropDownListSelections!B3129)</f>
        <v/>
      </c>
      <c r="E3129" s="2" t="str">
        <f>IF(D3129="","",SUMIF('Tracking Sheet'!B:B,D3129,'Tracking Sheet'!E:E))</f>
        <v/>
      </c>
      <c r="G3129" s="2" t="str">
        <f>IF(DropDownListSelections!D3129="","",DropDownListSelections!D3129)</f>
        <v/>
      </c>
      <c r="H3129" s="2" t="str">
        <f>IF(G3129="","",SUMIF('Tracking Sheet'!F:F,G3129,'Tracking Sheet'!E:E))</f>
        <v/>
      </c>
    </row>
    <row r="3130" spans="1:8" x14ac:dyDescent="0.25">
      <c r="A3130" s="2" t="str">
        <f>IF(DropDownListSelections!C3130="","",DropDownListSelections!C3130)</f>
        <v/>
      </c>
      <c r="B3130" s="2" t="str">
        <f>IF(A3130="","",SUMIF('Tracking Sheet'!C:C,A3130,'Tracking Sheet'!E:E))</f>
        <v/>
      </c>
      <c r="D3130" s="2" t="str">
        <f>IF(DropDownListSelections!B3130="","",DropDownListSelections!B3130)</f>
        <v/>
      </c>
      <c r="E3130" s="2" t="str">
        <f>IF(D3130="","",SUMIF('Tracking Sheet'!B:B,D3130,'Tracking Sheet'!E:E))</f>
        <v/>
      </c>
      <c r="G3130" s="2" t="str">
        <f>IF(DropDownListSelections!D3130="","",DropDownListSelections!D3130)</f>
        <v/>
      </c>
      <c r="H3130" s="2" t="str">
        <f>IF(G3130="","",SUMIF('Tracking Sheet'!F:F,G3130,'Tracking Sheet'!E:E))</f>
        <v/>
      </c>
    </row>
    <row r="3131" spans="1:8" x14ac:dyDescent="0.25">
      <c r="A3131" s="2" t="str">
        <f>IF(DropDownListSelections!C3131="","",DropDownListSelections!C3131)</f>
        <v/>
      </c>
      <c r="B3131" s="2" t="str">
        <f>IF(A3131="","",SUMIF('Tracking Sheet'!C:C,A3131,'Tracking Sheet'!E:E))</f>
        <v/>
      </c>
      <c r="D3131" s="2" t="str">
        <f>IF(DropDownListSelections!B3131="","",DropDownListSelections!B3131)</f>
        <v/>
      </c>
      <c r="E3131" s="2" t="str">
        <f>IF(D3131="","",SUMIF('Tracking Sheet'!B:B,D3131,'Tracking Sheet'!E:E))</f>
        <v/>
      </c>
      <c r="G3131" s="2" t="str">
        <f>IF(DropDownListSelections!D3131="","",DropDownListSelections!D3131)</f>
        <v/>
      </c>
      <c r="H3131" s="2" t="str">
        <f>IF(G3131="","",SUMIF('Tracking Sheet'!F:F,G3131,'Tracking Sheet'!E:E))</f>
        <v/>
      </c>
    </row>
    <row r="3132" spans="1:8" x14ac:dyDescent="0.25">
      <c r="A3132" s="2" t="str">
        <f>IF(DropDownListSelections!C3132="","",DropDownListSelections!C3132)</f>
        <v/>
      </c>
      <c r="B3132" s="2" t="str">
        <f>IF(A3132="","",SUMIF('Tracking Sheet'!C:C,A3132,'Tracking Sheet'!E:E))</f>
        <v/>
      </c>
      <c r="D3132" s="2" t="str">
        <f>IF(DropDownListSelections!B3132="","",DropDownListSelections!B3132)</f>
        <v/>
      </c>
      <c r="E3132" s="2" t="str">
        <f>IF(D3132="","",SUMIF('Tracking Sheet'!B:B,D3132,'Tracking Sheet'!E:E))</f>
        <v/>
      </c>
      <c r="G3132" s="2" t="str">
        <f>IF(DropDownListSelections!D3132="","",DropDownListSelections!D3132)</f>
        <v/>
      </c>
      <c r="H3132" s="2" t="str">
        <f>IF(G3132="","",SUMIF('Tracking Sheet'!F:F,G3132,'Tracking Sheet'!E:E))</f>
        <v/>
      </c>
    </row>
    <row r="3133" spans="1:8" x14ac:dyDescent="0.25">
      <c r="A3133" s="2" t="str">
        <f>IF(DropDownListSelections!C3133="","",DropDownListSelections!C3133)</f>
        <v/>
      </c>
      <c r="B3133" s="2" t="str">
        <f>IF(A3133="","",SUMIF('Tracking Sheet'!C:C,A3133,'Tracking Sheet'!E:E))</f>
        <v/>
      </c>
      <c r="D3133" s="2" t="str">
        <f>IF(DropDownListSelections!B3133="","",DropDownListSelections!B3133)</f>
        <v/>
      </c>
      <c r="E3133" s="2" t="str">
        <f>IF(D3133="","",SUMIF('Tracking Sheet'!B:B,D3133,'Tracking Sheet'!E:E))</f>
        <v/>
      </c>
      <c r="G3133" s="2" t="str">
        <f>IF(DropDownListSelections!D3133="","",DropDownListSelections!D3133)</f>
        <v/>
      </c>
      <c r="H3133" s="2" t="str">
        <f>IF(G3133="","",SUMIF('Tracking Sheet'!F:F,G3133,'Tracking Sheet'!E:E))</f>
        <v/>
      </c>
    </row>
    <row r="3134" spans="1:8" x14ac:dyDescent="0.25">
      <c r="A3134" s="2" t="str">
        <f>IF(DropDownListSelections!C3134="","",DropDownListSelections!C3134)</f>
        <v/>
      </c>
      <c r="B3134" s="2" t="str">
        <f>IF(A3134="","",SUMIF('Tracking Sheet'!C:C,A3134,'Tracking Sheet'!E:E))</f>
        <v/>
      </c>
      <c r="D3134" s="2" t="str">
        <f>IF(DropDownListSelections!B3134="","",DropDownListSelections!B3134)</f>
        <v/>
      </c>
      <c r="E3134" s="2" t="str">
        <f>IF(D3134="","",SUMIF('Tracking Sheet'!B:B,D3134,'Tracking Sheet'!E:E))</f>
        <v/>
      </c>
      <c r="G3134" s="2" t="str">
        <f>IF(DropDownListSelections!D3134="","",DropDownListSelections!D3134)</f>
        <v/>
      </c>
      <c r="H3134" s="2" t="str">
        <f>IF(G3134="","",SUMIF('Tracking Sheet'!F:F,G3134,'Tracking Sheet'!E:E))</f>
        <v/>
      </c>
    </row>
    <row r="3135" spans="1:8" x14ac:dyDescent="0.25">
      <c r="A3135" s="2" t="str">
        <f>IF(DropDownListSelections!C3135="","",DropDownListSelections!C3135)</f>
        <v/>
      </c>
      <c r="B3135" s="2" t="str">
        <f>IF(A3135="","",SUMIF('Tracking Sheet'!C:C,A3135,'Tracking Sheet'!E:E))</f>
        <v/>
      </c>
      <c r="D3135" s="2" t="str">
        <f>IF(DropDownListSelections!B3135="","",DropDownListSelections!B3135)</f>
        <v/>
      </c>
      <c r="E3135" s="2" t="str">
        <f>IF(D3135="","",SUMIF('Tracking Sheet'!B:B,D3135,'Tracking Sheet'!E:E))</f>
        <v/>
      </c>
      <c r="G3135" s="2" t="str">
        <f>IF(DropDownListSelections!D3135="","",DropDownListSelections!D3135)</f>
        <v/>
      </c>
      <c r="H3135" s="2" t="str">
        <f>IF(G3135="","",SUMIF('Tracking Sheet'!F:F,G3135,'Tracking Sheet'!E:E))</f>
        <v/>
      </c>
    </row>
    <row r="3136" spans="1:8" x14ac:dyDescent="0.25">
      <c r="A3136" s="2" t="str">
        <f>IF(DropDownListSelections!C3136="","",DropDownListSelections!C3136)</f>
        <v/>
      </c>
      <c r="B3136" s="2" t="str">
        <f>IF(A3136="","",SUMIF('Tracking Sheet'!C:C,A3136,'Tracking Sheet'!E:E))</f>
        <v/>
      </c>
      <c r="D3136" s="2" t="str">
        <f>IF(DropDownListSelections!B3136="","",DropDownListSelections!B3136)</f>
        <v/>
      </c>
      <c r="E3136" s="2" t="str">
        <f>IF(D3136="","",SUMIF('Tracking Sheet'!B:B,D3136,'Tracking Sheet'!E:E))</f>
        <v/>
      </c>
      <c r="G3136" s="2" t="str">
        <f>IF(DropDownListSelections!D3136="","",DropDownListSelections!D3136)</f>
        <v/>
      </c>
      <c r="H3136" s="2" t="str">
        <f>IF(G3136="","",SUMIF('Tracking Sheet'!F:F,G3136,'Tracking Sheet'!E:E))</f>
        <v/>
      </c>
    </row>
    <row r="3137" spans="1:8" x14ac:dyDescent="0.25">
      <c r="A3137" s="2" t="str">
        <f>IF(DropDownListSelections!C3137="","",DropDownListSelections!C3137)</f>
        <v/>
      </c>
      <c r="B3137" s="2" t="str">
        <f>IF(A3137="","",SUMIF('Tracking Sheet'!C:C,A3137,'Tracking Sheet'!E:E))</f>
        <v/>
      </c>
      <c r="D3137" s="2" t="str">
        <f>IF(DropDownListSelections!B3137="","",DropDownListSelections!B3137)</f>
        <v/>
      </c>
      <c r="E3137" s="2" t="str">
        <f>IF(D3137="","",SUMIF('Tracking Sheet'!B:B,D3137,'Tracking Sheet'!E:E))</f>
        <v/>
      </c>
      <c r="G3137" s="2" t="str">
        <f>IF(DropDownListSelections!D3137="","",DropDownListSelections!D3137)</f>
        <v/>
      </c>
      <c r="H3137" s="2" t="str">
        <f>IF(G3137="","",SUMIF('Tracking Sheet'!F:F,G3137,'Tracking Sheet'!E:E))</f>
        <v/>
      </c>
    </row>
    <row r="3138" spans="1:8" x14ac:dyDescent="0.25">
      <c r="A3138" s="2" t="str">
        <f>IF(DropDownListSelections!C3138="","",DropDownListSelections!C3138)</f>
        <v/>
      </c>
      <c r="B3138" s="2" t="str">
        <f>IF(A3138="","",SUMIF('Tracking Sheet'!C:C,A3138,'Tracking Sheet'!E:E))</f>
        <v/>
      </c>
      <c r="D3138" s="2" t="str">
        <f>IF(DropDownListSelections!B3138="","",DropDownListSelections!B3138)</f>
        <v/>
      </c>
      <c r="E3138" s="2" t="str">
        <f>IF(D3138="","",SUMIF('Tracking Sheet'!B:B,D3138,'Tracking Sheet'!E:E))</f>
        <v/>
      </c>
      <c r="G3138" s="2" t="str">
        <f>IF(DropDownListSelections!D3138="","",DropDownListSelections!D3138)</f>
        <v/>
      </c>
      <c r="H3138" s="2" t="str">
        <f>IF(G3138="","",SUMIF('Tracking Sheet'!F:F,G3138,'Tracking Sheet'!E:E))</f>
        <v/>
      </c>
    </row>
    <row r="3139" spans="1:8" x14ac:dyDescent="0.25">
      <c r="A3139" s="2" t="str">
        <f>IF(DropDownListSelections!C3139="","",DropDownListSelections!C3139)</f>
        <v/>
      </c>
      <c r="B3139" s="2" t="str">
        <f>IF(A3139="","",SUMIF('Tracking Sheet'!C:C,A3139,'Tracking Sheet'!E:E))</f>
        <v/>
      </c>
      <c r="D3139" s="2" t="str">
        <f>IF(DropDownListSelections!B3139="","",DropDownListSelections!B3139)</f>
        <v/>
      </c>
      <c r="E3139" s="2" t="str">
        <f>IF(D3139="","",SUMIF('Tracking Sheet'!B:B,D3139,'Tracking Sheet'!E:E))</f>
        <v/>
      </c>
      <c r="G3139" s="2" t="str">
        <f>IF(DropDownListSelections!D3139="","",DropDownListSelections!D3139)</f>
        <v/>
      </c>
      <c r="H3139" s="2" t="str">
        <f>IF(G3139="","",SUMIF('Tracking Sheet'!F:F,G3139,'Tracking Sheet'!E:E))</f>
        <v/>
      </c>
    </row>
    <row r="3140" spans="1:8" x14ac:dyDescent="0.25">
      <c r="A3140" s="2" t="str">
        <f>IF(DropDownListSelections!C3140="","",DropDownListSelections!C3140)</f>
        <v/>
      </c>
      <c r="B3140" s="2" t="str">
        <f>IF(A3140="","",SUMIF('Tracking Sheet'!C:C,A3140,'Tracking Sheet'!E:E))</f>
        <v/>
      </c>
      <c r="D3140" s="2" t="str">
        <f>IF(DropDownListSelections!B3140="","",DropDownListSelections!B3140)</f>
        <v/>
      </c>
      <c r="E3140" s="2" t="str">
        <f>IF(D3140="","",SUMIF('Tracking Sheet'!B:B,D3140,'Tracking Sheet'!E:E))</f>
        <v/>
      </c>
      <c r="G3140" s="2" t="str">
        <f>IF(DropDownListSelections!D3140="","",DropDownListSelections!D3140)</f>
        <v/>
      </c>
      <c r="H3140" s="2" t="str">
        <f>IF(G3140="","",SUMIF('Tracking Sheet'!F:F,G3140,'Tracking Sheet'!E:E))</f>
        <v/>
      </c>
    </row>
    <row r="3141" spans="1:8" x14ac:dyDescent="0.25">
      <c r="A3141" s="2" t="str">
        <f>IF(DropDownListSelections!C3141="","",DropDownListSelections!C3141)</f>
        <v/>
      </c>
      <c r="B3141" s="2" t="str">
        <f>IF(A3141="","",SUMIF('Tracking Sheet'!C:C,A3141,'Tracking Sheet'!E:E))</f>
        <v/>
      </c>
      <c r="D3141" s="2" t="str">
        <f>IF(DropDownListSelections!B3141="","",DropDownListSelections!B3141)</f>
        <v/>
      </c>
      <c r="E3141" s="2" t="str">
        <f>IF(D3141="","",SUMIF('Tracking Sheet'!B:B,D3141,'Tracking Sheet'!E:E))</f>
        <v/>
      </c>
      <c r="G3141" s="2" t="str">
        <f>IF(DropDownListSelections!D3141="","",DropDownListSelections!D3141)</f>
        <v/>
      </c>
      <c r="H3141" s="2" t="str">
        <f>IF(G3141="","",SUMIF('Tracking Sheet'!F:F,G3141,'Tracking Sheet'!E:E))</f>
        <v/>
      </c>
    </row>
    <row r="3142" spans="1:8" x14ac:dyDescent="0.25">
      <c r="A3142" s="2" t="str">
        <f>IF(DropDownListSelections!C3142="","",DropDownListSelections!C3142)</f>
        <v/>
      </c>
      <c r="B3142" s="2" t="str">
        <f>IF(A3142="","",SUMIF('Tracking Sheet'!C:C,A3142,'Tracking Sheet'!E:E))</f>
        <v/>
      </c>
      <c r="D3142" s="2" t="str">
        <f>IF(DropDownListSelections!B3142="","",DropDownListSelections!B3142)</f>
        <v/>
      </c>
      <c r="E3142" s="2" t="str">
        <f>IF(D3142="","",SUMIF('Tracking Sheet'!B:B,D3142,'Tracking Sheet'!E:E))</f>
        <v/>
      </c>
      <c r="G3142" s="2" t="str">
        <f>IF(DropDownListSelections!D3142="","",DropDownListSelections!D3142)</f>
        <v/>
      </c>
      <c r="H3142" s="2" t="str">
        <f>IF(G3142="","",SUMIF('Tracking Sheet'!F:F,G3142,'Tracking Sheet'!E:E))</f>
        <v/>
      </c>
    </row>
    <row r="3143" spans="1:8" x14ac:dyDescent="0.25">
      <c r="A3143" s="2" t="str">
        <f>IF(DropDownListSelections!C3143="","",DropDownListSelections!C3143)</f>
        <v/>
      </c>
      <c r="B3143" s="2" t="str">
        <f>IF(A3143="","",SUMIF('Tracking Sheet'!C:C,A3143,'Tracking Sheet'!E:E))</f>
        <v/>
      </c>
      <c r="D3143" s="2" t="str">
        <f>IF(DropDownListSelections!B3143="","",DropDownListSelections!B3143)</f>
        <v/>
      </c>
      <c r="E3143" s="2" t="str">
        <f>IF(D3143="","",SUMIF('Tracking Sheet'!B:B,D3143,'Tracking Sheet'!E:E))</f>
        <v/>
      </c>
      <c r="G3143" s="2" t="str">
        <f>IF(DropDownListSelections!D3143="","",DropDownListSelections!D3143)</f>
        <v/>
      </c>
      <c r="H3143" s="2" t="str">
        <f>IF(G3143="","",SUMIF('Tracking Sheet'!F:F,G3143,'Tracking Sheet'!E:E))</f>
        <v/>
      </c>
    </row>
    <row r="3144" spans="1:8" x14ac:dyDescent="0.25">
      <c r="A3144" s="2" t="str">
        <f>IF(DropDownListSelections!C3144="","",DropDownListSelections!C3144)</f>
        <v/>
      </c>
      <c r="B3144" s="2" t="str">
        <f>IF(A3144="","",SUMIF('Tracking Sheet'!C:C,A3144,'Tracking Sheet'!E:E))</f>
        <v/>
      </c>
      <c r="D3144" s="2" t="str">
        <f>IF(DropDownListSelections!B3144="","",DropDownListSelections!B3144)</f>
        <v/>
      </c>
      <c r="E3144" s="2" t="str">
        <f>IF(D3144="","",SUMIF('Tracking Sheet'!B:B,D3144,'Tracking Sheet'!E:E))</f>
        <v/>
      </c>
      <c r="G3144" s="2" t="str">
        <f>IF(DropDownListSelections!D3144="","",DropDownListSelections!D3144)</f>
        <v/>
      </c>
      <c r="H3144" s="2" t="str">
        <f>IF(G3144="","",SUMIF('Tracking Sheet'!F:F,G3144,'Tracking Sheet'!E:E))</f>
        <v/>
      </c>
    </row>
    <row r="3145" spans="1:8" x14ac:dyDescent="0.25">
      <c r="A3145" s="2" t="str">
        <f>IF(DropDownListSelections!C3145="","",DropDownListSelections!C3145)</f>
        <v/>
      </c>
      <c r="B3145" s="2" t="str">
        <f>IF(A3145="","",SUMIF('Tracking Sheet'!C:C,A3145,'Tracking Sheet'!E:E))</f>
        <v/>
      </c>
      <c r="D3145" s="2" t="str">
        <f>IF(DropDownListSelections!B3145="","",DropDownListSelections!B3145)</f>
        <v/>
      </c>
      <c r="E3145" s="2" t="str">
        <f>IF(D3145="","",SUMIF('Tracking Sheet'!B:B,D3145,'Tracking Sheet'!E:E))</f>
        <v/>
      </c>
      <c r="G3145" s="2" t="str">
        <f>IF(DropDownListSelections!D3145="","",DropDownListSelections!D3145)</f>
        <v/>
      </c>
      <c r="H3145" s="2" t="str">
        <f>IF(G3145="","",SUMIF('Tracking Sheet'!F:F,G3145,'Tracking Sheet'!E:E))</f>
        <v/>
      </c>
    </row>
    <row r="3146" spans="1:8" x14ac:dyDescent="0.25">
      <c r="A3146" s="2" t="str">
        <f>IF(DropDownListSelections!C3146="","",DropDownListSelections!C3146)</f>
        <v/>
      </c>
      <c r="B3146" s="2" t="str">
        <f>IF(A3146="","",SUMIF('Tracking Sheet'!C:C,A3146,'Tracking Sheet'!E:E))</f>
        <v/>
      </c>
      <c r="D3146" s="2" t="str">
        <f>IF(DropDownListSelections!B3146="","",DropDownListSelections!B3146)</f>
        <v/>
      </c>
      <c r="E3146" s="2" t="str">
        <f>IF(D3146="","",SUMIF('Tracking Sheet'!B:B,D3146,'Tracking Sheet'!E:E))</f>
        <v/>
      </c>
      <c r="G3146" s="2" t="str">
        <f>IF(DropDownListSelections!D3146="","",DropDownListSelections!D3146)</f>
        <v/>
      </c>
      <c r="H3146" s="2" t="str">
        <f>IF(G3146="","",SUMIF('Tracking Sheet'!F:F,G3146,'Tracking Sheet'!E:E))</f>
        <v/>
      </c>
    </row>
    <row r="3147" spans="1:8" x14ac:dyDescent="0.25">
      <c r="A3147" s="2" t="str">
        <f>IF(DropDownListSelections!C3147="","",DropDownListSelections!C3147)</f>
        <v/>
      </c>
      <c r="B3147" s="2" t="str">
        <f>IF(A3147="","",SUMIF('Tracking Sheet'!C:C,A3147,'Tracking Sheet'!E:E))</f>
        <v/>
      </c>
      <c r="D3147" s="2" t="str">
        <f>IF(DropDownListSelections!B3147="","",DropDownListSelections!B3147)</f>
        <v/>
      </c>
      <c r="E3147" s="2" t="str">
        <f>IF(D3147="","",SUMIF('Tracking Sheet'!B:B,D3147,'Tracking Sheet'!E:E))</f>
        <v/>
      </c>
      <c r="G3147" s="2" t="str">
        <f>IF(DropDownListSelections!D3147="","",DropDownListSelections!D3147)</f>
        <v/>
      </c>
      <c r="H3147" s="2" t="str">
        <f>IF(G3147="","",SUMIF('Tracking Sheet'!F:F,G3147,'Tracking Sheet'!E:E))</f>
        <v/>
      </c>
    </row>
    <row r="3148" spans="1:8" x14ac:dyDescent="0.25">
      <c r="A3148" s="2" t="str">
        <f>IF(DropDownListSelections!C3148="","",DropDownListSelections!C3148)</f>
        <v/>
      </c>
      <c r="B3148" s="2" t="str">
        <f>IF(A3148="","",SUMIF('Tracking Sheet'!C:C,A3148,'Tracking Sheet'!E:E))</f>
        <v/>
      </c>
      <c r="D3148" s="2" t="str">
        <f>IF(DropDownListSelections!B3148="","",DropDownListSelections!B3148)</f>
        <v/>
      </c>
      <c r="E3148" s="2" t="str">
        <f>IF(D3148="","",SUMIF('Tracking Sheet'!B:B,D3148,'Tracking Sheet'!E:E))</f>
        <v/>
      </c>
      <c r="G3148" s="2" t="str">
        <f>IF(DropDownListSelections!D3148="","",DropDownListSelections!D3148)</f>
        <v/>
      </c>
      <c r="H3148" s="2" t="str">
        <f>IF(G3148="","",SUMIF('Tracking Sheet'!F:F,G3148,'Tracking Sheet'!E:E))</f>
        <v/>
      </c>
    </row>
    <row r="3149" spans="1:8" x14ac:dyDescent="0.25">
      <c r="A3149" s="2" t="str">
        <f>IF(DropDownListSelections!C3149="","",DropDownListSelections!C3149)</f>
        <v/>
      </c>
      <c r="B3149" s="2" t="str">
        <f>IF(A3149="","",SUMIF('Tracking Sheet'!C:C,A3149,'Tracking Sheet'!E:E))</f>
        <v/>
      </c>
      <c r="D3149" s="2" t="str">
        <f>IF(DropDownListSelections!B3149="","",DropDownListSelections!B3149)</f>
        <v/>
      </c>
      <c r="E3149" s="2" t="str">
        <f>IF(D3149="","",SUMIF('Tracking Sheet'!B:B,D3149,'Tracking Sheet'!E:E))</f>
        <v/>
      </c>
      <c r="G3149" s="2" t="str">
        <f>IF(DropDownListSelections!D3149="","",DropDownListSelections!D3149)</f>
        <v/>
      </c>
      <c r="H3149" s="2" t="str">
        <f>IF(G3149="","",SUMIF('Tracking Sheet'!F:F,G3149,'Tracking Sheet'!E:E))</f>
        <v/>
      </c>
    </row>
    <row r="3150" spans="1:8" x14ac:dyDescent="0.25">
      <c r="A3150" s="2" t="str">
        <f>IF(DropDownListSelections!C3150="","",DropDownListSelections!C3150)</f>
        <v/>
      </c>
      <c r="B3150" s="2" t="str">
        <f>IF(A3150="","",SUMIF('Tracking Sheet'!C:C,A3150,'Tracking Sheet'!E:E))</f>
        <v/>
      </c>
      <c r="D3150" s="2" t="str">
        <f>IF(DropDownListSelections!B3150="","",DropDownListSelections!B3150)</f>
        <v/>
      </c>
      <c r="E3150" s="2" t="str">
        <f>IF(D3150="","",SUMIF('Tracking Sheet'!B:B,D3150,'Tracking Sheet'!E:E))</f>
        <v/>
      </c>
      <c r="G3150" s="2" t="str">
        <f>IF(DropDownListSelections!D3150="","",DropDownListSelections!D3150)</f>
        <v/>
      </c>
      <c r="H3150" s="2" t="str">
        <f>IF(G3150="","",SUMIF('Tracking Sheet'!F:F,G3150,'Tracking Sheet'!E:E))</f>
        <v/>
      </c>
    </row>
    <row r="3151" spans="1:8" x14ac:dyDescent="0.25">
      <c r="A3151" s="2" t="str">
        <f>IF(DropDownListSelections!C3151="","",DropDownListSelections!C3151)</f>
        <v/>
      </c>
      <c r="B3151" s="2" t="str">
        <f>IF(A3151="","",SUMIF('Tracking Sheet'!C:C,A3151,'Tracking Sheet'!E:E))</f>
        <v/>
      </c>
      <c r="D3151" s="2" t="str">
        <f>IF(DropDownListSelections!B3151="","",DropDownListSelections!B3151)</f>
        <v/>
      </c>
      <c r="E3151" s="2" t="str">
        <f>IF(D3151="","",SUMIF('Tracking Sheet'!B:B,D3151,'Tracking Sheet'!E:E))</f>
        <v/>
      </c>
      <c r="G3151" s="2" t="str">
        <f>IF(DropDownListSelections!D3151="","",DropDownListSelections!D3151)</f>
        <v/>
      </c>
      <c r="H3151" s="2" t="str">
        <f>IF(G3151="","",SUMIF('Tracking Sheet'!F:F,G3151,'Tracking Sheet'!E:E))</f>
        <v/>
      </c>
    </row>
    <row r="3152" spans="1:8" x14ac:dyDescent="0.25">
      <c r="A3152" s="2" t="str">
        <f>IF(DropDownListSelections!C3152="","",DropDownListSelections!C3152)</f>
        <v/>
      </c>
      <c r="B3152" s="2" t="str">
        <f>IF(A3152="","",SUMIF('Tracking Sheet'!C:C,A3152,'Tracking Sheet'!E:E))</f>
        <v/>
      </c>
      <c r="D3152" s="2" t="str">
        <f>IF(DropDownListSelections!B3152="","",DropDownListSelections!B3152)</f>
        <v/>
      </c>
      <c r="E3152" s="2" t="str">
        <f>IF(D3152="","",SUMIF('Tracking Sheet'!B:B,D3152,'Tracking Sheet'!E:E))</f>
        <v/>
      </c>
      <c r="G3152" s="2" t="str">
        <f>IF(DropDownListSelections!D3152="","",DropDownListSelections!D3152)</f>
        <v/>
      </c>
      <c r="H3152" s="2" t="str">
        <f>IF(G3152="","",SUMIF('Tracking Sheet'!F:F,G3152,'Tracking Sheet'!E:E))</f>
        <v/>
      </c>
    </row>
    <row r="3153" spans="1:8" x14ac:dyDescent="0.25">
      <c r="A3153" s="2" t="str">
        <f>IF(DropDownListSelections!C3153="","",DropDownListSelections!C3153)</f>
        <v/>
      </c>
      <c r="B3153" s="2" t="str">
        <f>IF(A3153="","",SUMIF('Tracking Sheet'!C:C,A3153,'Tracking Sheet'!E:E))</f>
        <v/>
      </c>
      <c r="D3153" s="2" t="str">
        <f>IF(DropDownListSelections!B3153="","",DropDownListSelections!B3153)</f>
        <v/>
      </c>
      <c r="E3153" s="2" t="str">
        <f>IF(D3153="","",SUMIF('Tracking Sheet'!B:B,D3153,'Tracking Sheet'!E:E))</f>
        <v/>
      </c>
      <c r="G3153" s="2" t="str">
        <f>IF(DropDownListSelections!D3153="","",DropDownListSelections!D3153)</f>
        <v/>
      </c>
      <c r="H3153" s="2" t="str">
        <f>IF(G3153="","",SUMIF('Tracking Sheet'!F:F,G3153,'Tracking Sheet'!E:E))</f>
        <v/>
      </c>
    </row>
    <row r="3154" spans="1:8" x14ac:dyDescent="0.25">
      <c r="A3154" s="2" t="str">
        <f>IF(DropDownListSelections!C3154="","",DropDownListSelections!C3154)</f>
        <v/>
      </c>
      <c r="B3154" s="2" t="str">
        <f>IF(A3154="","",SUMIF('Tracking Sheet'!C:C,A3154,'Tracking Sheet'!E:E))</f>
        <v/>
      </c>
      <c r="D3154" s="2" t="str">
        <f>IF(DropDownListSelections!B3154="","",DropDownListSelections!B3154)</f>
        <v/>
      </c>
      <c r="E3154" s="2" t="str">
        <f>IF(D3154="","",SUMIF('Tracking Sheet'!B:B,D3154,'Tracking Sheet'!E:E))</f>
        <v/>
      </c>
      <c r="G3154" s="2" t="str">
        <f>IF(DropDownListSelections!D3154="","",DropDownListSelections!D3154)</f>
        <v/>
      </c>
      <c r="H3154" s="2" t="str">
        <f>IF(G3154="","",SUMIF('Tracking Sheet'!F:F,G3154,'Tracking Sheet'!E:E))</f>
        <v/>
      </c>
    </row>
    <row r="3155" spans="1:8" x14ac:dyDescent="0.25">
      <c r="A3155" s="2" t="str">
        <f>IF(DropDownListSelections!C3155="","",DropDownListSelections!C3155)</f>
        <v/>
      </c>
      <c r="B3155" s="2" t="str">
        <f>IF(A3155="","",SUMIF('Tracking Sheet'!C:C,A3155,'Tracking Sheet'!E:E))</f>
        <v/>
      </c>
      <c r="D3155" s="2" t="str">
        <f>IF(DropDownListSelections!B3155="","",DropDownListSelections!B3155)</f>
        <v/>
      </c>
      <c r="E3155" s="2" t="str">
        <f>IF(D3155="","",SUMIF('Tracking Sheet'!B:B,D3155,'Tracking Sheet'!E:E))</f>
        <v/>
      </c>
      <c r="G3155" s="2" t="str">
        <f>IF(DropDownListSelections!D3155="","",DropDownListSelections!D3155)</f>
        <v/>
      </c>
      <c r="H3155" s="2" t="str">
        <f>IF(G3155="","",SUMIF('Tracking Sheet'!F:F,G3155,'Tracking Sheet'!E:E))</f>
        <v/>
      </c>
    </row>
    <row r="3156" spans="1:8" x14ac:dyDescent="0.25">
      <c r="A3156" s="2" t="str">
        <f>IF(DropDownListSelections!C3156="","",DropDownListSelections!C3156)</f>
        <v/>
      </c>
      <c r="B3156" s="2" t="str">
        <f>IF(A3156="","",SUMIF('Tracking Sheet'!C:C,A3156,'Tracking Sheet'!E:E))</f>
        <v/>
      </c>
      <c r="D3156" s="2" t="str">
        <f>IF(DropDownListSelections!B3156="","",DropDownListSelections!B3156)</f>
        <v/>
      </c>
      <c r="E3156" s="2" t="str">
        <f>IF(D3156="","",SUMIF('Tracking Sheet'!B:B,D3156,'Tracking Sheet'!E:E))</f>
        <v/>
      </c>
      <c r="G3156" s="2" t="str">
        <f>IF(DropDownListSelections!D3156="","",DropDownListSelections!D3156)</f>
        <v/>
      </c>
      <c r="H3156" s="2" t="str">
        <f>IF(G3156="","",SUMIF('Tracking Sheet'!F:F,G3156,'Tracking Sheet'!E:E))</f>
        <v/>
      </c>
    </row>
    <row r="3157" spans="1:8" x14ac:dyDescent="0.25">
      <c r="A3157" s="2" t="str">
        <f>IF(DropDownListSelections!C3157="","",DropDownListSelections!C3157)</f>
        <v/>
      </c>
      <c r="B3157" s="2" t="str">
        <f>IF(A3157="","",SUMIF('Tracking Sheet'!C:C,A3157,'Tracking Sheet'!E:E))</f>
        <v/>
      </c>
      <c r="D3157" s="2" t="str">
        <f>IF(DropDownListSelections!B3157="","",DropDownListSelections!B3157)</f>
        <v/>
      </c>
      <c r="E3157" s="2" t="str">
        <f>IF(D3157="","",SUMIF('Tracking Sheet'!B:B,D3157,'Tracking Sheet'!E:E))</f>
        <v/>
      </c>
      <c r="G3157" s="2" t="str">
        <f>IF(DropDownListSelections!D3157="","",DropDownListSelections!D3157)</f>
        <v/>
      </c>
      <c r="H3157" s="2" t="str">
        <f>IF(G3157="","",SUMIF('Tracking Sheet'!F:F,G3157,'Tracking Sheet'!E:E))</f>
        <v/>
      </c>
    </row>
    <row r="3158" spans="1:8" x14ac:dyDescent="0.25">
      <c r="A3158" s="2" t="str">
        <f>IF(DropDownListSelections!C3158="","",DropDownListSelections!C3158)</f>
        <v/>
      </c>
      <c r="B3158" s="2" t="str">
        <f>IF(A3158="","",SUMIF('Tracking Sheet'!C:C,A3158,'Tracking Sheet'!E:E))</f>
        <v/>
      </c>
      <c r="D3158" s="2" t="str">
        <f>IF(DropDownListSelections!B3158="","",DropDownListSelections!B3158)</f>
        <v/>
      </c>
      <c r="E3158" s="2" t="str">
        <f>IF(D3158="","",SUMIF('Tracking Sheet'!B:B,D3158,'Tracking Sheet'!E:E))</f>
        <v/>
      </c>
      <c r="G3158" s="2" t="str">
        <f>IF(DropDownListSelections!D3158="","",DropDownListSelections!D3158)</f>
        <v/>
      </c>
      <c r="H3158" s="2" t="str">
        <f>IF(G3158="","",SUMIF('Tracking Sheet'!F:F,G3158,'Tracking Sheet'!E:E))</f>
        <v/>
      </c>
    </row>
    <row r="3159" spans="1:8" x14ac:dyDescent="0.25">
      <c r="A3159" s="2" t="str">
        <f>IF(DropDownListSelections!C3159="","",DropDownListSelections!C3159)</f>
        <v/>
      </c>
      <c r="B3159" s="2" t="str">
        <f>IF(A3159="","",SUMIF('Tracking Sheet'!C:C,A3159,'Tracking Sheet'!E:E))</f>
        <v/>
      </c>
      <c r="D3159" s="2" t="str">
        <f>IF(DropDownListSelections!B3159="","",DropDownListSelections!B3159)</f>
        <v/>
      </c>
      <c r="E3159" s="2" t="str">
        <f>IF(D3159="","",SUMIF('Tracking Sheet'!B:B,D3159,'Tracking Sheet'!E:E))</f>
        <v/>
      </c>
      <c r="G3159" s="2" t="str">
        <f>IF(DropDownListSelections!D3159="","",DropDownListSelections!D3159)</f>
        <v/>
      </c>
      <c r="H3159" s="2" t="str">
        <f>IF(G3159="","",SUMIF('Tracking Sheet'!F:F,G3159,'Tracking Sheet'!E:E))</f>
        <v/>
      </c>
    </row>
    <row r="3160" spans="1:8" x14ac:dyDescent="0.25">
      <c r="A3160" s="2" t="str">
        <f>IF(DropDownListSelections!C3160="","",DropDownListSelections!C3160)</f>
        <v/>
      </c>
      <c r="B3160" s="2" t="str">
        <f>IF(A3160="","",SUMIF('Tracking Sheet'!C:C,A3160,'Tracking Sheet'!E:E))</f>
        <v/>
      </c>
      <c r="D3160" s="2" t="str">
        <f>IF(DropDownListSelections!B3160="","",DropDownListSelections!B3160)</f>
        <v/>
      </c>
      <c r="E3160" s="2" t="str">
        <f>IF(D3160="","",SUMIF('Tracking Sheet'!B:B,D3160,'Tracking Sheet'!E:E))</f>
        <v/>
      </c>
      <c r="G3160" s="2" t="str">
        <f>IF(DropDownListSelections!D3160="","",DropDownListSelections!D3160)</f>
        <v/>
      </c>
      <c r="H3160" s="2" t="str">
        <f>IF(G3160="","",SUMIF('Tracking Sheet'!F:F,G3160,'Tracking Sheet'!E:E))</f>
        <v/>
      </c>
    </row>
    <row r="3161" spans="1:8" x14ac:dyDescent="0.25">
      <c r="A3161" s="2" t="str">
        <f>IF(DropDownListSelections!C3161="","",DropDownListSelections!C3161)</f>
        <v/>
      </c>
      <c r="B3161" s="2" t="str">
        <f>IF(A3161="","",SUMIF('Tracking Sheet'!C:C,A3161,'Tracking Sheet'!E:E))</f>
        <v/>
      </c>
      <c r="D3161" s="2" t="str">
        <f>IF(DropDownListSelections!B3161="","",DropDownListSelections!B3161)</f>
        <v/>
      </c>
      <c r="E3161" s="2" t="str">
        <f>IF(D3161="","",SUMIF('Tracking Sheet'!B:B,D3161,'Tracking Sheet'!E:E))</f>
        <v/>
      </c>
      <c r="G3161" s="2" t="str">
        <f>IF(DropDownListSelections!D3161="","",DropDownListSelections!D3161)</f>
        <v/>
      </c>
      <c r="H3161" s="2" t="str">
        <f>IF(G3161="","",SUMIF('Tracking Sheet'!F:F,G3161,'Tracking Sheet'!E:E))</f>
        <v/>
      </c>
    </row>
    <row r="3162" spans="1:8" x14ac:dyDescent="0.25">
      <c r="A3162" s="2" t="str">
        <f>IF(DropDownListSelections!C3162="","",DropDownListSelections!C3162)</f>
        <v/>
      </c>
      <c r="B3162" s="2" t="str">
        <f>IF(A3162="","",SUMIF('Tracking Sheet'!C:C,A3162,'Tracking Sheet'!E:E))</f>
        <v/>
      </c>
      <c r="D3162" s="2" t="str">
        <f>IF(DropDownListSelections!B3162="","",DropDownListSelections!B3162)</f>
        <v/>
      </c>
      <c r="E3162" s="2" t="str">
        <f>IF(D3162="","",SUMIF('Tracking Sheet'!B:B,D3162,'Tracking Sheet'!E:E))</f>
        <v/>
      </c>
      <c r="G3162" s="2" t="str">
        <f>IF(DropDownListSelections!D3162="","",DropDownListSelections!D3162)</f>
        <v/>
      </c>
      <c r="H3162" s="2" t="str">
        <f>IF(G3162="","",SUMIF('Tracking Sheet'!F:F,G3162,'Tracking Sheet'!E:E))</f>
        <v/>
      </c>
    </row>
    <row r="3163" spans="1:8" x14ac:dyDescent="0.25">
      <c r="A3163" s="2" t="str">
        <f>IF(DropDownListSelections!C3163="","",DropDownListSelections!C3163)</f>
        <v/>
      </c>
      <c r="B3163" s="2" t="str">
        <f>IF(A3163="","",SUMIF('Tracking Sheet'!C:C,A3163,'Tracking Sheet'!E:E))</f>
        <v/>
      </c>
      <c r="D3163" s="2" t="str">
        <f>IF(DropDownListSelections!B3163="","",DropDownListSelections!B3163)</f>
        <v/>
      </c>
      <c r="E3163" s="2" t="str">
        <f>IF(D3163="","",SUMIF('Tracking Sheet'!B:B,D3163,'Tracking Sheet'!E:E))</f>
        <v/>
      </c>
      <c r="G3163" s="2" t="str">
        <f>IF(DropDownListSelections!D3163="","",DropDownListSelections!D3163)</f>
        <v/>
      </c>
      <c r="H3163" s="2" t="str">
        <f>IF(G3163="","",SUMIF('Tracking Sheet'!F:F,G3163,'Tracking Sheet'!E:E))</f>
        <v/>
      </c>
    </row>
    <row r="3164" spans="1:8" x14ac:dyDescent="0.25">
      <c r="A3164" s="2" t="str">
        <f>IF(DropDownListSelections!C3164="","",DropDownListSelections!C3164)</f>
        <v/>
      </c>
      <c r="B3164" s="2" t="str">
        <f>IF(A3164="","",SUMIF('Tracking Sheet'!C:C,A3164,'Tracking Sheet'!E:E))</f>
        <v/>
      </c>
      <c r="D3164" s="2" t="str">
        <f>IF(DropDownListSelections!B3164="","",DropDownListSelections!B3164)</f>
        <v/>
      </c>
      <c r="E3164" s="2" t="str">
        <f>IF(D3164="","",SUMIF('Tracking Sheet'!B:B,D3164,'Tracking Sheet'!E:E))</f>
        <v/>
      </c>
      <c r="G3164" s="2" t="str">
        <f>IF(DropDownListSelections!D3164="","",DropDownListSelections!D3164)</f>
        <v/>
      </c>
      <c r="H3164" s="2" t="str">
        <f>IF(G3164="","",SUMIF('Tracking Sheet'!F:F,G3164,'Tracking Sheet'!E:E))</f>
        <v/>
      </c>
    </row>
    <row r="3165" spans="1:8" x14ac:dyDescent="0.25">
      <c r="A3165" s="2" t="str">
        <f>IF(DropDownListSelections!C3165="","",DropDownListSelections!C3165)</f>
        <v/>
      </c>
      <c r="B3165" s="2" t="str">
        <f>IF(A3165="","",SUMIF('Tracking Sheet'!C:C,A3165,'Tracking Sheet'!E:E))</f>
        <v/>
      </c>
      <c r="D3165" s="2" t="str">
        <f>IF(DropDownListSelections!B3165="","",DropDownListSelections!B3165)</f>
        <v/>
      </c>
      <c r="E3165" s="2" t="str">
        <f>IF(D3165="","",SUMIF('Tracking Sheet'!B:B,D3165,'Tracking Sheet'!E:E))</f>
        <v/>
      </c>
      <c r="G3165" s="2" t="str">
        <f>IF(DropDownListSelections!D3165="","",DropDownListSelections!D3165)</f>
        <v/>
      </c>
      <c r="H3165" s="2" t="str">
        <f>IF(G3165="","",SUMIF('Tracking Sheet'!F:F,G3165,'Tracking Sheet'!E:E))</f>
        <v/>
      </c>
    </row>
    <row r="3166" spans="1:8" x14ac:dyDescent="0.25">
      <c r="A3166" s="2" t="str">
        <f>IF(DropDownListSelections!C3166="","",DropDownListSelections!C3166)</f>
        <v/>
      </c>
      <c r="B3166" s="2" t="str">
        <f>IF(A3166="","",SUMIF('Tracking Sheet'!C:C,A3166,'Tracking Sheet'!E:E))</f>
        <v/>
      </c>
      <c r="D3166" s="2" t="str">
        <f>IF(DropDownListSelections!B3166="","",DropDownListSelections!B3166)</f>
        <v/>
      </c>
      <c r="E3166" s="2" t="str">
        <f>IF(D3166="","",SUMIF('Tracking Sheet'!B:B,D3166,'Tracking Sheet'!E:E))</f>
        <v/>
      </c>
      <c r="G3166" s="2" t="str">
        <f>IF(DropDownListSelections!D3166="","",DropDownListSelections!D3166)</f>
        <v/>
      </c>
      <c r="H3166" s="2" t="str">
        <f>IF(G3166="","",SUMIF('Tracking Sheet'!F:F,G3166,'Tracking Sheet'!E:E))</f>
        <v/>
      </c>
    </row>
    <row r="3167" spans="1:8" x14ac:dyDescent="0.25">
      <c r="A3167" s="2" t="str">
        <f>IF(DropDownListSelections!C3167="","",DropDownListSelections!C3167)</f>
        <v/>
      </c>
      <c r="B3167" s="2" t="str">
        <f>IF(A3167="","",SUMIF('Tracking Sheet'!C:C,A3167,'Tracking Sheet'!E:E))</f>
        <v/>
      </c>
      <c r="D3167" s="2" t="str">
        <f>IF(DropDownListSelections!B3167="","",DropDownListSelections!B3167)</f>
        <v/>
      </c>
      <c r="E3167" s="2" t="str">
        <f>IF(D3167="","",SUMIF('Tracking Sheet'!B:B,D3167,'Tracking Sheet'!E:E))</f>
        <v/>
      </c>
      <c r="G3167" s="2" t="str">
        <f>IF(DropDownListSelections!D3167="","",DropDownListSelections!D3167)</f>
        <v/>
      </c>
      <c r="H3167" s="2" t="str">
        <f>IF(G3167="","",SUMIF('Tracking Sheet'!F:F,G3167,'Tracking Sheet'!E:E))</f>
        <v/>
      </c>
    </row>
    <row r="3168" spans="1:8" x14ac:dyDescent="0.25">
      <c r="A3168" s="2" t="str">
        <f>IF(DropDownListSelections!C3168="","",DropDownListSelections!C3168)</f>
        <v/>
      </c>
      <c r="B3168" s="2" t="str">
        <f>IF(A3168="","",SUMIF('Tracking Sheet'!C:C,A3168,'Tracking Sheet'!E:E))</f>
        <v/>
      </c>
      <c r="D3168" s="2" t="str">
        <f>IF(DropDownListSelections!B3168="","",DropDownListSelections!B3168)</f>
        <v/>
      </c>
      <c r="E3168" s="2" t="str">
        <f>IF(D3168="","",SUMIF('Tracking Sheet'!B:B,D3168,'Tracking Sheet'!E:E))</f>
        <v/>
      </c>
      <c r="G3168" s="2" t="str">
        <f>IF(DropDownListSelections!D3168="","",DropDownListSelections!D3168)</f>
        <v/>
      </c>
      <c r="H3168" s="2" t="str">
        <f>IF(G3168="","",SUMIF('Tracking Sheet'!F:F,G3168,'Tracking Sheet'!E:E))</f>
        <v/>
      </c>
    </row>
    <row r="3169" spans="1:8" x14ac:dyDescent="0.25">
      <c r="A3169" s="2" t="str">
        <f>IF(DropDownListSelections!C3169="","",DropDownListSelections!C3169)</f>
        <v/>
      </c>
      <c r="B3169" s="2" t="str">
        <f>IF(A3169="","",SUMIF('Tracking Sheet'!C:C,A3169,'Tracking Sheet'!E:E))</f>
        <v/>
      </c>
      <c r="D3169" s="2" t="str">
        <f>IF(DropDownListSelections!B3169="","",DropDownListSelections!B3169)</f>
        <v/>
      </c>
      <c r="E3169" s="2" t="str">
        <f>IF(D3169="","",SUMIF('Tracking Sheet'!B:B,D3169,'Tracking Sheet'!E:E))</f>
        <v/>
      </c>
      <c r="G3169" s="2" t="str">
        <f>IF(DropDownListSelections!D3169="","",DropDownListSelections!D3169)</f>
        <v/>
      </c>
      <c r="H3169" s="2" t="str">
        <f>IF(G3169="","",SUMIF('Tracking Sheet'!F:F,G3169,'Tracking Sheet'!E:E))</f>
        <v/>
      </c>
    </row>
    <row r="3170" spans="1:8" x14ac:dyDescent="0.25">
      <c r="A3170" s="2" t="str">
        <f>IF(DropDownListSelections!C3170="","",DropDownListSelections!C3170)</f>
        <v/>
      </c>
      <c r="B3170" s="2" t="str">
        <f>IF(A3170="","",SUMIF('Tracking Sheet'!C:C,A3170,'Tracking Sheet'!E:E))</f>
        <v/>
      </c>
      <c r="D3170" s="2" t="str">
        <f>IF(DropDownListSelections!B3170="","",DropDownListSelections!B3170)</f>
        <v/>
      </c>
      <c r="E3170" s="2" t="str">
        <f>IF(D3170="","",SUMIF('Tracking Sheet'!B:B,D3170,'Tracking Sheet'!E:E))</f>
        <v/>
      </c>
      <c r="G3170" s="2" t="str">
        <f>IF(DropDownListSelections!D3170="","",DropDownListSelections!D3170)</f>
        <v/>
      </c>
      <c r="H3170" s="2" t="str">
        <f>IF(G3170="","",SUMIF('Tracking Sheet'!F:F,G3170,'Tracking Sheet'!E:E))</f>
        <v/>
      </c>
    </row>
    <row r="3171" spans="1:8" x14ac:dyDescent="0.25">
      <c r="A3171" s="2" t="str">
        <f>IF(DropDownListSelections!C3171="","",DropDownListSelections!C3171)</f>
        <v/>
      </c>
      <c r="B3171" s="2" t="str">
        <f>IF(A3171="","",SUMIF('Tracking Sheet'!C:C,A3171,'Tracking Sheet'!E:E))</f>
        <v/>
      </c>
      <c r="D3171" s="2" t="str">
        <f>IF(DropDownListSelections!B3171="","",DropDownListSelections!B3171)</f>
        <v/>
      </c>
      <c r="E3171" s="2" t="str">
        <f>IF(D3171="","",SUMIF('Tracking Sheet'!B:B,D3171,'Tracking Sheet'!E:E))</f>
        <v/>
      </c>
      <c r="G3171" s="2" t="str">
        <f>IF(DropDownListSelections!D3171="","",DropDownListSelections!D3171)</f>
        <v/>
      </c>
      <c r="H3171" s="2" t="str">
        <f>IF(G3171="","",SUMIF('Tracking Sheet'!F:F,G3171,'Tracking Sheet'!E:E))</f>
        <v/>
      </c>
    </row>
    <row r="3172" spans="1:8" x14ac:dyDescent="0.25">
      <c r="A3172" s="2" t="str">
        <f>IF(DropDownListSelections!C3172="","",DropDownListSelections!C3172)</f>
        <v/>
      </c>
      <c r="B3172" s="2" t="str">
        <f>IF(A3172="","",SUMIF('Tracking Sheet'!C:C,A3172,'Tracking Sheet'!E:E))</f>
        <v/>
      </c>
      <c r="D3172" s="2" t="str">
        <f>IF(DropDownListSelections!B3172="","",DropDownListSelections!B3172)</f>
        <v/>
      </c>
      <c r="E3172" s="2" t="str">
        <f>IF(D3172="","",SUMIF('Tracking Sheet'!B:B,D3172,'Tracking Sheet'!E:E))</f>
        <v/>
      </c>
      <c r="G3172" s="2" t="str">
        <f>IF(DropDownListSelections!D3172="","",DropDownListSelections!D3172)</f>
        <v/>
      </c>
      <c r="H3172" s="2" t="str">
        <f>IF(G3172="","",SUMIF('Tracking Sheet'!F:F,G3172,'Tracking Sheet'!E:E))</f>
        <v/>
      </c>
    </row>
    <row r="3173" spans="1:8" x14ac:dyDescent="0.25">
      <c r="A3173" s="2" t="str">
        <f>IF(DropDownListSelections!C3173="","",DropDownListSelections!C3173)</f>
        <v/>
      </c>
      <c r="B3173" s="2" t="str">
        <f>IF(A3173="","",SUMIF('Tracking Sheet'!C:C,A3173,'Tracking Sheet'!E:E))</f>
        <v/>
      </c>
      <c r="D3173" s="2" t="str">
        <f>IF(DropDownListSelections!B3173="","",DropDownListSelections!B3173)</f>
        <v/>
      </c>
      <c r="E3173" s="2" t="str">
        <f>IF(D3173="","",SUMIF('Tracking Sheet'!B:B,D3173,'Tracking Sheet'!E:E))</f>
        <v/>
      </c>
      <c r="G3173" s="2" t="str">
        <f>IF(DropDownListSelections!D3173="","",DropDownListSelections!D3173)</f>
        <v/>
      </c>
      <c r="H3173" s="2" t="str">
        <f>IF(G3173="","",SUMIF('Tracking Sheet'!F:F,G3173,'Tracking Sheet'!E:E))</f>
        <v/>
      </c>
    </row>
    <row r="3174" spans="1:8" x14ac:dyDescent="0.25">
      <c r="A3174" s="2" t="str">
        <f>IF(DropDownListSelections!C3174="","",DropDownListSelections!C3174)</f>
        <v/>
      </c>
      <c r="B3174" s="2" t="str">
        <f>IF(A3174="","",SUMIF('Tracking Sheet'!C:C,A3174,'Tracking Sheet'!E:E))</f>
        <v/>
      </c>
      <c r="D3174" s="2" t="str">
        <f>IF(DropDownListSelections!B3174="","",DropDownListSelections!B3174)</f>
        <v/>
      </c>
      <c r="E3174" s="2" t="str">
        <f>IF(D3174="","",SUMIF('Tracking Sheet'!B:B,D3174,'Tracking Sheet'!E:E))</f>
        <v/>
      </c>
      <c r="G3174" s="2" t="str">
        <f>IF(DropDownListSelections!D3174="","",DropDownListSelections!D3174)</f>
        <v/>
      </c>
      <c r="H3174" s="2" t="str">
        <f>IF(G3174="","",SUMIF('Tracking Sheet'!F:F,G3174,'Tracking Sheet'!E:E))</f>
        <v/>
      </c>
    </row>
    <row r="3175" spans="1:8" x14ac:dyDescent="0.25">
      <c r="A3175" s="2" t="str">
        <f>IF(DropDownListSelections!C3175="","",DropDownListSelections!C3175)</f>
        <v/>
      </c>
      <c r="B3175" s="2" t="str">
        <f>IF(A3175="","",SUMIF('Tracking Sheet'!C:C,A3175,'Tracking Sheet'!E:E))</f>
        <v/>
      </c>
      <c r="D3175" s="2" t="str">
        <f>IF(DropDownListSelections!B3175="","",DropDownListSelections!B3175)</f>
        <v/>
      </c>
      <c r="E3175" s="2" t="str">
        <f>IF(D3175="","",SUMIF('Tracking Sheet'!B:B,D3175,'Tracking Sheet'!E:E))</f>
        <v/>
      </c>
      <c r="G3175" s="2" t="str">
        <f>IF(DropDownListSelections!D3175="","",DropDownListSelections!D3175)</f>
        <v/>
      </c>
      <c r="H3175" s="2" t="str">
        <f>IF(G3175="","",SUMIF('Tracking Sheet'!F:F,G3175,'Tracking Sheet'!E:E))</f>
        <v/>
      </c>
    </row>
    <row r="3176" spans="1:8" x14ac:dyDescent="0.25">
      <c r="A3176" s="2" t="str">
        <f>IF(DropDownListSelections!C3176="","",DropDownListSelections!C3176)</f>
        <v/>
      </c>
      <c r="B3176" s="2" t="str">
        <f>IF(A3176="","",SUMIF('Tracking Sheet'!C:C,A3176,'Tracking Sheet'!E:E))</f>
        <v/>
      </c>
      <c r="D3176" s="2" t="str">
        <f>IF(DropDownListSelections!B3176="","",DropDownListSelections!B3176)</f>
        <v/>
      </c>
      <c r="E3176" s="2" t="str">
        <f>IF(D3176="","",SUMIF('Tracking Sheet'!B:B,D3176,'Tracking Sheet'!E:E))</f>
        <v/>
      </c>
      <c r="G3176" s="2" t="str">
        <f>IF(DropDownListSelections!D3176="","",DropDownListSelections!D3176)</f>
        <v/>
      </c>
      <c r="H3176" s="2" t="str">
        <f>IF(G3176="","",SUMIF('Tracking Sheet'!F:F,G3176,'Tracking Sheet'!E:E))</f>
        <v/>
      </c>
    </row>
    <row r="3177" spans="1:8" x14ac:dyDescent="0.25">
      <c r="A3177" s="2" t="str">
        <f>IF(DropDownListSelections!C3177="","",DropDownListSelections!C3177)</f>
        <v/>
      </c>
      <c r="B3177" s="2" t="str">
        <f>IF(A3177="","",SUMIF('Tracking Sheet'!C:C,A3177,'Tracking Sheet'!E:E))</f>
        <v/>
      </c>
      <c r="D3177" s="2" t="str">
        <f>IF(DropDownListSelections!B3177="","",DropDownListSelections!B3177)</f>
        <v/>
      </c>
      <c r="E3177" s="2" t="str">
        <f>IF(D3177="","",SUMIF('Tracking Sheet'!B:B,D3177,'Tracking Sheet'!E:E))</f>
        <v/>
      </c>
      <c r="G3177" s="2" t="str">
        <f>IF(DropDownListSelections!D3177="","",DropDownListSelections!D3177)</f>
        <v/>
      </c>
      <c r="H3177" s="2" t="str">
        <f>IF(G3177="","",SUMIF('Tracking Sheet'!F:F,G3177,'Tracking Sheet'!E:E))</f>
        <v/>
      </c>
    </row>
    <row r="3178" spans="1:8" x14ac:dyDescent="0.25">
      <c r="A3178" s="2" t="str">
        <f>IF(DropDownListSelections!C3178="","",DropDownListSelections!C3178)</f>
        <v/>
      </c>
      <c r="B3178" s="2" t="str">
        <f>IF(A3178="","",SUMIF('Tracking Sheet'!C:C,A3178,'Tracking Sheet'!E:E))</f>
        <v/>
      </c>
      <c r="D3178" s="2" t="str">
        <f>IF(DropDownListSelections!B3178="","",DropDownListSelections!B3178)</f>
        <v/>
      </c>
      <c r="E3178" s="2" t="str">
        <f>IF(D3178="","",SUMIF('Tracking Sheet'!B:B,D3178,'Tracking Sheet'!E:E))</f>
        <v/>
      </c>
      <c r="G3178" s="2" t="str">
        <f>IF(DropDownListSelections!D3178="","",DropDownListSelections!D3178)</f>
        <v/>
      </c>
      <c r="H3178" s="2" t="str">
        <f>IF(G3178="","",SUMIF('Tracking Sheet'!F:F,G3178,'Tracking Sheet'!E:E))</f>
        <v/>
      </c>
    </row>
    <row r="3179" spans="1:8" x14ac:dyDescent="0.25">
      <c r="A3179" s="2" t="str">
        <f>IF(DropDownListSelections!C3179="","",DropDownListSelections!C3179)</f>
        <v/>
      </c>
      <c r="B3179" s="2" t="str">
        <f>IF(A3179="","",SUMIF('Tracking Sheet'!C:C,A3179,'Tracking Sheet'!E:E))</f>
        <v/>
      </c>
      <c r="D3179" s="2" t="str">
        <f>IF(DropDownListSelections!B3179="","",DropDownListSelections!B3179)</f>
        <v/>
      </c>
      <c r="E3179" s="2" t="str">
        <f>IF(D3179="","",SUMIF('Tracking Sheet'!B:B,D3179,'Tracking Sheet'!E:E))</f>
        <v/>
      </c>
      <c r="G3179" s="2" t="str">
        <f>IF(DropDownListSelections!D3179="","",DropDownListSelections!D3179)</f>
        <v/>
      </c>
      <c r="H3179" s="2" t="str">
        <f>IF(G3179="","",SUMIF('Tracking Sheet'!F:F,G3179,'Tracking Sheet'!E:E))</f>
        <v/>
      </c>
    </row>
    <row r="3180" spans="1:8" x14ac:dyDescent="0.25">
      <c r="A3180" s="2" t="str">
        <f>IF(DropDownListSelections!C3180="","",DropDownListSelections!C3180)</f>
        <v/>
      </c>
      <c r="B3180" s="2" t="str">
        <f>IF(A3180="","",SUMIF('Tracking Sheet'!C:C,A3180,'Tracking Sheet'!E:E))</f>
        <v/>
      </c>
      <c r="D3180" s="2" t="str">
        <f>IF(DropDownListSelections!B3180="","",DropDownListSelections!B3180)</f>
        <v/>
      </c>
      <c r="E3180" s="2" t="str">
        <f>IF(D3180="","",SUMIF('Tracking Sheet'!B:B,D3180,'Tracking Sheet'!E:E))</f>
        <v/>
      </c>
      <c r="G3180" s="2" t="str">
        <f>IF(DropDownListSelections!D3180="","",DropDownListSelections!D3180)</f>
        <v/>
      </c>
      <c r="H3180" s="2" t="str">
        <f>IF(G3180="","",SUMIF('Tracking Sheet'!F:F,G3180,'Tracking Sheet'!E:E))</f>
        <v/>
      </c>
    </row>
    <row r="3181" spans="1:8" x14ac:dyDescent="0.25">
      <c r="A3181" s="2" t="str">
        <f>IF(DropDownListSelections!C3181="","",DropDownListSelections!C3181)</f>
        <v/>
      </c>
      <c r="B3181" s="2" t="str">
        <f>IF(A3181="","",SUMIF('Tracking Sheet'!C:C,A3181,'Tracking Sheet'!E:E))</f>
        <v/>
      </c>
      <c r="D3181" s="2" t="str">
        <f>IF(DropDownListSelections!B3181="","",DropDownListSelections!B3181)</f>
        <v/>
      </c>
      <c r="E3181" s="2" t="str">
        <f>IF(D3181="","",SUMIF('Tracking Sheet'!B:B,D3181,'Tracking Sheet'!E:E))</f>
        <v/>
      </c>
      <c r="G3181" s="2" t="str">
        <f>IF(DropDownListSelections!D3181="","",DropDownListSelections!D3181)</f>
        <v/>
      </c>
      <c r="H3181" s="2" t="str">
        <f>IF(G3181="","",SUMIF('Tracking Sheet'!F:F,G3181,'Tracking Sheet'!E:E))</f>
        <v/>
      </c>
    </row>
    <row r="3182" spans="1:8" x14ac:dyDescent="0.25">
      <c r="A3182" s="2" t="str">
        <f>IF(DropDownListSelections!C3182="","",DropDownListSelections!C3182)</f>
        <v/>
      </c>
      <c r="B3182" s="2" t="str">
        <f>IF(A3182="","",SUMIF('Tracking Sheet'!C:C,A3182,'Tracking Sheet'!E:E))</f>
        <v/>
      </c>
      <c r="D3182" s="2" t="str">
        <f>IF(DropDownListSelections!B3182="","",DropDownListSelections!B3182)</f>
        <v/>
      </c>
      <c r="E3182" s="2" t="str">
        <f>IF(D3182="","",SUMIF('Tracking Sheet'!B:B,D3182,'Tracking Sheet'!E:E))</f>
        <v/>
      </c>
      <c r="G3182" s="2" t="str">
        <f>IF(DropDownListSelections!D3182="","",DropDownListSelections!D3182)</f>
        <v/>
      </c>
      <c r="H3182" s="2" t="str">
        <f>IF(G3182="","",SUMIF('Tracking Sheet'!F:F,G3182,'Tracking Sheet'!E:E))</f>
        <v/>
      </c>
    </row>
    <row r="3183" spans="1:8" x14ac:dyDescent="0.25">
      <c r="A3183" s="2" t="str">
        <f>IF(DropDownListSelections!C3183="","",DropDownListSelections!C3183)</f>
        <v/>
      </c>
      <c r="B3183" s="2" t="str">
        <f>IF(A3183="","",SUMIF('Tracking Sheet'!C:C,A3183,'Tracking Sheet'!E:E))</f>
        <v/>
      </c>
      <c r="D3183" s="2" t="str">
        <f>IF(DropDownListSelections!B3183="","",DropDownListSelections!B3183)</f>
        <v/>
      </c>
      <c r="E3183" s="2" t="str">
        <f>IF(D3183="","",SUMIF('Tracking Sheet'!B:B,D3183,'Tracking Sheet'!E:E))</f>
        <v/>
      </c>
      <c r="G3183" s="2" t="str">
        <f>IF(DropDownListSelections!D3183="","",DropDownListSelections!D3183)</f>
        <v/>
      </c>
      <c r="H3183" s="2" t="str">
        <f>IF(G3183="","",SUMIF('Tracking Sheet'!F:F,G3183,'Tracking Sheet'!E:E))</f>
        <v/>
      </c>
    </row>
    <row r="3184" spans="1:8" x14ac:dyDescent="0.25">
      <c r="A3184" s="2" t="str">
        <f>IF(DropDownListSelections!C3184="","",DropDownListSelections!C3184)</f>
        <v/>
      </c>
      <c r="B3184" s="2" t="str">
        <f>IF(A3184="","",SUMIF('Tracking Sheet'!C:C,A3184,'Tracking Sheet'!E:E))</f>
        <v/>
      </c>
      <c r="D3184" s="2" t="str">
        <f>IF(DropDownListSelections!B3184="","",DropDownListSelections!B3184)</f>
        <v/>
      </c>
      <c r="E3184" s="2" t="str">
        <f>IF(D3184="","",SUMIF('Tracking Sheet'!B:B,D3184,'Tracking Sheet'!E:E))</f>
        <v/>
      </c>
      <c r="G3184" s="2" t="str">
        <f>IF(DropDownListSelections!D3184="","",DropDownListSelections!D3184)</f>
        <v/>
      </c>
      <c r="H3184" s="2" t="str">
        <f>IF(G3184="","",SUMIF('Tracking Sheet'!F:F,G3184,'Tracking Sheet'!E:E))</f>
        <v/>
      </c>
    </row>
    <row r="3185" spans="1:8" x14ac:dyDescent="0.25">
      <c r="A3185" s="2" t="str">
        <f>IF(DropDownListSelections!C3185="","",DropDownListSelections!C3185)</f>
        <v/>
      </c>
      <c r="B3185" s="2" t="str">
        <f>IF(A3185="","",SUMIF('Tracking Sheet'!C:C,A3185,'Tracking Sheet'!E:E))</f>
        <v/>
      </c>
      <c r="D3185" s="2" t="str">
        <f>IF(DropDownListSelections!B3185="","",DropDownListSelections!B3185)</f>
        <v/>
      </c>
      <c r="E3185" s="2" t="str">
        <f>IF(D3185="","",SUMIF('Tracking Sheet'!B:B,D3185,'Tracking Sheet'!E:E))</f>
        <v/>
      </c>
      <c r="G3185" s="2" t="str">
        <f>IF(DropDownListSelections!D3185="","",DropDownListSelections!D3185)</f>
        <v/>
      </c>
      <c r="H3185" s="2" t="str">
        <f>IF(G3185="","",SUMIF('Tracking Sheet'!F:F,G3185,'Tracking Sheet'!E:E))</f>
        <v/>
      </c>
    </row>
    <row r="3186" spans="1:8" x14ac:dyDescent="0.25">
      <c r="A3186" s="2" t="str">
        <f>IF(DropDownListSelections!C3186="","",DropDownListSelections!C3186)</f>
        <v/>
      </c>
      <c r="B3186" s="2" t="str">
        <f>IF(A3186="","",SUMIF('Tracking Sheet'!C:C,A3186,'Tracking Sheet'!E:E))</f>
        <v/>
      </c>
      <c r="D3186" s="2" t="str">
        <f>IF(DropDownListSelections!B3186="","",DropDownListSelections!B3186)</f>
        <v/>
      </c>
      <c r="E3186" s="2" t="str">
        <f>IF(D3186="","",SUMIF('Tracking Sheet'!B:B,D3186,'Tracking Sheet'!E:E))</f>
        <v/>
      </c>
      <c r="G3186" s="2" t="str">
        <f>IF(DropDownListSelections!D3186="","",DropDownListSelections!D3186)</f>
        <v/>
      </c>
      <c r="H3186" s="2" t="str">
        <f>IF(G3186="","",SUMIF('Tracking Sheet'!F:F,G3186,'Tracking Sheet'!E:E))</f>
        <v/>
      </c>
    </row>
    <row r="3187" spans="1:8" x14ac:dyDescent="0.25">
      <c r="A3187" s="2" t="str">
        <f>IF(DropDownListSelections!C3187="","",DropDownListSelections!C3187)</f>
        <v/>
      </c>
      <c r="B3187" s="2" t="str">
        <f>IF(A3187="","",SUMIF('Tracking Sheet'!C:C,A3187,'Tracking Sheet'!E:E))</f>
        <v/>
      </c>
      <c r="D3187" s="2" t="str">
        <f>IF(DropDownListSelections!B3187="","",DropDownListSelections!B3187)</f>
        <v/>
      </c>
      <c r="E3187" s="2" t="str">
        <f>IF(D3187="","",SUMIF('Tracking Sheet'!B:B,D3187,'Tracking Sheet'!E:E))</f>
        <v/>
      </c>
      <c r="G3187" s="2" t="str">
        <f>IF(DropDownListSelections!D3187="","",DropDownListSelections!D3187)</f>
        <v/>
      </c>
      <c r="H3187" s="2" t="str">
        <f>IF(G3187="","",SUMIF('Tracking Sheet'!F:F,G3187,'Tracking Sheet'!E:E))</f>
        <v/>
      </c>
    </row>
    <row r="3188" spans="1:8" x14ac:dyDescent="0.25">
      <c r="A3188" s="2" t="str">
        <f>IF(DropDownListSelections!C3188="","",DropDownListSelections!C3188)</f>
        <v/>
      </c>
      <c r="B3188" s="2" t="str">
        <f>IF(A3188="","",SUMIF('Tracking Sheet'!C:C,A3188,'Tracking Sheet'!E:E))</f>
        <v/>
      </c>
      <c r="D3188" s="2" t="str">
        <f>IF(DropDownListSelections!B3188="","",DropDownListSelections!B3188)</f>
        <v/>
      </c>
      <c r="E3188" s="2" t="str">
        <f>IF(D3188="","",SUMIF('Tracking Sheet'!B:B,D3188,'Tracking Sheet'!E:E))</f>
        <v/>
      </c>
      <c r="G3188" s="2" t="str">
        <f>IF(DropDownListSelections!D3188="","",DropDownListSelections!D3188)</f>
        <v/>
      </c>
      <c r="H3188" s="2" t="str">
        <f>IF(G3188="","",SUMIF('Tracking Sheet'!F:F,G3188,'Tracking Sheet'!E:E))</f>
        <v/>
      </c>
    </row>
    <row r="3189" spans="1:8" x14ac:dyDescent="0.25">
      <c r="A3189" s="2" t="str">
        <f>IF(DropDownListSelections!C3189="","",DropDownListSelections!C3189)</f>
        <v/>
      </c>
      <c r="B3189" s="2" t="str">
        <f>IF(A3189="","",SUMIF('Tracking Sheet'!C:C,A3189,'Tracking Sheet'!E:E))</f>
        <v/>
      </c>
      <c r="D3189" s="2" t="str">
        <f>IF(DropDownListSelections!B3189="","",DropDownListSelections!B3189)</f>
        <v/>
      </c>
      <c r="E3189" s="2" t="str">
        <f>IF(D3189="","",SUMIF('Tracking Sheet'!B:B,D3189,'Tracking Sheet'!E:E))</f>
        <v/>
      </c>
      <c r="G3189" s="2" t="str">
        <f>IF(DropDownListSelections!D3189="","",DropDownListSelections!D3189)</f>
        <v/>
      </c>
      <c r="H3189" s="2" t="str">
        <f>IF(G3189="","",SUMIF('Tracking Sheet'!F:F,G3189,'Tracking Sheet'!E:E))</f>
        <v/>
      </c>
    </row>
    <row r="3190" spans="1:8" x14ac:dyDescent="0.25">
      <c r="A3190" s="2" t="str">
        <f>IF(DropDownListSelections!C3190="","",DropDownListSelections!C3190)</f>
        <v/>
      </c>
      <c r="B3190" s="2" t="str">
        <f>IF(A3190="","",SUMIF('Tracking Sheet'!C:C,A3190,'Tracking Sheet'!E:E))</f>
        <v/>
      </c>
      <c r="D3190" s="2" t="str">
        <f>IF(DropDownListSelections!B3190="","",DropDownListSelections!B3190)</f>
        <v/>
      </c>
      <c r="E3190" s="2" t="str">
        <f>IF(D3190="","",SUMIF('Tracking Sheet'!B:B,D3190,'Tracking Sheet'!E:E))</f>
        <v/>
      </c>
      <c r="G3190" s="2" t="str">
        <f>IF(DropDownListSelections!D3190="","",DropDownListSelections!D3190)</f>
        <v/>
      </c>
      <c r="H3190" s="2" t="str">
        <f>IF(G3190="","",SUMIF('Tracking Sheet'!F:F,G3190,'Tracking Sheet'!E:E))</f>
        <v/>
      </c>
    </row>
    <row r="3191" spans="1:8" x14ac:dyDescent="0.25">
      <c r="A3191" s="2" t="str">
        <f>IF(DropDownListSelections!C3191="","",DropDownListSelections!C3191)</f>
        <v/>
      </c>
      <c r="B3191" s="2" t="str">
        <f>IF(A3191="","",SUMIF('Tracking Sheet'!C:C,A3191,'Tracking Sheet'!E:E))</f>
        <v/>
      </c>
      <c r="D3191" s="2" t="str">
        <f>IF(DropDownListSelections!B3191="","",DropDownListSelections!B3191)</f>
        <v/>
      </c>
      <c r="E3191" s="2" t="str">
        <f>IF(D3191="","",SUMIF('Tracking Sheet'!B:B,D3191,'Tracking Sheet'!E:E))</f>
        <v/>
      </c>
      <c r="G3191" s="2" t="str">
        <f>IF(DropDownListSelections!D3191="","",DropDownListSelections!D3191)</f>
        <v/>
      </c>
      <c r="H3191" s="2" t="str">
        <f>IF(G3191="","",SUMIF('Tracking Sheet'!F:F,G3191,'Tracking Sheet'!E:E))</f>
        <v/>
      </c>
    </row>
    <row r="3192" spans="1:8" x14ac:dyDescent="0.25">
      <c r="A3192" s="2" t="str">
        <f>IF(DropDownListSelections!C3192="","",DropDownListSelections!C3192)</f>
        <v/>
      </c>
      <c r="B3192" s="2" t="str">
        <f>IF(A3192="","",SUMIF('Tracking Sheet'!C:C,A3192,'Tracking Sheet'!E:E))</f>
        <v/>
      </c>
      <c r="D3192" s="2" t="str">
        <f>IF(DropDownListSelections!B3192="","",DropDownListSelections!B3192)</f>
        <v/>
      </c>
      <c r="E3192" s="2" t="str">
        <f>IF(D3192="","",SUMIF('Tracking Sheet'!B:B,D3192,'Tracking Sheet'!E:E))</f>
        <v/>
      </c>
      <c r="G3192" s="2" t="str">
        <f>IF(DropDownListSelections!D3192="","",DropDownListSelections!D3192)</f>
        <v/>
      </c>
      <c r="H3192" s="2" t="str">
        <f>IF(G3192="","",SUMIF('Tracking Sheet'!F:F,G3192,'Tracking Sheet'!E:E))</f>
        <v/>
      </c>
    </row>
    <row r="3193" spans="1:8" x14ac:dyDescent="0.25">
      <c r="A3193" s="2" t="str">
        <f>IF(DropDownListSelections!C3193="","",DropDownListSelections!C3193)</f>
        <v/>
      </c>
      <c r="B3193" s="2" t="str">
        <f>IF(A3193="","",SUMIF('Tracking Sheet'!C:C,A3193,'Tracking Sheet'!E:E))</f>
        <v/>
      </c>
      <c r="D3193" s="2" t="str">
        <f>IF(DropDownListSelections!B3193="","",DropDownListSelections!B3193)</f>
        <v/>
      </c>
      <c r="E3193" s="2" t="str">
        <f>IF(D3193="","",SUMIF('Tracking Sheet'!B:B,D3193,'Tracking Sheet'!E:E))</f>
        <v/>
      </c>
      <c r="G3193" s="2" t="str">
        <f>IF(DropDownListSelections!D3193="","",DropDownListSelections!D3193)</f>
        <v/>
      </c>
      <c r="H3193" s="2" t="str">
        <f>IF(G3193="","",SUMIF('Tracking Sheet'!F:F,G3193,'Tracking Sheet'!E:E))</f>
        <v/>
      </c>
    </row>
    <row r="3194" spans="1:8" x14ac:dyDescent="0.25">
      <c r="A3194" s="2" t="str">
        <f>IF(DropDownListSelections!C3194="","",DropDownListSelections!C3194)</f>
        <v/>
      </c>
      <c r="B3194" s="2" t="str">
        <f>IF(A3194="","",SUMIF('Tracking Sheet'!C:C,A3194,'Tracking Sheet'!E:E))</f>
        <v/>
      </c>
      <c r="D3194" s="2" t="str">
        <f>IF(DropDownListSelections!B3194="","",DropDownListSelections!B3194)</f>
        <v/>
      </c>
      <c r="E3194" s="2" t="str">
        <f>IF(D3194="","",SUMIF('Tracking Sheet'!B:B,D3194,'Tracking Sheet'!E:E))</f>
        <v/>
      </c>
      <c r="G3194" s="2" t="str">
        <f>IF(DropDownListSelections!D3194="","",DropDownListSelections!D3194)</f>
        <v/>
      </c>
      <c r="H3194" s="2" t="str">
        <f>IF(G3194="","",SUMIF('Tracking Sheet'!F:F,G3194,'Tracking Sheet'!E:E))</f>
        <v/>
      </c>
    </row>
    <row r="3195" spans="1:8" x14ac:dyDescent="0.25">
      <c r="A3195" s="2" t="str">
        <f>IF(DropDownListSelections!C3195="","",DropDownListSelections!C3195)</f>
        <v/>
      </c>
      <c r="B3195" s="2" t="str">
        <f>IF(A3195="","",SUMIF('Tracking Sheet'!C:C,A3195,'Tracking Sheet'!E:E))</f>
        <v/>
      </c>
      <c r="D3195" s="2" t="str">
        <f>IF(DropDownListSelections!B3195="","",DropDownListSelections!B3195)</f>
        <v/>
      </c>
      <c r="E3195" s="2" t="str">
        <f>IF(D3195="","",SUMIF('Tracking Sheet'!B:B,D3195,'Tracking Sheet'!E:E))</f>
        <v/>
      </c>
      <c r="G3195" s="2" t="str">
        <f>IF(DropDownListSelections!D3195="","",DropDownListSelections!D3195)</f>
        <v/>
      </c>
      <c r="H3195" s="2" t="str">
        <f>IF(G3195="","",SUMIF('Tracking Sheet'!F:F,G3195,'Tracking Sheet'!E:E))</f>
        <v/>
      </c>
    </row>
    <row r="3196" spans="1:8" x14ac:dyDescent="0.25">
      <c r="A3196" s="2" t="str">
        <f>IF(DropDownListSelections!C3196="","",DropDownListSelections!C3196)</f>
        <v/>
      </c>
      <c r="B3196" s="2" t="str">
        <f>IF(A3196="","",SUMIF('Tracking Sheet'!C:C,A3196,'Tracking Sheet'!E:E))</f>
        <v/>
      </c>
      <c r="D3196" s="2" t="str">
        <f>IF(DropDownListSelections!B3196="","",DropDownListSelections!B3196)</f>
        <v/>
      </c>
      <c r="E3196" s="2" t="str">
        <f>IF(D3196="","",SUMIF('Tracking Sheet'!B:B,D3196,'Tracking Sheet'!E:E))</f>
        <v/>
      </c>
      <c r="G3196" s="2" t="str">
        <f>IF(DropDownListSelections!D3196="","",DropDownListSelections!D3196)</f>
        <v/>
      </c>
      <c r="H3196" s="2" t="str">
        <f>IF(G3196="","",SUMIF('Tracking Sheet'!F:F,G3196,'Tracking Sheet'!E:E))</f>
        <v/>
      </c>
    </row>
    <row r="3197" spans="1:8" x14ac:dyDescent="0.25">
      <c r="A3197" s="2" t="str">
        <f>IF(DropDownListSelections!C3197="","",DropDownListSelections!C3197)</f>
        <v/>
      </c>
      <c r="B3197" s="2" t="str">
        <f>IF(A3197="","",SUMIF('Tracking Sheet'!C:C,A3197,'Tracking Sheet'!E:E))</f>
        <v/>
      </c>
      <c r="D3197" s="2" t="str">
        <f>IF(DropDownListSelections!B3197="","",DropDownListSelections!B3197)</f>
        <v/>
      </c>
      <c r="E3197" s="2" t="str">
        <f>IF(D3197="","",SUMIF('Tracking Sheet'!B:B,D3197,'Tracking Sheet'!E:E))</f>
        <v/>
      </c>
      <c r="G3197" s="2" t="str">
        <f>IF(DropDownListSelections!D3197="","",DropDownListSelections!D3197)</f>
        <v/>
      </c>
      <c r="H3197" s="2" t="str">
        <f>IF(G3197="","",SUMIF('Tracking Sheet'!F:F,G3197,'Tracking Sheet'!E:E))</f>
        <v/>
      </c>
    </row>
    <row r="3198" spans="1:8" x14ac:dyDescent="0.25">
      <c r="A3198" s="2" t="str">
        <f>IF(DropDownListSelections!C3198="","",DropDownListSelections!C3198)</f>
        <v/>
      </c>
      <c r="B3198" s="2" t="str">
        <f>IF(A3198="","",SUMIF('Tracking Sheet'!C:C,A3198,'Tracking Sheet'!E:E))</f>
        <v/>
      </c>
      <c r="D3198" s="2" t="str">
        <f>IF(DropDownListSelections!B3198="","",DropDownListSelections!B3198)</f>
        <v/>
      </c>
      <c r="E3198" s="2" t="str">
        <f>IF(D3198="","",SUMIF('Tracking Sheet'!B:B,D3198,'Tracking Sheet'!E:E))</f>
        <v/>
      </c>
      <c r="G3198" s="2" t="str">
        <f>IF(DropDownListSelections!D3198="","",DropDownListSelections!D3198)</f>
        <v/>
      </c>
      <c r="H3198" s="2" t="str">
        <f>IF(G3198="","",SUMIF('Tracking Sheet'!F:F,G3198,'Tracking Sheet'!E:E))</f>
        <v/>
      </c>
    </row>
    <row r="3199" spans="1:8" x14ac:dyDescent="0.25">
      <c r="A3199" s="2" t="str">
        <f>IF(DropDownListSelections!C3199="","",DropDownListSelections!C3199)</f>
        <v/>
      </c>
      <c r="B3199" s="2" t="str">
        <f>IF(A3199="","",SUMIF('Tracking Sheet'!C:C,A3199,'Tracking Sheet'!E:E))</f>
        <v/>
      </c>
      <c r="D3199" s="2" t="str">
        <f>IF(DropDownListSelections!B3199="","",DropDownListSelections!B3199)</f>
        <v/>
      </c>
      <c r="E3199" s="2" t="str">
        <f>IF(D3199="","",SUMIF('Tracking Sheet'!B:B,D3199,'Tracking Sheet'!E:E))</f>
        <v/>
      </c>
      <c r="G3199" s="2" t="str">
        <f>IF(DropDownListSelections!D3199="","",DropDownListSelections!D3199)</f>
        <v/>
      </c>
      <c r="H3199" s="2" t="str">
        <f>IF(G3199="","",SUMIF('Tracking Sheet'!F:F,G3199,'Tracking Sheet'!E:E))</f>
        <v/>
      </c>
    </row>
    <row r="3200" spans="1:8" x14ac:dyDescent="0.25">
      <c r="A3200" s="2" t="str">
        <f>IF(DropDownListSelections!C3200="","",DropDownListSelections!C3200)</f>
        <v/>
      </c>
      <c r="B3200" s="2" t="str">
        <f>IF(A3200="","",SUMIF('Tracking Sheet'!C:C,A3200,'Tracking Sheet'!E:E))</f>
        <v/>
      </c>
      <c r="D3200" s="2" t="str">
        <f>IF(DropDownListSelections!B3200="","",DropDownListSelections!B3200)</f>
        <v/>
      </c>
      <c r="E3200" s="2" t="str">
        <f>IF(D3200="","",SUMIF('Tracking Sheet'!B:B,D3200,'Tracking Sheet'!E:E))</f>
        <v/>
      </c>
      <c r="G3200" s="2" t="str">
        <f>IF(DropDownListSelections!D3200="","",DropDownListSelections!D3200)</f>
        <v/>
      </c>
      <c r="H3200" s="2" t="str">
        <f>IF(G3200="","",SUMIF('Tracking Sheet'!F:F,G3200,'Tracking Sheet'!E:E))</f>
        <v/>
      </c>
    </row>
    <row r="3201" spans="1:8" x14ac:dyDescent="0.25">
      <c r="A3201" s="2" t="str">
        <f>IF(DropDownListSelections!C3201="","",DropDownListSelections!C3201)</f>
        <v/>
      </c>
      <c r="B3201" s="2" t="str">
        <f>IF(A3201="","",SUMIF('Tracking Sheet'!C:C,A3201,'Tracking Sheet'!E:E))</f>
        <v/>
      </c>
      <c r="D3201" s="2" t="str">
        <f>IF(DropDownListSelections!B3201="","",DropDownListSelections!B3201)</f>
        <v/>
      </c>
      <c r="E3201" s="2" t="str">
        <f>IF(D3201="","",SUMIF('Tracking Sheet'!B:B,D3201,'Tracking Sheet'!E:E))</f>
        <v/>
      </c>
      <c r="G3201" s="2" t="str">
        <f>IF(DropDownListSelections!D3201="","",DropDownListSelections!D3201)</f>
        <v/>
      </c>
      <c r="H3201" s="2" t="str">
        <f>IF(G3201="","",SUMIF('Tracking Sheet'!F:F,G3201,'Tracking Sheet'!E:E))</f>
        <v/>
      </c>
    </row>
    <row r="3202" spans="1:8" x14ac:dyDescent="0.25">
      <c r="A3202" s="2" t="str">
        <f>IF(DropDownListSelections!C3202="","",DropDownListSelections!C3202)</f>
        <v/>
      </c>
      <c r="B3202" s="2" t="str">
        <f>IF(A3202="","",SUMIF('Tracking Sheet'!C:C,A3202,'Tracking Sheet'!E:E))</f>
        <v/>
      </c>
      <c r="D3202" s="2" t="str">
        <f>IF(DropDownListSelections!B3202="","",DropDownListSelections!B3202)</f>
        <v/>
      </c>
      <c r="E3202" s="2" t="str">
        <f>IF(D3202="","",SUMIF('Tracking Sheet'!B:B,D3202,'Tracking Sheet'!E:E))</f>
        <v/>
      </c>
      <c r="G3202" s="2" t="str">
        <f>IF(DropDownListSelections!D3202="","",DropDownListSelections!D3202)</f>
        <v/>
      </c>
      <c r="H3202" s="2" t="str">
        <f>IF(G3202="","",SUMIF('Tracking Sheet'!F:F,G3202,'Tracking Sheet'!E:E))</f>
        <v/>
      </c>
    </row>
    <row r="3203" spans="1:8" x14ac:dyDescent="0.25">
      <c r="A3203" s="2" t="str">
        <f>IF(DropDownListSelections!C3203="","",DropDownListSelections!C3203)</f>
        <v/>
      </c>
      <c r="B3203" s="2" t="str">
        <f>IF(A3203="","",SUMIF('Tracking Sheet'!C:C,A3203,'Tracking Sheet'!E:E))</f>
        <v/>
      </c>
      <c r="D3203" s="2" t="str">
        <f>IF(DropDownListSelections!B3203="","",DropDownListSelections!B3203)</f>
        <v/>
      </c>
      <c r="E3203" s="2" t="str">
        <f>IF(D3203="","",SUMIF('Tracking Sheet'!B:B,D3203,'Tracking Sheet'!E:E))</f>
        <v/>
      </c>
      <c r="G3203" s="2" t="str">
        <f>IF(DropDownListSelections!D3203="","",DropDownListSelections!D3203)</f>
        <v/>
      </c>
      <c r="H3203" s="2" t="str">
        <f>IF(G3203="","",SUMIF('Tracking Sheet'!F:F,G3203,'Tracking Sheet'!E:E))</f>
        <v/>
      </c>
    </row>
    <row r="3204" spans="1:8" x14ac:dyDescent="0.25">
      <c r="A3204" s="2" t="str">
        <f>IF(DropDownListSelections!C3204="","",DropDownListSelections!C3204)</f>
        <v/>
      </c>
      <c r="B3204" s="2" t="str">
        <f>IF(A3204="","",SUMIF('Tracking Sheet'!C:C,A3204,'Tracking Sheet'!E:E))</f>
        <v/>
      </c>
      <c r="D3204" s="2" t="str">
        <f>IF(DropDownListSelections!B3204="","",DropDownListSelections!B3204)</f>
        <v/>
      </c>
      <c r="E3204" s="2" t="str">
        <f>IF(D3204="","",SUMIF('Tracking Sheet'!B:B,D3204,'Tracking Sheet'!E:E))</f>
        <v/>
      </c>
      <c r="G3204" s="2" t="str">
        <f>IF(DropDownListSelections!D3204="","",DropDownListSelections!D3204)</f>
        <v/>
      </c>
      <c r="H3204" s="2" t="str">
        <f>IF(G3204="","",SUMIF('Tracking Sheet'!F:F,G3204,'Tracking Sheet'!E:E))</f>
        <v/>
      </c>
    </row>
    <row r="3205" spans="1:8" x14ac:dyDescent="0.25">
      <c r="A3205" s="2" t="str">
        <f>IF(DropDownListSelections!C3205="","",DropDownListSelections!C3205)</f>
        <v/>
      </c>
      <c r="B3205" s="2" t="str">
        <f>IF(A3205="","",SUMIF('Tracking Sheet'!C:C,A3205,'Tracking Sheet'!E:E))</f>
        <v/>
      </c>
      <c r="D3205" s="2" t="str">
        <f>IF(DropDownListSelections!B3205="","",DropDownListSelections!B3205)</f>
        <v/>
      </c>
      <c r="E3205" s="2" t="str">
        <f>IF(D3205="","",SUMIF('Tracking Sheet'!B:B,D3205,'Tracking Sheet'!E:E))</f>
        <v/>
      </c>
      <c r="G3205" s="2" t="str">
        <f>IF(DropDownListSelections!D3205="","",DropDownListSelections!D3205)</f>
        <v/>
      </c>
      <c r="H3205" s="2" t="str">
        <f>IF(G3205="","",SUMIF('Tracking Sheet'!F:F,G3205,'Tracking Sheet'!E:E))</f>
        <v/>
      </c>
    </row>
    <row r="3206" spans="1:8" x14ac:dyDescent="0.25">
      <c r="A3206" s="2" t="str">
        <f>IF(DropDownListSelections!C3206="","",DropDownListSelections!C3206)</f>
        <v/>
      </c>
      <c r="B3206" s="2" t="str">
        <f>IF(A3206="","",SUMIF('Tracking Sheet'!C:C,A3206,'Tracking Sheet'!E:E))</f>
        <v/>
      </c>
      <c r="D3206" s="2" t="str">
        <f>IF(DropDownListSelections!B3206="","",DropDownListSelections!B3206)</f>
        <v/>
      </c>
      <c r="E3206" s="2" t="str">
        <f>IF(D3206="","",SUMIF('Tracking Sheet'!B:B,D3206,'Tracking Sheet'!E:E))</f>
        <v/>
      </c>
      <c r="G3206" s="2" t="str">
        <f>IF(DropDownListSelections!D3206="","",DropDownListSelections!D3206)</f>
        <v/>
      </c>
      <c r="H3206" s="2" t="str">
        <f>IF(G3206="","",SUMIF('Tracking Sheet'!F:F,G3206,'Tracking Sheet'!E:E))</f>
        <v/>
      </c>
    </row>
    <row r="3207" spans="1:8" x14ac:dyDescent="0.25">
      <c r="A3207" s="2" t="str">
        <f>IF(DropDownListSelections!C3207="","",DropDownListSelections!C3207)</f>
        <v/>
      </c>
      <c r="B3207" s="2" t="str">
        <f>IF(A3207="","",SUMIF('Tracking Sheet'!C:C,A3207,'Tracking Sheet'!E:E))</f>
        <v/>
      </c>
      <c r="D3207" s="2" t="str">
        <f>IF(DropDownListSelections!B3207="","",DropDownListSelections!B3207)</f>
        <v/>
      </c>
      <c r="E3207" s="2" t="str">
        <f>IF(D3207="","",SUMIF('Tracking Sheet'!B:B,D3207,'Tracking Sheet'!E:E))</f>
        <v/>
      </c>
      <c r="G3207" s="2" t="str">
        <f>IF(DropDownListSelections!D3207="","",DropDownListSelections!D3207)</f>
        <v/>
      </c>
      <c r="H3207" s="2" t="str">
        <f>IF(G3207="","",SUMIF('Tracking Sheet'!F:F,G3207,'Tracking Sheet'!E:E))</f>
        <v/>
      </c>
    </row>
    <row r="3208" spans="1:8" x14ac:dyDescent="0.25">
      <c r="A3208" s="2" t="str">
        <f>IF(DropDownListSelections!C3208="","",DropDownListSelections!C3208)</f>
        <v/>
      </c>
      <c r="B3208" s="2" t="str">
        <f>IF(A3208="","",SUMIF('Tracking Sheet'!C:C,A3208,'Tracking Sheet'!E:E))</f>
        <v/>
      </c>
      <c r="D3208" s="2" t="str">
        <f>IF(DropDownListSelections!B3208="","",DropDownListSelections!B3208)</f>
        <v/>
      </c>
      <c r="E3208" s="2" t="str">
        <f>IF(D3208="","",SUMIF('Tracking Sheet'!B:B,D3208,'Tracking Sheet'!E:E))</f>
        <v/>
      </c>
      <c r="G3208" s="2" t="str">
        <f>IF(DropDownListSelections!D3208="","",DropDownListSelections!D3208)</f>
        <v/>
      </c>
      <c r="H3208" s="2" t="str">
        <f>IF(G3208="","",SUMIF('Tracking Sheet'!F:F,G3208,'Tracking Sheet'!E:E))</f>
        <v/>
      </c>
    </row>
    <row r="3209" spans="1:8" x14ac:dyDescent="0.25">
      <c r="A3209" s="2" t="str">
        <f>IF(DropDownListSelections!C3209="","",DropDownListSelections!C3209)</f>
        <v/>
      </c>
      <c r="B3209" s="2" t="str">
        <f>IF(A3209="","",SUMIF('Tracking Sheet'!C:C,A3209,'Tracking Sheet'!E:E))</f>
        <v/>
      </c>
      <c r="D3209" s="2" t="str">
        <f>IF(DropDownListSelections!B3209="","",DropDownListSelections!B3209)</f>
        <v/>
      </c>
      <c r="E3209" s="2" t="str">
        <f>IF(D3209="","",SUMIF('Tracking Sheet'!B:B,D3209,'Tracking Sheet'!E:E))</f>
        <v/>
      </c>
      <c r="G3209" s="2" t="str">
        <f>IF(DropDownListSelections!D3209="","",DropDownListSelections!D3209)</f>
        <v/>
      </c>
      <c r="H3209" s="2" t="str">
        <f>IF(G3209="","",SUMIF('Tracking Sheet'!F:F,G3209,'Tracking Sheet'!E:E))</f>
        <v/>
      </c>
    </row>
    <row r="3210" spans="1:8" x14ac:dyDescent="0.25">
      <c r="A3210" s="2" t="str">
        <f>IF(DropDownListSelections!C3210="","",DropDownListSelections!C3210)</f>
        <v/>
      </c>
      <c r="B3210" s="2" t="str">
        <f>IF(A3210="","",SUMIF('Tracking Sheet'!C:C,A3210,'Tracking Sheet'!E:E))</f>
        <v/>
      </c>
      <c r="D3210" s="2" t="str">
        <f>IF(DropDownListSelections!B3210="","",DropDownListSelections!B3210)</f>
        <v/>
      </c>
      <c r="E3210" s="2" t="str">
        <f>IF(D3210="","",SUMIF('Tracking Sheet'!B:B,D3210,'Tracking Sheet'!E:E))</f>
        <v/>
      </c>
      <c r="G3210" s="2" t="str">
        <f>IF(DropDownListSelections!D3210="","",DropDownListSelections!D3210)</f>
        <v/>
      </c>
      <c r="H3210" s="2" t="str">
        <f>IF(G3210="","",SUMIF('Tracking Sheet'!F:F,G3210,'Tracking Sheet'!E:E))</f>
        <v/>
      </c>
    </row>
    <row r="3211" spans="1:8" x14ac:dyDescent="0.25">
      <c r="A3211" s="2" t="str">
        <f>IF(DropDownListSelections!C3211="","",DropDownListSelections!C3211)</f>
        <v/>
      </c>
      <c r="B3211" s="2" t="str">
        <f>IF(A3211="","",SUMIF('Tracking Sheet'!C:C,A3211,'Tracking Sheet'!E:E))</f>
        <v/>
      </c>
      <c r="D3211" s="2" t="str">
        <f>IF(DropDownListSelections!B3211="","",DropDownListSelections!B3211)</f>
        <v/>
      </c>
      <c r="E3211" s="2" t="str">
        <f>IF(D3211="","",SUMIF('Tracking Sheet'!B:B,D3211,'Tracking Sheet'!E:E))</f>
        <v/>
      </c>
      <c r="G3211" s="2" t="str">
        <f>IF(DropDownListSelections!D3211="","",DropDownListSelections!D3211)</f>
        <v/>
      </c>
      <c r="H3211" s="2" t="str">
        <f>IF(G3211="","",SUMIF('Tracking Sheet'!F:F,G3211,'Tracking Sheet'!E:E))</f>
        <v/>
      </c>
    </row>
    <row r="3212" spans="1:8" x14ac:dyDescent="0.25">
      <c r="A3212" s="2" t="str">
        <f>IF(DropDownListSelections!C3212="","",DropDownListSelections!C3212)</f>
        <v/>
      </c>
      <c r="B3212" s="2" t="str">
        <f>IF(A3212="","",SUMIF('Tracking Sheet'!C:C,A3212,'Tracking Sheet'!E:E))</f>
        <v/>
      </c>
      <c r="D3212" s="2" t="str">
        <f>IF(DropDownListSelections!B3212="","",DropDownListSelections!B3212)</f>
        <v/>
      </c>
      <c r="E3212" s="2" t="str">
        <f>IF(D3212="","",SUMIF('Tracking Sheet'!B:B,D3212,'Tracking Sheet'!E:E))</f>
        <v/>
      </c>
      <c r="G3212" s="2" t="str">
        <f>IF(DropDownListSelections!D3212="","",DropDownListSelections!D3212)</f>
        <v/>
      </c>
      <c r="H3212" s="2" t="str">
        <f>IF(G3212="","",SUMIF('Tracking Sheet'!F:F,G3212,'Tracking Sheet'!E:E))</f>
        <v/>
      </c>
    </row>
    <row r="3213" spans="1:8" x14ac:dyDescent="0.25">
      <c r="A3213" s="2" t="str">
        <f>IF(DropDownListSelections!C3213="","",DropDownListSelections!C3213)</f>
        <v/>
      </c>
      <c r="B3213" s="2" t="str">
        <f>IF(A3213="","",SUMIF('Tracking Sheet'!C:C,A3213,'Tracking Sheet'!E:E))</f>
        <v/>
      </c>
      <c r="D3213" s="2" t="str">
        <f>IF(DropDownListSelections!B3213="","",DropDownListSelections!B3213)</f>
        <v/>
      </c>
      <c r="E3213" s="2" t="str">
        <f>IF(D3213="","",SUMIF('Tracking Sheet'!B:B,D3213,'Tracking Sheet'!E:E))</f>
        <v/>
      </c>
      <c r="G3213" s="2" t="str">
        <f>IF(DropDownListSelections!D3213="","",DropDownListSelections!D3213)</f>
        <v/>
      </c>
      <c r="H3213" s="2" t="str">
        <f>IF(G3213="","",SUMIF('Tracking Sheet'!F:F,G3213,'Tracking Sheet'!E:E))</f>
        <v/>
      </c>
    </row>
    <row r="3214" spans="1:8" x14ac:dyDescent="0.25">
      <c r="A3214" s="2" t="str">
        <f>IF(DropDownListSelections!C3214="","",DropDownListSelections!C3214)</f>
        <v/>
      </c>
      <c r="B3214" s="2" t="str">
        <f>IF(A3214="","",SUMIF('Tracking Sheet'!C:C,A3214,'Tracking Sheet'!E:E))</f>
        <v/>
      </c>
      <c r="D3214" s="2" t="str">
        <f>IF(DropDownListSelections!B3214="","",DropDownListSelections!B3214)</f>
        <v/>
      </c>
      <c r="E3214" s="2" t="str">
        <f>IF(D3214="","",SUMIF('Tracking Sheet'!B:B,D3214,'Tracking Sheet'!E:E))</f>
        <v/>
      </c>
      <c r="G3214" s="2" t="str">
        <f>IF(DropDownListSelections!D3214="","",DropDownListSelections!D3214)</f>
        <v/>
      </c>
      <c r="H3214" s="2" t="str">
        <f>IF(G3214="","",SUMIF('Tracking Sheet'!F:F,G3214,'Tracking Sheet'!E:E))</f>
        <v/>
      </c>
    </row>
    <row r="3215" spans="1:8" x14ac:dyDescent="0.25">
      <c r="A3215" s="2" t="str">
        <f>IF(DropDownListSelections!C3215="","",DropDownListSelections!C3215)</f>
        <v/>
      </c>
      <c r="B3215" s="2" t="str">
        <f>IF(A3215="","",SUMIF('Tracking Sheet'!C:C,A3215,'Tracking Sheet'!E:E))</f>
        <v/>
      </c>
      <c r="D3215" s="2" t="str">
        <f>IF(DropDownListSelections!B3215="","",DropDownListSelections!B3215)</f>
        <v/>
      </c>
      <c r="E3215" s="2" t="str">
        <f>IF(D3215="","",SUMIF('Tracking Sheet'!B:B,D3215,'Tracking Sheet'!E:E))</f>
        <v/>
      </c>
      <c r="G3215" s="2" t="str">
        <f>IF(DropDownListSelections!D3215="","",DropDownListSelections!D3215)</f>
        <v/>
      </c>
      <c r="H3215" s="2" t="str">
        <f>IF(G3215="","",SUMIF('Tracking Sheet'!F:F,G3215,'Tracking Sheet'!E:E))</f>
        <v/>
      </c>
    </row>
    <row r="3216" spans="1:8" x14ac:dyDescent="0.25">
      <c r="A3216" s="2" t="str">
        <f>IF(DropDownListSelections!C3216="","",DropDownListSelections!C3216)</f>
        <v/>
      </c>
      <c r="B3216" s="2" t="str">
        <f>IF(A3216="","",SUMIF('Tracking Sheet'!C:C,A3216,'Tracking Sheet'!E:E))</f>
        <v/>
      </c>
      <c r="D3216" s="2" t="str">
        <f>IF(DropDownListSelections!B3216="","",DropDownListSelections!B3216)</f>
        <v/>
      </c>
      <c r="E3216" s="2" t="str">
        <f>IF(D3216="","",SUMIF('Tracking Sheet'!B:B,D3216,'Tracking Sheet'!E:E))</f>
        <v/>
      </c>
      <c r="G3216" s="2" t="str">
        <f>IF(DropDownListSelections!D3216="","",DropDownListSelections!D3216)</f>
        <v/>
      </c>
      <c r="H3216" s="2" t="str">
        <f>IF(G3216="","",SUMIF('Tracking Sheet'!F:F,G3216,'Tracking Sheet'!E:E))</f>
        <v/>
      </c>
    </row>
    <row r="3217" spans="1:8" x14ac:dyDescent="0.25">
      <c r="A3217" s="2" t="str">
        <f>IF(DropDownListSelections!C3217="","",DropDownListSelections!C3217)</f>
        <v/>
      </c>
      <c r="B3217" s="2" t="str">
        <f>IF(A3217="","",SUMIF('Tracking Sheet'!C:C,A3217,'Tracking Sheet'!E:E))</f>
        <v/>
      </c>
      <c r="D3217" s="2" t="str">
        <f>IF(DropDownListSelections!B3217="","",DropDownListSelections!B3217)</f>
        <v/>
      </c>
      <c r="E3217" s="2" t="str">
        <f>IF(D3217="","",SUMIF('Tracking Sheet'!B:B,D3217,'Tracking Sheet'!E:E))</f>
        <v/>
      </c>
      <c r="G3217" s="2" t="str">
        <f>IF(DropDownListSelections!D3217="","",DropDownListSelections!D3217)</f>
        <v/>
      </c>
      <c r="H3217" s="2" t="str">
        <f>IF(G3217="","",SUMIF('Tracking Sheet'!F:F,G3217,'Tracking Sheet'!E:E))</f>
        <v/>
      </c>
    </row>
    <row r="3218" spans="1:8" x14ac:dyDescent="0.25">
      <c r="A3218" s="2" t="str">
        <f>IF(DropDownListSelections!C3218="","",DropDownListSelections!C3218)</f>
        <v/>
      </c>
      <c r="B3218" s="2" t="str">
        <f>IF(A3218="","",SUMIF('Tracking Sheet'!C:C,A3218,'Tracking Sheet'!E:E))</f>
        <v/>
      </c>
      <c r="D3218" s="2" t="str">
        <f>IF(DropDownListSelections!B3218="","",DropDownListSelections!B3218)</f>
        <v/>
      </c>
      <c r="E3218" s="2" t="str">
        <f>IF(D3218="","",SUMIF('Tracking Sheet'!B:B,D3218,'Tracking Sheet'!E:E))</f>
        <v/>
      </c>
      <c r="G3218" s="2" t="str">
        <f>IF(DropDownListSelections!D3218="","",DropDownListSelections!D3218)</f>
        <v/>
      </c>
      <c r="H3218" s="2" t="str">
        <f>IF(G3218="","",SUMIF('Tracking Sheet'!F:F,G3218,'Tracking Sheet'!E:E))</f>
        <v/>
      </c>
    </row>
    <row r="3219" spans="1:8" x14ac:dyDescent="0.25">
      <c r="A3219" s="2" t="str">
        <f>IF(DropDownListSelections!C3219="","",DropDownListSelections!C3219)</f>
        <v/>
      </c>
      <c r="B3219" s="2" t="str">
        <f>IF(A3219="","",SUMIF('Tracking Sheet'!C:C,A3219,'Tracking Sheet'!E:E))</f>
        <v/>
      </c>
      <c r="D3219" s="2" t="str">
        <f>IF(DropDownListSelections!B3219="","",DropDownListSelections!B3219)</f>
        <v/>
      </c>
      <c r="E3219" s="2" t="str">
        <f>IF(D3219="","",SUMIF('Tracking Sheet'!B:B,D3219,'Tracking Sheet'!E:E))</f>
        <v/>
      </c>
      <c r="G3219" s="2" t="str">
        <f>IF(DropDownListSelections!D3219="","",DropDownListSelections!D3219)</f>
        <v/>
      </c>
      <c r="H3219" s="2" t="str">
        <f>IF(G3219="","",SUMIF('Tracking Sheet'!F:F,G3219,'Tracking Sheet'!E:E))</f>
        <v/>
      </c>
    </row>
    <row r="3220" spans="1:8" x14ac:dyDescent="0.25">
      <c r="A3220" s="2" t="str">
        <f>IF(DropDownListSelections!C3220="","",DropDownListSelections!C3220)</f>
        <v/>
      </c>
      <c r="B3220" s="2" t="str">
        <f>IF(A3220="","",SUMIF('Tracking Sheet'!C:C,A3220,'Tracking Sheet'!E:E))</f>
        <v/>
      </c>
      <c r="D3220" s="2" t="str">
        <f>IF(DropDownListSelections!B3220="","",DropDownListSelections!B3220)</f>
        <v/>
      </c>
      <c r="E3220" s="2" t="str">
        <f>IF(D3220="","",SUMIF('Tracking Sheet'!B:B,D3220,'Tracking Sheet'!E:E))</f>
        <v/>
      </c>
      <c r="G3220" s="2" t="str">
        <f>IF(DropDownListSelections!D3220="","",DropDownListSelections!D3220)</f>
        <v/>
      </c>
      <c r="H3220" s="2" t="str">
        <f>IF(G3220="","",SUMIF('Tracking Sheet'!F:F,G3220,'Tracking Sheet'!E:E))</f>
        <v/>
      </c>
    </row>
    <row r="3221" spans="1:8" x14ac:dyDescent="0.25">
      <c r="A3221" s="2" t="str">
        <f>IF(DropDownListSelections!C3221="","",DropDownListSelections!C3221)</f>
        <v/>
      </c>
      <c r="B3221" s="2" t="str">
        <f>IF(A3221="","",SUMIF('Tracking Sheet'!C:C,A3221,'Tracking Sheet'!E:E))</f>
        <v/>
      </c>
      <c r="D3221" s="2" t="str">
        <f>IF(DropDownListSelections!B3221="","",DropDownListSelections!B3221)</f>
        <v/>
      </c>
      <c r="E3221" s="2" t="str">
        <f>IF(D3221="","",SUMIF('Tracking Sheet'!B:B,D3221,'Tracking Sheet'!E:E))</f>
        <v/>
      </c>
      <c r="G3221" s="2" t="str">
        <f>IF(DropDownListSelections!D3221="","",DropDownListSelections!D3221)</f>
        <v/>
      </c>
      <c r="H3221" s="2" t="str">
        <f>IF(G3221="","",SUMIF('Tracking Sheet'!F:F,G3221,'Tracking Sheet'!E:E))</f>
        <v/>
      </c>
    </row>
    <row r="3222" spans="1:8" x14ac:dyDescent="0.25">
      <c r="A3222" s="2" t="str">
        <f>IF(DropDownListSelections!C3222="","",DropDownListSelections!C3222)</f>
        <v/>
      </c>
      <c r="B3222" s="2" t="str">
        <f>IF(A3222="","",SUMIF('Tracking Sheet'!C:C,A3222,'Tracking Sheet'!E:E))</f>
        <v/>
      </c>
      <c r="D3222" s="2" t="str">
        <f>IF(DropDownListSelections!B3222="","",DropDownListSelections!B3222)</f>
        <v/>
      </c>
      <c r="E3222" s="2" t="str">
        <f>IF(D3222="","",SUMIF('Tracking Sheet'!B:B,D3222,'Tracking Sheet'!E:E))</f>
        <v/>
      </c>
      <c r="G3222" s="2" t="str">
        <f>IF(DropDownListSelections!D3222="","",DropDownListSelections!D3222)</f>
        <v/>
      </c>
      <c r="H3222" s="2" t="str">
        <f>IF(G3222="","",SUMIF('Tracking Sheet'!F:F,G3222,'Tracking Sheet'!E:E))</f>
        <v/>
      </c>
    </row>
    <row r="3223" spans="1:8" x14ac:dyDescent="0.25">
      <c r="A3223" s="2" t="str">
        <f>IF(DropDownListSelections!C3223="","",DropDownListSelections!C3223)</f>
        <v/>
      </c>
      <c r="B3223" s="2" t="str">
        <f>IF(A3223="","",SUMIF('Tracking Sheet'!C:C,A3223,'Tracking Sheet'!E:E))</f>
        <v/>
      </c>
      <c r="D3223" s="2" t="str">
        <f>IF(DropDownListSelections!B3223="","",DropDownListSelections!B3223)</f>
        <v/>
      </c>
      <c r="E3223" s="2" t="str">
        <f>IF(D3223="","",SUMIF('Tracking Sheet'!B:B,D3223,'Tracking Sheet'!E:E))</f>
        <v/>
      </c>
      <c r="G3223" s="2" t="str">
        <f>IF(DropDownListSelections!D3223="","",DropDownListSelections!D3223)</f>
        <v/>
      </c>
      <c r="H3223" s="2" t="str">
        <f>IF(G3223="","",SUMIF('Tracking Sheet'!F:F,G3223,'Tracking Sheet'!E:E))</f>
        <v/>
      </c>
    </row>
    <row r="3224" spans="1:8" x14ac:dyDescent="0.25">
      <c r="A3224" s="2" t="str">
        <f>IF(DropDownListSelections!C3224="","",DropDownListSelections!C3224)</f>
        <v/>
      </c>
      <c r="B3224" s="2" t="str">
        <f>IF(A3224="","",SUMIF('Tracking Sheet'!C:C,A3224,'Tracking Sheet'!E:E))</f>
        <v/>
      </c>
      <c r="D3224" s="2" t="str">
        <f>IF(DropDownListSelections!B3224="","",DropDownListSelections!B3224)</f>
        <v/>
      </c>
      <c r="E3224" s="2" t="str">
        <f>IF(D3224="","",SUMIF('Tracking Sheet'!B:B,D3224,'Tracking Sheet'!E:E))</f>
        <v/>
      </c>
      <c r="G3224" s="2" t="str">
        <f>IF(DropDownListSelections!D3224="","",DropDownListSelections!D3224)</f>
        <v/>
      </c>
      <c r="H3224" s="2" t="str">
        <f>IF(G3224="","",SUMIF('Tracking Sheet'!F:F,G3224,'Tracking Sheet'!E:E))</f>
        <v/>
      </c>
    </row>
    <row r="3225" spans="1:8" x14ac:dyDescent="0.25">
      <c r="A3225" s="2" t="str">
        <f>IF(DropDownListSelections!C3225="","",DropDownListSelections!C3225)</f>
        <v/>
      </c>
      <c r="B3225" s="2" t="str">
        <f>IF(A3225="","",SUMIF('Tracking Sheet'!C:C,A3225,'Tracking Sheet'!E:E))</f>
        <v/>
      </c>
      <c r="D3225" s="2" t="str">
        <f>IF(DropDownListSelections!B3225="","",DropDownListSelections!B3225)</f>
        <v/>
      </c>
      <c r="E3225" s="2" t="str">
        <f>IF(D3225="","",SUMIF('Tracking Sheet'!B:B,D3225,'Tracking Sheet'!E:E))</f>
        <v/>
      </c>
      <c r="G3225" s="2" t="str">
        <f>IF(DropDownListSelections!D3225="","",DropDownListSelections!D3225)</f>
        <v/>
      </c>
      <c r="H3225" s="2" t="str">
        <f>IF(G3225="","",SUMIF('Tracking Sheet'!F:F,G3225,'Tracking Sheet'!E:E))</f>
        <v/>
      </c>
    </row>
    <row r="3226" spans="1:8" x14ac:dyDescent="0.25">
      <c r="A3226" s="2" t="str">
        <f>IF(DropDownListSelections!C3226="","",DropDownListSelections!C3226)</f>
        <v/>
      </c>
      <c r="B3226" s="2" t="str">
        <f>IF(A3226="","",SUMIF('Tracking Sheet'!C:C,A3226,'Tracking Sheet'!E:E))</f>
        <v/>
      </c>
      <c r="D3226" s="2" t="str">
        <f>IF(DropDownListSelections!B3226="","",DropDownListSelections!B3226)</f>
        <v/>
      </c>
      <c r="E3226" s="2" t="str">
        <f>IF(D3226="","",SUMIF('Tracking Sheet'!B:B,D3226,'Tracking Sheet'!E:E))</f>
        <v/>
      </c>
      <c r="G3226" s="2" t="str">
        <f>IF(DropDownListSelections!D3226="","",DropDownListSelections!D3226)</f>
        <v/>
      </c>
      <c r="H3226" s="2" t="str">
        <f>IF(G3226="","",SUMIF('Tracking Sheet'!F:F,G3226,'Tracking Sheet'!E:E))</f>
        <v/>
      </c>
    </row>
    <row r="3227" spans="1:8" x14ac:dyDescent="0.25">
      <c r="A3227" s="2" t="str">
        <f>IF(DropDownListSelections!C3227="","",DropDownListSelections!C3227)</f>
        <v/>
      </c>
      <c r="B3227" s="2" t="str">
        <f>IF(A3227="","",SUMIF('Tracking Sheet'!C:C,A3227,'Tracking Sheet'!E:E))</f>
        <v/>
      </c>
      <c r="D3227" s="2" t="str">
        <f>IF(DropDownListSelections!B3227="","",DropDownListSelections!B3227)</f>
        <v/>
      </c>
      <c r="E3227" s="2" t="str">
        <f>IF(D3227="","",SUMIF('Tracking Sheet'!B:B,D3227,'Tracking Sheet'!E:E))</f>
        <v/>
      </c>
      <c r="G3227" s="2" t="str">
        <f>IF(DropDownListSelections!D3227="","",DropDownListSelections!D3227)</f>
        <v/>
      </c>
      <c r="H3227" s="2" t="str">
        <f>IF(G3227="","",SUMIF('Tracking Sheet'!F:F,G3227,'Tracking Sheet'!E:E))</f>
        <v/>
      </c>
    </row>
    <row r="3228" spans="1:8" x14ac:dyDescent="0.25">
      <c r="A3228" s="2" t="str">
        <f>IF(DropDownListSelections!C3228="","",DropDownListSelections!C3228)</f>
        <v/>
      </c>
      <c r="B3228" s="2" t="str">
        <f>IF(A3228="","",SUMIF('Tracking Sheet'!C:C,A3228,'Tracking Sheet'!E:E))</f>
        <v/>
      </c>
      <c r="D3228" s="2" t="str">
        <f>IF(DropDownListSelections!B3228="","",DropDownListSelections!B3228)</f>
        <v/>
      </c>
      <c r="E3228" s="2" t="str">
        <f>IF(D3228="","",SUMIF('Tracking Sheet'!B:B,D3228,'Tracking Sheet'!E:E))</f>
        <v/>
      </c>
      <c r="G3228" s="2" t="str">
        <f>IF(DropDownListSelections!D3228="","",DropDownListSelections!D3228)</f>
        <v/>
      </c>
      <c r="H3228" s="2" t="str">
        <f>IF(G3228="","",SUMIF('Tracking Sheet'!F:F,G3228,'Tracking Sheet'!E:E))</f>
        <v/>
      </c>
    </row>
    <row r="3229" spans="1:8" x14ac:dyDescent="0.25">
      <c r="A3229" s="2" t="str">
        <f>IF(DropDownListSelections!C3229="","",DropDownListSelections!C3229)</f>
        <v/>
      </c>
      <c r="B3229" s="2" t="str">
        <f>IF(A3229="","",SUMIF('Tracking Sheet'!C:C,A3229,'Tracking Sheet'!E:E))</f>
        <v/>
      </c>
      <c r="D3229" s="2" t="str">
        <f>IF(DropDownListSelections!B3229="","",DropDownListSelections!B3229)</f>
        <v/>
      </c>
      <c r="E3229" s="2" t="str">
        <f>IF(D3229="","",SUMIF('Tracking Sheet'!B:B,D3229,'Tracking Sheet'!E:E))</f>
        <v/>
      </c>
      <c r="G3229" s="2" t="str">
        <f>IF(DropDownListSelections!D3229="","",DropDownListSelections!D3229)</f>
        <v/>
      </c>
      <c r="H3229" s="2" t="str">
        <f>IF(G3229="","",SUMIF('Tracking Sheet'!F:F,G3229,'Tracking Sheet'!E:E))</f>
        <v/>
      </c>
    </row>
    <row r="3230" spans="1:8" x14ac:dyDescent="0.25">
      <c r="A3230" s="2" t="str">
        <f>IF(DropDownListSelections!C3230="","",DropDownListSelections!C3230)</f>
        <v/>
      </c>
      <c r="B3230" s="2" t="str">
        <f>IF(A3230="","",SUMIF('Tracking Sheet'!C:C,A3230,'Tracking Sheet'!E:E))</f>
        <v/>
      </c>
      <c r="D3230" s="2" t="str">
        <f>IF(DropDownListSelections!B3230="","",DropDownListSelections!B3230)</f>
        <v/>
      </c>
      <c r="E3230" s="2" t="str">
        <f>IF(D3230="","",SUMIF('Tracking Sheet'!B:B,D3230,'Tracking Sheet'!E:E))</f>
        <v/>
      </c>
      <c r="G3230" s="2" t="str">
        <f>IF(DropDownListSelections!D3230="","",DropDownListSelections!D3230)</f>
        <v/>
      </c>
      <c r="H3230" s="2" t="str">
        <f>IF(G3230="","",SUMIF('Tracking Sheet'!F:F,G3230,'Tracking Sheet'!E:E))</f>
        <v/>
      </c>
    </row>
    <row r="3231" spans="1:8" x14ac:dyDescent="0.25">
      <c r="A3231" s="2" t="str">
        <f>IF(DropDownListSelections!C3231="","",DropDownListSelections!C3231)</f>
        <v/>
      </c>
      <c r="B3231" s="2" t="str">
        <f>IF(A3231="","",SUMIF('Tracking Sheet'!C:C,A3231,'Tracking Sheet'!E:E))</f>
        <v/>
      </c>
      <c r="D3231" s="2" t="str">
        <f>IF(DropDownListSelections!B3231="","",DropDownListSelections!B3231)</f>
        <v/>
      </c>
      <c r="E3231" s="2" t="str">
        <f>IF(D3231="","",SUMIF('Tracking Sheet'!B:B,D3231,'Tracking Sheet'!E:E))</f>
        <v/>
      </c>
      <c r="G3231" s="2" t="str">
        <f>IF(DropDownListSelections!D3231="","",DropDownListSelections!D3231)</f>
        <v/>
      </c>
      <c r="H3231" s="2" t="str">
        <f>IF(G3231="","",SUMIF('Tracking Sheet'!F:F,G3231,'Tracking Sheet'!E:E))</f>
        <v/>
      </c>
    </row>
    <row r="3232" spans="1:8" x14ac:dyDescent="0.25">
      <c r="A3232" s="2" t="str">
        <f>IF(DropDownListSelections!C3232="","",DropDownListSelections!C3232)</f>
        <v/>
      </c>
      <c r="B3232" s="2" t="str">
        <f>IF(A3232="","",SUMIF('Tracking Sheet'!C:C,A3232,'Tracking Sheet'!E:E))</f>
        <v/>
      </c>
      <c r="D3232" s="2" t="str">
        <f>IF(DropDownListSelections!B3232="","",DropDownListSelections!B3232)</f>
        <v/>
      </c>
      <c r="E3232" s="2" t="str">
        <f>IF(D3232="","",SUMIF('Tracking Sheet'!B:B,D3232,'Tracking Sheet'!E:E))</f>
        <v/>
      </c>
      <c r="G3232" s="2" t="str">
        <f>IF(DropDownListSelections!D3232="","",DropDownListSelections!D3232)</f>
        <v/>
      </c>
      <c r="H3232" s="2" t="str">
        <f>IF(G3232="","",SUMIF('Tracking Sheet'!F:F,G3232,'Tracking Sheet'!E:E))</f>
        <v/>
      </c>
    </row>
    <row r="3233" spans="1:8" x14ac:dyDescent="0.25">
      <c r="A3233" s="2" t="str">
        <f>IF(DropDownListSelections!C3233="","",DropDownListSelections!C3233)</f>
        <v/>
      </c>
      <c r="B3233" s="2" t="str">
        <f>IF(A3233="","",SUMIF('Tracking Sheet'!C:C,A3233,'Tracking Sheet'!E:E))</f>
        <v/>
      </c>
      <c r="D3233" s="2" t="str">
        <f>IF(DropDownListSelections!B3233="","",DropDownListSelections!B3233)</f>
        <v/>
      </c>
      <c r="E3233" s="2" t="str">
        <f>IF(D3233="","",SUMIF('Tracking Sheet'!B:B,D3233,'Tracking Sheet'!E:E))</f>
        <v/>
      </c>
      <c r="G3233" s="2" t="str">
        <f>IF(DropDownListSelections!D3233="","",DropDownListSelections!D3233)</f>
        <v/>
      </c>
      <c r="H3233" s="2" t="str">
        <f>IF(G3233="","",SUMIF('Tracking Sheet'!F:F,G3233,'Tracking Sheet'!E:E))</f>
        <v/>
      </c>
    </row>
    <row r="3234" spans="1:8" x14ac:dyDescent="0.25">
      <c r="A3234" s="2" t="str">
        <f>IF(DropDownListSelections!C3234="","",DropDownListSelections!C3234)</f>
        <v/>
      </c>
      <c r="B3234" s="2" t="str">
        <f>IF(A3234="","",SUMIF('Tracking Sheet'!C:C,A3234,'Tracking Sheet'!E:E))</f>
        <v/>
      </c>
      <c r="D3234" s="2" t="str">
        <f>IF(DropDownListSelections!B3234="","",DropDownListSelections!B3234)</f>
        <v/>
      </c>
      <c r="E3234" s="2" t="str">
        <f>IF(D3234="","",SUMIF('Tracking Sheet'!B:B,D3234,'Tracking Sheet'!E:E))</f>
        <v/>
      </c>
      <c r="G3234" s="2" t="str">
        <f>IF(DropDownListSelections!D3234="","",DropDownListSelections!D3234)</f>
        <v/>
      </c>
      <c r="H3234" s="2" t="str">
        <f>IF(G3234="","",SUMIF('Tracking Sheet'!F:F,G3234,'Tracking Sheet'!E:E))</f>
        <v/>
      </c>
    </row>
    <row r="3235" spans="1:8" x14ac:dyDescent="0.25">
      <c r="A3235" s="2" t="str">
        <f>IF(DropDownListSelections!C3235="","",DropDownListSelections!C3235)</f>
        <v/>
      </c>
      <c r="B3235" s="2" t="str">
        <f>IF(A3235="","",SUMIF('Tracking Sheet'!C:C,A3235,'Tracking Sheet'!E:E))</f>
        <v/>
      </c>
      <c r="D3235" s="2" t="str">
        <f>IF(DropDownListSelections!B3235="","",DropDownListSelections!B3235)</f>
        <v/>
      </c>
      <c r="E3235" s="2" t="str">
        <f>IF(D3235="","",SUMIF('Tracking Sheet'!B:B,D3235,'Tracking Sheet'!E:E))</f>
        <v/>
      </c>
      <c r="G3235" s="2" t="str">
        <f>IF(DropDownListSelections!D3235="","",DropDownListSelections!D3235)</f>
        <v/>
      </c>
      <c r="H3235" s="2" t="str">
        <f>IF(G3235="","",SUMIF('Tracking Sheet'!F:F,G3235,'Tracking Sheet'!E:E))</f>
        <v/>
      </c>
    </row>
    <row r="3236" spans="1:8" x14ac:dyDescent="0.25">
      <c r="A3236" s="2" t="str">
        <f>IF(DropDownListSelections!C3236="","",DropDownListSelections!C3236)</f>
        <v/>
      </c>
      <c r="B3236" s="2" t="str">
        <f>IF(A3236="","",SUMIF('Tracking Sheet'!C:C,A3236,'Tracking Sheet'!E:E))</f>
        <v/>
      </c>
      <c r="D3236" s="2" t="str">
        <f>IF(DropDownListSelections!B3236="","",DropDownListSelections!B3236)</f>
        <v/>
      </c>
      <c r="E3236" s="2" t="str">
        <f>IF(D3236="","",SUMIF('Tracking Sheet'!B:B,D3236,'Tracking Sheet'!E:E))</f>
        <v/>
      </c>
      <c r="G3236" s="2" t="str">
        <f>IF(DropDownListSelections!D3236="","",DropDownListSelections!D3236)</f>
        <v/>
      </c>
      <c r="H3236" s="2" t="str">
        <f>IF(G3236="","",SUMIF('Tracking Sheet'!F:F,G3236,'Tracking Sheet'!E:E))</f>
        <v/>
      </c>
    </row>
    <row r="3237" spans="1:8" x14ac:dyDescent="0.25">
      <c r="A3237" s="2" t="str">
        <f>IF(DropDownListSelections!C3237="","",DropDownListSelections!C3237)</f>
        <v/>
      </c>
      <c r="B3237" s="2" t="str">
        <f>IF(A3237="","",SUMIF('Tracking Sheet'!C:C,A3237,'Tracking Sheet'!E:E))</f>
        <v/>
      </c>
      <c r="D3237" s="2" t="str">
        <f>IF(DropDownListSelections!B3237="","",DropDownListSelections!B3237)</f>
        <v/>
      </c>
      <c r="E3237" s="2" t="str">
        <f>IF(D3237="","",SUMIF('Tracking Sheet'!B:B,D3237,'Tracking Sheet'!E:E))</f>
        <v/>
      </c>
      <c r="G3237" s="2" t="str">
        <f>IF(DropDownListSelections!D3237="","",DropDownListSelections!D3237)</f>
        <v/>
      </c>
      <c r="H3237" s="2" t="str">
        <f>IF(G3237="","",SUMIF('Tracking Sheet'!F:F,G3237,'Tracking Sheet'!E:E))</f>
        <v/>
      </c>
    </row>
    <row r="3238" spans="1:8" x14ac:dyDescent="0.25">
      <c r="A3238" s="2" t="str">
        <f>IF(DropDownListSelections!C3238="","",DropDownListSelections!C3238)</f>
        <v/>
      </c>
      <c r="B3238" s="2" t="str">
        <f>IF(A3238="","",SUMIF('Tracking Sheet'!C:C,A3238,'Tracking Sheet'!E:E))</f>
        <v/>
      </c>
      <c r="D3238" s="2" t="str">
        <f>IF(DropDownListSelections!B3238="","",DropDownListSelections!B3238)</f>
        <v/>
      </c>
      <c r="E3238" s="2" t="str">
        <f>IF(D3238="","",SUMIF('Tracking Sheet'!B:B,D3238,'Tracking Sheet'!E:E))</f>
        <v/>
      </c>
      <c r="G3238" s="2" t="str">
        <f>IF(DropDownListSelections!D3238="","",DropDownListSelections!D3238)</f>
        <v/>
      </c>
      <c r="H3238" s="2" t="str">
        <f>IF(G3238="","",SUMIF('Tracking Sheet'!F:F,G3238,'Tracking Sheet'!E:E))</f>
        <v/>
      </c>
    </row>
    <row r="3239" spans="1:8" x14ac:dyDescent="0.25">
      <c r="A3239" s="2" t="str">
        <f>IF(DropDownListSelections!C3239="","",DropDownListSelections!C3239)</f>
        <v/>
      </c>
      <c r="B3239" s="2" t="str">
        <f>IF(A3239="","",SUMIF('Tracking Sheet'!C:C,A3239,'Tracking Sheet'!E:E))</f>
        <v/>
      </c>
      <c r="D3239" s="2" t="str">
        <f>IF(DropDownListSelections!B3239="","",DropDownListSelections!B3239)</f>
        <v/>
      </c>
      <c r="E3239" s="2" t="str">
        <f>IF(D3239="","",SUMIF('Tracking Sheet'!B:B,D3239,'Tracking Sheet'!E:E))</f>
        <v/>
      </c>
      <c r="G3239" s="2" t="str">
        <f>IF(DropDownListSelections!D3239="","",DropDownListSelections!D3239)</f>
        <v/>
      </c>
      <c r="H3239" s="2" t="str">
        <f>IF(G3239="","",SUMIF('Tracking Sheet'!F:F,G3239,'Tracking Sheet'!E:E))</f>
        <v/>
      </c>
    </row>
    <row r="3240" spans="1:8" x14ac:dyDescent="0.25">
      <c r="A3240" s="2" t="str">
        <f>IF(DropDownListSelections!C3240="","",DropDownListSelections!C3240)</f>
        <v/>
      </c>
      <c r="B3240" s="2" t="str">
        <f>IF(A3240="","",SUMIF('Tracking Sheet'!C:C,A3240,'Tracking Sheet'!E:E))</f>
        <v/>
      </c>
      <c r="D3240" s="2" t="str">
        <f>IF(DropDownListSelections!B3240="","",DropDownListSelections!B3240)</f>
        <v/>
      </c>
      <c r="E3240" s="2" t="str">
        <f>IF(D3240="","",SUMIF('Tracking Sheet'!B:B,D3240,'Tracking Sheet'!E:E))</f>
        <v/>
      </c>
      <c r="G3240" s="2" t="str">
        <f>IF(DropDownListSelections!D3240="","",DropDownListSelections!D3240)</f>
        <v/>
      </c>
      <c r="H3240" s="2" t="str">
        <f>IF(G3240="","",SUMIF('Tracking Sheet'!F:F,G3240,'Tracking Sheet'!E:E))</f>
        <v/>
      </c>
    </row>
    <row r="3241" spans="1:8" x14ac:dyDescent="0.25">
      <c r="A3241" s="2" t="str">
        <f>IF(DropDownListSelections!C3241="","",DropDownListSelections!C3241)</f>
        <v/>
      </c>
      <c r="B3241" s="2" t="str">
        <f>IF(A3241="","",SUMIF('Tracking Sheet'!C:C,A3241,'Tracking Sheet'!E:E))</f>
        <v/>
      </c>
      <c r="D3241" s="2" t="str">
        <f>IF(DropDownListSelections!B3241="","",DropDownListSelections!B3241)</f>
        <v/>
      </c>
      <c r="E3241" s="2" t="str">
        <f>IF(D3241="","",SUMIF('Tracking Sheet'!B:B,D3241,'Tracking Sheet'!E:E))</f>
        <v/>
      </c>
      <c r="G3241" s="2" t="str">
        <f>IF(DropDownListSelections!D3241="","",DropDownListSelections!D3241)</f>
        <v/>
      </c>
      <c r="H3241" s="2" t="str">
        <f>IF(G3241="","",SUMIF('Tracking Sheet'!F:F,G3241,'Tracking Sheet'!E:E))</f>
        <v/>
      </c>
    </row>
    <row r="3242" spans="1:8" x14ac:dyDescent="0.25">
      <c r="A3242" s="2" t="str">
        <f>IF(DropDownListSelections!C3242="","",DropDownListSelections!C3242)</f>
        <v/>
      </c>
      <c r="B3242" s="2" t="str">
        <f>IF(A3242="","",SUMIF('Tracking Sheet'!C:C,A3242,'Tracking Sheet'!E:E))</f>
        <v/>
      </c>
      <c r="D3242" s="2" t="str">
        <f>IF(DropDownListSelections!B3242="","",DropDownListSelections!B3242)</f>
        <v/>
      </c>
      <c r="E3242" s="2" t="str">
        <f>IF(D3242="","",SUMIF('Tracking Sheet'!B:B,D3242,'Tracking Sheet'!E:E))</f>
        <v/>
      </c>
      <c r="G3242" s="2" t="str">
        <f>IF(DropDownListSelections!D3242="","",DropDownListSelections!D3242)</f>
        <v/>
      </c>
      <c r="H3242" s="2" t="str">
        <f>IF(G3242="","",SUMIF('Tracking Sheet'!F:F,G3242,'Tracking Sheet'!E:E))</f>
        <v/>
      </c>
    </row>
    <row r="3243" spans="1:8" x14ac:dyDescent="0.25">
      <c r="A3243" s="2" t="str">
        <f>IF(DropDownListSelections!C3243="","",DropDownListSelections!C3243)</f>
        <v/>
      </c>
      <c r="B3243" s="2" t="str">
        <f>IF(A3243="","",SUMIF('Tracking Sheet'!C:C,A3243,'Tracking Sheet'!E:E))</f>
        <v/>
      </c>
      <c r="D3243" s="2" t="str">
        <f>IF(DropDownListSelections!B3243="","",DropDownListSelections!B3243)</f>
        <v/>
      </c>
      <c r="E3243" s="2" t="str">
        <f>IF(D3243="","",SUMIF('Tracking Sheet'!B:B,D3243,'Tracking Sheet'!E:E))</f>
        <v/>
      </c>
      <c r="G3243" s="2" t="str">
        <f>IF(DropDownListSelections!D3243="","",DropDownListSelections!D3243)</f>
        <v/>
      </c>
      <c r="H3243" s="2" t="str">
        <f>IF(G3243="","",SUMIF('Tracking Sheet'!F:F,G3243,'Tracking Sheet'!E:E))</f>
        <v/>
      </c>
    </row>
    <row r="3244" spans="1:8" x14ac:dyDescent="0.25">
      <c r="A3244" s="2" t="str">
        <f>IF(DropDownListSelections!C3244="","",DropDownListSelections!C3244)</f>
        <v/>
      </c>
      <c r="B3244" s="2" t="str">
        <f>IF(A3244="","",SUMIF('Tracking Sheet'!C:C,A3244,'Tracking Sheet'!E:E))</f>
        <v/>
      </c>
      <c r="D3244" s="2" t="str">
        <f>IF(DropDownListSelections!B3244="","",DropDownListSelections!B3244)</f>
        <v/>
      </c>
      <c r="E3244" s="2" t="str">
        <f>IF(D3244="","",SUMIF('Tracking Sheet'!B:B,D3244,'Tracking Sheet'!E:E))</f>
        <v/>
      </c>
      <c r="G3244" s="2" t="str">
        <f>IF(DropDownListSelections!D3244="","",DropDownListSelections!D3244)</f>
        <v/>
      </c>
      <c r="H3244" s="2" t="str">
        <f>IF(G3244="","",SUMIF('Tracking Sheet'!F:F,G3244,'Tracking Sheet'!E:E))</f>
        <v/>
      </c>
    </row>
    <row r="3245" spans="1:8" x14ac:dyDescent="0.25">
      <c r="A3245" s="2" t="str">
        <f>IF(DropDownListSelections!C3245="","",DropDownListSelections!C3245)</f>
        <v/>
      </c>
      <c r="B3245" s="2" t="str">
        <f>IF(A3245="","",SUMIF('Tracking Sheet'!C:C,A3245,'Tracking Sheet'!E:E))</f>
        <v/>
      </c>
      <c r="D3245" s="2" t="str">
        <f>IF(DropDownListSelections!B3245="","",DropDownListSelections!B3245)</f>
        <v/>
      </c>
      <c r="E3245" s="2" t="str">
        <f>IF(D3245="","",SUMIF('Tracking Sheet'!B:B,D3245,'Tracking Sheet'!E:E))</f>
        <v/>
      </c>
      <c r="G3245" s="2" t="str">
        <f>IF(DropDownListSelections!D3245="","",DropDownListSelections!D3245)</f>
        <v/>
      </c>
      <c r="H3245" s="2" t="str">
        <f>IF(G3245="","",SUMIF('Tracking Sheet'!F:F,G3245,'Tracking Sheet'!E:E))</f>
        <v/>
      </c>
    </row>
    <row r="3246" spans="1:8" x14ac:dyDescent="0.25">
      <c r="A3246" s="2" t="str">
        <f>IF(DropDownListSelections!C3246="","",DropDownListSelections!C3246)</f>
        <v/>
      </c>
      <c r="B3246" s="2" t="str">
        <f>IF(A3246="","",SUMIF('Tracking Sheet'!C:C,A3246,'Tracking Sheet'!E:E))</f>
        <v/>
      </c>
      <c r="D3246" s="2" t="str">
        <f>IF(DropDownListSelections!B3246="","",DropDownListSelections!B3246)</f>
        <v/>
      </c>
      <c r="E3246" s="2" t="str">
        <f>IF(D3246="","",SUMIF('Tracking Sheet'!B:B,D3246,'Tracking Sheet'!E:E))</f>
        <v/>
      </c>
      <c r="G3246" s="2" t="str">
        <f>IF(DropDownListSelections!D3246="","",DropDownListSelections!D3246)</f>
        <v/>
      </c>
      <c r="H3246" s="2" t="str">
        <f>IF(G3246="","",SUMIF('Tracking Sheet'!F:F,G3246,'Tracking Sheet'!E:E))</f>
        <v/>
      </c>
    </row>
    <row r="3247" spans="1:8" x14ac:dyDescent="0.25">
      <c r="A3247" s="2" t="str">
        <f>IF(DropDownListSelections!C3247="","",DropDownListSelections!C3247)</f>
        <v/>
      </c>
      <c r="B3247" s="2" t="str">
        <f>IF(A3247="","",SUMIF('Tracking Sheet'!C:C,A3247,'Tracking Sheet'!E:E))</f>
        <v/>
      </c>
      <c r="D3247" s="2" t="str">
        <f>IF(DropDownListSelections!B3247="","",DropDownListSelections!B3247)</f>
        <v/>
      </c>
      <c r="E3247" s="2" t="str">
        <f>IF(D3247="","",SUMIF('Tracking Sheet'!B:B,D3247,'Tracking Sheet'!E:E))</f>
        <v/>
      </c>
      <c r="G3247" s="2" t="str">
        <f>IF(DropDownListSelections!D3247="","",DropDownListSelections!D3247)</f>
        <v/>
      </c>
      <c r="H3247" s="2" t="str">
        <f>IF(G3247="","",SUMIF('Tracking Sheet'!F:F,G3247,'Tracking Sheet'!E:E))</f>
        <v/>
      </c>
    </row>
    <row r="3248" spans="1:8" x14ac:dyDescent="0.25">
      <c r="A3248" s="2" t="str">
        <f>IF(DropDownListSelections!C3248="","",DropDownListSelections!C3248)</f>
        <v/>
      </c>
      <c r="B3248" s="2" t="str">
        <f>IF(A3248="","",SUMIF('Tracking Sheet'!C:C,A3248,'Tracking Sheet'!E:E))</f>
        <v/>
      </c>
      <c r="D3248" s="2" t="str">
        <f>IF(DropDownListSelections!B3248="","",DropDownListSelections!B3248)</f>
        <v/>
      </c>
      <c r="E3248" s="2" t="str">
        <f>IF(D3248="","",SUMIF('Tracking Sheet'!B:B,D3248,'Tracking Sheet'!E:E))</f>
        <v/>
      </c>
      <c r="G3248" s="2" t="str">
        <f>IF(DropDownListSelections!D3248="","",DropDownListSelections!D3248)</f>
        <v/>
      </c>
      <c r="H3248" s="2" t="str">
        <f>IF(G3248="","",SUMIF('Tracking Sheet'!F:F,G3248,'Tracking Sheet'!E:E))</f>
        <v/>
      </c>
    </row>
    <row r="3249" spans="1:8" x14ac:dyDescent="0.25">
      <c r="A3249" s="2" t="str">
        <f>IF(DropDownListSelections!C3249="","",DropDownListSelections!C3249)</f>
        <v/>
      </c>
      <c r="B3249" s="2" t="str">
        <f>IF(A3249="","",SUMIF('Tracking Sheet'!C:C,A3249,'Tracking Sheet'!E:E))</f>
        <v/>
      </c>
      <c r="D3249" s="2" t="str">
        <f>IF(DropDownListSelections!B3249="","",DropDownListSelections!B3249)</f>
        <v/>
      </c>
      <c r="E3249" s="2" t="str">
        <f>IF(D3249="","",SUMIF('Tracking Sheet'!B:B,D3249,'Tracking Sheet'!E:E))</f>
        <v/>
      </c>
      <c r="G3249" s="2" t="str">
        <f>IF(DropDownListSelections!D3249="","",DropDownListSelections!D3249)</f>
        <v/>
      </c>
      <c r="H3249" s="2" t="str">
        <f>IF(G3249="","",SUMIF('Tracking Sheet'!F:F,G3249,'Tracking Sheet'!E:E))</f>
        <v/>
      </c>
    </row>
    <row r="3250" spans="1:8" x14ac:dyDescent="0.25">
      <c r="A3250" s="2" t="str">
        <f>IF(DropDownListSelections!C3250="","",DropDownListSelections!C3250)</f>
        <v/>
      </c>
      <c r="B3250" s="2" t="str">
        <f>IF(A3250="","",SUMIF('Tracking Sheet'!C:C,A3250,'Tracking Sheet'!E:E))</f>
        <v/>
      </c>
      <c r="D3250" s="2" t="str">
        <f>IF(DropDownListSelections!B3250="","",DropDownListSelections!B3250)</f>
        <v/>
      </c>
      <c r="E3250" s="2" t="str">
        <f>IF(D3250="","",SUMIF('Tracking Sheet'!B:B,D3250,'Tracking Sheet'!E:E))</f>
        <v/>
      </c>
      <c r="G3250" s="2" t="str">
        <f>IF(DropDownListSelections!D3250="","",DropDownListSelections!D3250)</f>
        <v/>
      </c>
      <c r="H3250" s="2" t="str">
        <f>IF(G3250="","",SUMIF('Tracking Sheet'!F:F,G3250,'Tracking Sheet'!E:E))</f>
        <v/>
      </c>
    </row>
    <row r="3251" spans="1:8" x14ac:dyDescent="0.25">
      <c r="A3251" s="2" t="str">
        <f>IF(DropDownListSelections!C3251="","",DropDownListSelections!C3251)</f>
        <v/>
      </c>
      <c r="B3251" s="2" t="str">
        <f>IF(A3251="","",SUMIF('Tracking Sheet'!C:C,A3251,'Tracking Sheet'!E:E))</f>
        <v/>
      </c>
      <c r="D3251" s="2" t="str">
        <f>IF(DropDownListSelections!B3251="","",DropDownListSelections!B3251)</f>
        <v/>
      </c>
      <c r="E3251" s="2" t="str">
        <f>IF(D3251="","",SUMIF('Tracking Sheet'!B:B,D3251,'Tracking Sheet'!E:E))</f>
        <v/>
      </c>
      <c r="G3251" s="2" t="str">
        <f>IF(DropDownListSelections!D3251="","",DropDownListSelections!D3251)</f>
        <v/>
      </c>
      <c r="H3251" s="2" t="str">
        <f>IF(G3251="","",SUMIF('Tracking Sheet'!F:F,G3251,'Tracking Sheet'!E:E))</f>
        <v/>
      </c>
    </row>
    <row r="3252" spans="1:8" x14ac:dyDescent="0.25">
      <c r="A3252" s="2" t="str">
        <f>IF(DropDownListSelections!C3252="","",DropDownListSelections!C3252)</f>
        <v/>
      </c>
      <c r="B3252" s="2" t="str">
        <f>IF(A3252="","",SUMIF('Tracking Sheet'!C:C,A3252,'Tracking Sheet'!E:E))</f>
        <v/>
      </c>
      <c r="D3252" s="2" t="str">
        <f>IF(DropDownListSelections!B3252="","",DropDownListSelections!B3252)</f>
        <v/>
      </c>
      <c r="E3252" s="2" t="str">
        <f>IF(D3252="","",SUMIF('Tracking Sheet'!B:B,D3252,'Tracking Sheet'!E:E))</f>
        <v/>
      </c>
      <c r="G3252" s="2" t="str">
        <f>IF(DropDownListSelections!D3252="","",DropDownListSelections!D3252)</f>
        <v/>
      </c>
      <c r="H3252" s="2" t="str">
        <f>IF(G3252="","",SUMIF('Tracking Sheet'!F:F,G3252,'Tracking Sheet'!E:E))</f>
        <v/>
      </c>
    </row>
    <row r="3253" spans="1:8" x14ac:dyDescent="0.25">
      <c r="A3253" s="2" t="str">
        <f>IF(DropDownListSelections!C3253="","",DropDownListSelections!C3253)</f>
        <v/>
      </c>
      <c r="B3253" s="2" t="str">
        <f>IF(A3253="","",SUMIF('Tracking Sheet'!C:C,A3253,'Tracking Sheet'!E:E))</f>
        <v/>
      </c>
      <c r="D3253" s="2" t="str">
        <f>IF(DropDownListSelections!B3253="","",DropDownListSelections!B3253)</f>
        <v/>
      </c>
      <c r="E3253" s="2" t="str">
        <f>IF(D3253="","",SUMIF('Tracking Sheet'!B:B,D3253,'Tracking Sheet'!E:E))</f>
        <v/>
      </c>
      <c r="G3253" s="2" t="str">
        <f>IF(DropDownListSelections!D3253="","",DropDownListSelections!D3253)</f>
        <v/>
      </c>
      <c r="H3253" s="2" t="str">
        <f>IF(G3253="","",SUMIF('Tracking Sheet'!F:F,G3253,'Tracking Sheet'!E:E))</f>
        <v/>
      </c>
    </row>
    <row r="3254" spans="1:8" x14ac:dyDescent="0.25">
      <c r="A3254" s="2" t="str">
        <f>IF(DropDownListSelections!C3254="","",DropDownListSelections!C3254)</f>
        <v/>
      </c>
      <c r="B3254" s="2" t="str">
        <f>IF(A3254="","",SUMIF('Tracking Sheet'!C:C,A3254,'Tracking Sheet'!E:E))</f>
        <v/>
      </c>
      <c r="D3254" s="2" t="str">
        <f>IF(DropDownListSelections!B3254="","",DropDownListSelections!B3254)</f>
        <v/>
      </c>
      <c r="E3254" s="2" t="str">
        <f>IF(D3254="","",SUMIF('Tracking Sheet'!B:B,D3254,'Tracking Sheet'!E:E))</f>
        <v/>
      </c>
      <c r="G3254" s="2" t="str">
        <f>IF(DropDownListSelections!D3254="","",DropDownListSelections!D3254)</f>
        <v/>
      </c>
      <c r="H3254" s="2" t="str">
        <f>IF(G3254="","",SUMIF('Tracking Sheet'!F:F,G3254,'Tracking Sheet'!E:E))</f>
        <v/>
      </c>
    </row>
    <row r="3255" spans="1:8" x14ac:dyDescent="0.25">
      <c r="A3255" s="2" t="str">
        <f>IF(DropDownListSelections!C3255="","",DropDownListSelections!C3255)</f>
        <v/>
      </c>
      <c r="B3255" s="2" t="str">
        <f>IF(A3255="","",SUMIF('Tracking Sheet'!C:C,A3255,'Tracking Sheet'!E:E))</f>
        <v/>
      </c>
      <c r="D3255" s="2" t="str">
        <f>IF(DropDownListSelections!B3255="","",DropDownListSelections!B3255)</f>
        <v/>
      </c>
      <c r="E3255" s="2" t="str">
        <f>IF(D3255="","",SUMIF('Tracking Sheet'!B:B,D3255,'Tracking Sheet'!E:E))</f>
        <v/>
      </c>
      <c r="G3255" s="2" t="str">
        <f>IF(DropDownListSelections!D3255="","",DropDownListSelections!D3255)</f>
        <v/>
      </c>
      <c r="H3255" s="2" t="str">
        <f>IF(G3255="","",SUMIF('Tracking Sheet'!F:F,G3255,'Tracking Sheet'!E:E))</f>
        <v/>
      </c>
    </row>
    <row r="3256" spans="1:8" x14ac:dyDescent="0.25">
      <c r="A3256" s="2" t="str">
        <f>IF(DropDownListSelections!C3256="","",DropDownListSelections!C3256)</f>
        <v/>
      </c>
      <c r="B3256" s="2" t="str">
        <f>IF(A3256="","",SUMIF('Tracking Sheet'!C:C,A3256,'Tracking Sheet'!E:E))</f>
        <v/>
      </c>
      <c r="D3256" s="2" t="str">
        <f>IF(DropDownListSelections!B3256="","",DropDownListSelections!B3256)</f>
        <v/>
      </c>
      <c r="E3256" s="2" t="str">
        <f>IF(D3256="","",SUMIF('Tracking Sheet'!B:B,D3256,'Tracking Sheet'!E:E))</f>
        <v/>
      </c>
      <c r="G3256" s="2" t="str">
        <f>IF(DropDownListSelections!D3256="","",DropDownListSelections!D3256)</f>
        <v/>
      </c>
      <c r="H3256" s="2" t="str">
        <f>IF(G3256="","",SUMIF('Tracking Sheet'!F:F,G3256,'Tracking Sheet'!E:E))</f>
        <v/>
      </c>
    </row>
    <row r="3257" spans="1:8" x14ac:dyDescent="0.25">
      <c r="A3257" s="2" t="str">
        <f>IF(DropDownListSelections!C3257="","",DropDownListSelections!C3257)</f>
        <v/>
      </c>
      <c r="B3257" s="2" t="str">
        <f>IF(A3257="","",SUMIF('Tracking Sheet'!C:C,A3257,'Tracking Sheet'!E:E))</f>
        <v/>
      </c>
      <c r="D3257" s="2" t="str">
        <f>IF(DropDownListSelections!B3257="","",DropDownListSelections!B3257)</f>
        <v/>
      </c>
      <c r="E3257" s="2" t="str">
        <f>IF(D3257="","",SUMIF('Tracking Sheet'!B:B,D3257,'Tracking Sheet'!E:E))</f>
        <v/>
      </c>
      <c r="G3257" s="2" t="str">
        <f>IF(DropDownListSelections!D3257="","",DropDownListSelections!D3257)</f>
        <v/>
      </c>
      <c r="H3257" s="2" t="str">
        <f>IF(G3257="","",SUMIF('Tracking Sheet'!F:F,G3257,'Tracking Sheet'!E:E))</f>
        <v/>
      </c>
    </row>
    <row r="3258" spans="1:8" x14ac:dyDescent="0.25">
      <c r="A3258" s="2" t="str">
        <f>IF(DropDownListSelections!C3258="","",DropDownListSelections!C3258)</f>
        <v/>
      </c>
      <c r="B3258" s="2" t="str">
        <f>IF(A3258="","",SUMIF('Tracking Sheet'!C:C,A3258,'Tracking Sheet'!E:E))</f>
        <v/>
      </c>
      <c r="D3258" s="2" t="str">
        <f>IF(DropDownListSelections!B3258="","",DropDownListSelections!B3258)</f>
        <v/>
      </c>
      <c r="E3258" s="2" t="str">
        <f>IF(D3258="","",SUMIF('Tracking Sheet'!B:B,D3258,'Tracking Sheet'!E:E))</f>
        <v/>
      </c>
      <c r="G3258" s="2" t="str">
        <f>IF(DropDownListSelections!D3258="","",DropDownListSelections!D3258)</f>
        <v/>
      </c>
      <c r="H3258" s="2" t="str">
        <f>IF(G3258="","",SUMIF('Tracking Sheet'!F:F,G3258,'Tracking Sheet'!E:E))</f>
        <v/>
      </c>
    </row>
    <row r="3259" spans="1:8" x14ac:dyDescent="0.25">
      <c r="A3259" s="2" t="str">
        <f>IF(DropDownListSelections!C3259="","",DropDownListSelections!C3259)</f>
        <v/>
      </c>
      <c r="B3259" s="2" t="str">
        <f>IF(A3259="","",SUMIF('Tracking Sheet'!C:C,A3259,'Tracking Sheet'!E:E))</f>
        <v/>
      </c>
      <c r="D3259" s="2" t="str">
        <f>IF(DropDownListSelections!B3259="","",DropDownListSelections!B3259)</f>
        <v/>
      </c>
      <c r="E3259" s="2" t="str">
        <f>IF(D3259="","",SUMIF('Tracking Sheet'!B:B,D3259,'Tracking Sheet'!E:E))</f>
        <v/>
      </c>
      <c r="G3259" s="2" t="str">
        <f>IF(DropDownListSelections!D3259="","",DropDownListSelections!D3259)</f>
        <v/>
      </c>
      <c r="H3259" s="2" t="str">
        <f>IF(G3259="","",SUMIF('Tracking Sheet'!F:F,G3259,'Tracking Sheet'!E:E))</f>
        <v/>
      </c>
    </row>
    <row r="3260" spans="1:8" x14ac:dyDescent="0.25">
      <c r="A3260" s="2" t="str">
        <f>IF(DropDownListSelections!C3260="","",DropDownListSelections!C3260)</f>
        <v/>
      </c>
      <c r="B3260" s="2" t="str">
        <f>IF(A3260="","",SUMIF('Tracking Sheet'!C:C,A3260,'Tracking Sheet'!E:E))</f>
        <v/>
      </c>
      <c r="D3260" s="2" t="str">
        <f>IF(DropDownListSelections!B3260="","",DropDownListSelections!B3260)</f>
        <v/>
      </c>
      <c r="E3260" s="2" t="str">
        <f>IF(D3260="","",SUMIF('Tracking Sheet'!B:B,D3260,'Tracking Sheet'!E:E))</f>
        <v/>
      </c>
      <c r="G3260" s="2" t="str">
        <f>IF(DropDownListSelections!D3260="","",DropDownListSelections!D3260)</f>
        <v/>
      </c>
      <c r="H3260" s="2" t="str">
        <f>IF(G3260="","",SUMIF('Tracking Sheet'!F:F,G3260,'Tracking Sheet'!E:E))</f>
        <v/>
      </c>
    </row>
    <row r="3261" spans="1:8" x14ac:dyDescent="0.25">
      <c r="A3261" s="2" t="str">
        <f>IF(DropDownListSelections!C3261="","",DropDownListSelections!C3261)</f>
        <v/>
      </c>
      <c r="B3261" s="2" t="str">
        <f>IF(A3261="","",SUMIF('Tracking Sheet'!C:C,A3261,'Tracking Sheet'!E:E))</f>
        <v/>
      </c>
      <c r="D3261" s="2" t="str">
        <f>IF(DropDownListSelections!B3261="","",DropDownListSelections!B3261)</f>
        <v/>
      </c>
      <c r="E3261" s="2" t="str">
        <f>IF(D3261="","",SUMIF('Tracking Sheet'!B:B,D3261,'Tracking Sheet'!E:E))</f>
        <v/>
      </c>
      <c r="G3261" s="2" t="str">
        <f>IF(DropDownListSelections!D3261="","",DropDownListSelections!D3261)</f>
        <v/>
      </c>
      <c r="H3261" s="2" t="str">
        <f>IF(G3261="","",SUMIF('Tracking Sheet'!F:F,G3261,'Tracking Sheet'!E:E))</f>
        <v/>
      </c>
    </row>
    <row r="3262" spans="1:8" x14ac:dyDescent="0.25">
      <c r="A3262" s="2" t="str">
        <f>IF(DropDownListSelections!C3262="","",DropDownListSelections!C3262)</f>
        <v/>
      </c>
      <c r="B3262" s="2" t="str">
        <f>IF(A3262="","",SUMIF('Tracking Sheet'!C:C,A3262,'Tracking Sheet'!E:E))</f>
        <v/>
      </c>
      <c r="D3262" s="2" t="str">
        <f>IF(DropDownListSelections!B3262="","",DropDownListSelections!B3262)</f>
        <v/>
      </c>
      <c r="E3262" s="2" t="str">
        <f>IF(D3262="","",SUMIF('Tracking Sheet'!B:B,D3262,'Tracking Sheet'!E:E))</f>
        <v/>
      </c>
      <c r="G3262" s="2" t="str">
        <f>IF(DropDownListSelections!D3262="","",DropDownListSelections!D3262)</f>
        <v/>
      </c>
      <c r="H3262" s="2" t="str">
        <f>IF(G3262="","",SUMIF('Tracking Sheet'!F:F,G3262,'Tracking Sheet'!E:E))</f>
        <v/>
      </c>
    </row>
    <row r="3263" spans="1:8" x14ac:dyDescent="0.25">
      <c r="A3263" s="2" t="str">
        <f>IF(DropDownListSelections!C3263="","",DropDownListSelections!C3263)</f>
        <v/>
      </c>
      <c r="B3263" s="2" t="str">
        <f>IF(A3263="","",SUMIF('Tracking Sheet'!C:C,A3263,'Tracking Sheet'!E:E))</f>
        <v/>
      </c>
      <c r="D3263" s="2" t="str">
        <f>IF(DropDownListSelections!B3263="","",DropDownListSelections!B3263)</f>
        <v/>
      </c>
      <c r="E3263" s="2" t="str">
        <f>IF(D3263="","",SUMIF('Tracking Sheet'!B:B,D3263,'Tracking Sheet'!E:E))</f>
        <v/>
      </c>
      <c r="G3263" s="2" t="str">
        <f>IF(DropDownListSelections!D3263="","",DropDownListSelections!D3263)</f>
        <v/>
      </c>
      <c r="H3263" s="2" t="str">
        <f>IF(G3263="","",SUMIF('Tracking Sheet'!F:F,G3263,'Tracking Sheet'!E:E))</f>
        <v/>
      </c>
    </row>
    <row r="3264" spans="1:8" x14ac:dyDescent="0.25">
      <c r="A3264" s="2" t="str">
        <f>IF(DropDownListSelections!C3264="","",DropDownListSelections!C3264)</f>
        <v/>
      </c>
      <c r="B3264" s="2" t="str">
        <f>IF(A3264="","",SUMIF('Tracking Sheet'!C:C,A3264,'Tracking Sheet'!E:E))</f>
        <v/>
      </c>
      <c r="D3264" s="2" t="str">
        <f>IF(DropDownListSelections!B3264="","",DropDownListSelections!B3264)</f>
        <v/>
      </c>
      <c r="E3264" s="2" t="str">
        <f>IF(D3264="","",SUMIF('Tracking Sheet'!B:B,D3264,'Tracking Sheet'!E:E))</f>
        <v/>
      </c>
      <c r="G3264" s="2" t="str">
        <f>IF(DropDownListSelections!D3264="","",DropDownListSelections!D3264)</f>
        <v/>
      </c>
      <c r="H3264" s="2" t="str">
        <f>IF(G3264="","",SUMIF('Tracking Sheet'!F:F,G3264,'Tracking Sheet'!E:E))</f>
        <v/>
      </c>
    </row>
    <row r="3265" spans="1:8" x14ac:dyDescent="0.25">
      <c r="A3265" s="2" t="str">
        <f>IF(DropDownListSelections!C3265="","",DropDownListSelections!C3265)</f>
        <v/>
      </c>
      <c r="B3265" s="2" t="str">
        <f>IF(A3265="","",SUMIF('Tracking Sheet'!C:C,A3265,'Tracking Sheet'!E:E))</f>
        <v/>
      </c>
      <c r="D3265" s="2" t="str">
        <f>IF(DropDownListSelections!B3265="","",DropDownListSelections!B3265)</f>
        <v/>
      </c>
      <c r="E3265" s="2" t="str">
        <f>IF(D3265="","",SUMIF('Tracking Sheet'!B:B,D3265,'Tracking Sheet'!E:E))</f>
        <v/>
      </c>
      <c r="G3265" s="2" t="str">
        <f>IF(DropDownListSelections!D3265="","",DropDownListSelections!D3265)</f>
        <v/>
      </c>
      <c r="H3265" s="2" t="str">
        <f>IF(G3265="","",SUMIF('Tracking Sheet'!F:F,G3265,'Tracking Sheet'!E:E))</f>
        <v/>
      </c>
    </row>
    <row r="3266" spans="1:8" x14ac:dyDescent="0.25">
      <c r="A3266" s="2" t="str">
        <f>IF(DropDownListSelections!C3266="","",DropDownListSelections!C3266)</f>
        <v/>
      </c>
      <c r="B3266" s="2" t="str">
        <f>IF(A3266="","",SUMIF('Tracking Sheet'!C:C,A3266,'Tracking Sheet'!E:E))</f>
        <v/>
      </c>
      <c r="D3266" s="2" t="str">
        <f>IF(DropDownListSelections!B3266="","",DropDownListSelections!B3266)</f>
        <v/>
      </c>
      <c r="E3266" s="2" t="str">
        <f>IF(D3266="","",SUMIF('Tracking Sheet'!B:B,D3266,'Tracking Sheet'!E:E))</f>
        <v/>
      </c>
      <c r="G3266" s="2" t="str">
        <f>IF(DropDownListSelections!D3266="","",DropDownListSelections!D3266)</f>
        <v/>
      </c>
      <c r="H3266" s="2" t="str">
        <f>IF(G3266="","",SUMIF('Tracking Sheet'!F:F,G3266,'Tracking Sheet'!E:E))</f>
        <v/>
      </c>
    </row>
    <row r="3267" spans="1:8" x14ac:dyDescent="0.25">
      <c r="A3267" s="2" t="str">
        <f>IF(DropDownListSelections!C3267="","",DropDownListSelections!C3267)</f>
        <v/>
      </c>
      <c r="B3267" s="2" t="str">
        <f>IF(A3267="","",SUMIF('Tracking Sheet'!C:C,A3267,'Tracking Sheet'!E:E))</f>
        <v/>
      </c>
      <c r="D3267" s="2" t="str">
        <f>IF(DropDownListSelections!B3267="","",DropDownListSelections!B3267)</f>
        <v/>
      </c>
      <c r="E3267" s="2" t="str">
        <f>IF(D3267="","",SUMIF('Tracking Sheet'!B:B,D3267,'Tracking Sheet'!E:E))</f>
        <v/>
      </c>
      <c r="G3267" s="2" t="str">
        <f>IF(DropDownListSelections!D3267="","",DropDownListSelections!D3267)</f>
        <v/>
      </c>
      <c r="H3267" s="2" t="str">
        <f>IF(G3267="","",SUMIF('Tracking Sheet'!F:F,G3267,'Tracking Sheet'!E:E))</f>
        <v/>
      </c>
    </row>
    <row r="3268" spans="1:8" x14ac:dyDescent="0.25">
      <c r="A3268" s="2" t="str">
        <f>IF(DropDownListSelections!C3268="","",DropDownListSelections!C3268)</f>
        <v/>
      </c>
      <c r="B3268" s="2" t="str">
        <f>IF(A3268="","",SUMIF('Tracking Sheet'!C:C,A3268,'Tracking Sheet'!E:E))</f>
        <v/>
      </c>
      <c r="D3268" s="2" t="str">
        <f>IF(DropDownListSelections!B3268="","",DropDownListSelections!B3268)</f>
        <v/>
      </c>
      <c r="E3268" s="2" t="str">
        <f>IF(D3268="","",SUMIF('Tracking Sheet'!B:B,D3268,'Tracking Sheet'!E:E))</f>
        <v/>
      </c>
      <c r="G3268" s="2" t="str">
        <f>IF(DropDownListSelections!D3268="","",DropDownListSelections!D3268)</f>
        <v/>
      </c>
      <c r="H3268" s="2" t="str">
        <f>IF(G3268="","",SUMIF('Tracking Sheet'!F:F,G3268,'Tracking Sheet'!E:E))</f>
        <v/>
      </c>
    </row>
    <row r="3269" spans="1:8" x14ac:dyDescent="0.25">
      <c r="A3269" s="2" t="str">
        <f>IF(DropDownListSelections!C3269="","",DropDownListSelections!C3269)</f>
        <v/>
      </c>
      <c r="B3269" s="2" t="str">
        <f>IF(A3269="","",SUMIF('Tracking Sheet'!C:C,A3269,'Tracking Sheet'!E:E))</f>
        <v/>
      </c>
      <c r="D3269" s="2" t="str">
        <f>IF(DropDownListSelections!B3269="","",DropDownListSelections!B3269)</f>
        <v/>
      </c>
      <c r="E3269" s="2" t="str">
        <f>IF(D3269="","",SUMIF('Tracking Sheet'!B:B,D3269,'Tracking Sheet'!E:E))</f>
        <v/>
      </c>
      <c r="G3269" s="2" t="str">
        <f>IF(DropDownListSelections!D3269="","",DropDownListSelections!D3269)</f>
        <v/>
      </c>
      <c r="H3269" s="2" t="str">
        <f>IF(G3269="","",SUMIF('Tracking Sheet'!F:F,G3269,'Tracking Sheet'!E:E))</f>
        <v/>
      </c>
    </row>
    <row r="3270" spans="1:8" x14ac:dyDescent="0.25">
      <c r="A3270" s="2" t="str">
        <f>IF(DropDownListSelections!C3270="","",DropDownListSelections!C3270)</f>
        <v/>
      </c>
      <c r="B3270" s="2" t="str">
        <f>IF(A3270="","",SUMIF('Tracking Sheet'!C:C,A3270,'Tracking Sheet'!E:E))</f>
        <v/>
      </c>
      <c r="D3270" s="2" t="str">
        <f>IF(DropDownListSelections!B3270="","",DropDownListSelections!B3270)</f>
        <v/>
      </c>
      <c r="E3270" s="2" t="str">
        <f>IF(D3270="","",SUMIF('Tracking Sheet'!B:B,D3270,'Tracking Sheet'!E:E))</f>
        <v/>
      </c>
      <c r="G3270" s="2" t="str">
        <f>IF(DropDownListSelections!D3270="","",DropDownListSelections!D3270)</f>
        <v/>
      </c>
      <c r="H3270" s="2" t="str">
        <f>IF(G3270="","",SUMIF('Tracking Sheet'!F:F,G3270,'Tracking Sheet'!E:E))</f>
        <v/>
      </c>
    </row>
    <row r="3271" spans="1:8" x14ac:dyDescent="0.25">
      <c r="A3271" s="2" t="str">
        <f>IF(DropDownListSelections!C3271="","",DropDownListSelections!C3271)</f>
        <v/>
      </c>
      <c r="B3271" s="2" t="str">
        <f>IF(A3271="","",SUMIF('Tracking Sheet'!C:C,A3271,'Tracking Sheet'!E:E))</f>
        <v/>
      </c>
      <c r="D3271" s="2" t="str">
        <f>IF(DropDownListSelections!B3271="","",DropDownListSelections!B3271)</f>
        <v/>
      </c>
      <c r="E3271" s="2" t="str">
        <f>IF(D3271="","",SUMIF('Tracking Sheet'!B:B,D3271,'Tracking Sheet'!E:E))</f>
        <v/>
      </c>
      <c r="G3271" s="2" t="str">
        <f>IF(DropDownListSelections!D3271="","",DropDownListSelections!D3271)</f>
        <v/>
      </c>
      <c r="H3271" s="2" t="str">
        <f>IF(G3271="","",SUMIF('Tracking Sheet'!F:F,G3271,'Tracking Sheet'!E:E))</f>
        <v/>
      </c>
    </row>
    <row r="3272" spans="1:8" x14ac:dyDescent="0.25">
      <c r="A3272" s="2" t="str">
        <f>IF(DropDownListSelections!C3272="","",DropDownListSelections!C3272)</f>
        <v/>
      </c>
      <c r="B3272" s="2" t="str">
        <f>IF(A3272="","",SUMIF('Tracking Sheet'!C:C,A3272,'Tracking Sheet'!E:E))</f>
        <v/>
      </c>
      <c r="D3272" s="2" t="str">
        <f>IF(DropDownListSelections!B3272="","",DropDownListSelections!B3272)</f>
        <v/>
      </c>
      <c r="E3272" s="2" t="str">
        <f>IF(D3272="","",SUMIF('Tracking Sheet'!B:B,D3272,'Tracking Sheet'!E:E))</f>
        <v/>
      </c>
      <c r="G3272" s="2" t="str">
        <f>IF(DropDownListSelections!D3272="","",DropDownListSelections!D3272)</f>
        <v/>
      </c>
      <c r="H3272" s="2" t="str">
        <f>IF(G3272="","",SUMIF('Tracking Sheet'!F:F,G3272,'Tracking Sheet'!E:E))</f>
        <v/>
      </c>
    </row>
    <row r="3273" spans="1:8" x14ac:dyDescent="0.25">
      <c r="A3273" s="2" t="str">
        <f>IF(DropDownListSelections!C3273="","",DropDownListSelections!C3273)</f>
        <v/>
      </c>
      <c r="B3273" s="2" t="str">
        <f>IF(A3273="","",SUMIF('Tracking Sheet'!C:C,A3273,'Tracking Sheet'!E:E))</f>
        <v/>
      </c>
      <c r="D3273" s="2" t="str">
        <f>IF(DropDownListSelections!B3273="","",DropDownListSelections!B3273)</f>
        <v/>
      </c>
      <c r="E3273" s="2" t="str">
        <f>IF(D3273="","",SUMIF('Tracking Sheet'!B:B,D3273,'Tracking Sheet'!E:E))</f>
        <v/>
      </c>
      <c r="G3273" s="2" t="str">
        <f>IF(DropDownListSelections!D3273="","",DropDownListSelections!D3273)</f>
        <v/>
      </c>
      <c r="H3273" s="2" t="str">
        <f>IF(G3273="","",SUMIF('Tracking Sheet'!F:F,G3273,'Tracking Sheet'!E:E))</f>
        <v/>
      </c>
    </row>
    <row r="3274" spans="1:8" x14ac:dyDescent="0.25">
      <c r="A3274" s="2" t="str">
        <f>IF(DropDownListSelections!C3274="","",DropDownListSelections!C3274)</f>
        <v/>
      </c>
      <c r="B3274" s="2" t="str">
        <f>IF(A3274="","",SUMIF('Tracking Sheet'!C:C,A3274,'Tracking Sheet'!E:E))</f>
        <v/>
      </c>
      <c r="D3274" s="2" t="str">
        <f>IF(DropDownListSelections!B3274="","",DropDownListSelections!B3274)</f>
        <v/>
      </c>
      <c r="E3274" s="2" t="str">
        <f>IF(D3274="","",SUMIF('Tracking Sheet'!B:B,D3274,'Tracking Sheet'!E:E))</f>
        <v/>
      </c>
      <c r="G3274" s="2" t="str">
        <f>IF(DropDownListSelections!D3274="","",DropDownListSelections!D3274)</f>
        <v/>
      </c>
      <c r="H3274" s="2" t="str">
        <f>IF(G3274="","",SUMIF('Tracking Sheet'!F:F,G3274,'Tracking Sheet'!E:E))</f>
        <v/>
      </c>
    </row>
    <row r="3275" spans="1:8" x14ac:dyDescent="0.25">
      <c r="A3275" s="2" t="str">
        <f>IF(DropDownListSelections!C3275="","",DropDownListSelections!C3275)</f>
        <v/>
      </c>
      <c r="B3275" s="2" t="str">
        <f>IF(A3275="","",SUMIF('Tracking Sheet'!C:C,A3275,'Tracking Sheet'!E:E))</f>
        <v/>
      </c>
      <c r="D3275" s="2" t="str">
        <f>IF(DropDownListSelections!B3275="","",DropDownListSelections!B3275)</f>
        <v/>
      </c>
      <c r="E3275" s="2" t="str">
        <f>IF(D3275="","",SUMIF('Tracking Sheet'!B:B,D3275,'Tracking Sheet'!E:E))</f>
        <v/>
      </c>
      <c r="G3275" s="2" t="str">
        <f>IF(DropDownListSelections!D3275="","",DropDownListSelections!D3275)</f>
        <v/>
      </c>
      <c r="H3275" s="2" t="str">
        <f>IF(G3275="","",SUMIF('Tracking Sheet'!F:F,G3275,'Tracking Sheet'!E:E))</f>
        <v/>
      </c>
    </row>
    <row r="3276" spans="1:8" x14ac:dyDescent="0.25">
      <c r="A3276" s="2" t="str">
        <f>IF(DropDownListSelections!C3276="","",DropDownListSelections!C3276)</f>
        <v/>
      </c>
      <c r="B3276" s="2" t="str">
        <f>IF(A3276="","",SUMIF('Tracking Sheet'!C:C,A3276,'Tracking Sheet'!E:E))</f>
        <v/>
      </c>
      <c r="D3276" s="2" t="str">
        <f>IF(DropDownListSelections!B3276="","",DropDownListSelections!B3276)</f>
        <v/>
      </c>
      <c r="E3276" s="2" t="str">
        <f>IF(D3276="","",SUMIF('Tracking Sheet'!B:B,D3276,'Tracking Sheet'!E:E))</f>
        <v/>
      </c>
      <c r="G3276" s="2" t="str">
        <f>IF(DropDownListSelections!D3276="","",DropDownListSelections!D3276)</f>
        <v/>
      </c>
      <c r="H3276" s="2" t="str">
        <f>IF(G3276="","",SUMIF('Tracking Sheet'!F:F,G3276,'Tracking Sheet'!E:E))</f>
        <v/>
      </c>
    </row>
    <row r="3277" spans="1:8" x14ac:dyDescent="0.25">
      <c r="A3277" s="2" t="str">
        <f>IF(DropDownListSelections!C3277="","",DropDownListSelections!C3277)</f>
        <v/>
      </c>
      <c r="B3277" s="2" t="str">
        <f>IF(A3277="","",SUMIF('Tracking Sheet'!C:C,A3277,'Tracking Sheet'!E:E))</f>
        <v/>
      </c>
      <c r="D3277" s="2" t="str">
        <f>IF(DropDownListSelections!B3277="","",DropDownListSelections!B3277)</f>
        <v/>
      </c>
      <c r="E3277" s="2" t="str">
        <f>IF(D3277="","",SUMIF('Tracking Sheet'!B:B,D3277,'Tracking Sheet'!E:E))</f>
        <v/>
      </c>
      <c r="G3277" s="2" t="str">
        <f>IF(DropDownListSelections!D3277="","",DropDownListSelections!D3277)</f>
        <v/>
      </c>
      <c r="H3277" s="2" t="str">
        <f>IF(G3277="","",SUMIF('Tracking Sheet'!F:F,G3277,'Tracking Sheet'!E:E))</f>
        <v/>
      </c>
    </row>
    <row r="3278" spans="1:8" x14ac:dyDescent="0.25">
      <c r="A3278" s="2" t="str">
        <f>IF(DropDownListSelections!C3278="","",DropDownListSelections!C3278)</f>
        <v/>
      </c>
      <c r="B3278" s="2" t="str">
        <f>IF(A3278="","",SUMIF('Tracking Sheet'!C:C,A3278,'Tracking Sheet'!E:E))</f>
        <v/>
      </c>
      <c r="D3278" s="2" t="str">
        <f>IF(DropDownListSelections!B3278="","",DropDownListSelections!B3278)</f>
        <v/>
      </c>
      <c r="E3278" s="2" t="str">
        <f>IF(D3278="","",SUMIF('Tracking Sheet'!B:B,D3278,'Tracking Sheet'!E:E))</f>
        <v/>
      </c>
      <c r="G3278" s="2" t="str">
        <f>IF(DropDownListSelections!D3278="","",DropDownListSelections!D3278)</f>
        <v/>
      </c>
      <c r="H3278" s="2" t="str">
        <f>IF(G3278="","",SUMIF('Tracking Sheet'!F:F,G3278,'Tracking Sheet'!E:E))</f>
        <v/>
      </c>
    </row>
    <row r="3279" spans="1:8" x14ac:dyDescent="0.25">
      <c r="A3279" s="2" t="str">
        <f>IF(DropDownListSelections!C3279="","",DropDownListSelections!C3279)</f>
        <v/>
      </c>
      <c r="B3279" s="2" t="str">
        <f>IF(A3279="","",SUMIF('Tracking Sheet'!C:C,A3279,'Tracking Sheet'!E:E))</f>
        <v/>
      </c>
      <c r="D3279" s="2" t="str">
        <f>IF(DropDownListSelections!B3279="","",DropDownListSelections!B3279)</f>
        <v/>
      </c>
      <c r="E3279" s="2" t="str">
        <f>IF(D3279="","",SUMIF('Tracking Sheet'!B:B,D3279,'Tracking Sheet'!E:E))</f>
        <v/>
      </c>
      <c r="G3279" s="2" t="str">
        <f>IF(DropDownListSelections!D3279="","",DropDownListSelections!D3279)</f>
        <v/>
      </c>
      <c r="H3279" s="2" t="str">
        <f>IF(G3279="","",SUMIF('Tracking Sheet'!F:F,G3279,'Tracking Sheet'!E:E))</f>
        <v/>
      </c>
    </row>
    <row r="3280" spans="1:8" x14ac:dyDescent="0.25">
      <c r="A3280" s="2" t="str">
        <f>IF(DropDownListSelections!C3280="","",DropDownListSelections!C3280)</f>
        <v/>
      </c>
      <c r="B3280" s="2" t="str">
        <f>IF(A3280="","",SUMIF('Tracking Sheet'!C:C,A3280,'Tracking Sheet'!E:E))</f>
        <v/>
      </c>
      <c r="D3280" s="2" t="str">
        <f>IF(DropDownListSelections!B3280="","",DropDownListSelections!B3280)</f>
        <v/>
      </c>
      <c r="E3280" s="2" t="str">
        <f>IF(D3280="","",SUMIF('Tracking Sheet'!B:B,D3280,'Tracking Sheet'!E:E))</f>
        <v/>
      </c>
      <c r="G3280" s="2" t="str">
        <f>IF(DropDownListSelections!D3280="","",DropDownListSelections!D3280)</f>
        <v/>
      </c>
      <c r="H3280" s="2" t="str">
        <f>IF(G3280="","",SUMIF('Tracking Sheet'!F:F,G3280,'Tracking Sheet'!E:E))</f>
        <v/>
      </c>
    </row>
    <row r="3281" spans="1:8" x14ac:dyDescent="0.25">
      <c r="A3281" s="2" t="str">
        <f>IF(DropDownListSelections!C3281="","",DropDownListSelections!C3281)</f>
        <v/>
      </c>
      <c r="B3281" s="2" t="str">
        <f>IF(A3281="","",SUMIF('Tracking Sheet'!C:C,A3281,'Tracking Sheet'!E:E))</f>
        <v/>
      </c>
      <c r="D3281" s="2" t="str">
        <f>IF(DropDownListSelections!B3281="","",DropDownListSelections!B3281)</f>
        <v/>
      </c>
      <c r="E3281" s="2" t="str">
        <f>IF(D3281="","",SUMIF('Tracking Sheet'!B:B,D3281,'Tracking Sheet'!E:E))</f>
        <v/>
      </c>
      <c r="G3281" s="2" t="str">
        <f>IF(DropDownListSelections!D3281="","",DropDownListSelections!D3281)</f>
        <v/>
      </c>
      <c r="H3281" s="2" t="str">
        <f>IF(G3281="","",SUMIF('Tracking Sheet'!F:F,G3281,'Tracking Sheet'!E:E))</f>
        <v/>
      </c>
    </row>
    <row r="3282" spans="1:8" x14ac:dyDescent="0.25">
      <c r="A3282" s="2" t="str">
        <f>IF(DropDownListSelections!C3282="","",DropDownListSelections!C3282)</f>
        <v/>
      </c>
      <c r="B3282" s="2" t="str">
        <f>IF(A3282="","",SUMIF('Tracking Sheet'!C:C,A3282,'Tracking Sheet'!E:E))</f>
        <v/>
      </c>
      <c r="D3282" s="2" t="str">
        <f>IF(DropDownListSelections!B3282="","",DropDownListSelections!B3282)</f>
        <v/>
      </c>
      <c r="E3282" s="2" t="str">
        <f>IF(D3282="","",SUMIF('Tracking Sheet'!B:B,D3282,'Tracking Sheet'!E:E))</f>
        <v/>
      </c>
      <c r="G3282" s="2" t="str">
        <f>IF(DropDownListSelections!D3282="","",DropDownListSelections!D3282)</f>
        <v/>
      </c>
      <c r="H3282" s="2" t="str">
        <f>IF(G3282="","",SUMIF('Tracking Sheet'!F:F,G3282,'Tracking Sheet'!E:E))</f>
        <v/>
      </c>
    </row>
    <row r="3283" spans="1:8" x14ac:dyDescent="0.25">
      <c r="A3283" s="2" t="str">
        <f>IF(DropDownListSelections!C3283="","",DropDownListSelections!C3283)</f>
        <v/>
      </c>
      <c r="B3283" s="2" t="str">
        <f>IF(A3283="","",SUMIF('Tracking Sheet'!C:C,A3283,'Tracking Sheet'!E:E))</f>
        <v/>
      </c>
      <c r="D3283" s="2" t="str">
        <f>IF(DropDownListSelections!B3283="","",DropDownListSelections!B3283)</f>
        <v/>
      </c>
      <c r="E3283" s="2" t="str">
        <f>IF(D3283="","",SUMIF('Tracking Sheet'!B:B,D3283,'Tracking Sheet'!E:E))</f>
        <v/>
      </c>
      <c r="G3283" s="2" t="str">
        <f>IF(DropDownListSelections!D3283="","",DropDownListSelections!D3283)</f>
        <v/>
      </c>
      <c r="H3283" s="2" t="str">
        <f>IF(G3283="","",SUMIF('Tracking Sheet'!F:F,G3283,'Tracking Sheet'!E:E))</f>
        <v/>
      </c>
    </row>
    <row r="3284" spans="1:8" x14ac:dyDescent="0.25">
      <c r="A3284" s="2" t="str">
        <f>IF(DropDownListSelections!C3284="","",DropDownListSelections!C3284)</f>
        <v/>
      </c>
      <c r="B3284" s="2" t="str">
        <f>IF(A3284="","",SUMIF('Tracking Sheet'!C:C,A3284,'Tracking Sheet'!E:E))</f>
        <v/>
      </c>
      <c r="D3284" s="2" t="str">
        <f>IF(DropDownListSelections!B3284="","",DropDownListSelections!B3284)</f>
        <v/>
      </c>
      <c r="E3284" s="2" t="str">
        <f>IF(D3284="","",SUMIF('Tracking Sheet'!B:B,D3284,'Tracking Sheet'!E:E))</f>
        <v/>
      </c>
      <c r="G3284" s="2" t="str">
        <f>IF(DropDownListSelections!D3284="","",DropDownListSelections!D3284)</f>
        <v/>
      </c>
      <c r="H3284" s="2" t="str">
        <f>IF(G3284="","",SUMIF('Tracking Sheet'!F:F,G3284,'Tracking Sheet'!E:E))</f>
        <v/>
      </c>
    </row>
    <row r="3285" spans="1:8" x14ac:dyDescent="0.25">
      <c r="A3285" s="2" t="str">
        <f>IF(DropDownListSelections!C3285="","",DropDownListSelections!C3285)</f>
        <v/>
      </c>
      <c r="B3285" s="2" t="str">
        <f>IF(A3285="","",SUMIF('Tracking Sheet'!C:C,A3285,'Tracking Sheet'!E:E))</f>
        <v/>
      </c>
      <c r="D3285" s="2" t="str">
        <f>IF(DropDownListSelections!B3285="","",DropDownListSelections!B3285)</f>
        <v/>
      </c>
      <c r="E3285" s="2" t="str">
        <f>IF(D3285="","",SUMIF('Tracking Sheet'!B:B,D3285,'Tracking Sheet'!E:E))</f>
        <v/>
      </c>
      <c r="G3285" s="2" t="str">
        <f>IF(DropDownListSelections!D3285="","",DropDownListSelections!D3285)</f>
        <v/>
      </c>
      <c r="H3285" s="2" t="str">
        <f>IF(G3285="","",SUMIF('Tracking Sheet'!F:F,G3285,'Tracking Sheet'!E:E))</f>
        <v/>
      </c>
    </row>
    <row r="3286" spans="1:8" x14ac:dyDescent="0.25">
      <c r="A3286" s="2" t="str">
        <f>IF(DropDownListSelections!C3286="","",DropDownListSelections!C3286)</f>
        <v/>
      </c>
      <c r="B3286" s="2" t="str">
        <f>IF(A3286="","",SUMIF('Tracking Sheet'!C:C,A3286,'Tracking Sheet'!E:E))</f>
        <v/>
      </c>
      <c r="D3286" s="2" t="str">
        <f>IF(DropDownListSelections!B3286="","",DropDownListSelections!B3286)</f>
        <v/>
      </c>
      <c r="E3286" s="2" t="str">
        <f>IF(D3286="","",SUMIF('Tracking Sheet'!B:B,D3286,'Tracking Sheet'!E:E))</f>
        <v/>
      </c>
      <c r="G3286" s="2" t="str">
        <f>IF(DropDownListSelections!D3286="","",DropDownListSelections!D3286)</f>
        <v/>
      </c>
      <c r="H3286" s="2" t="str">
        <f>IF(G3286="","",SUMIF('Tracking Sheet'!F:F,G3286,'Tracking Sheet'!E:E))</f>
        <v/>
      </c>
    </row>
    <row r="3287" spans="1:8" x14ac:dyDescent="0.25">
      <c r="A3287" s="2" t="str">
        <f>IF(DropDownListSelections!C3287="","",DropDownListSelections!C3287)</f>
        <v/>
      </c>
      <c r="B3287" s="2" t="str">
        <f>IF(A3287="","",SUMIF('Tracking Sheet'!C:C,A3287,'Tracking Sheet'!E:E))</f>
        <v/>
      </c>
      <c r="D3287" s="2" t="str">
        <f>IF(DropDownListSelections!B3287="","",DropDownListSelections!B3287)</f>
        <v/>
      </c>
      <c r="E3287" s="2" t="str">
        <f>IF(D3287="","",SUMIF('Tracking Sheet'!B:B,D3287,'Tracking Sheet'!E:E))</f>
        <v/>
      </c>
      <c r="G3287" s="2" t="str">
        <f>IF(DropDownListSelections!D3287="","",DropDownListSelections!D3287)</f>
        <v/>
      </c>
      <c r="H3287" s="2" t="str">
        <f>IF(G3287="","",SUMIF('Tracking Sheet'!F:F,G3287,'Tracking Sheet'!E:E))</f>
        <v/>
      </c>
    </row>
    <row r="3288" spans="1:8" x14ac:dyDescent="0.25">
      <c r="A3288" s="2" t="str">
        <f>IF(DropDownListSelections!C3288="","",DropDownListSelections!C3288)</f>
        <v/>
      </c>
      <c r="B3288" s="2" t="str">
        <f>IF(A3288="","",SUMIF('Tracking Sheet'!C:C,A3288,'Tracking Sheet'!E:E))</f>
        <v/>
      </c>
      <c r="D3288" s="2" t="str">
        <f>IF(DropDownListSelections!B3288="","",DropDownListSelections!B3288)</f>
        <v/>
      </c>
      <c r="E3288" s="2" t="str">
        <f>IF(D3288="","",SUMIF('Tracking Sheet'!B:B,D3288,'Tracking Sheet'!E:E))</f>
        <v/>
      </c>
      <c r="G3288" s="2" t="str">
        <f>IF(DropDownListSelections!D3288="","",DropDownListSelections!D3288)</f>
        <v/>
      </c>
      <c r="H3288" s="2" t="str">
        <f>IF(G3288="","",SUMIF('Tracking Sheet'!F:F,G3288,'Tracking Sheet'!E:E))</f>
        <v/>
      </c>
    </row>
    <row r="3289" spans="1:8" x14ac:dyDescent="0.25">
      <c r="A3289" s="2" t="str">
        <f>IF(DropDownListSelections!C3289="","",DropDownListSelections!C3289)</f>
        <v/>
      </c>
      <c r="B3289" s="2" t="str">
        <f>IF(A3289="","",SUMIF('Tracking Sheet'!C:C,A3289,'Tracking Sheet'!E:E))</f>
        <v/>
      </c>
      <c r="D3289" s="2" t="str">
        <f>IF(DropDownListSelections!B3289="","",DropDownListSelections!B3289)</f>
        <v/>
      </c>
      <c r="E3289" s="2" t="str">
        <f>IF(D3289="","",SUMIF('Tracking Sheet'!B:B,D3289,'Tracking Sheet'!E:E))</f>
        <v/>
      </c>
      <c r="G3289" s="2" t="str">
        <f>IF(DropDownListSelections!D3289="","",DropDownListSelections!D3289)</f>
        <v/>
      </c>
      <c r="H3289" s="2" t="str">
        <f>IF(G3289="","",SUMIF('Tracking Sheet'!F:F,G3289,'Tracking Sheet'!E:E))</f>
        <v/>
      </c>
    </row>
    <row r="3290" spans="1:8" x14ac:dyDescent="0.25">
      <c r="A3290" s="2" t="str">
        <f>IF(DropDownListSelections!C3290="","",DropDownListSelections!C3290)</f>
        <v/>
      </c>
      <c r="B3290" s="2" t="str">
        <f>IF(A3290="","",SUMIF('Tracking Sheet'!C:C,A3290,'Tracking Sheet'!E:E))</f>
        <v/>
      </c>
      <c r="D3290" s="2" t="str">
        <f>IF(DropDownListSelections!B3290="","",DropDownListSelections!B3290)</f>
        <v/>
      </c>
      <c r="E3290" s="2" t="str">
        <f>IF(D3290="","",SUMIF('Tracking Sheet'!B:B,D3290,'Tracking Sheet'!E:E))</f>
        <v/>
      </c>
      <c r="G3290" s="2" t="str">
        <f>IF(DropDownListSelections!D3290="","",DropDownListSelections!D3290)</f>
        <v/>
      </c>
      <c r="H3290" s="2" t="str">
        <f>IF(G3290="","",SUMIF('Tracking Sheet'!F:F,G3290,'Tracking Sheet'!E:E))</f>
        <v/>
      </c>
    </row>
    <row r="3291" spans="1:8" x14ac:dyDescent="0.25">
      <c r="A3291" s="2" t="str">
        <f>IF(DropDownListSelections!C3291="","",DropDownListSelections!C3291)</f>
        <v/>
      </c>
      <c r="B3291" s="2" t="str">
        <f>IF(A3291="","",SUMIF('Tracking Sheet'!C:C,A3291,'Tracking Sheet'!E:E))</f>
        <v/>
      </c>
      <c r="D3291" s="2" t="str">
        <f>IF(DropDownListSelections!B3291="","",DropDownListSelections!B3291)</f>
        <v/>
      </c>
      <c r="E3291" s="2" t="str">
        <f>IF(D3291="","",SUMIF('Tracking Sheet'!B:B,D3291,'Tracking Sheet'!E:E))</f>
        <v/>
      </c>
      <c r="G3291" s="2" t="str">
        <f>IF(DropDownListSelections!D3291="","",DropDownListSelections!D3291)</f>
        <v/>
      </c>
      <c r="H3291" s="2" t="str">
        <f>IF(G3291="","",SUMIF('Tracking Sheet'!F:F,G3291,'Tracking Sheet'!E:E))</f>
        <v/>
      </c>
    </row>
    <row r="3292" spans="1:8" x14ac:dyDescent="0.25">
      <c r="A3292" s="2" t="str">
        <f>IF(DropDownListSelections!C3292="","",DropDownListSelections!C3292)</f>
        <v/>
      </c>
      <c r="B3292" s="2" t="str">
        <f>IF(A3292="","",SUMIF('Tracking Sheet'!C:C,A3292,'Tracking Sheet'!E:E))</f>
        <v/>
      </c>
      <c r="D3292" s="2" t="str">
        <f>IF(DropDownListSelections!B3292="","",DropDownListSelections!B3292)</f>
        <v/>
      </c>
      <c r="E3292" s="2" t="str">
        <f>IF(D3292="","",SUMIF('Tracking Sheet'!B:B,D3292,'Tracking Sheet'!E:E))</f>
        <v/>
      </c>
      <c r="G3292" s="2" t="str">
        <f>IF(DropDownListSelections!D3292="","",DropDownListSelections!D3292)</f>
        <v/>
      </c>
      <c r="H3292" s="2" t="str">
        <f>IF(G3292="","",SUMIF('Tracking Sheet'!F:F,G3292,'Tracking Sheet'!E:E))</f>
        <v/>
      </c>
    </row>
    <row r="3293" spans="1:8" x14ac:dyDescent="0.25">
      <c r="A3293" s="2" t="str">
        <f>IF(DropDownListSelections!C3293="","",DropDownListSelections!C3293)</f>
        <v/>
      </c>
      <c r="B3293" s="2" t="str">
        <f>IF(A3293="","",SUMIF('Tracking Sheet'!C:C,A3293,'Tracking Sheet'!E:E))</f>
        <v/>
      </c>
      <c r="D3293" s="2" t="str">
        <f>IF(DropDownListSelections!B3293="","",DropDownListSelections!B3293)</f>
        <v/>
      </c>
      <c r="E3293" s="2" t="str">
        <f>IF(D3293="","",SUMIF('Tracking Sheet'!B:B,D3293,'Tracking Sheet'!E:E))</f>
        <v/>
      </c>
      <c r="G3293" s="2" t="str">
        <f>IF(DropDownListSelections!D3293="","",DropDownListSelections!D3293)</f>
        <v/>
      </c>
      <c r="H3293" s="2" t="str">
        <f>IF(G3293="","",SUMIF('Tracking Sheet'!F:F,G3293,'Tracking Sheet'!E:E))</f>
        <v/>
      </c>
    </row>
    <row r="3294" spans="1:8" x14ac:dyDescent="0.25">
      <c r="A3294" s="2" t="str">
        <f>IF(DropDownListSelections!C3294="","",DropDownListSelections!C3294)</f>
        <v/>
      </c>
      <c r="B3294" s="2" t="str">
        <f>IF(A3294="","",SUMIF('Tracking Sheet'!C:C,A3294,'Tracking Sheet'!E:E))</f>
        <v/>
      </c>
      <c r="D3294" s="2" t="str">
        <f>IF(DropDownListSelections!B3294="","",DropDownListSelections!B3294)</f>
        <v/>
      </c>
      <c r="E3294" s="2" t="str">
        <f>IF(D3294="","",SUMIF('Tracking Sheet'!B:B,D3294,'Tracking Sheet'!E:E))</f>
        <v/>
      </c>
      <c r="G3294" s="2" t="str">
        <f>IF(DropDownListSelections!D3294="","",DropDownListSelections!D3294)</f>
        <v/>
      </c>
      <c r="H3294" s="2" t="str">
        <f>IF(G3294="","",SUMIF('Tracking Sheet'!F:F,G3294,'Tracking Sheet'!E:E))</f>
        <v/>
      </c>
    </row>
    <row r="3295" spans="1:8" x14ac:dyDescent="0.25">
      <c r="A3295" s="2" t="str">
        <f>IF(DropDownListSelections!C3295="","",DropDownListSelections!C3295)</f>
        <v/>
      </c>
      <c r="B3295" s="2" t="str">
        <f>IF(A3295="","",SUMIF('Tracking Sheet'!C:C,A3295,'Tracking Sheet'!E:E))</f>
        <v/>
      </c>
      <c r="D3295" s="2" t="str">
        <f>IF(DropDownListSelections!B3295="","",DropDownListSelections!B3295)</f>
        <v/>
      </c>
      <c r="E3295" s="2" t="str">
        <f>IF(D3295="","",SUMIF('Tracking Sheet'!B:B,D3295,'Tracking Sheet'!E:E))</f>
        <v/>
      </c>
      <c r="G3295" s="2" t="str">
        <f>IF(DropDownListSelections!D3295="","",DropDownListSelections!D3295)</f>
        <v/>
      </c>
      <c r="H3295" s="2" t="str">
        <f>IF(G3295="","",SUMIF('Tracking Sheet'!F:F,G3295,'Tracking Sheet'!E:E))</f>
        <v/>
      </c>
    </row>
    <row r="3296" spans="1:8" x14ac:dyDescent="0.25">
      <c r="A3296" s="2" t="str">
        <f>IF(DropDownListSelections!C3296="","",DropDownListSelections!C3296)</f>
        <v/>
      </c>
      <c r="B3296" s="2" t="str">
        <f>IF(A3296="","",SUMIF('Tracking Sheet'!C:C,A3296,'Tracking Sheet'!E:E))</f>
        <v/>
      </c>
      <c r="D3296" s="2" t="str">
        <f>IF(DropDownListSelections!B3296="","",DropDownListSelections!B3296)</f>
        <v/>
      </c>
      <c r="E3296" s="2" t="str">
        <f>IF(D3296="","",SUMIF('Tracking Sheet'!B:B,D3296,'Tracking Sheet'!E:E))</f>
        <v/>
      </c>
      <c r="G3296" s="2" t="str">
        <f>IF(DropDownListSelections!D3296="","",DropDownListSelections!D3296)</f>
        <v/>
      </c>
      <c r="H3296" s="2" t="str">
        <f>IF(G3296="","",SUMIF('Tracking Sheet'!F:F,G3296,'Tracking Sheet'!E:E))</f>
        <v/>
      </c>
    </row>
    <row r="3297" spans="1:8" x14ac:dyDescent="0.25">
      <c r="A3297" s="2" t="str">
        <f>IF(DropDownListSelections!C3297="","",DropDownListSelections!C3297)</f>
        <v/>
      </c>
      <c r="B3297" s="2" t="str">
        <f>IF(A3297="","",SUMIF('Tracking Sheet'!C:C,A3297,'Tracking Sheet'!E:E))</f>
        <v/>
      </c>
      <c r="D3297" s="2" t="str">
        <f>IF(DropDownListSelections!B3297="","",DropDownListSelections!B3297)</f>
        <v/>
      </c>
      <c r="E3297" s="2" t="str">
        <f>IF(D3297="","",SUMIF('Tracking Sheet'!B:B,D3297,'Tracking Sheet'!E:E))</f>
        <v/>
      </c>
      <c r="G3297" s="2" t="str">
        <f>IF(DropDownListSelections!D3297="","",DropDownListSelections!D3297)</f>
        <v/>
      </c>
      <c r="H3297" s="2" t="str">
        <f>IF(G3297="","",SUMIF('Tracking Sheet'!F:F,G3297,'Tracking Sheet'!E:E))</f>
        <v/>
      </c>
    </row>
    <row r="3298" spans="1:8" x14ac:dyDescent="0.25">
      <c r="A3298" s="2" t="str">
        <f>IF(DropDownListSelections!C3298="","",DropDownListSelections!C3298)</f>
        <v/>
      </c>
      <c r="B3298" s="2" t="str">
        <f>IF(A3298="","",SUMIF('Tracking Sheet'!C:C,A3298,'Tracking Sheet'!E:E))</f>
        <v/>
      </c>
      <c r="D3298" s="2" t="str">
        <f>IF(DropDownListSelections!B3298="","",DropDownListSelections!B3298)</f>
        <v/>
      </c>
      <c r="E3298" s="2" t="str">
        <f>IF(D3298="","",SUMIF('Tracking Sheet'!B:B,D3298,'Tracking Sheet'!E:E))</f>
        <v/>
      </c>
      <c r="G3298" s="2" t="str">
        <f>IF(DropDownListSelections!D3298="","",DropDownListSelections!D3298)</f>
        <v/>
      </c>
      <c r="H3298" s="2" t="str">
        <f>IF(G3298="","",SUMIF('Tracking Sheet'!F:F,G3298,'Tracking Sheet'!E:E))</f>
        <v/>
      </c>
    </row>
    <row r="3299" spans="1:8" x14ac:dyDescent="0.25">
      <c r="A3299" s="2" t="str">
        <f>IF(DropDownListSelections!C3299="","",DropDownListSelections!C3299)</f>
        <v/>
      </c>
      <c r="B3299" s="2" t="str">
        <f>IF(A3299="","",SUMIF('Tracking Sheet'!C:C,A3299,'Tracking Sheet'!E:E))</f>
        <v/>
      </c>
      <c r="D3299" s="2" t="str">
        <f>IF(DropDownListSelections!B3299="","",DropDownListSelections!B3299)</f>
        <v/>
      </c>
      <c r="E3299" s="2" t="str">
        <f>IF(D3299="","",SUMIF('Tracking Sheet'!B:B,D3299,'Tracking Sheet'!E:E))</f>
        <v/>
      </c>
      <c r="G3299" s="2" t="str">
        <f>IF(DropDownListSelections!D3299="","",DropDownListSelections!D3299)</f>
        <v/>
      </c>
      <c r="H3299" s="2" t="str">
        <f>IF(G3299="","",SUMIF('Tracking Sheet'!F:F,G3299,'Tracking Sheet'!E:E))</f>
        <v/>
      </c>
    </row>
    <row r="3300" spans="1:8" x14ac:dyDescent="0.25">
      <c r="A3300" s="2" t="str">
        <f>IF(DropDownListSelections!C3300="","",DropDownListSelections!C3300)</f>
        <v/>
      </c>
      <c r="B3300" s="2" t="str">
        <f>IF(A3300="","",SUMIF('Tracking Sheet'!C:C,A3300,'Tracking Sheet'!E:E))</f>
        <v/>
      </c>
      <c r="D3300" s="2" t="str">
        <f>IF(DropDownListSelections!B3300="","",DropDownListSelections!B3300)</f>
        <v/>
      </c>
      <c r="E3300" s="2" t="str">
        <f>IF(D3300="","",SUMIF('Tracking Sheet'!B:B,D3300,'Tracking Sheet'!E:E))</f>
        <v/>
      </c>
      <c r="G3300" s="2" t="str">
        <f>IF(DropDownListSelections!D3300="","",DropDownListSelections!D3300)</f>
        <v/>
      </c>
      <c r="H3300" s="2" t="str">
        <f>IF(G3300="","",SUMIF('Tracking Sheet'!F:F,G3300,'Tracking Sheet'!E:E))</f>
        <v/>
      </c>
    </row>
    <row r="3301" spans="1:8" x14ac:dyDescent="0.25">
      <c r="A3301" s="2" t="str">
        <f>IF(DropDownListSelections!C3301="","",DropDownListSelections!C3301)</f>
        <v/>
      </c>
      <c r="B3301" s="2" t="str">
        <f>IF(A3301="","",SUMIF('Tracking Sheet'!C:C,A3301,'Tracking Sheet'!E:E))</f>
        <v/>
      </c>
      <c r="D3301" s="2" t="str">
        <f>IF(DropDownListSelections!B3301="","",DropDownListSelections!B3301)</f>
        <v/>
      </c>
      <c r="E3301" s="2" t="str">
        <f>IF(D3301="","",SUMIF('Tracking Sheet'!B:B,D3301,'Tracking Sheet'!E:E))</f>
        <v/>
      </c>
      <c r="G3301" s="2" t="str">
        <f>IF(DropDownListSelections!D3301="","",DropDownListSelections!D3301)</f>
        <v/>
      </c>
      <c r="H3301" s="2" t="str">
        <f>IF(G3301="","",SUMIF('Tracking Sheet'!F:F,G3301,'Tracking Sheet'!E:E))</f>
        <v/>
      </c>
    </row>
    <row r="3302" spans="1:8" x14ac:dyDescent="0.25">
      <c r="A3302" s="2" t="str">
        <f>IF(DropDownListSelections!C3302="","",DropDownListSelections!C3302)</f>
        <v/>
      </c>
      <c r="B3302" s="2" t="str">
        <f>IF(A3302="","",SUMIF('Tracking Sheet'!C:C,A3302,'Tracking Sheet'!E:E))</f>
        <v/>
      </c>
      <c r="D3302" s="2" t="str">
        <f>IF(DropDownListSelections!B3302="","",DropDownListSelections!B3302)</f>
        <v/>
      </c>
      <c r="E3302" s="2" t="str">
        <f>IF(D3302="","",SUMIF('Tracking Sheet'!B:B,D3302,'Tracking Sheet'!E:E))</f>
        <v/>
      </c>
      <c r="G3302" s="2" t="str">
        <f>IF(DropDownListSelections!D3302="","",DropDownListSelections!D3302)</f>
        <v/>
      </c>
      <c r="H3302" s="2" t="str">
        <f>IF(G3302="","",SUMIF('Tracking Sheet'!F:F,G3302,'Tracking Sheet'!E:E))</f>
        <v/>
      </c>
    </row>
    <row r="3303" spans="1:8" x14ac:dyDescent="0.25">
      <c r="A3303" s="2" t="str">
        <f>IF(DropDownListSelections!C3303="","",DropDownListSelections!C3303)</f>
        <v/>
      </c>
      <c r="B3303" s="2" t="str">
        <f>IF(A3303="","",SUMIF('Tracking Sheet'!C:C,A3303,'Tracking Sheet'!E:E))</f>
        <v/>
      </c>
      <c r="D3303" s="2" t="str">
        <f>IF(DropDownListSelections!B3303="","",DropDownListSelections!B3303)</f>
        <v/>
      </c>
      <c r="E3303" s="2" t="str">
        <f>IF(D3303="","",SUMIF('Tracking Sheet'!B:B,D3303,'Tracking Sheet'!E:E))</f>
        <v/>
      </c>
      <c r="G3303" s="2" t="str">
        <f>IF(DropDownListSelections!D3303="","",DropDownListSelections!D3303)</f>
        <v/>
      </c>
      <c r="H3303" s="2" t="str">
        <f>IF(G3303="","",SUMIF('Tracking Sheet'!F:F,G3303,'Tracking Sheet'!E:E))</f>
        <v/>
      </c>
    </row>
    <row r="3304" spans="1:8" x14ac:dyDescent="0.25">
      <c r="A3304" s="2" t="str">
        <f>IF(DropDownListSelections!C3304="","",DropDownListSelections!C3304)</f>
        <v/>
      </c>
      <c r="B3304" s="2" t="str">
        <f>IF(A3304="","",SUMIF('Tracking Sheet'!C:C,A3304,'Tracking Sheet'!E:E))</f>
        <v/>
      </c>
      <c r="D3304" s="2" t="str">
        <f>IF(DropDownListSelections!B3304="","",DropDownListSelections!B3304)</f>
        <v/>
      </c>
      <c r="E3304" s="2" t="str">
        <f>IF(D3304="","",SUMIF('Tracking Sheet'!B:B,D3304,'Tracking Sheet'!E:E))</f>
        <v/>
      </c>
      <c r="G3304" s="2" t="str">
        <f>IF(DropDownListSelections!D3304="","",DropDownListSelections!D3304)</f>
        <v/>
      </c>
      <c r="H3304" s="2" t="str">
        <f>IF(G3304="","",SUMIF('Tracking Sheet'!F:F,G3304,'Tracking Sheet'!E:E))</f>
        <v/>
      </c>
    </row>
    <row r="3305" spans="1:8" x14ac:dyDescent="0.25">
      <c r="A3305" s="2" t="str">
        <f>IF(DropDownListSelections!C3305="","",DropDownListSelections!C3305)</f>
        <v/>
      </c>
      <c r="B3305" s="2" t="str">
        <f>IF(A3305="","",SUMIF('Tracking Sheet'!C:C,A3305,'Tracking Sheet'!E:E))</f>
        <v/>
      </c>
      <c r="D3305" s="2" t="str">
        <f>IF(DropDownListSelections!B3305="","",DropDownListSelections!B3305)</f>
        <v/>
      </c>
      <c r="E3305" s="2" t="str">
        <f>IF(D3305="","",SUMIF('Tracking Sheet'!B:B,D3305,'Tracking Sheet'!E:E))</f>
        <v/>
      </c>
      <c r="G3305" s="2" t="str">
        <f>IF(DropDownListSelections!D3305="","",DropDownListSelections!D3305)</f>
        <v/>
      </c>
      <c r="H3305" s="2" t="str">
        <f>IF(G3305="","",SUMIF('Tracking Sheet'!F:F,G3305,'Tracking Sheet'!E:E))</f>
        <v/>
      </c>
    </row>
    <row r="3306" spans="1:8" x14ac:dyDescent="0.25">
      <c r="A3306" s="2" t="str">
        <f>IF(DropDownListSelections!C3306="","",DropDownListSelections!C3306)</f>
        <v/>
      </c>
      <c r="B3306" s="2" t="str">
        <f>IF(A3306="","",SUMIF('Tracking Sheet'!C:C,A3306,'Tracking Sheet'!E:E))</f>
        <v/>
      </c>
      <c r="D3306" s="2" t="str">
        <f>IF(DropDownListSelections!B3306="","",DropDownListSelections!B3306)</f>
        <v/>
      </c>
      <c r="E3306" s="2" t="str">
        <f>IF(D3306="","",SUMIF('Tracking Sheet'!B:B,D3306,'Tracking Sheet'!E:E))</f>
        <v/>
      </c>
      <c r="G3306" s="2" t="str">
        <f>IF(DropDownListSelections!D3306="","",DropDownListSelections!D3306)</f>
        <v/>
      </c>
      <c r="H3306" s="2" t="str">
        <f>IF(G3306="","",SUMIF('Tracking Sheet'!F:F,G3306,'Tracking Sheet'!E:E))</f>
        <v/>
      </c>
    </row>
    <row r="3307" spans="1:8" x14ac:dyDescent="0.25">
      <c r="A3307" s="2" t="str">
        <f>IF(DropDownListSelections!C3307="","",DropDownListSelections!C3307)</f>
        <v/>
      </c>
      <c r="B3307" s="2" t="str">
        <f>IF(A3307="","",SUMIF('Tracking Sheet'!C:C,A3307,'Tracking Sheet'!E:E))</f>
        <v/>
      </c>
      <c r="D3307" s="2" t="str">
        <f>IF(DropDownListSelections!B3307="","",DropDownListSelections!B3307)</f>
        <v/>
      </c>
      <c r="E3307" s="2" t="str">
        <f>IF(D3307="","",SUMIF('Tracking Sheet'!B:B,D3307,'Tracking Sheet'!E:E))</f>
        <v/>
      </c>
      <c r="G3307" s="2" t="str">
        <f>IF(DropDownListSelections!D3307="","",DropDownListSelections!D3307)</f>
        <v/>
      </c>
      <c r="H3307" s="2" t="str">
        <f>IF(G3307="","",SUMIF('Tracking Sheet'!F:F,G3307,'Tracking Sheet'!E:E))</f>
        <v/>
      </c>
    </row>
    <row r="3308" spans="1:8" x14ac:dyDescent="0.25">
      <c r="A3308" s="2" t="str">
        <f>IF(DropDownListSelections!C3308="","",DropDownListSelections!C3308)</f>
        <v/>
      </c>
      <c r="B3308" s="2" t="str">
        <f>IF(A3308="","",SUMIF('Tracking Sheet'!C:C,A3308,'Tracking Sheet'!E:E))</f>
        <v/>
      </c>
      <c r="D3308" s="2" t="str">
        <f>IF(DropDownListSelections!B3308="","",DropDownListSelections!B3308)</f>
        <v/>
      </c>
      <c r="E3308" s="2" t="str">
        <f>IF(D3308="","",SUMIF('Tracking Sheet'!B:B,D3308,'Tracking Sheet'!E:E))</f>
        <v/>
      </c>
      <c r="G3308" s="2" t="str">
        <f>IF(DropDownListSelections!D3308="","",DropDownListSelections!D3308)</f>
        <v/>
      </c>
      <c r="H3308" s="2" t="str">
        <f>IF(G3308="","",SUMIF('Tracking Sheet'!F:F,G3308,'Tracking Sheet'!E:E))</f>
        <v/>
      </c>
    </row>
    <row r="3309" spans="1:8" x14ac:dyDescent="0.25">
      <c r="A3309" s="2" t="str">
        <f>IF(DropDownListSelections!C3309="","",DropDownListSelections!C3309)</f>
        <v/>
      </c>
      <c r="B3309" s="2" t="str">
        <f>IF(A3309="","",SUMIF('Tracking Sheet'!C:C,A3309,'Tracking Sheet'!E:E))</f>
        <v/>
      </c>
      <c r="D3309" s="2" t="str">
        <f>IF(DropDownListSelections!B3309="","",DropDownListSelections!B3309)</f>
        <v/>
      </c>
      <c r="E3309" s="2" t="str">
        <f>IF(D3309="","",SUMIF('Tracking Sheet'!B:B,D3309,'Tracking Sheet'!E:E))</f>
        <v/>
      </c>
      <c r="G3309" s="2" t="str">
        <f>IF(DropDownListSelections!D3309="","",DropDownListSelections!D3309)</f>
        <v/>
      </c>
      <c r="H3309" s="2" t="str">
        <f>IF(G3309="","",SUMIF('Tracking Sheet'!F:F,G3309,'Tracking Sheet'!E:E))</f>
        <v/>
      </c>
    </row>
    <row r="3310" spans="1:8" x14ac:dyDescent="0.25">
      <c r="A3310" s="2" t="str">
        <f>IF(DropDownListSelections!C3310="","",DropDownListSelections!C3310)</f>
        <v/>
      </c>
      <c r="B3310" s="2" t="str">
        <f>IF(A3310="","",SUMIF('Tracking Sheet'!C:C,A3310,'Tracking Sheet'!E:E))</f>
        <v/>
      </c>
      <c r="D3310" s="2" t="str">
        <f>IF(DropDownListSelections!B3310="","",DropDownListSelections!B3310)</f>
        <v/>
      </c>
      <c r="E3310" s="2" t="str">
        <f>IF(D3310="","",SUMIF('Tracking Sheet'!B:B,D3310,'Tracking Sheet'!E:E))</f>
        <v/>
      </c>
      <c r="G3310" s="2" t="str">
        <f>IF(DropDownListSelections!D3310="","",DropDownListSelections!D3310)</f>
        <v/>
      </c>
      <c r="H3310" s="2" t="str">
        <f>IF(G3310="","",SUMIF('Tracking Sheet'!F:F,G3310,'Tracking Sheet'!E:E))</f>
        <v/>
      </c>
    </row>
    <row r="3311" spans="1:8" x14ac:dyDescent="0.25">
      <c r="A3311" s="2" t="str">
        <f>IF(DropDownListSelections!C3311="","",DropDownListSelections!C3311)</f>
        <v/>
      </c>
      <c r="B3311" s="2" t="str">
        <f>IF(A3311="","",SUMIF('Tracking Sheet'!C:C,A3311,'Tracking Sheet'!E:E))</f>
        <v/>
      </c>
      <c r="D3311" s="2" t="str">
        <f>IF(DropDownListSelections!B3311="","",DropDownListSelections!B3311)</f>
        <v/>
      </c>
      <c r="E3311" s="2" t="str">
        <f>IF(D3311="","",SUMIF('Tracking Sheet'!B:B,D3311,'Tracking Sheet'!E:E))</f>
        <v/>
      </c>
      <c r="G3311" s="2" t="str">
        <f>IF(DropDownListSelections!D3311="","",DropDownListSelections!D3311)</f>
        <v/>
      </c>
      <c r="H3311" s="2" t="str">
        <f>IF(G3311="","",SUMIF('Tracking Sheet'!F:F,G3311,'Tracking Sheet'!E:E))</f>
        <v/>
      </c>
    </row>
    <row r="3312" spans="1:8" x14ac:dyDescent="0.25">
      <c r="A3312" s="2" t="str">
        <f>IF(DropDownListSelections!C3312="","",DropDownListSelections!C3312)</f>
        <v/>
      </c>
      <c r="B3312" s="2" t="str">
        <f>IF(A3312="","",SUMIF('Tracking Sheet'!C:C,A3312,'Tracking Sheet'!E:E))</f>
        <v/>
      </c>
      <c r="D3312" s="2" t="str">
        <f>IF(DropDownListSelections!B3312="","",DropDownListSelections!B3312)</f>
        <v/>
      </c>
      <c r="E3312" s="2" t="str">
        <f>IF(D3312="","",SUMIF('Tracking Sheet'!B:B,D3312,'Tracking Sheet'!E:E))</f>
        <v/>
      </c>
      <c r="G3312" s="2" t="str">
        <f>IF(DropDownListSelections!D3312="","",DropDownListSelections!D3312)</f>
        <v/>
      </c>
      <c r="H3312" s="2" t="str">
        <f>IF(G3312="","",SUMIF('Tracking Sheet'!F:F,G3312,'Tracking Sheet'!E:E))</f>
        <v/>
      </c>
    </row>
    <row r="3313" spans="1:8" x14ac:dyDescent="0.25">
      <c r="A3313" s="2" t="str">
        <f>IF(DropDownListSelections!C3313="","",DropDownListSelections!C3313)</f>
        <v/>
      </c>
      <c r="B3313" s="2" t="str">
        <f>IF(A3313="","",SUMIF('Tracking Sheet'!C:C,A3313,'Tracking Sheet'!E:E))</f>
        <v/>
      </c>
      <c r="D3313" s="2" t="str">
        <f>IF(DropDownListSelections!B3313="","",DropDownListSelections!B3313)</f>
        <v/>
      </c>
      <c r="E3313" s="2" t="str">
        <f>IF(D3313="","",SUMIF('Tracking Sheet'!B:B,D3313,'Tracking Sheet'!E:E))</f>
        <v/>
      </c>
      <c r="G3313" s="2" t="str">
        <f>IF(DropDownListSelections!D3313="","",DropDownListSelections!D3313)</f>
        <v/>
      </c>
      <c r="H3313" s="2" t="str">
        <f>IF(G3313="","",SUMIF('Tracking Sheet'!F:F,G3313,'Tracking Sheet'!E:E))</f>
        <v/>
      </c>
    </row>
    <row r="3314" spans="1:8" x14ac:dyDescent="0.25">
      <c r="A3314" s="2" t="str">
        <f>IF(DropDownListSelections!C3314="","",DropDownListSelections!C3314)</f>
        <v/>
      </c>
      <c r="B3314" s="2" t="str">
        <f>IF(A3314="","",SUMIF('Tracking Sheet'!C:C,A3314,'Tracking Sheet'!E:E))</f>
        <v/>
      </c>
      <c r="D3314" s="2" t="str">
        <f>IF(DropDownListSelections!B3314="","",DropDownListSelections!B3314)</f>
        <v/>
      </c>
      <c r="E3314" s="2" t="str">
        <f>IF(D3314="","",SUMIF('Tracking Sheet'!B:B,D3314,'Tracking Sheet'!E:E))</f>
        <v/>
      </c>
      <c r="G3314" s="2" t="str">
        <f>IF(DropDownListSelections!D3314="","",DropDownListSelections!D3314)</f>
        <v/>
      </c>
      <c r="H3314" s="2" t="str">
        <f>IF(G3314="","",SUMIF('Tracking Sheet'!F:F,G3314,'Tracking Sheet'!E:E))</f>
        <v/>
      </c>
    </row>
    <row r="3315" spans="1:8" x14ac:dyDescent="0.25">
      <c r="A3315" s="2" t="str">
        <f>IF(DropDownListSelections!C3315="","",DropDownListSelections!C3315)</f>
        <v/>
      </c>
      <c r="B3315" s="2" t="str">
        <f>IF(A3315="","",SUMIF('Tracking Sheet'!C:C,A3315,'Tracking Sheet'!E:E))</f>
        <v/>
      </c>
      <c r="D3315" s="2" t="str">
        <f>IF(DropDownListSelections!B3315="","",DropDownListSelections!B3315)</f>
        <v/>
      </c>
      <c r="E3315" s="2" t="str">
        <f>IF(D3315="","",SUMIF('Tracking Sheet'!B:B,D3315,'Tracking Sheet'!E:E))</f>
        <v/>
      </c>
      <c r="G3315" s="2" t="str">
        <f>IF(DropDownListSelections!D3315="","",DropDownListSelections!D3315)</f>
        <v/>
      </c>
      <c r="H3315" s="2" t="str">
        <f>IF(G3315="","",SUMIF('Tracking Sheet'!F:F,G3315,'Tracking Sheet'!E:E))</f>
        <v/>
      </c>
    </row>
    <row r="3316" spans="1:8" x14ac:dyDescent="0.25">
      <c r="A3316" s="2" t="str">
        <f>IF(DropDownListSelections!C3316="","",DropDownListSelections!C3316)</f>
        <v/>
      </c>
      <c r="B3316" s="2" t="str">
        <f>IF(A3316="","",SUMIF('Tracking Sheet'!C:C,A3316,'Tracking Sheet'!E:E))</f>
        <v/>
      </c>
      <c r="D3316" s="2" t="str">
        <f>IF(DropDownListSelections!B3316="","",DropDownListSelections!B3316)</f>
        <v/>
      </c>
      <c r="E3316" s="2" t="str">
        <f>IF(D3316="","",SUMIF('Tracking Sheet'!B:B,D3316,'Tracking Sheet'!E:E))</f>
        <v/>
      </c>
      <c r="G3316" s="2" t="str">
        <f>IF(DropDownListSelections!D3316="","",DropDownListSelections!D3316)</f>
        <v/>
      </c>
      <c r="H3316" s="2" t="str">
        <f>IF(G3316="","",SUMIF('Tracking Sheet'!F:F,G3316,'Tracking Sheet'!E:E))</f>
        <v/>
      </c>
    </row>
    <row r="3317" spans="1:8" x14ac:dyDescent="0.25">
      <c r="A3317" s="2" t="str">
        <f>IF(DropDownListSelections!C3317="","",DropDownListSelections!C3317)</f>
        <v/>
      </c>
      <c r="B3317" s="2" t="str">
        <f>IF(A3317="","",SUMIF('Tracking Sheet'!C:C,A3317,'Tracking Sheet'!E:E))</f>
        <v/>
      </c>
      <c r="D3317" s="2" t="str">
        <f>IF(DropDownListSelections!B3317="","",DropDownListSelections!B3317)</f>
        <v/>
      </c>
      <c r="E3317" s="2" t="str">
        <f>IF(D3317="","",SUMIF('Tracking Sheet'!B:B,D3317,'Tracking Sheet'!E:E))</f>
        <v/>
      </c>
      <c r="G3317" s="2" t="str">
        <f>IF(DropDownListSelections!D3317="","",DropDownListSelections!D3317)</f>
        <v/>
      </c>
      <c r="H3317" s="2" t="str">
        <f>IF(G3317="","",SUMIF('Tracking Sheet'!F:F,G3317,'Tracking Sheet'!E:E))</f>
        <v/>
      </c>
    </row>
    <row r="3318" spans="1:8" x14ac:dyDescent="0.25">
      <c r="A3318" s="2" t="str">
        <f>IF(DropDownListSelections!C3318="","",DropDownListSelections!C3318)</f>
        <v/>
      </c>
      <c r="B3318" s="2" t="str">
        <f>IF(A3318="","",SUMIF('Tracking Sheet'!C:C,A3318,'Tracking Sheet'!E:E))</f>
        <v/>
      </c>
      <c r="D3318" s="2" t="str">
        <f>IF(DropDownListSelections!B3318="","",DropDownListSelections!B3318)</f>
        <v/>
      </c>
      <c r="E3318" s="2" t="str">
        <f>IF(D3318="","",SUMIF('Tracking Sheet'!B:B,D3318,'Tracking Sheet'!E:E))</f>
        <v/>
      </c>
      <c r="G3318" s="2" t="str">
        <f>IF(DropDownListSelections!D3318="","",DropDownListSelections!D3318)</f>
        <v/>
      </c>
      <c r="H3318" s="2" t="str">
        <f>IF(G3318="","",SUMIF('Tracking Sheet'!F:F,G3318,'Tracking Sheet'!E:E))</f>
        <v/>
      </c>
    </row>
    <row r="3319" spans="1:8" x14ac:dyDescent="0.25">
      <c r="A3319" s="2" t="str">
        <f>IF(DropDownListSelections!C3319="","",DropDownListSelections!C3319)</f>
        <v/>
      </c>
      <c r="B3319" s="2" t="str">
        <f>IF(A3319="","",SUMIF('Tracking Sheet'!C:C,A3319,'Tracking Sheet'!E:E))</f>
        <v/>
      </c>
      <c r="D3319" s="2" t="str">
        <f>IF(DropDownListSelections!B3319="","",DropDownListSelections!B3319)</f>
        <v/>
      </c>
      <c r="E3319" s="2" t="str">
        <f>IF(D3319="","",SUMIF('Tracking Sheet'!B:B,D3319,'Tracking Sheet'!E:E))</f>
        <v/>
      </c>
      <c r="G3319" s="2" t="str">
        <f>IF(DropDownListSelections!D3319="","",DropDownListSelections!D3319)</f>
        <v/>
      </c>
      <c r="H3319" s="2" t="str">
        <f>IF(G3319="","",SUMIF('Tracking Sheet'!F:F,G3319,'Tracking Sheet'!E:E))</f>
        <v/>
      </c>
    </row>
    <row r="3320" spans="1:8" x14ac:dyDescent="0.25">
      <c r="A3320" s="2" t="str">
        <f>IF(DropDownListSelections!C3320="","",DropDownListSelections!C3320)</f>
        <v/>
      </c>
      <c r="B3320" s="2" t="str">
        <f>IF(A3320="","",SUMIF('Tracking Sheet'!C:C,A3320,'Tracking Sheet'!E:E))</f>
        <v/>
      </c>
      <c r="D3320" s="2" t="str">
        <f>IF(DropDownListSelections!B3320="","",DropDownListSelections!B3320)</f>
        <v/>
      </c>
      <c r="E3320" s="2" t="str">
        <f>IF(D3320="","",SUMIF('Tracking Sheet'!B:B,D3320,'Tracking Sheet'!E:E))</f>
        <v/>
      </c>
      <c r="G3320" s="2" t="str">
        <f>IF(DropDownListSelections!D3320="","",DropDownListSelections!D3320)</f>
        <v/>
      </c>
      <c r="H3320" s="2" t="str">
        <f>IF(G3320="","",SUMIF('Tracking Sheet'!F:F,G3320,'Tracking Sheet'!E:E))</f>
        <v/>
      </c>
    </row>
    <row r="3321" spans="1:8" x14ac:dyDescent="0.25">
      <c r="A3321" s="2" t="str">
        <f>IF(DropDownListSelections!C3321="","",DropDownListSelections!C3321)</f>
        <v/>
      </c>
      <c r="B3321" s="2" t="str">
        <f>IF(A3321="","",SUMIF('Tracking Sheet'!C:C,A3321,'Tracking Sheet'!E:E))</f>
        <v/>
      </c>
      <c r="D3321" s="2" t="str">
        <f>IF(DropDownListSelections!B3321="","",DropDownListSelections!B3321)</f>
        <v/>
      </c>
      <c r="E3321" s="2" t="str">
        <f>IF(D3321="","",SUMIF('Tracking Sheet'!B:B,D3321,'Tracking Sheet'!E:E))</f>
        <v/>
      </c>
      <c r="G3321" s="2" t="str">
        <f>IF(DropDownListSelections!D3321="","",DropDownListSelections!D3321)</f>
        <v/>
      </c>
      <c r="H3321" s="2" t="str">
        <f>IF(G3321="","",SUMIF('Tracking Sheet'!F:F,G3321,'Tracking Sheet'!E:E))</f>
        <v/>
      </c>
    </row>
    <row r="3322" spans="1:8" x14ac:dyDescent="0.25">
      <c r="A3322" s="2" t="str">
        <f>IF(DropDownListSelections!C3322="","",DropDownListSelections!C3322)</f>
        <v/>
      </c>
      <c r="B3322" s="2" t="str">
        <f>IF(A3322="","",SUMIF('Tracking Sheet'!C:C,A3322,'Tracking Sheet'!E:E))</f>
        <v/>
      </c>
      <c r="D3322" s="2" t="str">
        <f>IF(DropDownListSelections!B3322="","",DropDownListSelections!B3322)</f>
        <v/>
      </c>
      <c r="E3322" s="2" t="str">
        <f>IF(D3322="","",SUMIF('Tracking Sheet'!B:B,D3322,'Tracking Sheet'!E:E))</f>
        <v/>
      </c>
      <c r="G3322" s="2" t="str">
        <f>IF(DropDownListSelections!D3322="","",DropDownListSelections!D3322)</f>
        <v/>
      </c>
      <c r="H3322" s="2" t="str">
        <f>IF(G3322="","",SUMIF('Tracking Sheet'!F:F,G3322,'Tracking Sheet'!E:E))</f>
        <v/>
      </c>
    </row>
    <row r="3323" spans="1:8" x14ac:dyDescent="0.25">
      <c r="A3323" s="2" t="str">
        <f>IF(DropDownListSelections!C3323="","",DropDownListSelections!C3323)</f>
        <v/>
      </c>
      <c r="B3323" s="2" t="str">
        <f>IF(A3323="","",SUMIF('Tracking Sheet'!C:C,A3323,'Tracking Sheet'!E:E))</f>
        <v/>
      </c>
      <c r="D3323" s="2" t="str">
        <f>IF(DropDownListSelections!B3323="","",DropDownListSelections!B3323)</f>
        <v/>
      </c>
      <c r="E3323" s="2" t="str">
        <f>IF(D3323="","",SUMIF('Tracking Sheet'!B:B,D3323,'Tracking Sheet'!E:E))</f>
        <v/>
      </c>
      <c r="G3323" s="2" t="str">
        <f>IF(DropDownListSelections!D3323="","",DropDownListSelections!D3323)</f>
        <v/>
      </c>
      <c r="H3323" s="2" t="str">
        <f>IF(G3323="","",SUMIF('Tracking Sheet'!F:F,G3323,'Tracking Sheet'!E:E))</f>
        <v/>
      </c>
    </row>
    <row r="3324" spans="1:8" x14ac:dyDescent="0.25">
      <c r="A3324" s="2" t="str">
        <f>IF(DropDownListSelections!C3324="","",DropDownListSelections!C3324)</f>
        <v/>
      </c>
      <c r="B3324" s="2" t="str">
        <f>IF(A3324="","",SUMIF('Tracking Sheet'!C:C,A3324,'Tracking Sheet'!E:E))</f>
        <v/>
      </c>
      <c r="D3324" s="2" t="str">
        <f>IF(DropDownListSelections!B3324="","",DropDownListSelections!B3324)</f>
        <v/>
      </c>
      <c r="E3324" s="2" t="str">
        <f>IF(D3324="","",SUMIF('Tracking Sheet'!B:B,D3324,'Tracking Sheet'!E:E))</f>
        <v/>
      </c>
      <c r="G3324" s="2" t="str">
        <f>IF(DropDownListSelections!D3324="","",DropDownListSelections!D3324)</f>
        <v/>
      </c>
      <c r="H3324" s="2" t="str">
        <f>IF(G3324="","",SUMIF('Tracking Sheet'!F:F,G3324,'Tracking Sheet'!E:E))</f>
        <v/>
      </c>
    </row>
    <row r="3325" spans="1:8" x14ac:dyDescent="0.25">
      <c r="A3325" s="2" t="str">
        <f>IF(DropDownListSelections!C3325="","",DropDownListSelections!C3325)</f>
        <v/>
      </c>
      <c r="B3325" s="2" t="str">
        <f>IF(A3325="","",SUMIF('Tracking Sheet'!C:C,A3325,'Tracking Sheet'!E:E))</f>
        <v/>
      </c>
      <c r="D3325" s="2" t="str">
        <f>IF(DropDownListSelections!B3325="","",DropDownListSelections!B3325)</f>
        <v/>
      </c>
      <c r="E3325" s="2" t="str">
        <f>IF(D3325="","",SUMIF('Tracking Sheet'!B:B,D3325,'Tracking Sheet'!E:E))</f>
        <v/>
      </c>
      <c r="G3325" s="2" t="str">
        <f>IF(DropDownListSelections!D3325="","",DropDownListSelections!D3325)</f>
        <v/>
      </c>
      <c r="H3325" s="2" t="str">
        <f>IF(G3325="","",SUMIF('Tracking Sheet'!F:F,G3325,'Tracking Sheet'!E:E))</f>
        <v/>
      </c>
    </row>
    <row r="3326" spans="1:8" x14ac:dyDescent="0.25">
      <c r="A3326" s="2" t="str">
        <f>IF(DropDownListSelections!C3326="","",DropDownListSelections!C3326)</f>
        <v/>
      </c>
      <c r="B3326" s="2" t="str">
        <f>IF(A3326="","",SUMIF('Tracking Sheet'!C:C,A3326,'Tracking Sheet'!E:E))</f>
        <v/>
      </c>
      <c r="D3326" s="2" t="str">
        <f>IF(DropDownListSelections!B3326="","",DropDownListSelections!B3326)</f>
        <v/>
      </c>
      <c r="E3326" s="2" t="str">
        <f>IF(D3326="","",SUMIF('Tracking Sheet'!B:B,D3326,'Tracking Sheet'!E:E))</f>
        <v/>
      </c>
      <c r="G3326" s="2" t="str">
        <f>IF(DropDownListSelections!D3326="","",DropDownListSelections!D3326)</f>
        <v/>
      </c>
      <c r="H3326" s="2" t="str">
        <f>IF(G3326="","",SUMIF('Tracking Sheet'!F:F,G3326,'Tracking Sheet'!E:E))</f>
        <v/>
      </c>
    </row>
    <row r="3327" spans="1:8" x14ac:dyDescent="0.25">
      <c r="A3327" s="2" t="str">
        <f>IF(DropDownListSelections!C3327="","",DropDownListSelections!C3327)</f>
        <v/>
      </c>
      <c r="B3327" s="2" t="str">
        <f>IF(A3327="","",SUMIF('Tracking Sheet'!C:C,A3327,'Tracking Sheet'!E:E))</f>
        <v/>
      </c>
      <c r="D3327" s="2" t="str">
        <f>IF(DropDownListSelections!B3327="","",DropDownListSelections!B3327)</f>
        <v/>
      </c>
      <c r="E3327" s="2" t="str">
        <f>IF(D3327="","",SUMIF('Tracking Sheet'!B:B,D3327,'Tracking Sheet'!E:E))</f>
        <v/>
      </c>
      <c r="G3327" s="2" t="str">
        <f>IF(DropDownListSelections!D3327="","",DropDownListSelections!D3327)</f>
        <v/>
      </c>
      <c r="H3327" s="2" t="str">
        <f>IF(G3327="","",SUMIF('Tracking Sheet'!F:F,G3327,'Tracking Sheet'!E:E))</f>
        <v/>
      </c>
    </row>
    <row r="3328" spans="1:8" x14ac:dyDescent="0.25">
      <c r="A3328" s="2" t="str">
        <f>IF(DropDownListSelections!C3328="","",DropDownListSelections!C3328)</f>
        <v/>
      </c>
      <c r="B3328" s="2" t="str">
        <f>IF(A3328="","",SUMIF('Tracking Sheet'!C:C,A3328,'Tracking Sheet'!E:E))</f>
        <v/>
      </c>
      <c r="D3328" s="2" t="str">
        <f>IF(DropDownListSelections!B3328="","",DropDownListSelections!B3328)</f>
        <v/>
      </c>
      <c r="E3328" s="2" t="str">
        <f>IF(D3328="","",SUMIF('Tracking Sheet'!B:B,D3328,'Tracking Sheet'!E:E))</f>
        <v/>
      </c>
      <c r="G3328" s="2" t="str">
        <f>IF(DropDownListSelections!D3328="","",DropDownListSelections!D3328)</f>
        <v/>
      </c>
      <c r="H3328" s="2" t="str">
        <f>IF(G3328="","",SUMIF('Tracking Sheet'!F:F,G3328,'Tracking Sheet'!E:E))</f>
        <v/>
      </c>
    </row>
    <row r="3329" spans="1:8" x14ac:dyDescent="0.25">
      <c r="A3329" s="2" t="str">
        <f>IF(DropDownListSelections!C3329="","",DropDownListSelections!C3329)</f>
        <v/>
      </c>
      <c r="B3329" s="2" t="str">
        <f>IF(A3329="","",SUMIF('Tracking Sheet'!C:C,A3329,'Tracking Sheet'!E:E))</f>
        <v/>
      </c>
      <c r="D3329" s="2" t="str">
        <f>IF(DropDownListSelections!B3329="","",DropDownListSelections!B3329)</f>
        <v/>
      </c>
      <c r="E3329" s="2" t="str">
        <f>IF(D3329="","",SUMIF('Tracking Sheet'!B:B,D3329,'Tracking Sheet'!E:E))</f>
        <v/>
      </c>
      <c r="G3329" s="2" t="str">
        <f>IF(DropDownListSelections!D3329="","",DropDownListSelections!D3329)</f>
        <v/>
      </c>
      <c r="H3329" s="2" t="str">
        <f>IF(G3329="","",SUMIF('Tracking Sheet'!F:F,G3329,'Tracking Sheet'!E:E))</f>
        <v/>
      </c>
    </row>
    <row r="3330" spans="1:8" x14ac:dyDescent="0.25">
      <c r="A3330" s="2" t="str">
        <f>IF(DropDownListSelections!C3330="","",DropDownListSelections!C3330)</f>
        <v/>
      </c>
      <c r="B3330" s="2" t="str">
        <f>IF(A3330="","",SUMIF('Tracking Sheet'!C:C,A3330,'Tracking Sheet'!E:E))</f>
        <v/>
      </c>
      <c r="D3330" s="2" t="str">
        <f>IF(DropDownListSelections!B3330="","",DropDownListSelections!B3330)</f>
        <v/>
      </c>
      <c r="E3330" s="2" t="str">
        <f>IF(D3330="","",SUMIF('Tracking Sheet'!B:B,D3330,'Tracking Sheet'!E:E))</f>
        <v/>
      </c>
      <c r="G3330" s="2" t="str">
        <f>IF(DropDownListSelections!D3330="","",DropDownListSelections!D3330)</f>
        <v/>
      </c>
      <c r="H3330" s="2" t="str">
        <f>IF(G3330="","",SUMIF('Tracking Sheet'!F:F,G3330,'Tracking Sheet'!E:E))</f>
        <v/>
      </c>
    </row>
    <row r="3331" spans="1:8" x14ac:dyDescent="0.25">
      <c r="A3331" s="2" t="str">
        <f>IF(DropDownListSelections!C3331="","",DropDownListSelections!C3331)</f>
        <v/>
      </c>
      <c r="B3331" s="2" t="str">
        <f>IF(A3331="","",SUMIF('Tracking Sheet'!C:C,A3331,'Tracking Sheet'!E:E))</f>
        <v/>
      </c>
      <c r="D3331" s="2" t="str">
        <f>IF(DropDownListSelections!B3331="","",DropDownListSelections!B3331)</f>
        <v/>
      </c>
      <c r="E3331" s="2" t="str">
        <f>IF(D3331="","",SUMIF('Tracking Sheet'!B:B,D3331,'Tracking Sheet'!E:E))</f>
        <v/>
      </c>
      <c r="G3331" s="2" t="str">
        <f>IF(DropDownListSelections!D3331="","",DropDownListSelections!D3331)</f>
        <v/>
      </c>
      <c r="H3331" s="2" t="str">
        <f>IF(G3331="","",SUMIF('Tracking Sheet'!F:F,G3331,'Tracking Sheet'!E:E))</f>
        <v/>
      </c>
    </row>
    <row r="3332" spans="1:8" x14ac:dyDescent="0.25">
      <c r="A3332" s="2" t="str">
        <f>IF(DropDownListSelections!C3332="","",DropDownListSelections!C3332)</f>
        <v/>
      </c>
      <c r="B3332" s="2" t="str">
        <f>IF(A3332="","",SUMIF('Tracking Sheet'!C:C,A3332,'Tracking Sheet'!E:E))</f>
        <v/>
      </c>
      <c r="D3332" s="2" t="str">
        <f>IF(DropDownListSelections!B3332="","",DropDownListSelections!B3332)</f>
        <v/>
      </c>
      <c r="E3332" s="2" t="str">
        <f>IF(D3332="","",SUMIF('Tracking Sheet'!B:B,D3332,'Tracking Sheet'!E:E))</f>
        <v/>
      </c>
      <c r="G3332" s="2" t="str">
        <f>IF(DropDownListSelections!D3332="","",DropDownListSelections!D3332)</f>
        <v/>
      </c>
      <c r="H3332" s="2" t="str">
        <f>IF(G3332="","",SUMIF('Tracking Sheet'!F:F,G3332,'Tracking Sheet'!E:E))</f>
        <v/>
      </c>
    </row>
    <row r="3333" spans="1:8" x14ac:dyDescent="0.25">
      <c r="A3333" s="2" t="str">
        <f>IF(DropDownListSelections!C3333="","",DropDownListSelections!C3333)</f>
        <v/>
      </c>
      <c r="B3333" s="2" t="str">
        <f>IF(A3333="","",SUMIF('Tracking Sheet'!C:C,A3333,'Tracking Sheet'!E:E))</f>
        <v/>
      </c>
      <c r="D3333" s="2" t="str">
        <f>IF(DropDownListSelections!B3333="","",DropDownListSelections!B3333)</f>
        <v/>
      </c>
      <c r="E3333" s="2" t="str">
        <f>IF(D3333="","",SUMIF('Tracking Sheet'!B:B,D3333,'Tracking Sheet'!E:E))</f>
        <v/>
      </c>
      <c r="G3333" s="2" t="str">
        <f>IF(DropDownListSelections!D3333="","",DropDownListSelections!D3333)</f>
        <v/>
      </c>
      <c r="H3333" s="2" t="str">
        <f>IF(G3333="","",SUMIF('Tracking Sheet'!F:F,G3333,'Tracking Sheet'!E:E))</f>
        <v/>
      </c>
    </row>
    <row r="3334" spans="1:8" x14ac:dyDescent="0.25">
      <c r="A3334" s="2" t="str">
        <f>IF(DropDownListSelections!C3334="","",DropDownListSelections!C3334)</f>
        <v/>
      </c>
      <c r="B3334" s="2" t="str">
        <f>IF(A3334="","",SUMIF('Tracking Sheet'!C:C,A3334,'Tracking Sheet'!E:E))</f>
        <v/>
      </c>
      <c r="D3334" s="2" t="str">
        <f>IF(DropDownListSelections!B3334="","",DropDownListSelections!B3334)</f>
        <v/>
      </c>
      <c r="E3334" s="2" t="str">
        <f>IF(D3334="","",SUMIF('Tracking Sheet'!B:B,D3334,'Tracking Sheet'!E:E))</f>
        <v/>
      </c>
      <c r="G3334" s="2" t="str">
        <f>IF(DropDownListSelections!D3334="","",DropDownListSelections!D3334)</f>
        <v/>
      </c>
      <c r="H3334" s="2" t="str">
        <f>IF(G3334="","",SUMIF('Tracking Sheet'!F:F,G3334,'Tracking Sheet'!E:E))</f>
        <v/>
      </c>
    </row>
    <row r="3335" spans="1:8" x14ac:dyDescent="0.25">
      <c r="A3335" s="2" t="str">
        <f>IF(DropDownListSelections!C3335="","",DropDownListSelections!C3335)</f>
        <v/>
      </c>
      <c r="B3335" s="2" t="str">
        <f>IF(A3335="","",SUMIF('Tracking Sheet'!C:C,A3335,'Tracking Sheet'!E:E))</f>
        <v/>
      </c>
      <c r="D3335" s="2" t="str">
        <f>IF(DropDownListSelections!B3335="","",DropDownListSelections!B3335)</f>
        <v/>
      </c>
      <c r="E3335" s="2" t="str">
        <f>IF(D3335="","",SUMIF('Tracking Sheet'!B:B,D3335,'Tracking Sheet'!E:E))</f>
        <v/>
      </c>
      <c r="G3335" s="2" t="str">
        <f>IF(DropDownListSelections!D3335="","",DropDownListSelections!D3335)</f>
        <v/>
      </c>
      <c r="H3335" s="2" t="str">
        <f>IF(G3335="","",SUMIF('Tracking Sheet'!F:F,G3335,'Tracking Sheet'!E:E))</f>
        <v/>
      </c>
    </row>
    <row r="3336" spans="1:8" x14ac:dyDescent="0.25">
      <c r="A3336" s="2" t="str">
        <f>IF(DropDownListSelections!C3336="","",DropDownListSelections!C3336)</f>
        <v/>
      </c>
      <c r="B3336" s="2" t="str">
        <f>IF(A3336="","",SUMIF('Tracking Sheet'!C:C,A3336,'Tracking Sheet'!E:E))</f>
        <v/>
      </c>
      <c r="D3336" s="2" t="str">
        <f>IF(DropDownListSelections!B3336="","",DropDownListSelections!B3336)</f>
        <v/>
      </c>
      <c r="E3336" s="2" t="str">
        <f>IF(D3336="","",SUMIF('Tracking Sheet'!B:B,D3336,'Tracking Sheet'!E:E))</f>
        <v/>
      </c>
      <c r="G3336" s="2" t="str">
        <f>IF(DropDownListSelections!D3336="","",DropDownListSelections!D3336)</f>
        <v/>
      </c>
      <c r="H3336" s="2" t="str">
        <f>IF(G3336="","",SUMIF('Tracking Sheet'!F:F,G3336,'Tracking Sheet'!E:E))</f>
        <v/>
      </c>
    </row>
    <row r="3337" spans="1:8" x14ac:dyDescent="0.25">
      <c r="A3337" s="2" t="str">
        <f>IF(DropDownListSelections!C3337="","",DropDownListSelections!C3337)</f>
        <v/>
      </c>
      <c r="B3337" s="2" t="str">
        <f>IF(A3337="","",SUMIF('Tracking Sheet'!C:C,A3337,'Tracking Sheet'!E:E))</f>
        <v/>
      </c>
      <c r="D3337" s="2" t="str">
        <f>IF(DropDownListSelections!B3337="","",DropDownListSelections!B3337)</f>
        <v/>
      </c>
      <c r="E3337" s="2" t="str">
        <f>IF(D3337="","",SUMIF('Tracking Sheet'!B:B,D3337,'Tracking Sheet'!E:E))</f>
        <v/>
      </c>
      <c r="G3337" s="2" t="str">
        <f>IF(DropDownListSelections!D3337="","",DropDownListSelections!D3337)</f>
        <v/>
      </c>
      <c r="H3337" s="2" t="str">
        <f>IF(G3337="","",SUMIF('Tracking Sheet'!F:F,G3337,'Tracking Sheet'!E:E))</f>
        <v/>
      </c>
    </row>
    <row r="3338" spans="1:8" x14ac:dyDescent="0.25">
      <c r="A3338" s="2" t="str">
        <f>IF(DropDownListSelections!C3338="","",DropDownListSelections!C3338)</f>
        <v/>
      </c>
      <c r="B3338" s="2" t="str">
        <f>IF(A3338="","",SUMIF('Tracking Sheet'!C:C,A3338,'Tracking Sheet'!E:E))</f>
        <v/>
      </c>
      <c r="D3338" s="2" t="str">
        <f>IF(DropDownListSelections!B3338="","",DropDownListSelections!B3338)</f>
        <v/>
      </c>
      <c r="E3338" s="2" t="str">
        <f>IF(D3338="","",SUMIF('Tracking Sheet'!B:B,D3338,'Tracking Sheet'!E:E))</f>
        <v/>
      </c>
      <c r="G3338" s="2" t="str">
        <f>IF(DropDownListSelections!D3338="","",DropDownListSelections!D3338)</f>
        <v/>
      </c>
      <c r="H3338" s="2" t="str">
        <f>IF(G3338="","",SUMIF('Tracking Sheet'!F:F,G3338,'Tracking Sheet'!E:E))</f>
        <v/>
      </c>
    </row>
    <row r="3339" spans="1:8" x14ac:dyDescent="0.25">
      <c r="A3339" s="2" t="str">
        <f>IF(DropDownListSelections!C3339="","",DropDownListSelections!C3339)</f>
        <v/>
      </c>
      <c r="B3339" s="2" t="str">
        <f>IF(A3339="","",SUMIF('Tracking Sheet'!C:C,A3339,'Tracking Sheet'!E:E))</f>
        <v/>
      </c>
      <c r="D3339" s="2" t="str">
        <f>IF(DropDownListSelections!B3339="","",DropDownListSelections!B3339)</f>
        <v/>
      </c>
      <c r="E3339" s="2" t="str">
        <f>IF(D3339="","",SUMIF('Tracking Sheet'!B:B,D3339,'Tracking Sheet'!E:E))</f>
        <v/>
      </c>
      <c r="G3339" s="2" t="str">
        <f>IF(DropDownListSelections!D3339="","",DropDownListSelections!D3339)</f>
        <v/>
      </c>
      <c r="H3339" s="2" t="str">
        <f>IF(G3339="","",SUMIF('Tracking Sheet'!F:F,G3339,'Tracking Sheet'!E:E))</f>
        <v/>
      </c>
    </row>
    <row r="3340" spans="1:8" x14ac:dyDescent="0.25">
      <c r="A3340" s="2" t="str">
        <f>IF(DropDownListSelections!C3340="","",DropDownListSelections!C3340)</f>
        <v/>
      </c>
      <c r="B3340" s="2" t="str">
        <f>IF(A3340="","",SUMIF('Tracking Sheet'!C:C,A3340,'Tracking Sheet'!E:E))</f>
        <v/>
      </c>
      <c r="D3340" s="2" t="str">
        <f>IF(DropDownListSelections!B3340="","",DropDownListSelections!B3340)</f>
        <v/>
      </c>
      <c r="E3340" s="2" t="str">
        <f>IF(D3340="","",SUMIF('Tracking Sheet'!B:B,D3340,'Tracking Sheet'!E:E))</f>
        <v/>
      </c>
      <c r="G3340" s="2" t="str">
        <f>IF(DropDownListSelections!D3340="","",DropDownListSelections!D3340)</f>
        <v/>
      </c>
      <c r="H3340" s="2" t="str">
        <f>IF(G3340="","",SUMIF('Tracking Sheet'!F:F,G3340,'Tracking Sheet'!E:E))</f>
        <v/>
      </c>
    </row>
    <row r="3341" spans="1:8" x14ac:dyDescent="0.25">
      <c r="A3341" s="2" t="str">
        <f>IF(DropDownListSelections!C3341="","",DropDownListSelections!C3341)</f>
        <v/>
      </c>
      <c r="B3341" s="2" t="str">
        <f>IF(A3341="","",SUMIF('Tracking Sheet'!C:C,A3341,'Tracking Sheet'!E:E))</f>
        <v/>
      </c>
      <c r="D3341" s="2" t="str">
        <f>IF(DropDownListSelections!B3341="","",DropDownListSelections!B3341)</f>
        <v/>
      </c>
      <c r="E3341" s="2" t="str">
        <f>IF(D3341="","",SUMIF('Tracking Sheet'!B:B,D3341,'Tracking Sheet'!E:E))</f>
        <v/>
      </c>
      <c r="G3341" s="2" t="str">
        <f>IF(DropDownListSelections!D3341="","",DropDownListSelections!D3341)</f>
        <v/>
      </c>
      <c r="H3341" s="2" t="str">
        <f>IF(G3341="","",SUMIF('Tracking Sheet'!F:F,G3341,'Tracking Sheet'!E:E))</f>
        <v/>
      </c>
    </row>
    <row r="3342" spans="1:8" x14ac:dyDescent="0.25">
      <c r="A3342" s="2" t="str">
        <f>IF(DropDownListSelections!C3342="","",DropDownListSelections!C3342)</f>
        <v/>
      </c>
      <c r="B3342" s="2" t="str">
        <f>IF(A3342="","",SUMIF('Tracking Sheet'!C:C,A3342,'Tracking Sheet'!E:E))</f>
        <v/>
      </c>
      <c r="D3342" s="2" t="str">
        <f>IF(DropDownListSelections!B3342="","",DropDownListSelections!B3342)</f>
        <v/>
      </c>
      <c r="E3342" s="2" t="str">
        <f>IF(D3342="","",SUMIF('Tracking Sheet'!B:B,D3342,'Tracking Sheet'!E:E))</f>
        <v/>
      </c>
      <c r="G3342" s="2" t="str">
        <f>IF(DropDownListSelections!D3342="","",DropDownListSelections!D3342)</f>
        <v/>
      </c>
      <c r="H3342" s="2" t="str">
        <f>IF(G3342="","",SUMIF('Tracking Sheet'!F:F,G3342,'Tracking Sheet'!E:E))</f>
        <v/>
      </c>
    </row>
    <row r="3343" spans="1:8" x14ac:dyDescent="0.25">
      <c r="A3343" s="2" t="str">
        <f>IF(DropDownListSelections!C3343="","",DropDownListSelections!C3343)</f>
        <v/>
      </c>
      <c r="B3343" s="2" t="str">
        <f>IF(A3343="","",SUMIF('Tracking Sheet'!C:C,A3343,'Tracking Sheet'!E:E))</f>
        <v/>
      </c>
      <c r="D3343" s="2" t="str">
        <f>IF(DropDownListSelections!B3343="","",DropDownListSelections!B3343)</f>
        <v/>
      </c>
      <c r="E3343" s="2" t="str">
        <f>IF(D3343="","",SUMIF('Tracking Sheet'!B:B,D3343,'Tracking Sheet'!E:E))</f>
        <v/>
      </c>
      <c r="G3343" s="2" t="str">
        <f>IF(DropDownListSelections!D3343="","",DropDownListSelections!D3343)</f>
        <v/>
      </c>
      <c r="H3343" s="2" t="str">
        <f>IF(G3343="","",SUMIF('Tracking Sheet'!F:F,G3343,'Tracking Sheet'!E:E))</f>
        <v/>
      </c>
    </row>
    <row r="3344" spans="1:8" x14ac:dyDescent="0.25">
      <c r="A3344" s="2" t="str">
        <f>IF(DropDownListSelections!C3344="","",DropDownListSelections!C3344)</f>
        <v/>
      </c>
      <c r="B3344" s="2" t="str">
        <f>IF(A3344="","",SUMIF('Tracking Sheet'!C:C,A3344,'Tracking Sheet'!E:E))</f>
        <v/>
      </c>
      <c r="D3344" s="2" t="str">
        <f>IF(DropDownListSelections!B3344="","",DropDownListSelections!B3344)</f>
        <v/>
      </c>
      <c r="E3344" s="2" t="str">
        <f>IF(D3344="","",SUMIF('Tracking Sheet'!B:B,D3344,'Tracking Sheet'!E:E))</f>
        <v/>
      </c>
      <c r="G3344" s="2" t="str">
        <f>IF(DropDownListSelections!D3344="","",DropDownListSelections!D3344)</f>
        <v/>
      </c>
      <c r="H3344" s="2" t="str">
        <f>IF(G3344="","",SUMIF('Tracking Sheet'!F:F,G3344,'Tracking Sheet'!E:E))</f>
        <v/>
      </c>
    </row>
    <row r="3345" spans="1:8" x14ac:dyDescent="0.25">
      <c r="A3345" s="2" t="str">
        <f>IF(DropDownListSelections!C3345="","",DropDownListSelections!C3345)</f>
        <v/>
      </c>
      <c r="B3345" s="2" t="str">
        <f>IF(A3345="","",SUMIF('Tracking Sheet'!C:C,A3345,'Tracking Sheet'!E:E))</f>
        <v/>
      </c>
      <c r="D3345" s="2" t="str">
        <f>IF(DropDownListSelections!B3345="","",DropDownListSelections!B3345)</f>
        <v/>
      </c>
      <c r="E3345" s="2" t="str">
        <f>IF(D3345="","",SUMIF('Tracking Sheet'!B:B,D3345,'Tracking Sheet'!E:E))</f>
        <v/>
      </c>
      <c r="G3345" s="2" t="str">
        <f>IF(DropDownListSelections!D3345="","",DropDownListSelections!D3345)</f>
        <v/>
      </c>
      <c r="H3345" s="2" t="str">
        <f>IF(G3345="","",SUMIF('Tracking Sheet'!F:F,G3345,'Tracking Sheet'!E:E))</f>
        <v/>
      </c>
    </row>
    <row r="3346" spans="1:8" x14ac:dyDescent="0.25">
      <c r="A3346" s="2" t="str">
        <f>IF(DropDownListSelections!C3346="","",DropDownListSelections!C3346)</f>
        <v/>
      </c>
      <c r="B3346" s="2" t="str">
        <f>IF(A3346="","",SUMIF('Tracking Sheet'!C:C,A3346,'Tracking Sheet'!E:E))</f>
        <v/>
      </c>
      <c r="D3346" s="2" t="str">
        <f>IF(DropDownListSelections!B3346="","",DropDownListSelections!B3346)</f>
        <v/>
      </c>
      <c r="E3346" s="2" t="str">
        <f>IF(D3346="","",SUMIF('Tracking Sheet'!B:B,D3346,'Tracking Sheet'!E:E))</f>
        <v/>
      </c>
      <c r="G3346" s="2" t="str">
        <f>IF(DropDownListSelections!D3346="","",DropDownListSelections!D3346)</f>
        <v/>
      </c>
      <c r="H3346" s="2" t="str">
        <f>IF(G3346="","",SUMIF('Tracking Sheet'!F:F,G3346,'Tracking Sheet'!E:E))</f>
        <v/>
      </c>
    </row>
    <row r="3347" spans="1:8" x14ac:dyDescent="0.25">
      <c r="A3347" s="2" t="str">
        <f>IF(DropDownListSelections!C3347="","",DropDownListSelections!C3347)</f>
        <v/>
      </c>
      <c r="B3347" s="2" t="str">
        <f>IF(A3347="","",SUMIF('Tracking Sheet'!C:C,A3347,'Tracking Sheet'!E:E))</f>
        <v/>
      </c>
      <c r="D3347" s="2" t="str">
        <f>IF(DropDownListSelections!B3347="","",DropDownListSelections!B3347)</f>
        <v/>
      </c>
      <c r="E3347" s="2" t="str">
        <f>IF(D3347="","",SUMIF('Tracking Sheet'!B:B,D3347,'Tracking Sheet'!E:E))</f>
        <v/>
      </c>
      <c r="G3347" s="2" t="str">
        <f>IF(DropDownListSelections!D3347="","",DropDownListSelections!D3347)</f>
        <v/>
      </c>
      <c r="H3347" s="2" t="str">
        <f>IF(G3347="","",SUMIF('Tracking Sheet'!F:F,G3347,'Tracking Sheet'!E:E))</f>
        <v/>
      </c>
    </row>
    <row r="3348" spans="1:8" x14ac:dyDescent="0.25">
      <c r="A3348" s="2" t="str">
        <f>IF(DropDownListSelections!C3348="","",DropDownListSelections!C3348)</f>
        <v/>
      </c>
      <c r="B3348" s="2" t="str">
        <f>IF(A3348="","",SUMIF('Tracking Sheet'!C:C,A3348,'Tracking Sheet'!E:E))</f>
        <v/>
      </c>
      <c r="D3348" s="2" t="str">
        <f>IF(DropDownListSelections!B3348="","",DropDownListSelections!B3348)</f>
        <v/>
      </c>
      <c r="E3348" s="2" t="str">
        <f>IF(D3348="","",SUMIF('Tracking Sheet'!B:B,D3348,'Tracking Sheet'!E:E))</f>
        <v/>
      </c>
      <c r="G3348" s="2" t="str">
        <f>IF(DropDownListSelections!D3348="","",DropDownListSelections!D3348)</f>
        <v/>
      </c>
      <c r="H3348" s="2" t="str">
        <f>IF(G3348="","",SUMIF('Tracking Sheet'!F:F,G3348,'Tracking Sheet'!E:E))</f>
        <v/>
      </c>
    </row>
    <row r="3349" spans="1:8" x14ac:dyDescent="0.25">
      <c r="A3349" s="2" t="str">
        <f>IF(DropDownListSelections!C3349="","",DropDownListSelections!C3349)</f>
        <v/>
      </c>
      <c r="B3349" s="2" t="str">
        <f>IF(A3349="","",SUMIF('Tracking Sheet'!C:C,A3349,'Tracking Sheet'!E:E))</f>
        <v/>
      </c>
      <c r="D3349" s="2" t="str">
        <f>IF(DropDownListSelections!B3349="","",DropDownListSelections!B3349)</f>
        <v/>
      </c>
      <c r="E3349" s="2" t="str">
        <f>IF(D3349="","",SUMIF('Tracking Sheet'!B:B,D3349,'Tracking Sheet'!E:E))</f>
        <v/>
      </c>
      <c r="G3349" s="2" t="str">
        <f>IF(DropDownListSelections!D3349="","",DropDownListSelections!D3349)</f>
        <v/>
      </c>
      <c r="H3349" s="2" t="str">
        <f>IF(G3349="","",SUMIF('Tracking Sheet'!F:F,G3349,'Tracking Sheet'!E:E))</f>
        <v/>
      </c>
    </row>
    <row r="3350" spans="1:8" x14ac:dyDescent="0.25">
      <c r="A3350" s="2" t="str">
        <f>IF(DropDownListSelections!C3350="","",DropDownListSelections!C3350)</f>
        <v/>
      </c>
      <c r="B3350" s="2" t="str">
        <f>IF(A3350="","",SUMIF('Tracking Sheet'!C:C,A3350,'Tracking Sheet'!E:E))</f>
        <v/>
      </c>
      <c r="D3350" s="2" t="str">
        <f>IF(DropDownListSelections!B3350="","",DropDownListSelections!B3350)</f>
        <v/>
      </c>
      <c r="E3350" s="2" t="str">
        <f>IF(D3350="","",SUMIF('Tracking Sheet'!B:B,D3350,'Tracking Sheet'!E:E))</f>
        <v/>
      </c>
      <c r="G3350" s="2" t="str">
        <f>IF(DropDownListSelections!D3350="","",DropDownListSelections!D3350)</f>
        <v/>
      </c>
      <c r="H3350" s="2" t="str">
        <f>IF(G3350="","",SUMIF('Tracking Sheet'!F:F,G3350,'Tracking Sheet'!E:E))</f>
        <v/>
      </c>
    </row>
    <row r="3351" spans="1:8" x14ac:dyDescent="0.25">
      <c r="A3351" s="2" t="str">
        <f>IF(DropDownListSelections!C3351="","",DropDownListSelections!C3351)</f>
        <v/>
      </c>
      <c r="B3351" s="2" t="str">
        <f>IF(A3351="","",SUMIF('Tracking Sheet'!C:C,A3351,'Tracking Sheet'!E:E))</f>
        <v/>
      </c>
      <c r="D3351" s="2" t="str">
        <f>IF(DropDownListSelections!B3351="","",DropDownListSelections!B3351)</f>
        <v/>
      </c>
      <c r="E3351" s="2" t="str">
        <f>IF(D3351="","",SUMIF('Tracking Sheet'!B:B,D3351,'Tracking Sheet'!E:E))</f>
        <v/>
      </c>
      <c r="G3351" s="2" t="str">
        <f>IF(DropDownListSelections!D3351="","",DropDownListSelections!D3351)</f>
        <v/>
      </c>
      <c r="H3351" s="2" t="str">
        <f>IF(G3351="","",SUMIF('Tracking Sheet'!F:F,G3351,'Tracking Sheet'!E:E))</f>
        <v/>
      </c>
    </row>
    <row r="3352" spans="1:8" x14ac:dyDescent="0.25">
      <c r="A3352" s="2" t="str">
        <f>IF(DropDownListSelections!C3352="","",DropDownListSelections!C3352)</f>
        <v/>
      </c>
      <c r="B3352" s="2" t="str">
        <f>IF(A3352="","",SUMIF('Tracking Sheet'!C:C,A3352,'Tracking Sheet'!E:E))</f>
        <v/>
      </c>
      <c r="D3352" s="2" t="str">
        <f>IF(DropDownListSelections!B3352="","",DropDownListSelections!B3352)</f>
        <v/>
      </c>
      <c r="E3352" s="2" t="str">
        <f>IF(D3352="","",SUMIF('Tracking Sheet'!B:B,D3352,'Tracking Sheet'!E:E))</f>
        <v/>
      </c>
      <c r="G3352" s="2" t="str">
        <f>IF(DropDownListSelections!D3352="","",DropDownListSelections!D3352)</f>
        <v/>
      </c>
      <c r="H3352" s="2" t="str">
        <f>IF(G3352="","",SUMIF('Tracking Sheet'!F:F,G3352,'Tracking Sheet'!E:E))</f>
        <v/>
      </c>
    </row>
    <row r="3353" spans="1:8" x14ac:dyDescent="0.25">
      <c r="A3353" s="2" t="str">
        <f>IF(DropDownListSelections!C3353="","",DropDownListSelections!C3353)</f>
        <v/>
      </c>
      <c r="B3353" s="2" t="str">
        <f>IF(A3353="","",SUMIF('Tracking Sheet'!C:C,A3353,'Tracking Sheet'!E:E))</f>
        <v/>
      </c>
      <c r="D3353" s="2" t="str">
        <f>IF(DropDownListSelections!B3353="","",DropDownListSelections!B3353)</f>
        <v/>
      </c>
      <c r="E3353" s="2" t="str">
        <f>IF(D3353="","",SUMIF('Tracking Sheet'!B:B,D3353,'Tracking Sheet'!E:E))</f>
        <v/>
      </c>
      <c r="G3353" s="2" t="str">
        <f>IF(DropDownListSelections!D3353="","",DropDownListSelections!D3353)</f>
        <v/>
      </c>
      <c r="H3353" s="2" t="str">
        <f>IF(G3353="","",SUMIF('Tracking Sheet'!F:F,G3353,'Tracking Sheet'!E:E))</f>
        <v/>
      </c>
    </row>
    <row r="3354" spans="1:8" x14ac:dyDescent="0.25">
      <c r="A3354" s="2" t="str">
        <f>IF(DropDownListSelections!C3354="","",DropDownListSelections!C3354)</f>
        <v/>
      </c>
      <c r="B3354" s="2" t="str">
        <f>IF(A3354="","",SUMIF('Tracking Sheet'!C:C,A3354,'Tracking Sheet'!E:E))</f>
        <v/>
      </c>
      <c r="D3354" s="2" t="str">
        <f>IF(DropDownListSelections!B3354="","",DropDownListSelections!B3354)</f>
        <v/>
      </c>
      <c r="E3354" s="2" t="str">
        <f>IF(D3354="","",SUMIF('Tracking Sheet'!B:B,D3354,'Tracking Sheet'!E:E))</f>
        <v/>
      </c>
      <c r="G3354" s="2" t="str">
        <f>IF(DropDownListSelections!D3354="","",DropDownListSelections!D3354)</f>
        <v/>
      </c>
      <c r="H3354" s="2" t="str">
        <f>IF(G3354="","",SUMIF('Tracking Sheet'!F:F,G3354,'Tracking Sheet'!E:E))</f>
        <v/>
      </c>
    </row>
    <row r="3355" spans="1:8" x14ac:dyDescent="0.25">
      <c r="A3355" s="2" t="str">
        <f>IF(DropDownListSelections!C3355="","",DropDownListSelections!C3355)</f>
        <v/>
      </c>
      <c r="B3355" s="2" t="str">
        <f>IF(A3355="","",SUMIF('Tracking Sheet'!C:C,A3355,'Tracking Sheet'!E:E))</f>
        <v/>
      </c>
      <c r="D3355" s="2" t="str">
        <f>IF(DropDownListSelections!B3355="","",DropDownListSelections!B3355)</f>
        <v/>
      </c>
      <c r="E3355" s="2" t="str">
        <f>IF(D3355="","",SUMIF('Tracking Sheet'!B:B,D3355,'Tracking Sheet'!E:E))</f>
        <v/>
      </c>
      <c r="G3355" s="2" t="str">
        <f>IF(DropDownListSelections!D3355="","",DropDownListSelections!D3355)</f>
        <v/>
      </c>
      <c r="H3355" s="2" t="str">
        <f>IF(G3355="","",SUMIF('Tracking Sheet'!F:F,G3355,'Tracking Sheet'!E:E))</f>
        <v/>
      </c>
    </row>
    <row r="3356" spans="1:8" x14ac:dyDescent="0.25">
      <c r="A3356" s="2" t="str">
        <f>IF(DropDownListSelections!C3356="","",DropDownListSelections!C3356)</f>
        <v/>
      </c>
      <c r="B3356" s="2" t="str">
        <f>IF(A3356="","",SUMIF('Tracking Sheet'!C:C,A3356,'Tracking Sheet'!E:E))</f>
        <v/>
      </c>
      <c r="D3356" s="2" t="str">
        <f>IF(DropDownListSelections!B3356="","",DropDownListSelections!B3356)</f>
        <v/>
      </c>
      <c r="E3356" s="2" t="str">
        <f>IF(D3356="","",SUMIF('Tracking Sheet'!B:B,D3356,'Tracking Sheet'!E:E))</f>
        <v/>
      </c>
      <c r="G3356" s="2" t="str">
        <f>IF(DropDownListSelections!D3356="","",DropDownListSelections!D3356)</f>
        <v/>
      </c>
      <c r="H3356" s="2" t="str">
        <f>IF(G3356="","",SUMIF('Tracking Sheet'!F:F,G3356,'Tracking Sheet'!E:E))</f>
        <v/>
      </c>
    </row>
    <row r="3357" spans="1:8" x14ac:dyDescent="0.25">
      <c r="A3357" s="2" t="str">
        <f>IF(DropDownListSelections!C3357="","",DropDownListSelections!C3357)</f>
        <v/>
      </c>
      <c r="B3357" s="2" t="str">
        <f>IF(A3357="","",SUMIF('Tracking Sheet'!C:C,A3357,'Tracking Sheet'!E:E))</f>
        <v/>
      </c>
      <c r="D3357" s="2" t="str">
        <f>IF(DropDownListSelections!B3357="","",DropDownListSelections!B3357)</f>
        <v/>
      </c>
      <c r="E3357" s="2" t="str">
        <f>IF(D3357="","",SUMIF('Tracking Sheet'!B:B,D3357,'Tracking Sheet'!E:E))</f>
        <v/>
      </c>
      <c r="G3357" s="2" t="str">
        <f>IF(DropDownListSelections!D3357="","",DropDownListSelections!D3357)</f>
        <v/>
      </c>
      <c r="H3357" s="2" t="str">
        <f>IF(G3357="","",SUMIF('Tracking Sheet'!F:F,G3357,'Tracking Sheet'!E:E))</f>
        <v/>
      </c>
    </row>
    <row r="3358" spans="1:8" x14ac:dyDescent="0.25">
      <c r="A3358" s="2" t="str">
        <f>IF(DropDownListSelections!C3358="","",DropDownListSelections!C3358)</f>
        <v/>
      </c>
      <c r="B3358" s="2" t="str">
        <f>IF(A3358="","",SUMIF('Tracking Sheet'!C:C,A3358,'Tracking Sheet'!E:E))</f>
        <v/>
      </c>
      <c r="D3358" s="2" t="str">
        <f>IF(DropDownListSelections!B3358="","",DropDownListSelections!B3358)</f>
        <v/>
      </c>
      <c r="E3358" s="2" t="str">
        <f>IF(D3358="","",SUMIF('Tracking Sheet'!B:B,D3358,'Tracking Sheet'!E:E))</f>
        <v/>
      </c>
      <c r="G3358" s="2" t="str">
        <f>IF(DropDownListSelections!D3358="","",DropDownListSelections!D3358)</f>
        <v/>
      </c>
      <c r="H3358" s="2" t="str">
        <f>IF(G3358="","",SUMIF('Tracking Sheet'!F:F,G3358,'Tracking Sheet'!E:E))</f>
        <v/>
      </c>
    </row>
    <row r="3359" spans="1:8" x14ac:dyDescent="0.25">
      <c r="A3359" s="2" t="str">
        <f>IF(DropDownListSelections!C3359="","",DropDownListSelections!C3359)</f>
        <v/>
      </c>
      <c r="B3359" s="2" t="str">
        <f>IF(A3359="","",SUMIF('Tracking Sheet'!C:C,A3359,'Tracking Sheet'!E:E))</f>
        <v/>
      </c>
      <c r="D3359" s="2" t="str">
        <f>IF(DropDownListSelections!B3359="","",DropDownListSelections!B3359)</f>
        <v/>
      </c>
      <c r="E3359" s="2" t="str">
        <f>IF(D3359="","",SUMIF('Tracking Sheet'!B:B,D3359,'Tracking Sheet'!E:E))</f>
        <v/>
      </c>
      <c r="G3359" s="2" t="str">
        <f>IF(DropDownListSelections!D3359="","",DropDownListSelections!D3359)</f>
        <v/>
      </c>
      <c r="H3359" s="2" t="str">
        <f>IF(G3359="","",SUMIF('Tracking Sheet'!F:F,G3359,'Tracking Sheet'!E:E))</f>
        <v/>
      </c>
    </row>
    <row r="3360" spans="1:8" x14ac:dyDescent="0.25">
      <c r="A3360" s="2" t="str">
        <f>IF(DropDownListSelections!C3360="","",DropDownListSelections!C3360)</f>
        <v/>
      </c>
      <c r="B3360" s="2" t="str">
        <f>IF(A3360="","",SUMIF('Tracking Sheet'!C:C,A3360,'Tracking Sheet'!E:E))</f>
        <v/>
      </c>
      <c r="D3360" s="2" t="str">
        <f>IF(DropDownListSelections!B3360="","",DropDownListSelections!B3360)</f>
        <v/>
      </c>
      <c r="E3360" s="2" t="str">
        <f>IF(D3360="","",SUMIF('Tracking Sheet'!B:B,D3360,'Tracking Sheet'!E:E))</f>
        <v/>
      </c>
      <c r="G3360" s="2" t="str">
        <f>IF(DropDownListSelections!D3360="","",DropDownListSelections!D3360)</f>
        <v/>
      </c>
      <c r="H3360" s="2" t="str">
        <f>IF(G3360="","",SUMIF('Tracking Sheet'!F:F,G3360,'Tracking Sheet'!E:E))</f>
        <v/>
      </c>
    </row>
    <row r="3361" spans="1:8" x14ac:dyDescent="0.25">
      <c r="A3361" s="2" t="str">
        <f>IF(DropDownListSelections!C3361="","",DropDownListSelections!C3361)</f>
        <v/>
      </c>
      <c r="B3361" s="2" t="str">
        <f>IF(A3361="","",SUMIF('Tracking Sheet'!C:C,A3361,'Tracking Sheet'!E:E))</f>
        <v/>
      </c>
      <c r="D3361" s="2" t="str">
        <f>IF(DropDownListSelections!B3361="","",DropDownListSelections!B3361)</f>
        <v/>
      </c>
      <c r="E3361" s="2" t="str">
        <f>IF(D3361="","",SUMIF('Tracking Sheet'!B:B,D3361,'Tracking Sheet'!E:E))</f>
        <v/>
      </c>
      <c r="G3361" s="2" t="str">
        <f>IF(DropDownListSelections!D3361="","",DropDownListSelections!D3361)</f>
        <v/>
      </c>
      <c r="H3361" s="2" t="str">
        <f>IF(G3361="","",SUMIF('Tracking Sheet'!F:F,G3361,'Tracking Sheet'!E:E))</f>
        <v/>
      </c>
    </row>
    <row r="3362" spans="1:8" x14ac:dyDescent="0.25">
      <c r="A3362" s="2" t="str">
        <f>IF(DropDownListSelections!C3362="","",DropDownListSelections!C3362)</f>
        <v/>
      </c>
      <c r="B3362" s="2" t="str">
        <f>IF(A3362="","",SUMIF('Tracking Sheet'!C:C,A3362,'Tracking Sheet'!E:E))</f>
        <v/>
      </c>
      <c r="D3362" s="2" t="str">
        <f>IF(DropDownListSelections!B3362="","",DropDownListSelections!B3362)</f>
        <v/>
      </c>
      <c r="E3362" s="2" t="str">
        <f>IF(D3362="","",SUMIF('Tracking Sheet'!B:B,D3362,'Tracking Sheet'!E:E))</f>
        <v/>
      </c>
      <c r="G3362" s="2" t="str">
        <f>IF(DropDownListSelections!D3362="","",DropDownListSelections!D3362)</f>
        <v/>
      </c>
      <c r="H3362" s="2" t="str">
        <f>IF(G3362="","",SUMIF('Tracking Sheet'!F:F,G3362,'Tracking Sheet'!E:E))</f>
        <v/>
      </c>
    </row>
    <row r="3363" spans="1:8" x14ac:dyDescent="0.25">
      <c r="A3363" s="2" t="str">
        <f>IF(DropDownListSelections!C3363="","",DropDownListSelections!C3363)</f>
        <v/>
      </c>
      <c r="B3363" s="2" t="str">
        <f>IF(A3363="","",SUMIF('Tracking Sheet'!C:C,A3363,'Tracking Sheet'!E:E))</f>
        <v/>
      </c>
      <c r="D3363" s="2" t="str">
        <f>IF(DropDownListSelections!B3363="","",DropDownListSelections!B3363)</f>
        <v/>
      </c>
      <c r="E3363" s="2" t="str">
        <f>IF(D3363="","",SUMIF('Tracking Sheet'!B:B,D3363,'Tracking Sheet'!E:E))</f>
        <v/>
      </c>
      <c r="G3363" s="2" t="str">
        <f>IF(DropDownListSelections!D3363="","",DropDownListSelections!D3363)</f>
        <v/>
      </c>
      <c r="H3363" s="2" t="str">
        <f>IF(G3363="","",SUMIF('Tracking Sheet'!F:F,G3363,'Tracking Sheet'!E:E))</f>
        <v/>
      </c>
    </row>
    <row r="3364" spans="1:8" x14ac:dyDescent="0.25">
      <c r="A3364" s="2" t="str">
        <f>IF(DropDownListSelections!C3364="","",DropDownListSelections!C3364)</f>
        <v/>
      </c>
      <c r="B3364" s="2" t="str">
        <f>IF(A3364="","",SUMIF('Tracking Sheet'!C:C,A3364,'Tracking Sheet'!E:E))</f>
        <v/>
      </c>
      <c r="D3364" s="2" t="str">
        <f>IF(DropDownListSelections!B3364="","",DropDownListSelections!B3364)</f>
        <v/>
      </c>
      <c r="E3364" s="2" t="str">
        <f>IF(D3364="","",SUMIF('Tracking Sheet'!B:B,D3364,'Tracking Sheet'!E:E))</f>
        <v/>
      </c>
      <c r="G3364" s="2" t="str">
        <f>IF(DropDownListSelections!D3364="","",DropDownListSelections!D3364)</f>
        <v/>
      </c>
      <c r="H3364" s="2" t="str">
        <f>IF(G3364="","",SUMIF('Tracking Sheet'!F:F,G3364,'Tracking Sheet'!E:E))</f>
        <v/>
      </c>
    </row>
    <row r="3365" spans="1:8" x14ac:dyDescent="0.25">
      <c r="A3365" s="2" t="str">
        <f>IF(DropDownListSelections!C3365="","",DropDownListSelections!C3365)</f>
        <v/>
      </c>
      <c r="B3365" s="2" t="str">
        <f>IF(A3365="","",SUMIF('Tracking Sheet'!C:C,A3365,'Tracking Sheet'!E:E))</f>
        <v/>
      </c>
      <c r="D3365" s="2" t="str">
        <f>IF(DropDownListSelections!B3365="","",DropDownListSelections!B3365)</f>
        <v/>
      </c>
      <c r="E3365" s="2" t="str">
        <f>IF(D3365="","",SUMIF('Tracking Sheet'!B:B,D3365,'Tracking Sheet'!E:E))</f>
        <v/>
      </c>
      <c r="G3365" s="2" t="str">
        <f>IF(DropDownListSelections!D3365="","",DropDownListSelections!D3365)</f>
        <v/>
      </c>
      <c r="H3365" s="2" t="str">
        <f>IF(G3365="","",SUMIF('Tracking Sheet'!F:F,G3365,'Tracking Sheet'!E:E))</f>
        <v/>
      </c>
    </row>
    <row r="3366" spans="1:8" x14ac:dyDescent="0.25">
      <c r="A3366" s="2" t="str">
        <f>IF(DropDownListSelections!C3366="","",DropDownListSelections!C3366)</f>
        <v/>
      </c>
      <c r="B3366" s="2" t="str">
        <f>IF(A3366="","",SUMIF('Tracking Sheet'!C:C,A3366,'Tracking Sheet'!E:E))</f>
        <v/>
      </c>
      <c r="D3366" s="2" t="str">
        <f>IF(DropDownListSelections!B3366="","",DropDownListSelections!B3366)</f>
        <v/>
      </c>
      <c r="E3366" s="2" t="str">
        <f>IF(D3366="","",SUMIF('Tracking Sheet'!B:B,D3366,'Tracking Sheet'!E:E))</f>
        <v/>
      </c>
      <c r="G3366" s="2" t="str">
        <f>IF(DropDownListSelections!D3366="","",DropDownListSelections!D3366)</f>
        <v/>
      </c>
      <c r="H3366" s="2" t="str">
        <f>IF(G3366="","",SUMIF('Tracking Sheet'!F:F,G3366,'Tracking Sheet'!E:E))</f>
        <v/>
      </c>
    </row>
    <row r="3367" spans="1:8" x14ac:dyDescent="0.25">
      <c r="A3367" s="2" t="str">
        <f>IF(DropDownListSelections!C3367="","",DropDownListSelections!C3367)</f>
        <v/>
      </c>
      <c r="B3367" s="2" t="str">
        <f>IF(A3367="","",SUMIF('Tracking Sheet'!C:C,A3367,'Tracking Sheet'!E:E))</f>
        <v/>
      </c>
      <c r="D3367" s="2" t="str">
        <f>IF(DropDownListSelections!B3367="","",DropDownListSelections!B3367)</f>
        <v/>
      </c>
      <c r="E3367" s="2" t="str">
        <f>IF(D3367="","",SUMIF('Tracking Sheet'!B:B,D3367,'Tracking Sheet'!E:E))</f>
        <v/>
      </c>
      <c r="G3367" s="2" t="str">
        <f>IF(DropDownListSelections!D3367="","",DropDownListSelections!D3367)</f>
        <v/>
      </c>
      <c r="H3367" s="2" t="str">
        <f>IF(G3367="","",SUMIF('Tracking Sheet'!F:F,G3367,'Tracking Sheet'!E:E))</f>
        <v/>
      </c>
    </row>
    <row r="3368" spans="1:8" x14ac:dyDescent="0.25">
      <c r="A3368" s="2" t="str">
        <f>IF(DropDownListSelections!C3368="","",DropDownListSelections!C3368)</f>
        <v/>
      </c>
      <c r="B3368" s="2" t="str">
        <f>IF(A3368="","",SUMIF('Tracking Sheet'!C:C,A3368,'Tracking Sheet'!E:E))</f>
        <v/>
      </c>
      <c r="D3368" s="2" t="str">
        <f>IF(DropDownListSelections!B3368="","",DropDownListSelections!B3368)</f>
        <v/>
      </c>
      <c r="E3368" s="2" t="str">
        <f>IF(D3368="","",SUMIF('Tracking Sheet'!B:B,D3368,'Tracking Sheet'!E:E))</f>
        <v/>
      </c>
      <c r="G3368" s="2" t="str">
        <f>IF(DropDownListSelections!D3368="","",DropDownListSelections!D3368)</f>
        <v/>
      </c>
      <c r="H3368" s="2" t="str">
        <f>IF(G3368="","",SUMIF('Tracking Sheet'!F:F,G3368,'Tracking Sheet'!E:E))</f>
        <v/>
      </c>
    </row>
    <row r="3369" spans="1:8" x14ac:dyDescent="0.25">
      <c r="A3369" s="2" t="str">
        <f>IF(DropDownListSelections!C3369="","",DropDownListSelections!C3369)</f>
        <v/>
      </c>
      <c r="B3369" s="2" t="str">
        <f>IF(A3369="","",SUMIF('Tracking Sheet'!C:C,A3369,'Tracking Sheet'!E:E))</f>
        <v/>
      </c>
      <c r="D3369" s="2" t="str">
        <f>IF(DropDownListSelections!B3369="","",DropDownListSelections!B3369)</f>
        <v/>
      </c>
      <c r="E3369" s="2" t="str">
        <f>IF(D3369="","",SUMIF('Tracking Sheet'!B:B,D3369,'Tracking Sheet'!E:E))</f>
        <v/>
      </c>
      <c r="G3369" s="2" t="str">
        <f>IF(DropDownListSelections!D3369="","",DropDownListSelections!D3369)</f>
        <v/>
      </c>
      <c r="H3369" s="2" t="str">
        <f>IF(G3369="","",SUMIF('Tracking Sheet'!F:F,G3369,'Tracking Sheet'!E:E))</f>
        <v/>
      </c>
    </row>
    <row r="3370" spans="1:8" x14ac:dyDescent="0.25">
      <c r="A3370" s="2" t="str">
        <f>IF(DropDownListSelections!C3370="","",DropDownListSelections!C3370)</f>
        <v/>
      </c>
      <c r="B3370" s="2" t="str">
        <f>IF(A3370="","",SUMIF('Tracking Sheet'!C:C,A3370,'Tracking Sheet'!E:E))</f>
        <v/>
      </c>
      <c r="D3370" s="2" t="str">
        <f>IF(DropDownListSelections!B3370="","",DropDownListSelections!B3370)</f>
        <v/>
      </c>
      <c r="E3370" s="2" t="str">
        <f>IF(D3370="","",SUMIF('Tracking Sheet'!B:B,D3370,'Tracking Sheet'!E:E))</f>
        <v/>
      </c>
      <c r="G3370" s="2" t="str">
        <f>IF(DropDownListSelections!D3370="","",DropDownListSelections!D3370)</f>
        <v/>
      </c>
      <c r="H3370" s="2" t="str">
        <f>IF(G3370="","",SUMIF('Tracking Sheet'!F:F,G3370,'Tracking Sheet'!E:E))</f>
        <v/>
      </c>
    </row>
    <row r="3371" spans="1:8" x14ac:dyDescent="0.25">
      <c r="A3371" s="2" t="str">
        <f>IF(DropDownListSelections!C3371="","",DropDownListSelections!C3371)</f>
        <v/>
      </c>
      <c r="B3371" s="2" t="str">
        <f>IF(A3371="","",SUMIF('Tracking Sheet'!C:C,A3371,'Tracking Sheet'!E:E))</f>
        <v/>
      </c>
      <c r="D3371" s="2" t="str">
        <f>IF(DropDownListSelections!B3371="","",DropDownListSelections!B3371)</f>
        <v/>
      </c>
      <c r="E3371" s="2" t="str">
        <f>IF(D3371="","",SUMIF('Tracking Sheet'!B:B,D3371,'Tracking Sheet'!E:E))</f>
        <v/>
      </c>
      <c r="G3371" s="2" t="str">
        <f>IF(DropDownListSelections!D3371="","",DropDownListSelections!D3371)</f>
        <v/>
      </c>
      <c r="H3371" s="2" t="str">
        <f>IF(G3371="","",SUMIF('Tracking Sheet'!F:F,G3371,'Tracking Sheet'!E:E))</f>
        <v/>
      </c>
    </row>
    <row r="3372" spans="1:8" x14ac:dyDescent="0.25">
      <c r="A3372" s="2" t="str">
        <f>IF(DropDownListSelections!C3372="","",DropDownListSelections!C3372)</f>
        <v/>
      </c>
      <c r="B3372" s="2" t="str">
        <f>IF(A3372="","",SUMIF('Tracking Sheet'!C:C,A3372,'Tracking Sheet'!E:E))</f>
        <v/>
      </c>
      <c r="D3372" s="2" t="str">
        <f>IF(DropDownListSelections!B3372="","",DropDownListSelections!B3372)</f>
        <v/>
      </c>
      <c r="E3372" s="2" t="str">
        <f>IF(D3372="","",SUMIF('Tracking Sheet'!B:B,D3372,'Tracking Sheet'!E:E))</f>
        <v/>
      </c>
      <c r="G3372" s="2" t="str">
        <f>IF(DropDownListSelections!D3372="","",DropDownListSelections!D3372)</f>
        <v/>
      </c>
      <c r="H3372" s="2" t="str">
        <f>IF(G3372="","",SUMIF('Tracking Sheet'!F:F,G3372,'Tracking Sheet'!E:E))</f>
        <v/>
      </c>
    </row>
    <row r="3373" spans="1:8" x14ac:dyDescent="0.25">
      <c r="A3373" s="2" t="str">
        <f>IF(DropDownListSelections!C3373="","",DropDownListSelections!C3373)</f>
        <v/>
      </c>
      <c r="B3373" s="2" t="str">
        <f>IF(A3373="","",SUMIF('Tracking Sheet'!C:C,A3373,'Tracking Sheet'!E:E))</f>
        <v/>
      </c>
      <c r="D3373" s="2" t="str">
        <f>IF(DropDownListSelections!B3373="","",DropDownListSelections!B3373)</f>
        <v/>
      </c>
      <c r="E3373" s="2" t="str">
        <f>IF(D3373="","",SUMIF('Tracking Sheet'!B:B,D3373,'Tracking Sheet'!E:E))</f>
        <v/>
      </c>
      <c r="G3373" s="2" t="str">
        <f>IF(DropDownListSelections!D3373="","",DropDownListSelections!D3373)</f>
        <v/>
      </c>
      <c r="H3373" s="2" t="str">
        <f>IF(G3373="","",SUMIF('Tracking Sheet'!F:F,G3373,'Tracking Sheet'!E:E))</f>
        <v/>
      </c>
    </row>
    <row r="3374" spans="1:8" x14ac:dyDescent="0.25">
      <c r="A3374" s="2" t="str">
        <f>IF(DropDownListSelections!C3374="","",DropDownListSelections!C3374)</f>
        <v/>
      </c>
      <c r="B3374" s="2" t="str">
        <f>IF(A3374="","",SUMIF('Tracking Sheet'!C:C,A3374,'Tracking Sheet'!E:E))</f>
        <v/>
      </c>
      <c r="D3374" s="2" t="str">
        <f>IF(DropDownListSelections!B3374="","",DropDownListSelections!B3374)</f>
        <v/>
      </c>
      <c r="E3374" s="2" t="str">
        <f>IF(D3374="","",SUMIF('Tracking Sheet'!B:B,D3374,'Tracking Sheet'!E:E))</f>
        <v/>
      </c>
      <c r="G3374" s="2" t="str">
        <f>IF(DropDownListSelections!D3374="","",DropDownListSelections!D3374)</f>
        <v/>
      </c>
      <c r="H3374" s="2" t="str">
        <f>IF(G3374="","",SUMIF('Tracking Sheet'!F:F,G3374,'Tracking Sheet'!E:E))</f>
        <v/>
      </c>
    </row>
    <row r="3375" spans="1:8" x14ac:dyDescent="0.25">
      <c r="A3375" s="2" t="str">
        <f>IF(DropDownListSelections!C3375="","",DropDownListSelections!C3375)</f>
        <v/>
      </c>
      <c r="B3375" s="2" t="str">
        <f>IF(A3375="","",SUMIF('Tracking Sheet'!C:C,A3375,'Tracking Sheet'!E:E))</f>
        <v/>
      </c>
      <c r="D3375" s="2" t="str">
        <f>IF(DropDownListSelections!B3375="","",DropDownListSelections!B3375)</f>
        <v/>
      </c>
      <c r="E3375" s="2" t="str">
        <f>IF(D3375="","",SUMIF('Tracking Sheet'!B:B,D3375,'Tracking Sheet'!E:E))</f>
        <v/>
      </c>
      <c r="G3375" s="2" t="str">
        <f>IF(DropDownListSelections!D3375="","",DropDownListSelections!D3375)</f>
        <v/>
      </c>
      <c r="H3375" s="2" t="str">
        <f>IF(G3375="","",SUMIF('Tracking Sheet'!F:F,G3375,'Tracking Sheet'!E:E))</f>
        <v/>
      </c>
    </row>
    <row r="3376" spans="1:8" x14ac:dyDescent="0.25">
      <c r="A3376" s="2" t="str">
        <f>IF(DropDownListSelections!C3376="","",DropDownListSelections!C3376)</f>
        <v/>
      </c>
      <c r="B3376" s="2" t="str">
        <f>IF(A3376="","",SUMIF('Tracking Sheet'!C:C,A3376,'Tracking Sheet'!E:E))</f>
        <v/>
      </c>
      <c r="D3376" s="2" t="str">
        <f>IF(DropDownListSelections!B3376="","",DropDownListSelections!B3376)</f>
        <v/>
      </c>
      <c r="E3376" s="2" t="str">
        <f>IF(D3376="","",SUMIF('Tracking Sheet'!B:B,D3376,'Tracking Sheet'!E:E))</f>
        <v/>
      </c>
      <c r="G3376" s="2" t="str">
        <f>IF(DropDownListSelections!D3376="","",DropDownListSelections!D3376)</f>
        <v/>
      </c>
      <c r="H3376" s="2" t="str">
        <f>IF(G3376="","",SUMIF('Tracking Sheet'!F:F,G3376,'Tracking Sheet'!E:E))</f>
        <v/>
      </c>
    </row>
    <row r="3377" spans="1:8" x14ac:dyDescent="0.25">
      <c r="A3377" s="2" t="str">
        <f>IF(DropDownListSelections!C3377="","",DropDownListSelections!C3377)</f>
        <v/>
      </c>
      <c r="B3377" s="2" t="str">
        <f>IF(A3377="","",SUMIF('Tracking Sheet'!C:C,A3377,'Tracking Sheet'!E:E))</f>
        <v/>
      </c>
      <c r="D3377" s="2" t="str">
        <f>IF(DropDownListSelections!B3377="","",DropDownListSelections!B3377)</f>
        <v/>
      </c>
      <c r="E3377" s="2" t="str">
        <f>IF(D3377="","",SUMIF('Tracking Sheet'!B:B,D3377,'Tracking Sheet'!E:E))</f>
        <v/>
      </c>
      <c r="G3377" s="2" t="str">
        <f>IF(DropDownListSelections!D3377="","",DropDownListSelections!D3377)</f>
        <v/>
      </c>
      <c r="H3377" s="2" t="str">
        <f>IF(G3377="","",SUMIF('Tracking Sheet'!F:F,G3377,'Tracking Sheet'!E:E))</f>
        <v/>
      </c>
    </row>
    <row r="3378" spans="1:8" x14ac:dyDescent="0.25">
      <c r="A3378" s="2" t="str">
        <f>IF(DropDownListSelections!C3378="","",DropDownListSelections!C3378)</f>
        <v/>
      </c>
      <c r="B3378" s="2" t="str">
        <f>IF(A3378="","",SUMIF('Tracking Sheet'!C:C,A3378,'Tracking Sheet'!E:E))</f>
        <v/>
      </c>
      <c r="D3378" s="2" t="str">
        <f>IF(DropDownListSelections!B3378="","",DropDownListSelections!B3378)</f>
        <v/>
      </c>
      <c r="E3378" s="2" t="str">
        <f>IF(D3378="","",SUMIF('Tracking Sheet'!B:B,D3378,'Tracking Sheet'!E:E))</f>
        <v/>
      </c>
      <c r="G3378" s="2" t="str">
        <f>IF(DropDownListSelections!D3378="","",DropDownListSelections!D3378)</f>
        <v/>
      </c>
      <c r="H3378" s="2" t="str">
        <f>IF(G3378="","",SUMIF('Tracking Sheet'!F:F,G3378,'Tracking Sheet'!E:E))</f>
        <v/>
      </c>
    </row>
    <row r="3379" spans="1:8" x14ac:dyDescent="0.25">
      <c r="A3379" s="2" t="str">
        <f>IF(DropDownListSelections!C3379="","",DropDownListSelections!C3379)</f>
        <v/>
      </c>
      <c r="B3379" s="2" t="str">
        <f>IF(A3379="","",SUMIF('Tracking Sheet'!C:C,A3379,'Tracking Sheet'!E:E))</f>
        <v/>
      </c>
      <c r="D3379" s="2" t="str">
        <f>IF(DropDownListSelections!B3379="","",DropDownListSelections!B3379)</f>
        <v/>
      </c>
      <c r="E3379" s="2" t="str">
        <f>IF(D3379="","",SUMIF('Tracking Sheet'!B:B,D3379,'Tracking Sheet'!E:E))</f>
        <v/>
      </c>
      <c r="G3379" s="2" t="str">
        <f>IF(DropDownListSelections!D3379="","",DropDownListSelections!D3379)</f>
        <v/>
      </c>
      <c r="H3379" s="2" t="str">
        <f>IF(G3379="","",SUMIF('Tracking Sheet'!F:F,G3379,'Tracking Sheet'!E:E))</f>
        <v/>
      </c>
    </row>
    <row r="3380" spans="1:8" x14ac:dyDescent="0.25">
      <c r="A3380" s="2" t="str">
        <f>IF(DropDownListSelections!C3380="","",DropDownListSelections!C3380)</f>
        <v/>
      </c>
      <c r="B3380" s="2" t="str">
        <f>IF(A3380="","",SUMIF('Tracking Sheet'!C:C,A3380,'Tracking Sheet'!E:E))</f>
        <v/>
      </c>
      <c r="D3380" s="2" t="str">
        <f>IF(DropDownListSelections!B3380="","",DropDownListSelections!B3380)</f>
        <v/>
      </c>
      <c r="E3380" s="2" t="str">
        <f>IF(D3380="","",SUMIF('Tracking Sheet'!B:B,D3380,'Tracking Sheet'!E:E))</f>
        <v/>
      </c>
      <c r="G3380" s="2" t="str">
        <f>IF(DropDownListSelections!D3380="","",DropDownListSelections!D3380)</f>
        <v/>
      </c>
      <c r="H3380" s="2" t="str">
        <f>IF(G3380="","",SUMIF('Tracking Sheet'!F:F,G3380,'Tracking Sheet'!E:E))</f>
        <v/>
      </c>
    </row>
    <row r="3381" spans="1:8" x14ac:dyDescent="0.25">
      <c r="A3381" s="2" t="str">
        <f>IF(DropDownListSelections!C3381="","",DropDownListSelections!C3381)</f>
        <v/>
      </c>
      <c r="B3381" s="2" t="str">
        <f>IF(A3381="","",SUMIF('Tracking Sheet'!C:C,A3381,'Tracking Sheet'!E:E))</f>
        <v/>
      </c>
      <c r="D3381" s="2" t="str">
        <f>IF(DropDownListSelections!B3381="","",DropDownListSelections!B3381)</f>
        <v/>
      </c>
      <c r="E3381" s="2" t="str">
        <f>IF(D3381="","",SUMIF('Tracking Sheet'!B:B,D3381,'Tracking Sheet'!E:E))</f>
        <v/>
      </c>
      <c r="G3381" s="2" t="str">
        <f>IF(DropDownListSelections!D3381="","",DropDownListSelections!D3381)</f>
        <v/>
      </c>
      <c r="H3381" s="2" t="str">
        <f>IF(G3381="","",SUMIF('Tracking Sheet'!F:F,G3381,'Tracking Sheet'!E:E))</f>
        <v/>
      </c>
    </row>
    <row r="3382" spans="1:8" x14ac:dyDescent="0.25">
      <c r="A3382" s="2" t="str">
        <f>IF(DropDownListSelections!C3382="","",DropDownListSelections!C3382)</f>
        <v/>
      </c>
      <c r="B3382" s="2" t="str">
        <f>IF(A3382="","",SUMIF('Tracking Sheet'!C:C,A3382,'Tracking Sheet'!E:E))</f>
        <v/>
      </c>
      <c r="D3382" s="2" t="str">
        <f>IF(DropDownListSelections!B3382="","",DropDownListSelections!B3382)</f>
        <v/>
      </c>
      <c r="E3382" s="2" t="str">
        <f>IF(D3382="","",SUMIF('Tracking Sheet'!B:B,D3382,'Tracking Sheet'!E:E))</f>
        <v/>
      </c>
      <c r="G3382" s="2" t="str">
        <f>IF(DropDownListSelections!D3382="","",DropDownListSelections!D3382)</f>
        <v/>
      </c>
      <c r="H3382" s="2" t="str">
        <f>IF(G3382="","",SUMIF('Tracking Sheet'!F:F,G3382,'Tracking Sheet'!E:E))</f>
        <v/>
      </c>
    </row>
    <row r="3383" spans="1:8" x14ac:dyDescent="0.25">
      <c r="A3383" s="2" t="str">
        <f>IF(DropDownListSelections!C3383="","",DropDownListSelections!C3383)</f>
        <v/>
      </c>
      <c r="B3383" s="2" t="str">
        <f>IF(A3383="","",SUMIF('Tracking Sheet'!C:C,A3383,'Tracking Sheet'!E:E))</f>
        <v/>
      </c>
      <c r="D3383" s="2" t="str">
        <f>IF(DropDownListSelections!B3383="","",DropDownListSelections!B3383)</f>
        <v/>
      </c>
      <c r="E3383" s="2" t="str">
        <f>IF(D3383="","",SUMIF('Tracking Sheet'!B:B,D3383,'Tracking Sheet'!E:E))</f>
        <v/>
      </c>
      <c r="G3383" s="2" t="str">
        <f>IF(DropDownListSelections!D3383="","",DropDownListSelections!D3383)</f>
        <v/>
      </c>
      <c r="H3383" s="2" t="str">
        <f>IF(G3383="","",SUMIF('Tracking Sheet'!F:F,G3383,'Tracking Sheet'!E:E))</f>
        <v/>
      </c>
    </row>
    <row r="3384" spans="1:8" x14ac:dyDescent="0.25">
      <c r="A3384" s="2" t="str">
        <f>IF(DropDownListSelections!C3384="","",DropDownListSelections!C3384)</f>
        <v/>
      </c>
      <c r="B3384" s="2" t="str">
        <f>IF(A3384="","",SUMIF('Tracking Sheet'!C:C,A3384,'Tracking Sheet'!E:E))</f>
        <v/>
      </c>
      <c r="D3384" s="2" t="str">
        <f>IF(DropDownListSelections!B3384="","",DropDownListSelections!B3384)</f>
        <v/>
      </c>
      <c r="E3384" s="2" t="str">
        <f>IF(D3384="","",SUMIF('Tracking Sheet'!B:B,D3384,'Tracking Sheet'!E:E))</f>
        <v/>
      </c>
      <c r="G3384" s="2" t="str">
        <f>IF(DropDownListSelections!D3384="","",DropDownListSelections!D3384)</f>
        <v/>
      </c>
      <c r="H3384" s="2" t="str">
        <f>IF(G3384="","",SUMIF('Tracking Sheet'!F:F,G3384,'Tracking Sheet'!E:E))</f>
        <v/>
      </c>
    </row>
    <row r="3385" spans="1:8" x14ac:dyDescent="0.25">
      <c r="A3385" s="2" t="str">
        <f>IF(DropDownListSelections!C3385="","",DropDownListSelections!C3385)</f>
        <v/>
      </c>
      <c r="B3385" s="2" t="str">
        <f>IF(A3385="","",SUMIF('Tracking Sheet'!C:C,A3385,'Tracking Sheet'!E:E))</f>
        <v/>
      </c>
      <c r="D3385" s="2" t="str">
        <f>IF(DropDownListSelections!B3385="","",DropDownListSelections!B3385)</f>
        <v/>
      </c>
      <c r="E3385" s="2" t="str">
        <f>IF(D3385="","",SUMIF('Tracking Sheet'!B:B,D3385,'Tracking Sheet'!E:E))</f>
        <v/>
      </c>
      <c r="G3385" s="2" t="str">
        <f>IF(DropDownListSelections!D3385="","",DropDownListSelections!D3385)</f>
        <v/>
      </c>
      <c r="H3385" s="2" t="str">
        <f>IF(G3385="","",SUMIF('Tracking Sheet'!F:F,G3385,'Tracking Sheet'!E:E))</f>
        <v/>
      </c>
    </row>
    <row r="3386" spans="1:8" x14ac:dyDescent="0.25">
      <c r="A3386" s="2" t="str">
        <f>IF(DropDownListSelections!C3386="","",DropDownListSelections!C3386)</f>
        <v/>
      </c>
      <c r="B3386" s="2" t="str">
        <f>IF(A3386="","",SUMIF('Tracking Sheet'!C:C,A3386,'Tracking Sheet'!E:E))</f>
        <v/>
      </c>
      <c r="D3386" s="2" t="str">
        <f>IF(DropDownListSelections!B3386="","",DropDownListSelections!B3386)</f>
        <v/>
      </c>
      <c r="E3386" s="2" t="str">
        <f>IF(D3386="","",SUMIF('Tracking Sheet'!B:B,D3386,'Tracking Sheet'!E:E))</f>
        <v/>
      </c>
      <c r="G3386" s="2" t="str">
        <f>IF(DropDownListSelections!D3386="","",DropDownListSelections!D3386)</f>
        <v/>
      </c>
      <c r="H3386" s="2" t="str">
        <f>IF(G3386="","",SUMIF('Tracking Sheet'!F:F,G3386,'Tracking Sheet'!E:E))</f>
        <v/>
      </c>
    </row>
    <row r="3387" spans="1:8" x14ac:dyDescent="0.25">
      <c r="A3387" s="2" t="str">
        <f>IF(DropDownListSelections!C3387="","",DropDownListSelections!C3387)</f>
        <v/>
      </c>
      <c r="B3387" s="2" t="str">
        <f>IF(A3387="","",SUMIF('Tracking Sheet'!C:C,A3387,'Tracking Sheet'!E:E))</f>
        <v/>
      </c>
      <c r="D3387" s="2" t="str">
        <f>IF(DropDownListSelections!B3387="","",DropDownListSelections!B3387)</f>
        <v/>
      </c>
      <c r="E3387" s="2" t="str">
        <f>IF(D3387="","",SUMIF('Tracking Sheet'!B:B,D3387,'Tracking Sheet'!E:E))</f>
        <v/>
      </c>
      <c r="G3387" s="2" t="str">
        <f>IF(DropDownListSelections!D3387="","",DropDownListSelections!D3387)</f>
        <v/>
      </c>
      <c r="H3387" s="2" t="str">
        <f>IF(G3387="","",SUMIF('Tracking Sheet'!F:F,G3387,'Tracking Sheet'!E:E))</f>
        <v/>
      </c>
    </row>
    <row r="3388" spans="1:8" x14ac:dyDescent="0.25">
      <c r="A3388" s="2" t="str">
        <f>IF(DropDownListSelections!C3388="","",DropDownListSelections!C3388)</f>
        <v/>
      </c>
      <c r="B3388" s="2" t="str">
        <f>IF(A3388="","",SUMIF('Tracking Sheet'!C:C,A3388,'Tracking Sheet'!E:E))</f>
        <v/>
      </c>
      <c r="D3388" s="2" t="str">
        <f>IF(DropDownListSelections!B3388="","",DropDownListSelections!B3388)</f>
        <v/>
      </c>
      <c r="E3388" s="2" t="str">
        <f>IF(D3388="","",SUMIF('Tracking Sheet'!B:B,D3388,'Tracking Sheet'!E:E))</f>
        <v/>
      </c>
      <c r="G3388" s="2" t="str">
        <f>IF(DropDownListSelections!D3388="","",DropDownListSelections!D3388)</f>
        <v/>
      </c>
      <c r="H3388" s="2" t="str">
        <f>IF(G3388="","",SUMIF('Tracking Sheet'!F:F,G3388,'Tracking Sheet'!E:E))</f>
        <v/>
      </c>
    </row>
    <row r="3389" spans="1:8" x14ac:dyDescent="0.25">
      <c r="A3389" s="2" t="str">
        <f>IF(DropDownListSelections!C3389="","",DropDownListSelections!C3389)</f>
        <v/>
      </c>
      <c r="B3389" s="2" t="str">
        <f>IF(A3389="","",SUMIF('Tracking Sheet'!C:C,A3389,'Tracking Sheet'!E:E))</f>
        <v/>
      </c>
      <c r="D3389" s="2" t="str">
        <f>IF(DropDownListSelections!B3389="","",DropDownListSelections!B3389)</f>
        <v/>
      </c>
      <c r="E3389" s="2" t="str">
        <f>IF(D3389="","",SUMIF('Tracking Sheet'!B:B,D3389,'Tracking Sheet'!E:E))</f>
        <v/>
      </c>
      <c r="G3389" s="2" t="str">
        <f>IF(DropDownListSelections!D3389="","",DropDownListSelections!D3389)</f>
        <v/>
      </c>
      <c r="H3389" s="2" t="str">
        <f>IF(G3389="","",SUMIF('Tracking Sheet'!F:F,G3389,'Tracking Sheet'!E:E))</f>
        <v/>
      </c>
    </row>
    <row r="3390" spans="1:8" x14ac:dyDescent="0.25">
      <c r="A3390" s="2" t="str">
        <f>IF(DropDownListSelections!C3390="","",DropDownListSelections!C3390)</f>
        <v/>
      </c>
      <c r="B3390" s="2" t="str">
        <f>IF(A3390="","",SUMIF('Tracking Sheet'!C:C,A3390,'Tracking Sheet'!E:E))</f>
        <v/>
      </c>
      <c r="D3390" s="2" t="str">
        <f>IF(DropDownListSelections!B3390="","",DropDownListSelections!B3390)</f>
        <v/>
      </c>
      <c r="E3390" s="2" t="str">
        <f>IF(D3390="","",SUMIF('Tracking Sheet'!B:B,D3390,'Tracking Sheet'!E:E))</f>
        <v/>
      </c>
      <c r="G3390" s="2" t="str">
        <f>IF(DropDownListSelections!D3390="","",DropDownListSelections!D3390)</f>
        <v/>
      </c>
      <c r="H3390" s="2" t="str">
        <f>IF(G3390="","",SUMIF('Tracking Sheet'!F:F,G3390,'Tracking Sheet'!E:E))</f>
        <v/>
      </c>
    </row>
    <row r="3391" spans="1:8" x14ac:dyDescent="0.25">
      <c r="A3391" s="2" t="str">
        <f>IF(DropDownListSelections!C3391="","",DropDownListSelections!C3391)</f>
        <v/>
      </c>
      <c r="B3391" s="2" t="str">
        <f>IF(A3391="","",SUMIF('Tracking Sheet'!C:C,A3391,'Tracking Sheet'!E:E))</f>
        <v/>
      </c>
      <c r="D3391" s="2" t="str">
        <f>IF(DropDownListSelections!B3391="","",DropDownListSelections!B3391)</f>
        <v/>
      </c>
      <c r="E3391" s="2" t="str">
        <f>IF(D3391="","",SUMIF('Tracking Sheet'!B:B,D3391,'Tracking Sheet'!E:E))</f>
        <v/>
      </c>
      <c r="G3391" s="2" t="str">
        <f>IF(DropDownListSelections!D3391="","",DropDownListSelections!D3391)</f>
        <v/>
      </c>
      <c r="H3391" s="2" t="str">
        <f>IF(G3391="","",SUMIF('Tracking Sheet'!F:F,G3391,'Tracking Sheet'!E:E))</f>
        <v/>
      </c>
    </row>
    <row r="3392" spans="1:8" x14ac:dyDescent="0.25">
      <c r="A3392" s="2" t="str">
        <f>IF(DropDownListSelections!C3392="","",DropDownListSelections!C3392)</f>
        <v/>
      </c>
      <c r="B3392" s="2" t="str">
        <f>IF(A3392="","",SUMIF('Tracking Sheet'!C:C,A3392,'Tracking Sheet'!E:E))</f>
        <v/>
      </c>
      <c r="D3392" s="2" t="str">
        <f>IF(DropDownListSelections!B3392="","",DropDownListSelections!B3392)</f>
        <v/>
      </c>
      <c r="E3392" s="2" t="str">
        <f>IF(D3392="","",SUMIF('Tracking Sheet'!B:B,D3392,'Tracking Sheet'!E:E))</f>
        <v/>
      </c>
      <c r="G3392" s="2" t="str">
        <f>IF(DropDownListSelections!D3392="","",DropDownListSelections!D3392)</f>
        <v/>
      </c>
      <c r="H3392" s="2" t="str">
        <f>IF(G3392="","",SUMIF('Tracking Sheet'!F:F,G3392,'Tracking Sheet'!E:E))</f>
        <v/>
      </c>
    </row>
    <row r="3393" spans="1:8" x14ac:dyDescent="0.25">
      <c r="A3393" s="2" t="str">
        <f>IF(DropDownListSelections!C3393="","",DropDownListSelections!C3393)</f>
        <v/>
      </c>
      <c r="B3393" s="2" t="str">
        <f>IF(A3393="","",SUMIF('Tracking Sheet'!C:C,A3393,'Tracking Sheet'!E:E))</f>
        <v/>
      </c>
      <c r="D3393" s="2" t="str">
        <f>IF(DropDownListSelections!B3393="","",DropDownListSelections!B3393)</f>
        <v/>
      </c>
      <c r="E3393" s="2" t="str">
        <f>IF(D3393="","",SUMIF('Tracking Sheet'!B:B,D3393,'Tracking Sheet'!E:E))</f>
        <v/>
      </c>
      <c r="G3393" s="2" t="str">
        <f>IF(DropDownListSelections!D3393="","",DropDownListSelections!D3393)</f>
        <v/>
      </c>
      <c r="H3393" s="2" t="str">
        <f>IF(G3393="","",SUMIF('Tracking Sheet'!F:F,G3393,'Tracking Sheet'!E:E))</f>
        <v/>
      </c>
    </row>
    <row r="3394" spans="1:8" x14ac:dyDescent="0.25">
      <c r="A3394" s="2" t="str">
        <f>IF(DropDownListSelections!C3394="","",DropDownListSelections!C3394)</f>
        <v/>
      </c>
      <c r="B3394" s="2" t="str">
        <f>IF(A3394="","",SUMIF('Tracking Sheet'!C:C,A3394,'Tracking Sheet'!E:E))</f>
        <v/>
      </c>
      <c r="D3394" s="2" t="str">
        <f>IF(DropDownListSelections!B3394="","",DropDownListSelections!B3394)</f>
        <v/>
      </c>
      <c r="E3394" s="2" t="str">
        <f>IF(D3394="","",SUMIF('Tracking Sheet'!B:B,D3394,'Tracking Sheet'!E:E))</f>
        <v/>
      </c>
      <c r="G3394" s="2" t="str">
        <f>IF(DropDownListSelections!D3394="","",DropDownListSelections!D3394)</f>
        <v/>
      </c>
      <c r="H3394" s="2" t="str">
        <f>IF(G3394="","",SUMIF('Tracking Sheet'!F:F,G3394,'Tracking Sheet'!E:E))</f>
        <v/>
      </c>
    </row>
    <row r="3395" spans="1:8" x14ac:dyDescent="0.25">
      <c r="A3395" s="2" t="str">
        <f>IF(DropDownListSelections!C3395="","",DropDownListSelections!C3395)</f>
        <v/>
      </c>
      <c r="B3395" s="2" t="str">
        <f>IF(A3395="","",SUMIF('Tracking Sheet'!C:C,A3395,'Tracking Sheet'!E:E))</f>
        <v/>
      </c>
      <c r="D3395" s="2" t="str">
        <f>IF(DropDownListSelections!B3395="","",DropDownListSelections!B3395)</f>
        <v/>
      </c>
      <c r="E3395" s="2" t="str">
        <f>IF(D3395="","",SUMIF('Tracking Sheet'!B:B,D3395,'Tracking Sheet'!E:E))</f>
        <v/>
      </c>
      <c r="G3395" s="2" t="str">
        <f>IF(DropDownListSelections!D3395="","",DropDownListSelections!D3395)</f>
        <v/>
      </c>
      <c r="H3395" s="2" t="str">
        <f>IF(G3395="","",SUMIF('Tracking Sheet'!F:F,G3395,'Tracking Sheet'!E:E))</f>
        <v/>
      </c>
    </row>
    <row r="3396" spans="1:8" x14ac:dyDescent="0.25">
      <c r="A3396" s="2" t="str">
        <f>IF(DropDownListSelections!C3396="","",DropDownListSelections!C3396)</f>
        <v/>
      </c>
      <c r="B3396" s="2" t="str">
        <f>IF(A3396="","",SUMIF('Tracking Sheet'!C:C,A3396,'Tracking Sheet'!E:E))</f>
        <v/>
      </c>
      <c r="D3396" s="2" t="str">
        <f>IF(DropDownListSelections!B3396="","",DropDownListSelections!B3396)</f>
        <v/>
      </c>
      <c r="E3396" s="2" t="str">
        <f>IF(D3396="","",SUMIF('Tracking Sheet'!B:B,D3396,'Tracking Sheet'!E:E))</f>
        <v/>
      </c>
      <c r="G3396" s="2" t="str">
        <f>IF(DropDownListSelections!D3396="","",DropDownListSelections!D3396)</f>
        <v/>
      </c>
      <c r="H3396" s="2" t="str">
        <f>IF(G3396="","",SUMIF('Tracking Sheet'!F:F,G3396,'Tracking Sheet'!E:E))</f>
        <v/>
      </c>
    </row>
    <row r="3397" spans="1:8" x14ac:dyDescent="0.25">
      <c r="A3397" s="2" t="str">
        <f>IF(DropDownListSelections!C3397="","",DropDownListSelections!C3397)</f>
        <v/>
      </c>
      <c r="B3397" s="2" t="str">
        <f>IF(A3397="","",SUMIF('Tracking Sheet'!C:C,A3397,'Tracking Sheet'!E:E))</f>
        <v/>
      </c>
      <c r="D3397" s="2" t="str">
        <f>IF(DropDownListSelections!B3397="","",DropDownListSelections!B3397)</f>
        <v/>
      </c>
      <c r="E3397" s="2" t="str">
        <f>IF(D3397="","",SUMIF('Tracking Sheet'!B:B,D3397,'Tracking Sheet'!E:E))</f>
        <v/>
      </c>
      <c r="G3397" s="2" t="str">
        <f>IF(DropDownListSelections!D3397="","",DropDownListSelections!D3397)</f>
        <v/>
      </c>
      <c r="H3397" s="2" t="str">
        <f>IF(G3397="","",SUMIF('Tracking Sheet'!F:F,G3397,'Tracking Sheet'!E:E))</f>
        <v/>
      </c>
    </row>
    <row r="3398" spans="1:8" x14ac:dyDescent="0.25">
      <c r="A3398" s="2" t="str">
        <f>IF(DropDownListSelections!C3398="","",DropDownListSelections!C3398)</f>
        <v/>
      </c>
      <c r="B3398" s="2" t="str">
        <f>IF(A3398="","",SUMIF('Tracking Sheet'!C:C,A3398,'Tracking Sheet'!E:E))</f>
        <v/>
      </c>
      <c r="D3398" s="2" t="str">
        <f>IF(DropDownListSelections!B3398="","",DropDownListSelections!B3398)</f>
        <v/>
      </c>
      <c r="E3398" s="2" t="str">
        <f>IF(D3398="","",SUMIF('Tracking Sheet'!B:B,D3398,'Tracking Sheet'!E:E))</f>
        <v/>
      </c>
      <c r="G3398" s="2" t="str">
        <f>IF(DropDownListSelections!D3398="","",DropDownListSelections!D3398)</f>
        <v/>
      </c>
      <c r="H3398" s="2" t="str">
        <f>IF(G3398="","",SUMIF('Tracking Sheet'!F:F,G3398,'Tracking Sheet'!E:E))</f>
        <v/>
      </c>
    </row>
    <row r="3399" spans="1:8" x14ac:dyDescent="0.25">
      <c r="A3399" s="2" t="str">
        <f>IF(DropDownListSelections!C3399="","",DropDownListSelections!C3399)</f>
        <v/>
      </c>
      <c r="B3399" s="2" t="str">
        <f>IF(A3399="","",SUMIF('Tracking Sheet'!C:C,A3399,'Tracking Sheet'!E:E))</f>
        <v/>
      </c>
      <c r="D3399" s="2" t="str">
        <f>IF(DropDownListSelections!B3399="","",DropDownListSelections!B3399)</f>
        <v/>
      </c>
      <c r="E3399" s="2" t="str">
        <f>IF(D3399="","",SUMIF('Tracking Sheet'!B:B,D3399,'Tracking Sheet'!E:E))</f>
        <v/>
      </c>
      <c r="G3399" s="2" t="str">
        <f>IF(DropDownListSelections!D3399="","",DropDownListSelections!D3399)</f>
        <v/>
      </c>
      <c r="H3399" s="2" t="str">
        <f>IF(G3399="","",SUMIF('Tracking Sheet'!F:F,G3399,'Tracking Sheet'!E:E))</f>
        <v/>
      </c>
    </row>
    <row r="3400" spans="1:8" x14ac:dyDescent="0.25">
      <c r="A3400" s="2" t="str">
        <f>IF(DropDownListSelections!C3400="","",DropDownListSelections!C3400)</f>
        <v/>
      </c>
      <c r="B3400" s="2" t="str">
        <f>IF(A3400="","",SUMIF('Tracking Sheet'!C:C,A3400,'Tracking Sheet'!E:E))</f>
        <v/>
      </c>
      <c r="D3400" s="2" t="str">
        <f>IF(DropDownListSelections!B3400="","",DropDownListSelections!B3400)</f>
        <v/>
      </c>
      <c r="E3400" s="2" t="str">
        <f>IF(D3400="","",SUMIF('Tracking Sheet'!B:B,D3400,'Tracking Sheet'!E:E))</f>
        <v/>
      </c>
      <c r="G3400" s="2" t="str">
        <f>IF(DropDownListSelections!D3400="","",DropDownListSelections!D3400)</f>
        <v/>
      </c>
      <c r="H3400" s="2" t="str">
        <f>IF(G3400="","",SUMIF('Tracking Sheet'!F:F,G3400,'Tracking Sheet'!E:E))</f>
        <v/>
      </c>
    </row>
    <row r="3401" spans="1:8" x14ac:dyDescent="0.25">
      <c r="A3401" s="2" t="str">
        <f>IF(DropDownListSelections!C3401="","",DropDownListSelections!C3401)</f>
        <v/>
      </c>
      <c r="B3401" s="2" t="str">
        <f>IF(A3401="","",SUMIF('Tracking Sheet'!C:C,A3401,'Tracking Sheet'!E:E))</f>
        <v/>
      </c>
      <c r="D3401" s="2" t="str">
        <f>IF(DropDownListSelections!B3401="","",DropDownListSelections!B3401)</f>
        <v/>
      </c>
      <c r="E3401" s="2" t="str">
        <f>IF(D3401="","",SUMIF('Tracking Sheet'!B:B,D3401,'Tracking Sheet'!E:E))</f>
        <v/>
      </c>
      <c r="G3401" s="2" t="str">
        <f>IF(DropDownListSelections!D3401="","",DropDownListSelections!D3401)</f>
        <v/>
      </c>
      <c r="H3401" s="2" t="str">
        <f>IF(G3401="","",SUMIF('Tracking Sheet'!F:F,G3401,'Tracking Sheet'!E:E))</f>
        <v/>
      </c>
    </row>
    <row r="3402" spans="1:8" x14ac:dyDescent="0.25">
      <c r="A3402" s="2" t="str">
        <f>IF(DropDownListSelections!C3402="","",DropDownListSelections!C3402)</f>
        <v/>
      </c>
      <c r="B3402" s="2" t="str">
        <f>IF(A3402="","",SUMIF('Tracking Sheet'!C:C,A3402,'Tracking Sheet'!E:E))</f>
        <v/>
      </c>
      <c r="D3402" s="2" t="str">
        <f>IF(DropDownListSelections!B3402="","",DropDownListSelections!B3402)</f>
        <v/>
      </c>
      <c r="E3402" s="2" t="str">
        <f>IF(D3402="","",SUMIF('Tracking Sheet'!B:B,D3402,'Tracking Sheet'!E:E))</f>
        <v/>
      </c>
      <c r="G3402" s="2" t="str">
        <f>IF(DropDownListSelections!D3402="","",DropDownListSelections!D3402)</f>
        <v/>
      </c>
      <c r="H3402" s="2" t="str">
        <f>IF(G3402="","",SUMIF('Tracking Sheet'!F:F,G3402,'Tracking Sheet'!E:E))</f>
        <v/>
      </c>
    </row>
    <row r="3403" spans="1:8" x14ac:dyDescent="0.25">
      <c r="A3403" s="2" t="str">
        <f>IF(DropDownListSelections!C3403="","",DropDownListSelections!C3403)</f>
        <v/>
      </c>
      <c r="B3403" s="2" t="str">
        <f>IF(A3403="","",SUMIF('Tracking Sheet'!C:C,A3403,'Tracking Sheet'!E:E))</f>
        <v/>
      </c>
      <c r="D3403" s="2" t="str">
        <f>IF(DropDownListSelections!B3403="","",DropDownListSelections!B3403)</f>
        <v/>
      </c>
      <c r="E3403" s="2" t="str">
        <f>IF(D3403="","",SUMIF('Tracking Sheet'!B:B,D3403,'Tracking Sheet'!E:E))</f>
        <v/>
      </c>
      <c r="G3403" s="2" t="str">
        <f>IF(DropDownListSelections!D3403="","",DropDownListSelections!D3403)</f>
        <v/>
      </c>
      <c r="H3403" s="2" t="str">
        <f>IF(G3403="","",SUMIF('Tracking Sheet'!F:F,G3403,'Tracking Sheet'!E:E))</f>
        <v/>
      </c>
    </row>
    <row r="3404" spans="1:8" x14ac:dyDescent="0.25">
      <c r="A3404" s="2" t="str">
        <f>IF(DropDownListSelections!C3404="","",DropDownListSelections!C3404)</f>
        <v/>
      </c>
      <c r="B3404" s="2" t="str">
        <f>IF(A3404="","",SUMIF('Tracking Sheet'!C:C,A3404,'Tracking Sheet'!E:E))</f>
        <v/>
      </c>
      <c r="D3404" s="2" t="str">
        <f>IF(DropDownListSelections!B3404="","",DropDownListSelections!B3404)</f>
        <v/>
      </c>
      <c r="E3404" s="2" t="str">
        <f>IF(D3404="","",SUMIF('Tracking Sheet'!B:B,D3404,'Tracking Sheet'!E:E))</f>
        <v/>
      </c>
      <c r="G3404" s="2" t="str">
        <f>IF(DropDownListSelections!D3404="","",DropDownListSelections!D3404)</f>
        <v/>
      </c>
      <c r="H3404" s="2" t="str">
        <f>IF(G3404="","",SUMIF('Tracking Sheet'!F:F,G3404,'Tracking Sheet'!E:E))</f>
        <v/>
      </c>
    </row>
    <row r="3405" spans="1:8" x14ac:dyDescent="0.25">
      <c r="A3405" s="2" t="str">
        <f>IF(DropDownListSelections!C3405="","",DropDownListSelections!C3405)</f>
        <v/>
      </c>
      <c r="B3405" s="2" t="str">
        <f>IF(A3405="","",SUMIF('Tracking Sheet'!C:C,A3405,'Tracking Sheet'!E:E))</f>
        <v/>
      </c>
      <c r="D3405" s="2" t="str">
        <f>IF(DropDownListSelections!B3405="","",DropDownListSelections!B3405)</f>
        <v/>
      </c>
      <c r="E3405" s="2" t="str">
        <f>IF(D3405="","",SUMIF('Tracking Sheet'!B:B,D3405,'Tracking Sheet'!E:E))</f>
        <v/>
      </c>
      <c r="G3405" s="2" t="str">
        <f>IF(DropDownListSelections!D3405="","",DropDownListSelections!D3405)</f>
        <v/>
      </c>
      <c r="H3405" s="2" t="str">
        <f>IF(G3405="","",SUMIF('Tracking Sheet'!F:F,G3405,'Tracking Sheet'!E:E))</f>
        <v/>
      </c>
    </row>
    <row r="3406" spans="1:8" x14ac:dyDescent="0.25">
      <c r="A3406" s="2" t="str">
        <f>IF(DropDownListSelections!C3406="","",DropDownListSelections!C3406)</f>
        <v/>
      </c>
      <c r="B3406" s="2" t="str">
        <f>IF(A3406="","",SUMIF('Tracking Sheet'!C:C,A3406,'Tracking Sheet'!E:E))</f>
        <v/>
      </c>
      <c r="D3406" s="2" t="str">
        <f>IF(DropDownListSelections!B3406="","",DropDownListSelections!B3406)</f>
        <v/>
      </c>
      <c r="E3406" s="2" t="str">
        <f>IF(D3406="","",SUMIF('Tracking Sheet'!B:B,D3406,'Tracking Sheet'!E:E))</f>
        <v/>
      </c>
      <c r="G3406" s="2" t="str">
        <f>IF(DropDownListSelections!D3406="","",DropDownListSelections!D3406)</f>
        <v/>
      </c>
      <c r="H3406" s="2" t="str">
        <f>IF(G3406="","",SUMIF('Tracking Sheet'!F:F,G3406,'Tracking Sheet'!E:E))</f>
        <v/>
      </c>
    </row>
    <row r="3407" spans="1:8" x14ac:dyDescent="0.25">
      <c r="A3407" s="2" t="str">
        <f>IF(DropDownListSelections!C3407="","",DropDownListSelections!C3407)</f>
        <v/>
      </c>
      <c r="B3407" s="2" t="str">
        <f>IF(A3407="","",SUMIF('Tracking Sheet'!C:C,A3407,'Tracking Sheet'!E:E))</f>
        <v/>
      </c>
      <c r="D3407" s="2" t="str">
        <f>IF(DropDownListSelections!B3407="","",DropDownListSelections!B3407)</f>
        <v/>
      </c>
      <c r="E3407" s="2" t="str">
        <f>IF(D3407="","",SUMIF('Tracking Sheet'!B:B,D3407,'Tracking Sheet'!E:E))</f>
        <v/>
      </c>
      <c r="G3407" s="2" t="str">
        <f>IF(DropDownListSelections!D3407="","",DropDownListSelections!D3407)</f>
        <v/>
      </c>
      <c r="H3407" s="2" t="str">
        <f>IF(G3407="","",SUMIF('Tracking Sheet'!F:F,G3407,'Tracking Sheet'!E:E))</f>
        <v/>
      </c>
    </row>
    <row r="3408" spans="1:8" x14ac:dyDescent="0.25">
      <c r="A3408" s="2" t="str">
        <f>IF(DropDownListSelections!C3408="","",DropDownListSelections!C3408)</f>
        <v/>
      </c>
      <c r="B3408" s="2" t="str">
        <f>IF(A3408="","",SUMIF('Tracking Sheet'!C:C,A3408,'Tracking Sheet'!E:E))</f>
        <v/>
      </c>
      <c r="D3408" s="2" t="str">
        <f>IF(DropDownListSelections!B3408="","",DropDownListSelections!B3408)</f>
        <v/>
      </c>
      <c r="E3408" s="2" t="str">
        <f>IF(D3408="","",SUMIF('Tracking Sheet'!B:B,D3408,'Tracking Sheet'!E:E))</f>
        <v/>
      </c>
      <c r="G3408" s="2" t="str">
        <f>IF(DropDownListSelections!D3408="","",DropDownListSelections!D3408)</f>
        <v/>
      </c>
      <c r="H3408" s="2" t="str">
        <f>IF(G3408="","",SUMIF('Tracking Sheet'!F:F,G3408,'Tracking Sheet'!E:E))</f>
        <v/>
      </c>
    </row>
    <row r="3409" spans="1:8" x14ac:dyDescent="0.25">
      <c r="A3409" s="2" t="str">
        <f>IF(DropDownListSelections!C3409="","",DropDownListSelections!C3409)</f>
        <v/>
      </c>
      <c r="B3409" s="2" t="str">
        <f>IF(A3409="","",SUMIF('Tracking Sheet'!C:C,A3409,'Tracking Sheet'!E:E))</f>
        <v/>
      </c>
      <c r="D3409" s="2" t="str">
        <f>IF(DropDownListSelections!B3409="","",DropDownListSelections!B3409)</f>
        <v/>
      </c>
      <c r="E3409" s="2" t="str">
        <f>IF(D3409="","",SUMIF('Tracking Sheet'!B:B,D3409,'Tracking Sheet'!E:E))</f>
        <v/>
      </c>
      <c r="G3409" s="2" t="str">
        <f>IF(DropDownListSelections!D3409="","",DropDownListSelections!D3409)</f>
        <v/>
      </c>
      <c r="H3409" s="2" t="str">
        <f>IF(G3409="","",SUMIF('Tracking Sheet'!F:F,G3409,'Tracking Sheet'!E:E))</f>
        <v/>
      </c>
    </row>
    <row r="3410" spans="1:8" x14ac:dyDescent="0.25">
      <c r="A3410" s="2" t="str">
        <f>IF(DropDownListSelections!C3410="","",DropDownListSelections!C3410)</f>
        <v/>
      </c>
      <c r="B3410" s="2" t="str">
        <f>IF(A3410="","",SUMIF('Tracking Sheet'!C:C,A3410,'Tracking Sheet'!E:E))</f>
        <v/>
      </c>
      <c r="D3410" s="2" t="str">
        <f>IF(DropDownListSelections!B3410="","",DropDownListSelections!B3410)</f>
        <v/>
      </c>
      <c r="E3410" s="2" t="str">
        <f>IF(D3410="","",SUMIF('Tracking Sheet'!B:B,D3410,'Tracking Sheet'!E:E))</f>
        <v/>
      </c>
      <c r="G3410" s="2" t="str">
        <f>IF(DropDownListSelections!D3410="","",DropDownListSelections!D3410)</f>
        <v/>
      </c>
      <c r="H3410" s="2" t="str">
        <f>IF(G3410="","",SUMIF('Tracking Sheet'!F:F,G3410,'Tracking Sheet'!E:E))</f>
        <v/>
      </c>
    </row>
    <row r="3411" spans="1:8" x14ac:dyDescent="0.25">
      <c r="A3411" s="2" t="str">
        <f>IF(DropDownListSelections!C3411="","",DropDownListSelections!C3411)</f>
        <v/>
      </c>
      <c r="B3411" s="2" t="str">
        <f>IF(A3411="","",SUMIF('Tracking Sheet'!C:C,A3411,'Tracking Sheet'!E:E))</f>
        <v/>
      </c>
      <c r="D3411" s="2" t="str">
        <f>IF(DropDownListSelections!B3411="","",DropDownListSelections!B3411)</f>
        <v/>
      </c>
      <c r="E3411" s="2" t="str">
        <f>IF(D3411="","",SUMIF('Tracking Sheet'!B:B,D3411,'Tracking Sheet'!E:E))</f>
        <v/>
      </c>
      <c r="G3411" s="2" t="str">
        <f>IF(DropDownListSelections!D3411="","",DropDownListSelections!D3411)</f>
        <v/>
      </c>
      <c r="H3411" s="2" t="str">
        <f>IF(G3411="","",SUMIF('Tracking Sheet'!F:F,G3411,'Tracking Sheet'!E:E))</f>
        <v/>
      </c>
    </row>
    <row r="3412" spans="1:8" x14ac:dyDescent="0.25">
      <c r="A3412" s="2" t="str">
        <f>IF(DropDownListSelections!C3412="","",DropDownListSelections!C3412)</f>
        <v/>
      </c>
      <c r="B3412" s="2" t="str">
        <f>IF(A3412="","",SUMIF('Tracking Sheet'!C:C,A3412,'Tracking Sheet'!E:E))</f>
        <v/>
      </c>
      <c r="D3412" s="2" t="str">
        <f>IF(DropDownListSelections!B3412="","",DropDownListSelections!B3412)</f>
        <v/>
      </c>
      <c r="E3412" s="2" t="str">
        <f>IF(D3412="","",SUMIF('Tracking Sheet'!B:B,D3412,'Tracking Sheet'!E:E))</f>
        <v/>
      </c>
      <c r="G3412" s="2" t="str">
        <f>IF(DropDownListSelections!D3412="","",DropDownListSelections!D3412)</f>
        <v/>
      </c>
      <c r="H3412" s="2" t="str">
        <f>IF(G3412="","",SUMIF('Tracking Sheet'!F:F,G3412,'Tracking Sheet'!E:E))</f>
        <v/>
      </c>
    </row>
    <row r="3413" spans="1:8" x14ac:dyDescent="0.25">
      <c r="A3413" s="2" t="str">
        <f>IF(DropDownListSelections!C3413="","",DropDownListSelections!C3413)</f>
        <v/>
      </c>
      <c r="B3413" s="2" t="str">
        <f>IF(A3413="","",SUMIF('Tracking Sheet'!C:C,A3413,'Tracking Sheet'!E:E))</f>
        <v/>
      </c>
      <c r="D3413" s="2" t="str">
        <f>IF(DropDownListSelections!B3413="","",DropDownListSelections!B3413)</f>
        <v/>
      </c>
      <c r="E3413" s="2" t="str">
        <f>IF(D3413="","",SUMIF('Tracking Sheet'!B:B,D3413,'Tracking Sheet'!E:E))</f>
        <v/>
      </c>
      <c r="G3413" s="2" t="str">
        <f>IF(DropDownListSelections!D3413="","",DropDownListSelections!D3413)</f>
        <v/>
      </c>
      <c r="H3413" s="2" t="str">
        <f>IF(G3413="","",SUMIF('Tracking Sheet'!F:F,G3413,'Tracking Sheet'!E:E))</f>
        <v/>
      </c>
    </row>
    <row r="3414" spans="1:8" x14ac:dyDescent="0.25">
      <c r="A3414" s="2" t="str">
        <f>IF(DropDownListSelections!C3414="","",DropDownListSelections!C3414)</f>
        <v/>
      </c>
      <c r="B3414" s="2" t="str">
        <f>IF(A3414="","",SUMIF('Tracking Sheet'!C:C,A3414,'Tracking Sheet'!E:E))</f>
        <v/>
      </c>
      <c r="D3414" s="2" t="str">
        <f>IF(DropDownListSelections!B3414="","",DropDownListSelections!B3414)</f>
        <v/>
      </c>
      <c r="E3414" s="2" t="str">
        <f>IF(D3414="","",SUMIF('Tracking Sheet'!B:B,D3414,'Tracking Sheet'!E:E))</f>
        <v/>
      </c>
      <c r="G3414" s="2" t="str">
        <f>IF(DropDownListSelections!D3414="","",DropDownListSelections!D3414)</f>
        <v/>
      </c>
      <c r="H3414" s="2" t="str">
        <f>IF(G3414="","",SUMIF('Tracking Sheet'!F:F,G3414,'Tracking Sheet'!E:E))</f>
        <v/>
      </c>
    </row>
    <row r="3415" spans="1:8" x14ac:dyDescent="0.25">
      <c r="A3415" s="2" t="str">
        <f>IF(DropDownListSelections!C3415="","",DropDownListSelections!C3415)</f>
        <v/>
      </c>
      <c r="B3415" s="2" t="str">
        <f>IF(A3415="","",SUMIF('Tracking Sheet'!C:C,A3415,'Tracking Sheet'!E:E))</f>
        <v/>
      </c>
      <c r="D3415" s="2" t="str">
        <f>IF(DropDownListSelections!B3415="","",DropDownListSelections!B3415)</f>
        <v/>
      </c>
      <c r="E3415" s="2" t="str">
        <f>IF(D3415="","",SUMIF('Tracking Sheet'!B:B,D3415,'Tracking Sheet'!E:E))</f>
        <v/>
      </c>
      <c r="G3415" s="2" t="str">
        <f>IF(DropDownListSelections!D3415="","",DropDownListSelections!D3415)</f>
        <v/>
      </c>
      <c r="H3415" s="2" t="str">
        <f>IF(G3415="","",SUMIF('Tracking Sheet'!F:F,G3415,'Tracking Sheet'!E:E))</f>
        <v/>
      </c>
    </row>
    <row r="3416" spans="1:8" x14ac:dyDescent="0.25">
      <c r="A3416" s="2" t="str">
        <f>IF(DropDownListSelections!C3416="","",DropDownListSelections!C3416)</f>
        <v/>
      </c>
      <c r="B3416" s="2" t="str">
        <f>IF(A3416="","",SUMIF('Tracking Sheet'!C:C,A3416,'Tracking Sheet'!E:E))</f>
        <v/>
      </c>
      <c r="D3416" s="2" t="str">
        <f>IF(DropDownListSelections!B3416="","",DropDownListSelections!B3416)</f>
        <v/>
      </c>
      <c r="E3416" s="2" t="str">
        <f>IF(D3416="","",SUMIF('Tracking Sheet'!B:B,D3416,'Tracking Sheet'!E:E))</f>
        <v/>
      </c>
      <c r="G3416" s="2" t="str">
        <f>IF(DropDownListSelections!D3416="","",DropDownListSelections!D3416)</f>
        <v/>
      </c>
      <c r="H3416" s="2" t="str">
        <f>IF(G3416="","",SUMIF('Tracking Sheet'!F:F,G3416,'Tracking Sheet'!E:E))</f>
        <v/>
      </c>
    </row>
    <row r="3417" spans="1:8" x14ac:dyDescent="0.25">
      <c r="A3417" s="2" t="str">
        <f>IF(DropDownListSelections!C3417="","",DropDownListSelections!C3417)</f>
        <v/>
      </c>
      <c r="B3417" s="2" t="str">
        <f>IF(A3417="","",SUMIF('Tracking Sheet'!C:C,A3417,'Tracking Sheet'!E:E))</f>
        <v/>
      </c>
      <c r="D3417" s="2" t="str">
        <f>IF(DropDownListSelections!B3417="","",DropDownListSelections!B3417)</f>
        <v/>
      </c>
      <c r="E3417" s="2" t="str">
        <f>IF(D3417="","",SUMIF('Tracking Sheet'!B:B,D3417,'Tracking Sheet'!E:E))</f>
        <v/>
      </c>
      <c r="G3417" s="2" t="str">
        <f>IF(DropDownListSelections!D3417="","",DropDownListSelections!D3417)</f>
        <v/>
      </c>
      <c r="H3417" s="2" t="str">
        <f>IF(G3417="","",SUMIF('Tracking Sheet'!F:F,G3417,'Tracking Sheet'!E:E))</f>
        <v/>
      </c>
    </row>
    <row r="3418" spans="1:8" x14ac:dyDescent="0.25">
      <c r="A3418" s="2" t="str">
        <f>IF(DropDownListSelections!C3418="","",DropDownListSelections!C3418)</f>
        <v/>
      </c>
      <c r="B3418" s="2" t="str">
        <f>IF(A3418="","",SUMIF('Tracking Sheet'!C:C,A3418,'Tracking Sheet'!E:E))</f>
        <v/>
      </c>
      <c r="D3418" s="2" t="str">
        <f>IF(DropDownListSelections!B3418="","",DropDownListSelections!B3418)</f>
        <v/>
      </c>
      <c r="E3418" s="2" t="str">
        <f>IF(D3418="","",SUMIF('Tracking Sheet'!B:B,D3418,'Tracking Sheet'!E:E))</f>
        <v/>
      </c>
      <c r="G3418" s="2" t="str">
        <f>IF(DropDownListSelections!D3418="","",DropDownListSelections!D3418)</f>
        <v/>
      </c>
      <c r="H3418" s="2" t="str">
        <f>IF(G3418="","",SUMIF('Tracking Sheet'!F:F,G3418,'Tracking Sheet'!E:E))</f>
        <v/>
      </c>
    </row>
    <row r="3419" spans="1:8" x14ac:dyDescent="0.25">
      <c r="A3419" s="2" t="str">
        <f>IF(DropDownListSelections!C3419="","",DropDownListSelections!C3419)</f>
        <v/>
      </c>
      <c r="B3419" s="2" t="str">
        <f>IF(A3419="","",SUMIF('Tracking Sheet'!C:C,A3419,'Tracking Sheet'!E:E))</f>
        <v/>
      </c>
      <c r="D3419" s="2" t="str">
        <f>IF(DropDownListSelections!B3419="","",DropDownListSelections!B3419)</f>
        <v/>
      </c>
      <c r="E3419" s="2" t="str">
        <f>IF(D3419="","",SUMIF('Tracking Sheet'!B:B,D3419,'Tracking Sheet'!E:E))</f>
        <v/>
      </c>
      <c r="G3419" s="2" t="str">
        <f>IF(DropDownListSelections!D3419="","",DropDownListSelections!D3419)</f>
        <v/>
      </c>
      <c r="H3419" s="2" t="str">
        <f>IF(G3419="","",SUMIF('Tracking Sheet'!F:F,G3419,'Tracking Sheet'!E:E))</f>
        <v/>
      </c>
    </row>
    <row r="3420" spans="1:8" x14ac:dyDescent="0.25">
      <c r="A3420" s="2" t="str">
        <f>IF(DropDownListSelections!C3420="","",DropDownListSelections!C3420)</f>
        <v/>
      </c>
      <c r="B3420" s="2" t="str">
        <f>IF(A3420="","",SUMIF('Tracking Sheet'!C:C,A3420,'Tracking Sheet'!E:E))</f>
        <v/>
      </c>
      <c r="D3420" s="2" t="str">
        <f>IF(DropDownListSelections!B3420="","",DropDownListSelections!B3420)</f>
        <v/>
      </c>
      <c r="E3420" s="2" t="str">
        <f>IF(D3420="","",SUMIF('Tracking Sheet'!B:B,D3420,'Tracking Sheet'!E:E))</f>
        <v/>
      </c>
      <c r="G3420" s="2" t="str">
        <f>IF(DropDownListSelections!D3420="","",DropDownListSelections!D3420)</f>
        <v/>
      </c>
      <c r="H3420" s="2" t="str">
        <f>IF(G3420="","",SUMIF('Tracking Sheet'!F:F,G3420,'Tracking Sheet'!E:E))</f>
        <v/>
      </c>
    </row>
    <row r="3421" spans="1:8" x14ac:dyDescent="0.25">
      <c r="A3421" s="2" t="str">
        <f>IF(DropDownListSelections!C3421="","",DropDownListSelections!C3421)</f>
        <v/>
      </c>
      <c r="B3421" s="2" t="str">
        <f>IF(A3421="","",SUMIF('Tracking Sheet'!C:C,A3421,'Tracking Sheet'!E:E))</f>
        <v/>
      </c>
      <c r="D3421" s="2" t="str">
        <f>IF(DropDownListSelections!B3421="","",DropDownListSelections!B3421)</f>
        <v/>
      </c>
      <c r="E3421" s="2" t="str">
        <f>IF(D3421="","",SUMIF('Tracking Sheet'!B:B,D3421,'Tracking Sheet'!E:E))</f>
        <v/>
      </c>
      <c r="G3421" s="2" t="str">
        <f>IF(DropDownListSelections!D3421="","",DropDownListSelections!D3421)</f>
        <v/>
      </c>
      <c r="H3421" s="2" t="str">
        <f>IF(G3421="","",SUMIF('Tracking Sheet'!F:F,G3421,'Tracking Sheet'!E:E))</f>
        <v/>
      </c>
    </row>
    <row r="3422" spans="1:8" x14ac:dyDescent="0.25">
      <c r="A3422" s="2" t="str">
        <f>IF(DropDownListSelections!C3422="","",DropDownListSelections!C3422)</f>
        <v/>
      </c>
      <c r="B3422" s="2" t="str">
        <f>IF(A3422="","",SUMIF('Tracking Sheet'!C:C,A3422,'Tracking Sheet'!E:E))</f>
        <v/>
      </c>
      <c r="D3422" s="2" t="str">
        <f>IF(DropDownListSelections!B3422="","",DropDownListSelections!B3422)</f>
        <v/>
      </c>
      <c r="E3422" s="2" t="str">
        <f>IF(D3422="","",SUMIF('Tracking Sheet'!B:B,D3422,'Tracking Sheet'!E:E))</f>
        <v/>
      </c>
      <c r="G3422" s="2" t="str">
        <f>IF(DropDownListSelections!D3422="","",DropDownListSelections!D3422)</f>
        <v/>
      </c>
      <c r="H3422" s="2" t="str">
        <f>IF(G3422="","",SUMIF('Tracking Sheet'!F:F,G3422,'Tracking Sheet'!E:E))</f>
        <v/>
      </c>
    </row>
    <row r="3423" spans="1:8" x14ac:dyDescent="0.25">
      <c r="A3423" s="2" t="str">
        <f>IF(DropDownListSelections!C3423="","",DropDownListSelections!C3423)</f>
        <v/>
      </c>
      <c r="B3423" s="2" t="str">
        <f>IF(A3423="","",SUMIF('Tracking Sheet'!C:C,A3423,'Tracking Sheet'!E:E))</f>
        <v/>
      </c>
      <c r="D3423" s="2" t="str">
        <f>IF(DropDownListSelections!B3423="","",DropDownListSelections!B3423)</f>
        <v/>
      </c>
      <c r="E3423" s="2" t="str">
        <f>IF(D3423="","",SUMIF('Tracking Sheet'!B:B,D3423,'Tracking Sheet'!E:E))</f>
        <v/>
      </c>
      <c r="G3423" s="2" t="str">
        <f>IF(DropDownListSelections!D3423="","",DropDownListSelections!D3423)</f>
        <v/>
      </c>
      <c r="H3423" s="2" t="str">
        <f>IF(G3423="","",SUMIF('Tracking Sheet'!F:F,G3423,'Tracking Sheet'!E:E))</f>
        <v/>
      </c>
    </row>
    <row r="3424" spans="1:8" x14ac:dyDescent="0.25">
      <c r="A3424" s="2" t="str">
        <f>IF(DropDownListSelections!C3424="","",DropDownListSelections!C3424)</f>
        <v/>
      </c>
      <c r="B3424" s="2" t="str">
        <f>IF(A3424="","",SUMIF('Tracking Sheet'!C:C,A3424,'Tracking Sheet'!E:E))</f>
        <v/>
      </c>
      <c r="D3424" s="2" t="str">
        <f>IF(DropDownListSelections!B3424="","",DropDownListSelections!B3424)</f>
        <v/>
      </c>
      <c r="E3424" s="2" t="str">
        <f>IF(D3424="","",SUMIF('Tracking Sheet'!B:B,D3424,'Tracking Sheet'!E:E))</f>
        <v/>
      </c>
      <c r="G3424" s="2" t="str">
        <f>IF(DropDownListSelections!D3424="","",DropDownListSelections!D3424)</f>
        <v/>
      </c>
      <c r="H3424" s="2" t="str">
        <f>IF(G3424="","",SUMIF('Tracking Sheet'!F:F,G3424,'Tracking Sheet'!E:E))</f>
        <v/>
      </c>
    </row>
    <row r="3425" spans="1:8" x14ac:dyDescent="0.25">
      <c r="A3425" s="2" t="str">
        <f>IF(DropDownListSelections!C3425="","",DropDownListSelections!C3425)</f>
        <v/>
      </c>
      <c r="B3425" s="2" t="str">
        <f>IF(A3425="","",SUMIF('Tracking Sheet'!C:C,A3425,'Tracking Sheet'!E:E))</f>
        <v/>
      </c>
      <c r="D3425" s="2" t="str">
        <f>IF(DropDownListSelections!B3425="","",DropDownListSelections!B3425)</f>
        <v/>
      </c>
      <c r="E3425" s="2" t="str">
        <f>IF(D3425="","",SUMIF('Tracking Sheet'!B:B,D3425,'Tracking Sheet'!E:E))</f>
        <v/>
      </c>
      <c r="G3425" s="2" t="str">
        <f>IF(DropDownListSelections!D3425="","",DropDownListSelections!D3425)</f>
        <v/>
      </c>
      <c r="H3425" s="2" t="str">
        <f>IF(G3425="","",SUMIF('Tracking Sheet'!F:F,G3425,'Tracking Sheet'!E:E))</f>
        <v/>
      </c>
    </row>
    <row r="3426" spans="1:8" x14ac:dyDescent="0.25">
      <c r="A3426" s="2" t="str">
        <f>IF(DropDownListSelections!C3426="","",DropDownListSelections!C3426)</f>
        <v/>
      </c>
      <c r="B3426" s="2" t="str">
        <f>IF(A3426="","",SUMIF('Tracking Sheet'!C:C,A3426,'Tracking Sheet'!E:E))</f>
        <v/>
      </c>
      <c r="D3426" s="2" t="str">
        <f>IF(DropDownListSelections!B3426="","",DropDownListSelections!B3426)</f>
        <v/>
      </c>
      <c r="E3426" s="2" t="str">
        <f>IF(D3426="","",SUMIF('Tracking Sheet'!B:B,D3426,'Tracking Sheet'!E:E))</f>
        <v/>
      </c>
      <c r="G3426" s="2" t="str">
        <f>IF(DropDownListSelections!D3426="","",DropDownListSelections!D3426)</f>
        <v/>
      </c>
      <c r="H3426" s="2" t="str">
        <f>IF(G3426="","",SUMIF('Tracking Sheet'!F:F,G3426,'Tracking Sheet'!E:E))</f>
        <v/>
      </c>
    </row>
    <row r="3427" spans="1:8" x14ac:dyDescent="0.25">
      <c r="A3427" s="2" t="str">
        <f>IF(DropDownListSelections!C3427="","",DropDownListSelections!C3427)</f>
        <v/>
      </c>
      <c r="B3427" s="2" t="str">
        <f>IF(A3427="","",SUMIF('Tracking Sheet'!C:C,A3427,'Tracking Sheet'!E:E))</f>
        <v/>
      </c>
      <c r="D3427" s="2" t="str">
        <f>IF(DropDownListSelections!B3427="","",DropDownListSelections!B3427)</f>
        <v/>
      </c>
      <c r="E3427" s="2" t="str">
        <f>IF(D3427="","",SUMIF('Tracking Sheet'!B:B,D3427,'Tracking Sheet'!E:E))</f>
        <v/>
      </c>
      <c r="G3427" s="2" t="str">
        <f>IF(DropDownListSelections!D3427="","",DropDownListSelections!D3427)</f>
        <v/>
      </c>
      <c r="H3427" s="2" t="str">
        <f>IF(G3427="","",SUMIF('Tracking Sheet'!F:F,G3427,'Tracking Sheet'!E:E))</f>
        <v/>
      </c>
    </row>
    <row r="3428" spans="1:8" x14ac:dyDescent="0.25">
      <c r="A3428" s="2" t="str">
        <f>IF(DropDownListSelections!C3428="","",DropDownListSelections!C3428)</f>
        <v/>
      </c>
      <c r="B3428" s="2" t="str">
        <f>IF(A3428="","",SUMIF('Tracking Sheet'!C:C,A3428,'Tracking Sheet'!E:E))</f>
        <v/>
      </c>
      <c r="D3428" s="2" t="str">
        <f>IF(DropDownListSelections!B3428="","",DropDownListSelections!B3428)</f>
        <v/>
      </c>
      <c r="E3428" s="2" t="str">
        <f>IF(D3428="","",SUMIF('Tracking Sheet'!B:B,D3428,'Tracking Sheet'!E:E))</f>
        <v/>
      </c>
      <c r="G3428" s="2" t="str">
        <f>IF(DropDownListSelections!D3428="","",DropDownListSelections!D3428)</f>
        <v/>
      </c>
      <c r="H3428" s="2" t="str">
        <f>IF(G3428="","",SUMIF('Tracking Sheet'!F:F,G3428,'Tracking Sheet'!E:E))</f>
        <v/>
      </c>
    </row>
    <row r="3429" spans="1:8" x14ac:dyDescent="0.25">
      <c r="A3429" s="2" t="str">
        <f>IF(DropDownListSelections!C3429="","",DropDownListSelections!C3429)</f>
        <v/>
      </c>
      <c r="B3429" s="2" t="str">
        <f>IF(A3429="","",SUMIF('Tracking Sheet'!C:C,A3429,'Tracking Sheet'!E:E))</f>
        <v/>
      </c>
      <c r="D3429" s="2" t="str">
        <f>IF(DropDownListSelections!B3429="","",DropDownListSelections!B3429)</f>
        <v/>
      </c>
      <c r="E3429" s="2" t="str">
        <f>IF(D3429="","",SUMIF('Tracking Sheet'!B:B,D3429,'Tracking Sheet'!E:E))</f>
        <v/>
      </c>
      <c r="G3429" s="2" t="str">
        <f>IF(DropDownListSelections!D3429="","",DropDownListSelections!D3429)</f>
        <v/>
      </c>
      <c r="H3429" s="2" t="str">
        <f>IF(G3429="","",SUMIF('Tracking Sheet'!F:F,G3429,'Tracking Sheet'!E:E))</f>
        <v/>
      </c>
    </row>
    <row r="3430" spans="1:8" x14ac:dyDescent="0.25">
      <c r="A3430" s="2" t="str">
        <f>IF(DropDownListSelections!C3430="","",DropDownListSelections!C3430)</f>
        <v/>
      </c>
      <c r="B3430" s="2" t="str">
        <f>IF(A3430="","",SUMIF('Tracking Sheet'!C:C,A3430,'Tracking Sheet'!E:E))</f>
        <v/>
      </c>
      <c r="D3430" s="2" t="str">
        <f>IF(DropDownListSelections!B3430="","",DropDownListSelections!B3430)</f>
        <v/>
      </c>
      <c r="E3430" s="2" t="str">
        <f>IF(D3430="","",SUMIF('Tracking Sheet'!B:B,D3430,'Tracking Sheet'!E:E))</f>
        <v/>
      </c>
      <c r="G3430" s="2" t="str">
        <f>IF(DropDownListSelections!D3430="","",DropDownListSelections!D3430)</f>
        <v/>
      </c>
      <c r="H3430" s="2" t="str">
        <f>IF(G3430="","",SUMIF('Tracking Sheet'!F:F,G3430,'Tracking Sheet'!E:E))</f>
        <v/>
      </c>
    </row>
    <row r="3431" spans="1:8" x14ac:dyDescent="0.25">
      <c r="A3431" s="2" t="str">
        <f>IF(DropDownListSelections!C3431="","",DropDownListSelections!C3431)</f>
        <v/>
      </c>
      <c r="B3431" s="2" t="str">
        <f>IF(A3431="","",SUMIF('Tracking Sheet'!C:C,A3431,'Tracking Sheet'!E:E))</f>
        <v/>
      </c>
      <c r="D3431" s="2" t="str">
        <f>IF(DropDownListSelections!B3431="","",DropDownListSelections!B3431)</f>
        <v/>
      </c>
      <c r="E3431" s="2" t="str">
        <f>IF(D3431="","",SUMIF('Tracking Sheet'!B:B,D3431,'Tracking Sheet'!E:E))</f>
        <v/>
      </c>
      <c r="G3431" s="2" t="str">
        <f>IF(DropDownListSelections!D3431="","",DropDownListSelections!D3431)</f>
        <v/>
      </c>
      <c r="H3431" s="2" t="str">
        <f>IF(G3431="","",SUMIF('Tracking Sheet'!F:F,G3431,'Tracking Sheet'!E:E))</f>
        <v/>
      </c>
    </row>
    <row r="3432" spans="1:8" x14ac:dyDescent="0.25">
      <c r="A3432" s="2" t="str">
        <f>IF(DropDownListSelections!C3432="","",DropDownListSelections!C3432)</f>
        <v/>
      </c>
      <c r="B3432" s="2" t="str">
        <f>IF(A3432="","",SUMIF('Tracking Sheet'!C:C,A3432,'Tracking Sheet'!E:E))</f>
        <v/>
      </c>
      <c r="D3432" s="2" t="str">
        <f>IF(DropDownListSelections!B3432="","",DropDownListSelections!B3432)</f>
        <v/>
      </c>
      <c r="E3432" s="2" t="str">
        <f>IF(D3432="","",SUMIF('Tracking Sheet'!B:B,D3432,'Tracking Sheet'!E:E))</f>
        <v/>
      </c>
      <c r="G3432" s="2" t="str">
        <f>IF(DropDownListSelections!D3432="","",DropDownListSelections!D3432)</f>
        <v/>
      </c>
      <c r="H3432" s="2" t="str">
        <f>IF(G3432="","",SUMIF('Tracking Sheet'!F:F,G3432,'Tracking Sheet'!E:E))</f>
        <v/>
      </c>
    </row>
    <row r="3433" spans="1:8" x14ac:dyDescent="0.25">
      <c r="A3433" s="2" t="str">
        <f>IF(DropDownListSelections!C3433="","",DropDownListSelections!C3433)</f>
        <v/>
      </c>
      <c r="B3433" s="2" t="str">
        <f>IF(A3433="","",SUMIF('Tracking Sheet'!C:C,A3433,'Tracking Sheet'!E:E))</f>
        <v/>
      </c>
      <c r="D3433" s="2" t="str">
        <f>IF(DropDownListSelections!B3433="","",DropDownListSelections!B3433)</f>
        <v/>
      </c>
      <c r="E3433" s="2" t="str">
        <f>IF(D3433="","",SUMIF('Tracking Sheet'!B:B,D3433,'Tracking Sheet'!E:E))</f>
        <v/>
      </c>
      <c r="G3433" s="2" t="str">
        <f>IF(DropDownListSelections!D3433="","",DropDownListSelections!D3433)</f>
        <v/>
      </c>
      <c r="H3433" s="2" t="str">
        <f>IF(G3433="","",SUMIF('Tracking Sheet'!F:F,G3433,'Tracking Sheet'!E:E))</f>
        <v/>
      </c>
    </row>
    <row r="3434" spans="1:8" x14ac:dyDescent="0.25">
      <c r="A3434" s="2" t="str">
        <f>IF(DropDownListSelections!C3434="","",DropDownListSelections!C3434)</f>
        <v/>
      </c>
      <c r="B3434" s="2" t="str">
        <f>IF(A3434="","",SUMIF('Tracking Sheet'!C:C,A3434,'Tracking Sheet'!E:E))</f>
        <v/>
      </c>
      <c r="D3434" s="2" t="str">
        <f>IF(DropDownListSelections!B3434="","",DropDownListSelections!B3434)</f>
        <v/>
      </c>
      <c r="E3434" s="2" t="str">
        <f>IF(D3434="","",SUMIF('Tracking Sheet'!B:B,D3434,'Tracking Sheet'!E:E))</f>
        <v/>
      </c>
      <c r="G3434" s="2" t="str">
        <f>IF(DropDownListSelections!D3434="","",DropDownListSelections!D3434)</f>
        <v/>
      </c>
      <c r="H3434" s="2" t="str">
        <f>IF(G3434="","",SUMIF('Tracking Sheet'!F:F,G3434,'Tracking Sheet'!E:E))</f>
        <v/>
      </c>
    </row>
    <row r="3435" spans="1:8" x14ac:dyDescent="0.25">
      <c r="A3435" s="2" t="str">
        <f>IF(DropDownListSelections!C3435="","",DropDownListSelections!C3435)</f>
        <v/>
      </c>
      <c r="B3435" s="2" t="str">
        <f>IF(A3435="","",SUMIF('Tracking Sheet'!C:C,A3435,'Tracking Sheet'!E:E))</f>
        <v/>
      </c>
      <c r="D3435" s="2" t="str">
        <f>IF(DropDownListSelections!B3435="","",DropDownListSelections!B3435)</f>
        <v/>
      </c>
      <c r="E3435" s="2" t="str">
        <f>IF(D3435="","",SUMIF('Tracking Sheet'!B:B,D3435,'Tracking Sheet'!E:E))</f>
        <v/>
      </c>
      <c r="G3435" s="2" t="str">
        <f>IF(DropDownListSelections!D3435="","",DropDownListSelections!D3435)</f>
        <v/>
      </c>
      <c r="H3435" s="2" t="str">
        <f>IF(G3435="","",SUMIF('Tracking Sheet'!F:F,G3435,'Tracking Sheet'!E:E))</f>
        <v/>
      </c>
    </row>
    <row r="3436" spans="1:8" x14ac:dyDescent="0.25">
      <c r="A3436" s="2" t="str">
        <f>IF(DropDownListSelections!C3436="","",DropDownListSelections!C3436)</f>
        <v/>
      </c>
      <c r="B3436" s="2" t="str">
        <f>IF(A3436="","",SUMIF('Tracking Sheet'!C:C,A3436,'Tracking Sheet'!E:E))</f>
        <v/>
      </c>
      <c r="D3436" s="2" t="str">
        <f>IF(DropDownListSelections!B3436="","",DropDownListSelections!B3436)</f>
        <v/>
      </c>
      <c r="E3436" s="2" t="str">
        <f>IF(D3436="","",SUMIF('Tracking Sheet'!B:B,D3436,'Tracking Sheet'!E:E))</f>
        <v/>
      </c>
      <c r="G3436" s="2" t="str">
        <f>IF(DropDownListSelections!D3436="","",DropDownListSelections!D3436)</f>
        <v/>
      </c>
      <c r="H3436" s="2" t="str">
        <f>IF(G3436="","",SUMIF('Tracking Sheet'!F:F,G3436,'Tracking Sheet'!E:E))</f>
        <v/>
      </c>
    </row>
    <row r="3437" spans="1:8" x14ac:dyDescent="0.25">
      <c r="A3437" s="2" t="str">
        <f>IF(DropDownListSelections!C3437="","",DropDownListSelections!C3437)</f>
        <v/>
      </c>
      <c r="B3437" s="2" t="str">
        <f>IF(A3437="","",SUMIF('Tracking Sheet'!C:C,A3437,'Tracking Sheet'!E:E))</f>
        <v/>
      </c>
      <c r="D3437" s="2" t="str">
        <f>IF(DropDownListSelections!B3437="","",DropDownListSelections!B3437)</f>
        <v/>
      </c>
      <c r="E3437" s="2" t="str">
        <f>IF(D3437="","",SUMIF('Tracking Sheet'!B:B,D3437,'Tracking Sheet'!E:E))</f>
        <v/>
      </c>
      <c r="G3437" s="2" t="str">
        <f>IF(DropDownListSelections!D3437="","",DropDownListSelections!D3437)</f>
        <v/>
      </c>
      <c r="H3437" s="2" t="str">
        <f>IF(G3437="","",SUMIF('Tracking Sheet'!F:F,G3437,'Tracking Sheet'!E:E))</f>
        <v/>
      </c>
    </row>
    <row r="3438" spans="1:8" x14ac:dyDescent="0.25">
      <c r="A3438" s="2" t="str">
        <f>IF(DropDownListSelections!C3438="","",DropDownListSelections!C3438)</f>
        <v/>
      </c>
      <c r="B3438" s="2" t="str">
        <f>IF(A3438="","",SUMIF('Tracking Sheet'!C:C,A3438,'Tracking Sheet'!E:E))</f>
        <v/>
      </c>
      <c r="D3438" s="2" t="str">
        <f>IF(DropDownListSelections!B3438="","",DropDownListSelections!B3438)</f>
        <v/>
      </c>
      <c r="E3438" s="2" t="str">
        <f>IF(D3438="","",SUMIF('Tracking Sheet'!B:B,D3438,'Tracking Sheet'!E:E))</f>
        <v/>
      </c>
      <c r="G3438" s="2" t="str">
        <f>IF(DropDownListSelections!D3438="","",DropDownListSelections!D3438)</f>
        <v/>
      </c>
      <c r="H3438" s="2" t="str">
        <f>IF(G3438="","",SUMIF('Tracking Sheet'!F:F,G3438,'Tracking Sheet'!E:E))</f>
        <v/>
      </c>
    </row>
    <row r="3439" spans="1:8" x14ac:dyDescent="0.25">
      <c r="A3439" s="2" t="str">
        <f>IF(DropDownListSelections!C3439="","",DropDownListSelections!C3439)</f>
        <v/>
      </c>
      <c r="B3439" s="2" t="str">
        <f>IF(A3439="","",SUMIF('Tracking Sheet'!C:C,A3439,'Tracking Sheet'!E:E))</f>
        <v/>
      </c>
      <c r="D3439" s="2" t="str">
        <f>IF(DropDownListSelections!B3439="","",DropDownListSelections!B3439)</f>
        <v/>
      </c>
      <c r="E3439" s="2" t="str">
        <f>IF(D3439="","",SUMIF('Tracking Sheet'!B:B,D3439,'Tracking Sheet'!E:E))</f>
        <v/>
      </c>
      <c r="G3439" s="2" t="str">
        <f>IF(DropDownListSelections!D3439="","",DropDownListSelections!D3439)</f>
        <v/>
      </c>
      <c r="H3439" s="2" t="str">
        <f>IF(G3439="","",SUMIF('Tracking Sheet'!F:F,G3439,'Tracking Sheet'!E:E))</f>
        <v/>
      </c>
    </row>
    <row r="3440" spans="1:8" x14ac:dyDescent="0.25">
      <c r="A3440" s="2" t="str">
        <f>IF(DropDownListSelections!C3440="","",DropDownListSelections!C3440)</f>
        <v/>
      </c>
      <c r="B3440" s="2" t="str">
        <f>IF(A3440="","",SUMIF('Tracking Sheet'!C:C,A3440,'Tracking Sheet'!E:E))</f>
        <v/>
      </c>
      <c r="D3440" s="2" t="str">
        <f>IF(DropDownListSelections!B3440="","",DropDownListSelections!B3440)</f>
        <v/>
      </c>
      <c r="E3440" s="2" t="str">
        <f>IF(D3440="","",SUMIF('Tracking Sheet'!B:B,D3440,'Tracking Sheet'!E:E))</f>
        <v/>
      </c>
      <c r="G3440" s="2" t="str">
        <f>IF(DropDownListSelections!D3440="","",DropDownListSelections!D3440)</f>
        <v/>
      </c>
      <c r="H3440" s="2" t="str">
        <f>IF(G3440="","",SUMIF('Tracking Sheet'!F:F,G3440,'Tracking Sheet'!E:E))</f>
        <v/>
      </c>
    </row>
    <row r="3441" spans="1:8" x14ac:dyDescent="0.25">
      <c r="A3441" s="2" t="str">
        <f>IF(DropDownListSelections!C3441="","",DropDownListSelections!C3441)</f>
        <v/>
      </c>
      <c r="B3441" s="2" t="str">
        <f>IF(A3441="","",SUMIF('Tracking Sheet'!C:C,A3441,'Tracking Sheet'!E:E))</f>
        <v/>
      </c>
      <c r="D3441" s="2" t="str">
        <f>IF(DropDownListSelections!B3441="","",DropDownListSelections!B3441)</f>
        <v/>
      </c>
      <c r="E3441" s="2" t="str">
        <f>IF(D3441="","",SUMIF('Tracking Sheet'!B:B,D3441,'Tracking Sheet'!E:E))</f>
        <v/>
      </c>
      <c r="G3441" s="2" t="str">
        <f>IF(DropDownListSelections!D3441="","",DropDownListSelections!D3441)</f>
        <v/>
      </c>
      <c r="H3441" s="2" t="str">
        <f>IF(G3441="","",SUMIF('Tracking Sheet'!F:F,G3441,'Tracking Sheet'!E:E))</f>
        <v/>
      </c>
    </row>
    <row r="3442" spans="1:8" x14ac:dyDescent="0.25">
      <c r="A3442" s="2" t="str">
        <f>IF(DropDownListSelections!C3442="","",DropDownListSelections!C3442)</f>
        <v/>
      </c>
      <c r="B3442" s="2" t="str">
        <f>IF(A3442="","",SUMIF('Tracking Sheet'!C:C,A3442,'Tracking Sheet'!E:E))</f>
        <v/>
      </c>
      <c r="D3442" s="2" t="str">
        <f>IF(DropDownListSelections!B3442="","",DropDownListSelections!B3442)</f>
        <v/>
      </c>
      <c r="E3442" s="2" t="str">
        <f>IF(D3442="","",SUMIF('Tracking Sheet'!B:B,D3442,'Tracking Sheet'!E:E))</f>
        <v/>
      </c>
      <c r="G3442" s="2" t="str">
        <f>IF(DropDownListSelections!D3442="","",DropDownListSelections!D3442)</f>
        <v/>
      </c>
      <c r="H3442" s="2" t="str">
        <f>IF(G3442="","",SUMIF('Tracking Sheet'!F:F,G3442,'Tracking Sheet'!E:E))</f>
        <v/>
      </c>
    </row>
    <row r="3443" spans="1:8" x14ac:dyDescent="0.25">
      <c r="A3443" s="2" t="str">
        <f>IF(DropDownListSelections!C3443="","",DropDownListSelections!C3443)</f>
        <v/>
      </c>
      <c r="B3443" s="2" t="str">
        <f>IF(A3443="","",SUMIF('Tracking Sheet'!C:C,A3443,'Tracking Sheet'!E:E))</f>
        <v/>
      </c>
      <c r="D3443" s="2" t="str">
        <f>IF(DropDownListSelections!B3443="","",DropDownListSelections!B3443)</f>
        <v/>
      </c>
      <c r="E3443" s="2" t="str">
        <f>IF(D3443="","",SUMIF('Tracking Sheet'!B:B,D3443,'Tracking Sheet'!E:E))</f>
        <v/>
      </c>
      <c r="G3443" s="2" t="str">
        <f>IF(DropDownListSelections!D3443="","",DropDownListSelections!D3443)</f>
        <v/>
      </c>
      <c r="H3443" s="2" t="str">
        <f>IF(G3443="","",SUMIF('Tracking Sheet'!F:F,G3443,'Tracking Sheet'!E:E))</f>
        <v/>
      </c>
    </row>
    <row r="3444" spans="1:8" x14ac:dyDescent="0.25">
      <c r="A3444" s="2" t="str">
        <f>IF(DropDownListSelections!C3444="","",DropDownListSelections!C3444)</f>
        <v/>
      </c>
      <c r="B3444" s="2" t="str">
        <f>IF(A3444="","",SUMIF('Tracking Sheet'!C:C,A3444,'Tracking Sheet'!E:E))</f>
        <v/>
      </c>
      <c r="D3444" s="2" t="str">
        <f>IF(DropDownListSelections!B3444="","",DropDownListSelections!B3444)</f>
        <v/>
      </c>
      <c r="E3444" s="2" t="str">
        <f>IF(D3444="","",SUMIF('Tracking Sheet'!B:B,D3444,'Tracking Sheet'!E:E))</f>
        <v/>
      </c>
      <c r="G3444" s="2" t="str">
        <f>IF(DropDownListSelections!D3444="","",DropDownListSelections!D3444)</f>
        <v/>
      </c>
      <c r="H3444" s="2" t="str">
        <f>IF(G3444="","",SUMIF('Tracking Sheet'!F:F,G3444,'Tracking Sheet'!E:E))</f>
        <v/>
      </c>
    </row>
    <row r="3445" spans="1:8" x14ac:dyDescent="0.25">
      <c r="A3445" s="2" t="str">
        <f>IF(DropDownListSelections!C3445="","",DropDownListSelections!C3445)</f>
        <v/>
      </c>
      <c r="B3445" s="2" t="str">
        <f>IF(A3445="","",SUMIF('Tracking Sheet'!C:C,A3445,'Tracking Sheet'!E:E))</f>
        <v/>
      </c>
      <c r="D3445" s="2" t="str">
        <f>IF(DropDownListSelections!B3445="","",DropDownListSelections!B3445)</f>
        <v/>
      </c>
      <c r="E3445" s="2" t="str">
        <f>IF(D3445="","",SUMIF('Tracking Sheet'!B:B,D3445,'Tracking Sheet'!E:E))</f>
        <v/>
      </c>
      <c r="G3445" s="2" t="str">
        <f>IF(DropDownListSelections!D3445="","",DropDownListSelections!D3445)</f>
        <v/>
      </c>
      <c r="H3445" s="2" t="str">
        <f>IF(G3445="","",SUMIF('Tracking Sheet'!F:F,G3445,'Tracking Sheet'!E:E))</f>
        <v/>
      </c>
    </row>
    <row r="3446" spans="1:8" x14ac:dyDescent="0.25">
      <c r="A3446" s="2" t="str">
        <f>IF(DropDownListSelections!C3446="","",DropDownListSelections!C3446)</f>
        <v/>
      </c>
      <c r="B3446" s="2" t="str">
        <f>IF(A3446="","",SUMIF('Tracking Sheet'!C:C,A3446,'Tracking Sheet'!E:E))</f>
        <v/>
      </c>
      <c r="D3446" s="2" t="str">
        <f>IF(DropDownListSelections!B3446="","",DropDownListSelections!B3446)</f>
        <v/>
      </c>
      <c r="E3446" s="2" t="str">
        <f>IF(D3446="","",SUMIF('Tracking Sheet'!B:B,D3446,'Tracking Sheet'!E:E))</f>
        <v/>
      </c>
      <c r="G3446" s="2" t="str">
        <f>IF(DropDownListSelections!D3446="","",DropDownListSelections!D3446)</f>
        <v/>
      </c>
      <c r="H3446" s="2" t="str">
        <f>IF(G3446="","",SUMIF('Tracking Sheet'!F:F,G3446,'Tracking Sheet'!E:E))</f>
        <v/>
      </c>
    </row>
    <row r="3447" spans="1:8" x14ac:dyDescent="0.25">
      <c r="A3447" s="2" t="str">
        <f>IF(DropDownListSelections!C3447="","",DropDownListSelections!C3447)</f>
        <v/>
      </c>
      <c r="B3447" s="2" t="str">
        <f>IF(A3447="","",SUMIF('Tracking Sheet'!C:C,A3447,'Tracking Sheet'!E:E))</f>
        <v/>
      </c>
      <c r="D3447" s="2" t="str">
        <f>IF(DropDownListSelections!B3447="","",DropDownListSelections!B3447)</f>
        <v/>
      </c>
      <c r="E3447" s="2" t="str">
        <f>IF(D3447="","",SUMIF('Tracking Sheet'!B:B,D3447,'Tracking Sheet'!E:E))</f>
        <v/>
      </c>
      <c r="G3447" s="2" t="str">
        <f>IF(DropDownListSelections!D3447="","",DropDownListSelections!D3447)</f>
        <v/>
      </c>
      <c r="H3447" s="2" t="str">
        <f>IF(G3447="","",SUMIF('Tracking Sheet'!F:F,G3447,'Tracking Sheet'!E:E))</f>
        <v/>
      </c>
    </row>
    <row r="3448" spans="1:8" x14ac:dyDescent="0.25">
      <c r="A3448" s="2" t="str">
        <f>IF(DropDownListSelections!C3448="","",DropDownListSelections!C3448)</f>
        <v/>
      </c>
      <c r="B3448" s="2" t="str">
        <f>IF(A3448="","",SUMIF('Tracking Sheet'!C:C,A3448,'Tracking Sheet'!E:E))</f>
        <v/>
      </c>
      <c r="D3448" s="2" t="str">
        <f>IF(DropDownListSelections!B3448="","",DropDownListSelections!B3448)</f>
        <v/>
      </c>
      <c r="E3448" s="2" t="str">
        <f>IF(D3448="","",SUMIF('Tracking Sheet'!B:B,D3448,'Tracking Sheet'!E:E))</f>
        <v/>
      </c>
      <c r="G3448" s="2" t="str">
        <f>IF(DropDownListSelections!D3448="","",DropDownListSelections!D3448)</f>
        <v/>
      </c>
      <c r="H3448" s="2" t="str">
        <f>IF(G3448="","",SUMIF('Tracking Sheet'!F:F,G3448,'Tracking Sheet'!E:E))</f>
        <v/>
      </c>
    </row>
    <row r="3449" spans="1:8" x14ac:dyDescent="0.25">
      <c r="A3449" s="2" t="str">
        <f>IF(DropDownListSelections!C3449="","",DropDownListSelections!C3449)</f>
        <v/>
      </c>
      <c r="B3449" s="2" t="str">
        <f>IF(A3449="","",SUMIF('Tracking Sheet'!C:C,A3449,'Tracking Sheet'!E:E))</f>
        <v/>
      </c>
      <c r="D3449" s="2" t="str">
        <f>IF(DropDownListSelections!B3449="","",DropDownListSelections!B3449)</f>
        <v/>
      </c>
      <c r="E3449" s="2" t="str">
        <f>IF(D3449="","",SUMIF('Tracking Sheet'!B:B,D3449,'Tracking Sheet'!E:E))</f>
        <v/>
      </c>
      <c r="G3449" s="2" t="str">
        <f>IF(DropDownListSelections!D3449="","",DropDownListSelections!D3449)</f>
        <v/>
      </c>
      <c r="H3449" s="2" t="str">
        <f>IF(G3449="","",SUMIF('Tracking Sheet'!F:F,G3449,'Tracking Sheet'!E:E))</f>
        <v/>
      </c>
    </row>
    <row r="3450" spans="1:8" x14ac:dyDescent="0.25">
      <c r="A3450" s="2" t="str">
        <f>IF(DropDownListSelections!C3450="","",DropDownListSelections!C3450)</f>
        <v/>
      </c>
      <c r="B3450" s="2" t="str">
        <f>IF(A3450="","",SUMIF('Tracking Sheet'!C:C,A3450,'Tracking Sheet'!E:E))</f>
        <v/>
      </c>
      <c r="D3450" s="2" t="str">
        <f>IF(DropDownListSelections!B3450="","",DropDownListSelections!B3450)</f>
        <v/>
      </c>
      <c r="E3450" s="2" t="str">
        <f>IF(D3450="","",SUMIF('Tracking Sheet'!B:B,D3450,'Tracking Sheet'!E:E))</f>
        <v/>
      </c>
      <c r="G3450" s="2" t="str">
        <f>IF(DropDownListSelections!D3450="","",DropDownListSelections!D3450)</f>
        <v/>
      </c>
      <c r="H3450" s="2" t="str">
        <f>IF(G3450="","",SUMIF('Tracking Sheet'!F:F,G3450,'Tracking Sheet'!E:E))</f>
        <v/>
      </c>
    </row>
    <row r="3451" spans="1:8" x14ac:dyDescent="0.25">
      <c r="A3451" s="2" t="str">
        <f>IF(DropDownListSelections!C3451="","",DropDownListSelections!C3451)</f>
        <v/>
      </c>
      <c r="B3451" s="2" t="str">
        <f>IF(A3451="","",SUMIF('Tracking Sheet'!C:C,A3451,'Tracking Sheet'!E:E))</f>
        <v/>
      </c>
      <c r="D3451" s="2" t="str">
        <f>IF(DropDownListSelections!B3451="","",DropDownListSelections!B3451)</f>
        <v/>
      </c>
      <c r="E3451" s="2" t="str">
        <f>IF(D3451="","",SUMIF('Tracking Sheet'!B:B,D3451,'Tracking Sheet'!E:E))</f>
        <v/>
      </c>
      <c r="G3451" s="2" t="str">
        <f>IF(DropDownListSelections!D3451="","",DropDownListSelections!D3451)</f>
        <v/>
      </c>
      <c r="H3451" s="2" t="str">
        <f>IF(G3451="","",SUMIF('Tracking Sheet'!F:F,G3451,'Tracking Sheet'!E:E))</f>
        <v/>
      </c>
    </row>
    <row r="3452" spans="1:8" x14ac:dyDescent="0.25">
      <c r="A3452" s="2" t="str">
        <f>IF(DropDownListSelections!C3452="","",DropDownListSelections!C3452)</f>
        <v/>
      </c>
      <c r="B3452" s="2" t="str">
        <f>IF(A3452="","",SUMIF('Tracking Sheet'!C:C,A3452,'Tracking Sheet'!E:E))</f>
        <v/>
      </c>
      <c r="D3452" s="2" t="str">
        <f>IF(DropDownListSelections!B3452="","",DropDownListSelections!B3452)</f>
        <v/>
      </c>
      <c r="E3452" s="2" t="str">
        <f>IF(D3452="","",SUMIF('Tracking Sheet'!B:B,D3452,'Tracking Sheet'!E:E))</f>
        <v/>
      </c>
      <c r="G3452" s="2" t="str">
        <f>IF(DropDownListSelections!D3452="","",DropDownListSelections!D3452)</f>
        <v/>
      </c>
      <c r="H3452" s="2" t="str">
        <f>IF(G3452="","",SUMIF('Tracking Sheet'!F:F,G3452,'Tracking Sheet'!E:E))</f>
        <v/>
      </c>
    </row>
    <row r="3453" spans="1:8" x14ac:dyDescent="0.25">
      <c r="A3453" s="2" t="str">
        <f>IF(DropDownListSelections!C3453="","",DropDownListSelections!C3453)</f>
        <v/>
      </c>
      <c r="B3453" s="2" t="str">
        <f>IF(A3453="","",SUMIF('Tracking Sheet'!C:C,A3453,'Tracking Sheet'!E:E))</f>
        <v/>
      </c>
      <c r="D3453" s="2" t="str">
        <f>IF(DropDownListSelections!B3453="","",DropDownListSelections!B3453)</f>
        <v/>
      </c>
      <c r="E3453" s="2" t="str">
        <f>IF(D3453="","",SUMIF('Tracking Sheet'!B:B,D3453,'Tracking Sheet'!E:E))</f>
        <v/>
      </c>
      <c r="G3453" s="2" t="str">
        <f>IF(DropDownListSelections!D3453="","",DropDownListSelections!D3453)</f>
        <v/>
      </c>
      <c r="H3453" s="2" t="str">
        <f>IF(G3453="","",SUMIF('Tracking Sheet'!F:F,G3453,'Tracking Sheet'!E:E))</f>
        <v/>
      </c>
    </row>
    <row r="3454" spans="1:8" x14ac:dyDescent="0.25">
      <c r="A3454" s="2" t="str">
        <f>IF(DropDownListSelections!C3454="","",DropDownListSelections!C3454)</f>
        <v/>
      </c>
      <c r="B3454" s="2" t="str">
        <f>IF(A3454="","",SUMIF('Tracking Sheet'!C:C,A3454,'Tracking Sheet'!E:E))</f>
        <v/>
      </c>
      <c r="D3454" s="2" t="str">
        <f>IF(DropDownListSelections!B3454="","",DropDownListSelections!B3454)</f>
        <v/>
      </c>
      <c r="E3454" s="2" t="str">
        <f>IF(D3454="","",SUMIF('Tracking Sheet'!B:B,D3454,'Tracking Sheet'!E:E))</f>
        <v/>
      </c>
      <c r="G3454" s="2" t="str">
        <f>IF(DropDownListSelections!D3454="","",DropDownListSelections!D3454)</f>
        <v/>
      </c>
      <c r="H3454" s="2" t="str">
        <f>IF(G3454="","",SUMIF('Tracking Sheet'!F:F,G3454,'Tracking Sheet'!E:E))</f>
        <v/>
      </c>
    </row>
    <row r="3455" spans="1:8" x14ac:dyDescent="0.25">
      <c r="A3455" s="2" t="str">
        <f>IF(DropDownListSelections!C3455="","",DropDownListSelections!C3455)</f>
        <v/>
      </c>
      <c r="B3455" s="2" t="str">
        <f>IF(A3455="","",SUMIF('Tracking Sheet'!C:C,A3455,'Tracking Sheet'!E:E))</f>
        <v/>
      </c>
      <c r="D3455" s="2" t="str">
        <f>IF(DropDownListSelections!B3455="","",DropDownListSelections!B3455)</f>
        <v/>
      </c>
      <c r="E3455" s="2" t="str">
        <f>IF(D3455="","",SUMIF('Tracking Sheet'!B:B,D3455,'Tracking Sheet'!E:E))</f>
        <v/>
      </c>
      <c r="G3455" s="2" t="str">
        <f>IF(DropDownListSelections!D3455="","",DropDownListSelections!D3455)</f>
        <v/>
      </c>
      <c r="H3455" s="2" t="str">
        <f>IF(G3455="","",SUMIF('Tracking Sheet'!F:F,G3455,'Tracking Sheet'!E:E))</f>
        <v/>
      </c>
    </row>
    <row r="3456" spans="1:8" x14ac:dyDescent="0.25">
      <c r="A3456" s="2" t="str">
        <f>IF(DropDownListSelections!C3456="","",DropDownListSelections!C3456)</f>
        <v/>
      </c>
      <c r="B3456" s="2" t="str">
        <f>IF(A3456="","",SUMIF('Tracking Sheet'!C:C,A3456,'Tracking Sheet'!E:E))</f>
        <v/>
      </c>
      <c r="D3456" s="2" t="str">
        <f>IF(DropDownListSelections!B3456="","",DropDownListSelections!B3456)</f>
        <v/>
      </c>
      <c r="E3456" s="2" t="str">
        <f>IF(D3456="","",SUMIF('Tracking Sheet'!B:B,D3456,'Tracking Sheet'!E:E))</f>
        <v/>
      </c>
      <c r="G3456" s="2" t="str">
        <f>IF(DropDownListSelections!D3456="","",DropDownListSelections!D3456)</f>
        <v/>
      </c>
      <c r="H3456" s="2" t="str">
        <f>IF(G3456="","",SUMIF('Tracking Sheet'!F:F,G3456,'Tracking Sheet'!E:E))</f>
        <v/>
      </c>
    </row>
    <row r="3457" spans="1:8" x14ac:dyDescent="0.25">
      <c r="A3457" s="2" t="str">
        <f>IF(DropDownListSelections!C3457="","",DropDownListSelections!C3457)</f>
        <v/>
      </c>
      <c r="B3457" s="2" t="str">
        <f>IF(A3457="","",SUMIF('Tracking Sheet'!C:C,A3457,'Tracking Sheet'!E:E))</f>
        <v/>
      </c>
      <c r="D3457" s="2" t="str">
        <f>IF(DropDownListSelections!B3457="","",DropDownListSelections!B3457)</f>
        <v/>
      </c>
      <c r="E3457" s="2" t="str">
        <f>IF(D3457="","",SUMIF('Tracking Sheet'!B:B,D3457,'Tracking Sheet'!E:E))</f>
        <v/>
      </c>
      <c r="G3457" s="2" t="str">
        <f>IF(DropDownListSelections!D3457="","",DropDownListSelections!D3457)</f>
        <v/>
      </c>
      <c r="H3457" s="2" t="str">
        <f>IF(G3457="","",SUMIF('Tracking Sheet'!F:F,G3457,'Tracking Sheet'!E:E))</f>
        <v/>
      </c>
    </row>
    <row r="3458" spans="1:8" x14ac:dyDescent="0.25">
      <c r="A3458" s="2" t="str">
        <f>IF(DropDownListSelections!C3458="","",DropDownListSelections!C3458)</f>
        <v/>
      </c>
      <c r="B3458" s="2" t="str">
        <f>IF(A3458="","",SUMIF('Tracking Sheet'!C:C,A3458,'Tracking Sheet'!E:E))</f>
        <v/>
      </c>
      <c r="D3458" s="2" t="str">
        <f>IF(DropDownListSelections!B3458="","",DropDownListSelections!B3458)</f>
        <v/>
      </c>
      <c r="E3458" s="2" t="str">
        <f>IF(D3458="","",SUMIF('Tracking Sheet'!B:B,D3458,'Tracking Sheet'!E:E))</f>
        <v/>
      </c>
      <c r="G3458" s="2" t="str">
        <f>IF(DropDownListSelections!D3458="","",DropDownListSelections!D3458)</f>
        <v/>
      </c>
      <c r="H3458" s="2" t="str">
        <f>IF(G3458="","",SUMIF('Tracking Sheet'!F:F,G3458,'Tracking Sheet'!E:E))</f>
        <v/>
      </c>
    </row>
    <row r="3459" spans="1:8" x14ac:dyDescent="0.25">
      <c r="A3459" s="2" t="str">
        <f>IF(DropDownListSelections!C3459="","",DropDownListSelections!C3459)</f>
        <v/>
      </c>
      <c r="B3459" s="2" t="str">
        <f>IF(A3459="","",SUMIF('Tracking Sheet'!C:C,A3459,'Tracking Sheet'!E:E))</f>
        <v/>
      </c>
      <c r="D3459" s="2" t="str">
        <f>IF(DropDownListSelections!B3459="","",DropDownListSelections!B3459)</f>
        <v/>
      </c>
      <c r="E3459" s="2" t="str">
        <f>IF(D3459="","",SUMIF('Tracking Sheet'!B:B,D3459,'Tracking Sheet'!E:E))</f>
        <v/>
      </c>
      <c r="G3459" s="2" t="str">
        <f>IF(DropDownListSelections!D3459="","",DropDownListSelections!D3459)</f>
        <v/>
      </c>
      <c r="H3459" s="2" t="str">
        <f>IF(G3459="","",SUMIF('Tracking Sheet'!F:F,G3459,'Tracking Sheet'!E:E))</f>
        <v/>
      </c>
    </row>
    <row r="3460" spans="1:8" x14ac:dyDescent="0.25">
      <c r="A3460" s="2" t="str">
        <f>IF(DropDownListSelections!C3460="","",DropDownListSelections!C3460)</f>
        <v/>
      </c>
      <c r="B3460" s="2" t="str">
        <f>IF(A3460="","",SUMIF('Tracking Sheet'!C:C,A3460,'Tracking Sheet'!E:E))</f>
        <v/>
      </c>
      <c r="D3460" s="2" t="str">
        <f>IF(DropDownListSelections!B3460="","",DropDownListSelections!B3460)</f>
        <v/>
      </c>
      <c r="E3460" s="2" t="str">
        <f>IF(D3460="","",SUMIF('Tracking Sheet'!B:B,D3460,'Tracking Sheet'!E:E))</f>
        <v/>
      </c>
      <c r="G3460" s="2" t="str">
        <f>IF(DropDownListSelections!D3460="","",DropDownListSelections!D3460)</f>
        <v/>
      </c>
      <c r="H3460" s="2" t="str">
        <f>IF(G3460="","",SUMIF('Tracking Sheet'!F:F,G3460,'Tracking Sheet'!E:E))</f>
        <v/>
      </c>
    </row>
    <row r="3461" spans="1:8" x14ac:dyDescent="0.25">
      <c r="A3461" s="2" t="str">
        <f>IF(DropDownListSelections!C3461="","",DropDownListSelections!C3461)</f>
        <v/>
      </c>
      <c r="B3461" s="2" t="str">
        <f>IF(A3461="","",SUMIF('Tracking Sheet'!C:C,A3461,'Tracking Sheet'!E:E))</f>
        <v/>
      </c>
      <c r="D3461" s="2" t="str">
        <f>IF(DropDownListSelections!B3461="","",DropDownListSelections!B3461)</f>
        <v/>
      </c>
      <c r="E3461" s="2" t="str">
        <f>IF(D3461="","",SUMIF('Tracking Sheet'!B:B,D3461,'Tracking Sheet'!E:E))</f>
        <v/>
      </c>
      <c r="G3461" s="2" t="str">
        <f>IF(DropDownListSelections!D3461="","",DropDownListSelections!D3461)</f>
        <v/>
      </c>
      <c r="H3461" s="2" t="str">
        <f>IF(G3461="","",SUMIF('Tracking Sheet'!F:F,G3461,'Tracking Sheet'!E:E))</f>
        <v/>
      </c>
    </row>
    <row r="3462" spans="1:8" x14ac:dyDescent="0.25">
      <c r="A3462" s="2" t="str">
        <f>IF(DropDownListSelections!C3462="","",DropDownListSelections!C3462)</f>
        <v/>
      </c>
      <c r="B3462" s="2" t="str">
        <f>IF(A3462="","",SUMIF('Tracking Sheet'!C:C,A3462,'Tracking Sheet'!E:E))</f>
        <v/>
      </c>
      <c r="D3462" s="2" t="str">
        <f>IF(DropDownListSelections!B3462="","",DropDownListSelections!B3462)</f>
        <v/>
      </c>
      <c r="E3462" s="2" t="str">
        <f>IF(D3462="","",SUMIF('Tracking Sheet'!B:B,D3462,'Tracking Sheet'!E:E))</f>
        <v/>
      </c>
      <c r="G3462" s="2" t="str">
        <f>IF(DropDownListSelections!D3462="","",DropDownListSelections!D3462)</f>
        <v/>
      </c>
      <c r="H3462" s="2" t="str">
        <f>IF(G3462="","",SUMIF('Tracking Sheet'!F:F,G3462,'Tracking Sheet'!E:E))</f>
        <v/>
      </c>
    </row>
    <row r="3463" spans="1:8" x14ac:dyDescent="0.25">
      <c r="A3463" s="2" t="str">
        <f>IF(DropDownListSelections!C3463="","",DropDownListSelections!C3463)</f>
        <v/>
      </c>
      <c r="B3463" s="2" t="str">
        <f>IF(A3463="","",SUMIF('Tracking Sheet'!C:C,A3463,'Tracking Sheet'!E:E))</f>
        <v/>
      </c>
      <c r="D3463" s="2" t="str">
        <f>IF(DropDownListSelections!B3463="","",DropDownListSelections!B3463)</f>
        <v/>
      </c>
      <c r="E3463" s="2" t="str">
        <f>IF(D3463="","",SUMIF('Tracking Sheet'!B:B,D3463,'Tracking Sheet'!E:E))</f>
        <v/>
      </c>
      <c r="G3463" s="2" t="str">
        <f>IF(DropDownListSelections!D3463="","",DropDownListSelections!D3463)</f>
        <v/>
      </c>
      <c r="H3463" s="2" t="str">
        <f>IF(G3463="","",SUMIF('Tracking Sheet'!F:F,G3463,'Tracking Sheet'!E:E))</f>
        <v/>
      </c>
    </row>
    <row r="3464" spans="1:8" x14ac:dyDescent="0.25">
      <c r="A3464" s="2" t="str">
        <f>IF(DropDownListSelections!C3464="","",DropDownListSelections!C3464)</f>
        <v/>
      </c>
      <c r="B3464" s="2" t="str">
        <f>IF(A3464="","",SUMIF('Tracking Sheet'!C:C,A3464,'Tracking Sheet'!E:E))</f>
        <v/>
      </c>
      <c r="D3464" s="2" t="str">
        <f>IF(DropDownListSelections!B3464="","",DropDownListSelections!B3464)</f>
        <v/>
      </c>
      <c r="E3464" s="2" t="str">
        <f>IF(D3464="","",SUMIF('Tracking Sheet'!B:B,D3464,'Tracking Sheet'!E:E))</f>
        <v/>
      </c>
      <c r="G3464" s="2" t="str">
        <f>IF(DropDownListSelections!D3464="","",DropDownListSelections!D3464)</f>
        <v/>
      </c>
      <c r="H3464" s="2" t="str">
        <f>IF(G3464="","",SUMIF('Tracking Sheet'!F:F,G3464,'Tracking Sheet'!E:E))</f>
        <v/>
      </c>
    </row>
    <row r="3465" spans="1:8" x14ac:dyDescent="0.25">
      <c r="A3465" s="2" t="str">
        <f>IF(DropDownListSelections!C3465="","",DropDownListSelections!C3465)</f>
        <v/>
      </c>
      <c r="B3465" s="2" t="str">
        <f>IF(A3465="","",SUMIF('Tracking Sheet'!C:C,A3465,'Tracking Sheet'!E:E))</f>
        <v/>
      </c>
      <c r="D3465" s="2" t="str">
        <f>IF(DropDownListSelections!B3465="","",DropDownListSelections!B3465)</f>
        <v/>
      </c>
      <c r="E3465" s="2" t="str">
        <f>IF(D3465="","",SUMIF('Tracking Sheet'!B:B,D3465,'Tracking Sheet'!E:E))</f>
        <v/>
      </c>
      <c r="G3465" s="2" t="str">
        <f>IF(DropDownListSelections!D3465="","",DropDownListSelections!D3465)</f>
        <v/>
      </c>
      <c r="H3465" s="2" t="str">
        <f>IF(G3465="","",SUMIF('Tracking Sheet'!F:F,G3465,'Tracking Sheet'!E:E))</f>
        <v/>
      </c>
    </row>
    <row r="3466" spans="1:8" x14ac:dyDescent="0.25">
      <c r="A3466" s="2" t="str">
        <f>IF(DropDownListSelections!C3466="","",DropDownListSelections!C3466)</f>
        <v/>
      </c>
      <c r="B3466" s="2" t="str">
        <f>IF(A3466="","",SUMIF('Tracking Sheet'!C:C,A3466,'Tracking Sheet'!E:E))</f>
        <v/>
      </c>
      <c r="D3466" s="2" t="str">
        <f>IF(DropDownListSelections!B3466="","",DropDownListSelections!B3466)</f>
        <v/>
      </c>
      <c r="E3466" s="2" t="str">
        <f>IF(D3466="","",SUMIF('Tracking Sheet'!B:B,D3466,'Tracking Sheet'!E:E))</f>
        <v/>
      </c>
      <c r="G3466" s="2" t="str">
        <f>IF(DropDownListSelections!D3466="","",DropDownListSelections!D3466)</f>
        <v/>
      </c>
      <c r="H3466" s="2" t="str">
        <f>IF(G3466="","",SUMIF('Tracking Sheet'!F:F,G3466,'Tracking Sheet'!E:E))</f>
        <v/>
      </c>
    </row>
    <row r="3467" spans="1:8" x14ac:dyDescent="0.25">
      <c r="A3467" s="2" t="str">
        <f>IF(DropDownListSelections!C3467="","",DropDownListSelections!C3467)</f>
        <v/>
      </c>
      <c r="B3467" s="2" t="str">
        <f>IF(A3467="","",SUMIF('Tracking Sheet'!C:C,A3467,'Tracking Sheet'!E:E))</f>
        <v/>
      </c>
      <c r="D3467" s="2" t="str">
        <f>IF(DropDownListSelections!B3467="","",DropDownListSelections!B3467)</f>
        <v/>
      </c>
      <c r="E3467" s="2" t="str">
        <f>IF(D3467="","",SUMIF('Tracking Sheet'!B:B,D3467,'Tracking Sheet'!E:E))</f>
        <v/>
      </c>
      <c r="G3467" s="2" t="str">
        <f>IF(DropDownListSelections!D3467="","",DropDownListSelections!D3467)</f>
        <v/>
      </c>
      <c r="H3467" s="2" t="str">
        <f>IF(G3467="","",SUMIF('Tracking Sheet'!F:F,G3467,'Tracking Sheet'!E:E))</f>
        <v/>
      </c>
    </row>
    <row r="3468" spans="1:8" x14ac:dyDescent="0.25">
      <c r="A3468" s="2" t="str">
        <f>IF(DropDownListSelections!C3468="","",DropDownListSelections!C3468)</f>
        <v/>
      </c>
      <c r="B3468" s="2" t="str">
        <f>IF(A3468="","",SUMIF('Tracking Sheet'!C:C,A3468,'Tracking Sheet'!E:E))</f>
        <v/>
      </c>
      <c r="D3468" s="2" t="str">
        <f>IF(DropDownListSelections!B3468="","",DropDownListSelections!B3468)</f>
        <v/>
      </c>
      <c r="E3468" s="2" t="str">
        <f>IF(D3468="","",SUMIF('Tracking Sheet'!B:B,D3468,'Tracking Sheet'!E:E))</f>
        <v/>
      </c>
      <c r="G3468" s="2" t="str">
        <f>IF(DropDownListSelections!D3468="","",DropDownListSelections!D3468)</f>
        <v/>
      </c>
      <c r="H3468" s="2" t="str">
        <f>IF(G3468="","",SUMIF('Tracking Sheet'!F:F,G3468,'Tracking Sheet'!E:E))</f>
        <v/>
      </c>
    </row>
    <row r="3469" spans="1:8" x14ac:dyDescent="0.25">
      <c r="A3469" s="2" t="str">
        <f>IF(DropDownListSelections!C3469="","",DropDownListSelections!C3469)</f>
        <v/>
      </c>
      <c r="B3469" s="2" t="str">
        <f>IF(A3469="","",SUMIF('Tracking Sheet'!C:C,A3469,'Tracking Sheet'!E:E))</f>
        <v/>
      </c>
      <c r="D3469" s="2" t="str">
        <f>IF(DropDownListSelections!B3469="","",DropDownListSelections!B3469)</f>
        <v/>
      </c>
      <c r="E3469" s="2" t="str">
        <f>IF(D3469="","",SUMIF('Tracking Sheet'!B:B,D3469,'Tracking Sheet'!E:E))</f>
        <v/>
      </c>
      <c r="G3469" s="2" t="str">
        <f>IF(DropDownListSelections!D3469="","",DropDownListSelections!D3469)</f>
        <v/>
      </c>
      <c r="H3469" s="2" t="str">
        <f>IF(G3469="","",SUMIF('Tracking Sheet'!F:F,G3469,'Tracking Sheet'!E:E))</f>
        <v/>
      </c>
    </row>
    <row r="3470" spans="1:8" x14ac:dyDescent="0.25">
      <c r="A3470" s="2" t="str">
        <f>IF(DropDownListSelections!C3470="","",DropDownListSelections!C3470)</f>
        <v/>
      </c>
      <c r="B3470" s="2" t="str">
        <f>IF(A3470="","",SUMIF('Tracking Sheet'!C:C,A3470,'Tracking Sheet'!E:E))</f>
        <v/>
      </c>
      <c r="D3470" s="2" t="str">
        <f>IF(DropDownListSelections!B3470="","",DropDownListSelections!B3470)</f>
        <v/>
      </c>
      <c r="E3470" s="2" t="str">
        <f>IF(D3470="","",SUMIF('Tracking Sheet'!B:B,D3470,'Tracking Sheet'!E:E))</f>
        <v/>
      </c>
      <c r="G3470" s="2" t="str">
        <f>IF(DropDownListSelections!D3470="","",DropDownListSelections!D3470)</f>
        <v/>
      </c>
      <c r="H3470" s="2" t="str">
        <f>IF(G3470="","",SUMIF('Tracking Sheet'!F:F,G3470,'Tracking Sheet'!E:E))</f>
        <v/>
      </c>
    </row>
    <row r="3471" spans="1:8" x14ac:dyDescent="0.25">
      <c r="A3471" s="2" t="str">
        <f>IF(DropDownListSelections!C3471="","",DropDownListSelections!C3471)</f>
        <v/>
      </c>
      <c r="B3471" s="2" t="str">
        <f>IF(A3471="","",SUMIF('Tracking Sheet'!C:C,A3471,'Tracking Sheet'!E:E))</f>
        <v/>
      </c>
      <c r="D3471" s="2" t="str">
        <f>IF(DropDownListSelections!B3471="","",DropDownListSelections!B3471)</f>
        <v/>
      </c>
      <c r="E3471" s="2" t="str">
        <f>IF(D3471="","",SUMIF('Tracking Sheet'!B:B,D3471,'Tracking Sheet'!E:E))</f>
        <v/>
      </c>
      <c r="G3471" s="2" t="str">
        <f>IF(DropDownListSelections!D3471="","",DropDownListSelections!D3471)</f>
        <v/>
      </c>
      <c r="H3471" s="2" t="str">
        <f>IF(G3471="","",SUMIF('Tracking Sheet'!F:F,G3471,'Tracking Sheet'!E:E))</f>
        <v/>
      </c>
    </row>
    <row r="3472" spans="1:8" x14ac:dyDescent="0.25">
      <c r="A3472" s="2" t="str">
        <f>IF(DropDownListSelections!C3472="","",DropDownListSelections!C3472)</f>
        <v/>
      </c>
      <c r="B3472" s="2" t="str">
        <f>IF(A3472="","",SUMIF('Tracking Sheet'!C:C,A3472,'Tracking Sheet'!E:E))</f>
        <v/>
      </c>
      <c r="D3472" s="2" t="str">
        <f>IF(DropDownListSelections!B3472="","",DropDownListSelections!B3472)</f>
        <v/>
      </c>
      <c r="E3472" s="2" t="str">
        <f>IF(D3472="","",SUMIF('Tracking Sheet'!B:B,D3472,'Tracking Sheet'!E:E))</f>
        <v/>
      </c>
      <c r="G3472" s="2" t="str">
        <f>IF(DropDownListSelections!D3472="","",DropDownListSelections!D3472)</f>
        <v/>
      </c>
      <c r="H3472" s="2" t="str">
        <f>IF(G3472="","",SUMIF('Tracking Sheet'!F:F,G3472,'Tracking Sheet'!E:E))</f>
        <v/>
      </c>
    </row>
    <row r="3473" spans="1:8" x14ac:dyDescent="0.25">
      <c r="A3473" s="2" t="str">
        <f>IF(DropDownListSelections!C3473="","",DropDownListSelections!C3473)</f>
        <v/>
      </c>
      <c r="B3473" s="2" t="str">
        <f>IF(A3473="","",SUMIF('Tracking Sheet'!C:C,A3473,'Tracking Sheet'!E:E))</f>
        <v/>
      </c>
      <c r="D3473" s="2" t="str">
        <f>IF(DropDownListSelections!B3473="","",DropDownListSelections!B3473)</f>
        <v/>
      </c>
      <c r="E3473" s="2" t="str">
        <f>IF(D3473="","",SUMIF('Tracking Sheet'!B:B,D3473,'Tracking Sheet'!E:E))</f>
        <v/>
      </c>
      <c r="G3473" s="2" t="str">
        <f>IF(DropDownListSelections!D3473="","",DropDownListSelections!D3473)</f>
        <v/>
      </c>
      <c r="H3473" s="2" t="str">
        <f>IF(G3473="","",SUMIF('Tracking Sheet'!F:F,G3473,'Tracking Sheet'!E:E))</f>
        <v/>
      </c>
    </row>
    <row r="3474" spans="1:8" x14ac:dyDescent="0.25">
      <c r="A3474" s="2" t="str">
        <f>IF(DropDownListSelections!C3474="","",DropDownListSelections!C3474)</f>
        <v/>
      </c>
      <c r="B3474" s="2" t="str">
        <f>IF(A3474="","",SUMIF('Tracking Sheet'!C:C,A3474,'Tracking Sheet'!E:E))</f>
        <v/>
      </c>
      <c r="D3474" s="2" t="str">
        <f>IF(DropDownListSelections!B3474="","",DropDownListSelections!B3474)</f>
        <v/>
      </c>
      <c r="E3474" s="2" t="str">
        <f>IF(D3474="","",SUMIF('Tracking Sheet'!B:B,D3474,'Tracking Sheet'!E:E))</f>
        <v/>
      </c>
      <c r="G3474" s="2" t="str">
        <f>IF(DropDownListSelections!D3474="","",DropDownListSelections!D3474)</f>
        <v/>
      </c>
      <c r="H3474" s="2" t="str">
        <f>IF(G3474="","",SUMIF('Tracking Sheet'!F:F,G3474,'Tracking Sheet'!E:E))</f>
        <v/>
      </c>
    </row>
    <row r="3475" spans="1:8" x14ac:dyDescent="0.25">
      <c r="A3475" s="2" t="str">
        <f>IF(DropDownListSelections!C3475="","",DropDownListSelections!C3475)</f>
        <v/>
      </c>
      <c r="B3475" s="2" t="str">
        <f>IF(A3475="","",SUMIF('Tracking Sheet'!C:C,A3475,'Tracking Sheet'!E:E))</f>
        <v/>
      </c>
      <c r="D3475" s="2" t="str">
        <f>IF(DropDownListSelections!B3475="","",DropDownListSelections!B3475)</f>
        <v/>
      </c>
      <c r="E3475" s="2" t="str">
        <f>IF(D3475="","",SUMIF('Tracking Sheet'!B:B,D3475,'Tracking Sheet'!E:E))</f>
        <v/>
      </c>
      <c r="G3475" s="2" t="str">
        <f>IF(DropDownListSelections!D3475="","",DropDownListSelections!D3475)</f>
        <v/>
      </c>
      <c r="H3475" s="2" t="str">
        <f>IF(G3475="","",SUMIF('Tracking Sheet'!F:F,G3475,'Tracking Sheet'!E:E))</f>
        <v/>
      </c>
    </row>
    <row r="3476" spans="1:8" x14ac:dyDescent="0.25">
      <c r="A3476" s="2" t="str">
        <f>IF(DropDownListSelections!C3476="","",DropDownListSelections!C3476)</f>
        <v/>
      </c>
      <c r="B3476" s="2" t="str">
        <f>IF(A3476="","",SUMIF('Tracking Sheet'!C:C,A3476,'Tracking Sheet'!E:E))</f>
        <v/>
      </c>
      <c r="D3476" s="2" t="str">
        <f>IF(DropDownListSelections!B3476="","",DropDownListSelections!B3476)</f>
        <v/>
      </c>
      <c r="E3476" s="2" t="str">
        <f>IF(D3476="","",SUMIF('Tracking Sheet'!B:B,D3476,'Tracking Sheet'!E:E))</f>
        <v/>
      </c>
      <c r="G3476" s="2" t="str">
        <f>IF(DropDownListSelections!D3476="","",DropDownListSelections!D3476)</f>
        <v/>
      </c>
      <c r="H3476" s="2" t="str">
        <f>IF(G3476="","",SUMIF('Tracking Sheet'!F:F,G3476,'Tracking Sheet'!E:E))</f>
        <v/>
      </c>
    </row>
    <row r="3477" spans="1:8" x14ac:dyDescent="0.25">
      <c r="A3477" s="2" t="str">
        <f>IF(DropDownListSelections!C3477="","",DropDownListSelections!C3477)</f>
        <v/>
      </c>
      <c r="B3477" s="2" t="str">
        <f>IF(A3477="","",SUMIF('Tracking Sheet'!C:C,A3477,'Tracking Sheet'!E:E))</f>
        <v/>
      </c>
      <c r="D3477" s="2" t="str">
        <f>IF(DropDownListSelections!B3477="","",DropDownListSelections!B3477)</f>
        <v/>
      </c>
      <c r="E3477" s="2" t="str">
        <f>IF(D3477="","",SUMIF('Tracking Sheet'!B:B,D3477,'Tracking Sheet'!E:E))</f>
        <v/>
      </c>
      <c r="G3477" s="2" t="str">
        <f>IF(DropDownListSelections!D3477="","",DropDownListSelections!D3477)</f>
        <v/>
      </c>
      <c r="H3477" s="2" t="str">
        <f>IF(G3477="","",SUMIF('Tracking Sheet'!F:F,G3477,'Tracking Sheet'!E:E))</f>
        <v/>
      </c>
    </row>
    <row r="3478" spans="1:8" x14ac:dyDescent="0.25">
      <c r="A3478" s="2" t="str">
        <f>IF(DropDownListSelections!C3478="","",DropDownListSelections!C3478)</f>
        <v/>
      </c>
      <c r="B3478" s="2" t="str">
        <f>IF(A3478="","",SUMIF('Tracking Sheet'!C:C,A3478,'Tracking Sheet'!E:E))</f>
        <v/>
      </c>
      <c r="D3478" s="2" t="str">
        <f>IF(DropDownListSelections!B3478="","",DropDownListSelections!B3478)</f>
        <v/>
      </c>
      <c r="E3478" s="2" t="str">
        <f>IF(D3478="","",SUMIF('Tracking Sheet'!B:B,D3478,'Tracking Sheet'!E:E))</f>
        <v/>
      </c>
      <c r="G3478" s="2" t="str">
        <f>IF(DropDownListSelections!D3478="","",DropDownListSelections!D3478)</f>
        <v/>
      </c>
      <c r="H3478" s="2" t="str">
        <f>IF(G3478="","",SUMIF('Tracking Sheet'!F:F,G3478,'Tracking Sheet'!E:E))</f>
        <v/>
      </c>
    </row>
    <row r="3479" spans="1:8" x14ac:dyDescent="0.25">
      <c r="A3479" s="2" t="str">
        <f>IF(DropDownListSelections!C3479="","",DropDownListSelections!C3479)</f>
        <v/>
      </c>
      <c r="B3479" s="2" t="str">
        <f>IF(A3479="","",SUMIF('Tracking Sheet'!C:C,A3479,'Tracking Sheet'!E:E))</f>
        <v/>
      </c>
      <c r="D3479" s="2" t="str">
        <f>IF(DropDownListSelections!B3479="","",DropDownListSelections!B3479)</f>
        <v/>
      </c>
      <c r="E3479" s="2" t="str">
        <f>IF(D3479="","",SUMIF('Tracking Sheet'!B:B,D3479,'Tracking Sheet'!E:E))</f>
        <v/>
      </c>
      <c r="G3479" s="2" t="str">
        <f>IF(DropDownListSelections!D3479="","",DropDownListSelections!D3479)</f>
        <v/>
      </c>
      <c r="H3479" s="2" t="str">
        <f>IF(G3479="","",SUMIF('Tracking Sheet'!F:F,G3479,'Tracking Sheet'!E:E))</f>
        <v/>
      </c>
    </row>
    <row r="3480" spans="1:8" x14ac:dyDescent="0.25">
      <c r="A3480" s="2" t="str">
        <f>IF(DropDownListSelections!C3480="","",DropDownListSelections!C3480)</f>
        <v/>
      </c>
      <c r="B3480" s="2" t="str">
        <f>IF(A3480="","",SUMIF('Tracking Sheet'!C:C,A3480,'Tracking Sheet'!E:E))</f>
        <v/>
      </c>
      <c r="D3480" s="2" t="str">
        <f>IF(DropDownListSelections!B3480="","",DropDownListSelections!B3480)</f>
        <v/>
      </c>
      <c r="E3480" s="2" t="str">
        <f>IF(D3480="","",SUMIF('Tracking Sheet'!B:B,D3480,'Tracking Sheet'!E:E))</f>
        <v/>
      </c>
      <c r="G3480" s="2" t="str">
        <f>IF(DropDownListSelections!D3480="","",DropDownListSelections!D3480)</f>
        <v/>
      </c>
      <c r="H3480" s="2" t="str">
        <f>IF(G3480="","",SUMIF('Tracking Sheet'!F:F,G3480,'Tracking Sheet'!E:E))</f>
        <v/>
      </c>
    </row>
    <row r="3481" spans="1:8" x14ac:dyDescent="0.25">
      <c r="A3481" s="2" t="str">
        <f>IF(DropDownListSelections!C3481="","",DropDownListSelections!C3481)</f>
        <v/>
      </c>
      <c r="B3481" s="2" t="str">
        <f>IF(A3481="","",SUMIF('Tracking Sheet'!C:C,A3481,'Tracking Sheet'!E:E))</f>
        <v/>
      </c>
      <c r="D3481" s="2" t="str">
        <f>IF(DropDownListSelections!B3481="","",DropDownListSelections!B3481)</f>
        <v/>
      </c>
      <c r="E3481" s="2" t="str">
        <f>IF(D3481="","",SUMIF('Tracking Sheet'!B:B,D3481,'Tracking Sheet'!E:E))</f>
        <v/>
      </c>
      <c r="G3481" s="2" t="str">
        <f>IF(DropDownListSelections!D3481="","",DropDownListSelections!D3481)</f>
        <v/>
      </c>
      <c r="H3481" s="2" t="str">
        <f>IF(G3481="","",SUMIF('Tracking Sheet'!F:F,G3481,'Tracking Sheet'!E:E))</f>
        <v/>
      </c>
    </row>
    <row r="3482" spans="1:8" x14ac:dyDescent="0.25">
      <c r="A3482" s="2" t="str">
        <f>IF(DropDownListSelections!C3482="","",DropDownListSelections!C3482)</f>
        <v/>
      </c>
      <c r="B3482" s="2" t="str">
        <f>IF(A3482="","",SUMIF('Tracking Sheet'!C:C,A3482,'Tracking Sheet'!E:E))</f>
        <v/>
      </c>
      <c r="D3482" s="2" t="str">
        <f>IF(DropDownListSelections!B3482="","",DropDownListSelections!B3482)</f>
        <v/>
      </c>
      <c r="E3482" s="2" t="str">
        <f>IF(D3482="","",SUMIF('Tracking Sheet'!B:B,D3482,'Tracking Sheet'!E:E))</f>
        <v/>
      </c>
      <c r="G3482" s="2" t="str">
        <f>IF(DropDownListSelections!D3482="","",DropDownListSelections!D3482)</f>
        <v/>
      </c>
      <c r="H3482" s="2" t="str">
        <f>IF(G3482="","",SUMIF('Tracking Sheet'!F:F,G3482,'Tracking Sheet'!E:E))</f>
        <v/>
      </c>
    </row>
    <row r="3483" spans="1:8" x14ac:dyDescent="0.25">
      <c r="A3483" s="2" t="str">
        <f>IF(DropDownListSelections!C3483="","",DropDownListSelections!C3483)</f>
        <v/>
      </c>
      <c r="B3483" s="2" t="str">
        <f>IF(A3483="","",SUMIF('Tracking Sheet'!C:C,A3483,'Tracking Sheet'!E:E))</f>
        <v/>
      </c>
      <c r="D3483" s="2" t="str">
        <f>IF(DropDownListSelections!B3483="","",DropDownListSelections!B3483)</f>
        <v/>
      </c>
      <c r="E3483" s="2" t="str">
        <f>IF(D3483="","",SUMIF('Tracking Sheet'!B:B,D3483,'Tracking Sheet'!E:E))</f>
        <v/>
      </c>
      <c r="G3483" s="2" t="str">
        <f>IF(DropDownListSelections!D3483="","",DropDownListSelections!D3483)</f>
        <v/>
      </c>
      <c r="H3483" s="2" t="str">
        <f>IF(G3483="","",SUMIF('Tracking Sheet'!F:F,G3483,'Tracking Sheet'!E:E))</f>
        <v/>
      </c>
    </row>
    <row r="3484" spans="1:8" x14ac:dyDescent="0.25">
      <c r="A3484" s="2" t="str">
        <f>IF(DropDownListSelections!C3484="","",DropDownListSelections!C3484)</f>
        <v/>
      </c>
      <c r="B3484" s="2" t="str">
        <f>IF(A3484="","",SUMIF('Tracking Sheet'!C:C,A3484,'Tracking Sheet'!E:E))</f>
        <v/>
      </c>
      <c r="D3484" s="2" t="str">
        <f>IF(DropDownListSelections!B3484="","",DropDownListSelections!B3484)</f>
        <v/>
      </c>
      <c r="E3484" s="2" t="str">
        <f>IF(D3484="","",SUMIF('Tracking Sheet'!B:B,D3484,'Tracking Sheet'!E:E))</f>
        <v/>
      </c>
      <c r="G3484" s="2" t="str">
        <f>IF(DropDownListSelections!D3484="","",DropDownListSelections!D3484)</f>
        <v/>
      </c>
      <c r="H3484" s="2" t="str">
        <f>IF(G3484="","",SUMIF('Tracking Sheet'!F:F,G3484,'Tracking Sheet'!E:E))</f>
        <v/>
      </c>
    </row>
    <row r="3485" spans="1:8" x14ac:dyDescent="0.25">
      <c r="A3485" s="2" t="str">
        <f>IF(DropDownListSelections!C3485="","",DropDownListSelections!C3485)</f>
        <v/>
      </c>
      <c r="B3485" s="2" t="str">
        <f>IF(A3485="","",SUMIF('Tracking Sheet'!C:C,A3485,'Tracking Sheet'!E:E))</f>
        <v/>
      </c>
      <c r="D3485" s="2" t="str">
        <f>IF(DropDownListSelections!B3485="","",DropDownListSelections!B3485)</f>
        <v/>
      </c>
      <c r="E3485" s="2" t="str">
        <f>IF(D3485="","",SUMIF('Tracking Sheet'!B:B,D3485,'Tracking Sheet'!E:E))</f>
        <v/>
      </c>
      <c r="G3485" s="2" t="str">
        <f>IF(DropDownListSelections!D3485="","",DropDownListSelections!D3485)</f>
        <v/>
      </c>
      <c r="H3485" s="2" t="str">
        <f>IF(G3485="","",SUMIF('Tracking Sheet'!F:F,G3485,'Tracking Sheet'!E:E))</f>
        <v/>
      </c>
    </row>
    <row r="3486" spans="1:8" x14ac:dyDescent="0.25">
      <c r="A3486" s="2" t="str">
        <f>IF(DropDownListSelections!C3486="","",DropDownListSelections!C3486)</f>
        <v/>
      </c>
      <c r="B3486" s="2" t="str">
        <f>IF(A3486="","",SUMIF('Tracking Sheet'!C:C,A3486,'Tracking Sheet'!E:E))</f>
        <v/>
      </c>
      <c r="D3486" s="2" t="str">
        <f>IF(DropDownListSelections!B3486="","",DropDownListSelections!B3486)</f>
        <v/>
      </c>
      <c r="E3486" s="2" t="str">
        <f>IF(D3486="","",SUMIF('Tracking Sheet'!B:B,D3486,'Tracking Sheet'!E:E))</f>
        <v/>
      </c>
      <c r="G3486" s="2" t="str">
        <f>IF(DropDownListSelections!D3486="","",DropDownListSelections!D3486)</f>
        <v/>
      </c>
      <c r="H3486" s="2" t="str">
        <f>IF(G3486="","",SUMIF('Tracking Sheet'!F:F,G3486,'Tracking Sheet'!E:E))</f>
        <v/>
      </c>
    </row>
    <row r="3487" spans="1:8" x14ac:dyDescent="0.25">
      <c r="A3487" s="2" t="str">
        <f>IF(DropDownListSelections!C3487="","",DropDownListSelections!C3487)</f>
        <v/>
      </c>
      <c r="B3487" s="2" t="str">
        <f>IF(A3487="","",SUMIF('Tracking Sheet'!C:C,A3487,'Tracking Sheet'!E:E))</f>
        <v/>
      </c>
      <c r="D3487" s="2" t="str">
        <f>IF(DropDownListSelections!B3487="","",DropDownListSelections!B3487)</f>
        <v/>
      </c>
      <c r="E3487" s="2" t="str">
        <f>IF(D3487="","",SUMIF('Tracking Sheet'!B:B,D3487,'Tracking Sheet'!E:E))</f>
        <v/>
      </c>
      <c r="G3487" s="2" t="str">
        <f>IF(DropDownListSelections!D3487="","",DropDownListSelections!D3487)</f>
        <v/>
      </c>
      <c r="H3487" s="2" t="str">
        <f>IF(G3487="","",SUMIF('Tracking Sheet'!F:F,G3487,'Tracking Sheet'!E:E))</f>
        <v/>
      </c>
    </row>
    <row r="3488" spans="1:8" x14ac:dyDescent="0.25">
      <c r="A3488" s="2" t="str">
        <f>IF(DropDownListSelections!C3488="","",DropDownListSelections!C3488)</f>
        <v/>
      </c>
      <c r="B3488" s="2" t="str">
        <f>IF(A3488="","",SUMIF('Tracking Sheet'!C:C,A3488,'Tracking Sheet'!E:E))</f>
        <v/>
      </c>
      <c r="D3488" s="2" t="str">
        <f>IF(DropDownListSelections!B3488="","",DropDownListSelections!B3488)</f>
        <v/>
      </c>
      <c r="E3488" s="2" t="str">
        <f>IF(D3488="","",SUMIF('Tracking Sheet'!B:B,D3488,'Tracking Sheet'!E:E))</f>
        <v/>
      </c>
      <c r="G3488" s="2" t="str">
        <f>IF(DropDownListSelections!D3488="","",DropDownListSelections!D3488)</f>
        <v/>
      </c>
      <c r="H3488" s="2" t="str">
        <f>IF(G3488="","",SUMIF('Tracking Sheet'!F:F,G3488,'Tracking Sheet'!E:E))</f>
        <v/>
      </c>
    </row>
    <row r="3489" spans="1:8" x14ac:dyDescent="0.25">
      <c r="A3489" s="2" t="str">
        <f>IF(DropDownListSelections!C3489="","",DropDownListSelections!C3489)</f>
        <v/>
      </c>
      <c r="B3489" s="2" t="str">
        <f>IF(A3489="","",SUMIF('Tracking Sheet'!C:C,A3489,'Tracking Sheet'!E:E))</f>
        <v/>
      </c>
      <c r="D3489" s="2" t="str">
        <f>IF(DropDownListSelections!B3489="","",DropDownListSelections!B3489)</f>
        <v/>
      </c>
      <c r="E3489" s="2" t="str">
        <f>IF(D3489="","",SUMIF('Tracking Sheet'!B:B,D3489,'Tracking Sheet'!E:E))</f>
        <v/>
      </c>
      <c r="G3489" s="2" t="str">
        <f>IF(DropDownListSelections!D3489="","",DropDownListSelections!D3489)</f>
        <v/>
      </c>
      <c r="H3489" s="2" t="str">
        <f>IF(G3489="","",SUMIF('Tracking Sheet'!F:F,G3489,'Tracking Sheet'!E:E))</f>
        <v/>
      </c>
    </row>
    <row r="3490" spans="1:8" x14ac:dyDescent="0.25">
      <c r="A3490" s="2" t="str">
        <f>IF(DropDownListSelections!C3490="","",DropDownListSelections!C3490)</f>
        <v/>
      </c>
      <c r="B3490" s="2" t="str">
        <f>IF(A3490="","",SUMIF('Tracking Sheet'!C:C,A3490,'Tracking Sheet'!E:E))</f>
        <v/>
      </c>
      <c r="D3490" s="2" t="str">
        <f>IF(DropDownListSelections!B3490="","",DropDownListSelections!B3490)</f>
        <v/>
      </c>
      <c r="E3490" s="2" t="str">
        <f>IF(D3490="","",SUMIF('Tracking Sheet'!B:B,D3490,'Tracking Sheet'!E:E))</f>
        <v/>
      </c>
      <c r="G3490" s="2" t="str">
        <f>IF(DropDownListSelections!D3490="","",DropDownListSelections!D3490)</f>
        <v/>
      </c>
      <c r="H3490" s="2" t="str">
        <f>IF(G3490="","",SUMIF('Tracking Sheet'!F:F,G3490,'Tracking Sheet'!E:E))</f>
        <v/>
      </c>
    </row>
    <row r="3491" spans="1:8" x14ac:dyDescent="0.25">
      <c r="A3491" s="2" t="str">
        <f>IF(DropDownListSelections!C3491="","",DropDownListSelections!C3491)</f>
        <v/>
      </c>
      <c r="B3491" s="2" t="str">
        <f>IF(A3491="","",SUMIF('Tracking Sheet'!C:C,A3491,'Tracking Sheet'!E:E))</f>
        <v/>
      </c>
      <c r="D3491" s="2" t="str">
        <f>IF(DropDownListSelections!B3491="","",DropDownListSelections!B3491)</f>
        <v/>
      </c>
      <c r="E3491" s="2" t="str">
        <f>IF(D3491="","",SUMIF('Tracking Sheet'!B:B,D3491,'Tracking Sheet'!E:E))</f>
        <v/>
      </c>
      <c r="G3491" s="2" t="str">
        <f>IF(DropDownListSelections!D3491="","",DropDownListSelections!D3491)</f>
        <v/>
      </c>
      <c r="H3491" s="2" t="str">
        <f>IF(G3491="","",SUMIF('Tracking Sheet'!F:F,G3491,'Tracking Sheet'!E:E))</f>
        <v/>
      </c>
    </row>
    <row r="3492" spans="1:8" x14ac:dyDescent="0.25">
      <c r="A3492" s="2" t="str">
        <f>IF(DropDownListSelections!C3492="","",DropDownListSelections!C3492)</f>
        <v/>
      </c>
      <c r="B3492" s="2" t="str">
        <f>IF(A3492="","",SUMIF('Tracking Sheet'!C:C,A3492,'Tracking Sheet'!E:E))</f>
        <v/>
      </c>
      <c r="D3492" s="2" t="str">
        <f>IF(DropDownListSelections!B3492="","",DropDownListSelections!B3492)</f>
        <v/>
      </c>
      <c r="E3492" s="2" t="str">
        <f>IF(D3492="","",SUMIF('Tracking Sheet'!B:B,D3492,'Tracking Sheet'!E:E))</f>
        <v/>
      </c>
      <c r="G3492" s="2" t="str">
        <f>IF(DropDownListSelections!D3492="","",DropDownListSelections!D3492)</f>
        <v/>
      </c>
      <c r="H3492" s="2" t="str">
        <f>IF(G3492="","",SUMIF('Tracking Sheet'!F:F,G3492,'Tracking Sheet'!E:E))</f>
        <v/>
      </c>
    </row>
    <row r="3493" spans="1:8" x14ac:dyDescent="0.25">
      <c r="A3493" s="2" t="str">
        <f>IF(DropDownListSelections!C3493="","",DropDownListSelections!C3493)</f>
        <v/>
      </c>
      <c r="B3493" s="2" t="str">
        <f>IF(A3493="","",SUMIF('Tracking Sheet'!C:C,A3493,'Tracking Sheet'!E:E))</f>
        <v/>
      </c>
      <c r="D3493" s="2" t="str">
        <f>IF(DropDownListSelections!B3493="","",DropDownListSelections!B3493)</f>
        <v/>
      </c>
      <c r="E3493" s="2" t="str">
        <f>IF(D3493="","",SUMIF('Tracking Sheet'!B:B,D3493,'Tracking Sheet'!E:E))</f>
        <v/>
      </c>
      <c r="G3493" s="2" t="str">
        <f>IF(DropDownListSelections!D3493="","",DropDownListSelections!D3493)</f>
        <v/>
      </c>
      <c r="H3493" s="2" t="str">
        <f>IF(G3493="","",SUMIF('Tracking Sheet'!F:F,G3493,'Tracking Sheet'!E:E))</f>
        <v/>
      </c>
    </row>
    <row r="3494" spans="1:8" x14ac:dyDescent="0.25">
      <c r="A3494" s="2" t="str">
        <f>IF(DropDownListSelections!C3494="","",DropDownListSelections!C3494)</f>
        <v/>
      </c>
      <c r="B3494" s="2" t="str">
        <f>IF(A3494="","",SUMIF('Tracking Sheet'!C:C,A3494,'Tracking Sheet'!E:E))</f>
        <v/>
      </c>
      <c r="D3494" s="2" t="str">
        <f>IF(DropDownListSelections!B3494="","",DropDownListSelections!B3494)</f>
        <v/>
      </c>
      <c r="E3494" s="2" t="str">
        <f>IF(D3494="","",SUMIF('Tracking Sheet'!B:B,D3494,'Tracking Sheet'!E:E))</f>
        <v/>
      </c>
      <c r="G3494" s="2" t="str">
        <f>IF(DropDownListSelections!D3494="","",DropDownListSelections!D3494)</f>
        <v/>
      </c>
      <c r="H3494" s="2" t="str">
        <f>IF(G3494="","",SUMIF('Tracking Sheet'!F:F,G3494,'Tracking Sheet'!E:E))</f>
        <v/>
      </c>
    </row>
    <row r="3495" spans="1:8" x14ac:dyDescent="0.25">
      <c r="A3495" s="2" t="str">
        <f>IF(DropDownListSelections!C3495="","",DropDownListSelections!C3495)</f>
        <v/>
      </c>
      <c r="B3495" s="2" t="str">
        <f>IF(A3495="","",SUMIF('Tracking Sheet'!C:C,A3495,'Tracking Sheet'!E:E))</f>
        <v/>
      </c>
      <c r="D3495" s="2" t="str">
        <f>IF(DropDownListSelections!B3495="","",DropDownListSelections!B3495)</f>
        <v/>
      </c>
      <c r="E3495" s="2" t="str">
        <f>IF(D3495="","",SUMIF('Tracking Sheet'!B:B,D3495,'Tracking Sheet'!E:E))</f>
        <v/>
      </c>
      <c r="G3495" s="2" t="str">
        <f>IF(DropDownListSelections!D3495="","",DropDownListSelections!D3495)</f>
        <v/>
      </c>
      <c r="H3495" s="2" t="str">
        <f>IF(G3495="","",SUMIF('Tracking Sheet'!F:F,G3495,'Tracking Sheet'!E:E))</f>
        <v/>
      </c>
    </row>
    <row r="3496" spans="1:8" x14ac:dyDescent="0.25">
      <c r="A3496" s="2" t="str">
        <f>IF(DropDownListSelections!C3496="","",DropDownListSelections!C3496)</f>
        <v/>
      </c>
      <c r="B3496" s="2" t="str">
        <f>IF(A3496="","",SUMIF('Tracking Sheet'!C:C,A3496,'Tracking Sheet'!E:E))</f>
        <v/>
      </c>
      <c r="D3496" s="2" t="str">
        <f>IF(DropDownListSelections!B3496="","",DropDownListSelections!B3496)</f>
        <v/>
      </c>
      <c r="E3496" s="2" t="str">
        <f>IF(D3496="","",SUMIF('Tracking Sheet'!B:B,D3496,'Tracking Sheet'!E:E))</f>
        <v/>
      </c>
      <c r="G3496" s="2" t="str">
        <f>IF(DropDownListSelections!D3496="","",DropDownListSelections!D3496)</f>
        <v/>
      </c>
      <c r="H3496" s="2" t="str">
        <f>IF(G3496="","",SUMIF('Tracking Sheet'!F:F,G3496,'Tracking Sheet'!E:E))</f>
        <v/>
      </c>
    </row>
    <row r="3497" spans="1:8" x14ac:dyDescent="0.25">
      <c r="A3497" s="2" t="str">
        <f>IF(DropDownListSelections!C3497="","",DropDownListSelections!C3497)</f>
        <v/>
      </c>
      <c r="B3497" s="2" t="str">
        <f>IF(A3497="","",SUMIF('Tracking Sheet'!C:C,A3497,'Tracking Sheet'!E:E))</f>
        <v/>
      </c>
      <c r="D3497" s="2" t="str">
        <f>IF(DropDownListSelections!B3497="","",DropDownListSelections!B3497)</f>
        <v/>
      </c>
      <c r="E3497" s="2" t="str">
        <f>IF(D3497="","",SUMIF('Tracking Sheet'!B:B,D3497,'Tracking Sheet'!E:E))</f>
        <v/>
      </c>
      <c r="G3497" s="2" t="str">
        <f>IF(DropDownListSelections!D3497="","",DropDownListSelections!D3497)</f>
        <v/>
      </c>
      <c r="H3497" s="2" t="str">
        <f>IF(G3497="","",SUMIF('Tracking Sheet'!F:F,G3497,'Tracking Sheet'!E:E))</f>
        <v/>
      </c>
    </row>
    <row r="3498" spans="1:8" x14ac:dyDescent="0.25">
      <c r="A3498" s="2" t="str">
        <f>IF(DropDownListSelections!C3498="","",DropDownListSelections!C3498)</f>
        <v/>
      </c>
      <c r="B3498" s="2" t="str">
        <f>IF(A3498="","",SUMIF('Tracking Sheet'!C:C,A3498,'Tracking Sheet'!E:E))</f>
        <v/>
      </c>
      <c r="D3498" s="2" t="str">
        <f>IF(DropDownListSelections!B3498="","",DropDownListSelections!B3498)</f>
        <v/>
      </c>
      <c r="E3498" s="2" t="str">
        <f>IF(D3498="","",SUMIF('Tracking Sheet'!B:B,D3498,'Tracking Sheet'!E:E))</f>
        <v/>
      </c>
      <c r="G3498" s="2" t="str">
        <f>IF(DropDownListSelections!D3498="","",DropDownListSelections!D3498)</f>
        <v/>
      </c>
      <c r="H3498" s="2" t="str">
        <f>IF(G3498="","",SUMIF('Tracking Sheet'!F:F,G3498,'Tracking Sheet'!E:E))</f>
        <v/>
      </c>
    </row>
    <row r="3499" spans="1:8" x14ac:dyDescent="0.25">
      <c r="A3499" s="2" t="str">
        <f>IF(DropDownListSelections!C3499="","",DropDownListSelections!C3499)</f>
        <v/>
      </c>
      <c r="B3499" s="2" t="str">
        <f>IF(A3499="","",SUMIF('Tracking Sheet'!C:C,A3499,'Tracking Sheet'!E:E))</f>
        <v/>
      </c>
      <c r="D3499" s="2" t="str">
        <f>IF(DropDownListSelections!B3499="","",DropDownListSelections!B3499)</f>
        <v/>
      </c>
      <c r="E3499" s="2" t="str">
        <f>IF(D3499="","",SUMIF('Tracking Sheet'!B:B,D3499,'Tracking Sheet'!E:E))</f>
        <v/>
      </c>
      <c r="G3499" s="2" t="str">
        <f>IF(DropDownListSelections!D3499="","",DropDownListSelections!D3499)</f>
        <v/>
      </c>
      <c r="H3499" s="2" t="str">
        <f>IF(G3499="","",SUMIF('Tracking Sheet'!F:F,G3499,'Tracking Sheet'!E:E))</f>
        <v/>
      </c>
    </row>
    <row r="3500" spans="1:8" x14ac:dyDescent="0.25">
      <c r="A3500" s="2" t="str">
        <f>IF(DropDownListSelections!C3500="","",DropDownListSelections!C3500)</f>
        <v/>
      </c>
      <c r="B3500" s="2" t="str">
        <f>IF(A3500="","",SUMIF('Tracking Sheet'!C:C,A3500,'Tracking Sheet'!E:E))</f>
        <v/>
      </c>
      <c r="D3500" s="2" t="str">
        <f>IF(DropDownListSelections!B3500="","",DropDownListSelections!B3500)</f>
        <v/>
      </c>
      <c r="E3500" s="2" t="str">
        <f>IF(D3500="","",SUMIF('Tracking Sheet'!B:B,D3500,'Tracking Sheet'!E:E))</f>
        <v/>
      </c>
      <c r="G3500" s="2" t="str">
        <f>IF(DropDownListSelections!D3500="","",DropDownListSelections!D3500)</f>
        <v/>
      </c>
      <c r="H3500" s="2" t="str">
        <f>IF(G3500="","",SUMIF('Tracking Sheet'!F:F,G3500,'Tracking Sheet'!E:E))</f>
        <v/>
      </c>
    </row>
    <row r="3501" spans="1:8" x14ac:dyDescent="0.25">
      <c r="A3501" s="2" t="str">
        <f>IF(DropDownListSelections!C3501="","",DropDownListSelections!C3501)</f>
        <v/>
      </c>
      <c r="B3501" s="2" t="str">
        <f>IF(A3501="","",SUMIF('Tracking Sheet'!C:C,A3501,'Tracking Sheet'!E:E))</f>
        <v/>
      </c>
      <c r="D3501" s="2" t="str">
        <f>IF(DropDownListSelections!B3501="","",DropDownListSelections!B3501)</f>
        <v/>
      </c>
      <c r="E3501" s="2" t="str">
        <f>IF(D3501="","",SUMIF('Tracking Sheet'!B:B,D3501,'Tracking Sheet'!E:E))</f>
        <v/>
      </c>
      <c r="G3501" s="2" t="str">
        <f>IF(DropDownListSelections!D3501="","",DropDownListSelections!D3501)</f>
        <v/>
      </c>
      <c r="H3501" s="2" t="str">
        <f>IF(G3501="","",SUMIF('Tracking Sheet'!F:F,G3501,'Tracking Sheet'!E:E))</f>
        <v/>
      </c>
    </row>
    <row r="3502" spans="1:8" x14ac:dyDescent="0.25">
      <c r="A3502" s="2" t="str">
        <f>IF(DropDownListSelections!C3502="","",DropDownListSelections!C3502)</f>
        <v/>
      </c>
      <c r="B3502" s="2" t="str">
        <f>IF(A3502="","",SUMIF('Tracking Sheet'!C:C,A3502,'Tracking Sheet'!E:E))</f>
        <v/>
      </c>
      <c r="D3502" s="2" t="str">
        <f>IF(DropDownListSelections!B3502="","",DropDownListSelections!B3502)</f>
        <v/>
      </c>
      <c r="E3502" s="2" t="str">
        <f>IF(D3502="","",SUMIF('Tracking Sheet'!B:B,D3502,'Tracking Sheet'!E:E))</f>
        <v/>
      </c>
      <c r="G3502" s="2" t="str">
        <f>IF(DropDownListSelections!D3502="","",DropDownListSelections!D3502)</f>
        <v/>
      </c>
      <c r="H3502" s="2" t="str">
        <f>IF(G3502="","",SUMIF('Tracking Sheet'!F:F,G3502,'Tracking Sheet'!E:E))</f>
        <v/>
      </c>
    </row>
    <row r="3503" spans="1:8" x14ac:dyDescent="0.25">
      <c r="A3503" s="2" t="str">
        <f>IF(DropDownListSelections!C3503="","",DropDownListSelections!C3503)</f>
        <v/>
      </c>
      <c r="B3503" s="2" t="str">
        <f>IF(A3503="","",SUMIF('Tracking Sheet'!C:C,A3503,'Tracking Sheet'!E:E))</f>
        <v/>
      </c>
      <c r="D3503" s="2" t="str">
        <f>IF(DropDownListSelections!B3503="","",DropDownListSelections!B3503)</f>
        <v/>
      </c>
      <c r="E3503" s="2" t="str">
        <f>IF(D3503="","",SUMIF('Tracking Sheet'!B:B,D3503,'Tracking Sheet'!E:E))</f>
        <v/>
      </c>
      <c r="G3503" s="2" t="str">
        <f>IF(DropDownListSelections!D3503="","",DropDownListSelections!D3503)</f>
        <v/>
      </c>
      <c r="H3503" s="2" t="str">
        <f>IF(G3503="","",SUMIF('Tracking Sheet'!F:F,G3503,'Tracking Sheet'!E:E))</f>
        <v/>
      </c>
    </row>
    <row r="3504" spans="1:8" x14ac:dyDescent="0.25">
      <c r="A3504" s="2" t="str">
        <f>IF(DropDownListSelections!C3504="","",DropDownListSelections!C3504)</f>
        <v/>
      </c>
      <c r="B3504" s="2" t="str">
        <f>IF(A3504="","",SUMIF('Tracking Sheet'!C:C,A3504,'Tracking Sheet'!E:E))</f>
        <v/>
      </c>
      <c r="D3504" s="2" t="str">
        <f>IF(DropDownListSelections!B3504="","",DropDownListSelections!B3504)</f>
        <v/>
      </c>
      <c r="E3504" s="2" t="str">
        <f>IF(D3504="","",SUMIF('Tracking Sheet'!B:B,D3504,'Tracking Sheet'!E:E))</f>
        <v/>
      </c>
      <c r="G3504" s="2" t="str">
        <f>IF(DropDownListSelections!D3504="","",DropDownListSelections!D3504)</f>
        <v/>
      </c>
      <c r="H3504" s="2" t="str">
        <f>IF(G3504="","",SUMIF('Tracking Sheet'!F:F,G3504,'Tracking Sheet'!E:E))</f>
        <v/>
      </c>
    </row>
    <row r="3505" spans="1:8" x14ac:dyDescent="0.25">
      <c r="A3505" s="2" t="str">
        <f>IF(DropDownListSelections!C3505="","",DropDownListSelections!C3505)</f>
        <v/>
      </c>
      <c r="B3505" s="2" t="str">
        <f>IF(A3505="","",SUMIF('Tracking Sheet'!C:C,A3505,'Tracking Sheet'!E:E))</f>
        <v/>
      </c>
      <c r="D3505" s="2" t="str">
        <f>IF(DropDownListSelections!B3505="","",DropDownListSelections!B3505)</f>
        <v/>
      </c>
      <c r="E3505" s="2" t="str">
        <f>IF(D3505="","",SUMIF('Tracking Sheet'!B:B,D3505,'Tracking Sheet'!E:E))</f>
        <v/>
      </c>
      <c r="G3505" s="2" t="str">
        <f>IF(DropDownListSelections!D3505="","",DropDownListSelections!D3505)</f>
        <v/>
      </c>
      <c r="H3505" s="2" t="str">
        <f>IF(G3505="","",SUMIF('Tracking Sheet'!F:F,G3505,'Tracking Sheet'!E:E))</f>
        <v/>
      </c>
    </row>
    <row r="3506" spans="1:8" x14ac:dyDescent="0.25">
      <c r="A3506" s="2" t="str">
        <f>IF(DropDownListSelections!C3506="","",DropDownListSelections!C3506)</f>
        <v/>
      </c>
      <c r="B3506" s="2" t="str">
        <f>IF(A3506="","",SUMIF('Tracking Sheet'!C:C,A3506,'Tracking Sheet'!E:E))</f>
        <v/>
      </c>
      <c r="D3506" s="2" t="str">
        <f>IF(DropDownListSelections!B3506="","",DropDownListSelections!B3506)</f>
        <v/>
      </c>
      <c r="E3506" s="2" t="str">
        <f>IF(D3506="","",SUMIF('Tracking Sheet'!B:B,D3506,'Tracking Sheet'!E:E))</f>
        <v/>
      </c>
      <c r="G3506" s="2" t="str">
        <f>IF(DropDownListSelections!D3506="","",DropDownListSelections!D3506)</f>
        <v/>
      </c>
      <c r="H3506" s="2" t="str">
        <f>IF(G3506="","",SUMIF('Tracking Sheet'!F:F,G3506,'Tracking Sheet'!E:E))</f>
        <v/>
      </c>
    </row>
    <row r="3507" spans="1:8" x14ac:dyDescent="0.25">
      <c r="A3507" s="2" t="str">
        <f>IF(DropDownListSelections!C3507="","",DropDownListSelections!C3507)</f>
        <v/>
      </c>
      <c r="B3507" s="2" t="str">
        <f>IF(A3507="","",SUMIF('Tracking Sheet'!C:C,A3507,'Tracking Sheet'!E:E))</f>
        <v/>
      </c>
      <c r="D3507" s="2" t="str">
        <f>IF(DropDownListSelections!B3507="","",DropDownListSelections!B3507)</f>
        <v/>
      </c>
      <c r="E3507" s="2" t="str">
        <f>IF(D3507="","",SUMIF('Tracking Sheet'!B:B,D3507,'Tracking Sheet'!E:E))</f>
        <v/>
      </c>
      <c r="G3507" s="2" t="str">
        <f>IF(DropDownListSelections!D3507="","",DropDownListSelections!D3507)</f>
        <v/>
      </c>
      <c r="H3507" s="2" t="str">
        <f>IF(G3507="","",SUMIF('Tracking Sheet'!F:F,G3507,'Tracking Sheet'!E:E))</f>
        <v/>
      </c>
    </row>
    <row r="3508" spans="1:8" x14ac:dyDescent="0.25">
      <c r="A3508" s="2" t="str">
        <f>IF(DropDownListSelections!C3508="","",DropDownListSelections!C3508)</f>
        <v/>
      </c>
      <c r="B3508" s="2" t="str">
        <f>IF(A3508="","",SUMIF('Tracking Sheet'!C:C,A3508,'Tracking Sheet'!E:E))</f>
        <v/>
      </c>
      <c r="D3508" s="2" t="str">
        <f>IF(DropDownListSelections!B3508="","",DropDownListSelections!B3508)</f>
        <v/>
      </c>
      <c r="E3508" s="2" t="str">
        <f>IF(D3508="","",SUMIF('Tracking Sheet'!B:B,D3508,'Tracking Sheet'!E:E))</f>
        <v/>
      </c>
      <c r="G3508" s="2" t="str">
        <f>IF(DropDownListSelections!D3508="","",DropDownListSelections!D3508)</f>
        <v/>
      </c>
      <c r="H3508" s="2" t="str">
        <f>IF(G3508="","",SUMIF('Tracking Sheet'!F:F,G3508,'Tracking Sheet'!E:E))</f>
        <v/>
      </c>
    </row>
    <row r="3509" spans="1:8" x14ac:dyDescent="0.25">
      <c r="A3509" s="2" t="str">
        <f>IF(DropDownListSelections!C3509="","",DropDownListSelections!C3509)</f>
        <v/>
      </c>
      <c r="B3509" s="2" t="str">
        <f>IF(A3509="","",SUMIF('Tracking Sheet'!C:C,A3509,'Tracking Sheet'!E:E))</f>
        <v/>
      </c>
      <c r="D3509" s="2" t="str">
        <f>IF(DropDownListSelections!B3509="","",DropDownListSelections!B3509)</f>
        <v/>
      </c>
      <c r="E3509" s="2" t="str">
        <f>IF(D3509="","",SUMIF('Tracking Sheet'!B:B,D3509,'Tracking Sheet'!E:E))</f>
        <v/>
      </c>
      <c r="G3509" s="2" t="str">
        <f>IF(DropDownListSelections!D3509="","",DropDownListSelections!D3509)</f>
        <v/>
      </c>
      <c r="H3509" s="2" t="str">
        <f>IF(G3509="","",SUMIF('Tracking Sheet'!F:F,G3509,'Tracking Sheet'!E:E))</f>
        <v/>
      </c>
    </row>
    <row r="3510" spans="1:8" x14ac:dyDescent="0.25">
      <c r="A3510" s="2" t="str">
        <f>IF(DropDownListSelections!C3510="","",DropDownListSelections!C3510)</f>
        <v/>
      </c>
      <c r="B3510" s="2" t="str">
        <f>IF(A3510="","",SUMIF('Tracking Sheet'!C:C,A3510,'Tracking Sheet'!E:E))</f>
        <v/>
      </c>
      <c r="D3510" s="2" t="str">
        <f>IF(DropDownListSelections!B3510="","",DropDownListSelections!B3510)</f>
        <v/>
      </c>
      <c r="E3510" s="2" t="str">
        <f>IF(D3510="","",SUMIF('Tracking Sheet'!B:B,D3510,'Tracking Sheet'!E:E))</f>
        <v/>
      </c>
      <c r="G3510" s="2" t="str">
        <f>IF(DropDownListSelections!D3510="","",DropDownListSelections!D3510)</f>
        <v/>
      </c>
      <c r="H3510" s="2" t="str">
        <f>IF(G3510="","",SUMIF('Tracking Sheet'!F:F,G3510,'Tracking Sheet'!E:E))</f>
        <v/>
      </c>
    </row>
    <row r="3511" spans="1:8" x14ac:dyDescent="0.25">
      <c r="A3511" s="2" t="str">
        <f>IF(DropDownListSelections!C3511="","",DropDownListSelections!C3511)</f>
        <v/>
      </c>
      <c r="B3511" s="2" t="str">
        <f>IF(A3511="","",SUMIF('Tracking Sheet'!C:C,A3511,'Tracking Sheet'!E:E))</f>
        <v/>
      </c>
      <c r="D3511" s="2" t="str">
        <f>IF(DropDownListSelections!B3511="","",DropDownListSelections!B3511)</f>
        <v/>
      </c>
      <c r="E3511" s="2" t="str">
        <f>IF(D3511="","",SUMIF('Tracking Sheet'!B:B,D3511,'Tracking Sheet'!E:E))</f>
        <v/>
      </c>
      <c r="G3511" s="2" t="str">
        <f>IF(DropDownListSelections!D3511="","",DropDownListSelections!D3511)</f>
        <v/>
      </c>
      <c r="H3511" s="2" t="str">
        <f>IF(G3511="","",SUMIF('Tracking Sheet'!F:F,G3511,'Tracking Sheet'!E:E))</f>
        <v/>
      </c>
    </row>
    <row r="3512" spans="1:8" x14ac:dyDescent="0.25">
      <c r="A3512" s="2" t="str">
        <f>IF(DropDownListSelections!C3512="","",DropDownListSelections!C3512)</f>
        <v/>
      </c>
      <c r="B3512" s="2" t="str">
        <f>IF(A3512="","",SUMIF('Tracking Sheet'!C:C,A3512,'Tracking Sheet'!E:E))</f>
        <v/>
      </c>
      <c r="D3512" s="2" t="str">
        <f>IF(DropDownListSelections!B3512="","",DropDownListSelections!B3512)</f>
        <v/>
      </c>
      <c r="E3512" s="2" t="str">
        <f>IF(D3512="","",SUMIF('Tracking Sheet'!B:B,D3512,'Tracking Sheet'!E:E))</f>
        <v/>
      </c>
      <c r="G3512" s="2" t="str">
        <f>IF(DropDownListSelections!D3512="","",DropDownListSelections!D3512)</f>
        <v/>
      </c>
      <c r="H3512" s="2" t="str">
        <f>IF(G3512="","",SUMIF('Tracking Sheet'!F:F,G3512,'Tracking Sheet'!E:E))</f>
        <v/>
      </c>
    </row>
    <row r="3513" spans="1:8" x14ac:dyDescent="0.25">
      <c r="A3513" s="2" t="str">
        <f>IF(DropDownListSelections!C3513="","",DropDownListSelections!C3513)</f>
        <v/>
      </c>
      <c r="B3513" s="2" t="str">
        <f>IF(A3513="","",SUMIF('Tracking Sheet'!C:C,A3513,'Tracking Sheet'!E:E))</f>
        <v/>
      </c>
      <c r="D3513" s="2" t="str">
        <f>IF(DropDownListSelections!B3513="","",DropDownListSelections!B3513)</f>
        <v/>
      </c>
      <c r="E3513" s="2" t="str">
        <f>IF(D3513="","",SUMIF('Tracking Sheet'!B:B,D3513,'Tracking Sheet'!E:E))</f>
        <v/>
      </c>
      <c r="G3513" s="2" t="str">
        <f>IF(DropDownListSelections!D3513="","",DropDownListSelections!D3513)</f>
        <v/>
      </c>
      <c r="H3513" s="2" t="str">
        <f>IF(G3513="","",SUMIF('Tracking Sheet'!F:F,G3513,'Tracking Sheet'!E:E))</f>
        <v/>
      </c>
    </row>
    <row r="3514" spans="1:8" x14ac:dyDescent="0.25">
      <c r="A3514" s="2" t="str">
        <f>IF(DropDownListSelections!C3514="","",DropDownListSelections!C3514)</f>
        <v/>
      </c>
      <c r="B3514" s="2" t="str">
        <f>IF(A3514="","",SUMIF('Tracking Sheet'!C:C,A3514,'Tracking Sheet'!E:E))</f>
        <v/>
      </c>
      <c r="D3514" s="2" t="str">
        <f>IF(DropDownListSelections!B3514="","",DropDownListSelections!B3514)</f>
        <v/>
      </c>
      <c r="E3514" s="2" t="str">
        <f>IF(D3514="","",SUMIF('Tracking Sheet'!B:B,D3514,'Tracking Sheet'!E:E))</f>
        <v/>
      </c>
      <c r="G3514" s="2" t="str">
        <f>IF(DropDownListSelections!D3514="","",DropDownListSelections!D3514)</f>
        <v/>
      </c>
      <c r="H3514" s="2" t="str">
        <f>IF(G3514="","",SUMIF('Tracking Sheet'!F:F,G3514,'Tracking Sheet'!E:E))</f>
        <v/>
      </c>
    </row>
    <row r="3515" spans="1:8" x14ac:dyDescent="0.25">
      <c r="A3515" s="2" t="str">
        <f>IF(DropDownListSelections!C3515="","",DropDownListSelections!C3515)</f>
        <v/>
      </c>
      <c r="B3515" s="2" t="str">
        <f>IF(A3515="","",SUMIF('Tracking Sheet'!C:C,A3515,'Tracking Sheet'!E:E))</f>
        <v/>
      </c>
      <c r="D3515" s="2" t="str">
        <f>IF(DropDownListSelections!B3515="","",DropDownListSelections!B3515)</f>
        <v/>
      </c>
      <c r="E3515" s="2" t="str">
        <f>IF(D3515="","",SUMIF('Tracking Sheet'!B:B,D3515,'Tracking Sheet'!E:E))</f>
        <v/>
      </c>
      <c r="G3515" s="2" t="str">
        <f>IF(DropDownListSelections!D3515="","",DropDownListSelections!D3515)</f>
        <v/>
      </c>
      <c r="H3515" s="2" t="str">
        <f>IF(G3515="","",SUMIF('Tracking Sheet'!F:F,G3515,'Tracking Sheet'!E:E))</f>
        <v/>
      </c>
    </row>
    <row r="3516" spans="1:8" x14ac:dyDescent="0.25">
      <c r="A3516" s="2" t="str">
        <f>IF(DropDownListSelections!C3516="","",DropDownListSelections!C3516)</f>
        <v/>
      </c>
      <c r="B3516" s="2" t="str">
        <f>IF(A3516="","",SUMIF('Tracking Sheet'!C:C,A3516,'Tracking Sheet'!E:E))</f>
        <v/>
      </c>
      <c r="D3516" s="2" t="str">
        <f>IF(DropDownListSelections!B3516="","",DropDownListSelections!B3516)</f>
        <v/>
      </c>
      <c r="E3516" s="2" t="str">
        <f>IF(D3516="","",SUMIF('Tracking Sheet'!B:B,D3516,'Tracking Sheet'!E:E))</f>
        <v/>
      </c>
      <c r="G3516" s="2" t="str">
        <f>IF(DropDownListSelections!D3516="","",DropDownListSelections!D3516)</f>
        <v/>
      </c>
      <c r="H3516" s="2" t="str">
        <f>IF(G3516="","",SUMIF('Tracking Sheet'!F:F,G3516,'Tracking Sheet'!E:E))</f>
        <v/>
      </c>
    </row>
    <row r="3517" spans="1:8" x14ac:dyDescent="0.25">
      <c r="A3517" s="2" t="str">
        <f>IF(DropDownListSelections!C3517="","",DropDownListSelections!C3517)</f>
        <v/>
      </c>
      <c r="B3517" s="2" t="str">
        <f>IF(A3517="","",SUMIF('Tracking Sheet'!C:C,A3517,'Tracking Sheet'!E:E))</f>
        <v/>
      </c>
      <c r="D3517" s="2" t="str">
        <f>IF(DropDownListSelections!B3517="","",DropDownListSelections!B3517)</f>
        <v/>
      </c>
      <c r="E3517" s="2" t="str">
        <f>IF(D3517="","",SUMIF('Tracking Sheet'!B:B,D3517,'Tracking Sheet'!E:E))</f>
        <v/>
      </c>
      <c r="G3517" s="2" t="str">
        <f>IF(DropDownListSelections!D3517="","",DropDownListSelections!D3517)</f>
        <v/>
      </c>
      <c r="H3517" s="2" t="str">
        <f>IF(G3517="","",SUMIF('Tracking Sheet'!F:F,G3517,'Tracking Sheet'!E:E))</f>
        <v/>
      </c>
    </row>
    <row r="3518" spans="1:8" x14ac:dyDescent="0.25">
      <c r="A3518" s="2" t="str">
        <f>IF(DropDownListSelections!C3518="","",DropDownListSelections!C3518)</f>
        <v/>
      </c>
      <c r="B3518" s="2" t="str">
        <f>IF(A3518="","",SUMIF('Tracking Sheet'!C:C,A3518,'Tracking Sheet'!E:E))</f>
        <v/>
      </c>
      <c r="D3518" s="2" t="str">
        <f>IF(DropDownListSelections!B3518="","",DropDownListSelections!B3518)</f>
        <v/>
      </c>
      <c r="E3518" s="2" t="str">
        <f>IF(D3518="","",SUMIF('Tracking Sheet'!B:B,D3518,'Tracking Sheet'!E:E))</f>
        <v/>
      </c>
      <c r="G3518" s="2" t="str">
        <f>IF(DropDownListSelections!D3518="","",DropDownListSelections!D3518)</f>
        <v/>
      </c>
      <c r="H3518" s="2" t="str">
        <f>IF(G3518="","",SUMIF('Tracking Sheet'!F:F,G3518,'Tracking Sheet'!E:E))</f>
        <v/>
      </c>
    </row>
    <row r="3519" spans="1:8" x14ac:dyDescent="0.25">
      <c r="A3519" s="2" t="str">
        <f>IF(DropDownListSelections!C3519="","",DropDownListSelections!C3519)</f>
        <v/>
      </c>
      <c r="B3519" s="2" t="str">
        <f>IF(A3519="","",SUMIF('Tracking Sheet'!C:C,A3519,'Tracking Sheet'!E:E))</f>
        <v/>
      </c>
      <c r="D3519" s="2" t="str">
        <f>IF(DropDownListSelections!B3519="","",DropDownListSelections!B3519)</f>
        <v/>
      </c>
      <c r="E3519" s="2" t="str">
        <f>IF(D3519="","",SUMIF('Tracking Sheet'!B:B,D3519,'Tracking Sheet'!E:E))</f>
        <v/>
      </c>
      <c r="G3519" s="2" t="str">
        <f>IF(DropDownListSelections!D3519="","",DropDownListSelections!D3519)</f>
        <v/>
      </c>
      <c r="H3519" s="2" t="str">
        <f>IF(G3519="","",SUMIF('Tracking Sheet'!F:F,G3519,'Tracking Sheet'!E:E))</f>
        <v/>
      </c>
    </row>
    <row r="3520" spans="1:8" x14ac:dyDescent="0.25">
      <c r="A3520" s="2" t="str">
        <f>IF(DropDownListSelections!C3520="","",DropDownListSelections!C3520)</f>
        <v/>
      </c>
      <c r="B3520" s="2" t="str">
        <f>IF(A3520="","",SUMIF('Tracking Sheet'!C:C,A3520,'Tracking Sheet'!E:E))</f>
        <v/>
      </c>
      <c r="D3520" s="2" t="str">
        <f>IF(DropDownListSelections!B3520="","",DropDownListSelections!B3520)</f>
        <v/>
      </c>
      <c r="E3520" s="2" t="str">
        <f>IF(D3520="","",SUMIF('Tracking Sheet'!B:B,D3520,'Tracking Sheet'!E:E))</f>
        <v/>
      </c>
      <c r="G3520" s="2" t="str">
        <f>IF(DropDownListSelections!D3520="","",DropDownListSelections!D3520)</f>
        <v/>
      </c>
      <c r="H3520" s="2" t="str">
        <f>IF(G3520="","",SUMIF('Tracking Sheet'!F:F,G3520,'Tracking Sheet'!E:E))</f>
        <v/>
      </c>
    </row>
    <row r="3521" spans="1:8" x14ac:dyDescent="0.25">
      <c r="A3521" s="2" t="str">
        <f>IF(DropDownListSelections!C3521="","",DropDownListSelections!C3521)</f>
        <v/>
      </c>
      <c r="B3521" s="2" t="str">
        <f>IF(A3521="","",SUMIF('Tracking Sheet'!C:C,A3521,'Tracking Sheet'!E:E))</f>
        <v/>
      </c>
      <c r="D3521" s="2" t="str">
        <f>IF(DropDownListSelections!B3521="","",DropDownListSelections!B3521)</f>
        <v/>
      </c>
      <c r="E3521" s="2" t="str">
        <f>IF(D3521="","",SUMIF('Tracking Sheet'!B:B,D3521,'Tracking Sheet'!E:E))</f>
        <v/>
      </c>
      <c r="G3521" s="2" t="str">
        <f>IF(DropDownListSelections!D3521="","",DropDownListSelections!D3521)</f>
        <v/>
      </c>
      <c r="H3521" s="2" t="str">
        <f>IF(G3521="","",SUMIF('Tracking Sheet'!F:F,G3521,'Tracking Sheet'!E:E))</f>
        <v/>
      </c>
    </row>
    <row r="3522" spans="1:8" x14ac:dyDescent="0.25">
      <c r="A3522" s="2" t="str">
        <f>IF(DropDownListSelections!C3522="","",DropDownListSelections!C3522)</f>
        <v/>
      </c>
      <c r="B3522" s="2" t="str">
        <f>IF(A3522="","",SUMIF('Tracking Sheet'!C:C,A3522,'Tracking Sheet'!E:E))</f>
        <v/>
      </c>
      <c r="D3522" s="2" t="str">
        <f>IF(DropDownListSelections!B3522="","",DropDownListSelections!B3522)</f>
        <v/>
      </c>
      <c r="E3522" s="2" t="str">
        <f>IF(D3522="","",SUMIF('Tracking Sheet'!B:B,D3522,'Tracking Sheet'!E:E))</f>
        <v/>
      </c>
      <c r="G3522" s="2" t="str">
        <f>IF(DropDownListSelections!D3522="","",DropDownListSelections!D3522)</f>
        <v/>
      </c>
      <c r="H3522" s="2" t="str">
        <f>IF(G3522="","",SUMIF('Tracking Sheet'!F:F,G3522,'Tracking Sheet'!E:E))</f>
        <v/>
      </c>
    </row>
    <row r="3523" spans="1:8" x14ac:dyDescent="0.25">
      <c r="A3523" s="2" t="str">
        <f>IF(DropDownListSelections!C3523="","",DropDownListSelections!C3523)</f>
        <v/>
      </c>
      <c r="B3523" s="2" t="str">
        <f>IF(A3523="","",SUMIF('Tracking Sheet'!C:C,A3523,'Tracking Sheet'!E:E))</f>
        <v/>
      </c>
      <c r="D3523" s="2" t="str">
        <f>IF(DropDownListSelections!B3523="","",DropDownListSelections!B3523)</f>
        <v/>
      </c>
      <c r="E3523" s="2" t="str">
        <f>IF(D3523="","",SUMIF('Tracking Sheet'!B:B,D3523,'Tracking Sheet'!E:E))</f>
        <v/>
      </c>
      <c r="G3523" s="2" t="str">
        <f>IF(DropDownListSelections!D3523="","",DropDownListSelections!D3523)</f>
        <v/>
      </c>
      <c r="H3523" s="2" t="str">
        <f>IF(G3523="","",SUMIF('Tracking Sheet'!F:F,G3523,'Tracking Sheet'!E:E))</f>
        <v/>
      </c>
    </row>
    <row r="3524" spans="1:8" x14ac:dyDescent="0.25">
      <c r="A3524" s="2" t="str">
        <f>IF(DropDownListSelections!C3524="","",DropDownListSelections!C3524)</f>
        <v/>
      </c>
      <c r="B3524" s="2" t="str">
        <f>IF(A3524="","",SUMIF('Tracking Sheet'!C:C,A3524,'Tracking Sheet'!E:E))</f>
        <v/>
      </c>
      <c r="D3524" s="2" t="str">
        <f>IF(DropDownListSelections!B3524="","",DropDownListSelections!B3524)</f>
        <v/>
      </c>
      <c r="E3524" s="2" t="str">
        <f>IF(D3524="","",SUMIF('Tracking Sheet'!B:B,D3524,'Tracking Sheet'!E:E))</f>
        <v/>
      </c>
      <c r="G3524" s="2" t="str">
        <f>IF(DropDownListSelections!D3524="","",DropDownListSelections!D3524)</f>
        <v/>
      </c>
      <c r="H3524" s="2" t="str">
        <f>IF(G3524="","",SUMIF('Tracking Sheet'!F:F,G3524,'Tracking Sheet'!E:E))</f>
        <v/>
      </c>
    </row>
    <row r="3525" spans="1:8" x14ac:dyDescent="0.25">
      <c r="A3525" s="2" t="str">
        <f>IF(DropDownListSelections!C3525="","",DropDownListSelections!C3525)</f>
        <v/>
      </c>
      <c r="B3525" s="2" t="str">
        <f>IF(A3525="","",SUMIF('Tracking Sheet'!C:C,A3525,'Tracking Sheet'!E:E))</f>
        <v/>
      </c>
      <c r="D3525" s="2" t="str">
        <f>IF(DropDownListSelections!B3525="","",DropDownListSelections!B3525)</f>
        <v/>
      </c>
      <c r="E3525" s="2" t="str">
        <f>IF(D3525="","",SUMIF('Tracking Sheet'!B:B,D3525,'Tracking Sheet'!E:E))</f>
        <v/>
      </c>
      <c r="G3525" s="2" t="str">
        <f>IF(DropDownListSelections!D3525="","",DropDownListSelections!D3525)</f>
        <v/>
      </c>
      <c r="H3525" s="2" t="str">
        <f>IF(G3525="","",SUMIF('Tracking Sheet'!F:F,G3525,'Tracking Sheet'!E:E))</f>
        <v/>
      </c>
    </row>
    <row r="3526" spans="1:8" x14ac:dyDescent="0.25">
      <c r="A3526" s="2" t="str">
        <f>IF(DropDownListSelections!C3526="","",DropDownListSelections!C3526)</f>
        <v/>
      </c>
      <c r="B3526" s="2" t="str">
        <f>IF(A3526="","",SUMIF('Tracking Sheet'!C:C,A3526,'Tracking Sheet'!E:E))</f>
        <v/>
      </c>
      <c r="D3526" s="2" t="str">
        <f>IF(DropDownListSelections!B3526="","",DropDownListSelections!B3526)</f>
        <v/>
      </c>
      <c r="E3526" s="2" t="str">
        <f>IF(D3526="","",SUMIF('Tracking Sheet'!B:B,D3526,'Tracking Sheet'!E:E))</f>
        <v/>
      </c>
      <c r="G3526" s="2" t="str">
        <f>IF(DropDownListSelections!D3526="","",DropDownListSelections!D3526)</f>
        <v/>
      </c>
      <c r="H3526" s="2" t="str">
        <f>IF(G3526="","",SUMIF('Tracking Sheet'!F:F,G3526,'Tracking Sheet'!E:E))</f>
        <v/>
      </c>
    </row>
    <row r="3527" spans="1:8" x14ac:dyDescent="0.25">
      <c r="A3527" s="2" t="str">
        <f>IF(DropDownListSelections!C3527="","",DropDownListSelections!C3527)</f>
        <v/>
      </c>
      <c r="B3527" s="2" t="str">
        <f>IF(A3527="","",SUMIF('Tracking Sheet'!C:C,A3527,'Tracking Sheet'!E:E))</f>
        <v/>
      </c>
      <c r="D3527" s="2" t="str">
        <f>IF(DropDownListSelections!B3527="","",DropDownListSelections!B3527)</f>
        <v/>
      </c>
      <c r="E3527" s="2" t="str">
        <f>IF(D3527="","",SUMIF('Tracking Sheet'!B:B,D3527,'Tracking Sheet'!E:E))</f>
        <v/>
      </c>
      <c r="G3527" s="2" t="str">
        <f>IF(DropDownListSelections!D3527="","",DropDownListSelections!D3527)</f>
        <v/>
      </c>
      <c r="H3527" s="2" t="str">
        <f>IF(G3527="","",SUMIF('Tracking Sheet'!F:F,G3527,'Tracking Sheet'!E:E))</f>
        <v/>
      </c>
    </row>
    <row r="3528" spans="1:8" x14ac:dyDescent="0.25">
      <c r="A3528" s="2" t="str">
        <f>IF(DropDownListSelections!C3528="","",DropDownListSelections!C3528)</f>
        <v/>
      </c>
      <c r="B3528" s="2" t="str">
        <f>IF(A3528="","",SUMIF('Tracking Sheet'!C:C,A3528,'Tracking Sheet'!E:E))</f>
        <v/>
      </c>
      <c r="D3528" s="2" t="str">
        <f>IF(DropDownListSelections!B3528="","",DropDownListSelections!B3528)</f>
        <v/>
      </c>
      <c r="E3528" s="2" t="str">
        <f>IF(D3528="","",SUMIF('Tracking Sheet'!B:B,D3528,'Tracking Sheet'!E:E))</f>
        <v/>
      </c>
      <c r="G3528" s="2" t="str">
        <f>IF(DropDownListSelections!D3528="","",DropDownListSelections!D3528)</f>
        <v/>
      </c>
      <c r="H3528" s="2" t="str">
        <f>IF(G3528="","",SUMIF('Tracking Sheet'!F:F,G3528,'Tracking Sheet'!E:E))</f>
        <v/>
      </c>
    </row>
    <row r="3529" spans="1:8" x14ac:dyDescent="0.25">
      <c r="A3529" s="2" t="str">
        <f>IF(DropDownListSelections!C3529="","",DropDownListSelections!C3529)</f>
        <v/>
      </c>
      <c r="B3529" s="2" t="str">
        <f>IF(A3529="","",SUMIF('Tracking Sheet'!C:C,A3529,'Tracking Sheet'!E:E))</f>
        <v/>
      </c>
      <c r="D3529" s="2" t="str">
        <f>IF(DropDownListSelections!B3529="","",DropDownListSelections!B3529)</f>
        <v/>
      </c>
      <c r="E3529" s="2" t="str">
        <f>IF(D3529="","",SUMIF('Tracking Sheet'!B:B,D3529,'Tracking Sheet'!E:E))</f>
        <v/>
      </c>
      <c r="G3529" s="2" t="str">
        <f>IF(DropDownListSelections!D3529="","",DropDownListSelections!D3529)</f>
        <v/>
      </c>
      <c r="H3529" s="2" t="str">
        <f>IF(G3529="","",SUMIF('Tracking Sheet'!F:F,G3529,'Tracking Sheet'!E:E))</f>
        <v/>
      </c>
    </row>
    <row r="3530" spans="1:8" x14ac:dyDescent="0.25">
      <c r="A3530" s="2" t="str">
        <f>IF(DropDownListSelections!C3530="","",DropDownListSelections!C3530)</f>
        <v/>
      </c>
      <c r="B3530" s="2" t="str">
        <f>IF(A3530="","",SUMIF('Tracking Sheet'!C:C,A3530,'Tracking Sheet'!E:E))</f>
        <v/>
      </c>
      <c r="D3530" s="2" t="str">
        <f>IF(DropDownListSelections!B3530="","",DropDownListSelections!B3530)</f>
        <v/>
      </c>
      <c r="E3530" s="2" t="str">
        <f>IF(D3530="","",SUMIF('Tracking Sheet'!B:B,D3530,'Tracking Sheet'!E:E))</f>
        <v/>
      </c>
      <c r="G3530" s="2" t="str">
        <f>IF(DropDownListSelections!D3530="","",DropDownListSelections!D3530)</f>
        <v/>
      </c>
      <c r="H3530" s="2" t="str">
        <f>IF(G3530="","",SUMIF('Tracking Sheet'!F:F,G3530,'Tracking Sheet'!E:E))</f>
        <v/>
      </c>
    </row>
    <row r="3531" spans="1:8" x14ac:dyDescent="0.25">
      <c r="A3531" s="2" t="str">
        <f>IF(DropDownListSelections!C3531="","",DropDownListSelections!C3531)</f>
        <v/>
      </c>
      <c r="B3531" s="2" t="str">
        <f>IF(A3531="","",SUMIF('Tracking Sheet'!C:C,A3531,'Tracking Sheet'!E:E))</f>
        <v/>
      </c>
      <c r="D3531" s="2" t="str">
        <f>IF(DropDownListSelections!B3531="","",DropDownListSelections!B3531)</f>
        <v/>
      </c>
      <c r="E3531" s="2" t="str">
        <f>IF(D3531="","",SUMIF('Tracking Sheet'!B:B,D3531,'Tracking Sheet'!E:E))</f>
        <v/>
      </c>
      <c r="G3531" s="2" t="str">
        <f>IF(DropDownListSelections!D3531="","",DropDownListSelections!D3531)</f>
        <v/>
      </c>
      <c r="H3531" s="2" t="str">
        <f>IF(G3531="","",SUMIF('Tracking Sheet'!F:F,G3531,'Tracking Sheet'!E:E))</f>
        <v/>
      </c>
    </row>
    <row r="3532" spans="1:8" x14ac:dyDescent="0.25">
      <c r="A3532" s="2" t="str">
        <f>IF(DropDownListSelections!C3532="","",DropDownListSelections!C3532)</f>
        <v/>
      </c>
      <c r="B3532" s="2" t="str">
        <f>IF(A3532="","",SUMIF('Tracking Sheet'!C:C,A3532,'Tracking Sheet'!E:E))</f>
        <v/>
      </c>
      <c r="D3532" s="2" t="str">
        <f>IF(DropDownListSelections!B3532="","",DropDownListSelections!B3532)</f>
        <v/>
      </c>
      <c r="E3532" s="2" t="str">
        <f>IF(D3532="","",SUMIF('Tracking Sheet'!B:B,D3532,'Tracking Sheet'!E:E))</f>
        <v/>
      </c>
      <c r="G3532" s="2" t="str">
        <f>IF(DropDownListSelections!D3532="","",DropDownListSelections!D3532)</f>
        <v/>
      </c>
      <c r="H3532" s="2" t="str">
        <f>IF(G3532="","",SUMIF('Tracking Sheet'!F:F,G3532,'Tracking Sheet'!E:E))</f>
        <v/>
      </c>
    </row>
    <row r="3533" spans="1:8" x14ac:dyDescent="0.25">
      <c r="A3533" s="2" t="str">
        <f>IF(DropDownListSelections!C3533="","",DropDownListSelections!C3533)</f>
        <v/>
      </c>
      <c r="B3533" s="2" t="str">
        <f>IF(A3533="","",SUMIF('Tracking Sheet'!C:C,A3533,'Tracking Sheet'!E:E))</f>
        <v/>
      </c>
      <c r="D3533" s="2" t="str">
        <f>IF(DropDownListSelections!B3533="","",DropDownListSelections!B3533)</f>
        <v/>
      </c>
      <c r="E3533" s="2" t="str">
        <f>IF(D3533="","",SUMIF('Tracking Sheet'!B:B,D3533,'Tracking Sheet'!E:E))</f>
        <v/>
      </c>
      <c r="G3533" s="2" t="str">
        <f>IF(DropDownListSelections!D3533="","",DropDownListSelections!D3533)</f>
        <v/>
      </c>
      <c r="H3533" s="2" t="str">
        <f>IF(G3533="","",SUMIF('Tracking Sheet'!F:F,G3533,'Tracking Sheet'!E:E))</f>
        <v/>
      </c>
    </row>
    <row r="3534" spans="1:8" x14ac:dyDescent="0.25">
      <c r="A3534" s="2" t="str">
        <f>IF(DropDownListSelections!C3534="","",DropDownListSelections!C3534)</f>
        <v/>
      </c>
      <c r="B3534" s="2" t="str">
        <f>IF(A3534="","",SUMIF('Tracking Sheet'!C:C,A3534,'Tracking Sheet'!E:E))</f>
        <v/>
      </c>
      <c r="D3534" s="2" t="str">
        <f>IF(DropDownListSelections!B3534="","",DropDownListSelections!B3534)</f>
        <v/>
      </c>
      <c r="E3534" s="2" t="str">
        <f>IF(D3534="","",SUMIF('Tracking Sheet'!B:B,D3534,'Tracking Sheet'!E:E))</f>
        <v/>
      </c>
      <c r="G3534" s="2" t="str">
        <f>IF(DropDownListSelections!D3534="","",DropDownListSelections!D3534)</f>
        <v/>
      </c>
      <c r="H3534" s="2" t="str">
        <f>IF(G3534="","",SUMIF('Tracking Sheet'!F:F,G3534,'Tracking Sheet'!E:E))</f>
        <v/>
      </c>
    </row>
    <row r="3535" spans="1:8" x14ac:dyDescent="0.25">
      <c r="A3535" s="2" t="str">
        <f>IF(DropDownListSelections!C3535="","",DropDownListSelections!C3535)</f>
        <v/>
      </c>
      <c r="B3535" s="2" t="str">
        <f>IF(A3535="","",SUMIF('Tracking Sheet'!C:C,A3535,'Tracking Sheet'!E:E))</f>
        <v/>
      </c>
      <c r="D3535" s="2" t="str">
        <f>IF(DropDownListSelections!B3535="","",DropDownListSelections!B3535)</f>
        <v/>
      </c>
      <c r="E3535" s="2" t="str">
        <f>IF(D3535="","",SUMIF('Tracking Sheet'!B:B,D3535,'Tracking Sheet'!E:E))</f>
        <v/>
      </c>
      <c r="G3535" s="2" t="str">
        <f>IF(DropDownListSelections!D3535="","",DropDownListSelections!D3535)</f>
        <v/>
      </c>
      <c r="H3535" s="2" t="str">
        <f>IF(G3535="","",SUMIF('Tracking Sheet'!F:F,G3535,'Tracking Sheet'!E:E))</f>
        <v/>
      </c>
    </row>
    <row r="3536" spans="1:8" x14ac:dyDescent="0.25">
      <c r="A3536" s="2" t="str">
        <f>IF(DropDownListSelections!C3536="","",DropDownListSelections!C3536)</f>
        <v/>
      </c>
      <c r="B3536" s="2" t="str">
        <f>IF(A3536="","",SUMIF('Tracking Sheet'!C:C,A3536,'Tracking Sheet'!E:E))</f>
        <v/>
      </c>
      <c r="D3536" s="2" t="str">
        <f>IF(DropDownListSelections!B3536="","",DropDownListSelections!B3536)</f>
        <v/>
      </c>
      <c r="E3536" s="2" t="str">
        <f>IF(D3536="","",SUMIF('Tracking Sheet'!B:B,D3536,'Tracking Sheet'!E:E))</f>
        <v/>
      </c>
      <c r="G3536" s="2" t="str">
        <f>IF(DropDownListSelections!D3536="","",DropDownListSelections!D3536)</f>
        <v/>
      </c>
      <c r="H3536" s="2" t="str">
        <f>IF(G3536="","",SUMIF('Tracking Sheet'!F:F,G3536,'Tracking Sheet'!E:E))</f>
        <v/>
      </c>
    </row>
    <row r="3537" spans="1:8" x14ac:dyDescent="0.25">
      <c r="A3537" s="2" t="str">
        <f>IF(DropDownListSelections!C3537="","",DropDownListSelections!C3537)</f>
        <v/>
      </c>
      <c r="B3537" s="2" t="str">
        <f>IF(A3537="","",SUMIF('Tracking Sheet'!C:C,A3537,'Tracking Sheet'!E:E))</f>
        <v/>
      </c>
      <c r="D3537" s="2" t="str">
        <f>IF(DropDownListSelections!B3537="","",DropDownListSelections!B3537)</f>
        <v/>
      </c>
      <c r="E3537" s="2" t="str">
        <f>IF(D3537="","",SUMIF('Tracking Sheet'!B:B,D3537,'Tracking Sheet'!E:E))</f>
        <v/>
      </c>
      <c r="G3537" s="2" t="str">
        <f>IF(DropDownListSelections!D3537="","",DropDownListSelections!D3537)</f>
        <v/>
      </c>
      <c r="H3537" s="2" t="str">
        <f>IF(G3537="","",SUMIF('Tracking Sheet'!F:F,G3537,'Tracking Sheet'!E:E))</f>
        <v/>
      </c>
    </row>
    <row r="3538" spans="1:8" x14ac:dyDescent="0.25">
      <c r="A3538" s="2" t="str">
        <f>IF(DropDownListSelections!C3538="","",DropDownListSelections!C3538)</f>
        <v/>
      </c>
      <c r="B3538" s="2" t="str">
        <f>IF(A3538="","",SUMIF('Tracking Sheet'!C:C,A3538,'Tracking Sheet'!E:E))</f>
        <v/>
      </c>
      <c r="D3538" s="2" t="str">
        <f>IF(DropDownListSelections!B3538="","",DropDownListSelections!B3538)</f>
        <v/>
      </c>
      <c r="E3538" s="2" t="str">
        <f>IF(D3538="","",SUMIF('Tracking Sheet'!B:B,D3538,'Tracking Sheet'!E:E))</f>
        <v/>
      </c>
      <c r="G3538" s="2" t="str">
        <f>IF(DropDownListSelections!D3538="","",DropDownListSelections!D3538)</f>
        <v/>
      </c>
      <c r="H3538" s="2" t="str">
        <f>IF(G3538="","",SUMIF('Tracking Sheet'!F:F,G3538,'Tracking Sheet'!E:E))</f>
        <v/>
      </c>
    </row>
    <row r="3539" spans="1:8" x14ac:dyDescent="0.25">
      <c r="A3539" s="2" t="str">
        <f>IF(DropDownListSelections!C3539="","",DropDownListSelections!C3539)</f>
        <v/>
      </c>
      <c r="B3539" s="2" t="str">
        <f>IF(A3539="","",SUMIF('Tracking Sheet'!C:C,A3539,'Tracking Sheet'!E:E))</f>
        <v/>
      </c>
      <c r="D3539" s="2" t="str">
        <f>IF(DropDownListSelections!B3539="","",DropDownListSelections!B3539)</f>
        <v/>
      </c>
      <c r="E3539" s="2" t="str">
        <f>IF(D3539="","",SUMIF('Tracking Sheet'!B:B,D3539,'Tracking Sheet'!E:E))</f>
        <v/>
      </c>
      <c r="G3539" s="2" t="str">
        <f>IF(DropDownListSelections!D3539="","",DropDownListSelections!D3539)</f>
        <v/>
      </c>
      <c r="H3539" s="2" t="str">
        <f>IF(G3539="","",SUMIF('Tracking Sheet'!F:F,G3539,'Tracking Sheet'!E:E))</f>
        <v/>
      </c>
    </row>
    <row r="3540" spans="1:8" x14ac:dyDescent="0.25">
      <c r="A3540" s="2" t="str">
        <f>IF(DropDownListSelections!C3540="","",DropDownListSelections!C3540)</f>
        <v/>
      </c>
      <c r="B3540" s="2" t="str">
        <f>IF(A3540="","",SUMIF('Tracking Sheet'!C:C,A3540,'Tracking Sheet'!E:E))</f>
        <v/>
      </c>
      <c r="D3540" s="2" t="str">
        <f>IF(DropDownListSelections!B3540="","",DropDownListSelections!B3540)</f>
        <v/>
      </c>
      <c r="E3540" s="2" t="str">
        <f>IF(D3540="","",SUMIF('Tracking Sheet'!B:B,D3540,'Tracking Sheet'!E:E))</f>
        <v/>
      </c>
      <c r="G3540" s="2" t="str">
        <f>IF(DropDownListSelections!D3540="","",DropDownListSelections!D3540)</f>
        <v/>
      </c>
      <c r="H3540" s="2" t="str">
        <f>IF(G3540="","",SUMIF('Tracking Sheet'!F:F,G3540,'Tracking Sheet'!E:E))</f>
        <v/>
      </c>
    </row>
    <row r="3541" spans="1:8" x14ac:dyDescent="0.25">
      <c r="A3541" s="2" t="str">
        <f>IF(DropDownListSelections!C3541="","",DropDownListSelections!C3541)</f>
        <v/>
      </c>
      <c r="B3541" s="2" t="str">
        <f>IF(A3541="","",SUMIF('Tracking Sheet'!C:C,A3541,'Tracking Sheet'!E:E))</f>
        <v/>
      </c>
      <c r="D3541" s="2" t="str">
        <f>IF(DropDownListSelections!B3541="","",DropDownListSelections!B3541)</f>
        <v/>
      </c>
      <c r="E3541" s="2" t="str">
        <f>IF(D3541="","",SUMIF('Tracking Sheet'!B:B,D3541,'Tracking Sheet'!E:E))</f>
        <v/>
      </c>
      <c r="G3541" s="2" t="str">
        <f>IF(DropDownListSelections!D3541="","",DropDownListSelections!D3541)</f>
        <v/>
      </c>
      <c r="H3541" s="2" t="str">
        <f>IF(G3541="","",SUMIF('Tracking Sheet'!F:F,G3541,'Tracking Sheet'!E:E))</f>
        <v/>
      </c>
    </row>
    <row r="3542" spans="1:8" x14ac:dyDescent="0.25">
      <c r="A3542" s="2" t="str">
        <f>IF(DropDownListSelections!C3542="","",DropDownListSelections!C3542)</f>
        <v/>
      </c>
      <c r="B3542" s="2" t="str">
        <f>IF(A3542="","",SUMIF('Tracking Sheet'!C:C,A3542,'Tracking Sheet'!E:E))</f>
        <v/>
      </c>
      <c r="D3542" s="2" t="str">
        <f>IF(DropDownListSelections!B3542="","",DropDownListSelections!B3542)</f>
        <v/>
      </c>
      <c r="E3542" s="2" t="str">
        <f>IF(D3542="","",SUMIF('Tracking Sheet'!B:B,D3542,'Tracking Sheet'!E:E))</f>
        <v/>
      </c>
      <c r="G3542" s="2" t="str">
        <f>IF(DropDownListSelections!D3542="","",DropDownListSelections!D3542)</f>
        <v/>
      </c>
      <c r="H3542" s="2" t="str">
        <f>IF(G3542="","",SUMIF('Tracking Sheet'!F:F,G3542,'Tracking Sheet'!E:E))</f>
        <v/>
      </c>
    </row>
    <row r="3543" spans="1:8" x14ac:dyDescent="0.25">
      <c r="A3543" s="2" t="str">
        <f>IF(DropDownListSelections!C3543="","",DropDownListSelections!C3543)</f>
        <v/>
      </c>
      <c r="B3543" s="2" t="str">
        <f>IF(A3543="","",SUMIF('Tracking Sheet'!C:C,A3543,'Tracking Sheet'!E:E))</f>
        <v/>
      </c>
      <c r="D3543" s="2" t="str">
        <f>IF(DropDownListSelections!B3543="","",DropDownListSelections!B3543)</f>
        <v/>
      </c>
      <c r="E3543" s="2" t="str">
        <f>IF(D3543="","",SUMIF('Tracking Sheet'!B:B,D3543,'Tracking Sheet'!E:E))</f>
        <v/>
      </c>
      <c r="G3543" s="2" t="str">
        <f>IF(DropDownListSelections!D3543="","",DropDownListSelections!D3543)</f>
        <v/>
      </c>
      <c r="H3543" s="2" t="str">
        <f>IF(G3543="","",SUMIF('Tracking Sheet'!F:F,G3543,'Tracking Sheet'!E:E))</f>
        <v/>
      </c>
    </row>
    <row r="3544" spans="1:8" x14ac:dyDescent="0.25">
      <c r="A3544" s="2" t="str">
        <f>IF(DropDownListSelections!C3544="","",DropDownListSelections!C3544)</f>
        <v/>
      </c>
      <c r="B3544" s="2" t="str">
        <f>IF(A3544="","",SUMIF('Tracking Sheet'!C:C,A3544,'Tracking Sheet'!E:E))</f>
        <v/>
      </c>
      <c r="D3544" s="2" t="str">
        <f>IF(DropDownListSelections!B3544="","",DropDownListSelections!B3544)</f>
        <v/>
      </c>
      <c r="E3544" s="2" t="str">
        <f>IF(D3544="","",SUMIF('Tracking Sheet'!B:B,D3544,'Tracking Sheet'!E:E))</f>
        <v/>
      </c>
      <c r="G3544" s="2" t="str">
        <f>IF(DropDownListSelections!D3544="","",DropDownListSelections!D3544)</f>
        <v/>
      </c>
      <c r="H3544" s="2" t="str">
        <f>IF(G3544="","",SUMIF('Tracking Sheet'!F:F,G3544,'Tracking Sheet'!E:E))</f>
        <v/>
      </c>
    </row>
    <row r="3545" spans="1:8" x14ac:dyDescent="0.25">
      <c r="A3545" s="2" t="str">
        <f>IF(DropDownListSelections!C3545="","",DropDownListSelections!C3545)</f>
        <v/>
      </c>
      <c r="B3545" s="2" t="str">
        <f>IF(A3545="","",SUMIF('Tracking Sheet'!C:C,A3545,'Tracking Sheet'!E:E))</f>
        <v/>
      </c>
      <c r="D3545" s="2" t="str">
        <f>IF(DropDownListSelections!B3545="","",DropDownListSelections!B3545)</f>
        <v/>
      </c>
      <c r="E3545" s="2" t="str">
        <f>IF(D3545="","",SUMIF('Tracking Sheet'!B:B,D3545,'Tracking Sheet'!E:E))</f>
        <v/>
      </c>
      <c r="G3545" s="2" t="str">
        <f>IF(DropDownListSelections!D3545="","",DropDownListSelections!D3545)</f>
        <v/>
      </c>
      <c r="H3545" s="2" t="str">
        <f>IF(G3545="","",SUMIF('Tracking Sheet'!F:F,G3545,'Tracking Sheet'!E:E))</f>
        <v/>
      </c>
    </row>
    <row r="3546" spans="1:8" x14ac:dyDescent="0.25">
      <c r="A3546" s="2" t="str">
        <f>IF(DropDownListSelections!C3546="","",DropDownListSelections!C3546)</f>
        <v/>
      </c>
      <c r="B3546" s="2" t="str">
        <f>IF(A3546="","",SUMIF('Tracking Sheet'!C:C,A3546,'Tracking Sheet'!E:E))</f>
        <v/>
      </c>
      <c r="D3546" s="2" t="str">
        <f>IF(DropDownListSelections!B3546="","",DropDownListSelections!B3546)</f>
        <v/>
      </c>
      <c r="E3546" s="2" t="str">
        <f>IF(D3546="","",SUMIF('Tracking Sheet'!B:B,D3546,'Tracking Sheet'!E:E))</f>
        <v/>
      </c>
      <c r="G3546" s="2" t="str">
        <f>IF(DropDownListSelections!D3546="","",DropDownListSelections!D3546)</f>
        <v/>
      </c>
      <c r="H3546" s="2" t="str">
        <f>IF(G3546="","",SUMIF('Tracking Sheet'!F:F,G3546,'Tracking Sheet'!E:E))</f>
        <v/>
      </c>
    </row>
    <row r="3547" spans="1:8" x14ac:dyDescent="0.25">
      <c r="A3547" s="2" t="str">
        <f>IF(DropDownListSelections!C3547="","",DropDownListSelections!C3547)</f>
        <v/>
      </c>
      <c r="B3547" s="2" t="str">
        <f>IF(A3547="","",SUMIF('Tracking Sheet'!C:C,A3547,'Tracking Sheet'!E:E))</f>
        <v/>
      </c>
      <c r="D3547" s="2" t="str">
        <f>IF(DropDownListSelections!B3547="","",DropDownListSelections!B3547)</f>
        <v/>
      </c>
      <c r="E3547" s="2" t="str">
        <f>IF(D3547="","",SUMIF('Tracking Sheet'!B:B,D3547,'Tracking Sheet'!E:E))</f>
        <v/>
      </c>
      <c r="G3547" s="2" t="str">
        <f>IF(DropDownListSelections!D3547="","",DropDownListSelections!D3547)</f>
        <v/>
      </c>
      <c r="H3547" s="2" t="str">
        <f>IF(G3547="","",SUMIF('Tracking Sheet'!F:F,G3547,'Tracking Sheet'!E:E))</f>
        <v/>
      </c>
    </row>
    <row r="3548" spans="1:8" x14ac:dyDescent="0.25">
      <c r="A3548" s="2" t="str">
        <f>IF(DropDownListSelections!C3548="","",DropDownListSelections!C3548)</f>
        <v/>
      </c>
      <c r="B3548" s="2" t="str">
        <f>IF(A3548="","",SUMIF('Tracking Sheet'!C:C,A3548,'Tracking Sheet'!E:E))</f>
        <v/>
      </c>
      <c r="D3548" s="2" t="str">
        <f>IF(DropDownListSelections!B3548="","",DropDownListSelections!B3548)</f>
        <v/>
      </c>
      <c r="E3548" s="2" t="str">
        <f>IF(D3548="","",SUMIF('Tracking Sheet'!B:B,D3548,'Tracking Sheet'!E:E))</f>
        <v/>
      </c>
      <c r="G3548" s="2" t="str">
        <f>IF(DropDownListSelections!D3548="","",DropDownListSelections!D3548)</f>
        <v/>
      </c>
      <c r="H3548" s="2" t="str">
        <f>IF(G3548="","",SUMIF('Tracking Sheet'!F:F,G3548,'Tracking Sheet'!E:E))</f>
        <v/>
      </c>
    </row>
    <row r="3549" spans="1:8" x14ac:dyDescent="0.25">
      <c r="A3549" s="2" t="str">
        <f>IF(DropDownListSelections!C3549="","",DropDownListSelections!C3549)</f>
        <v/>
      </c>
      <c r="B3549" s="2" t="str">
        <f>IF(A3549="","",SUMIF('Tracking Sheet'!C:C,A3549,'Tracking Sheet'!E:E))</f>
        <v/>
      </c>
      <c r="D3549" s="2" t="str">
        <f>IF(DropDownListSelections!B3549="","",DropDownListSelections!B3549)</f>
        <v/>
      </c>
      <c r="E3549" s="2" t="str">
        <f>IF(D3549="","",SUMIF('Tracking Sheet'!B:B,D3549,'Tracking Sheet'!E:E))</f>
        <v/>
      </c>
      <c r="G3549" s="2" t="str">
        <f>IF(DropDownListSelections!D3549="","",DropDownListSelections!D3549)</f>
        <v/>
      </c>
      <c r="H3549" s="2" t="str">
        <f>IF(G3549="","",SUMIF('Tracking Sheet'!F:F,G3549,'Tracking Sheet'!E:E))</f>
        <v/>
      </c>
    </row>
    <row r="3550" spans="1:8" x14ac:dyDescent="0.25">
      <c r="A3550" s="2" t="str">
        <f>IF(DropDownListSelections!C3550="","",DropDownListSelections!C3550)</f>
        <v/>
      </c>
      <c r="B3550" s="2" t="str">
        <f>IF(A3550="","",SUMIF('Tracking Sheet'!C:C,A3550,'Tracking Sheet'!E:E))</f>
        <v/>
      </c>
      <c r="D3550" s="2" t="str">
        <f>IF(DropDownListSelections!B3550="","",DropDownListSelections!B3550)</f>
        <v/>
      </c>
      <c r="E3550" s="2" t="str">
        <f>IF(D3550="","",SUMIF('Tracking Sheet'!B:B,D3550,'Tracking Sheet'!E:E))</f>
        <v/>
      </c>
      <c r="G3550" s="2" t="str">
        <f>IF(DropDownListSelections!D3550="","",DropDownListSelections!D3550)</f>
        <v/>
      </c>
      <c r="H3550" s="2" t="str">
        <f>IF(G3550="","",SUMIF('Tracking Sheet'!F:F,G3550,'Tracking Sheet'!E:E))</f>
        <v/>
      </c>
    </row>
    <row r="3551" spans="1:8" x14ac:dyDescent="0.25">
      <c r="A3551" s="2" t="str">
        <f>IF(DropDownListSelections!C3551="","",DropDownListSelections!C3551)</f>
        <v/>
      </c>
      <c r="B3551" s="2" t="str">
        <f>IF(A3551="","",SUMIF('Tracking Sheet'!C:C,A3551,'Tracking Sheet'!E:E))</f>
        <v/>
      </c>
      <c r="D3551" s="2" t="str">
        <f>IF(DropDownListSelections!B3551="","",DropDownListSelections!B3551)</f>
        <v/>
      </c>
      <c r="E3551" s="2" t="str">
        <f>IF(D3551="","",SUMIF('Tracking Sheet'!B:B,D3551,'Tracking Sheet'!E:E))</f>
        <v/>
      </c>
      <c r="G3551" s="2" t="str">
        <f>IF(DropDownListSelections!D3551="","",DropDownListSelections!D3551)</f>
        <v/>
      </c>
      <c r="H3551" s="2" t="str">
        <f>IF(G3551="","",SUMIF('Tracking Sheet'!F:F,G3551,'Tracking Sheet'!E:E))</f>
        <v/>
      </c>
    </row>
    <row r="3552" spans="1:8" x14ac:dyDescent="0.25">
      <c r="A3552" s="2" t="str">
        <f>IF(DropDownListSelections!C3552="","",DropDownListSelections!C3552)</f>
        <v/>
      </c>
      <c r="B3552" s="2" t="str">
        <f>IF(A3552="","",SUMIF('Tracking Sheet'!C:C,A3552,'Tracking Sheet'!E:E))</f>
        <v/>
      </c>
      <c r="D3552" s="2" t="str">
        <f>IF(DropDownListSelections!B3552="","",DropDownListSelections!B3552)</f>
        <v/>
      </c>
      <c r="E3552" s="2" t="str">
        <f>IF(D3552="","",SUMIF('Tracking Sheet'!B:B,D3552,'Tracking Sheet'!E:E))</f>
        <v/>
      </c>
      <c r="G3552" s="2" t="str">
        <f>IF(DropDownListSelections!D3552="","",DropDownListSelections!D3552)</f>
        <v/>
      </c>
      <c r="H3552" s="2" t="str">
        <f>IF(G3552="","",SUMIF('Tracking Sheet'!F:F,G3552,'Tracking Sheet'!E:E))</f>
        <v/>
      </c>
    </row>
    <row r="3553" spans="1:8" x14ac:dyDescent="0.25">
      <c r="A3553" s="2" t="str">
        <f>IF(DropDownListSelections!C3553="","",DropDownListSelections!C3553)</f>
        <v/>
      </c>
      <c r="B3553" s="2" t="str">
        <f>IF(A3553="","",SUMIF('Tracking Sheet'!C:C,A3553,'Tracking Sheet'!E:E))</f>
        <v/>
      </c>
      <c r="D3553" s="2" t="str">
        <f>IF(DropDownListSelections!B3553="","",DropDownListSelections!B3553)</f>
        <v/>
      </c>
      <c r="E3553" s="2" t="str">
        <f>IF(D3553="","",SUMIF('Tracking Sheet'!B:B,D3553,'Tracking Sheet'!E:E))</f>
        <v/>
      </c>
      <c r="G3553" s="2" t="str">
        <f>IF(DropDownListSelections!D3553="","",DropDownListSelections!D3553)</f>
        <v/>
      </c>
      <c r="H3553" s="2" t="str">
        <f>IF(G3553="","",SUMIF('Tracking Sheet'!F:F,G3553,'Tracking Sheet'!E:E))</f>
        <v/>
      </c>
    </row>
    <row r="3554" spans="1:8" x14ac:dyDescent="0.25">
      <c r="A3554" s="2" t="str">
        <f>IF(DropDownListSelections!C3554="","",DropDownListSelections!C3554)</f>
        <v/>
      </c>
      <c r="B3554" s="2" t="str">
        <f>IF(A3554="","",SUMIF('Tracking Sheet'!C:C,A3554,'Tracking Sheet'!E:E))</f>
        <v/>
      </c>
      <c r="D3554" s="2" t="str">
        <f>IF(DropDownListSelections!B3554="","",DropDownListSelections!B3554)</f>
        <v/>
      </c>
      <c r="E3554" s="2" t="str">
        <f>IF(D3554="","",SUMIF('Tracking Sheet'!B:B,D3554,'Tracking Sheet'!E:E))</f>
        <v/>
      </c>
      <c r="G3554" s="2" t="str">
        <f>IF(DropDownListSelections!D3554="","",DropDownListSelections!D3554)</f>
        <v/>
      </c>
      <c r="H3554" s="2" t="str">
        <f>IF(G3554="","",SUMIF('Tracking Sheet'!F:F,G3554,'Tracking Sheet'!E:E))</f>
        <v/>
      </c>
    </row>
    <row r="3555" spans="1:8" x14ac:dyDescent="0.25">
      <c r="A3555" s="2" t="str">
        <f>IF(DropDownListSelections!C3555="","",DropDownListSelections!C3555)</f>
        <v/>
      </c>
      <c r="B3555" s="2" t="str">
        <f>IF(A3555="","",SUMIF('Tracking Sheet'!C:C,A3555,'Tracking Sheet'!E:E))</f>
        <v/>
      </c>
      <c r="D3555" s="2" t="str">
        <f>IF(DropDownListSelections!B3555="","",DropDownListSelections!B3555)</f>
        <v/>
      </c>
      <c r="E3555" s="2" t="str">
        <f>IF(D3555="","",SUMIF('Tracking Sheet'!B:B,D3555,'Tracking Sheet'!E:E))</f>
        <v/>
      </c>
      <c r="G3555" s="2" t="str">
        <f>IF(DropDownListSelections!D3555="","",DropDownListSelections!D3555)</f>
        <v/>
      </c>
      <c r="H3555" s="2" t="str">
        <f>IF(G3555="","",SUMIF('Tracking Sheet'!F:F,G3555,'Tracking Sheet'!E:E))</f>
        <v/>
      </c>
    </row>
    <row r="3556" spans="1:8" x14ac:dyDescent="0.25">
      <c r="A3556" s="2" t="str">
        <f>IF(DropDownListSelections!C3556="","",DropDownListSelections!C3556)</f>
        <v/>
      </c>
      <c r="B3556" s="2" t="str">
        <f>IF(A3556="","",SUMIF('Tracking Sheet'!C:C,A3556,'Tracking Sheet'!E:E))</f>
        <v/>
      </c>
      <c r="D3556" s="2" t="str">
        <f>IF(DropDownListSelections!B3556="","",DropDownListSelections!B3556)</f>
        <v/>
      </c>
      <c r="E3556" s="2" t="str">
        <f>IF(D3556="","",SUMIF('Tracking Sheet'!B:B,D3556,'Tracking Sheet'!E:E))</f>
        <v/>
      </c>
      <c r="G3556" s="2" t="str">
        <f>IF(DropDownListSelections!D3556="","",DropDownListSelections!D3556)</f>
        <v/>
      </c>
      <c r="H3556" s="2" t="str">
        <f>IF(G3556="","",SUMIF('Tracking Sheet'!F:F,G3556,'Tracking Sheet'!E:E))</f>
        <v/>
      </c>
    </row>
    <row r="3557" spans="1:8" x14ac:dyDescent="0.25">
      <c r="A3557" s="2" t="str">
        <f>IF(DropDownListSelections!C3557="","",DropDownListSelections!C3557)</f>
        <v/>
      </c>
      <c r="B3557" s="2" t="str">
        <f>IF(A3557="","",SUMIF('Tracking Sheet'!C:C,A3557,'Tracking Sheet'!E:E))</f>
        <v/>
      </c>
      <c r="D3557" s="2" t="str">
        <f>IF(DropDownListSelections!B3557="","",DropDownListSelections!B3557)</f>
        <v/>
      </c>
      <c r="E3557" s="2" t="str">
        <f>IF(D3557="","",SUMIF('Tracking Sheet'!B:B,D3557,'Tracking Sheet'!E:E))</f>
        <v/>
      </c>
      <c r="G3557" s="2" t="str">
        <f>IF(DropDownListSelections!D3557="","",DropDownListSelections!D3557)</f>
        <v/>
      </c>
      <c r="H3557" s="2" t="str">
        <f>IF(G3557="","",SUMIF('Tracking Sheet'!F:F,G3557,'Tracking Sheet'!E:E))</f>
        <v/>
      </c>
    </row>
    <row r="3558" spans="1:8" x14ac:dyDescent="0.25">
      <c r="A3558" s="2" t="str">
        <f>IF(DropDownListSelections!C3558="","",DropDownListSelections!C3558)</f>
        <v/>
      </c>
      <c r="B3558" s="2" t="str">
        <f>IF(A3558="","",SUMIF('Tracking Sheet'!C:C,A3558,'Tracking Sheet'!E:E))</f>
        <v/>
      </c>
      <c r="D3558" s="2" t="str">
        <f>IF(DropDownListSelections!B3558="","",DropDownListSelections!B3558)</f>
        <v/>
      </c>
      <c r="E3558" s="2" t="str">
        <f>IF(D3558="","",SUMIF('Tracking Sheet'!B:B,D3558,'Tracking Sheet'!E:E))</f>
        <v/>
      </c>
      <c r="G3558" s="2" t="str">
        <f>IF(DropDownListSelections!D3558="","",DropDownListSelections!D3558)</f>
        <v/>
      </c>
      <c r="H3558" s="2" t="str">
        <f>IF(G3558="","",SUMIF('Tracking Sheet'!F:F,G3558,'Tracking Sheet'!E:E))</f>
        <v/>
      </c>
    </row>
    <row r="3559" spans="1:8" x14ac:dyDescent="0.25">
      <c r="A3559" s="2" t="str">
        <f>IF(DropDownListSelections!C3559="","",DropDownListSelections!C3559)</f>
        <v/>
      </c>
      <c r="B3559" s="2" t="str">
        <f>IF(A3559="","",SUMIF('Tracking Sheet'!C:C,A3559,'Tracking Sheet'!E:E))</f>
        <v/>
      </c>
      <c r="D3559" s="2" t="str">
        <f>IF(DropDownListSelections!B3559="","",DropDownListSelections!B3559)</f>
        <v/>
      </c>
      <c r="E3559" s="2" t="str">
        <f>IF(D3559="","",SUMIF('Tracking Sheet'!B:B,D3559,'Tracking Sheet'!E:E))</f>
        <v/>
      </c>
      <c r="G3559" s="2" t="str">
        <f>IF(DropDownListSelections!D3559="","",DropDownListSelections!D3559)</f>
        <v/>
      </c>
      <c r="H3559" s="2" t="str">
        <f>IF(G3559="","",SUMIF('Tracking Sheet'!F:F,G3559,'Tracking Sheet'!E:E))</f>
        <v/>
      </c>
    </row>
    <row r="3560" spans="1:8" x14ac:dyDescent="0.25">
      <c r="A3560" s="2" t="str">
        <f>IF(DropDownListSelections!C3560="","",DropDownListSelections!C3560)</f>
        <v/>
      </c>
      <c r="B3560" s="2" t="str">
        <f>IF(A3560="","",SUMIF('Tracking Sheet'!C:C,A3560,'Tracking Sheet'!E:E))</f>
        <v/>
      </c>
      <c r="D3560" s="2" t="str">
        <f>IF(DropDownListSelections!B3560="","",DropDownListSelections!B3560)</f>
        <v/>
      </c>
      <c r="E3560" s="2" t="str">
        <f>IF(D3560="","",SUMIF('Tracking Sheet'!B:B,D3560,'Tracking Sheet'!E:E))</f>
        <v/>
      </c>
      <c r="G3560" s="2" t="str">
        <f>IF(DropDownListSelections!D3560="","",DropDownListSelections!D3560)</f>
        <v/>
      </c>
      <c r="H3560" s="2" t="str">
        <f>IF(G3560="","",SUMIF('Tracking Sheet'!F:F,G3560,'Tracking Sheet'!E:E))</f>
        <v/>
      </c>
    </row>
    <row r="3561" spans="1:8" x14ac:dyDescent="0.25">
      <c r="A3561" s="2" t="str">
        <f>IF(DropDownListSelections!C3561="","",DropDownListSelections!C3561)</f>
        <v/>
      </c>
      <c r="B3561" s="2" t="str">
        <f>IF(A3561="","",SUMIF('Tracking Sheet'!C:C,A3561,'Tracking Sheet'!E:E))</f>
        <v/>
      </c>
      <c r="D3561" s="2" t="str">
        <f>IF(DropDownListSelections!B3561="","",DropDownListSelections!B3561)</f>
        <v/>
      </c>
      <c r="E3561" s="2" t="str">
        <f>IF(D3561="","",SUMIF('Tracking Sheet'!B:B,D3561,'Tracking Sheet'!E:E))</f>
        <v/>
      </c>
      <c r="G3561" s="2" t="str">
        <f>IF(DropDownListSelections!D3561="","",DropDownListSelections!D3561)</f>
        <v/>
      </c>
      <c r="H3561" s="2" t="str">
        <f>IF(G3561="","",SUMIF('Tracking Sheet'!F:F,G3561,'Tracking Sheet'!E:E))</f>
        <v/>
      </c>
    </row>
    <row r="3562" spans="1:8" x14ac:dyDescent="0.25">
      <c r="A3562" s="2" t="str">
        <f>IF(DropDownListSelections!C3562="","",DropDownListSelections!C3562)</f>
        <v/>
      </c>
      <c r="B3562" s="2" t="str">
        <f>IF(A3562="","",SUMIF('Tracking Sheet'!C:C,A3562,'Tracking Sheet'!E:E))</f>
        <v/>
      </c>
      <c r="D3562" s="2" t="str">
        <f>IF(DropDownListSelections!B3562="","",DropDownListSelections!B3562)</f>
        <v/>
      </c>
      <c r="E3562" s="2" t="str">
        <f>IF(D3562="","",SUMIF('Tracking Sheet'!B:B,D3562,'Tracking Sheet'!E:E))</f>
        <v/>
      </c>
      <c r="G3562" s="2" t="str">
        <f>IF(DropDownListSelections!D3562="","",DropDownListSelections!D3562)</f>
        <v/>
      </c>
      <c r="H3562" s="2" t="str">
        <f>IF(G3562="","",SUMIF('Tracking Sheet'!F:F,G3562,'Tracking Sheet'!E:E))</f>
        <v/>
      </c>
    </row>
    <row r="3563" spans="1:8" x14ac:dyDescent="0.25">
      <c r="A3563" s="2" t="str">
        <f>IF(DropDownListSelections!C3563="","",DropDownListSelections!C3563)</f>
        <v/>
      </c>
      <c r="B3563" s="2" t="str">
        <f>IF(A3563="","",SUMIF('Tracking Sheet'!C:C,A3563,'Tracking Sheet'!E:E))</f>
        <v/>
      </c>
      <c r="D3563" s="2" t="str">
        <f>IF(DropDownListSelections!B3563="","",DropDownListSelections!B3563)</f>
        <v/>
      </c>
      <c r="E3563" s="2" t="str">
        <f>IF(D3563="","",SUMIF('Tracking Sheet'!B:B,D3563,'Tracking Sheet'!E:E))</f>
        <v/>
      </c>
      <c r="G3563" s="2" t="str">
        <f>IF(DropDownListSelections!D3563="","",DropDownListSelections!D3563)</f>
        <v/>
      </c>
      <c r="H3563" s="2" t="str">
        <f>IF(G3563="","",SUMIF('Tracking Sheet'!F:F,G3563,'Tracking Sheet'!E:E))</f>
        <v/>
      </c>
    </row>
    <row r="3564" spans="1:8" x14ac:dyDescent="0.25">
      <c r="A3564" s="2" t="str">
        <f>IF(DropDownListSelections!C3564="","",DropDownListSelections!C3564)</f>
        <v/>
      </c>
      <c r="B3564" s="2" t="str">
        <f>IF(A3564="","",SUMIF('Tracking Sheet'!C:C,A3564,'Tracking Sheet'!E:E))</f>
        <v/>
      </c>
      <c r="D3564" s="2" t="str">
        <f>IF(DropDownListSelections!B3564="","",DropDownListSelections!B3564)</f>
        <v/>
      </c>
      <c r="E3564" s="2" t="str">
        <f>IF(D3564="","",SUMIF('Tracking Sheet'!B:B,D3564,'Tracking Sheet'!E:E))</f>
        <v/>
      </c>
      <c r="G3564" s="2" t="str">
        <f>IF(DropDownListSelections!D3564="","",DropDownListSelections!D3564)</f>
        <v/>
      </c>
      <c r="H3564" s="2" t="str">
        <f>IF(G3564="","",SUMIF('Tracking Sheet'!F:F,G3564,'Tracking Sheet'!E:E))</f>
        <v/>
      </c>
    </row>
    <row r="3565" spans="1:8" x14ac:dyDescent="0.25">
      <c r="A3565" s="2" t="str">
        <f>IF(DropDownListSelections!C3565="","",DropDownListSelections!C3565)</f>
        <v/>
      </c>
      <c r="B3565" s="2" t="str">
        <f>IF(A3565="","",SUMIF('Tracking Sheet'!C:C,A3565,'Tracking Sheet'!E:E))</f>
        <v/>
      </c>
      <c r="D3565" s="2" t="str">
        <f>IF(DropDownListSelections!B3565="","",DropDownListSelections!B3565)</f>
        <v/>
      </c>
      <c r="E3565" s="2" t="str">
        <f>IF(D3565="","",SUMIF('Tracking Sheet'!B:B,D3565,'Tracking Sheet'!E:E))</f>
        <v/>
      </c>
      <c r="G3565" s="2" t="str">
        <f>IF(DropDownListSelections!D3565="","",DropDownListSelections!D3565)</f>
        <v/>
      </c>
      <c r="H3565" s="2" t="str">
        <f>IF(G3565="","",SUMIF('Tracking Sheet'!F:F,G3565,'Tracking Sheet'!E:E))</f>
        <v/>
      </c>
    </row>
    <row r="3566" spans="1:8" x14ac:dyDescent="0.25">
      <c r="A3566" s="2" t="str">
        <f>IF(DropDownListSelections!C3566="","",DropDownListSelections!C3566)</f>
        <v/>
      </c>
      <c r="B3566" s="2" t="str">
        <f>IF(A3566="","",SUMIF('Tracking Sheet'!C:C,A3566,'Tracking Sheet'!E:E))</f>
        <v/>
      </c>
      <c r="D3566" s="2" t="str">
        <f>IF(DropDownListSelections!B3566="","",DropDownListSelections!B3566)</f>
        <v/>
      </c>
      <c r="E3566" s="2" t="str">
        <f>IF(D3566="","",SUMIF('Tracking Sheet'!B:B,D3566,'Tracking Sheet'!E:E))</f>
        <v/>
      </c>
      <c r="G3566" s="2" t="str">
        <f>IF(DropDownListSelections!D3566="","",DropDownListSelections!D3566)</f>
        <v/>
      </c>
      <c r="H3566" s="2" t="str">
        <f>IF(G3566="","",SUMIF('Tracking Sheet'!F:F,G3566,'Tracking Sheet'!E:E))</f>
        <v/>
      </c>
    </row>
    <row r="3567" spans="1:8" x14ac:dyDescent="0.25">
      <c r="A3567" s="2" t="str">
        <f>IF(DropDownListSelections!C3567="","",DropDownListSelections!C3567)</f>
        <v/>
      </c>
      <c r="B3567" s="2" t="str">
        <f>IF(A3567="","",SUMIF('Tracking Sheet'!C:C,A3567,'Tracking Sheet'!E:E))</f>
        <v/>
      </c>
      <c r="D3567" s="2" t="str">
        <f>IF(DropDownListSelections!B3567="","",DropDownListSelections!B3567)</f>
        <v/>
      </c>
      <c r="E3567" s="2" t="str">
        <f>IF(D3567="","",SUMIF('Tracking Sheet'!B:B,D3567,'Tracking Sheet'!E:E))</f>
        <v/>
      </c>
      <c r="G3567" s="2" t="str">
        <f>IF(DropDownListSelections!D3567="","",DropDownListSelections!D3567)</f>
        <v/>
      </c>
      <c r="H3567" s="2" t="str">
        <f>IF(G3567="","",SUMIF('Tracking Sheet'!F:F,G3567,'Tracking Sheet'!E:E))</f>
        <v/>
      </c>
    </row>
    <row r="3568" spans="1:8" x14ac:dyDescent="0.25">
      <c r="A3568" s="2" t="str">
        <f>IF(DropDownListSelections!C3568="","",DropDownListSelections!C3568)</f>
        <v/>
      </c>
      <c r="B3568" s="2" t="str">
        <f>IF(A3568="","",SUMIF('Tracking Sheet'!C:C,A3568,'Tracking Sheet'!E:E))</f>
        <v/>
      </c>
      <c r="D3568" s="2" t="str">
        <f>IF(DropDownListSelections!B3568="","",DropDownListSelections!B3568)</f>
        <v/>
      </c>
      <c r="E3568" s="2" t="str">
        <f>IF(D3568="","",SUMIF('Tracking Sheet'!B:B,D3568,'Tracking Sheet'!E:E))</f>
        <v/>
      </c>
      <c r="G3568" s="2" t="str">
        <f>IF(DropDownListSelections!D3568="","",DropDownListSelections!D3568)</f>
        <v/>
      </c>
      <c r="H3568" s="2" t="str">
        <f>IF(G3568="","",SUMIF('Tracking Sheet'!F:F,G3568,'Tracking Sheet'!E:E))</f>
        <v/>
      </c>
    </row>
    <row r="3569" spans="1:8" x14ac:dyDescent="0.25">
      <c r="A3569" s="2" t="str">
        <f>IF(DropDownListSelections!C3569="","",DropDownListSelections!C3569)</f>
        <v/>
      </c>
      <c r="B3569" s="2" t="str">
        <f>IF(A3569="","",SUMIF('Tracking Sheet'!C:C,A3569,'Tracking Sheet'!E:E))</f>
        <v/>
      </c>
      <c r="D3569" s="2" t="str">
        <f>IF(DropDownListSelections!B3569="","",DropDownListSelections!B3569)</f>
        <v/>
      </c>
      <c r="E3569" s="2" t="str">
        <f>IF(D3569="","",SUMIF('Tracking Sheet'!B:B,D3569,'Tracking Sheet'!E:E))</f>
        <v/>
      </c>
      <c r="G3569" s="2" t="str">
        <f>IF(DropDownListSelections!D3569="","",DropDownListSelections!D3569)</f>
        <v/>
      </c>
      <c r="H3569" s="2" t="str">
        <f>IF(G3569="","",SUMIF('Tracking Sheet'!F:F,G3569,'Tracking Sheet'!E:E))</f>
        <v/>
      </c>
    </row>
    <row r="3570" spans="1:8" x14ac:dyDescent="0.25">
      <c r="A3570" s="2" t="str">
        <f>IF(DropDownListSelections!C3570="","",DropDownListSelections!C3570)</f>
        <v/>
      </c>
      <c r="B3570" s="2" t="str">
        <f>IF(A3570="","",SUMIF('Tracking Sheet'!C:C,A3570,'Tracking Sheet'!E:E))</f>
        <v/>
      </c>
      <c r="D3570" s="2" t="str">
        <f>IF(DropDownListSelections!B3570="","",DropDownListSelections!B3570)</f>
        <v/>
      </c>
      <c r="E3570" s="2" t="str">
        <f>IF(D3570="","",SUMIF('Tracking Sheet'!B:B,D3570,'Tracking Sheet'!E:E))</f>
        <v/>
      </c>
      <c r="G3570" s="2" t="str">
        <f>IF(DropDownListSelections!D3570="","",DropDownListSelections!D3570)</f>
        <v/>
      </c>
      <c r="H3570" s="2" t="str">
        <f>IF(G3570="","",SUMIF('Tracking Sheet'!F:F,G3570,'Tracking Sheet'!E:E))</f>
        <v/>
      </c>
    </row>
    <row r="3571" spans="1:8" x14ac:dyDescent="0.25">
      <c r="A3571" s="2" t="str">
        <f>IF(DropDownListSelections!C3571="","",DropDownListSelections!C3571)</f>
        <v/>
      </c>
      <c r="B3571" s="2" t="str">
        <f>IF(A3571="","",SUMIF('Tracking Sheet'!C:C,A3571,'Tracking Sheet'!E:E))</f>
        <v/>
      </c>
      <c r="D3571" s="2" t="str">
        <f>IF(DropDownListSelections!B3571="","",DropDownListSelections!B3571)</f>
        <v/>
      </c>
      <c r="E3571" s="2" t="str">
        <f>IF(D3571="","",SUMIF('Tracking Sheet'!B:B,D3571,'Tracking Sheet'!E:E))</f>
        <v/>
      </c>
      <c r="G3571" s="2" t="str">
        <f>IF(DropDownListSelections!D3571="","",DropDownListSelections!D3571)</f>
        <v/>
      </c>
      <c r="H3571" s="2" t="str">
        <f>IF(G3571="","",SUMIF('Tracking Sheet'!F:F,G3571,'Tracking Sheet'!E:E))</f>
        <v/>
      </c>
    </row>
    <row r="3572" spans="1:8" x14ac:dyDescent="0.25">
      <c r="A3572" s="2" t="str">
        <f>IF(DropDownListSelections!C3572="","",DropDownListSelections!C3572)</f>
        <v/>
      </c>
      <c r="B3572" s="2" t="str">
        <f>IF(A3572="","",SUMIF('Tracking Sheet'!C:C,A3572,'Tracking Sheet'!E:E))</f>
        <v/>
      </c>
      <c r="D3572" s="2" t="str">
        <f>IF(DropDownListSelections!B3572="","",DropDownListSelections!B3572)</f>
        <v/>
      </c>
      <c r="E3572" s="2" t="str">
        <f>IF(D3572="","",SUMIF('Tracking Sheet'!B:B,D3572,'Tracking Sheet'!E:E))</f>
        <v/>
      </c>
      <c r="G3572" s="2" t="str">
        <f>IF(DropDownListSelections!D3572="","",DropDownListSelections!D3572)</f>
        <v/>
      </c>
      <c r="H3572" s="2" t="str">
        <f>IF(G3572="","",SUMIF('Tracking Sheet'!F:F,G3572,'Tracking Sheet'!E:E))</f>
        <v/>
      </c>
    </row>
    <row r="3573" spans="1:8" x14ac:dyDescent="0.25">
      <c r="A3573" s="2" t="str">
        <f>IF(DropDownListSelections!C3573="","",DropDownListSelections!C3573)</f>
        <v/>
      </c>
      <c r="B3573" s="2" t="str">
        <f>IF(A3573="","",SUMIF('Tracking Sheet'!C:C,A3573,'Tracking Sheet'!E:E))</f>
        <v/>
      </c>
      <c r="D3573" s="2" t="str">
        <f>IF(DropDownListSelections!B3573="","",DropDownListSelections!B3573)</f>
        <v/>
      </c>
      <c r="E3573" s="2" t="str">
        <f>IF(D3573="","",SUMIF('Tracking Sheet'!B:B,D3573,'Tracking Sheet'!E:E))</f>
        <v/>
      </c>
      <c r="G3573" s="2" t="str">
        <f>IF(DropDownListSelections!D3573="","",DropDownListSelections!D3573)</f>
        <v/>
      </c>
      <c r="H3573" s="2" t="str">
        <f>IF(G3573="","",SUMIF('Tracking Sheet'!F:F,G3573,'Tracking Sheet'!E:E))</f>
        <v/>
      </c>
    </row>
    <row r="3574" spans="1:8" x14ac:dyDescent="0.25">
      <c r="A3574" s="2" t="str">
        <f>IF(DropDownListSelections!C3574="","",DropDownListSelections!C3574)</f>
        <v/>
      </c>
      <c r="B3574" s="2" t="str">
        <f>IF(A3574="","",SUMIF('Tracking Sheet'!C:C,A3574,'Tracking Sheet'!E:E))</f>
        <v/>
      </c>
      <c r="D3574" s="2" t="str">
        <f>IF(DropDownListSelections!B3574="","",DropDownListSelections!B3574)</f>
        <v/>
      </c>
      <c r="E3574" s="2" t="str">
        <f>IF(D3574="","",SUMIF('Tracking Sheet'!B:B,D3574,'Tracking Sheet'!E:E))</f>
        <v/>
      </c>
      <c r="G3574" s="2" t="str">
        <f>IF(DropDownListSelections!D3574="","",DropDownListSelections!D3574)</f>
        <v/>
      </c>
      <c r="H3574" s="2" t="str">
        <f>IF(G3574="","",SUMIF('Tracking Sheet'!F:F,G3574,'Tracking Sheet'!E:E))</f>
        <v/>
      </c>
    </row>
    <row r="3575" spans="1:8" x14ac:dyDescent="0.25">
      <c r="A3575" s="2" t="str">
        <f>IF(DropDownListSelections!C3575="","",DropDownListSelections!C3575)</f>
        <v/>
      </c>
      <c r="B3575" s="2" t="str">
        <f>IF(A3575="","",SUMIF('Tracking Sheet'!C:C,A3575,'Tracking Sheet'!E:E))</f>
        <v/>
      </c>
      <c r="D3575" s="2" t="str">
        <f>IF(DropDownListSelections!B3575="","",DropDownListSelections!B3575)</f>
        <v/>
      </c>
      <c r="E3575" s="2" t="str">
        <f>IF(D3575="","",SUMIF('Tracking Sheet'!B:B,D3575,'Tracking Sheet'!E:E))</f>
        <v/>
      </c>
      <c r="G3575" s="2" t="str">
        <f>IF(DropDownListSelections!D3575="","",DropDownListSelections!D3575)</f>
        <v/>
      </c>
      <c r="H3575" s="2" t="str">
        <f>IF(G3575="","",SUMIF('Tracking Sheet'!F:F,G3575,'Tracking Sheet'!E:E))</f>
        <v/>
      </c>
    </row>
    <row r="3576" spans="1:8" x14ac:dyDescent="0.25">
      <c r="A3576" s="2" t="str">
        <f>IF(DropDownListSelections!C3576="","",DropDownListSelections!C3576)</f>
        <v/>
      </c>
      <c r="B3576" s="2" t="str">
        <f>IF(A3576="","",SUMIF('Tracking Sheet'!C:C,A3576,'Tracking Sheet'!E:E))</f>
        <v/>
      </c>
      <c r="D3576" s="2" t="str">
        <f>IF(DropDownListSelections!B3576="","",DropDownListSelections!B3576)</f>
        <v/>
      </c>
      <c r="E3576" s="2" t="str">
        <f>IF(D3576="","",SUMIF('Tracking Sheet'!B:B,D3576,'Tracking Sheet'!E:E))</f>
        <v/>
      </c>
      <c r="G3576" s="2" t="str">
        <f>IF(DropDownListSelections!D3576="","",DropDownListSelections!D3576)</f>
        <v/>
      </c>
      <c r="H3576" s="2" t="str">
        <f>IF(G3576="","",SUMIF('Tracking Sheet'!F:F,G3576,'Tracking Sheet'!E:E))</f>
        <v/>
      </c>
    </row>
    <row r="3577" spans="1:8" x14ac:dyDescent="0.25">
      <c r="A3577" s="2" t="str">
        <f>IF(DropDownListSelections!C3577="","",DropDownListSelections!C3577)</f>
        <v/>
      </c>
      <c r="B3577" s="2" t="str">
        <f>IF(A3577="","",SUMIF('Tracking Sheet'!C:C,A3577,'Tracking Sheet'!E:E))</f>
        <v/>
      </c>
      <c r="D3577" s="2" t="str">
        <f>IF(DropDownListSelections!B3577="","",DropDownListSelections!B3577)</f>
        <v/>
      </c>
      <c r="E3577" s="2" t="str">
        <f>IF(D3577="","",SUMIF('Tracking Sheet'!B:B,D3577,'Tracking Sheet'!E:E))</f>
        <v/>
      </c>
      <c r="G3577" s="2" t="str">
        <f>IF(DropDownListSelections!D3577="","",DropDownListSelections!D3577)</f>
        <v/>
      </c>
      <c r="H3577" s="2" t="str">
        <f>IF(G3577="","",SUMIF('Tracking Sheet'!F:F,G3577,'Tracking Sheet'!E:E))</f>
        <v/>
      </c>
    </row>
    <row r="3578" spans="1:8" x14ac:dyDescent="0.25">
      <c r="A3578" s="2" t="str">
        <f>IF(DropDownListSelections!C3578="","",DropDownListSelections!C3578)</f>
        <v/>
      </c>
      <c r="B3578" s="2" t="str">
        <f>IF(A3578="","",SUMIF('Tracking Sheet'!C:C,A3578,'Tracking Sheet'!E:E))</f>
        <v/>
      </c>
      <c r="D3578" s="2" t="str">
        <f>IF(DropDownListSelections!B3578="","",DropDownListSelections!B3578)</f>
        <v/>
      </c>
      <c r="E3578" s="2" t="str">
        <f>IF(D3578="","",SUMIF('Tracking Sheet'!B:B,D3578,'Tracking Sheet'!E:E))</f>
        <v/>
      </c>
      <c r="G3578" s="2" t="str">
        <f>IF(DropDownListSelections!D3578="","",DropDownListSelections!D3578)</f>
        <v/>
      </c>
      <c r="H3578" s="2" t="str">
        <f>IF(G3578="","",SUMIF('Tracking Sheet'!F:F,G3578,'Tracking Sheet'!E:E))</f>
        <v/>
      </c>
    </row>
    <row r="3579" spans="1:8" x14ac:dyDescent="0.25">
      <c r="A3579" s="2" t="str">
        <f>IF(DropDownListSelections!C3579="","",DropDownListSelections!C3579)</f>
        <v/>
      </c>
      <c r="B3579" s="2" t="str">
        <f>IF(A3579="","",SUMIF('Tracking Sheet'!C:C,A3579,'Tracking Sheet'!E:E))</f>
        <v/>
      </c>
      <c r="D3579" s="2" t="str">
        <f>IF(DropDownListSelections!B3579="","",DropDownListSelections!B3579)</f>
        <v/>
      </c>
      <c r="E3579" s="2" t="str">
        <f>IF(D3579="","",SUMIF('Tracking Sheet'!B:B,D3579,'Tracking Sheet'!E:E))</f>
        <v/>
      </c>
      <c r="G3579" s="2" t="str">
        <f>IF(DropDownListSelections!D3579="","",DropDownListSelections!D3579)</f>
        <v/>
      </c>
      <c r="H3579" s="2" t="str">
        <f>IF(G3579="","",SUMIF('Tracking Sheet'!F:F,G3579,'Tracking Sheet'!E:E))</f>
        <v/>
      </c>
    </row>
    <row r="3580" spans="1:8" x14ac:dyDescent="0.25">
      <c r="A3580" s="2" t="str">
        <f>IF(DropDownListSelections!C3580="","",DropDownListSelections!C3580)</f>
        <v/>
      </c>
      <c r="B3580" s="2" t="str">
        <f>IF(A3580="","",SUMIF('Tracking Sheet'!C:C,A3580,'Tracking Sheet'!E:E))</f>
        <v/>
      </c>
      <c r="D3580" s="2" t="str">
        <f>IF(DropDownListSelections!B3580="","",DropDownListSelections!B3580)</f>
        <v/>
      </c>
      <c r="E3580" s="2" t="str">
        <f>IF(D3580="","",SUMIF('Tracking Sheet'!B:B,D3580,'Tracking Sheet'!E:E))</f>
        <v/>
      </c>
      <c r="G3580" s="2" t="str">
        <f>IF(DropDownListSelections!D3580="","",DropDownListSelections!D3580)</f>
        <v/>
      </c>
      <c r="H3580" s="2" t="str">
        <f>IF(G3580="","",SUMIF('Tracking Sheet'!F:F,G3580,'Tracking Sheet'!E:E))</f>
        <v/>
      </c>
    </row>
    <row r="3581" spans="1:8" x14ac:dyDescent="0.25">
      <c r="A3581" s="2" t="str">
        <f>IF(DropDownListSelections!C3581="","",DropDownListSelections!C3581)</f>
        <v/>
      </c>
      <c r="B3581" s="2" t="str">
        <f>IF(A3581="","",SUMIF('Tracking Sheet'!C:C,A3581,'Tracking Sheet'!E:E))</f>
        <v/>
      </c>
      <c r="D3581" s="2" t="str">
        <f>IF(DropDownListSelections!B3581="","",DropDownListSelections!B3581)</f>
        <v/>
      </c>
      <c r="E3581" s="2" t="str">
        <f>IF(D3581="","",SUMIF('Tracking Sheet'!B:B,D3581,'Tracking Sheet'!E:E))</f>
        <v/>
      </c>
      <c r="G3581" s="2" t="str">
        <f>IF(DropDownListSelections!D3581="","",DropDownListSelections!D3581)</f>
        <v/>
      </c>
      <c r="H3581" s="2" t="str">
        <f>IF(G3581="","",SUMIF('Tracking Sheet'!F:F,G3581,'Tracking Sheet'!E:E))</f>
        <v/>
      </c>
    </row>
    <row r="3582" spans="1:8" x14ac:dyDescent="0.25">
      <c r="A3582" s="2" t="str">
        <f>IF(DropDownListSelections!C3582="","",DropDownListSelections!C3582)</f>
        <v/>
      </c>
      <c r="B3582" s="2" t="str">
        <f>IF(A3582="","",SUMIF('Tracking Sheet'!C:C,A3582,'Tracking Sheet'!E:E))</f>
        <v/>
      </c>
      <c r="D3582" s="2" t="str">
        <f>IF(DropDownListSelections!B3582="","",DropDownListSelections!B3582)</f>
        <v/>
      </c>
      <c r="E3582" s="2" t="str">
        <f>IF(D3582="","",SUMIF('Tracking Sheet'!B:B,D3582,'Tracking Sheet'!E:E))</f>
        <v/>
      </c>
      <c r="G3582" s="2" t="str">
        <f>IF(DropDownListSelections!D3582="","",DropDownListSelections!D3582)</f>
        <v/>
      </c>
      <c r="H3582" s="2" t="str">
        <f>IF(G3582="","",SUMIF('Tracking Sheet'!F:F,G3582,'Tracking Sheet'!E:E))</f>
        <v/>
      </c>
    </row>
    <row r="3583" spans="1:8" x14ac:dyDescent="0.25">
      <c r="A3583" s="2" t="str">
        <f>IF(DropDownListSelections!C3583="","",DropDownListSelections!C3583)</f>
        <v/>
      </c>
      <c r="B3583" s="2" t="str">
        <f>IF(A3583="","",SUMIF('Tracking Sheet'!C:C,A3583,'Tracking Sheet'!E:E))</f>
        <v/>
      </c>
      <c r="D3583" s="2" t="str">
        <f>IF(DropDownListSelections!B3583="","",DropDownListSelections!B3583)</f>
        <v/>
      </c>
      <c r="E3583" s="2" t="str">
        <f>IF(D3583="","",SUMIF('Tracking Sheet'!B:B,D3583,'Tracking Sheet'!E:E))</f>
        <v/>
      </c>
      <c r="G3583" s="2" t="str">
        <f>IF(DropDownListSelections!D3583="","",DropDownListSelections!D3583)</f>
        <v/>
      </c>
      <c r="H3583" s="2" t="str">
        <f>IF(G3583="","",SUMIF('Tracking Sheet'!F:F,G3583,'Tracking Sheet'!E:E))</f>
        <v/>
      </c>
    </row>
    <row r="3584" spans="1:8" x14ac:dyDescent="0.25">
      <c r="A3584" s="2" t="str">
        <f>IF(DropDownListSelections!C3584="","",DropDownListSelections!C3584)</f>
        <v/>
      </c>
      <c r="B3584" s="2" t="str">
        <f>IF(A3584="","",SUMIF('Tracking Sheet'!C:C,A3584,'Tracking Sheet'!E:E))</f>
        <v/>
      </c>
      <c r="D3584" s="2" t="str">
        <f>IF(DropDownListSelections!B3584="","",DropDownListSelections!B3584)</f>
        <v/>
      </c>
      <c r="E3584" s="2" t="str">
        <f>IF(D3584="","",SUMIF('Tracking Sheet'!B:B,D3584,'Tracking Sheet'!E:E))</f>
        <v/>
      </c>
      <c r="G3584" s="2" t="str">
        <f>IF(DropDownListSelections!D3584="","",DropDownListSelections!D3584)</f>
        <v/>
      </c>
      <c r="H3584" s="2" t="str">
        <f>IF(G3584="","",SUMIF('Tracking Sheet'!F:F,G3584,'Tracking Sheet'!E:E))</f>
        <v/>
      </c>
    </row>
    <row r="3585" spans="1:8" x14ac:dyDescent="0.25">
      <c r="A3585" s="2" t="str">
        <f>IF(DropDownListSelections!C3585="","",DropDownListSelections!C3585)</f>
        <v/>
      </c>
      <c r="B3585" s="2" t="str">
        <f>IF(A3585="","",SUMIF('Tracking Sheet'!C:C,A3585,'Tracking Sheet'!E:E))</f>
        <v/>
      </c>
      <c r="D3585" s="2" t="str">
        <f>IF(DropDownListSelections!B3585="","",DropDownListSelections!B3585)</f>
        <v/>
      </c>
      <c r="E3585" s="2" t="str">
        <f>IF(D3585="","",SUMIF('Tracking Sheet'!B:B,D3585,'Tracking Sheet'!E:E))</f>
        <v/>
      </c>
      <c r="G3585" s="2" t="str">
        <f>IF(DropDownListSelections!D3585="","",DropDownListSelections!D3585)</f>
        <v/>
      </c>
      <c r="H3585" s="2" t="str">
        <f>IF(G3585="","",SUMIF('Tracking Sheet'!F:F,G3585,'Tracking Sheet'!E:E))</f>
        <v/>
      </c>
    </row>
    <row r="3586" spans="1:8" x14ac:dyDescent="0.25">
      <c r="A3586" s="2" t="str">
        <f>IF(DropDownListSelections!C3586="","",DropDownListSelections!C3586)</f>
        <v/>
      </c>
      <c r="B3586" s="2" t="str">
        <f>IF(A3586="","",SUMIF('Tracking Sheet'!C:C,A3586,'Tracking Sheet'!E:E))</f>
        <v/>
      </c>
      <c r="D3586" s="2" t="str">
        <f>IF(DropDownListSelections!B3586="","",DropDownListSelections!B3586)</f>
        <v/>
      </c>
      <c r="E3586" s="2" t="str">
        <f>IF(D3586="","",SUMIF('Tracking Sheet'!B:B,D3586,'Tracking Sheet'!E:E))</f>
        <v/>
      </c>
      <c r="G3586" s="2" t="str">
        <f>IF(DropDownListSelections!D3586="","",DropDownListSelections!D3586)</f>
        <v/>
      </c>
      <c r="H3586" s="2" t="str">
        <f>IF(G3586="","",SUMIF('Tracking Sheet'!F:F,G3586,'Tracking Sheet'!E:E))</f>
        <v/>
      </c>
    </row>
    <row r="3587" spans="1:8" x14ac:dyDescent="0.25">
      <c r="A3587" s="2" t="str">
        <f>IF(DropDownListSelections!C3587="","",DropDownListSelections!C3587)</f>
        <v/>
      </c>
      <c r="B3587" s="2" t="str">
        <f>IF(A3587="","",SUMIF('Tracking Sheet'!C:C,A3587,'Tracking Sheet'!E:E))</f>
        <v/>
      </c>
      <c r="D3587" s="2" t="str">
        <f>IF(DropDownListSelections!B3587="","",DropDownListSelections!B3587)</f>
        <v/>
      </c>
      <c r="E3587" s="2" t="str">
        <f>IF(D3587="","",SUMIF('Tracking Sheet'!B:B,D3587,'Tracking Sheet'!E:E))</f>
        <v/>
      </c>
      <c r="G3587" s="2" t="str">
        <f>IF(DropDownListSelections!D3587="","",DropDownListSelections!D3587)</f>
        <v/>
      </c>
      <c r="H3587" s="2" t="str">
        <f>IF(G3587="","",SUMIF('Tracking Sheet'!F:F,G3587,'Tracking Sheet'!E:E))</f>
        <v/>
      </c>
    </row>
    <row r="3588" spans="1:8" x14ac:dyDescent="0.25">
      <c r="A3588" s="2" t="str">
        <f>IF(DropDownListSelections!C3588="","",DropDownListSelections!C3588)</f>
        <v/>
      </c>
      <c r="B3588" s="2" t="str">
        <f>IF(A3588="","",SUMIF('Tracking Sheet'!C:C,A3588,'Tracking Sheet'!E:E))</f>
        <v/>
      </c>
      <c r="D3588" s="2" t="str">
        <f>IF(DropDownListSelections!B3588="","",DropDownListSelections!B3588)</f>
        <v/>
      </c>
      <c r="E3588" s="2" t="str">
        <f>IF(D3588="","",SUMIF('Tracking Sheet'!B:B,D3588,'Tracking Sheet'!E:E))</f>
        <v/>
      </c>
      <c r="G3588" s="2" t="str">
        <f>IF(DropDownListSelections!D3588="","",DropDownListSelections!D3588)</f>
        <v/>
      </c>
      <c r="H3588" s="2" t="str">
        <f>IF(G3588="","",SUMIF('Tracking Sheet'!F:F,G3588,'Tracking Sheet'!E:E))</f>
        <v/>
      </c>
    </row>
    <row r="3589" spans="1:8" x14ac:dyDescent="0.25">
      <c r="A3589" s="2" t="str">
        <f>IF(DropDownListSelections!C3589="","",DropDownListSelections!C3589)</f>
        <v/>
      </c>
      <c r="B3589" s="2" t="str">
        <f>IF(A3589="","",SUMIF('Tracking Sheet'!C:C,A3589,'Tracking Sheet'!E:E))</f>
        <v/>
      </c>
      <c r="D3589" s="2" t="str">
        <f>IF(DropDownListSelections!B3589="","",DropDownListSelections!B3589)</f>
        <v/>
      </c>
      <c r="E3589" s="2" t="str">
        <f>IF(D3589="","",SUMIF('Tracking Sheet'!B:B,D3589,'Tracking Sheet'!E:E))</f>
        <v/>
      </c>
      <c r="G3589" s="2" t="str">
        <f>IF(DropDownListSelections!D3589="","",DropDownListSelections!D3589)</f>
        <v/>
      </c>
      <c r="H3589" s="2" t="str">
        <f>IF(G3589="","",SUMIF('Tracking Sheet'!F:F,G3589,'Tracking Sheet'!E:E))</f>
        <v/>
      </c>
    </row>
    <row r="3590" spans="1:8" x14ac:dyDescent="0.25">
      <c r="A3590" s="2" t="str">
        <f>IF(DropDownListSelections!C3590="","",DropDownListSelections!C3590)</f>
        <v/>
      </c>
      <c r="B3590" s="2" t="str">
        <f>IF(A3590="","",SUMIF('Tracking Sheet'!C:C,A3590,'Tracking Sheet'!E:E))</f>
        <v/>
      </c>
      <c r="D3590" s="2" t="str">
        <f>IF(DropDownListSelections!B3590="","",DropDownListSelections!B3590)</f>
        <v/>
      </c>
      <c r="E3590" s="2" t="str">
        <f>IF(D3590="","",SUMIF('Tracking Sheet'!B:B,D3590,'Tracking Sheet'!E:E))</f>
        <v/>
      </c>
      <c r="G3590" s="2" t="str">
        <f>IF(DropDownListSelections!D3590="","",DropDownListSelections!D3590)</f>
        <v/>
      </c>
      <c r="H3590" s="2" t="str">
        <f>IF(G3590="","",SUMIF('Tracking Sheet'!F:F,G3590,'Tracking Sheet'!E:E))</f>
        <v/>
      </c>
    </row>
    <row r="3591" spans="1:8" x14ac:dyDescent="0.25">
      <c r="A3591" s="2" t="str">
        <f>IF(DropDownListSelections!C3591="","",DropDownListSelections!C3591)</f>
        <v/>
      </c>
      <c r="B3591" s="2" t="str">
        <f>IF(A3591="","",SUMIF('Tracking Sheet'!C:C,A3591,'Tracking Sheet'!E:E))</f>
        <v/>
      </c>
      <c r="D3591" s="2" t="str">
        <f>IF(DropDownListSelections!B3591="","",DropDownListSelections!B3591)</f>
        <v/>
      </c>
      <c r="E3591" s="2" t="str">
        <f>IF(D3591="","",SUMIF('Tracking Sheet'!B:B,D3591,'Tracking Sheet'!E:E))</f>
        <v/>
      </c>
      <c r="G3591" s="2" t="str">
        <f>IF(DropDownListSelections!D3591="","",DropDownListSelections!D3591)</f>
        <v/>
      </c>
      <c r="H3591" s="2" t="str">
        <f>IF(G3591="","",SUMIF('Tracking Sheet'!F:F,G3591,'Tracking Sheet'!E:E))</f>
        <v/>
      </c>
    </row>
    <row r="3592" spans="1:8" x14ac:dyDescent="0.25">
      <c r="A3592" s="2" t="str">
        <f>IF(DropDownListSelections!C3592="","",DropDownListSelections!C3592)</f>
        <v/>
      </c>
      <c r="B3592" s="2" t="str">
        <f>IF(A3592="","",SUMIF('Tracking Sheet'!C:C,A3592,'Tracking Sheet'!E:E))</f>
        <v/>
      </c>
      <c r="D3592" s="2" t="str">
        <f>IF(DropDownListSelections!B3592="","",DropDownListSelections!B3592)</f>
        <v/>
      </c>
      <c r="E3592" s="2" t="str">
        <f>IF(D3592="","",SUMIF('Tracking Sheet'!B:B,D3592,'Tracking Sheet'!E:E))</f>
        <v/>
      </c>
      <c r="G3592" s="2" t="str">
        <f>IF(DropDownListSelections!D3592="","",DropDownListSelections!D3592)</f>
        <v/>
      </c>
      <c r="H3592" s="2" t="str">
        <f>IF(G3592="","",SUMIF('Tracking Sheet'!F:F,G3592,'Tracking Sheet'!E:E))</f>
        <v/>
      </c>
    </row>
    <row r="3593" spans="1:8" x14ac:dyDescent="0.25">
      <c r="A3593" s="2" t="str">
        <f>IF(DropDownListSelections!C3593="","",DropDownListSelections!C3593)</f>
        <v/>
      </c>
      <c r="B3593" s="2" t="str">
        <f>IF(A3593="","",SUMIF('Tracking Sheet'!C:C,A3593,'Tracking Sheet'!E:E))</f>
        <v/>
      </c>
      <c r="D3593" s="2" t="str">
        <f>IF(DropDownListSelections!B3593="","",DropDownListSelections!B3593)</f>
        <v/>
      </c>
      <c r="E3593" s="2" t="str">
        <f>IF(D3593="","",SUMIF('Tracking Sheet'!B:B,D3593,'Tracking Sheet'!E:E))</f>
        <v/>
      </c>
      <c r="G3593" s="2" t="str">
        <f>IF(DropDownListSelections!D3593="","",DropDownListSelections!D3593)</f>
        <v/>
      </c>
      <c r="H3593" s="2" t="str">
        <f>IF(G3593="","",SUMIF('Tracking Sheet'!F:F,G3593,'Tracking Sheet'!E:E))</f>
        <v/>
      </c>
    </row>
    <row r="3594" spans="1:8" x14ac:dyDescent="0.25">
      <c r="A3594" s="2" t="str">
        <f>IF(DropDownListSelections!C3594="","",DropDownListSelections!C3594)</f>
        <v/>
      </c>
      <c r="B3594" s="2" t="str">
        <f>IF(A3594="","",SUMIF('Tracking Sheet'!C:C,A3594,'Tracking Sheet'!E:E))</f>
        <v/>
      </c>
      <c r="D3594" s="2" t="str">
        <f>IF(DropDownListSelections!B3594="","",DropDownListSelections!B3594)</f>
        <v/>
      </c>
      <c r="E3594" s="2" t="str">
        <f>IF(D3594="","",SUMIF('Tracking Sheet'!B:B,D3594,'Tracking Sheet'!E:E))</f>
        <v/>
      </c>
      <c r="G3594" s="2" t="str">
        <f>IF(DropDownListSelections!D3594="","",DropDownListSelections!D3594)</f>
        <v/>
      </c>
      <c r="H3594" s="2" t="str">
        <f>IF(G3594="","",SUMIF('Tracking Sheet'!F:F,G3594,'Tracking Sheet'!E:E))</f>
        <v/>
      </c>
    </row>
    <row r="3595" spans="1:8" x14ac:dyDescent="0.25">
      <c r="A3595" s="2" t="str">
        <f>IF(DropDownListSelections!C3595="","",DropDownListSelections!C3595)</f>
        <v/>
      </c>
      <c r="B3595" s="2" t="str">
        <f>IF(A3595="","",SUMIF('Tracking Sheet'!C:C,A3595,'Tracking Sheet'!E:E))</f>
        <v/>
      </c>
      <c r="D3595" s="2" t="str">
        <f>IF(DropDownListSelections!B3595="","",DropDownListSelections!B3595)</f>
        <v/>
      </c>
      <c r="E3595" s="2" t="str">
        <f>IF(D3595="","",SUMIF('Tracking Sheet'!B:B,D3595,'Tracking Sheet'!E:E))</f>
        <v/>
      </c>
      <c r="G3595" s="2" t="str">
        <f>IF(DropDownListSelections!D3595="","",DropDownListSelections!D3595)</f>
        <v/>
      </c>
      <c r="H3595" s="2" t="str">
        <f>IF(G3595="","",SUMIF('Tracking Sheet'!F:F,G3595,'Tracking Sheet'!E:E))</f>
        <v/>
      </c>
    </row>
    <row r="3596" spans="1:8" x14ac:dyDescent="0.25">
      <c r="A3596" s="2" t="str">
        <f>IF(DropDownListSelections!C3596="","",DropDownListSelections!C3596)</f>
        <v/>
      </c>
      <c r="B3596" s="2" t="str">
        <f>IF(A3596="","",SUMIF('Tracking Sheet'!C:C,A3596,'Tracking Sheet'!E:E))</f>
        <v/>
      </c>
      <c r="D3596" s="2" t="str">
        <f>IF(DropDownListSelections!B3596="","",DropDownListSelections!B3596)</f>
        <v/>
      </c>
      <c r="E3596" s="2" t="str">
        <f>IF(D3596="","",SUMIF('Tracking Sheet'!B:B,D3596,'Tracking Sheet'!E:E))</f>
        <v/>
      </c>
      <c r="G3596" s="2" t="str">
        <f>IF(DropDownListSelections!D3596="","",DropDownListSelections!D3596)</f>
        <v/>
      </c>
      <c r="H3596" s="2" t="str">
        <f>IF(G3596="","",SUMIF('Tracking Sheet'!F:F,G3596,'Tracking Sheet'!E:E))</f>
        <v/>
      </c>
    </row>
    <row r="3597" spans="1:8" x14ac:dyDescent="0.25">
      <c r="A3597" s="2" t="str">
        <f>IF(DropDownListSelections!C3597="","",DropDownListSelections!C3597)</f>
        <v/>
      </c>
      <c r="B3597" s="2" t="str">
        <f>IF(A3597="","",SUMIF('Tracking Sheet'!C:C,A3597,'Tracking Sheet'!E:E))</f>
        <v/>
      </c>
      <c r="D3597" s="2" t="str">
        <f>IF(DropDownListSelections!B3597="","",DropDownListSelections!B3597)</f>
        <v/>
      </c>
      <c r="E3597" s="2" t="str">
        <f>IF(D3597="","",SUMIF('Tracking Sheet'!B:B,D3597,'Tracking Sheet'!E:E))</f>
        <v/>
      </c>
      <c r="G3597" s="2" t="str">
        <f>IF(DropDownListSelections!D3597="","",DropDownListSelections!D3597)</f>
        <v/>
      </c>
      <c r="H3597" s="2" t="str">
        <f>IF(G3597="","",SUMIF('Tracking Sheet'!F:F,G3597,'Tracking Sheet'!E:E))</f>
        <v/>
      </c>
    </row>
    <row r="3598" spans="1:8" x14ac:dyDescent="0.25">
      <c r="A3598" s="2" t="str">
        <f>IF(DropDownListSelections!C3598="","",DropDownListSelections!C3598)</f>
        <v/>
      </c>
      <c r="B3598" s="2" t="str">
        <f>IF(A3598="","",SUMIF('Tracking Sheet'!C:C,A3598,'Tracking Sheet'!E:E))</f>
        <v/>
      </c>
      <c r="D3598" s="2" t="str">
        <f>IF(DropDownListSelections!B3598="","",DropDownListSelections!B3598)</f>
        <v/>
      </c>
      <c r="E3598" s="2" t="str">
        <f>IF(D3598="","",SUMIF('Tracking Sheet'!B:B,D3598,'Tracking Sheet'!E:E))</f>
        <v/>
      </c>
      <c r="G3598" s="2" t="str">
        <f>IF(DropDownListSelections!D3598="","",DropDownListSelections!D3598)</f>
        <v/>
      </c>
      <c r="H3598" s="2" t="str">
        <f>IF(G3598="","",SUMIF('Tracking Sheet'!F:F,G3598,'Tracking Sheet'!E:E))</f>
        <v/>
      </c>
    </row>
    <row r="3599" spans="1:8" x14ac:dyDescent="0.25">
      <c r="A3599" s="2" t="str">
        <f>IF(DropDownListSelections!C3599="","",DropDownListSelections!C3599)</f>
        <v/>
      </c>
      <c r="B3599" s="2" t="str">
        <f>IF(A3599="","",SUMIF('Tracking Sheet'!C:C,A3599,'Tracking Sheet'!E:E))</f>
        <v/>
      </c>
      <c r="D3599" s="2" t="str">
        <f>IF(DropDownListSelections!B3599="","",DropDownListSelections!B3599)</f>
        <v/>
      </c>
      <c r="E3599" s="2" t="str">
        <f>IF(D3599="","",SUMIF('Tracking Sheet'!B:B,D3599,'Tracking Sheet'!E:E))</f>
        <v/>
      </c>
      <c r="G3599" s="2" t="str">
        <f>IF(DropDownListSelections!D3599="","",DropDownListSelections!D3599)</f>
        <v/>
      </c>
      <c r="H3599" s="2" t="str">
        <f>IF(G3599="","",SUMIF('Tracking Sheet'!F:F,G3599,'Tracking Sheet'!E:E))</f>
        <v/>
      </c>
    </row>
    <row r="3600" spans="1:8" x14ac:dyDescent="0.25">
      <c r="A3600" s="2" t="str">
        <f>IF(DropDownListSelections!C3600="","",DropDownListSelections!C3600)</f>
        <v/>
      </c>
      <c r="B3600" s="2" t="str">
        <f>IF(A3600="","",SUMIF('Tracking Sheet'!C:C,A3600,'Tracking Sheet'!E:E))</f>
        <v/>
      </c>
      <c r="D3600" s="2" t="str">
        <f>IF(DropDownListSelections!B3600="","",DropDownListSelections!B3600)</f>
        <v/>
      </c>
      <c r="E3600" s="2" t="str">
        <f>IF(D3600="","",SUMIF('Tracking Sheet'!B:B,D3600,'Tracking Sheet'!E:E))</f>
        <v/>
      </c>
      <c r="G3600" s="2" t="str">
        <f>IF(DropDownListSelections!D3600="","",DropDownListSelections!D3600)</f>
        <v/>
      </c>
      <c r="H3600" s="2" t="str">
        <f>IF(G3600="","",SUMIF('Tracking Sheet'!F:F,G3600,'Tracking Sheet'!E:E))</f>
        <v/>
      </c>
    </row>
    <row r="3601" spans="1:8" x14ac:dyDescent="0.25">
      <c r="A3601" s="2" t="str">
        <f>IF(DropDownListSelections!C3601="","",DropDownListSelections!C3601)</f>
        <v/>
      </c>
      <c r="B3601" s="2" t="str">
        <f>IF(A3601="","",SUMIF('Tracking Sheet'!C:C,A3601,'Tracking Sheet'!E:E))</f>
        <v/>
      </c>
      <c r="D3601" s="2" t="str">
        <f>IF(DropDownListSelections!B3601="","",DropDownListSelections!B3601)</f>
        <v/>
      </c>
      <c r="E3601" s="2" t="str">
        <f>IF(D3601="","",SUMIF('Tracking Sheet'!B:B,D3601,'Tracking Sheet'!E:E))</f>
        <v/>
      </c>
      <c r="G3601" s="2" t="str">
        <f>IF(DropDownListSelections!D3601="","",DropDownListSelections!D3601)</f>
        <v/>
      </c>
      <c r="H3601" s="2" t="str">
        <f>IF(G3601="","",SUMIF('Tracking Sheet'!F:F,G3601,'Tracking Sheet'!E:E))</f>
        <v/>
      </c>
    </row>
    <row r="3602" spans="1:8" x14ac:dyDescent="0.25">
      <c r="A3602" s="2" t="str">
        <f>IF(DropDownListSelections!C3602="","",DropDownListSelections!C3602)</f>
        <v/>
      </c>
      <c r="B3602" s="2" t="str">
        <f>IF(A3602="","",SUMIF('Tracking Sheet'!C:C,A3602,'Tracking Sheet'!E:E))</f>
        <v/>
      </c>
      <c r="D3602" s="2" t="str">
        <f>IF(DropDownListSelections!B3602="","",DropDownListSelections!B3602)</f>
        <v/>
      </c>
      <c r="E3602" s="2" t="str">
        <f>IF(D3602="","",SUMIF('Tracking Sheet'!B:B,D3602,'Tracking Sheet'!E:E))</f>
        <v/>
      </c>
      <c r="G3602" s="2" t="str">
        <f>IF(DropDownListSelections!D3602="","",DropDownListSelections!D3602)</f>
        <v/>
      </c>
      <c r="H3602" s="2" t="str">
        <f>IF(G3602="","",SUMIF('Tracking Sheet'!F:F,G3602,'Tracking Sheet'!E:E))</f>
        <v/>
      </c>
    </row>
    <row r="3603" spans="1:8" x14ac:dyDescent="0.25">
      <c r="A3603" s="2" t="str">
        <f>IF(DropDownListSelections!C3603="","",DropDownListSelections!C3603)</f>
        <v/>
      </c>
      <c r="B3603" s="2" t="str">
        <f>IF(A3603="","",SUMIF('Tracking Sheet'!C:C,A3603,'Tracking Sheet'!E:E))</f>
        <v/>
      </c>
      <c r="D3603" s="2" t="str">
        <f>IF(DropDownListSelections!B3603="","",DropDownListSelections!B3603)</f>
        <v/>
      </c>
      <c r="E3603" s="2" t="str">
        <f>IF(D3603="","",SUMIF('Tracking Sheet'!B:B,D3603,'Tracking Sheet'!E:E))</f>
        <v/>
      </c>
      <c r="G3603" s="2" t="str">
        <f>IF(DropDownListSelections!D3603="","",DropDownListSelections!D3603)</f>
        <v/>
      </c>
      <c r="H3603" s="2" t="str">
        <f>IF(G3603="","",SUMIF('Tracking Sheet'!F:F,G3603,'Tracking Sheet'!E:E))</f>
        <v/>
      </c>
    </row>
    <row r="3604" spans="1:8" x14ac:dyDescent="0.25">
      <c r="A3604" s="2" t="str">
        <f>IF(DropDownListSelections!C3604="","",DropDownListSelections!C3604)</f>
        <v/>
      </c>
      <c r="B3604" s="2" t="str">
        <f>IF(A3604="","",SUMIF('Tracking Sheet'!C:C,A3604,'Tracking Sheet'!E:E))</f>
        <v/>
      </c>
      <c r="D3604" s="2" t="str">
        <f>IF(DropDownListSelections!B3604="","",DropDownListSelections!B3604)</f>
        <v/>
      </c>
      <c r="E3604" s="2" t="str">
        <f>IF(D3604="","",SUMIF('Tracking Sheet'!B:B,D3604,'Tracking Sheet'!E:E))</f>
        <v/>
      </c>
      <c r="G3604" s="2" t="str">
        <f>IF(DropDownListSelections!D3604="","",DropDownListSelections!D3604)</f>
        <v/>
      </c>
      <c r="H3604" s="2" t="str">
        <f>IF(G3604="","",SUMIF('Tracking Sheet'!F:F,G3604,'Tracking Sheet'!E:E))</f>
        <v/>
      </c>
    </row>
    <row r="3605" spans="1:8" x14ac:dyDescent="0.25">
      <c r="A3605" s="2" t="str">
        <f>IF(DropDownListSelections!C3605="","",DropDownListSelections!C3605)</f>
        <v/>
      </c>
      <c r="B3605" s="2" t="str">
        <f>IF(A3605="","",SUMIF('Tracking Sheet'!C:C,A3605,'Tracking Sheet'!E:E))</f>
        <v/>
      </c>
      <c r="D3605" s="2" t="str">
        <f>IF(DropDownListSelections!B3605="","",DropDownListSelections!B3605)</f>
        <v/>
      </c>
      <c r="E3605" s="2" t="str">
        <f>IF(D3605="","",SUMIF('Tracking Sheet'!B:B,D3605,'Tracking Sheet'!E:E))</f>
        <v/>
      </c>
      <c r="G3605" s="2" t="str">
        <f>IF(DropDownListSelections!D3605="","",DropDownListSelections!D3605)</f>
        <v/>
      </c>
      <c r="H3605" s="2" t="str">
        <f>IF(G3605="","",SUMIF('Tracking Sheet'!F:F,G3605,'Tracking Sheet'!E:E))</f>
        <v/>
      </c>
    </row>
    <row r="3606" spans="1:8" x14ac:dyDescent="0.25">
      <c r="A3606" s="2" t="str">
        <f>IF(DropDownListSelections!C3606="","",DropDownListSelections!C3606)</f>
        <v/>
      </c>
      <c r="B3606" s="2" t="str">
        <f>IF(A3606="","",SUMIF('Tracking Sheet'!C:C,A3606,'Tracking Sheet'!E:E))</f>
        <v/>
      </c>
      <c r="D3606" s="2" t="str">
        <f>IF(DropDownListSelections!B3606="","",DropDownListSelections!B3606)</f>
        <v/>
      </c>
      <c r="E3606" s="2" t="str">
        <f>IF(D3606="","",SUMIF('Tracking Sheet'!B:B,D3606,'Tracking Sheet'!E:E))</f>
        <v/>
      </c>
      <c r="G3606" s="2" t="str">
        <f>IF(DropDownListSelections!D3606="","",DropDownListSelections!D3606)</f>
        <v/>
      </c>
      <c r="H3606" s="2" t="str">
        <f>IF(G3606="","",SUMIF('Tracking Sheet'!F:F,G3606,'Tracking Sheet'!E:E))</f>
        <v/>
      </c>
    </row>
    <row r="3607" spans="1:8" x14ac:dyDescent="0.25">
      <c r="A3607" s="2" t="str">
        <f>IF(DropDownListSelections!C3607="","",DropDownListSelections!C3607)</f>
        <v/>
      </c>
      <c r="B3607" s="2" t="str">
        <f>IF(A3607="","",SUMIF('Tracking Sheet'!C:C,A3607,'Tracking Sheet'!E:E))</f>
        <v/>
      </c>
      <c r="D3607" s="2" t="str">
        <f>IF(DropDownListSelections!B3607="","",DropDownListSelections!B3607)</f>
        <v/>
      </c>
      <c r="E3607" s="2" t="str">
        <f>IF(D3607="","",SUMIF('Tracking Sheet'!B:B,D3607,'Tracking Sheet'!E:E))</f>
        <v/>
      </c>
      <c r="G3607" s="2" t="str">
        <f>IF(DropDownListSelections!D3607="","",DropDownListSelections!D3607)</f>
        <v/>
      </c>
      <c r="H3607" s="2" t="str">
        <f>IF(G3607="","",SUMIF('Tracking Sheet'!F:F,G3607,'Tracking Sheet'!E:E))</f>
        <v/>
      </c>
    </row>
    <row r="3608" spans="1:8" x14ac:dyDescent="0.25">
      <c r="A3608" s="2" t="str">
        <f>IF(DropDownListSelections!C3608="","",DropDownListSelections!C3608)</f>
        <v/>
      </c>
      <c r="B3608" s="2" t="str">
        <f>IF(A3608="","",SUMIF('Tracking Sheet'!C:C,A3608,'Tracking Sheet'!E:E))</f>
        <v/>
      </c>
      <c r="D3608" s="2" t="str">
        <f>IF(DropDownListSelections!B3608="","",DropDownListSelections!B3608)</f>
        <v/>
      </c>
      <c r="E3608" s="2" t="str">
        <f>IF(D3608="","",SUMIF('Tracking Sheet'!B:B,D3608,'Tracking Sheet'!E:E))</f>
        <v/>
      </c>
      <c r="G3608" s="2" t="str">
        <f>IF(DropDownListSelections!D3608="","",DropDownListSelections!D3608)</f>
        <v/>
      </c>
      <c r="H3608" s="2" t="str">
        <f>IF(G3608="","",SUMIF('Tracking Sheet'!F:F,G3608,'Tracking Sheet'!E:E))</f>
        <v/>
      </c>
    </row>
    <row r="3609" spans="1:8" x14ac:dyDescent="0.25">
      <c r="A3609" s="2" t="str">
        <f>IF(DropDownListSelections!C3609="","",DropDownListSelections!C3609)</f>
        <v/>
      </c>
      <c r="B3609" s="2" t="str">
        <f>IF(A3609="","",SUMIF('Tracking Sheet'!C:C,A3609,'Tracking Sheet'!E:E))</f>
        <v/>
      </c>
      <c r="D3609" s="2" t="str">
        <f>IF(DropDownListSelections!B3609="","",DropDownListSelections!B3609)</f>
        <v/>
      </c>
      <c r="E3609" s="2" t="str">
        <f>IF(D3609="","",SUMIF('Tracking Sheet'!B:B,D3609,'Tracking Sheet'!E:E))</f>
        <v/>
      </c>
      <c r="G3609" s="2" t="str">
        <f>IF(DropDownListSelections!D3609="","",DropDownListSelections!D3609)</f>
        <v/>
      </c>
      <c r="H3609" s="2" t="str">
        <f>IF(G3609="","",SUMIF('Tracking Sheet'!F:F,G3609,'Tracking Sheet'!E:E))</f>
        <v/>
      </c>
    </row>
    <row r="3610" spans="1:8" x14ac:dyDescent="0.25">
      <c r="A3610" s="2" t="str">
        <f>IF(DropDownListSelections!C3610="","",DropDownListSelections!C3610)</f>
        <v/>
      </c>
      <c r="B3610" s="2" t="str">
        <f>IF(A3610="","",SUMIF('Tracking Sheet'!C:C,A3610,'Tracking Sheet'!E:E))</f>
        <v/>
      </c>
      <c r="D3610" s="2" t="str">
        <f>IF(DropDownListSelections!B3610="","",DropDownListSelections!B3610)</f>
        <v/>
      </c>
      <c r="E3610" s="2" t="str">
        <f>IF(D3610="","",SUMIF('Tracking Sheet'!B:B,D3610,'Tracking Sheet'!E:E))</f>
        <v/>
      </c>
      <c r="G3610" s="2" t="str">
        <f>IF(DropDownListSelections!D3610="","",DropDownListSelections!D3610)</f>
        <v/>
      </c>
      <c r="H3610" s="2" t="str">
        <f>IF(G3610="","",SUMIF('Tracking Sheet'!F:F,G3610,'Tracking Sheet'!E:E))</f>
        <v/>
      </c>
    </row>
    <row r="3611" spans="1:8" x14ac:dyDescent="0.25">
      <c r="A3611" s="2" t="str">
        <f>IF(DropDownListSelections!C3611="","",DropDownListSelections!C3611)</f>
        <v/>
      </c>
      <c r="B3611" s="2" t="str">
        <f>IF(A3611="","",SUMIF('Tracking Sheet'!C:C,A3611,'Tracking Sheet'!E:E))</f>
        <v/>
      </c>
      <c r="D3611" s="2" t="str">
        <f>IF(DropDownListSelections!B3611="","",DropDownListSelections!B3611)</f>
        <v/>
      </c>
      <c r="E3611" s="2" t="str">
        <f>IF(D3611="","",SUMIF('Tracking Sheet'!B:B,D3611,'Tracking Sheet'!E:E))</f>
        <v/>
      </c>
      <c r="G3611" s="2" t="str">
        <f>IF(DropDownListSelections!D3611="","",DropDownListSelections!D3611)</f>
        <v/>
      </c>
      <c r="H3611" s="2" t="str">
        <f>IF(G3611="","",SUMIF('Tracking Sheet'!F:F,G3611,'Tracking Sheet'!E:E))</f>
        <v/>
      </c>
    </row>
    <row r="3612" spans="1:8" x14ac:dyDescent="0.25">
      <c r="A3612" s="2" t="str">
        <f>IF(DropDownListSelections!C3612="","",DropDownListSelections!C3612)</f>
        <v/>
      </c>
      <c r="B3612" s="2" t="str">
        <f>IF(A3612="","",SUMIF('Tracking Sheet'!C:C,A3612,'Tracking Sheet'!E:E))</f>
        <v/>
      </c>
      <c r="D3612" s="2" t="str">
        <f>IF(DropDownListSelections!B3612="","",DropDownListSelections!B3612)</f>
        <v/>
      </c>
      <c r="E3612" s="2" t="str">
        <f>IF(D3612="","",SUMIF('Tracking Sheet'!B:B,D3612,'Tracking Sheet'!E:E))</f>
        <v/>
      </c>
      <c r="G3612" s="2" t="str">
        <f>IF(DropDownListSelections!D3612="","",DropDownListSelections!D3612)</f>
        <v/>
      </c>
      <c r="H3612" s="2" t="str">
        <f>IF(G3612="","",SUMIF('Tracking Sheet'!F:F,G3612,'Tracking Sheet'!E:E))</f>
        <v/>
      </c>
    </row>
    <row r="3613" spans="1:8" x14ac:dyDescent="0.25">
      <c r="A3613" s="2" t="str">
        <f>IF(DropDownListSelections!C3613="","",DropDownListSelections!C3613)</f>
        <v/>
      </c>
      <c r="B3613" s="2" t="str">
        <f>IF(A3613="","",SUMIF('Tracking Sheet'!C:C,A3613,'Tracking Sheet'!E:E))</f>
        <v/>
      </c>
      <c r="D3613" s="2" t="str">
        <f>IF(DropDownListSelections!B3613="","",DropDownListSelections!B3613)</f>
        <v/>
      </c>
      <c r="E3613" s="2" t="str">
        <f>IF(D3613="","",SUMIF('Tracking Sheet'!B:B,D3613,'Tracking Sheet'!E:E))</f>
        <v/>
      </c>
      <c r="G3613" s="2" t="str">
        <f>IF(DropDownListSelections!D3613="","",DropDownListSelections!D3613)</f>
        <v/>
      </c>
      <c r="H3613" s="2" t="str">
        <f>IF(G3613="","",SUMIF('Tracking Sheet'!F:F,G3613,'Tracking Sheet'!E:E))</f>
        <v/>
      </c>
    </row>
    <row r="3614" spans="1:8" x14ac:dyDescent="0.25">
      <c r="A3614" s="2" t="str">
        <f>IF(DropDownListSelections!C3614="","",DropDownListSelections!C3614)</f>
        <v/>
      </c>
      <c r="B3614" s="2" t="str">
        <f>IF(A3614="","",SUMIF('Tracking Sheet'!C:C,A3614,'Tracking Sheet'!E:E))</f>
        <v/>
      </c>
      <c r="D3614" s="2" t="str">
        <f>IF(DropDownListSelections!B3614="","",DropDownListSelections!B3614)</f>
        <v/>
      </c>
      <c r="E3614" s="2" t="str">
        <f>IF(D3614="","",SUMIF('Tracking Sheet'!B:B,D3614,'Tracking Sheet'!E:E))</f>
        <v/>
      </c>
      <c r="G3614" s="2" t="str">
        <f>IF(DropDownListSelections!D3614="","",DropDownListSelections!D3614)</f>
        <v/>
      </c>
      <c r="H3614" s="2" t="str">
        <f>IF(G3614="","",SUMIF('Tracking Sheet'!F:F,G3614,'Tracking Sheet'!E:E))</f>
        <v/>
      </c>
    </row>
    <row r="3615" spans="1:8" x14ac:dyDescent="0.25">
      <c r="A3615" s="2" t="str">
        <f>IF(DropDownListSelections!C3615="","",DropDownListSelections!C3615)</f>
        <v/>
      </c>
      <c r="B3615" s="2" t="str">
        <f>IF(A3615="","",SUMIF('Tracking Sheet'!C:C,A3615,'Tracking Sheet'!E:E))</f>
        <v/>
      </c>
      <c r="D3615" s="2" t="str">
        <f>IF(DropDownListSelections!B3615="","",DropDownListSelections!B3615)</f>
        <v/>
      </c>
      <c r="E3615" s="2" t="str">
        <f>IF(D3615="","",SUMIF('Tracking Sheet'!B:B,D3615,'Tracking Sheet'!E:E))</f>
        <v/>
      </c>
      <c r="G3615" s="2" t="str">
        <f>IF(DropDownListSelections!D3615="","",DropDownListSelections!D3615)</f>
        <v/>
      </c>
      <c r="H3615" s="2" t="str">
        <f>IF(G3615="","",SUMIF('Tracking Sheet'!F:F,G3615,'Tracking Sheet'!E:E))</f>
        <v/>
      </c>
    </row>
    <row r="3616" spans="1:8" x14ac:dyDescent="0.25">
      <c r="A3616" s="2" t="str">
        <f>IF(DropDownListSelections!C3616="","",DropDownListSelections!C3616)</f>
        <v/>
      </c>
      <c r="B3616" s="2" t="str">
        <f>IF(A3616="","",SUMIF('Tracking Sheet'!C:C,A3616,'Tracking Sheet'!E:E))</f>
        <v/>
      </c>
      <c r="D3616" s="2" t="str">
        <f>IF(DropDownListSelections!B3616="","",DropDownListSelections!B3616)</f>
        <v/>
      </c>
      <c r="E3616" s="2" t="str">
        <f>IF(D3616="","",SUMIF('Tracking Sheet'!B:B,D3616,'Tracking Sheet'!E:E))</f>
        <v/>
      </c>
      <c r="G3616" s="2" t="str">
        <f>IF(DropDownListSelections!D3616="","",DropDownListSelections!D3616)</f>
        <v/>
      </c>
      <c r="H3616" s="2" t="str">
        <f>IF(G3616="","",SUMIF('Tracking Sheet'!F:F,G3616,'Tracking Sheet'!E:E))</f>
        <v/>
      </c>
    </row>
    <row r="3617" spans="1:8" x14ac:dyDescent="0.25">
      <c r="A3617" s="2" t="str">
        <f>IF(DropDownListSelections!C3617="","",DropDownListSelections!C3617)</f>
        <v/>
      </c>
      <c r="B3617" s="2" t="str">
        <f>IF(A3617="","",SUMIF('Tracking Sheet'!C:C,A3617,'Tracking Sheet'!E:E))</f>
        <v/>
      </c>
      <c r="D3617" s="2" t="str">
        <f>IF(DropDownListSelections!B3617="","",DropDownListSelections!B3617)</f>
        <v/>
      </c>
      <c r="E3617" s="2" t="str">
        <f>IF(D3617="","",SUMIF('Tracking Sheet'!B:B,D3617,'Tracking Sheet'!E:E))</f>
        <v/>
      </c>
      <c r="G3617" s="2" t="str">
        <f>IF(DropDownListSelections!D3617="","",DropDownListSelections!D3617)</f>
        <v/>
      </c>
      <c r="H3617" s="2" t="str">
        <f>IF(G3617="","",SUMIF('Tracking Sheet'!F:F,G3617,'Tracking Sheet'!E:E))</f>
        <v/>
      </c>
    </row>
    <row r="3618" spans="1:8" x14ac:dyDescent="0.25">
      <c r="A3618" s="2" t="str">
        <f>IF(DropDownListSelections!C3618="","",DropDownListSelections!C3618)</f>
        <v/>
      </c>
      <c r="B3618" s="2" t="str">
        <f>IF(A3618="","",SUMIF('Tracking Sheet'!C:C,A3618,'Tracking Sheet'!E:E))</f>
        <v/>
      </c>
      <c r="D3618" s="2" t="str">
        <f>IF(DropDownListSelections!B3618="","",DropDownListSelections!B3618)</f>
        <v/>
      </c>
      <c r="E3618" s="2" t="str">
        <f>IF(D3618="","",SUMIF('Tracking Sheet'!B:B,D3618,'Tracking Sheet'!E:E))</f>
        <v/>
      </c>
      <c r="G3618" s="2" t="str">
        <f>IF(DropDownListSelections!D3618="","",DropDownListSelections!D3618)</f>
        <v/>
      </c>
      <c r="H3618" s="2" t="str">
        <f>IF(G3618="","",SUMIF('Tracking Sheet'!F:F,G3618,'Tracking Sheet'!E:E))</f>
        <v/>
      </c>
    </row>
    <row r="3619" spans="1:8" x14ac:dyDescent="0.25">
      <c r="A3619" s="2" t="str">
        <f>IF(DropDownListSelections!C3619="","",DropDownListSelections!C3619)</f>
        <v/>
      </c>
      <c r="B3619" s="2" t="str">
        <f>IF(A3619="","",SUMIF('Tracking Sheet'!C:C,A3619,'Tracking Sheet'!E:E))</f>
        <v/>
      </c>
      <c r="D3619" s="2" t="str">
        <f>IF(DropDownListSelections!B3619="","",DropDownListSelections!B3619)</f>
        <v/>
      </c>
      <c r="E3619" s="2" t="str">
        <f>IF(D3619="","",SUMIF('Tracking Sheet'!B:B,D3619,'Tracking Sheet'!E:E))</f>
        <v/>
      </c>
      <c r="G3619" s="2" t="str">
        <f>IF(DropDownListSelections!D3619="","",DropDownListSelections!D3619)</f>
        <v/>
      </c>
      <c r="H3619" s="2" t="str">
        <f>IF(G3619="","",SUMIF('Tracking Sheet'!F:F,G3619,'Tracking Sheet'!E:E))</f>
        <v/>
      </c>
    </row>
    <row r="3620" spans="1:8" x14ac:dyDescent="0.25">
      <c r="A3620" s="2" t="str">
        <f>IF(DropDownListSelections!C3620="","",DropDownListSelections!C3620)</f>
        <v/>
      </c>
      <c r="B3620" s="2" t="str">
        <f>IF(A3620="","",SUMIF('Tracking Sheet'!C:C,A3620,'Tracking Sheet'!E:E))</f>
        <v/>
      </c>
      <c r="D3620" s="2" t="str">
        <f>IF(DropDownListSelections!B3620="","",DropDownListSelections!B3620)</f>
        <v/>
      </c>
      <c r="E3620" s="2" t="str">
        <f>IF(D3620="","",SUMIF('Tracking Sheet'!B:B,D3620,'Tracking Sheet'!E:E))</f>
        <v/>
      </c>
      <c r="G3620" s="2" t="str">
        <f>IF(DropDownListSelections!D3620="","",DropDownListSelections!D3620)</f>
        <v/>
      </c>
      <c r="H3620" s="2" t="str">
        <f>IF(G3620="","",SUMIF('Tracking Sheet'!F:F,G3620,'Tracking Sheet'!E:E))</f>
        <v/>
      </c>
    </row>
    <row r="3621" spans="1:8" x14ac:dyDescent="0.25">
      <c r="A3621" s="2" t="str">
        <f>IF(DropDownListSelections!C3621="","",DropDownListSelections!C3621)</f>
        <v/>
      </c>
      <c r="B3621" s="2" t="str">
        <f>IF(A3621="","",SUMIF('Tracking Sheet'!C:C,A3621,'Tracking Sheet'!E:E))</f>
        <v/>
      </c>
      <c r="D3621" s="2" t="str">
        <f>IF(DropDownListSelections!B3621="","",DropDownListSelections!B3621)</f>
        <v/>
      </c>
      <c r="E3621" s="2" t="str">
        <f>IF(D3621="","",SUMIF('Tracking Sheet'!B:B,D3621,'Tracking Sheet'!E:E))</f>
        <v/>
      </c>
      <c r="G3621" s="2" t="str">
        <f>IF(DropDownListSelections!D3621="","",DropDownListSelections!D3621)</f>
        <v/>
      </c>
      <c r="H3621" s="2" t="str">
        <f>IF(G3621="","",SUMIF('Tracking Sheet'!F:F,G3621,'Tracking Sheet'!E:E))</f>
        <v/>
      </c>
    </row>
    <row r="3622" spans="1:8" x14ac:dyDescent="0.25">
      <c r="A3622" s="2" t="str">
        <f>IF(DropDownListSelections!C3622="","",DropDownListSelections!C3622)</f>
        <v/>
      </c>
      <c r="B3622" s="2" t="str">
        <f>IF(A3622="","",SUMIF('Tracking Sheet'!C:C,A3622,'Tracking Sheet'!E:E))</f>
        <v/>
      </c>
      <c r="D3622" s="2" t="str">
        <f>IF(DropDownListSelections!B3622="","",DropDownListSelections!B3622)</f>
        <v/>
      </c>
      <c r="E3622" s="2" t="str">
        <f>IF(D3622="","",SUMIF('Tracking Sheet'!B:B,D3622,'Tracking Sheet'!E:E))</f>
        <v/>
      </c>
      <c r="G3622" s="2" t="str">
        <f>IF(DropDownListSelections!D3622="","",DropDownListSelections!D3622)</f>
        <v/>
      </c>
      <c r="H3622" s="2" t="str">
        <f>IF(G3622="","",SUMIF('Tracking Sheet'!F:F,G3622,'Tracking Sheet'!E:E))</f>
        <v/>
      </c>
    </row>
    <row r="3623" spans="1:8" x14ac:dyDescent="0.25">
      <c r="A3623" s="2" t="str">
        <f>IF(DropDownListSelections!C3623="","",DropDownListSelections!C3623)</f>
        <v/>
      </c>
      <c r="B3623" s="2" t="str">
        <f>IF(A3623="","",SUMIF('Tracking Sheet'!C:C,A3623,'Tracking Sheet'!E:E))</f>
        <v/>
      </c>
      <c r="D3623" s="2" t="str">
        <f>IF(DropDownListSelections!B3623="","",DropDownListSelections!B3623)</f>
        <v/>
      </c>
      <c r="E3623" s="2" t="str">
        <f>IF(D3623="","",SUMIF('Tracking Sheet'!B:B,D3623,'Tracking Sheet'!E:E))</f>
        <v/>
      </c>
      <c r="G3623" s="2" t="str">
        <f>IF(DropDownListSelections!D3623="","",DropDownListSelections!D3623)</f>
        <v/>
      </c>
      <c r="H3623" s="2" t="str">
        <f>IF(G3623="","",SUMIF('Tracking Sheet'!F:F,G3623,'Tracking Sheet'!E:E))</f>
        <v/>
      </c>
    </row>
    <row r="3624" spans="1:8" x14ac:dyDescent="0.25">
      <c r="A3624" s="2" t="str">
        <f>IF(DropDownListSelections!C3624="","",DropDownListSelections!C3624)</f>
        <v/>
      </c>
      <c r="B3624" s="2" t="str">
        <f>IF(A3624="","",SUMIF('Tracking Sheet'!C:C,A3624,'Tracking Sheet'!E:E))</f>
        <v/>
      </c>
      <c r="D3624" s="2" t="str">
        <f>IF(DropDownListSelections!B3624="","",DropDownListSelections!B3624)</f>
        <v/>
      </c>
      <c r="E3624" s="2" t="str">
        <f>IF(D3624="","",SUMIF('Tracking Sheet'!B:B,D3624,'Tracking Sheet'!E:E))</f>
        <v/>
      </c>
      <c r="G3624" s="2" t="str">
        <f>IF(DropDownListSelections!D3624="","",DropDownListSelections!D3624)</f>
        <v/>
      </c>
      <c r="H3624" s="2" t="str">
        <f>IF(G3624="","",SUMIF('Tracking Sheet'!F:F,G3624,'Tracking Sheet'!E:E))</f>
        <v/>
      </c>
    </row>
    <row r="3625" spans="1:8" x14ac:dyDescent="0.25">
      <c r="A3625" s="2" t="str">
        <f>IF(DropDownListSelections!C3625="","",DropDownListSelections!C3625)</f>
        <v/>
      </c>
      <c r="B3625" s="2" t="str">
        <f>IF(A3625="","",SUMIF('Tracking Sheet'!C:C,A3625,'Tracking Sheet'!E:E))</f>
        <v/>
      </c>
      <c r="D3625" s="2" t="str">
        <f>IF(DropDownListSelections!B3625="","",DropDownListSelections!B3625)</f>
        <v/>
      </c>
      <c r="E3625" s="2" t="str">
        <f>IF(D3625="","",SUMIF('Tracking Sheet'!B:B,D3625,'Tracking Sheet'!E:E))</f>
        <v/>
      </c>
      <c r="G3625" s="2" t="str">
        <f>IF(DropDownListSelections!D3625="","",DropDownListSelections!D3625)</f>
        <v/>
      </c>
      <c r="H3625" s="2" t="str">
        <f>IF(G3625="","",SUMIF('Tracking Sheet'!F:F,G3625,'Tracking Sheet'!E:E))</f>
        <v/>
      </c>
    </row>
    <row r="3626" spans="1:8" x14ac:dyDescent="0.25">
      <c r="A3626" s="2" t="str">
        <f>IF(DropDownListSelections!C3626="","",DropDownListSelections!C3626)</f>
        <v/>
      </c>
      <c r="B3626" s="2" t="str">
        <f>IF(A3626="","",SUMIF('Tracking Sheet'!C:C,A3626,'Tracking Sheet'!E:E))</f>
        <v/>
      </c>
      <c r="D3626" s="2" t="str">
        <f>IF(DropDownListSelections!B3626="","",DropDownListSelections!B3626)</f>
        <v/>
      </c>
      <c r="E3626" s="2" t="str">
        <f>IF(D3626="","",SUMIF('Tracking Sheet'!B:B,D3626,'Tracking Sheet'!E:E))</f>
        <v/>
      </c>
      <c r="G3626" s="2" t="str">
        <f>IF(DropDownListSelections!D3626="","",DropDownListSelections!D3626)</f>
        <v/>
      </c>
      <c r="H3626" s="2" t="str">
        <f>IF(G3626="","",SUMIF('Tracking Sheet'!F:F,G3626,'Tracking Sheet'!E:E))</f>
        <v/>
      </c>
    </row>
    <row r="3627" spans="1:8" x14ac:dyDescent="0.25">
      <c r="A3627" s="2" t="str">
        <f>IF(DropDownListSelections!C3627="","",DropDownListSelections!C3627)</f>
        <v/>
      </c>
      <c r="B3627" s="2" t="str">
        <f>IF(A3627="","",SUMIF('Tracking Sheet'!C:C,A3627,'Tracking Sheet'!E:E))</f>
        <v/>
      </c>
      <c r="D3627" s="2" t="str">
        <f>IF(DropDownListSelections!B3627="","",DropDownListSelections!B3627)</f>
        <v/>
      </c>
      <c r="E3627" s="2" t="str">
        <f>IF(D3627="","",SUMIF('Tracking Sheet'!B:B,D3627,'Tracking Sheet'!E:E))</f>
        <v/>
      </c>
      <c r="G3627" s="2" t="str">
        <f>IF(DropDownListSelections!D3627="","",DropDownListSelections!D3627)</f>
        <v/>
      </c>
      <c r="H3627" s="2" t="str">
        <f>IF(G3627="","",SUMIF('Tracking Sheet'!F:F,G3627,'Tracking Sheet'!E:E))</f>
        <v/>
      </c>
    </row>
    <row r="3628" spans="1:8" x14ac:dyDescent="0.25">
      <c r="A3628" s="2" t="str">
        <f>IF(DropDownListSelections!C3628="","",DropDownListSelections!C3628)</f>
        <v/>
      </c>
      <c r="B3628" s="2" t="str">
        <f>IF(A3628="","",SUMIF('Tracking Sheet'!C:C,A3628,'Tracking Sheet'!E:E))</f>
        <v/>
      </c>
      <c r="D3628" s="2" t="str">
        <f>IF(DropDownListSelections!B3628="","",DropDownListSelections!B3628)</f>
        <v/>
      </c>
      <c r="E3628" s="2" t="str">
        <f>IF(D3628="","",SUMIF('Tracking Sheet'!B:B,D3628,'Tracking Sheet'!E:E))</f>
        <v/>
      </c>
      <c r="G3628" s="2" t="str">
        <f>IF(DropDownListSelections!D3628="","",DropDownListSelections!D3628)</f>
        <v/>
      </c>
      <c r="H3628" s="2" t="str">
        <f>IF(G3628="","",SUMIF('Tracking Sheet'!F:F,G3628,'Tracking Sheet'!E:E))</f>
        <v/>
      </c>
    </row>
    <row r="3629" spans="1:8" x14ac:dyDescent="0.25">
      <c r="A3629" s="2" t="str">
        <f>IF(DropDownListSelections!C3629="","",DropDownListSelections!C3629)</f>
        <v/>
      </c>
      <c r="B3629" s="2" t="str">
        <f>IF(A3629="","",SUMIF('Tracking Sheet'!C:C,A3629,'Tracking Sheet'!E:E))</f>
        <v/>
      </c>
      <c r="D3629" s="2" t="str">
        <f>IF(DropDownListSelections!B3629="","",DropDownListSelections!B3629)</f>
        <v/>
      </c>
      <c r="E3629" s="2" t="str">
        <f>IF(D3629="","",SUMIF('Tracking Sheet'!B:B,D3629,'Tracking Sheet'!E:E))</f>
        <v/>
      </c>
      <c r="G3629" s="2" t="str">
        <f>IF(DropDownListSelections!D3629="","",DropDownListSelections!D3629)</f>
        <v/>
      </c>
      <c r="H3629" s="2" t="str">
        <f>IF(G3629="","",SUMIF('Tracking Sheet'!F:F,G3629,'Tracking Sheet'!E:E))</f>
        <v/>
      </c>
    </row>
    <row r="3630" spans="1:8" x14ac:dyDescent="0.25">
      <c r="A3630" s="2" t="str">
        <f>IF(DropDownListSelections!C3630="","",DropDownListSelections!C3630)</f>
        <v/>
      </c>
      <c r="B3630" s="2" t="str">
        <f>IF(A3630="","",SUMIF('Tracking Sheet'!C:C,A3630,'Tracking Sheet'!E:E))</f>
        <v/>
      </c>
      <c r="D3630" s="2" t="str">
        <f>IF(DropDownListSelections!B3630="","",DropDownListSelections!B3630)</f>
        <v/>
      </c>
      <c r="E3630" s="2" t="str">
        <f>IF(D3630="","",SUMIF('Tracking Sheet'!B:B,D3630,'Tracking Sheet'!E:E))</f>
        <v/>
      </c>
      <c r="G3630" s="2" t="str">
        <f>IF(DropDownListSelections!D3630="","",DropDownListSelections!D3630)</f>
        <v/>
      </c>
      <c r="H3630" s="2" t="str">
        <f>IF(G3630="","",SUMIF('Tracking Sheet'!F:F,G3630,'Tracking Sheet'!E:E))</f>
        <v/>
      </c>
    </row>
    <row r="3631" spans="1:8" x14ac:dyDescent="0.25">
      <c r="A3631" s="2" t="str">
        <f>IF(DropDownListSelections!C3631="","",DropDownListSelections!C3631)</f>
        <v/>
      </c>
      <c r="B3631" s="2" t="str">
        <f>IF(A3631="","",SUMIF('Tracking Sheet'!C:C,A3631,'Tracking Sheet'!E:E))</f>
        <v/>
      </c>
      <c r="D3631" s="2" t="str">
        <f>IF(DropDownListSelections!B3631="","",DropDownListSelections!B3631)</f>
        <v/>
      </c>
      <c r="E3631" s="2" t="str">
        <f>IF(D3631="","",SUMIF('Tracking Sheet'!B:B,D3631,'Tracking Sheet'!E:E))</f>
        <v/>
      </c>
      <c r="G3631" s="2" t="str">
        <f>IF(DropDownListSelections!D3631="","",DropDownListSelections!D3631)</f>
        <v/>
      </c>
      <c r="H3631" s="2" t="str">
        <f>IF(G3631="","",SUMIF('Tracking Sheet'!F:F,G3631,'Tracking Sheet'!E:E))</f>
        <v/>
      </c>
    </row>
    <row r="3632" spans="1:8" x14ac:dyDescent="0.25">
      <c r="A3632" s="2" t="str">
        <f>IF(DropDownListSelections!C3632="","",DropDownListSelections!C3632)</f>
        <v/>
      </c>
      <c r="B3632" s="2" t="str">
        <f>IF(A3632="","",SUMIF('Tracking Sheet'!C:C,A3632,'Tracking Sheet'!E:E))</f>
        <v/>
      </c>
      <c r="D3632" s="2" t="str">
        <f>IF(DropDownListSelections!B3632="","",DropDownListSelections!B3632)</f>
        <v/>
      </c>
      <c r="E3632" s="2" t="str">
        <f>IF(D3632="","",SUMIF('Tracking Sheet'!B:B,D3632,'Tracking Sheet'!E:E))</f>
        <v/>
      </c>
      <c r="G3632" s="2" t="str">
        <f>IF(DropDownListSelections!D3632="","",DropDownListSelections!D3632)</f>
        <v/>
      </c>
      <c r="H3632" s="2" t="str">
        <f>IF(G3632="","",SUMIF('Tracking Sheet'!F:F,G3632,'Tracking Sheet'!E:E))</f>
        <v/>
      </c>
    </row>
    <row r="3633" spans="1:8" x14ac:dyDescent="0.25">
      <c r="A3633" s="2" t="str">
        <f>IF(DropDownListSelections!C3633="","",DropDownListSelections!C3633)</f>
        <v/>
      </c>
      <c r="B3633" s="2" t="str">
        <f>IF(A3633="","",SUMIF('Tracking Sheet'!C:C,A3633,'Tracking Sheet'!E:E))</f>
        <v/>
      </c>
      <c r="D3633" s="2" t="str">
        <f>IF(DropDownListSelections!B3633="","",DropDownListSelections!B3633)</f>
        <v/>
      </c>
      <c r="E3633" s="2" t="str">
        <f>IF(D3633="","",SUMIF('Tracking Sheet'!B:B,D3633,'Tracking Sheet'!E:E))</f>
        <v/>
      </c>
      <c r="G3633" s="2" t="str">
        <f>IF(DropDownListSelections!D3633="","",DropDownListSelections!D3633)</f>
        <v/>
      </c>
      <c r="H3633" s="2" t="str">
        <f>IF(G3633="","",SUMIF('Tracking Sheet'!F:F,G3633,'Tracking Sheet'!E:E))</f>
        <v/>
      </c>
    </row>
    <row r="3634" spans="1:8" x14ac:dyDescent="0.25">
      <c r="A3634" s="2" t="str">
        <f>IF(DropDownListSelections!C3634="","",DropDownListSelections!C3634)</f>
        <v/>
      </c>
      <c r="B3634" s="2" t="str">
        <f>IF(A3634="","",SUMIF('Tracking Sheet'!C:C,A3634,'Tracking Sheet'!E:E))</f>
        <v/>
      </c>
      <c r="D3634" s="2" t="str">
        <f>IF(DropDownListSelections!B3634="","",DropDownListSelections!B3634)</f>
        <v/>
      </c>
      <c r="E3634" s="2" t="str">
        <f>IF(D3634="","",SUMIF('Tracking Sheet'!B:B,D3634,'Tracking Sheet'!E:E))</f>
        <v/>
      </c>
      <c r="G3634" s="2" t="str">
        <f>IF(DropDownListSelections!D3634="","",DropDownListSelections!D3634)</f>
        <v/>
      </c>
      <c r="H3634" s="2" t="str">
        <f>IF(G3634="","",SUMIF('Tracking Sheet'!F:F,G3634,'Tracking Sheet'!E:E))</f>
        <v/>
      </c>
    </row>
    <row r="3635" spans="1:8" x14ac:dyDescent="0.25">
      <c r="A3635" s="2" t="str">
        <f>IF(DropDownListSelections!C3635="","",DropDownListSelections!C3635)</f>
        <v/>
      </c>
      <c r="B3635" s="2" t="str">
        <f>IF(A3635="","",SUMIF('Tracking Sheet'!C:C,A3635,'Tracking Sheet'!E:E))</f>
        <v/>
      </c>
      <c r="D3635" s="2" t="str">
        <f>IF(DropDownListSelections!B3635="","",DropDownListSelections!B3635)</f>
        <v/>
      </c>
      <c r="E3635" s="2" t="str">
        <f>IF(D3635="","",SUMIF('Tracking Sheet'!B:B,D3635,'Tracking Sheet'!E:E))</f>
        <v/>
      </c>
      <c r="G3635" s="2" t="str">
        <f>IF(DropDownListSelections!D3635="","",DropDownListSelections!D3635)</f>
        <v/>
      </c>
      <c r="H3635" s="2" t="str">
        <f>IF(G3635="","",SUMIF('Tracking Sheet'!F:F,G3635,'Tracking Sheet'!E:E))</f>
        <v/>
      </c>
    </row>
    <row r="3636" spans="1:8" x14ac:dyDescent="0.25">
      <c r="A3636" s="2" t="str">
        <f>IF(DropDownListSelections!C3636="","",DropDownListSelections!C3636)</f>
        <v/>
      </c>
      <c r="B3636" s="2" t="str">
        <f>IF(A3636="","",SUMIF('Tracking Sheet'!C:C,A3636,'Tracking Sheet'!E:E))</f>
        <v/>
      </c>
      <c r="D3636" s="2" t="str">
        <f>IF(DropDownListSelections!B3636="","",DropDownListSelections!B3636)</f>
        <v/>
      </c>
      <c r="E3636" s="2" t="str">
        <f>IF(D3636="","",SUMIF('Tracking Sheet'!B:B,D3636,'Tracking Sheet'!E:E))</f>
        <v/>
      </c>
      <c r="G3636" s="2" t="str">
        <f>IF(DropDownListSelections!D3636="","",DropDownListSelections!D3636)</f>
        <v/>
      </c>
      <c r="H3636" s="2" t="str">
        <f>IF(G3636="","",SUMIF('Tracking Sheet'!F:F,G3636,'Tracking Sheet'!E:E))</f>
        <v/>
      </c>
    </row>
    <row r="3637" spans="1:8" x14ac:dyDescent="0.25">
      <c r="A3637" s="2" t="str">
        <f>IF(DropDownListSelections!C3637="","",DropDownListSelections!C3637)</f>
        <v/>
      </c>
      <c r="B3637" s="2" t="str">
        <f>IF(A3637="","",SUMIF('Tracking Sheet'!C:C,A3637,'Tracking Sheet'!E:E))</f>
        <v/>
      </c>
      <c r="D3637" s="2" t="str">
        <f>IF(DropDownListSelections!B3637="","",DropDownListSelections!B3637)</f>
        <v/>
      </c>
      <c r="E3637" s="2" t="str">
        <f>IF(D3637="","",SUMIF('Tracking Sheet'!B:B,D3637,'Tracking Sheet'!E:E))</f>
        <v/>
      </c>
      <c r="G3637" s="2" t="str">
        <f>IF(DropDownListSelections!D3637="","",DropDownListSelections!D3637)</f>
        <v/>
      </c>
      <c r="H3637" s="2" t="str">
        <f>IF(G3637="","",SUMIF('Tracking Sheet'!F:F,G3637,'Tracking Sheet'!E:E))</f>
        <v/>
      </c>
    </row>
    <row r="3638" spans="1:8" x14ac:dyDescent="0.25">
      <c r="A3638" s="2" t="str">
        <f>IF(DropDownListSelections!C3638="","",DropDownListSelections!C3638)</f>
        <v/>
      </c>
      <c r="B3638" s="2" t="str">
        <f>IF(A3638="","",SUMIF('Tracking Sheet'!C:C,A3638,'Tracking Sheet'!E:E))</f>
        <v/>
      </c>
      <c r="D3638" s="2" t="str">
        <f>IF(DropDownListSelections!B3638="","",DropDownListSelections!B3638)</f>
        <v/>
      </c>
      <c r="E3638" s="2" t="str">
        <f>IF(D3638="","",SUMIF('Tracking Sheet'!B:B,D3638,'Tracking Sheet'!E:E))</f>
        <v/>
      </c>
      <c r="G3638" s="2" t="str">
        <f>IF(DropDownListSelections!D3638="","",DropDownListSelections!D3638)</f>
        <v/>
      </c>
      <c r="H3638" s="2" t="str">
        <f>IF(G3638="","",SUMIF('Tracking Sheet'!F:F,G3638,'Tracking Sheet'!E:E))</f>
        <v/>
      </c>
    </row>
    <row r="3639" spans="1:8" x14ac:dyDescent="0.25">
      <c r="A3639" s="2" t="str">
        <f>IF(DropDownListSelections!C3639="","",DropDownListSelections!C3639)</f>
        <v/>
      </c>
      <c r="B3639" s="2" t="str">
        <f>IF(A3639="","",SUMIF('Tracking Sheet'!C:C,A3639,'Tracking Sheet'!E:E))</f>
        <v/>
      </c>
      <c r="D3639" s="2" t="str">
        <f>IF(DropDownListSelections!B3639="","",DropDownListSelections!B3639)</f>
        <v/>
      </c>
      <c r="E3639" s="2" t="str">
        <f>IF(D3639="","",SUMIF('Tracking Sheet'!B:B,D3639,'Tracking Sheet'!E:E))</f>
        <v/>
      </c>
      <c r="G3639" s="2" t="str">
        <f>IF(DropDownListSelections!D3639="","",DropDownListSelections!D3639)</f>
        <v/>
      </c>
      <c r="H3639" s="2" t="str">
        <f>IF(G3639="","",SUMIF('Tracking Sheet'!F:F,G3639,'Tracking Sheet'!E:E))</f>
        <v/>
      </c>
    </row>
    <row r="3640" spans="1:8" x14ac:dyDescent="0.25">
      <c r="A3640" s="2" t="str">
        <f>IF(DropDownListSelections!C3640="","",DropDownListSelections!C3640)</f>
        <v/>
      </c>
      <c r="B3640" s="2" t="str">
        <f>IF(A3640="","",SUMIF('Tracking Sheet'!C:C,A3640,'Tracking Sheet'!E:E))</f>
        <v/>
      </c>
      <c r="D3640" s="2" t="str">
        <f>IF(DropDownListSelections!B3640="","",DropDownListSelections!B3640)</f>
        <v/>
      </c>
      <c r="E3640" s="2" t="str">
        <f>IF(D3640="","",SUMIF('Tracking Sheet'!B:B,D3640,'Tracking Sheet'!E:E))</f>
        <v/>
      </c>
      <c r="G3640" s="2" t="str">
        <f>IF(DropDownListSelections!D3640="","",DropDownListSelections!D3640)</f>
        <v/>
      </c>
      <c r="H3640" s="2" t="str">
        <f>IF(G3640="","",SUMIF('Tracking Sheet'!F:F,G3640,'Tracking Sheet'!E:E))</f>
        <v/>
      </c>
    </row>
    <row r="3641" spans="1:8" x14ac:dyDescent="0.25">
      <c r="A3641" s="2" t="str">
        <f>IF(DropDownListSelections!C3641="","",DropDownListSelections!C3641)</f>
        <v/>
      </c>
      <c r="B3641" s="2" t="str">
        <f>IF(A3641="","",SUMIF('Tracking Sheet'!C:C,A3641,'Tracking Sheet'!E:E))</f>
        <v/>
      </c>
      <c r="D3641" s="2" t="str">
        <f>IF(DropDownListSelections!B3641="","",DropDownListSelections!B3641)</f>
        <v/>
      </c>
      <c r="E3641" s="2" t="str">
        <f>IF(D3641="","",SUMIF('Tracking Sheet'!B:B,D3641,'Tracking Sheet'!E:E))</f>
        <v/>
      </c>
      <c r="G3641" s="2" t="str">
        <f>IF(DropDownListSelections!D3641="","",DropDownListSelections!D3641)</f>
        <v/>
      </c>
      <c r="H3641" s="2" t="str">
        <f>IF(G3641="","",SUMIF('Tracking Sheet'!F:F,G3641,'Tracking Sheet'!E:E))</f>
        <v/>
      </c>
    </row>
    <row r="3642" spans="1:8" x14ac:dyDescent="0.25">
      <c r="A3642" s="2" t="str">
        <f>IF(DropDownListSelections!C3642="","",DropDownListSelections!C3642)</f>
        <v/>
      </c>
      <c r="B3642" s="2" t="str">
        <f>IF(A3642="","",SUMIF('Tracking Sheet'!C:C,A3642,'Tracking Sheet'!E:E))</f>
        <v/>
      </c>
      <c r="D3642" s="2" t="str">
        <f>IF(DropDownListSelections!B3642="","",DropDownListSelections!B3642)</f>
        <v/>
      </c>
      <c r="E3642" s="2" t="str">
        <f>IF(D3642="","",SUMIF('Tracking Sheet'!B:B,D3642,'Tracking Sheet'!E:E))</f>
        <v/>
      </c>
      <c r="G3642" s="2" t="str">
        <f>IF(DropDownListSelections!D3642="","",DropDownListSelections!D3642)</f>
        <v/>
      </c>
      <c r="H3642" s="2" t="str">
        <f>IF(G3642="","",SUMIF('Tracking Sheet'!F:F,G3642,'Tracking Sheet'!E:E))</f>
        <v/>
      </c>
    </row>
    <row r="3643" spans="1:8" x14ac:dyDescent="0.25">
      <c r="A3643" s="2" t="str">
        <f>IF(DropDownListSelections!C3643="","",DropDownListSelections!C3643)</f>
        <v/>
      </c>
      <c r="B3643" s="2" t="str">
        <f>IF(A3643="","",SUMIF('Tracking Sheet'!C:C,A3643,'Tracking Sheet'!E:E))</f>
        <v/>
      </c>
      <c r="D3643" s="2" t="str">
        <f>IF(DropDownListSelections!B3643="","",DropDownListSelections!B3643)</f>
        <v/>
      </c>
      <c r="E3643" s="2" t="str">
        <f>IF(D3643="","",SUMIF('Tracking Sheet'!B:B,D3643,'Tracking Sheet'!E:E))</f>
        <v/>
      </c>
      <c r="G3643" s="2" t="str">
        <f>IF(DropDownListSelections!D3643="","",DropDownListSelections!D3643)</f>
        <v/>
      </c>
      <c r="H3643" s="2" t="str">
        <f>IF(G3643="","",SUMIF('Tracking Sheet'!F:F,G3643,'Tracking Sheet'!E:E))</f>
        <v/>
      </c>
    </row>
    <row r="3644" spans="1:8" x14ac:dyDescent="0.25">
      <c r="A3644" s="2" t="str">
        <f>IF(DropDownListSelections!C3644="","",DropDownListSelections!C3644)</f>
        <v/>
      </c>
      <c r="B3644" s="2" t="str">
        <f>IF(A3644="","",SUMIF('Tracking Sheet'!C:C,A3644,'Tracking Sheet'!E:E))</f>
        <v/>
      </c>
      <c r="D3644" s="2" t="str">
        <f>IF(DropDownListSelections!B3644="","",DropDownListSelections!B3644)</f>
        <v/>
      </c>
      <c r="E3644" s="2" t="str">
        <f>IF(D3644="","",SUMIF('Tracking Sheet'!B:B,D3644,'Tracking Sheet'!E:E))</f>
        <v/>
      </c>
      <c r="G3644" s="2" t="str">
        <f>IF(DropDownListSelections!D3644="","",DropDownListSelections!D3644)</f>
        <v/>
      </c>
      <c r="H3644" s="2" t="str">
        <f>IF(G3644="","",SUMIF('Tracking Sheet'!F:F,G3644,'Tracking Sheet'!E:E))</f>
        <v/>
      </c>
    </row>
    <row r="3645" spans="1:8" x14ac:dyDescent="0.25">
      <c r="A3645" s="2" t="str">
        <f>IF(DropDownListSelections!C3645="","",DropDownListSelections!C3645)</f>
        <v/>
      </c>
      <c r="B3645" s="2" t="str">
        <f>IF(A3645="","",SUMIF('Tracking Sheet'!C:C,A3645,'Tracking Sheet'!E:E))</f>
        <v/>
      </c>
      <c r="D3645" s="2" t="str">
        <f>IF(DropDownListSelections!B3645="","",DropDownListSelections!B3645)</f>
        <v/>
      </c>
      <c r="E3645" s="2" t="str">
        <f>IF(D3645="","",SUMIF('Tracking Sheet'!B:B,D3645,'Tracking Sheet'!E:E))</f>
        <v/>
      </c>
      <c r="G3645" s="2" t="str">
        <f>IF(DropDownListSelections!D3645="","",DropDownListSelections!D3645)</f>
        <v/>
      </c>
      <c r="H3645" s="2" t="str">
        <f>IF(G3645="","",SUMIF('Tracking Sheet'!F:F,G3645,'Tracking Sheet'!E:E))</f>
        <v/>
      </c>
    </row>
    <row r="3646" spans="1:8" x14ac:dyDescent="0.25">
      <c r="A3646" s="2" t="str">
        <f>IF(DropDownListSelections!C3646="","",DropDownListSelections!C3646)</f>
        <v/>
      </c>
      <c r="B3646" s="2" t="str">
        <f>IF(A3646="","",SUMIF('Tracking Sheet'!C:C,A3646,'Tracking Sheet'!E:E))</f>
        <v/>
      </c>
      <c r="D3646" s="2" t="str">
        <f>IF(DropDownListSelections!B3646="","",DropDownListSelections!B3646)</f>
        <v/>
      </c>
      <c r="E3646" s="2" t="str">
        <f>IF(D3646="","",SUMIF('Tracking Sheet'!B:B,D3646,'Tracking Sheet'!E:E))</f>
        <v/>
      </c>
      <c r="G3646" s="2" t="str">
        <f>IF(DropDownListSelections!D3646="","",DropDownListSelections!D3646)</f>
        <v/>
      </c>
      <c r="H3646" s="2" t="str">
        <f>IF(G3646="","",SUMIF('Tracking Sheet'!F:F,G3646,'Tracking Sheet'!E:E))</f>
        <v/>
      </c>
    </row>
    <row r="3647" spans="1:8" x14ac:dyDescent="0.25">
      <c r="A3647" s="2" t="str">
        <f>IF(DropDownListSelections!C3647="","",DropDownListSelections!C3647)</f>
        <v/>
      </c>
      <c r="B3647" s="2" t="str">
        <f>IF(A3647="","",SUMIF('Tracking Sheet'!C:C,A3647,'Tracking Sheet'!E:E))</f>
        <v/>
      </c>
      <c r="D3647" s="2" t="str">
        <f>IF(DropDownListSelections!B3647="","",DropDownListSelections!B3647)</f>
        <v/>
      </c>
      <c r="E3647" s="2" t="str">
        <f>IF(D3647="","",SUMIF('Tracking Sheet'!B:B,D3647,'Tracking Sheet'!E:E))</f>
        <v/>
      </c>
      <c r="G3647" s="2" t="str">
        <f>IF(DropDownListSelections!D3647="","",DropDownListSelections!D3647)</f>
        <v/>
      </c>
      <c r="H3647" s="2" t="str">
        <f>IF(G3647="","",SUMIF('Tracking Sheet'!F:F,G3647,'Tracking Sheet'!E:E))</f>
        <v/>
      </c>
    </row>
    <row r="3648" spans="1:8" x14ac:dyDescent="0.25">
      <c r="A3648" s="2" t="str">
        <f>IF(DropDownListSelections!C3648="","",DropDownListSelections!C3648)</f>
        <v/>
      </c>
      <c r="B3648" s="2" t="str">
        <f>IF(A3648="","",SUMIF('Tracking Sheet'!C:C,A3648,'Tracking Sheet'!E:E))</f>
        <v/>
      </c>
      <c r="D3648" s="2" t="str">
        <f>IF(DropDownListSelections!B3648="","",DropDownListSelections!B3648)</f>
        <v/>
      </c>
      <c r="E3648" s="2" t="str">
        <f>IF(D3648="","",SUMIF('Tracking Sheet'!B:B,D3648,'Tracking Sheet'!E:E))</f>
        <v/>
      </c>
      <c r="G3648" s="2" t="str">
        <f>IF(DropDownListSelections!D3648="","",DropDownListSelections!D3648)</f>
        <v/>
      </c>
      <c r="H3648" s="2" t="str">
        <f>IF(G3648="","",SUMIF('Tracking Sheet'!F:F,G3648,'Tracking Sheet'!E:E))</f>
        <v/>
      </c>
    </row>
    <row r="3649" spans="1:8" x14ac:dyDescent="0.25">
      <c r="A3649" s="2" t="str">
        <f>IF(DropDownListSelections!C3649="","",DropDownListSelections!C3649)</f>
        <v/>
      </c>
      <c r="B3649" s="2" t="str">
        <f>IF(A3649="","",SUMIF('Tracking Sheet'!C:C,A3649,'Tracking Sheet'!E:E))</f>
        <v/>
      </c>
      <c r="D3649" s="2" t="str">
        <f>IF(DropDownListSelections!B3649="","",DropDownListSelections!B3649)</f>
        <v/>
      </c>
      <c r="E3649" s="2" t="str">
        <f>IF(D3649="","",SUMIF('Tracking Sheet'!B:B,D3649,'Tracking Sheet'!E:E))</f>
        <v/>
      </c>
      <c r="G3649" s="2" t="str">
        <f>IF(DropDownListSelections!D3649="","",DropDownListSelections!D3649)</f>
        <v/>
      </c>
      <c r="H3649" s="2" t="str">
        <f>IF(G3649="","",SUMIF('Tracking Sheet'!F:F,G3649,'Tracking Sheet'!E:E))</f>
        <v/>
      </c>
    </row>
    <row r="3650" spans="1:8" x14ac:dyDescent="0.25">
      <c r="A3650" s="2" t="str">
        <f>IF(DropDownListSelections!C3650="","",DropDownListSelections!C3650)</f>
        <v/>
      </c>
      <c r="B3650" s="2" t="str">
        <f>IF(A3650="","",SUMIF('Tracking Sheet'!C:C,A3650,'Tracking Sheet'!E:E))</f>
        <v/>
      </c>
      <c r="D3650" s="2" t="str">
        <f>IF(DropDownListSelections!B3650="","",DropDownListSelections!B3650)</f>
        <v/>
      </c>
      <c r="E3650" s="2" t="str">
        <f>IF(D3650="","",SUMIF('Tracking Sheet'!B:B,D3650,'Tracking Sheet'!E:E))</f>
        <v/>
      </c>
      <c r="G3650" s="2" t="str">
        <f>IF(DropDownListSelections!D3650="","",DropDownListSelections!D3650)</f>
        <v/>
      </c>
      <c r="H3650" s="2" t="str">
        <f>IF(G3650="","",SUMIF('Tracking Sheet'!F:F,G3650,'Tracking Sheet'!E:E))</f>
        <v/>
      </c>
    </row>
    <row r="3651" spans="1:8" x14ac:dyDescent="0.25">
      <c r="A3651" s="2" t="str">
        <f>IF(DropDownListSelections!C3651="","",DropDownListSelections!C3651)</f>
        <v/>
      </c>
      <c r="B3651" s="2" t="str">
        <f>IF(A3651="","",SUMIF('Tracking Sheet'!C:C,A3651,'Tracking Sheet'!E:E))</f>
        <v/>
      </c>
      <c r="D3651" s="2" t="str">
        <f>IF(DropDownListSelections!B3651="","",DropDownListSelections!B3651)</f>
        <v/>
      </c>
      <c r="E3651" s="2" t="str">
        <f>IF(D3651="","",SUMIF('Tracking Sheet'!B:B,D3651,'Tracking Sheet'!E:E))</f>
        <v/>
      </c>
      <c r="G3651" s="2" t="str">
        <f>IF(DropDownListSelections!D3651="","",DropDownListSelections!D3651)</f>
        <v/>
      </c>
      <c r="H3651" s="2" t="str">
        <f>IF(G3651="","",SUMIF('Tracking Sheet'!F:F,G3651,'Tracking Sheet'!E:E))</f>
        <v/>
      </c>
    </row>
    <row r="3652" spans="1:8" x14ac:dyDescent="0.25">
      <c r="A3652" s="2" t="str">
        <f>IF(DropDownListSelections!C3652="","",DropDownListSelections!C3652)</f>
        <v/>
      </c>
      <c r="B3652" s="2" t="str">
        <f>IF(A3652="","",SUMIF('Tracking Sheet'!C:C,A3652,'Tracking Sheet'!E:E))</f>
        <v/>
      </c>
      <c r="D3652" s="2" t="str">
        <f>IF(DropDownListSelections!B3652="","",DropDownListSelections!B3652)</f>
        <v/>
      </c>
      <c r="E3652" s="2" t="str">
        <f>IF(D3652="","",SUMIF('Tracking Sheet'!B:B,D3652,'Tracking Sheet'!E:E))</f>
        <v/>
      </c>
      <c r="G3652" s="2" t="str">
        <f>IF(DropDownListSelections!D3652="","",DropDownListSelections!D3652)</f>
        <v/>
      </c>
      <c r="H3652" s="2" t="str">
        <f>IF(G3652="","",SUMIF('Tracking Sheet'!F:F,G3652,'Tracking Sheet'!E:E))</f>
        <v/>
      </c>
    </row>
    <row r="3653" spans="1:8" x14ac:dyDescent="0.25">
      <c r="A3653" s="2" t="str">
        <f>IF(DropDownListSelections!C3653="","",DropDownListSelections!C3653)</f>
        <v/>
      </c>
      <c r="B3653" s="2" t="str">
        <f>IF(A3653="","",SUMIF('Tracking Sheet'!C:C,A3653,'Tracking Sheet'!E:E))</f>
        <v/>
      </c>
      <c r="D3653" s="2" t="str">
        <f>IF(DropDownListSelections!B3653="","",DropDownListSelections!B3653)</f>
        <v/>
      </c>
      <c r="E3653" s="2" t="str">
        <f>IF(D3653="","",SUMIF('Tracking Sheet'!B:B,D3653,'Tracking Sheet'!E:E))</f>
        <v/>
      </c>
      <c r="G3653" s="2" t="str">
        <f>IF(DropDownListSelections!D3653="","",DropDownListSelections!D3653)</f>
        <v/>
      </c>
      <c r="H3653" s="2" t="str">
        <f>IF(G3653="","",SUMIF('Tracking Sheet'!F:F,G3653,'Tracking Sheet'!E:E))</f>
        <v/>
      </c>
    </row>
    <row r="3654" spans="1:8" x14ac:dyDescent="0.25">
      <c r="A3654" s="2" t="str">
        <f>IF(DropDownListSelections!C3654="","",DropDownListSelections!C3654)</f>
        <v/>
      </c>
      <c r="B3654" s="2" t="str">
        <f>IF(A3654="","",SUMIF('Tracking Sheet'!C:C,A3654,'Tracking Sheet'!E:E))</f>
        <v/>
      </c>
      <c r="D3654" s="2" t="str">
        <f>IF(DropDownListSelections!B3654="","",DropDownListSelections!B3654)</f>
        <v/>
      </c>
      <c r="E3654" s="2" t="str">
        <f>IF(D3654="","",SUMIF('Tracking Sheet'!B:B,D3654,'Tracking Sheet'!E:E))</f>
        <v/>
      </c>
      <c r="G3654" s="2" t="str">
        <f>IF(DropDownListSelections!D3654="","",DropDownListSelections!D3654)</f>
        <v/>
      </c>
      <c r="H3654" s="2" t="str">
        <f>IF(G3654="","",SUMIF('Tracking Sheet'!F:F,G3654,'Tracking Sheet'!E:E))</f>
        <v/>
      </c>
    </row>
    <row r="3655" spans="1:8" x14ac:dyDescent="0.25">
      <c r="A3655" s="2" t="str">
        <f>IF(DropDownListSelections!C3655="","",DropDownListSelections!C3655)</f>
        <v/>
      </c>
      <c r="B3655" s="2" t="str">
        <f>IF(A3655="","",SUMIF('Tracking Sheet'!C:C,A3655,'Tracking Sheet'!E:E))</f>
        <v/>
      </c>
      <c r="D3655" s="2" t="str">
        <f>IF(DropDownListSelections!B3655="","",DropDownListSelections!B3655)</f>
        <v/>
      </c>
      <c r="E3655" s="2" t="str">
        <f>IF(D3655="","",SUMIF('Tracking Sheet'!B:B,D3655,'Tracking Sheet'!E:E))</f>
        <v/>
      </c>
      <c r="G3655" s="2" t="str">
        <f>IF(DropDownListSelections!D3655="","",DropDownListSelections!D3655)</f>
        <v/>
      </c>
      <c r="H3655" s="2" t="str">
        <f>IF(G3655="","",SUMIF('Tracking Sheet'!F:F,G3655,'Tracking Sheet'!E:E))</f>
        <v/>
      </c>
    </row>
    <row r="3656" spans="1:8" x14ac:dyDescent="0.25">
      <c r="A3656" s="2" t="str">
        <f>IF(DropDownListSelections!C3656="","",DropDownListSelections!C3656)</f>
        <v/>
      </c>
      <c r="B3656" s="2" t="str">
        <f>IF(A3656="","",SUMIF('Tracking Sheet'!C:C,A3656,'Tracking Sheet'!E:E))</f>
        <v/>
      </c>
      <c r="D3656" s="2" t="str">
        <f>IF(DropDownListSelections!B3656="","",DropDownListSelections!B3656)</f>
        <v/>
      </c>
      <c r="E3656" s="2" t="str">
        <f>IF(D3656="","",SUMIF('Tracking Sheet'!B:B,D3656,'Tracking Sheet'!E:E))</f>
        <v/>
      </c>
      <c r="G3656" s="2" t="str">
        <f>IF(DropDownListSelections!D3656="","",DropDownListSelections!D3656)</f>
        <v/>
      </c>
      <c r="H3656" s="2" t="str">
        <f>IF(G3656="","",SUMIF('Tracking Sheet'!F:F,G3656,'Tracking Sheet'!E:E))</f>
        <v/>
      </c>
    </row>
    <row r="3657" spans="1:8" x14ac:dyDescent="0.25">
      <c r="A3657" s="2" t="str">
        <f>IF(DropDownListSelections!C3657="","",DropDownListSelections!C3657)</f>
        <v/>
      </c>
      <c r="B3657" s="2" t="str">
        <f>IF(A3657="","",SUMIF('Tracking Sheet'!C:C,A3657,'Tracking Sheet'!E:E))</f>
        <v/>
      </c>
      <c r="D3657" s="2" t="str">
        <f>IF(DropDownListSelections!B3657="","",DropDownListSelections!B3657)</f>
        <v/>
      </c>
      <c r="E3657" s="2" t="str">
        <f>IF(D3657="","",SUMIF('Tracking Sheet'!B:B,D3657,'Tracking Sheet'!E:E))</f>
        <v/>
      </c>
      <c r="G3657" s="2" t="str">
        <f>IF(DropDownListSelections!D3657="","",DropDownListSelections!D3657)</f>
        <v/>
      </c>
      <c r="H3657" s="2" t="str">
        <f>IF(G3657="","",SUMIF('Tracking Sheet'!F:F,G3657,'Tracking Sheet'!E:E))</f>
        <v/>
      </c>
    </row>
    <row r="3658" spans="1:8" x14ac:dyDescent="0.25">
      <c r="A3658" s="2" t="str">
        <f>IF(DropDownListSelections!C3658="","",DropDownListSelections!C3658)</f>
        <v/>
      </c>
      <c r="B3658" s="2" t="str">
        <f>IF(A3658="","",SUMIF('Tracking Sheet'!C:C,A3658,'Tracking Sheet'!E:E))</f>
        <v/>
      </c>
      <c r="D3658" s="2" t="str">
        <f>IF(DropDownListSelections!B3658="","",DropDownListSelections!B3658)</f>
        <v/>
      </c>
      <c r="E3658" s="2" t="str">
        <f>IF(D3658="","",SUMIF('Tracking Sheet'!B:B,D3658,'Tracking Sheet'!E:E))</f>
        <v/>
      </c>
      <c r="G3658" s="2" t="str">
        <f>IF(DropDownListSelections!D3658="","",DropDownListSelections!D3658)</f>
        <v/>
      </c>
      <c r="H3658" s="2" t="str">
        <f>IF(G3658="","",SUMIF('Tracking Sheet'!F:F,G3658,'Tracking Sheet'!E:E))</f>
        <v/>
      </c>
    </row>
    <row r="3659" spans="1:8" x14ac:dyDescent="0.25">
      <c r="A3659" s="2" t="str">
        <f>IF(DropDownListSelections!C3659="","",DropDownListSelections!C3659)</f>
        <v/>
      </c>
      <c r="B3659" s="2" t="str">
        <f>IF(A3659="","",SUMIF('Tracking Sheet'!C:C,A3659,'Tracking Sheet'!E:E))</f>
        <v/>
      </c>
      <c r="D3659" s="2" t="str">
        <f>IF(DropDownListSelections!B3659="","",DropDownListSelections!B3659)</f>
        <v/>
      </c>
      <c r="E3659" s="2" t="str">
        <f>IF(D3659="","",SUMIF('Tracking Sheet'!B:B,D3659,'Tracking Sheet'!E:E))</f>
        <v/>
      </c>
      <c r="G3659" s="2" t="str">
        <f>IF(DropDownListSelections!D3659="","",DropDownListSelections!D3659)</f>
        <v/>
      </c>
      <c r="H3659" s="2" t="str">
        <f>IF(G3659="","",SUMIF('Tracking Sheet'!F:F,G3659,'Tracking Sheet'!E:E))</f>
        <v/>
      </c>
    </row>
    <row r="3660" spans="1:8" x14ac:dyDescent="0.25">
      <c r="A3660" s="2" t="str">
        <f>IF(DropDownListSelections!C3660="","",DropDownListSelections!C3660)</f>
        <v/>
      </c>
      <c r="B3660" s="2" t="str">
        <f>IF(A3660="","",SUMIF('Tracking Sheet'!C:C,A3660,'Tracking Sheet'!E:E))</f>
        <v/>
      </c>
      <c r="D3660" s="2" t="str">
        <f>IF(DropDownListSelections!B3660="","",DropDownListSelections!B3660)</f>
        <v/>
      </c>
      <c r="E3660" s="2" t="str">
        <f>IF(D3660="","",SUMIF('Tracking Sheet'!B:B,D3660,'Tracking Sheet'!E:E))</f>
        <v/>
      </c>
      <c r="G3660" s="2" t="str">
        <f>IF(DropDownListSelections!D3660="","",DropDownListSelections!D3660)</f>
        <v/>
      </c>
      <c r="H3660" s="2" t="str">
        <f>IF(G3660="","",SUMIF('Tracking Sheet'!F:F,G3660,'Tracking Sheet'!E:E))</f>
        <v/>
      </c>
    </row>
    <row r="3661" spans="1:8" x14ac:dyDescent="0.25">
      <c r="A3661" s="2" t="str">
        <f>IF(DropDownListSelections!C3661="","",DropDownListSelections!C3661)</f>
        <v/>
      </c>
      <c r="B3661" s="2" t="str">
        <f>IF(A3661="","",SUMIF('Tracking Sheet'!C:C,A3661,'Tracking Sheet'!E:E))</f>
        <v/>
      </c>
      <c r="D3661" s="2" t="str">
        <f>IF(DropDownListSelections!B3661="","",DropDownListSelections!B3661)</f>
        <v/>
      </c>
      <c r="E3661" s="2" t="str">
        <f>IF(D3661="","",SUMIF('Tracking Sheet'!B:B,D3661,'Tracking Sheet'!E:E))</f>
        <v/>
      </c>
      <c r="G3661" s="2" t="str">
        <f>IF(DropDownListSelections!D3661="","",DropDownListSelections!D3661)</f>
        <v/>
      </c>
      <c r="H3661" s="2" t="str">
        <f>IF(G3661="","",SUMIF('Tracking Sheet'!F:F,G3661,'Tracking Sheet'!E:E))</f>
        <v/>
      </c>
    </row>
    <row r="3662" spans="1:8" x14ac:dyDescent="0.25">
      <c r="A3662" s="2" t="str">
        <f>IF(DropDownListSelections!C3662="","",DropDownListSelections!C3662)</f>
        <v/>
      </c>
      <c r="B3662" s="2" t="str">
        <f>IF(A3662="","",SUMIF('Tracking Sheet'!C:C,A3662,'Tracking Sheet'!E:E))</f>
        <v/>
      </c>
      <c r="D3662" s="2" t="str">
        <f>IF(DropDownListSelections!B3662="","",DropDownListSelections!B3662)</f>
        <v/>
      </c>
      <c r="E3662" s="2" t="str">
        <f>IF(D3662="","",SUMIF('Tracking Sheet'!B:B,D3662,'Tracking Sheet'!E:E))</f>
        <v/>
      </c>
      <c r="G3662" s="2" t="str">
        <f>IF(DropDownListSelections!D3662="","",DropDownListSelections!D3662)</f>
        <v/>
      </c>
      <c r="H3662" s="2" t="str">
        <f>IF(G3662="","",SUMIF('Tracking Sheet'!F:F,G3662,'Tracking Sheet'!E:E))</f>
        <v/>
      </c>
    </row>
    <row r="3663" spans="1:8" x14ac:dyDescent="0.25">
      <c r="A3663" s="2" t="str">
        <f>IF(DropDownListSelections!C3663="","",DropDownListSelections!C3663)</f>
        <v/>
      </c>
      <c r="B3663" s="2" t="str">
        <f>IF(A3663="","",SUMIF('Tracking Sheet'!C:C,A3663,'Tracking Sheet'!E:E))</f>
        <v/>
      </c>
      <c r="D3663" s="2" t="str">
        <f>IF(DropDownListSelections!B3663="","",DropDownListSelections!B3663)</f>
        <v/>
      </c>
      <c r="E3663" s="2" t="str">
        <f>IF(D3663="","",SUMIF('Tracking Sheet'!B:B,D3663,'Tracking Sheet'!E:E))</f>
        <v/>
      </c>
      <c r="G3663" s="2" t="str">
        <f>IF(DropDownListSelections!D3663="","",DropDownListSelections!D3663)</f>
        <v/>
      </c>
      <c r="H3663" s="2" t="str">
        <f>IF(G3663="","",SUMIF('Tracking Sheet'!F:F,G3663,'Tracking Sheet'!E:E))</f>
        <v/>
      </c>
    </row>
    <row r="3664" spans="1:8" x14ac:dyDescent="0.25">
      <c r="A3664" s="2" t="str">
        <f>IF(DropDownListSelections!C3664="","",DropDownListSelections!C3664)</f>
        <v/>
      </c>
      <c r="B3664" s="2" t="str">
        <f>IF(A3664="","",SUMIF('Tracking Sheet'!C:C,A3664,'Tracking Sheet'!E:E))</f>
        <v/>
      </c>
      <c r="D3664" s="2" t="str">
        <f>IF(DropDownListSelections!B3664="","",DropDownListSelections!B3664)</f>
        <v/>
      </c>
      <c r="E3664" s="2" t="str">
        <f>IF(D3664="","",SUMIF('Tracking Sheet'!B:B,D3664,'Tracking Sheet'!E:E))</f>
        <v/>
      </c>
      <c r="G3664" s="2" t="str">
        <f>IF(DropDownListSelections!D3664="","",DropDownListSelections!D3664)</f>
        <v/>
      </c>
      <c r="H3664" s="2" t="str">
        <f>IF(G3664="","",SUMIF('Tracking Sheet'!F:F,G3664,'Tracking Sheet'!E:E))</f>
        <v/>
      </c>
    </row>
    <row r="3665" spans="1:8" x14ac:dyDescent="0.25">
      <c r="A3665" s="2" t="str">
        <f>IF(DropDownListSelections!C3665="","",DropDownListSelections!C3665)</f>
        <v/>
      </c>
      <c r="B3665" s="2" t="str">
        <f>IF(A3665="","",SUMIF('Tracking Sheet'!C:C,A3665,'Tracking Sheet'!E:E))</f>
        <v/>
      </c>
      <c r="D3665" s="2" t="str">
        <f>IF(DropDownListSelections!B3665="","",DropDownListSelections!B3665)</f>
        <v/>
      </c>
      <c r="E3665" s="2" t="str">
        <f>IF(D3665="","",SUMIF('Tracking Sheet'!B:B,D3665,'Tracking Sheet'!E:E))</f>
        <v/>
      </c>
      <c r="G3665" s="2" t="str">
        <f>IF(DropDownListSelections!D3665="","",DropDownListSelections!D3665)</f>
        <v/>
      </c>
      <c r="H3665" s="2" t="str">
        <f>IF(G3665="","",SUMIF('Tracking Sheet'!F:F,G3665,'Tracking Sheet'!E:E))</f>
        <v/>
      </c>
    </row>
    <row r="3666" spans="1:8" x14ac:dyDescent="0.25">
      <c r="A3666" s="2" t="str">
        <f>IF(DropDownListSelections!C3666="","",DropDownListSelections!C3666)</f>
        <v/>
      </c>
      <c r="B3666" s="2" t="str">
        <f>IF(A3666="","",SUMIF('Tracking Sheet'!C:C,A3666,'Tracking Sheet'!E:E))</f>
        <v/>
      </c>
      <c r="D3666" s="2" t="str">
        <f>IF(DropDownListSelections!B3666="","",DropDownListSelections!B3666)</f>
        <v/>
      </c>
      <c r="E3666" s="2" t="str">
        <f>IF(D3666="","",SUMIF('Tracking Sheet'!B:B,D3666,'Tracking Sheet'!E:E))</f>
        <v/>
      </c>
      <c r="G3666" s="2" t="str">
        <f>IF(DropDownListSelections!D3666="","",DropDownListSelections!D3666)</f>
        <v/>
      </c>
      <c r="H3666" s="2" t="str">
        <f>IF(G3666="","",SUMIF('Tracking Sheet'!F:F,G3666,'Tracking Sheet'!E:E))</f>
        <v/>
      </c>
    </row>
    <row r="3667" spans="1:8" x14ac:dyDescent="0.25">
      <c r="A3667" s="2" t="str">
        <f>IF(DropDownListSelections!C3667="","",DropDownListSelections!C3667)</f>
        <v/>
      </c>
      <c r="B3667" s="2" t="str">
        <f>IF(A3667="","",SUMIF('Tracking Sheet'!C:C,A3667,'Tracking Sheet'!E:E))</f>
        <v/>
      </c>
      <c r="D3667" s="2" t="str">
        <f>IF(DropDownListSelections!B3667="","",DropDownListSelections!B3667)</f>
        <v/>
      </c>
      <c r="E3667" s="2" t="str">
        <f>IF(D3667="","",SUMIF('Tracking Sheet'!B:B,D3667,'Tracking Sheet'!E:E))</f>
        <v/>
      </c>
      <c r="G3667" s="2" t="str">
        <f>IF(DropDownListSelections!D3667="","",DropDownListSelections!D3667)</f>
        <v/>
      </c>
      <c r="H3667" s="2" t="str">
        <f>IF(G3667="","",SUMIF('Tracking Sheet'!F:F,G3667,'Tracking Sheet'!E:E))</f>
        <v/>
      </c>
    </row>
    <row r="3668" spans="1:8" x14ac:dyDescent="0.25">
      <c r="A3668" s="2" t="str">
        <f>IF(DropDownListSelections!C3668="","",DropDownListSelections!C3668)</f>
        <v/>
      </c>
      <c r="B3668" s="2" t="str">
        <f>IF(A3668="","",SUMIF('Tracking Sheet'!C:C,A3668,'Tracking Sheet'!E:E))</f>
        <v/>
      </c>
      <c r="D3668" s="2" t="str">
        <f>IF(DropDownListSelections!B3668="","",DropDownListSelections!B3668)</f>
        <v/>
      </c>
      <c r="E3668" s="2" t="str">
        <f>IF(D3668="","",SUMIF('Tracking Sheet'!B:B,D3668,'Tracking Sheet'!E:E))</f>
        <v/>
      </c>
      <c r="G3668" s="2" t="str">
        <f>IF(DropDownListSelections!D3668="","",DropDownListSelections!D3668)</f>
        <v/>
      </c>
      <c r="H3668" s="2" t="str">
        <f>IF(G3668="","",SUMIF('Tracking Sheet'!F:F,G3668,'Tracking Sheet'!E:E))</f>
        <v/>
      </c>
    </row>
    <row r="3669" spans="1:8" x14ac:dyDescent="0.25">
      <c r="A3669" s="2" t="str">
        <f>IF(DropDownListSelections!C3669="","",DropDownListSelections!C3669)</f>
        <v/>
      </c>
      <c r="B3669" s="2" t="str">
        <f>IF(A3669="","",SUMIF('Tracking Sheet'!C:C,A3669,'Tracking Sheet'!E:E))</f>
        <v/>
      </c>
      <c r="D3669" s="2" t="str">
        <f>IF(DropDownListSelections!B3669="","",DropDownListSelections!B3669)</f>
        <v/>
      </c>
      <c r="E3669" s="2" t="str">
        <f>IF(D3669="","",SUMIF('Tracking Sheet'!B:B,D3669,'Tracking Sheet'!E:E))</f>
        <v/>
      </c>
      <c r="G3669" s="2" t="str">
        <f>IF(DropDownListSelections!D3669="","",DropDownListSelections!D3669)</f>
        <v/>
      </c>
      <c r="H3669" s="2" t="str">
        <f>IF(G3669="","",SUMIF('Tracking Sheet'!F:F,G3669,'Tracking Sheet'!E:E))</f>
        <v/>
      </c>
    </row>
    <row r="3670" spans="1:8" x14ac:dyDescent="0.25">
      <c r="A3670" s="2" t="str">
        <f>IF(DropDownListSelections!C3670="","",DropDownListSelections!C3670)</f>
        <v/>
      </c>
      <c r="B3670" s="2" t="str">
        <f>IF(A3670="","",SUMIF('Tracking Sheet'!C:C,A3670,'Tracking Sheet'!E:E))</f>
        <v/>
      </c>
      <c r="D3670" s="2" t="str">
        <f>IF(DropDownListSelections!B3670="","",DropDownListSelections!B3670)</f>
        <v/>
      </c>
      <c r="E3670" s="2" t="str">
        <f>IF(D3670="","",SUMIF('Tracking Sheet'!B:B,D3670,'Tracking Sheet'!E:E))</f>
        <v/>
      </c>
      <c r="G3670" s="2" t="str">
        <f>IF(DropDownListSelections!D3670="","",DropDownListSelections!D3670)</f>
        <v/>
      </c>
      <c r="H3670" s="2" t="str">
        <f>IF(G3670="","",SUMIF('Tracking Sheet'!F:F,G3670,'Tracking Sheet'!E:E))</f>
        <v/>
      </c>
    </row>
    <row r="3671" spans="1:8" x14ac:dyDescent="0.25">
      <c r="A3671" s="2" t="str">
        <f>IF(DropDownListSelections!C3671="","",DropDownListSelections!C3671)</f>
        <v/>
      </c>
      <c r="B3671" s="2" t="str">
        <f>IF(A3671="","",SUMIF('Tracking Sheet'!C:C,A3671,'Tracking Sheet'!E:E))</f>
        <v/>
      </c>
      <c r="D3671" s="2" t="str">
        <f>IF(DropDownListSelections!B3671="","",DropDownListSelections!B3671)</f>
        <v/>
      </c>
      <c r="E3671" s="2" t="str">
        <f>IF(D3671="","",SUMIF('Tracking Sheet'!B:B,D3671,'Tracking Sheet'!E:E))</f>
        <v/>
      </c>
      <c r="G3671" s="2" t="str">
        <f>IF(DropDownListSelections!D3671="","",DropDownListSelections!D3671)</f>
        <v/>
      </c>
      <c r="H3671" s="2" t="str">
        <f>IF(G3671="","",SUMIF('Tracking Sheet'!F:F,G3671,'Tracking Sheet'!E:E))</f>
        <v/>
      </c>
    </row>
    <row r="3672" spans="1:8" x14ac:dyDescent="0.25">
      <c r="A3672" s="2" t="str">
        <f>IF(DropDownListSelections!C3672="","",DropDownListSelections!C3672)</f>
        <v/>
      </c>
      <c r="B3672" s="2" t="str">
        <f>IF(A3672="","",SUMIF('Tracking Sheet'!C:C,A3672,'Tracking Sheet'!E:E))</f>
        <v/>
      </c>
      <c r="D3672" s="2" t="str">
        <f>IF(DropDownListSelections!B3672="","",DropDownListSelections!B3672)</f>
        <v/>
      </c>
      <c r="E3672" s="2" t="str">
        <f>IF(D3672="","",SUMIF('Tracking Sheet'!B:B,D3672,'Tracking Sheet'!E:E))</f>
        <v/>
      </c>
      <c r="G3672" s="2" t="str">
        <f>IF(DropDownListSelections!D3672="","",DropDownListSelections!D3672)</f>
        <v/>
      </c>
      <c r="H3672" s="2" t="str">
        <f>IF(G3672="","",SUMIF('Tracking Sheet'!F:F,G3672,'Tracking Sheet'!E:E))</f>
        <v/>
      </c>
    </row>
    <row r="3673" spans="1:8" x14ac:dyDescent="0.25">
      <c r="A3673" s="2" t="str">
        <f>IF(DropDownListSelections!C3673="","",DropDownListSelections!C3673)</f>
        <v/>
      </c>
      <c r="B3673" s="2" t="str">
        <f>IF(A3673="","",SUMIF('Tracking Sheet'!C:C,A3673,'Tracking Sheet'!E:E))</f>
        <v/>
      </c>
      <c r="D3673" s="2" t="str">
        <f>IF(DropDownListSelections!B3673="","",DropDownListSelections!B3673)</f>
        <v/>
      </c>
      <c r="E3673" s="2" t="str">
        <f>IF(D3673="","",SUMIF('Tracking Sheet'!B:B,D3673,'Tracking Sheet'!E:E))</f>
        <v/>
      </c>
      <c r="G3673" s="2" t="str">
        <f>IF(DropDownListSelections!D3673="","",DropDownListSelections!D3673)</f>
        <v/>
      </c>
      <c r="H3673" s="2" t="str">
        <f>IF(G3673="","",SUMIF('Tracking Sheet'!F:F,G3673,'Tracking Sheet'!E:E))</f>
        <v/>
      </c>
    </row>
    <row r="3674" spans="1:8" x14ac:dyDescent="0.25">
      <c r="A3674" s="2" t="str">
        <f>IF(DropDownListSelections!C3674="","",DropDownListSelections!C3674)</f>
        <v/>
      </c>
      <c r="B3674" s="2" t="str">
        <f>IF(A3674="","",SUMIF('Tracking Sheet'!C:C,A3674,'Tracking Sheet'!E:E))</f>
        <v/>
      </c>
      <c r="D3674" s="2" t="str">
        <f>IF(DropDownListSelections!B3674="","",DropDownListSelections!B3674)</f>
        <v/>
      </c>
      <c r="E3674" s="2" t="str">
        <f>IF(D3674="","",SUMIF('Tracking Sheet'!B:B,D3674,'Tracking Sheet'!E:E))</f>
        <v/>
      </c>
      <c r="G3674" s="2" t="str">
        <f>IF(DropDownListSelections!D3674="","",DropDownListSelections!D3674)</f>
        <v/>
      </c>
      <c r="H3674" s="2" t="str">
        <f>IF(G3674="","",SUMIF('Tracking Sheet'!F:F,G3674,'Tracking Sheet'!E:E))</f>
        <v/>
      </c>
    </row>
    <row r="3675" spans="1:8" x14ac:dyDescent="0.25">
      <c r="A3675" s="2" t="str">
        <f>IF(DropDownListSelections!C3675="","",DropDownListSelections!C3675)</f>
        <v/>
      </c>
      <c r="B3675" s="2" t="str">
        <f>IF(A3675="","",SUMIF('Tracking Sheet'!C:C,A3675,'Tracking Sheet'!E:E))</f>
        <v/>
      </c>
      <c r="D3675" s="2" t="str">
        <f>IF(DropDownListSelections!B3675="","",DropDownListSelections!B3675)</f>
        <v/>
      </c>
      <c r="E3675" s="2" t="str">
        <f>IF(D3675="","",SUMIF('Tracking Sheet'!B:B,D3675,'Tracking Sheet'!E:E))</f>
        <v/>
      </c>
      <c r="G3675" s="2" t="str">
        <f>IF(DropDownListSelections!D3675="","",DropDownListSelections!D3675)</f>
        <v/>
      </c>
      <c r="H3675" s="2" t="str">
        <f>IF(G3675="","",SUMIF('Tracking Sheet'!F:F,G3675,'Tracking Sheet'!E:E))</f>
        <v/>
      </c>
    </row>
    <row r="3676" spans="1:8" x14ac:dyDescent="0.25">
      <c r="A3676" s="2" t="str">
        <f>IF(DropDownListSelections!C3676="","",DropDownListSelections!C3676)</f>
        <v/>
      </c>
      <c r="B3676" s="2" t="str">
        <f>IF(A3676="","",SUMIF('Tracking Sheet'!C:C,A3676,'Tracking Sheet'!E:E))</f>
        <v/>
      </c>
      <c r="D3676" s="2" t="str">
        <f>IF(DropDownListSelections!B3676="","",DropDownListSelections!B3676)</f>
        <v/>
      </c>
      <c r="E3676" s="2" t="str">
        <f>IF(D3676="","",SUMIF('Tracking Sheet'!B:B,D3676,'Tracking Sheet'!E:E))</f>
        <v/>
      </c>
      <c r="G3676" s="2" t="str">
        <f>IF(DropDownListSelections!D3676="","",DropDownListSelections!D3676)</f>
        <v/>
      </c>
      <c r="H3676" s="2" t="str">
        <f>IF(G3676="","",SUMIF('Tracking Sheet'!F:F,G3676,'Tracking Sheet'!E:E))</f>
        <v/>
      </c>
    </row>
    <row r="3677" spans="1:8" x14ac:dyDescent="0.25">
      <c r="A3677" s="2" t="str">
        <f>IF(DropDownListSelections!C3677="","",DropDownListSelections!C3677)</f>
        <v/>
      </c>
      <c r="B3677" s="2" t="str">
        <f>IF(A3677="","",SUMIF('Tracking Sheet'!C:C,A3677,'Tracking Sheet'!E:E))</f>
        <v/>
      </c>
      <c r="D3677" s="2" t="str">
        <f>IF(DropDownListSelections!B3677="","",DropDownListSelections!B3677)</f>
        <v/>
      </c>
      <c r="E3677" s="2" t="str">
        <f>IF(D3677="","",SUMIF('Tracking Sheet'!B:B,D3677,'Tracking Sheet'!E:E))</f>
        <v/>
      </c>
      <c r="G3677" s="2" t="str">
        <f>IF(DropDownListSelections!D3677="","",DropDownListSelections!D3677)</f>
        <v/>
      </c>
      <c r="H3677" s="2" t="str">
        <f>IF(G3677="","",SUMIF('Tracking Sheet'!F:F,G3677,'Tracking Sheet'!E:E))</f>
        <v/>
      </c>
    </row>
    <row r="3678" spans="1:8" x14ac:dyDescent="0.25">
      <c r="A3678" s="2" t="str">
        <f>IF(DropDownListSelections!C3678="","",DropDownListSelections!C3678)</f>
        <v/>
      </c>
      <c r="B3678" s="2" t="str">
        <f>IF(A3678="","",SUMIF('Tracking Sheet'!C:C,A3678,'Tracking Sheet'!E:E))</f>
        <v/>
      </c>
      <c r="D3678" s="2" t="str">
        <f>IF(DropDownListSelections!B3678="","",DropDownListSelections!B3678)</f>
        <v/>
      </c>
      <c r="E3678" s="2" t="str">
        <f>IF(D3678="","",SUMIF('Tracking Sheet'!B:B,D3678,'Tracking Sheet'!E:E))</f>
        <v/>
      </c>
      <c r="G3678" s="2" t="str">
        <f>IF(DropDownListSelections!D3678="","",DropDownListSelections!D3678)</f>
        <v/>
      </c>
      <c r="H3678" s="2" t="str">
        <f>IF(G3678="","",SUMIF('Tracking Sheet'!F:F,G3678,'Tracking Sheet'!E:E))</f>
        <v/>
      </c>
    </row>
    <row r="3679" spans="1:8" x14ac:dyDescent="0.25">
      <c r="A3679" s="2" t="str">
        <f>IF(DropDownListSelections!C3679="","",DropDownListSelections!C3679)</f>
        <v/>
      </c>
      <c r="B3679" s="2" t="str">
        <f>IF(A3679="","",SUMIF('Tracking Sheet'!C:C,A3679,'Tracking Sheet'!E:E))</f>
        <v/>
      </c>
      <c r="D3679" s="2" t="str">
        <f>IF(DropDownListSelections!B3679="","",DropDownListSelections!B3679)</f>
        <v/>
      </c>
      <c r="E3679" s="2" t="str">
        <f>IF(D3679="","",SUMIF('Tracking Sheet'!B:B,D3679,'Tracking Sheet'!E:E))</f>
        <v/>
      </c>
      <c r="G3679" s="2" t="str">
        <f>IF(DropDownListSelections!D3679="","",DropDownListSelections!D3679)</f>
        <v/>
      </c>
      <c r="H3679" s="2" t="str">
        <f>IF(G3679="","",SUMIF('Tracking Sheet'!F:F,G3679,'Tracking Sheet'!E:E))</f>
        <v/>
      </c>
    </row>
    <row r="3680" spans="1:8" x14ac:dyDescent="0.25">
      <c r="A3680" s="2" t="str">
        <f>IF(DropDownListSelections!C3680="","",DropDownListSelections!C3680)</f>
        <v/>
      </c>
      <c r="B3680" s="2" t="str">
        <f>IF(A3680="","",SUMIF('Tracking Sheet'!C:C,A3680,'Tracking Sheet'!E:E))</f>
        <v/>
      </c>
      <c r="D3680" s="2" t="str">
        <f>IF(DropDownListSelections!B3680="","",DropDownListSelections!B3680)</f>
        <v/>
      </c>
      <c r="E3680" s="2" t="str">
        <f>IF(D3680="","",SUMIF('Tracking Sheet'!B:B,D3680,'Tracking Sheet'!E:E))</f>
        <v/>
      </c>
      <c r="G3680" s="2" t="str">
        <f>IF(DropDownListSelections!D3680="","",DropDownListSelections!D3680)</f>
        <v/>
      </c>
      <c r="H3680" s="2" t="str">
        <f>IF(G3680="","",SUMIF('Tracking Sheet'!F:F,G3680,'Tracking Sheet'!E:E))</f>
        <v/>
      </c>
    </row>
    <row r="3681" spans="1:8" x14ac:dyDescent="0.25">
      <c r="A3681" s="2" t="str">
        <f>IF(DropDownListSelections!C3681="","",DropDownListSelections!C3681)</f>
        <v/>
      </c>
      <c r="B3681" s="2" t="str">
        <f>IF(A3681="","",SUMIF('Tracking Sheet'!C:C,A3681,'Tracking Sheet'!E:E))</f>
        <v/>
      </c>
      <c r="D3681" s="2" t="str">
        <f>IF(DropDownListSelections!B3681="","",DropDownListSelections!B3681)</f>
        <v/>
      </c>
      <c r="E3681" s="2" t="str">
        <f>IF(D3681="","",SUMIF('Tracking Sheet'!B:B,D3681,'Tracking Sheet'!E:E))</f>
        <v/>
      </c>
      <c r="G3681" s="2" t="str">
        <f>IF(DropDownListSelections!D3681="","",DropDownListSelections!D3681)</f>
        <v/>
      </c>
      <c r="H3681" s="2" t="str">
        <f>IF(G3681="","",SUMIF('Tracking Sheet'!F:F,G3681,'Tracking Sheet'!E:E))</f>
        <v/>
      </c>
    </row>
    <row r="3682" spans="1:8" x14ac:dyDescent="0.25">
      <c r="A3682" s="2" t="str">
        <f>IF(DropDownListSelections!C3682="","",DropDownListSelections!C3682)</f>
        <v/>
      </c>
      <c r="B3682" s="2" t="str">
        <f>IF(A3682="","",SUMIF('Tracking Sheet'!C:C,A3682,'Tracking Sheet'!E:E))</f>
        <v/>
      </c>
      <c r="D3682" s="2" t="str">
        <f>IF(DropDownListSelections!B3682="","",DropDownListSelections!B3682)</f>
        <v/>
      </c>
      <c r="E3682" s="2" t="str">
        <f>IF(D3682="","",SUMIF('Tracking Sheet'!B:B,D3682,'Tracking Sheet'!E:E))</f>
        <v/>
      </c>
      <c r="G3682" s="2" t="str">
        <f>IF(DropDownListSelections!D3682="","",DropDownListSelections!D3682)</f>
        <v/>
      </c>
      <c r="H3682" s="2" t="str">
        <f>IF(G3682="","",SUMIF('Tracking Sheet'!F:F,G3682,'Tracking Sheet'!E:E))</f>
        <v/>
      </c>
    </row>
    <row r="3683" spans="1:8" x14ac:dyDescent="0.25">
      <c r="A3683" s="2" t="str">
        <f>IF(DropDownListSelections!C3683="","",DropDownListSelections!C3683)</f>
        <v/>
      </c>
      <c r="B3683" s="2" t="str">
        <f>IF(A3683="","",SUMIF('Tracking Sheet'!C:C,A3683,'Tracking Sheet'!E:E))</f>
        <v/>
      </c>
      <c r="D3683" s="2" t="str">
        <f>IF(DropDownListSelections!B3683="","",DropDownListSelections!B3683)</f>
        <v/>
      </c>
      <c r="E3683" s="2" t="str">
        <f>IF(D3683="","",SUMIF('Tracking Sheet'!B:B,D3683,'Tracking Sheet'!E:E))</f>
        <v/>
      </c>
      <c r="G3683" s="2" t="str">
        <f>IF(DropDownListSelections!D3683="","",DropDownListSelections!D3683)</f>
        <v/>
      </c>
      <c r="H3683" s="2" t="str">
        <f>IF(G3683="","",SUMIF('Tracking Sheet'!F:F,G3683,'Tracking Sheet'!E:E))</f>
        <v/>
      </c>
    </row>
    <row r="3684" spans="1:8" x14ac:dyDescent="0.25">
      <c r="A3684" s="2" t="str">
        <f>IF(DropDownListSelections!C3684="","",DropDownListSelections!C3684)</f>
        <v/>
      </c>
      <c r="B3684" s="2" t="str">
        <f>IF(A3684="","",SUMIF('Tracking Sheet'!C:C,A3684,'Tracking Sheet'!E:E))</f>
        <v/>
      </c>
      <c r="D3684" s="2" t="str">
        <f>IF(DropDownListSelections!B3684="","",DropDownListSelections!B3684)</f>
        <v/>
      </c>
      <c r="E3684" s="2" t="str">
        <f>IF(D3684="","",SUMIF('Tracking Sheet'!B:B,D3684,'Tracking Sheet'!E:E))</f>
        <v/>
      </c>
      <c r="G3684" s="2" t="str">
        <f>IF(DropDownListSelections!D3684="","",DropDownListSelections!D3684)</f>
        <v/>
      </c>
      <c r="H3684" s="2" t="str">
        <f>IF(G3684="","",SUMIF('Tracking Sheet'!F:F,G3684,'Tracking Sheet'!E:E))</f>
        <v/>
      </c>
    </row>
    <row r="3685" spans="1:8" x14ac:dyDescent="0.25">
      <c r="A3685" s="2" t="str">
        <f>IF(DropDownListSelections!C3685="","",DropDownListSelections!C3685)</f>
        <v/>
      </c>
      <c r="B3685" s="2" t="str">
        <f>IF(A3685="","",SUMIF('Tracking Sheet'!C:C,A3685,'Tracking Sheet'!E:E))</f>
        <v/>
      </c>
      <c r="D3685" s="2" t="str">
        <f>IF(DropDownListSelections!B3685="","",DropDownListSelections!B3685)</f>
        <v/>
      </c>
      <c r="E3685" s="2" t="str">
        <f>IF(D3685="","",SUMIF('Tracking Sheet'!B:B,D3685,'Tracking Sheet'!E:E))</f>
        <v/>
      </c>
      <c r="G3685" s="2" t="str">
        <f>IF(DropDownListSelections!D3685="","",DropDownListSelections!D3685)</f>
        <v/>
      </c>
      <c r="H3685" s="2" t="str">
        <f>IF(G3685="","",SUMIF('Tracking Sheet'!F:F,G3685,'Tracking Sheet'!E:E))</f>
        <v/>
      </c>
    </row>
    <row r="3686" spans="1:8" x14ac:dyDescent="0.25">
      <c r="A3686" s="2" t="str">
        <f>IF(DropDownListSelections!C3686="","",DropDownListSelections!C3686)</f>
        <v/>
      </c>
      <c r="B3686" s="2" t="str">
        <f>IF(A3686="","",SUMIF('Tracking Sheet'!C:C,A3686,'Tracking Sheet'!E:E))</f>
        <v/>
      </c>
      <c r="D3686" s="2" t="str">
        <f>IF(DropDownListSelections!B3686="","",DropDownListSelections!B3686)</f>
        <v/>
      </c>
      <c r="E3686" s="2" t="str">
        <f>IF(D3686="","",SUMIF('Tracking Sheet'!B:B,D3686,'Tracking Sheet'!E:E))</f>
        <v/>
      </c>
      <c r="G3686" s="2" t="str">
        <f>IF(DropDownListSelections!D3686="","",DropDownListSelections!D3686)</f>
        <v/>
      </c>
      <c r="H3686" s="2" t="str">
        <f>IF(G3686="","",SUMIF('Tracking Sheet'!F:F,G3686,'Tracking Sheet'!E:E))</f>
        <v/>
      </c>
    </row>
    <row r="3687" spans="1:8" x14ac:dyDescent="0.25">
      <c r="A3687" s="2" t="str">
        <f>IF(DropDownListSelections!C3687="","",DropDownListSelections!C3687)</f>
        <v/>
      </c>
      <c r="B3687" s="2" t="str">
        <f>IF(A3687="","",SUMIF('Tracking Sheet'!C:C,A3687,'Tracking Sheet'!E:E))</f>
        <v/>
      </c>
      <c r="D3687" s="2" t="str">
        <f>IF(DropDownListSelections!B3687="","",DropDownListSelections!B3687)</f>
        <v/>
      </c>
      <c r="E3687" s="2" t="str">
        <f>IF(D3687="","",SUMIF('Tracking Sheet'!B:B,D3687,'Tracking Sheet'!E:E))</f>
        <v/>
      </c>
      <c r="G3687" s="2" t="str">
        <f>IF(DropDownListSelections!D3687="","",DropDownListSelections!D3687)</f>
        <v/>
      </c>
      <c r="H3687" s="2" t="str">
        <f>IF(G3687="","",SUMIF('Tracking Sheet'!F:F,G3687,'Tracking Sheet'!E:E))</f>
        <v/>
      </c>
    </row>
    <row r="3688" spans="1:8" x14ac:dyDescent="0.25">
      <c r="A3688" s="2" t="str">
        <f>IF(DropDownListSelections!C3688="","",DropDownListSelections!C3688)</f>
        <v/>
      </c>
      <c r="B3688" s="2" t="str">
        <f>IF(A3688="","",SUMIF('Tracking Sheet'!C:C,A3688,'Tracking Sheet'!E:E))</f>
        <v/>
      </c>
      <c r="D3688" s="2" t="str">
        <f>IF(DropDownListSelections!B3688="","",DropDownListSelections!B3688)</f>
        <v/>
      </c>
      <c r="E3688" s="2" t="str">
        <f>IF(D3688="","",SUMIF('Tracking Sheet'!B:B,D3688,'Tracking Sheet'!E:E))</f>
        <v/>
      </c>
      <c r="G3688" s="2" t="str">
        <f>IF(DropDownListSelections!D3688="","",DropDownListSelections!D3688)</f>
        <v/>
      </c>
      <c r="H3688" s="2" t="str">
        <f>IF(G3688="","",SUMIF('Tracking Sheet'!F:F,G3688,'Tracking Sheet'!E:E))</f>
        <v/>
      </c>
    </row>
    <row r="3689" spans="1:8" x14ac:dyDescent="0.25">
      <c r="A3689" s="2" t="str">
        <f>IF(DropDownListSelections!C3689="","",DropDownListSelections!C3689)</f>
        <v/>
      </c>
      <c r="B3689" s="2" t="str">
        <f>IF(A3689="","",SUMIF('Tracking Sheet'!C:C,A3689,'Tracking Sheet'!E:E))</f>
        <v/>
      </c>
      <c r="D3689" s="2" t="str">
        <f>IF(DropDownListSelections!B3689="","",DropDownListSelections!B3689)</f>
        <v/>
      </c>
      <c r="E3689" s="2" t="str">
        <f>IF(D3689="","",SUMIF('Tracking Sheet'!B:B,D3689,'Tracking Sheet'!E:E))</f>
        <v/>
      </c>
      <c r="G3689" s="2" t="str">
        <f>IF(DropDownListSelections!D3689="","",DropDownListSelections!D3689)</f>
        <v/>
      </c>
      <c r="H3689" s="2" t="str">
        <f>IF(G3689="","",SUMIF('Tracking Sheet'!F:F,G3689,'Tracking Sheet'!E:E))</f>
        <v/>
      </c>
    </row>
    <row r="3690" spans="1:8" x14ac:dyDescent="0.25">
      <c r="A3690" s="2" t="str">
        <f>IF(DropDownListSelections!C3690="","",DropDownListSelections!C3690)</f>
        <v/>
      </c>
      <c r="B3690" s="2" t="str">
        <f>IF(A3690="","",SUMIF('Tracking Sheet'!C:C,A3690,'Tracking Sheet'!E:E))</f>
        <v/>
      </c>
      <c r="D3690" s="2" t="str">
        <f>IF(DropDownListSelections!B3690="","",DropDownListSelections!B3690)</f>
        <v/>
      </c>
      <c r="E3690" s="2" t="str">
        <f>IF(D3690="","",SUMIF('Tracking Sheet'!B:B,D3690,'Tracking Sheet'!E:E))</f>
        <v/>
      </c>
      <c r="G3690" s="2" t="str">
        <f>IF(DropDownListSelections!D3690="","",DropDownListSelections!D3690)</f>
        <v/>
      </c>
      <c r="H3690" s="2" t="str">
        <f>IF(G3690="","",SUMIF('Tracking Sheet'!F:F,G3690,'Tracking Sheet'!E:E))</f>
        <v/>
      </c>
    </row>
    <row r="3691" spans="1:8" x14ac:dyDescent="0.25">
      <c r="A3691" s="2" t="str">
        <f>IF(DropDownListSelections!C3691="","",DropDownListSelections!C3691)</f>
        <v/>
      </c>
      <c r="B3691" s="2" t="str">
        <f>IF(A3691="","",SUMIF('Tracking Sheet'!C:C,A3691,'Tracking Sheet'!E:E))</f>
        <v/>
      </c>
      <c r="D3691" s="2" t="str">
        <f>IF(DropDownListSelections!B3691="","",DropDownListSelections!B3691)</f>
        <v/>
      </c>
      <c r="E3691" s="2" t="str">
        <f>IF(D3691="","",SUMIF('Tracking Sheet'!B:B,D3691,'Tracking Sheet'!E:E))</f>
        <v/>
      </c>
      <c r="G3691" s="2" t="str">
        <f>IF(DropDownListSelections!D3691="","",DropDownListSelections!D3691)</f>
        <v/>
      </c>
      <c r="H3691" s="2" t="str">
        <f>IF(G3691="","",SUMIF('Tracking Sheet'!F:F,G3691,'Tracking Sheet'!E:E))</f>
        <v/>
      </c>
    </row>
    <row r="3692" spans="1:8" x14ac:dyDescent="0.25">
      <c r="A3692" s="2" t="str">
        <f>IF(DropDownListSelections!C3692="","",DropDownListSelections!C3692)</f>
        <v/>
      </c>
      <c r="B3692" s="2" t="str">
        <f>IF(A3692="","",SUMIF('Tracking Sheet'!C:C,A3692,'Tracking Sheet'!E:E))</f>
        <v/>
      </c>
      <c r="D3692" s="2" t="str">
        <f>IF(DropDownListSelections!B3692="","",DropDownListSelections!B3692)</f>
        <v/>
      </c>
      <c r="E3692" s="2" t="str">
        <f>IF(D3692="","",SUMIF('Tracking Sheet'!B:B,D3692,'Tracking Sheet'!E:E))</f>
        <v/>
      </c>
      <c r="G3692" s="2" t="str">
        <f>IF(DropDownListSelections!D3692="","",DropDownListSelections!D3692)</f>
        <v/>
      </c>
      <c r="H3692" s="2" t="str">
        <f>IF(G3692="","",SUMIF('Tracking Sheet'!F:F,G3692,'Tracking Sheet'!E:E))</f>
        <v/>
      </c>
    </row>
    <row r="3693" spans="1:8" x14ac:dyDescent="0.25">
      <c r="A3693" s="2" t="str">
        <f>IF(DropDownListSelections!C3693="","",DropDownListSelections!C3693)</f>
        <v/>
      </c>
      <c r="B3693" s="2" t="str">
        <f>IF(A3693="","",SUMIF('Tracking Sheet'!C:C,A3693,'Tracking Sheet'!E:E))</f>
        <v/>
      </c>
      <c r="D3693" s="2" t="str">
        <f>IF(DropDownListSelections!B3693="","",DropDownListSelections!B3693)</f>
        <v/>
      </c>
      <c r="E3693" s="2" t="str">
        <f>IF(D3693="","",SUMIF('Tracking Sheet'!B:B,D3693,'Tracking Sheet'!E:E))</f>
        <v/>
      </c>
      <c r="G3693" s="2" t="str">
        <f>IF(DropDownListSelections!D3693="","",DropDownListSelections!D3693)</f>
        <v/>
      </c>
      <c r="H3693" s="2" t="str">
        <f>IF(G3693="","",SUMIF('Tracking Sheet'!F:F,G3693,'Tracking Sheet'!E:E))</f>
        <v/>
      </c>
    </row>
    <row r="3694" spans="1:8" x14ac:dyDescent="0.25">
      <c r="A3694" s="2" t="str">
        <f>IF(DropDownListSelections!C3694="","",DropDownListSelections!C3694)</f>
        <v/>
      </c>
      <c r="B3694" s="2" t="str">
        <f>IF(A3694="","",SUMIF('Tracking Sheet'!C:C,A3694,'Tracking Sheet'!E:E))</f>
        <v/>
      </c>
      <c r="D3694" s="2" t="str">
        <f>IF(DropDownListSelections!B3694="","",DropDownListSelections!B3694)</f>
        <v/>
      </c>
      <c r="E3694" s="2" t="str">
        <f>IF(D3694="","",SUMIF('Tracking Sheet'!B:B,D3694,'Tracking Sheet'!E:E))</f>
        <v/>
      </c>
      <c r="G3694" s="2" t="str">
        <f>IF(DropDownListSelections!D3694="","",DropDownListSelections!D3694)</f>
        <v/>
      </c>
      <c r="H3694" s="2" t="str">
        <f>IF(G3694="","",SUMIF('Tracking Sheet'!F:F,G3694,'Tracking Sheet'!E:E))</f>
        <v/>
      </c>
    </row>
    <row r="3695" spans="1:8" x14ac:dyDescent="0.25">
      <c r="A3695" s="2" t="str">
        <f>IF(DropDownListSelections!C3695="","",DropDownListSelections!C3695)</f>
        <v/>
      </c>
      <c r="B3695" s="2" t="str">
        <f>IF(A3695="","",SUMIF('Tracking Sheet'!C:C,A3695,'Tracking Sheet'!E:E))</f>
        <v/>
      </c>
      <c r="D3695" s="2" t="str">
        <f>IF(DropDownListSelections!B3695="","",DropDownListSelections!B3695)</f>
        <v/>
      </c>
      <c r="E3695" s="2" t="str">
        <f>IF(D3695="","",SUMIF('Tracking Sheet'!B:B,D3695,'Tracking Sheet'!E:E))</f>
        <v/>
      </c>
      <c r="G3695" s="2" t="str">
        <f>IF(DropDownListSelections!D3695="","",DropDownListSelections!D3695)</f>
        <v/>
      </c>
      <c r="H3695" s="2" t="str">
        <f>IF(G3695="","",SUMIF('Tracking Sheet'!F:F,G3695,'Tracking Sheet'!E:E))</f>
        <v/>
      </c>
    </row>
    <row r="3696" spans="1:8" x14ac:dyDescent="0.25">
      <c r="A3696" s="2" t="str">
        <f>IF(DropDownListSelections!C3696="","",DropDownListSelections!C3696)</f>
        <v/>
      </c>
      <c r="B3696" s="2" t="str">
        <f>IF(A3696="","",SUMIF('Tracking Sheet'!C:C,A3696,'Tracking Sheet'!E:E))</f>
        <v/>
      </c>
      <c r="D3696" s="2" t="str">
        <f>IF(DropDownListSelections!B3696="","",DropDownListSelections!B3696)</f>
        <v/>
      </c>
      <c r="E3696" s="2" t="str">
        <f>IF(D3696="","",SUMIF('Tracking Sheet'!B:B,D3696,'Tracking Sheet'!E:E))</f>
        <v/>
      </c>
      <c r="G3696" s="2" t="str">
        <f>IF(DropDownListSelections!D3696="","",DropDownListSelections!D3696)</f>
        <v/>
      </c>
      <c r="H3696" s="2" t="str">
        <f>IF(G3696="","",SUMIF('Tracking Sheet'!F:F,G3696,'Tracking Sheet'!E:E))</f>
        <v/>
      </c>
    </row>
    <row r="3697" spans="1:8" x14ac:dyDescent="0.25">
      <c r="A3697" s="2" t="str">
        <f>IF(DropDownListSelections!C3697="","",DropDownListSelections!C3697)</f>
        <v/>
      </c>
      <c r="B3697" s="2" t="str">
        <f>IF(A3697="","",SUMIF('Tracking Sheet'!C:C,A3697,'Tracking Sheet'!E:E))</f>
        <v/>
      </c>
      <c r="D3697" s="2" t="str">
        <f>IF(DropDownListSelections!B3697="","",DropDownListSelections!B3697)</f>
        <v/>
      </c>
      <c r="E3697" s="2" t="str">
        <f>IF(D3697="","",SUMIF('Tracking Sheet'!B:B,D3697,'Tracking Sheet'!E:E))</f>
        <v/>
      </c>
      <c r="G3697" s="2" t="str">
        <f>IF(DropDownListSelections!D3697="","",DropDownListSelections!D3697)</f>
        <v/>
      </c>
      <c r="H3697" s="2" t="str">
        <f>IF(G3697="","",SUMIF('Tracking Sheet'!F:F,G3697,'Tracking Sheet'!E:E))</f>
        <v/>
      </c>
    </row>
    <row r="3698" spans="1:8" x14ac:dyDescent="0.25">
      <c r="A3698" s="2" t="str">
        <f>IF(DropDownListSelections!C3698="","",DropDownListSelections!C3698)</f>
        <v/>
      </c>
      <c r="B3698" s="2" t="str">
        <f>IF(A3698="","",SUMIF('Tracking Sheet'!C:C,A3698,'Tracking Sheet'!E:E))</f>
        <v/>
      </c>
      <c r="D3698" s="2" t="str">
        <f>IF(DropDownListSelections!B3698="","",DropDownListSelections!B3698)</f>
        <v/>
      </c>
      <c r="E3698" s="2" t="str">
        <f>IF(D3698="","",SUMIF('Tracking Sheet'!B:B,D3698,'Tracking Sheet'!E:E))</f>
        <v/>
      </c>
      <c r="G3698" s="2" t="str">
        <f>IF(DropDownListSelections!D3698="","",DropDownListSelections!D3698)</f>
        <v/>
      </c>
      <c r="H3698" s="2" t="str">
        <f>IF(G3698="","",SUMIF('Tracking Sheet'!F:F,G3698,'Tracking Sheet'!E:E))</f>
        <v/>
      </c>
    </row>
    <row r="3699" spans="1:8" x14ac:dyDescent="0.25">
      <c r="A3699" s="2" t="str">
        <f>IF(DropDownListSelections!C3699="","",DropDownListSelections!C3699)</f>
        <v/>
      </c>
      <c r="B3699" s="2" t="str">
        <f>IF(A3699="","",SUMIF('Tracking Sheet'!C:C,A3699,'Tracking Sheet'!E:E))</f>
        <v/>
      </c>
      <c r="D3699" s="2" t="str">
        <f>IF(DropDownListSelections!B3699="","",DropDownListSelections!B3699)</f>
        <v/>
      </c>
      <c r="E3699" s="2" t="str">
        <f>IF(D3699="","",SUMIF('Tracking Sheet'!B:B,D3699,'Tracking Sheet'!E:E))</f>
        <v/>
      </c>
      <c r="G3699" s="2" t="str">
        <f>IF(DropDownListSelections!D3699="","",DropDownListSelections!D3699)</f>
        <v/>
      </c>
      <c r="H3699" s="2" t="str">
        <f>IF(G3699="","",SUMIF('Tracking Sheet'!F:F,G3699,'Tracking Sheet'!E:E))</f>
        <v/>
      </c>
    </row>
    <row r="3700" spans="1:8" x14ac:dyDescent="0.25">
      <c r="A3700" s="2" t="str">
        <f>IF(DropDownListSelections!C3700="","",DropDownListSelections!C3700)</f>
        <v/>
      </c>
      <c r="B3700" s="2" t="str">
        <f>IF(A3700="","",SUMIF('Tracking Sheet'!C:C,A3700,'Tracking Sheet'!E:E))</f>
        <v/>
      </c>
      <c r="D3700" s="2" t="str">
        <f>IF(DropDownListSelections!B3700="","",DropDownListSelections!B3700)</f>
        <v/>
      </c>
      <c r="E3700" s="2" t="str">
        <f>IF(D3700="","",SUMIF('Tracking Sheet'!B:B,D3700,'Tracking Sheet'!E:E))</f>
        <v/>
      </c>
      <c r="G3700" s="2" t="str">
        <f>IF(DropDownListSelections!D3700="","",DropDownListSelections!D3700)</f>
        <v/>
      </c>
      <c r="H3700" s="2" t="str">
        <f>IF(G3700="","",SUMIF('Tracking Sheet'!F:F,G3700,'Tracking Sheet'!E:E))</f>
        <v/>
      </c>
    </row>
    <row r="3701" spans="1:8" x14ac:dyDescent="0.25">
      <c r="A3701" s="2" t="str">
        <f>IF(DropDownListSelections!C3701="","",DropDownListSelections!C3701)</f>
        <v/>
      </c>
      <c r="B3701" s="2" t="str">
        <f>IF(A3701="","",SUMIF('Tracking Sheet'!C:C,A3701,'Tracking Sheet'!E:E))</f>
        <v/>
      </c>
      <c r="D3701" s="2" t="str">
        <f>IF(DropDownListSelections!B3701="","",DropDownListSelections!B3701)</f>
        <v/>
      </c>
      <c r="E3701" s="2" t="str">
        <f>IF(D3701="","",SUMIF('Tracking Sheet'!B:B,D3701,'Tracking Sheet'!E:E))</f>
        <v/>
      </c>
      <c r="G3701" s="2" t="str">
        <f>IF(DropDownListSelections!D3701="","",DropDownListSelections!D3701)</f>
        <v/>
      </c>
      <c r="H3701" s="2" t="str">
        <f>IF(G3701="","",SUMIF('Tracking Sheet'!F:F,G3701,'Tracking Sheet'!E:E))</f>
        <v/>
      </c>
    </row>
    <row r="3702" spans="1:8" x14ac:dyDescent="0.25">
      <c r="A3702" s="2" t="str">
        <f>IF(DropDownListSelections!C3702="","",DropDownListSelections!C3702)</f>
        <v/>
      </c>
      <c r="B3702" s="2" t="str">
        <f>IF(A3702="","",SUMIF('Tracking Sheet'!C:C,A3702,'Tracking Sheet'!E:E))</f>
        <v/>
      </c>
      <c r="D3702" s="2" t="str">
        <f>IF(DropDownListSelections!B3702="","",DropDownListSelections!B3702)</f>
        <v/>
      </c>
      <c r="E3702" s="2" t="str">
        <f>IF(D3702="","",SUMIF('Tracking Sheet'!B:B,D3702,'Tracking Sheet'!E:E))</f>
        <v/>
      </c>
      <c r="G3702" s="2" t="str">
        <f>IF(DropDownListSelections!D3702="","",DropDownListSelections!D3702)</f>
        <v/>
      </c>
      <c r="H3702" s="2" t="str">
        <f>IF(G3702="","",SUMIF('Tracking Sheet'!F:F,G3702,'Tracking Sheet'!E:E))</f>
        <v/>
      </c>
    </row>
    <row r="3703" spans="1:8" x14ac:dyDescent="0.25">
      <c r="A3703" s="2" t="str">
        <f>IF(DropDownListSelections!C3703="","",DropDownListSelections!C3703)</f>
        <v/>
      </c>
      <c r="B3703" s="2" t="str">
        <f>IF(A3703="","",SUMIF('Tracking Sheet'!C:C,A3703,'Tracking Sheet'!E:E))</f>
        <v/>
      </c>
      <c r="D3703" s="2" t="str">
        <f>IF(DropDownListSelections!B3703="","",DropDownListSelections!B3703)</f>
        <v/>
      </c>
      <c r="E3703" s="2" t="str">
        <f>IF(D3703="","",SUMIF('Tracking Sheet'!B:B,D3703,'Tracking Sheet'!E:E))</f>
        <v/>
      </c>
      <c r="G3703" s="2" t="str">
        <f>IF(DropDownListSelections!D3703="","",DropDownListSelections!D3703)</f>
        <v/>
      </c>
      <c r="H3703" s="2" t="str">
        <f>IF(G3703="","",SUMIF('Tracking Sheet'!F:F,G3703,'Tracking Sheet'!E:E))</f>
        <v/>
      </c>
    </row>
    <row r="3704" spans="1:8" x14ac:dyDescent="0.25">
      <c r="A3704" s="2" t="str">
        <f>IF(DropDownListSelections!C3704="","",DropDownListSelections!C3704)</f>
        <v/>
      </c>
      <c r="B3704" s="2" t="str">
        <f>IF(A3704="","",SUMIF('Tracking Sheet'!C:C,A3704,'Tracking Sheet'!E:E))</f>
        <v/>
      </c>
      <c r="D3704" s="2" t="str">
        <f>IF(DropDownListSelections!B3704="","",DropDownListSelections!B3704)</f>
        <v/>
      </c>
      <c r="E3704" s="2" t="str">
        <f>IF(D3704="","",SUMIF('Tracking Sheet'!B:B,D3704,'Tracking Sheet'!E:E))</f>
        <v/>
      </c>
      <c r="G3704" s="2" t="str">
        <f>IF(DropDownListSelections!D3704="","",DropDownListSelections!D3704)</f>
        <v/>
      </c>
      <c r="H3704" s="2" t="str">
        <f>IF(G3704="","",SUMIF('Tracking Sheet'!F:F,G3704,'Tracking Sheet'!E:E))</f>
        <v/>
      </c>
    </row>
    <row r="3705" spans="1:8" x14ac:dyDescent="0.25">
      <c r="A3705" s="2" t="str">
        <f>IF(DropDownListSelections!C3705="","",DropDownListSelections!C3705)</f>
        <v/>
      </c>
      <c r="B3705" s="2" t="str">
        <f>IF(A3705="","",SUMIF('Tracking Sheet'!C:C,A3705,'Tracking Sheet'!E:E))</f>
        <v/>
      </c>
      <c r="D3705" s="2" t="str">
        <f>IF(DropDownListSelections!B3705="","",DropDownListSelections!B3705)</f>
        <v/>
      </c>
      <c r="E3705" s="2" t="str">
        <f>IF(D3705="","",SUMIF('Tracking Sheet'!B:B,D3705,'Tracking Sheet'!E:E))</f>
        <v/>
      </c>
      <c r="G3705" s="2" t="str">
        <f>IF(DropDownListSelections!D3705="","",DropDownListSelections!D3705)</f>
        <v/>
      </c>
      <c r="H3705" s="2" t="str">
        <f>IF(G3705="","",SUMIF('Tracking Sheet'!F:F,G3705,'Tracking Sheet'!E:E))</f>
        <v/>
      </c>
    </row>
    <row r="3706" spans="1:8" x14ac:dyDescent="0.25">
      <c r="A3706" s="2" t="str">
        <f>IF(DropDownListSelections!C3706="","",DropDownListSelections!C3706)</f>
        <v/>
      </c>
      <c r="B3706" s="2" t="str">
        <f>IF(A3706="","",SUMIF('Tracking Sheet'!C:C,A3706,'Tracking Sheet'!E:E))</f>
        <v/>
      </c>
      <c r="D3706" s="2" t="str">
        <f>IF(DropDownListSelections!B3706="","",DropDownListSelections!B3706)</f>
        <v/>
      </c>
      <c r="E3706" s="2" t="str">
        <f>IF(D3706="","",SUMIF('Tracking Sheet'!B:B,D3706,'Tracking Sheet'!E:E))</f>
        <v/>
      </c>
      <c r="G3706" s="2" t="str">
        <f>IF(DropDownListSelections!D3706="","",DropDownListSelections!D3706)</f>
        <v/>
      </c>
      <c r="H3706" s="2" t="str">
        <f>IF(G3706="","",SUMIF('Tracking Sheet'!F:F,G3706,'Tracking Sheet'!E:E))</f>
        <v/>
      </c>
    </row>
    <row r="3707" spans="1:8" x14ac:dyDescent="0.25">
      <c r="A3707" s="2" t="str">
        <f>IF(DropDownListSelections!C3707="","",DropDownListSelections!C3707)</f>
        <v/>
      </c>
      <c r="B3707" s="2" t="str">
        <f>IF(A3707="","",SUMIF('Tracking Sheet'!C:C,A3707,'Tracking Sheet'!E:E))</f>
        <v/>
      </c>
      <c r="D3707" s="2" t="str">
        <f>IF(DropDownListSelections!B3707="","",DropDownListSelections!B3707)</f>
        <v/>
      </c>
      <c r="E3707" s="2" t="str">
        <f>IF(D3707="","",SUMIF('Tracking Sheet'!B:B,D3707,'Tracking Sheet'!E:E))</f>
        <v/>
      </c>
      <c r="G3707" s="2" t="str">
        <f>IF(DropDownListSelections!D3707="","",DropDownListSelections!D3707)</f>
        <v/>
      </c>
      <c r="H3707" s="2" t="str">
        <f>IF(G3707="","",SUMIF('Tracking Sheet'!F:F,G3707,'Tracking Sheet'!E:E))</f>
        <v/>
      </c>
    </row>
    <row r="3708" spans="1:8" x14ac:dyDescent="0.25">
      <c r="A3708" s="2" t="str">
        <f>IF(DropDownListSelections!C3708="","",DropDownListSelections!C3708)</f>
        <v/>
      </c>
      <c r="B3708" s="2" t="str">
        <f>IF(A3708="","",SUMIF('Tracking Sheet'!C:C,A3708,'Tracking Sheet'!E:E))</f>
        <v/>
      </c>
      <c r="D3708" s="2" t="str">
        <f>IF(DropDownListSelections!B3708="","",DropDownListSelections!B3708)</f>
        <v/>
      </c>
      <c r="E3708" s="2" t="str">
        <f>IF(D3708="","",SUMIF('Tracking Sheet'!B:B,D3708,'Tracking Sheet'!E:E))</f>
        <v/>
      </c>
      <c r="G3708" s="2" t="str">
        <f>IF(DropDownListSelections!D3708="","",DropDownListSelections!D3708)</f>
        <v/>
      </c>
      <c r="H3708" s="2" t="str">
        <f>IF(G3708="","",SUMIF('Tracking Sheet'!F:F,G3708,'Tracking Sheet'!E:E))</f>
        <v/>
      </c>
    </row>
    <row r="3709" spans="1:8" x14ac:dyDescent="0.25">
      <c r="A3709" s="2" t="str">
        <f>IF(DropDownListSelections!C3709="","",DropDownListSelections!C3709)</f>
        <v/>
      </c>
      <c r="B3709" s="2" t="str">
        <f>IF(A3709="","",SUMIF('Tracking Sheet'!C:C,A3709,'Tracking Sheet'!E:E))</f>
        <v/>
      </c>
      <c r="D3709" s="2" t="str">
        <f>IF(DropDownListSelections!B3709="","",DropDownListSelections!B3709)</f>
        <v/>
      </c>
      <c r="E3709" s="2" t="str">
        <f>IF(D3709="","",SUMIF('Tracking Sheet'!B:B,D3709,'Tracking Sheet'!E:E))</f>
        <v/>
      </c>
      <c r="G3709" s="2" t="str">
        <f>IF(DropDownListSelections!D3709="","",DropDownListSelections!D3709)</f>
        <v/>
      </c>
      <c r="H3709" s="2" t="str">
        <f>IF(G3709="","",SUMIF('Tracking Sheet'!F:F,G3709,'Tracking Sheet'!E:E))</f>
        <v/>
      </c>
    </row>
    <row r="3710" spans="1:8" x14ac:dyDescent="0.25">
      <c r="A3710" s="2" t="str">
        <f>IF(DropDownListSelections!C3710="","",DropDownListSelections!C3710)</f>
        <v/>
      </c>
      <c r="B3710" s="2" t="str">
        <f>IF(A3710="","",SUMIF('Tracking Sheet'!C:C,A3710,'Tracking Sheet'!E:E))</f>
        <v/>
      </c>
      <c r="D3710" s="2" t="str">
        <f>IF(DropDownListSelections!B3710="","",DropDownListSelections!B3710)</f>
        <v/>
      </c>
      <c r="E3710" s="2" t="str">
        <f>IF(D3710="","",SUMIF('Tracking Sheet'!B:B,D3710,'Tracking Sheet'!E:E))</f>
        <v/>
      </c>
      <c r="G3710" s="2" t="str">
        <f>IF(DropDownListSelections!D3710="","",DropDownListSelections!D3710)</f>
        <v/>
      </c>
      <c r="H3710" s="2" t="str">
        <f>IF(G3710="","",SUMIF('Tracking Sheet'!F:F,G3710,'Tracking Sheet'!E:E))</f>
        <v/>
      </c>
    </row>
    <row r="3711" spans="1:8" x14ac:dyDescent="0.25">
      <c r="A3711" s="2" t="str">
        <f>IF(DropDownListSelections!C3711="","",DropDownListSelections!C3711)</f>
        <v/>
      </c>
      <c r="B3711" s="2" t="str">
        <f>IF(A3711="","",SUMIF('Tracking Sheet'!C:C,A3711,'Tracking Sheet'!E:E))</f>
        <v/>
      </c>
      <c r="D3711" s="2" t="str">
        <f>IF(DropDownListSelections!B3711="","",DropDownListSelections!B3711)</f>
        <v/>
      </c>
      <c r="E3711" s="2" t="str">
        <f>IF(D3711="","",SUMIF('Tracking Sheet'!B:B,D3711,'Tracking Sheet'!E:E))</f>
        <v/>
      </c>
      <c r="G3711" s="2" t="str">
        <f>IF(DropDownListSelections!D3711="","",DropDownListSelections!D3711)</f>
        <v/>
      </c>
      <c r="H3711" s="2" t="str">
        <f>IF(G3711="","",SUMIF('Tracking Sheet'!F:F,G3711,'Tracking Sheet'!E:E))</f>
        <v/>
      </c>
    </row>
    <row r="3712" spans="1:8" x14ac:dyDescent="0.25">
      <c r="A3712" s="2" t="str">
        <f>IF(DropDownListSelections!C3712="","",DropDownListSelections!C3712)</f>
        <v/>
      </c>
      <c r="B3712" s="2" t="str">
        <f>IF(A3712="","",SUMIF('Tracking Sheet'!C:C,A3712,'Tracking Sheet'!E:E))</f>
        <v/>
      </c>
      <c r="D3712" s="2" t="str">
        <f>IF(DropDownListSelections!B3712="","",DropDownListSelections!B3712)</f>
        <v/>
      </c>
      <c r="E3712" s="2" t="str">
        <f>IF(D3712="","",SUMIF('Tracking Sheet'!B:B,D3712,'Tracking Sheet'!E:E))</f>
        <v/>
      </c>
      <c r="G3712" s="2" t="str">
        <f>IF(DropDownListSelections!D3712="","",DropDownListSelections!D3712)</f>
        <v/>
      </c>
      <c r="H3712" s="2" t="str">
        <f>IF(G3712="","",SUMIF('Tracking Sheet'!F:F,G3712,'Tracking Sheet'!E:E))</f>
        <v/>
      </c>
    </row>
    <row r="3713" spans="1:8" x14ac:dyDescent="0.25">
      <c r="A3713" s="2" t="str">
        <f>IF(DropDownListSelections!C3713="","",DropDownListSelections!C3713)</f>
        <v/>
      </c>
      <c r="B3713" s="2" t="str">
        <f>IF(A3713="","",SUMIF('Tracking Sheet'!C:C,A3713,'Tracking Sheet'!E:E))</f>
        <v/>
      </c>
      <c r="D3713" s="2" t="str">
        <f>IF(DropDownListSelections!B3713="","",DropDownListSelections!B3713)</f>
        <v/>
      </c>
      <c r="E3713" s="2" t="str">
        <f>IF(D3713="","",SUMIF('Tracking Sheet'!B:B,D3713,'Tracking Sheet'!E:E))</f>
        <v/>
      </c>
      <c r="G3713" s="2" t="str">
        <f>IF(DropDownListSelections!D3713="","",DropDownListSelections!D3713)</f>
        <v/>
      </c>
      <c r="H3713" s="2" t="str">
        <f>IF(G3713="","",SUMIF('Tracking Sheet'!F:F,G3713,'Tracking Sheet'!E:E))</f>
        <v/>
      </c>
    </row>
    <row r="3714" spans="1:8" x14ac:dyDescent="0.25">
      <c r="A3714" s="2" t="str">
        <f>IF(DropDownListSelections!C3714="","",DropDownListSelections!C3714)</f>
        <v/>
      </c>
      <c r="B3714" s="2" t="str">
        <f>IF(A3714="","",SUMIF('Tracking Sheet'!C:C,A3714,'Tracking Sheet'!E:E))</f>
        <v/>
      </c>
      <c r="D3714" s="2" t="str">
        <f>IF(DropDownListSelections!B3714="","",DropDownListSelections!B3714)</f>
        <v/>
      </c>
      <c r="E3714" s="2" t="str">
        <f>IF(D3714="","",SUMIF('Tracking Sheet'!B:B,D3714,'Tracking Sheet'!E:E))</f>
        <v/>
      </c>
      <c r="G3714" s="2" t="str">
        <f>IF(DropDownListSelections!D3714="","",DropDownListSelections!D3714)</f>
        <v/>
      </c>
      <c r="H3714" s="2" t="str">
        <f>IF(G3714="","",SUMIF('Tracking Sheet'!F:F,G3714,'Tracking Sheet'!E:E))</f>
        <v/>
      </c>
    </row>
    <row r="3715" spans="1:8" x14ac:dyDescent="0.25">
      <c r="A3715" s="2" t="str">
        <f>IF(DropDownListSelections!C3715="","",DropDownListSelections!C3715)</f>
        <v/>
      </c>
      <c r="B3715" s="2" t="str">
        <f>IF(A3715="","",SUMIF('Tracking Sheet'!C:C,A3715,'Tracking Sheet'!E:E))</f>
        <v/>
      </c>
      <c r="D3715" s="2" t="str">
        <f>IF(DropDownListSelections!B3715="","",DropDownListSelections!B3715)</f>
        <v/>
      </c>
      <c r="E3715" s="2" t="str">
        <f>IF(D3715="","",SUMIF('Tracking Sheet'!B:B,D3715,'Tracking Sheet'!E:E))</f>
        <v/>
      </c>
      <c r="G3715" s="2" t="str">
        <f>IF(DropDownListSelections!D3715="","",DropDownListSelections!D3715)</f>
        <v/>
      </c>
      <c r="H3715" s="2" t="str">
        <f>IF(G3715="","",SUMIF('Tracking Sheet'!F:F,G3715,'Tracking Sheet'!E:E))</f>
        <v/>
      </c>
    </row>
    <row r="3716" spans="1:8" x14ac:dyDescent="0.25">
      <c r="A3716" s="2" t="str">
        <f>IF(DropDownListSelections!C3716="","",DropDownListSelections!C3716)</f>
        <v/>
      </c>
      <c r="B3716" s="2" t="str">
        <f>IF(A3716="","",SUMIF('Tracking Sheet'!C:C,A3716,'Tracking Sheet'!E:E))</f>
        <v/>
      </c>
      <c r="D3716" s="2" t="str">
        <f>IF(DropDownListSelections!B3716="","",DropDownListSelections!B3716)</f>
        <v/>
      </c>
      <c r="E3716" s="2" t="str">
        <f>IF(D3716="","",SUMIF('Tracking Sheet'!B:B,D3716,'Tracking Sheet'!E:E))</f>
        <v/>
      </c>
      <c r="G3716" s="2" t="str">
        <f>IF(DropDownListSelections!D3716="","",DropDownListSelections!D3716)</f>
        <v/>
      </c>
      <c r="H3716" s="2" t="str">
        <f>IF(G3716="","",SUMIF('Tracking Sheet'!F:F,G3716,'Tracking Sheet'!E:E))</f>
        <v/>
      </c>
    </row>
    <row r="3717" spans="1:8" x14ac:dyDescent="0.25">
      <c r="A3717" s="2" t="str">
        <f>IF(DropDownListSelections!C3717="","",DropDownListSelections!C3717)</f>
        <v/>
      </c>
      <c r="B3717" s="2" t="str">
        <f>IF(A3717="","",SUMIF('Tracking Sheet'!C:C,A3717,'Tracking Sheet'!E:E))</f>
        <v/>
      </c>
      <c r="D3717" s="2" t="str">
        <f>IF(DropDownListSelections!B3717="","",DropDownListSelections!B3717)</f>
        <v/>
      </c>
      <c r="E3717" s="2" t="str">
        <f>IF(D3717="","",SUMIF('Tracking Sheet'!B:B,D3717,'Tracking Sheet'!E:E))</f>
        <v/>
      </c>
      <c r="G3717" s="2" t="str">
        <f>IF(DropDownListSelections!D3717="","",DropDownListSelections!D3717)</f>
        <v/>
      </c>
      <c r="H3717" s="2" t="str">
        <f>IF(G3717="","",SUMIF('Tracking Sheet'!F:F,G3717,'Tracking Sheet'!E:E))</f>
        <v/>
      </c>
    </row>
    <row r="3718" spans="1:8" x14ac:dyDescent="0.25">
      <c r="A3718" s="2" t="str">
        <f>IF(DropDownListSelections!C3718="","",DropDownListSelections!C3718)</f>
        <v/>
      </c>
      <c r="B3718" s="2" t="str">
        <f>IF(A3718="","",SUMIF('Tracking Sheet'!C:C,A3718,'Tracking Sheet'!E:E))</f>
        <v/>
      </c>
      <c r="D3718" s="2" t="str">
        <f>IF(DropDownListSelections!B3718="","",DropDownListSelections!B3718)</f>
        <v/>
      </c>
      <c r="E3718" s="2" t="str">
        <f>IF(D3718="","",SUMIF('Tracking Sheet'!B:B,D3718,'Tracking Sheet'!E:E))</f>
        <v/>
      </c>
      <c r="G3718" s="2" t="str">
        <f>IF(DropDownListSelections!D3718="","",DropDownListSelections!D3718)</f>
        <v/>
      </c>
      <c r="H3718" s="2" t="str">
        <f>IF(G3718="","",SUMIF('Tracking Sheet'!F:F,G3718,'Tracking Sheet'!E:E))</f>
        <v/>
      </c>
    </row>
    <row r="3719" spans="1:8" x14ac:dyDescent="0.25">
      <c r="A3719" s="2" t="str">
        <f>IF(DropDownListSelections!C3719="","",DropDownListSelections!C3719)</f>
        <v/>
      </c>
      <c r="B3719" s="2" t="str">
        <f>IF(A3719="","",SUMIF('Tracking Sheet'!C:C,A3719,'Tracking Sheet'!E:E))</f>
        <v/>
      </c>
      <c r="D3719" s="2" t="str">
        <f>IF(DropDownListSelections!B3719="","",DropDownListSelections!B3719)</f>
        <v/>
      </c>
      <c r="E3719" s="2" t="str">
        <f>IF(D3719="","",SUMIF('Tracking Sheet'!B:B,D3719,'Tracking Sheet'!E:E))</f>
        <v/>
      </c>
      <c r="G3719" s="2" t="str">
        <f>IF(DropDownListSelections!D3719="","",DropDownListSelections!D3719)</f>
        <v/>
      </c>
      <c r="H3719" s="2" t="str">
        <f>IF(G3719="","",SUMIF('Tracking Sheet'!F:F,G3719,'Tracking Sheet'!E:E))</f>
        <v/>
      </c>
    </row>
    <row r="3720" spans="1:8" x14ac:dyDescent="0.25">
      <c r="A3720" s="2" t="str">
        <f>IF(DropDownListSelections!C3720="","",DropDownListSelections!C3720)</f>
        <v/>
      </c>
      <c r="B3720" s="2" t="str">
        <f>IF(A3720="","",SUMIF('Tracking Sheet'!C:C,A3720,'Tracking Sheet'!E:E))</f>
        <v/>
      </c>
      <c r="D3720" s="2" t="str">
        <f>IF(DropDownListSelections!B3720="","",DropDownListSelections!B3720)</f>
        <v/>
      </c>
      <c r="E3720" s="2" t="str">
        <f>IF(D3720="","",SUMIF('Tracking Sheet'!B:B,D3720,'Tracking Sheet'!E:E))</f>
        <v/>
      </c>
      <c r="G3720" s="2" t="str">
        <f>IF(DropDownListSelections!D3720="","",DropDownListSelections!D3720)</f>
        <v/>
      </c>
      <c r="H3720" s="2" t="str">
        <f>IF(G3720="","",SUMIF('Tracking Sheet'!F:F,G3720,'Tracking Sheet'!E:E))</f>
        <v/>
      </c>
    </row>
    <row r="3721" spans="1:8" x14ac:dyDescent="0.25">
      <c r="A3721" s="2" t="str">
        <f>IF(DropDownListSelections!C3721="","",DropDownListSelections!C3721)</f>
        <v/>
      </c>
      <c r="B3721" s="2" t="str">
        <f>IF(A3721="","",SUMIF('Tracking Sheet'!C:C,A3721,'Tracking Sheet'!E:E))</f>
        <v/>
      </c>
      <c r="D3721" s="2" t="str">
        <f>IF(DropDownListSelections!B3721="","",DropDownListSelections!B3721)</f>
        <v/>
      </c>
      <c r="E3721" s="2" t="str">
        <f>IF(D3721="","",SUMIF('Tracking Sheet'!B:B,D3721,'Tracking Sheet'!E:E))</f>
        <v/>
      </c>
      <c r="G3721" s="2" t="str">
        <f>IF(DropDownListSelections!D3721="","",DropDownListSelections!D3721)</f>
        <v/>
      </c>
      <c r="H3721" s="2" t="str">
        <f>IF(G3721="","",SUMIF('Tracking Sheet'!F:F,G3721,'Tracking Sheet'!E:E))</f>
        <v/>
      </c>
    </row>
    <row r="3722" spans="1:8" x14ac:dyDescent="0.25">
      <c r="A3722" s="2" t="str">
        <f>IF(DropDownListSelections!C3722="","",DropDownListSelections!C3722)</f>
        <v/>
      </c>
      <c r="B3722" s="2" t="str">
        <f>IF(A3722="","",SUMIF('Tracking Sheet'!C:C,A3722,'Tracking Sheet'!E:E))</f>
        <v/>
      </c>
      <c r="D3722" s="2" t="str">
        <f>IF(DropDownListSelections!B3722="","",DropDownListSelections!B3722)</f>
        <v/>
      </c>
      <c r="E3722" s="2" t="str">
        <f>IF(D3722="","",SUMIF('Tracking Sheet'!B:B,D3722,'Tracking Sheet'!E:E))</f>
        <v/>
      </c>
      <c r="G3722" s="2" t="str">
        <f>IF(DropDownListSelections!D3722="","",DropDownListSelections!D3722)</f>
        <v/>
      </c>
      <c r="H3722" s="2" t="str">
        <f>IF(G3722="","",SUMIF('Tracking Sheet'!F:F,G3722,'Tracking Sheet'!E:E))</f>
        <v/>
      </c>
    </row>
    <row r="3723" spans="1:8" x14ac:dyDescent="0.25">
      <c r="A3723" s="2" t="str">
        <f>IF(DropDownListSelections!C3723="","",DropDownListSelections!C3723)</f>
        <v/>
      </c>
      <c r="B3723" s="2" t="str">
        <f>IF(A3723="","",SUMIF('Tracking Sheet'!C:C,A3723,'Tracking Sheet'!E:E))</f>
        <v/>
      </c>
      <c r="D3723" s="2" t="str">
        <f>IF(DropDownListSelections!B3723="","",DropDownListSelections!B3723)</f>
        <v/>
      </c>
      <c r="E3723" s="2" t="str">
        <f>IF(D3723="","",SUMIF('Tracking Sheet'!B:B,D3723,'Tracking Sheet'!E:E))</f>
        <v/>
      </c>
      <c r="G3723" s="2" t="str">
        <f>IF(DropDownListSelections!D3723="","",DropDownListSelections!D3723)</f>
        <v/>
      </c>
      <c r="H3723" s="2" t="str">
        <f>IF(G3723="","",SUMIF('Tracking Sheet'!F:F,G3723,'Tracking Sheet'!E:E))</f>
        <v/>
      </c>
    </row>
    <row r="3724" spans="1:8" x14ac:dyDescent="0.25">
      <c r="A3724" s="2" t="str">
        <f>IF(DropDownListSelections!C3724="","",DropDownListSelections!C3724)</f>
        <v/>
      </c>
      <c r="B3724" s="2" t="str">
        <f>IF(A3724="","",SUMIF('Tracking Sheet'!C:C,A3724,'Tracking Sheet'!E:E))</f>
        <v/>
      </c>
      <c r="D3724" s="2" t="str">
        <f>IF(DropDownListSelections!B3724="","",DropDownListSelections!B3724)</f>
        <v/>
      </c>
      <c r="E3724" s="2" t="str">
        <f>IF(D3724="","",SUMIF('Tracking Sheet'!B:B,D3724,'Tracking Sheet'!E:E))</f>
        <v/>
      </c>
      <c r="G3724" s="2" t="str">
        <f>IF(DropDownListSelections!D3724="","",DropDownListSelections!D3724)</f>
        <v/>
      </c>
      <c r="H3724" s="2" t="str">
        <f>IF(G3724="","",SUMIF('Tracking Sheet'!F:F,G3724,'Tracking Sheet'!E:E))</f>
        <v/>
      </c>
    </row>
    <row r="3725" spans="1:8" x14ac:dyDescent="0.25">
      <c r="A3725" s="2" t="str">
        <f>IF(DropDownListSelections!C3725="","",DropDownListSelections!C3725)</f>
        <v/>
      </c>
      <c r="B3725" s="2" t="str">
        <f>IF(A3725="","",SUMIF('Tracking Sheet'!C:C,A3725,'Tracking Sheet'!E:E))</f>
        <v/>
      </c>
      <c r="D3725" s="2" t="str">
        <f>IF(DropDownListSelections!B3725="","",DropDownListSelections!B3725)</f>
        <v/>
      </c>
      <c r="E3725" s="2" t="str">
        <f>IF(D3725="","",SUMIF('Tracking Sheet'!B:B,D3725,'Tracking Sheet'!E:E))</f>
        <v/>
      </c>
      <c r="G3725" s="2" t="str">
        <f>IF(DropDownListSelections!D3725="","",DropDownListSelections!D3725)</f>
        <v/>
      </c>
      <c r="H3725" s="2" t="str">
        <f>IF(G3725="","",SUMIF('Tracking Sheet'!F:F,G3725,'Tracking Sheet'!E:E))</f>
        <v/>
      </c>
    </row>
    <row r="3726" spans="1:8" x14ac:dyDescent="0.25">
      <c r="A3726" s="2" t="str">
        <f>IF(DropDownListSelections!C3726="","",DropDownListSelections!C3726)</f>
        <v/>
      </c>
      <c r="B3726" s="2" t="str">
        <f>IF(A3726="","",SUMIF('Tracking Sheet'!C:C,A3726,'Tracking Sheet'!E:E))</f>
        <v/>
      </c>
      <c r="D3726" s="2" t="str">
        <f>IF(DropDownListSelections!B3726="","",DropDownListSelections!B3726)</f>
        <v/>
      </c>
      <c r="E3726" s="2" t="str">
        <f>IF(D3726="","",SUMIF('Tracking Sheet'!B:B,D3726,'Tracking Sheet'!E:E))</f>
        <v/>
      </c>
      <c r="G3726" s="2" t="str">
        <f>IF(DropDownListSelections!D3726="","",DropDownListSelections!D3726)</f>
        <v/>
      </c>
      <c r="H3726" s="2" t="str">
        <f>IF(G3726="","",SUMIF('Tracking Sheet'!F:F,G3726,'Tracking Sheet'!E:E))</f>
        <v/>
      </c>
    </row>
    <row r="3727" spans="1:8" x14ac:dyDescent="0.25">
      <c r="A3727" s="2" t="str">
        <f>IF(DropDownListSelections!C3727="","",DropDownListSelections!C3727)</f>
        <v/>
      </c>
      <c r="B3727" s="2" t="str">
        <f>IF(A3727="","",SUMIF('Tracking Sheet'!C:C,A3727,'Tracking Sheet'!E:E))</f>
        <v/>
      </c>
      <c r="D3727" s="2" t="str">
        <f>IF(DropDownListSelections!B3727="","",DropDownListSelections!B3727)</f>
        <v/>
      </c>
      <c r="E3727" s="2" t="str">
        <f>IF(D3727="","",SUMIF('Tracking Sheet'!B:B,D3727,'Tracking Sheet'!E:E))</f>
        <v/>
      </c>
      <c r="G3727" s="2" t="str">
        <f>IF(DropDownListSelections!D3727="","",DropDownListSelections!D3727)</f>
        <v/>
      </c>
      <c r="H3727" s="2" t="str">
        <f>IF(G3727="","",SUMIF('Tracking Sheet'!F:F,G3727,'Tracking Sheet'!E:E))</f>
        <v/>
      </c>
    </row>
    <row r="3728" spans="1:8" x14ac:dyDescent="0.25">
      <c r="A3728" s="2" t="str">
        <f>IF(DropDownListSelections!C3728="","",DropDownListSelections!C3728)</f>
        <v/>
      </c>
      <c r="B3728" s="2" t="str">
        <f>IF(A3728="","",SUMIF('Tracking Sheet'!C:C,A3728,'Tracking Sheet'!E:E))</f>
        <v/>
      </c>
      <c r="D3728" s="2" t="str">
        <f>IF(DropDownListSelections!B3728="","",DropDownListSelections!B3728)</f>
        <v/>
      </c>
      <c r="E3728" s="2" t="str">
        <f>IF(D3728="","",SUMIF('Tracking Sheet'!B:B,D3728,'Tracking Sheet'!E:E))</f>
        <v/>
      </c>
      <c r="G3728" s="2" t="str">
        <f>IF(DropDownListSelections!D3728="","",DropDownListSelections!D3728)</f>
        <v/>
      </c>
      <c r="H3728" s="2" t="str">
        <f>IF(G3728="","",SUMIF('Tracking Sheet'!F:F,G3728,'Tracking Sheet'!E:E))</f>
        <v/>
      </c>
    </row>
    <row r="3729" spans="1:8" x14ac:dyDescent="0.25">
      <c r="A3729" s="2" t="str">
        <f>IF(DropDownListSelections!C3729="","",DropDownListSelections!C3729)</f>
        <v/>
      </c>
      <c r="B3729" s="2" t="str">
        <f>IF(A3729="","",SUMIF('Tracking Sheet'!C:C,A3729,'Tracking Sheet'!E:E))</f>
        <v/>
      </c>
      <c r="D3729" s="2" t="str">
        <f>IF(DropDownListSelections!B3729="","",DropDownListSelections!B3729)</f>
        <v/>
      </c>
      <c r="E3729" s="2" t="str">
        <f>IF(D3729="","",SUMIF('Tracking Sheet'!B:B,D3729,'Tracking Sheet'!E:E))</f>
        <v/>
      </c>
      <c r="G3729" s="2" t="str">
        <f>IF(DropDownListSelections!D3729="","",DropDownListSelections!D3729)</f>
        <v/>
      </c>
      <c r="H3729" s="2" t="str">
        <f>IF(G3729="","",SUMIF('Tracking Sheet'!F:F,G3729,'Tracking Sheet'!E:E))</f>
        <v/>
      </c>
    </row>
    <row r="3730" spans="1:8" x14ac:dyDescent="0.25">
      <c r="A3730" s="2" t="str">
        <f>IF(DropDownListSelections!C3730="","",DropDownListSelections!C3730)</f>
        <v/>
      </c>
      <c r="B3730" s="2" t="str">
        <f>IF(A3730="","",SUMIF('Tracking Sheet'!C:C,A3730,'Tracking Sheet'!E:E))</f>
        <v/>
      </c>
      <c r="D3730" s="2" t="str">
        <f>IF(DropDownListSelections!B3730="","",DropDownListSelections!B3730)</f>
        <v/>
      </c>
      <c r="E3730" s="2" t="str">
        <f>IF(D3730="","",SUMIF('Tracking Sheet'!B:B,D3730,'Tracking Sheet'!E:E))</f>
        <v/>
      </c>
      <c r="G3730" s="2" t="str">
        <f>IF(DropDownListSelections!D3730="","",DropDownListSelections!D3730)</f>
        <v/>
      </c>
      <c r="H3730" s="2" t="str">
        <f>IF(G3730="","",SUMIF('Tracking Sheet'!F:F,G3730,'Tracking Sheet'!E:E))</f>
        <v/>
      </c>
    </row>
    <row r="3731" spans="1:8" x14ac:dyDescent="0.25">
      <c r="A3731" s="2" t="str">
        <f>IF(DropDownListSelections!C3731="","",DropDownListSelections!C3731)</f>
        <v/>
      </c>
      <c r="B3731" s="2" t="str">
        <f>IF(A3731="","",SUMIF('Tracking Sheet'!C:C,A3731,'Tracking Sheet'!E:E))</f>
        <v/>
      </c>
      <c r="D3731" s="2" t="str">
        <f>IF(DropDownListSelections!B3731="","",DropDownListSelections!B3731)</f>
        <v/>
      </c>
      <c r="E3731" s="2" t="str">
        <f>IF(D3731="","",SUMIF('Tracking Sheet'!B:B,D3731,'Tracking Sheet'!E:E))</f>
        <v/>
      </c>
      <c r="G3731" s="2" t="str">
        <f>IF(DropDownListSelections!D3731="","",DropDownListSelections!D3731)</f>
        <v/>
      </c>
      <c r="H3731" s="2" t="str">
        <f>IF(G3731="","",SUMIF('Tracking Sheet'!F:F,G3731,'Tracking Sheet'!E:E))</f>
        <v/>
      </c>
    </row>
    <row r="3732" spans="1:8" x14ac:dyDescent="0.25">
      <c r="A3732" s="2" t="str">
        <f>IF(DropDownListSelections!C3732="","",DropDownListSelections!C3732)</f>
        <v/>
      </c>
      <c r="B3732" s="2" t="str">
        <f>IF(A3732="","",SUMIF('Tracking Sheet'!C:C,A3732,'Tracking Sheet'!E:E))</f>
        <v/>
      </c>
      <c r="D3732" s="2" t="str">
        <f>IF(DropDownListSelections!B3732="","",DropDownListSelections!B3732)</f>
        <v/>
      </c>
      <c r="E3732" s="2" t="str">
        <f>IF(D3732="","",SUMIF('Tracking Sheet'!B:B,D3732,'Tracking Sheet'!E:E))</f>
        <v/>
      </c>
      <c r="G3732" s="2" t="str">
        <f>IF(DropDownListSelections!D3732="","",DropDownListSelections!D3732)</f>
        <v/>
      </c>
      <c r="H3732" s="2" t="str">
        <f>IF(G3732="","",SUMIF('Tracking Sheet'!F:F,G3732,'Tracking Sheet'!E:E))</f>
        <v/>
      </c>
    </row>
    <row r="3733" spans="1:8" x14ac:dyDescent="0.25">
      <c r="A3733" s="2" t="str">
        <f>IF(DropDownListSelections!C3733="","",DropDownListSelections!C3733)</f>
        <v/>
      </c>
      <c r="B3733" s="2" t="str">
        <f>IF(A3733="","",SUMIF('Tracking Sheet'!C:C,A3733,'Tracking Sheet'!E:E))</f>
        <v/>
      </c>
      <c r="D3733" s="2" t="str">
        <f>IF(DropDownListSelections!B3733="","",DropDownListSelections!B3733)</f>
        <v/>
      </c>
      <c r="E3733" s="2" t="str">
        <f>IF(D3733="","",SUMIF('Tracking Sheet'!B:B,D3733,'Tracking Sheet'!E:E))</f>
        <v/>
      </c>
      <c r="G3733" s="2" t="str">
        <f>IF(DropDownListSelections!D3733="","",DropDownListSelections!D3733)</f>
        <v/>
      </c>
      <c r="H3733" s="2" t="str">
        <f>IF(G3733="","",SUMIF('Tracking Sheet'!F:F,G3733,'Tracking Sheet'!E:E))</f>
        <v/>
      </c>
    </row>
    <row r="3734" spans="1:8" x14ac:dyDescent="0.25">
      <c r="A3734" s="2" t="str">
        <f>IF(DropDownListSelections!C3734="","",DropDownListSelections!C3734)</f>
        <v/>
      </c>
      <c r="B3734" s="2" t="str">
        <f>IF(A3734="","",SUMIF('Tracking Sheet'!C:C,A3734,'Tracking Sheet'!E:E))</f>
        <v/>
      </c>
      <c r="D3734" s="2" t="str">
        <f>IF(DropDownListSelections!B3734="","",DropDownListSelections!B3734)</f>
        <v/>
      </c>
      <c r="E3734" s="2" t="str">
        <f>IF(D3734="","",SUMIF('Tracking Sheet'!B:B,D3734,'Tracking Sheet'!E:E))</f>
        <v/>
      </c>
      <c r="G3734" s="2" t="str">
        <f>IF(DropDownListSelections!D3734="","",DropDownListSelections!D3734)</f>
        <v/>
      </c>
      <c r="H3734" s="2" t="str">
        <f>IF(G3734="","",SUMIF('Tracking Sheet'!F:F,G3734,'Tracking Sheet'!E:E))</f>
        <v/>
      </c>
    </row>
    <row r="3735" spans="1:8" x14ac:dyDescent="0.25">
      <c r="A3735" s="2" t="str">
        <f>IF(DropDownListSelections!C3735="","",DropDownListSelections!C3735)</f>
        <v/>
      </c>
      <c r="B3735" s="2" t="str">
        <f>IF(A3735="","",SUMIF('Tracking Sheet'!C:C,A3735,'Tracking Sheet'!E:E))</f>
        <v/>
      </c>
      <c r="D3735" s="2" t="str">
        <f>IF(DropDownListSelections!B3735="","",DropDownListSelections!B3735)</f>
        <v/>
      </c>
      <c r="E3735" s="2" t="str">
        <f>IF(D3735="","",SUMIF('Tracking Sheet'!B:B,D3735,'Tracking Sheet'!E:E))</f>
        <v/>
      </c>
      <c r="G3735" s="2" t="str">
        <f>IF(DropDownListSelections!D3735="","",DropDownListSelections!D3735)</f>
        <v/>
      </c>
      <c r="H3735" s="2" t="str">
        <f>IF(G3735="","",SUMIF('Tracking Sheet'!F:F,G3735,'Tracking Sheet'!E:E))</f>
        <v/>
      </c>
    </row>
    <row r="3736" spans="1:8" x14ac:dyDescent="0.25">
      <c r="A3736" s="2" t="str">
        <f>IF(DropDownListSelections!C3736="","",DropDownListSelections!C3736)</f>
        <v/>
      </c>
      <c r="B3736" s="2" t="str">
        <f>IF(A3736="","",SUMIF('Tracking Sheet'!C:C,A3736,'Tracking Sheet'!E:E))</f>
        <v/>
      </c>
      <c r="D3736" s="2" t="str">
        <f>IF(DropDownListSelections!B3736="","",DropDownListSelections!B3736)</f>
        <v/>
      </c>
      <c r="E3736" s="2" t="str">
        <f>IF(D3736="","",SUMIF('Tracking Sheet'!B:B,D3736,'Tracking Sheet'!E:E))</f>
        <v/>
      </c>
      <c r="G3736" s="2" t="str">
        <f>IF(DropDownListSelections!D3736="","",DropDownListSelections!D3736)</f>
        <v/>
      </c>
      <c r="H3736" s="2" t="str">
        <f>IF(G3736="","",SUMIF('Tracking Sheet'!F:F,G3736,'Tracking Sheet'!E:E))</f>
        <v/>
      </c>
    </row>
    <row r="3737" spans="1:8" x14ac:dyDescent="0.25">
      <c r="A3737" s="2" t="str">
        <f>IF(DropDownListSelections!C3737="","",DropDownListSelections!C3737)</f>
        <v/>
      </c>
      <c r="B3737" s="2" t="str">
        <f>IF(A3737="","",SUMIF('Tracking Sheet'!C:C,A3737,'Tracking Sheet'!E:E))</f>
        <v/>
      </c>
      <c r="D3737" s="2" t="str">
        <f>IF(DropDownListSelections!B3737="","",DropDownListSelections!B3737)</f>
        <v/>
      </c>
      <c r="E3737" s="2" t="str">
        <f>IF(D3737="","",SUMIF('Tracking Sheet'!B:B,D3737,'Tracking Sheet'!E:E))</f>
        <v/>
      </c>
      <c r="G3737" s="2" t="str">
        <f>IF(DropDownListSelections!D3737="","",DropDownListSelections!D3737)</f>
        <v/>
      </c>
      <c r="H3737" s="2" t="str">
        <f>IF(G3737="","",SUMIF('Tracking Sheet'!F:F,G3737,'Tracking Sheet'!E:E))</f>
        <v/>
      </c>
    </row>
    <row r="3738" spans="1:8" x14ac:dyDescent="0.25">
      <c r="A3738" s="2" t="str">
        <f>IF(DropDownListSelections!C3738="","",DropDownListSelections!C3738)</f>
        <v/>
      </c>
      <c r="B3738" s="2" t="str">
        <f>IF(A3738="","",SUMIF('Tracking Sheet'!C:C,A3738,'Tracking Sheet'!E:E))</f>
        <v/>
      </c>
      <c r="D3738" s="2" t="str">
        <f>IF(DropDownListSelections!B3738="","",DropDownListSelections!B3738)</f>
        <v/>
      </c>
      <c r="E3738" s="2" t="str">
        <f>IF(D3738="","",SUMIF('Tracking Sheet'!B:B,D3738,'Tracking Sheet'!E:E))</f>
        <v/>
      </c>
      <c r="G3738" s="2" t="str">
        <f>IF(DropDownListSelections!D3738="","",DropDownListSelections!D3738)</f>
        <v/>
      </c>
      <c r="H3738" s="2" t="str">
        <f>IF(G3738="","",SUMIF('Tracking Sheet'!F:F,G3738,'Tracking Sheet'!E:E))</f>
        <v/>
      </c>
    </row>
    <row r="3739" spans="1:8" x14ac:dyDescent="0.25">
      <c r="A3739" s="2" t="str">
        <f>IF(DropDownListSelections!C3739="","",DropDownListSelections!C3739)</f>
        <v/>
      </c>
      <c r="B3739" s="2" t="str">
        <f>IF(A3739="","",SUMIF('Tracking Sheet'!C:C,A3739,'Tracking Sheet'!E:E))</f>
        <v/>
      </c>
      <c r="D3739" s="2" t="str">
        <f>IF(DropDownListSelections!B3739="","",DropDownListSelections!B3739)</f>
        <v/>
      </c>
      <c r="E3739" s="2" t="str">
        <f>IF(D3739="","",SUMIF('Tracking Sheet'!B:B,D3739,'Tracking Sheet'!E:E))</f>
        <v/>
      </c>
      <c r="G3739" s="2" t="str">
        <f>IF(DropDownListSelections!D3739="","",DropDownListSelections!D3739)</f>
        <v/>
      </c>
      <c r="H3739" s="2" t="str">
        <f>IF(G3739="","",SUMIF('Tracking Sheet'!F:F,G3739,'Tracking Sheet'!E:E))</f>
        <v/>
      </c>
    </row>
    <row r="3740" spans="1:8" x14ac:dyDescent="0.25">
      <c r="A3740" s="2" t="str">
        <f>IF(DropDownListSelections!C3740="","",DropDownListSelections!C3740)</f>
        <v/>
      </c>
      <c r="B3740" s="2" t="str">
        <f>IF(A3740="","",SUMIF('Tracking Sheet'!C:C,A3740,'Tracking Sheet'!E:E))</f>
        <v/>
      </c>
      <c r="D3740" s="2" t="str">
        <f>IF(DropDownListSelections!B3740="","",DropDownListSelections!B3740)</f>
        <v/>
      </c>
      <c r="E3740" s="2" t="str">
        <f>IF(D3740="","",SUMIF('Tracking Sheet'!B:B,D3740,'Tracking Sheet'!E:E))</f>
        <v/>
      </c>
      <c r="G3740" s="2" t="str">
        <f>IF(DropDownListSelections!D3740="","",DropDownListSelections!D3740)</f>
        <v/>
      </c>
      <c r="H3740" s="2" t="str">
        <f>IF(G3740="","",SUMIF('Tracking Sheet'!F:F,G3740,'Tracking Sheet'!E:E))</f>
        <v/>
      </c>
    </row>
    <row r="3741" spans="1:8" x14ac:dyDescent="0.25">
      <c r="A3741" s="2" t="str">
        <f>IF(DropDownListSelections!C3741="","",DropDownListSelections!C3741)</f>
        <v/>
      </c>
      <c r="B3741" s="2" t="str">
        <f>IF(A3741="","",SUMIF('Tracking Sheet'!C:C,A3741,'Tracking Sheet'!E:E))</f>
        <v/>
      </c>
      <c r="D3741" s="2" t="str">
        <f>IF(DropDownListSelections!B3741="","",DropDownListSelections!B3741)</f>
        <v/>
      </c>
      <c r="E3741" s="2" t="str">
        <f>IF(D3741="","",SUMIF('Tracking Sheet'!B:B,D3741,'Tracking Sheet'!E:E))</f>
        <v/>
      </c>
      <c r="G3741" s="2" t="str">
        <f>IF(DropDownListSelections!D3741="","",DropDownListSelections!D3741)</f>
        <v/>
      </c>
      <c r="H3741" s="2" t="str">
        <f>IF(G3741="","",SUMIF('Tracking Sheet'!F:F,G3741,'Tracking Sheet'!E:E))</f>
        <v/>
      </c>
    </row>
    <row r="3742" spans="1:8" x14ac:dyDescent="0.25">
      <c r="A3742" s="2" t="str">
        <f>IF(DropDownListSelections!C3742="","",DropDownListSelections!C3742)</f>
        <v/>
      </c>
      <c r="B3742" s="2" t="str">
        <f>IF(A3742="","",SUMIF('Tracking Sheet'!C:C,A3742,'Tracking Sheet'!E:E))</f>
        <v/>
      </c>
      <c r="D3742" s="2" t="str">
        <f>IF(DropDownListSelections!B3742="","",DropDownListSelections!B3742)</f>
        <v/>
      </c>
      <c r="E3742" s="2" t="str">
        <f>IF(D3742="","",SUMIF('Tracking Sheet'!B:B,D3742,'Tracking Sheet'!E:E))</f>
        <v/>
      </c>
      <c r="G3742" s="2" t="str">
        <f>IF(DropDownListSelections!D3742="","",DropDownListSelections!D3742)</f>
        <v/>
      </c>
      <c r="H3742" s="2" t="str">
        <f>IF(G3742="","",SUMIF('Tracking Sheet'!F:F,G3742,'Tracking Sheet'!E:E))</f>
        <v/>
      </c>
    </row>
    <row r="3743" spans="1:8" x14ac:dyDescent="0.25">
      <c r="A3743" s="2" t="str">
        <f>IF(DropDownListSelections!C3743="","",DropDownListSelections!C3743)</f>
        <v/>
      </c>
      <c r="B3743" s="2" t="str">
        <f>IF(A3743="","",SUMIF('Tracking Sheet'!C:C,A3743,'Tracking Sheet'!E:E))</f>
        <v/>
      </c>
      <c r="D3743" s="2" t="str">
        <f>IF(DropDownListSelections!B3743="","",DropDownListSelections!B3743)</f>
        <v/>
      </c>
      <c r="E3743" s="2" t="str">
        <f>IF(D3743="","",SUMIF('Tracking Sheet'!B:B,D3743,'Tracking Sheet'!E:E))</f>
        <v/>
      </c>
      <c r="G3743" s="2" t="str">
        <f>IF(DropDownListSelections!D3743="","",DropDownListSelections!D3743)</f>
        <v/>
      </c>
      <c r="H3743" s="2" t="str">
        <f>IF(G3743="","",SUMIF('Tracking Sheet'!F:F,G3743,'Tracking Sheet'!E:E))</f>
        <v/>
      </c>
    </row>
    <row r="3744" spans="1:8" x14ac:dyDescent="0.25">
      <c r="A3744" s="2" t="str">
        <f>IF(DropDownListSelections!C3744="","",DropDownListSelections!C3744)</f>
        <v/>
      </c>
      <c r="B3744" s="2" t="str">
        <f>IF(A3744="","",SUMIF('Tracking Sheet'!C:C,A3744,'Tracking Sheet'!E:E))</f>
        <v/>
      </c>
      <c r="D3744" s="2" t="str">
        <f>IF(DropDownListSelections!B3744="","",DropDownListSelections!B3744)</f>
        <v/>
      </c>
      <c r="E3744" s="2" t="str">
        <f>IF(D3744="","",SUMIF('Tracking Sheet'!B:B,D3744,'Tracking Sheet'!E:E))</f>
        <v/>
      </c>
      <c r="G3744" s="2" t="str">
        <f>IF(DropDownListSelections!D3744="","",DropDownListSelections!D3744)</f>
        <v/>
      </c>
      <c r="H3744" s="2" t="str">
        <f>IF(G3744="","",SUMIF('Tracking Sheet'!F:F,G3744,'Tracking Sheet'!E:E))</f>
        <v/>
      </c>
    </row>
    <row r="3745" spans="1:8" x14ac:dyDescent="0.25">
      <c r="A3745" s="2" t="str">
        <f>IF(DropDownListSelections!C3745="","",DropDownListSelections!C3745)</f>
        <v/>
      </c>
      <c r="B3745" s="2" t="str">
        <f>IF(A3745="","",SUMIF('Tracking Sheet'!C:C,A3745,'Tracking Sheet'!E:E))</f>
        <v/>
      </c>
      <c r="D3745" s="2" t="str">
        <f>IF(DropDownListSelections!B3745="","",DropDownListSelections!B3745)</f>
        <v/>
      </c>
      <c r="E3745" s="2" t="str">
        <f>IF(D3745="","",SUMIF('Tracking Sheet'!B:B,D3745,'Tracking Sheet'!E:E))</f>
        <v/>
      </c>
      <c r="G3745" s="2" t="str">
        <f>IF(DropDownListSelections!D3745="","",DropDownListSelections!D3745)</f>
        <v/>
      </c>
      <c r="H3745" s="2" t="str">
        <f>IF(G3745="","",SUMIF('Tracking Sheet'!F:F,G3745,'Tracking Sheet'!E:E))</f>
        <v/>
      </c>
    </row>
    <row r="3746" spans="1:8" x14ac:dyDescent="0.25">
      <c r="A3746" s="2" t="str">
        <f>IF(DropDownListSelections!C3746="","",DropDownListSelections!C3746)</f>
        <v/>
      </c>
      <c r="B3746" s="2" t="str">
        <f>IF(A3746="","",SUMIF('Tracking Sheet'!C:C,A3746,'Tracking Sheet'!E:E))</f>
        <v/>
      </c>
      <c r="D3746" s="2" t="str">
        <f>IF(DropDownListSelections!B3746="","",DropDownListSelections!B3746)</f>
        <v/>
      </c>
      <c r="E3746" s="2" t="str">
        <f>IF(D3746="","",SUMIF('Tracking Sheet'!B:B,D3746,'Tracking Sheet'!E:E))</f>
        <v/>
      </c>
      <c r="G3746" s="2" t="str">
        <f>IF(DropDownListSelections!D3746="","",DropDownListSelections!D3746)</f>
        <v/>
      </c>
      <c r="H3746" s="2" t="str">
        <f>IF(G3746="","",SUMIF('Tracking Sheet'!F:F,G3746,'Tracking Sheet'!E:E))</f>
        <v/>
      </c>
    </row>
    <row r="3747" spans="1:8" x14ac:dyDescent="0.25">
      <c r="A3747" s="2" t="str">
        <f>IF(DropDownListSelections!C3747="","",DropDownListSelections!C3747)</f>
        <v/>
      </c>
      <c r="B3747" s="2" t="str">
        <f>IF(A3747="","",SUMIF('Tracking Sheet'!C:C,A3747,'Tracking Sheet'!E:E))</f>
        <v/>
      </c>
      <c r="D3747" s="2" t="str">
        <f>IF(DropDownListSelections!B3747="","",DropDownListSelections!B3747)</f>
        <v/>
      </c>
      <c r="E3747" s="2" t="str">
        <f>IF(D3747="","",SUMIF('Tracking Sheet'!B:B,D3747,'Tracking Sheet'!E:E))</f>
        <v/>
      </c>
      <c r="G3747" s="2" t="str">
        <f>IF(DropDownListSelections!D3747="","",DropDownListSelections!D3747)</f>
        <v/>
      </c>
      <c r="H3747" s="2" t="str">
        <f>IF(G3747="","",SUMIF('Tracking Sheet'!F:F,G3747,'Tracking Sheet'!E:E))</f>
        <v/>
      </c>
    </row>
    <row r="3748" spans="1:8" x14ac:dyDescent="0.25">
      <c r="A3748" s="2" t="str">
        <f>IF(DropDownListSelections!C3748="","",DropDownListSelections!C3748)</f>
        <v/>
      </c>
      <c r="B3748" s="2" t="str">
        <f>IF(A3748="","",SUMIF('Tracking Sheet'!C:C,A3748,'Tracking Sheet'!E:E))</f>
        <v/>
      </c>
      <c r="D3748" s="2" t="str">
        <f>IF(DropDownListSelections!B3748="","",DropDownListSelections!B3748)</f>
        <v/>
      </c>
      <c r="E3748" s="2" t="str">
        <f>IF(D3748="","",SUMIF('Tracking Sheet'!B:B,D3748,'Tracking Sheet'!E:E))</f>
        <v/>
      </c>
      <c r="G3748" s="2" t="str">
        <f>IF(DropDownListSelections!D3748="","",DropDownListSelections!D3748)</f>
        <v/>
      </c>
      <c r="H3748" s="2" t="str">
        <f>IF(G3748="","",SUMIF('Tracking Sheet'!F:F,G3748,'Tracking Sheet'!E:E))</f>
        <v/>
      </c>
    </row>
    <row r="3749" spans="1:8" x14ac:dyDescent="0.25">
      <c r="A3749" s="2" t="str">
        <f>IF(DropDownListSelections!C3749="","",DropDownListSelections!C3749)</f>
        <v/>
      </c>
      <c r="B3749" s="2" t="str">
        <f>IF(A3749="","",SUMIF('Tracking Sheet'!C:C,A3749,'Tracking Sheet'!E:E))</f>
        <v/>
      </c>
      <c r="D3749" s="2" t="str">
        <f>IF(DropDownListSelections!B3749="","",DropDownListSelections!B3749)</f>
        <v/>
      </c>
      <c r="E3749" s="2" t="str">
        <f>IF(D3749="","",SUMIF('Tracking Sheet'!B:B,D3749,'Tracking Sheet'!E:E))</f>
        <v/>
      </c>
      <c r="G3749" s="2" t="str">
        <f>IF(DropDownListSelections!D3749="","",DropDownListSelections!D3749)</f>
        <v/>
      </c>
      <c r="H3749" s="2" t="str">
        <f>IF(G3749="","",SUMIF('Tracking Sheet'!F:F,G3749,'Tracking Sheet'!E:E))</f>
        <v/>
      </c>
    </row>
    <row r="3750" spans="1:8" x14ac:dyDescent="0.25">
      <c r="A3750" s="2" t="str">
        <f>IF(DropDownListSelections!C3750="","",DropDownListSelections!C3750)</f>
        <v/>
      </c>
      <c r="B3750" s="2" t="str">
        <f>IF(A3750="","",SUMIF('Tracking Sheet'!C:C,A3750,'Tracking Sheet'!E:E))</f>
        <v/>
      </c>
      <c r="D3750" s="2" t="str">
        <f>IF(DropDownListSelections!B3750="","",DropDownListSelections!B3750)</f>
        <v/>
      </c>
      <c r="E3750" s="2" t="str">
        <f>IF(D3750="","",SUMIF('Tracking Sheet'!B:B,D3750,'Tracking Sheet'!E:E))</f>
        <v/>
      </c>
      <c r="G3750" s="2" t="str">
        <f>IF(DropDownListSelections!D3750="","",DropDownListSelections!D3750)</f>
        <v/>
      </c>
      <c r="H3750" s="2" t="str">
        <f>IF(G3750="","",SUMIF('Tracking Sheet'!F:F,G3750,'Tracking Sheet'!E:E))</f>
        <v/>
      </c>
    </row>
    <row r="3751" spans="1:8" x14ac:dyDescent="0.25">
      <c r="A3751" s="2" t="str">
        <f>IF(DropDownListSelections!C3751="","",DropDownListSelections!C3751)</f>
        <v/>
      </c>
      <c r="B3751" s="2" t="str">
        <f>IF(A3751="","",SUMIF('Tracking Sheet'!C:C,A3751,'Tracking Sheet'!E:E))</f>
        <v/>
      </c>
      <c r="D3751" s="2" t="str">
        <f>IF(DropDownListSelections!B3751="","",DropDownListSelections!B3751)</f>
        <v/>
      </c>
      <c r="E3751" s="2" t="str">
        <f>IF(D3751="","",SUMIF('Tracking Sheet'!B:B,D3751,'Tracking Sheet'!E:E))</f>
        <v/>
      </c>
      <c r="G3751" s="2" t="str">
        <f>IF(DropDownListSelections!D3751="","",DropDownListSelections!D3751)</f>
        <v/>
      </c>
      <c r="H3751" s="2" t="str">
        <f>IF(G3751="","",SUMIF('Tracking Sheet'!F:F,G3751,'Tracking Sheet'!E:E))</f>
        <v/>
      </c>
    </row>
    <row r="3752" spans="1:8" x14ac:dyDescent="0.25">
      <c r="A3752" s="2" t="str">
        <f>IF(DropDownListSelections!C3752="","",DropDownListSelections!C3752)</f>
        <v/>
      </c>
      <c r="B3752" s="2" t="str">
        <f>IF(A3752="","",SUMIF('Tracking Sheet'!C:C,A3752,'Tracking Sheet'!E:E))</f>
        <v/>
      </c>
      <c r="D3752" s="2" t="str">
        <f>IF(DropDownListSelections!B3752="","",DropDownListSelections!B3752)</f>
        <v/>
      </c>
      <c r="E3752" s="2" t="str">
        <f>IF(D3752="","",SUMIF('Tracking Sheet'!B:B,D3752,'Tracking Sheet'!E:E))</f>
        <v/>
      </c>
      <c r="G3752" s="2" t="str">
        <f>IF(DropDownListSelections!D3752="","",DropDownListSelections!D3752)</f>
        <v/>
      </c>
      <c r="H3752" s="2" t="str">
        <f>IF(G3752="","",SUMIF('Tracking Sheet'!F:F,G3752,'Tracking Sheet'!E:E))</f>
        <v/>
      </c>
    </row>
    <row r="3753" spans="1:8" x14ac:dyDescent="0.25">
      <c r="A3753" s="2" t="str">
        <f>IF(DropDownListSelections!C3753="","",DropDownListSelections!C3753)</f>
        <v/>
      </c>
      <c r="B3753" s="2" t="str">
        <f>IF(A3753="","",SUMIF('Tracking Sheet'!C:C,A3753,'Tracking Sheet'!E:E))</f>
        <v/>
      </c>
      <c r="D3753" s="2" t="str">
        <f>IF(DropDownListSelections!B3753="","",DropDownListSelections!B3753)</f>
        <v/>
      </c>
      <c r="E3753" s="2" t="str">
        <f>IF(D3753="","",SUMIF('Tracking Sheet'!B:B,D3753,'Tracking Sheet'!E:E))</f>
        <v/>
      </c>
      <c r="G3753" s="2" t="str">
        <f>IF(DropDownListSelections!D3753="","",DropDownListSelections!D3753)</f>
        <v/>
      </c>
      <c r="H3753" s="2" t="str">
        <f>IF(G3753="","",SUMIF('Tracking Sheet'!F:F,G3753,'Tracking Sheet'!E:E))</f>
        <v/>
      </c>
    </row>
    <row r="3754" spans="1:8" x14ac:dyDescent="0.25">
      <c r="A3754" s="2" t="str">
        <f>IF(DropDownListSelections!C3754="","",DropDownListSelections!C3754)</f>
        <v/>
      </c>
      <c r="B3754" s="2" t="str">
        <f>IF(A3754="","",SUMIF('Tracking Sheet'!C:C,A3754,'Tracking Sheet'!E:E))</f>
        <v/>
      </c>
      <c r="D3754" s="2" t="str">
        <f>IF(DropDownListSelections!B3754="","",DropDownListSelections!B3754)</f>
        <v/>
      </c>
      <c r="E3754" s="2" t="str">
        <f>IF(D3754="","",SUMIF('Tracking Sheet'!B:B,D3754,'Tracking Sheet'!E:E))</f>
        <v/>
      </c>
      <c r="G3754" s="2" t="str">
        <f>IF(DropDownListSelections!D3754="","",DropDownListSelections!D3754)</f>
        <v/>
      </c>
      <c r="H3754" s="2" t="str">
        <f>IF(G3754="","",SUMIF('Tracking Sheet'!F:F,G3754,'Tracking Sheet'!E:E))</f>
        <v/>
      </c>
    </row>
    <row r="3755" spans="1:8" x14ac:dyDescent="0.25">
      <c r="A3755" s="2" t="str">
        <f>IF(DropDownListSelections!C3755="","",DropDownListSelections!C3755)</f>
        <v/>
      </c>
      <c r="B3755" s="2" t="str">
        <f>IF(A3755="","",SUMIF('Tracking Sheet'!C:C,A3755,'Tracking Sheet'!E:E))</f>
        <v/>
      </c>
      <c r="D3755" s="2" t="str">
        <f>IF(DropDownListSelections!B3755="","",DropDownListSelections!B3755)</f>
        <v/>
      </c>
      <c r="E3755" s="2" t="str">
        <f>IF(D3755="","",SUMIF('Tracking Sheet'!B:B,D3755,'Tracking Sheet'!E:E))</f>
        <v/>
      </c>
      <c r="G3755" s="2" t="str">
        <f>IF(DropDownListSelections!D3755="","",DropDownListSelections!D3755)</f>
        <v/>
      </c>
      <c r="H3755" s="2" t="str">
        <f>IF(G3755="","",SUMIF('Tracking Sheet'!F:F,G3755,'Tracking Sheet'!E:E))</f>
        <v/>
      </c>
    </row>
    <row r="3756" spans="1:8" x14ac:dyDescent="0.25">
      <c r="A3756" s="2" t="str">
        <f>IF(DropDownListSelections!C3756="","",DropDownListSelections!C3756)</f>
        <v/>
      </c>
      <c r="B3756" s="2" t="str">
        <f>IF(A3756="","",SUMIF('Tracking Sheet'!C:C,A3756,'Tracking Sheet'!E:E))</f>
        <v/>
      </c>
      <c r="D3756" s="2" t="str">
        <f>IF(DropDownListSelections!B3756="","",DropDownListSelections!B3756)</f>
        <v/>
      </c>
      <c r="E3756" s="2" t="str">
        <f>IF(D3756="","",SUMIF('Tracking Sheet'!B:B,D3756,'Tracking Sheet'!E:E))</f>
        <v/>
      </c>
      <c r="G3756" s="2" t="str">
        <f>IF(DropDownListSelections!D3756="","",DropDownListSelections!D3756)</f>
        <v/>
      </c>
      <c r="H3756" s="2" t="str">
        <f>IF(G3756="","",SUMIF('Tracking Sheet'!F:F,G3756,'Tracking Sheet'!E:E))</f>
        <v/>
      </c>
    </row>
    <row r="3757" spans="1:8" x14ac:dyDescent="0.25">
      <c r="A3757" s="2" t="str">
        <f>IF(DropDownListSelections!C3757="","",DropDownListSelections!C3757)</f>
        <v/>
      </c>
      <c r="B3757" s="2" t="str">
        <f>IF(A3757="","",SUMIF('Tracking Sheet'!C:C,A3757,'Tracking Sheet'!E:E))</f>
        <v/>
      </c>
      <c r="D3757" s="2" t="str">
        <f>IF(DropDownListSelections!B3757="","",DropDownListSelections!B3757)</f>
        <v/>
      </c>
      <c r="E3757" s="2" t="str">
        <f>IF(D3757="","",SUMIF('Tracking Sheet'!B:B,D3757,'Tracking Sheet'!E:E))</f>
        <v/>
      </c>
      <c r="G3757" s="2" t="str">
        <f>IF(DropDownListSelections!D3757="","",DropDownListSelections!D3757)</f>
        <v/>
      </c>
      <c r="H3757" s="2" t="str">
        <f>IF(G3757="","",SUMIF('Tracking Sheet'!F:F,G3757,'Tracking Sheet'!E:E))</f>
        <v/>
      </c>
    </row>
    <row r="3758" spans="1:8" x14ac:dyDescent="0.25">
      <c r="A3758" s="2" t="str">
        <f>IF(DropDownListSelections!C3758="","",DropDownListSelections!C3758)</f>
        <v/>
      </c>
      <c r="B3758" s="2" t="str">
        <f>IF(A3758="","",SUMIF('Tracking Sheet'!C:C,A3758,'Tracking Sheet'!E:E))</f>
        <v/>
      </c>
      <c r="D3758" s="2" t="str">
        <f>IF(DropDownListSelections!B3758="","",DropDownListSelections!B3758)</f>
        <v/>
      </c>
      <c r="E3758" s="2" t="str">
        <f>IF(D3758="","",SUMIF('Tracking Sheet'!B:B,D3758,'Tracking Sheet'!E:E))</f>
        <v/>
      </c>
      <c r="G3758" s="2" t="str">
        <f>IF(DropDownListSelections!D3758="","",DropDownListSelections!D3758)</f>
        <v/>
      </c>
      <c r="H3758" s="2" t="str">
        <f>IF(G3758="","",SUMIF('Tracking Sheet'!F:F,G3758,'Tracking Sheet'!E:E))</f>
        <v/>
      </c>
    </row>
    <row r="3759" spans="1:8" x14ac:dyDescent="0.25">
      <c r="A3759" s="2" t="str">
        <f>IF(DropDownListSelections!C3759="","",DropDownListSelections!C3759)</f>
        <v/>
      </c>
      <c r="B3759" s="2" t="str">
        <f>IF(A3759="","",SUMIF('Tracking Sheet'!C:C,A3759,'Tracking Sheet'!E:E))</f>
        <v/>
      </c>
      <c r="D3759" s="2" t="str">
        <f>IF(DropDownListSelections!B3759="","",DropDownListSelections!B3759)</f>
        <v/>
      </c>
      <c r="E3759" s="2" t="str">
        <f>IF(D3759="","",SUMIF('Tracking Sheet'!B:B,D3759,'Tracking Sheet'!E:E))</f>
        <v/>
      </c>
      <c r="G3759" s="2" t="str">
        <f>IF(DropDownListSelections!D3759="","",DropDownListSelections!D3759)</f>
        <v/>
      </c>
      <c r="H3759" s="2" t="str">
        <f>IF(G3759="","",SUMIF('Tracking Sheet'!F:F,G3759,'Tracking Sheet'!E:E))</f>
        <v/>
      </c>
    </row>
    <row r="3760" spans="1:8" x14ac:dyDescent="0.25">
      <c r="A3760" s="2" t="str">
        <f>IF(DropDownListSelections!C3760="","",DropDownListSelections!C3760)</f>
        <v/>
      </c>
      <c r="B3760" s="2" t="str">
        <f>IF(A3760="","",SUMIF('Tracking Sheet'!C:C,A3760,'Tracking Sheet'!E:E))</f>
        <v/>
      </c>
      <c r="D3760" s="2" t="str">
        <f>IF(DropDownListSelections!B3760="","",DropDownListSelections!B3760)</f>
        <v/>
      </c>
      <c r="E3760" s="2" t="str">
        <f>IF(D3760="","",SUMIF('Tracking Sheet'!B:B,D3760,'Tracking Sheet'!E:E))</f>
        <v/>
      </c>
      <c r="G3760" s="2" t="str">
        <f>IF(DropDownListSelections!D3760="","",DropDownListSelections!D3760)</f>
        <v/>
      </c>
      <c r="H3760" s="2" t="str">
        <f>IF(G3760="","",SUMIF('Tracking Sheet'!F:F,G3760,'Tracking Sheet'!E:E))</f>
        <v/>
      </c>
    </row>
    <row r="3761" spans="1:8" x14ac:dyDescent="0.25">
      <c r="A3761" s="2" t="str">
        <f>IF(DropDownListSelections!C3761="","",DropDownListSelections!C3761)</f>
        <v/>
      </c>
      <c r="B3761" s="2" t="str">
        <f>IF(A3761="","",SUMIF('Tracking Sheet'!C:C,A3761,'Tracking Sheet'!E:E))</f>
        <v/>
      </c>
      <c r="D3761" s="2" t="str">
        <f>IF(DropDownListSelections!B3761="","",DropDownListSelections!B3761)</f>
        <v/>
      </c>
      <c r="E3761" s="2" t="str">
        <f>IF(D3761="","",SUMIF('Tracking Sheet'!B:B,D3761,'Tracking Sheet'!E:E))</f>
        <v/>
      </c>
      <c r="G3761" s="2" t="str">
        <f>IF(DropDownListSelections!D3761="","",DropDownListSelections!D3761)</f>
        <v/>
      </c>
      <c r="H3761" s="2" t="str">
        <f>IF(G3761="","",SUMIF('Tracking Sheet'!F:F,G3761,'Tracking Sheet'!E:E))</f>
        <v/>
      </c>
    </row>
    <row r="3762" spans="1:8" x14ac:dyDescent="0.25">
      <c r="A3762" s="2" t="str">
        <f>IF(DropDownListSelections!C3762="","",DropDownListSelections!C3762)</f>
        <v/>
      </c>
      <c r="B3762" s="2" t="str">
        <f>IF(A3762="","",SUMIF('Tracking Sheet'!C:C,A3762,'Tracking Sheet'!E:E))</f>
        <v/>
      </c>
      <c r="D3762" s="2" t="str">
        <f>IF(DropDownListSelections!B3762="","",DropDownListSelections!B3762)</f>
        <v/>
      </c>
      <c r="E3762" s="2" t="str">
        <f>IF(D3762="","",SUMIF('Tracking Sheet'!B:B,D3762,'Tracking Sheet'!E:E))</f>
        <v/>
      </c>
      <c r="G3762" s="2" t="str">
        <f>IF(DropDownListSelections!D3762="","",DropDownListSelections!D3762)</f>
        <v/>
      </c>
      <c r="H3762" s="2" t="str">
        <f>IF(G3762="","",SUMIF('Tracking Sheet'!F:F,G3762,'Tracking Sheet'!E:E))</f>
        <v/>
      </c>
    </row>
    <row r="3763" spans="1:8" x14ac:dyDescent="0.25">
      <c r="A3763" s="2" t="str">
        <f>IF(DropDownListSelections!C3763="","",DropDownListSelections!C3763)</f>
        <v/>
      </c>
      <c r="B3763" s="2" t="str">
        <f>IF(A3763="","",SUMIF('Tracking Sheet'!C:C,A3763,'Tracking Sheet'!E:E))</f>
        <v/>
      </c>
      <c r="D3763" s="2" t="str">
        <f>IF(DropDownListSelections!B3763="","",DropDownListSelections!B3763)</f>
        <v/>
      </c>
      <c r="E3763" s="2" t="str">
        <f>IF(D3763="","",SUMIF('Tracking Sheet'!B:B,D3763,'Tracking Sheet'!E:E))</f>
        <v/>
      </c>
      <c r="G3763" s="2" t="str">
        <f>IF(DropDownListSelections!D3763="","",DropDownListSelections!D3763)</f>
        <v/>
      </c>
      <c r="H3763" s="2" t="str">
        <f>IF(G3763="","",SUMIF('Tracking Sheet'!F:F,G3763,'Tracking Sheet'!E:E))</f>
        <v/>
      </c>
    </row>
    <row r="3764" spans="1:8" x14ac:dyDescent="0.25">
      <c r="A3764" s="2" t="str">
        <f>IF(DropDownListSelections!C3764="","",DropDownListSelections!C3764)</f>
        <v/>
      </c>
      <c r="B3764" s="2" t="str">
        <f>IF(A3764="","",SUMIF('Tracking Sheet'!C:C,A3764,'Tracking Sheet'!E:E))</f>
        <v/>
      </c>
      <c r="D3764" s="2" t="str">
        <f>IF(DropDownListSelections!B3764="","",DropDownListSelections!B3764)</f>
        <v/>
      </c>
      <c r="E3764" s="2" t="str">
        <f>IF(D3764="","",SUMIF('Tracking Sheet'!B:B,D3764,'Tracking Sheet'!E:E))</f>
        <v/>
      </c>
      <c r="G3764" s="2" t="str">
        <f>IF(DropDownListSelections!D3764="","",DropDownListSelections!D3764)</f>
        <v/>
      </c>
      <c r="H3764" s="2" t="str">
        <f>IF(G3764="","",SUMIF('Tracking Sheet'!F:F,G3764,'Tracking Sheet'!E:E))</f>
        <v/>
      </c>
    </row>
    <row r="3765" spans="1:8" x14ac:dyDescent="0.25">
      <c r="A3765" s="2" t="str">
        <f>IF(DropDownListSelections!C3765="","",DropDownListSelections!C3765)</f>
        <v/>
      </c>
      <c r="B3765" s="2" t="str">
        <f>IF(A3765="","",SUMIF('Tracking Sheet'!C:C,A3765,'Tracking Sheet'!E:E))</f>
        <v/>
      </c>
      <c r="D3765" s="2" t="str">
        <f>IF(DropDownListSelections!B3765="","",DropDownListSelections!B3765)</f>
        <v/>
      </c>
      <c r="E3765" s="2" t="str">
        <f>IF(D3765="","",SUMIF('Tracking Sheet'!B:B,D3765,'Tracking Sheet'!E:E))</f>
        <v/>
      </c>
      <c r="G3765" s="2" t="str">
        <f>IF(DropDownListSelections!D3765="","",DropDownListSelections!D3765)</f>
        <v/>
      </c>
      <c r="H3765" s="2" t="str">
        <f>IF(G3765="","",SUMIF('Tracking Sheet'!F:F,G3765,'Tracking Sheet'!E:E))</f>
        <v/>
      </c>
    </row>
    <row r="3766" spans="1:8" x14ac:dyDescent="0.25">
      <c r="A3766" s="2" t="str">
        <f>IF(DropDownListSelections!C3766="","",DropDownListSelections!C3766)</f>
        <v/>
      </c>
      <c r="B3766" s="2" t="str">
        <f>IF(A3766="","",SUMIF('Tracking Sheet'!C:C,A3766,'Tracking Sheet'!E:E))</f>
        <v/>
      </c>
      <c r="D3766" s="2" t="str">
        <f>IF(DropDownListSelections!B3766="","",DropDownListSelections!B3766)</f>
        <v/>
      </c>
      <c r="E3766" s="2" t="str">
        <f>IF(D3766="","",SUMIF('Tracking Sheet'!B:B,D3766,'Tracking Sheet'!E:E))</f>
        <v/>
      </c>
      <c r="G3766" s="2" t="str">
        <f>IF(DropDownListSelections!D3766="","",DropDownListSelections!D3766)</f>
        <v/>
      </c>
      <c r="H3766" s="2" t="str">
        <f>IF(G3766="","",SUMIF('Tracking Sheet'!F:F,G3766,'Tracking Sheet'!E:E))</f>
        <v/>
      </c>
    </row>
    <row r="3767" spans="1:8" x14ac:dyDescent="0.25">
      <c r="A3767" s="2" t="str">
        <f>IF(DropDownListSelections!C3767="","",DropDownListSelections!C3767)</f>
        <v/>
      </c>
      <c r="B3767" s="2" t="str">
        <f>IF(A3767="","",SUMIF('Tracking Sheet'!C:C,A3767,'Tracking Sheet'!E:E))</f>
        <v/>
      </c>
      <c r="D3767" s="2" t="str">
        <f>IF(DropDownListSelections!B3767="","",DropDownListSelections!B3767)</f>
        <v/>
      </c>
      <c r="E3767" s="2" t="str">
        <f>IF(D3767="","",SUMIF('Tracking Sheet'!B:B,D3767,'Tracking Sheet'!E:E))</f>
        <v/>
      </c>
      <c r="G3767" s="2" t="str">
        <f>IF(DropDownListSelections!D3767="","",DropDownListSelections!D3767)</f>
        <v/>
      </c>
      <c r="H3767" s="2" t="str">
        <f>IF(G3767="","",SUMIF('Tracking Sheet'!F:F,G3767,'Tracking Sheet'!E:E))</f>
        <v/>
      </c>
    </row>
    <row r="3768" spans="1:8" x14ac:dyDescent="0.25">
      <c r="A3768" s="2" t="str">
        <f>IF(DropDownListSelections!C3768="","",DropDownListSelections!C3768)</f>
        <v/>
      </c>
      <c r="B3768" s="2" t="str">
        <f>IF(A3768="","",SUMIF('Tracking Sheet'!C:C,A3768,'Tracking Sheet'!E:E))</f>
        <v/>
      </c>
      <c r="D3768" s="2" t="str">
        <f>IF(DropDownListSelections!B3768="","",DropDownListSelections!B3768)</f>
        <v/>
      </c>
      <c r="E3768" s="2" t="str">
        <f>IF(D3768="","",SUMIF('Tracking Sheet'!B:B,D3768,'Tracking Sheet'!E:E))</f>
        <v/>
      </c>
      <c r="G3768" s="2" t="str">
        <f>IF(DropDownListSelections!D3768="","",DropDownListSelections!D3768)</f>
        <v/>
      </c>
      <c r="H3768" s="2" t="str">
        <f>IF(G3768="","",SUMIF('Tracking Sheet'!F:F,G3768,'Tracking Sheet'!E:E))</f>
        <v/>
      </c>
    </row>
    <row r="3769" spans="1:8" x14ac:dyDescent="0.25">
      <c r="A3769" s="2" t="str">
        <f>IF(DropDownListSelections!C3769="","",DropDownListSelections!C3769)</f>
        <v/>
      </c>
      <c r="B3769" s="2" t="str">
        <f>IF(A3769="","",SUMIF('Tracking Sheet'!C:C,A3769,'Tracking Sheet'!E:E))</f>
        <v/>
      </c>
      <c r="D3769" s="2" t="str">
        <f>IF(DropDownListSelections!B3769="","",DropDownListSelections!B3769)</f>
        <v/>
      </c>
      <c r="E3769" s="2" t="str">
        <f>IF(D3769="","",SUMIF('Tracking Sheet'!B:B,D3769,'Tracking Sheet'!E:E))</f>
        <v/>
      </c>
      <c r="G3769" s="2" t="str">
        <f>IF(DropDownListSelections!D3769="","",DropDownListSelections!D3769)</f>
        <v/>
      </c>
      <c r="H3769" s="2" t="str">
        <f>IF(G3769="","",SUMIF('Tracking Sheet'!F:F,G3769,'Tracking Sheet'!E:E))</f>
        <v/>
      </c>
    </row>
    <row r="3770" spans="1:8" x14ac:dyDescent="0.25">
      <c r="A3770" s="2" t="str">
        <f>IF(DropDownListSelections!C3770="","",DropDownListSelections!C3770)</f>
        <v/>
      </c>
      <c r="B3770" s="2" t="str">
        <f>IF(A3770="","",SUMIF('Tracking Sheet'!C:C,A3770,'Tracking Sheet'!E:E))</f>
        <v/>
      </c>
      <c r="D3770" s="2" t="str">
        <f>IF(DropDownListSelections!B3770="","",DropDownListSelections!B3770)</f>
        <v/>
      </c>
      <c r="E3770" s="2" t="str">
        <f>IF(D3770="","",SUMIF('Tracking Sheet'!B:B,D3770,'Tracking Sheet'!E:E))</f>
        <v/>
      </c>
      <c r="G3770" s="2" t="str">
        <f>IF(DropDownListSelections!D3770="","",DropDownListSelections!D3770)</f>
        <v/>
      </c>
      <c r="H3770" s="2" t="str">
        <f>IF(G3770="","",SUMIF('Tracking Sheet'!F:F,G3770,'Tracking Sheet'!E:E))</f>
        <v/>
      </c>
    </row>
    <row r="3771" spans="1:8" x14ac:dyDescent="0.25">
      <c r="A3771" s="2" t="str">
        <f>IF(DropDownListSelections!C3771="","",DropDownListSelections!C3771)</f>
        <v/>
      </c>
      <c r="B3771" s="2" t="str">
        <f>IF(A3771="","",SUMIF('Tracking Sheet'!C:C,A3771,'Tracking Sheet'!E:E))</f>
        <v/>
      </c>
      <c r="D3771" s="2" t="str">
        <f>IF(DropDownListSelections!B3771="","",DropDownListSelections!B3771)</f>
        <v/>
      </c>
      <c r="E3771" s="2" t="str">
        <f>IF(D3771="","",SUMIF('Tracking Sheet'!B:B,D3771,'Tracking Sheet'!E:E))</f>
        <v/>
      </c>
      <c r="G3771" s="2" t="str">
        <f>IF(DropDownListSelections!D3771="","",DropDownListSelections!D3771)</f>
        <v/>
      </c>
      <c r="H3771" s="2" t="str">
        <f>IF(G3771="","",SUMIF('Tracking Sheet'!F:F,G3771,'Tracking Sheet'!E:E))</f>
        <v/>
      </c>
    </row>
    <row r="3772" spans="1:8" x14ac:dyDescent="0.25">
      <c r="A3772" s="2" t="str">
        <f>IF(DropDownListSelections!C3772="","",DropDownListSelections!C3772)</f>
        <v/>
      </c>
      <c r="B3772" s="2" t="str">
        <f>IF(A3772="","",SUMIF('Tracking Sheet'!C:C,A3772,'Tracking Sheet'!E:E))</f>
        <v/>
      </c>
      <c r="D3772" s="2" t="str">
        <f>IF(DropDownListSelections!B3772="","",DropDownListSelections!B3772)</f>
        <v/>
      </c>
      <c r="E3772" s="2" t="str">
        <f>IF(D3772="","",SUMIF('Tracking Sheet'!B:B,D3772,'Tracking Sheet'!E:E))</f>
        <v/>
      </c>
      <c r="G3772" s="2" t="str">
        <f>IF(DropDownListSelections!D3772="","",DropDownListSelections!D3772)</f>
        <v/>
      </c>
      <c r="H3772" s="2" t="str">
        <f>IF(G3772="","",SUMIF('Tracking Sheet'!F:F,G3772,'Tracking Sheet'!E:E))</f>
        <v/>
      </c>
    </row>
    <row r="3773" spans="1:8" x14ac:dyDescent="0.25">
      <c r="A3773" s="2" t="str">
        <f>IF(DropDownListSelections!C3773="","",DropDownListSelections!C3773)</f>
        <v/>
      </c>
      <c r="B3773" s="2" t="str">
        <f>IF(A3773="","",SUMIF('Tracking Sheet'!C:C,A3773,'Tracking Sheet'!E:E))</f>
        <v/>
      </c>
      <c r="D3773" s="2" t="str">
        <f>IF(DropDownListSelections!B3773="","",DropDownListSelections!B3773)</f>
        <v/>
      </c>
      <c r="E3773" s="2" t="str">
        <f>IF(D3773="","",SUMIF('Tracking Sheet'!B:B,D3773,'Tracking Sheet'!E:E))</f>
        <v/>
      </c>
      <c r="G3773" s="2" t="str">
        <f>IF(DropDownListSelections!D3773="","",DropDownListSelections!D3773)</f>
        <v/>
      </c>
      <c r="H3773" s="2" t="str">
        <f>IF(G3773="","",SUMIF('Tracking Sheet'!F:F,G3773,'Tracking Sheet'!E:E))</f>
        <v/>
      </c>
    </row>
    <row r="3774" spans="1:8" x14ac:dyDescent="0.25">
      <c r="A3774" s="2" t="str">
        <f>IF(DropDownListSelections!C3774="","",DropDownListSelections!C3774)</f>
        <v/>
      </c>
      <c r="B3774" s="2" t="str">
        <f>IF(A3774="","",SUMIF('Tracking Sheet'!C:C,A3774,'Tracking Sheet'!E:E))</f>
        <v/>
      </c>
      <c r="D3774" s="2" t="str">
        <f>IF(DropDownListSelections!B3774="","",DropDownListSelections!B3774)</f>
        <v/>
      </c>
      <c r="E3774" s="2" t="str">
        <f>IF(D3774="","",SUMIF('Tracking Sheet'!B:B,D3774,'Tracking Sheet'!E:E))</f>
        <v/>
      </c>
      <c r="G3774" s="2" t="str">
        <f>IF(DropDownListSelections!D3774="","",DropDownListSelections!D3774)</f>
        <v/>
      </c>
      <c r="H3774" s="2" t="str">
        <f>IF(G3774="","",SUMIF('Tracking Sheet'!F:F,G3774,'Tracking Sheet'!E:E))</f>
        <v/>
      </c>
    </row>
    <row r="3775" spans="1:8" x14ac:dyDescent="0.25">
      <c r="A3775" s="2" t="str">
        <f>IF(DropDownListSelections!C3775="","",DropDownListSelections!C3775)</f>
        <v/>
      </c>
      <c r="B3775" s="2" t="str">
        <f>IF(A3775="","",SUMIF('Tracking Sheet'!C:C,A3775,'Tracking Sheet'!E:E))</f>
        <v/>
      </c>
      <c r="D3775" s="2" t="str">
        <f>IF(DropDownListSelections!B3775="","",DropDownListSelections!B3775)</f>
        <v/>
      </c>
      <c r="E3775" s="2" t="str">
        <f>IF(D3775="","",SUMIF('Tracking Sheet'!B:B,D3775,'Tracking Sheet'!E:E))</f>
        <v/>
      </c>
      <c r="G3775" s="2" t="str">
        <f>IF(DropDownListSelections!D3775="","",DropDownListSelections!D3775)</f>
        <v/>
      </c>
      <c r="H3775" s="2" t="str">
        <f>IF(G3775="","",SUMIF('Tracking Sheet'!F:F,G3775,'Tracking Sheet'!E:E))</f>
        <v/>
      </c>
    </row>
    <row r="3776" spans="1:8" x14ac:dyDescent="0.25">
      <c r="A3776" s="2" t="str">
        <f>IF(DropDownListSelections!C3776="","",DropDownListSelections!C3776)</f>
        <v/>
      </c>
      <c r="B3776" s="2" t="str">
        <f>IF(A3776="","",SUMIF('Tracking Sheet'!C:C,A3776,'Tracking Sheet'!E:E))</f>
        <v/>
      </c>
      <c r="D3776" s="2" t="str">
        <f>IF(DropDownListSelections!B3776="","",DropDownListSelections!B3776)</f>
        <v/>
      </c>
      <c r="E3776" s="2" t="str">
        <f>IF(D3776="","",SUMIF('Tracking Sheet'!B:B,D3776,'Tracking Sheet'!E:E))</f>
        <v/>
      </c>
      <c r="G3776" s="2" t="str">
        <f>IF(DropDownListSelections!D3776="","",DropDownListSelections!D3776)</f>
        <v/>
      </c>
      <c r="H3776" s="2" t="str">
        <f>IF(G3776="","",SUMIF('Tracking Sheet'!F:F,G3776,'Tracking Sheet'!E:E))</f>
        <v/>
      </c>
    </row>
    <row r="3777" spans="1:8" x14ac:dyDescent="0.25">
      <c r="A3777" s="2" t="str">
        <f>IF(DropDownListSelections!C3777="","",DropDownListSelections!C3777)</f>
        <v/>
      </c>
      <c r="B3777" s="2" t="str">
        <f>IF(A3777="","",SUMIF('Tracking Sheet'!C:C,A3777,'Tracking Sheet'!E:E))</f>
        <v/>
      </c>
      <c r="D3777" s="2" t="str">
        <f>IF(DropDownListSelections!B3777="","",DropDownListSelections!B3777)</f>
        <v/>
      </c>
      <c r="E3777" s="2" t="str">
        <f>IF(D3777="","",SUMIF('Tracking Sheet'!B:B,D3777,'Tracking Sheet'!E:E))</f>
        <v/>
      </c>
      <c r="G3777" s="2" t="str">
        <f>IF(DropDownListSelections!D3777="","",DropDownListSelections!D3777)</f>
        <v/>
      </c>
      <c r="H3777" s="2" t="str">
        <f>IF(G3777="","",SUMIF('Tracking Sheet'!F:F,G3777,'Tracking Sheet'!E:E))</f>
        <v/>
      </c>
    </row>
    <row r="3778" spans="1:8" x14ac:dyDescent="0.25">
      <c r="A3778" s="2" t="str">
        <f>IF(DropDownListSelections!C3778="","",DropDownListSelections!C3778)</f>
        <v/>
      </c>
      <c r="B3778" s="2" t="str">
        <f>IF(A3778="","",SUMIF('Tracking Sheet'!C:C,A3778,'Tracking Sheet'!E:E))</f>
        <v/>
      </c>
      <c r="D3778" s="2" t="str">
        <f>IF(DropDownListSelections!B3778="","",DropDownListSelections!B3778)</f>
        <v/>
      </c>
      <c r="E3778" s="2" t="str">
        <f>IF(D3778="","",SUMIF('Tracking Sheet'!B:B,D3778,'Tracking Sheet'!E:E))</f>
        <v/>
      </c>
      <c r="G3778" s="2" t="str">
        <f>IF(DropDownListSelections!D3778="","",DropDownListSelections!D3778)</f>
        <v/>
      </c>
      <c r="H3778" s="2" t="str">
        <f>IF(G3778="","",SUMIF('Tracking Sheet'!F:F,G3778,'Tracking Sheet'!E:E))</f>
        <v/>
      </c>
    </row>
    <row r="3779" spans="1:8" x14ac:dyDescent="0.25">
      <c r="A3779" s="2" t="str">
        <f>IF(DropDownListSelections!C3779="","",DropDownListSelections!C3779)</f>
        <v/>
      </c>
      <c r="B3779" s="2" t="str">
        <f>IF(A3779="","",SUMIF('Tracking Sheet'!C:C,A3779,'Tracking Sheet'!E:E))</f>
        <v/>
      </c>
      <c r="D3779" s="2" t="str">
        <f>IF(DropDownListSelections!B3779="","",DropDownListSelections!B3779)</f>
        <v/>
      </c>
      <c r="E3779" s="2" t="str">
        <f>IF(D3779="","",SUMIF('Tracking Sheet'!B:B,D3779,'Tracking Sheet'!E:E))</f>
        <v/>
      </c>
      <c r="G3779" s="2" t="str">
        <f>IF(DropDownListSelections!D3779="","",DropDownListSelections!D3779)</f>
        <v/>
      </c>
      <c r="H3779" s="2" t="str">
        <f>IF(G3779="","",SUMIF('Tracking Sheet'!F:F,G3779,'Tracking Sheet'!E:E))</f>
        <v/>
      </c>
    </row>
    <row r="3780" spans="1:8" x14ac:dyDescent="0.25">
      <c r="A3780" s="2" t="str">
        <f>IF(DropDownListSelections!C3780="","",DropDownListSelections!C3780)</f>
        <v/>
      </c>
      <c r="B3780" s="2" t="str">
        <f>IF(A3780="","",SUMIF('Tracking Sheet'!C:C,A3780,'Tracking Sheet'!E:E))</f>
        <v/>
      </c>
      <c r="D3780" s="2" t="str">
        <f>IF(DropDownListSelections!B3780="","",DropDownListSelections!B3780)</f>
        <v/>
      </c>
      <c r="E3780" s="2" t="str">
        <f>IF(D3780="","",SUMIF('Tracking Sheet'!B:B,D3780,'Tracking Sheet'!E:E))</f>
        <v/>
      </c>
      <c r="G3780" s="2" t="str">
        <f>IF(DropDownListSelections!D3780="","",DropDownListSelections!D3780)</f>
        <v/>
      </c>
      <c r="H3780" s="2" t="str">
        <f>IF(G3780="","",SUMIF('Tracking Sheet'!F:F,G3780,'Tracking Sheet'!E:E))</f>
        <v/>
      </c>
    </row>
    <row r="3781" spans="1:8" x14ac:dyDescent="0.25">
      <c r="A3781" s="2" t="str">
        <f>IF(DropDownListSelections!C3781="","",DropDownListSelections!C3781)</f>
        <v/>
      </c>
      <c r="B3781" s="2" t="str">
        <f>IF(A3781="","",SUMIF('Tracking Sheet'!C:C,A3781,'Tracking Sheet'!E:E))</f>
        <v/>
      </c>
      <c r="D3781" s="2" t="str">
        <f>IF(DropDownListSelections!B3781="","",DropDownListSelections!B3781)</f>
        <v/>
      </c>
      <c r="E3781" s="2" t="str">
        <f>IF(D3781="","",SUMIF('Tracking Sheet'!B:B,D3781,'Tracking Sheet'!E:E))</f>
        <v/>
      </c>
      <c r="G3781" s="2" t="str">
        <f>IF(DropDownListSelections!D3781="","",DropDownListSelections!D3781)</f>
        <v/>
      </c>
      <c r="H3781" s="2" t="str">
        <f>IF(G3781="","",SUMIF('Tracking Sheet'!F:F,G3781,'Tracking Sheet'!E:E))</f>
        <v/>
      </c>
    </row>
    <row r="3782" spans="1:8" x14ac:dyDescent="0.25">
      <c r="A3782" s="2" t="str">
        <f>IF(DropDownListSelections!C3782="","",DropDownListSelections!C3782)</f>
        <v/>
      </c>
      <c r="B3782" s="2" t="str">
        <f>IF(A3782="","",SUMIF('Tracking Sheet'!C:C,A3782,'Tracking Sheet'!E:E))</f>
        <v/>
      </c>
      <c r="D3782" s="2" t="str">
        <f>IF(DropDownListSelections!B3782="","",DropDownListSelections!B3782)</f>
        <v/>
      </c>
      <c r="E3782" s="2" t="str">
        <f>IF(D3782="","",SUMIF('Tracking Sheet'!B:B,D3782,'Tracking Sheet'!E:E))</f>
        <v/>
      </c>
      <c r="G3782" s="2" t="str">
        <f>IF(DropDownListSelections!D3782="","",DropDownListSelections!D3782)</f>
        <v/>
      </c>
      <c r="H3782" s="2" t="str">
        <f>IF(G3782="","",SUMIF('Tracking Sheet'!F:F,G3782,'Tracking Sheet'!E:E))</f>
        <v/>
      </c>
    </row>
    <row r="3783" spans="1:8" x14ac:dyDescent="0.25">
      <c r="A3783" s="2" t="str">
        <f>IF(DropDownListSelections!C3783="","",DropDownListSelections!C3783)</f>
        <v/>
      </c>
      <c r="B3783" s="2" t="str">
        <f>IF(A3783="","",SUMIF('Tracking Sheet'!C:C,A3783,'Tracking Sheet'!E:E))</f>
        <v/>
      </c>
      <c r="D3783" s="2" t="str">
        <f>IF(DropDownListSelections!B3783="","",DropDownListSelections!B3783)</f>
        <v/>
      </c>
      <c r="E3783" s="2" t="str">
        <f>IF(D3783="","",SUMIF('Tracking Sheet'!B:B,D3783,'Tracking Sheet'!E:E))</f>
        <v/>
      </c>
      <c r="G3783" s="2" t="str">
        <f>IF(DropDownListSelections!D3783="","",DropDownListSelections!D3783)</f>
        <v/>
      </c>
      <c r="H3783" s="2" t="str">
        <f>IF(G3783="","",SUMIF('Tracking Sheet'!F:F,G3783,'Tracking Sheet'!E:E))</f>
        <v/>
      </c>
    </row>
    <row r="3784" spans="1:8" x14ac:dyDescent="0.25">
      <c r="A3784" s="2" t="str">
        <f>IF(DropDownListSelections!C3784="","",DropDownListSelections!C3784)</f>
        <v/>
      </c>
      <c r="B3784" s="2" t="str">
        <f>IF(A3784="","",SUMIF('Tracking Sheet'!C:C,A3784,'Tracking Sheet'!E:E))</f>
        <v/>
      </c>
      <c r="D3784" s="2" t="str">
        <f>IF(DropDownListSelections!B3784="","",DropDownListSelections!B3784)</f>
        <v/>
      </c>
      <c r="E3784" s="2" t="str">
        <f>IF(D3784="","",SUMIF('Tracking Sheet'!B:B,D3784,'Tracking Sheet'!E:E))</f>
        <v/>
      </c>
      <c r="G3784" s="2" t="str">
        <f>IF(DropDownListSelections!D3784="","",DropDownListSelections!D3784)</f>
        <v/>
      </c>
      <c r="H3784" s="2" t="str">
        <f>IF(G3784="","",SUMIF('Tracking Sheet'!F:F,G3784,'Tracking Sheet'!E:E))</f>
        <v/>
      </c>
    </row>
    <row r="3785" spans="1:8" x14ac:dyDescent="0.25">
      <c r="A3785" s="2" t="str">
        <f>IF(DropDownListSelections!C3785="","",DropDownListSelections!C3785)</f>
        <v/>
      </c>
      <c r="B3785" s="2" t="str">
        <f>IF(A3785="","",SUMIF('Tracking Sheet'!C:C,A3785,'Tracking Sheet'!E:E))</f>
        <v/>
      </c>
      <c r="D3785" s="2" t="str">
        <f>IF(DropDownListSelections!B3785="","",DropDownListSelections!B3785)</f>
        <v/>
      </c>
      <c r="E3785" s="2" t="str">
        <f>IF(D3785="","",SUMIF('Tracking Sheet'!B:B,D3785,'Tracking Sheet'!E:E))</f>
        <v/>
      </c>
      <c r="G3785" s="2" t="str">
        <f>IF(DropDownListSelections!D3785="","",DropDownListSelections!D3785)</f>
        <v/>
      </c>
      <c r="H3785" s="2" t="str">
        <f>IF(G3785="","",SUMIF('Tracking Sheet'!F:F,G3785,'Tracking Sheet'!E:E))</f>
        <v/>
      </c>
    </row>
    <row r="3786" spans="1:8" x14ac:dyDescent="0.25">
      <c r="A3786" s="2" t="str">
        <f>IF(DropDownListSelections!C3786="","",DropDownListSelections!C3786)</f>
        <v/>
      </c>
      <c r="B3786" s="2" t="str">
        <f>IF(A3786="","",SUMIF('Tracking Sheet'!C:C,A3786,'Tracking Sheet'!E:E))</f>
        <v/>
      </c>
      <c r="D3786" s="2" t="str">
        <f>IF(DropDownListSelections!B3786="","",DropDownListSelections!B3786)</f>
        <v/>
      </c>
      <c r="E3786" s="2" t="str">
        <f>IF(D3786="","",SUMIF('Tracking Sheet'!B:B,D3786,'Tracking Sheet'!E:E))</f>
        <v/>
      </c>
      <c r="G3786" s="2" t="str">
        <f>IF(DropDownListSelections!D3786="","",DropDownListSelections!D3786)</f>
        <v/>
      </c>
      <c r="H3786" s="2" t="str">
        <f>IF(G3786="","",SUMIF('Tracking Sheet'!F:F,G3786,'Tracking Sheet'!E:E))</f>
        <v/>
      </c>
    </row>
    <row r="3787" spans="1:8" x14ac:dyDescent="0.25">
      <c r="A3787" s="2" t="str">
        <f>IF(DropDownListSelections!C3787="","",DropDownListSelections!C3787)</f>
        <v/>
      </c>
      <c r="B3787" s="2" t="str">
        <f>IF(A3787="","",SUMIF('Tracking Sheet'!C:C,A3787,'Tracking Sheet'!E:E))</f>
        <v/>
      </c>
      <c r="D3787" s="2" t="str">
        <f>IF(DropDownListSelections!B3787="","",DropDownListSelections!B3787)</f>
        <v/>
      </c>
      <c r="E3787" s="2" t="str">
        <f>IF(D3787="","",SUMIF('Tracking Sheet'!B:B,D3787,'Tracking Sheet'!E:E))</f>
        <v/>
      </c>
      <c r="G3787" s="2" t="str">
        <f>IF(DropDownListSelections!D3787="","",DropDownListSelections!D3787)</f>
        <v/>
      </c>
      <c r="H3787" s="2" t="str">
        <f>IF(G3787="","",SUMIF('Tracking Sheet'!F:F,G3787,'Tracking Sheet'!E:E))</f>
        <v/>
      </c>
    </row>
    <row r="3788" spans="1:8" x14ac:dyDescent="0.25">
      <c r="A3788" s="2" t="str">
        <f>IF(DropDownListSelections!C3788="","",DropDownListSelections!C3788)</f>
        <v/>
      </c>
      <c r="B3788" s="2" t="str">
        <f>IF(A3788="","",SUMIF('Tracking Sheet'!C:C,A3788,'Tracking Sheet'!E:E))</f>
        <v/>
      </c>
      <c r="D3788" s="2" t="str">
        <f>IF(DropDownListSelections!B3788="","",DropDownListSelections!B3788)</f>
        <v/>
      </c>
      <c r="E3788" s="2" t="str">
        <f>IF(D3788="","",SUMIF('Tracking Sheet'!B:B,D3788,'Tracking Sheet'!E:E))</f>
        <v/>
      </c>
      <c r="G3788" s="2" t="str">
        <f>IF(DropDownListSelections!D3788="","",DropDownListSelections!D3788)</f>
        <v/>
      </c>
      <c r="H3788" s="2" t="str">
        <f>IF(G3788="","",SUMIF('Tracking Sheet'!F:F,G3788,'Tracking Sheet'!E:E))</f>
        <v/>
      </c>
    </row>
    <row r="3789" spans="1:8" x14ac:dyDescent="0.25">
      <c r="A3789" s="2" t="str">
        <f>IF(DropDownListSelections!C3789="","",DropDownListSelections!C3789)</f>
        <v/>
      </c>
      <c r="B3789" s="2" t="str">
        <f>IF(A3789="","",SUMIF('Tracking Sheet'!C:C,A3789,'Tracking Sheet'!E:E))</f>
        <v/>
      </c>
      <c r="D3789" s="2" t="str">
        <f>IF(DropDownListSelections!B3789="","",DropDownListSelections!B3789)</f>
        <v/>
      </c>
      <c r="E3789" s="2" t="str">
        <f>IF(D3789="","",SUMIF('Tracking Sheet'!B:B,D3789,'Tracking Sheet'!E:E))</f>
        <v/>
      </c>
      <c r="G3789" s="2" t="str">
        <f>IF(DropDownListSelections!D3789="","",DropDownListSelections!D3789)</f>
        <v/>
      </c>
      <c r="H3789" s="2" t="str">
        <f>IF(G3789="","",SUMIF('Tracking Sheet'!F:F,G3789,'Tracking Sheet'!E:E))</f>
        <v/>
      </c>
    </row>
    <row r="3790" spans="1:8" x14ac:dyDescent="0.25">
      <c r="A3790" s="2" t="str">
        <f>IF(DropDownListSelections!C3790="","",DropDownListSelections!C3790)</f>
        <v/>
      </c>
      <c r="B3790" s="2" t="str">
        <f>IF(A3790="","",SUMIF('Tracking Sheet'!C:C,A3790,'Tracking Sheet'!E:E))</f>
        <v/>
      </c>
      <c r="D3790" s="2" t="str">
        <f>IF(DropDownListSelections!B3790="","",DropDownListSelections!B3790)</f>
        <v/>
      </c>
      <c r="E3790" s="2" t="str">
        <f>IF(D3790="","",SUMIF('Tracking Sheet'!B:B,D3790,'Tracking Sheet'!E:E))</f>
        <v/>
      </c>
      <c r="G3790" s="2" t="str">
        <f>IF(DropDownListSelections!D3790="","",DropDownListSelections!D3790)</f>
        <v/>
      </c>
      <c r="H3790" s="2" t="str">
        <f>IF(G3790="","",SUMIF('Tracking Sheet'!F:F,G3790,'Tracking Sheet'!E:E))</f>
        <v/>
      </c>
    </row>
    <row r="3791" spans="1:8" x14ac:dyDescent="0.25">
      <c r="A3791" s="2" t="str">
        <f>IF(DropDownListSelections!C3791="","",DropDownListSelections!C3791)</f>
        <v/>
      </c>
      <c r="B3791" s="2" t="str">
        <f>IF(A3791="","",SUMIF('Tracking Sheet'!C:C,A3791,'Tracking Sheet'!E:E))</f>
        <v/>
      </c>
      <c r="D3791" s="2" t="str">
        <f>IF(DropDownListSelections!B3791="","",DropDownListSelections!B3791)</f>
        <v/>
      </c>
      <c r="E3791" s="2" t="str">
        <f>IF(D3791="","",SUMIF('Tracking Sheet'!B:B,D3791,'Tracking Sheet'!E:E))</f>
        <v/>
      </c>
      <c r="G3791" s="2" t="str">
        <f>IF(DropDownListSelections!D3791="","",DropDownListSelections!D3791)</f>
        <v/>
      </c>
      <c r="H3791" s="2" t="str">
        <f>IF(G3791="","",SUMIF('Tracking Sheet'!F:F,G3791,'Tracking Sheet'!E:E))</f>
        <v/>
      </c>
    </row>
    <row r="3792" spans="1:8" x14ac:dyDescent="0.25">
      <c r="A3792" s="2" t="str">
        <f>IF(DropDownListSelections!C3792="","",DropDownListSelections!C3792)</f>
        <v/>
      </c>
      <c r="B3792" s="2" t="str">
        <f>IF(A3792="","",SUMIF('Tracking Sheet'!C:C,A3792,'Tracking Sheet'!E:E))</f>
        <v/>
      </c>
      <c r="D3792" s="2" t="str">
        <f>IF(DropDownListSelections!B3792="","",DropDownListSelections!B3792)</f>
        <v/>
      </c>
      <c r="E3792" s="2" t="str">
        <f>IF(D3792="","",SUMIF('Tracking Sheet'!B:B,D3792,'Tracking Sheet'!E:E))</f>
        <v/>
      </c>
      <c r="G3792" s="2" t="str">
        <f>IF(DropDownListSelections!D3792="","",DropDownListSelections!D3792)</f>
        <v/>
      </c>
      <c r="H3792" s="2" t="str">
        <f>IF(G3792="","",SUMIF('Tracking Sheet'!F:F,G3792,'Tracking Sheet'!E:E))</f>
        <v/>
      </c>
    </row>
    <row r="3793" spans="1:8" x14ac:dyDescent="0.25">
      <c r="A3793" s="2" t="str">
        <f>IF(DropDownListSelections!C3793="","",DropDownListSelections!C3793)</f>
        <v/>
      </c>
      <c r="B3793" s="2" t="str">
        <f>IF(A3793="","",SUMIF('Tracking Sheet'!C:C,A3793,'Tracking Sheet'!E:E))</f>
        <v/>
      </c>
      <c r="D3793" s="2" t="str">
        <f>IF(DropDownListSelections!B3793="","",DropDownListSelections!B3793)</f>
        <v/>
      </c>
      <c r="E3793" s="2" t="str">
        <f>IF(D3793="","",SUMIF('Tracking Sheet'!B:B,D3793,'Tracking Sheet'!E:E))</f>
        <v/>
      </c>
      <c r="G3793" s="2" t="str">
        <f>IF(DropDownListSelections!D3793="","",DropDownListSelections!D3793)</f>
        <v/>
      </c>
      <c r="H3793" s="2" t="str">
        <f>IF(G3793="","",SUMIF('Tracking Sheet'!F:F,G3793,'Tracking Sheet'!E:E))</f>
        <v/>
      </c>
    </row>
    <row r="3794" spans="1:8" x14ac:dyDescent="0.25">
      <c r="A3794" s="2" t="str">
        <f>IF(DropDownListSelections!C3794="","",DropDownListSelections!C3794)</f>
        <v/>
      </c>
      <c r="B3794" s="2" t="str">
        <f>IF(A3794="","",SUMIF('Tracking Sheet'!C:C,A3794,'Tracking Sheet'!E:E))</f>
        <v/>
      </c>
      <c r="D3794" s="2" t="str">
        <f>IF(DropDownListSelections!B3794="","",DropDownListSelections!B3794)</f>
        <v/>
      </c>
      <c r="E3794" s="2" t="str">
        <f>IF(D3794="","",SUMIF('Tracking Sheet'!B:B,D3794,'Tracking Sheet'!E:E))</f>
        <v/>
      </c>
      <c r="G3794" s="2" t="str">
        <f>IF(DropDownListSelections!D3794="","",DropDownListSelections!D3794)</f>
        <v/>
      </c>
      <c r="H3794" s="2" t="str">
        <f>IF(G3794="","",SUMIF('Tracking Sheet'!F:F,G3794,'Tracking Sheet'!E:E))</f>
        <v/>
      </c>
    </row>
    <row r="3795" spans="1:8" x14ac:dyDescent="0.25">
      <c r="A3795" s="2" t="str">
        <f>IF(DropDownListSelections!C3795="","",DropDownListSelections!C3795)</f>
        <v/>
      </c>
      <c r="B3795" s="2" t="str">
        <f>IF(A3795="","",SUMIF('Tracking Sheet'!C:C,A3795,'Tracking Sheet'!E:E))</f>
        <v/>
      </c>
      <c r="D3795" s="2" t="str">
        <f>IF(DropDownListSelections!B3795="","",DropDownListSelections!B3795)</f>
        <v/>
      </c>
      <c r="E3795" s="2" t="str">
        <f>IF(D3795="","",SUMIF('Tracking Sheet'!B:B,D3795,'Tracking Sheet'!E:E))</f>
        <v/>
      </c>
      <c r="G3795" s="2" t="str">
        <f>IF(DropDownListSelections!D3795="","",DropDownListSelections!D3795)</f>
        <v/>
      </c>
      <c r="H3795" s="2" t="str">
        <f>IF(G3795="","",SUMIF('Tracking Sheet'!F:F,G3795,'Tracking Sheet'!E:E))</f>
        <v/>
      </c>
    </row>
    <row r="3796" spans="1:8" x14ac:dyDescent="0.25">
      <c r="A3796" s="2" t="str">
        <f>IF(DropDownListSelections!C3796="","",DropDownListSelections!C3796)</f>
        <v/>
      </c>
      <c r="B3796" s="2" t="str">
        <f>IF(A3796="","",SUMIF('Tracking Sheet'!C:C,A3796,'Tracking Sheet'!E:E))</f>
        <v/>
      </c>
      <c r="D3796" s="2" t="str">
        <f>IF(DropDownListSelections!B3796="","",DropDownListSelections!B3796)</f>
        <v/>
      </c>
      <c r="E3796" s="2" t="str">
        <f>IF(D3796="","",SUMIF('Tracking Sheet'!B:B,D3796,'Tracking Sheet'!E:E))</f>
        <v/>
      </c>
      <c r="G3796" s="2" t="str">
        <f>IF(DropDownListSelections!D3796="","",DropDownListSelections!D3796)</f>
        <v/>
      </c>
      <c r="H3796" s="2" t="str">
        <f>IF(G3796="","",SUMIF('Tracking Sheet'!F:F,G3796,'Tracking Sheet'!E:E))</f>
        <v/>
      </c>
    </row>
    <row r="3797" spans="1:8" x14ac:dyDescent="0.25">
      <c r="A3797" s="2" t="str">
        <f>IF(DropDownListSelections!C3797="","",DropDownListSelections!C3797)</f>
        <v/>
      </c>
      <c r="B3797" s="2" t="str">
        <f>IF(A3797="","",SUMIF('Tracking Sheet'!C:C,A3797,'Tracking Sheet'!E:E))</f>
        <v/>
      </c>
      <c r="D3797" s="2" t="str">
        <f>IF(DropDownListSelections!B3797="","",DropDownListSelections!B3797)</f>
        <v/>
      </c>
      <c r="E3797" s="2" t="str">
        <f>IF(D3797="","",SUMIF('Tracking Sheet'!B:B,D3797,'Tracking Sheet'!E:E))</f>
        <v/>
      </c>
      <c r="G3797" s="2" t="str">
        <f>IF(DropDownListSelections!D3797="","",DropDownListSelections!D3797)</f>
        <v/>
      </c>
      <c r="H3797" s="2" t="str">
        <f>IF(G3797="","",SUMIF('Tracking Sheet'!F:F,G3797,'Tracking Sheet'!E:E))</f>
        <v/>
      </c>
    </row>
    <row r="3798" spans="1:8" x14ac:dyDescent="0.25">
      <c r="A3798" s="2" t="str">
        <f>IF(DropDownListSelections!C3798="","",DropDownListSelections!C3798)</f>
        <v/>
      </c>
      <c r="B3798" s="2" t="str">
        <f>IF(A3798="","",SUMIF('Tracking Sheet'!C:C,A3798,'Tracking Sheet'!E:E))</f>
        <v/>
      </c>
      <c r="D3798" s="2" t="str">
        <f>IF(DropDownListSelections!B3798="","",DropDownListSelections!B3798)</f>
        <v/>
      </c>
      <c r="E3798" s="2" t="str">
        <f>IF(D3798="","",SUMIF('Tracking Sheet'!B:B,D3798,'Tracking Sheet'!E:E))</f>
        <v/>
      </c>
      <c r="G3798" s="2" t="str">
        <f>IF(DropDownListSelections!D3798="","",DropDownListSelections!D3798)</f>
        <v/>
      </c>
      <c r="H3798" s="2" t="str">
        <f>IF(G3798="","",SUMIF('Tracking Sheet'!F:F,G3798,'Tracking Sheet'!E:E))</f>
        <v/>
      </c>
    </row>
    <row r="3799" spans="1:8" x14ac:dyDescent="0.25">
      <c r="A3799" s="2" t="str">
        <f>IF(DropDownListSelections!C3799="","",DropDownListSelections!C3799)</f>
        <v/>
      </c>
      <c r="B3799" s="2" t="str">
        <f>IF(A3799="","",SUMIF('Tracking Sheet'!C:C,A3799,'Tracking Sheet'!E:E))</f>
        <v/>
      </c>
      <c r="D3799" s="2" t="str">
        <f>IF(DropDownListSelections!B3799="","",DropDownListSelections!B3799)</f>
        <v/>
      </c>
      <c r="E3799" s="2" t="str">
        <f>IF(D3799="","",SUMIF('Tracking Sheet'!B:B,D3799,'Tracking Sheet'!E:E))</f>
        <v/>
      </c>
      <c r="G3799" s="2" t="str">
        <f>IF(DropDownListSelections!D3799="","",DropDownListSelections!D3799)</f>
        <v/>
      </c>
      <c r="H3799" s="2" t="str">
        <f>IF(G3799="","",SUMIF('Tracking Sheet'!F:F,G3799,'Tracking Sheet'!E:E))</f>
        <v/>
      </c>
    </row>
    <row r="3800" spans="1:8" x14ac:dyDescent="0.25">
      <c r="A3800" s="2" t="str">
        <f>IF(DropDownListSelections!C3800="","",DropDownListSelections!C3800)</f>
        <v/>
      </c>
      <c r="B3800" s="2" t="str">
        <f>IF(A3800="","",SUMIF('Tracking Sheet'!C:C,A3800,'Tracking Sheet'!E:E))</f>
        <v/>
      </c>
      <c r="D3800" s="2" t="str">
        <f>IF(DropDownListSelections!B3800="","",DropDownListSelections!B3800)</f>
        <v/>
      </c>
      <c r="E3800" s="2" t="str">
        <f>IF(D3800="","",SUMIF('Tracking Sheet'!B:B,D3800,'Tracking Sheet'!E:E))</f>
        <v/>
      </c>
      <c r="G3800" s="2" t="str">
        <f>IF(DropDownListSelections!D3800="","",DropDownListSelections!D3800)</f>
        <v/>
      </c>
      <c r="H3800" s="2" t="str">
        <f>IF(G3800="","",SUMIF('Tracking Sheet'!F:F,G3800,'Tracking Sheet'!E:E))</f>
        <v/>
      </c>
    </row>
    <row r="3801" spans="1:8" x14ac:dyDescent="0.25">
      <c r="A3801" s="2" t="str">
        <f>IF(DropDownListSelections!C3801="","",DropDownListSelections!C3801)</f>
        <v/>
      </c>
      <c r="B3801" s="2" t="str">
        <f>IF(A3801="","",SUMIF('Tracking Sheet'!C:C,A3801,'Tracking Sheet'!E:E))</f>
        <v/>
      </c>
      <c r="D3801" s="2" t="str">
        <f>IF(DropDownListSelections!B3801="","",DropDownListSelections!B3801)</f>
        <v/>
      </c>
      <c r="E3801" s="2" t="str">
        <f>IF(D3801="","",SUMIF('Tracking Sheet'!B:B,D3801,'Tracking Sheet'!E:E))</f>
        <v/>
      </c>
      <c r="G3801" s="2" t="str">
        <f>IF(DropDownListSelections!D3801="","",DropDownListSelections!D3801)</f>
        <v/>
      </c>
      <c r="H3801" s="2" t="str">
        <f>IF(G3801="","",SUMIF('Tracking Sheet'!F:F,G3801,'Tracking Sheet'!E:E))</f>
        <v/>
      </c>
    </row>
    <row r="3802" spans="1:8" x14ac:dyDescent="0.25">
      <c r="A3802" s="2" t="str">
        <f>IF(DropDownListSelections!C3802="","",DropDownListSelections!C3802)</f>
        <v/>
      </c>
      <c r="B3802" s="2" t="str">
        <f>IF(A3802="","",SUMIF('Tracking Sheet'!C:C,A3802,'Tracking Sheet'!E:E))</f>
        <v/>
      </c>
      <c r="D3802" s="2" t="str">
        <f>IF(DropDownListSelections!B3802="","",DropDownListSelections!B3802)</f>
        <v/>
      </c>
      <c r="E3802" s="2" t="str">
        <f>IF(D3802="","",SUMIF('Tracking Sheet'!B:B,D3802,'Tracking Sheet'!E:E))</f>
        <v/>
      </c>
      <c r="G3802" s="2" t="str">
        <f>IF(DropDownListSelections!D3802="","",DropDownListSelections!D3802)</f>
        <v/>
      </c>
      <c r="H3802" s="2" t="str">
        <f>IF(G3802="","",SUMIF('Tracking Sheet'!F:F,G3802,'Tracking Sheet'!E:E))</f>
        <v/>
      </c>
    </row>
    <row r="3803" spans="1:8" x14ac:dyDescent="0.25">
      <c r="A3803" s="2" t="str">
        <f>IF(DropDownListSelections!C3803="","",DropDownListSelections!C3803)</f>
        <v/>
      </c>
      <c r="B3803" s="2" t="str">
        <f>IF(A3803="","",SUMIF('Tracking Sheet'!C:C,A3803,'Tracking Sheet'!E:E))</f>
        <v/>
      </c>
      <c r="D3803" s="2" t="str">
        <f>IF(DropDownListSelections!B3803="","",DropDownListSelections!B3803)</f>
        <v/>
      </c>
      <c r="E3803" s="2" t="str">
        <f>IF(D3803="","",SUMIF('Tracking Sheet'!B:B,D3803,'Tracking Sheet'!E:E))</f>
        <v/>
      </c>
      <c r="G3803" s="2" t="str">
        <f>IF(DropDownListSelections!D3803="","",DropDownListSelections!D3803)</f>
        <v/>
      </c>
      <c r="H3803" s="2" t="str">
        <f>IF(G3803="","",SUMIF('Tracking Sheet'!F:F,G3803,'Tracking Sheet'!E:E))</f>
        <v/>
      </c>
    </row>
    <row r="3804" spans="1:8" x14ac:dyDescent="0.25">
      <c r="A3804" s="2" t="str">
        <f>IF(DropDownListSelections!C3804="","",DropDownListSelections!C3804)</f>
        <v/>
      </c>
      <c r="B3804" s="2" t="str">
        <f>IF(A3804="","",SUMIF('Tracking Sheet'!C:C,A3804,'Tracking Sheet'!E:E))</f>
        <v/>
      </c>
      <c r="D3804" s="2" t="str">
        <f>IF(DropDownListSelections!B3804="","",DropDownListSelections!B3804)</f>
        <v/>
      </c>
      <c r="E3804" s="2" t="str">
        <f>IF(D3804="","",SUMIF('Tracking Sheet'!B:B,D3804,'Tracking Sheet'!E:E))</f>
        <v/>
      </c>
      <c r="G3804" s="2" t="str">
        <f>IF(DropDownListSelections!D3804="","",DropDownListSelections!D3804)</f>
        <v/>
      </c>
      <c r="H3804" s="2" t="str">
        <f>IF(G3804="","",SUMIF('Tracking Sheet'!F:F,G3804,'Tracking Sheet'!E:E))</f>
        <v/>
      </c>
    </row>
    <row r="3805" spans="1:8" x14ac:dyDescent="0.25">
      <c r="A3805" s="2" t="str">
        <f>IF(DropDownListSelections!C3805="","",DropDownListSelections!C3805)</f>
        <v/>
      </c>
      <c r="B3805" s="2" t="str">
        <f>IF(A3805="","",SUMIF('Tracking Sheet'!C:C,A3805,'Tracking Sheet'!E:E))</f>
        <v/>
      </c>
      <c r="D3805" s="2" t="str">
        <f>IF(DropDownListSelections!B3805="","",DropDownListSelections!B3805)</f>
        <v/>
      </c>
      <c r="E3805" s="2" t="str">
        <f>IF(D3805="","",SUMIF('Tracking Sheet'!B:B,D3805,'Tracking Sheet'!E:E))</f>
        <v/>
      </c>
      <c r="G3805" s="2" t="str">
        <f>IF(DropDownListSelections!D3805="","",DropDownListSelections!D3805)</f>
        <v/>
      </c>
      <c r="H3805" s="2" t="str">
        <f>IF(G3805="","",SUMIF('Tracking Sheet'!F:F,G3805,'Tracking Sheet'!E:E))</f>
        <v/>
      </c>
    </row>
    <row r="3806" spans="1:8" x14ac:dyDescent="0.25">
      <c r="A3806" s="2" t="str">
        <f>IF(DropDownListSelections!C3806="","",DropDownListSelections!C3806)</f>
        <v/>
      </c>
      <c r="B3806" s="2" t="str">
        <f>IF(A3806="","",SUMIF('Tracking Sheet'!C:C,A3806,'Tracking Sheet'!E:E))</f>
        <v/>
      </c>
      <c r="D3806" s="2" t="str">
        <f>IF(DropDownListSelections!B3806="","",DropDownListSelections!B3806)</f>
        <v/>
      </c>
      <c r="E3806" s="2" t="str">
        <f>IF(D3806="","",SUMIF('Tracking Sheet'!B:B,D3806,'Tracking Sheet'!E:E))</f>
        <v/>
      </c>
      <c r="G3806" s="2" t="str">
        <f>IF(DropDownListSelections!D3806="","",DropDownListSelections!D3806)</f>
        <v/>
      </c>
      <c r="H3806" s="2" t="str">
        <f>IF(G3806="","",SUMIF('Tracking Sheet'!F:F,G3806,'Tracking Sheet'!E:E))</f>
        <v/>
      </c>
    </row>
    <row r="3807" spans="1:8" x14ac:dyDescent="0.25">
      <c r="A3807" s="2" t="str">
        <f>IF(DropDownListSelections!C3807="","",DropDownListSelections!C3807)</f>
        <v/>
      </c>
      <c r="B3807" s="2" t="str">
        <f>IF(A3807="","",SUMIF('Tracking Sheet'!C:C,A3807,'Tracking Sheet'!E:E))</f>
        <v/>
      </c>
      <c r="D3807" s="2" t="str">
        <f>IF(DropDownListSelections!B3807="","",DropDownListSelections!B3807)</f>
        <v/>
      </c>
      <c r="E3807" s="2" t="str">
        <f>IF(D3807="","",SUMIF('Tracking Sheet'!B:B,D3807,'Tracking Sheet'!E:E))</f>
        <v/>
      </c>
      <c r="G3807" s="2" t="str">
        <f>IF(DropDownListSelections!D3807="","",DropDownListSelections!D3807)</f>
        <v/>
      </c>
      <c r="H3807" s="2" t="str">
        <f>IF(G3807="","",SUMIF('Tracking Sheet'!F:F,G3807,'Tracking Sheet'!E:E))</f>
        <v/>
      </c>
    </row>
    <row r="3808" spans="1:8" x14ac:dyDescent="0.25">
      <c r="A3808" s="2" t="str">
        <f>IF(DropDownListSelections!C3808="","",DropDownListSelections!C3808)</f>
        <v/>
      </c>
      <c r="B3808" s="2" t="str">
        <f>IF(A3808="","",SUMIF('Tracking Sheet'!C:C,A3808,'Tracking Sheet'!E:E))</f>
        <v/>
      </c>
      <c r="D3808" s="2" t="str">
        <f>IF(DropDownListSelections!B3808="","",DropDownListSelections!B3808)</f>
        <v/>
      </c>
      <c r="E3808" s="2" t="str">
        <f>IF(D3808="","",SUMIF('Tracking Sheet'!B:B,D3808,'Tracking Sheet'!E:E))</f>
        <v/>
      </c>
      <c r="G3808" s="2" t="str">
        <f>IF(DropDownListSelections!D3808="","",DropDownListSelections!D3808)</f>
        <v/>
      </c>
      <c r="H3808" s="2" t="str">
        <f>IF(G3808="","",SUMIF('Tracking Sheet'!F:F,G3808,'Tracking Sheet'!E:E))</f>
        <v/>
      </c>
    </row>
    <row r="3809" spans="1:8" x14ac:dyDescent="0.25">
      <c r="A3809" s="2" t="str">
        <f>IF(DropDownListSelections!C3809="","",DropDownListSelections!C3809)</f>
        <v/>
      </c>
      <c r="B3809" s="2" t="str">
        <f>IF(A3809="","",SUMIF('Tracking Sheet'!C:C,A3809,'Tracking Sheet'!E:E))</f>
        <v/>
      </c>
      <c r="D3809" s="2" t="str">
        <f>IF(DropDownListSelections!B3809="","",DropDownListSelections!B3809)</f>
        <v/>
      </c>
      <c r="E3809" s="2" t="str">
        <f>IF(D3809="","",SUMIF('Tracking Sheet'!B:B,D3809,'Tracking Sheet'!E:E))</f>
        <v/>
      </c>
      <c r="G3809" s="2" t="str">
        <f>IF(DropDownListSelections!D3809="","",DropDownListSelections!D3809)</f>
        <v/>
      </c>
      <c r="H3809" s="2" t="str">
        <f>IF(G3809="","",SUMIF('Tracking Sheet'!F:F,G3809,'Tracking Sheet'!E:E))</f>
        <v/>
      </c>
    </row>
    <row r="3810" spans="1:8" x14ac:dyDescent="0.25">
      <c r="A3810" s="2" t="str">
        <f>IF(DropDownListSelections!C3810="","",DropDownListSelections!C3810)</f>
        <v/>
      </c>
      <c r="B3810" s="2" t="str">
        <f>IF(A3810="","",SUMIF('Tracking Sheet'!C:C,A3810,'Tracking Sheet'!E:E))</f>
        <v/>
      </c>
      <c r="D3810" s="2" t="str">
        <f>IF(DropDownListSelections!B3810="","",DropDownListSelections!B3810)</f>
        <v/>
      </c>
      <c r="E3810" s="2" t="str">
        <f>IF(D3810="","",SUMIF('Tracking Sheet'!B:B,D3810,'Tracking Sheet'!E:E))</f>
        <v/>
      </c>
      <c r="G3810" s="2" t="str">
        <f>IF(DropDownListSelections!D3810="","",DropDownListSelections!D3810)</f>
        <v/>
      </c>
      <c r="H3810" s="2" t="str">
        <f>IF(G3810="","",SUMIF('Tracking Sheet'!F:F,G3810,'Tracking Sheet'!E:E))</f>
        <v/>
      </c>
    </row>
    <row r="3811" spans="1:8" x14ac:dyDescent="0.25">
      <c r="A3811" s="2" t="str">
        <f>IF(DropDownListSelections!C3811="","",DropDownListSelections!C3811)</f>
        <v/>
      </c>
      <c r="B3811" s="2" t="str">
        <f>IF(A3811="","",SUMIF('Tracking Sheet'!C:C,A3811,'Tracking Sheet'!E:E))</f>
        <v/>
      </c>
      <c r="D3811" s="2" t="str">
        <f>IF(DropDownListSelections!B3811="","",DropDownListSelections!B3811)</f>
        <v/>
      </c>
      <c r="E3811" s="2" t="str">
        <f>IF(D3811="","",SUMIF('Tracking Sheet'!B:B,D3811,'Tracking Sheet'!E:E))</f>
        <v/>
      </c>
      <c r="G3811" s="2" t="str">
        <f>IF(DropDownListSelections!D3811="","",DropDownListSelections!D3811)</f>
        <v/>
      </c>
      <c r="H3811" s="2" t="str">
        <f>IF(G3811="","",SUMIF('Tracking Sheet'!F:F,G3811,'Tracking Sheet'!E:E))</f>
        <v/>
      </c>
    </row>
    <row r="3812" spans="1:8" x14ac:dyDescent="0.25">
      <c r="A3812" s="2" t="str">
        <f>IF(DropDownListSelections!C3812="","",DropDownListSelections!C3812)</f>
        <v/>
      </c>
      <c r="B3812" s="2" t="str">
        <f>IF(A3812="","",SUMIF('Tracking Sheet'!C:C,A3812,'Tracking Sheet'!E:E))</f>
        <v/>
      </c>
      <c r="D3812" s="2" t="str">
        <f>IF(DropDownListSelections!B3812="","",DropDownListSelections!B3812)</f>
        <v/>
      </c>
      <c r="E3812" s="2" t="str">
        <f>IF(D3812="","",SUMIF('Tracking Sheet'!B:B,D3812,'Tracking Sheet'!E:E))</f>
        <v/>
      </c>
      <c r="G3812" s="2" t="str">
        <f>IF(DropDownListSelections!D3812="","",DropDownListSelections!D3812)</f>
        <v/>
      </c>
      <c r="H3812" s="2" t="str">
        <f>IF(G3812="","",SUMIF('Tracking Sheet'!F:F,G3812,'Tracking Sheet'!E:E))</f>
        <v/>
      </c>
    </row>
    <row r="3813" spans="1:8" x14ac:dyDescent="0.25">
      <c r="A3813" s="2" t="str">
        <f>IF(DropDownListSelections!C3813="","",DropDownListSelections!C3813)</f>
        <v/>
      </c>
      <c r="B3813" s="2" t="str">
        <f>IF(A3813="","",SUMIF('Tracking Sheet'!C:C,A3813,'Tracking Sheet'!E:E))</f>
        <v/>
      </c>
      <c r="D3813" s="2" t="str">
        <f>IF(DropDownListSelections!B3813="","",DropDownListSelections!B3813)</f>
        <v/>
      </c>
      <c r="E3813" s="2" t="str">
        <f>IF(D3813="","",SUMIF('Tracking Sheet'!B:B,D3813,'Tracking Sheet'!E:E))</f>
        <v/>
      </c>
      <c r="G3813" s="2" t="str">
        <f>IF(DropDownListSelections!D3813="","",DropDownListSelections!D3813)</f>
        <v/>
      </c>
      <c r="H3813" s="2" t="str">
        <f>IF(G3813="","",SUMIF('Tracking Sheet'!F:F,G3813,'Tracking Sheet'!E:E))</f>
        <v/>
      </c>
    </row>
    <row r="3814" spans="1:8" x14ac:dyDescent="0.25">
      <c r="A3814" s="2" t="str">
        <f>IF(DropDownListSelections!C3814="","",DropDownListSelections!C3814)</f>
        <v/>
      </c>
      <c r="B3814" s="2" t="str">
        <f>IF(A3814="","",SUMIF('Tracking Sheet'!C:C,A3814,'Tracking Sheet'!E:E))</f>
        <v/>
      </c>
      <c r="D3814" s="2" t="str">
        <f>IF(DropDownListSelections!B3814="","",DropDownListSelections!B3814)</f>
        <v/>
      </c>
      <c r="E3814" s="2" t="str">
        <f>IF(D3814="","",SUMIF('Tracking Sheet'!B:B,D3814,'Tracking Sheet'!E:E))</f>
        <v/>
      </c>
      <c r="G3814" s="2" t="str">
        <f>IF(DropDownListSelections!D3814="","",DropDownListSelections!D3814)</f>
        <v/>
      </c>
      <c r="H3814" s="2" t="str">
        <f>IF(G3814="","",SUMIF('Tracking Sheet'!F:F,G3814,'Tracking Sheet'!E:E))</f>
        <v/>
      </c>
    </row>
    <row r="3815" spans="1:8" x14ac:dyDescent="0.25">
      <c r="A3815" s="2" t="str">
        <f>IF(DropDownListSelections!C3815="","",DropDownListSelections!C3815)</f>
        <v/>
      </c>
      <c r="B3815" s="2" t="str">
        <f>IF(A3815="","",SUMIF('Tracking Sheet'!C:C,A3815,'Tracking Sheet'!E:E))</f>
        <v/>
      </c>
      <c r="D3815" s="2" t="str">
        <f>IF(DropDownListSelections!B3815="","",DropDownListSelections!B3815)</f>
        <v/>
      </c>
      <c r="E3815" s="2" t="str">
        <f>IF(D3815="","",SUMIF('Tracking Sheet'!B:B,D3815,'Tracking Sheet'!E:E))</f>
        <v/>
      </c>
      <c r="G3815" s="2" t="str">
        <f>IF(DropDownListSelections!D3815="","",DropDownListSelections!D3815)</f>
        <v/>
      </c>
      <c r="H3815" s="2" t="str">
        <f>IF(G3815="","",SUMIF('Tracking Sheet'!F:F,G3815,'Tracking Sheet'!E:E))</f>
        <v/>
      </c>
    </row>
    <row r="3816" spans="1:8" x14ac:dyDescent="0.25">
      <c r="A3816" s="2" t="str">
        <f>IF(DropDownListSelections!C3816="","",DropDownListSelections!C3816)</f>
        <v/>
      </c>
      <c r="B3816" s="2" t="str">
        <f>IF(A3816="","",SUMIF('Tracking Sheet'!C:C,A3816,'Tracking Sheet'!E:E))</f>
        <v/>
      </c>
      <c r="D3816" s="2" t="str">
        <f>IF(DropDownListSelections!B3816="","",DropDownListSelections!B3816)</f>
        <v/>
      </c>
      <c r="E3816" s="2" t="str">
        <f>IF(D3816="","",SUMIF('Tracking Sheet'!B:B,D3816,'Tracking Sheet'!E:E))</f>
        <v/>
      </c>
      <c r="G3816" s="2" t="str">
        <f>IF(DropDownListSelections!D3816="","",DropDownListSelections!D3816)</f>
        <v/>
      </c>
      <c r="H3816" s="2" t="str">
        <f>IF(G3816="","",SUMIF('Tracking Sheet'!F:F,G3816,'Tracking Sheet'!E:E))</f>
        <v/>
      </c>
    </row>
    <row r="3817" spans="1:8" x14ac:dyDescent="0.25">
      <c r="A3817" s="2" t="str">
        <f>IF(DropDownListSelections!C3817="","",DropDownListSelections!C3817)</f>
        <v/>
      </c>
      <c r="B3817" s="2" t="str">
        <f>IF(A3817="","",SUMIF('Tracking Sheet'!C:C,A3817,'Tracking Sheet'!E:E))</f>
        <v/>
      </c>
      <c r="D3817" s="2" t="str">
        <f>IF(DropDownListSelections!B3817="","",DropDownListSelections!B3817)</f>
        <v/>
      </c>
      <c r="E3817" s="2" t="str">
        <f>IF(D3817="","",SUMIF('Tracking Sheet'!B:B,D3817,'Tracking Sheet'!E:E))</f>
        <v/>
      </c>
      <c r="G3817" s="2" t="str">
        <f>IF(DropDownListSelections!D3817="","",DropDownListSelections!D3817)</f>
        <v/>
      </c>
      <c r="H3817" s="2" t="str">
        <f>IF(G3817="","",SUMIF('Tracking Sheet'!F:F,G3817,'Tracking Sheet'!E:E))</f>
        <v/>
      </c>
    </row>
    <row r="3818" spans="1:8" x14ac:dyDescent="0.25">
      <c r="A3818" s="2" t="str">
        <f>IF(DropDownListSelections!C3818="","",DropDownListSelections!C3818)</f>
        <v/>
      </c>
      <c r="B3818" s="2" t="str">
        <f>IF(A3818="","",SUMIF('Tracking Sheet'!C:C,A3818,'Tracking Sheet'!E:E))</f>
        <v/>
      </c>
      <c r="D3818" s="2" t="str">
        <f>IF(DropDownListSelections!B3818="","",DropDownListSelections!B3818)</f>
        <v/>
      </c>
      <c r="E3818" s="2" t="str">
        <f>IF(D3818="","",SUMIF('Tracking Sheet'!B:B,D3818,'Tracking Sheet'!E:E))</f>
        <v/>
      </c>
      <c r="G3818" s="2" t="str">
        <f>IF(DropDownListSelections!D3818="","",DropDownListSelections!D3818)</f>
        <v/>
      </c>
      <c r="H3818" s="2" t="str">
        <f>IF(G3818="","",SUMIF('Tracking Sheet'!F:F,G3818,'Tracking Sheet'!E:E))</f>
        <v/>
      </c>
    </row>
    <row r="3819" spans="1:8" x14ac:dyDescent="0.25">
      <c r="A3819" s="2" t="str">
        <f>IF(DropDownListSelections!C3819="","",DropDownListSelections!C3819)</f>
        <v/>
      </c>
      <c r="B3819" s="2" t="str">
        <f>IF(A3819="","",SUMIF('Tracking Sheet'!C:C,A3819,'Tracking Sheet'!E:E))</f>
        <v/>
      </c>
      <c r="D3819" s="2" t="str">
        <f>IF(DropDownListSelections!B3819="","",DropDownListSelections!B3819)</f>
        <v/>
      </c>
      <c r="E3819" s="2" t="str">
        <f>IF(D3819="","",SUMIF('Tracking Sheet'!B:B,D3819,'Tracking Sheet'!E:E))</f>
        <v/>
      </c>
      <c r="G3819" s="2" t="str">
        <f>IF(DropDownListSelections!D3819="","",DropDownListSelections!D3819)</f>
        <v/>
      </c>
      <c r="H3819" s="2" t="str">
        <f>IF(G3819="","",SUMIF('Tracking Sheet'!F:F,G3819,'Tracking Sheet'!E:E))</f>
        <v/>
      </c>
    </row>
    <row r="3820" spans="1:8" x14ac:dyDescent="0.25">
      <c r="A3820" s="2" t="str">
        <f>IF(DropDownListSelections!C3820="","",DropDownListSelections!C3820)</f>
        <v/>
      </c>
      <c r="B3820" s="2" t="str">
        <f>IF(A3820="","",SUMIF('Tracking Sheet'!C:C,A3820,'Tracking Sheet'!E:E))</f>
        <v/>
      </c>
      <c r="D3820" s="2" t="str">
        <f>IF(DropDownListSelections!B3820="","",DropDownListSelections!B3820)</f>
        <v/>
      </c>
      <c r="E3820" s="2" t="str">
        <f>IF(D3820="","",SUMIF('Tracking Sheet'!B:B,D3820,'Tracking Sheet'!E:E))</f>
        <v/>
      </c>
      <c r="G3820" s="2" t="str">
        <f>IF(DropDownListSelections!D3820="","",DropDownListSelections!D3820)</f>
        <v/>
      </c>
      <c r="H3820" s="2" t="str">
        <f>IF(G3820="","",SUMIF('Tracking Sheet'!F:F,G3820,'Tracking Sheet'!E:E))</f>
        <v/>
      </c>
    </row>
    <row r="3821" spans="1:8" x14ac:dyDescent="0.25">
      <c r="A3821" s="2" t="str">
        <f>IF(DropDownListSelections!C3821="","",DropDownListSelections!C3821)</f>
        <v/>
      </c>
      <c r="B3821" s="2" t="str">
        <f>IF(A3821="","",SUMIF('Tracking Sheet'!C:C,A3821,'Tracking Sheet'!E:E))</f>
        <v/>
      </c>
      <c r="D3821" s="2" t="str">
        <f>IF(DropDownListSelections!B3821="","",DropDownListSelections!B3821)</f>
        <v/>
      </c>
      <c r="E3821" s="2" t="str">
        <f>IF(D3821="","",SUMIF('Tracking Sheet'!B:B,D3821,'Tracking Sheet'!E:E))</f>
        <v/>
      </c>
      <c r="G3821" s="2" t="str">
        <f>IF(DropDownListSelections!D3821="","",DropDownListSelections!D3821)</f>
        <v/>
      </c>
      <c r="H3821" s="2" t="str">
        <f>IF(G3821="","",SUMIF('Tracking Sheet'!F:F,G3821,'Tracking Sheet'!E:E))</f>
        <v/>
      </c>
    </row>
    <row r="3822" spans="1:8" x14ac:dyDescent="0.25">
      <c r="A3822" s="2" t="str">
        <f>IF(DropDownListSelections!C3822="","",DropDownListSelections!C3822)</f>
        <v/>
      </c>
      <c r="B3822" s="2" t="str">
        <f>IF(A3822="","",SUMIF('Tracking Sheet'!C:C,A3822,'Tracking Sheet'!E:E))</f>
        <v/>
      </c>
      <c r="D3822" s="2" t="str">
        <f>IF(DropDownListSelections!B3822="","",DropDownListSelections!B3822)</f>
        <v/>
      </c>
      <c r="E3822" s="2" t="str">
        <f>IF(D3822="","",SUMIF('Tracking Sheet'!B:B,D3822,'Tracking Sheet'!E:E))</f>
        <v/>
      </c>
      <c r="G3822" s="2" t="str">
        <f>IF(DropDownListSelections!D3822="","",DropDownListSelections!D3822)</f>
        <v/>
      </c>
      <c r="H3822" s="2" t="str">
        <f>IF(G3822="","",SUMIF('Tracking Sheet'!F:F,G3822,'Tracking Sheet'!E:E))</f>
        <v/>
      </c>
    </row>
    <row r="3823" spans="1:8" x14ac:dyDescent="0.25">
      <c r="A3823" s="2" t="str">
        <f>IF(DropDownListSelections!C3823="","",DropDownListSelections!C3823)</f>
        <v/>
      </c>
      <c r="B3823" s="2" t="str">
        <f>IF(A3823="","",SUMIF('Tracking Sheet'!C:C,A3823,'Tracking Sheet'!E:E))</f>
        <v/>
      </c>
      <c r="D3823" s="2" t="str">
        <f>IF(DropDownListSelections!B3823="","",DropDownListSelections!B3823)</f>
        <v/>
      </c>
      <c r="E3823" s="2" t="str">
        <f>IF(D3823="","",SUMIF('Tracking Sheet'!B:B,D3823,'Tracking Sheet'!E:E))</f>
        <v/>
      </c>
      <c r="G3823" s="2" t="str">
        <f>IF(DropDownListSelections!D3823="","",DropDownListSelections!D3823)</f>
        <v/>
      </c>
      <c r="H3823" s="2" t="str">
        <f>IF(G3823="","",SUMIF('Tracking Sheet'!F:F,G3823,'Tracking Sheet'!E:E))</f>
        <v/>
      </c>
    </row>
    <row r="3824" spans="1:8" x14ac:dyDescent="0.25">
      <c r="A3824" s="2" t="str">
        <f>IF(DropDownListSelections!C3824="","",DropDownListSelections!C3824)</f>
        <v/>
      </c>
      <c r="B3824" s="2" t="str">
        <f>IF(A3824="","",SUMIF('Tracking Sheet'!C:C,A3824,'Tracking Sheet'!E:E))</f>
        <v/>
      </c>
      <c r="D3824" s="2" t="str">
        <f>IF(DropDownListSelections!B3824="","",DropDownListSelections!B3824)</f>
        <v/>
      </c>
      <c r="E3824" s="2" t="str">
        <f>IF(D3824="","",SUMIF('Tracking Sheet'!B:B,D3824,'Tracking Sheet'!E:E))</f>
        <v/>
      </c>
      <c r="G3824" s="2" t="str">
        <f>IF(DropDownListSelections!D3824="","",DropDownListSelections!D3824)</f>
        <v/>
      </c>
      <c r="H3824" s="2" t="str">
        <f>IF(G3824="","",SUMIF('Tracking Sheet'!F:F,G3824,'Tracking Sheet'!E:E))</f>
        <v/>
      </c>
    </row>
    <row r="3825" spans="1:8" x14ac:dyDescent="0.25">
      <c r="A3825" s="2" t="str">
        <f>IF(DropDownListSelections!C3825="","",DropDownListSelections!C3825)</f>
        <v/>
      </c>
      <c r="B3825" s="2" t="str">
        <f>IF(A3825="","",SUMIF('Tracking Sheet'!C:C,A3825,'Tracking Sheet'!E:E))</f>
        <v/>
      </c>
      <c r="D3825" s="2" t="str">
        <f>IF(DropDownListSelections!B3825="","",DropDownListSelections!B3825)</f>
        <v/>
      </c>
      <c r="E3825" s="2" t="str">
        <f>IF(D3825="","",SUMIF('Tracking Sheet'!B:B,D3825,'Tracking Sheet'!E:E))</f>
        <v/>
      </c>
      <c r="G3825" s="2" t="str">
        <f>IF(DropDownListSelections!D3825="","",DropDownListSelections!D3825)</f>
        <v/>
      </c>
      <c r="H3825" s="2" t="str">
        <f>IF(G3825="","",SUMIF('Tracking Sheet'!F:F,G3825,'Tracking Sheet'!E:E))</f>
        <v/>
      </c>
    </row>
    <row r="3826" spans="1:8" x14ac:dyDescent="0.25">
      <c r="A3826" s="2" t="str">
        <f>IF(DropDownListSelections!C3826="","",DropDownListSelections!C3826)</f>
        <v/>
      </c>
      <c r="B3826" s="2" t="str">
        <f>IF(A3826="","",SUMIF('Tracking Sheet'!C:C,A3826,'Tracking Sheet'!E:E))</f>
        <v/>
      </c>
      <c r="D3826" s="2" t="str">
        <f>IF(DropDownListSelections!B3826="","",DropDownListSelections!B3826)</f>
        <v/>
      </c>
      <c r="E3826" s="2" t="str">
        <f>IF(D3826="","",SUMIF('Tracking Sheet'!B:B,D3826,'Tracking Sheet'!E:E))</f>
        <v/>
      </c>
      <c r="G3826" s="2" t="str">
        <f>IF(DropDownListSelections!D3826="","",DropDownListSelections!D3826)</f>
        <v/>
      </c>
      <c r="H3826" s="2" t="str">
        <f>IF(G3826="","",SUMIF('Tracking Sheet'!F:F,G3826,'Tracking Sheet'!E:E))</f>
        <v/>
      </c>
    </row>
    <row r="3827" spans="1:8" x14ac:dyDescent="0.25">
      <c r="A3827" s="2" t="str">
        <f>IF(DropDownListSelections!C3827="","",DropDownListSelections!C3827)</f>
        <v/>
      </c>
      <c r="B3827" s="2" t="str">
        <f>IF(A3827="","",SUMIF('Tracking Sheet'!C:C,A3827,'Tracking Sheet'!E:E))</f>
        <v/>
      </c>
      <c r="D3827" s="2" t="str">
        <f>IF(DropDownListSelections!B3827="","",DropDownListSelections!B3827)</f>
        <v/>
      </c>
      <c r="E3827" s="2" t="str">
        <f>IF(D3827="","",SUMIF('Tracking Sheet'!B:B,D3827,'Tracking Sheet'!E:E))</f>
        <v/>
      </c>
      <c r="G3827" s="2" t="str">
        <f>IF(DropDownListSelections!D3827="","",DropDownListSelections!D3827)</f>
        <v/>
      </c>
      <c r="H3827" s="2" t="str">
        <f>IF(G3827="","",SUMIF('Tracking Sheet'!F:F,G3827,'Tracking Sheet'!E:E))</f>
        <v/>
      </c>
    </row>
    <row r="3828" spans="1:8" x14ac:dyDescent="0.25">
      <c r="A3828" s="2" t="str">
        <f>IF(DropDownListSelections!C3828="","",DropDownListSelections!C3828)</f>
        <v/>
      </c>
      <c r="B3828" s="2" t="str">
        <f>IF(A3828="","",SUMIF('Tracking Sheet'!C:C,A3828,'Tracking Sheet'!E:E))</f>
        <v/>
      </c>
      <c r="D3828" s="2" t="str">
        <f>IF(DropDownListSelections!B3828="","",DropDownListSelections!B3828)</f>
        <v/>
      </c>
      <c r="E3828" s="2" t="str">
        <f>IF(D3828="","",SUMIF('Tracking Sheet'!B:B,D3828,'Tracking Sheet'!E:E))</f>
        <v/>
      </c>
      <c r="G3828" s="2" t="str">
        <f>IF(DropDownListSelections!D3828="","",DropDownListSelections!D3828)</f>
        <v/>
      </c>
      <c r="H3828" s="2" t="str">
        <f>IF(G3828="","",SUMIF('Tracking Sheet'!F:F,G3828,'Tracking Sheet'!E:E))</f>
        <v/>
      </c>
    </row>
    <row r="3829" spans="1:8" x14ac:dyDescent="0.25">
      <c r="A3829" s="2" t="str">
        <f>IF(DropDownListSelections!C3829="","",DropDownListSelections!C3829)</f>
        <v/>
      </c>
      <c r="B3829" s="2" t="str">
        <f>IF(A3829="","",SUMIF('Tracking Sheet'!C:C,A3829,'Tracking Sheet'!E:E))</f>
        <v/>
      </c>
      <c r="D3829" s="2" t="str">
        <f>IF(DropDownListSelections!B3829="","",DropDownListSelections!B3829)</f>
        <v/>
      </c>
      <c r="E3829" s="2" t="str">
        <f>IF(D3829="","",SUMIF('Tracking Sheet'!B:B,D3829,'Tracking Sheet'!E:E))</f>
        <v/>
      </c>
      <c r="G3829" s="2" t="str">
        <f>IF(DropDownListSelections!D3829="","",DropDownListSelections!D3829)</f>
        <v/>
      </c>
      <c r="H3829" s="2" t="str">
        <f>IF(G3829="","",SUMIF('Tracking Sheet'!F:F,G3829,'Tracking Sheet'!E:E))</f>
        <v/>
      </c>
    </row>
    <row r="3830" spans="1:8" x14ac:dyDescent="0.25">
      <c r="A3830" s="2" t="str">
        <f>IF(DropDownListSelections!C3830="","",DropDownListSelections!C3830)</f>
        <v/>
      </c>
      <c r="B3830" s="2" t="str">
        <f>IF(A3830="","",SUMIF('Tracking Sheet'!C:C,A3830,'Tracking Sheet'!E:E))</f>
        <v/>
      </c>
      <c r="D3830" s="2" t="str">
        <f>IF(DropDownListSelections!B3830="","",DropDownListSelections!B3830)</f>
        <v/>
      </c>
      <c r="E3830" s="2" t="str">
        <f>IF(D3830="","",SUMIF('Tracking Sheet'!B:B,D3830,'Tracking Sheet'!E:E))</f>
        <v/>
      </c>
      <c r="G3830" s="2" t="str">
        <f>IF(DropDownListSelections!D3830="","",DropDownListSelections!D3830)</f>
        <v/>
      </c>
      <c r="H3830" s="2" t="str">
        <f>IF(G3830="","",SUMIF('Tracking Sheet'!F:F,G3830,'Tracking Sheet'!E:E))</f>
        <v/>
      </c>
    </row>
    <row r="3831" spans="1:8" x14ac:dyDescent="0.25">
      <c r="A3831" s="2" t="str">
        <f>IF(DropDownListSelections!C3831="","",DropDownListSelections!C3831)</f>
        <v/>
      </c>
      <c r="B3831" s="2" t="str">
        <f>IF(A3831="","",SUMIF('Tracking Sheet'!C:C,A3831,'Tracking Sheet'!E:E))</f>
        <v/>
      </c>
      <c r="D3831" s="2" t="str">
        <f>IF(DropDownListSelections!B3831="","",DropDownListSelections!B3831)</f>
        <v/>
      </c>
      <c r="E3831" s="2" t="str">
        <f>IF(D3831="","",SUMIF('Tracking Sheet'!B:B,D3831,'Tracking Sheet'!E:E))</f>
        <v/>
      </c>
      <c r="G3831" s="2" t="str">
        <f>IF(DropDownListSelections!D3831="","",DropDownListSelections!D3831)</f>
        <v/>
      </c>
      <c r="H3831" s="2" t="str">
        <f>IF(G3831="","",SUMIF('Tracking Sheet'!F:F,G3831,'Tracking Sheet'!E:E))</f>
        <v/>
      </c>
    </row>
    <row r="3832" spans="1:8" x14ac:dyDescent="0.25">
      <c r="A3832" s="2" t="str">
        <f>IF(DropDownListSelections!C3832="","",DropDownListSelections!C3832)</f>
        <v/>
      </c>
      <c r="B3832" s="2" t="str">
        <f>IF(A3832="","",SUMIF('Tracking Sheet'!C:C,A3832,'Tracking Sheet'!E:E))</f>
        <v/>
      </c>
      <c r="D3832" s="2" t="str">
        <f>IF(DropDownListSelections!B3832="","",DropDownListSelections!B3832)</f>
        <v/>
      </c>
      <c r="E3832" s="2" t="str">
        <f>IF(D3832="","",SUMIF('Tracking Sheet'!B:B,D3832,'Tracking Sheet'!E:E))</f>
        <v/>
      </c>
      <c r="G3832" s="2" t="str">
        <f>IF(DropDownListSelections!D3832="","",DropDownListSelections!D3832)</f>
        <v/>
      </c>
      <c r="H3832" s="2" t="str">
        <f>IF(G3832="","",SUMIF('Tracking Sheet'!F:F,G3832,'Tracking Sheet'!E:E))</f>
        <v/>
      </c>
    </row>
    <row r="3833" spans="1:8" x14ac:dyDescent="0.25">
      <c r="A3833" s="2" t="str">
        <f>IF(DropDownListSelections!C3833="","",DropDownListSelections!C3833)</f>
        <v/>
      </c>
      <c r="B3833" s="2" t="str">
        <f>IF(A3833="","",SUMIF('Tracking Sheet'!C:C,A3833,'Tracking Sheet'!E:E))</f>
        <v/>
      </c>
      <c r="D3833" s="2" t="str">
        <f>IF(DropDownListSelections!B3833="","",DropDownListSelections!B3833)</f>
        <v/>
      </c>
      <c r="E3833" s="2" t="str">
        <f>IF(D3833="","",SUMIF('Tracking Sheet'!B:B,D3833,'Tracking Sheet'!E:E))</f>
        <v/>
      </c>
      <c r="G3833" s="2" t="str">
        <f>IF(DropDownListSelections!D3833="","",DropDownListSelections!D3833)</f>
        <v/>
      </c>
      <c r="H3833" s="2" t="str">
        <f>IF(G3833="","",SUMIF('Tracking Sheet'!F:F,G3833,'Tracking Sheet'!E:E))</f>
        <v/>
      </c>
    </row>
    <row r="3834" spans="1:8" x14ac:dyDescent="0.25">
      <c r="A3834" s="2" t="str">
        <f>IF(DropDownListSelections!C3834="","",DropDownListSelections!C3834)</f>
        <v/>
      </c>
      <c r="B3834" s="2" t="str">
        <f>IF(A3834="","",SUMIF('Tracking Sheet'!C:C,A3834,'Tracking Sheet'!E:E))</f>
        <v/>
      </c>
      <c r="D3834" s="2" t="str">
        <f>IF(DropDownListSelections!B3834="","",DropDownListSelections!B3834)</f>
        <v/>
      </c>
      <c r="E3834" s="2" t="str">
        <f>IF(D3834="","",SUMIF('Tracking Sheet'!B:B,D3834,'Tracking Sheet'!E:E))</f>
        <v/>
      </c>
      <c r="G3834" s="2" t="str">
        <f>IF(DropDownListSelections!D3834="","",DropDownListSelections!D3834)</f>
        <v/>
      </c>
      <c r="H3834" s="2" t="str">
        <f>IF(G3834="","",SUMIF('Tracking Sheet'!F:F,G3834,'Tracking Sheet'!E:E))</f>
        <v/>
      </c>
    </row>
    <row r="3835" spans="1:8" x14ac:dyDescent="0.25">
      <c r="A3835" s="2" t="str">
        <f>IF(DropDownListSelections!C3835="","",DropDownListSelections!C3835)</f>
        <v/>
      </c>
      <c r="B3835" s="2" t="str">
        <f>IF(A3835="","",SUMIF('Tracking Sheet'!C:C,A3835,'Tracking Sheet'!E:E))</f>
        <v/>
      </c>
      <c r="D3835" s="2" t="str">
        <f>IF(DropDownListSelections!B3835="","",DropDownListSelections!B3835)</f>
        <v/>
      </c>
      <c r="E3835" s="2" t="str">
        <f>IF(D3835="","",SUMIF('Tracking Sheet'!B:B,D3835,'Tracking Sheet'!E:E))</f>
        <v/>
      </c>
      <c r="G3835" s="2" t="str">
        <f>IF(DropDownListSelections!D3835="","",DropDownListSelections!D3835)</f>
        <v/>
      </c>
      <c r="H3835" s="2" t="str">
        <f>IF(G3835="","",SUMIF('Tracking Sheet'!F:F,G3835,'Tracking Sheet'!E:E))</f>
        <v/>
      </c>
    </row>
    <row r="3836" spans="1:8" x14ac:dyDescent="0.25">
      <c r="A3836" s="2" t="str">
        <f>IF(DropDownListSelections!C3836="","",DropDownListSelections!C3836)</f>
        <v/>
      </c>
      <c r="B3836" s="2" t="str">
        <f>IF(A3836="","",SUMIF('Tracking Sheet'!C:C,A3836,'Tracking Sheet'!E:E))</f>
        <v/>
      </c>
      <c r="D3836" s="2" t="str">
        <f>IF(DropDownListSelections!B3836="","",DropDownListSelections!B3836)</f>
        <v/>
      </c>
      <c r="E3836" s="2" t="str">
        <f>IF(D3836="","",SUMIF('Tracking Sheet'!B:B,D3836,'Tracking Sheet'!E:E))</f>
        <v/>
      </c>
      <c r="G3836" s="2" t="str">
        <f>IF(DropDownListSelections!D3836="","",DropDownListSelections!D3836)</f>
        <v/>
      </c>
      <c r="H3836" s="2" t="str">
        <f>IF(G3836="","",SUMIF('Tracking Sheet'!F:F,G3836,'Tracking Sheet'!E:E))</f>
        <v/>
      </c>
    </row>
    <row r="3837" spans="1:8" x14ac:dyDescent="0.25">
      <c r="A3837" s="2" t="str">
        <f>IF(DropDownListSelections!C3837="","",DropDownListSelections!C3837)</f>
        <v/>
      </c>
      <c r="B3837" s="2" t="str">
        <f>IF(A3837="","",SUMIF('Tracking Sheet'!C:C,A3837,'Tracking Sheet'!E:E))</f>
        <v/>
      </c>
      <c r="D3837" s="2" t="str">
        <f>IF(DropDownListSelections!B3837="","",DropDownListSelections!B3837)</f>
        <v/>
      </c>
      <c r="E3837" s="2" t="str">
        <f>IF(D3837="","",SUMIF('Tracking Sheet'!B:B,D3837,'Tracking Sheet'!E:E))</f>
        <v/>
      </c>
      <c r="G3837" s="2" t="str">
        <f>IF(DropDownListSelections!D3837="","",DropDownListSelections!D3837)</f>
        <v/>
      </c>
      <c r="H3837" s="2" t="str">
        <f>IF(G3837="","",SUMIF('Tracking Sheet'!F:F,G3837,'Tracking Sheet'!E:E))</f>
        <v/>
      </c>
    </row>
    <row r="3838" spans="1:8" x14ac:dyDescent="0.25">
      <c r="A3838" s="2" t="str">
        <f>IF(DropDownListSelections!C3838="","",DropDownListSelections!C3838)</f>
        <v/>
      </c>
      <c r="B3838" s="2" t="str">
        <f>IF(A3838="","",SUMIF('Tracking Sheet'!C:C,A3838,'Tracking Sheet'!E:E))</f>
        <v/>
      </c>
      <c r="D3838" s="2" t="str">
        <f>IF(DropDownListSelections!B3838="","",DropDownListSelections!B3838)</f>
        <v/>
      </c>
      <c r="E3838" s="2" t="str">
        <f>IF(D3838="","",SUMIF('Tracking Sheet'!B:B,D3838,'Tracking Sheet'!E:E))</f>
        <v/>
      </c>
      <c r="G3838" s="2" t="str">
        <f>IF(DropDownListSelections!D3838="","",DropDownListSelections!D3838)</f>
        <v/>
      </c>
      <c r="H3838" s="2" t="str">
        <f>IF(G3838="","",SUMIF('Tracking Sheet'!F:F,G3838,'Tracking Sheet'!E:E))</f>
        <v/>
      </c>
    </row>
    <row r="3839" spans="1:8" x14ac:dyDescent="0.25">
      <c r="A3839" s="2" t="str">
        <f>IF(DropDownListSelections!C3839="","",DropDownListSelections!C3839)</f>
        <v/>
      </c>
      <c r="B3839" s="2" t="str">
        <f>IF(A3839="","",SUMIF('Tracking Sheet'!C:C,A3839,'Tracking Sheet'!E:E))</f>
        <v/>
      </c>
      <c r="D3839" s="2" t="str">
        <f>IF(DropDownListSelections!B3839="","",DropDownListSelections!B3839)</f>
        <v/>
      </c>
      <c r="E3839" s="2" t="str">
        <f>IF(D3839="","",SUMIF('Tracking Sheet'!B:B,D3839,'Tracking Sheet'!E:E))</f>
        <v/>
      </c>
      <c r="G3839" s="2" t="str">
        <f>IF(DropDownListSelections!D3839="","",DropDownListSelections!D3839)</f>
        <v/>
      </c>
      <c r="H3839" s="2" t="str">
        <f>IF(G3839="","",SUMIF('Tracking Sheet'!F:F,G3839,'Tracking Sheet'!E:E))</f>
        <v/>
      </c>
    </row>
    <row r="3840" spans="1:8" x14ac:dyDescent="0.25">
      <c r="A3840" s="2" t="str">
        <f>IF(DropDownListSelections!C3840="","",DropDownListSelections!C3840)</f>
        <v/>
      </c>
      <c r="B3840" s="2" t="str">
        <f>IF(A3840="","",SUMIF('Tracking Sheet'!C:C,A3840,'Tracking Sheet'!E:E))</f>
        <v/>
      </c>
      <c r="D3840" s="2" t="str">
        <f>IF(DropDownListSelections!B3840="","",DropDownListSelections!B3840)</f>
        <v/>
      </c>
      <c r="E3840" s="2" t="str">
        <f>IF(D3840="","",SUMIF('Tracking Sheet'!B:B,D3840,'Tracking Sheet'!E:E))</f>
        <v/>
      </c>
      <c r="G3840" s="2" t="str">
        <f>IF(DropDownListSelections!D3840="","",DropDownListSelections!D3840)</f>
        <v/>
      </c>
      <c r="H3840" s="2" t="str">
        <f>IF(G3840="","",SUMIF('Tracking Sheet'!F:F,G3840,'Tracking Sheet'!E:E))</f>
        <v/>
      </c>
    </row>
    <row r="3841" spans="1:8" x14ac:dyDescent="0.25">
      <c r="A3841" s="2" t="str">
        <f>IF(DropDownListSelections!C3841="","",DropDownListSelections!C3841)</f>
        <v/>
      </c>
      <c r="B3841" s="2" t="str">
        <f>IF(A3841="","",SUMIF('Tracking Sheet'!C:C,A3841,'Tracking Sheet'!E:E))</f>
        <v/>
      </c>
      <c r="D3841" s="2" t="str">
        <f>IF(DropDownListSelections!B3841="","",DropDownListSelections!B3841)</f>
        <v/>
      </c>
      <c r="E3841" s="2" t="str">
        <f>IF(D3841="","",SUMIF('Tracking Sheet'!B:B,D3841,'Tracking Sheet'!E:E))</f>
        <v/>
      </c>
      <c r="G3841" s="2" t="str">
        <f>IF(DropDownListSelections!D3841="","",DropDownListSelections!D3841)</f>
        <v/>
      </c>
      <c r="H3841" s="2" t="str">
        <f>IF(G3841="","",SUMIF('Tracking Sheet'!F:F,G3841,'Tracking Sheet'!E:E))</f>
        <v/>
      </c>
    </row>
    <row r="3842" spans="1:8" x14ac:dyDescent="0.25">
      <c r="A3842" s="2" t="str">
        <f>IF(DropDownListSelections!C3842="","",DropDownListSelections!C3842)</f>
        <v/>
      </c>
      <c r="B3842" s="2" t="str">
        <f>IF(A3842="","",SUMIF('Tracking Sheet'!C:C,A3842,'Tracking Sheet'!E:E))</f>
        <v/>
      </c>
      <c r="D3842" s="2" t="str">
        <f>IF(DropDownListSelections!B3842="","",DropDownListSelections!B3842)</f>
        <v/>
      </c>
      <c r="E3842" s="2" t="str">
        <f>IF(D3842="","",SUMIF('Tracking Sheet'!B:B,D3842,'Tracking Sheet'!E:E))</f>
        <v/>
      </c>
      <c r="G3842" s="2" t="str">
        <f>IF(DropDownListSelections!D3842="","",DropDownListSelections!D3842)</f>
        <v/>
      </c>
      <c r="H3842" s="2" t="str">
        <f>IF(G3842="","",SUMIF('Tracking Sheet'!F:F,G3842,'Tracking Sheet'!E:E))</f>
        <v/>
      </c>
    </row>
    <row r="3843" spans="1:8" x14ac:dyDescent="0.25">
      <c r="A3843" s="2" t="str">
        <f>IF(DropDownListSelections!C3843="","",DropDownListSelections!C3843)</f>
        <v/>
      </c>
      <c r="B3843" s="2" t="str">
        <f>IF(A3843="","",SUMIF('Tracking Sheet'!C:C,A3843,'Tracking Sheet'!E:E))</f>
        <v/>
      </c>
      <c r="D3843" s="2" t="str">
        <f>IF(DropDownListSelections!B3843="","",DropDownListSelections!B3843)</f>
        <v/>
      </c>
      <c r="E3843" s="2" t="str">
        <f>IF(D3843="","",SUMIF('Tracking Sheet'!B:B,D3843,'Tracking Sheet'!E:E))</f>
        <v/>
      </c>
      <c r="G3843" s="2" t="str">
        <f>IF(DropDownListSelections!D3843="","",DropDownListSelections!D3843)</f>
        <v/>
      </c>
      <c r="H3843" s="2" t="str">
        <f>IF(G3843="","",SUMIF('Tracking Sheet'!F:F,G3843,'Tracking Sheet'!E:E))</f>
        <v/>
      </c>
    </row>
    <row r="3844" spans="1:8" x14ac:dyDescent="0.25">
      <c r="A3844" s="2" t="str">
        <f>IF(DropDownListSelections!C3844="","",DropDownListSelections!C3844)</f>
        <v/>
      </c>
      <c r="B3844" s="2" t="str">
        <f>IF(A3844="","",SUMIF('Tracking Sheet'!C:C,A3844,'Tracking Sheet'!E:E))</f>
        <v/>
      </c>
      <c r="D3844" s="2" t="str">
        <f>IF(DropDownListSelections!B3844="","",DropDownListSelections!B3844)</f>
        <v/>
      </c>
      <c r="E3844" s="2" t="str">
        <f>IF(D3844="","",SUMIF('Tracking Sheet'!B:B,D3844,'Tracking Sheet'!E:E))</f>
        <v/>
      </c>
      <c r="G3844" s="2" t="str">
        <f>IF(DropDownListSelections!D3844="","",DropDownListSelections!D3844)</f>
        <v/>
      </c>
      <c r="H3844" s="2" t="str">
        <f>IF(G3844="","",SUMIF('Tracking Sheet'!F:F,G3844,'Tracking Sheet'!E:E))</f>
        <v/>
      </c>
    </row>
    <row r="3845" spans="1:8" x14ac:dyDescent="0.25">
      <c r="A3845" s="2" t="str">
        <f>IF(DropDownListSelections!C3845="","",DropDownListSelections!C3845)</f>
        <v/>
      </c>
      <c r="B3845" s="2" t="str">
        <f>IF(A3845="","",SUMIF('Tracking Sheet'!C:C,A3845,'Tracking Sheet'!E:E))</f>
        <v/>
      </c>
      <c r="D3845" s="2" t="str">
        <f>IF(DropDownListSelections!B3845="","",DropDownListSelections!B3845)</f>
        <v/>
      </c>
      <c r="E3845" s="2" t="str">
        <f>IF(D3845="","",SUMIF('Tracking Sheet'!B:B,D3845,'Tracking Sheet'!E:E))</f>
        <v/>
      </c>
      <c r="G3845" s="2" t="str">
        <f>IF(DropDownListSelections!D3845="","",DropDownListSelections!D3845)</f>
        <v/>
      </c>
      <c r="H3845" s="2" t="str">
        <f>IF(G3845="","",SUMIF('Tracking Sheet'!F:F,G3845,'Tracking Sheet'!E:E))</f>
        <v/>
      </c>
    </row>
    <row r="3846" spans="1:8" x14ac:dyDescent="0.25">
      <c r="A3846" s="2" t="str">
        <f>IF(DropDownListSelections!C3846="","",DropDownListSelections!C3846)</f>
        <v/>
      </c>
      <c r="B3846" s="2" t="str">
        <f>IF(A3846="","",SUMIF('Tracking Sheet'!C:C,A3846,'Tracking Sheet'!E:E))</f>
        <v/>
      </c>
      <c r="D3846" s="2" t="str">
        <f>IF(DropDownListSelections!B3846="","",DropDownListSelections!B3846)</f>
        <v/>
      </c>
      <c r="E3846" s="2" t="str">
        <f>IF(D3846="","",SUMIF('Tracking Sheet'!B:B,D3846,'Tracking Sheet'!E:E))</f>
        <v/>
      </c>
      <c r="G3846" s="2" t="str">
        <f>IF(DropDownListSelections!D3846="","",DropDownListSelections!D3846)</f>
        <v/>
      </c>
      <c r="H3846" s="2" t="str">
        <f>IF(G3846="","",SUMIF('Tracking Sheet'!F:F,G3846,'Tracking Sheet'!E:E))</f>
        <v/>
      </c>
    </row>
    <row r="3847" spans="1:8" x14ac:dyDescent="0.25">
      <c r="A3847" s="2" t="str">
        <f>IF(DropDownListSelections!C3847="","",DropDownListSelections!C3847)</f>
        <v/>
      </c>
      <c r="B3847" s="2" t="str">
        <f>IF(A3847="","",SUMIF('Tracking Sheet'!C:C,A3847,'Tracking Sheet'!E:E))</f>
        <v/>
      </c>
      <c r="D3847" s="2" t="str">
        <f>IF(DropDownListSelections!B3847="","",DropDownListSelections!B3847)</f>
        <v/>
      </c>
      <c r="E3847" s="2" t="str">
        <f>IF(D3847="","",SUMIF('Tracking Sheet'!B:B,D3847,'Tracking Sheet'!E:E))</f>
        <v/>
      </c>
      <c r="G3847" s="2" t="str">
        <f>IF(DropDownListSelections!D3847="","",DropDownListSelections!D3847)</f>
        <v/>
      </c>
      <c r="H3847" s="2" t="str">
        <f>IF(G3847="","",SUMIF('Tracking Sheet'!F:F,G3847,'Tracking Sheet'!E:E))</f>
        <v/>
      </c>
    </row>
    <row r="3848" spans="1:8" x14ac:dyDescent="0.25">
      <c r="A3848" s="2" t="str">
        <f>IF(DropDownListSelections!C3848="","",DropDownListSelections!C3848)</f>
        <v/>
      </c>
      <c r="B3848" s="2" t="str">
        <f>IF(A3848="","",SUMIF('Tracking Sheet'!C:C,A3848,'Tracking Sheet'!E:E))</f>
        <v/>
      </c>
      <c r="D3848" s="2" t="str">
        <f>IF(DropDownListSelections!B3848="","",DropDownListSelections!B3848)</f>
        <v/>
      </c>
      <c r="E3848" s="2" t="str">
        <f>IF(D3848="","",SUMIF('Tracking Sheet'!B:B,D3848,'Tracking Sheet'!E:E))</f>
        <v/>
      </c>
      <c r="G3848" s="2" t="str">
        <f>IF(DropDownListSelections!D3848="","",DropDownListSelections!D3848)</f>
        <v/>
      </c>
      <c r="H3848" s="2" t="str">
        <f>IF(G3848="","",SUMIF('Tracking Sheet'!F:F,G3848,'Tracking Sheet'!E:E))</f>
        <v/>
      </c>
    </row>
    <row r="3849" spans="1:8" x14ac:dyDescent="0.25">
      <c r="A3849" s="2" t="str">
        <f>IF(DropDownListSelections!C3849="","",DropDownListSelections!C3849)</f>
        <v/>
      </c>
      <c r="B3849" s="2" t="str">
        <f>IF(A3849="","",SUMIF('Tracking Sheet'!C:C,A3849,'Tracking Sheet'!E:E))</f>
        <v/>
      </c>
      <c r="D3849" s="2" t="str">
        <f>IF(DropDownListSelections!B3849="","",DropDownListSelections!B3849)</f>
        <v/>
      </c>
      <c r="E3849" s="2" t="str">
        <f>IF(D3849="","",SUMIF('Tracking Sheet'!B:B,D3849,'Tracking Sheet'!E:E))</f>
        <v/>
      </c>
      <c r="G3849" s="2" t="str">
        <f>IF(DropDownListSelections!D3849="","",DropDownListSelections!D3849)</f>
        <v/>
      </c>
      <c r="H3849" s="2" t="str">
        <f>IF(G3849="","",SUMIF('Tracking Sheet'!F:F,G3849,'Tracking Sheet'!E:E))</f>
        <v/>
      </c>
    </row>
    <row r="3850" spans="1:8" x14ac:dyDescent="0.25">
      <c r="A3850" s="2" t="str">
        <f>IF(DropDownListSelections!C3850="","",DropDownListSelections!C3850)</f>
        <v/>
      </c>
      <c r="B3850" s="2" t="str">
        <f>IF(A3850="","",SUMIF('Tracking Sheet'!C:C,A3850,'Tracking Sheet'!E:E))</f>
        <v/>
      </c>
      <c r="D3850" s="2" t="str">
        <f>IF(DropDownListSelections!B3850="","",DropDownListSelections!B3850)</f>
        <v/>
      </c>
      <c r="E3850" s="2" t="str">
        <f>IF(D3850="","",SUMIF('Tracking Sheet'!B:B,D3850,'Tracking Sheet'!E:E))</f>
        <v/>
      </c>
      <c r="G3850" s="2" t="str">
        <f>IF(DropDownListSelections!D3850="","",DropDownListSelections!D3850)</f>
        <v/>
      </c>
      <c r="H3850" s="2" t="str">
        <f>IF(G3850="","",SUMIF('Tracking Sheet'!F:F,G3850,'Tracking Sheet'!E:E))</f>
        <v/>
      </c>
    </row>
    <row r="3851" spans="1:8" x14ac:dyDescent="0.25">
      <c r="A3851" s="2" t="str">
        <f>IF(DropDownListSelections!C3851="","",DropDownListSelections!C3851)</f>
        <v/>
      </c>
      <c r="B3851" s="2" t="str">
        <f>IF(A3851="","",SUMIF('Tracking Sheet'!C:C,A3851,'Tracking Sheet'!E:E))</f>
        <v/>
      </c>
      <c r="D3851" s="2" t="str">
        <f>IF(DropDownListSelections!B3851="","",DropDownListSelections!B3851)</f>
        <v/>
      </c>
      <c r="E3851" s="2" t="str">
        <f>IF(D3851="","",SUMIF('Tracking Sheet'!B:B,D3851,'Tracking Sheet'!E:E))</f>
        <v/>
      </c>
      <c r="G3851" s="2" t="str">
        <f>IF(DropDownListSelections!D3851="","",DropDownListSelections!D3851)</f>
        <v/>
      </c>
      <c r="H3851" s="2" t="str">
        <f>IF(G3851="","",SUMIF('Tracking Sheet'!F:F,G3851,'Tracking Sheet'!E:E))</f>
        <v/>
      </c>
    </row>
    <row r="3852" spans="1:8" x14ac:dyDescent="0.25">
      <c r="A3852" s="2" t="str">
        <f>IF(DropDownListSelections!C3852="","",DropDownListSelections!C3852)</f>
        <v/>
      </c>
      <c r="B3852" s="2" t="str">
        <f>IF(A3852="","",SUMIF('Tracking Sheet'!C:C,A3852,'Tracking Sheet'!E:E))</f>
        <v/>
      </c>
      <c r="D3852" s="2" t="str">
        <f>IF(DropDownListSelections!B3852="","",DropDownListSelections!B3852)</f>
        <v/>
      </c>
      <c r="E3852" s="2" t="str">
        <f>IF(D3852="","",SUMIF('Tracking Sheet'!B:B,D3852,'Tracking Sheet'!E:E))</f>
        <v/>
      </c>
      <c r="G3852" s="2" t="str">
        <f>IF(DropDownListSelections!D3852="","",DropDownListSelections!D3852)</f>
        <v/>
      </c>
      <c r="H3852" s="2" t="str">
        <f>IF(G3852="","",SUMIF('Tracking Sheet'!F:F,G3852,'Tracking Sheet'!E:E))</f>
        <v/>
      </c>
    </row>
    <row r="3853" spans="1:8" x14ac:dyDescent="0.25">
      <c r="A3853" s="2" t="str">
        <f>IF(DropDownListSelections!C3853="","",DropDownListSelections!C3853)</f>
        <v/>
      </c>
      <c r="B3853" s="2" t="str">
        <f>IF(A3853="","",SUMIF('Tracking Sheet'!C:C,A3853,'Tracking Sheet'!E:E))</f>
        <v/>
      </c>
      <c r="D3853" s="2" t="str">
        <f>IF(DropDownListSelections!B3853="","",DropDownListSelections!B3853)</f>
        <v/>
      </c>
      <c r="E3853" s="2" t="str">
        <f>IF(D3853="","",SUMIF('Tracking Sheet'!B:B,D3853,'Tracking Sheet'!E:E))</f>
        <v/>
      </c>
      <c r="G3853" s="2" t="str">
        <f>IF(DropDownListSelections!D3853="","",DropDownListSelections!D3853)</f>
        <v/>
      </c>
      <c r="H3853" s="2" t="str">
        <f>IF(G3853="","",SUMIF('Tracking Sheet'!F:F,G3853,'Tracking Sheet'!E:E))</f>
        <v/>
      </c>
    </row>
    <row r="3854" spans="1:8" x14ac:dyDescent="0.25">
      <c r="A3854" s="2" t="str">
        <f>IF(DropDownListSelections!C3854="","",DropDownListSelections!C3854)</f>
        <v/>
      </c>
      <c r="B3854" s="2" t="str">
        <f>IF(A3854="","",SUMIF('Tracking Sheet'!C:C,A3854,'Tracking Sheet'!E:E))</f>
        <v/>
      </c>
      <c r="D3854" s="2" t="str">
        <f>IF(DropDownListSelections!B3854="","",DropDownListSelections!B3854)</f>
        <v/>
      </c>
      <c r="E3854" s="2" t="str">
        <f>IF(D3854="","",SUMIF('Tracking Sheet'!B:B,D3854,'Tracking Sheet'!E:E))</f>
        <v/>
      </c>
      <c r="G3854" s="2" t="str">
        <f>IF(DropDownListSelections!D3854="","",DropDownListSelections!D3854)</f>
        <v/>
      </c>
      <c r="H3854" s="2" t="str">
        <f>IF(G3854="","",SUMIF('Tracking Sheet'!F:F,G3854,'Tracking Sheet'!E:E))</f>
        <v/>
      </c>
    </row>
    <row r="3855" spans="1:8" x14ac:dyDescent="0.25">
      <c r="A3855" s="2" t="str">
        <f>IF(DropDownListSelections!C3855="","",DropDownListSelections!C3855)</f>
        <v/>
      </c>
      <c r="B3855" s="2" t="str">
        <f>IF(A3855="","",SUMIF('Tracking Sheet'!C:C,A3855,'Tracking Sheet'!E:E))</f>
        <v/>
      </c>
      <c r="D3855" s="2" t="str">
        <f>IF(DropDownListSelections!B3855="","",DropDownListSelections!B3855)</f>
        <v/>
      </c>
      <c r="E3855" s="2" t="str">
        <f>IF(D3855="","",SUMIF('Tracking Sheet'!B:B,D3855,'Tracking Sheet'!E:E))</f>
        <v/>
      </c>
      <c r="G3855" s="2" t="str">
        <f>IF(DropDownListSelections!D3855="","",DropDownListSelections!D3855)</f>
        <v/>
      </c>
      <c r="H3855" s="2" t="str">
        <f>IF(G3855="","",SUMIF('Tracking Sheet'!F:F,G3855,'Tracking Sheet'!E:E))</f>
        <v/>
      </c>
    </row>
    <row r="3856" spans="1:8" x14ac:dyDescent="0.25">
      <c r="A3856" s="2" t="str">
        <f>IF(DropDownListSelections!C3856="","",DropDownListSelections!C3856)</f>
        <v/>
      </c>
      <c r="B3856" s="2" t="str">
        <f>IF(A3856="","",SUMIF('Tracking Sheet'!C:C,A3856,'Tracking Sheet'!E:E))</f>
        <v/>
      </c>
      <c r="D3856" s="2" t="str">
        <f>IF(DropDownListSelections!B3856="","",DropDownListSelections!B3856)</f>
        <v/>
      </c>
      <c r="E3856" s="2" t="str">
        <f>IF(D3856="","",SUMIF('Tracking Sheet'!B:B,D3856,'Tracking Sheet'!E:E))</f>
        <v/>
      </c>
      <c r="G3856" s="2" t="str">
        <f>IF(DropDownListSelections!D3856="","",DropDownListSelections!D3856)</f>
        <v/>
      </c>
      <c r="H3856" s="2" t="str">
        <f>IF(G3856="","",SUMIF('Tracking Sheet'!F:F,G3856,'Tracking Sheet'!E:E))</f>
        <v/>
      </c>
    </row>
    <row r="3857" spans="1:8" x14ac:dyDescent="0.25">
      <c r="A3857" s="2" t="str">
        <f>IF(DropDownListSelections!C3857="","",DropDownListSelections!C3857)</f>
        <v/>
      </c>
      <c r="B3857" s="2" t="str">
        <f>IF(A3857="","",SUMIF('Tracking Sheet'!C:C,A3857,'Tracking Sheet'!E:E))</f>
        <v/>
      </c>
      <c r="D3857" s="2" t="str">
        <f>IF(DropDownListSelections!B3857="","",DropDownListSelections!B3857)</f>
        <v/>
      </c>
      <c r="E3857" s="2" t="str">
        <f>IF(D3857="","",SUMIF('Tracking Sheet'!B:B,D3857,'Tracking Sheet'!E:E))</f>
        <v/>
      </c>
      <c r="G3857" s="2" t="str">
        <f>IF(DropDownListSelections!D3857="","",DropDownListSelections!D3857)</f>
        <v/>
      </c>
      <c r="H3857" s="2" t="str">
        <f>IF(G3857="","",SUMIF('Tracking Sheet'!F:F,G3857,'Tracking Sheet'!E:E))</f>
        <v/>
      </c>
    </row>
    <row r="3858" spans="1:8" x14ac:dyDescent="0.25">
      <c r="A3858" s="2" t="str">
        <f>IF(DropDownListSelections!C3858="","",DropDownListSelections!C3858)</f>
        <v/>
      </c>
      <c r="B3858" s="2" t="str">
        <f>IF(A3858="","",SUMIF('Tracking Sheet'!C:C,A3858,'Tracking Sheet'!E:E))</f>
        <v/>
      </c>
      <c r="D3858" s="2" t="str">
        <f>IF(DropDownListSelections!B3858="","",DropDownListSelections!B3858)</f>
        <v/>
      </c>
      <c r="E3858" s="2" t="str">
        <f>IF(D3858="","",SUMIF('Tracking Sheet'!B:B,D3858,'Tracking Sheet'!E:E))</f>
        <v/>
      </c>
      <c r="G3858" s="2" t="str">
        <f>IF(DropDownListSelections!D3858="","",DropDownListSelections!D3858)</f>
        <v/>
      </c>
      <c r="H3858" s="2" t="str">
        <f>IF(G3858="","",SUMIF('Tracking Sheet'!F:F,G3858,'Tracking Sheet'!E:E))</f>
        <v/>
      </c>
    </row>
    <row r="3859" spans="1:8" x14ac:dyDescent="0.25">
      <c r="A3859" s="2" t="str">
        <f>IF(DropDownListSelections!C3859="","",DropDownListSelections!C3859)</f>
        <v/>
      </c>
      <c r="B3859" s="2" t="str">
        <f>IF(A3859="","",SUMIF('Tracking Sheet'!C:C,A3859,'Tracking Sheet'!E:E))</f>
        <v/>
      </c>
      <c r="D3859" s="2" t="str">
        <f>IF(DropDownListSelections!B3859="","",DropDownListSelections!B3859)</f>
        <v/>
      </c>
      <c r="E3859" s="2" t="str">
        <f>IF(D3859="","",SUMIF('Tracking Sheet'!B:B,D3859,'Tracking Sheet'!E:E))</f>
        <v/>
      </c>
      <c r="G3859" s="2" t="str">
        <f>IF(DropDownListSelections!D3859="","",DropDownListSelections!D3859)</f>
        <v/>
      </c>
      <c r="H3859" s="2" t="str">
        <f>IF(G3859="","",SUMIF('Tracking Sheet'!F:F,G3859,'Tracking Sheet'!E:E))</f>
        <v/>
      </c>
    </row>
    <row r="3860" spans="1:8" x14ac:dyDescent="0.25">
      <c r="A3860" s="2" t="str">
        <f>IF(DropDownListSelections!C3860="","",DropDownListSelections!C3860)</f>
        <v/>
      </c>
      <c r="B3860" s="2" t="str">
        <f>IF(A3860="","",SUMIF('Tracking Sheet'!C:C,A3860,'Tracking Sheet'!E:E))</f>
        <v/>
      </c>
      <c r="D3860" s="2" t="str">
        <f>IF(DropDownListSelections!B3860="","",DropDownListSelections!B3860)</f>
        <v/>
      </c>
      <c r="E3860" s="2" t="str">
        <f>IF(D3860="","",SUMIF('Tracking Sheet'!B:B,D3860,'Tracking Sheet'!E:E))</f>
        <v/>
      </c>
      <c r="G3860" s="2" t="str">
        <f>IF(DropDownListSelections!D3860="","",DropDownListSelections!D3860)</f>
        <v/>
      </c>
      <c r="H3860" s="2" t="str">
        <f>IF(G3860="","",SUMIF('Tracking Sheet'!F:F,G3860,'Tracking Sheet'!E:E))</f>
        <v/>
      </c>
    </row>
    <row r="3861" spans="1:8" x14ac:dyDescent="0.25">
      <c r="A3861" s="2" t="str">
        <f>IF(DropDownListSelections!C3861="","",DropDownListSelections!C3861)</f>
        <v/>
      </c>
      <c r="B3861" s="2" t="str">
        <f>IF(A3861="","",SUMIF('Tracking Sheet'!C:C,A3861,'Tracking Sheet'!E:E))</f>
        <v/>
      </c>
      <c r="D3861" s="2" t="str">
        <f>IF(DropDownListSelections!B3861="","",DropDownListSelections!B3861)</f>
        <v/>
      </c>
      <c r="E3861" s="2" t="str">
        <f>IF(D3861="","",SUMIF('Tracking Sheet'!B:B,D3861,'Tracking Sheet'!E:E))</f>
        <v/>
      </c>
      <c r="G3861" s="2" t="str">
        <f>IF(DropDownListSelections!D3861="","",DropDownListSelections!D3861)</f>
        <v/>
      </c>
      <c r="H3861" s="2" t="str">
        <f>IF(G3861="","",SUMIF('Tracking Sheet'!F:F,G3861,'Tracking Sheet'!E:E))</f>
        <v/>
      </c>
    </row>
    <row r="3862" spans="1:8" x14ac:dyDescent="0.25">
      <c r="A3862" s="2" t="str">
        <f>IF(DropDownListSelections!C3862="","",DropDownListSelections!C3862)</f>
        <v/>
      </c>
      <c r="B3862" s="2" t="str">
        <f>IF(A3862="","",SUMIF('Tracking Sheet'!C:C,A3862,'Tracking Sheet'!E:E))</f>
        <v/>
      </c>
      <c r="D3862" s="2" t="str">
        <f>IF(DropDownListSelections!B3862="","",DropDownListSelections!B3862)</f>
        <v/>
      </c>
      <c r="E3862" s="2" t="str">
        <f>IF(D3862="","",SUMIF('Tracking Sheet'!B:B,D3862,'Tracking Sheet'!E:E))</f>
        <v/>
      </c>
      <c r="G3862" s="2" t="str">
        <f>IF(DropDownListSelections!D3862="","",DropDownListSelections!D3862)</f>
        <v/>
      </c>
      <c r="H3862" s="2" t="str">
        <f>IF(G3862="","",SUMIF('Tracking Sheet'!F:F,G3862,'Tracking Sheet'!E:E))</f>
        <v/>
      </c>
    </row>
    <row r="3863" spans="1:8" x14ac:dyDescent="0.25">
      <c r="A3863" s="2" t="str">
        <f>IF(DropDownListSelections!C3863="","",DropDownListSelections!C3863)</f>
        <v/>
      </c>
      <c r="B3863" s="2" t="str">
        <f>IF(A3863="","",SUMIF('Tracking Sheet'!C:C,A3863,'Tracking Sheet'!E:E))</f>
        <v/>
      </c>
      <c r="D3863" s="2" t="str">
        <f>IF(DropDownListSelections!B3863="","",DropDownListSelections!B3863)</f>
        <v/>
      </c>
      <c r="E3863" s="2" t="str">
        <f>IF(D3863="","",SUMIF('Tracking Sheet'!B:B,D3863,'Tracking Sheet'!E:E))</f>
        <v/>
      </c>
      <c r="G3863" s="2" t="str">
        <f>IF(DropDownListSelections!D3863="","",DropDownListSelections!D3863)</f>
        <v/>
      </c>
      <c r="H3863" s="2" t="str">
        <f>IF(G3863="","",SUMIF('Tracking Sheet'!F:F,G3863,'Tracking Sheet'!E:E))</f>
        <v/>
      </c>
    </row>
    <row r="3864" spans="1:8" x14ac:dyDescent="0.25">
      <c r="A3864" s="2" t="str">
        <f>IF(DropDownListSelections!C3864="","",DropDownListSelections!C3864)</f>
        <v/>
      </c>
      <c r="B3864" s="2" t="str">
        <f>IF(A3864="","",SUMIF('Tracking Sheet'!C:C,A3864,'Tracking Sheet'!E:E))</f>
        <v/>
      </c>
      <c r="D3864" s="2" t="str">
        <f>IF(DropDownListSelections!B3864="","",DropDownListSelections!B3864)</f>
        <v/>
      </c>
      <c r="E3864" s="2" t="str">
        <f>IF(D3864="","",SUMIF('Tracking Sheet'!B:B,D3864,'Tracking Sheet'!E:E))</f>
        <v/>
      </c>
      <c r="G3864" s="2" t="str">
        <f>IF(DropDownListSelections!D3864="","",DropDownListSelections!D3864)</f>
        <v/>
      </c>
      <c r="H3864" s="2" t="str">
        <f>IF(G3864="","",SUMIF('Tracking Sheet'!F:F,G3864,'Tracking Sheet'!E:E))</f>
        <v/>
      </c>
    </row>
    <row r="3865" spans="1:8" x14ac:dyDescent="0.25">
      <c r="A3865" s="2" t="str">
        <f>IF(DropDownListSelections!C3865="","",DropDownListSelections!C3865)</f>
        <v/>
      </c>
      <c r="B3865" s="2" t="str">
        <f>IF(A3865="","",SUMIF('Tracking Sheet'!C:C,A3865,'Tracking Sheet'!E:E))</f>
        <v/>
      </c>
      <c r="D3865" s="2" t="str">
        <f>IF(DropDownListSelections!B3865="","",DropDownListSelections!B3865)</f>
        <v/>
      </c>
      <c r="E3865" s="2" t="str">
        <f>IF(D3865="","",SUMIF('Tracking Sheet'!B:B,D3865,'Tracking Sheet'!E:E))</f>
        <v/>
      </c>
      <c r="G3865" s="2" t="str">
        <f>IF(DropDownListSelections!D3865="","",DropDownListSelections!D3865)</f>
        <v/>
      </c>
      <c r="H3865" s="2" t="str">
        <f>IF(G3865="","",SUMIF('Tracking Sheet'!F:F,G3865,'Tracking Sheet'!E:E))</f>
        <v/>
      </c>
    </row>
    <row r="3866" spans="1:8" x14ac:dyDescent="0.25">
      <c r="A3866" s="2" t="str">
        <f>IF(DropDownListSelections!C3866="","",DropDownListSelections!C3866)</f>
        <v/>
      </c>
      <c r="B3866" s="2" t="str">
        <f>IF(A3866="","",SUMIF('Tracking Sheet'!C:C,A3866,'Tracking Sheet'!E:E))</f>
        <v/>
      </c>
      <c r="D3866" s="2" t="str">
        <f>IF(DropDownListSelections!B3866="","",DropDownListSelections!B3866)</f>
        <v/>
      </c>
      <c r="E3866" s="2" t="str">
        <f>IF(D3866="","",SUMIF('Tracking Sheet'!B:B,D3866,'Tracking Sheet'!E:E))</f>
        <v/>
      </c>
      <c r="G3866" s="2" t="str">
        <f>IF(DropDownListSelections!D3866="","",DropDownListSelections!D3866)</f>
        <v/>
      </c>
      <c r="H3866" s="2" t="str">
        <f>IF(G3866="","",SUMIF('Tracking Sheet'!F:F,G3866,'Tracking Sheet'!E:E))</f>
        <v/>
      </c>
    </row>
    <row r="3867" spans="1:8" x14ac:dyDescent="0.25">
      <c r="A3867" s="2" t="str">
        <f>IF(DropDownListSelections!C3867="","",DropDownListSelections!C3867)</f>
        <v/>
      </c>
      <c r="B3867" s="2" t="str">
        <f>IF(A3867="","",SUMIF('Tracking Sheet'!C:C,A3867,'Tracking Sheet'!E:E))</f>
        <v/>
      </c>
      <c r="D3867" s="2" t="str">
        <f>IF(DropDownListSelections!B3867="","",DropDownListSelections!B3867)</f>
        <v/>
      </c>
      <c r="E3867" s="2" t="str">
        <f>IF(D3867="","",SUMIF('Tracking Sheet'!B:B,D3867,'Tracking Sheet'!E:E))</f>
        <v/>
      </c>
      <c r="G3867" s="2" t="str">
        <f>IF(DropDownListSelections!D3867="","",DropDownListSelections!D3867)</f>
        <v/>
      </c>
      <c r="H3867" s="2" t="str">
        <f>IF(G3867="","",SUMIF('Tracking Sheet'!F:F,G3867,'Tracking Sheet'!E:E))</f>
        <v/>
      </c>
    </row>
    <row r="3868" spans="1:8" x14ac:dyDescent="0.25">
      <c r="A3868" s="2" t="str">
        <f>IF(DropDownListSelections!C3868="","",DropDownListSelections!C3868)</f>
        <v/>
      </c>
      <c r="B3868" s="2" t="str">
        <f>IF(A3868="","",SUMIF('Tracking Sheet'!C:C,A3868,'Tracking Sheet'!E:E))</f>
        <v/>
      </c>
      <c r="D3868" s="2" t="str">
        <f>IF(DropDownListSelections!B3868="","",DropDownListSelections!B3868)</f>
        <v/>
      </c>
      <c r="E3868" s="2" t="str">
        <f>IF(D3868="","",SUMIF('Tracking Sheet'!B:B,D3868,'Tracking Sheet'!E:E))</f>
        <v/>
      </c>
      <c r="G3868" s="2" t="str">
        <f>IF(DropDownListSelections!D3868="","",DropDownListSelections!D3868)</f>
        <v/>
      </c>
      <c r="H3868" s="2" t="str">
        <f>IF(G3868="","",SUMIF('Tracking Sheet'!F:F,G3868,'Tracking Sheet'!E:E))</f>
        <v/>
      </c>
    </row>
    <row r="3869" spans="1:8" x14ac:dyDescent="0.25">
      <c r="A3869" s="2" t="str">
        <f>IF(DropDownListSelections!C3869="","",DropDownListSelections!C3869)</f>
        <v/>
      </c>
      <c r="B3869" s="2" t="str">
        <f>IF(A3869="","",SUMIF('Tracking Sheet'!C:C,A3869,'Tracking Sheet'!E:E))</f>
        <v/>
      </c>
      <c r="D3869" s="2" t="str">
        <f>IF(DropDownListSelections!B3869="","",DropDownListSelections!B3869)</f>
        <v/>
      </c>
      <c r="E3869" s="2" t="str">
        <f>IF(D3869="","",SUMIF('Tracking Sheet'!B:B,D3869,'Tracking Sheet'!E:E))</f>
        <v/>
      </c>
      <c r="G3869" s="2" t="str">
        <f>IF(DropDownListSelections!D3869="","",DropDownListSelections!D3869)</f>
        <v/>
      </c>
      <c r="H3869" s="2" t="str">
        <f>IF(G3869="","",SUMIF('Tracking Sheet'!F:F,G3869,'Tracking Sheet'!E:E))</f>
        <v/>
      </c>
    </row>
    <row r="3870" spans="1:8" x14ac:dyDescent="0.25">
      <c r="A3870" s="2" t="str">
        <f>IF(DropDownListSelections!C3870="","",DropDownListSelections!C3870)</f>
        <v/>
      </c>
      <c r="B3870" s="2" t="str">
        <f>IF(A3870="","",SUMIF('Tracking Sheet'!C:C,A3870,'Tracking Sheet'!E:E))</f>
        <v/>
      </c>
      <c r="D3870" s="2" t="str">
        <f>IF(DropDownListSelections!B3870="","",DropDownListSelections!B3870)</f>
        <v/>
      </c>
      <c r="E3870" s="2" t="str">
        <f>IF(D3870="","",SUMIF('Tracking Sheet'!B:B,D3870,'Tracking Sheet'!E:E))</f>
        <v/>
      </c>
      <c r="G3870" s="2" t="str">
        <f>IF(DropDownListSelections!D3870="","",DropDownListSelections!D3870)</f>
        <v/>
      </c>
      <c r="H3870" s="2" t="str">
        <f>IF(G3870="","",SUMIF('Tracking Sheet'!F:F,G3870,'Tracking Sheet'!E:E))</f>
        <v/>
      </c>
    </row>
    <row r="3871" spans="1:8" x14ac:dyDescent="0.25">
      <c r="A3871" s="2" t="str">
        <f>IF(DropDownListSelections!C3871="","",DropDownListSelections!C3871)</f>
        <v/>
      </c>
      <c r="B3871" s="2" t="str">
        <f>IF(A3871="","",SUMIF('Tracking Sheet'!C:C,A3871,'Tracking Sheet'!E:E))</f>
        <v/>
      </c>
      <c r="D3871" s="2" t="str">
        <f>IF(DropDownListSelections!B3871="","",DropDownListSelections!B3871)</f>
        <v/>
      </c>
      <c r="E3871" s="2" t="str">
        <f>IF(D3871="","",SUMIF('Tracking Sheet'!B:B,D3871,'Tracking Sheet'!E:E))</f>
        <v/>
      </c>
      <c r="G3871" s="2" t="str">
        <f>IF(DropDownListSelections!D3871="","",DropDownListSelections!D3871)</f>
        <v/>
      </c>
      <c r="H3871" s="2" t="str">
        <f>IF(G3871="","",SUMIF('Tracking Sheet'!F:F,G3871,'Tracking Sheet'!E:E))</f>
        <v/>
      </c>
    </row>
    <row r="3872" spans="1:8" x14ac:dyDescent="0.25">
      <c r="A3872" s="2" t="str">
        <f>IF(DropDownListSelections!C3872="","",DropDownListSelections!C3872)</f>
        <v/>
      </c>
      <c r="B3872" s="2" t="str">
        <f>IF(A3872="","",SUMIF('Tracking Sheet'!C:C,A3872,'Tracking Sheet'!E:E))</f>
        <v/>
      </c>
      <c r="D3872" s="2" t="str">
        <f>IF(DropDownListSelections!B3872="","",DropDownListSelections!B3872)</f>
        <v/>
      </c>
      <c r="E3872" s="2" t="str">
        <f>IF(D3872="","",SUMIF('Tracking Sheet'!B:B,D3872,'Tracking Sheet'!E:E))</f>
        <v/>
      </c>
      <c r="G3872" s="2" t="str">
        <f>IF(DropDownListSelections!D3872="","",DropDownListSelections!D3872)</f>
        <v/>
      </c>
      <c r="H3872" s="2" t="str">
        <f>IF(G3872="","",SUMIF('Tracking Sheet'!F:F,G3872,'Tracking Sheet'!E:E))</f>
        <v/>
      </c>
    </row>
    <row r="3873" spans="1:8" x14ac:dyDescent="0.25">
      <c r="A3873" s="2" t="str">
        <f>IF(DropDownListSelections!C3873="","",DropDownListSelections!C3873)</f>
        <v/>
      </c>
      <c r="B3873" s="2" t="str">
        <f>IF(A3873="","",SUMIF('Tracking Sheet'!C:C,A3873,'Tracking Sheet'!E:E))</f>
        <v/>
      </c>
      <c r="D3873" s="2" t="str">
        <f>IF(DropDownListSelections!B3873="","",DropDownListSelections!B3873)</f>
        <v/>
      </c>
      <c r="E3873" s="2" t="str">
        <f>IF(D3873="","",SUMIF('Tracking Sheet'!B:B,D3873,'Tracking Sheet'!E:E))</f>
        <v/>
      </c>
      <c r="G3873" s="2" t="str">
        <f>IF(DropDownListSelections!D3873="","",DropDownListSelections!D3873)</f>
        <v/>
      </c>
      <c r="H3873" s="2" t="str">
        <f>IF(G3873="","",SUMIF('Tracking Sheet'!F:F,G3873,'Tracking Sheet'!E:E))</f>
        <v/>
      </c>
    </row>
    <row r="3874" spans="1:8" x14ac:dyDescent="0.25">
      <c r="A3874" s="2" t="str">
        <f>IF(DropDownListSelections!C3874="","",DropDownListSelections!C3874)</f>
        <v/>
      </c>
      <c r="B3874" s="2" t="str">
        <f>IF(A3874="","",SUMIF('Tracking Sheet'!C:C,A3874,'Tracking Sheet'!E:E))</f>
        <v/>
      </c>
      <c r="D3874" s="2" t="str">
        <f>IF(DropDownListSelections!B3874="","",DropDownListSelections!B3874)</f>
        <v/>
      </c>
      <c r="E3874" s="2" t="str">
        <f>IF(D3874="","",SUMIF('Tracking Sheet'!B:B,D3874,'Tracking Sheet'!E:E))</f>
        <v/>
      </c>
      <c r="G3874" s="2" t="str">
        <f>IF(DropDownListSelections!D3874="","",DropDownListSelections!D3874)</f>
        <v/>
      </c>
      <c r="H3874" s="2" t="str">
        <f>IF(G3874="","",SUMIF('Tracking Sheet'!F:F,G3874,'Tracking Sheet'!E:E))</f>
        <v/>
      </c>
    </row>
    <row r="3875" spans="1:8" x14ac:dyDescent="0.25">
      <c r="A3875" s="2" t="str">
        <f>IF(DropDownListSelections!C3875="","",DropDownListSelections!C3875)</f>
        <v/>
      </c>
      <c r="B3875" s="2" t="str">
        <f>IF(A3875="","",SUMIF('Tracking Sheet'!C:C,A3875,'Tracking Sheet'!E:E))</f>
        <v/>
      </c>
      <c r="D3875" s="2" t="str">
        <f>IF(DropDownListSelections!B3875="","",DropDownListSelections!B3875)</f>
        <v/>
      </c>
      <c r="E3875" s="2" t="str">
        <f>IF(D3875="","",SUMIF('Tracking Sheet'!B:B,D3875,'Tracking Sheet'!E:E))</f>
        <v/>
      </c>
      <c r="G3875" s="2" t="str">
        <f>IF(DropDownListSelections!D3875="","",DropDownListSelections!D3875)</f>
        <v/>
      </c>
      <c r="H3875" s="2" t="str">
        <f>IF(G3875="","",SUMIF('Tracking Sheet'!F:F,G3875,'Tracking Sheet'!E:E))</f>
        <v/>
      </c>
    </row>
    <row r="3876" spans="1:8" x14ac:dyDescent="0.25">
      <c r="A3876" s="2" t="str">
        <f>IF(DropDownListSelections!C3876="","",DropDownListSelections!C3876)</f>
        <v/>
      </c>
      <c r="B3876" s="2" t="str">
        <f>IF(A3876="","",SUMIF('Tracking Sheet'!C:C,A3876,'Tracking Sheet'!E:E))</f>
        <v/>
      </c>
      <c r="D3876" s="2" t="str">
        <f>IF(DropDownListSelections!B3876="","",DropDownListSelections!B3876)</f>
        <v/>
      </c>
      <c r="E3876" s="2" t="str">
        <f>IF(D3876="","",SUMIF('Tracking Sheet'!B:B,D3876,'Tracking Sheet'!E:E))</f>
        <v/>
      </c>
      <c r="G3876" s="2" t="str">
        <f>IF(DropDownListSelections!D3876="","",DropDownListSelections!D3876)</f>
        <v/>
      </c>
      <c r="H3876" s="2" t="str">
        <f>IF(G3876="","",SUMIF('Tracking Sheet'!F:F,G3876,'Tracking Sheet'!E:E))</f>
        <v/>
      </c>
    </row>
    <row r="3877" spans="1:8" x14ac:dyDescent="0.25">
      <c r="A3877" s="2" t="str">
        <f>IF(DropDownListSelections!C3877="","",DropDownListSelections!C3877)</f>
        <v/>
      </c>
      <c r="B3877" s="2" t="str">
        <f>IF(A3877="","",SUMIF('Tracking Sheet'!C:C,A3877,'Tracking Sheet'!E:E))</f>
        <v/>
      </c>
      <c r="D3877" s="2" t="str">
        <f>IF(DropDownListSelections!B3877="","",DropDownListSelections!B3877)</f>
        <v/>
      </c>
      <c r="E3877" s="2" t="str">
        <f>IF(D3877="","",SUMIF('Tracking Sheet'!B:B,D3877,'Tracking Sheet'!E:E))</f>
        <v/>
      </c>
      <c r="G3877" s="2" t="str">
        <f>IF(DropDownListSelections!D3877="","",DropDownListSelections!D3877)</f>
        <v/>
      </c>
      <c r="H3877" s="2" t="str">
        <f>IF(G3877="","",SUMIF('Tracking Sheet'!F:F,G3877,'Tracking Sheet'!E:E))</f>
        <v/>
      </c>
    </row>
    <row r="3878" spans="1:8" x14ac:dyDescent="0.25">
      <c r="A3878" s="2" t="str">
        <f>IF(DropDownListSelections!C3878="","",DropDownListSelections!C3878)</f>
        <v/>
      </c>
      <c r="B3878" s="2" t="str">
        <f>IF(A3878="","",SUMIF('Tracking Sheet'!C:C,A3878,'Tracking Sheet'!E:E))</f>
        <v/>
      </c>
      <c r="D3878" s="2" t="str">
        <f>IF(DropDownListSelections!B3878="","",DropDownListSelections!B3878)</f>
        <v/>
      </c>
      <c r="E3878" s="2" t="str">
        <f>IF(D3878="","",SUMIF('Tracking Sheet'!B:B,D3878,'Tracking Sheet'!E:E))</f>
        <v/>
      </c>
      <c r="G3878" s="2" t="str">
        <f>IF(DropDownListSelections!D3878="","",DropDownListSelections!D3878)</f>
        <v/>
      </c>
      <c r="H3878" s="2" t="str">
        <f>IF(G3878="","",SUMIF('Tracking Sheet'!F:F,G3878,'Tracking Sheet'!E:E))</f>
        <v/>
      </c>
    </row>
    <row r="3879" spans="1:8" x14ac:dyDescent="0.25">
      <c r="A3879" s="2" t="str">
        <f>IF(DropDownListSelections!C3879="","",DropDownListSelections!C3879)</f>
        <v/>
      </c>
      <c r="B3879" s="2" t="str">
        <f>IF(A3879="","",SUMIF('Tracking Sheet'!C:C,A3879,'Tracking Sheet'!E:E))</f>
        <v/>
      </c>
      <c r="D3879" s="2" t="str">
        <f>IF(DropDownListSelections!B3879="","",DropDownListSelections!B3879)</f>
        <v/>
      </c>
      <c r="E3879" s="2" t="str">
        <f>IF(D3879="","",SUMIF('Tracking Sheet'!B:B,D3879,'Tracking Sheet'!E:E))</f>
        <v/>
      </c>
      <c r="G3879" s="2" t="str">
        <f>IF(DropDownListSelections!D3879="","",DropDownListSelections!D3879)</f>
        <v/>
      </c>
      <c r="H3879" s="2" t="str">
        <f>IF(G3879="","",SUMIF('Tracking Sheet'!F:F,G3879,'Tracking Sheet'!E:E))</f>
        <v/>
      </c>
    </row>
    <row r="3880" spans="1:8" x14ac:dyDescent="0.25">
      <c r="A3880" s="2" t="str">
        <f>IF(DropDownListSelections!C3880="","",DropDownListSelections!C3880)</f>
        <v/>
      </c>
      <c r="B3880" s="2" t="str">
        <f>IF(A3880="","",SUMIF('Tracking Sheet'!C:C,A3880,'Tracking Sheet'!E:E))</f>
        <v/>
      </c>
      <c r="D3880" s="2" t="str">
        <f>IF(DropDownListSelections!B3880="","",DropDownListSelections!B3880)</f>
        <v/>
      </c>
      <c r="E3880" s="2" t="str">
        <f>IF(D3880="","",SUMIF('Tracking Sheet'!B:B,D3880,'Tracking Sheet'!E:E))</f>
        <v/>
      </c>
      <c r="G3880" s="2" t="str">
        <f>IF(DropDownListSelections!D3880="","",DropDownListSelections!D3880)</f>
        <v/>
      </c>
      <c r="H3880" s="2" t="str">
        <f>IF(G3880="","",SUMIF('Tracking Sheet'!F:F,G3880,'Tracking Sheet'!E:E))</f>
        <v/>
      </c>
    </row>
    <row r="3881" spans="1:8" x14ac:dyDescent="0.25">
      <c r="A3881" s="2" t="str">
        <f>IF(DropDownListSelections!C3881="","",DropDownListSelections!C3881)</f>
        <v/>
      </c>
      <c r="B3881" s="2" t="str">
        <f>IF(A3881="","",SUMIF('Tracking Sheet'!C:C,A3881,'Tracking Sheet'!E:E))</f>
        <v/>
      </c>
      <c r="D3881" s="2" t="str">
        <f>IF(DropDownListSelections!B3881="","",DropDownListSelections!B3881)</f>
        <v/>
      </c>
      <c r="E3881" s="2" t="str">
        <f>IF(D3881="","",SUMIF('Tracking Sheet'!B:B,D3881,'Tracking Sheet'!E:E))</f>
        <v/>
      </c>
      <c r="G3881" s="2" t="str">
        <f>IF(DropDownListSelections!D3881="","",DropDownListSelections!D3881)</f>
        <v/>
      </c>
      <c r="H3881" s="2" t="str">
        <f>IF(G3881="","",SUMIF('Tracking Sheet'!F:F,G3881,'Tracking Sheet'!E:E))</f>
        <v/>
      </c>
    </row>
    <row r="3882" spans="1:8" x14ac:dyDescent="0.25">
      <c r="A3882" s="2" t="str">
        <f>IF(DropDownListSelections!C3882="","",DropDownListSelections!C3882)</f>
        <v/>
      </c>
      <c r="B3882" s="2" t="str">
        <f>IF(A3882="","",SUMIF('Tracking Sheet'!C:C,A3882,'Tracking Sheet'!E:E))</f>
        <v/>
      </c>
      <c r="D3882" s="2" t="str">
        <f>IF(DropDownListSelections!B3882="","",DropDownListSelections!B3882)</f>
        <v/>
      </c>
      <c r="E3882" s="2" t="str">
        <f>IF(D3882="","",SUMIF('Tracking Sheet'!B:B,D3882,'Tracking Sheet'!E:E))</f>
        <v/>
      </c>
      <c r="G3882" s="2" t="str">
        <f>IF(DropDownListSelections!D3882="","",DropDownListSelections!D3882)</f>
        <v/>
      </c>
      <c r="H3882" s="2" t="str">
        <f>IF(G3882="","",SUMIF('Tracking Sheet'!F:F,G3882,'Tracking Sheet'!E:E))</f>
        <v/>
      </c>
    </row>
    <row r="3883" spans="1:8" x14ac:dyDescent="0.25">
      <c r="A3883" s="2" t="str">
        <f>IF(DropDownListSelections!C3883="","",DropDownListSelections!C3883)</f>
        <v/>
      </c>
      <c r="B3883" s="2" t="str">
        <f>IF(A3883="","",SUMIF('Tracking Sheet'!C:C,A3883,'Tracking Sheet'!E:E))</f>
        <v/>
      </c>
      <c r="D3883" s="2" t="str">
        <f>IF(DropDownListSelections!B3883="","",DropDownListSelections!B3883)</f>
        <v/>
      </c>
      <c r="E3883" s="2" t="str">
        <f>IF(D3883="","",SUMIF('Tracking Sheet'!B:B,D3883,'Tracking Sheet'!E:E))</f>
        <v/>
      </c>
      <c r="G3883" s="2" t="str">
        <f>IF(DropDownListSelections!D3883="","",DropDownListSelections!D3883)</f>
        <v/>
      </c>
      <c r="H3883" s="2" t="str">
        <f>IF(G3883="","",SUMIF('Tracking Sheet'!F:F,G3883,'Tracking Sheet'!E:E))</f>
        <v/>
      </c>
    </row>
    <row r="3884" spans="1:8" x14ac:dyDescent="0.25">
      <c r="A3884" s="2" t="str">
        <f>IF(DropDownListSelections!C3884="","",DropDownListSelections!C3884)</f>
        <v/>
      </c>
      <c r="B3884" s="2" t="str">
        <f>IF(A3884="","",SUMIF('Tracking Sheet'!C:C,A3884,'Tracking Sheet'!E:E))</f>
        <v/>
      </c>
      <c r="D3884" s="2" t="str">
        <f>IF(DropDownListSelections!B3884="","",DropDownListSelections!B3884)</f>
        <v/>
      </c>
      <c r="E3884" s="2" t="str">
        <f>IF(D3884="","",SUMIF('Tracking Sheet'!B:B,D3884,'Tracking Sheet'!E:E))</f>
        <v/>
      </c>
      <c r="G3884" s="2" t="str">
        <f>IF(DropDownListSelections!D3884="","",DropDownListSelections!D3884)</f>
        <v/>
      </c>
      <c r="H3884" s="2" t="str">
        <f>IF(G3884="","",SUMIF('Tracking Sheet'!F:F,G3884,'Tracking Sheet'!E:E))</f>
        <v/>
      </c>
    </row>
    <row r="3885" spans="1:8" x14ac:dyDescent="0.25">
      <c r="A3885" s="2" t="str">
        <f>IF(DropDownListSelections!C3885="","",DropDownListSelections!C3885)</f>
        <v/>
      </c>
      <c r="B3885" s="2" t="str">
        <f>IF(A3885="","",SUMIF('Tracking Sheet'!C:C,A3885,'Tracking Sheet'!E:E))</f>
        <v/>
      </c>
      <c r="D3885" s="2" t="str">
        <f>IF(DropDownListSelections!B3885="","",DropDownListSelections!B3885)</f>
        <v/>
      </c>
      <c r="E3885" s="2" t="str">
        <f>IF(D3885="","",SUMIF('Tracking Sheet'!B:B,D3885,'Tracking Sheet'!E:E))</f>
        <v/>
      </c>
      <c r="G3885" s="2" t="str">
        <f>IF(DropDownListSelections!D3885="","",DropDownListSelections!D3885)</f>
        <v/>
      </c>
      <c r="H3885" s="2" t="str">
        <f>IF(G3885="","",SUMIF('Tracking Sheet'!F:F,G3885,'Tracking Sheet'!E:E))</f>
        <v/>
      </c>
    </row>
    <row r="3886" spans="1:8" x14ac:dyDescent="0.25">
      <c r="A3886" s="2" t="str">
        <f>IF(DropDownListSelections!C3886="","",DropDownListSelections!C3886)</f>
        <v/>
      </c>
      <c r="B3886" s="2" t="str">
        <f>IF(A3886="","",SUMIF('Tracking Sheet'!C:C,A3886,'Tracking Sheet'!E:E))</f>
        <v/>
      </c>
      <c r="D3886" s="2" t="str">
        <f>IF(DropDownListSelections!B3886="","",DropDownListSelections!B3886)</f>
        <v/>
      </c>
      <c r="E3886" s="2" t="str">
        <f>IF(D3886="","",SUMIF('Tracking Sheet'!B:B,D3886,'Tracking Sheet'!E:E))</f>
        <v/>
      </c>
      <c r="G3886" s="2" t="str">
        <f>IF(DropDownListSelections!D3886="","",DropDownListSelections!D3886)</f>
        <v/>
      </c>
      <c r="H3886" s="2" t="str">
        <f>IF(G3886="","",SUMIF('Tracking Sheet'!F:F,G3886,'Tracking Sheet'!E:E))</f>
        <v/>
      </c>
    </row>
    <row r="3887" spans="1:8" x14ac:dyDescent="0.25">
      <c r="A3887" s="2" t="str">
        <f>IF(DropDownListSelections!C3887="","",DropDownListSelections!C3887)</f>
        <v/>
      </c>
      <c r="B3887" s="2" t="str">
        <f>IF(A3887="","",SUMIF('Tracking Sheet'!C:C,A3887,'Tracking Sheet'!E:E))</f>
        <v/>
      </c>
      <c r="D3887" s="2" t="str">
        <f>IF(DropDownListSelections!B3887="","",DropDownListSelections!B3887)</f>
        <v/>
      </c>
      <c r="E3887" s="2" t="str">
        <f>IF(D3887="","",SUMIF('Tracking Sheet'!B:B,D3887,'Tracking Sheet'!E:E))</f>
        <v/>
      </c>
      <c r="G3887" s="2" t="str">
        <f>IF(DropDownListSelections!D3887="","",DropDownListSelections!D3887)</f>
        <v/>
      </c>
      <c r="H3887" s="2" t="str">
        <f>IF(G3887="","",SUMIF('Tracking Sheet'!F:F,G3887,'Tracking Sheet'!E:E))</f>
        <v/>
      </c>
    </row>
    <row r="3888" spans="1:8" x14ac:dyDescent="0.25">
      <c r="A3888" s="2" t="str">
        <f>IF(DropDownListSelections!C3888="","",DropDownListSelections!C3888)</f>
        <v/>
      </c>
      <c r="B3888" s="2" t="str">
        <f>IF(A3888="","",SUMIF('Tracking Sheet'!C:C,A3888,'Tracking Sheet'!E:E))</f>
        <v/>
      </c>
      <c r="D3888" s="2" t="str">
        <f>IF(DropDownListSelections!B3888="","",DropDownListSelections!B3888)</f>
        <v/>
      </c>
      <c r="E3888" s="2" t="str">
        <f>IF(D3888="","",SUMIF('Tracking Sheet'!B:B,D3888,'Tracking Sheet'!E:E))</f>
        <v/>
      </c>
      <c r="G3888" s="2" t="str">
        <f>IF(DropDownListSelections!D3888="","",DropDownListSelections!D3888)</f>
        <v/>
      </c>
      <c r="H3888" s="2" t="str">
        <f>IF(G3888="","",SUMIF('Tracking Sheet'!F:F,G3888,'Tracking Sheet'!E:E))</f>
        <v/>
      </c>
    </row>
    <row r="3889" spans="1:8" x14ac:dyDescent="0.25">
      <c r="A3889" s="2" t="str">
        <f>IF(DropDownListSelections!C3889="","",DropDownListSelections!C3889)</f>
        <v/>
      </c>
      <c r="B3889" s="2" t="str">
        <f>IF(A3889="","",SUMIF('Tracking Sheet'!C:C,A3889,'Tracking Sheet'!E:E))</f>
        <v/>
      </c>
      <c r="D3889" s="2" t="str">
        <f>IF(DropDownListSelections!B3889="","",DropDownListSelections!B3889)</f>
        <v/>
      </c>
      <c r="E3889" s="2" t="str">
        <f>IF(D3889="","",SUMIF('Tracking Sheet'!B:B,D3889,'Tracking Sheet'!E:E))</f>
        <v/>
      </c>
      <c r="G3889" s="2" t="str">
        <f>IF(DropDownListSelections!D3889="","",DropDownListSelections!D3889)</f>
        <v/>
      </c>
      <c r="H3889" s="2" t="str">
        <f>IF(G3889="","",SUMIF('Tracking Sheet'!F:F,G3889,'Tracking Sheet'!E:E))</f>
        <v/>
      </c>
    </row>
    <row r="3890" spans="1:8" x14ac:dyDescent="0.25">
      <c r="A3890" s="2" t="str">
        <f>IF(DropDownListSelections!C3890="","",DropDownListSelections!C3890)</f>
        <v/>
      </c>
      <c r="B3890" s="2" t="str">
        <f>IF(A3890="","",SUMIF('Tracking Sheet'!C:C,A3890,'Tracking Sheet'!E:E))</f>
        <v/>
      </c>
      <c r="D3890" s="2" t="str">
        <f>IF(DropDownListSelections!B3890="","",DropDownListSelections!B3890)</f>
        <v/>
      </c>
      <c r="E3890" s="2" t="str">
        <f>IF(D3890="","",SUMIF('Tracking Sheet'!B:B,D3890,'Tracking Sheet'!E:E))</f>
        <v/>
      </c>
      <c r="G3890" s="2" t="str">
        <f>IF(DropDownListSelections!D3890="","",DropDownListSelections!D3890)</f>
        <v/>
      </c>
      <c r="H3890" s="2" t="str">
        <f>IF(G3890="","",SUMIF('Tracking Sheet'!F:F,G3890,'Tracking Sheet'!E:E))</f>
        <v/>
      </c>
    </row>
    <row r="3891" spans="1:8" x14ac:dyDescent="0.25">
      <c r="A3891" s="2" t="str">
        <f>IF(DropDownListSelections!C3891="","",DropDownListSelections!C3891)</f>
        <v/>
      </c>
      <c r="B3891" s="2" t="str">
        <f>IF(A3891="","",SUMIF('Tracking Sheet'!C:C,A3891,'Tracking Sheet'!E:E))</f>
        <v/>
      </c>
      <c r="D3891" s="2" t="str">
        <f>IF(DropDownListSelections!B3891="","",DropDownListSelections!B3891)</f>
        <v/>
      </c>
      <c r="E3891" s="2" t="str">
        <f>IF(D3891="","",SUMIF('Tracking Sheet'!B:B,D3891,'Tracking Sheet'!E:E))</f>
        <v/>
      </c>
      <c r="G3891" s="2" t="str">
        <f>IF(DropDownListSelections!D3891="","",DropDownListSelections!D3891)</f>
        <v/>
      </c>
      <c r="H3891" s="2" t="str">
        <f>IF(G3891="","",SUMIF('Tracking Sheet'!F:F,G3891,'Tracking Sheet'!E:E))</f>
        <v/>
      </c>
    </row>
    <row r="3892" spans="1:8" x14ac:dyDescent="0.25">
      <c r="A3892" s="2" t="str">
        <f>IF(DropDownListSelections!C3892="","",DropDownListSelections!C3892)</f>
        <v/>
      </c>
      <c r="B3892" s="2" t="str">
        <f>IF(A3892="","",SUMIF('Tracking Sheet'!C:C,A3892,'Tracking Sheet'!E:E))</f>
        <v/>
      </c>
      <c r="D3892" s="2" t="str">
        <f>IF(DropDownListSelections!B3892="","",DropDownListSelections!B3892)</f>
        <v/>
      </c>
      <c r="E3892" s="2" t="str">
        <f>IF(D3892="","",SUMIF('Tracking Sheet'!B:B,D3892,'Tracking Sheet'!E:E))</f>
        <v/>
      </c>
      <c r="G3892" s="2" t="str">
        <f>IF(DropDownListSelections!D3892="","",DropDownListSelections!D3892)</f>
        <v/>
      </c>
      <c r="H3892" s="2" t="str">
        <f>IF(G3892="","",SUMIF('Tracking Sheet'!F:F,G3892,'Tracking Sheet'!E:E))</f>
        <v/>
      </c>
    </row>
    <row r="3893" spans="1:8" x14ac:dyDescent="0.25">
      <c r="A3893" s="2" t="str">
        <f>IF(DropDownListSelections!C3893="","",DropDownListSelections!C3893)</f>
        <v/>
      </c>
      <c r="B3893" s="2" t="str">
        <f>IF(A3893="","",SUMIF('Tracking Sheet'!C:C,A3893,'Tracking Sheet'!E:E))</f>
        <v/>
      </c>
      <c r="D3893" s="2" t="str">
        <f>IF(DropDownListSelections!B3893="","",DropDownListSelections!B3893)</f>
        <v/>
      </c>
      <c r="E3893" s="2" t="str">
        <f>IF(D3893="","",SUMIF('Tracking Sheet'!B:B,D3893,'Tracking Sheet'!E:E))</f>
        <v/>
      </c>
      <c r="G3893" s="2" t="str">
        <f>IF(DropDownListSelections!D3893="","",DropDownListSelections!D3893)</f>
        <v/>
      </c>
      <c r="H3893" s="2" t="str">
        <f>IF(G3893="","",SUMIF('Tracking Sheet'!F:F,G3893,'Tracking Sheet'!E:E))</f>
        <v/>
      </c>
    </row>
    <row r="3894" spans="1:8" x14ac:dyDescent="0.25">
      <c r="A3894" s="2" t="str">
        <f>IF(DropDownListSelections!C3894="","",DropDownListSelections!C3894)</f>
        <v/>
      </c>
      <c r="B3894" s="2" t="str">
        <f>IF(A3894="","",SUMIF('Tracking Sheet'!C:C,A3894,'Tracking Sheet'!E:E))</f>
        <v/>
      </c>
      <c r="D3894" s="2" t="str">
        <f>IF(DropDownListSelections!B3894="","",DropDownListSelections!B3894)</f>
        <v/>
      </c>
      <c r="E3894" s="2" t="str">
        <f>IF(D3894="","",SUMIF('Tracking Sheet'!B:B,D3894,'Tracking Sheet'!E:E))</f>
        <v/>
      </c>
      <c r="G3894" s="2" t="str">
        <f>IF(DropDownListSelections!D3894="","",DropDownListSelections!D3894)</f>
        <v/>
      </c>
      <c r="H3894" s="2" t="str">
        <f>IF(G3894="","",SUMIF('Tracking Sheet'!F:F,G3894,'Tracking Sheet'!E:E))</f>
        <v/>
      </c>
    </row>
    <row r="3895" spans="1:8" x14ac:dyDescent="0.25">
      <c r="A3895" s="2" t="str">
        <f>IF(DropDownListSelections!C3895="","",DropDownListSelections!C3895)</f>
        <v/>
      </c>
      <c r="B3895" s="2" t="str">
        <f>IF(A3895="","",SUMIF('Tracking Sheet'!C:C,A3895,'Tracking Sheet'!E:E))</f>
        <v/>
      </c>
      <c r="D3895" s="2" t="str">
        <f>IF(DropDownListSelections!B3895="","",DropDownListSelections!B3895)</f>
        <v/>
      </c>
      <c r="E3895" s="2" t="str">
        <f>IF(D3895="","",SUMIF('Tracking Sheet'!B:B,D3895,'Tracking Sheet'!E:E))</f>
        <v/>
      </c>
      <c r="G3895" s="2" t="str">
        <f>IF(DropDownListSelections!D3895="","",DropDownListSelections!D3895)</f>
        <v/>
      </c>
      <c r="H3895" s="2" t="str">
        <f>IF(G3895="","",SUMIF('Tracking Sheet'!F:F,G3895,'Tracking Sheet'!E:E))</f>
        <v/>
      </c>
    </row>
    <row r="3896" spans="1:8" x14ac:dyDescent="0.25">
      <c r="A3896" s="2" t="str">
        <f>IF(DropDownListSelections!C3896="","",DropDownListSelections!C3896)</f>
        <v/>
      </c>
      <c r="B3896" s="2" t="str">
        <f>IF(A3896="","",SUMIF('Tracking Sheet'!C:C,A3896,'Tracking Sheet'!E:E))</f>
        <v/>
      </c>
      <c r="D3896" s="2" t="str">
        <f>IF(DropDownListSelections!B3896="","",DropDownListSelections!B3896)</f>
        <v/>
      </c>
      <c r="E3896" s="2" t="str">
        <f>IF(D3896="","",SUMIF('Tracking Sheet'!B:B,D3896,'Tracking Sheet'!E:E))</f>
        <v/>
      </c>
      <c r="G3896" s="2" t="str">
        <f>IF(DropDownListSelections!D3896="","",DropDownListSelections!D3896)</f>
        <v/>
      </c>
      <c r="H3896" s="2" t="str">
        <f>IF(G3896="","",SUMIF('Tracking Sheet'!F:F,G3896,'Tracking Sheet'!E:E))</f>
        <v/>
      </c>
    </row>
    <row r="3897" spans="1:8" x14ac:dyDescent="0.25">
      <c r="A3897" s="2" t="str">
        <f>IF(DropDownListSelections!C3897="","",DropDownListSelections!C3897)</f>
        <v/>
      </c>
      <c r="B3897" s="2" t="str">
        <f>IF(A3897="","",SUMIF('Tracking Sheet'!C:C,A3897,'Tracking Sheet'!E:E))</f>
        <v/>
      </c>
      <c r="D3897" s="2" t="str">
        <f>IF(DropDownListSelections!B3897="","",DropDownListSelections!B3897)</f>
        <v/>
      </c>
      <c r="E3897" s="2" t="str">
        <f>IF(D3897="","",SUMIF('Tracking Sheet'!B:B,D3897,'Tracking Sheet'!E:E))</f>
        <v/>
      </c>
      <c r="G3897" s="2" t="str">
        <f>IF(DropDownListSelections!D3897="","",DropDownListSelections!D3897)</f>
        <v/>
      </c>
      <c r="H3897" s="2" t="str">
        <f>IF(G3897="","",SUMIF('Tracking Sheet'!F:F,G3897,'Tracking Sheet'!E:E))</f>
        <v/>
      </c>
    </row>
    <row r="3898" spans="1:8" x14ac:dyDescent="0.25">
      <c r="A3898" s="2" t="str">
        <f>IF(DropDownListSelections!C3898="","",DropDownListSelections!C3898)</f>
        <v/>
      </c>
      <c r="B3898" s="2" t="str">
        <f>IF(A3898="","",SUMIF('Tracking Sheet'!C:C,A3898,'Tracking Sheet'!E:E))</f>
        <v/>
      </c>
      <c r="D3898" s="2" t="str">
        <f>IF(DropDownListSelections!B3898="","",DropDownListSelections!B3898)</f>
        <v/>
      </c>
      <c r="E3898" s="2" t="str">
        <f>IF(D3898="","",SUMIF('Tracking Sheet'!B:B,D3898,'Tracking Sheet'!E:E))</f>
        <v/>
      </c>
      <c r="G3898" s="2" t="str">
        <f>IF(DropDownListSelections!D3898="","",DropDownListSelections!D3898)</f>
        <v/>
      </c>
      <c r="H3898" s="2" t="str">
        <f>IF(G3898="","",SUMIF('Tracking Sheet'!F:F,G3898,'Tracking Sheet'!E:E))</f>
        <v/>
      </c>
    </row>
    <row r="3899" spans="1:8" x14ac:dyDescent="0.25">
      <c r="A3899" s="2" t="str">
        <f>IF(DropDownListSelections!C3899="","",DropDownListSelections!C3899)</f>
        <v/>
      </c>
      <c r="B3899" s="2" t="str">
        <f>IF(A3899="","",SUMIF('Tracking Sheet'!C:C,A3899,'Tracking Sheet'!E:E))</f>
        <v/>
      </c>
      <c r="D3899" s="2" t="str">
        <f>IF(DropDownListSelections!B3899="","",DropDownListSelections!B3899)</f>
        <v/>
      </c>
      <c r="E3899" s="2" t="str">
        <f>IF(D3899="","",SUMIF('Tracking Sheet'!B:B,D3899,'Tracking Sheet'!E:E))</f>
        <v/>
      </c>
      <c r="G3899" s="2" t="str">
        <f>IF(DropDownListSelections!D3899="","",DropDownListSelections!D3899)</f>
        <v/>
      </c>
      <c r="H3899" s="2" t="str">
        <f>IF(G3899="","",SUMIF('Tracking Sheet'!F:F,G3899,'Tracking Sheet'!E:E))</f>
        <v/>
      </c>
    </row>
    <row r="3900" spans="1:8" x14ac:dyDescent="0.25">
      <c r="A3900" s="2" t="str">
        <f>IF(DropDownListSelections!C3900="","",DropDownListSelections!C3900)</f>
        <v/>
      </c>
      <c r="B3900" s="2" t="str">
        <f>IF(A3900="","",SUMIF('Tracking Sheet'!C:C,A3900,'Tracking Sheet'!E:E))</f>
        <v/>
      </c>
      <c r="D3900" s="2" t="str">
        <f>IF(DropDownListSelections!B3900="","",DropDownListSelections!B3900)</f>
        <v/>
      </c>
      <c r="E3900" s="2" t="str">
        <f>IF(D3900="","",SUMIF('Tracking Sheet'!B:B,D3900,'Tracking Sheet'!E:E))</f>
        <v/>
      </c>
      <c r="G3900" s="2" t="str">
        <f>IF(DropDownListSelections!D3900="","",DropDownListSelections!D3900)</f>
        <v/>
      </c>
      <c r="H3900" s="2" t="str">
        <f>IF(G3900="","",SUMIF('Tracking Sheet'!F:F,G3900,'Tracking Sheet'!E:E))</f>
        <v/>
      </c>
    </row>
    <row r="3901" spans="1:8" x14ac:dyDescent="0.25">
      <c r="A3901" s="2" t="str">
        <f>IF(DropDownListSelections!C3901="","",DropDownListSelections!C3901)</f>
        <v/>
      </c>
      <c r="B3901" s="2" t="str">
        <f>IF(A3901="","",SUMIF('Tracking Sheet'!C:C,A3901,'Tracking Sheet'!E:E))</f>
        <v/>
      </c>
      <c r="D3901" s="2" t="str">
        <f>IF(DropDownListSelections!B3901="","",DropDownListSelections!B3901)</f>
        <v/>
      </c>
      <c r="E3901" s="2" t="str">
        <f>IF(D3901="","",SUMIF('Tracking Sheet'!B:B,D3901,'Tracking Sheet'!E:E))</f>
        <v/>
      </c>
      <c r="G3901" s="2" t="str">
        <f>IF(DropDownListSelections!D3901="","",DropDownListSelections!D3901)</f>
        <v/>
      </c>
      <c r="H3901" s="2" t="str">
        <f>IF(G3901="","",SUMIF('Tracking Sheet'!F:F,G3901,'Tracking Sheet'!E:E))</f>
        <v/>
      </c>
    </row>
    <row r="3902" spans="1:8" x14ac:dyDescent="0.25">
      <c r="A3902" s="2" t="str">
        <f>IF(DropDownListSelections!C3902="","",DropDownListSelections!C3902)</f>
        <v/>
      </c>
      <c r="B3902" s="2" t="str">
        <f>IF(A3902="","",SUMIF('Tracking Sheet'!C:C,A3902,'Tracking Sheet'!E:E))</f>
        <v/>
      </c>
      <c r="D3902" s="2" t="str">
        <f>IF(DropDownListSelections!B3902="","",DropDownListSelections!B3902)</f>
        <v/>
      </c>
      <c r="E3902" s="2" t="str">
        <f>IF(D3902="","",SUMIF('Tracking Sheet'!B:B,D3902,'Tracking Sheet'!E:E))</f>
        <v/>
      </c>
      <c r="G3902" s="2" t="str">
        <f>IF(DropDownListSelections!D3902="","",DropDownListSelections!D3902)</f>
        <v/>
      </c>
      <c r="H3902" s="2" t="str">
        <f>IF(G3902="","",SUMIF('Tracking Sheet'!F:F,G3902,'Tracking Sheet'!E:E))</f>
        <v/>
      </c>
    </row>
    <row r="3903" spans="1:8" x14ac:dyDescent="0.25">
      <c r="A3903" s="2" t="str">
        <f>IF(DropDownListSelections!C3903="","",DropDownListSelections!C3903)</f>
        <v/>
      </c>
      <c r="B3903" s="2" t="str">
        <f>IF(A3903="","",SUMIF('Tracking Sheet'!C:C,A3903,'Tracking Sheet'!E:E))</f>
        <v/>
      </c>
      <c r="D3903" s="2" t="str">
        <f>IF(DropDownListSelections!B3903="","",DropDownListSelections!B3903)</f>
        <v/>
      </c>
      <c r="E3903" s="2" t="str">
        <f>IF(D3903="","",SUMIF('Tracking Sheet'!B:B,D3903,'Tracking Sheet'!E:E))</f>
        <v/>
      </c>
      <c r="G3903" s="2" t="str">
        <f>IF(DropDownListSelections!D3903="","",DropDownListSelections!D3903)</f>
        <v/>
      </c>
      <c r="H3903" s="2" t="str">
        <f>IF(G3903="","",SUMIF('Tracking Sheet'!F:F,G3903,'Tracking Sheet'!E:E))</f>
        <v/>
      </c>
    </row>
    <row r="3904" spans="1:8" x14ac:dyDescent="0.25">
      <c r="A3904" s="2" t="str">
        <f>IF(DropDownListSelections!C3904="","",DropDownListSelections!C3904)</f>
        <v/>
      </c>
      <c r="B3904" s="2" t="str">
        <f>IF(A3904="","",SUMIF('Tracking Sheet'!C:C,A3904,'Tracking Sheet'!E:E))</f>
        <v/>
      </c>
      <c r="D3904" s="2" t="str">
        <f>IF(DropDownListSelections!B3904="","",DropDownListSelections!B3904)</f>
        <v/>
      </c>
      <c r="E3904" s="2" t="str">
        <f>IF(D3904="","",SUMIF('Tracking Sheet'!B:B,D3904,'Tracking Sheet'!E:E))</f>
        <v/>
      </c>
      <c r="G3904" s="2" t="str">
        <f>IF(DropDownListSelections!D3904="","",DropDownListSelections!D3904)</f>
        <v/>
      </c>
      <c r="H3904" s="2" t="str">
        <f>IF(G3904="","",SUMIF('Tracking Sheet'!F:F,G3904,'Tracking Sheet'!E:E))</f>
        <v/>
      </c>
    </row>
    <row r="3905" spans="1:8" x14ac:dyDescent="0.25">
      <c r="A3905" s="2" t="str">
        <f>IF(DropDownListSelections!C3905="","",DropDownListSelections!C3905)</f>
        <v/>
      </c>
      <c r="B3905" s="2" t="str">
        <f>IF(A3905="","",SUMIF('Tracking Sheet'!C:C,A3905,'Tracking Sheet'!E:E))</f>
        <v/>
      </c>
      <c r="D3905" s="2" t="str">
        <f>IF(DropDownListSelections!B3905="","",DropDownListSelections!B3905)</f>
        <v/>
      </c>
      <c r="E3905" s="2" t="str">
        <f>IF(D3905="","",SUMIF('Tracking Sheet'!B:B,D3905,'Tracking Sheet'!E:E))</f>
        <v/>
      </c>
      <c r="G3905" s="2" t="str">
        <f>IF(DropDownListSelections!D3905="","",DropDownListSelections!D3905)</f>
        <v/>
      </c>
      <c r="H3905" s="2" t="str">
        <f>IF(G3905="","",SUMIF('Tracking Sheet'!F:F,G3905,'Tracking Sheet'!E:E))</f>
        <v/>
      </c>
    </row>
    <row r="3906" spans="1:8" x14ac:dyDescent="0.25">
      <c r="A3906" s="2" t="str">
        <f>IF(DropDownListSelections!C3906="","",DropDownListSelections!C3906)</f>
        <v/>
      </c>
      <c r="B3906" s="2" t="str">
        <f>IF(A3906="","",SUMIF('Tracking Sheet'!C:C,A3906,'Tracking Sheet'!E:E))</f>
        <v/>
      </c>
      <c r="D3906" s="2" t="str">
        <f>IF(DropDownListSelections!B3906="","",DropDownListSelections!B3906)</f>
        <v/>
      </c>
      <c r="E3906" s="2" t="str">
        <f>IF(D3906="","",SUMIF('Tracking Sheet'!B:B,D3906,'Tracking Sheet'!E:E))</f>
        <v/>
      </c>
      <c r="G3906" s="2" t="str">
        <f>IF(DropDownListSelections!D3906="","",DropDownListSelections!D3906)</f>
        <v/>
      </c>
      <c r="H3906" s="2" t="str">
        <f>IF(G3906="","",SUMIF('Tracking Sheet'!F:F,G3906,'Tracking Sheet'!E:E))</f>
        <v/>
      </c>
    </row>
    <row r="3907" spans="1:8" x14ac:dyDescent="0.25">
      <c r="A3907" s="2" t="str">
        <f>IF(DropDownListSelections!C3907="","",DropDownListSelections!C3907)</f>
        <v/>
      </c>
      <c r="B3907" s="2" t="str">
        <f>IF(A3907="","",SUMIF('Tracking Sheet'!C:C,A3907,'Tracking Sheet'!E:E))</f>
        <v/>
      </c>
      <c r="D3907" s="2" t="str">
        <f>IF(DropDownListSelections!B3907="","",DropDownListSelections!B3907)</f>
        <v/>
      </c>
      <c r="E3907" s="2" t="str">
        <f>IF(D3907="","",SUMIF('Tracking Sheet'!B:B,D3907,'Tracking Sheet'!E:E))</f>
        <v/>
      </c>
      <c r="G3907" s="2" t="str">
        <f>IF(DropDownListSelections!D3907="","",DropDownListSelections!D3907)</f>
        <v/>
      </c>
      <c r="H3907" s="2" t="str">
        <f>IF(G3907="","",SUMIF('Tracking Sheet'!F:F,G3907,'Tracking Sheet'!E:E))</f>
        <v/>
      </c>
    </row>
    <row r="3908" spans="1:8" x14ac:dyDescent="0.25">
      <c r="A3908" s="2" t="str">
        <f>IF(DropDownListSelections!C3908="","",DropDownListSelections!C3908)</f>
        <v/>
      </c>
      <c r="B3908" s="2" t="str">
        <f>IF(A3908="","",SUMIF('Tracking Sheet'!C:C,A3908,'Tracking Sheet'!E:E))</f>
        <v/>
      </c>
      <c r="D3908" s="2" t="str">
        <f>IF(DropDownListSelections!B3908="","",DropDownListSelections!B3908)</f>
        <v/>
      </c>
      <c r="E3908" s="2" t="str">
        <f>IF(D3908="","",SUMIF('Tracking Sheet'!B:B,D3908,'Tracking Sheet'!E:E))</f>
        <v/>
      </c>
      <c r="G3908" s="2" t="str">
        <f>IF(DropDownListSelections!D3908="","",DropDownListSelections!D3908)</f>
        <v/>
      </c>
      <c r="H3908" s="2" t="str">
        <f>IF(G3908="","",SUMIF('Tracking Sheet'!F:F,G3908,'Tracking Sheet'!E:E))</f>
        <v/>
      </c>
    </row>
    <row r="3909" spans="1:8" x14ac:dyDescent="0.25">
      <c r="A3909" s="2" t="str">
        <f>IF(DropDownListSelections!C3909="","",DropDownListSelections!C3909)</f>
        <v/>
      </c>
      <c r="B3909" s="2" t="str">
        <f>IF(A3909="","",SUMIF('Tracking Sheet'!C:C,A3909,'Tracking Sheet'!E:E))</f>
        <v/>
      </c>
      <c r="D3909" s="2" t="str">
        <f>IF(DropDownListSelections!B3909="","",DropDownListSelections!B3909)</f>
        <v/>
      </c>
      <c r="E3909" s="2" t="str">
        <f>IF(D3909="","",SUMIF('Tracking Sheet'!B:B,D3909,'Tracking Sheet'!E:E))</f>
        <v/>
      </c>
      <c r="G3909" s="2" t="str">
        <f>IF(DropDownListSelections!D3909="","",DropDownListSelections!D3909)</f>
        <v/>
      </c>
      <c r="H3909" s="2" t="str">
        <f>IF(G3909="","",SUMIF('Tracking Sheet'!F:F,G3909,'Tracking Sheet'!E:E))</f>
        <v/>
      </c>
    </row>
    <row r="3910" spans="1:8" x14ac:dyDescent="0.25">
      <c r="A3910" s="2" t="str">
        <f>IF(DropDownListSelections!C3910="","",DropDownListSelections!C3910)</f>
        <v/>
      </c>
      <c r="B3910" s="2" t="str">
        <f>IF(A3910="","",SUMIF('Tracking Sheet'!C:C,A3910,'Tracking Sheet'!E:E))</f>
        <v/>
      </c>
      <c r="D3910" s="2" t="str">
        <f>IF(DropDownListSelections!B3910="","",DropDownListSelections!B3910)</f>
        <v/>
      </c>
      <c r="E3910" s="2" t="str">
        <f>IF(D3910="","",SUMIF('Tracking Sheet'!B:B,D3910,'Tracking Sheet'!E:E))</f>
        <v/>
      </c>
      <c r="G3910" s="2" t="str">
        <f>IF(DropDownListSelections!D3910="","",DropDownListSelections!D3910)</f>
        <v/>
      </c>
      <c r="H3910" s="2" t="str">
        <f>IF(G3910="","",SUMIF('Tracking Sheet'!F:F,G3910,'Tracking Sheet'!E:E))</f>
        <v/>
      </c>
    </row>
    <row r="3911" spans="1:8" x14ac:dyDescent="0.25">
      <c r="A3911" s="2" t="str">
        <f>IF(DropDownListSelections!C3911="","",DropDownListSelections!C3911)</f>
        <v/>
      </c>
      <c r="B3911" s="2" t="str">
        <f>IF(A3911="","",SUMIF('Tracking Sheet'!C:C,A3911,'Tracking Sheet'!E:E))</f>
        <v/>
      </c>
      <c r="D3911" s="2" t="str">
        <f>IF(DropDownListSelections!B3911="","",DropDownListSelections!B3911)</f>
        <v/>
      </c>
      <c r="E3911" s="2" t="str">
        <f>IF(D3911="","",SUMIF('Tracking Sheet'!B:B,D3911,'Tracking Sheet'!E:E))</f>
        <v/>
      </c>
      <c r="G3911" s="2" t="str">
        <f>IF(DropDownListSelections!D3911="","",DropDownListSelections!D3911)</f>
        <v/>
      </c>
      <c r="H3911" s="2" t="str">
        <f>IF(G3911="","",SUMIF('Tracking Sheet'!F:F,G3911,'Tracking Sheet'!E:E))</f>
        <v/>
      </c>
    </row>
    <row r="3912" spans="1:8" x14ac:dyDescent="0.25">
      <c r="A3912" s="2" t="str">
        <f>IF(DropDownListSelections!C3912="","",DropDownListSelections!C3912)</f>
        <v/>
      </c>
      <c r="B3912" s="2" t="str">
        <f>IF(A3912="","",SUMIF('Tracking Sheet'!C:C,A3912,'Tracking Sheet'!E:E))</f>
        <v/>
      </c>
      <c r="D3912" s="2" t="str">
        <f>IF(DropDownListSelections!B3912="","",DropDownListSelections!B3912)</f>
        <v/>
      </c>
      <c r="E3912" s="2" t="str">
        <f>IF(D3912="","",SUMIF('Tracking Sheet'!B:B,D3912,'Tracking Sheet'!E:E))</f>
        <v/>
      </c>
      <c r="G3912" s="2" t="str">
        <f>IF(DropDownListSelections!D3912="","",DropDownListSelections!D3912)</f>
        <v/>
      </c>
      <c r="H3912" s="2" t="str">
        <f>IF(G3912="","",SUMIF('Tracking Sheet'!F:F,G3912,'Tracking Sheet'!E:E))</f>
        <v/>
      </c>
    </row>
    <row r="3913" spans="1:8" x14ac:dyDescent="0.25">
      <c r="A3913" s="2" t="str">
        <f>IF(DropDownListSelections!C3913="","",DropDownListSelections!C3913)</f>
        <v/>
      </c>
      <c r="B3913" s="2" t="str">
        <f>IF(A3913="","",SUMIF('Tracking Sheet'!C:C,A3913,'Tracking Sheet'!E:E))</f>
        <v/>
      </c>
      <c r="D3913" s="2" t="str">
        <f>IF(DropDownListSelections!B3913="","",DropDownListSelections!B3913)</f>
        <v/>
      </c>
      <c r="E3913" s="2" t="str">
        <f>IF(D3913="","",SUMIF('Tracking Sheet'!B:B,D3913,'Tracking Sheet'!E:E))</f>
        <v/>
      </c>
      <c r="G3913" s="2" t="str">
        <f>IF(DropDownListSelections!D3913="","",DropDownListSelections!D3913)</f>
        <v/>
      </c>
      <c r="H3913" s="2" t="str">
        <f>IF(G3913="","",SUMIF('Tracking Sheet'!F:F,G3913,'Tracking Sheet'!E:E))</f>
        <v/>
      </c>
    </row>
    <row r="3914" spans="1:8" x14ac:dyDescent="0.25">
      <c r="A3914" s="2" t="str">
        <f>IF(DropDownListSelections!C3914="","",DropDownListSelections!C3914)</f>
        <v/>
      </c>
      <c r="B3914" s="2" t="str">
        <f>IF(A3914="","",SUMIF('Tracking Sheet'!C:C,A3914,'Tracking Sheet'!E:E))</f>
        <v/>
      </c>
      <c r="D3914" s="2" t="str">
        <f>IF(DropDownListSelections!B3914="","",DropDownListSelections!B3914)</f>
        <v/>
      </c>
      <c r="E3914" s="2" t="str">
        <f>IF(D3914="","",SUMIF('Tracking Sheet'!B:B,D3914,'Tracking Sheet'!E:E))</f>
        <v/>
      </c>
      <c r="G3914" s="2" t="str">
        <f>IF(DropDownListSelections!D3914="","",DropDownListSelections!D3914)</f>
        <v/>
      </c>
      <c r="H3914" s="2" t="str">
        <f>IF(G3914="","",SUMIF('Tracking Sheet'!F:F,G3914,'Tracking Sheet'!E:E))</f>
        <v/>
      </c>
    </row>
    <row r="3915" spans="1:8" x14ac:dyDescent="0.25">
      <c r="A3915" s="2" t="str">
        <f>IF(DropDownListSelections!C3915="","",DropDownListSelections!C3915)</f>
        <v/>
      </c>
      <c r="B3915" s="2" t="str">
        <f>IF(A3915="","",SUMIF('Tracking Sheet'!C:C,A3915,'Tracking Sheet'!E:E))</f>
        <v/>
      </c>
      <c r="D3915" s="2" t="str">
        <f>IF(DropDownListSelections!B3915="","",DropDownListSelections!B3915)</f>
        <v/>
      </c>
      <c r="E3915" s="2" t="str">
        <f>IF(D3915="","",SUMIF('Tracking Sheet'!B:B,D3915,'Tracking Sheet'!E:E))</f>
        <v/>
      </c>
      <c r="G3915" s="2" t="str">
        <f>IF(DropDownListSelections!D3915="","",DropDownListSelections!D3915)</f>
        <v/>
      </c>
      <c r="H3915" s="2" t="str">
        <f>IF(G3915="","",SUMIF('Tracking Sheet'!F:F,G3915,'Tracking Sheet'!E:E))</f>
        <v/>
      </c>
    </row>
    <row r="3916" spans="1:8" x14ac:dyDescent="0.25">
      <c r="A3916" s="2" t="str">
        <f>IF(DropDownListSelections!C3916="","",DropDownListSelections!C3916)</f>
        <v/>
      </c>
      <c r="B3916" s="2" t="str">
        <f>IF(A3916="","",SUMIF('Tracking Sheet'!C:C,A3916,'Tracking Sheet'!E:E))</f>
        <v/>
      </c>
      <c r="D3916" s="2" t="str">
        <f>IF(DropDownListSelections!B3916="","",DropDownListSelections!B3916)</f>
        <v/>
      </c>
      <c r="E3916" s="2" t="str">
        <f>IF(D3916="","",SUMIF('Tracking Sheet'!B:B,D3916,'Tracking Sheet'!E:E))</f>
        <v/>
      </c>
      <c r="G3916" s="2" t="str">
        <f>IF(DropDownListSelections!D3916="","",DropDownListSelections!D3916)</f>
        <v/>
      </c>
      <c r="H3916" s="2" t="str">
        <f>IF(G3916="","",SUMIF('Tracking Sheet'!F:F,G3916,'Tracking Sheet'!E:E))</f>
        <v/>
      </c>
    </row>
    <row r="3917" spans="1:8" x14ac:dyDescent="0.25">
      <c r="A3917" s="2" t="str">
        <f>IF(DropDownListSelections!C3917="","",DropDownListSelections!C3917)</f>
        <v/>
      </c>
      <c r="B3917" s="2" t="str">
        <f>IF(A3917="","",SUMIF('Tracking Sheet'!C:C,A3917,'Tracking Sheet'!E:E))</f>
        <v/>
      </c>
      <c r="D3917" s="2" t="str">
        <f>IF(DropDownListSelections!B3917="","",DropDownListSelections!B3917)</f>
        <v/>
      </c>
      <c r="E3917" s="2" t="str">
        <f>IF(D3917="","",SUMIF('Tracking Sheet'!B:B,D3917,'Tracking Sheet'!E:E))</f>
        <v/>
      </c>
      <c r="G3917" s="2" t="str">
        <f>IF(DropDownListSelections!D3917="","",DropDownListSelections!D3917)</f>
        <v/>
      </c>
      <c r="H3917" s="2" t="str">
        <f>IF(G3917="","",SUMIF('Tracking Sheet'!F:F,G3917,'Tracking Sheet'!E:E))</f>
        <v/>
      </c>
    </row>
    <row r="3918" spans="1:8" x14ac:dyDescent="0.25">
      <c r="A3918" s="2" t="str">
        <f>IF(DropDownListSelections!C3918="","",DropDownListSelections!C3918)</f>
        <v/>
      </c>
      <c r="B3918" s="2" t="str">
        <f>IF(A3918="","",SUMIF('Tracking Sheet'!C:C,A3918,'Tracking Sheet'!E:E))</f>
        <v/>
      </c>
      <c r="D3918" s="2" t="str">
        <f>IF(DropDownListSelections!B3918="","",DropDownListSelections!B3918)</f>
        <v/>
      </c>
      <c r="E3918" s="2" t="str">
        <f>IF(D3918="","",SUMIF('Tracking Sheet'!B:B,D3918,'Tracking Sheet'!E:E))</f>
        <v/>
      </c>
      <c r="G3918" s="2" t="str">
        <f>IF(DropDownListSelections!D3918="","",DropDownListSelections!D3918)</f>
        <v/>
      </c>
      <c r="H3918" s="2" t="str">
        <f>IF(G3918="","",SUMIF('Tracking Sheet'!F:F,G3918,'Tracking Sheet'!E:E))</f>
        <v/>
      </c>
    </row>
    <row r="3919" spans="1:8" x14ac:dyDescent="0.25">
      <c r="A3919" s="2" t="str">
        <f>IF(DropDownListSelections!C3919="","",DropDownListSelections!C3919)</f>
        <v/>
      </c>
      <c r="B3919" s="2" t="str">
        <f>IF(A3919="","",SUMIF('Tracking Sheet'!C:C,A3919,'Tracking Sheet'!E:E))</f>
        <v/>
      </c>
      <c r="D3919" s="2" t="str">
        <f>IF(DropDownListSelections!B3919="","",DropDownListSelections!B3919)</f>
        <v/>
      </c>
      <c r="E3919" s="2" t="str">
        <f>IF(D3919="","",SUMIF('Tracking Sheet'!B:B,D3919,'Tracking Sheet'!E:E))</f>
        <v/>
      </c>
      <c r="G3919" s="2" t="str">
        <f>IF(DropDownListSelections!D3919="","",DropDownListSelections!D3919)</f>
        <v/>
      </c>
      <c r="H3919" s="2" t="str">
        <f>IF(G3919="","",SUMIF('Tracking Sheet'!F:F,G3919,'Tracking Sheet'!E:E))</f>
        <v/>
      </c>
    </row>
    <row r="3920" spans="1:8" x14ac:dyDescent="0.25">
      <c r="A3920" s="2" t="str">
        <f>IF(DropDownListSelections!C3920="","",DropDownListSelections!C3920)</f>
        <v/>
      </c>
      <c r="B3920" s="2" t="str">
        <f>IF(A3920="","",SUMIF('Tracking Sheet'!C:C,A3920,'Tracking Sheet'!E:E))</f>
        <v/>
      </c>
      <c r="D3920" s="2" t="str">
        <f>IF(DropDownListSelections!B3920="","",DropDownListSelections!B3920)</f>
        <v/>
      </c>
      <c r="E3920" s="2" t="str">
        <f>IF(D3920="","",SUMIF('Tracking Sheet'!B:B,D3920,'Tracking Sheet'!E:E))</f>
        <v/>
      </c>
      <c r="G3920" s="2" t="str">
        <f>IF(DropDownListSelections!D3920="","",DropDownListSelections!D3920)</f>
        <v/>
      </c>
      <c r="H3920" s="2" t="str">
        <f>IF(G3920="","",SUMIF('Tracking Sheet'!F:F,G3920,'Tracking Sheet'!E:E))</f>
        <v/>
      </c>
    </row>
    <row r="3921" spans="1:8" x14ac:dyDescent="0.25">
      <c r="A3921" s="2" t="str">
        <f>IF(DropDownListSelections!C3921="","",DropDownListSelections!C3921)</f>
        <v/>
      </c>
      <c r="B3921" s="2" t="str">
        <f>IF(A3921="","",SUMIF('Tracking Sheet'!C:C,A3921,'Tracking Sheet'!E:E))</f>
        <v/>
      </c>
      <c r="D3921" s="2" t="str">
        <f>IF(DropDownListSelections!B3921="","",DropDownListSelections!B3921)</f>
        <v/>
      </c>
      <c r="E3921" s="2" t="str">
        <f>IF(D3921="","",SUMIF('Tracking Sheet'!B:B,D3921,'Tracking Sheet'!E:E))</f>
        <v/>
      </c>
      <c r="G3921" s="2" t="str">
        <f>IF(DropDownListSelections!D3921="","",DropDownListSelections!D3921)</f>
        <v/>
      </c>
      <c r="H3921" s="2" t="str">
        <f>IF(G3921="","",SUMIF('Tracking Sheet'!F:F,G3921,'Tracking Sheet'!E:E))</f>
        <v/>
      </c>
    </row>
    <row r="3922" spans="1:8" x14ac:dyDescent="0.25">
      <c r="A3922" s="2" t="str">
        <f>IF(DropDownListSelections!C3922="","",DropDownListSelections!C3922)</f>
        <v/>
      </c>
      <c r="B3922" s="2" t="str">
        <f>IF(A3922="","",SUMIF('Tracking Sheet'!C:C,A3922,'Tracking Sheet'!E:E))</f>
        <v/>
      </c>
      <c r="D3922" s="2" t="str">
        <f>IF(DropDownListSelections!B3922="","",DropDownListSelections!B3922)</f>
        <v/>
      </c>
      <c r="E3922" s="2" t="str">
        <f>IF(D3922="","",SUMIF('Tracking Sheet'!B:B,D3922,'Tracking Sheet'!E:E))</f>
        <v/>
      </c>
      <c r="G3922" s="2" t="str">
        <f>IF(DropDownListSelections!D3922="","",DropDownListSelections!D3922)</f>
        <v/>
      </c>
      <c r="H3922" s="2" t="str">
        <f>IF(G3922="","",SUMIF('Tracking Sheet'!F:F,G3922,'Tracking Sheet'!E:E))</f>
        <v/>
      </c>
    </row>
    <row r="3923" spans="1:8" x14ac:dyDescent="0.25">
      <c r="A3923" s="2" t="str">
        <f>IF(DropDownListSelections!C3923="","",DropDownListSelections!C3923)</f>
        <v/>
      </c>
      <c r="B3923" s="2" t="str">
        <f>IF(A3923="","",SUMIF('Tracking Sheet'!C:C,A3923,'Tracking Sheet'!E:E))</f>
        <v/>
      </c>
      <c r="D3923" s="2" t="str">
        <f>IF(DropDownListSelections!B3923="","",DropDownListSelections!B3923)</f>
        <v/>
      </c>
      <c r="E3923" s="2" t="str">
        <f>IF(D3923="","",SUMIF('Tracking Sheet'!B:B,D3923,'Tracking Sheet'!E:E))</f>
        <v/>
      </c>
      <c r="G3923" s="2" t="str">
        <f>IF(DropDownListSelections!D3923="","",DropDownListSelections!D3923)</f>
        <v/>
      </c>
      <c r="H3923" s="2" t="str">
        <f>IF(G3923="","",SUMIF('Tracking Sheet'!F:F,G3923,'Tracking Sheet'!E:E))</f>
        <v/>
      </c>
    </row>
    <row r="3924" spans="1:8" x14ac:dyDescent="0.25">
      <c r="A3924" s="2" t="str">
        <f>IF(DropDownListSelections!C3924="","",DropDownListSelections!C3924)</f>
        <v/>
      </c>
      <c r="B3924" s="2" t="str">
        <f>IF(A3924="","",SUMIF('Tracking Sheet'!C:C,A3924,'Tracking Sheet'!E:E))</f>
        <v/>
      </c>
      <c r="D3924" s="2" t="str">
        <f>IF(DropDownListSelections!B3924="","",DropDownListSelections!B3924)</f>
        <v/>
      </c>
      <c r="E3924" s="2" t="str">
        <f>IF(D3924="","",SUMIF('Tracking Sheet'!B:B,D3924,'Tracking Sheet'!E:E))</f>
        <v/>
      </c>
      <c r="G3924" s="2" t="str">
        <f>IF(DropDownListSelections!D3924="","",DropDownListSelections!D3924)</f>
        <v/>
      </c>
      <c r="H3924" s="2" t="str">
        <f>IF(G3924="","",SUMIF('Tracking Sheet'!F:F,G3924,'Tracking Sheet'!E:E))</f>
        <v/>
      </c>
    </row>
    <row r="3925" spans="1:8" x14ac:dyDescent="0.25">
      <c r="A3925" s="2" t="str">
        <f>IF(DropDownListSelections!C3925="","",DropDownListSelections!C3925)</f>
        <v/>
      </c>
      <c r="B3925" s="2" t="str">
        <f>IF(A3925="","",SUMIF('Tracking Sheet'!C:C,A3925,'Tracking Sheet'!E:E))</f>
        <v/>
      </c>
      <c r="D3925" s="2" t="str">
        <f>IF(DropDownListSelections!B3925="","",DropDownListSelections!B3925)</f>
        <v/>
      </c>
      <c r="E3925" s="2" t="str">
        <f>IF(D3925="","",SUMIF('Tracking Sheet'!B:B,D3925,'Tracking Sheet'!E:E))</f>
        <v/>
      </c>
      <c r="G3925" s="2" t="str">
        <f>IF(DropDownListSelections!D3925="","",DropDownListSelections!D3925)</f>
        <v/>
      </c>
      <c r="H3925" s="2" t="str">
        <f>IF(G3925="","",SUMIF('Tracking Sheet'!F:F,G3925,'Tracking Sheet'!E:E))</f>
        <v/>
      </c>
    </row>
    <row r="3926" spans="1:8" x14ac:dyDescent="0.25">
      <c r="A3926" s="2" t="str">
        <f>IF(DropDownListSelections!C3926="","",DropDownListSelections!C3926)</f>
        <v/>
      </c>
      <c r="B3926" s="2" t="str">
        <f>IF(A3926="","",SUMIF('Tracking Sheet'!C:C,A3926,'Tracking Sheet'!E:E))</f>
        <v/>
      </c>
      <c r="D3926" s="2" t="str">
        <f>IF(DropDownListSelections!B3926="","",DropDownListSelections!B3926)</f>
        <v/>
      </c>
      <c r="E3926" s="2" t="str">
        <f>IF(D3926="","",SUMIF('Tracking Sheet'!B:B,D3926,'Tracking Sheet'!E:E))</f>
        <v/>
      </c>
      <c r="G3926" s="2" t="str">
        <f>IF(DropDownListSelections!D3926="","",DropDownListSelections!D3926)</f>
        <v/>
      </c>
      <c r="H3926" s="2" t="str">
        <f>IF(G3926="","",SUMIF('Tracking Sheet'!F:F,G3926,'Tracking Sheet'!E:E))</f>
        <v/>
      </c>
    </row>
    <row r="3927" spans="1:8" x14ac:dyDescent="0.25">
      <c r="A3927" s="2" t="str">
        <f>IF(DropDownListSelections!C3927="","",DropDownListSelections!C3927)</f>
        <v/>
      </c>
      <c r="B3927" s="2" t="str">
        <f>IF(A3927="","",SUMIF('Tracking Sheet'!C:C,A3927,'Tracking Sheet'!E:E))</f>
        <v/>
      </c>
      <c r="D3927" s="2" t="str">
        <f>IF(DropDownListSelections!B3927="","",DropDownListSelections!B3927)</f>
        <v/>
      </c>
      <c r="E3927" s="2" t="str">
        <f>IF(D3927="","",SUMIF('Tracking Sheet'!B:B,D3927,'Tracking Sheet'!E:E))</f>
        <v/>
      </c>
      <c r="G3927" s="2" t="str">
        <f>IF(DropDownListSelections!D3927="","",DropDownListSelections!D3927)</f>
        <v/>
      </c>
      <c r="H3927" s="2" t="str">
        <f>IF(G3927="","",SUMIF('Tracking Sheet'!F:F,G3927,'Tracking Sheet'!E:E))</f>
        <v/>
      </c>
    </row>
    <row r="3928" spans="1:8" x14ac:dyDescent="0.25">
      <c r="A3928" s="2" t="str">
        <f>IF(DropDownListSelections!C3928="","",DropDownListSelections!C3928)</f>
        <v/>
      </c>
      <c r="B3928" s="2" t="str">
        <f>IF(A3928="","",SUMIF('Tracking Sheet'!C:C,A3928,'Tracking Sheet'!E:E))</f>
        <v/>
      </c>
      <c r="D3928" s="2" t="str">
        <f>IF(DropDownListSelections!B3928="","",DropDownListSelections!B3928)</f>
        <v/>
      </c>
      <c r="E3928" s="2" t="str">
        <f>IF(D3928="","",SUMIF('Tracking Sheet'!B:B,D3928,'Tracking Sheet'!E:E))</f>
        <v/>
      </c>
      <c r="G3928" s="2" t="str">
        <f>IF(DropDownListSelections!D3928="","",DropDownListSelections!D3928)</f>
        <v/>
      </c>
      <c r="H3928" s="2" t="str">
        <f>IF(G3928="","",SUMIF('Tracking Sheet'!F:F,G3928,'Tracking Sheet'!E:E))</f>
        <v/>
      </c>
    </row>
    <row r="3929" spans="1:8" x14ac:dyDescent="0.25">
      <c r="A3929" s="2" t="str">
        <f>IF(DropDownListSelections!C3929="","",DropDownListSelections!C3929)</f>
        <v/>
      </c>
      <c r="B3929" s="2" t="str">
        <f>IF(A3929="","",SUMIF('Tracking Sheet'!C:C,A3929,'Tracking Sheet'!E:E))</f>
        <v/>
      </c>
      <c r="D3929" s="2" t="str">
        <f>IF(DropDownListSelections!B3929="","",DropDownListSelections!B3929)</f>
        <v/>
      </c>
      <c r="E3929" s="2" t="str">
        <f>IF(D3929="","",SUMIF('Tracking Sheet'!B:B,D3929,'Tracking Sheet'!E:E))</f>
        <v/>
      </c>
      <c r="G3929" s="2" t="str">
        <f>IF(DropDownListSelections!D3929="","",DropDownListSelections!D3929)</f>
        <v/>
      </c>
      <c r="H3929" s="2" t="str">
        <f>IF(G3929="","",SUMIF('Tracking Sheet'!F:F,G3929,'Tracking Sheet'!E:E))</f>
        <v/>
      </c>
    </row>
    <row r="3930" spans="1:8" x14ac:dyDescent="0.25">
      <c r="A3930" s="2" t="str">
        <f>IF(DropDownListSelections!C3930="","",DropDownListSelections!C3930)</f>
        <v/>
      </c>
      <c r="B3930" s="2" t="str">
        <f>IF(A3930="","",SUMIF('Tracking Sheet'!C:C,A3930,'Tracking Sheet'!E:E))</f>
        <v/>
      </c>
      <c r="D3930" s="2" t="str">
        <f>IF(DropDownListSelections!B3930="","",DropDownListSelections!B3930)</f>
        <v/>
      </c>
      <c r="E3930" s="2" t="str">
        <f>IF(D3930="","",SUMIF('Tracking Sheet'!B:B,D3930,'Tracking Sheet'!E:E))</f>
        <v/>
      </c>
      <c r="G3930" s="2" t="str">
        <f>IF(DropDownListSelections!D3930="","",DropDownListSelections!D3930)</f>
        <v/>
      </c>
      <c r="H3930" s="2" t="str">
        <f>IF(G3930="","",SUMIF('Tracking Sheet'!F:F,G3930,'Tracking Sheet'!E:E))</f>
        <v/>
      </c>
    </row>
    <row r="3931" spans="1:8" x14ac:dyDescent="0.25">
      <c r="A3931" s="2" t="str">
        <f>IF(DropDownListSelections!C3931="","",DropDownListSelections!C3931)</f>
        <v/>
      </c>
      <c r="B3931" s="2" t="str">
        <f>IF(A3931="","",SUMIF('Tracking Sheet'!C:C,A3931,'Tracking Sheet'!E:E))</f>
        <v/>
      </c>
      <c r="D3931" s="2" t="str">
        <f>IF(DropDownListSelections!B3931="","",DropDownListSelections!B3931)</f>
        <v/>
      </c>
      <c r="E3931" s="2" t="str">
        <f>IF(D3931="","",SUMIF('Tracking Sheet'!B:B,D3931,'Tracking Sheet'!E:E))</f>
        <v/>
      </c>
      <c r="G3931" s="2" t="str">
        <f>IF(DropDownListSelections!D3931="","",DropDownListSelections!D3931)</f>
        <v/>
      </c>
      <c r="H3931" s="2" t="str">
        <f>IF(G3931="","",SUMIF('Tracking Sheet'!F:F,G3931,'Tracking Sheet'!E:E))</f>
        <v/>
      </c>
    </row>
    <row r="3932" spans="1:8" x14ac:dyDescent="0.25">
      <c r="A3932" s="2" t="str">
        <f>IF(DropDownListSelections!C3932="","",DropDownListSelections!C3932)</f>
        <v/>
      </c>
      <c r="B3932" s="2" t="str">
        <f>IF(A3932="","",SUMIF('Tracking Sheet'!C:C,A3932,'Tracking Sheet'!E:E))</f>
        <v/>
      </c>
      <c r="D3932" s="2" t="str">
        <f>IF(DropDownListSelections!B3932="","",DropDownListSelections!B3932)</f>
        <v/>
      </c>
      <c r="E3932" s="2" t="str">
        <f>IF(D3932="","",SUMIF('Tracking Sheet'!B:B,D3932,'Tracking Sheet'!E:E))</f>
        <v/>
      </c>
      <c r="G3932" s="2" t="str">
        <f>IF(DropDownListSelections!D3932="","",DropDownListSelections!D3932)</f>
        <v/>
      </c>
      <c r="H3932" s="2" t="str">
        <f>IF(G3932="","",SUMIF('Tracking Sheet'!F:F,G3932,'Tracking Sheet'!E:E))</f>
        <v/>
      </c>
    </row>
    <row r="3933" spans="1:8" x14ac:dyDescent="0.25">
      <c r="A3933" s="2" t="str">
        <f>IF(DropDownListSelections!C3933="","",DropDownListSelections!C3933)</f>
        <v/>
      </c>
      <c r="B3933" s="2" t="str">
        <f>IF(A3933="","",SUMIF('Tracking Sheet'!C:C,A3933,'Tracking Sheet'!E:E))</f>
        <v/>
      </c>
      <c r="D3933" s="2" t="str">
        <f>IF(DropDownListSelections!B3933="","",DropDownListSelections!B3933)</f>
        <v/>
      </c>
      <c r="E3933" s="2" t="str">
        <f>IF(D3933="","",SUMIF('Tracking Sheet'!B:B,D3933,'Tracking Sheet'!E:E))</f>
        <v/>
      </c>
      <c r="G3933" s="2" t="str">
        <f>IF(DropDownListSelections!D3933="","",DropDownListSelections!D3933)</f>
        <v/>
      </c>
      <c r="H3933" s="2" t="str">
        <f>IF(G3933="","",SUMIF('Tracking Sheet'!F:F,G3933,'Tracking Sheet'!E:E))</f>
        <v/>
      </c>
    </row>
    <row r="3934" spans="1:8" x14ac:dyDescent="0.25">
      <c r="A3934" s="2" t="str">
        <f>IF(DropDownListSelections!C3934="","",DropDownListSelections!C3934)</f>
        <v/>
      </c>
      <c r="B3934" s="2" t="str">
        <f>IF(A3934="","",SUMIF('Tracking Sheet'!C:C,A3934,'Tracking Sheet'!E:E))</f>
        <v/>
      </c>
      <c r="D3934" s="2" t="str">
        <f>IF(DropDownListSelections!B3934="","",DropDownListSelections!B3934)</f>
        <v/>
      </c>
      <c r="E3934" s="2" t="str">
        <f>IF(D3934="","",SUMIF('Tracking Sheet'!B:B,D3934,'Tracking Sheet'!E:E))</f>
        <v/>
      </c>
      <c r="G3934" s="2" t="str">
        <f>IF(DropDownListSelections!D3934="","",DropDownListSelections!D3934)</f>
        <v/>
      </c>
      <c r="H3934" s="2" t="str">
        <f>IF(G3934="","",SUMIF('Tracking Sheet'!F:F,G3934,'Tracking Sheet'!E:E))</f>
        <v/>
      </c>
    </row>
    <row r="3935" spans="1:8" x14ac:dyDescent="0.25">
      <c r="A3935" s="2" t="str">
        <f>IF(DropDownListSelections!C3935="","",DropDownListSelections!C3935)</f>
        <v/>
      </c>
      <c r="B3935" s="2" t="str">
        <f>IF(A3935="","",SUMIF('Tracking Sheet'!C:C,A3935,'Tracking Sheet'!E:E))</f>
        <v/>
      </c>
      <c r="D3935" s="2" t="str">
        <f>IF(DropDownListSelections!B3935="","",DropDownListSelections!B3935)</f>
        <v/>
      </c>
      <c r="E3935" s="2" t="str">
        <f>IF(D3935="","",SUMIF('Tracking Sheet'!B:B,D3935,'Tracking Sheet'!E:E))</f>
        <v/>
      </c>
      <c r="G3935" s="2" t="str">
        <f>IF(DropDownListSelections!D3935="","",DropDownListSelections!D3935)</f>
        <v/>
      </c>
      <c r="H3935" s="2" t="str">
        <f>IF(G3935="","",SUMIF('Tracking Sheet'!F:F,G3935,'Tracking Sheet'!E:E))</f>
        <v/>
      </c>
    </row>
    <row r="3936" spans="1:8" x14ac:dyDescent="0.25">
      <c r="A3936" s="2" t="str">
        <f>IF(DropDownListSelections!C3936="","",DropDownListSelections!C3936)</f>
        <v/>
      </c>
      <c r="B3936" s="2" t="str">
        <f>IF(A3936="","",SUMIF('Tracking Sheet'!C:C,A3936,'Tracking Sheet'!E:E))</f>
        <v/>
      </c>
      <c r="D3936" s="2" t="str">
        <f>IF(DropDownListSelections!B3936="","",DropDownListSelections!B3936)</f>
        <v/>
      </c>
      <c r="E3936" s="2" t="str">
        <f>IF(D3936="","",SUMIF('Tracking Sheet'!B:B,D3936,'Tracking Sheet'!E:E))</f>
        <v/>
      </c>
      <c r="G3936" s="2" t="str">
        <f>IF(DropDownListSelections!D3936="","",DropDownListSelections!D3936)</f>
        <v/>
      </c>
      <c r="H3936" s="2" t="str">
        <f>IF(G3936="","",SUMIF('Tracking Sheet'!F:F,G3936,'Tracking Sheet'!E:E))</f>
        <v/>
      </c>
    </row>
    <row r="3937" spans="1:8" x14ac:dyDescent="0.25">
      <c r="A3937" s="2" t="str">
        <f>IF(DropDownListSelections!C3937="","",DropDownListSelections!C3937)</f>
        <v/>
      </c>
      <c r="B3937" s="2" t="str">
        <f>IF(A3937="","",SUMIF('Tracking Sheet'!C:C,A3937,'Tracking Sheet'!E:E))</f>
        <v/>
      </c>
      <c r="D3937" s="2" t="str">
        <f>IF(DropDownListSelections!B3937="","",DropDownListSelections!B3937)</f>
        <v/>
      </c>
      <c r="E3937" s="2" t="str">
        <f>IF(D3937="","",SUMIF('Tracking Sheet'!B:B,D3937,'Tracking Sheet'!E:E))</f>
        <v/>
      </c>
      <c r="G3937" s="2" t="str">
        <f>IF(DropDownListSelections!D3937="","",DropDownListSelections!D3937)</f>
        <v/>
      </c>
      <c r="H3937" s="2" t="str">
        <f>IF(G3937="","",SUMIF('Tracking Sheet'!F:F,G3937,'Tracking Sheet'!E:E))</f>
        <v/>
      </c>
    </row>
    <row r="3938" spans="1:8" x14ac:dyDescent="0.25">
      <c r="A3938" s="2" t="str">
        <f>IF(DropDownListSelections!C3938="","",DropDownListSelections!C3938)</f>
        <v/>
      </c>
      <c r="B3938" s="2" t="str">
        <f>IF(A3938="","",SUMIF('Tracking Sheet'!C:C,A3938,'Tracking Sheet'!E:E))</f>
        <v/>
      </c>
      <c r="D3938" s="2" t="str">
        <f>IF(DropDownListSelections!B3938="","",DropDownListSelections!B3938)</f>
        <v/>
      </c>
      <c r="E3938" s="2" t="str">
        <f>IF(D3938="","",SUMIF('Tracking Sheet'!B:B,D3938,'Tracking Sheet'!E:E))</f>
        <v/>
      </c>
      <c r="G3938" s="2" t="str">
        <f>IF(DropDownListSelections!D3938="","",DropDownListSelections!D3938)</f>
        <v/>
      </c>
      <c r="H3938" s="2" t="str">
        <f>IF(G3938="","",SUMIF('Tracking Sheet'!F:F,G3938,'Tracking Sheet'!E:E))</f>
        <v/>
      </c>
    </row>
    <row r="3939" spans="1:8" x14ac:dyDescent="0.25">
      <c r="A3939" s="2" t="str">
        <f>IF(DropDownListSelections!C3939="","",DropDownListSelections!C3939)</f>
        <v/>
      </c>
      <c r="B3939" s="2" t="str">
        <f>IF(A3939="","",SUMIF('Tracking Sheet'!C:C,A3939,'Tracking Sheet'!E:E))</f>
        <v/>
      </c>
      <c r="D3939" s="2" t="str">
        <f>IF(DropDownListSelections!B3939="","",DropDownListSelections!B3939)</f>
        <v/>
      </c>
      <c r="E3939" s="2" t="str">
        <f>IF(D3939="","",SUMIF('Tracking Sheet'!B:B,D3939,'Tracking Sheet'!E:E))</f>
        <v/>
      </c>
      <c r="G3939" s="2" t="str">
        <f>IF(DropDownListSelections!D3939="","",DropDownListSelections!D3939)</f>
        <v/>
      </c>
      <c r="H3939" s="2" t="str">
        <f>IF(G3939="","",SUMIF('Tracking Sheet'!F:F,G3939,'Tracking Sheet'!E:E))</f>
        <v/>
      </c>
    </row>
    <row r="3940" spans="1:8" x14ac:dyDescent="0.25">
      <c r="A3940" s="2" t="str">
        <f>IF(DropDownListSelections!C3940="","",DropDownListSelections!C3940)</f>
        <v/>
      </c>
      <c r="B3940" s="2" t="str">
        <f>IF(A3940="","",SUMIF('Tracking Sheet'!C:C,A3940,'Tracking Sheet'!E:E))</f>
        <v/>
      </c>
      <c r="D3940" s="2" t="str">
        <f>IF(DropDownListSelections!B3940="","",DropDownListSelections!B3940)</f>
        <v/>
      </c>
      <c r="E3940" s="2" t="str">
        <f>IF(D3940="","",SUMIF('Tracking Sheet'!B:B,D3940,'Tracking Sheet'!E:E))</f>
        <v/>
      </c>
      <c r="G3940" s="2" t="str">
        <f>IF(DropDownListSelections!D3940="","",DropDownListSelections!D3940)</f>
        <v/>
      </c>
      <c r="H3940" s="2" t="str">
        <f>IF(G3940="","",SUMIF('Tracking Sheet'!F:F,G3940,'Tracking Sheet'!E:E))</f>
        <v/>
      </c>
    </row>
    <row r="3941" spans="1:8" x14ac:dyDescent="0.25">
      <c r="A3941" s="2" t="str">
        <f>IF(DropDownListSelections!C3941="","",DropDownListSelections!C3941)</f>
        <v/>
      </c>
      <c r="B3941" s="2" t="str">
        <f>IF(A3941="","",SUMIF('Tracking Sheet'!C:C,A3941,'Tracking Sheet'!E:E))</f>
        <v/>
      </c>
      <c r="D3941" s="2" t="str">
        <f>IF(DropDownListSelections!B3941="","",DropDownListSelections!B3941)</f>
        <v/>
      </c>
      <c r="E3941" s="2" t="str">
        <f>IF(D3941="","",SUMIF('Tracking Sheet'!B:B,D3941,'Tracking Sheet'!E:E))</f>
        <v/>
      </c>
      <c r="G3941" s="2" t="str">
        <f>IF(DropDownListSelections!D3941="","",DropDownListSelections!D3941)</f>
        <v/>
      </c>
      <c r="H3941" s="2" t="str">
        <f>IF(G3941="","",SUMIF('Tracking Sheet'!F:F,G3941,'Tracking Sheet'!E:E))</f>
        <v/>
      </c>
    </row>
    <row r="3942" spans="1:8" x14ac:dyDescent="0.25">
      <c r="A3942" s="2" t="str">
        <f>IF(DropDownListSelections!C3942="","",DropDownListSelections!C3942)</f>
        <v/>
      </c>
      <c r="B3942" s="2" t="str">
        <f>IF(A3942="","",SUMIF('Tracking Sheet'!C:C,A3942,'Tracking Sheet'!E:E))</f>
        <v/>
      </c>
      <c r="D3942" s="2" t="str">
        <f>IF(DropDownListSelections!B3942="","",DropDownListSelections!B3942)</f>
        <v/>
      </c>
      <c r="E3942" s="2" t="str">
        <f>IF(D3942="","",SUMIF('Tracking Sheet'!B:B,D3942,'Tracking Sheet'!E:E))</f>
        <v/>
      </c>
      <c r="G3942" s="2" t="str">
        <f>IF(DropDownListSelections!D3942="","",DropDownListSelections!D3942)</f>
        <v/>
      </c>
      <c r="H3942" s="2" t="str">
        <f>IF(G3942="","",SUMIF('Tracking Sheet'!F:F,G3942,'Tracking Sheet'!E:E))</f>
        <v/>
      </c>
    </row>
    <row r="3943" spans="1:8" x14ac:dyDescent="0.25">
      <c r="A3943" s="2" t="str">
        <f>IF(DropDownListSelections!C3943="","",DropDownListSelections!C3943)</f>
        <v/>
      </c>
      <c r="B3943" s="2" t="str">
        <f>IF(A3943="","",SUMIF('Tracking Sheet'!C:C,A3943,'Tracking Sheet'!E:E))</f>
        <v/>
      </c>
      <c r="D3943" s="2" t="str">
        <f>IF(DropDownListSelections!B3943="","",DropDownListSelections!B3943)</f>
        <v/>
      </c>
      <c r="E3943" s="2" t="str">
        <f>IF(D3943="","",SUMIF('Tracking Sheet'!B:B,D3943,'Tracking Sheet'!E:E))</f>
        <v/>
      </c>
      <c r="G3943" s="2" t="str">
        <f>IF(DropDownListSelections!D3943="","",DropDownListSelections!D3943)</f>
        <v/>
      </c>
      <c r="H3943" s="2" t="str">
        <f>IF(G3943="","",SUMIF('Tracking Sheet'!F:F,G3943,'Tracking Sheet'!E:E))</f>
        <v/>
      </c>
    </row>
    <row r="3944" spans="1:8" x14ac:dyDescent="0.25">
      <c r="A3944" s="2" t="str">
        <f>IF(DropDownListSelections!C3944="","",DropDownListSelections!C3944)</f>
        <v/>
      </c>
      <c r="B3944" s="2" t="str">
        <f>IF(A3944="","",SUMIF('Tracking Sheet'!C:C,A3944,'Tracking Sheet'!E:E))</f>
        <v/>
      </c>
      <c r="D3944" s="2" t="str">
        <f>IF(DropDownListSelections!B3944="","",DropDownListSelections!B3944)</f>
        <v/>
      </c>
      <c r="E3944" s="2" t="str">
        <f>IF(D3944="","",SUMIF('Tracking Sheet'!B:B,D3944,'Tracking Sheet'!E:E))</f>
        <v/>
      </c>
      <c r="G3944" s="2" t="str">
        <f>IF(DropDownListSelections!D3944="","",DropDownListSelections!D3944)</f>
        <v/>
      </c>
      <c r="H3944" s="2" t="str">
        <f>IF(G3944="","",SUMIF('Tracking Sheet'!F:F,G3944,'Tracking Sheet'!E:E))</f>
        <v/>
      </c>
    </row>
    <row r="3945" spans="1:8" x14ac:dyDescent="0.25">
      <c r="A3945" s="2" t="str">
        <f>IF(DropDownListSelections!C3945="","",DropDownListSelections!C3945)</f>
        <v/>
      </c>
      <c r="B3945" s="2" t="str">
        <f>IF(A3945="","",SUMIF('Tracking Sheet'!C:C,A3945,'Tracking Sheet'!E:E))</f>
        <v/>
      </c>
      <c r="D3945" s="2" t="str">
        <f>IF(DropDownListSelections!B3945="","",DropDownListSelections!B3945)</f>
        <v/>
      </c>
      <c r="E3945" s="2" t="str">
        <f>IF(D3945="","",SUMIF('Tracking Sheet'!B:B,D3945,'Tracking Sheet'!E:E))</f>
        <v/>
      </c>
      <c r="G3945" s="2" t="str">
        <f>IF(DropDownListSelections!D3945="","",DropDownListSelections!D3945)</f>
        <v/>
      </c>
      <c r="H3945" s="2" t="str">
        <f>IF(G3945="","",SUMIF('Tracking Sheet'!F:F,G3945,'Tracking Sheet'!E:E))</f>
        <v/>
      </c>
    </row>
    <row r="3946" spans="1:8" x14ac:dyDescent="0.25">
      <c r="A3946" s="2" t="str">
        <f>IF(DropDownListSelections!C3946="","",DropDownListSelections!C3946)</f>
        <v/>
      </c>
      <c r="B3946" s="2" t="str">
        <f>IF(A3946="","",SUMIF('Tracking Sheet'!C:C,A3946,'Tracking Sheet'!E:E))</f>
        <v/>
      </c>
      <c r="D3946" s="2" t="str">
        <f>IF(DropDownListSelections!B3946="","",DropDownListSelections!B3946)</f>
        <v/>
      </c>
      <c r="E3946" s="2" t="str">
        <f>IF(D3946="","",SUMIF('Tracking Sheet'!B:B,D3946,'Tracking Sheet'!E:E))</f>
        <v/>
      </c>
      <c r="G3946" s="2" t="str">
        <f>IF(DropDownListSelections!D3946="","",DropDownListSelections!D3946)</f>
        <v/>
      </c>
      <c r="H3946" s="2" t="str">
        <f>IF(G3946="","",SUMIF('Tracking Sheet'!F:F,G3946,'Tracking Sheet'!E:E))</f>
        <v/>
      </c>
    </row>
    <row r="3947" spans="1:8" x14ac:dyDescent="0.25">
      <c r="A3947" s="2" t="str">
        <f>IF(DropDownListSelections!C3947="","",DropDownListSelections!C3947)</f>
        <v/>
      </c>
      <c r="B3947" s="2" t="str">
        <f>IF(A3947="","",SUMIF('Tracking Sheet'!C:C,A3947,'Tracking Sheet'!E:E))</f>
        <v/>
      </c>
      <c r="D3947" s="2" t="str">
        <f>IF(DropDownListSelections!B3947="","",DropDownListSelections!B3947)</f>
        <v/>
      </c>
      <c r="E3947" s="2" t="str">
        <f>IF(D3947="","",SUMIF('Tracking Sheet'!B:B,D3947,'Tracking Sheet'!E:E))</f>
        <v/>
      </c>
      <c r="G3947" s="2" t="str">
        <f>IF(DropDownListSelections!D3947="","",DropDownListSelections!D3947)</f>
        <v/>
      </c>
      <c r="H3947" s="2" t="str">
        <f>IF(G3947="","",SUMIF('Tracking Sheet'!F:F,G3947,'Tracking Sheet'!E:E))</f>
        <v/>
      </c>
    </row>
    <row r="3948" spans="1:8" x14ac:dyDescent="0.25">
      <c r="A3948" s="2" t="str">
        <f>IF(DropDownListSelections!C3948="","",DropDownListSelections!C3948)</f>
        <v/>
      </c>
      <c r="B3948" s="2" t="str">
        <f>IF(A3948="","",SUMIF('Tracking Sheet'!C:C,A3948,'Tracking Sheet'!E:E))</f>
        <v/>
      </c>
      <c r="D3948" s="2" t="str">
        <f>IF(DropDownListSelections!B3948="","",DropDownListSelections!B3948)</f>
        <v/>
      </c>
      <c r="E3948" s="2" t="str">
        <f>IF(D3948="","",SUMIF('Tracking Sheet'!B:B,D3948,'Tracking Sheet'!E:E))</f>
        <v/>
      </c>
      <c r="G3948" s="2" t="str">
        <f>IF(DropDownListSelections!D3948="","",DropDownListSelections!D3948)</f>
        <v/>
      </c>
      <c r="H3948" s="2" t="str">
        <f>IF(G3948="","",SUMIF('Tracking Sheet'!F:F,G3948,'Tracking Sheet'!E:E))</f>
        <v/>
      </c>
    </row>
    <row r="3949" spans="1:8" x14ac:dyDescent="0.25">
      <c r="A3949" s="2" t="str">
        <f>IF(DropDownListSelections!C3949="","",DropDownListSelections!C3949)</f>
        <v/>
      </c>
      <c r="B3949" s="2" t="str">
        <f>IF(A3949="","",SUMIF('Tracking Sheet'!C:C,A3949,'Tracking Sheet'!E:E))</f>
        <v/>
      </c>
      <c r="D3949" s="2" t="str">
        <f>IF(DropDownListSelections!B3949="","",DropDownListSelections!B3949)</f>
        <v/>
      </c>
      <c r="E3949" s="2" t="str">
        <f>IF(D3949="","",SUMIF('Tracking Sheet'!B:B,D3949,'Tracking Sheet'!E:E))</f>
        <v/>
      </c>
      <c r="G3949" s="2" t="str">
        <f>IF(DropDownListSelections!D3949="","",DropDownListSelections!D3949)</f>
        <v/>
      </c>
      <c r="H3949" s="2" t="str">
        <f>IF(G3949="","",SUMIF('Tracking Sheet'!F:F,G3949,'Tracking Sheet'!E:E))</f>
        <v/>
      </c>
    </row>
    <row r="3950" spans="1:8" x14ac:dyDescent="0.25">
      <c r="A3950" s="2" t="str">
        <f>IF(DropDownListSelections!C3950="","",DropDownListSelections!C3950)</f>
        <v/>
      </c>
      <c r="B3950" s="2" t="str">
        <f>IF(A3950="","",SUMIF('Tracking Sheet'!C:C,A3950,'Tracking Sheet'!E:E))</f>
        <v/>
      </c>
      <c r="D3950" s="2" t="str">
        <f>IF(DropDownListSelections!B3950="","",DropDownListSelections!B3950)</f>
        <v/>
      </c>
      <c r="E3950" s="2" t="str">
        <f>IF(D3950="","",SUMIF('Tracking Sheet'!B:B,D3950,'Tracking Sheet'!E:E))</f>
        <v/>
      </c>
      <c r="G3950" s="2" t="str">
        <f>IF(DropDownListSelections!D3950="","",DropDownListSelections!D3950)</f>
        <v/>
      </c>
      <c r="H3950" s="2" t="str">
        <f>IF(G3950="","",SUMIF('Tracking Sheet'!F:F,G3950,'Tracking Sheet'!E:E))</f>
        <v/>
      </c>
    </row>
    <row r="3951" spans="1:8" x14ac:dyDescent="0.25">
      <c r="A3951" s="2" t="str">
        <f>IF(DropDownListSelections!C3951="","",DropDownListSelections!C3951)</f>
        <v/>
      </c>
      <c r="B3951" s="2" t="str">
        <f>IF(A3951="","",SUMIF('Tracking Sheet'!C:C,A3951,'Tracking Sheet'!E:E))</f>
        <v/>
      </c>
      <c r="D3951" s="2" t="str">
        <f>IF(DropDownListSelections!B3951="","",DropDownListSelections!B3951)</f>
        <v/>
      </c>
      <c r="E3951" s="2" t="str">
        <f>IF(D3951="","",SUMIF('Tracking Sheet'!B:B,D3951,'Tracking Sheet'!E:E))</f>
        <v/>
      </c>
      <c r="G3951" s="2" t="str">
        <f>IF(DropDownListSelections!D3951="","",DropDownListSelections!D3951)</f>
        <v/>
      </c>
      <c r="H3951" s="2" t="str">
        <f>IF(G3951="","",SUMIF('Tracking Sheet'!F:F,G3951,'Tracking Sheet'!E:E))</f>
        <v/>
      </c>
    </row>
    <row r="3952" spans="1:8" x14ac:dyDescent="0.25">
      <c r="A3952" s="2" t="str">
        <f>IF(DropDownListSelections!C3952="","",DropDownListSelections!C3952)</f>
        <v/>
      </c>
      <c r="B3952" s="2" t="str">
        <f>IF(A3952="","",SUMIF('Tracking Sheet'!C:C,A3952,'Tracking Sheet'!E:E))</f>
        <v/>
      </c>
      <c r="D3952" s="2" t="str">
        <f>IF(DropDownListSelections!B3952="","",DropDownListSelections!B3952)</f>
        <v/>
      </c>
      <c r="E3952" s="2" t="str">
        <f>IF(D3952="","",SUMIF('Tracking Sheet'!B:B,D3952,'Tracking Sheet'!E:E))</f>
        <v/>
      </c>
      <c r="G3952" s="2" t="str">
        <f>IF(DropDownListSelections!D3952="","",DropDownListSelections!D3952)</f>
        <v/>
      </c>
      <c r="H3952" s="2" t="str">
        <f>IF(G3952="","",SUMIF('Tracking Sheet'!F:F,G3952,'Tracking Sheet'!E:E))</f>
        <v/>
      </c>
    </row>
    <row r="3953" spans="1:8" x14ac:dyDescent="0.25">
      <c r="A3953" s="2" t="str">
        <f>IF(DropDownListSelections!C3953="","",DropDownListSelections!C3953)</f>
        <v/>
      </c>
      <c r="B3953" s="2" t="str">
        <f>IF(A3953="","",SUMIF('Tracking Sheet'!C:C,A3953,'Tracking Sheet'!E:E))</f>
        <v/>
      </c>
      <c r="D3953" s="2" t="str">
        <f>IF(DropDownListSelections!B3953="","",DropDownListSelections!B3953)</f>
        <v/>
      </c>
      <c r="E3953" s="2" t="str">
        <f>IF(D3953="","",SUMIF('Tracking Sheet'!B:B,D3953,'Tracking Sheet'!E:E))</f>
        <v/>
      </c>
      <c r="G3953" s="2" t="str">
        <f>IF(DropDownListSelections!D3953="","",DropDownListSelections!D3953)</f>
        <v/>
      </c>
      <c r="H3953" s="2" t="str">
        <f>IF(G3953="","",SUMIF('Tracking Sheet'!F:F,G3953,'Tracking Sheet'!E:E))</f>
        <v/>
      </c>
    </row>
    <row r="3954" spans="1:8" x14ac:dyDescent="0.25">
      <c r="A3954" s="2" t="str">
        <f>IF(DropDownListSelections!C3954="","",DropDownListSelections!C3954)</f>
        <v/>
      </c>
      <c r="B3954" s="2" t="str">
        <f>IF(A3954="","",SUMIF('Tracking Sheet'!C:C,A3954,'Tracking Sheet'!E:E))</f>
        <v/>
      </c>
      <c r="D3954" s="2" t="str">
        <f>IF(DropDownListSelections!B3954="","",DropDownListSelections!B3954)</f>
        <v/>
      </c>
      <c r="E3954" s="2" t="str">
        <f>IF(D3954="","",SUMIF('Tracking Sheet'!B:B,D3954,'Tracking Sheet'!E:E))</f>
        <v/>
      </c>
      <c r="G3954" s="2" t="str">
        <f>IF(DropDownListSelections!D3954="","",DropDownListSelections!D3954)</f>
        <v/>
      </c>
      <c r="H3954" s="2" t="str">
        <f>IF(G3954="","",SUMIF('Tracking Sheet'!F:F,G3954,'Tracking Sheet'!E:E))</f>
        <v/>
      </c>
    </row>
    <row r="3955" spans="1:8" x14ac:dyDescent="0.25">
      <c r="A3955" s="2" t="str">
        <f>IF(DropDownListSelections!C3955="","",DropDownListSelections!C3955)</f>
        <v/>
      </c>
      <c r="B3955" s="2" t="str">
        <f>IF(A3955="","",SUMIF('Tracking Sheet'!C:C,A3955,'Tracking Sheet'!E:E))</f>
        <v/>
      </c>
      <c r="D3955" s="2" t="str">
        <f>IF(DropDownListSelections!B3955="","",DropDownListSelections!B3955)</f>
        <v/>
      </c>
      <c r="E3955" s="2" t="str">
        <f>IF(D3955="","",SUMIF('Tracking Sheet'!B:B,D3955,'Tracking Sheet'!E:E))</f>
        <v/>
      </c>
      <c r="G3955" s="2" t="str">
        <f>IF(DropDownListSelections!D3955="","",DropDownListSelections!D3955)</f>
        <v/>
      </c>
      <c r="H3955" s="2" t="str">
        <f>IF(G3955="","",SUMIF('Tracking Sheet'!F:F,G3955,'Tracking Sheet'!E:E))</f>
        <v/>
      </c>
    </row>
    <row r="3956" spans="1:8" x14ac:dyDescent="0.25">
      <c r="A3956" s="2" t="str">
        <f>IF(DropDownListSelections!C3956="","",DropDownListSelections!C3956)</f>
        <v/>
      </c>
      <c r="B3956" s="2" t="str">
        <f>IF(A3956="","",SUMIF('Tracking Sheet'!C:C,A3956,'Tracking Sheet'!E:E))</f>
        <v/>
      </c>
      <c r="D3956" s="2" t="str">
        <f>IF(DropDownListSelections!B3956="","",DropDownListSelections!B3956)</f>
        <v/>
      </c>
      <c r="E3956" s="2" t="str">
        <f>IF(D3956="","",SUMIF('Tracking Sheet'!B:B,D3956,'Tracking Sheet'!E:E))</f>
        <v/>
      </c>
      <c r="G3956" s="2" t="str">
        <f>IF(DropDownListSelections!D3956="","",DropDownListSelections!D3956)</f>
        <v/>
      </c>
      <c r="H3956" s="2" t="str">
        <f>IF(G3956="","",SUMIF('Tracking Sheet'!F:F,G3956,'Tracking Sheet'!E:E))</f>
        <v/>
      </c>
    </row>
    <row r="3957" spans="1:8" x14ac:dyDescent="0.25">
      <c r="A3957" s="2" t="str">
        <f>IF(DropDownListSelections!C3957="","",DropDownListSelections!C3957)</f>
        <v/>
      </c>
      <c r="B3957" s="2" t="str">
        <f>IF(A3957="","",SUMIF('Tracking Sheet'!C:C,A3957,'Tracking Sheet'!E:E))</f>
        <v/>
      </c>
      <c r="D3957" s="2" t="str">
        <f>IF(DropDownListSelections!B3957="","",DropDownListSelections!B3957)</f>
        <v/>
      </c>
      <c r="E3957" s="2" t="str">
        <f>IF(D3957="","",SUMIF('Tracking Sheet'!B:B,D3957,'Tracking Sheet'!E:E))</f>
        <v/>
      </c>
      <c r="G3957" s="2" t="str">
        <f>IF(DropDownListSelections!D3957="","",DropDownListSelections!D3957)</f>
        <v/>
      </c>
      <c r="H3957" s="2" t="str">
        <f>IF(G3957="","",SUMIF('Tracking Sheet'!F:F,G3957,'Tracking Sheet'!E:E))</f>
        <v/>
      </c>
    </row>
    <row r="3958" spans="1:8" x14ac:dyDescent="0.25">
      <c r="A3958" s="2" t="str">
        <f>IF(DropDownListSelections!C3958="","",DropDownListSelections!C3958)</f>
        <v/>
      </c>
      <c r="B3958" s="2" t="str">
        <f>IF(A3958="","",SUMIF('Tracking Sheet'!C:C,A3958,'Tracking Sheet'!E:E))</f>
        <v/>
      </c>
      <c r="D3958" s="2" t="str">
        <f>IF(DropDownListSelections!B3958="","",DropDownListSelections!B3958)</f>
        <v/>
      </c>
      <c r="E3958" s="2" t="str">
        <f>IF(D3958="","",SUMIF('Tracking Sheet'!B:B,D3958,'Tracking Sheet'!E:E))</f>
        <v/>
      </c>
      <c r="G3958" s="2" t="str">
        <f>IF(DropDownListSelections!D3958="","",DropDownListSelections!D3958)</f>
        <v/>
      </c>
      <c r="H3958" s="2" t="str">
        <f>IF(G3958="","",SUMIF('Tracking Sheet'!F:F,G3958,'Tracking Sheet'!E:E))</f>
        <v/>
      </c>
    </row>
    <row r="3959" spans="1:8" x14ac:dyDescent="0.25">
      <c r="A3959" s="2" t="str">
        <f>IF(DropDownListSelections!C3959="","",DropDownListSelections!C3959)</f>
        <v/>
      </c>
      <c r="B3959" s="2" t="str">
        <f>IF(A3959="","",SUMIF('Tracking Sheet'!C:C,A3959,'Tracking Sheet'!E:E))</f>
        <v/>
      </c>
      <c r="D3959" s="2" t="str">
        <f>IF(DropDownListSelections!B3959="","",DropDownListSelections!B3959)</f>
        <v/>
      </c>
      <c r="E3959" s="2" t="str">
        <f>IF(D3959="","",SUMIF('Tracking Sheet'!B:B,D3959,'Tracking Sheet'!E:E))</f>
        <v/>
      </c>
      <c r="G3959" s="2" t="str">
        <f>IF(DropDownListSelections!D3959="","",DropDownListSelections!D3959)</f>
        <v/>
      </c>
      <c r="H3959" s="2" t="str">
        <f>IF(G3959="","",SUMIF('Tracking Sheet'!F:F,G3959,'Tracking Sheet'!E:E))</f>
        <v/>
      </c>
    </row>
    <row r="3960" spans="1:8" x14ac:dyDescent="0.25">
      <c r="A3960" s="2" t="str">
        <f>IF(DropDownListSelections!C3960="","",DropDownListSelections!C3960)</f>
        <v/>
      </c>
      <c r="B3960" s="2" t="str">
        <f>IF(A3960="","",SUMIF('Tracking Sheet'!C:C,A3960,'Tracking Sheet'!E:E))</f>
        <v/>
      </c>
      <c r="D3960" s="2" t="str">
        <f>IF(DropDownListSelections!B3960="","",DropDownListSelections!B3960)</f>
        <v/>
      </c>
      <c r="E3960" s="2" t="str">
        <f>IF(D3960="","",SUMIF('Tracking Sheet'!B:B,D3960,'Tracking Sheet'!E:E))</f>
        <v/>
      </c>
      <c r="G3960" s="2" t="str">
        <f>IF(DropDownListSelections!D3960="","",DropDownListSelections!D3960)</f>
        <v/>
      </c>
      <c r="H3960" s="2" t="str">
        <f>IF(G3960="","",SUMIF('Tracking Sheet'!F:F,G3960,'Tracking Sheet'!E:E))</f>
        <v/>
      </c>
    </row>
    <row r="3961" spans="1:8" x14ac:dyDescent="0.25">
      <c r="A3961" s="2" t="str">
        <f>IF(DropDownListSelections!C3961="","",DropDownListSelections!C3961)</f>
        <v/>
      </c>
      <c r="B3961" s="2" t="str">
        <f>IF(A3961="","",SUMIF('Tracking Sheet'!C:C,A3961,'Tracking Sheet'!E:E))</f>
        <v/>
      </c>
      <c r="D3961" s="2" t="str">
        <f>IF(DropDownListSelections!B3961="","",DropDownListSelections!B3961)</f>
        <v/>
      </c>
      <c r="E3961" s="2" t="str">
        <f>IF(D3961="","",SUMIF('Tracking Sheet'!B:B,D3961,'Tracking Sheet'!E:E))</f>
        <v/>
      </c>
      <c r="G3961" s="2" t="str">
        <f>IF(DropDownListSelections!D3961="","",DropDownListSelections!D3961)</f>
        <v/>
      </c>
      <c r="H3961" s="2" t="str">
        <f>IF(G3961="","",SUMIF('Tracking Sheet'!F:F,G3961,'Tracking Sheet'!E:E))</f>
        <v/>
      </c>
    </row>
    <row r="3962" spans="1:8" x14ac:dyDescent="0.25">
      <c r="A3962" s="2" t="str">
        <f>IF(DropDownListSelections!C3962="","",DropDownListSelections!C3962)</f>
        <v/>
      </c>
      <c r="B3962" s="2" t="str">
        <f>IF(A3962="","",SUMIF('Tracking Sheet'!C:C,A3962,'Tracking Sheet'!E:E))</f>
        <v/>
      </c>
      <c r="D3962" s="2" t="str">
        <f>IF(DropDownListSelections!B3962="","",DropDownListSelections!B3962)</f>
        <v/>
      </c>
      <c r="E3962" s="2" t="str">
        <f>IF(D3962="","",SUMIF('Tracking Sheet'!B:B,D3962,'Tracking Sheet'!E:E))</f>
        <v/>
      </c>
      <c r="G3962" s="2" t="str">
        <f>IF(DropDownListSelections!D3962="","",DropDownListSelections!D3962)</f>
        <v/>
      </c>
      <c r="H3962" s="2" t="str">
        <f>IF(G3962="","",SUMIF('Tracking Sheet'!F:F,G3962,'Tracking Sheet'!E:E))</f>
        <v/>
      </c>
    </row>
    <row r="3963" spans="1:8" x14ac:dyDescent="0.25">
      <c r="A3963" s="2" t="str">
        <f>IF(DropDownListSelections!C3963="","",DropDownListSelections!C3963)</f>
        <v/>
      </c>
      <c r="B3963" s="2" t="str">
        <f>IF(A3963="","",SUMIF('Tracking Sheet'!C:C,A3963,'Tracking Sheet'!E:E))</f>
        <v/>
      </c>
      <c r="D3963" s="2" t="str">
        <f>IF(DropDownListSelections!B3963="","",DropDownListSelections!B3963)</f>
        <v/>
      </c>
      <c r="E3963" s="2" t="str">
        <f>IF(D3963="","",SUMIF('Tracking Sheet'!B:B,D3963,'Tracking Sheet'!E:E))</f>
        <v/>
      </c>
      <c r="G3963" s="2" t="str">
        <f>IF(DropDownListSelections!D3963="","",DropDownListSelections!D3963)</f>
        <v/>
      </c>
      <c r="H3963" s="2" t="str">
        <f>IF(G3963="","",SUMIF('Tracking Sheet'!F:F,G3963,'Tracking Sheet'!E:E))</f>
        <v/>
      </c>
    </row>
    <row r="3964" spans="1:8" x14ac:dyDescent="0.25">
      <c r="A3964" s="2" t="str">
        <f>IF(DropDownListSelections!C3964="","",DropDownListSelections!C3964)</f>
        <v/>
      </c>
      <c r="B3964" s="2" t="str">
        <f>IF(A3964="","",SUMIF('Tracking Sheet'!C:C,A3964,'Tracking Sheet'!E:E))</f>
        <v/>
      </c>
      <c r="D3964" s="2" t="str">
        <f>IF(DropDownListSelections!B3964="","",DropDownListSelections!B3964)</f>
        <v/>
      </c>
      <c r="E3964" s="2" t="str">
        <f>IF(D3964="","",SUMIF('Tracking Sheet'!B:B,D3964,'Tracking Sheet'!E:E))</f>
        <v/>
      </c>
      <c r="G3964" s="2" t="str">
        <f>IF(DropDownListSelections!D3964="","",DropDownListSelections!D3964)</f>
        <v/>
      </c>
      <c r="H3964" s="2" t="str">
        <f>IF(G3964="","",SUMIF('Tracking Sheet'!F:F,G3964,'Tracking Sheet'!E:E))</f>
        <v/>
      </c>
    </row>
    <row r="3965" spans="1:8" x14ac:dyDescent="0.25">
      <c r="A3965" s="2" t="str">
        <f>IF(DropDownListSelections!C3965="","",DropDownListSelections!C3965)</f>
        <v/>
      </c>
      <c r="B3965" s="2" t="str">
        <f>IF(A3965="","",SUMIF('Tracking Sheet'!C:C,A3965,'Tracking Sheet'!E:E))</f>
        <v/>
      </c>
      <c r="D3965" s="2" t="str">
        <f>IF(DropDownListSelections!B3965="","",DropDownListSelections!B3965)</f>
        <v/>
      </c>
      <c r="E3965" s="2" t="str">
        <f>IF(D3965="","",SUMIF('Tracking Sheet'!B:B,D3965,'Tracking Sheet'!E:E))</f>
        <v/>
      </c>
      <c r="G3965" s="2" t="str">
        <f>IF(DropDownListSelections!D3965="","",DropDownListSelections!D3965)</f>
        <v/>
      </c>
      <c r="H3965" s="2" t="str">
        <f>IF(G3965="","",SUMIF('Tracking Sheet'!F:F,G3965,'Tracking Sheet'!E:E))</f>
        <v/>
      </c>
    </row>
    <row r="3966" spans="1:8" x14ac:dyDescent="0.25">
      <c r="A3966" s="2" t="str">
        <f>IF(DropDownListSelections!C3966="","",DropDownListSelections!C3966)</f>
        <v/>
      </c>
      <c r="B3966" s="2" t="str">
        <f>IF(A3966="","",SUMIF('Tracking Sheet'!C:C,A3966,'Tracking Sheet'!E:E))</f>
        <v/>
      </c>
      <c r="D3966" s="2" t="str">
        <f>IF(DropDownListSelections!B3966="","",DropDownListSelections!B3966)</f>
        <v/>
      </c>
      <c r="E3966" s="2" t="str">
        <f>IF(D3966="","",SUMIF('Tracking Sheet'!B:B,D3966,'Tracking Sheet'!E:E))</f>
        <v/>
      </c>
      <c r="G3966" s="2" t="str">
        <f>IF(DropDownListSelections!D3966="","",DropDownListSelections!D3966)</f>
        <v/>
      </c>
      <c r="H3966" s="2" t="str">
        <f>IF(G3966="","",SUMIF('Tracking Sheet'!F:F,G3966,'Tracking Sheet'!E:E))</f>
        <v/>
      </c>
    </row>
    <row r="3967" spans="1:8" x14ac:dyDescent="0.25">
      <c r="A3967" s="2" t="str">
        <f>IF(DropDownListSelections!C3967="","",DropDownListSelections!C3967)</f>
        <v/>
      </c>
      <c r="B3967" s="2" t="str">
        <f>IF(A3967="","",SUMIF('Tracking Sheet'!C:C,A3967,'Tracking Sheet'!E:E))</f>
        <v/>
      </c>
      <c r="D3967" s="2" t="str">
        <f>IF(DropDownListSelections!B3967="","",DropDownListSelections!B3967)</f>
        <v/>
      </c>
      <c r="E3967" s="2" t="str">
        <f>IF(D3967="","",SUMIF('Tracking Sheet'!B:B,D3967,'Tracking Sheet'!E:E))</f>
        <v/>
      </c>
      <c r="G3967" s="2" t="str">
        <f>IF(DropDownListSelections!D3967="","",DropDownListSelections!D3967)</f>
        <v/>
      </c>
      <c r="H3967" s="2" t="str">
        <f>IF(G3967="","",SUMIF('Tracking Sheet'!F:F,G3967,'Tracking Sheet'!E:E))</f>
        <v/>
      </c>
    </row>
    <row r="3968" spans="1:8" x14ac:dyDescent="0.25">
      <c r="A3968" s="2" t="str">
        <f>IF(DropDownListSelections!C3968="","",DropDownListSelections!C3968)</f>
        <v/>
      </c>
      <c r="B3968" s="2" t="str">
        <f>IF(A3968="","",SUMIF('Tracking Sheet'!C:C,A3968,'Tracking Sheet'!E:E))</f>
        <v/>
      </c>
      <c r="D3968" s="2" t="str">
        <f>IF(DropDownListSelections!B3968="","",DropDownListSelections!B3968)</f>
        <v/>
      </c>
      <c r="E3968" s="2" t="str">
        <f>IF(D3968="","",SUMIF('Tracking Sheet'!B:B,D3968,'Tracking Sheet'!E:E))</f>
        <v/>
      </c>
      <c r="G3968" s="2" t="str">
        <f>IF(DropDownListSelections!D3968="","",DropDownListSelections!D3968)</f>
        <v/>
      </c>
      <c r="H3968" s="2" t="str">
        <f>IF(G3968="","",SUMIF('Tracking Sheet'!F:F,G3968,'Tracking Sheet'!E:E))</f>
        <v/>
      </c>
    </row>
    <row r="3969" spans="1:8" x14ac:dyDescent="0.25">
      <c r="A3969" s="2" t="str">
        <f>IF(DropDownListSelections!C3969="","",DropDownListSelections!C3969)</f>
        <v/>
      </c>
      <c r="B3969" s="2" t="str">
        <f>IF(A3969="","",SUMIF('Tracking Sheet'!C:C,A3969,'Tracking Sheet'!E:E))</f>
        <v/>
      </c>
      <c r="D3969" s="2" t="str">
        <f>IF(DropDownListSelections!B3969="","",DropDownListSelections!B3969)</f>
        <v/>
      </c>
      <c r="E3969" s="2" t="str">
        <f>IF(D3969="","",SUMIF('Tracking Sheet'!B:B,D3969,'Tracking Sheet'!E:E))</f>
        <v/>
      </c>
      <c r="G3969" s="2" t="str">
        <f>IF(DropDownListSelections!D3969="","",DropDownListSelections!D3969)</f>
        <v/>
      </c>
      <c r="H3969" s="2" t="str">
        <f>IF(G3969="","",SUMIF('Tracking Sheet'!F:F,G3969,'Tracking Sheet'!E:E))</f>
        <v/>
      </c>
    </row>
    <row r="3970" spans="1:8" x14ac:dyDescent="0.25">
      <c r="A3970" s="2" t="str">
        <f>IF(DropDownListSelections!C3970="","",DropDownListSelections!C3970)</f>
        <v/>
      </c>
      <c r="B3970" s="2" t="str">
        <f>IF(A3970="","",SUMIF('Tracking Sheet'!C:C,A3970,'Tracking Sheet'!E:E))</f>
        <v/>
      </c>
      <c r="D3970" s="2" t="str">
        <f>IF(DropDownListSelections!B3970="","",DropDownListSelections!B3970)</f>
        <v/>
      </c>
      <c r="E3970" s="2" t="str">
        <f>IF(D3970="","",SUMIF('Tracking Sheet'!B:B,D3970,'Tracking Sheet'!E:E))</f>
        <v/>
      </c>
      <c r="G3970" s="2" t="str">
        <f>IF(DropDownListSelections!D3970="","",DropDownListSelections!D3970)</f>
        <v/>
      </c>
      <c r="H3970" s="2" t="str">
        <f>IF(G3970="","",SUMIF('Tracking Sheet'!F:F,G3970,'Tracking Sheet'!E:E))</f>
        <v/>
      </c>
    </row>
    <row r="3971" spans="1:8" x14ac:dyDescent="0.25">
      <c r="A3971" s="2" t="str">
        <f>IF(DropDownListSelections!C3971="","",DropDownListSelections!C3971)</f>
        <v/>
      </c>
      <c r="B3971" s="2" t="str">
        <f>IF(A3971="","",SUMIF('Tracking Sheet'!C:C,A3971,'Tracking Sheet'!E:E))</f>
        <v/>
      </c>
      <c r="D3971" s="2" t="str">
        <f>IF(DropDownListSelections!B3971="","",DropDownListSelections!B3971)</f>
        <v/>
      </c>
      <c r="E3971" s="2" t="str">
        <f>IF(D3971="","",SUMIF('Tracking Sheet'!B:B,D3971,'Tracking Sheet'!E:E))</f>
        <v/>
      </c>
      <c r="G3971" s="2" t="str">
        <f>IF(DropDownListSelections!D3971="","",DropDownListSelections!D3971)</f>
        <v/>
      </c>
      <c r="H3971" s="2" t="str">
        <f>IF(G3971="","",SUMIF('Tracking Sheet'!F:F,G3971,'Tracking Sheet'!E:E))</f>
        <v/>
      </c>
    </row>
    <row r="3972" spans="1:8" x14ac:dyDescent="0.25">
      <c r="A3972" s="2" t="str">
        <f>IF(DropDownListSelections!C3972="","",DropDownListSelections!C3972)</f>
        <v/>
      </c>
      <c r="B3972" s="2" t="str">
        <f>IF(A3972="","",SUMIF('Tracking Sheet'!C:C,A3972,'Tracking Sheet'!E:E))</f>
        <v/>
      </c>
      <c r="D3972" s="2" t="str">
        <f>IF(DropDownListSelections!B3972="","",DropDownListSelections!B3972)</f>
        <v/>
      </c>
      <c r="E3972" s="2" t="str">
        <f>IF(D3972="","",SUMIF('Tracking Sheet'!B:B,D3972,'Tracking Sheet'!E:E))</f>
        <v/>
      </c>
      <c r="G3972" s="2" t="str">
        <f>IF(DropDownListSelections!D3972="","",DropDownListSelections!D3972)</f>
        <v/>
      </c>
      <c r="H3972" s="2" t="str">
        <f>IF(G3972="","",SUMIF('Tracking Sheet'!F:F,G3972,'Tracking Sheet'!E:E))</f>
        <v/>
      </c>
    </row>
    <row r="3973" spans="1:8" x14ac:dyDescent="0.25">
      <c r="A3973" s="2" t="str">
        <f>IF(DropDownListSelections!C3973="","",DropDownListSelections!C3973)</f>
        <v/>
      </c>
      <c r="B3973" s="2" t="str">
        <f>IF(A3973="","",SUMIF('Tracking Sheet'!C:C,A3973,'Tracking Sheet'!E:E))</f>
        <v/>
      </c>
      <c r="D3973" s="2" t="str">
        <f>IF(DropDownListSelections!B3973="","",DropDownListSelections!B3973)</f>
        <v/>
      </c>
      <c r="E3973" s="2" t="str">
        <f>IF(D3973="","",SUMIF('Tracking Sheet'!B:B,D3973,'Tracking Sheet'!E:E))</f>
        <v/>
      </c>
      <c r="G3973" s="2" t="str">
        <f>IF(DropDownListSelections!D3973="","",DropDownListSelections!D3973)</f>
        <v/>
      </c>
      <c r="H3973" s="2" t="str">
        <f>IF(G3973="","",SUMIF('Tracking Sheet'!F:F,G3973,'Tracking Sheet'!E:E))</f>
        <v/>
      </c>
    </row>
    <row r="3974" spans="1:8" x14ac:dyDescent="0.25">
      <c r="A3974" s="2" t="str">
        <f>IF(DropDownListSelections!C3974="","",DropDownListSelections!C3974)</f>
        <v/>
      </c>
      <c r="B3974" s="2" t="str">
        <f>IF(A3974="","",SUMIF('Tracking Sheet'!C:C,A3974,'Tracking Sheet'!E:E))</f>
        <v/>
      </c>
      <c r="D3974" s="2" t="str">
        <f>IF(DropDownListSelections!B3974="","",DropDownListSelections!B3974)</f>
        <v/>
      </c>
      <c r="E3974" s="2" t="str">
        <f>IF(D3974="","",SUMIF('Tracking Sheet'!B:B,D3974,'Tracking Sheet'!E:E))</f>
        <v/>
      </c>
      <c r="G3974" s="2" t="str">
        <f>IF(DropDownListSelections!D3974="","",DropDownListSelections!D3974)</f>
        <v/>
      </c>
      <c r="H3974" s="2" t="str">
        <f>IF(G3974="","",SUMIF('Tracking Sheet'!F:F,G3974,'Tracking Sheet'!E:E))</f>
        <v/>
      </c>
    </row>
    <row r="3975" spans="1:8" x14ac:dyDescent="0.25">
      <c r="A3975" s="2" t="str">
        <f>IF(DropDownListSelections!C3975="","",DropDownListSelections!C3975)</f>
        <v/>
      </c>
      <c r="B3975" s="2" t="str">
        <f>IF(A3975="","",SUMIF('Tracking Sheet'!C:C,A3975,'Tracking Sheet'!E:E))</f>
        <v/>
      </c>
      <c r="D3975" s="2" t="str">
        <f>IF(DropDownListSelections!B3975="","",DropDownListSelections!B3975)</f>
        <v/>
      </c>
      <c r="E3975" s="2" t="str">
        <f>IF(D3975="","",SUMIF('Tracking Sheet'!B:B,D3975,'Tracking Sheet'!E:E))</f>
        <v/>
      </c>
      <c r="G3975" s="2" t="str">
        <f>IF(DropDownListSelections!D3975="","",DropDownListSelections!D3975)</f>
        <v/>
      </c>
      <c r="H3975" s="2" t="str">
        <f>IF(G3975="","",SUMIF('Tracking Sheet'!F:F,G3975,'Tracking Sheet'!E:E))</f>
        <v/>
      </c>
    </row>
    <row r="3976" spans="1:8" x14ac:dyDescent="0.25">
      <c r="A3976" s="2" t="str">
        <f>IF(DropDownListSelections!C3976="","",DropDownListSelections!C3976)</f>
        <v/>
      </c>
      <c r="B3976" s="2" t="str">
        <f>IF(A3976="","",SUMIF('Tracking Sheet'!C:C,A3976,'Tracking Sheet'!E:E))</f>
        <v/>
      </c>
      <c r="D3976" s="2" t="str">
        <f>IF(DropDownListSelections!B3976="","",DropDownListSelections!B3976)</f>
        <v/>
      </c>
      <c r="E3976" s="2" t="str">
        <f>IF(D3976="","",SUMIF('Tracking Sheet'!B:B,D3976,'Tracking Sheet'!E:E))</f>
        <v/>
      </c>
      <c r="G3976" s="2" t="str">
        <f>IF(DropDownListSelections!D3976="","",DropDownListSelections!D3976)</f>
        <v/>
      </c>
      <c r="H3976" s="2" t="str">
        <f>IF(G3976="","",SUMIF('Tracking Sheet'!F:F,G3976,'Tracking Sheet'!E:E))</f>
        <v/>
      </c>
    </row>
    <row r="3977" spans="1:8" x14ac:dyDescent="0.25">
      <c r="A3977" s="2" t="str">
        <f>IF(DropDownListSelections!C3977="","",DropDownListSelections!C3977)</f>
        <v/>
      </c>
      <c r="B3977" s="2" t="str">
        <f>IF(A3977="","",SUMIF('Tracking Sheet'!C:C,A3977,'Tracking Sheet'!E:E))</f>
        <v/>
      </c>
      <c r="D3977" s="2" t="str">
        <f>IF(DropDownListSelections!B3977="","",DropDownListSelections!B3977)</f>
        <v/>
      </c>
      <c r="E3977" s="2" t="str">
        <f>IF(D3977="","",SUMIF('Tracking Sheet'!B:B,D3977,'Tracking Sheet'!E:E))</f>
        <v/>
      </c>
      <c r="G3977" s="2" t="str">
        <f>IF(DropDownListSelections!D3977="","",DropDownListSelections!D3977)</f>
        <v/>
      </c>
      <c r="H3977" s="2" t="str">
        <f>IF(G3977="","",SUMIF('Tracking Sheet'!F:F,G3977,'Tracking Sheet'!E:E))</f>
        <v/>
      </c>
    </row>
    <row r="3978" spans="1:8" x14ac:dyDescent="0.25">
      <c r="A3978" s="2" t="str">
        <f>IF(DropDownListSelections!C3978="","",DropDownListSelections!C3978)</f>
        <v/>
      </c>
      <c r="B3978" s="2" t="str">
        <f>IF(A3978="","",SUMIF('Tracking Sheet'!C:C,A3978,'Tracking Sheet'!E:E))</f>
        <v/>
      </c>
      <c r="D3978" s="2" t="str">
        <f>IF(DropDownListSelections!B3978="","",DropDownListSelections!B3978)</f>
        <v/>
      </c>
      <c r="E3978" s="2" t="str">
        <f>IF(D3978="","",SUMIF('Tracking Sheet'!B:B,D3978,'Tracking Sheet'!E:E))</f>
        <v/>
      </c>
      <c r="G3978" s="2" t="str">
        <f>IF(DropDownListSelections!D3978="","",DropDownListSelections!D3978)</f>
        <v/>
      </c>
      <c r="H3978" s="2" t="str">
        <f>IF(G3978="","",SUMIF('Tracking Sheet'!F:F,G3978,'Tracking Sheet'!E:E))</f>
        <v/>
      </c>
    </row>
    <row r="3979" spans="1:8" x14ac:dyDescent="0.25">
      <c r="A3979" s="2" t="str">
        <f>IF(DropDownListSelections!C3979="","",DropDownListSelections!C3979)</f>
        <v/>
      </c>
      <c r="B3979" s="2" t="str">
        <f>IF(A3979="","",SUMIF('Tracking Sheet'!C:C,A3979,'Tracking Sheet'!E:E))</f>
        <v/>
      </c>
      <c r="D3979" s="2" t="str">
        <f>IF(DropDownListSelections!B3979="","",DropDownListSelections!B3979)</f>
        <v/>
      </c>
      <c r="E3979" s="2" t="str">
        <f>IF(D3979="","",SUMIF('Tracking Sheet'!B:B,D3979,'Tracking Sheet'!E:E))</f>
        <v/>
      </c>
      <c r="G3979" s="2" t="str">
        <f>IF(DropDownListSelections!D3979="","",DropDownListSelections!D3979)</f>
        <v/>
      </c>
      <c r="H3979" s="2" t="str">
        <f>IF(G3979="","",SUMIF('Tracking Sheet'!F:F,G3979,'Tracking Sheet'!E:E))</f>
        <v/>
      </c>
    </row>
    <row r="3980" spans="1:8" x14ac:dyDescent="0.25">
      <c r="A3980" s="2" t="str">
        <f>IF(DropDownListSelections!C3980="","",DropDownListSelections!C3980)</f>
        <v/>
      </c>
      <c r="B3980" s="2" t="str">
        <f>IF(A3980="","",SUMIF('Tracking Sheet'!C:C,A3980,'Tracking Sheet'!E:E))</f>
        <v/>
      </c>
      <c r="D3980" s="2" t="str">
        <f>IF(DropDownListSelections!B3980="","",DropDownListSelections!B3980)</f>
        <v/>
      </c>
      <c r="E3980" s="2" t="str">
        <f>IF(D3980="","",SUMIF('Tracking Sheet'!B:B,D3980,'Tracking Sheet'!E:E))</f>
        <v/>
      </c>
      <c r="G3980" s="2" t="str">
        <f>IF(DropDownListSelections!D3980="","",DropDownListSelections!D3980)</f>
        <v/>
      </c>
      <c r="H3980" s="2" t="str">
        <f>IF(G3980="","",SUMIF('Tracking Sheet'!F:F,G3980,'Tracking Sheet'!E:E))</f>
        <v/>
      </c>
    </row>
    <row r="3981" spans="1:8" x14ac:dyDescent="0.25">
      <c r="A3981" s="2" t="str">
        <f>IF(DropDownListSelections!C3981="","",DropDownListSelections!C3981)</f>
        <v/>
      </c>
      <c r="B3981" s="2" t="str">
        <f>IF(A3981="","",SUMIF('Tracking Sheet'!C:C,A3981,'Tracking Sheet'!E:E))</f>
        <v/>
      </c>
      <c r="D3981" s="2" t="str">
        <f>IF(DropDownListSelections!B3981="","",DropDownListSelections!B3981)</f>
        <v/>
      </c>
      <c r="E3981" s="2" t="str">
        <f>IF(D3981="","",SUMIF('Tracking Sheet'!B:B,D3981,'Tracking Sheet'!E:E))</f>
        <v/>
      </c>
      <c r="G3981" s="2" t="str">
        <f>IF(DropDownListSelections!D3981="","",DropDownListSelections!D3981)</f>
        <v/>
      </c>
      <c r="H3981" s="2" t="str">
        <f>IF(G3981="","",SUMIF('Tracking Sheet'!F:F,G3981,'Tracking Sheet'!E:E))</f>
        <v/>
      </c>
    </row>
    <row r="3982" spans="1:8" x14ac:dyDescent="0.25">
      <c r="A3982" s="2" t="str">
        <f>IF(DropDownListSelections!C3982="","",DropDownListSelections!C3982)</f>
        <v/>
      </c>
      <c r="B3982" s="2" t="str">
        <f>IF(A3982="","",SUMIF('Tracking Sheet'!C:C,A3982,'Tracking Sheet'!E:E))</f>
        <v/>
      </c>
      <c r="D3982" s="2" t="str">
        <f>IF(DropDownListSelections!B3982="","",DropDownListSelections!B3982)</f>
        <v/>
      </c>
      <c r="E3982" s="2" t="str">
        <f>IF(D3982="","",SUMIF('Tracking Sheet'!B:B,D3982,'Tracking Sheet'!E:E))</f>
        <v/>
      </c>
      <c r="G3982" s="2" t="str">
        <f>IF(DropDownListSelections!D3982="","",DropDownListSelections!D3982)</f>
        <v/>
      </c>
      <c r="H3982" s="2" t="str">
        <f>IF(G3982="","",SUMIF('Tracking Sheet'!F:F,G3982,'Tracking Sheet'!E:E))</f>
        <v/>
      </c>
    </row>
    <row r="3983" spans="1:8" x14ac:dyDescent="0.25">
      <c r="A3983" s="2" t="str">
        <f>IF(DropDownListSelections!C3983="","",DropDownListSelections!C3983)</f>
        <v/>
      </c>
      <c r="B3983" s="2" t="str">
        <f>IF(A3983="","",SUMIF('Tracking Sheet'!C:C,A3983,'Tracking Sheet'!E:E))</f>
        <v/>
      </c>
      <c r="D3983" s="2" t="str">
        <f>IF(DropDownListSelections!B3983="","",DropDownListSelections!B3983)</f>
        <v/>
      </c>
      <c r="E3983" s="2" t="str">
        <f>IF(D3983="","",SUMIF('Tracking Sheet'!B:B,D3983,'Tracking Sheet'!E:E))</f>
        <v/>
      </c>
      <c r="G3983" s="2" t="str">
        <f>IF(DropDownListSelections!D3983="","",DropDownListSelections!D3983)</f>
        <v/>
      </c>
      <c r="H3983" s="2" t="str">
        <f>IF(G3983="","",SUMIF('Tracking Sheet'!F:F,G3983,'Tracking Sheet'!E:E))</f>
        <v/>
      </c>
    </row>
    <row r="3984" spans="1:8" x14ac:dyDescent="0.25">
      <c r="A3984" s="2" t="str">
        <f>IF(DropDownListSelections!C3984="","",DropDownListSelections!C3984)</f>
        <v/>
      </c>
      <c r="B3984" s="2" t="str">
        <f>IF(A3984="","",SUMIF('Tracking Sheet'!C:C,A3984,'Tracking Sheet'!E:E))</f>
        <v/>
      </c>
      <c r="D3984" s="2" t="str">
        <f>IF(DropDownListSelections!B3984="","",DropDownListSelections!B3984)</f>
        <v/>
      </c>
      <c r="E3984" s="2" t="str">
        <f>IF(D3984="","",SUMIF('Tracking Sheet'!B:B,D3984,'Tracking Sheet'!E:E))</f>
        <v/>
      </c>
      <c r="G3984" s="2" t="str">
        <f>IF(DropDownListSelections!D3984="","",DropDownListSelections!D3984)</f>
        <v/>
      </c>
      <c r="H3984" s="2" t="str">
        <f>IF(G3984="","",SUMIF('Tracking Sheet'!F:F,G3984,'Tracking Sheet'!E:E))</f>
        <v/>
      </c>
    </row>
    <row r="3985" spans="1:8" x14ac:dyDescent="0.25">
      <c r="A3985" s="2" t="str">
        <f>IF(DropDownListSelections!C3985="","",DropDownListSelections!C3985)</f>
        <v/>
      </c>
      <c r="B3985" s="2" t="str">
        <f>IF(A3985="","",SUMIF('Tracking Sheet'!C:C,A3985,'Tracking Sheet'!E:E))</f>
        <v/>
      </c>
      <c r="D3985" s="2" t="str">
        <f>IF(DropDownListSelections!B3985="","",DropDownListSelections!B3985)</f>
        <v/>
      </c>
      <c r="E3985" s="2" t="str">
        <f>IF(D3985="","",SUMIF('Tracking Sheet'!B:B,D3985,'Tracking Sheet'!E:E))</f>
        <v/>
      </c>
      <c r="G3985" s="2" t="str">
        <f>IF(DropDownListSelections!D3985="","",DropDownListSelections!D3985)</f>
        <v/>
      </c>
      <c r="H3985" s="2" t="str">
        <f>IF(G3985="","",SUMIF('Tracking Sheet'!F:F,G3985,'Tracking Sheet'!E:E))</f>
        <v/>
      </c>
    </row>
    <row r="3986" spans="1:8" x14ac:dyDescent="0.25">
      <c r="A3986" s="2" t="str">
        <f>IF(DropDownListSelections!C3986="","",DropDownListSelections!C3986)</f>
        <v/>
      </c>
      <c r="B3986" s="2" t="str">
        <f>IF(A3986="","",SUMIF('Tracking Sheet'!C:C,A3986,'Tracking Sheet'!E:E))</f>
        <v/>
      </c>
      <c r="D3986" s="2" t="str">
        <f>IF(DropDownListSelections!B3986="","",DropDownListSelections!B3986)</f>
        <v/>
      </c>
      <c r="E3986" s="2" t="str">
        <f>IF(D3986="","",SUMIF('Tracking Sheet'!B:B,D3986,'Tracking Sheet'!E:E))</f>
        <v/>
      </c>
      <c r="G3986" s="2" t="str">
        <f>IF(DropDownListSelections!D3986="","",DropDownListSelections!D3986)</f>
        <v/>
      </c>
      <c r="H3986" s="2" t="str">
        <f>IF(G3986="","",SUMIF('Tracking Sheet'!F:F,G3986,'Tracking Sheet'!E:E))</f>
        <v/>
      </c>
    </row>
    <row r="3987" spans="1:8" x14ac:dyDescent="0.25">
      <c r="A3987" s="2" t="str">
        <f>IF(DropDownListSelections!C3987="","",DropDownListSelections!C3987)</f>
        <v/>
      </c>
      <c r="B3987" s="2" t="str">
        <f>IF(A3987="","",SUMIF('Tracking Sheet'!C:C,A3987,'Tracking Sheet'!E:E))</f>
        <v/>
      </c>
      <c r="D3987" s="2" t="str">
        <f>IF(DropDownListSelections!B3987="","",DropDownListSelections!B3987)</f>
        <v/>
      </c>
      <c r="E3987" s="2" t="str">
        <f>IF(D3987="","",SUMIF('Tracking Sheet'!B:B,D3987,'Tracking Sheet'!E:E))</f>
        <v/>
      </c>
      <c r="G3987" s="2" t="str">
        <f>IF(DropDownListSelections!D3987="","",DropDownListSelections!D3987)</f>
        <v/>
      </c>
      <c r="H3987" s="2" t="str">
        <f>IF(G3987="","",SUMIF('Tracking Sheet'!F:F,G3987,'Tracking Sheet'!E:E))</f>
        <v/>
      </c>
    </row>
    <row r="3988" spans="1:8" x14ac:dyDescent="0.25">
      <c r="A3988" s="2" t="str">
        <f>IF(DropDownListSelections!C3988="","",DropDownListSelections!C3988)</f>
        <v/>
      </c>
      <c r="B3988" s="2" t="str">
        <f>IF(A3988="","",SUMIF('Tracking Sheet'!C:C,A3988,'Tracking Sheet'!E:E))</f>
        <v/>
      </c>
      <c r="D3988" s="2" t="str">
        <f>IF(DropDownListSelections!B3988="","",DropDownListSelections!B3988)</f>
        <v/>
      </c>
      <c r="E3988" s="2" t="str">
        <f>IF(D3988="","",SUMIF('Tracking Sheet'!B:B,D3988,'Tracking Sheet'!E:E))</f>
        <v/>
      </c>
      <c r="G3988" s="2" t="str">
        <f>IF(DropDownListSelections!D3988="","",DropDownListSelections!D3988)</f>
        <v/>
      </c>
      <c r="H3988" s="2" t="str">
        <f>IF(G3988="","",SUMIF('Tracking Sheet'!F:F,G3988,'Tracking Sheet'!E:E))</f>
        <v/>
      </c>
    </row>
    <row r="3989" spans="1:8" x14ac:dyDescent="0.25">
      <c r="A3989" s="2" t="str">
        <f>IF(DropDownListSelections!C3989="","",DropDownListSelections!C3989)</f>
        <v/>
      </c>
      <c r="B3989" s="2" t="str">
        <f>IF(A3989="","",SUMIF('Tracking Sheet'!C:C,A3989,'Tracking Sheet'!E:E))</f>
        <v/>
      </c>
      <c r="D3989" s="2" t="str">
        <f>IF(DropDownListSelections!B3989="","",DropDownListSelections!B3989)</f>
        <v/>
      </c>
      <c r="E3989" s="2" t="str">
        <f>IF(D3989="","",SUMIF('Tracking Sheet'!B:B,D3989,'Tracking Sheet'!E:E))</f>
        <v/>
      </c>
      <c r="G3989" s="2" t="str">
        <f>IF(DropDownListSelections!D3989="","",DropDownListSelections!D3989)</f>
        <v/>
      </c>
      <c r="H3989" s="2" t="str">
        <f>IF(G3989="","",SUMIF('Tracking Sheet'!F:F,G3989,'Tracking Sheet'!E:E))</f>
        <v/>
      </c>
    </row>
    <row r="3990" spans="1:8" x14ac:dyDescent="0.25">
      <c r="A3990" s="2" t="str">
        <f>IF(DropDownListSelections!C3990="","",DropDownListSelections!C3990)</f>
        <v/>
      </c>
      <c r="B3990" s="2" t="str">
        <f>IF(A3990="","",SUMIF('Tracking Sheet'!C:C,A3990,'Tracking Sheet'!E:E))</f>
        <v/>
      </c>
      <c r="D3990" s="2" t="str">
        <f>IF(DropDownListSelections!B3990="","",DropDownListSelections!B3990)</f>
        <v/>
      </c>
      <c r="E3990" s="2" t="str">
        <f>IF(D3990="","",SUMIF('Tracking Sheet'!B:B,D3990,'Tracking Sheet'!E:E))</f>
        <v/>
      </c>
      <c r="G3990" s="2" t="str">
        <f>IF(DropDownListSelections!D3990="","",DropDownListSelections!D3990)</f>
        <v/>
      </c>
      <c r="H3990" s="2" t="str">
        <f>IF(G3990="","",SUMIF('Tracking Sheet'!F:F,G3990,'Tracking Sheet'!E:E))</f>
        <v/>
      </c>
    </row>
    <row r="3991" spans="1:8" x14ac:dyDescent="0.25">
      <c r="A3991" s="2" t="str">
        <f>IF(DropDownListSelections!C3991="","",DropDownListSelections!C3991)</f>
        <v/>
      </c>
      <c r="B3991" s="2" t="str">
        <f>IF(A3991="","",SUMIF('Tracking Sheet'!C:C,A3991,'Tracking Sheet'!E:E))</f>
        <v/>
      </c>
      <c r="D3991" s="2" t="str">
        <f>IF(DropDownListSelections!B3991="","",DropDownListSelections!B3991)</f>
        <v/>
      </c>
      <c r="E3991" s="2" t="str">
        <f>IF(D3991="","",SUMIF('Tracking Sheet'!B:B,D3991,'Tracking Sheet'!E:E))</f>
        <v/>
      </c>
      <c r="G3991" s="2" t="str">
        <f>IF(DropDownListSelections!D3991="","",DropDownListSelections!D3991)</f>
        <v/>
      </c>
      <c r="H3991" s="2" t="str">
        <f>IF(G3991="","",SUMIF('Tracking Sheet'!F:F,G3991,'Tracking Sheet'!E:E))</f>
        <v/>
      </c>
    </row>
    <row r="3992" spans="1:8" x14ac:dyDescent="0.25">
      <c r="A3992" s="2" t="str">
        <f>IF(DropDownListSelections!C3992="","",DropDownListSelections!C3992)</f>
        <v/>
      </c>
      <c r="B3992" s="2" t="str">
        <f>IF(A3992="","",SUMIF('Tracking Sheet'!C:C,A3992,'Tracking Sheet'!E:E))</f>
        <v/>
      </c>
      <c r="D3992" s="2" t="str">
        <f>IF(DropDownListSelections!B3992="","",DropDownListSelections!B3992)</f>
        <v/>
      </c>
      <c r="E3992" s="2" t="str">
        <f>IF(D3992="","",SUMIF('Tracking Sheet'!B:B,D3992,'Tracking Sheet'!E:E))</f>
        <v/>
      </c>
      <c r="G3992" s="2" t="str">
        <f>IF(DropDownListSelections!D3992="","",DropDownListSelections!D3992)</f>
        <v/>
      </c>
      <c r="H3992" s="2" t="str">
        <f>IF(G3992="","",SUMIF('Tracking Sheet'!F:F,G3992,'Tracking Sheet'!E:E))</f>
        <v/>
      </c>
    </row>
    <row r="3993" spans="1:8" x14ac:dyDescent="0.25">
      <c r="A3993" s="2" t="str">
        <f>IF(DropDownListSelections!C3993="","",DropDownListSelections!C3993)</f>
        <v/>
      </c>
      <c r="B3993" s="2" t="str">
        <f>IF(A3993="","",SUMIF('Tracking Sheet'!C:C,A3993,'Tracking Sheet'!E:E))</f>
        <v/>
      </c>
      <c r="D3993" s="2" t="str">
        <f>IF(DropDownListSelections!B3993="","",DropDownListSelections!B3993)</f>
        <v/>
      </c>
      <c r="E3993" s="2" t="str">
        <f>IF(D3993="","",SUMIF('Tracking Sheet'!B:B,D3993,'Tracking Sheet'!E:E))</f>
        <v/>
      </c>
      <c r="G3993" s="2" t="str">
        <f>IF(DropDownListSelections!D3993="","",DropDownListSelections!D3993)</f>
        <v/>
      </c>
      <c r="H3993" s="2" t="str">
        <f>IF(G3993="","",SUMIF('Tracking Sheet'!F:F,G3993,'Tracking Sheet'!E:E))</f>
        <v/>
      </c>
    </row>
    <row r="3994" spans="1:8" x14ac:dyDescent="0.25">
      <c r="A3994" s="2" t="str">
        <f>IF(DropDownListSelections!C3994="","",DropDownListSelections!C3994)</f>
        <v/>
      </c>
      <c r="B3994" s="2" t="str">
        <f>IF(A3994="","",SUMIF('Tracking Sheet'!C:C,A3994,'Tracking Sheet'!E:E))</f>
        <v/>
      </c>
      <c r="D3994" s="2" t="str">
        <f>IF(DropDownListSelections!B3994="","",DropDownListSelections!B3994)</f>
        <v/>
      </c>
      <c r="E3994" s="2" t="str">
        <f>IF(D3994="","",SUMIF('Tracking Sheet'!B:B,D3994,'Tracking Sheet'!E:E))</f>
        <v/>
      </c>
      <c r="G3994" s="2" t="str">
        <f>IF(DropDownListSelections!D3994="","",DropDownListSelections!D3994)</f>
        <v/>
      </c>
      <c r="H3994" s="2" t="str">
        <f>IF(G3994="","",SUMIF('Tracking Sheet'!F:F,G3994,'Tracking Sheet'!E:E))</f>
        <v/>
      </c>
    </row>
    <row r="3995" spans="1:8" x14ac:dyDescent="0.25">
      <c r="A3995" s="2" t="str">
        <f>IF(DropDownListSelections!C3995="","",DropDownListSelections!C3995)</f>
        <v/>
      </c>
      <c r="B3995" s="2" t="str">
        <f>IF(A3995="","",SUMIF('Tracking Sheet'!C:C,A3995,'Tracking Sheet'!E:E))</f>
        <v/>
      </c>
      <c r="D3995" s="2" t="str">
        <f>IF(DropDownListSelections!B3995="","",DropDownListSelections!B3995)</f>
        <v/>
      </c>
      <c r="E3995" s="2" t="str">
        <f>IF(D3995="","",SUMIF('Tracking Sheet'!B:B,D3995,'Tracking Sheet'!E:E))</f>
        <v/>
      </c>
      <c r="G3995" s="2" t="str">
        <f>IF(DropDownListSelections!D3995="","",DropDownListSelections!D3995)</f>
        <v/>
      </c>
      <c r="H3995" s="2" t="str">
        <f>IF(G3995="","",SUMIF('Tracking Sheet'!F:F,G3995,'Tracking Sheet'!E:E))</f>
        <v/>
      </c>
    </row>
    <row r="3996" spans="1:8" x14ac:dyDescent="0.25">
      <c r="A3996" s="2" t="str">
        <f>IF(DropDownListSelections!C3996="","",DropDownListSelections!C3996)</f>
        <v/>
      </c>
      <c r="B3996" s="2" t="str">
        <f>IF(A3996="","",SUMIF('Tracking Sheet'!C:C,A3996,'Tracking Sheet'!E:E))</f>
        <v/>
      </c>
      <c r="D3996" s="2" t="str">
        <f>IF(DropDownListSelections!B3996="","",DropDownListSelections!B3996)</f>
        <v/>
      </c>
      <c r="E3996" s="2" t="str">
        <f>IF(D3996="","",SUMIF('Tracking Sheet'!B:B,D3996,'Tracking Sheet'!E:E))</f>
        <v/>
      </c>
      <c r="G3996" s="2" t="str">
        <f>IF(DropDownListSelections!D3996="","",DropDownListSelections!D3996)</f>
        <v/>
      </c>
      <c r="H3996" s="2" t="str">
        <f>IF(G3996="","",SUMIF('Tracking Sheet'!F:F,G3996,'Tracking Sheet'!E:E))</f>
        <v/>
      </c>
    </row>
    <row r="3997" spans="1:8" x14ac:dyDescent="0.25">
      <c r="A3997" s="2" t="str">
        <f>IF(DropDownListSelections!C3997="","",DropDownListSelections!C3997)</f>
        <v/>
      </c>
      <c r="B3997" s="2" t="str">
        <f>IF(A3997="","",SUMIF('Tracking Sheet'!C:C,A3997,'Tracking Sheet'!E:E))</f>
        <v/>
      </c>
      <c r="D3997" s="2" t="str">
        <f>IF(DropDownListSelections!B3997="","",DropDownListSelections!B3997)</f>
        <v/>
      </c>
      <c r="E3997" s="2" t="str">
        <f>IF(D3997="","",SUMIF('Tracking Sheet'!B:B,D3997,'Tracking Sheet'!E:E))</f>
        <v/>
      </c>
      <c r="G3997" s="2" t="str">
        <f>IF(DropDownListSelections!D3997="","",DropDownListSelections!D3997)</f>
        <v/>
      </c>
      <c r="H3997" s="2" t="str">
        <f>IF(G3997="","",SUMIF('Tracking Sheet'!F:F,G3997,'Tracking Sheet'!E:E))</f>
        <v/>
      </c>
    </row>
    <row r="3998" spans="1:8" x14ac:dyDescent="0.25">
      <c r="A3998" s="2" t="str">
        <f>IF(DropDownListSelections!C3998="","",DropDownListSelections!C3998)</f>
        <v/>
      </c>
      <c r="B3998" s="2" t="str">
        <f>IF(A3998="","",SUMIF('Tracking Sheet'!C:C,A3998,'Tracking Sheet'!E:E))</f>
        <v/>
      </c>
      <c r="D3998" s="2" t="str">
        <f>IF(DropDownListSelections!B3998="","",DropDownListSelections!B3998)</f>
        <v/>
      </c>
      <c r="E3998" s="2" t="str">
        <f>IF(D3998="","",SUMIF('Tracking Sheet'!B:B,D3998,'Tracking Sheet'!E:E))</f>
        <v/>
      </c>
      <c r="G3998" s="2" t="str">
        <f>IF(DropDownListSelections!D3998="","",DropDownListSelections!D3998)</f>
        <v/>
      </c>
      <c r="H3998" s="2" t="str">
        <f>IF(G3998="","",SUMIF('Tracking Sheet'!F:F,G3998,'Tracking Sheet'!E:E))</f>
        <v/>
      </c>
    </row>
    <row r="3999" spans="1:8" x14ac:dyDescent="0.25">
      <c r="A3999" s="2" t="str">
        <f>IF(DropDownListSelections!C3999="","",DropDownListSelections!C3999)</f>
        <v/>
      </c>
      <c r="B3999" s="2" t="str">
        <f>IF(A3999="","",SUMIF('Tracking Sheet'!C:C,A3999,'Tracking Sheet'!E:E))</f>
        <v/>
      </c>
      <c r="D3999" s="2" t="str">
        <f>IF(DropDownListSelections!B3999="","",DropDownListSelections!B3999)</f>
        <v/>
      </c>
      <c r="E3999" s="2" t="str">
        <f>IF(D3999="","",SUMIF('Tracking Sheet'!B:B,D3999,'Tracking Sheet'!E:E))</f>
        <v/>
      </c>
      <c r="G3999" s="2" t="str">
        <f>IF(DropDownListSelections!D3999="","",DropDownListSelections!D3999)</f>
        <v/>
      </c>
      <c r="H3999" s="2" t="str">
        <f>IF(G3999="","",SUMIF('Tracking Sheet'!F:F,G3999,'Tracking Sheet'!E:E))</f>
        <v/>
      </c>
    </row>
    <row r="4000" spans="1:8" x14ac:dyDescent="0.25">
      <c r="A4000" s="2" t="str">
        <f>IF(DropDownListSelections!C4000="","",DropDownListSelections!C4000)</f>
        <v/>
      </c>
      <c r="B4000" s="2" t="str">
        <f>IF(A4000="","",SUMIF('Tracking Sheet'!C:C,A4000,'Tracking Sheet'!E:E))</f>
        <v/>
      </c>
      <c r="D4000" s="2" t="str">
        <f>IF(DropDownListSelections!B4000="","",DropDownListSelections!B4000)</f>
        <v/>
      </c>
      <c r="E4000" s="2" t="str">
        <f>IF(D4000="","",SUMIF('Tracking Sheet'!B:B,D4000,'Tracking Sheet'!E:E))</f>
        <v/>
      </c>
      <c r="G4000" s="2" t="str">
        <f>IF(DropDownListSelections!D4000="","",DropDownListSelections!D4000)</f>
        <v/>
      </c>
      <c r="H4000" s="2" t="str">
        <f>IF(G4000="","",SUMIF('Tracking Sheet'!F:F,G4000,'Tracking Sheet'!E:E))</f>
        <v/>
      </c>
    </row>
    <row r="4001" spans="1:8" x14ac:dyDescent="0.25">
      <c r="A4001" s="2" t="str">
        <f>IF(DropDownListSelections!C4001="","",DropDownListSelections!C4001)</f>
        <v/>
      </c>
      <c r="B4001" s="2" t="str">
        <f>IF(A4001="","",SUMIF('Tracking Sheet'!C:C,A4001,'Tracking Sheet'!E:E))</f>
        <v/>
      </c>
      <c r="D4001" s="2" t="str">
        <f>IF(DropDownListSelections!B4001="","",DropDownListSelections!B4001)</f>
        <v/>
      </c>
      <c r="E4001" s="2" t="str">
        <f>IF(D4001="","",SUMIF('Tracking Sheet'!B:B,D4001,'Tracking Sheet'!E:E))</f>
        <v/>
      </c>
      <c r="G4001" s="2" t="str">
        <f>IF(DropDownListSelections!D4001="","",DropDownListSelections!D4001)</f>
        <v/>
      </c>
      <c r="H4001" s="2" t="str">
        <f>IF(G4001="","",SUMIF('Tracking Sheet'!F:F,G4001,'Tracking Sheet'!E:E))</f>
        <v/>
      </c>
    </row>
    <row r="4002" spans="1:8" x14ac:dyDescent="0.25">
      <c r="A4002" s="2" t="str">
        <f>IF(DropDownListSelections!C4002="","",DropDownListSelections!C4002)</f>
        <v/>
      </c>
      <c r="B4002" s="2" t="str">
        <f>IF(A4002="","",SUMIF('Tracking Sheet'!C:C,A4002,'Tracking Sheet'!E:E))</f>
        <v/>
      </c>
      <c r="D4002" s="2" t="str">
        <f>IF(DropDownListSelections!B4002="","",DropDownListSelections!B4002)</f>
        <v/>
      </c>
      <c r="E4002" s="2" t="str">
        <f>IF(D4002="","",SUMIF('Tracking Sheet'!B:B,D4002,'Tracking Sheet'!E:E))</f>
        <v/>
      </c>
      <c r="G4002" s="2" t="str">
        <f>IF(DropDownListSelections!D4002="","",DropDownListSelections!D4002)</f>
        <v/>
      </c>
      <c r="H4002" s="2" t="str">
        <f>IF(G4002="","",SUMIF('Tracking Sheet'!F:F,G4002,'Tracking Sheet'!E:E))</f>
        <v/>
      </c>
    </row>
    <row r="4003" spans="1:8" x14ac:dyDescent="0.25">
      <c r="A4003" s="2" t="str">
        <f>IF(DropDownListSelections!C4003="","",DropDownListSelections!C4003)</f>
        <v/>
      </c>
      <c r="B4003" s="2" t="str">
        <f>IF(A4003="","",SUMIF('Tracking Sheet'!C:C,A4003,'Tracking Sheet'!E:E))</f>
        <v/>
      </c>
      <c r="D4003" s="2" t="str">
        <f>IF(DropDownListSelections!B4003="","",DropDownListSelections!B4003)</f>
        <v/>
      </c>
      <c r="E4003" s="2" t="str">
        <f>IF(D4003="","",SUMIF('Tracking Sheet'!B:B,D4003,'Tracking Sheet'!E:E))</f>
        <v/>
      </c>
      <c r="G4003" s="2" t="str">
        <f>IF(DropDownListSelections!D4003="","",DropDownListSelections!D4003)</f>
        <v/>
      </c>
      <c r="H4003" s="2" t="str">
        <f>IF(G4003="","",SUMIF('Tracking Sheet'!F:F,G4003,'Tracking Sheet'!E:E))</f>
        <v/>
      </c>
    </row>
    <row r="4004" spans="1:8" x14ac:dyDescent="0.25">
      <c r="A4004" s="2" t="str">
        <f>IF(DropDownListSelections!C4004="","",DropDownListSelections!C4004)</f>
        <v/>
      </c>
      <c r="B4004" s="2" t="str">
        <f>IF(A4004="","",SUMIF('Tracking Sheet'!C:C,A4004,'Tracking Sheet'!E:E))</f>
        <v/>
      </c>
      <c r="D4004" s="2" t="str">
        <f>IF(DropDownListSelections!B4004="","",DropDownListSelections!B4004)</f>
        <v/>
      </c>
      <c r="E4004" s="2" t="str">
        <f>IF(D4004="","",SUMIF('Tracking Sheet'!B:B,D4004,'Tracking Sheet'!E:E))</f>
        <v/>
      </c>
      <c r="G4004" s="2" t="str">
        <f>IF(DropDownListSelections!D4004="","",DropDownListSelections!D4004)</f>
        <v/>
      </c>
      <c r="H4004" s="2" t="str">
        <f>IF(G4004="","",SUMIF('Tracking Sheet'!F:F,G4004,'Tracking Sheet'!E:E))</f>
        <v/>
      </c>
    </row>
    <row r="4005" spans="1:8" x14ac:dyDescent="0.25">
      <c r="A4005" s="2" t="str">
        <f>IF(DropDownListSelections!C4005="","",DropDownListSelections!C4005)</f>
        <v/>
      </c>
      <c r="B4005" s="2" t="str">
        <f>IF(A4005="","",SUMIF('Tracking Sheet'!C:C,A4005,'Tracking Sheet'!E:E))</f>
        <v/>
      </c>
      <c r="D4005" s="2" t="str">
        <f>IF(DropDownListSelections!B4005="","",DropDownListSelections!B4005)</f>
        <v/>
      </c>
      <c r="E4005" s="2" t="str">
        <f>IF(D4005="","",SUMIF('Tracking Sheet'!B:B,D4005,'Tracking Sheet'!E:E))</f>
        <v/>
      </c>
      <c r="G4005" s="2" t="str">
        <f>IF(DropDownListSelections!D4005="","",DropDownListSelections!D4005)</f>
        <v/>
      </c>
      <c r="H4005" s="2" t="str">
        <f>IF(G4005="","",SUMIF('Tracking Sheet'!F:F,G4005,'Tracking Sheet'!E:E))</f>
        <v/>
      </c>
    </row>
    <row r="4006" spans="1:8" x14ac:dyDescent="0.25">
      <c r="A4006" s="2" t="str">
        <f>IF(DropDownListSelections!C4006="","",DropDownListSelections!C4006)</f>
        <v/>
      </c>
      <c r="B4006" s="2" t="str">
        <f>IF(A4006="","",SUMIF('Tracking Sheet'!C:C,A4006,'Tracking Sheet'!E:E))</f>
        <v/>
      </c>
      <c r="D4006" s="2" t="str">
        <f>IF(DropDownListSelections!B4006="","",DropDownListSelections!B4006)</f>
        <v/>
      </c>
      <c r="E4006" s="2" t="str">
        <f>IF(D4006="","",SUMIF('Tracking Sheet'!B:B,D4006,'Tracking Sheet'!E:E))</f>
        <v/>
      </c>
      <c r="G4006" s="2" t="str">
        <f>IF(DropDownListSelections!D4006="","",DropDownListSelections!D4006)</f>
        <v/>
      </c>
      <c r="H4006" s="2" t="str">
        <f>IF(G4006="","",SUMIF('Tracking Sheet'!F:F,G4006,'Tracking Sheet'!E:E))</f>
        <v/>
      </c>
    </row>
    <row r="4007" spans="1:8" x14ac:dyDescent="0.25">
      <c r="A4007" s="2" t="str">
        <f>IF(DropDownListSelections!C4007="","",DropDownListSelections!C4007)</f>
        <v/>
      </c>
      <c r="B4007" s="2" t="str">
        <f>IF(A4007="","",SUMIF('Tracking Sheet'!C:C,A4007,'Tracking Sheet'!E:E))</f>
        <v/>
      </c>
      <c r="D4007" s="2" t="str">
        <f>IF(DropDownListSelections!B4007="","",DropDownListSelections!B4007)</f>
        <v/>
      </c>
      <c r="E4007" s="2" t="str">
        <f>IF(D4007="","",SUMIF('Tracking Sheet'!B:B,D4007,'Tracking Sheet'!E:E))</f>
        <v/>
      </c>
      <c r="G4007" s="2" t="str">
        <f>IF(DropDownListSelections!D4007="","",DropDownListSelections!D4007)</f>
        <v/>
      </c>
      <c r="H4007" s="2" t="str">
        <f>IF(G4007="","",SUMIF('Tracking Sheet'!F:F,G4007,'Tracking Sheet'!E:E))</f>
        <v/>
      </c>
    </row>
    <row r="4008" spans="1:8" x14ac:dyDescent="0.25">
      <c r="A4008" s="2" t="str">
        <f>IF(DropDownListSelections!C4008="","",DropDownListSelections!C4008)</f>
        <v/>
      </c>
      <c r="B4008" s="2" t="str">
        <f>IF(A4008="","",SUMIF('Tracking Sheet'!C:C,A4008,'Tracking Sheet'!E:E))</f>
        <v/>
      </c>
      <c r="D4008" s="2" t="str">
        <f>IF(DropDownListSelections!B4008="","",DropDownListSelections!B4008)</f>
        <v/>
      </c>
      <c r="E4008" s="2" t="str">
        <f>IF(D4008="","",SUMIF('Tracking Sheet'!B:B,D4008,'Tracking Sheet'!E:E))</f>
        <v/>
      </c>
      <c r="G4008" s="2" t="str">
        <f>IF(DropDownListSelections!D4008="","",DropDownListSelections!D4008)</f>
        <v/>
      </c>
      <c r="H4008" s="2" t="str">
        <f>IF(G4008="","",SUMIF('Tracking Sheet'!F:F,G4008,'Tracking Sheet'!E:E))</f>
        <v/>
      </c>
    </row>
    <row r="4009" spans="1:8" x14ac:dyDescent="0.25">
      <c r="A4009" s="2" t="str">
        <f>IF(DropDownListSelections!C4009="","",DropDownListSelections!C4009)</f>
        <v/>
      </c>
      <c r="B4009" s="2" t="str">
        <f>IF(A4009="","",SUMIF('Tracking Sheet'!C:C,A4009,'Tracking Sheet'!E:E))</f>
        <v/>
      </c>
      <c r="D4009" s="2" t="str">
        <f>IF(DropDownListSelections!B4009="","",DropDownListSelections!B4009)</f>
        <v/>
      </c>
      <c r="E4009" s="2" t="str">
        <f>IF(D4009="","",SUMIF('Tracking Sheet'!B:B,D4009,'Tracking Sheet'!E:E))</f>
        <v/>
      </c>
      <c r="G4009" s="2" t="str">
        <f>IF(DropDownListSelections!D4009="","",DropDownListSelections!D4009)</f>
        <v/>
      </c>
      <c r="H4009" s="2" t="str">
        <f>IF(G4009="","",SUMIF('Tracking Sheet'!F:F,G4009,'Tracking Sheet'!E:E))</f>
        <v/>
      </c>
    </row>
    <row r="4010" spans="1:8" x14ac:dyDescent="0.25">
      <c r="A4010" s="2" t="str">
        <f>IF(DropDownListSelections!C4010="","",DropDownListSelections!C4010)</f>
        <v/>
      </c>
      <c r="B4010" s="2" t="str">
        <f>IF(A4010="","",SUMIF('Tracking Sheet'!C:C,A4010,'Tracking Sheet'!E:E))</f>
        <v/>
      </c>
      <c r="D4010" s="2" t="str">
        <f>IF(DropDownListSelections!B4010="","",DropDownListSelections!B4010)</f>
        <v/>
      </c>
      <c r="E4010" s="2" t="str">
        <f>IF(D4010="","",SUMIF('Tracking Sheet'!B:B,D4010,'Tracking Sheet'!E:E))</f>
        <v/>
      </c>
      <c r="G4010" s="2" t="str">
        <f>IF(DropDownListSelections!D4010="","",DropDownListSelections!D4010)</f>
        <v/>
      </c>
      <c r="H4010" s="2" t="str">
        <f>IF(G4010="","",SUMIF('Tracking Sheet'!F:F,G4010,'Tracking Sheet'!E:E))</f>
        <v/>
      </c>
    </row>
    <row r="4011" spans="1:8" x14ac:dyDescent="0.25">
      <c r="A4011" s="2" t="str">
        <f>IF(DropDownListSelections!C4011="","",DropDownListSelections!C4011)</f>
        <v/>
      </c>
      <c r="B4011" s="2" t="str">
        <f>IF(A4011="","",SUMIF('Tracking Sheet'!C:C,A4011,'Tracking Sheet'!E:E))</f>
        <v/>
      </c>
      <c r="D4011" s="2" t="str">
        <f>IF(DropDownListSelections!B4011="","",DropDownListSelections!B4011)</f>
        <v/>
      </c>
      <c r="E4011" s="2" t="str">
        <f>IF(D4011="","",SUMIF('Tracking Sheet'!B:B,D4011,'Tracking Sheet'!E:E))</f>
        <v/>
      </c>
      <c r="G4011" s="2" t="str">
        <f>IF(DropDownListSelections!D4011="","",DropDownListSelections!D4011)</f>
        <v/>
      </c>
      <c r="H4011" s="2" t="str">
        <f>IF(G4011="","",SUMIF('Tracking Sheet'!F:F,G4011,'Tracking Sheet'!E:E))</f>
        <v/>
      </c>
    </row>
    <row r="4012" spans="1:8" x14ac:dyDescent="0.25">
      <c r="A4012" s="2" t="str">
        <f>IF(DropDownListSelections!C4012="","",DropDownListSelections!C4012)</f>
        <v/>
      </c>
      <c r="B4012" s="2" t="str">
        <f>IF(A4012="","",SUMIF('Tracking Sheet'!C:C,A4012,'Tracking Sheet'!E:E))</f>
        <v/>
      </c>
      <c r="D4012" s="2" t="str">
        <f>IF(DropDownListSelections!B4012="","",DropDownListSelections!B4012)</f>
        <v/>
      </c>
      <c r="E4012" s="2" t="str">
        <f>IF(D4012="","",SUMIF('Tracking Sheet'!B:B,D4012,'Tracking Sheet'!E:E))</f>
        <v/>
      </c>
      <c r="G4012" s="2" t="str">
        <f>IF(DropDownListSelections!D4012="","",DropDownListSelections!D4012)</f>
        <v/>
      </c>
      <c r="H4012" s="2" t="str">
        <f>IF(G4012="","",SUMIF('Tracking Sheet'!F:F,G4012,'Tracking Sheet'!E:E))</f>
        <v/>
      </c>
    </row>
    <row r="4013" spans="1:8" x14ac:dyDescent="0.25">
      <c r="A4013" s="2" t="str">
        <f>IF(DropDownListSelections!C4013="","",DropDownListSelections!C4013)</f>
        <v/>
      </c>
      <c r="B4013" s="2" t="str">
        <f>IF(A4013="","",SUMIF('Tracking Sheet'!C:C,A4013,'Tracking Sheet'!E:E))</f>
        <v/>
      </c>
      <c r="D4013" s="2" t="str">
        <f>IF(DropDownListSelections!B4013="","",DropDownListSelections!B4013)</f>
        <v/>
      </c>
      <c r="E4013" s="2" t="str">
        <f>IF(D4013="","",SUMIF('Tracking Sheet'!B:B,D4013,'Tracking Sheet'!E:E))</f>
        <v/>
      </c>
      <c r="G4013" s="2" t="str">
        <f>IF(DropDownListSelections!D4013="","",DropDownListSelections!D4013)</f>
        <v/>
      </c>
      <c r="H4013" s="2" t="str">
        <f>IF(G4013="","",SUMIF('Tracking Sheet'!F:F,G4013,'Tracking Sheet'!E:E))</f>
        <v/>
      </c>
    </row>
    <row r="4014" spans="1:8" x14ac:dyDescent="0.25">
      <c r="A4014" s="2" t="str">
        <f>IF(DropDownListSelections!C4014="","",DropDownListSelections!C4014)</f>
        <v/>
      </c>
      <c r="B4014" s="2" t="str">
        <f>IF(A4014="","",SUMIF('Tracking Sheet'!C:C,A4014,'Tracking Sheet'!E:E))</f>
        <v/>
      </c>
      <c r="D4014" s="2" t="str">
        <f>IF(DropDownListSelections!B4014="","",DropDownListSelections!B4014)</f>
        <v/>
      </c>
      <c r="E4014" s="2" t="str">
        <f>IF(D4014="","",SUMIF('Tracking Sheet'!B:B,D4014,'Tracking Sheet'!E:E))</f>
        <v/>
      </c>
      <c r="G4014" s="2" t="str">
        <f>IF(DropDownListSelections!D4014="","",DropDownListSelections!D4014)</f>
        <v/>
      </c>
      <c r="H4014" s="2" t="str">
        <f>IF(G4014="","",SUMIF('Tracking Sheet'!F:F,G4014,'Tracking Sheet'!E:E))</f>
        <v/>
      </c>
    </row>
    <row r="4015" spans="1:8" x14ac:dyDescent="0.25">
      <c r="A4015" s="2" t="str">
        <f>IF(DropDownListSelections!C4015="","",DropDownListSelections!C4015)</f>
        <v/>
      </c>
      <c r="B4015" s="2" t="str">
        <f>IF(A4015="","",SUMIF('Tracking Sheet'!C:C,A4015,'Tracking Sheet'!E:E))</f>
        <v/>
      </c>
      <c r="D4015" s="2" t="str">
        <f>IF(DropDownListSelections!B4015="","",DropDownListSelections!B4015)</f>
        <v/>
      </c>
      <c r="E4015" s="2" t="str">
        <f>IF(D4015="","",SUMIF('Tracking Sheet'!B:B,D4015,'Tracking Sheet'!E:E))</f>
        <v/>
      </c>
      <c r="G4015" s="2" t="str">
        <f>IF(DropDownListSelections!D4015="","",DropDownListSelections!D4015)</f>
        <v/>
      </c>
      <c r="H4015" s="2" t="str">
        <f>IF(G4015="","",SUMIF('Tracking Sheet'!F:F,G4015,'Tracking Sheet'!E:E))</f>
        <v/>
      </c>
    </row>
    <row r="4016" spans="1:8" x14ac:dyDescent="0.25">
      <c r="A4016" s="2" t="str">
        <f>IF(DropDownListSelections!C4016="","",DropDownListSelections!C4016)</f>
        <v/>
      </c>
      <c r="B4016" s="2" t="str">
        <f>IF(A4016="","",SUMIF('Tracking Sheet'!C:C,A4016,'Tracking Sheet'!E:E))</f>
        <v/>
      </c>
      <c r="D4016" s="2" t="str">
        <f>IF(DropDownListSelections!B4016="","",DropDownListSelections!B4016)</f>
        <v/>
      </c>
      <c r="E4016" s="2" t="str">
        <f>IF(D4016="","",SUMIF('Tracking Sheet'!B:B,D4016,'Tracking Sheet'!E:E))</f>
        <v/>
      </c>
      <c r="G4016" s="2" t="str">
        <f>IF(DropDownListSelections!D4016="","",DropDownListSelections!D4016)</f>
        <v/>
      </c>
      <c r="H4016" s="2" t="str">
        <f>IF(G4016="","",SUMIF('Tracking Sheet'!F:F,G4016,'Tracking Sheet'!E:E))</f>
        <v/>
      </c>
    </row>
    <row r="4017" spans="1:8" x14ac:dyDescent="0.25">
      <c r="A4017" s="2" t="str">
        <f>IF(DropDownListSelections!C4017="","",DropDownListSelections!C4017)</f>
        <v/>
      </c>
      <c r="B4017" s="2" t="str">
        <f>IF(A4017="","",SUMIF('Tracking Sheet'!C:C,A4017,'Tracking Sheet'!E:E))</f>
        <v/>
      </c>
      <c r="D4017" s="2" t="str">
        <f>IF(DropDownListSelections!B4017="","",DropDownListSelections!B4017)</f>
        <v/>
      </c>
      <c r="E4017" s="2" t="str">
        <f>IF(D4017="","",SUMIF('Tracking Sheet'!B:B,D4017,'Tracking Sheet'!E:E))</f>
        <v/>
      </c>
      <c r="G4017" s="2" t="str">
        <f>IF(DropDownListSelections!D4017="","",DropDownListSelections!D4017)</f>
        <v/>
      </c>
      <c r="H4017" s="2" t="str">
        <f>IF(G4017="","",SUMIF('Tracking Sheet'!F:F,G4017,'Tracking Sheet'!E:E))</f>
        <v/>
      </c>
    </row>
    <row r="4018" spans="1:8" x14ac:dyDescent="0.25">
      <c r="A4018" s="2" t="str">
        <f>IF(DropDownListSelections!C4018="","",DropDownListSelections!C4018)</f>
        <v/>
      </c>
      <c r="B4018" s="2" t="str">
        <f>IF(A4018="","",SUMIF('Tracking Sheet'!C:C,A4018,'Tracking Sheet'!E:E))</f>
        <v/>
      </c>
      <c r="D4018" s="2" t="str">
        <f>IF(DropDownListSelections!B4018="","",DropDownListSelections!B4018)</f>
        <v/>
      </c>
      <c r="E4018" s="2" t="str">
        <f>IF(D4018="","",SUMIF('Tracking Sheet'!B:B,D4018,'Tracking Sheet'!E:E))</f>
        <v/>
      </c>
      <c r="G4018" s="2" t="str">
        <f>IF(DropDownListSelections!D4018="","",DropDownListSelections!D4018)</f>
        <v/>
      </c>
      <c r="H4018" s="2" t="str">
        <f>IF(G4018="","",SUMIF('Tracking Sheet'!F:F,G4018,'Tracking Sheet'!E:E))</f>
        <v/>
      </c>
    </row>
    <row r="4019" spans="1:8" x14ac:dyDescent="0.25">
      <c r="A4019" s="2" t="str">
        <f>IF(DropDownListSelections!C4019="","",DropDownListSelections!C4019)</f>
        <v/>
      </c>
      <c r="B4019" s="2" t="str">
        <f>IF(A4019="","",SUMIF('Tracking Sheet'!C:C,A4019,'Tracking Sheet'!E:E))</f>
        <v/>
      </c>
      <c r="D4019" s="2" t="str">
        <f>IF(DropDownListSelections!B4019="","",DropDownListSelections!B4019)</f>
        <v/>
      </c>
      <c r="E4019" s="2" t="str">
        <f>IF(D4019="","",SUMIF('Tracking Sheet'!B:B,D4019,'Tracking Sheet'!E:E))</f>
        <v/>
      </c>
      <c r="G4019" s="2" t="str">
        <f>IF(DropDownListSelections!D4019="","",DropDownListSelections!D4019)</f>
        <v/>
      </c>
      <c r="H4019" s="2" t="str">
        <f>IF(G4019="","",SUMIF('Tracking Sheet'!F:F,G4019,'Tracking Sheet'!E:E))</f>
        <v/>
      </c>
    </row>
    <row r="4020" spans="1:8" x14ac:dyDescent="0.25">
      <c r="A4020" s="2" t="str">
        <f>IF(DropDownListSelections!C4020="","",DropDownListSelections!C4020)</f>
        <v/>
      </c>
      <c r="B4020" s="2" t="str">
        <f>IF(A4020="","",SUMIF('Tracking Sheet'!C:C,A4020,'Tracking Sheet'!E:E))</f>
        <v/>
      </c>
      <c r="D4020" s="2" t="str">
        <f>IF(DropDownListSelections!B4020="","",DropDownListSelections!B4020)</f>
        <v/>
      </c>
      <c r="E4020" s="2" t="str">
        <f>IF(D4020="","",SUMIF('Tracking Sheet'!B:B,D4020,'Tracking Sheet'!E:E))</f>
        <v/>
      </c>
      <c r="G4020" s="2" t="str">
        <f>IF(DropDownListSelections!D4020="","",DropDownListSelections!D4020)</f>
        <v/>
      </c>
      <c r="H4020" s="2" t="str">
        <f>IF(G4020="","",SUMIF('Tracking Sheet'!F:F,G4020,'Tracking Sheet'!E:E))</f>
        <v/>
      </c>
    </row>
    <row r="4021" spans="1:8" x14ac:dyDescent="0.25">
      <c r="A4021" s="2" t="str">
        <f>IF(DropDownListSelections!C4021="","",DropDownListSelections!C4021)</f>
        <v/>
      </c>
      <c r="B4021" s="2" t="str">
        <f>IF(A4021="","",SUMIF('Tracking Sheet'!C:C,A4021,'Tracking Sheet'!E:E))</f>
        <v/>
      </c>
      <c r="D4021" s="2" t="str">
        <f>IF(DropDownListSelections!B4021="","",DropDownListSelections!B4021)</f>
        <v/>
      </c>
      <c r="E4021" s="2" t="str">
        <f>IF(D4021="","",SUMIF('Tracking Sheet'!B:B,D4021,'Tracking Sheet'!E:E))</f>
        <v/>
      </c>
      <c r="G4021" s="2" t="str">
        <f>IF(DropDownListSelections!D4021="","",DropDownListSelections!D4021)</f>
        <v/>
      </c>
      <c r="H4021" s="2" t="str">
        <f>IF(G4021="","",SUMIF('Tracking Sheet'!F:F,G4021,'Tracking Sheet'!E:E))</f>
        <v/>
      </c>
    </row>
    <row r="4022" spans="1:8" x14ac:dyDescent="0.25">
      <c r="A4022" s="2" t="str">
        <f>IF(DropDownListSelections!C4022="","",DropDownListSelections!C4022)</f>
        <v/>
      </c>
      <c r="B4022" s="2" t="str">
        <f>IF(A4022="","",SUMIF('Tracking Sheet'!C:C,A4022,'Tracking Sheet'!E:E))</f>
        <v/>
      </c>
      <c r="D4022" s="2" t="str">
        <f>IF(DropDownListSelections!B4022="","",DropDownListSelections!B4022)</f>
        <v/>
      </c>
      <c r="E4022" s="2" t="str">
        <f>IF(D4022="","",SUMIF('Tracking Sheet'!B:B,D4022,'Tracking Sheet'!E:E))</f>
        <v/>
      </c>
      <c r="G4022" s="2" t="str">
        <f>IF(DropDownListSelections!D4022="","",DropDownListSelections!D4022)</f>
        <v/>
      </c>
      <c r="H4022" s="2" t="str">
        <f>IF(G4022="","",SUMIF('Tracking Sheet'!F:F,G4022,'Tracking Sheet'!E:E))</f>
        <v/>
      </c>
    </row>
    <row r="4023" spans="1:8" x14ac:dyDescent="0.25">
      <c r="A4023" s="2" t="str">
        <f>IF(DropDownListSelections!C4023="","",DropDownListSelections!C4023)</f>
        <v/>
      </c>
      <c r="B4023" s="2" t="str">
        <f>IF(A4023="","",SUMIF('Tracking Sheet'!C:C,A4023,'Tracking Sheet'!E:E))</f>
        <v/>
      </c>
      <c r="D4023" s="2" t="str">
        <f>IF(DropDownListSelections!B4023="","",DropDownListSelections!B4023)</f>
        <v/>
      </c>
      <c r="E4023" s="2" t="str">
        <f>IF(D4023="","",SUMIF('Tracking Sheet'!B:B,D4023,'Tracking Sheet'!E:E))</f>
        <v/>
      </c>
      <c r="G4023" s="2" t="str">
        <f>IF(DropDownListSelections!D4023="","",DropDownListSelections!D4023)</f>
        <v/>
      </c>
      <c r="H4023" s="2" t="str">
        <f>IF(G4023="","",SUMIF('Tracking Sheet'!F:F,G4023,'Tracking Sheet'!E:E))</f>
        <v/>
      </c>
    </row>
    <row r="4024" spans="1:8" x14ac:dyDescent="0.25">
      <c r="A4024" s="2" t="str">
        <f>IF(DropDownListSelections!C4024="","",DropDownListSelections!C4024)</f>
        <v/>
      </c>
      <c r="B4024" s="2" t="str">
        <f>IF(A4024="","",SUMIF('Tracking Sheet'!C:C,A4024,'Tracking Sheet'!E:E))</f>
        <v/>
      </c>
      <c r="D4024" s="2" t="str">
        <f>IF(DropDownListSelections!B4024="","",DropDownListSelections!B4024)</f>
        <v/>
      </c>
      <c r="E4024" s="2" t="str">
        <f>IF(D4024="","",SUMIF('Tracking Sheet'!B:B,D4024,'Tracking Sheet'!E:E))</f>
        <v/>
      </c>
      <c r="G4024" s="2" t="str">
        <f>IF(DropDownListSelections!D4024="","",DropDownListSelections!D4024)</f>
        <v/>
      </c>
      <c r="H4024" s="2" t="str">
        <f>IF(G4024="","",SUMIF('Tracking Sheet'!F:F,G4024,'Tracking Sheet'!E:E))</f>
        <v/>
      </c>
    </row>
    <row r="4025" spans="1:8" x14ac:dyDescent="0.25">
      <c r="A4025" s="2" t="str">
        <f>IF(DropDownListSelections!C4025="","",DropDownListSelections!C4025)</f>
        <v/>
      </c>
      <c r="B4025" s="2" t="str">
        <f>IF(A4025="","",SUMIF('Tracking Sheet'!C:C,A4025,'Tracking Sheet'!E:E))</f>
        <v/>
      </c>
      <c r="D4025" s="2" t="str">
        <f>IF(DropDownListSelections!B4025="","",DropDownListSelections!B4025)</f>
        <v/>
      </c>
      <c r="E4025" s="2" t="str">
        <f>IF(D4025="","",SUMIF('Tracking Sheet'!B:B,D4025,'Tracking Sheet'!E:E))</f>
        <v/>
      </c>
      <c r="G4025" s="2" t="str">
        <f>IF(DropDownListSelections!D4025="","",DropDownListSelections!D4025)</f>
        <v/>
      </c>
      <c r="H4025" s="2" t="str">
        <f>IF(G4025="","",SUMIF('Tracking Sheet'!F:F,G4025,'Tracking Sheet'!E:E))</f>
        <v/>
      </c>
    </row>
    <row r="4026" spans="1:8" x14ac:dyDescent="0.25">
      <c r="A4026" s="2" t="str">
        <f>IF(DropDownListSelections!C4026="","",DropDownListSelections!C4026)</f>
        <v/>
      </c>
      <c r="B4026" s="2" t="str">
        <f>IF(A4026="","",SUMIF('Tracking Sheet'!C:C,A4026,'Tracking Sheet'!E:E))</f>
        <v/>
      </c>
      <c r="D4026" s="2" t="str">
        <f>IF(DropDownListSelections!B4026="","",DropDownListSelections!B4026)</f>
        <v/>
      </c>
      <c r="E4026" s="2" t="str">
        <f>IF(D4026="","",SUMIF('Tracking Sheet'!B:B,D4026,'Tracking Sheet'!E:E))</f>
        <v/>
      </c>
      <c r="G4026" s="2" t="str">
        <f>IF(DropDownListSelections!D4026="","",DropDownListSelections!D4026)</f>
        <v/>
      </c>
      <c r="H4026" s="2" t="str">
        <f>IF(G4026="","",SUMIF('Tracking Sheet'!F:F,G4026,'Tracking Sheet'!E:E))</f>
        <v/>
      </c>
    </row>
    <row r="4027" spans="1:8" x14ac:dyDescent="0.25">
      <c r="A4027" s="2" t="str">
        <f>IF(DropDownListSelections!C4027="","",DropDownListSelections!C4027)</f>
        <v/>
      </c>
      <c r="B4027" s="2" t="str">
        <f>IF(A4027="","",SUMIF('Tracking Sheet'!C:C,A4027,'Tracking Sheet'!E:E))</f>
        <v/>
      </c>
      <c r="D4027" s="2" t="str">
        <f>IF(DropDownListSelections!B4027="","",DropDownListSelections!B4027)</f>
        <v/>
      </c>
      <c r="E4027" s="2" t="str">
        <f>IF(D4027="","",SUMIF('Tracking Sheet'!B:B,D4027,'Tracking Sheet'!E:E))</f>
        <v/>
      </c>
      <c r="G4027" s="2" t="str">
        <f>IF(DropDownListSelections!D4027="","",DropDownListSelections!D4027)</f>
        <v/>
      </c>
      <c r="H4027" s="2" t="str">
        <f>IF(G4027="","",SUMIF('Tracking Sheet'!F:F,G4027,'Tracking Sheet'!E:E))</f>
        <v/>
      </c>
    </row>
    <row r="4028" spans="1:8" x14ac:dyDescent="0.25">
      <c r="A4028" s="2" t="str">
        <f>IF(DropDownListSelections!C4028="","",DropDownListSelections!C4028)</f>
        <v/>
      </c>
      <c r="B4028" s="2" t="str">
        <f>IF(A4028="","",SUMIF('Tracking Sheet'!C:C,A4028,'Tracking Sheet'!E:E))</f>
        <v/>
      </c>
      <c r="D4028" s="2" t="str">
        <f>IF(DropDownListSelections!B4028="","",DropDownListSelections!B4028)</f>
        <v/>
      </c>
      <c r="E4028" s="2" t="str">
        <f>IF(D4028="","",SUMIF('Tracking Sheet'!B:B,D4028,'Tracking Sheet'!E:E))</f>
        <v/>
      </c>
      <c r="G4028" s="2" t="str">
        <f>IF(DropDownListSelections!D4028="","",DropDownListSelections!D4028)</f>
        <v/>
      </c>
      <c r="H4028" s="2" t="str">
        <f>IF(G4028="","",SUMIF('Tracking Sheet'!F:F,G4028,'Tracking Sheet'!E:E))</f>
        <v/>
      </c>
    </row>
    <row r="4029" spans="1:8" x14ac:dyDescent="0.25">
      <c r="A4029" s="2" t="str">
        <f>IF(DropDownListSelections!C4029="","",DropDownListSelections!C4029)</f>
        <v/>
      </c>
      <c r="B4029" s="2" t="str">
        <f>IF(A4029="","",SUMIF('Tracking Sheet'!C:C,A4029,'Tracking Sheet'!E:E))</f>
        <v/>
      </c>
      <c r="D4029" s="2" t="str">
        <f>IF(DropDownListSelections!B4029="","",DropDownListSelections!B4029)</f>
        <v/>
      </c>
      <c r="E4029" s="2" t="str">
        <f>IF(D4029="","",SUMIF('Tracking Sheet'!B:B,D4029,'Tracking Sheet'!E:E))</f>
        <v/>
      </c>
      <c r="G4029" s="2" t="str">
        <f>IF(DropDownListSelections!D4029="","",DropDownListSelections!D4029)</f>
        <v/>
      </c>
      <c r="H4029" s="2" t="str">
        <f>IF(G4029="","",SUMIF('Tracking Sheet'!F:F,G4029,'Tracking Sheet'!E:E))</f>
        <v/>
      </c>
    </row>
    <row r="4030" spans="1:8" x14ac:dyDescent="0.25">
      <c r="A4030" s="2" t="str">
        <f>IF(DropDownListSelections!C4030="","",DropDownListSelections!C4030)</f>
        <v/>
      </c>
      <c r="B4030" s="2" t="str">
        <f>IF(A4030="","",SUMIF('Tracking Sheet'!C:C,A4030,'Tracking Sheet'!E:E))</f>
        <v/>
      </c>
      <c r="D4030" s="2" t="str">
        <f>IF(DropDownListSelections!B4030="","",DropDownListSelections!B4030)</f>
        <v/>
      </c>
      <c r="E4030" s="2" t="str">
        <f>IF(D4030="","",SUMIF('Tracking Sheet'!B:B,D4030,'Tracking Sheet'!E:E))</f>
        <v/>
      </c>
      <c r="G4030" s="2" t="str">
        <f>IF(DropDownListSelections!D4030="","",DropDownListSelections!D4030)</f>
        <v/>
      </c>
      <c r="H4030" s="2" t="str">
        <f>IF(G4030="","",SUMIF('Tracking Sheet'!F:F,G4030,'Tracking Sheet'!E:E))</f>
        <v/>
      </c>
    </row>
    <row r="4031" spans="1:8" x14ac:dyDescent="0.25">
      <c r="A4031" s="2" t="str">
        <f>IF(DropDownListSelections!C4031="","",DropDownListSelections!C4031)</f>
        <v/>
      </c>
      <c r="B4031" s="2" t="str">
        <f>IF(A4031="","",SUMIF('Tracking Sheet'!C:C,A4031,'Tracking Sheet'!E:E))</f>
        <v/>
      </c>
      <c r="D4031" s="2" t="str">
        <f>IF(DropDownListSelections!B4031="","",DropDownListSelections!B4031)</f>
        <v/>
      </c>
      <c r="E4031" s="2" t="str">
        <f>IF(D4031="","",SUMIF('Tracking Sheet'!B:B,D4031,'Tracking Sheet'!E:E))</f>
        <v/>
      </c>
      <c r="G4031" s="2" t="str">
        <f>IF(DropDownListSelections!D4031="","",DropDownListSelections!D4031)</f>
        <v/>
      </c>
      <c r="H4031" s="2" t="str">
        <f>IF(G4031="","",SUMIF('Tracking Sheet'!F:F,G4031,'Tracking Sheet'!E:E))</f>
        <v/>
      </c>
    </row>
    <row r="4032" spans="1:8" x14ac:dyDescent="0.25">
      <c r="A4032" s="2" t="str">
        <f>IF(DropDownListSelections!C4032="","",DropDownListSelections!C4032)</f>
        <v/>
      </c>
      <c r="B4032" s="2" t="str">
        <f>IF(A4032="","",SUMIF('Tracking Sheet'!C:C,A4032,'Tracking Sheet'!E:E))</f>
        <v/>
      </c>
      <c r="D4032" s="2" t="str">
        <f>IF(DropDownListSelections!B4032="","",DropDownListSelections!B4032)</f>
        <v/>
      </c>
      <c r="E4032" s="2" t="str">
        <f>IF(D4032="","",SUMIF('Tracking Sheet'!B:B,D4032,'Tracking Sheet'!E:E))</f>
        <v/>
      </c>
      <c r="G4032" s="2" t="str">
        <f>IF(DropDownListSelections!D4032="","",DropDownListSelections!D4032)</f>
        <v/>
      </c>
      <c r="H4032" s="2" t="str">
        <f>IF(G4032="","",SUMIF('Tracking Sheet'!F:F,G4032,'Tracking Sheet'!E:E))</f>
        <v/>
      </c>
    </row>
    <row r="4033" spans="1:8" x14ac:dyDescent="0.25">
      <c r="A4033" s="2" t="str">
        <f>IF(DropDownListSelections!C4033="","",DropDownListSelections!C4033)</f>
        <v/>
      </c>
      <c r="B4033" s="2" t="str">
        <f>IF(A4033="","",SUMIF('Tracking Sheet'!C:C,A4033,'Tracking Sheet'!E:E))</f>
        <v/>
      </c>
      <c r="D4033" s="2" t="str">
        <f>IF(DropDownListSelections!B4033="","",DropDownListSelections!B4033)</f>
        <v/>
      </c>
      <c r="E4033" s="2" t="str">
        <f>IF(D4033="","",SUMIF('Tracking Sheet'!B:B,D4033,'Tracking Sheet'!E:E))</f>
        <v/>
      </c>
      <c r="G4033" s="2" t="str">
        <f>IF(DropDownListSelections!D4033="","",DropDownListSelections!D4033)</f>
        <v/>
      </c>
      <c r="H4033" s="2" t="str">
        <f>IF(G4033="","",SUMIF('Tracking Sheet'!F:F,G4033,'Tracking Sheet'!E:E))</f>
        <v/>
      </c>
    </row>
    <row r="4034" spans="1:8" x14ac:dyDescent="0.25">
      <c r="A4034" s="2" t="str">
        <f>IF(DropDownListSelections!C4034="","",DropDownListSelections!C4034)</f>
        <v/>
      </c>
      <c r="B4034" s="2" t="str">
        <f>IF(A4034="","",SUMIF('Tracking Sheet'!C:C,A4034,'Tracking Sheet'!E:E))</f>
        <v/>
      </c>
      <c r="D4034" s="2" t="str">
        <f>IF(DropDownListSelections!B4034="","",DropDownListSelections!B4034)</f>
        <v/>
      </c>
      <c r="E4034" s="2" t="str">
        <f>IF(D4034="","",SUMIF('Tracking Sheet'!B:B,D4034,'Tracking Sheet'!E:E))</f>
        <v/>
      </c>
      <c r="G4034" s="2" t="str">
        <f>IF(DropDownListSelections!D4034="","",DropDownListSelections!D4034)</f>
        <v/>
      </c>
      <c r="H4034" s="2" t="str">
        <f>IF(G4034="","",SUMIF('Tracking Sheet'!F:F,G4034,'Tracking Sheet'!E:E))</f>
        <v/>
      </c>
    </row>
    <row r="4035" spans="1:8" x14ac:dyDescent="0.25">
      <c r="A4035" s="2" t="str">
        <f>IF(DropDownListSelections!C4035="","",DropDownListSelections!C4035)</f>
        <v/>
      </c>
      <c r="B4035" s="2" t="str">
        <f>IF(A4035="","",SUMIF('Tracking Sheet'!C:C,A4035,'Tracking Sheet'!E:E))</f>
        <v/>
      </c>
      <c r="D4035" s="2" t="str">
        <f>IF(DropDownListSelections!B4035="","",DropDownListSelections!B4035)</f>
        <v/>
      </c>
      <c r="E4035" s="2" t="str">
        <f>IF(D4035="","",SUMIF('Tracking Sheet'!B:B,D4035,'Tracking Sheet'!E:E))</f>
        <v/>
      </c>
      <c r="G4035" s="2" t="str">
        <f>IF(DropDownListSelections!D4035="","",DropDownListSelections!D4035)</f>
        <v/>
      </c>
      <c r="H4035" s="2" t="str">
        <f>IF(G4035="","",SUMIF('Tracking Sheet'!F:F,G4035,'Tracking Sheet'!E:E))</f>
        <v/>
      </c>
    </row>
    <row r="4036" spans="1:8" x14ac:dyDescent="0.25">
      <c r="A4036" s="2" t="str">
        <f>IF(DropDownListSelections!C4036="","",DropDownListSelections!C4036)</f>
        <v/>
      </c>
      <c r="B4036" s="2" t="str">
        <f>IF(A4036="","",SUMIF('Tracking Sheet'!C:C,A4036,'Tracking Sheet'!E:E))</f>
        <v/>
      </c>
      <c r="D4036" s="2" t="str">
        <f>IF(DropDownListSelections!B4036="","",DropDownListSelections!B4036)</f>
        <v/>
      </c>
      <c r="E4036" s="2" t="str">
        <f>IF(D4036="","",SUMIF('Tracking Sheet'!B:B,D4036,'Tracking Sheet'!E:E))</f>
        <v/>
      </c>
      <c r="G4036" s="2" t="str">
        <f>IF(DropDownListSelections!D4036="","",DropDownListSelections!D4036)</f>
        <v/>
      </c>
      <c r="H4036" s="2" t="str">
        <f>IF(G4036="","",SUMIF('Tracking Sheet'!F:F,G4036,'Tracking Sheet'!E:E))</f>
        <v/>
      </c>
    </row>
    <row r="4037" spans="1:8" x14ac:dyDescent="0.25">
      <c r="A4037" s="2" t="str">
        <f>IF(DropDownListSelections!C4037="","",DropDownListSelections!C4037)</f>
        <v/>
      </c>
      <c r="B4037" s="2" t="str">
        <f>IF(A4037="","",SUMIF('Tracking Sheet'!C:C,A4037,'Tracking Sheet'!E:E))</f>
        <v/>
      </c>
      <c r="D4037" s="2" t="str">
        <f>IF(DropDownListSelections!B4037="","",DropDownListSelections!B4037)</f>
        <v/>
      </c>
      <c r="E4037" s="2" t="str">
        <f>IF(D4037="","",SUMIF('Tracking Sheet'!B:B,D4037,'Tracking Sheet'!E:E))</f>
        <v/>
      </c>
      <c r="G4037" s="2" t="str">
        <f>IF(DropDownListSelections!D4037="","",DropDownListSelections!D4037)</f>
        <v/>
      </c>
      <c r="H4037" s="2" t="str">
        <f>IF(G4037="","",SUMIF('Tracking Sheet'!F:F,G4037,'Tracking Sheet'!E:E))</f>
        <v/>
      </c>
    </row>
    <row r="4038" spans="1:8" x14ac:dyDescent="0.25">
      <c r="A4038" s="2" t="str">
        <f>IF(DropDownListSelections!C4038="","",DropDownListSelections!C4038)</f>
        <v/>
      </c>
      <c r="B4038" s="2" t="str">
        <f>IF(A4038="","",SUMIF('Tracking Sheet'!C:C,A4038,'Tracking Sheet'!E:E))</f>
        <v/>
      </c>
      <c r="D4038" s="2" t="str">
        <f>IF(DropDownListSelections!B4038="","",DropDownListSelections!B4038)</f>
        <v/>
      </c>
      <c r="E4038" s="2" t="str">
        <f>IF(D4038="","",SUMIF('Tracking Sheet'!B:B,D4038,'Tracking Sheet'!E:E))</f>
        <v/>
      </c>
      <c r="G4038" s="2" t="str">
        <f>IF(DropDownListSelections!D4038="","",DropDownListSelections!D4038)</f>
        <v/>
      </c>
      <c r="H4038" s="2" t="str">
        <f>IF(G4038="","",SUMIF('Tracking Sheet'!F:F,G4038,'Tracking Sheet'!E:E))</f>
        <v/>
      </c>
    </row>
    <row r="4039" spans="1:8" x14ac:dyDescent="0.25">
      <c r="A4039" s="2" t="str">
        <f>IF(DropDownListSelections!C4039="","",DropDownListSelections!C4039)</f>
        <v/>
      </c>
      <c r="B4039" s="2" t="str">
        <f>IF(A4039="","",SUMIF('Tracking Sheet'!C:C,A4039,'Tracking Sheet'!E:E))</f>
        <v/>
      </c>
      <c r="D4039" s="2" t="str">
        <f>IF(DropDownListSelections!B4039="","",DropDownListSelections!B4039)</f>
        <v/>
      </c>
      <c r="E4039" s="2" t="str">
        <f>IF(D4039="","",SUMIF('Tracking Sheet'!B:B,D4039,'Tracking Sheet'!E:E))</f>
        <v/>
      </c>
      <c r="G4039" s="2" t="str">
        <f>IF(DropDownListSelections!D4039="","",DropDownListSelections!D4039)</f>
        <v/>
      </c>
      <c r="H4039" s="2" t="str">
        <f>IF(G4039="","",SUMIF('Tracking Sheet'!F:F,G4039,'Tracking Sheet'!E:E))</f>
        <v/>
      </c>
    </row>
    <row r="4040" spans="1:8" x14ac:dyDescent="0.25">
      <c r="A4040" s="2" t="str">
        <f>IF(DropDownListSelections!C4040="","",DropDownListSelections!C4040)</f>
        <v/>
      </c>
      <c r="B4040" s="2" t="str">
        <f>IF(A4040="","",SUMIF('Tracking Sheet'!C:C,A4040,'Tracking Sheet'!E:E))</f>
        <v/>
      </c>
      <c r="D4040" s="2" t="str">
        <f>IF(DropDownListSelections!B4040="","",DropDownListSelections!B4040)</f>
        <v/>
      </c>
      <c r="E4040" s="2" t="str">
        <f>IF(D4040="","",SUMIF('Tracking Sheet'!B:B,D4040,'Tracking Sheet'!E:E))</f>
        <v/>
      </c>
      <c r="G4040" s="2" t="str">
        <f>IF(DropDownListSelections!D4040="","",DropDownListSelections!D4040)</f>
        <v/>
      </c>
      <c r="H4040" s="2" t="str">
        <f>IF(G4040="","",SUMIF('Tracking Sheet'!F:F,G4040,'Tracking Sheet'!E:E))</f>
        <v/>
      </c>
    </row>
    <row r="4041" spans="1:8" x14ac:dyDescent="0.25">
      <c r="A4041" s="2" t="str">
        <f>IF(DropDownListSelections!C4041="","",DropDownListSelections!C4041)</f>
        <v/>
      </c>
      <c r="B4041" s="2" t="str">
        <f>IF(A4041="","",SUMIF('Tracking Sheet'!C:C,A4041,'Tracking Sheet'!E:E))</f>
        <v/>
      </c>
      <c r="D4041" s="2" t="str">
        <f>IF(DropDownListSelections!B4041="","",DropDownListSelections!B4041)</f>
        <v/>
      </c>
      <c r="E4041" s="2" t="str">
        <f>IF(D4041="","",SUMIF('Tracking Sheet'!B:B,D4041,'Tracking Sheet'!E:E))</f>
        <v/>
      </c>
      <c r="G4041" s="2" t="str">
        <f>IF(DropDownListSelections!D4041="","",DropDownListSelections!D4041)</f>
        <v/>
      </c>
      <c r="H4041" s="2" t="str">
        <f>IF(G4041="","",SUMIF('Tracking Sheet'!F:F,G4041,'Tracking Sheet'!E:E))</f>
        <v/>
      </c>
    </row>
    <row r="4042" spans="1:8" x14ac:dyDescent="0.25">
      <c r="A4042" s="2" t="str">
        <f>IF(DropDownListSelections!C4042="","",DropDownListSelections!C4042)</f>
        <v/>
      </c>
      <c r="B4042" s="2" t="str">
        <f>IF(A4042="","",SUMIF('Tracking Sheet'!C:C,A4042,'Tracking Sheet'!E:E))</f>
        <v/>
      </c>
      <c r="D4042" s="2" t="str">
        <f>IF(DropDownListSelections!B4042="","",DropDownListSelections!B4042)</f>
        <v/>
      </c>
      <c r="E4042" s="2" t="str">
        <f>IF(D4042="","",SUMIF('Tracking Sheet'!B:B,D4042,'Tracking Sheet'!E:E))</f>
        <v/>
      </c>
      <c r="G4042" s="2" t="str">
        <f>IF(DropDownListSelections!D4042="","",DropDownListSelections!D4042)</f>
        <v/>
      </c>
      <c r="H4042" s="2" t="str">
        <f>IF(G4042="","",SUMIF('Tracking Sheet'!F:F,G4042,'Tracking Sheet'!E:E))</f>
        <v/>
      </c>
    </row>
    <row r="4043" spans="1:8" x14ac:dyDescent="0.25">
      <c r="A4043" s="2" t="str">
        <f>IF(DropDownListSelections!C4043="","",DropDownListSelections!C4043)</f>
        <v/>
      </c>
      <c r="B4043" s="2" t="str">
        <f>IF(A4043="","",SUMIF('Tracking Sheet'!C:C,A4043,'Tracking Sheet'!E:E))</f>
        <v/>
      </c>
      <c r="D4043" s="2" t="str">
        <f>IF(DropDownListSelections!B4043="","",DropDownListSelections!B4043)</f>
        <v/>
      </c>
      <c r="E4043" s="2" t="str">
        <f>IF(D4043="","",SUMIF('Tracking Sheet'!B:B,D4043,'Tracking Sheet'!E:E))</f>
        <v/>
      </c>
      <c r="G4043" s="2" t="str">
        <f>IF(DropDownListSelections!D4043="","",DropDownListSelections!D4043)</f>
        <v/>
      </c>
      <c r="H4043" s="2" t="str">
        <f>IF(G4043="","",SUMIF('Tracking Sheet'!F:F,G4043,'Tracking Sheet'!E:E))</f>
        <v/>
      </c>
    </row>
    <row r="4044" spans="1:8" x14ac:dyDescent="0.25">
      <c r="A4044" s="2" t="str">
        <f>IF(DropDownListSelections!C4044="","",DropDownListSelections!C4044)</f>
        <v/>
      </c>
      <c r="B4044" s="2" t="str">
        <f>IF(A4044="","",SUMIF('Tracking Sheet'!C:C,A4044,'Tracking Sheet'!E:E))</f>
        <v/>
      </c>
      <c r="D4044" s="2" t="str">
        <f>IF(DropDownListSelections!B4044="","",DropDownListSelections!B4044)</f>
        <v/>
      </c>
      <c r="E4044" s="2" t="str">
        <f>IF(D4044="","",SUMIF('Tracking Sheet'!B:B,D4044,'Tracking Sheet'!E:E))</f>
        <v/>
      </c>
      <c r="G4044" s="2" t="str">
        <f>IF(DropDownListSelections!D4044="","",DropDownListSelections!D4044)</f>
        <v/>
      </c>
      <c r="H4044" s="2" t="str">
        <f>IF(G4044="","",SUMIF('Tracking Sheet'!F:F,G4044,'Tracking Sheet'!E:E))</f>
        <v/>
      </c>
    </row>
    <row r="4045" spans="1:8" x14ac:dyDescent="0.25">
      <c r="A4045" s="2" t="str">
        <f>IF(DropDownListSelections!C4045="","",DropDownListSelections!C4045)</f>
        <v/>
      </c>
      <c r="B4045" s="2" t="str">
        <f>IF(A4045="","",SUMIF('Tracking Sheet'!C:C,A4045,'Tracking Sheet'!E:E))</f>
        <v/>
      </c>
      <c r="D4045" s="2" t="str">
        <f>IF(DropDownListSelections!B4045="","",DropDownListSelections!B4045)</f>
        <v/>
      </c>
      <c r="E4045" s="2" t="str">
        <f>IF(D4045="","",SUMIF('Tracking Sheet'!B:B,D4045,'Tracking Sheet'!E:E))</f>
        <v/>
      </c>
      <c r="G4045" s="2" t="str">
        <f>IF(DropDownListSelections!D4045="","",DropDownListSelections!D4045)</f>
        <v/>
      </c>
      <c r="H4045" s="2" t="str">
        <f>IF(G4045="","",SUMIF('Tracking Sheet'!F:F,G4045,'Tracking Sheet'!E:E))</f>
        <v/>
      </c>
    </row>
    <row r="4046" spans="1:8" x14ac:dyDescent="0.25">
      <c r="A4046" s="2" t="str">
        <f>IF(DropDownListSelections!C4046="","",DropDownListSelections!C4046)</f>
        <v/>
      </c>
      <c r="B4046" s="2" t="str">
        <f>IF(A4046="","",SUMIF('Tracking Sheet'!C:C,A4046,'Tracking Sheet'!E:E))</f>
        <v/>
      </c>
      <c r="D4046" s="2" t="str">
        <f>IF(DropDownListSelections!B4046="","",DropDownListSelections!B4046)</f>
        <v/>
      </c>
      <c r="E4046" s="2" t="str">
        <f>IF(D4046="","",SUMIF('Tracking Sheet'!B:B,D4046,'Tracking Sheet'!E:E))</f>
        <v/>
      </c>
      <c r="G4046" s="2" t="str">
        <f>IF(DropDownListSelections!D4046="","",DropDownListSelections!D4046)</f>
        <v/>
      </c>
      <c r="H4046" s="2" t="str">
        <f>IF(G4046="","",SUMIF('Tracking Sheet'!F:F,G4046,'Tracking Sheet'!E:E))</f>
        <v/>
      </c>
    </row>
    <row r="4047" spans="1:8" x14ac:dyDescent="0.25">
      <c r="A4047" s="2" t="str">
        <f>IF(DropDownListSelections!C4047="","",DropDownListSelections!C4047)</f>
        <v/>
      </c>
      <c r="B4047" s="2" t="str">
        <f>IF(A4047="","",SUMIF('Tracking Sheet'!C:C,A4047,'Tracking Sheet'!E:E))</f>
        <v/>
      </c>
      <c r="D4047" s="2" t="str">
        <f>IF(DropDownListSelections!B4047="","",DropDownListSelections!B4047)</f>
        <v/>
      </c>
      <c r="E4047" s="2" t="str">
        <f>IF(D4047="","",SUMIF('Tracking Sheet'!B:B,D4047,'Tracking Sheet'!E:E))</f>
        <v/>
      </c>
      <c r="G4047" s="2" t="str">
        <f>IF(DropDownListSelections!D4047="","",DropDownListSelections!D4047)</f>
        <v/>
      </c>
      <c r="H4047" s="2" t="str">
        <f>IF(G4047="","",SUMIF('Tracking Sheet'!F:F,G4047,'Tracking Sheet'!E:E))</f>
        <v/>
      </c>
    </row>
    <row r="4048" spans="1:8" x14ac:dyDescent="0.25">
      <c r="A4048" s="2" t="str">
        <f>IF(DropDownListSelections!C4048="","",DropDownListSelections!C4048)</f>
        <v/>
      </c>
      <c r="B4048" s="2" t="str">
        <f>IF(A4048="","",SUMIF('Tracking Sheet'!C:C,A4048,'Tracking Sheet'!E:E))</f>
        <v/>
      </c>
      <c r="D4048" s="2" t="str">
        <f>IF(DropDownListSelections!B4048="","",DropDownListSelections!B4048)</f>
        <v/>
      </c>
      <c r="E4048" s="2" t="str">
        <f>IF(D4048="","",SUMIF('Tracking Sheet'!B:B,D4048,'Tracking Sheet'!E:E))</f>
        <v/>
      </c>
      <c r="G4048" s="2" t="str">
        <f>IF(DropDownListSelections!D4048="","",DropDownListSelections!D4048)</f>
        <v/>
      </c>
      <c r="H4048" s="2" t="str">
        <f>IF(G4048="","",SUMIF('Tracking Sheet'!F:F,G4048,'Tracking Sheet'!E:E))</f>
        <v/>
      </c>
    </row>
    <row r="4049" spans="1:8" x14ac:dyDescent="0.25">
      <c r="A4049" s="2" t="str">
        <f>IF(DropDownListSelections!C4049="","",DropDownListSelections!C4049)</f>
        <v/>
      </c>
      <c r="B4049" s="2" t="str">
        <f>IF(A4049="","",SUMIF('Tracking Sheet'!C:C,A4049,'Tracking Sheet'!E:E))</f>
        <v/>
      </c>
      <c r="D4049" s="2" t="str">
        <f>IF(DropDownListSelections!B4049="","",DropDownListSelections!B4049)</f>
        <v/>
      </c>
      <c r="E4049" s="2" t="str">
        <f>IF(D4049="","",SUMIF('Tracking Sheet'!B:B,D4049,'Tracking Sheet'!E:E))</f>
        <v/>
      </c>
      <c r="G4049" s="2" t="str">
        <f>IF(DropDownListSelections!D4049="","",DropDownListSelections!D4049)</f>
        <v/>
      </c>
      <c r="H4049" s="2" t="str">
        <f>IF(G4049="","",SUMIF('Tracking Sheet'!F:F,G4049,'Tracking Sheet'!E:E))</f>
        <v/>
      </c>
    </row>
    <row r="4050" spans="1:8" x14ac:dyDescent="0.25">
      <c r="A4050" s="2" t="str">
        <f>IF(DropDownListSelections!C4050="","",DropDownListSelections!C4050)</f>
        <v/>
      </c>
      <c r="B4050" s="2" t="str">
        <f>IF(A4050="","",SUMIF('Tracking Sheet'!C:C,A4050,'Tracking Sheet'!E:E))</f>
        <v/>
      </c>
      <c r="D4050" s="2" t="str">
        <f>IF(DropDownListSelections!B4050="","",DropDownListSelections!B4050)</f>
        <v/>
      </c>
      <c r="E4050" s="2" t="str">
        <f>IF(D4050="","",SUMIF('Tracking Sheet'!B:B,D4050,'Tracking Sheet'!E:E))</f>
        <v/>
      </c>
      <c r="G4050" s="2" t="str">
        <f>IF(DropDownListSelections!D4050="","",DropDownListSelections!D4050)</f>
        <v/>
      </c>
      <c r="H4050" s="2" t="str">
        <f>IF(G4050="","",SUMIF('Tracking Sheet'!F:F,G4050,'Tracking Sheet'!E:E))</f>
        <v/>
      </c>
    </row>
    <row r="4051" spans="1:8" x14ac:dyDescent="0.25">
      <c r="A4051" s="2" t="str">
        <f>IF(DropDownListSelections!C4051="","",DropDownListSelections!C4051)</f>
        <v/>
      </c>
      <c r="B4051" s="2" t="str">
        <f>IF(A4051="","",SUMIF('Tracking Sheet'!C:C,A4051,'Tracking Sheet'!E:E))</f>
        <v/>
      </c>
      <c r="D4051" s="2" t="str">
        <f>IF(DropDownListSelections!B4051="","",DropDownListSelections!B4051)</f>
        <v/>
      </c>
      <c r="E4051" s="2" t="str">
        <f>IF(D4051="","",SUMIF('Tracking Sheet'!B:B,D4051,'Tracking Sheet'!E:E))</f>
        <v/>
      </c>
      <c r="G4051" s="2" t="str">
        <f>IF(DropDownListSelections!D4051="","",DropDownListSelections!D4051)</f>
        <v/>
      </c>
      <c r="H4051" s="2" t="str">
        <f>IF(G4051="","",SUMIF('Tracking Sheet'!F:F,G4051,'Tracking Sheet'!E:E))</f>
        <v/>
      </c>
    </row>
    <row r="4052" spans="1:8" x14ac:dyDescent="0.25">
      <c r="A4052" s="2" t="str">
        <f>IF(DropDownListSelections!C4052="","",DropDownListSelections!C4052)</f>
        <v/>
      </c>
      <c r="B4052" s="2" t="str">
        <f>IF(A4052="","",SUMIF('Tracking Sheet'!C:C,A4052,'Tracking Sheet'!E:E))</f>
        <v/>
      </c>
      <c r="D4052" s="2" t="str">
        <f>IF(DropDownListSelections!B4052="","",DropDownListSelections!B4052)</f>
        <v/>
      </c>
      <c r="E4052" s="2" t="str">
        <f>IF(D4052="","",SUMIF('Tracking Sheet'!B:B,D4052,'Tracking Sheet'!E:E))</f>
        <v/>
      </c>
      <c r="G4052" s="2" t="str">
        <f>IF(DropDownListSelections!D4052="","",DropDownListSelections!D4052)</f>
        <v/>
      </c>
      <c r="H4052" s="2" t="str">
        <f>IF(G4052="","",SUMIF('Tracking Sheet'!F:F,G4052,'Tracking Sheet'!E:E))</f>
        <v/>
      </c>
    </row>
    <row r="4053" spans="1:8" x14ac:dyDescent="0.25">
      <c r="A4053" s="2" t="str">
        <f>IF(DropDownListSelections!C4053="","",DropDownListSelections!C4053)</f>
        <v/>
      </c>
      <c r="B4053" s="2" t="str">
        <f>IF(A4053="","",SUMIF('Tracking Sheet'!C:C,A4053,'Tracking Sheet'!E:E))</f>
        <v/>
      </c>
      <c r="D4053" s="2" t="str">
        <f>IF(DropDownListSelections!B4053="","",DropDownListSelections!B4053)</f>
        <v/>
      </c>
      <c r="E4053" s="2" t="str">
        <f>IF(D4053="","",SUMIF('Tracking Sheet'!B:B,D4053,'Tracking Sheet'!E:E))</f>
        <v/>
      </c>
      <c r="G4053" s="2" t="str">
        <f>IF(DropDownListSelections!D4053="","",DropDownListSelections!D4053)</f>
        <v/>
      </c>
      <c r="H4053" s="2" t="str">
        <f>IF(G4053="","",SUMIF('Tracking Sheet'!F:F,G4053,'Tracking Sheet'!E:E))</f>
        <v/>
      </c>
    </row>
    <row r="4054" spans="1:8" x14ac:dyDescent="0.25">
      <c r="A4054" s="2" t="str">
        <f>IF(DropDownListSelections!C4054="","",DropDownListSelections!C4054)</f>
        <v/>
      </c>
      <c r="B4054" s="2" t="str">
        <f>IF(A4054="","",SUMIF('Tracking Sheet'!C:C,A4054,'Tracking Sheet'!E:E))</f>
        <v/>
      </c>
      <c r="D4054" s="2" t="str">
        <f>IF(DropDownListSelections!B4054="","",DropDownListSelections!B4054)</f>
        <v/>
      </c>
      <c r="E4054" s="2" t="str">
        <f>IF(D4054="","",SUMIF('Tracking Sheet'!B:B,D4054,'Tracking Sheet'!E:E))</f>
        <v/>
      </c>
      <c r="G4054" s="2" t="str">
        <f>IF(DropDownListSelections!D4054="","",DropDownListSelections!D4054)</f>
        <v/>
      </c>
      <c r="H4054" s="2" t="str">
        <f>IF(G4054="","",SUMIF('Tracking Sheet'!F:F,G4054,'Tracking Sheet'!E:E))</f>
        <v/>
      </c>
    </row>
    <row r="4055" spans="1:8" x14ac:dyDescent="0.25">
      <c r="A4055" s="2" t="str">
        <f>IF(DropDownListSelections!C4055="","",DropDownListSelections!C4055)</f>
        <v/>
      </c>
      <c r="B4055" s="2" t="str">
        <f>IF(A4055="","",SUMIF('Tracking Sheet'!C:C,A4055,'Tracking Sheet'!E:E))</f>
        <v/>
      </c>
      <c r="D4055" s="2" t="str">
        <f>IF(DropDownListSelections!B4055="","",DropDownListSelections!B4055)</f>
        <v/>
      </c>
      <c r="E4055" s="2" t="str">
        <f>IF(D4055="","",SUMIF('Tracking Sheet'!B:B,D4055,'Tracking Sheet'!E:E))</f>
        <v/>
      </c>
      <c r="G4055" s="2" t="str">
        <f>IF(DropDownListSelections!D4055="","",DropDownListSelections!D4055)</f>
        <v/>
      </c>
      <c r="H4055" s="2" t="str">
        <f>IF(G4055="","",SUMIF('Tracking Sheet'!F:F,G4055,'Tracking Sheet'!E:E))</f>
        <v/>
      </c>
    </row>
    <row r="4056" spans="1:8" x14ac:dyDescent="0.25">
      <c r="A4056" s="2" t="str">
        <f>IF(DropDownListSelections!C4056="","",DropDownListSelections!C4056)</f>
        <v/>
      </c>
      <c r="B4056" s="2" t="str">
        <f>IF(A4056="","",SUMIF('Tracking Sheet'!C:C,A4056,'Tracking Sheet'!E:E))</f>
        <v/>
      </c>
      <c r="D4056" s="2" t="str">
        <f>IF(DropDownListSelections!B4056="","",DropDownListSelections!B4056)</f>
        <v/>
      </c>
      <c r="E4056" s="2" t="str">
        <f>IF(D4056="","",SUMIF('Tracking Sheet'!B:B,D4056,'Tracking Sheet'!E:E))</f>
        <v/>
      </c>
      <c r="G4056" s="2" t="str">
        <f>IF(DropDownListSelections!D4056="","",DropDownListSelections!D4056)</f>
        <v/>
      </c>
      <c r="H4056" s="2" t="str">
        <f>IF(G4056="","",SUMIF('Tracking Sheet'!F:F,G4056,'Tracking Sheet'!E:E))</f>
        <v/>
      </c>
    </row>
    <row r="4057" spans="1:8" x14ac:dyDescent="0.25">
      <c r="A4057" s="2" t="str">
        <f>IF(DropDownListSelections!C4057="","",DropDownListSelections!C4057)</f>
        <v/>
      </c>
      <c r="B4057" s="2" t="str">
        <f>IF(A4057="","",SUMIF('Tracking Sheet'!C:C,A4057,'Tracking Sheet'!E:E))</f>
        <v/>
      </c>
      <c r="D4057" s="2" t="str">
        <f>IF(DropDownListSelections!B4057="","",DropDownListSelections!B4057)</f>
        <v/>
      </c>
      <c r="E4057" s="2" t="str">
        <f>IF(D4057="","",SUMIF('Tracking Sheet'!B:B,D4057,'Tracking Sheet'!E:E))</f>
        <v/>
      </c>
      <c r="G4057" s="2" t="str">
        <f>IF(DropDownListSelections!D4057="","",DropDownListSelections!D4057)</f>
        <v/>
      </c>
      <c r="H4057" s="2" t="str">
        <f>IF(G4057="","",SUMIF('Tracking Sheet'!F:F,G4057,'Tracking Sheet'!E:E))</f>
        <v/>
      </c>
    </row>
    <row r="4058" spans="1:8" x14ac:dyDescent="0.25">
      <c r="A4058" s="2" t="str">
        <f>IF(DropDownListSelections!C4058="","",DropDownListSelections!C4058)</f>
        <v/>
      </c>
      <c r="B4058" s="2" t="str">
        <f>IF(A4058="","",SUMIF('Tracking Sheet'!C:C,A4058,'Tracking Sheet'!E:E))</f>
        <v/>
      </c>
      <c r="D4058" s="2" t="str">
        <f>IF(DropDownListSelections!B4058="","",DropDownListSelections!B4058)</f>
        <v/>
      </c>
      <c r="E4058" s="2" t="str">
        <f>IF(D4058="","",SUMIF('Tracking Sheet'!B:B,D4058,'Tracking Sheet'!E:E))</f>
        <v/>
      </c>
      <c r="G4058" s="2" t="str">
        <f>IF(DropDownListSelections!D4058="","",DropDownListSelections!D4058)</f>
        <v/>
      </c>
      <c r="H4058" s="2" t="str">
        <f>IF(G4058="","",SUMIF('Tracking Sheet'!F:F,G4058,'Tracking Sheet'!E:E))</f>
        <v/>
      </c>
    </row>
    <row r="4059" spans="1:8" x14ac:dyDescent="0.25">
      <c r="A4059" s="2" t="str">
        <f>IF(DropDownListSelections!C4059="","",DropDownListSelections!C4059)</f>
        <v/>
      </c>
      <c r="B4059" s="2" t="str">
        <f>IF(A4059="","",SUMIF('Tracking Sheet'!C:C,A4059,'Tracking Sheet'!E:E))</f>
        <v/>
      </c>
      <c r="D4059" s="2" t="str">
        <f>IF(DropDownListSelections!B4059="","",DropDownListSelections!B4059)</f>
        <v/>
      </c>
      <c r="E4059" s="2" t="str">
        <f>IF(D4059="","",SUMIF('Tracking Sheet'!B:B,D4059,'Tracking Sheet'!E:E))</f>
        <v/>
      </c>
      <c r="G4059" s="2" t="str">
        <f>IF(DropDownListSelections!D4059="","",DropDownListSelections!D4059)</f>
        <v/>
      </c>
      <c r="H4059" s="2" t="str">
        <f>IF(G4059="","",SUMIF('Tracking Sheet'!F:F,G4059,'Tracking Sheet'!E:E))</f>
        <v/>
      </c>
    </row>
    <row r="4060" spans="1:8" x14ac:dyDescent="0.25">
      <c r="A4060" s="2" t="str">
        <f>IF(DropDownListSelections!C4060="","",DropDownListSelections!C4060)</f>
        <v/>
      </c>
      <c r="B4060" s="2" t="str">
        <f>IF(A4060="","",SUMIF('Tracking Sheet'!C:C,A4060,'Tracking Sheet'!E:E))</f>
        <v/>
      </c>
      <c r="D4060" s="2" t="str">
        <f>IF(DropDownListSelections!B4060="","",DropDownListSelections!B4060)</f>
        <v/>
      </c>
      <c r="E4060" s="2" t="str">
        <f>IF(D4060="","",SUMIF('Tracking Sheet'!B:B,D4060,'Tracking Sheet'!E:E))</f>
        <v/>
      </c>
      <c r="G4060" s="2" t="str">
        <f>IF(DropDownListSelections!D4060="","",DropDownListSelections!D4060)</f>
        <v/>
      </c>
      <c r="H4060" s="2" t="str">
        <f>IF(G4060="","",SUMIF('Tracking Sheet'!F:F,G4060,'Tracking Sheet'!E:E))</f>
        <v/>
      </c>
    </row>
    <row r="4061" spans="1:8" x14ac:dyDescent="0.25">
      <c r="A4061" s="2" t="str">
        <f>IF(DropDownListSelections!C4061="","",DropDownListSelections!C4061)</f>
        <v/>
      </c>
      <c r="B4061" s="2" t="str">
        <f>IF(A4061="","",SUMIF('Tracking Sheet'!C:C,A4061,'Tracking Sheet'!E:E))</f>
        <v/>
      </c>
      <c r="D4061" s="2" t="str">
        <f>IF(DropDownListSelections!B4061="","",DropDownListSelections!B4061)</f>
        <v/>
      </c>
      <c r="E4061" s="2" t="str">
        <f>IF(D4061="","",SUMIF('Tracking Sheet'!B:B,D4061,'Tracking Sheet'!E:E))</f>
        <v/>
      </c>
      <c r="G4061" s="2" t="str">
        <f>IF(DropDownListSelections!D4061="","",DropDownListSelections!D4061)</f>
        <v/>
      </c>
      <c r="H4061" s="2" t="str">
        <f>IF(G4061="","",SUMIF('Tracking Sheet'!F:F,G4061,'Tracking Sheet'!E:E))</f>
        <v/>
      </c>
    </row>
    <row r="4062" spans="1:8" x14ac:dyDescent="0.25">
      <c r="A4062" s="2" t="str">
        <f>IF(DropDownListSelections!C4062="","",DropDownListSelections!C4062)</f>
        <v/>
      </c>
      <c r="B4062" s="2" t="str">
        <f>IF(A4062="","",SUMIF('Tracking Sheet'!C:C,A4062,'Tracking Sheet'!E:E))</f>
        <v/>
      </c>
      <c r="D4062" s="2" t="str">
        <f>IF(DropDownListSelections!B4062="","",DropDownListSelections!B4062)</f>
        <v/>
      </c>
      <c r="E4062" s="2" t="str">
        <f>IF(D4062="","",SUMIF('Tracking Sheet'!B:B,D4062,'Tracking Sheet'!E:E))</f>
        <v/>
      </c>
      <c r="G4062" s="2" t="str">
        <f>IF(DropDownListSelections!D4062="","",DropDownListSelections!D4062)</f>
        <v/>
      </c>
      <c r="H4062" s="2" t="str">
        <f>IF(G4062="","",SUMIF('Tracking Sheet'!F:F,G4062,'Tracking Sheet'!E:E))</f>
        <v/>
      </c>
    </row>
    <row r="4063" spans="1:8" x14ac:dyDescent="0.25">
      <c r="A4063" s="2" t="str">
        <f>IF(DropDownListSelections!C4063="","",DropDownListSelections!C4063)</f>
        <v/>
      </c>
      <c r="B4063" s="2" t="str">
        <f>IF(A4063="","",SUMIF('Tracking Sheet'!C:C,A4063,'Tracking Sheet'!E:E))</f>
        <v/>
      </c>
      <c r="D4063" s="2" t="str">
        <f>IF(DropDownListSelections!B4063="","",DropDownListSelections!B4063)</f>
        <v/>
      </c>
      <c r="E4063" s="2" t="str">
        <f>IF(D4063="","",SUMIF('Tracking Sheet'!B:B,D4063,'Tracking Sheet'!E:E))</f>
        <v/>
      </c>
      <c r="G4063" s="2" t="str">
        <f>IF(DropDownListSelections!D4063="","",DropDownListSelections!D4063)</f>
        <v/>
      </c>
      <c r="H4063" s="2" t="str">
        <f>IF(G4063="","",SUMIF('Tracking Sheet'!F:F,G4063,'Tracking Sheet'!E:E))</f>
        <v/>
      </c>
    </row>
    <row r="4064" spans="1:8" x14ac:dyDescent="0.25">
      <c r="A4064" s="2" t="str">
        <f>IF(DropDownListSelections!C4064="","",DropDownListSelections!C4064)</f>
        <v/>
      </c>
      <c r="B4064" s="2" t="str">
        <f>IF(A4064="","",SUMIF('Tracking Sheet'!C:C,A4064,'Tracking Sheet'!E:E))</f>
        <v/>
      </c>
      <c r="D4064" s="2" t="str">
        <f>IF(DropDownListSelections!B4064="","",DropDownListSelections!B4064)</f>
        <v/>
      </c>
      <c r="E4064" s="2" t="str">
        <f>IF(D4064="","",SUMIF('Tracking Sheet'!B:B,D4064,'Tracking Sheet'!E:E))</f>
        <v/>
      </c>
      <c r="G4064" s="2" t="str">
        <f>IF(DropDownListSelections!D4064="","",DropDownListSelections!D4064)</f>
        <v/>
      </c>
      <c r="H4064" s="2" t="str">
        <f>IF(G4064="","",SUMIF('Tracking Sheet'!F:F,G4064,'Tracking Sheet'!E:E))</f>
        <v/>
      </c>
    </row>
    <row r="4065" spans="1:8" x14ac:dyDescent="0.25">
      <c r="A4065" s="2" t="str">
        <f>IF(DropDownListSelections!C4065="","",DropDownListSelections!C4065)</f>
        <v/>
      </c>
      <c r="B4065" s="2" t="str">
        <f>IF(A4065="","",SUMIF('Tracking Sheet'!C:C,A4065,'Tracking Sheet'!E:E))</f>
        <v/>
      </c>
      <c r="D4065" s="2" t="str">
        <f>IF(DropDownListSelections!B4065="","",DropDownListSelections!B4065)</f>
        <v/>
      </c>
      <c r="E4065" s="2" t="str">
        <f>IF(D4065="","",SUMIF('Tracking Sheet'!B:B,D4065,'Tracking Sheet'!E:E))</f>
        <v/>
      </c>
      <c r="G4065" s="2" t="str">
        <f>IF(DropDownListSelections!D4065="","",DropDownListSelections!D4065)</f>
        <v/>
      </c>
      <c r="H4065" s="2" t="str">
        <f>IF(G4065="","",SUMIF('Tracking Sheet'!F:F,G4065,'Tracking Sheet'!E:E))</f>
        <v/>
      </c>
    </row>
    <row r="4066" spans="1:8" x14ac:dyDescent="0.25">
      <c r="A4066" s="2" t="str">
        <f>IF(DropDownListSelections!C4066="","",DropDownListSelections!C4066)</f>
        <v/>
      </c>
      <c r="B4066" s="2" t="str">
        <f>IF(A4066="","",SUMIF('Tracking Sheet'!C:C,A4066,'Tracking Sheet'!E:E))</f>
        <v/>
      </c>
      <c r="D4066" s="2" t="str">
        <f>IF(DropDownListSelections!B4066="","",DropDownListSelections!B4066)</f>
        <v/>
      </c>
      <c r="E4066" s="2" t="str">
        <f>IF(D4066="","",SUMIF('Tracking Sheet'!B:B,D4066,'Tracking Sheet'!E:E))</f>
        <v/>
      </c>
      <c r="G4066" s="2" t="str">
        <f>IF(DropDownListSelections!D4066="","",DropDownListSelections!D4066)</f>
        <v/>
      </c>
      <c r="H4066" s="2" t="str">
        <f>IF(G4066="","",SUMIF('Tracking Sheet'!F:F,G4066,'Tracking Sheet'!E:E))</f>
        <v/>
      </c>
    </row>
    <row r="4067" spans="1:8" x14ac:dyDescent="0.25">
      <c r="A4067" s="2" t="str">
        <f>IF(DropDownListSelections!C4067="","",DropDownListSelections!C4067)</f>
        <v/>
      </c>
      <c r="B4067" s="2" t="str">
        <f>IF(A4067="","",SUMIF('Tracking Sheet'!C:C,A4067,'Tracking Sheet'!E:E))</f>
        <v/>
      </c>
      <c r="D4067" s="2" t="str">
        <f>IF(DropDownListSelections!B4067="","",DropDownListSelections!B4067)</f>
        <v/>
      </c>
      <c r="E4067" s="2" t="str">
        <f>IF(D4067="","",SUMIF('Tracking Sheet'!B:B,D4067,'Tracking Sheet'!E:E))</f>
        <v/>
      </c>
      <c r="G4067" s="2" t="str">
        <f>IF(DropDownListSelections!D4067="","",DropDownListSelections!D4067)</f>
        <v/>
      </c>
      <c r="H4067" s="2" t="str">
        <f>IF(G4067="","",SUMIF('Tracking Sheet'!F:F,G4067,'Tracking Sheet'!E:E))</f>
        <v/>
      </c>
    </row>
    <row r="4068" spans="1:8" x14ac:dyDescent="0.25">
      <c r="A4068" s="2" t="str">
        <f>IF(DropDownListSelections!C4068="","",DropDownListSelections!C4068)</f>
        <v/>
      </c>
      <c r="B4068" s="2" t="str">
        <f>IF(A4068="","",SUMIF('Tracking Sheet'!C:C,A4068,'Tracking Sheet'!E:E))</f>
        <v/>
      </c>
      <c r="D4068" s="2" t="str">
        <f>IF(DropDownListSelections!B4068="","",DropDownListSelections!B4068)</f>
        <v/>
      </c>
      <c r="E4068" s="2" t="str">
        <f>IF(D4068="","",SUMIF('Tracking Sheet'!B:B,D4068,'Tracking Sheet'!E:E))</f>
        <v/>
      </c>
      <c r="G4068" s="2" t="str">
        <f>IF(DropDownListSelections!D4068="","",DropDownListSelections!D4068)</f>
        <v/>
      </c>
      <c r="H4068" s="2" t="str">
        <f>IF(G4068="","",SUMIF('Tracking Sheet'!F:F,G4068,'Tracking Sheet'!E:E))</f>
        <v/>
      </c>
    </row>
    <row r="4069" spans="1:8" x14ac:dyDescent="0.25">
      <c r="A4069" s="2" t="str">
        <f>IF(DropDownListSelections!C4069="","",DropDownListSelections!C4069)</f>
        <v/>
      </c>
      <c r="B4069" s="2" t="str">
        <f>IF(A4069="","",SUMIF('Tracking Sheet'!C:C,A4069,'Tracking Sheet'!E:E))</f>
        <v/>
      </c>
      <c r="D4069" s="2" t="str">
        <f>IF(DropDownListSelections!B4069="","",DropDownListSelections!B4069)</f>
        <v/>
      </c>
      <c r="E4069" s="2" t="str">
        <f>IF(D4069="","",SUMIF('Tracking Sheet'!B:B,D4069,'Tracking Sheet'!E:E))</f>
        <v/>
      </c>
      <c r="G4069" s="2" t="str">
        <f>IF(DropDownListSelections!D4069="","",DropDownListSelections!D4069)</f>
        <v/>
      </c>
      <c r="H4069" s="2" t="str">
        <f>IF(G4069="","",SUMIF('Tracking Sheet'!F:F,G4069,'Tracking Sheet'!E:E))</f>
        <v/>
      </c>
    </row>
    <row r="4070" spans="1:8" x14ac:dyDescent="0.25">
      <c r="A4070" s="2" t="str">
        <f>IF(DropDownListSelections!C4070="","",DropDownListSelections!C4070)</f>
        <v/>
      </c>
      <c r="B4070" s="2" t="str">
        <f>IF(A4070="","",SUMIF('Tracking Sheet'!C:C,A4070,'Tracking Sheet'!E:E))</f>
        <v/>
      </c>
      <c r="D4070" s="2" t="str">
        <f>IF(DropDownListSelections!B4070="","",DropDownListSelections!B4070)</f>
        <v/>
      </c>
      <c r="E4070" s="2" t="str">
        <f>IF(D4070="","",SUMIF('Tracking Sheet'!B:B,D4070,'Tracking Sheet'!E:E))</f>
        <v/>
      </c>
      <c r="G4070" s="2" t="str">
        <f>IF(DropDownListSelections!D4070="","",DropDownListSelections!D4070)</f>
        <v/>
      </c>
      <c r="H4070" s="2" t="str">
        <f>IF(G4070="","",SUMIF('Tracking Sheet'!F:F,G4070,'Tracking Sheet'!E:E))</f>
        <v/>
      </c>
    </row>
    <row r="4071" spans="1:8" x14ac:dyDescent="0.25">
      <c r="A4071" s="2" t="str">
        <f>IF(DropDownListSelections!C4071="","",DropDownListSelections!C4071)</f>
        <v/>
      </c>
      <c r="B4071" s="2" t="str">
        <f>IF(A4071="","",SUMIF('Tracking Sheet'!C:C,A4071,'Tracking Sheet'!E:E))</f>
        <v/>
      </c>
      <c r="D4071" s="2" t="str">
        <f>IF(DropDownListSelections!B4071="","",DropDownListSelections!B4071)</f>
        <v/>
      </c>
      <c r="E4071" s="2" t="str">
        <f>IF(D4071="","",SUMIF('Tracking Sheet'!B:B,D4071,'Tracking Sheet'!E:E))</f>
        <v/>
      </c>
      <c r="G4071" s="2" t="str">
        <f>IF(DropDownListSelections!D4071="","",DropDownListSelections!D4071)</f>
        <v/>
      </c>
      <c r="H4071" s="2" t="str">
        <f>IF(G4071="","",SUMIF('Tracking Sheet'!F:F,G4071,'Tracking Sheet'!E:E))</f>
        <v/>
      </c>
    </row>
    <row r="4072" spans="1:8" x14ac:dyDescent="0.25">
      <c r="A4072" s="2" t="str">
        <f>IF(DropDownListSelections!C4072="","",DropDownListSelections!C4072)</f>
        <v/>
      </c>
      <c r="B4072" s="2" t="str">
        <f>IF(A4072="","",SUMIF('Tracking Sheet'!C:C,A4072,'Tracking Sheet'!E:E))</f>
        <v/>
      </c>
      <c r="D4072" s="2" t="str">
        <f>IF(DropDownListSelections!B4072="","",DropDownListSelections!B4072)</f>
        <v/>
      </c>
      <c r="E4072" s="2" t="str">
        <f>IF(D4072="","",SUMIF('Tracking Sheet'!B:B,D4072,'Tracking Sheet'!E:E))</f>
        <v/>
      </c>
      <c r="G4072" s="2" t="str">
        <f>IF(DropDownListSelections!D4072="","",DropDownListSelections!D4072)</f>
        <v/>
      </c>
      <c r="H4072" s="2" t="str">
        <f>IF(G4072="","",SUMIF('Tracking Sheet'!F:F,G4072,'Tracking Sheet'!E:E))</f>
        <v/>
      </c>
    </row>
    <row r="4073" spans="1:8" x14ac:dyDescent="0.25">
      <c r="A4073" s="2" t="str">
        <f>IF(DropDownListSelections!C4073="","",DropDownListSelections!C4073)</f>
        <v/>
      </c>
      <c r="B4073" s="2" t="str">
        <f>IF(A4073="","",SUMIF('Tracking Sheet'!C:C,A4073,'Tracking Sheet'!E:E))</f>
        <v/>
      </c>
      <c r="D4073" s="2" t="str">
        <f>IF(DropDownListSelections!B4073="","",DropDownListSelections!B4073)</f>
        <v/>
      </c>
      <c r="E4073" s="2" t="str">
        <f>IF(D4073="","",SUMIF('Tracking Sheet'!B:B,D4073,'Tracking Sheet'!E:E))</f>
        <v/>
      </c>
      <c r="G4073" s="2" t="str">
        <f>IF(DropDownListSelections!D4073="","",DropDownListSelections!D4073)</f>
        <v/>
      </c>
      <c r="H4073" s="2" t="str">
        <f>IF(G4073="","",SUMIF('Tracking Sheet'!F:F,G4073,'Tracking Sheet'!E:E))</f>
        <v/>
      </c>
    </row>
    <row r="4074" spans="1:8" x14ac:dyDescent="0.25">
      <c r="A4074" s="2" t="str">
        <f>IF(DropDownListSelections!C4074="","",DropDownListSelections!C4074)</f>
        <v/>
      </c>
      <c r="B4074" s="2" t="str">
        <f>IF(A4074="","",SUMIF('Tracking Sheet'!C:C,A4074,'Tracking Sheet'!E:E))</f>
        <v/>
      </c>
      <c r="D4074" s="2" t="str">
        <f>IF(DropDownListSelections!B4074="","",DropDownListSelections!B4074)</f>
        <v/>
      </c>
      <c r="E4074" s="2" t="str">
        <f>IF(D4074="","",SUMIF('Tracking Sheet'!B:B,D4074,'Tracking Sheet'!E:E))</f>
        <v/>
      </c>
      <c r="G4074" s="2" t="str">
        <f>IF(DropDownListSelections!D4074="","",DropDownListSelections!D4074)</f>
        <v/>
      </c>
      <c r="H4074" s="2" t="str">
        <f>IF(G4074="","",SUMIF('Tracking Sheet'!F:F,G4074,'Tracking Sheet'!E:E))</f>
        <v/>
      </c>
    </row>
    <row r="4075" spans="1:8" x14ac:dyDescent="0.25">
      <c r="A4075" s="2" t="str">
        <f>IF(DropDownListSelections!C4075="","",DropDownListSelections!C4075)</f>
        <v/>
      </c>
      <c r="B4075" s="2" t="str">
        <f>IF(A4075="","",SUMIF('Tracking Sheet'!C:C,A4075,'Tracking Sheet'!E:E))</f>
        <v/>
      </c>
      <c r="D4075" s="2" t="str">
        <f>IF(DropDownListSelections!B4075="","",DropDownListSelections!B4075)</f>
        <v/>
      </c>
      <c r="E4075" s="2" t="str">
        <f>IF(D4075="","",SUMIF('Tracking Sheet'!B:B,D4075,'Tracking Sheet'!E:E))</f>
        <v/>
      </c>
      <c r="G4075" s="2" t="str">
        <f>IF(DropDownListSelections!D4075="","",DropDownListSelections!D4075)</f>
        <v/>
      </c>
      <c r="H4075" s="2" t="str">
        <f>IF(G4075="","",SUMIF('Tracking Sheet'!F:F,G4075,'Tracking Sheet'!E:E))</f>
        <v/>
      </c>
    </row>
    <row r="4076" spans="1:8" x14ac:dyDescent="0.25">
      <c r="A4076" s="2" t="str">
        <f>IF(DropDownListSelections!C4076="","",DropDownListSelections!C4076)</f>
        <v/>
      </c>
      <c r="B4076" s="2" t="str">
        <f>IF(A4076="","",SUMIF('Tracking Sheet'!C:C,A4076,'Tracking Sheet'!E:E))</f>
        <v/>
      </c>
      <c r="D4076" s="2" t="str">
        <f>IF(DropDownListSelections!B4076="","",DropDownListSelections!B4076)</f>
        <v/>
      </c>
      <c r="E4076" s="2" t="str">
        <f>IF(D4076="","",SUMIF('Tracking Sheet'!B:B,D4076,'Tracking Sheet'!E:E))</f>
        <v/>
      </c>
      <c r="G4076" s="2" t="str">
        <f>IF(DropDownListSelections!D4076="","",DropDownListSelections!D4076)</f>
        <v/>
      </c>
      <c r="H4076" s="2" t="str">
        <f>IF(G4076="","",SUMIF('Tracking Sheet'!F:F,G4076,'Tracking Sheet'!E:E))</f>
        <v/>
      </c>
    </row>
    <row r="4077" spans="1:8" x14ac:dyDescent="0.25">
      <c r="A4077" s="2" t="str">
        <f>IF(DropDownListSelections!C4077="","",DropDownListSelections!C4077)</f>
        <v/>
      </c>
      <c r="B4077" s="2" t="str">
        <f>IF(A4077="","",SUMIF('Tracking Sheet'!C:C,A4077,'Tracking Sheet'!E:E))</f>
        <v/>
      </c>
      <c r="D4077" s="2" t="str">
        <f>IF(DropDownListSelections!B4077="","",DropDownListSelections!B4077)</f>
        <v/>
      </c>
      <c r="E4077" s="2" t="str">
        <f>IF(D4077="","",SUMIF('Tracking Sheet'!B:B,D4077,'Tracking Sheet'!E:E))</f>
        <v/>
      </c>
      <c r="G4077" s="2" t="str">
        <f>IF(DropDownListSelections!D4077="","",DropDownListSelections!D4077)</f>
        <v/>
      </c>
      <c r="H4077" s="2" t="str">
        <f>IF(G4077="","",SUMIF('Tracking Sheet'!F:F,G4077,'Tracking Sheet'!E:E))</f>
        <v/>
      </c>
    </row>
    <row r="4078" spans="1:8" x14ac:dyDescent="0.25">
      <c r="A4078" s="2" t="str">
        <f>IF(DropDownListSelections!C4078="","",DropDownListSelections!C4078)</f>
        <v/>
      </c>
      <c r="B4078" s="2" t="str">
        <f>IF(A4078="","",SUMIF('Tracking Sheet'!C:C,A4078,'Tracking Sheet'!E:E))</f>
        <v/>
      </c>
      <c r="D4078" s="2" t="str">
        <f>IF(DropDownListSelections!B4078="","",DropDownListSelections!B4078)</f>
        <v/>
      </c>
      <c r="E4078" s="2" t="str">
        <f>IF(D4078="","",SUMIF('Tracking Sheet'!B:B,D4078,'Tracking Sheet'!E:E))</f>
        <v/>
      </c>
      <c r="G4078" s="2" t="str">
        <f>IF(DropDownListSelections!D4078="","",DropDownListSelections!D4078)</f>
        <v/>
      </c>
      <c r="H4078" s="2" t="str">
        <f>IF(G4078="","",SUMIF('Tracking Sheet'!F:F,G4078,'Tracking Sheet'!E:E))</f>
        <v/>
      </c>
    </row>
    <row r="4079" spans="1:8" x14ac:dyDescent="0.25">
      <c r="A4079" s="2" t="str">
        <f>IF(DropDownListSelections!C4079="","",DropDownListSelections!C4079)</f>
        <v/>
      </c>
      <c r="B4079" s="2" t="str">
        <f>IF(A4079="","",SUMIF('Tracking Sheet'!C:C,A4079,'Tracking Sheet'!E:E))</f>
        <v/>
      </c>
      <c r="D4079" s="2" t="str">
        <f>IF(DropDownListSelections!B4079="","",DropDownListSelections!B4079)</f>
        <v/>
      </c>
      <c r="E4079" s="2" t="str">
        <f>IF(D4079="","",SUMIF('Tracking Sheet'!B:B,D4079,'Tracking Sheet'!E:E))</f>
        <v/>
      </c>
      <c r="G4079" s="2" t="str">
        <f>IF(DropDownListSelections!D4079="","",DropDownListSelections!D4079)</f>
        <v/>
      </c>
      <c r="H4079" s="2" t="str">
        <f>IF(G4079="","",SUMIF('Tracking Sheet'!F:F,G4079,'Tracking Sheet'!E:E))</f>
        <v/>
      </c>
    </row>
    <row r="4080" spans="1:8" x14ac:dyDescent="0.25">
      <c r="A4080" s="2" t="str">
        <f>IF(DropDownListSelections!C4080="","",DropDownListSelections!C4080)</f>
        <v/>
      </c>
      <c r="B4080" s="2" t="str">
        <f>IF(A4080="","",SUMIF('Tracking Sheet'!C:C,A4080,'Tracking Sheet'!E:E))</f>
        <v/>
      </c>
      <c r="D4080" s="2" t="str">
        <f>IF(DropDownListSelections!B4080="","",DropDownListSelections!B4080)</f>
        <v/>
      </c>
      <c r="E4080" s="2" t="str">
        <f>IF(D4080="","",SUMIF('Tracking Sheet'!B:B,D4080,'Tracking Sheet'!E:E))</f>
        <v/>
      </c>
      <c r="G4080" s="2" t="str">
        <f>IF(DropDownListSelections!D4080="","",DropDownListSelections!D4080)</f>
        <v/>
      </c>
      <c r="H4080" s="2" t="str">
        <f>IF(G4080="","",SUMIF('Tracking Sheet'!F:F,G4080,'Tracking Sheet'!E:E))</f>
        <v/>
      </c>
    </row>
    <row r="4081" spans="1:8" x14ac:dyDescent="0.25">
      <c r="A4081" s="2" t="str">
        <f>IF(DropDownListSelections!C4081="","",DropDownListSelections!C4081)</f>
        <v/>
      </c>
      <c r="B4081" s="2" t="str">
        <f>IF(A4081="","",SUMIF('Tracking Sheet'!C:C,A4081,'Tracking Sheet'!E:E))</f>
        <v/>
      </c>
      <c r="D4081" s="2" t="str">
        <f>IF(DropDownListSelections!B4081="","",DropDownListSelections!B4081)</f>
        <v/>
      </c>
      <c r="E4081" s="2" t="str">
        <f>IF(D4081="","",SUMIF('Tracking Sheet'!B:B,D4081,'Tracking Sheet'!E:E))</f>
        <v/>
      </c>
      <c r="G4081" s="2" t="str">
        <f>IF(DropDownListSelections!D4081="","",DropDownListSelections!D4081)</f>
        <v/>
      </c>
      <c r="H4081" s="2" t="str">
        <f>IF(G4081="","",SUMIF('Tracking Sheet'!F:F,G4081,'Tracking Sheet'!E:E))</f>
        <v/>
      </c>
    </row>
    <row r="4082" spans="1:8" x14ac:dyDescent="0.25">
      <c r="A4082" s="2" t="str">
        <f>IF(DropDownListSelections!C4082="","",DropDownListSelections!C4082)</f>
        <v/>
      </c>
      <c r="B4082" s="2" t="str">
        <f>IF(A4082="","",SUMIF('Tracking Sheet'!C:C,A4082,'Tracking Sheet'!E:E))</f>
        <v/>
      </c>
      <c r="D4082" s="2" t="str">
        <f>IF(DropDownListSelections!B4082="","",DropDownListSelections!B4082)</f>
        <v/>
      </c>
      <c r="E4082" s="2" t="str">
        <f>IF(D4082="","",SUMIF('Tracking Sheet'!B:B,D4082,'Tracking Sheet'!E:E))</f>
        <v/>
      </c>
      <c r="G4082" s="2" t="str">
        <f>IF(DropDownListSelections!D4082="","",DropDownListSelections!D4082)</f>
        <v/>
      </c>
      <c r="H4082" s="2" t="str">
        <f>IF(G4082="","",SUMIF('Tracking Sheet'!F:F,G4082,'Tracking Sheet'!E:E))</f>
        <v/>
      </c>
    </row>
    <row r="4083" spans="1:8" x14ac:dyDescent="0.25">
      <c r="A4083" s="2" t="str">
        <f>IF(DropDownListSelections!C4083="","",DropDownListSelections!C4083)</f>
        <v/>
      </c>
      <c r="B4083" s="2" t="str">
        <f>IF(A4083="","",SUMIF('Tracking Sheet'!C:C,A4083,'Tracking Sheet'!E:E))</f>
        <v/>
      </c>
      <c r="D4083" s="2" t="str">
        <f>IF(DropDownListSelections!B4083="","",DropDownListSelections!B4083)</f>
        <v/>
      </c>
      <c r="E4083" s="2" t="str">
        <f>IF(D4083="","",SUMIF('Tracking Sheet'!B:B,D4083,'Tracking Sheet'!E:E))</f>
        <v/>
      </c>
      <c r="G4083" s="2" t="str">
        <f>IF(DropDownListSelections!D4083="","",DropDownListSelections!D4083)</f>
        <v/>
      </c>
      <c r="H4083" s="2" t="str">
        <f>IF(G4083="","",SUMIF('Tracking Sheet'!F:F,G4083,'Tracking Sheet'!E:E))</f>
        <v/>
      </c>
    </row>
    <row r="4084" spans="1:8" x14ac:dyDescent="0.25">
      <c r="A4084" s="2" t="str">
        <f>IF(DropDownListSelections!C4084="","",DropDownListSelections!C4084)</f>
        <v/>
      </c>
      <c r="B4084" s="2" t="str">
        <f>IF(A4084="","",SUMIF('Tracking Sheet'!C:C,A4084,'Tracking Sheet'!E:E))</f>
        <v/>
      </c>
      <c r="D4084" s="2" t="str">
        <f>IF(DropDownListSelections!B4084="","",DropDownListSelections!B4084)</f>
        <v/>
      </c>
      <c r="E4084" s="2" t="str">
        <f>IF(D4084="","",SUMIF('Tracking Sheet'!B:B,D4084,'Tracking Sheet'!E:E))</f>
        <v/>
      </c>
      <c r="G4084" s="2" t="str">
        <f>IF(DropDownListSelections!D4084="","",DropDownListSelections!D4084)</f>
        <v/>
      </c>
      <c r="H4084" s="2" t="str">
        <f>IF(G4084="","",SUMIF('Tracking Sheet'!F:F,G4084,'Tracking Sheet'!E:E))</f>
        <v/>
      </c>
    </row>
    <row r="4085" spans="1:8" x14ac:dyDescent="0.25">
      <c r="A4085" s="2" t="str">
        <f>IF(DropDownListSelections!C4085="","",DropDownListSelections!C4085)</f>
        <v/>
      </c>
      <c r="B4085" s="2" t="str">
        <f>IF(A4085="","",SUMIF('Tracking Sheet'!C:C,A4085,'Tracking Sheet'!E:E))</f>
        <v/>
      </c>
      <c r="D4085" s="2" t="str">
        <f>IF(DropDownListSelections!B4085="","",DropDownListSelections!B4085)</f>
        <v/>
      </c>
      <c r="E4085" s="2" t="str">
        <f>IF(D4085="","",SUMIF('Tracking Sheet'!B:B,D4085,'Tracking Sheet'!E:E))</f>
        <v/>
      </c>
      <c r="G4085" s="2" t="str">
        <f>IF(DropDownListSelections!D4085="","",DropDownListSelections!D4085)</f>
        <v/>
      </c>
      <c r="H4085" s="2" t="str">
        <f>IF(G4085="","",SUMIF('Tracking Sheet'!F:F,G4085,'Tracking Sheet'!E:E))</f>
        <v/>
      </c>
    </row>
    <row r="4086" spans="1:8" x14ac:dyDescent="0.25">
      <c r="A4086" s="2" t="str">
        <f>IF(DropDownListSelections!C4086="","",DropDownListSelections!C4086)</f>
        <v/>
      </c>
      <c r="B4086" s="2" t="str">
        <f>IF(A4086="","",SUMIF('Tracking Sheet'!C:C,A4086,'Tracking Sheet'!E:E))</f>
        <v/>
      </c>
      <c r="D4086" s="2" t="str">
        <f>IF(DropDownListSelections!B4086="","",DropDownListSelections!B4086)</f>
        <v/>
      </c>
      <c r="E4086" s="2" t="str">
        <f>IF(D4086="","",SUMIF('Tracking Sheet'!B:B,D4086,'Tracking Sheet'!E:E))</f>
        <v/>
      </c>
      <c r="G4086" s="2" t="str">
        <f>IF(DropDownListSelections!D4086="","",DropDownListSelections!D4086)</f>
        <v/>
      </c>
      <c r="H4086" s="2" t="str">
        <f>IF(G4086="","",SUMIF('Tracking Sheet'!F:F,G4086,'Tracking Sheet'!E:E))</f>
        <v/>
      </c>
    </row>
    <row r="4087" spans="1:8" x14ac:dyDescent="0.25">
      <c r="A4087" s="2" t="str">
        <f>IF(DropDownListSelections!C4087="","",DropDownListSelections!C4087)</f>
        <v/>
      </c>
      <c r="B4087" s="2" t="str">
        <f>IF(A4087="","",SUMIF('Tracking Sheet'!C:C,A4087,'Tracking Sheet'!E:E))</f>
        <v/>
      </c>
      <c r="D4087" s="2" t="str">
        <f>IF(DropDownListSelections!B4087="","",DropDownListSelections!B4087)</f>
        <v/>
      </c>
      <c r="E4087" s="2" t="str">
        <f>IF(D4087="","",SUMIF('Tracking Sheet'!B:B,D4087,'Tracking Sheet'!E:E))</f>
        <v/>
      </c>
      <c r="G4087" s="2" t="str">
        <f>IF(DropDownListSelections!D4087="","",DropDownListSelections!D4087)</f>
        <v/>
      </c>
      <c r="H4087" s="2" t="str">
        <f>IF(G4087="","",SUMIF('Tracking Sheet'!F:F,G4087,'Tracking Sheet'!E:E))</f>
        <v/>
      </c>
    </row>
    <row r="4088" spans="1:8" x14ac:dyDescent="0.25">
      <c r="A4088" s="2" t="str">
        <f>IF(DropDownListSelections!C4088="","",DropDownListSelections!C4088)</f>
        <v/>
      </c>
      <c r="B4088" s="2" t="str">
        <f>IF(A4088="","",SUMIF('Tracking Sheet'!C:C,A4088,'Tracking Sheet'!E:E))</f>
        <v/>
      </c>
      <c r="D4088" s="2" t="str">
        <f>IF(DropDownListSelections!B4088="","",DropDownListSelections!B4088)</f>
        <v/>
      </c>
      <c r="E4088" s="2" t="str">
        <f>IF(D4088="","",SUMIF('Tracking Sheet'!B:B,D4088,'Tracking Sheet'!E:E))</f>
        <v/>
      </c>
      <c r="G4088" s="2" t="str">
        <f>IF(DropDownListSelections!D4088="","",DropDownListSelections!D4088)</f>
        <v/>
      </c>
      <c r="H4088" s="2" t="str">
        <f>IF(G4088="","",SUMIF('Tracking Sheet'!F:F,G4088,'Tracking Sheet'!E:E))</f>
        <v/>
      </c>
    </row>
    <row r="4089" spans="1:8" x14ac:dyDescent="0.25">
      <c r="A4089" s="2" t="str">
        <f>IF(DropDownListSelections!C4089="","",DropDownListSelections!C4089)</f>
        <v/>
      </c>
      <c r="B4089" s="2" t="str">
        <f>IF(A4089="","",SUMIF('Tracking Sheet'!C:C,A4089,'Tracking Sheet'!E:E))</f>
        <v/>
      </c>
      <c r="D4089" s="2" t="str">
        <f>IF(DropDownListSelections!B4089="","",DropDownListSelections!B4089)</f>
        <v/>
      </c>
      <c r="E4089" s="2" t="str">
        <f>IF(D4089="","",SUMIF('Tracking Sheet'!B:B,D4089,'Tracking Sheet'!E:E))</f>
        <v/>
      </c>
      <c r="G4089" s="2" t="str">
        <f>IF(DropDownListSelections!D4089="","",DropDownListSelections!D4089)</f>
        <v/>
      </c>
      <c r="H4089" s="2" t="str">
        <f>IF(G4089="","",SUMIF('Tracking Sheet'!F:F,G4089,'Tracking Sheet'!E:E))</f>
        <v/>
      </c>
    </row>
    <row r="4090" spans="1:8" x14ac:dyDescent="0.25">
      <c r="A4090" s="2" t="str">
        <f>IF(DropDownListSelections!C4090="","",DropDownListSelections!C4090)</f>
        <v/>
      </c>
      <c r="B4090" s="2" t="str">
        <f>IF(A4090="","",SUMIF('Tracking Sheet'!C:C,A4090,'Tracking Sheet'!E:E))</f>
        <v/>
      </c>
      <c r="D4090" s="2" t="str">
        <f>IF(DropDownListSelections!B4090="","",DropDownListSelections!B4090)</f>
        <v/>
      </c>
      <c r="E4090" s="2" t="str">
        <f>IF(D4090="","",SUMIF('Tracking Sheet'!B:B,D4090,'Tracking Sheet'!E:E))</f>
        <v/>
      </c>
      <c r="G4090" s="2" t="str">
        <f>IF(DropDownListSelections!D4090="","",DropDownListSelections!D4090)</f>
        <v/>
      </c>
      <c r="H4090" s="2" t="str">
        <f>IF(G4090="","",SUMIF('Tracking Sheet'!F:F,G4090,'Tracking Sheet'!E:E))</f>
        <v/>
      </c>
    </row>
    <row r="4091" spans="1:8" x14ac:dyDescent="0.25">
      <c r="A4091" s="2" t="str">
        <f>IF(DropDownListSelections!C4091="","",DropDownListSelections!C4091)</f>
        <v/>
      </c>
      <c r="B4091" s="2" t="str">
        <f>IF(A4091="","",SUMIF('Tracking Sheet'!C:C,A4091,'Tracking Sheet'!E:E))</f>
        <v/>
      </c>
      <c r="D4091" s="2" t="str">
        <f>IF(DropDownListSelections!B4091="","",DropDownListSelections!B4091)</f>
        <v/>
      </c>
      <c r="E4091" s="2" t="str">
        <f>IF(D4091="","",SUMIF('Tracking Sheet'!B:B,D4091,'Tracking Sheet'!E:E))</f>
        <v/>
      </c>
      <c r="G4091" s="2" t="str">
        <f>IF(DropDownListSelections!D4091="","",DropDownListSelections!D4091)</f>
        <v/>
      </c>
      <c r="H4091" s="2" t="str">
        <f>IF(G4091="","",SUMIF('Tracking Sheet'!F:F,G4091,'Tracking Sheet'!E:E))</f>
        <v/>
      </c>
    </row>
    <row r="4092" spans="1:8" x14ac:dyDescent="0.25">
      <c r="A4092" s="2" t="str">
        <f>IF(DropDownListSelections!C4092="","",DropDownListSelections!C4092)</f>
        <v/>
      </c>
      <c r="B4092" s="2" t="str">
        <f>IF(A4092="","",SUMIF('Tracking Sheet'!C:C,A4092,'Tracking Sheet'!E:E))</f>
        <v/>
      </c>
      <c r="D4092" s="2" t="str">
        <f>IF(DropDownListSelections!B4092="","",DropDownListSelections!B4092)</f>
        <v/>
      </c>
      <c r="E4092" s="2" t="str">
        <f>IF(D4092="","",SUMIF('Tracking Sheet'!B:B,D4092,'Tracking Sheet'!E:E))</f>
        <v/>
      </c>
      <c r="G4092" s="2" t="str">
        <f>IF(DropDownListSelections!D4092="","",DropDownListSelections!D4092)</f>
        <v/>
      </c>
      <c r="H4092" s="2" t="str">
        <f>IF(G4092="","",SUMIF('Tracking Sheet'!F:F,G4092,'Tracking Sheet'!E:E))</f>
        <v/>
      </c>
    </row>
    <row r="4093" spans="1:8" x14ac:dyDescent="0.25">
      <c r="A4093" s="2" t="str">
        <f>IF(DropDownListSelections!C4093="","",DropDownListSelections!C4093)</f>
        <v/>
      </c>
      <c r="B4093" s="2" t="str">
        <f>IF(A4093="","",SUMIF('Tracking Sheet'!C:C,A4093,'Tracking Sheet'!E:E))</f>
        <v/>
      </c>
      <c r="D4093" s="2" t="str">
        <f>IF(DropDownListSelections!B4093="","",DropDownListSelections!B4093)</f>
        <v/>
      </c>
      <c r="E4093" s="2" t="str">
        <f>IF(D4093="","",SUMIF('Tracking Sheet'!B:B,D4093,'Tracking Sheet'!E:E))</f>
        <v/>
      </c>
      <c r="G4093" s="2" t="str">
        <f>IF(DropDownListSelections!D4093="","",DropDownListSelections!D4093)</f>
        <v/>
      </c>
      <c r="H4093" s="2" t="str">
        <f>IF(G4093="","",SUMIF('Tracking Sheet'!F:F,G4093,'Tracking Sheet'!E:E))</f>
        <v/>
      </c>
    </row>
    <row r="4094" spans="1:8" x14ac:dyDescent="0.25">
      <c r="A4094" s="2" t="str">
        <f>IF(DropDownListSelections!C4094="","",DropDownListSelections!C4094)</f>
        <v/>
      </c>
      <c r="B4094" s="2" t="str">
        <f>IF(A4094="","",SUMIF('Tracking Sheet'!C:C,A4094,'Tracking Sheet'!E:E))</f>
        <v/>
      </c>
      <c r="D4094" s="2" t="str">
        <f>IF(DropDownListSelections!B4094="","",DropDownListSelections!B4094)</f>
        <v/>
      </c>
      <c r="E4094" s="2" t="str">
        <f>IF(D4094="","",SUMIF('Tracking Sheet'!B:B,D4094,'Tracking Sheet'!E:E))</f>
        <v/>
      </c>
      <c r="G4094" s="2" t="str">
        <f>IF(DropDownListSelections!D4094="","",DropDownListSelections!D4094)</f>
        <v/>
      </c>
      <c r="H4094" s="2" t="str">
        <f>IF(G4094="","",SUMIF('Tracking Sheet'!F:F,G4094,'Tracking Sheet'!E:E))</f>
        <v/>
      </c>
    </row>
    <row r="4095" spans="1:8" x14ac:dyDescent="0.25">
      <c r="A4095" s="2" t="str">
        <f>IF(DropDownListSelections!C4095="","",DropDownListSelections!C4095)</f>
        <v/>
      </c>
      <c r="B4095" s="2" t="str">
        <f>IF(A4095="","",SUMIF('Tracking Sheet'!C:C,A4095,'Tracking Sheet'!E:E))</f>
        <v/>
      </c>
      <c r="D4095" s="2" t="str">
        <f>IF(DropDownListSelections!B4095="","",DropDownListSelections!B4095)</f>
        <v/>
      </c>
      <c r="E4095" s="2" t="str">
        <f>IF(D4095="","",SUMIF('Tracking Sheet'!B:B,D4095,'Tracking Sheet'!E:E))</f>
        <v/>
      </c>
      <c r="G4095" s="2" t="str">
        <f>IF(DropDownListSelections!D4095="","",DropDownListSelections!D4095)</f>
        <v/>
      </c>
      <c r="H4095" s="2" t="str">
        <f>IF(G4095="","",SUMIF('Tracking Sheet'!F:F,G4095,'Tracking Sheet'!E:E))</f>
        <v/>
      </c>
    </row>
    <row r="4096" spans="1:8" x14ac:dyDescent="0.25">
      <c r="A4096" s="2" t="str">
        <f>IF(DropDownListSelections!C4096="","",DropDownListSelections!C4096)</f>
        <v/>
      </c>
      <c r="B4096" s="2" t="str">
        <f>IF(A4096="","",SUMIF('Tracking Sheet'!C:C,A4096,'Tracking Sheet'!E:E))</f>
        <v/>
      </c>
      <c r="D4096" s="2" t="str">
        <f>IF(DropDownListSelections!B4096="","",DropDownListSelections!B4096)</f>
        <v/>
      </c>
      <c r="E4096" s="2" t="str">
        <f>IF(D4096="","",SUMIF('Tracking Sheet'!B:B,D4096,'Tracking Sheet'!E:E))</f>
        <v/>
      </c>
      <c r="G4096" s="2" t="str">
        <f>IF(DropDownListSelections!D4096="","",DropDownListSelections!D4096)</f>
        <v/>
      </c>
      <c r="H4096" s="2" t="str">
        <f>IF(G4096="","",SUMIF('Tracking Sheet'!F:F,G4096,'Tracking Sheet'!E:E))</f>
        <v/>
      </c>
    </row>
    <row r="4097" spans="1:8" x14ac:dyDescent="0.25">
      <c r="A4097" s="2" t="str">
        <f>IF(DropDownListSelections!C4097="","",DropDownListSelections!C4097)</f>
        <v/>
      </c>
      <c r="B4097" s="2" t="str">
        <f>IF(A4097="","",SUMIF('Tracking Sheet'!C:C,A4097,'Tracking Sheet'!E:E))</f>
        <v/>
      </c>
      <c r="D4097" s="2" t="str">
        <f>IF(DropDownListSelections!B4097="","",DropDownListSelections!B4097)</f>
        <v/>
      </c>
      <c r="E4097" s="2" t="str">
        <f>IF(D4097="","",SUMIF('Tracking Sheet'!B:B,D4097,'Tracking Sheet'!E:E))</f>
        <v/>
      </c>
      <c r="G4097" s="2" t="str">
        <f>IF(DropDownListSelections!D4097="","",DropDownListSelections!D4097)</f>
        <v/>
      </c>
      <c r="H4097" s="2" t="str">
        <f>IF(G4097="","",SUMIF('Tracking Sheet'!F:F,G4097,'Tracking Sheet'!E:E))</f>
        <v/>
      </c>
    </row>
    <row r="4098" spans="1:8" x14ac:dyDescent="0.25">
      <c r="A4098" s="2" t="str">
        <f>IF(DropDownListSelections!C4098="","",DropDownListSelections!C4098)</f>
        <v/>
      </c>
      <c r="B4098" s="2" t="str">
        <f>IF(A4098="","",SUMIF('Tracking Sheet'!C:C,A4098,'Tracking Sheet'!E:E))</f>
        <v/>
      </c>
      <c r="D4098" s="2" t="str">
        <f>IF(DropDownListSelections!B4098="","",DropDownListSelections!B4098)</f>
        <v/>
      </c>
      <c r="E4098" s="2" t="str">
        <f>IF(D4098="","",SUMIF('Tracking Sheet'!B:B,D4098,'Tracking Sheet'!E:E))</f>
        <v/>
      </c>
      <c r="G4098" s="2" t="str">
        <f>IF(DropDownListSelections!D4098="","",DropDownListSelections!D4098)</f>
        <v/>
      </c>
      <c r="H4098" s="2" t="str">
        <f>IF(G4098="","",SUMIF('Tracking Sheet'!F:F,G4098,'Tracking Sheet'!E:E))</f>
        <v/>
      </c>
    </row>
    <row r="4099" spans="1:8" x14ac:dyDescent="0.25">
      <c r="A4099" s="2" t="str">
        <f>IF(DropDownListSelections!C4099="","",DropDownListSelections!C4099)</f>
        <v/>
      </c>
      <c r="B4099" s="2" t="str">
        <f>IF(A4099="","",SUMIF('Tracking Sheet'!C:C,A4099,'Tracking Sheet'!E:E))</f>
        <v/>
      </c>
      <c r="D4099" s="2" t="str">
        <f>IF(DropDownListSelections!B4099="","",DropDownListSelections!B4099)</f>
        <v/>
      </c>
      <c r="E4099" s="2" t="str">
        <f>IF(D4099="","",SUMIF('Tracking Sheet'!B:B,D4099,'Tracking Sheet'!E:E))</f>
        <v/>
      </c>
      <c r="G4099" s="2" t="str">
        <f>IF(DropDownListSelections!D4099="","",DropDownListSelections!D4099)</f>
        <v/>
      </c>
      <c r="H4099" s="2" t="str">
        <f>IF(G4099="","",SUMIF('Tracking Sheet'!F:F,G4099,'Tracking Sheet'!E:E))</f>
        <v/>
      </c>
    </row>
    <row r="4100" spans="1:8" x14ac:dyDescent="0.25">
      <c r="A4100" s="2" t="str">
        <f>IF(DropDownListSelections!C4100="","",DropDownListSelections!C4100)</f>
        <v/>
      </c>
      <c r="B4100" s="2" t="str">
        <f>IF(A4100="","",SUMIF('Tracking Sheet'!C:C,A4100,'Tracking Sheet'!E:E))</f>
        <v/>
      </c>
      <c r="D4100" s="2" t="str">
        <f>IF(DropDownListSelections!B4100="","",DropDownListSelections!B4100)</f>
        <v/>
      </c>
      <c r="E4100" s="2" t="str">
        <f>IF(D4100="","",SUMIF('Tracking Sheet'!B:B,D4100,'Tracking Sheet'!E:E))</f>
        <v/>
      </c>
      <c r="G4100" s="2" t="str">
        <f>IF(DropDownListSelections!D4100="","",DropDownListSelections!D4100)</f>
        <v/>
      </c>
      <c r="H4100" s="2" t="str">
        <f>IF(G4100="","",SUMIF('Tracking Sheet'!F:F,G4100,'Tracking Sheet'!E:E))</f>
        <v/>
      </c>
    </row>
    <row r="4101" spans="1:8" x14ac:dyDescent="0.25">
      <c r="A4101" s="2" t="str">
        <f>IF(DropDownListSelections!C4101="","",DropDownListSelections!C4101)</f>
        <v/>
      </c>
      <c r="B4101" s="2" t="str">
        <f>IF(A4101="","",SUMIF('Tracking Sheet'!C:C,A4101,'Tracking Sheet'!E:E))</f>
        <v/>
      </c>
      <c r="D4101" s="2" t="str">
        <f>IF(DropDownListSelections!B4101="","",DropDownListSelections!B4101)</f>
        <v/>
      </c>
      <c r="E4101" s="2" t="str">
        <f>IF(D4101="","",SUMIF('Tracking Sheet'!B:B,D4101,'Tracking Sheet'!E:E))</f>
        <v/>
      </c>
      <c r="G4101" s="2" t="str">
        <f>IF(DropDownListSelections!D4101="","",DropDownListSelections!D4101)</f>
        <v/>
      </c>
      <c r="H4101" s="2" t="str">
        <f>IF(G4101="","",SUMIF('Tracking Sheet'!F:F,G4101,'Tracking Sheet'!E:E))</f>
        <v/>
      </c>
    </row>
    <row r="4102" spans="1:8" x14ac:dyDescent="0.25">
      <c r="A4102" s="2" t="str">
        <f>IF(DropDownListSelections!C4102="","",DropDownListSelections!C4102)</f>
        <v/>
      </c>
      <c r="B4102" s="2" t="str">
        <f>IF(A4102="","",SUMIF('Tracking Sheet'!C:C,A4102,'Tracking Sheet'!E:E))</f>
        <v/>
      </c>
      <c r="D4102" s="2" t="str">
        <f>IF(DropDownListSelections!B4102="","",DropDownListSelections!B4102)</f>
        <v/>
      </c>
      <c r="E4102" s="2" t="str">
        <f>IF(D4102="","",SUMIF('Tracking Sheet'!B:B,D4102,'Tracking Sheet'!E:E))</f>
        <v/>
      </c>
      <c r="G4102" s="2" t="str">
        <f>IF(DropDownListSelections!D4102="","",DropDownListSelections!D4102)</f>
        <v/>
      </c>
      <c r="H4102" s="2" t="str">
        <f>IF(G4102="","",SUMIF('Tracking Sheet'!F:F,G4102,'Tracking Sheet'!E:E))</f>
        <v/>
      </c>
    </row>
    <row r="4103" spans="1:8" x14ac:dyDescent="0.25">
      <c r="A4103" s="2" t="str">
        <f>IF(DropDownListSelections!C4103="","",DropDownListSelections!C4103)</f>
        <v/>
      </c>
      <c r="B4103" s="2" t="str">
        <f>IF(A4103="","",SUMIF('Tracking Sheet'!C:C,A4103,'Tracking Sheet'!E:E))</f>
        <v/>
      </c>
      <c r="D4103" s="2" t="str">
        <f>IF(DropDownListSelections!B4103="","",DropDownListSelections!B4103)</f>
        <v/>
      </c>
      <c r="E4103" s="2" t="str">
        <f>IF(D4103="","",SUMIF('Tracking Sheet'!B:B,D4103,'Tracking Sheet'!E:E))</f>
        <v/>
      </c>
      <c r="G4103" s="2" t="str">
        <f>IF(DropDownListSelections!D4103="","",DropDownListSelections!D4103)</f>
        <v/>
      </c>
      <c r="H4103" s="2" t="str">
        <f>IF(G4103="","",SUMIF('Tracking Sheet'!F:F,G4103,'Tracking Sheet'!E:E))</f>
        <v/>
      </c>
    </row>
    <row r="4104" spans="1:8" x14ac:dyDescent="0.25">
      <c r="A4104" s="2" t="str">
        <f>IF(DropDownListSelections!C4104="","",DropDownListSelections!C4104)</f>
        <v/>
      </c>
      <c r="B4104" s="2" t="str">
        <f>IF(A4104="","",SUMIF('Tracking Sheet'!C:C,A4104,'Tracking Sheet'!E:E))</f>
        <v/>
      </c>
      <c r="D4104" s="2" t="str">
        <f>IF(DropDownListSelections!B4104="","",DropDownListSelections!B4104)</f>
        <v/>
      </c>
      <c r="E4104" s="2" t="str">
        <f>IF(D4104="","",SUMIF('Tracking Sheet'!B:B,D4104,'Tracking Sheet'!E:E))</f>
        <v/>
      </c>
      <c r="G4104" s="2" t="str">
        <f>IF(DropDownListSelections!D4104="","",DropDownListSelections!D4104)</f>
        <v/>
      </c>
      <c r="H4104" s="2" t="str">
        <f>IF(G4104="","",SUMIF('Tracking Sheet'!F:F,G4104,'Tracking Sheet'!E:E))</f>
        <v/>
      </c>
    </row>
    <row r="4105" spans="1:8" x14ac:dyDescent="0.25">
      <c r="A4105" s="2" t="str">
        <f>IF(DropDownListSelections!C4105="","",DropDownListSelections!C4105)</f>
        <v/>
      </c>
      <c r="B4105" s="2" t="str">
        <f>IF(A4105="","",SUMIF('Tracking Sheet'!C:C,A4105,'Tracking Sheet'!E:E))</f>
        <v/>
      </c>
      <c r="D4105" s="2" t="str">
        <f>IF(DropDownListSelections!B4105="","",DropDownListSelections!B4105)</f>
        <v/>
      </c>
      <c r="E4105" s="2" t="str">
        <f>IF(D4105="","",SUMIF('Tracking Sheet'!B:B,D4105,'Tracking Sheet'!E:E))</f>
        <v/>
      </c>
      <c r="G4105" s="2" t="str">
        <f>IF(DropDownListSelections!D4105="","",DropDownListSelections!D4105)</f>
        <v/>
      </c>
      <c r="H4105" s="2" t="str">
        <f>IF(G4105="","",SUMIF('Tracking Sheet'!F:F,G4105,'Tracking Sheet'!E:E))</f>
        <v/>
      </c>
    </row>
    <row r="4106" spans="1:8" x14ac:dyDescent="0.25">
      <c r="A4106" s="2" t="str">
        <f>IF(DropDownListSelections!C4106="","",DropDownListSelections!C4106)</f>
        <v/>
      </c>
      <c r="B4106" s="2" t="str">
        <f>IF(A4106="","",SUMIF('Tracking Sheet'!C:C,A4106,'Tracking Sheet'!E:E))</f>
        <v/>
      </c>
      <c r="D4106" s="2" t="str">
        <f>IF(DropDownListSelections!B4106="","",DropDownListSelections!B4106)</f>
        <v/>
      </c>
      <c r="E4106" s="2" t="str">
        <f>IF(D4106="","",SUMIF('Tracking Sheet'!B:B,D4106,'Tracking Sheet'!E:E))</f>
        <v/>
      </c>
      <c r="G4106" s="2" t="str">
        <f>IF(DropDownListSelections!D4106="","",DropDownListSelections!D4106)</f>
        <v/>
      </c>
      <c r="H4106" s="2" t="str">
        <f>IF(G4106="","",SUMIF('Tracking Sheet'!F:F,G4106,'Tracking Sheet'!E:E))</f>
        <v/>
      </c>
    </row>
    <row r="4107" spans="1:8" x14ac:dyDescent="0.25">
      <c r="A4107" s="2" t="str">
        <f>IF(DropDownListSelections!C4107="","",DropDownListSelections!C4107)</f>
        <v/>
      </c>
      <c r="B4107" s="2" t="str">
        <f>IF(A4107="","",SUMIF('Tracking Sheet'!C:C,A4107,'Tracking Sheet'!E:E))</f>
        <v/>
      </c>
      <c r="D4107" s="2" t="str">
        <f>IF(DropDownListSelections!B4107="","",DropDownListSelections!B4107)</f>
        <v/>
      </c>
      <c r="E4107" s="2" t="str">
        <f>IF(D4107="","",SUMIF('Tracking Sheet'!B:B,D4107,'Tracking Sheet'!E:E))</f>
        <v/>
      </c>
      <c r="G4107" s="2" t="str">
        <f>IF(DropDownListSelections!D4107="","",DropDownListSelections!D4107)</f>
        <v/>
      </c>
      <c r="H4107" s="2" t="str">
        <f>IF(G4107="","",SUMIF('Tracking Sheet'!F:F,G4107,'Tracking Sheet'!E:E))</f>
        <v/>
      </c>
    </row>
    <row r="4108" spans="1:8" x14ac:dyDescent="0.25">
      <c r="A4108" s="2" t="str">
        <f>IF(DropDownListSelections!C4108="","",DropDownListSelections!C4108)</f>
        <v/>
      </c>
      <c r="B4108" s="2" t="str">
        <f>IF(A4108="","",SUMIF('Tracking Sheet'!C:C,A4108,'Tracking Sheet'!E:E))</f>
        <v/>
      </c>
      <c r="D4108" s="2" t="str">
        <f>IF(DropDownListSelections!B4108="","",DropDownListSelections!B4108)</f>
        <v/>
      </c>
      <c r="E4108" s="2" t="str">
        <f>IF(D4108="","",SUMIF('Tracking Sheet'!B:B,D4108,'Tracking Sheet'!E:E))</f>
        <v/>
      </c>
      <c r="G4108" s="2" t="str">
        <f>IF(DropDownListSelections!D4108="","",DropDownListSelections!D4108)</f>
        <v/>
      </c>
      <c r="H4108" s="2" t="str">
        <f>IF(G4108="","",SUMIF('Tracking Sheet'!F:F,G4108,'Tracking Sheet'!E:E))</f>
        <v/>
      </c>
    </row>
    <row r="4109" spans="1:8" x14ac:dyDescent="0.25">
      <c r="A4109" s="2" t="str">
        <f>IF(DropDownListSelections!C4109="","",DropDownListSelections!C4109)</f>
        <v/>
      </c>
      <c r="B4109" s="2" t="str">
        <f>IF(A4109="","",SUMIF('Tracking Sheet'!C:C,A4109,'Tracking Sheet'!E:E))</f>
        <v/>
      </c>
      <c r="D4109" s="2" t="str">
        <f>IF(DropDownListSelections!B4109="","",DropDownListSelections!B4109)</f>
        <v/>
      </c>
      <c r="E4109" s="2" t="str">
        <f>IF(D4109="","",SUMIF('Tracking Sheet'!B:B,D4109,'Tracking Sheet'!E:E))</f>
        <v/>
      </c>
      <c r="G4109" s="2" t="str">
        <f>IF(DropDownListSelections!D4109="","",DropDownListSelections!D4109)</f>
        <v/>
      </c>
      <c r="H4109" s="2" t="str">
        <f>IF(G4109="","",SUMIF('Tracking Sheet'!F:F,G4109,'Tracking Sheet'!E:E))</f>
        <v/>
      </c>
    </row>
    <row r="4110" spans="1:8" x14ac:dyDescent="0.25">
      <c r="A4110" s="2" t="str">
        <f>IF(DropDownListSelections!C4110="","",DropDownListSelections!C4110)</f>
        <v/>
      </c>
      <c r="B4110" s="2" t="str">
        <f>IF(A4110="","",SUMIF('Tracking Sheet'!C:C,A4110,'Tracking Sheet'!E:E))</f>
        <v/>
      </c>
      <c r="D4110" s="2" t="str">
        <f>IF(DropDownListSelections!B4110="","",DropDownListSelections!B4110)</f>
        <v/>
      </c>
      <c r="E4110" s="2" t="str">
        <f>IF(D4110="","",SUMIF('Tracking Sheet'!B:B,D4110,'Tracking Sheet'!E:E))</f>
        <v/>
      </c>
      <c r="G4110" s="2" t="str">
        <f>IF(DropDownListSelections!D4110="","",DropDownListSelections!D4110)</f>
        <v/>
      </c>
      <c r="H4110" s="2" t="str">
        <f>IF(G4110="","",SUMIF('Tracking Sheet'!F:F,G4110,'Tracking Sheet'!E:E))</f>
        <v/>
      </c>
    </row>
    <row r="4111" spans="1:8" x14ac:dyDescent="0.25">
      <c r="A4111" s="2" t="str">
        <f>IF(DropDownListSelections!C4111="","",DropDownListSelections!C4111)</f>
        <v/>
      </c>
      <c r="B4111" s="2" t="str">
        <f>IF(A4111="","",SUMIF('Tracking Sheet'!C:C,A4111,'Tracking Sheet'!E:E))</f>
        <v/>
      </c>
      <c r="D4111" s="2" t="str">
        <f>IF(DropDownListSelections!B4111="","",DropDownListSelections!B4111)</f>
        <v/>
      </c>
      <c r="E4111" s="2" t="str">
        <f>IF(D4111="","",SUMIF('Tracking Sheet'!B:B,D4111,'Tracking Sheet'!E:E))</f>
        <v/>
      </c>
      <c r="G4111" s="2" t="str">
        <f>IF(DropDownListSelections!D4111="","",DropDownListSelections!D4111)</f>
        <v/>
      </c>
      <c r="H4111" s="2" t="str">
        <f>IF(G4111="","",SUMIF('Tracking Sheet'!F:F,G4111,'Tracking Sheet'!E:E))</f>
        <v/>
      </c>
    </row>
    <row r="4112" spans="1:8" x14ac:dyDescent="0.25">
      <c r="A4112" s="2" t="str">
        <f>IF(DropDownListSelections!C4112="","",DropDownListSelections!C4112)</f>
        <v/>
      </c>
      <c r="B4112" s="2" t="str">
        <f>IF(A4112="","",SUMIF('Tracking Sheet'!C:C,A4112,'Tracking Sheet'!E:E))</f>
        <v/>
      </c>
      <c r="D4112" s="2" t="str">
        <f>IF(DropDownListSelections!B4112="","",DropDownListSelections!B4112)</f>
        <v/>
      </c>
      <c r="E4112" s="2" t="str">
        <f>IF(D4112="","",SUMIF('Tracking Sheet'!B:B,D4112,'Tracking Sheet'!E:E))</f>
        <v/>
      </c>
      <c r="G4112" s="2" t="str">
        <f>IF(DropDownListSelections!D4112="","",DropDownListSelections!D4112)</f>
        <v/>
      </c>
      <c r="H4112" s="2" t="str">
        <f>IF(G4112="","",SUMIF('Tracking Sheet'!F:F,G4112,'Tracking Sheet'!E:E))</f>
        <v/>
      </c>
    </row>
    <row r="4113" spans="1:8" x14ac:dyDescent="0.25">
      <c r="A4113" s="2" t="str">
        <f>IF(DropDownListSelections!C4113="","",DropDownListSelections!C4113)</f>
        <v/>
      </c>
      <c r="B4113" s="2" t="str">
        <f>IF(A4113="","",SUMIF('Tracking Sheet'!C:C,A4113,'Tracking Sheet'!E:E))</f>
        <v/>
      </c>
      <c r="D4113" s="2" t="str">
        <f>IF(DropDownListSelections!B4113="","",DropDownListSelections!B4113)</f>
        <v/>
      </c>
      <c r="E4113" s="2" t="str">
        <f>IF(D4113="","",SUMIF('Tracking Sheet'!B:B,D4113,'Tracking Sheet'!E:E))</f>
        <v/>
      </c>
      <c r="G4113" s="2" t="str">
        <f>IF(DropDownListSelections!D4113="","",DropDownListSelections!D4113)</f>
        <v/>
      </c>
      <c r="H4113" s="2" t="str">
        <f>IF(G4113="","",SUMIF('Tracking Sheet'!F:F,G4113,'Tracking Sheet'!E:E))</f>
        <v/>
      </c>
    </row>
    <row r="4114" spans="1:8" x14ac:dyDescent="0.25">
      <c r="A4114" s="2" t="str">
        <f>IF(DropDownListSelections!C4114="","",DropDownListSelections!C4114)</f>
        <v/>
      </c>
      <c r="B4114" s="2" t="str">
        <f>IF(A4114="","",SUMIF('Tracking Sheet'!C:C,A4114,'Tracking Sheet'!E:E))</f>
        <v/>
      </c>
      <c r="D4114" s="2" t="str">
        <f>IF(DropDownListSelections!B4114="","",DropDownListSelections!B4114)</f>
        <v/>
      </c>
      <c r="E4114" s="2" t="str">
        <f>IF(D4114="","",SUMIF('Tracking Sheet'!B:B,D4114,'Tracking Sheet'!E:E))</f>
        <v/>
      </c>
      <c r="G4114" s="2" t="str">
        <f>IF(DropDownListSelections!D4114="","",DropDownListSelections!D4114)</f>
        <v/>
      </c>
      <c r="H4114" s="2" t="str">
        <f>IF(G4114="","",SUMIF('Tracking Sheet'!F:F,G4114,'Tracking Sheet'!E:E))</f>
        <v/>
      </c>
    </row>
    <row r="4115" spans="1:8" x14ac:dyDescent="0.25">
      <c r="A4115" s="2" t="str">
        <f>IF(DropDownListSelections!C4115="","",DropDownListSelections!C4115)</f>
        <v/>
      </c>
      <c r="B4115" s="2" t="str">
        <f>IF(A4115="","",SUMIF('Tracking Sheet'!C:C,A4115,'Tracking Sheet'!E:E))</f>
        <v/>
      </c>
      <c r="D4115" s="2" t="str">
        <f>IF(DropDownListSelections!B4115="","",DropDownListSelections!B4115)</f>
        <v/>
      </c>
      <c r="E4115" s="2" t="str">
        <f>IF(D4115="","",SUMIF('Tracking Sheet'!B:B,D4115,'Tracking Sheet'!E:E))</f>
        <v/>
      </c>
      <c r="G4115" s="2" t="str">
        <f>IF(DropDownListSelections!D4115="","",DropDownListSelections!D4115)</f>
        <v/>
      </c>
      <c r="H4115" s="2" t="str">
        <f>IF(G4115="","",SUMIF('Tracking Sheet'!F:F,G4115,'Tracking Sheet'!E:E))</f>
        <v/>
      </c>
    </row>
    <row r="4116" spans="1:8" x14ac:dyDescent="0.25">
      <c r="A4116" s="2" t="str">
        <f>IF(DropDownListSelections!C4116="","",DropDownListSelections!C4116)</f>
        <v/>
      </c>
      <c r="B4116" s="2" t="str">
        <f>IF(A4116="","",SUMIF('Tracking Sheet'!C:C,A4116,'Tracking Sheet'!E:E))</f>
        <v/>
      </c>
      <c r="D4116" s="2" t="str">
        <f>IF(DropDownListSelections!B4116="","",DropDownListSelections!B4116)</f>
        <v/>
      </c>
      <c r="E4116" s="2" t="str">
        <f>IF(D4116="","",SUMIF('Tracking Sheet'!B:B,D4116,'Tracking Sheet'!E:E))</f>
        <v/>
      </c>
      <c r="G4116" s="2" t="str">
        <f>IF(DropDownListSelections!D4116="","",DropDownListSelections!D4116)</f>
        <v/>
      </c>
      <c r="H4116" s="2" t="str">
        <f>IF(G4116="","",SUMIF('Tracking Sheet'!F:F,G4116,'Tracking Sheet'!E:E))</f>
        <v/>
      </c>
    </row>
    <row r="4117" spans="1:8" x14ac:dyDescent="0.25">
      <c r="A4117" s="2" t="str">
        <f>IF(DropDownListSelections!C4117="","",DropDownListSelections!C4117)</f>
        <v/>
      </c>
      <c r="B4117" s="2" t="str">
        <f>IF(A4117="","",SUMIF('Tracking Sheet'!C:C,A4117,'Tracking Sheet'!E:E))</f>
        <v/>
      </c>
      <c r="D4117" s="2" t="str">
        <f>IF(DropDownListSelections!B4117="","",DropDownListSelections!B4117)</f>
        <v/>
      </c>
      <c r="E4117" s="2" t="str">
        <f>IF(D4117="","",SUMIF('Tracking Sheet'!B:B,D4117,'Tracking Sheet'!E:E))</f>
        <v/>
      </c>
      <c r="G4117" s="2" t="str">
        <f>IF(DropDownListSelections!D4117="","",DropDownListSelections!D4117)</f>
        <v/>
      </c>
      <c r="H4117" s="2" t="str">
        <f>IF(G4117="","",SUMIF('Tracking Sheet'!F:F,G4117,'Tracking Sheet'!E:E))</f>
        <v/>
      </c>
    </row>
    <row r="4118" spans="1:8" x14ac:dyDescent="0.25">
      <c r="A4118" s="2" t="str">
        <f>IF(DropDownListSelections!C4118="","",DropDownListSelections!C4118)</f>
        <v/>
      </c>
      <c r="B4118" s="2" t="str">
        <f>IF(A4118="","",SUMIF('Tracking Sheet'!C:C,A4118,'Tracking Sheet'!E:E))</f>
        <v/>
      </c>
      <c r="D4118" s="2" t="str">
        <f>IF(DropDownListSelections!B4118="","",DropDownListSelections!B4118)</f>
        <v/>
      </c>
      <c r="E4118" s="2" t="str">
        <f>IF(D4118="","",SUMIF('Tracking Sheet'!B:B,D4118,'Tracking Sheet'!E:E))</f>
        <v/>
      </c>
      <c r="G4118" s="2" t="str">
        <f>IF(DropDownListSelections!D4118="","",DropDownListSelections!D4118)</f>
        <v/>
      </c>
      <c r="H4118" s="2" t="str">
        <f>IF(G4118="","",SUMIF('Tracking Sheet'!F:F,G4118,'Tracking Sheet'!E:E))</f>
        <v/>
      </c>
    </row>
    <row r="4119" spans="1:8" x14ac:dyDescent="0.25">
      <c r="A4119" s="2" t="str">
        <f>IF(DropDownListSelections!C4119="","",DropDownListSelections!C4119)</f>
        <v/>
      </c>
      <c r="B4119" s="2" t="str">
        <f>IF(A4119="","",SUMIF('Tracking Sheet'!C:C,A4119,'Tracking Sheet'!E:E))</f>
        <v/>
      </c>
      <c r="D4119" s="2" t="str">
        <f>IF(DropDownListSelections!B4119="","",DropDownListSelections!B4119)</f>
        <v/>
      </c>
      <c r="E4119" s="2" t="str">
        <f>IF(D4119="","",SUMIF('Tracking Sheet'!B:B,D4119,'Tracking Sheet'!E:E))</f>
        <v/>
      </c>
      <c r="G4119" s="2" t="str">
        <f>IF(DropDownListSelections!D4119="","",DropDownListSelections!D4119)</f>
        <v/>
      </c>
      <c r="H4119" s="2" t="str">
        <f>IF(G4119="","",SUMIF('Tracking Sheet'!F:F,G4119,'Tracking Sheet'!E:E))</f>
        <v/>
      </c>
    </row>
    <row r="4120" spans="1:8" x14ac:dyDescent="0.25">
      <c r="A4120" s="2" t="str">
        <f>IF(DropDownListSelections!C4120="","",DropDownListSelections!C4120)</f>
        <v/>
      </c>
      <c r="B4120" s="2" t="str">
        <f>IF(A4120="","",SUMIF('Tracking Sheet'!C:C,A4120,'Tracking Sheet'!E:E))</f>
        <v/>
      </c>
      <c r="D4120" s="2" t="str">
        <f>IF(DropDownListSelections!B4120="","",DropDownListSelections!B4120)</f>
        <v/>
      </c>
      <c r="E4120" s="2" t="str">
        <f>IF(D4120="","",SUMIF('Tracking Sheet'!B:B,D4120,'Tracking Sheet'!E:E))</f>
        <v/>
      </c>
      <c r="G4120" s="2" t="str">
        <f>IF(DropDownListSelections!D4120="","",DropDownListSelections!D4120)</f>
        <v/>
      </c>
      <c r="H4120" s="2" t="str">
        <f>IF(G4120="","",SUMIF('Tracking Sheet'!F:F,G4120,'Tracking Sheet'!E:E))</f>
        <v/>
      </c>
    </row>
    <row r="4121" spans="1:8" x14ac:dyDescent="0.25">
      <c r="A4121" s="2" t="str">
        <f>IF(DropDownListSelections!C4121="","",DropDownListSelections!C4121)</f>
        <v/>
      </c>
      <c r="B4121" s="2" t="str">
        <f>IF(A4121="","",SUMIF('Tracking Sheet'!C:C,A4121,'Tracking Sheet'!E:E))</f>
        <v/>
      </c>
      <c r="D4121" s="2" t="str">
        <f>IF(DropDownListSelections!B4121="","",DropDownListSelections!B4121)</f>
        <v/>
      </c>
      <c r="E4121" s="2" t="str">
        <f>IF(D4121="","",SUMIF('Tracking Sheet'!B:B,D4121,'Tracking Sheet'!E:E))</f>
        <v/>
      </c>
      <c r="G4121" s="2" t="str">
        <f>IF(DropDownListSelections!D4121="","",DropDownListSelections!D4121)</f>
        <v/>
      </c>
      <c r="H4121" s="2" t="str">
        <f>IF(G4121="","",SUMIF('Tracking Sheet'!F:F,G4121,'Tracking Sheet'!E:E))</f>
        <v/>
      </c>
    </row>
    <row r="4122" spans="1:8" x14ac:dyDescent="0.25">
      <c r="A4122" s="2" t="str">
        <f>IF(DropDownListSelections!C4122="","",DropDownListSelections!C4122)</f>
        <v/>
      </c>
      <c r="B4122" s="2" t="str">
        <f>IF(A4122="","",SUMIF('Tracking Sheet'!C:C,A4122,'Tracking Sheet'!E:E))</f>
        <v/>
      </c>
      <c r="D4122" s="2" t="str">
        <f>IF(DropDownListSelections!B4122="","",DropDownListSelections!B4122)</f>
        <v/>
      </c>
      <c r="E4122" s="2" t="str">
        <f>IF(D4122="","",SUMIF('Tracking Sheet'!B:B,D4122,'Tracking Sheet'!E:E))</f>
        <v/>
      </c>
      <c r="G4122" s="2" t="str">
        <f>IF(DropDownListSelections!D4122="","",DropDownListSelections!D4122)</f>
        <v/>
      </c>
      <c r="H4122" s="2" t="str">
        <f>IF(G4122="","",SUMIF('Tracking Sheet'!F:F,G4122,'Tracking Sheet'!E:E))</f>
        <v/>
      </c>
    </row>
    <row r="4123" spans="1:8" x14ac:dyDescent="0.25">
      <c r="A4123" s="2" t="str">
        <f>IF(DropDownListSelections!C4123="","",DropDownListSelections!C4123)</f>
        <v/>
      </c>
      <c r="B4123" s="2" t="str">
        <f>IF(A4123="","",SUMIF('Tracking Sheet'!C:C,A4123,'Tracking Sheet'!E:E))</f>
        <v/>
      </c>
      <c r="D4123" s="2" t="str">
        <f>IF(DropDownListSelections!B4123="","",DropDownListSelections!B4123)</f>
        <v/>
      </c>
      <c r="E4123" s="2" t="str">
        <f>IF(D4123="","",SUMIF('Tracking Sheet'!B:B,D4123,'Tracking Sheet'!E:E))</f>
        <v/>
      </c>
      <c r="G4123" s="2" t="str">
        <f>IF(DropDownListSelections!D4123="","",DropDownListSelections!D4123)</f>
        <v/>
      </c>
      <c r="H4123" s="2" t="str">
        <f>IF(G4123="","",SUMIF('Tracking Sheet'!F:F,G4123,'Tracking Sheet'!E:E))</f>
        <v/>
      </c>
    </row>
    <row r="4124" spans="1:8" x14ac:dyDescent="0.25">
      <c r="A4124" s="2" t="str">
        <f>IF(DropDownListSelections!C4124="","",DropDownListSelections!C4124)</f>
        <v/>
      </c>
      <c r="B4124" s="2" t="str">
        <f>IF(A4124="","",SUMIF('Tracking Sheet'!C:C,A4124,'Tracking Sheet'!E:E))</f>
        <v/>
      </c>
      <c r="D4124" s="2" t="str">
        <f>IF(DropDownListSelections!B4124="","",DropDownListSelections!B4124)</f>
        <v/>
      </c>
      <c r="E4124" s="2" t="str">
        <f>IF(D4124="","",SUMIF('Tracking Sheet'!B:B,D4124,'Tracking Sheet'!E:E))</f>
        <v/>
      </c>
      <c r="G4124" s="2" t="str">
        <f>IF(DropDownListSelections!D4124="","",DropDownListSelections!D4124)</f>
        <v/>
      </c>
      <c r="H4124" s="2" t="str">
        <f>IF(G4124="","",SUMIF('Tracking Sheet'!F:F,G4124,'Tracking Sheet'!E:E))</f>
        <v/>
      </c>
    </row>
    <row r="4125" spans="1:8" x14ac:dyDescent="0.25">
      <c r="A4125" s="2" t="str">
        <f>IF(DropDownListSelections!C4125="","",DropDownListSelections!C4125)</f>
        <v/>
      </c>
      <c r="B4125" s="2" t="str">
        <f>IF(A4125="","",SUMIF('Tracking Sheet'!C:C,A4125,'Tracking Sheet'!E:E))</f>
        <v/>
      </c>
      <c r="D4125" s="2" t="str">
        <f>IF(DropDownListSelections!B4125="","",DropDownListSelections!B4125)</f>
        <v/>
      </c>
      <c r="E4125" s="2" t="str">
        <f>IF(D4125="","",SUMIF('Tracking Sheet'!B:B,D4125,'Tracking Sheet'!E:E))</f>
        <v/>
      </c>
      <c r="G4125" s="2" t="str">
        <f>IF(DropDownListSelections!D4125="","",DropDownListSelections!D4125)</f>
        <v/>
      </c>
      <c r="H4125" s="2" t="str">
        <f>IF(G4125="","",SUMIF('Tracking Sheet'!F:F,G4125,'Tracking Sheet'!E:E))</f>
        <v/>
      </c>
    </row>
    <row r="4126" spans="1:8" x14ac:dyDescent="0.25">
      <c r="A4126" s="2" t="str">
        <f>IF(DropDownListSelections!C4126="","",DropDownListSelections!C4126)</f>
        <v/>
      </c>
      <c r="B4126" s="2" t="str">
        <f>IF(A4126="","",SUMIF('Tracking Sheet'!C:C,A4126,'Tracking Sheet'!E:E))</f>
        <v/>
      </c>
      <c r="D4126" s="2" t="str">
        <f>IF(DropDownListSelections!B4126="","",DropDownListSelections!B4126)</f>
        <v/>
      </c>
      <c r="E4126" s="2" t="str">
        <f>IF(D4126="","",SUMIF('Tracking Sheet'!B:B,D4126,'Tracking Sheet'!E:E))</f>
        <v/>
      </c>
      <c r="G4126" s="2" t="str">
        <f>IF(DropDownListSelections!D4126="","",DropDownListSelections!D4126)</f>
        <v/>
      </c>
      <c r="H4126" s="2" t="str">
        <f>IF(G4126="","",SUMIF('Tracking Sheet'!F:F,G4126,'Tracking Sheet'!E:E))</f>
        <v/>
      </c>
    </row>
    <row r="4127" spans="1:8" x14ac:dyDescent="0.25">
      <c r="A4127" s="2" t="str">
        <f>IF(DropDownListSelections!C4127="","",DropDownListSelections!C4127)</f>
        <v/>
      </c>
      <c r="B4127" s="2" t="str">
        <f>IF(A4127="","",SUMIF('Tracking Sheet'!C:C,A4127,'Tracking Sheet'!E:E))</f>
        <v/>
      </c>
      <c r="D4127" s="2" t="str">
        <f>IF(DropDownListSelections!B4127="","",DropDownListSelections!B4127)</f>
        <v/>
      </c>
      <c r="E4127" s="2" t="str">
        <f>IF(D4127="","",SUMIF('Tracking Sheet'!B:B,D4127,'Tracking Sheet'!E:E))</f>
        <v/>
      </c>
      <c r="G4127" s="2" t="str">
        <f>IF(DropDownListSelections!D4127="","",DropDownListSelections!D4127)</f>
        <v/>
      </c>
      <c r="H4127" s="2" t="str">
        <f>IF(G4127="","",SUMIF('Tracking Sheet'!F:F,G4127,'Tracking Sheet'!E:E))</f>
        <v/>
      </c>
    </row>
    <row r="4128" spans="1:8" x14ac:dyDescent="0.25">
      <c r="A4128" s="2" t="str">
        <f>IF(DropDownListSelections!C4128="","",DropDownListSelections!C4128)</f>
        <v/>
      </c>
      <c r="B4128" s="2" t="str">
        <f>IF(A4128="","",SUMIF('Tracking Sheet'!C:C,A4128,'Tracking Sheet'!E:E))</f>
        <v/>
      </c>
      <c r="D4128" s="2" t="str">
        <f>IF(DropDownListSelections!B4128="","",DropDownListSelections!B4128)</f>
        <v/>
      </c>
      <c r="E4128" s="2" t="str">
        <f>IF(D4128="","",SUMIF('Tracking Sheet'!B:B,D4128,'Tracking Sheet'!E:E))</f>
        <v/>
      </c>
      <c r="G4128" s="2" t="str">
        <f>IF(DropDownListSelections!D4128="","",DropDownListSelections!D4128)</f>
        <v/>
      </c>
      <c r="H4128" s="2" t="str">
        <f>IF(G4128="","",SUMIF('Tracking Sheet'!F:F,G4128,'Tracking Sheet'!E:E))</f>
        <v/>
      </c>
    </row>
    <row r="4129" spans="1:8" x14ac:dyDescent="0.25">
      <c r="A4129" s="2" t="str">
        <f>IF(DropDownListSelections!C4129="","",DropDownListSelections!C4129)</f>
        <v/>
      </c>
      <c r="B4129" s="2" t="str">
        <f>IF(A4129="","",SUMIF('Tracking Sheet'!C:C,A4129,'Tracking Sheet'!E:E))</f>
        <v/>
      </c>
      <c r="D4129" s="2" t="str">
        <f>IF(DropDownListSelections!B4129="","",DropDownListSelections!B4129)</f>
        <v/>
      </c>
      <c r="E4129" s="2" t="str">
        <f>IF(D4129="","",SUMIF('Tracking Sheet'!B:B,D4129,'Tracking Sheet'!E:E))</f>
        <v/>
      </c>
      <c r="G4129" s="2" t="str">
        <f>IF(DropDownListSelections!D4129="","",DropDownListSelections!D4129)</f>
        <v/>
      </c>
      <c r="H4129" s="2" t="str">
        <f>IF(G4129="","",SUMIF('Tracking Sheet'!F:F,G4129,'Tracking Sheet'!E:E))</f>
        <v/>
      </c>
    </row>
    <row r="4130" spans="1:8" x14ac:dyDescent="0.25">
      <c r="A4130" s="2" t="str">
        <f>IF(DropDownListSelections!C4130="","",DropDownListSelections!C4130)</f>
        <v/>
      </c>
      <c r="B4130" s="2" t="str">
        <f>IF(A4130="","",SUMIF('Tracking Sheet'!C:C,A4130,'Tracking Sheet'!E:E))</f>
        <v/>
      </c>
      <c r="D4130" s="2" t="str">
        <f>IF(DropDownListSelections!B4130="","",DropDownListSelections!B4130)</f>
        <v/>
      </c>
      <c r="E4130" s="2" t="str">
        <f>IF(D4130="","",SUMIF('Tracking Sheet'!B:B,D4130,'Tracking Sheet'!E:E))</f>
        <v/>
      </c>
      <c r="G4130" s="2" t="str">
        <f>IF(DropDownListSelections!D4130="","",DropDownListSelections!D4130)</f>
        <v/>
      </c>
      <c r="H4130" s="2" t="str">
        <f>IF(G4130="","",SUMIF('Tracking Sheet'!F:F,G4130,'Tracking Sheet'!E:E))</f>
        <v/>
      </c>
    </row>
    <row r="4131" spans="1:8" x14ac:dyDescent="0.25">
      <c r="A4131" s="2" t="str">
        <f>IF(DropDownListSelections!C4131="","",DropDownListSelections!C4131)</f>
        <v/>
      </c>
      <c r="B4131" s="2" t="str">
        <f>IF(A4131="","",SUMIF('Tracking Sheet'!C:C,A4131,'Tracking Sheet'!E:E))</f>
        <v/>
      </c>
      <c r="D4131" s="2" t="str">
        <f>IF(DropDownListSelections!B4131="","",DropDownListSelections!B4131)</f>
        <v/>
      </c>
      <c r="E4131" s="2" t="str">
        <f>IF(D4131="","",SUMIF('Tracking Sheet'!B:B,D4131,'Tracking Sheet'!E:E))</f>
        <v/>
      </c>
      <c r="G4131" s="2" t="str">
        <f>IF(DropDownListSelections!D4131="","",DropDownListSelections!D4131)</f>
        <v/>
      </c>
      <c r="H4131" s="2" t="str">
        <f>IF(G4131="","",SUMIF('Tracking Sheet'!F:F,G4131,'Tracking Sheet'!E:E))</f>
        <v/>
      </c>
    </row>
    <row r="4132" spans="1:8" x14ac:dyDescent="0.25">
      <c r="A4132" s="2" t="str">
        <f>IF(DropDownListSelections!C4132="","",DropDownListSelections!C4132)</f>
        <v/>
      </c>
      <c r="B4132" s="2" t="str">
        <f>IF(A4132="","",SUMIF('Tracking Sheet'!C:C,A4132,'Tracking Sheet'!E:E))</f>
        <v/>
      </c>
      <c r="D4132" s="2" t="str">
        <f>IF(DropDownListSelections!B4132="","",DropDownListSelections!B4132)</f>
        <v/>
      </c>
      <c r="E4132" s="2" t="str">
        <f>IF(D4132="","",SUMIF('Tracking Sheet'!B:B,D4132,'Tracking Sheet'!E:E))</f>
        <v/>
      </c>
      <c r="G4132" s="2" t="str">
        <f>IF(DropDownListSelections!D4132="","",DropDownListSelections!D4132)</f>
        <v/>
      </c>
      <c r="H4132" s="2" t="str">
        <f>IF(G4132="","",SUMIF('Tracking Sheet'!F:F,G4132,'Tracking Sheet'!E:E))</f>
        <v/>
      </c>
    </row>
    <row r="4133" spans="1:8" x14ac:dyDescent="0.25">
      <c r="A4133" s="2" t="str">
        <f>IF(DropDownListSelections!C4133="","",DropDownListSelections!C4133)</f>
        <v/>
      </c>
      <c r="B4133" s="2" t="str">
        <f>IF(A4133="","",SUMIF('Tracking Sheet'!C:C,A4133,'Tracking Sheet'!E:E))</f>
        <v/>
      </c>
      <c r="D4133" s="2" t="str">
        <f>IF(DropDownListSelections!B4133="","",DropDownListSelections!B4133)</f>
        <v/>
      </c>
      <c r="E4133" s="2" t="str">
        <f>IF(D4133="","",SUMIF('Tracking Sheet'!B:B,D4133,'Tracking Sheet'!E:E))</f>
        <v/>
      </c>
      <c r="G4133" s="2" t="str">
        <f>IF(DropDownListSelections!D4133="","",DropDownListSelections!D4133)</f>
        <v/>
      </c>
      <c r="H4133" s="2" t="str">
        <f>IF(G4133="","",SUMIF('Tracking Sheet'!F:F,G4133,'Tracking Sheet'!E:E))</f>
        <v/>
      </c>
    </row>
    <row r="4134" spans="1:8" x14ac:dyDescent="0.25">
      <c r="A4134" s="2" t="str">
        <f>IF(DropDownListSelections!C4134="","",DropDownListSelections!C4134)</f>
        <v/>
      </c>
      <c r="B4134" s="2" t="str">
        <f>IF(A4134="","",SUMIF('Tracking Sheet'!C:C,A4134,'Tracking Sheet'!E:E))</f>
        <v/>
      </c>
      <c r="D4134" s="2" t="str">
        <f>IF(DropDownListSelections!B4134="","",DropDownListSelections!B4134)</f>
        <v/>
      </c>
      <c r="E4134" s="2" t="str">
        <f>IF(D4134="","",SUMIF('Tracking Sheet'!B:B,D4134,'Tracking Sheet'!E:E))</f>
        <v/>
      </c>
      <c r="G4134" s="2" t="str">
        <f>IF(DropDownListSelections!D4134="","",DropDownListSelections!D4134)</f>
        <v/>
      </c>
      <c r="H4134" s="2" t="str">
        <f>IF(G4134="","",SUMIF('Tracking Sheet'!F:F,G4134,'Tracking Sheet'!E:E))</f>
        <v/>
      </c>
    </row>
    <row r="4135" spans="1:8" x14ac:dyDescent="0.25">
      <c r="A4135" s="2" t="str">
        <f>IF(DropDownListSelections!C4135="","",DropDownListSelections!C4135)</f>
        <v/>
      </c>
      <c r="B4135" s="2" t="str">
        <f>IF(A4135="","",SUMIF('Tracking Sheet'!C:C,A4135,'Tracking Sheet'!E:E))</f>
        <v/>
      </c>
      <c r="D4135" s="2" t="str">
        <f>IF(DropDownListSelections!B4135="","",DropDownListSelections!B4135)</f>
        <v/>
      </c>
      <c r="E4135" s="2" t="str">
        <f>IF(D4135="","",SUMIF('Tracking Sheet'!B:B,D4135,'Tracking Sheet'!E:E))</f>
        <v/>
      </c>
      <c r="G4135" s="2" t="str">
        <f>IF(DropDownListSelections!D4135="","",DropDownListSelections!D4135)</f>
        <v/>
      </c>
      <c r="H4135" s="2" t="str">
        <f>IF(G4135="","",SUMIF('Tracking Sheet'!F:F,G4135,'Tracking Sheet'!E:E))</f>
        <v/>
      </c>
    </row>
    <row r="4136" spans="1:8" x14ac:dyDescent="0.25">
      <c r="A4136" s="2" t="str">
        <f>IF(DropDownListSelections!C4136="","",DropDownListSelections!C4136)</f>
        <v/>
      </c>
      <c r="B4136" s="2" t="str">
        <f>IF(A4136="","",SUMIF('Tracking Sheet'!C:C,A4136,'Tracking Sheet'!E:E))</f>
        <v/>
      </c>
      <c r="D4136" s="2" t="str">
        <f>IF(DropDownListSelections!B4136="","",DropDownListSelections!B4136)</f>
        <v/>
      </c>
      <c r="E4136" s="2" t="str">
        <f>IF(D4136="","",SUMIF('Tracking Sheet'!B:B,D4136,'Tracking Sheet'!E:E))</f>
        <v/>
      </c>
      <c r="G4136" s="2" t="str">
        <f>IF(DropDownListSelections!D4136="","",DropDownListSelections!D4136)</f>
        <v/>
      </c>
      <c r="H4136" s="2" t="str">
        <f>IF(G4136="","",SUMIF('Tracking Sheet'!F:F,G4136,'Tracking Sheet'!E:E))</f>
        <v/>
      </c>
    </row>
    <row r="4137" spans="1:8" x14ac:dyDescent="0.25">
      <c r="A4137" s="2" t="str">
        <f>IF(DropDownListSelections!C4137="","",DropDownListSelections!C4137)</f>
        <v/>
      </c>
      <c r="B4137" s="2" t="str">
        <f>IF(A4137="","",SUMIF('Tracking Sheet'!C:C,A4137,'Tracking Sheet'!E:E))</f>
        <v/>
      </c>
      <c r="D4137" s="2" t="str">
        <f>IF(DropDownListSelections!B4137="","",DropDownListSelections!B4137)</f>
        <v/>
      </c>
      <c r="E4137" s="2" t="str">
        <f>IF(D4137="","",SUMIF('Tracking Sheet'!B:B,D4137,'Tracking Sheet'!E:E))</f>
        <v/>
      </c>
      <c r="G4137" s="2" t="str">
        <f>IF(DropDownListSelections!D4137="","",DropDownListSelections!D4137)</f>
        <v/>
      </c>
      <c r="H4137" s="2" t="str">
        <f>IF(G4137="","",SUMIF('Tracking Sheet'!F:F,G4137,'Tracking Sheet'!E:E))</f>
        <v/>
      </c>
    </row>
    <row r="4138" spans="1:8" x14ac:dyDescent="0.25">
      <c r="A4138" s="2" t="str">
        <f>IF(DropDownListSelections!C4138="","",DropDownListSelections!C4138)</f>
        <v/>
      </c>
      <c r="B4138" s="2" t="str">
        <f>IF(A4138="","",SUMIF('Tracking Sheet'!C:C,A4138,'Tracking Sheet'!E:E))</f>
        <v/>
      </c>
      <c r="D4138" s="2" t="str">
        <f>IF(DropDownListSelections!B4138="","",DropDownListSelections!B4138)</f>
        <v/>
      </c>
      <c r="E4138" s="2" t="str">
        <f>IF(D4138="","",SUMIF('Tracking Sheet'!B:B,D4138,'Tracking Sheet'!E:E))</f>
        <v/>
      </c>
      <c r="G4138" s="2" t="str">
        <f>IF(DropDownListSelections!D4138="","",DropDownListSelections!D4138)</f>
        <v/>
      </c>
      <c r="H4138" s="2" t="str">
        <f>IF(G4138="","",SUMIF('Tracking Sheet'!F:F,G4138,'Tracking Sheet'!E:E))</f>
        <v/>
      </c>
    </row>
    <row r="4139" spans="1:8" x14ac:dyDescent="0.25">
      <c r="A4139" s="2" t="str">
        <f>IF(DropDownListSelections!C4139="","",DropDownListSelections!C4139)</f>
        <v/>
      </c>
      <c r="B4139" s="2" t="str">
        <f>IF(A4139="","",SUMIF('Tracking Sheet'!C:C,A4139,'Tracking Sheet'!E:E))</f>
        <v/>
      </c>
      <c r="D4139" s="2" t="str">
        <f>IF(DropDownListSelections!B4139="","",DropDownListSelections!B4139)</f>
        <v/>
      </c>
      <c r="E4139" s="2" t="str">
        <f>IF(D4139="","",SUMIF('Tracking Sheet'!B:B,D4139,'Tracking Sheet'!E:E))</f>
        <v/>
      </c>
      <c r="G4139" s="2" t="str">
        <f>IF(DropDownListSelections!D4139="","",DropDownListSelections!D4139)</f>
        <v/>
      </c>
      <c r="H4139" s="2" t="str">
        <f>IF(G4139="","",SUMIF('Tracking Sheet'!F:F,G4139,'Tracking Sheet'!E:E))</f>
        <v/>
      </c>
    </row>
    <row r="4140" spans="1:8" x14ac:dyDescent="0.25">
      <c r="A4140" s="2" t="str">
        <f>IF(DropDownListSelections!C4140="","",DropDownListSelections!C4140)</f>
        <v/>
      </c>
      <c r="B4140" s="2" t="str">
        <f>IF(A4140="","",SUMIF('Tracking Sheet'!C:C,A4140,'Tracking Sheet'!E:E))</f>
        <v/>
      </c>
      <c r="D4140" s="2" t="str">
        <f>IF(DropDownListSelections!B4140="","",DropDownListSelections!B4140)</f>
        <v/>
      </c>
      <c r="E4140" s="2" t="str">
        <f>IF(D4140="","",SUMIF('Tracking Sheet'!B:B,D4140,'Tracking Sheet'!E:E))</f>
        <v/>
      </c>
      <c r="G4140" s="2" t="str">
        <f>IF(DropDownListSelections!D4140="","",DropDownListSelections!D4140)</f>
        <v/>
      </c>
      <c r="H4140" s="2" t="str">
        <f>IF(G4140="","",SUMIF('Tracking Sheet'!F:F,G4140,'Tracking Sheet'!E:E))</f>
        <v/>
      </c>
    </row>
    <row r="4141" spans="1:8" x14ac:dyDescent="0.25">
      <c r="A4141" s="2" t="str">
        <f>IF(DropDownListSelections!C4141="","",DropDownListSelections!C4141)</f>
        <v/>
      </c>
      <c r="B4141" s="2" t="str">
        <f>IF(A4141="","",SUMIF('Tracking Sheet'!C:C,A4141,'Tracking Sheet'!E:E))</f>
        <v/>
      </c>
      <c r="D4141" s="2" t="str">
        <f>IF(DropDownListSelections!B4141="","",DropDownListSelections!B4141)</f>
        <v/>
      </c>
      <c r="E4141" s="2" t="str">
        <f>IF(D4141="","",SUMIF('Tracking Sheet'!B:B,D4141,'Tracking Sheet'!E:E))</f>
        <v/>
      </c>
      <c r="G4141" s="2" t="str">
        <f>IF(DropDownListSelections!D4141="","",DropDownListSelections!D4141)</f>
        <v/>
      </c>
      <c r="H4141" s="2" t="str">
        <f>IF(G4141="","",SUMIF('Tracking Sheet'!F:F,G4141,'Tracking Sheet'!E:E))</f>
        <v/>
      </c>
    </row>
    <row r="4142" spans="1:8" x14ac:dyDescent="0.25">
      <c r="A4142" s="2" t="str">
        <f>IF(DropDownListSelections!C4142="","",DropDownListSelections!C4142)</f>
        <v/>
      </c>
      <c r="B4142" s="2" t="str">
        <f>IF(A4142="","",SUMIF('Tracking Sheet'!C:C,A4142,'Tracking Sheet'!E:E))</f>
        <v/>
      </c>
      <c r="D4142" s="2" t="str">
        <f>IF(DropDownListSelections!B4142="","",DropDownListSelections!B4142)</f>
        <v/>
      </c>
      <c r="E4142" s="2" t="str">
        <f>IF(D4142="","",SUMIF('Tracking Sheet'!B:B,D4142,'Tracking Sheet'!E:E))</f>
        <v/>
      </c>
      <c r="G4142" s="2" t="str">
        <f>IF(DropDownListSelections!D4142="","",DropDownListSelections!D4142)</f>
        <v/>
      </c>
      <c r="H4142" s="2" t="str">
        <f>IF(G4142="","",SUMIF('Tracking Sheet'!F:F,G4142,'Tracking Sheet'!E:E))</f>
        <v/>
      </c>
    </row>
    <row r="4143" spans="1:8" x14ac:dyDescent="0.25">
      <c r="A4143" s="2" t="str">
        <f>IF(DropDownListSelections!C4143="","",DropDownListSelections!C4143)</f>
        <v/>
      </c>
      <c r="B4143" s="2" t="str">
        <f>IF(A4143="","",SUMIF('Tracking Sheet'!C:C,A4143,'Tracking Sheet'!E:E))</f>
        <v/>
      </c>
      <c r="D4143" s="2" t="str">
        <f>IF(DropDownListSelections!B4143="","",DropDownListSelections!B4143)</f>
        <v/>
      </c>
      <c r="E4143" s="2" t="str">
        <f>IF(D4143="","",SUMIF('Tracking Sheet'!B:B,D4143,'Tracking Sheet'!E:E))</f>
        <v/>
      </c>
      <c r="G4143" s="2" t="str">
        <f>IF(DropDownListSelections!D4143="","",DropDownListSelections!D4143)</f>
        <v/>
      </c>
      <c r="H4143" s="2" t="str">
        <f>IF(G4143="","",SUMIF('Tracking Sheet'!F:F,G4143,'Tracking Sheet'!E:E))</f>
        <v/>
      </c>
    </row>
    <row r="4144" spans="1:8" x14ac:dyDescent="0.25">
      <c r="A4144" s="2" t="str">
        <f>IF(DropDownListSelections!C4144="","",DropDownListSelections!C4144)</f>
        <v/>
      </c>
      <c r="B4144" s="2" t="str">
        <f>IF(A4144="","",SUMIF('Tracking Sheet'!C:C,A4144,'Tracking Sheet'!E:E))</f>
        <v/>
      </c>
      <c r="D4144" s="2" t="str">
        <f>IF(DropDownListSelections!B4144="","",DropDownListSelections!B4144)</f>
        <v/>
      </c>
      <c r="E4144" s="2" t="str">
        <f>IF(D4144="","",SUMIF('Tracking Sheet'!B:B,D4144,'Tracking Sheet'!E:E))</f>
        <v/>
      </c>
      <c r="G4144" s="2" t="str">
        <f>IF(DropDownListSelections!D4144="","",DropDownListSelections!D4144)</f>
        <v/>
      </c>
      <c r="H4144" s="2" t="str">
        <f>IF(G4144="","",SUMIF('Tracking Sheet'!F:F,G4144,'Tracking Sheet'!E:E))</f>
        <v/>
      </c>
    </row>
    <row r="4145" spans="1:8" x14ac:dyDescent="0.25">
      <c r="A4145" s="2" t="str">
        <f>IF(DropDownListSelections!C4145="","",DropDownListSelections!C4145)</f>
        <v/>
      </c>
      <c r="B4145" s="2" t="str">
        <f>IF(A4145="","",SUMIF('Tracking Sheet'!C:C,A4145,'Tracking Sheet'!E:E))</f>
        <v/>
      </c>
      <c r="D4145" s="2" t="str">
        <f>IF(DropDownListSelections!B4145="","",DropDownListSelections!B4145)</f>
        <v/>
      </c>
      <c r="E4145" s="2" t="str">
        <f>IF(D4145="","",SUMIF('Tracking Sheet'!B:B,D4145,'Tracking Sheet'!E:E))</f>
        <v/>
      </c>
      <c r="G4145" s="2" t="str">
        <f>IF(DropDownListSelections!D4145="","",DropDownListSelections!D4145)</f>
        <v/>
      </c>
      <c r="H4145" s="2" t="str">
        <f>IF(G4145="","",SUMIF('Tracking Sheet'!F:F,G4145,'Tracking Sheet'!E:E))</f>
        <v/>
      </c>
    </row>
    <row r="4146" spans="1:8" x14ac:dyDescent="0.25">
      <c r="A4146" s="2" t="str">
        <f>IF(DropDownListSelections!C4146="","",DropDownListSelections!C4146)</f>
        <v/>
      </c>
      <c r="B4146" s="2" t="str">
        <f>IF(A4146="","",SUMIF('Tracking Sheet'!C:C,A4146,'Tracking Sheet'!E:E))</f>
        <v/>
      </c>
      <c r="D4146" s="2" t="str">
        <f>IF(DropDownListSelections!B4146="","",DropDownListSelections!B4146)</f>
        <v/>
      </c>
      <c r="E4146" s="2" t="str">
        <f>IF(D4146="","",SUMIF('Tracking Sheet'!B:B,D4146,'Tracking Sheet'!E:E))</f>
        <v/>
      </c>
      <c r="G4146" s="2" t="str">
        <f>IF(DropDownListSelections!D4146="","",DropDownListSelections!D4146)</f>
        <v/>
      </c>
      <c r="H4146" s="2" t="str">
        <f>IF(G4146="","",SUMIF('Tracking Sheet'!F:F,G4146,'Tracking Sheet'!E:E))</f>
        <v/>
      </c>
    </row>
    <row r="4147" spans="1:8" x14ac:dyDescent="0.25">
      <c r="A4147" s="2" t="str">
        <f>IF(DropDownListSelections!C4147="","",DropDownListSelections!C4147)</f>
        <v/>
      </c>
      <c r="B4147" s="2" t="str">
        <f>IF(A4147="","",SUMIF('Tracking Sheet'!C:C,A4147,'Tracking Sheet'!E:E))</f>
        <v/>
      </c>
      <c r="D4147" s="2" t="str">
        <f>IF(DropDownListSelections!B4147="","",DropDownListSelections!B4147)</f>
        <v/>
      </c>
      <c r="E4147" s="2" t="str">
        <f>IF(D4147="","",SUMIF('Tracking Sheet'!B:B,D4147,'Tracking Sheet'!E:E))</f>
        <v/>
      </c>
      <c r="G4147" s="2" t="str">
        <f>IF(DropDownListSelections!D4147="","",DropDownListSelections!D4147)</f>
        <v/>
      </c>
      <c r="H4147" s="2" t="str">
        <f>IF(G4147="","",SUMIF('Tracking Sheet'!F:F,G4147,'Tracking Sheet'!E:E))</f>
        <v/>
      </c>
    </row>
    <row r="4148" spans="1:8" x14ac:dyDescent="0.25">
      <c r="A4148" s="2" t="str">
        <f>IF(DropDownListSelections!C4148="","",DropDownListSelections!C4148)</f>
        <v/>
      </c>
      <c r="B4148" s="2" t="str">
        <f>IF(A4148="","",SUMIF('Tracking Sheet'!C:C,A4148,'Tracking Sheet'!E:E))</f>
        <v/>
      </c>
      <c r="D4148" s="2" t="str">
        <f>IF(DropDownListSelections!B4148="","",DropDownListSelections!B4148)</f>
        <v/>
      </c>
      <c r="E4148" s="2" t="str">
        <f>IF(D4148="","",SUMIF('Tracking Sheet'!B:B,D4148,'Tracking Sheet'!E:E))</f>
        <v/>
      </c>
      <c r="G4148" s="2" t="str">
        <f>IF(DropDownListSelections!D4148="","",DropDownListSelections!D4148)</f>
        <v/>
      </c>
      <c r="H4148" s="2" t="str">
        <f>IF(G4148="","",SUMIF('Tracking Sheet'!F:F,G4148,'Tracking Sheet'!E:E))</f>
        <v/>
      </c>
    </row>
    <row r="4149" spans="1:8" x14ac:dyDescent="0.25">
      <c r="A4149" s="2" t="str">
        <f>IF(DropDownListSelections!C4149="","",DropDownListSelections!C4149)</f>
        <v/>
      </c>
      <c r="B4149" s="2" t="str">
        <f>IF(A4149="","",SUMIF('Tracking Sheet'!C:C,A4149,'Tracking Sheet'!E:E))</f>
        <v/>
      </c>
      <c r="D4149" s="2" t="str">
        <f>IF(DropDownListSelections!B4149="","",DropDownListSelections!B4149)</f>
        <v/>
      </c>
      <c r="E4149" s="2" t="str">
        <f>IF(D4149="","",SUMIF('Tracking Sheet'!B:B,D4149,'Tracking Sheet'!E:E))</f>
        <v/>
      </c>
      <c r="G4149" s="2" t="str">
        <f>IF(DropDownListSelections!D4149="","",DropDownListSelections!D4149)</f>
        <v/>
      </c>
      <c r="H4149" s="2" t="str">
        <f>IF(G4149="","",SUMIF('Tracking Sheet'!F:F,G4149,'Tracking Sheet'!E:E))</f>
        <v/>
      </c>
    </row>
    <row r="4150" spans="1:8" x14ac:dyDescent="0.25">
      <c r="A4150" s="2" t="str">
        <f>IF(DropDownListSelections!C4150="","",DropDownListSelections!C4150)</f>
        <v/>
      </c>
      <c r="B4150" s="2" t="str">
        <f>IF(A4150="","",SUMIF('Tracking Sheet'!C:C,A4150,'Tracking Sheet'!E:E))</f>
        <v/>
      </c>
      <c r="D4150" s="2" t="str">
        <f>IF(DropDownListSelections!B4150="","",DropDownListSelections!B4150)</f>
        <v/>
      </c>
      <c r="E4150" s="2" t="str">
        <f>IF(D4150="","",SUMIF('Tracking Sheet'!B:B,D4150,'Tracking Sheet'!E:E))</f>
        <v/>
      </c>
      <c r="G4150" s="2" t="str">
        <f>IF(DropDownListSelections!D4150="","",DropDownListSelections!D4150)</f>
        <v/>
      </c>
      <c r="H4150" s="2" t="str">
        <f>IF(G4150="","",SUMIF('Tracking Sheet'!F:F,G4150,'Tracking Sheet'!E:E))</f>
        <v/>
      </c>
    </row>
    <row r="4151" spans="1:8" x14ac:dyDescent="0.25">
      <c r="A4151" s="2" t="str">
        <f>IF(DropDownListSelections!C4151="","",DropDownListSelections!C4151)</f>
        <v/>
      </c>
      <c r="B4151" s="2" t="str">
        <f>IF(A4151="","",SUMIF('Tracking Sheet'!C:C,A4151,'Tracking Sheet'!E:E))</f>
        <v/>
      </c>
      <c r="D4151" s="2" t="str">
        <f>IF(DropDownListSelections!B4151="","",DropDownListSelections!B4151)</f>
        <v/>
      </c>
      <c r="E4151" s="2" t="str">
        <f>IF(D4151="","",SUMIF('Tracking Sheet'!B:B,D4151,'Tracking Sheet'!E:E))</f>
        <v/>
      </c>
      <c r="G4151" s="2" t="str">
        <f>IF(DropDownListSelections!D4151="","",DropDownListSelections!D4151)</f>
        <v/>
      </c>
      <c r="H4151" s="2" t="str">
        <f>IF(G4151="","",SUMIF('Tracking Sheet'!F:F,G4151,'Tracking Sheet'!E:E))</f>
        <v/>
      </c>
    </row>
    <row r="4152" spans="1:8" x14ac:dyDescent="0.25">
      <c r="A4152" s="2" t="str">
        <f>IF(DropDownListSelections!C4152="","",DropDownListSelections!C4152)</f>
        <v/>
      </c>
      <c r="B4152" s="2" t="str">
        <f>IF(A4152="","",SUMIF('Tracking Sheet'!C:C,A4152,'Tracking Sheet'!E:E))</f>
        <v/>
      </c>
      <c r="D4152" s="2" t="str">
        <f>IF(DropDownListSelections!B4152="","",DropDownListSelections!B4152)</f>
        <v/>
      </c>
      <c r="E4152" s="2" t="str">
        <f>IF(D4152="","",SUMIF('Tracking Sheet'!B:B,D4152,'Tracking Sheet'!E:E))</f>
        <v/>
      </c>
      <c r="G4152" s="2" t="str">
        <f>IF(DropDownListSelections!D4152="","",DropDownListSelections!D4152)</f>
        <v/>
      </c>
      <c r="H4152" s="2" t="str">
        <f>IF(G4152="","",SUMIF('Tracking Sheet'!F:F,G4152,'Tracking Sheet'!E:E))</f>
        <v/>
      </c>
    </row>
    <row r="4153" spans="1:8" x14ac:dyDescent="0.25">
      <c r="A4153" s="2" t="str">
        <f>IF(DropDownListSelections!C4153="","",DropDownListSelections!C4153)</f>
        <v/>
      </c>
      <c r="B4153" s="2" t="str">
        <f>IF(A4153="","",SUMIF('Tracking Sheet'!C:C,A4153,'Tracking Sheet'!E:E))</f>
        <v/>
      </c>
      <c r="D4153" s="2" t="str">
        <f>IF(DropDownListSelections!B4153="","",DropDownListSelections!B4153)</f>
        <v/>
      </c>
      <c r="E4153" s="2" t="str">
        <f>IF(D4153="","",SUMIF('Tracking Sheet'!B:B,D4153,'Tracking Sheet'!E:E))</f>
        <v/>
      </c>
      <c r="G4153" s="2" t="str">
        <f>IF(DropDownListSelections!D4153="","",DropDownListSelections!D4153)</f>
        <v/>
      </c>
      <c r="H4153" s="2" t="str">
        <f>IF(G4153="","",SUMIF('Tracking Sheet'!F:F,G4153,'Tracking Sheet'!E:E))</f>
        <v/>
      </c>
    </row>
    <row r="4154" spans="1:8" x14ac:dyDescent="0.25">
      <c r="A4154" s="2" t="str">
        <f>IF(DropDownListSelections!C4154="","",DropDownListSelections!C4154)</f>
        <v/>
      </c>
      <c r="B4154" s="2" t="str">
        <f>IF(A4154="","",SUMIF('Tracking Sheet'!C:C,A4154,'Tracking Sheet'!E:E))</f>
        <v/>
      </c>
      <c r="D4154" s="2" t="str">
        <f>IF(DropDownListSelections!B4154="","",DropDownListSelections!B4154)</f>
        <v/>
      </c>
      <c r="E4154" s="2" t="str">
        <f>IF(D4154="","",SUMIF('Tracking Sheet'!B:B,D4154,'Tracking Sheet'!E:E))</f>
        <v/>
      </c>
      <c r="G4154" s="2" t="str">
        <f>IF(DropDownListSelections!D4154="","",DropDownListSelections!D4154)</f>
        <v/>
      </c>
      <c r="H4154" s="2" t="str">
        <f>IF(G4154="","",SUMIF('Tracking Sheet'!F:F,G4154,'Tracking Sheet'!E:E))</f>
        <v/>
      </c>
    </row>
    <row r="4155" spans="1:8" x14ac:dyDescent="0.25">
      <c r="A4155" s="2" t="str">
        <f>IF(DropDownListSelections!C4155="","",DropDownListSelections!C4155)</f>
        <v/>
      </c>
      <c r="B4155" s="2" t="str">
        <f>IF(A4155="","",SUMIF('Tracking Sheet'!C:C,A4155,'Tracking Sheet'!E:E))</f>
        <v/>
      </c>
      <c r="D4155" s="2" t="str">
        <f>IF(DropDownListSelections!B4155="","",DropDownListSelections!B4155)</f>
        <v/>
      </c>
      <c r="E4155" s="2" t="str">
        <f>IF(D4155="","",SUMIF('Tracking Sheet'!B:B,D4155,'Tracking Sheet'!E:E))</f>
        <v/>
      </c>
      <c r="G4155" s="2" t="str">
        <f>IF(DropDownListSelections!D4155="","",DropDownListSelections!D4155)</f>
        <v/>
      </c>
      <c r="H4155" s="2" t="str">
        <f>IF(G4155="","",SUMIF('Tracking Sheet'!F:F,G4155,'Tracking Sheet'!E:E))</f>
        <v/>
      </c>
    </row>
    <row r="4156" spans="1:8" x14ac:dyDescent="0.25">
      <c r="A4156" s="2" t="str">
        <f>IF(DropDownListSelections!C4156="","",DropDownListSelections!C4156)</f>
        <v/>
      </c>
      <c r="B4156" s="2" t="str">
        <f>IF(A4156="","",SUMIF('Tracking Sheet'!C:C,A4156,'Tracking Sheet'!E:E))</f>
        <v/>
      </c>
      <c r="D4156" s="2" t="str">
        <f>IF(DropDownListSelections!B4156="","",DropDownListSelections!B4156)</f>
        <v/>
      </c>
      <c r="E4156" s="2" t="str">
        <f>IF(D4156="","",SUMIF('Tracking Sheet'!B:B,D4156,'Tracking Sheet'!E:E))</f>
        <v/>
      </c>
      <c r="G4156" s="2" t="str">
        <f>IF(DropDownListSelections!D4156="","",DropDownListSelections!D4156)</f>
        <v/>
      </c>
      <c r="H4156" s="2" t="str">
        <f>IF(G4156="","",SUMIF('Tracking Sheet'!F:F,G4156,'Tracking Sheet'!E:E))</f>
        <v/>
      </c>
    </row>
    <row r="4157" spans="1:8" x14ac:dyDescent="0.25">
      <c r="A4157" s="2" t="str">
        <f>IF(DropDownListSelections!C4157="","",DropDownListSelections!C4157)</f>
        <v/>
      </c>
      <c r="B4157" s="2" t="str">
        <f>IF(A4157="","",SUMIF('Tracking Sheet'!C:C,A4157,'Tracking Sheet'!E:E))</f>
        <v/>
      </c>
      <c r="D4157" s="2" t="str">
        <f>IF(DropDownListSelections!B4157="","",DropDownListSelections!B4157)</f>
        <v/>
      </c>
      <c r="E4157" s="2" t="str">
        <f>IF(D4157="","",SUMIF('Tracking Sheet'!B:B,D4157,'Tracking Sheet'!E:E))</f>
        <v/>
      </c>
      <c r="G4157" s="2" t="str">
        <f>IF(DropDownListSelections!D4157="","",DropDownListSelections!D4157)</f>
        <v/>
      </c>
      <c r="H4157" s="2" t="str">
        <f>IF(G4157="","",SUMIF('Tracking Sheet'!F:F,G4157,'Tracking Sheet'!E:E))</f>
        <v/>
      </c>
    </row>
    <row r="4158" spans="1:8" x14ac:dyDescent="0.25">
      <c r="A4158" s="2" t="str">
        <f>IF(DropDownListSelections!C4158="","",DropDownListSelections!C4158)</f>
        <v/>
      </c>
      <c r="B4158" s="2" t="str">
        <f>IF(A4158="","",SUMIF('Tracking Sheet'!C:C,A4158,'Tracking Sheet'!E:E))</f>
        <v/>
      </c>
      <c r="D4158" s="2" t="str">
        <f>IF(DropDownListSelections!B4158="","",DropDownListSelections!B4158)</f>
        <v/>
      </c>
      <c r="E4158" s="2" t="str">
        <f>IF(D4158="","",SUMIF('Tracking Sheet'!B:B,D4158,'Tracking Sheet'!E:E))</f>
        <v/>
      </c>
      <c r="G4158" s="2" t="str">
        <f>IF(DropDownListSelections!D4158="","",DropDownListSelections!D4158)</f>
        <v/>
      </c>
      <c r="H4158" s="2" t="str">
        <f>IF(G4158="","",SUMIF('Tracking Sheet'!F:F,G4158,'Tracking Sheet'!E:E))</f>
        <v/>
      </c>
    </row>
    <row r="4159" spans="1:8" x14ac:dyDescent="0.25">
      <c r="A4159" s="2" t="str">
        <f>IF(DropDownListSelections!C4159="","",DropDownListSelections!C4159)</f>
        <v/>
      </c>
      <c r="B4159" s="2" t="str">
        <f>IF(A4159="","",SUMIF('Tracking Sheet'!C:C,A4159,'Tracking Sheet'!E:E))</f>
        <v/>
      </c>
      <c r="D4159" s="2" t="str">
        <f>IF(DropDownListSelections!B4159="","",DropDownListSelections!B4159)</f>
        <v/>
      </c>
      <c r="E4159" s="2" t="str">
        <f>IF(D4159="","",SUMIF('Tracking Sheet'!B:B,D4159,'Tracking Sheet'!E:E))</f>
        <v/>
      </c>
      <c r="G4159" s="2" t="str">
        <f>IF(DropDownListSelections!D4159="","",DropDownListSelections!D4159)</f>
        <v/>
      </c>
      <c r="H4159" s="2" t="str">
        <f>IF(G4159="","",SUMIF('Tracking Sheet'!F:F,G4159,'Tracking Sheet'!E:E))</f>
        <v/>
      </c>
    </row>
    <row r="4160" spans="1:8" x14ac:dyDescent="0.25">
      <c r="A4160" s="2" t="str">
        <f>IF(DropDownListSelections!C4160="","",DropDownListSelections!C4160)</f>
        <v/>
      </c>
      <c r="B4160" s="2" t="str">
        <f>IF(A4160="","",SUMIF('Tracking Sheet'!C:C,A4160,'Tracking Sheet'!E:E))</f>
        <v/>
      </c>
      <c r="D4160" s="2" t="str">
        <f>IF(DropDownListSelections!B4160="","",DropDownListSelections!B4160)</f>
        <v/>
      </c>
      <c r="E4160" s="2" t="str">
        <f>IF(D4160="","",SUMIF('Tracking Sheet'!B:B,D4160,'Tracking Sheet'!E:E))</f>
        <v/>
      </c>
      <c r="G4160" s="2" t="str">
        <f>IF(DropDownListSelections!D4160="","",DropDownListSelections!D4160)</f>
        <v/>
      </c>
      <c r="H4160" s="2" t="str">
        <f>IF(G4160="","",SUMIF('Tracking Sheet'!F:F,G4160,'Tracking Sheet'!E:E))</f>
        <v/>
      </c>
    </row>
    <row r="4161" spans="1:8" x14ac:dyDescent="0.25">
      <c r="A4161" s="2" t="str">
        <f>IF(DropDownListSelections!C4161="","",DropDownListSelections!C4161)</f>
        <v/>
      </c>
      <c r="B4161" s="2" t="str">
        <f>IF(A4161="","",SUMIF('Tracking Sheet'!C:C,A4161,'Tracking Sheet'!E:E))</f>
        <v/>
      </c>
      <c r="D4161" s="2" t="str">
        <f>IF(DropDownListSelections!B4161="","",DropDownListSelections!B4161)</f>
        <v/>
      </c>
      <c r="E4161" s="2" t="str">
        <f>IF(D4161="","",SUMIF('Tracking Sheet'!B:B,D4161,'Tracking Sheet'!E:E))</f>
        <v/>
      </c>
      <c r="G4161" s="2" t="str">
        <f>IF(DropDownListSelections!D4161="","",DropDownListSelections!D4161)</f>
        <v/>
      </c>
      <c r="H4161" s="2" t="str">
        <f>IF(G4161="","",SUMIF('Tracking Sheet'!F:F,G4161,'Tracking Sheet'!E:E))</f>
        <v/>
      </c>
    </row>
    <row r="4162" spans="1:8" x14ac:dyDescent="0.25">
      <c r="A4162" s="2" t="str">
        <f>IF(DropDownListSelections!C4162="","",DropDownListSelections!C4162)</f>
        <v/>
      </c>
      <c r="B4162" s="2" t="str">
        <f>IF(A4162="","",SUMIF('Tracking Sheet'!C:C,A4162,'Tracking Sheet'!E:E))</f>
        <v/>
      </c>
      <c r="D4162" s="2" t="str">
        <f>IF(DropDownListSelections!B4162="","",DropDownListSelections!B4162)</f>
        <v/>
      </c>
      <c r="E4162" s="2" t="str">
        <f>IF(D4162="","",SUMIF('Tracking Sheet'!B:B,D4162,'Tracking Sheet'!E:E))</f>
        <v/>
      </c>
      <c r="G4162" s="2" t="str">
        <f>IF(DropDownListSelections!D4162="","",DropDownListSelections!D4162)</f>
        <v/>
      </c>
      <c r="H4162" s="2" t="str">
        <f>IF(G4162="","",SUMIF('Tracking Sheet'!F:F,G4162,'Tracking Sheet'!E:E))</f>
        <v/>
      </c>
    </row>
    <row r="4163" spans="1:8" x14ac:dyDescent="0.25">
      <c r="A4163" s="2" t="str">
        <f>IF(DropDownListSelections!C4163="","",DropDownListSelections!C4163)</f>
        <v/>
      </c>
      <c r="B4163" s="2" t="str">
        <f>IF(A4163="","",SUMIF('Tracking Sheet'!C:C,A4163,'Tracking Sheet'!E:E))</f>
        <v/>
      </c>
      <c r="D4163" s="2" t="str">
        <f>IF(DropDownListSelections!B4163="","",DropDownListSelections!B4163)</f>
        <v/>
      </c>
      <c r="E4163" s="2" t="str">
        <f>IF(D4163="","",SUMIF('Tracking Sheet'!B:B,D4163,'Tracking Sheet'!E:E))</f>
        <v/>
      </c>
      <c r="G4163" s="2" t="str">
        <f>IF(DropDownListSelections!D4163="","",DropDownListSelections!D4163)</f>
        <v/>
      </c>
      <c r="H4163" s="2" t="str">
        <f>IF(G4163="","",SUMIF('Tracking Sheet'!F:F,G4163,'Tracking Sheet'!E:E))</f>
        <v/>
      </c>
    </row>
    <row r="4164" spans="1:8" x14ac:dyDescent="0.25">
      <c r="A4164" s="2" t="str">
        <f>IF(DropDownListSelections!C4164="","",DropDownListSelections!C4164)</f>
        <v/>
      </c>
      <c r="B4164" s="2" t="str">
        <f>IF(A4164="","",SUMIF('Tracking Sheet'!C:C,A4164,'Tracking Sheet'!E:E))</f>
        <v/>
      </c>
      <c r="D4164" s="2" t="str">
        <f>IF(DropDownListSelections!B4164="","",DropDownListSelections!B4164)</f>
        <v/>
      </c>
      <c r="E4164" s="2" t="str">
        <f>IF(D4164="","",SUMIF('Tracking Sheet'!B:B,D4164,'Tracking Sheet'!E:E))</f>
        <v/>
      </c>
      <c r="G4164" s="2" t="str">
        <f>IF(DropDownListSelections!D4164="","",DropDownListSelections!D4164)</f>
        <v/>
      </c>
      <c r="H4164" s="2" t="str">
        <f>IF(G4164="","",SUMIF('Tracking Sheet'!F:F,G4164,'Tracking Sheet'!E:E))</f>
        <v/>
      </c>
    </row>
    <row r="4165" spans="1:8" x14ac:dyDescent="0.25">
      <c r="A4165" s="2" t="str">
        <f>IF(DropDownListSelections!C4165="","",DropDownListSelections!C4165)</f>
        <v/>
      </c>
      <c r="B4165" s="2" t="str">
        <f>IF(A4165="","",SUMIF('Tracking Sheet'!C:C,A4165,'Tracking Sheet'!E:E))</f>
        <v/>
      </c>
      <c r="D4165" s="2" t="str">
        <f>IF(DropDownListSelections!B4165="","",DropDownListSelections!B4165)</f>
        <v/>
      </c>
      <c r="E4165" s="2" t="str">
        <f>IF(D4165="","",SUMIF('Tracking Sheet'!B:B,D4165,'Tracking Sheet'!E:E))</f>
        <v/>
      </c>
      <c r="G4165" s="2" t="str">
        <f>IF(DropDownListSelections!D4165="","",DropDownListSelections!D4165)</f>
        <v/>
      </c>
      <c r="H4165" s="2" t="str">
        <f>IF(G4165="","",SUMIF('Tracking Sheet'!F:F,G4165,'Tracking Sheet'!E:E))</f>
        <v/>
      </c>
    </row>
    <row r="4166" spans="1:8" x14ac:dyDescent="0.25">
      <c r="A4166" s="2" t="str">
        <f>IF(DropDownListSelections!C4166="","",DropDownListSelections!C4166)</f>
        <v/>
      </c>
      <c r="B4166" s="2" t="str">
        <f>IF(A4166="","",SUMIF('Tracking Sheet'!C:C,A4166,'Tracking Sheet'!E:E))</f>
        <v/>
      </c>
      <c r="D4166" s="2" t="str">
        <f>IF(DropDownListSelections!B4166="","",DropDownListSelections!B4166)</f>
        <v/>
      </c>
      <c r="E4166" s="2" t="str">
        <f>IF(D4166="","",SUMIF('Tracking Sheet'!B:B,D4166,'Tracking Sheet'!E:E))</f>
        <v/>
      </c>
      <c r="G4166" s="2" t="str">
        <f>IF(DropDownListSelections!D4166="","",DropDownListSelections!D4166)</f>
        <v/>
      </c>
      <c r="H4166" s="2" t="str">
        <f>IF(G4166="","",SUMIF('Tracking Sheet'!F:F,G4166,'Tracking Sheet'!E:E))</f>
        <v/>
      </c>
    </row>
    <row r="4167" spans="1:8" x14ac:dyDescent="0.25">
      <c r="A4167" s="2" t="str">
        <f>IF(DropDownListSelections!C4167="","",DropDownListSelections!C4167)</f>
        <v/>
      </c>
      <c r="B4167" s="2" t="str">
        <f>IF(A4167="","",SUMIF('Tracking Sheet'!C:C,A4167,'Tracking Sheet'!E:E))</f>
        <v/>
      </c>
      <c r="D4167" s="2" t="str">
        <f>IF(DropDownListSelections!B4167="","",DropDownListSelections!B4167)</f>
        <v/>
      </c>
      <c r="E4167" s="2" t="str">
        <f>IF(D4167="","",SUMIF('Tracking Sheet'!B:B,D4167,'Tracking Sheet'!E:E))</f>
        <v/>
      </c>
      <c r="G4167" s="2" t="str">
        <f>IF(DropDownListSelections!D4167="","",DropDownListSelections!D4167)</f>
        <v/>
      </c>
      <c r="H4167" s="2" t="str">
        <f>IF(G4167="","",SUMIF('Tracking Sheet'!F:F,G4167,'Tracking Sheet'!E:E))</f>
        <v/>
      </c>
    </row>
    <row r="4168" spans="1:8" x14ac:dyDescent="0.25">
      <c r="A4168" s="2" t="str">
        <f>IF(DropDownListSelections!C4168="","",DropDownListSelections!C4168)</f>
        <v/>
      </c>
      <c r="B4168" s="2" t="str">
        <f>IF(A4168="","",SUMIF('Tracking Sheet'!C:C,A4168,'Tracking Sheet'!E:E))</f>
        <v/>
      </c>
      <c r="D4168" s="2" t="str">
        <f>IF(DropDownListSelections!B4168="","",DropDownListSelections!B4168)</f>
        <v/>
      </c>
      <c r="E4168" s="2" t="str">
        <f>IF(D4168="","",SUMIF('Tracking Sheet'!B:B,D4168,'Tracking Sheet'!E:E))</f>
        <v/>
      </c>
      <c r="G4168" s="2" t="str">
        <f>IF(DropDownListSelections!D4168="","",DropDownListSelections!D4168)</f>
        <v/>
      </c>
      <c r="H4168" s="2" t="str">
        <f>IF(G4168="","",SUMIF('Tracking Sheet'!F:F,G4168,'Tracking Sheet'!E:E))</f>
        <v/>
      </c>
    </row>
    <row r="4169" spans="1:8" x14ac:dyDescent="0.25">
      <c r="A4169" s="2" t="str">
        <f>IF(DropDownListSelections!C4169="","",DropDownListSelections!C4169)</f>
        <v/>
      </c>
      <c r="B4169" s="2" t="str">
        <f>IF(A4169="","",SUMIF('Tracking Sheet'!C:C,A4169,'Tracking Sheet'!E:E))</f>
        <v/>
      </c>
      <c r="D4169" s="2" t="str">
        <f>IF(DropDownListSelections!B4169="","",DropDownListSelections!B4169)</f>
        <v/>
      </c>
      <c r="E4169" s="2" t="str">
        <f>IF(D4169="","",SUMIF('Tracking Sheet'!B:B,D4169,'Tracking Sheet'!E:E))</f>
        <v/>
      </c>
      <c r="G4169" s="2" t="str">
        <f>IF(DropDownListSelections!D4169="","",DropDownListSelections!D4169)</f>
        <v/>
      </c>
      <c r="H4169" s="2" t="str">
        <f>IF(G4169="","",SUMIF('Tracking Sheet'!F:F,G4169,'Tracking Sheet'!E:E))</f>
        <v/>
      </c>
    </row>
    <row r="4170" spans="1:8" x14ac:dyDescent="0.25">
      <c r="A4170" s="2" t="str">
        <f>IF(DropDownListSelections!C4170="","",DropDownListSelections!C4170)</f>
        <v/>
      </c>
      <c r="B4170" s="2" t="str">
        <f>IF(A4170="","",SUMIF('Tracking Sheet'!C:C,A4170,'Tracking Sheet'!E:E))</f>
        <v/>
      </c>
      <c r="D4170" s="2" t="str">
        <f>IF(DropDownListSelections!B4170="","",DropDownListSelections!B4170)</f>
        <v/>
      </c>
      <c r="E4170" s="2" t="str">
        <f>IF(D4170="","",SUMIF('Tracking Sheet'!B:B,D4170,'Tracking Sheet'!E:E))</f>
        <v/>
      </c>
      <c r="G4170" s="2" t="str">
        <f>IF(DropDownListSelections!D4170="","",DropDownListSelections!D4170)</f>
        <v/>
      </c>
      <c r="H4170" s="2" t="str">
        <f>IF(G4170="","",SUMIF('Tracking Sheet'!F:F,G4170,'Tracking Sheet'!E:E))</f>
        <v/>
      </c>
    </row>
    <row r="4171" spans="1:8" x14ac:dyDescent="0.25">
      <c r="A4171" s="2" t="str">
        <f>IF(DropDownListSelections!C4171="","",DropDownListSelections!C4171)</f>
        <v/>
      </c>
      <c r="B4171" s="2" t="str">
        <f>IF(A4171="","",SUMIF('Tracking Sheet'!C:C,A4171,'Tracking Sheet'!E:E))</f>
        <v/>
      </c>
      <c r="D4171" s="2" t="str">
        <f>IF(DropDownListSelections!B4171="","",DropDownListSelections!B4171)</f>
        <v/>
      </c>
      <c r="E4171" s="2" t="str">
        <f>IF(D4171="","",SUMIF('Tracking Sheet'!B:B,D4171,'Tracking Sheet'!E:E))</f>
        <v/>
      </c>
      <c r="G4171" s="2" t="str">
        <f>IF(DropDownListSelections!D4171="","",DropDownListSelections!D4171)</f>
        <v/>
      </c>
      <c r="H4171" s="2" t="str">
        <f>IF(G4171="","",SUMIF('Tracking Sheet'!F:F,G4171,'Tracking Sheet'!E:E))</f>
        <v/>
      </c>
    </row>
    <row r="4172" spans="1:8" x14ac:dyDescent="0.25">
      <c r="A4172" s="2" t="str">
        <f>IF(DropDownListSelections!C4172="","",DropDownListSelections!C4172)</f>
        <v/>
      </c>
      <c r="B4172" s="2" t="str">
        <f>IF(A4172="","",SUMIF('Tracking Sheet'!C:C,A4172,'Tracking Sheet'!E:E))</f>
        <v/>
      </c>
      <c r="D4172" s="2" t="str">
        <f>IF(DropDownListSelections!B4172="","",DropDownListSelections!B4172)</f>
        <v/>
      </c>
      <c r="E4172" s="2" t="str">
        <f>IF(D4172="","",SUMIF('Tracking Sheet'!B:B,D4172,'Tracking Sheet'!E:E))</f>
        <v/>
      </c>
      <c r="G4172" s="2" t="str">
        <f>IF(DropDownListSelections!D4172="","",DropDownListSelections!D4172)</f>
        <v/>
      </c>
      <c r="H4172" s="2" t="str">
        <f>IF(G4172="","",SUMIF('Tracking Sheet'!F:F,G4172,'Tracking Sheet'!E:E))</f>
        <v/>
      </c>
    </row>
    <row r="4173" spans="1:8" x14ac:dyDescent="0.25">
      <c r="A4173" s="2" t="str">
        <f>IF(DropDownListSelections!C4173="","",DropDownListSelections!C4173)</f>
        <v/>
      </c>
      <c r="B4173" s="2" t="str">
        <f>IF(A4173="","",SUMIF('Tracking Sheet'!C:C,A4173,'Tracking Sheet'!E:E))</f>
        <v/>
      </c>
      <c r="D4173" s="2" t="str">
        <f>IF(DropDownListSelections!B4173="","",DropDownListSelections!B4173)</f>
        <v/>
      </c>
      <c r="E4173" s="2" t="str">
        <f>IF(D4173="","",SUMIF('Tracking Sheet'!B:B,D4173,'Tracking Sheet'!E:E))</f>
        <v/>
      </c>
      <c r="G4173" s="2" t="str">
        <f>IF(DropDownListSelections!D4173="","",DropDownListSelections!D4173)</f>
        <v/>
      </c>
      <c r="H4173" s="2" t="str">
        <f>IF(G4173="","",SUMIF('Tracking Sheet'!F:F,G4173,'Tracking Sheet'!E:E))</f>
        <v/>
      </c>
    </row>
    <row r="4174" spans="1:8" x14ac:dyDescent="0.25">
      <c r="A4174" s="2" t="str">
        <f>IF(DropDownListSelections!C4174="","",DropDownListSelections!C4174)</f>
        <v/>
      </c>
      <c r="B4174" s="2" t="str">
        <f>IF(A4174="","",SUMIF('Tracking Sheet'!C:C,A4174,'Tracking Sheet'!E:E))</f>
        <v/>
      </c>
      <c r="D4174" s="2" t="str">
        <f>IF(DropDownListSelections!B4174="","",DropDownListSelections!B4174)</f>
        <v/>
      </c>
      <c r="E4174" s="2" t="str">
        <f>IF(D4174="","",SUMIF('Tracking Sheet'!B:B,D4174,'Tracking Sheet'!E:E))</f>
        <v/>
      </c>
      <c r="G4174" s="2" t="str">
        <f>IF(DropDownListSelections!D4174="","",DropDownListSelections!D4174)</f>
        <v/>
      </c>
      <c r="H4174" s="2" t="str">
        <f>IF(G4174="","",SUMIF('Tracking Sheet'!F:F,G4174,'Tracking Sheet'!E:E))</f>
        <v/>
      </c>
    </row>
    <row r="4175" spans="1:8" x14ac:dyDescent="0.25">
      <c r="A4175" s="2" t="str">
        <f>IF(DropDownListSelections!C4175="","",DropDownListSelections!C4175)</f>
        <v/>
      </c>
      <c r="B4175" s="2" t="str">
        <f>IF(A4175="","",SUMIF('Tracking Sheet'!C:C,A4175,'Tracking Sheet'!E:E))</f>
        <v/>
      </c>
      <c r="D4175" s="2" t="str">
        <f>IF(DropDownListSelections!B4175="","",DropDownListSelections!B4175)</f>
        <v/>
      </c>
      <c r="E4175" s="2" t="str">
        <f>IF(D4175="","",SUMIF('Tracking Sheet'!B:B,D4175,'Tracking Sheet'!E:E))</f>
        <v/>
      </c>
      <c r="G4175" s="2" t="str">
        <f>IF(DropDownListSelections!D4175="","",DropDownListSelections!D4175)</f>
        <v/>
      </c>
      <c r="H4175" s="2" t="str">
        <f>IF(G4175="","",SUMIF('Tracking Sheet'!F:F,G4175,'Tracking Sheet'!E:E))</f>
        <v/>
      </c>
    </row>
    <row r="4176" spans="1:8" x14ac:dyDescent="0.25">
      <c r="A4176" s="2" t="str">
        <f>IF(DropDownListSelections!C4176="","",DropDownListSelections!C4176)</f>
        <v/>
      </c>
      <c r="B4176" s="2" t="str">
        <f>IF(A4176="","",SUMIF('Tracking Sheet'!C:C,A4176,'Tracking Sheet'!E:E))</f>
        <v/>
      </c>
      <c r="D4176" s="2" t="str">
        <f>IF(DropDownListSelections!B4176="","",DropDownListSelections!B4176)</f>
        <v/>
      </c>
      <c r="E4176" s="2" t="str">
        <f>IF(D4176="","",SUMIF('Tracking Sheet'!B:B,D4176,'Tracking Sheet'!E:E))</f>
        <v/>
      </c>
      <c r="G4176" s="2" t="str">
        <f>IF(DropDownListSelections!D4176="","",DropDownListSelections!D4176)</f>
        <v/>
      </c>
      <c r="H4176" s="2" t="str">
        <f>IF(G4176="","",SUMIF('Tracking Sheet'!F:F,G4176,'Tracking Sheet'!E:E))</f>
        <v/>
      </c>
    </row>
    <row r="4177" spans="1:8" x14ac:dyDescent="0.25">
      <c r="A4177" s="2" t="str">
        <f>IF(DropDownListSelections!C4177="","",DropDownListSelections!C4177)</f>
        <v/>
      </c>
      <c r="B4177" s="2" t="str">
        <f>IF(A4177="","",SUMIF('Tracking Sheet'!C:C,A4177,'Tracking Sheet'!E:E))</f>
        <v/>
      </c>
      <c r="D4177" s="2" t="str">
        <f>IF(DropDownListSelections!B4177="","",DropDownListSelections!B4177)</f>
        <v/>
      </c>
      <c r="E4177" s="2" t="str">
        <f>IF(D4177="","",SUMIF('Tracking Sheet'!B:B,D4177,'Tracking Sheet'!E:E))</f>
        <v/>
      </c>
      <c r="G4177" s="2" t="str">
        <f>IF(DropDownListSelections!D4177="","",DropDownListSelections!D4177)</f>
        <v/>
      </c>
      <c r="H4177" s="2" t="str">
        <f>IF(G4177="","",SUMIF('Tracking Sheet'!F:F,G4177,'Tracking Sheet'!E:E))</f>
        <v/>
      </c>
    </row>
    <row r="4178" spans="1:8" x14ac:dyDescent="0.25">
      <c r="A4178" s="2" t="str">
        <f>IF(DropDownListSelections!C4178="","",DropDownListSelections!C4178)</f>
        <v/>
      </c>
      <c r="B4178" s="2" t="str">
        <f>IF(A4178="","",SUMIF('Tracking Sheet'!C:C,A4178,'Tracking Sheet'!E:E))</f>
        <v/>
      </c>
      <c r="D4178" s="2" t="str">
        <f>IF(DropDownListSelections!B4178="","",DropDownListSelections!B4178)</f>
        <v/>
      </c>
      <c r="E4178" s="2" t="str">
        <f>IF(D4178="","",SUMIF('Tracking Sheet'!B:B,D4178,'Tracking Sheet'!E:E))</f>
        <v/>
      </c>
      <c r="G4178" s="2" t="str">
        <f>IF(DropDownListSelections!D4178="","",DropDownListSelections!D4178)</f>
        <v/>
      </c>
      <c r="H4178" s="2" t="str">
        <f>IF(G4178="","",SUMIF('Tracking Sheet'!F:F,G4178,'Tracking Sheet'!E:E))</f>
        <v/>
      </c>
    </row>
    <row r="4179" spans="1:8" x14ac:dyDescent="0.25">
      <c r="A4179" s="2" t="str">
        <f>IF(DropDownListSelections!C4179="","",DropDownListSelections!C4179)</f>
        <v/>
      </c>
      <c r="B4179" s="2" t="str">
        <f>IF(A4179="","",SUMIF('Tracking Sheet'!C:C,A4179,'Tracking Sheet'!E:E))</f>
        <v/>
      </c>
      <c r="D4179" s="2" t="str">
        <f>IF(DropDownListSelections!B4179="","",DropDownListSelections!B4179)</f>
        <v/>
      </c>
      <c r="E4179" s="2" t="str">
        <f>IF(D4179="","",SUMIF('Tracking Sheet'!B:B,D4179,'Tracking Sheet'!E:E))</f>
        <v/>
      </c>
      <c r="G4179" s="2" t="str">
        <f>IF(DropDownListSelections!D4179="","",DropDownListSelections!D4179)</f>
        <v/>
      </c>
      <c r="H4179" s="2" t="str">
        <f>IF(G4179="","",SUMIF('Tracking Sheet'!F:F,G4179,'Tracking Sheet'!E:E))</f>
        <v/>
      </c>
    </row>
    <row r="4180" spans="1:8" x14ac:dyDescent="0.25">
      <c r="A4180" s="2" t="str">
        <f>IF(DropDownListSelections!C4180="","",DropDownListSelections!C4180)</f>
        <v/>
      </c>
      <c r="B4180" s="2" t="str">
        <f>IF(A4180="","",SUMIF('Tracking Sheet'!C:C,A4180,'Tracking Sheet'!E:E))</f>
        <v/>
      </c>
      <c r="D4180" s="2" t="str">
        <f>IF(DropDownListSelections!B4180="","",DropDownListSelections!B4180)</f>
        <v/>
      </c>
      <c r="E4180" s="2" t="str">
        <f>IF(D4180="","",SUMIF('Tracking Sheet'!B:B,D4180,'Tracking Sheet'!E:E))</f>
        <v/>
      </c>
      <c r="G4180" s="2" t="str">
        <f>IF(DropDownListSelections!D4180="","",DropDownListSelections!D4180)</f>
        <v/>
      </c>
      <c r="H4180" s="2" t="str">
        <f>IF(G4180="","",SUMIF('Tracking Sheet'!F:F,G4180,'Tracking Sheet'!E:E))</f>
        <v/>
      </c>
    </row>
    <row r="4181" spans="1:8" x14ac:dyDescent="0.25">
      <c r="A4181" s="2" t="str">
        <f>IF(DropDownListSelections!C4181="","",DropDownListSelections!C4181)</f>
        <v/>
      </c>
      <c r="B4181" s="2" t="str">
        <f>IF(A4181="","",SUMIF('Tracking Sheet'!C:C,A4181,'Tracking Sheet'!E:E))</f>
        <v/>
      </c>
      <c r="D4181" s="2" t="str">
        <f>IF(DropDownListSelections!B4181="","",DropDownListSelections!B4181)</f>
        <v/>
      </c>
      <c r="E4181" s="2" t="str">
        <f>IF(D4181="","",SUMIF('Tracking Sheet'!B:B,D4181,'Tracking Sheet'!E:E))</f>
        <v/>
      </c>
      <c r="G4181" s="2" t="str">
        <f>IF(DropDownListSelections!D4181="","",DropDownListSelections!D4181)</f>
        <v/>
      </c>
      <c r="H4181" s="2" t="str">
        <f>IF(G4181="","",SUMIF('Tracking Sheet'!F:F,G4181,'Tracking Sheet'!E:E))</f>
        <v/>
      </c>
    </row>
    <row r="4182" spans="1:8" x14ac:dyDescent="0.25">
      <c r="A4182" s="2" t="str">
        <f>IF(DropDownListSelections!C4182="","",DropDownListSelections!C4182)</f>
        <v/>
      </c>
      <c r="B4182" s="2" t="str">
        <f>IF(A4182="","",SUMIF('Tracking Sheet'!C:C,A4182,'Tracking Sheet'!E:E))</f>
        <v/>
      </c>
      <c r="D4182" s="2" t="str">
        <f>IF(DropDownListSelections!B4182="","",DropDownListSelections!B4182)</f>
        <v/>
      </c>
      <c r="E4182" s="2" t="str">
        <f>IF(D4182="","",SUMIF('Tracking Sheet'!B:B,D4182,'Tracking Sheet'!E:E))</f>
        <v/>
      </c>
      <c r="G4182" s="2" t="str">
        <f>IF(DropDownListSelections!D4182="","",DropDownListSelections!D4182)</f>
        <v/>
      </c>
      <c r="H4182" s="2" t="str">
        <f>IF(G4182="","",SUMIF('Tracking Sheet'!F:F,G4182,'Tracking Sheet'!E:E))</f>
        <v/>
      </c>
    </row>
    <row r="4183" spans="1:8" x14ac:dyDescent="0.25">
      <c r="A4183" s="2" t="str">
        <f>IF(DropDownListSelections!C4183="","",DropDownListSelections!C4183)</f>
        <v/>
      </c>
      <c r="B4183" s="2" t="str">
        <f>IF(A4183="","",SUMIF('Tracking Sheet'!C:C,A4183,'Tracking Sheet'!E:E))</f>
        <v/>
      </c>
      <c r="D4183" s="2" t="str">
        <f>IF(DropDownListSelections!B4183="","",DropDownListSelections!B4183)</f>
        <v/>
      </c>
      <c r="E4183" s="2" t="str">
        <f>IF(D4183="","",SUMIF('Tracking Sheet'!B:B,D4183,'Tracking Sheet'!E:E))</f>
        <v/>
      </c>
      <c r="G4183" s="2" t="str">
        <f>IF(DropDownListSelections!D4183="","",DropDownListSelections!D4183)</f>
        <v/>
      </c>
      <c r="H4183" s="2" t="str">
        <f>IF(G4183="","",SUMIF('Tracking Sheet'!F:F,G4183,'Tracking Sheet'!E:E))</f>
        <v/>
      </c>
    </row>
    <row r="4184" spans="1:8" x14ac:dyDescent="0.25">
      <c r="A4184" s="2" t="str">
        <f>IF(DropDownListSelections!C4184="","",DropDownListSelections!C4184)</f>
        <v/>
      </c>
      <c r="B4184" s="2" t="str">
        <f>IF(A4184="","",SUMIF('Tracking Sheet'!C:C,A4184,'Tracking Sheet'!E:E))</f>
        <v/>
      </c>
      <c r="D4184" s="2" t="str">
        <f>IF(DropDownListSelections!B4184="","",DropDownListSelections!B4184)</f>
        <v/>
      </c>
      <c r="E4184" s="2" t="str">
        <f>IF(D4184="","",SUMIF('Tracking Sheet'!B:B,D4184,'Tracking Sheet'!E:E))</f>
        <v/>
      </c>
      <c r="G4184" s="2" t="str">
        <f>IF(DropDownListSelections!D4184="","",DropDownListSelections!D4184)</f>
        <v/>
      </c>
      <c r="H4184" s="2" t="str">
        <f>IF(G4184="","",SUMIF('Tracking Sheet'!F:F,G4184,'Tracking Sheet'!E:E))</f>
        <v/>
      </c>
    </row>
    <row r="4185" spans="1:8" x14ac:dyDescent="0.25">
      <c r="A4185" s="2" t="str">
        <f>IF(DropDownListSelections!C4185="","",DropDownListSelections!C4185)</f>
        <v/>
      </c>
      <c r="B4185" s="2" t="str">
        <f>IF(A4185="","",SUMIF('Tracking Sheet'!C:C,A4185,'Tracking Sheet'!E:E))</f>
        <v/>
      </c>
      <c r="D4185" s="2" t="str">
        <f>IF(DropDownListSelections!B4185="","",DropDownListSelections!B4185)</f>
        <v/>
      </c>
      <c r="E4185" s="2" t="str">
        <f>IF(D4185="","",SUMIF('Tracking Sheet'!B:B,D4185,'Tracking Sheet'!E:E))</f>
        <v/>
      </c>
      <c r="G4185" s="2" t="str">
        <f>IF(DropDownListSelections!D4185="","",DropDownListSelections!D4185)</f>
        <v/>
      </c>
      <c r="H4185" s="2" t="str">
        <f>IF(G4185="","",SUMIF('Tracking Sheet'!F:F,G4185,'Tracking Sheet'!E:E))</f>
        <v/>
      </c>
    </row>
    <row r="4186" spans="1:8" x14ac:dyDescent="0.25">
      <c r="A4186" s="2" t="str">
        <f>IF(DropDownListSelections!C4186="","",DropDownListSelections!C4186)</f>
        <v/>
      </c>
      <c r="B4186" s="2" t="str">
        <f>IF(A4186="","",SUMIF('Tracking Sheet'!C:C,A4186,'Tracking Sheet'!E:E))</f>
        <v/>
      </c>
      <c r="D4186" s="2" t="str">
        <f>IF(DropDownListSelections!B4186="","",DropDownListSelections!B4186)</f>
        <v/>
      </c>
      <c r="E4186" s="2" t="str">
        <f>IF(D4186="","",SUMIF('Tracking Sheet'!B:B,D4186,'Tracking Sheet'!E:E))</f>
        <v/>
      </c>
      <c r="G4186" s="2" t="str">
        <f>IF(DropDownListSelections!D4186="","",DropDownListSelections!D4186)</f>
        <v/>
      </c>
      <c r="H4186" s="2" t="str">
        <f>IF(G4186="","",SUMIF('Tracking Sheet'!F:F,G4186,'Tracking Sheet'!E:E))</f>
        <v/>
      </c>
    </row>
    <row r="4187" spans="1:8" x14ac:dyDescent="0.25">
      <c r="A4187" s="2" t="str">
        <f>IF(DropDownListSelections!C4187="","",DropDownListSelections!C4187)</f>
        <v/>
      </c>
      <c r="B4187" s="2" t="str">
        <f>IF(A4187="","",SUMIF('Tracking Sheet'!C:C,A4187,'Tracking Sheet'!E:E))</f>
        <v/>
      </c>
      <c r="D4187" s="2" t="str">
        <f>IF(DropDownListSelections!B4187="","",DropDownListSelections!B4187)</f>
        <v/>
      </c>
      <c r="E4187" s="2" t="str">
        <f>IF(D4187="","",SUMIF('Tracking Sheet'!B:B,D4187,'Tracking Sheet'!E:E))</f>
        <v/>
      </c>
      <c r="G4187" s="2" t="str">
        <f>IF(DropDownListSelections!D4187="","",DropDownListSelections!D4187)</f>
        <v/>
      </c>
      <c r="H4187" s="2" t="str">
        <f>IF(G4187="","",SUMIF('Tracking Sheet'!F:F,G4187,'Tracking Sheet'!E:E))</f>
        <v/>
      </c>
    </row>
    <row r="4188" spans="1:8" x14ac:dyDescent="0.25">
      <c r="A4188" s="2" t="str">
        <f>IF(DropDownListSelections!C4188="","",DropDownListSelections!C4188)</f>
        <v/>
      </c>
      <c r="B4188" s="2" t="str">
        <f>IF(A4188="","",SUMIF('Tracking Sheet'!C:C,A4188,'Tracking Sheet'!E:E))</f>
        <v/>
      </c>
      <c r="D4188" s="2" t="str">
        <f>IF(DropDownListSelections!B4188="","",DropDownListSelections!B4188)</f>
        <v/>
      </c>
      <c r="E4188" s="2" t="str">
        <f>IF(D4188="","",SUMIF('Tracking Sheet'!B:B,D4188,'Tracking Sheet'!E:E))</f>
        <v/>
      </c>
      <c r="G4188" s="2" t="str">
        <f>IF(DropDownListSelections!D4188="","",DropDownListSelections!D4188)</f>
        <v/>
      </c>
      <c r="H4188" s="2" t="str">
        <f>IF(G4188="","",SUMIF('Tracking Sheet'!F:F,G4188,'Tracking Sheet'!E:E))</f>
        <v/>
      </c>
    </row>
    <row r="4189" spans="1:8" x14ac:dyDescent="0.25">
      <c r="A4189" s="2" t="str">
        <f>IF(DropDownListSelections!C4189="","",DropDownListSelections!C4189)</f>
        <v/>
      </c>
      <c r="B4189" s="2" t="str">
        <f>IF(A4189="","",SUMIF('Tracking Sheet'!C:C,A4189,'Tracking Sheet'!E:E))</f>
        <v/>
      </c>
      <c r="D4189" s="2" t="str">
        <f>IF(DropDownListSelections!B4189="","",DropDownListSelections!B4189)</f>
        <v/>
      </c>
      <c r="E4189" s="2" t="str">
        <f>IF(D4189="","",SUMIF('Tracking Sheet'!B:B,D4189,'Tracking Sheet'!E:E))</f>
        <v/>
      </c>
      <c r="G4189" s="2" t="str">
        <f>IF(DropDownListSelections!D4189="","",DropDownListSelections!D4189)</f>
        <v/>
      </c>
      <c r="H4189" s="2" t="str">
        <f>IF(G4189="","",SUMIF('Tracking Sheet'!F:F,G4189,'Tracking Sheet'!E:E))</f>
        <v/>
      </c>
    </row>
    <row r="4190" spans="1:8" x14ac:dyDescent="0.25">
      <c r="A4190" s="2" t="str">
        <f>IF(DropDownListSelections!C4190="","",DropDownListSelections!C4190)</f>
        <v/>
      </c>
      <c r="B4190" s="2" t="str">
        <f>IF(A4190="","",SUMIF('Tracking Sheet'!C:C,A4190,'Tracking Sheet'!E:E))</f>
        <v/>
      </c>
      <c r="D4190" s="2" t="str">
        <f>IF(DropDownListSelections!B4190="","",DropDownListSelections!B4190)</f>
        <v/>
      </c>
      <c r="E4190" s="2" t="str">
        <f>IF(D4190="","",SUMIF('Tracking Sheet'!B:B,D4190,'Tracking Sheet'!E:E))</f>
        <v/>
      </c>
      <c r="G4190" s="2" t="str">
        <f>IF(DropDownListSelections!D4190="","",DropDownListSelections!D4190)</f>
        <v/>
      </c>
      <c r="H4190" s="2" t="str">
        <f>IF(G4190="","",SUMIF('Tracking Sheet'!F:F,G4190,'Tracking Sheet'!E:E))</f>
        <v/>
      </c>
    </row>
    <row r="4191" spans="1:8" x14ac:dyDescent="0.25">
      <c r="A4191" s="2" t="str">
        <f>IF(DropDownListSelections!C4191="","",DropDownListSelections!C4191)</f>
        <v/>
      </c>
      <c r="B4191" s="2" t="str">
        <f>IF(A4191="","",SUMIF('Tracking Sheet'!C:C,A4191,'Tracking Sheet'!E:E))</f>
        <v/>
      </c>
      <c r="D4191" s="2" t="str">
        <f>IF(DropDownListSelections!B4191="","",DropDownListSelections!B4191)</f>
        <v/>
      </c>
      <c r="E4191" s="2" t="str">
        <f>IF(D4191="","",SUMIF('Tracking Sheet'!B:B,D4191,'Tracking Sheet'!E:E))</f>
        <v/>
      </c>
      <c r="G4191" s="2" t="str">
        <f>IF(DropDownListSelections!D4191="","",DropDownListSelections!D4191)</f>
        <v/>
      </c>
      <c r="H4191" s="2" t="str">
        <f>IF(G4191="","",SUMIF('Tracking Sheet'!F:F,G4191,'Tracking Sheet'!E:E))</f>
        <v/>
      </c>
    </row>
    <row r="4192" spans="1:8" x14ac:dyDescent="0.25">
      <c r="A4192" s="2" t="str">
        <f>IF(DropDownListSelections!C4192="","",DropDownListSelections!C4192)</f>
        <v/>
      </c>
      <c r="B4192" s="2" t="str">
        <f>IF(A4192="","",SUMIF('Tracking Sheet'!C:C,A4192,'Tracking Sheet'!E:E))</f>
        <v/>
      </c>
      <c r="D4192" s="2" t="str">
        <f>IF(DropDownListSelections!B4192="","",DropDownListSelections!B4192)</f>
        <v/>
      </c>
      <c r="E4192" s="2" t="str">
        <f>IF(D4192="","",SUMIF('Tracking Sheet'!B:B,D4192,'Tracking Sheet'!E:E))</f>
        <v/>
      </c>
      <c r="G4192" s="2" t="str">
        <f>IF(DropDownListSelections!D4192="","",DropDownListSelections!D4192)</f>
        <v/>
      </c>
      <c r="H4192" s="2" t="str">
        <f>IF(G4192="","",SUMIF('Tracking Sheet'!F:F,G4192,'Tracking Sheet'!E:E))</f>
        <v/>
      </c>
    </row>
    <row r="4193" spans="1:8" x14ac:dyDescent="0.25">
      <c r="A4193" s="2" t="str">
        <f>IF(DropDownListSelections!C4193="","",DropDownListSelections!C4193)</f>
        <v/>
      </c>
      <c r="B4193" s="2" t="str">
        <f>IF(A4193="","",SUMIF('Tracking Sheet'!C:C,A4193,'Tracking Sheet'!E:E))</f>
        <v/>
      </c>
      <c r="D4193" s="2" t="str">
        <f>IF(DropDownListSelections!B4193="","",DropDownListSelections!B4193)</f>
        <v/>
      </c>
      <c r="E4193" s="2" t="str">
        <f>IF(D4193="","",SUMIF('Tracking Sheet'!B:B,D4193,'Tracking Sheet'!E:E))</f>
        <v/>
      </c>
      <c r="G4193" s="2" t="str">
        <f>IF(DropDownListSelections!D4193="","",DropDownListSelections!D4193)</f>
        <v/>
      </c>
      <c r="H4193" s="2" t="str">
        <f>IF(G4193="","",SUMIF('Tracking Sheet'!F:F,G4193,'Tracking Sheet'!E:E))</f>
        <v/>
      </c>
    </row>
    <row r="4194" spans="1:8" x14ac:dyDescent="0.25">
      <c r="A4194" s="2" t="str">
        <f>IF(DropDownListSelections!C4194="","",DropDownListSelections!C4194)</f>
        <v/>
      </c>
      <c r="B4194" s="2" t="str">
        <f>IF(A4194="","",SUMIF('Tracking Sheet'!C:C,A4194,'Tracking Sheet'!E:E))</f>
        <v/>
      </c>
      <c r="D4194" s="2" t="str">
        <f>IF(DropDownListSelections!B4194="","",DropDownListSelections!B4194)</f>
        <v/>
      </c>
      <c r="E4194" s="2" t="str">
        <f>IF(D4194="","",SUMIF('Tracking Sheet'!B:B,D4194,'Tracking Sheet'!E:E))</f>
        <v/>
      </c>
      <c r="G4194" s="2" t="str">
        <f>IF(DropDownListSelections!D4194="","",DropDownListSelections!D4194)</f>
        <v/>
      </c>
      <c r="H4194" s="2" t="str">
        <f>IF(G4194="","",SUMIF('Tracking Sheet'!F:F,G4194,'Tracking Sheet'!E:E))</f>
        <v/>
      </c>
    </row>
    <row r="4195" spans="1:8" x14ac:dyDescent="0.25">
      <c r="A4195" s="2" t="str">
        <f>IF(DropDownListSelections!C4195="","",DropDownListSelections!C4195)</f>
        <v/>
      </c>
      <c r="B4195" s="2" t="str">
        <f>IF(A4195="","",SUMIF('Tracking Sheet'!C:C,A4195,'Tracking Sheet'!E:E))</f>
        <v/>
      </c>
      <c r="D4195" s="2" t="str">
        <f>IF(DropDownListSelections!B4195="","",DropDownListSelections!B4195)</f>
        <v/>
      </c>
      <c r="E4195" s="2" t="str">
        <f>IF(D4195="","",SUMIF('Tracking Sheet'!B:B,D4195,'Tracking Sheet'!E:E))</f>
        <v/>
      </c>
      <c r="G4195" s="2" t="str">
        <f>IF(DropDownListSelections!D4195="","",DropDownListSelections!D4195)</f>
        <v/>
      </c>
      <c r="H4195" s="2" t="str">
        <f>IF(G4195="","",SUMIF('Tracking Sheet'!F:F,G4195,'Tracking Sheet'!E:E))</f>
        <v/>
      </c>
    </row>
    <row r="4196" spans="1:8" x14ac:dyDescent="0.25">
      <c r="A4196" s="2" t="str">
        <f>IF(DropDownListSelections!C4196="","",DropDownListSelections!C4196)</f>
        <v/>
      </c>
      <c r="B4196" s="2" t="str">
        <f>IF(A4196="","",SUMIF('Tracking Sheet'!C:C,A4196,'Tracking Sheet'!E:E))</f>
        <v/>
      </c>
      <c r="D4196" s="2" t="str">
        <f>IF(DropDownListSelections!B4196="","",DropDownListSelections!B4196)</f>
        <v/>
      </c>
      <c r="E4196" s="2" t="str">
        <f>IF(D4196="","",SUMIF('Tracking Sheet'!B:B,D4196,'Tracking Sheet'!E:E))</f>
        <v/>
      </c>
      <c r="G4196" s="2" t="str">
        <f>IF(DropDownListSelections!D4196="","",DropDownListSelections!D4196)</f>
        <v/>
      </c>
      <c r="H4196" s="2" t="str">
        <f>IF(G4196="","",SUMIF('Tracking Sheet'!F:F,G4196,'Tracking Sheet'!E:E))</f>
        <v/>
      </c>
    </row>
    <row r="4197" spans="1:8" x14ac:dyDescent="0.25">
      <c r="A4197" s="2" t="str">
        <f>IF(DropDownListSelections!C4197="","",DropDownListSelections!C4197)</f>
        <v/>
      </c>
      <c r="B4197" s="2" t="str">
        <f>IF(A4197="","",SUMIF('Tracking Sheet'!C:C,A4197,'Tracking Sheet'!E:E))</f>
        <v/>
      </c>
      <c r="D4197" s="2" t="str">
        <f>IF(DropDownListSelections!B4197="","",DropDownListSelections!B4197)</f>
        <v/>
      </c>
      <c r="E4197" s="2" t="str">
        <f>IF(D4197="","",SUMIF('Tracking Sheet'!B:B,D4197,'Tracking Sheet'!E:E))</f>
        <v/>
      </c>
      <c r="G4197" s="2" t="str">
        <f>IF(DropDownListSelections!D4197="","",DropDownListSelections!D4197)</f>
        <v/>
      </c>
      <c r="H4197" s="2" t="str">
        <f>IF(G4197="","",SUMIF('Tracking Sheet'!F:F,G4197,'Tracking Sheet'!E:E))</f>
        <v/>
      </c>
    </row>
    <row r="4198" spans="1:8" x14ac:dyDescent="0.25">
      <c r="A4198" s="2" t="str">
        <f>IF(DropDownListSelections!C4198="","",DropDownListSelections!C4198)</f>
        <v/>
      </c>
      <c r="B4198" s="2" t="str">
        <f>IF(A4198="","",SUMIF('Tracking Sheet'!C:C,A4198,'Tracking Sheet'!E:E))</f>
        <v/>
      </c>
      <c r="D4198" s="2" t="str">
        <f>IF(DropDownListSelections!B4198="","",DropDownListSelections!B4198)</f>
        <v/>
      </c>
      <c r="E4198" s="2" t="str">
        <f>IF(D4198="","",SUMIF('Tracking Sheet'!B:B,D4198,'Tracking Sheet'!E:E))</f>
        <v/>
      </c>
      <c r="G4198" s="2" t="str">
        <f>IF(DropDownListSelections!D4198="","",DropDownListSelections!D4198)</f>
        <v/>
      </c>
      <c r="H4198" s="2" t="str">
        <f>IF(G4198="","",SUMIF('Tracking Sheet'!F:F,G4198,'Tracking Sheet'!E:E))</f>
        <v/>
      </c>
    </row>
    <row r="4199" spans="1:8" x14ac:dyDescent="0.25">
      <c r="A4199" s="2" t="str">
        <f>IF(DropDownListSelections!C4199="","",DropDownListSelections!C4199)</f>
        <v/>
      </c>
      <c r="B4199" s="2" t="str">
        <f>IF(A4199="","",SUMIF('Tracking Sheet'!C:C,A4199,'Tracking Sheet'!E:E))</f>
        <v/>
      </c>
      <c r="D4199" s="2" t="str">
        <f>IF(DropDownListSelections!B4199="","",DropDownListSelections!B4199)</f>
        <v/>
      </c>
      <c r="E4199" s="2" t="str">
        <f>IF(D4199="","",SUMIF('Tracking Sheet'!B:B,D4199,'Tracking Sheet'!E:E))</f>
        <v/>
      </c>
      <c r="G4199" s="2" t="str">
        <f>IF(DropDownListSelections!D4199="","",DropDownListSelections!D4199)</f>
        <v/>
      </c>
      <c r="H4199" s="2" t="str">
        <f>IF(G4199="","",SUMIF('Tracking Sheet'!F:F,G4199,'Tracking Sheet'!E:E))</f>
        <v/>
      </c>
    </row>
    <row r="4200" spans="1:8" x14ac:dyDescent="0.25">
      <c r="A4200" s="2" t="str">
        <f>IF(DropDownListSelections!C4200="","",DropDownListSelections!C4200)</f>
        <v/>
      </c>
      <c r="B4200" s="2" t="str">
        <f>IF(A4200="","",SUMIF('Tracking Sheet'!C:C,A4200,'Tracking Sheet'!E:E))</f>
        <v/>
      </c>
      <c r="D4200" s="2" t="str">
        <f>IF(DropDownListSelections!B4200="","",DropDownListSelections!B4200)</f>
        <v/>
      </c>
      <c r="E4200" s="2" t="str">
        <f>IF(D4200="","",SUMIF('Tracking Sheet'!B:B,D4200,'Tracking Sheet'!E:E))</f>
        <v/>
      </c>
      <c r="G4200" s="2" t="str">
        <f>IF(DropDownListSelections!D4200="","",DropDownListSelections!D4200)</f>
        <v/>
      </c>
      <c r="H4200" s="2" t="str">
        <f>IF(G4200="","",SUMIF('Tracking Sheet'!F:F,G4200,'Tracking Sheet'!E:E))</f>
        <v/>
      </c>
    </row>
    <row r="4201" spans="1:8" x14ac:dyDescent="0.25">
      <c r="A4201" s="2" t="str">
        <f>IF(DropDownListSelections!C4201="","",DropDownListSelections!C4201)</f>
        <v/>
      </c>
      <c r="B4201" s="2" t="str">
        <f>IF(A4201="","",SUMIF('Tracking Sheet'!C:C,A4201,'Tracking Sheet'!E:E))</f>
        <v/>
      </c>
      <c r="D4201" s="2" t="str">
        <f>IF(DropDownListSelections!B4201="","",DropDownListSelections!B4201)</f>
        <v/>
      </c>
      <c r="E4201" s="2" t="str">
        <f>IF(D4201="","",SUMIF('Tracking Sheet'!B:B,D4201,'Tracking Sheet'!E:E))</f>
        <v/>
      </c>
      <c r="G4201" s="2" t="str">
        <f>IF(DropDownListSelections!D4201="","",DropDownListSelections!D4201)</f>
        <v/>
      </c>
      <c r="H4201" s="2" t="str">
        <f>IF(G4201="","",SUMIF('Tracking Sheet'!F:F,G4201,'Tracking Sheet'!E:E))</f>
        <v/>
      </c>
    </row>
    <row r="4202" spans="1:8" x14ac:dyDescent="0.25">
      <c r="A4202" s="2" t="str">
        <f>IF(DropDownListSelections!C4202="","",DropDownListSelections!C4202)</f>
        <v/>
      </c>
      <c r="B4202" s="2" t="str">
        <f>IF(A4202="","",SUMIF('Tracking Sheet'!C:C,A4202,'Tracking Sheet'!E:E))</f>
        <v/>
      </c>
      <c r="D4202" s="2" t="str">
        <f>IF(DropDownListSelections!B4202="","",DropDownListSelections!B4202)</f>
        <v/>
      </c>
      <c r="E4202" s="2" t="str">
        <f>IF(D4202="","",SUMIF('Tracking Sheet'!B:B,D4202,'Tracking Sheet'!E:E))</f>
        <v/>
      </c>
      <c r="G4202" s="2" t="str">
        <f>IF(DropDownListSelections!D4202="","",DropDownListSelections!D4202)</f>
        <v/>
      </c>
      <c r="H4202" s="2" t="str">
        <f>IF(G4202="","",SUMIF('Tracking Sheet'!F:F,G4202,'Tracking Sheet'!E:E))</f>
        <v/>
      </c>
    </row>
    <row r="4203" spans="1:8" x14ac:dyDescent="0.25">
      <c r="A4203" s="2" t="str">
        <f>IF(DropDownListSelections!C4203="","",DropDownListSelections!C4203)</f>
        <v/>
      </c>
      <c r="B4203" s="2" t="str">
        <f>IF(A4203="","",SUMIF('Tracking Sheet'!C:C,A4203,'Tracking Sheet'!E:E))</f>
        <v/>
      </c>
      <c r="D4203" s="2" t="str">
        <f>IF(DropDownListSelections!B4203="","",DropDownListSelections!B4203)</f>
        <v/>
      </c>
      <c r="E4203" s="2" t="str">
        <f>IF(D4203="","",SUMIF('Tracking Sheet'!B:B,D4203,'Tracking Sheet'!E:E))</f>
        <v/>
      </c>
      <c r="G4203" s="2" t="str">
        <f>IF(DropDownListSelections!D4203="","",DropDownListSelections!D4203)</f>
        <v/>
      </c>
      <c r="H4203" s="2" t="str">
        <f>IF(G4203="","",SUMIF('Tracking Sheet'!F:F,G4203,'Tracking Sheet'!E:E))</f>
        <v/>
      </c>
    </row>
    <row r="4204" spans="1:8" x14ac:dyDescent="0.25">
      <c r="A4204" s="2" t="str">
        <f>IF(DropDownListSelections!C4204="","",DropDownListSelections!C4204)</f>
        <v/>
      </c>
      <c r="B4204" s="2" t="str">
        <f>IF(A4204="","",SUMIF('Tracking Sheet'!C:C,A4204,'Tracking Sheet'!E:E))</f>
        <v/>
      </c>
      <c r="D4204" s="2" t="str">
        <f>IF(DropDownListSelections!B4204="","",DropDownListSelections!B4204)</f>
        <v/>
      </c>
      <c r="E4204" s="2" t="str">
        <f>IF(D4204="","",SUMIF('Tracking Sheet'!B:B,D4204,'Tracking Sheet'!E:E))</f>
        <v/>
      </c>
      <c r="G4204" s="2" t="str">
        <f>IF(DropDownListSelections!D4204="","",DropDownListSelections!D4204)</f>
        <v/>
      </c>
      <c r="H4204" s="2" t="str">
        <f>IF(G4204="","",SUMIF('Tracking Sheet'!F:F,G4204,'Tracking Sheet'!E:E))</f>
        <v/>
      </c>
    </row>
    <row r="4205" spans="1:8" x14ac:dyDescent="0.25">
      <c r="A4205" s="2" t="str">
        <f>IF(DropDownListSelections!C4205="","",DropDownListSelections!C4205)</f>
        <v/>
      </c>
      <c r="B4205" s="2" t="str">
        <f>IF(A4205="","",SUMIF('Tracking Sheet'!C:C,A4205,'Tracking Sheet'!E:E))</f>
        <v/>
      </c>
      <c r="D4205" s="2" t="str">
        <f>IF(DropDownListSelections!B4205="","",DropDownListSelections!B4205)</f>
        <v/>
      </c>
      <c r="E4205" s="2" t="str">
        <f>IF(D4205="","",SUMIF('Tracking Sheet'!B:B,D4205,'Tracking Sheet'!E:E))</f>
        <v/>
      </c>
      <c r="G4205" s="2" t="str">
        <f>IF(DropDownListSelections!D4205="","",DropDownListSelections!D4205)</f>
        <v/>
      </c>
      <c r="H4205" s="2" t="str">
        <f>IF(G4205="","",SUMIF('Tracking Sheet'!F:F,G4205,'Tracking Sheet'!E:E))</f>
        <v/>
      </c>
    </row>
    <row r="4206" spans="1:8" x14ac:dyDescent="0.25">
      <c r="A4206" s="2" t="str">
        <f>IF(DropDownListSelections!C4206="","",DropDownListSelections!C4206)</f>
        <v/>
      </c>
      <c r="B4206" s="2" t="str">
        <f>IF(A4206="","",SUMIF('Tracking Sheet'!C:C,A4206,'Tracking Sheet'!E:E))</f>
        <v/>
      </c>
      <c r="D4206" s="2" t="str">
        <f>IF(DropDownListSelections!B4206="","",DropDownListSelections!B4206)</f>
        <v/>
      </c>
      <c r="E4206" s="2" t="str">
        <f>IF(D4206="","",SUMIF('Tracking Sheet'!B:B,D4206,'Tracking Sheet'!E:E))</f>
        <v/>
      </c>
      <c r="G4206" s="2" t="str">
        <f>IF(DropDownListSelections!D4206="","",DropDownListSelections!D4206)</f>
        <v/>
      </c>
      <c r="H4206" s="2" t="str">
        <f>IF(G4206="","",SUMIF('Tracking Sheet'!F:F,G4206,'Tracking Sheet'!E:E))</f>
        <v/>
      </c>
    </row>
    <row r="4207" spans="1:8" x14ac:dyDescent="0.25">
      <c r="A4207" s="2" t="str">
        <f>IF(DropDownListSelections!C4207="","",DropDownListSelections!C4207)</f>
        <v/>
      </c>
      <c r="B4207" s="2" t="str">
        <f>IF(A4207="","",SUMIF('Tracking Sheet'!C:C,A4207,'Tracking Sheet'!E:E))</f>
        <v/>
      </c>
      <c r="D4207" s="2" t="str">
        <f>IF(DropDownListSelections!B4207="","",DropDownListSelections!B4207)</f>
        <v/>
      </c>
      <c r="E4207" s="2" t="str">
        <f>IF(D4207="","",SUMIF('Tracking Sheet'!B:B,D4207,'Tracking Sheet'!E:E))</f>
        <v/>
      </c>
      <c r="G4207" s="2" t="str">
        <f>IF(DropDownListSelections!D4207="","",DropDownListSelections!D4207)</f>
        <v/>
      </c>
      <c r="H4207" s="2" t="str">
        <f>IF(G4207="","",SUMIF('Tracking Sheet'!F:F,G4207,'Tracking Sheet'!E:E))</f>
        <v/>
      </c>
    </row>
    <row r="4208" spans="1:8" x14ac:dyDescent="0.25">
      <c r="A4208" s="2" t="str">
        <f>IF(DropDownListSelections!C4208="","",DropDownListSelections!C4208)</f>
        <v/>
      </c>
      <c r="B4208" s="2" t="str">
        <f>IF(A4208="","",SUMIF('Tracking Sheet'!C:C,A4208,'Tracking Sheet'!E:E))</f>
        <v/>
      </c>
      <c r="D4208" s="2" t="str">
        <f>IF(DropDownListSelections!B4208="","",DropDownListSelections!B4208)</f>
        <v/>
      </c>
      <c r="E4208" s="2" t="str">
        <f>IF(D4208="","",SUMIF('Tracking Sheet'!B:B,D4208,'Tracking Sheet'!E:E))</f>
        <v/>
      </c>
      <c r="G4208" s="2" t="str">
        <f>IF(DropDownListSelections!D4208="","",DropDownListSelections!D4208)</f>
        <v/>
      </c>
      <c r="H4208" s="2" t="str">
        <f>IF(G4208="","",SUMIF('Tracking Sheet'!F:F,G4208,'Tracking Sheet'!E:E))</f>
        <v/>
      </c>
    </row>
    <row r="4209" spans="1:8" x14ac:dyDescent="0.25">
      <c r="A4209" s="2" t="str">
        <f>IF(DropDownListSelections!C4209="","",DropDownListSelections!C4209)</f>
        <v/>
      </c>
      <c r="B4209" s="2" t="str">
        <f>IF(A4209="","",SUMIF('Tracking Sheet'!C:C,A4209,'Tracking Sheet'!E:E))</f>
        <v/>
      </c>
      <c r="D4209" s="2" t="str">
        <f>IF(DropDownListSelections!B4209="","",DropDownListSelections!B4209)</f>
        <v/>
      </c>
      <c r="E4209" s="2" t="str">
        <f>IF(D4209="","",SUMIF('Tracking Sheet'!B:B,D4209,'Tracking Sheet'!E:E))</f>
        <v/>
      </c>
      <c r="G4209" s="2" t="str">
        <f>IF(DropDownListSelections!D4209="","",DropDownListSelections!D4209)</f>
        <v/>
      </c>
      <c r="H4209" s="2" t="str">
        <f>IF(G4209="","",SUMIF('Tracking Sheet'!F:F,G4209,'Tracking Sheet'!E:E))</f>
        <v/>
      </c>
    </row>
    <row r="4210" spans="1:8" x14ac:dyDescent="0.25">
      <c r="A4210" s="2" t="str">
        <f>IF(DropDownListSelections!C4210="","",DropDownListSelections!C4210)</f>
        <v/>
      </c>
      <c r="B4210" s="2" t="str">
        <f>IF(A4210="","",SUMIF('Tracking Sheet'!C:C,A4210,'Tracking Sheet'!E:E))</f>
        <v/>
      </c>
      <c r="D4210" s="2" t="str">
        <f>IF(DropDownListSelections!B4210="","",DropDownListSelections!B4210)</f>
        <v/>
      </c>
      <c r="E4210" s="2" t="str">
        <f>IF(D4210="","",SUMIF('Tracking Sheet'!B:B,D4210,'Tracking Sheet'!E:E))</f>
        <v/>
      </c>
      <c r="G4210" s="2" t="str">
        <f>IF(DropDownListSelections!D4210="","",DropDownListSelections!D4210)</f>
        <v/>
      </c>
      <c r="H4210" s="2" t="str">
        <f>IF(G4210="","",SUMIF('Tracking Sheet'!F:F,G4210,'Tracking Sheet'!E:E))</f>
        <v/>
      </c>
    </row>
    <row r="4211" spans="1:8" x14ac:dyDescent="0.25">
      <c r="A4211" s="2" t="str">
        <f>IF(DropDownListSelections!C4211="","",DropDownListSelections!C4211)</f>
        <v/>
      </c>
      <c r="B4211" s="2" t="str">
        <f>IF(A4211="","",SUMIF('Tracking Sheet'!C:C,A4211,'Tracking Sheet'!E:E))</f>
        <v/>
      </c>
      <c r="D4211" s="2" t="str">
        <f>IF(DropDownListSelections!B4211="","",DropDownListSelections!B4211)</f>
        <v/>
      </c>
      <c r="E4211" s="2" t="str">
        <f>IF(D4211="","",SUMIF('Tracking Sheet'!B:B,D4211,'Tracking Sheet'!E:E))</f>
        <v/>
      </c>
      <c r="G4211" s="2" t="str">
        <f>IF(DropDownListSelections!D4211="","",DropDownListSelections!D4211)</f>
        <v/>
      </c>
      <c r="H4211" s="2" t="str">
        <f>IF(G4211="","",SUMIF('Tracking Sheet'!F:F,G4211,'Tracking Sheet'!E:E))</f>
        <v/>
      </c>
    </row>
    <row r="4212" spans="1:8" x14ac:dyDescent="0.25">
      <c r="A4212" s="2" t="str">
        <f>IF(DropDownListSelections!C4212="","",DropDownListSelections!C4212)</f>
        <v/>
      </c>
      <c r="B4212" s="2" t="str">
        <f>IF(A4212="","",SUMIF('Tracking Sheet'!C:C,A4212,'Tracking Sheet'!E:E))</f>
        <v/>
      </c>
      <c r="D4212" s="2" t="str">
        <f>IF(DropDownListSelections!B4212="","",DropDownListSelections!B4212)</f>
        <v/>
      </c>
      <c r="E4212" s="2" t="str">
        <f>IF(D4212="","",SUMIF('Tracking Sheet'!B:B,D4212,'Tracking Sheet'!E:E))</f>
        <v/>
      </c>
      <c r="G4212" s="2" t="str">
        <f>IF(DropDownListSelections!D4212="","",DropDownListSelections!D4212)</f>
        <v/>
      </c>
      <c r="H4212" s="2" t="str">
        <f>IF(G4212="","",SUMIF('Tracking Sheet'!F:F,G4212,'Tracking Sheet'!E:E))</f>
        <v/>
      </c>
    </row>
    <row r="4213" spans="1:8" x14ac:dyDescent="0.25">
      <c r="A4213" s="2" t="str">
        <f>IF(DropDownListSelections!C4213="","",DropDownListSelections!C4213)</f>
        <v/>
      </c>
      <c r="B4213" s="2" t="str">
        <f>IF(A4213="","",SUMIF('Tracking Sheet'!C:C,A4213,'Tracking Sheet'!E:E))</f>
        <v/>
      </c>
      <c r="D4213" s="2" t="str">
        <f>IF(DropDownListSelections!B4213="","",DropDownListSelections!B4213)</f>
        <v/>
      </c>
      <c r="E4213" s="2" t="str">
        <f>IF(D4213="","",SUMIF('Tracking Sheet'!B:B,D4213,'Tracking Sheet'!E:E))</f>
        <v/>
      </c>
      <c r="G4213" s="2" t="str">
        <f>IF(DropDownListSelections!D4213="","",DropDownListSelections!D4213)</f>
        <v/>
      </c>
      <c r="H4213" s="2" t="str">
        <f>IF(G4213="","",SUMIF('Tracking Sheet'!F:F,G4213,'Tracking Sheet'!E:E))</f>
        <v/>
      </c>
    </row>
    <row r="4214" spans="1:8" x14ac:dyDescent="0.25">
      <c r="A4214" s="2" t="str">
        <f>IF(DropDownListSelections!C4214="","",DropDownListSelections!C4214)</f>
        <v/>
      </c>
      <c r="B4214" s="2" t="str">
        <f>IF(A4214="","",SUMIF('Tracking Sheet'!C:C,A4214,'Tracking Sheet'!E:E))</f>
        <v/>
      </c>
      <c r="D4214" s="2" t="str">
        <f>IF(DropDownListSelections!B4214="","",DropDownListSelections!B4214)</f>
        <v/>
      </c>
      <c r="E4214" s="2" t="str">
        <f>IF(D4214="","",SUMIF('Tracking Sheet'!B:B,D4214,'Tracking Sheet'!E:E))</f>
        <v/>
      </c>
      <c r="G4214" s="2" t="str">
        <f>IF(DropDownListSelections!D4214="","",DropDownListSelections!D4214)</f>
        <v/>
      </c>
      <c r="H4214" s="2" t="str">
        <f>IF(G4214="","",SUMIF('Tracking Sheet'!F:F,G4214,'Tracking Sheet'!E:E))</f>
        <v/>
      </c>
    </row>
    <row r="4215" spans="1:8" x14ac:dyDescent="0.25">
      <c r="A4215" s="2" t="str">
        <f>IF(DropDownListSelections!C4215="","",DropDownListSelections!C4215)</f>
        <v/>
      </c>
      <c r="B4215" s="2" t="str">
        <f>IF(A4215="","",SUMIF('Tracking Sheet'!C:C,A4215,'Tracking Sheet'!E:E))</f>
        <v/>
      </c>
      <c r="D4215" s="2" t="str">
        <f>IF(DropDownListSelections!B4215="","",DropDownListSelections!B4215)</f>
        <v/>
      </c>
      <c r="E4215" s="2" t="str">
        <f>IF(D4215="","",SUMIF('Tracking Sheet'!B:B,D4215,'Tracking Sheet'!E:E))</f>
        <v/>
      </c>
      <c r="G4215" s="2" t="str">
        <f>IF(DropDownListSelections!D4215="","",DropDownListSelections!D4215)</f>
        <v/>
      </c>
      <c r="H4215" s="2" t="str">
        <f>IF(G4215="","",SUMIF('Tracking Sheet'!F:F,G4215,'Tracking Sheet'!E:E))</f>
        <v/>
      </c>
    </row>
    <row r="4216" spans="1:8" x14ac:dyDescent="0.25">
      <c r="A4216" s="2" t="str">
        <f>IF(DropDownListSelections!C4216="","",DropDownListSelections!C4216)</f>
        <v/>
      </c>
      <c r="B4216" s="2" t="str">
        <f>IF(A4216="","",SUMIF('Tracking Sheet'!C:C,A4216,'Tracking Sheet'!E:E))</f>
        <v/>
      </c>
      <c r="D4216" s="2" t="str">
        <f>IF(DropDownListSelections!B4216="","",DropDownListSelections!B4216)</f>
        <v/>
      </c>
      <c r="E4216" s="2" t="str">
        <f>IF(D4216="","",SUMIF('Tracking Sheet'!B:B,D4216,'Tracking Sheet'!E:E))</f>
        <v/>
      </c>
      <c r="G4216" s="2" t="str">
        <f>IF(DropDownListSelections!D4216="","",DropDownListSelections!D4216)</f>
        <v/>
      </c>
      <c r="H4216" s="2" t="str">
        <f>IF(G4216="","",SUMIF('Tracking Sheet'!F:F,G4216,'Tracking Sheet'!E:E))</f>
        <v/>
      </c>
    </row>
    <row r="4217" spans="1:8" x14ac:dyDescent="0.25">
      <c r="A4217" s="2" t="str">
        <f>IF(DropDownListSelections!C4217="","",DropDownListSelections!C4217)</f>
        <v/>
      </c>
      <c r="B4217" s="2" t="str">
        <f>IF(A4217="","",SUMIF('Tracking Sheet'!C:C,A4217,'Tracking Sheet'!E:E))</f>
        <v/>
      </c>
      <c r="D4217" s="2" t="str">
        <f>IF(DropDownListSelections!B4217="","",DropDownListSelections!B4217)</f>
        <v/>
      </c>
      <c r="E4217" s="2" t="str">
        <f>IF(D4217="","",SUMIF('Tracking Sheet'!B:B,D4217,'Tracking Sheet'!E:E))</f>
        <v/>
      </c>
      <c r="G4217" s="2" t="str">
        <f>IF(DropDownListSelections!D4217="","",DropDownListSelections!D4217)</f>
        <v/>
      </c>
      <c r="H4217" s="2" t="str">
        <f>IF(G4217="","",SUMIF('Tracking Sheet'!F:F,G4217,'Tracking Sheet'!E:E))</f>
        <v/>
      </c>
    </row>
    <row r="4218" spans="1:8" x14ac:dyDescent="0.25">
      <c r="A4218" s="2" t="str">
        <f>IF(DropDownListSelections!C4218="","",DropDownListSelections!C4218)</f>
        <v/>
      </c>
      <c r="B4218" s="2" t="str">
        <f>IF(A4218="","",SUMIF('Tracking Sheet'!C:C,A4218,'Tracking Sheet'!E:E))</f>
        <v/>
      </c>
      <c r="D4218" s="2" t="str">
        <f>IF(DropDownListSelections!B4218="","",DropDownListSelections!B4218)</f>
        <v/>
      </c>
      <c r="E4218" s="2" t="str">
        <f>IF(D4218="","",SUMIF('Tracking Sheet'!B:B,D4218,'Tracking Sheet'!E:E))</f>
        <v/>
      </c>
      <c r="G4218" s="2" t="str">
        <f>IF(DropDownListSelections!D4218="","",DropDownListSelections!D4218)</f>
        <v/>
      </c>
      <c r="H4218" s="2" t="str">
        <f>IF(G4218="","",SUMIF('Tracking Sheet'!F:F,G4218,'Tracking Sheet'!E:E))</f>
        <v/>
      </c>
    </row>
    <row r="4219" spans="1:8" x14ac:dyDescent="0.25">
      <c r="A4219" s="2" t="str">
        <f>IF(DropDownListSelections!C4219="","",DropDownListSelections!C4219)</f>
        <v/>
      </c>
      <c r="B4219" s="2" t="str">
        <f>IF(A4219="","",SUMIF('Tracking Sheet'!C:C,A4219,'Tracking Sheet'!E:E))</f>
        <v/>
      </c>
      <c r="D4219" s="2" t="str">
        <f>IF(DropDownListSelections!B4219="","",DropDownListSelections!B4219)</f>
        <v/>
      </c>
      <c r="E4219" s="2" t="str">
        <f>IF(D4219="","",SUMIF('Tracking Sheet'!B:B,D4219,'Tracking Sheet'!E:E))</f>
        <v/>
      </c>
      <c r="G4219" s="2" t="str">
        <f>IF(DropDownListSelections!D4219="","",DropDownListSelections!D4219)</f>
        <v/>
      </c>
      <c r="H4219" s="2" t="str">
        <f>IF(G4219="","",SUMIF('Tracking Sheet'!F:F,G4219,'Tracking Sheet'!E:E))</f>
        <v/>
      </c>
    </row>
    <row r="4220" spans="1:8" x14ac:dyDescent="0.25">
      <c r="A4220" s="2" t="str">
        <f>IF(DropDownListSelections!C4220="","",DropDownListSelections!C4220)</f>
        <v/>
      </c>
      <c r="B4220" s="2" t="str">
        <f>IF(A4220="","",SUMIF('Tracking Sheet'!C:C,A4220,'Tracking Sheet'!E:E))</f>
        <v/>
      </c>
      <c r="D4220" s="2" t="str">
        <f>IF(DropDownListSelections!B4220="","",DropDownListSelections!B4220)</f>
        <v/>
      </c>
      <c r="E4220" s="2" t="str">
        <f>IF(D4220="","",SUMIF('Tracking Sheet'!B:B,D4220,'Tracking Sheet'!E:E))</f>
        <v/>
      </c>
      <c r="G4220" s="2" t="str">
        <f>IF(DropDownListSelections!D4220="","",DropDownListSelections!D4220)</f>
        <v/>
      </c>
      <c r="H4220" s="2" t="str">
        <f>IF(G4220="","",SUMIF('Tracking Sheet'!F:F,G4220,'Tracking Sheet'!E:E))</f>
        <v/>
      </c>
    </row>
    <row r="4221" spans="1:8" x14ac:dyDescent="0.25">
      <c r="A4221" s="2" t="str">
        <f>IF(DropDownListSelections!C4221="","",DropDownListSelections!C4221)</f>
        <v/>
      </c>
      <c r="B4221" s="2" t="str">
        <f>IF(A4221="","",SUMIF('Tracking Sheet'!C:C,A4221,'Tracking Sheet'!E:E))</f>
        <v/>
      </c>
      <c r="D4221" s="2" t="str">
        <f>IF(DropDownListSelections!B4221="","",DropDownListSelections!B4221)</f>
        <v/>
      </c>
      <c r="E4221" s="2" t="str">
        <f>IF(D4221="","",SUMIF('Tracking Sheet'!B:B,D4221,'Tracking Sheet'!E:E))</f>
        <v/>
      </c>
      <c r="G4221" s="2" t="str">
        <f>IF(DropDownListSelections!D4221="","",DropDownListSelections!D4221)</f>
        <v/>
      </c>
      <c r="H4221" s="2" t="str">
        <f>IF(G4221="","",SUMIF('Tracking Sheet'!F:F,G4221,'Tracking Sheet'!E:E))</f>
        <v/>
      </c>
    </row>
    <row r="4222" spans="1:8" x14ac:dyDescent="0.25">
      <c r="A4222" s="2" t="str">
        <f>IF(DropDownListSelections!C4222="","",DropDownListSelections!C4222)</f>
        <v/>
      </c>
      <c r="B4222" s="2" t="str">
        <f>IF(A4222="","",SUMIF('Tracking Sheet'!C:C,A4222,'Tracking Sheet'!E:E))</f>
        <v/>
      </c>
      <c r="D4222" s="2" t="str">
        <f>IF(DropDownListSelections!B4222="","",DropDownListSelections!B4222)</f>
        <v/>
      </c>
      <c r="E4222" s="2" t="str">
        <f>IF(D4222="","",SUMIF('Tracking Sheet'!B:B,D4222,'Tracking Sheet'!E:E))</f>
        <v/>
      </c>
      <c r="G4222" s="2" t="str">
        <f>IF(DropDownListSelections!D4222="","",DropDownListSelections!D4222)</f>
        <v/>
      </c>
      <c r="H4222" s="2" t="str">
        <f>IF(G4222="","",SUMIF('Tracking Sheet'!F:F,G4222,'Tracking Sheet'!E:E))</f>
        <v/>
      </c>
    </row>
    <row r="4223" spans="1:8" x14ac:dyDescent="0.25">
      <c r="A4223" s="2" t="str">
        <f>IF(DropDownListSelections!C4223="","",DropDownListSelections!C4223)</f>
        <v/>
      </c>
      <c r="B4223" s="2" t="str">
        <f>IF(A4223="","",SUMIF('Tracking Sheet'!C:C,A4223,'Tracking Sheet'!E:E))</f>
        <v/>
      </c>
      <c r="D4223" s="2" t="str">
        <f>IF(DropDownListSelections!B4223="","",DropDownListSelections!B4223)</f>
        <v/>
      </c>
      <c r="E4223" s="2" t="str">
        <f>IF(D4223="","",SUMIF('Tracking Sheet'!B:B,D4223,'Tracking Sheet'!E:E))</f>
        <v/>
      </c>
      <c r="G4223" s="2" t="str">
        <f>IF(DropDownListSelections!D4223="","",DropDownListSelections!D4223)</f>
        <v/>
      </c>
      <c r="H4223" s="2" t="str">
        <f>IF(G4223="","",SUMIF('Tracking Sheet'!F:F,G4223,'Tracking Sheet'!E:E))</f>
        <v/>
      </c>
    </row>
    <row r="4224" spans="1:8" x14ac:dyDescent="0.25">
      <c r="A4224" s="2" t="str">
        <f>IF(DropDownListSelections!C4224="","",DropDownListSelections!C4224)</f>
        <v/>
      </c>
      <c r="B4224" s="2" t="str">
        <f>IF(A4224="","",SUMIF('Tracking Sheet'!C:C,A4224,'Tracking Sheet'!E:E))</f>
        <v/>
      </c>
      <c r="D4224" s="2" t="str">
        <f>IF(DropDownListSelections!B4224="","",DropDownListSelections!B4224)</f>
        <v/>
      </c>
      <c r="E4224" s="2" t="str">
        <f>IF(D4224="","",SUMIF('Tracking Sheet'!B:B,D4224,'Tracking Sheet'!E:E))</f>
        <v/>
      </c>
      <c r="G4224" s="2" t="str">
        <f>IF(DropDownListSelections!D4224="","",DropDownListSelections!D4224)</f>
        <v/>
      </c>
      <c r="H4224" s="2" t="str">
        <f>IF(G4224="","",SUMIF('Tracking Sheet'!F:F,G4224,'Tracking Sheet'!E:E))</f>
        <v/>
      </c>
    </row>
    <row r="4225" spans="1:8" x14ac:dyDescent="0.25">
      <c r="A4225" s="2" t="str">
        <f>IF(DropDownListSelections!C4225="","",DropDownListSelections!C4225)</f>
        <v/>
      </c>
      <c r="B4225" s="2" t="str">
        <f>IF(A4225="","",SUMIF('Tracking Sheet'!C:C,A4225,'Tracking Sheet'!E:E))</f>
        <v/>
      </c>
      <c r="D4225" s="2" t="str">
        <f>IF(DropDownListSelections!B4225="","",DropDownListSelections!B4225)</f>
        <v/>
      </c>
      <c r="E4225" s="2" t="str">
        <f>IF(D4225="","",SUMIF('Tracking Sheet'!B:B,D4225,'Tracking Sheet'!E:E))</f>
        <v/>
      </c>
      <c r="G4225" s="2" t="str">
        <f>IF(DropDownListSelections!D4225="","",DropDownListSelections!D4225)</f>
        <v/>
      </c>
      <c r="H4225" s="2" t="str">
        <f>IF(G4225="","",SUMIF('Tracking Sheet'!F:F,G4225,'Tracking Sheet'!E:E))</f>
        <v/>
      </c>
    </row>
    <row r="4226" spans="1:8" x14ac:dyDescent="0.25">
      <c r="A4226" s="2" t="str">
        <f>IF(DropDownListSelections!C4226="","",DropDownListSelections!C4226)</f>
        <v/>
      </c>
      <c r="B4226" s="2" t="str">
        <f>IF(A4226="","",SUMIF('Tracking Sheet'!C:C,A4226,'Tracking Sheet'!E:E))</f>
        <v/>
      </c>
      <c r="D4226" s="2" t="str">
        <f>IF(DropDownListSelections!B4226="","",DropDownListSelections!B4226)</f>
        <v/>
      </c>
      <c r="E4226" s="2" t="str">
        <f>IF(D4226="","",SUMIF('Tracking Sheet'!B:B,D4226,'Tracking Sheet'!E:E))</f>
        <v/>
      </c>
      <c r="G4226" s="2" t="str">
        <f>IF(DropDownListSelections!D4226="","",DropDownListSelections!D4226)</f>
        <v/>
      </c>
      <c r="H4226" s="2" t="str">
        <f>IF(G4226="","",SUMIF('Tracking Sheet'!F:F,G4226,'Tracking Sheet'!E:E))</f>
        <v/>
      </c>
    </row>
    <row r="4227" spans="1:8" x14ac:dyDescent="0.25">
      <c r="A4227" s="2" t="str">
        <f>IF(DropDownListSelections!C4227="","",DropDownListSelections!C4227)</f>
        <v/>
      </c>
      <c r="B4227" s="2" t="str">
        <f>IF(A4227="","",SUMIF('Tracking Sheet'!C:C,A4227,'Tracking Sheet'!E:E))</f>
        <v/>
      </c>
      <c r="D4227" s="2" t="str">
        <f>IF(DropDownListSelections!B4227="","",DropDownListSelections!B4227)</f>
        <v/>
      </c>
      <c r="E4227" s="2" t="str">
        <f>IF(D4227="","",SUMIF('Tracking Sheet'!B:B,D4227,'Tracking Sheet'!E:E))</f>
        <v/>
      </c>
      <c r="G4227" s="2" t="str">
        <f>IF(DropDownListSelections!D4227="","",DropDownListSelections!D4227)</f>
        <v/>
      </c>
      <c r="H4227" s="2" t="str">
        <f>IF(G4227="","",SUMIF('Tracking Sheet'!F:F,G4227,'Tracking Sheet'!E:E))</f>
        <v/>
      </c>
    </row>
    <row r="4228" spans="1:8" x14ac:dyDescent="0.25">
      <c r="A4228" s="2" t="str">
        <f>IF(DropDownListSelections!C4228="","",DropDownListSelections!C4228)</f>
        <v/>
      </c>
      <c r="B4228" s="2" t="str">
        <f>IF(A4228="","",SUMIF('Tracking Sheet'!C:C,A4228,'Tracking Sheet'!E:E))</f>
        <v/>
      </c>
      <c r="D4228" s="2" t="str">
        <f>IF(DropDownListSelections!B4228="","",DropDownListSelections!B4228)</f>
        <v/>
      </c>
      <c r="E4228" s="2" t="str">
        <f>IF(D4228="","",SUMIF('Tracking Sheet'!B:B,D4228,'Tracking Sheet'!E:E))</f>
        <v/>
      </c>
      <c r="G4228" s="2" t="str">
        <f>IF(DropDownListSelections!D4228="","",DropDownListSelections!D4228)</f>
        <v/>
      </c>
      <c r="H4228" s="2" t="str">
        <f>IF(G4228="","",SUMIF('Tracking Sheet'!F:F,G4228,'Tracking Sheet'!E:E))</f>
        <v/>
      </c>
    </row>
    <row r="4229" spans="1:8" x14ac:dyDescent="0.25">
      <c r="A4229" s="2" t="str">
        <f>IF(DropDownListSelections!C4229="","",DropDownListSelections!C4229)</f>
        <v/>
      </c>
      <c r="B4229" s="2" t="str">
        <f>IF(A4229="","",SUMIF('Tracking Sheet'!C:C,A4229,'Tracking Sheet'!E:E))</f>
        <v/>
      </c>
      <c r="D4229" s="2" t="str">
        <f>IF(DropDownListSelections!B4229="","",DropDownListSelections!B4229)</f>
        <v/>
      </c>
      <c r="E4229" s="2" t="str">
        <f>IF(D4229="","",SUMIF('Tracking Sheet'!B:B,D4229,'Tracking Sheet'!E:E))</f>
        <v/>
      </c>
      <c r="G4229" s="2" t="str">
        <f>IF(DropDownListSelections!D4229="","",DropDownListSelections!D4229)</f>
        <v/>
      </c>
      <c r="H4229" s="2" t="str">
        <f>IF(G4229="","",SUMIF('Tracking Sheet'!F:F,G4229,'Tracking Sheet'!E:E))</f>
        <v/>
      </c>
    </row>
    <row r="4230" spans="1:8" x14ac:dyDescent="0.25">
      <c r="A4230" s="2" t="str">
        <f>IF(DropDownListSelections!C4230="","",DropDownListSelections!C4230)</f>
        <v/>
      </c>
      <c r="B4230" s="2" t="str">
        <f>IF(A4230="","",SUMIF('Tracking Sheet'!C:C,A4230,'Tracking Sheet'!E:E))</f>
        <v/>
      </c>
      <c r="D4230" s="2" t="str">
        <f>IF(DropDownListSelections!B4230="","",DropDownListSelections!B4230)</f>
        <v/>
      </c>
      <c r="E4230" s="2" t="str">
        <f>IF(D4230="","",SUMIF('Tracking Sheet'!B:B,D4230,'Tracking Sheet'!E:E))</f>
        <v/>
      </c>
      <c r="G4230" s="2" t="str">
        <f>IF(DropDownListSelections!D4230="","",DropDownListSelections!D4230)</f>
        <v/>
      </c>
      <c r="H4230" s="2" t="str">
        <f>IF(G4230="","",SUMIF('Tracking Sheet'!F:F,G4230,'Tracking Sheet'!E:E))</f>
        <v/>
      </c>
    </row>
    <row r="4231" spans="1:8" x14ac:dyDescent="0.25">
      <c r="A4231" s="2" t="str">
        <f>IF(DropDownListSelections!C4231="","",DropDownListSelections!C4231)</f>
        <v/>
      </c>
      <c r="B4231" s="2" t="str">
        <f>IF(A4231="","",SUMIF('Tracking Sheet'!C:C,A4231,'Tracking Sheet'!E:E))</f>
        <v/>
      </c>
      <c r="D4231" s="2" t="str">
        <f>IF(DropDownListSelections!B4231="","",DropDownListSelections!B4231)</f>
        <v/>
      </c>
      <c r="E4231" s="2" t="str">
        <f>IF(D4231="","",SUMIF('Tracking Sheet'!B:B,D4231,'Tracking Sheet'!E:E))</f>
        <v/>
      </c>
      <c r="G4231" s="2" t="str">
        <f>IF(DropDownListSelections!D4231="","",DropDownListSelections!D4231)</f>
        <v/>
      </c>
      <c r="H4231" s="2" t="str">
        <f>IF(G4231="","",SUMIF('Tracking Sheet'!F:F,G4231,'Tracking Sheet'!E:E))</f>
        <v/>
      </c>
    </row>
    <row r="4232" spans="1:8" x14ac:dyDescent="0.25">
      <c r="A4232" s="2" t="str">
        <f>IF(DropDownListSelections!C4232="","",DropDownListSelections!C4232)</f>
        <v/>
      </c>
      <c r="B4232" s="2" t="str">
        <f>IF(A4232="","",SUMIF('Tracking Sheet'!C:C,A4232,'Tracking Sheet'!E:E))</f>
        <v/>
      </c>
      <c r="D4232" s="2" t="str">
        <f>IF(DropDownListSelections!B4232="","",DropDownListSelections!B4232)</f>
        <v/>
      </c>
      <c r="E4232" s="2" t="str">
        <f>IF(D4232="","",SUMIF('Tracking Sheet'!B:B,D4232,'Tracking Sheet'!E:E))</f>
        <v/>
      </c>
      <c r="G4232" s="2" t="str">
        <f>IF(DropDownListSelections!D4232="","",DropDownListSelections!D4232)</f>
        <v/>
      </c>
      <c r="H4232" s="2" t="str">
        <f>IF(G4232="","",SUMIF('Tracking Sheet'!F:F,G4232,'Tracking Sheet'!E:E))</f>
        <v/>
      </c>
    </row>
    <row r="4233" spans="1:8" x14ac:dyDescent="0.25">
      <c r="A4233" s="2" t="str">
        <f>IF(DropDownListSelections!C4233="","",DropDownListSelections!C4233)</f>
        <v/>
      </c>
      <c r="B4233" s="2" t="str">
        <f>IF(A4233="","",SUMIF('Tracking Sheet'!C:C,A4233,'Tracking Sheet'!E:E))</f>
        <v/>
      </c>
      <c r="D4233" s="2" t="str">
        <f>IF(DropDownListSelections!B4233="","",DropDownListSelections!B4233)</f>
        <v/>
      </c>
      <c r="E4233" s="2" t="str">
        <f>IF(D4233="","",SUMIF('Tracking Sheet'!B:B,D4233,'Tracking Sheet'!E:E))</f>
        <v/>
      </c>
      <c r="G4233" s="2" t="str">
        <f>IF(DropDownListSelections!D4233="","",DropDownListSelections!D4233)</f>
        <v/>
      </c>
      <c r="H4233" s="2" t="str">
        <f>IF(G4233="","",SUMIF('Tracking Sheet'!F:F,G4233,'Tracking Sheet'!E:E))</f>
        <v/>
      </c>
    </row>
    <row r="4234" spans="1:8" x14ac:dyDescent="0.25">
      <c r="A4234" s="2" t="str">
        <f>IF(DropDownListSelections!C4234="","",DropDownListSelections!C4234)</f>
        <v/>
      </c>
      <c r="B4234" s="2" t="str">
        <f>IF(A4234="","",SUMIF('Tracking Sheet'!C:C,A4234,'Tracking Sheet'!E:E))</f>
        <v/>
      </c>
      <c r="D4234" s="2" t="str">
        <f>IF(DropDownListSelections!B4234="","",DropDownListSelections!B4234)</f>
        <v/>
      </c>
      <c r="E4234" s="2" t="str">
        <f>IF(D4234="","",SUMIF('Tracking Sheet'!B:B,D4234,'Tracking Sheet'!E:E))</f>
        <v/>
      </c>
      <c r="G4234" s="2" t="str">
        <f>IF(DropDownListSelections!D4234="","",DropDownListSelections!D4234)</f>
        <v/>
      </c>
      <c r="H4234" s="2" t="str">
        <f>IF(G4234="","",SUMIF('Tracking Sheet'!F:F,G4234,'Tracking Sheet'!E:E))</f>
        <v/>
      </c>
    </row>
    <row r="4235" spans="1:8" x14ac:dyDescent="0.25">
      <c r="A4235" s="2" t="str">
        <f>IF(DropDownListSelections!C4235="","",DropDownListSelections!C4235)</f>
        <v/>
      </c>
      <c r="B4235" s="2" t="str">
        <f>IF(A4235="","",SUMIF('Tracking Sheet'!C:C,A4235,'Tracking Sheet'!E:E))</f>
        <v/>
      </c>
      <c r="D4235" s="2" t="str">
        <f>IF(DropDownListSelections!B4235="","",DropDownListSelections!B4235)</f>
        <v/>
      </c>
      <c r="E4235" s="2" t="str">
        <f>IF(D4235="","",SUMIF('Tracking Sheet'!B:B,D4235,'Tracking Sheet'!E:E))</f>
        <v/>
      </c>
      <c r="G4235" s="2" t="str">
        <f>IF(DropDownListSelections!D4235="","",DropDownListSelections!D4235)</f>
        <v/>
      </c>
      <c r="H4235" s="2" t="str">
        <f>IF(G4235="","",SUMIF('Tracking Sheet'!F:F,G4235,'Tracking Sheet'!E:E))</f>
        <v/>
      </c>
    </row>
    <row r="4236" spans="1:8" x14ac:dyDescent="0.25">
      <c r="A4236" s="2" t="str">
        <f>IF(DropDownListSelections!C4236="","",DropDownListSelections!C4236)</f>
        <v/>
      </c>
      <c r="B4236" s="2" t="str">
        <f>IF(A4236="","",SUMIF('Tracking Sheet'!C:C,A4236,'Tracking Sheet'!E:E))</f>
        <v/>
      </c>
      <c r="D4236" s="2" t="str">
        <f>IF(DropDownListSelections!B4236="","",DropDownListSelections!B4236)</f>
        <v/>
      </c>
      <c r="E4236" s="2" t="str">
        <f>IF(D4236="","",SUMIF('Tracking Sheet'!B:B,D4236,'Tracking Sheet'!E:E))</f>
        <v/>
      </c>
      <c r="G4236" s="2" t="str">
        <f>IF(DropDownListSelections!D4236="","",DropDownListSelections!D4236)</f>
        <v/>
      </c>
      <c r="H4236" s="2" t="str">
        <f>IF(G4236="","",SUMIF('Tracking Sheet'!F:F,G4236,'Tracking Sheet'!E:E))</f>
        <v/>
      </c>
    </row>
    <row r="4237" spans="1:8" x14ac:dyDescent="0.25">
      <c r="A4237" s="2" t="str">
        <f>IF(DropDownListSelections!C4237="","",DropDownListSelections!C4237)</f>
        <v/>
      </c>
      <c r="B4237" s="2" t="str">
        <f>IF(A4237="","",SUMIF('Tracking Sheet'!C:C,A4237,'Tracking Sheet'!E:E))</f>
        <v/>
      </c>
      <c r="D4237" s="2" t="str">
        <f>IF(DropDownListSelections!B4237="","",DropDownListSelections!B4237)</f>
        <v/>
      </c>
      <c r="E4237" s="2" t="str">
        <f>IF(D4237="","",SUMIF('Tracking Sheet'!B:B,D4237,'Tracking Sheet'!E:E))</f>
        <v/>
      </c>
      <c r="G4237" s="2" t="str">
        <f>IF(DropDownListSelections!D4237="","",DropDownListSelections!D4237)</f>
        <v/>
      </c>
      <c r="H4237" s="2" t="str">
        <f>IF(G4237="","",SUMIF('Tracking Sheet'!F:F,G4237,'Tracking Sheet'!E:E))</f>
        <v/>
      </c>
    </row>
    <row r="4238" spans="1:8" x14ac:dyDescent="0.25">
      <c r="A4238" s="2" t="str">
        <f>IF(DropDownListSelections!C4238="","",DropDownListSelections!C4238)</f>
        <v/>
      </c>
      <c r="B4238" s="2" t="str">
        <f>IF(A4238="","",SUMIF('Tracking Sheet'!C:C,A4238,'Tracking Sheet'!E:E))</f>
        <v/>
      </c>
      <c r="D4238" s="2" t="str">
        <f>IF(DropDownListSelections!B4238="","",DropDownListSelections!B4238)</f>
        <v/>
      </c>
      <c r="E4238" s="2" t="str">
        <f>IF(D4238="","",SUMIF('Tracking Sheet'!B:B,D4238,'Tracking Sheet'!E:E))</f>
        <v/>
      </c>
      <c r="G4238" s="2" t="str">
        <f>IF(DropDownListSelections!D4238="","",DropDownListSelections!D4238)</f>
        <v/>
      </c>
      <c r="H4238" s="2" t="str">
        <f>IF(G4238="","",SUMIF('Tracking Sheet'!F:F,G4238,'Tracking Sheet'!E:E))</f>
        <v/>
      </c>
    </row>
    <row r="4239" spans="1:8" x14ac:dyDescent="0.25">
      <c r="A4239" s="2" t="str">
        <f>IF(DropDownListSelections!C4239="","",DropDownListSelections!C4239)</f>
        <v/>
      </c>
      <c r="B4239" s="2" t="str">
        <f>IF(A4239="","",SUMIF('Tracking Sheet'!C:C,A4239,'Tracking Sheet'!E:E))</f>
        <v/>
      </c>
      <c r="D4239" s="2" t="str">
        <f>IF(DropDownListSelections!B4239="","",DropDownListSelections!B4239)</f>
        <v/>
      </c>
      <c r="E4239" s="2" t="str">
        <f>IF(D4239="","",SUMIF('Tracking Sheet'!B:B,D4239,'Tracking Sheet'!E:E))</f>
        <v/>
      </c>
      <c r="G4239" s="2" t="str">
        <f>IF(DropDownListSelections!D4239="","",DropDownListSelections!D4239)</f>
        <v/>
      </c>
      <c r="H4239" s="2" t="str">
        <f>IF(G4239="","",SUMIF('Tracking Sheet'!F:F,G4239,'Tracking Sheet'!E:E))</f>
        <v/>
      </c>
    </row>
    <row r="4240" spans="1:8" x14ac:dyDescent="0.25">
      <c r="A4240" s="2" t="str">
        <f>IF(DropDownListSelections!C4240="","",DropDownListSelections!C4240)</f>
        <v/>
      </c>
      <c r="B4240" s="2" t="str">
        <f>IF(A4240="","",SUMIF('Tracking Sheet'!C:C,A4240,'Tracking Sheet'!E:E))</f>
        <v/>
      </c>
      <c r="D4240" s="2" t="str">
        <f>IF(DropDownListSelections!B4240="","",DropDownListSelections!B4240)</f>
        <v/>
      </c>
      <c r="E4240" s="2" t="str">
        <f>IF(D4240="","",SUMIF('Tracking Sheet'!B:B,D4240,'Tracking Sheet'!E:E))</f>
        <v/>
      </c>
      <c r="G4240" s="2" t="str">
        <f>IF(DropDownListSelections!D4240="","",DropDownListSelections!D4240)</f>
        <v/>
      </c>
      <c r="H4240" s="2" t="str">
        <f>IF(G4240="","",SUMIF('Tracking Sheet'!F:F,G4240,'Tracking Sheet'!E:E))</f>
        <v/>
      </c>
    </row>
    <row r="4241" spans="1:8" x14ac:dyDescent="0.25">
      <c r="A4241" s="2" t="str">
        <f>IF(DropDownListSelections!C4241="","",DropDownListSelections!C4241)</f>
        <v/>
      </c>
      <c r="B4241" s="2" t="str">
        <f>IF(A4241="","",SUMIF('Tracking Sheet'!C:C,A4241,'Tracking Sheet'!E:E))</f>
        <v/>
      </c>
      <c r="D4241" s="2" t="str">
        <f>IF(DropDownListSelections!B4241="","",DropDownListSelections!B4241)</f>
        <v/>
      </c>
      <c r="E4241" s="2" t="str">
        <f>IF(D4241="","",SUMIF('Tracking Sheet'!B:B,D4241,'Tracking Sheet'!E:E))</f>
        <v/>
      </c>
      <c r="G4241" s="2" t="str">
        <f>IF(DropDownListSelections!D4241="","",DropDownListSelections!D4241)</f>
        <v/>
      </c>
      <c r="H4241" s="2" t="str">
        <f>IF(G4241="","",SUMIF('Tracking Sheet'!F:F,G4241,'Tracking Sheet'!E:E))</f>
        <v/>
      </c>
    </row>
    <row r="4242" spans="1:8" x14ac:dyDescent="0.25">
      <c r="A4242" s="2" t="str">
        <f>IF(DropDownListSelections!C4242="","",DropDownListSelections!C4242)</f>
        <v/>
      </c>
      <c r="B4242" s="2" t="str">
        <f>IF(A4242="","",SUMIF('Tracking Sheet'!C:C,A4242,'Tracking Sheet'!E:E))</f>
        <v/>
      </c>
      <c r="D4242" s="2" t="str">
        <f>IF(DropDownListSelections!B4242="","",DropDownListSelections!B4242)</f>
        <v/>
      </c>
      <c r="E4242" s="2" t="str">
        <f>IF(D4242="","",SUMIF('Tracking Sheet'!B:B,D4242,'Tracking Sheet'!E:E))</f>
        <v/>
      </c>
      <c r="G4242" s="2" t="str">
        <f>IF(DropDownListSelections!D4242="","",DropDownListSelections!D4242)</f>
        <v/>
      </c>
      <c r="H4242" s="2" t="str">
        <f>IF(G4242="","",SUMIF('Tracking Sheet'!F:F,G4242,'Tracking Sheet'!E:E))</f>
        <v/>
      </c>
    </row>
    <row r="4243" spans="1:8" x14ac:dyDescent="0.25">
      <c r="A4243" s="2" t="str">
        <f>IF(DropDownListSelections!C4243="","",DropDownListSelections!C4243)</f>
        <v/>
      </c>
      <c r="B4243" s="2" t="str">
        <f>IF(A4243="","",SUMIF('Tracking Sheet'!C:C,A4243,'Tracking Sheet'!E:E))</f>
        <v/>
      </c>
      <c r="D4243" s="2" t="str">
        <f>IF(DropDownListSelections!B4243="","",DropDownListSelections!B4243)</f>
        <v/>
      </c>
      <c r="E4243" s="2" t="str">
        <f>IF(D4243="","",SUMIF('Tracking Sheet'!B:B,D4243,'Tracking Sheet'!E:E))</f>
        <v/>
      </c>
      <c r="G4243" s="2" t="str">
        <f>IF(DropDownListSelections!D4243="","",DropDownListSelections!D4243)</f>
        <v/>
      </c>
      <c r="H4243" s="2" t="str">
        <f>IF(G4243="","",SUMIF('Tracking Sheet'!F:F,G4243,'Tracking Sheet'!E:E))</f>
        <v/>
      </c>
    </row>
    <row r="4244" spans="1:8" x14ac:dyDescent="0.25">
      <c r="A4244" s="2" t="str">
        <f>IF(DropDownListSelections!C4244="","",DropDownListSelections!C4244)</f>
        <v/>
      </c>
      <c r="B4244" s="2" t="str">
        <f>IF(A4244="","",SUMIF('Tracking Sheet'!C:C,A4244,'Tracking Sheet'!E:E))</f>
        <v/>
      </c>
      <c r="D4244" s="2" t="str">
        <f>IF(DropDownListSelections!B4244="","",DropDownListSelections!B4244)</f>
        <v/>
      </c>
      <c r="E4244" s="2" t="str">
        <f>IF(D4244="","",SUMIF('Tracking Sheet'!B:B,D4244,'Tracking Sheet'!E:E))</f>
        <v/>
      </c>
      <c r="G4244" s="2" t="str">
        <f>IF(DropDownListSelections!D4244="","",DropDownListSelections!D4244)</f>
        <v/>
      </c>
      <c r="H4244" s="2" t="str">
        <f>IF(G4244="","",SUMIF('Tracking Sheet'!F:F,G4244,'Tracking Sheet'!E:E))</f>
        <v/>
      </c>
    </row>
    <row r="4245" spans="1:8" x14ac:dyDescent="0.25">
      <c r="A4245" s="2" t="str">
        <f>IF(DropDownListSelections!C4245="","",DropDownListSelections!C4245)</f>
        <v/>
      </c>
      <c r="B4245" s="2" t="str">
        <f>IF(A4245="","",SUMIF('Tracking Sheet'!C:C,A4245,'Tracking Sheet'!E:E))</f>
        <v/>
      </c>
      <c r="D4245" s="2" t="str">
        <f>IF(DropDownListSelections!B4245="","",DropDownListSelections!B4245)</f>
        <v/>
      </c>
      <c r="E4245" s="2" t="str">
        <f>IF(D4245="","",SUMIF('Tracking Sheet'!B:B,D4245,'Tracking Sheet'!E:E))</f>
        <v/>
      </c>
      <c r="G4245" s="2" t="str">
        <f>IF(DropDownListSelections!D4245="","",DropDownListSelections!D4245)</f>
        <v/>
      </c>
      <c r="H4245" s="2" t="str">
        <f>IF(G4245="","",SUMIF('Tracking Sheet'!F:F,G4245,'Tracking Sheet'!E:E))</f>
        <v/>
      </c>
    </row>
    <row r="4246" spans="1:8" x14ac:dyDescent="0.25">
      <c r="A4246" s="2" t="str">
        <f>IF(DropDownListSelections!C4246="","",DropDownListSelections!C4246)</f>
        <v/>
      </c>
      <c r="B4246" s="2" t="str">
        <f>IF(A4246="","",SUMIF('Tracking Sheet'!C:C,A4246,'Tracking Sheet'!E:E))</f>
        <v/>
      </c>
      <c r="D4246" s="2" t="str">
        <f>IF(DropDownListSelections!B4246="","",DropDownListSelections!B4246)</f>
        <v/>
      </c>
      <c r="E4246" s="2" t="str">
        <f>IF(D4246="","",SUMIF('Tracking Sheet'!B:B,D4246,'Tracking Sheet'!E:E))</f>
        <v/>
      </c>
      <c r="G4246" s="2" t="str">
        <f>IF(DropDownListSelections!D4246="","",DropDownListSelections!D4246)</f>
        <v/>
      </c>
      <c r="H4246" s="2" t="str">
        <f>IF(G4246="","",SUMIF('Tracking Sheet'!F:F,G4246,'Tracking Sheet'!E:E))</f>
        <v/>
      </c>
    </row>
    <row r="4247" spans="1:8" x14ac:dyDescent="0.25">
      <c r="A4247" s="2" t="str">
        <f>IF(DropDownListSelections!C4247="","",DropDownListSelections!C4247)</f>
        <v/>
      </c>
      <c r="B4247" s="2" t="str">
        <f>IF(A4247="","",SUMIF('Tracking Sheet'!C:C,A4247,'Tracking Sheet'!E:E))</f>
        <v/>
      </c>
      <c r="D4247" s="2" t="str">
        <f>IF(DropDownListSelections!B4247="","",DropDownListSelections!B4247)</f>
        <v/>
      </c>
      <c r="E4247" s="2" t="str">
        <f>IF(D4247="","",SUMIF('Tracking Sheet'!B:B,D4247,'Tracking Sheet'!E:E))</f>
        <v/>
      </c>
      <c r="G4247" s="2" t="str">
        <f>IF(DropDownListSelections!D4247="","",DropDownListSelections!D4247)</f>
        <v/>
      </c>
      <c r="H4247" s="2" t="str">
        <f>IF(G4247="","",SUMIF('Tracking Sheet'!F:F,G4247,'Tracking Sheet'!E:E))</f>
        <v/>
      </c>
    </row>
    <row r="4248" spans="1:8" x14ac:dyDescent="0.25">
      <c r="A4248" s="2" t="str">
        <f>IF(DropDownListSelections!C4248="","",DropDownListSelections!C4248)</f>
        <v/>
      </c>
      <c r="B4248" s="2" t="str">
        <f>IF(A4248="","",SUMIF('Tracking Sheet'!C:C,A4248,'Tracking Sheet'!E:E))</f>
        <v/>
      </c>
      <c r="D4248" s="2" t="str">
        <f>IF(DropDownListSelections!B4248="","",DropDownListSelections!B4248)</f>
        <v/>
      </c>
      <c r="E4248" s="2" t="str">
        <f>IF(D4248="","",SUMIF('Tracking Sheet'!B:B,D4248,'Tracking Sheet'!E:E))</f>
        <v/>
      </c>
      <c r="G4248" s="2" t="str">
        <f>IF(DropDownListSelections!D4248="","",DropDownListSelections!D4248)</f>
        <v/>
      </c>
      <c r="H4248" s="2" t="str">
        <f>IF(G4248="","",SUMIF('Tracking Sheet'!F:F,G4248,'Tracking Sheet'!E:E))</f>
        <v/>
      </c>
    </row>
    <row r="4249" spans="1:8" x14ac:dyDescent="0.25">
      <c r="A4249" s="2" t="str">
        <f>IF(DropDownListSelections!C4249="","",DropDownListSelections!C4249)</f>
        <v/>
      </c>
      <c r="B4249" s="2" t="str">
        <f>IF(A4249="","",SUMIF('Tracking Sheet'!C:C,A4249,'Tracking Sheet'!E:E))</f>
        <v/>
      </c>
      <c r="D4249" s="2" t="str">
        <f>IF(DropDownListSelections!B4249="","",DropDownListSelections!B4249)</f>
        <v/>
      </c>
      <c r="E4249" s="2" t="str">
        <f>IF(D4249="","",SUMIF('Tracking Sheet'!B:B,D4249,'Tracking Sheet'!E:E))</f>
        <v/>
      </c>
      <c r="G4249" s="2" t="str">
        <f>IF(DropDownListSelections!D4249="","",DropDownListSelections!D4249)</f>
        <v/>
      </c>
      <c r="H4249" s="2" t="str">
        <f>IF(G4249="","",SUMIF('Tracking Sheet'!F:F,G4249,'Tracking Sheet'!E:E))</f>
        <v/>
      </c>
    </row>
    <row r="4250" spans="1:8" x14ac:dyDescent="0.25">
      <c r="A4250" s="2" t="str">
        <f>IF(DropDownListSelections!C4250="","",DropDownListSelections!C4250)</f>
        <v/>
      </c>
      <c r="B4250" s="2" t="str">
        <f>IF(A4250="","",SUMIF('Tracking Sheet'!C:C,A4250,'Tracking Sheet'!E:E))</f>
        <v/>
      </c>
      <c r="D4250" s="2" t="str">
        <f>IF(DropDownListSelections!B4250="","",DropDownListSelections!B4250)</f>
        <v/>
      </c>
      <c r="E4250" s="2" t="str">
        <f>IF(D4250="","",SUMIF('Tracking Sheet'!B:B,D4250,'Tracking Sheet'!E:E))</f>
        <v/>
      </c>
      <c r="G4250" s="2" t="str">
        <f>IF(DropDownListSelections!D4250="","",DropDownListSelections!D4250)</f>
        <v/>
      </c>
      <c r="H4250" s="2" t="str">
        <f>IF(G4250="","",SUMIF('Tracking Sheet'!F:F,G4250,'Tracking Sheet'!E:E))</f>
        <v/>
      </c>
    </row>
    <row r="4251" spans="1:8" x14ac:dyDescent="0.25">
      <c r="A4251" s="2" t="str">
        <f>IF(DropDownListSelections!C4251="","",DropDownListSelections!C4251)</f>
        <v/>
      </c>
      <c r="B4251" s="2" t="str">
        <f>IF(A4251="","",SUMIF('Tracking Sheet'!C:C,A4251,'Tracking Sheet'!E:E))</f>
        <v/>
      </c>
      <c r="D4251" s="2" t="str">
        <f>IF(DropDownListSelections!B4251="","",DropDownListSelections!B4251)</f>
        <v/>
      </c>
      <c r="E4251" s="2" t="str">
        <f>IF(D4251="","",SUMIF('Tracking Sheet'!B:B,D4251,'Tracking Sheet'!E:E))</f>
        <v/>
      </c>
      <c r="G4251" s="2" t="str">
        <f>IF(DropDownListSelections!D4251="","",DropDownListSelections!D4251)</f>
        <v/>
      </c>
      <c r="H4251" s="2" t="str">
        <f>IF(G4251="","",SUMIF('Tracking Sheet'!F:F,G4251,'Tracking Sheet'!E:E))</f>
        <v/>
      </c>
    </row>
    <row r="4252" spans="1:8" x14ac:dyDescent="0.25">
      <c r="A4252" s="2" t="str">
        <f>IF(DropDownListSelections!C4252="","",DropDownListSelections!C4252)</f>
        <v/>
      </c>
      <c r="B4252" s="2" t="str">
        <f>IF(A4252="","",SUMIF('Tracking Sheet'!C:C,A4252,'Tracking Sheet'!E:E))</f>
        <v/>
      </c>
      <c r="D4252" s="2" t="str">
        <f>IF(DropDownListSelections!B4252="","",DropDownListSelections!B4252)</f>
        <v/>
      </c>
      <c r="E4252" s="2" t="str">
        <f>IF(D4252="","",SUMIF('Tracking Sheet'!B:B,D4252,'Tracking Sheet'!E:E))</f>
        <v/>
      </c>
      <c r="G4252" s="2" t="str">
        <f>IF(DropDownListSelections!D4252="","",DropDownListSelections!D4252)</f>
        <v/>
      </c>
      <c r="H4252" s="2" t="str">
        <f>IF(G4252="","",SUMIF('Tracking Sheet'!F:F,G4252,'Tracking Sheet'!E:E))</f>
        <v/>
      </c>
    </row>
    <row r="4253" spans="1:8" x14ac:dyDescent="0.25">
      <c r="A4253" s="2" t="str">
        <f>IF(DropDownListSelections!C4253="","",DropDownListSelections!C4253)</f>
        <v/>
      </c>
      <c r="B4253" s="2" t="str">
        <f>IF(A4253="","",SUMIF('Tracking Sheet'!C:C,A4253,'Tracking Sheet'!E:E))</f>
        <v/>
      </c>
      <c r="D4253" s="2" t="str">
        <f>IF(DropDownListSelections!B4253="","",DropDownListSelections!B4253)</f>
        <v/>
      </c>
      <c r="E4253" s="2" t="str">
        <f>IF(D4253="","",SUMIF('Tracking Sheet'!B:B,D4253,'Tracking Sheet'!E:E))</f>
        <v/>
      </c>
      <c r="G4253" s="2" t="str">
        <f>IF(DropDownListSelections!D4253="","",DropDownListSelections!D4253)</f>
        <v/>
      </c>
      <c r="H4253" s="2" t="str">
        <f>IF(G4253="","",SUMIF('Tracking Sheet'!F:F,G4253,'Tracking Sheet'!E:E))</f>
        <v/>
      </c>
    </row>
    <row r="4254" spans="1:8" x14ac:dyDescent="0.25">
      <c r="A4254" s="2" t="str">
        <f>IF(DropDownListSelections!C4254="","",DropDownListSelections!C4254)</f>
        <v/>
      </c>
      <c r="B4254" s="2" t="str">
        <f>IF(A4254="","",SUMIF('Tracking Sheet'!C:C,A4254,'Tracking Sheet'!E:E))</f>
        <v/>
      </c>
      <c r="D4254" s="2" t="str">
        <f>IF(DropDownListSelections!B4254="","",DropDownListSelections!B4254)</f>
        <v/>
      </c>
      <c r="E4254" s="2" t="str">
        <f>IF(D4254="","",SUMIF('Tracking Sheet'!B:B,D4254,'Tracking Sheet'!E:E))</f>
        <v/>
      </c>
      <c r="G4254" s="2" t="str">
        <f>IF(DropDownListSelections!D4254="","",DropDownListSelections!D4254)</f>
        <v/>
      </c>
      <c r="H4254" s="2" t="str">
        <f>IF(G4254="","",SUMIF('Tracking Sheet'!F:F,G4254,'Tracking Sheet'!E:E))</f>
        <v/>
      </c>
    </row>
    <row r="4255" spans="1:8" x14ac:dyDescent="0.25">
      <c r="A4255" s="2" t="str">
        <f>IF(DropDownListSelections!C4255="","",DropDownListSelections!C4255)</f>
        <v/>
      </c>
      <c r="B4255" s="2" t="str">
        <f>IF(A4255="","",SUMIF('Tracking Sheet'!C:C,A4255,'Tracking Sheet'!E:E))</f>
        <v/>
      </c>
      <c r="D4255" s="2" t="str">
        <f>IF(DropDownListSelections!B4255="","",DropDownListSelections!B4255)</f>
        <v/>
      </c>
      <c r="E4255" s="2" t="str">
        <f>IF(D4255="","",SUMIF('Tracking Sheet'!B:B,D4255,'Tracking Sheet'!E:E))</f>
        <v/>
      </c>
      <c r="G4255" s="2" t="str">
        <f>IF(DropDownListSelections!D4255="","",DropDownListSelections!D4255)</f>
        <v/>
      </c>
      <c r="H4255" s="2" t="str">
        <f>IF(G4255="","",SUMIF('Tracking Sheet'!F:F,G4255,'Tracking Sheet'!E:E))</f>
        <v/>
      </c>
    </row>
    <row r="4256" spans="1:8" x14ac:dyDescent="0.25">
      <c r="A4256" s="2" t="str">
        <f>IF(DropDownListSelections!C4256="","",DropDownListSelections!C4256)</f>
        <v/>
      </c>
      <c r="B4256" s="2" t="str">
        <f>IF(A4256="","",SUMIF('Tracking Sheet'!C:C,A4256,'Tracking Sheet'!E:E))</f>
        <v/>
      </c>
      <c r="D4256" s="2" t="str">
        <f>IF(DropDownListSelections!B4256="","",DropDownListSelections!B4256)</f>
        <v/>
      </c>
      <c r="E4256" s="2" t="str">
        <f>IF(D4256="","",SUMIF('Tracking Sheet'!B:B,D4256,'Tracking Sheet'!E:E))</f>
        <v/>
      </c>
      <c r="G4256" s="2" t="str">
        <f>IF(DropDownListSelections!D4256="","",DropDownListSelections!D4256)</f>
        <v/>
      </c>
      <c r="H4256" s="2" t="str">
        <f>IF(G4256="","",SUMIF('Tracking Sheet'!F:F,G4256,'Tracking Sheet'!E:E))</f>
        <v/>
      </c>
    </row>
    <row r="4257" spans="1:8" x14ac:dyDescent="0.25">
      <c r="A4257" s="2" t="str">
        <f>IF(DropDownListSelections!C4257="","",DropDownListSelections!C4257)</f>
        <v/>
      </c>
      <c r="B4257" s="2" t="str">
        <f>IF(A4257="","",SUMIF('Tracking Sheet'!C:C,A4257,'Tracking Sheet'!E:E))</f>
        <v/>
      </c>
      <c r="D4257" s="2" t="str">
        <f>IF(DropDownListSelections!B4257="","",DropDownListSelections!B4257)</f>
        <v/>
      </c>
      <c r="E4257" s="2" t="str">
        <f>IF(D4257="","",SUMIF('Tracking Sheet'!B:B,D4257,'Tracking Sheet'!E:E))</f>
        <v/>
      </c>
      <c r="G4257" s="2" t="str">
        <f>IF(DropDownListSelections!D4257="","",DropDownListSelections!D4257)</f>
        <v/>
      </c>
      <c r="H4257" s="2" t="str">
        <f>IF(G4257="","",SUMIF('Tracking Sheet'!F:F,G4257,'Tracking Sheet'!E:E))</f>
        <v/>
      </c>
    </row>
    <row r="4258" spans="1:8" x14ac:dyDescent="0.25">
      <c r="A4258" s="2" t="str">
        <f>IF(DropDownListSelections!C4258="","",DropDownListSelections!C4258)</f>
        <v/>
      </c>
      <c r="B4258" s="2" t="str">
        <f>IF(A4258="","",SUMIF('Tracking Sheet'!C:C,A4258,'Tracking Sheet'!E:E))</f>
        <v/>
      </c>
      <c r="D4258" s="2" t="str">
        <f>IF(DropDownListSelections!B4258="","",DropDownListSelections!B4258)</f>
        <v/>
      </c>
      <c r="E4258" s="2" t="str">
        <f>IF(D4258="","",SUMIF('Tracking Sheet'!B:B,D4258,'Tracking Sheet'!E:E))</f>
        <v/>
      </c>
      <c r="G4258" s="2" t="str">
        <f>IF(DropDownListSelections!D4258="","",DropDownListSelections!D4258)</f>
        <v/>
      </c>
      <c r="H4258" s="2" t="str">
        <f>IF(G4258="","",SUMIF('Tracking Sheet'!F:F,G4258,'Tracking Sheet'!E:E))</f>
        <v/>
      </c>
    </row>
    <row r="4259" spans="1:8" x14ac:dyDescent="0.25">
      <c r="A4259" s="2" t="str">
        <f>IF(DropDownListSelections!C4259="","",DropDownListSelections!C4259)</f>
        <v/>
      </c>
      <c r="B4259" s="2" t="str">
        <f>IF(A4259="","",SUMIF('Tracking Sheet'!C:C,A4259,'Tracking Sheet'!E:E))</f>
        <v/>
      </c>
      <c r="D4259" s="2" t="str">
        <f>IF(DropDownListSelections!B4259="","",DropDownListSelections!B4259)</f>
        <v/>
      </c>
      <c r="E4259" s="2" t="str">
        <f>IF(D4259="","",SUMIF('Tracking Sheet'!B:B,D4259,'Tracking Sheet'!E:E))</f>
        <v/>
      </c>
      <c r="G4259" s="2" t="str">
        <f>IF(DropDownListSelections!D4259="","",DropDownListSelections!D4259)</f>
        <v/>
      </c>
      <c r="H4259" s="2" t="str">
        <f>IF(G4259="","",SUMIF('Tracking Sheet'!F:F,G4259,'Tracking Sheet'!E:E))</f>
        <v/>
      </c>
    </row>
    <row r="4260" spans="1:8" x14ac:dyDescent="0.25">
      <c r="A4260" s="2" t="str">
        <f>IF(DropDownListSelections!C4260="","",DropDownListSelections!C4260)</f>
        <v/>
      </c>
      <c r="B4260" s="2" t="str">
        <f>IF(A4260="","",SUMIF('Tracking Sheet'!C:C,A4260,'Tracking Sheet'!E:E))</f>
        <v/>
      </c>
      <c r="D4260" s="2" t="str">
        <f>IF(DropDownListSelections!B4260="","",DropDownListSelections!B4260)</f>
        <v/>
      </c>
      <c r="E4260" s="2" t="str">
        <f>IF(D4260="","",SUMIF('Tracking Sheet'!B:B,D4260,'Tracking Sheet'!E:E))</f>
        <v/>
      </c>
      <c r="G4260" s="2" t="str">
        <f>IF(DropDownListSelections!D4260="","",DropDownListSelections!D4260)</f>
        <v/>
      </c>
      <c r="H4260" s="2" t="str">
        <f>IF(G4260="","",SUMIF('Tracking Sheet'!F:F,G4260,'Tracking Sheet'!E:E))</f>
        <v/>
      </c>
    </row>
    <row r="4261" spans="1:8" x14ac:dyDescent="0.25">
      <c r="A4261" s="2" t="str">
        <f>IF(DropDownListSelections!C4261="","",DropDownListSelections!C4261)</f>
        <v/>
      </c>
      <c r="B4261" s="2" t="str">
        <f>IF(A4261="","",SUMIF('Tracking Sheet'!C:C,A4261,'Tracking Sheet'!E:E))</f>
        <v/>
      </c>
      <c r="D4261" s="2" t="str">
        <f>IF(DropDownListSelections!B4261="","",DropDownListSelections!B4261)</f>
        <v/>
      </c>
      <c r="E4261" s="2" t="str">
        <f>IF(D4261="","",SUMIF('Tracking Sheet'!B:B,D4261,'Tracking Sheet'!E:E))</f>
        <v/>
      </c>
      <c r="G4261" s="2" t="str">
        <f>IF(DropDownListSelections!D4261="","",DropDownListSelections!D4261)</f>
        <v/>
      </c>
      <c r="H4261" s="2" t="str">
        <f>IF(G4261="","",SUMIF('Tracking Sheet'!F:F,G4261,'Tracking Sheet'!E:E))</f>
        <v/>
      </c>
    </row>
    <row r="4262" spans="1:8" x14ac:dyDescent="0.25">
      <c r="A4262" s="2" t="str">
        <f>IF(DropDownListSelections!C4262="","",DropDownListSelections!C4262)</f>
        <v/>
      </c>
      <c r="B4262" s="2" t="str">
        <f>IF(A4262="","",SUMIF('Tracking Sheet'!C:C,A4262,'Tracking Sheet'!E:E))</f>
        <v/>
      </c>
      <c r="D4262" s="2" t="str">
        <f>IF(DropDownListSelections!B4262="","",DropDownListSelections!B4262)</f>
        <v/>
      </c>
      <c r="E4262" s="2" t="str">
        <f>IF(D4262="","",SUMIF('Tracking Sheet'!B:B,D4262,'Tracking Sheet'!E:E))</f>
        <v/>
      </c>
      <c r="G4262" s="2" t="str">
        <f>IF(DropDownListSelections!D4262="","",DropDownListSelections!D4262)</f>
        <v/>
      </c>
      <c r="H4262" s="2" t="str">
        <f>IF(G4262="","",SUMIF('Tracking Sheet'!F:F,G4262,'Tracking Sheet'!E:E))</f>
        <v/>
      </c>
    </row>
    <row r="4263" spans="1:8" x14ac:dyDescent="0.25">
      <c r="A4263" s="2" t="str">
        <f>IF(DropDownListSelections!C4263="","",DropDownListSelections!C4263)</f>
        <v/>
      </c>
      <c r="B4263" s="2" t="str">
        <f>IF(A4263="","",SUMIF('Tracking Sheet'!C:C,A4263,'Tracking Sheet'!E:E))</f>
        <v/>
      </c>
      <c r="D4263" s="2" t="str">
        <f>IF(DropDownListSelections!B4263="","",DropDownListSelections!B4263)</f>
        <v/>
      </c>
      <c r="E4263" s="2" t="str">
        <f>IF(D4263="","",SUMIF('Tracking Sheet'!B:B,D4263,'Tracking Sheet'!E:E))</f>
        <v/>
      </c>
      <c r="G4263" s="2" t="str">
        <f>IF(DropDownListSelections!D4263="","",DropDownListSelections!D4263)</f>
        <v/>
      </c>
      <c r="H4263" s="2" t="str">
        <f>IF(G4263="","",SUMIF('Tracking Sheet'!F:F,G4263,'Tracking Sheet'!E:E))</f>
        <v/>
      </c>
    </row>
    <row r="4264" spans="1:8" x14ac:dyDescent="0.25">
      <c r="A4264" s="2" t="str">
        <f>IF(DropDownListSelections!C4264="","",DropDownListSelections!C4264)</f>
        <v/>
      </c>
      <c r="B4264" s="2" t="str">
        <f>IF(A4264="","",SUMIF('Tracking Sheet'!C:C,A4264,'Tracking Sheet'!E:E))</f>
        <v/>
      </c>
      <c r="D4264" s="2" t="str">
        <f>IF(DropDownListSelections!B4264="","",DropDownListSelections!B4264)</f>
        <v/>
      </c>
      <c r="E4264" s="2" t="str">
        <f>IF(D4264="","",SUMIF('Tracking Sheet'!B:B,D4264,'Tracking Sheet'!E:E))</f>
        <v/>
      </c>
      <c r="G4264" s="2" t="str">
        <f>IF(DropDownListSelections!D4264="","",DropDownListSelections!D4264)</f>
        <v/>
      </c>
      <c r="H4264" s="2" t="str">
        <f>IF(G4264="","",SUMIF('Tracking Sheet'!F:F,G4264,'Tracking Sheet'!E:E))</f>
        <v/>
      </c>
    </row>
    <row r="4265" spans="1:8" x14ac:dyDescent="0.25">
      <c r="A4265" s="2" t="str">
        <f>IF(DropDownListSelections!C4265="","",DropDownListSelections!C4265)</f>
        <v/>
      </c>
      <c r="B4265" s="2" t="str">
        <f>IF(A4265="","",SUMIF('Tracking Sheet'!C:C,A4265,'Tracking Sheet'!E:E))</f>
        <v/>
      </c>
      <c r="D4265" s="2" t="str">
        <f>IF(DropDownListSelections!B4265="","",DropDownListSelections!B4265)</f>
        <v/>
      </c>
      <c r="E4265" s="2" t="str">
        <f>IF(D4265="","",SUMIF('Tracking Sheet'!B:B,D4265,'Tracking Sheet'!E:E))</f>
        <v/>
      </c>
      <c r="G4265" s="2" t="str">
        <f>IF(DropDownListSelections!D4265="","",DropDownListSelections!D4265)</f>
        <v/>
      </c>
      <c r="H4265" s="2" t="str">
        <f>IF(G4265="","",SUMIF('Tracking Sheet'!F:F,G4265,'Tracking Sheet'!E:E))</f>
        <v/>
      </c>
    </row>
    <row r="4266" spans="1:8" x14ac:dyDescent="0.25">
      <c r="A4266" s="2" t="str">
        <f>IF(DropDownListSelections!C4266="","",DropDownListSelections!C4266)</f>
        <v/>
      </c>
      <c r="B4266" s="2" t="str">
        <f>IF(A4266="","",SUMIF('Tracking Sheet'!C:C,A4266,'Tracking Sheet'!E:E))</f>
        <v/>
      </c>
      <c r="D4266" s="2" t="str">
        <f>IF(DropDownListSelections!B4266="","",DropDownListSelections!B4266)</f>
        <v/>
      </c>
      <c r="E4266" s="2" t="str">
        <f>IF(D4266="","",SUMIF('Tracking Sheet'!B:B,D4266,'Tracking Sheet'!E:E))</f>
        <v/>
      </c>
      <c r="G4266" s="2" t="str">
        <f>IF(DropDownListSelections!D4266="","",DropDownListSelections!D4266)</f>
        <v/>
      </c>
      <c r="H4266" s="2" t="str">
        <f>IF(G4266="","",SUMIF('Tracking Sheet'!F:F,G4266,'Tracking Sheet'!E:E))</f>
        <v/>
      </c>
    </row>
    <row r="4267" spans="1:8" x14ac:dyDescent="0.25">
      <c r="A4267" s="2" t="str">
        <f>IF(DropDownListSelections!C4267="","",DropDownListSelections!C4267)</f>
        <v/>
      </c>
      <c r="B4267" s="2" t="str">
        <f>IF(A4267="","",SUMIF('Tracking Sheet'!C:C,A4267,'Tracking Sheet'!E:E))</f>
        <v/>
      </c>
      <c r="D4267" s="2" t="str">
        <f>IF(DropDownListSelections!B4267="","",DropDownListSelections!B4267)</f>
        <v/>
      </c>
      <c r="E4267" s="2" t="str">
        <f>IF(D4267="","",SUMIF('Tracking Sheet'!B:B,D4267,'Tracking Sheet'!E:E))</f>
        <v/>
      </c>
      <c r="G4267" s="2" t="str">
        <f>IF(DropDownListSelections!D4267="","",DropDownListSelections!D4267)</f>
        <v/>
      </c>
      <c r="H4267" s="2" t="str">
        <f>IF(G4267="","",SUMIF('Tracking Sheet'!F:F,G4267,'Tracking Sheet'!E:E))</f>
        <v/>
      </c>
    </row>
    <row r="4268" spans="1:8" x14ac:dyDescent="0.25">
      <c r="A4268" s="2" t="str">
        <f>IF(DropDownListSelections!C4268="","",DropDownListSelections!C4268)</f>
        <v/>
      </c>
      <c r="B4268" s="2" t="str">
        <f>IF(A4268="","",SUMIF('Tracking Sheet'!C:C,A4268,'Tracking Sheet'!E:E))</f>
        <v/>
      </c>
      <c r="D4268" s="2" t="str">
        <f>IF(DropDownListSelections!B4268="","",DropDownListSelections!B4268)</f>
        <v/>
      </c>
      <c r="E4268" s="2" t="str">
        <f>IF(D4268="","",SUMIF('Tracking Sheet'!B:B,D4268,'Tracking Sheet'!E:E))</f>
        <v/>
      </c>
      <c r="G4268" s="2" t="str">
        <f>IF(DropDownListSelections!D4268="","",DropDownListSelections!D4268)</f>
        <v/>
      </c>
      <c r="H4268" s="2" t="str">
        <f>IF(G4268="","",SUMIF('Tracking Sheet'!F:F,G4268,'Tracking Sheet'!E:E))</f>
        <v/>
      </c>
    </row>
    <row r="4269" spans="1:8" x14ac:dyDescent="0.25">
      <c r="A4269" s="2" t="str">
        <f>IF(DropDownListSelections!C4269="","",DropDownListSelections!C4269)</f>
        <v/>
      </c>
      <c r="B4269" s="2" t="str">
        <f>IF(A4269="","",SUMIF('Tracking Sheet'!C:C,A4269,'Tracking Sheet'!E:E))</f>
        <v/>
      </c>
      <c r="D4269" s="2" t="str">
        <f>IF(DropDownListSelections!B4269="","",DropDownListSelections!B4269)</f>
        <v/>
      </c>
      <c r="E4269" s="2" t="str">
        <f>IF(D4269="","",SUMIF('Tracking Sheet'!B:B,D4269,'Tracking Sheet'!E:E))</f>
        <v/>
      </c>
      <c r="G4269" s="2" t="str">
        <f>IF(DropDownListSelections!D4269="","",DropDownListSelections!D4269)</f>
        <v/>
      </c>
      <c r="H4269" s="2" t="str">
        <f>IF(G4269="","",SUMIF('Tracking Sheet'!F:F,G4269,'Tracking Sheet'!E:E))</f>
        <v/>
      </c>
    </row>
    <row r="4270" spans="1:8" x14ac:dyDescent="0.25">
      <c r="A4270" s="2" t="str">
        <f>IF(DropDownListSelections!C4270="","",DropDownListSelections!C4270)</f>
        <v/>
      </c>
      <c r="B4270" s="2" t="str">
        <f>IF(A4270="","",SUMIF('Tracking Sheet'!C:C,A4270,'Tracking Sheet'!E:E))</f>
        <v/>
      </c>
      <c r="D4270" s="2" t="str">
        <f>IF(DropDownListSelections!B4270="","",DropDownListSelections!B4270)</f>
        <v/>
      </c>
      <c r="E4270" s="2" t="str">
        <f>IF(D4270="","",SUMIF('Tracking Sheet'!B:B,D4270,'Tracking Sheet'!E:E))</f>
        <v/>
      </c>
      <c r="G4270" s="2" t="str">
        <f>IF(DropDownListSelections!D4270="","",DropDownListSelections!D4270)</f>
        <v/>
      </c>
      <c r="H4270" s="2" t="str">
        <f>IF(G4270="","",SUMIF('Tracking Sheet'!F:F,G4270,'Tracking Sheet'!E:E))</f>
        <v/>
      </c>
    </row>
    <row r="4271" spans="1:8" x14ac:dyDescent="0.25">
      <c r="A4271" s="2" t="str">
        <f>IF(DropDownListSelections!C4271="","",DropDownListSelections!C4271)</f>
        <v/>
      </c>
      <c r="B4271" s="2" t="str">
        <f>IF(A4271="","",SUMIF('Tracking Sheet'!C:C,A4271,'Tracking Sheet'!E:E))</f>
        <v/>
      </c>
      <c r="D4271" s="2" t="str">
        <f>IF(DropDownListSelections!B4271="","",DropDownListSelections!B4271)</f>
        <v/>
      </c>
      <c r="E4271" s="2" t="str">
        <f>IF(D4271="","",SUMIF('Tracking Sheet'!B:B,D4271,'Tracking Sheet'!E:E))</f>
        <v/>
      </c>
      <c r="G4271" s="2" t="str">
        <f>IF(DropDownListSelections!D4271="","",DropDownListSelections!D4271)</f>
        <v/>
      </c>
      <c r="H4271" s="2" t="str">
        <f>IF(G4271="","",SUMIF('Tracking Sheet'!F:F,G4271,'Tracking Sheet'!E:E))</f>
        <v/>
      </c>
    </row>
    <row r="4272" spans="1:8" x14ac:dyDescent="0.25">
      <c r="A4272" s="2" t="str">
        <f>IF(DropDownListSelections!C4272="","",DropDownListSelections!C4272)</f>
        <v/>
      </c>
      <c r="B4272" s="2" t="str">
        <f>IF(A4272="","",SUMIF('Tracking Sheet'!C:C,A4272,'Tracking Sheet'!E:E))</f>
        <v/>
      </c>
      <c r="D4272" s="2" t="str">
        <f>IF(DropDownListSelections!B4272="","",DropDownListSelections!B4272)</f>
        <v/>
      </c>
      <c r="E4272" s="2" t="str">
        <f>IF(D4272="","",SUMIF('Tracking Sheet'!B:B,D4272,'Tracking Sheet'!E:E))</f>
        <v/>
      </c>
      <c r="G4272" s="2" t="str">
        <f>IF(DropDownListSelections!D4272="","",DropDownListSelections!D4272)</f>
        <v/>
      </c>
      <c r="H4272" s="2" t="str">
        <f>IF(G4272="","",SUMIF('Tracking Sheet'!F:F,G4272,'Tracking Sheet'!E:E))</f>
        <v/>
      </c>
    </row>
    <row r="4273" spans="1:8" x14ac:dyDescent="0.25">
      <c r="A4273" s="2" t="str">
        <f>IF(DropDownListSelections!C4273="","",DropDownListSelections!C4273)</f>
        <v/>
      </c>
      <c r="B4273" s="2" t="str">
        <f>IF(A4273="","",SUMIF('Tracking Sheet'!C:C,A4273,'Tracking Sheet'!E:E))</f>
        <v/>
      </c>
      <c r="D4273" s="2" t="str">
        <f>IF(DropDownListSelections!B4273="","",DropDownListSelections!B4273)</f>
        <v/>
      </c>
      <c r="E4273" s="2" t="str">
        <f>IF(D4273="","",SUMIF('Tracking Sheet'!B:B,D4273,'Tracking Sheet'!E:E))</f>
        <v/>
      </c>
      <c r="G4273" s="2" t="str">
        <f>IF(DropDownListSelections!D4273="","",DropDownListSelections!D4273)</f>
        <v/>
      </c>
      <c r="H4273" s="2" t="str">
        <f>IF(G4273="","",SUMIF('Tracking Sheet'!F:F,G4273,'Tracking Sheet'!E:E))</f>
        <v/>
      </c>
    </row>
    <row r="4274" spans="1:8" x14ac:dyDescent="0.25">
      <c r="A4274" s="2" t="str">
        <f>IF(DropDownListSelections!C4274="","",DropDownListSelections!C4274)</f>
        <v/>
      </c>
      <c r="B4274" s="2" t="str">
        <f>IF(A4274="","",SUMIF('Tracking Sheet'!C:C,A4274,'Tracking Sheet'!E:E))</f>
        <v/>
      </c>
      <c r="D4274" s="2" t="str">
        <f>IF(DropDownListSelections!B4274="","",DropDownListSelections!B4274)</f>
        <v/>
      </c>
      <c r="E4274" s="2" t="str">
        <f>IF(D4274="","",SUMIF('Tracking Sheet'!B:B,D4274,'Tracking Sheet'!E:E))</f>
        <v/>
      </c>
      <c r="G4274" s="2" t="str">
        <f>IF(DropDownListSelections!D4274="","",DropDownListSelections!D4274)</f>
        <v/>
      </c>
      <c r="H4274" s="2" t="str">
        <f>IF(G4274="","",SUMIF('Tracking Sheet'!F:F,G4274,'Tracking Sheet'!E:E))</f>
        <v/>
      </c>
    </row>
    <row r="4275" spans="1:8" x14ac:dyDescent="0.25">
      <c r="A4275" s="2" t="str">
        <f>IF(DropDownListSelections!C4275="","",DropDownListSelections!C4275)</f>
        <v/>
      </c>
      <c r="B4275" s="2" t="str">
        <f>IF(A4275="","",SUMIF('Tracking Sheet'!C:C,A4275,'Tracking Sheet'!E:E))</f>
        <v/>
      </c>
      <c r="D4275" s="2" t="str">
        <f>IF(DropDownListSelections!B4275="","",DropDownListSelections!B4275)</f>
        <v/>
      </c>
      <c r="E4275" s="2" t="str">
        <f>IF(D4275="","",SUMIF('Tracking Sheet'!B:B,D4275,'Tracking Sheet'!E:E))</f>
        <v/>
      </c>
      <c r="G4275" s="2" t="str">
        <f>IF(DropDownListSelections!D4275="","",DropDownListSelections!D4275)</f>
        <v/>
      </c>
      <c r="H4275" s="2" t="str">
        <f>IF(G4275="","",SUMIF('Tracking Sheet'!F:F,G4275,'Tracking Sheet'!E:E))</f>
        <v/>
      </c>
    </row>
    <row r="4276" spans="1:8" x14ac:dyDescent="0.25">
      <c r="A4276" s="2" t="str">
        <f>IF(DropDownListSelections!C4276="","",DropDownListSelections!C4276)</f>
        <v/>
      </c>
      <c r="B4276" s="2" t="str">
        <f>IF(A4276="","",SUMIF('Tracking Sheet'!C:C,A4276,'Tracking Sheet'!E:E))</f>
        <v/>
      </c>
      <c r="D4276" s="2" t="str">
        <f>IF(DropDownListSelections!B4276="","",DropDownListSelections!B4276)</f>
        <v/>
      </c>
      <c r="E4276" s="2" t="str">
        <f>IF(D4276="","",SUMIF('Tracking Sheet'!B:B,D4276,'Tracking Sheet'!E:E))</f>
        <v/>
      </c>
      <c r="G4276" s="2" t="str">
        <f>IF(DropDownListSelections!D4276="","",DropDownListSelections!D4276)</f>
        <v/>
      </c>
      <c r="H4276" s="2" t="str">
        <f>IF(G4276="","",SUMIF('Tracking Sheet'!F:F,G4276,'Tracking Sheet'!E:E))</f>
        <v/>
      </c>
    </row>
    <row r="4277" spans="1:8" x14ac:dyDescent="0.25">
      <c r="A4277" s="2" t="str">
        <f>IF(DropDownListSelections!C4277="","",DropDownListSelections!C4277)</f>
        <v/>
      </c>
      <c r="B4277" s="2" t="str">
        <f>IF(A4277="","",SUMIF('Tracking Sheet'!C:C,A4277,'Tracking Sheet'!E:E))</f>
        <v/>
      </c>
      <c r="D4277" s="2" t="str">
        <f>IF(DropDownListSelections!B4277="","",DropDownListSelections!B4277)</f>
        <v/>
      </c>
      <c r="E4277" s="2" t="str">
        <f>IF(D4277="","",SUMIF('Tracking Sheet'!B:B,D4277,'Tracking Sheet'!E:E))</f>
        <v/>
      </c>
      <c r="G4277" s="2" t="str">
        <f>IF(DropDownListSelections!D4277="","",DropDownListSelections!D4277)</f>
        <v/>
      </c>
      <c r="H4277" s="2" t="str">
        <f>IF(G4277="","",SUMIF('Tracking Sheet'!F:F,G4277,'Tracking Sheet'!E:E))</f>
        <v/>
      </c>
    </row>
    <row r="4278" spans="1:8" x14ac:dyDescent="0.25">
      <c r="A4278" s="2" t="str">
        <f>IF(DropDownListSelections!C4278="","",DropDownListSelections!C4278)</f>
        <v/>
      </c>
      <c r="B4278" s="2" t="str">
        <f>IF(A4278="","",SUMIF('Tracking Sheet'!C:C,A4278,'Tracking Sheet'!E:E))</f>
        <v/>
      </c>
      <c r="D4278" s="2" t="str">
        <f>IF(DropDownListSelections!B4278="","",DropDownListSelections!B4278)</f>
        <v/>
      </c>
      <c r="E4278" s="2" t="str">
        <f>IF(D4278="","",SUMIF('Tracking Sheet'!B:B,D4278,'Tracking Sheet'!E:E))</f>
        <v/>
      </c>
      <c r="G4278" s="2" t="str">
        <f>IF(DropDownListSelections!D4278="","",DropDownListSelections!D4278)</f>
        <v/>
      </c>
      <c r="H4278" s="2" t="str">
        <f>IF(G4278="","",SUMIF('Tracking Sheet'!F:F,G4278,'Tracking Sheet'!E:E))</f>
        <v/>
      </c>
    </row>
    <row r="4279" spans="1:8" x14ac:dyDescent="0.25">
      <c r="A4279" s="2" t="str">
        <f>IF(DropDownListSelections!C4279="","",DropDownListSelections!C4279)</f>
        <v/>
      </c>
      <c r="B4279" s="2" t="str">
        <f>IF(A4279="","",SUMIF('Tracking Sheet'!C:C,A4279,'Tracking Sheet'!E:E))</f>
        <v/>
      </c>
      <c r="D4279" s="2" t="str">
        <f>IF(DropDownListSelections!B4279="","",DropDownListSelections!B4279)</f>
        <v/>
      </c>
      <c r="E4279" s="2" t="str">
        <f>IF(D4279="","",SUMIF('Tracking Sheet'!B:B,D4279,'Tracking Sheet'!E:E))</f>
        <v/>
      </c>
      <c r="G4279" s="2" t="str">
        <f>IF(DropDownListSelections!D4279="","",DropDownListSelections!D4279)</f>
        <v/>
      </c>
      <c r="H4279" s="2" t="str">
        <f>IF(G4279="","",SUMIF('Tracking Sheet'!F:F,G4279,'Tracking Sheet'!E:E))</f>
        <v/>
      </c>
    </row>
    <row r="4280" spans="1:8" x14ac:dyDescent="0.25">
      <c r="A4280" s="2" t="str">
        <f>IF(DropDownListSelections!C4280="","",DropDownListSelections!C4280)</f>
        <v/>
      </c>
      <c r="B4280" s="2" t="str">
        <f>IF(A4280="","",SUMIF('Tracking Sheet'!C:C,A4280,'Tracking Sheet'!E:E))</f>
        <v/>
      </c>
      <c r="D4280" s="2" t="str">
        <f>IF(DropDownListSelections!B4280="","",DropDownListSelections!B4280)</f>
        <v/>
      </c>
      <c r="E4280" s="2" t="str">
        <f>IF(D4280="","",SUMIF('Tracking Sheet'!B:B,D4280,'Tracking Sheet'!E:E))</f>
        <v/>
      </c>
      <c r="G4280" s="2" t="str">
        <f>IF(DropDownListSelections!D4280="","",DropDownListSelections!D4280)</f>
        <v/>
      </c>
      <c r="H4280" s="2" t="str">
        <f>IF(G4280="","",SUMIF('Tracking Sheet'!F:F,G4280,'Tracking Sheet'!E:E))</f>
        <v/>
      </c>
    </row>
    <row r="4281" spans="1:8" x14ac:dyDescent="0.25">
      <c r="A4281" s="2" t="str">
        <f>IF(DropDownListSelections!C4281="","",DropDownListSelections!C4281)</f>
        <v/>
      </c>
      <c r="B4281" s="2" t="str">
        <f>IF(A4281="","",SUMIF('Tracking Sheet'!C:C,A4281,'Tracking Sheet'!E:E))</f>
        <v/>
      </c>
      <c r="D4281" s="2" t="str">
        <f>IF(DropDownListSelections!B4281="","",DropDownListSelections!B4281)</f>
        <v/>
      </c>
      <c r="E4281" s="2" t="str">
        <f>IF(D4281="","",SUMIF('Tracking Sheet'!B:B,D4281,'Tracking Sheet'!E:E))</f>
        <v/>
      </c>
      <c r="G4281" s="2" t="str">
        <f>IF(DropDownListSelections!D4281="","",DropDownListSelections!D4281)</f>
        <v/>
      </c>
      <c r="H4281" s="2" t="str">
        <f>IF(G4281="","",SUMIF('Tracking Sheet'!F:F,G4281,'Tracking Sheet'!E:E))</f>
        <v/>
      </c>
    </row>
    <row r="4282" spans="1:8" x14ac:dyDescent="0.25">
      <c r="A4282" s="2" t="str">
        <f>IF(DropDownListSelections!C4282="","",DropDownListSelections!C4282)</f>
        <v/>
      </c>
      <c r="B4282" s="2" t="str">
        <f>IF(A4282="","",SUMIF('Tracking Sheet'!C:C,A4282,'Tracking Sheet'!E:E))</f>
        <v/>
      </c>
      <c r="D4282" s="2" t="str">
        <f>IF(DropDownListSelections!B4282="","",DropDownListSelections!B4282)</f>
        <v/>
      </c>
      <c r="E4282" s="2" t="str">
        <f>IF(D4282="","",SUMIF('Tracking Sheet'!B:B,D4282,'Tracking Sheet'!E:E))</f>
        <v/>
      </c>
      <c r="G4282" s="2" t="str">
        <f>IF(DropDownListSelections!D4282="","",DropDownListSelections!D4282)</f>
        <v/>
      </c>
      <c r="H4282" s="2" t="str">
        <f>IF(G4282="","",SUMIF('Tracking Sheet'!F:F,G4282,'Tracking Sheet'!E:E))</f>
        <v/>
      </c>
    </row>
    <row r="4283" spans="1:8" x14ac:dyDescent="0.25">
      <c r="A4283" s="2" t="str">
        <f>IF(DropDownListSelections!C4283="","",DropDownListSelections!C4283)</f>
        <v/>
      </c>
      <c r="B4283" s="2" t="str">
        <f>IF(A4283="","",SUMIF('Tracking Sheet'!C:C,A4283,'Tracking Sheet'!E:E))</f>
        <v/>
      </c>
      <c r="D4283" s="2" t="str">
        <f>IF(DropDownListSelections!B4283="","",DropDownListSelections!B4283)</f>
        <v/>
      </c>
      <c r="E4283" s="2" t="str">
        <f>IF(D4283="","",SUMIF('Tracking Sheet'!B:B,D4283,'Tracking Sheet'!E:E))</f>
        <v/>
      </c>
      <c r="G4283" s="2" t="str">
        <f>IF(DropDownListSelections!D4283="","",DropDownListSelections!D4283)</f>
        <v/>
      </c>
      <c r="H4283" s="2" t="str">
        <f>IF(G4283="","",SUMIF('Tracking Sheet'!F:F,G4283,'Tracking Sheet'!E:E))</f>
        <v/>
      </c>
    </row>
    <row r="4284" spans="1:8" x14ac:dyDescent="0.25">
      <c r="A4284" s="2" t="str">
        <f>IF(DropDownListSelections!C4284="","",DropDownListSelections!C4284)</f>
        <v/>
      </c>
      <c r="B4284" s="2" t="str">
        <f>IF(A4284="","",SUMIF('Tracking Sheet'!C:C,A4284,'Tracking Sheet'!E:E))</f>
        <v/>
      </c>
      <c r="D4284" s="2" t="str">
        <f>IF(DropDownListSelections!B4284="","",DropDownListSelections!B4284)</f>
        <v/>
      </c>
      <c r="E4284" s="2" t="str">
        <f>IF(D4284="","",SUMIF('Tracking Sheet'!B:B,D4284,'Tracking Sheet'!E:E))</f>
        <v/>
      </c>
      <c r="G4284" s="2" t="str">
        <f>IF(DropDownListSelections!D4284="","",DropDownListSelections!D4284)</f>
        <v/>
      </c>
      <c r="H4284" s="2" t="str">
        <f>IF(G4284="","",SUMIF('Tracking Sheet'!F:F,G4284,'Tracking Sheet'!E:E))</f>
        <v/>
      </c>
    </row>
    <row r="4285" spans="1:8" x14ac:dyDescent="0.25">
      <c r="A4285" s="2" t="str">
        <f>IF(DropDownListSelections!C4285="","",DropDownListSelections!C4285)</f>
        <v/>
      </c>
      <c r="B4285" s="2" t="str">
        <f>IF(A4285="","",SUMIF('Tracking Sheet'!C:C,A4285,'Tracking Sheet'!E:E))</f>
        <v/>
      </c>
      <c r="D4285" s="2" t="str">
        <f>IF(DropDownListSelections!B4285="","",DropDownListSelections!B4285)</f>
        <v/>
      </c>
      <c r="E4285" s="2" t="str">
        <f>IF(D4285="","",SUMIF('Tracking Sheet'!B:B,D4285,'Tracking Sheet'!E:E))</f>
        <v/>
      </c>
      <c r="G4285" s="2" t="str">
        <f>IF(DropDownListSelections!D4285="","",DropDownListSelections!D4285)</f>
        <v/>
      </c>
      <c r="H4285" s="2" t="str">
        <f>IF(G4285="","",SUMIF('Tracking Sheet'!F:F,G4285,'Tracking Sheet'!E:E))</f>
        <v/>
      </c>
    </row>
    <row r="4286" spans="1:8" x14ac:dyDescent="0.25">
      <c r="A4286" s="2" t="str">
        <f>IF(DropDownListSelections!C4286="","",DropDownListSelections!C4286)</f>
        <v/>
      </c>
      <c r="B4286" s="2" t="str">
        <f>IF(A4286="","",SUMIF('Tracking Sheet'!C:C,A4286,'Tracking Sheet'!E:E))</f>
        <v/>
      </c>
      <c r="D4286" s="2" t="str">
        <f>IF(DropDownListSelections!B4286="","",DropDownListSelections!B4286)</f>
        <v/>
      </c>
      <c r="E4286" s="2" t="str">
        <f>IF(D4286="","",SUMIF('Tracking Sheet'!B:B,D4286,'Tracking Sheet'!E:E))</f>
        <v/>
      </c>
      <c r="G4286" s="2" t="str">
        <f>IF(DropDownListSelections!D4286="","",DropDownListSelections!D4286)</f>
        <v/>
      </c>
      <c r="H4286" s="2" t="str">
        <f>IF(G4286="","",SUMIF('Tracking Sheet'!F:F,G4286,'Tracking Sheet'!E:E))</f>
        <v/>
      </c>
    </row>
    <row r="4287" spans="1:8" x14ac:dyDescent="0.25">
      <c r="A4287" s="2" t="str">
        <f>IF(DropDownListSelections!C4287="","",DropDownListSelections!C4287)</f>
        <v/>
      </c>
      <c r="B4287" s="2" t="str">
        <f>IF(A4287="","",SUMIF('Tracking Sheet'!C:C,A4287,'Tracking Sheet'!E:E))</f>
        <v/>
      </c>
      <c r="D4287" s="2" t="str">
        <f>IF(DropDownListSelections!B4287="","",DropDownListSelections!B4287)</f>
        <v/>
      </c>
      <c r="E4287" s="2" t="str">
        <f>IF(D4287="","",SUMIF('Tracking Sheet'!B:B,D4287,'Tracking Sheet'!E:E))</f>
        <v/>
      </c>
      <c r="G4287" s="2" t="str">
        <f>IF(DropDownListSelections!D4287="","",DropDownListSelections!D4287)</f>
        <v/>
      </c>
      <c r="H4287" s="2" t="str">
        <f>IF(G4287="","",SUMIF('Tracking Sheet'!F:F,G4287,'Tracking Sheet'!E:E))</f>
        <v/>
      </c>
    </row>
    <row r="4288" spans="1:8" x14ac:dyDescent="0.25">
      <c r="A4288" s="2" t="str">
        <f>IF(DropDownListSelections!C4288="","",DropDownListSelections!C4288)</f>
        <v/>
      </c>
      <c r="B4288" s="2" t="str">
        <f>IF(A4288="","",SUMIF('Tracking Sheet'!C:C,A4288,'Tracking Sheet'!E:E))</f>
        <v/>
      </c>
      <c r="D4288" s="2" t="str">
        <f>IF(DropDownListSelections!B4288="","",DropDownListSelections!B4288)</f>
        <v/>
      </c>
      <c r="E4288" s="2" t="str">
        <f>IF(D4288="","",SUMIF('Tracking Sheet'!B:B,D4288,'Tracking Sheet'!E:E))</f>
        <v/>
      </c>
      <c r="G4288" s="2" t="str">
        <f>IF(DropDownListSelections!D4288="","",DropDownListSelections!D4288)</f>
        <v/>
      </c>
      <c r="H4288" s="2" t="str">
        <f>IF(G4288="","",SUMIF('Tracking Sheet'!F:F,G4288,'Tracking Sheet'!E:E))</f>
        <v/>
      </c>
    </row>
    <row r="4289" spans="1:8" x14ac:dyDescent="0.25">
      <c r="A4289" s="2" t="str">
        <f>IF(DropDownListSelections!C4289="","",DropDownListSelections!C4289)</f>
        <v/>
      </c>
      <c r="B4289" s="2" t="str">
        <f>IF(A4289="","",SUMIF('Tracking Sheet'!C:C,A4289,'Tracking Sheet'!E:E))</f>
        <v/>
      </c>
      <c r="D4289" s="2" t="str">
        <f>IF(DropDownListSelections!B4289="","",DropDownListSelections!B4289)</f>
        <v/>
      </c>
      <c r="E4289" s="2" t="str">
        <f>IF(D4289="","",SUMIF('Tracking Sheet'!B:B,D4289,'Tracking Sheet'!E:E))</f>
        <v/>
      </c>
      <c r="G4289" s="2" t="str">
        <f>IF(DropDownListSelections!D4289="","",DropDownListSelections!D4289)</f>
        <v/>
      </c>
      <c r="H4289" s="2" t="str">
        <f>IF(G4289="","",SUMIF('Tracking Sheet'!F:F,G4289,'Tracking Sheet'!E:E))</f>
        <v/>
      </c>
    </row>
    <row r="4290" spans="1:8" x14ac:dyDescent="0.25">
      <c r="A4290" s="2" t="str">
        <f>IF(DropDownListSelections!C4290="","",DropDownListSelections!C4290)</f>
        <v/>
      </c>
      <c r="B4290" s="2" t="str">
        <f>IF(A4290="","",SUMIF('Tracking Sheet'!C:C,A4290,'Tracking Sheet'!E:E))</f>
        <v/>
      </c>
      <c r="D4290" s="2" t="str">
        <f>IF(DropDownListSelections!B4290="","",DropDownListSelections!B4290)</f>
        <v/>
      </c>
      <c r="E4290" s="2" t="str">
        <f>IF(D4290="","",SUMIF('Tracking Sheet'!B:B,D4290,'Tracking Sheet'!E:E))</f>
        <v/>
      </c>
      <c r="G4290" s="2" t="str">
        <f>IF(DropDownListSelections!D4290="","",DropDownListSelections!D4290)</f>
        <v/>
      </c>
      <c r="H4290" s="2" t="str">
        <f>IF(G4290="","",SUMIF('Tracking Sheet'!F:F,G4290,'Tracking Sheet'!E:E))</f>
        <v/>
      </c>
    </row>
    <row r="4291" spans="1:8" x14ac:dyDescent="0.25">
      <c r="A4291" s="2" t="str">
        <f>IF(DropDownListSelections!C4291="","",DropDownListSelections!C4291)</f>
        <v/>
      </c>
      <c r="B4291" s="2" t="str">
        <f>IF(A4291="","",SUMIF('Tracking Sheet'!C:C,A4291,'Tracking Sheet'!E:E))</f>
        <v/>
      </c>
      <c r="D4291" s="2" t="str">
        <f>IF(DropDownListSelections!B4291="","",DropDownListSelections!B4291)</f>
        <v/>
      </c>
      <c r="E4291" s="2" t="str">
        <f>IF(D4291="","",SUMIF('Tracking Sheet'!B:B,D4291,'Tracking Sheet'!E:E))</f>
        <v/>
      </c>
      <c r="G4291" s="2" t="str">
        <f>IF(DropDownListSelections!D4291="","",DropDownListSelections!D4291)</f>
        <v/>
      </c>
      <c r="H4291" s="2" t="str">
        <f>IF(G4291="","",SUMIF('Tracking Sheet'!F:F,G4291,'Tracking Sheet'!E:E))</f>
        <v/>
      </c>
    </row>
    <row r="4292" spans="1:8" x14ac:dyDescent="0.25">
      <c r="A4292" s="2" t="str">
        <f>IF(DropDownListSelections!C4292="","",DropDownListSelections!C4292)</f>
        <v/>
      </c>
      <c r="B4292" s="2" t="str">
        <f>IF(A4292="","",SUMIF('Tracking Sheet'!C:C,A4292,'Tracking Sheet'!E:E))</f>
        <v/>
      </c>
      <c r="D4292" s="2" t="str">
        <f>IF(DropDownListSelections!B4292="","",DropDownListSelections!B4292)</f>
        <v/>
      </c>
      <c r="E4292" s="2" t="str">
        <f>IF(D4292="","",SUMIF('Tracking Sheet'!B:B,D4292,'Tracking Sheet'!E:E))</f>
        <v/>
      </c>
      <c r="G4292" s="2" t="str">
        <f>IF(DropDownListSelections!D4292="","",DropDownListSelections!D4292)</f>
        <v/>
      </c>
      <c r="H4292" s="2" t="str">
        <f>IF(G4292="","",SUMIF('Tracking Sheet'!F:F,G4292,'Tracking Sheet'!E:E))</f>
        <v/>
      </c>
    </row>
    <row r="4293" spans="1:8" x14ac:dyDescent="0.25">
      <c r="A4293" s="2" t="str">
        <f>IF(DropDownListSelections!C4293="","",DropDownListSelections!C4293)</f>
        <v/>
      </c>
      <c r="B4293" s="2" t="str">
        <f>IF(A4293="","",SUMIF('Tracking Sheet'!C:C,A4293,'Tracking Sheet'!E:E))</f>
        <v/>
      </c>
      <c r="D4293" s="2" t="str">
        <f>IF(DropDownListSelections!B4293="","",DropDownListSelections!B4293)</f>
        <v/>
      </c>
      <c r="E4293" s="2" t="str">
        <f>IF(D4293="","",SUMIF('Tracking Sheet'!B:B,D4293,'Tracking Sheet'!E:E))</f>
        <v/>
      </c>
      <c r="G4293" s="2" t="str">
        <f>IF(DropDownListSelections!D4293="","",DropDownListSelections!D4293)</f>
        <v/>
      </c>
      <c r="H4293" s="2" t="str">
        <f>IF(G4293="","",SUMIF('Tracking Sheet'!F:F,G4293,'Tracking Sheet'!E:E))</f>
        <v/>
      </c>
    </row>
    <row r="4294" spans="1:8" x14ac:dyDescent="0.25">
      <c r="A4294" s="2" t="str">
        <f>IF(DropDownListSelections!C4294="","",DropDownListSelections!C4294)</f>
        <v/>
      </c>
      <c r="B4294" s="2" t="str">
        <f>IF(A4294="","",SUMIF('Tracking Sheet'!C:C,A4294,'Tracking Sheet'!E:E))</f>
        <v/>
      </c>
      <c r="D4294" s="2" t="str">
        <f>IF(DropDownListSelections!B4294="","",DropDownListSelections!B4294)</f>
        <v/>
      </c>
      <c r="E4294" s="2" t="str">
        <f>IF(D4294="","",SUMIF('Tracking Sheet'!B:B,D4294,'Tracking Sheet'!E:E))</f>
        <v/>
      </c>
      <c r="G4294" s="2" t="str">
        <f>IF(DropDownListSelections!D4294="","",DropDownListSelections!D4294)</f>
        <v/>
      </c>
      <c r="H4294" s="2" t="str">
        <f>IF(G4294="","",SUMIF('Tracking Sheet'!F:F,G4294,'Tracking Sheet'!E:E))</f>
        <v/>
      </c>
    </row>
    <row r="4295" spans="1:8" x14ac:dyDescent="0.25">
      <c r="A4295" s="2" t="str">
        <f>IF(DropDownListSelections!C4295="","",DropDownListSelections!C4295)</f>
        <v/>
      </c>
      <c r="B4295" s="2" t="str">
        <f>IF(A4295="","",SUMIF('Tracking Sheet'!C:C,A4295,'Tracking Sheet'!E:E))</f>
        <v/>
      </c>
      <c r="D4295" s="2" t="str">
        <f>IF(DropDownListSelections!B4295="","",DropDownListSelections!B4295)</f>
        <v/>
      </c>
      <c r="E4295" s="2" t="str">
        <f>IF(D4295="","",SUMIF('Tracking Sheet'!B:B,D4295,'Tracking Sheet'!E:E))</f>
        <v/>
      </c>
      <c r="G4295" s="2" t="str">
        <f>IF(DropDownListSelections!D4295="","",DropDownListSelections!D4295)</f>
        <v/>
      </c>
      <c r="H4295" s="2" t="str">
        <f>IF(G4295="","",SUMIF('Tracking Sheet'!F:F,G4295,'Tracking Sheet'!E:E))</f>
        <v/>
      </c>
    </row>
    <row r="4296" spans="1:8" x14ac:dyDescent="0.25">
      <c r="A4296" s="2" t="str">
        <f>IF(DropDownListSelections!C4296="","",DropDownListSelections!C4296)</f>
        <v/>
      </c>
      <c r="B4296" s="2" t="str">
        <f>IF(A4296="","",SUMIF('Tracking Sheet'!C:C,A4296,'Tracking Sheet'!E:E))</f>
        <v/>
      </c>
      <c r="D4296" s="2" t="str">
        <f>IF(DropDownListSelections!B4296="","",DropDownListSelections!B4296)</f>
        <v/>
      </c>
      <c r="E4296" s="2" t="str">
        <f>IF(D4296="","",SUMIF('Tracking Sheet'!B:B,D4296,'Tracking Sheet'!E:E))</f>
        <v/>
      </c>
      <c r="G4296" s="2" t="str">
        <f>IF(DropDownListSelections!D4296="","",DropDownListSelections!D4296)</f>
        <v/>
      </c>
      <c r="H4296" s="2" t="str">
        <f>IF(G4296="","",SUMIF('Tracking Sheet'!F:F,G4296,'Tracking Sheet'!E:E))</f>
        <v/>
      </c>
    </row>
    <row r="4297" spans="1:8" x14ac:dyDescent="0.25">
      <c r="A4297" s="2" t="str">
        <f>IF(DropDownListSelections!C4297="","",DropDownListSelections!C4297)</f>
        <v/>
      </c>
      <c r="B4297" s="2" t="str">
        <f>IF(A4297="","",SUMIF('Tracking Sheet'!C:C,A4297,'Tracking Sheet'!E:E))</f>
        <v/>
      </c>
      <c r="D4297" s="2" t="str">
        <f>IF(DropDownListSelections!B4297="","",DropDownListSelections!B4297)</f>
        <v/>
      </c>
      <c r="E4297" s="2" t="str">
        <f>IF(D4297="","",SUMIF('Tracking Sheet'!B:B,D4297,'Tracking Sheet'!E:E))</f>
        <v/>
      </c>
      <c r="G4297" s="2" t="str">
        <f>IF(DropDownListSelections!D4297="","",DropDownListSelections!D4297)</f>
        <v/>
      </c>
      <c r="H4297" s="2" t="str">
        <f>IF(G4297="","",SUMIF('Tracking Sheet'!F:F,G4297,'Tracking Sheet'!E:E))</f>
        <v/>
      </c>
    </row>
    <row r="4298" spans="1:8" x14ac:dyDescent="0.25">
      <c r="A4298" s="2" t="str">
        <f>IF(DropDownListSelections!C4298="","",DropDownListSelections!C4298)</f>
        <v/>
      </c>
      <c r="B4298" s="2" t="str">
        <f>IF(A4298="","",SUMIF('Tracking Sheet'!C:C,A4298,'Tracking Sheet'!E:E))</f>
        <v/>
      </c>
      <c r="D4298" s="2" t="str">
        <f>IF(DropDownListSelections!B4298="","",DropDownListSelections!B4298)</f>
        <v/>
      </c>
      <c r="E4298" s="2" t="str">
        <f>IF(D4298="","",SUMIF('Tracking Sheet'!B:B,D4298,'Tracking Sheet'!E:E))</f>
        <v/>
      </c>
      <c r="G4298" s="2" t="str">
        <f>IF(DropDownListSelections!D4298="","",DropDownListSelections!D4298)</f>
        <v/>
      </c>
      <c r="H4298" s="2" t="str">
        <f>IF(G4298="","",SUMIF('Tracking Sheet'!F:F,G4298,'Tracking Sheet'!E:E))</f>
        <v/>
      </c>
    </row>
    <row r="4299" spans="1:8" x14ac:dyDescent="0.25">
      <c r="A4299" s="2" t="str">
        <f>IF(DropDownListSelections!C4299="","",DropDownListSelections!C4299)</f>
        <v/>
      </c>
      <c r="B4299" s="2" t="str">
        <f>IF(A4299="","",SUMIF('Tracking Sheet'!C:C,A4299,'Tracking Sheet'!E:E))</f>
        <v/>
      </c>
      <c r="D4299" s="2" t="str">
        <f>IF(DropDownListSelections!B4299="","",DropDownListSelections!B4299)</f>
        <v/>
      </c>
      <c r="E4299" s="2" t="str">
        <f>IF(D4299="","",SUMIF('Tracking Sheet'!B:B,D4299,'Tracking Sheet'!E:E))</f>
        <v/>
      </c>
      <c r="G4299" s="2" t="str">
        <f>IF(DropDownListSelections!D4299="","",DropDownListSelections!D4299)</f>
        <v/>
      </c>
      <c r="H4299" s="2" t="str">
        <f>IF(G4299="","",SUMIF('Tracking Sheet'!F:F,G4299,'Tracking Sheet'!E:E))</f>
        <v/>
      </c>
    </row>
    <row r="4300" spans="1:8" x14ac:dyDescent="0.25">
      <c r="A4300" s="2" t="str">
        <f>IF(DropDownListSelections!C4300="","",DropDownListSelections!C4300)</f>
        <v/>
      </c>
      <c r="B4300" s="2" t="str">
        <f>IF(A4300="","",SUMIF('Tracking Sheet'!C:C,A4300,'Tracking Sheet'!E:E))</f>
        <v/>
      </c>
      <c r="D4300" s="2" t="str">
        <f>IF(DropDownListSelections!B4300="","",DropDownListSelections!B4300)</f>
        <v/>
      </c>
      <c r="E4300" s="2" t="str">
        <f>IF(D4300="","",SUMIF('Tracking Sheet'!B:B,D4300,'Tracking Sheet'!E:E))</f>
        <v/>
      </c>
      <c r="G4300" s="2" t="str">
        <f>IF(DropDownListSelections!D4300="","",DropDownListSelections!D4300)</f>
        <v/>
      </c>
      <c r="H4300" s="2" t="str">
        <f>IF(G4300="","",SUMIF('Tracking Sheet'!F:F,G4300,'Tracking Sheet'!E:E))</f>
        <v/>
      </c>
    </row>
    <row r="4301" spans="1:8" x14ac:dyDescent="0.25">
      <c r="A4301" s="2" t="str">
        <f>IF(DropDownListSelections!C4301="","",DropDownListSelections!C4301)</f>
        <v/>
      </c>
      <c r="B4301" s="2" t="str">
        <f>IF(A4301="","",SUMIF('Tracking Sheet'!C:C,A4301,'Tracking Sheet'!E:E))</f>
        <v/>
      </c>
      <c r="D4301" s="2" t="str">
        <f>IF(DropDownListSelections!B4301="","",DropDownListSelections!B4301)</f>
        <v/>
      </c>
      <c r="E4301" s="2" t="str">
        <f>IF(D4301="","",SUMIF('Tracking Sheet'!B:B,D4301,'Tracking Sheet'!E:E))</f>
        <v/>
      </c>
      <c r="G4301" s="2" t="str">
        <f>IF(DropDownListSelections!D4301="","",DropDownListSelections!D4301)</f>
        <v/>
      </c>
      <c r="H4301" s="2" t="str">
        <f>IF(G4301="","",SUMIF('Tracking Sheet'!F:F,G4301,'Tracking Sheet'!E:E))</f>
        <v/>
      </c>
    </row>
    <row r="4302" spans="1:8" x14ac:dyDescent="0.25">
      <c r="A4302" s="2" t="str">
        <f>IF(DropDownListSelections!C4302="","",DropDownListSelections!C4302)</f>
        <v/>
      </c>
      <c r="B4302" s="2" t="str">
        <f>IF(A4302="","",SUMIF('Tracking Sheet'!C:C,A4302,'Tracking Sheet'!E:E))</f>
        <v/>
      </c>
      <c r="D4302" s="2" t="str">
        <f>IF(DropDownListSelections!B4302="","",DropDownListSelections!B4302)</f>
        <v/>
      </c>
      <c r="E4302" s="2" t="str">
        <f>IF(D4302="","",SUMIF('Tracking Sheet'!B:B,D4302,'Tracking Sheet'!E:E))</f>
        <v/>
      </c>
      <c r="G4302" s="2" t="str">
        <f>IF(DropDownListSelections!D4302="","",DropDownListSelections!D4302)</f>
        <v/>
      </c>
      <c r="H4302" s="2" t="str">
        <f>IF(G4302="","",SUMIF('Tracking Sheet'!F:F,G4302,'Tracking Sheet'!E:E))</f>
        <v/>
      </c>
    </row>
    <row r="4303" spans="1:8" x14ac:dyDescent="0.25">
      <c r="A4303" s="2" t="str">
        <f>IF(DropDownListSelections!C4303="","",DropDownListSelections!C4303)</f>
        <v/>
      </c>
      <c r="B4303" s="2" t="str">
        <f>IF(A4303="","",SUMIF('Tracking Sheet'!C:C,A4303,'Tracking Sheet'!E:E))</f>
        <v/>
      </c>
      <c r="D4303" s="2" t="str">
        <f>IF(DropDownListSelections!B4303="","",DropDownListSelections!B4303)</f>
        <v/>
      </c>
      <c r="E4303" s="2" t="str">
        <f>IF(D4303="","",SUMIF('Tracking Sheet'!B:B,D4303,'Tracking Sheet'!E:E))</f>
        <v/>
      </c>
      <c r="G4303" s="2" t="str">
        <f>IF(DropDownListSelections!D4303="","",DropDownListSelections!D4303)</f>
        <v/>
      </c>
      <c r="H4303" s="2" t="str">
        <f>IF(G4303="","",SUMIF('Tracking Sheet'!F:F,G4303,'Tracking Sheet'!E:E))</f>
        <v/>
      </c>
    </row>
    <row r="4304" spans="1:8" x14ac:dyDescent="0.25">
      <c r="A4304" s="2" t="str">
        <f>IF(DropDownListSelections!C4304="","",DropDownListSelections!C4304)</f>
        <v/>
      </c>
      <c r="B4304" s="2" t="str">
        <f>IF(A4304="","",SUMIF('Tracking Sheet'!C:C,A4304,'Tracking Sheet'!E:E))</f>
        <v/>
      </c>
      <c r="D4304" s="2" t="str">
        <f>IF(DropDownListSelections!B4304="","",DropDownListSelections!B4304)</f>
        <v/>
      </c>
      <c r="E4304" s="2" t="str">
        <f>IF(D4304="","",SUMIF('Tracking Sheet'!B:B,D4304,'Tracking Sheet'!E:E))</f>
        <v/>
      </c>
      <c r="G4304" s="2" t="str">
        <f>IF(DropDownListSelections!D4304="","",DropDownListSelections!D4304)</f>
        <v/>
      </c>
      <c r="H4304" s="2" t="str">
        <f>IF(G4304="","",SUMIF('Tracking Sheet'!F:F,G4304,'Tracking Sheet'!E:E))</f>
        <v/>
      </c>
    </row>
    <row r="4305" spans="1:8" x14ac:dyDescent="0.25">
      <c r="A4305" s="2" t="str">
        <f>IF(DropDownListSelections!C4305="","",DropDownListSelections!C4305)</f>
        <v/>
      </c>
      <c r="B4305" s="2" t="str">
        <f>IF(A4305="","",SUMIF('Tracking Sheet'!C:C,A4305,'Tracking Sheet'!E:E))</f>
        <v/>
      </c>
      <c r="D4305" s="2" t="str">
        <f>IF(DropDownListSelections!B4305="","",DropDownListSelections!B4305)</f>
        <v/>
      </c>
      <c r="E4305" s="2" t="str">
        <f>IF(D4305="","",SUMIF('Tracking Sheet'!B:B,D4305,'Tracking Sheet'!E:E))</f>
        <v/>
      </c>
      <c r="G4305" s="2" t="str">
        <f>IF(DropDownListSelections!D4305="","",DropDownListSelections!D4305)</f>
        <v/>
      </c>
      <c r="H4305" s="2" t="str">
        <f>IF(G4305="","",SUMIF('Tracking Sheet'!F:F,G4305,'Tracking Sheet'!E:E))</f>
        <v/>
      </c>
    </row>
    <row r="4306" spans="1:8" x14ac:dyDescent="0.25">
      <c r="A4306" s="2" t="str">
        <f>IF(DropDownListSelections!C4306="","",DropDownListSelections!C4306)</f>
        <v/>
      </c>
      <c r="B4306" s="2" t="str">
        <f>IF(A4306="","",SUMIF('Tracking Sheet'!C:C,A4306,'Tracking Sheet'!E:E))</f>
        <v/>
      </c>
      <c r="D4306" s="2" t="str">
        <f>IF(DropDownListSelections!B4306="","",DropDownListSelections!B4306)</f>
        <v/>
      </c>
      <c r="E4306" s="2" t="str">
        <f>IF(D4306="","",SUMIF('Tracking Sheet'!B:B,D4306,'Tracking Sheet'!E:E))</f>
        <v/>
      </c>
      <c r="G4306" s="2" t="str">
        <f>IF(DropDownListSelections!D4306="","",DropDownListSelections!D4306)</f>
        <v/>
      </c>
      <c r="H4306" s="2" t="str">
        <f>IF(G4306="","",SUMIF('Tracking Sheet'!F:F,G4306,'Tracking Sheet'!E:E))</f>
        <v/>
      </c>
    </row>
    <row r="4307" spans="1:8" x14ac:dyDescent="0.25">
      <c r="A4307" s="2" t="str">
        <f>IF(DropDownListSelections!C4307="","",DropDownListSelections!C4307)</f>
        <v/>
      </c>
      <c r="B4307" s="2" t="str">
        <f>IF(A4307="","",SUMIF('Tracking Sheet'!C:C,A4307,'Tracking Sheet'!E:E))</f>
        <v/>
      </c>
      <c r="D4307" s="2" t="str">
        <f>IF(DropDownListSelections!B4307="","",DropDownListSelections!B4307)</f>
        <v/>
      </c>
      <c r="E4307" s="2" t="str">
        <f>IF(D4307="","",SUMIF('Tracking Sheet'!B:B,D4307,'Tracking Sheet'!E:E))</f>
        <v/>
      </c>
      <c r="G4307" s="2" t="str">
        <f>IF(DropDownListSelections!D4307="","",DropDownListSelections!D4307)</f>
        <v/>
      </c>
      <c r="H4307" s="2" t="str">
        <f>IF(G4307="","",SUMIF('Tracking Sheet'!F:F,G4307,'Tracking Sheet'!E:E))</f>
        <v/>
      </c>
    </row>
    <row r="4308" spans="1:8" x14ac:dyDescent="0.25">
      <c r="A4308" s="2" t="str">
        <f>IF(DropDownListSelections!C4308="","",DropDownListSelections!C4308)</f>
        <v/>
      </c>
      <c r="B4308" s="2" t="str">
        <f>IF(A4308="","",SUMIF('Tracking Sheet'!C:C,A4308,'Tracking Sheet'!E:E))</f>
        <v/>
      </c>
      <c r="D4308" s="2" t="str">
        <f>IF(DropDownListSelections!B4308="","",DropDownListSelections!B4308)</f>
        <v/>
      </c>
      <c r="E4308" s="2" t="str">
        <f>IF(D4308="","",SUMIF('Tracking Sheet'!B:B,D4308,'Tracking Sheet'!E:E))</f>
        <v/>
      </c>
      <c r="G4308" s="2" t="str">
        <f>IF(DropDownListSelections!D4308="","",DropDownListSelections!D4308)</f>
        <v/>
      </c>
      <c r="H4308" s="2" t="str">
        <f>IF(G4308="","",SUMIF('Tracking Sheet'!F:F,G4308,'Tracking Sheet'!E:E))</f>
        <v/>
      </c>
    </row>
    <row r="4309" spans="1:8" x14ac:dyDescent="0.25">
      <c r="A4309" s="2" t="str">
        <f>IF(DropDownListSelections!C4309="","",DropDownListSelections!C4309)</f>
        <v/>
      </c>
      <c r="B4309" s="2" t="str">
        <f>IF(A4309="","",SUMIF('Tracking Sheet'!C:C,A4309,'Tracking Sheet'!E:E))</f>
        <v/>
      </c>
      <c r="D4309" s="2" t="str">
        <f>IF(DropDownListSelections!B4309="","",DropDownListSelections!B4309)</f>
        <v/>
      </c>
      <c r="E4309" s="2" t="str">
        <f>IF(D4309="","",SUMIF('Tracking Sheet'!B:B,D4309,'Tracking Sheet'!E:E))</f>
        <v/>
      </c>
      <c r="G4309" s="2" t="str">
        <f>IF(DropDownListSelections!D4309="","",DropDownListSelections!D4309)</f>
        <v/>
      </c>
      <c r="H4309" s="2" t="str">
        <f>IF(G4309="","",SUMIF('Tracking Sheet'!F:F,G4309,'Tracking Sheet'!E:E))</f>
        <v/>
      </c>
    </row>
    <row r="4310" spans="1:8" x14ac:dyDescent="0.25">
      <c r="A4310" s="2" t="str">
        <f>IF(DropDownListSelections!C4310="","",DropDownListSelections!C4310)</f>
        <v/>
      </c>
      <c r="B4310" s="2" t="str">
        <f>IF(A4310="","",SUMIF('Tracking Sheet'!C:C,A4310,'Tracking Sheet'!E:E))</f>
        <v/>
      </c>
      <c r="D4310" s="2" t="str">
        <f>IF(DropDownListSelections!B4310="","",DropDownListSelections!B4310)</f>
        <v/>
      </c>
      <c r="E4310" s="2" t="str">
        <f>IF(D4310="","",SUMIF('Tracking Sheet'!B:B,D4310,'Tracking Sheet'!E:E))</f>
        <v/>
      </c>
      <c r="G4310" s="2" t="str">
        <f>IF(DropDownListSelections!D4310="","",DropDownListSelections!D4310)</f>
        <v/>
      </c>
      <c r="H4310" s="2" t="str">
        <f>IF(G4310="","",SUMIF('Tracking Sheet'!F:F,G4310,'Tracking Sheet'!E:E))</f>
        <v/>
      </c>
    </row>
    <row r="4311" spans="1:8" x14ac:dyDescent="0.25">
      <c r="A4311" s="2" t="str">
        <f>IF(DropDownListSelections!C4311="","",DropDownListSelections!C4311)</f>
        <v/>
      </c>
      <c r="B4311" s="2" t="str">
        <f>IF(A4311="","",SUMIF('Tracking Sheet'!C:C,A4311,'Tracking Sheet'!E:E))</f>
        <v/>
      </c>
      <c r="D4311" s="2" t="str">
        <f>IF(DropDownListSelections!B4311="","",DropDownListSelections!B4311)</f>
        <v/>
      </c>
      <c r="E4311" s="2" t="str">
        <f>IF(D4311="","",SUMIF('Tracking Sheet'!B:B,D4311,'Tracking Sheet'!E:E))</f>
        <v/>
      </c>
      <c r="G4311" s="2" t="str">
        <f>IF(DropDownListSelections!D4311="","",DropDownListSelections!D4311)</f>
        <v/>
      </c>
      <c r="H4311" s="2" t="str">
        <f>IF(G4311="","",SUMIF('Tracking Sheet'!F:F,G4311,'Tracking Sheet'!E:E))</f>
        <v/>
      </c>
    </row>
    <row r="4312" spans="1:8" x14ac:dyDescent="0.25">
      <c r="A4312" s="2" t="str">
        <f>IF(DropDownListSelections!C4312="","",DropDownListSelections!C4312)</f>
        <v/>
      </c>
      <c r="B4312" s="2" t="str">
        <f>IF(A4312="","",SUMIF('Tracking Sheet'!C:C,A4312,'Tracking Sheet'!E:E))</f>
        <v/>
      </c>
      <c r="D4312" s="2" t="str">
        <f>IF(DropDownListSelections!B4312="","",DropDownListSelections!B4312)</f>
        <v/>
      </c>
      <c r="E4312" s="2" t="str">
        <f>IF(D4312="","",SUMIF('Tracking Sheet'!B:B,D4312,'Tracking Sheet'!E:E))</f>
        <v/>
      </c>
      <c r="G4312" s="2" t="str">
        <f>IF(DropDownListSelections!D4312="","",DropDownListSelections!D4312)</f>
        <v/>
      </c>
      <c r="H4312" s="2" t="str">
        <f>IF(G4312="","",SUMIF('Tracking Sheet'!F:F,G4312,'Tracking Sheet'!E:E))</f>
        <v/>
      </c>
    </row>
    <row r="4313" spans="1:8" x14ac:dyDescent="0.25">
      <c r="A4313" s="2" t="str">
        <f>IF(DropDownListSelections!C4313="","",DropDownListSelections!C4313)</f>
        <v/>
      </c>
      <c r="B4313" s="2" t="str">
        <f>IF(A4313="","",SUMIF('Tracking Sheet'!C:C,A4313,'Tracking Sheet'!E:E))</f>
        <v/>
      </c>
      <c r="D4313" s="2" t="str">
        <f>IF(DropDownListSelections!B4313="","",DropDownListSelections!B4313)</f>
        <v/>
      </c>
      <c r="E4313" s="2" t="str">
        <f>IF(D4313="","",SUMIF('Tracking Sheet'!B:B,D4313,'Tracking Sheet'!E:E))</f>
        <v/>
      </c>
      <c r="G4313" s="2" t="str">
        <f>IF(DropDownListSelections!D4313="","",DropDownListSelections!D4313)</f>
        <v/>
      </c>
      <c r="H4313" s="2" t="str">
        <f>IF(G4313="","",SUMIF('Tracking Sheet'!F:F,G4313,'Tracking Sheet'!E:E))</f>
        <v/>
      </c>
    </row>
    <row r="4314" spans="1:8" x14ac:dyDescent="0.25">
      <c r="A4314" s="2" t="str">
        <f>IF(DropDownListSelections!C4314="","",DropDownListSelections!C4314)</f>
        <v/>
      </c>
      <c r="B4314" s="2" t="str">
        <f>IF(A4314="","",SUMIF('Tracking Sheet'!C:C,A4314,'Tracking Sheet'!E:E))</f>
        <v/>
      </c>
      <c r="D4314" s="2" t="str">
        <f>IF(DropDownListSelections!B4314="","",DropDownListSelections!B4314)</f>
        <v/>
      </c>
      <c r="E4314" s="2" t="str">
        <f>IF(D4314="","",SUMIF('Tracking Sheet'!B:B,D4314,'Tracking Sheet'!E:E))</f>
        <v/>
      </c>
      <c r="G4314" s="2" t="str">
        <f>IF(DropDownListSelections!D4314="","",DropDownListSelections!D4314)</f>
        <v/>
      </c>
      <c r="H4314" s="2" t="str">
        <f>IF(G4314="","",SUMIF('Tracking Sheet'!F:F,G4314,'Tracking Sheet'!E:E))</f>
        <v/>
      </c>
    </row>
    <row r="4315" spans="1:8" x14ac:dyDescent="0.25">
      <c r="A4315" s="2" t="str">
        <f>IF(DropDownListSelections!C4315="","",DropDownListSelections!C4315)</f>
        <v/>
      </c>
      <c r="B4315" s="2" t="str">
        <f>IF(A4315="","",SUMIF('Tracking Sheet'!C:C,A4315,'Tracking Sheet'!E:E))</f>
        <v/>
      </c>
      <c r="D4315" s="2" t="str">
        <f>IF(DropDownListSelections!B4315="","",DropDownListSelections!B4315)</f>
        <v/>
      </c>
      <c r="E4315" s="2" t="str">
        <f>IF(D4315="","",SUMIF('Tracking Sheet'!B:B,D4315,'Tracking Sheet'!E:E))</f>
        <v/>
      </c>
      <c r="G4315" s="2" t="str">
        <f>IF(DropDownListSelections!D4315="","",DropDownListSelections!D4315)</f>
        <v/>
      </c>
      <c r="H4315" s="2" t="str">
        <f>IF(G4315="","",SUMIF('Tracking Sheet'!F:F,G4315,'Tracking Sheet'!E:E))</f>
        <v/>
      </c>
    </row>
    <row r="4316" spans="1:8" x14ac:dyDescent="0.25">
      <c r="A4316" s="2" t="str">
        <f>IF(DropDownListSelections!C4316="","",DropDownListSelections!C4316)</f>
        <v/>
      </c>
      <c r="B4316" s="2" t="str">
        <f>IF(A4316="","",SUMIF('Tracking Sheet'!C:C,A4316,'Tracking Sheet'!E:E))</f>
        <v/>
      </c>
      <c r="D4316" s="2" t="str">
        <f>IF(DropDownListSelections!B4316="","",DropDownListSelections!B4316)</f>
        <v/>
      </c>
      <c r="E4316" s="2" t="str">
        <f>IF(D4316="","",SUMIF('Tracking Sheet'!B:B,D4316,'Tracking Sheet'!E:E))</f>
        <v/>
      </c>
      <c r="G4316" s="2" t="str">
        <f>IF(DropDownListSelections!D4316="","",DropDownListSelections!D4316)</f>
        <v/>
      </c>
      <c r="H4316" s="2" t="str">
        <f>IF(G4316="","",SUMIF('Tracking Sheet'!F:F,G4316,'Tracking Sheet'!E:E))</f>
        <v/>
      </c>
    </row>
    <row r="4317" spans="1:8" x14ac:dyDescent="0.25">
      <c r="A4317" s="2" t="str">
        <f>IF(DropDownListSelections!C4317="","",DropDownListSelections!C4317)</f>
        <v/>
      </c>
      <c r="B4317" s="2" t="str">
        <f>IF(A4317="","",SUMIF('Tracking Sheet'!C:C,A4317,'Tracking Sheet'!E:E))</f>
        <v/>
      </c>
      <c r="D4317" s="2" t="str">
        <f>IF(DropDownListSelections!B4317="","",DropDownListSelections!B4317)</f>
        <v/>
      </c>
      <c r="E4317" s="2" t="str">
        <f>IF(D4317="","",SUMIF('Tracking Sheet'!B:B,D4317,'Tracking Sheet'!E:E))</f>
        <v/>
      </c>
      <c r="G4317" s="2" t="str">
        <f>IF(DropDownListSelections!D4317="","",DropDownListSelections!D4317)</f>
        <v/>
      </c>
      <c r="H4317" s="2" t="str">
        <f>IF(G4317="","",SUMIF('Tracking Sheet'!F:F,G4317,'Tracking Sheet'!E:E))</f>
        <v/>
      </c>
    </row>
    <row r="4318" spans="1:8" x14ac:dyDescent="0.25">
      <c r="A4318" s="2" t="str">
        <f>IF(DropDownListSelections!C4318="","",DropDownListSelections!C4318)</f>
        <v/>
      </c>
      <c r="B4318" s="2" t="str">
        <f>IF(A4318="","",SUMIF('Tracking Sheet'!C:C,A4318,'Tracking Sheet'!E:E))</f>
        <v/>
      </c>
      <c r="D4318" s="2" t="str">
        <f>IF(DropDownListSelections!B4318="","",DropDownListSelections!B4318)</f>
        <v/>
      </c>
      <c r="E4318" s="2" t="str">
        <f>IF(D4318="","",SUMIF('Tracking Sheet'!B:B,D4318,'Tracking Sheet'!E:E))</f>
        <v/>
      </c>
      <c r="G4318" s="2" t="str">
        <f>IF(DropDownListSelections!D4318="","",DropDownListSelections!D4318)</f>
        <v/>
      </c>
      <c r="H4318" s="2" t="str">
        <f>IF(G4318="","",SUMIF('Tracking Sheet'!F:F,G4318,'Tracking Sheet'!E:E))</f>
        <v/>
      </c>
    </row>
    <row r="4319" spans="1:8" x14ac:dyDescent="0.25">
      <c r="A4319" s="2" t="str">
        <f>IF(DropDownListSelections!C4319="","",DropDownListSelections!C4319)</f>
        <v/>
      </c>
      <c r="B4319" s="2" t="str">
        <f>IF(A4319="","",SUMIF('Tracking Sheet'!C:C,A4319,'Tracking Sheet'!E:E))</f>
        <v/>
      </c>
      <c r="D4319" s="2" t="str">
        <f>IF(DropDownListSelections!B4319="","",DropDownListSelections!B4319)</f>
        <v/>
      </c>
      <c r="E4319" s="2" t="str">
        <f>IF(D4319="","",SUMIF('Tracking Sheet'!B:B,D4319,'Tracking Sheet'!E:E))</f>
        <v/>
      </c>
      <c r="G4319" s="2" t="str">
        <f>IF(DropDownListSelections!D4319="","",DropDownListSelections!D4319)</f>
        <v/>
      </c>
      <c r="H4319" s="2" t="str">
        <f>IF(G4319="","",SUMIF('Tracking Sheet'!F:F,G4319,'Tracking Sheet'!E:E))</f>
        <v/>
      </c>
    </row>
    <row r="4320" spans="1:8" x14ac:dyDescent="0.25">
      <c r="A4320" s="2" t="str">
        <f>IF(DropDownListSelections!C4320="","",DropDownListSelections!C4320)</f>
        <v/>
      </c>
      <c r="B4320" s="2" t="str">
        <f>IF(A4320="","",SUMIF('Tracking Sheet'!C:C,A4320,'Tracking Sheet'!E:E))</f>
        <v/>
      </c>
      <c r="D4320" s="2" t="str">
        <f>IF(DropDownListSelections!B4320="","",DropDownListSelections!B4320)</f>
        <v/>
      </c>
      <c r="E4320" s="2" t="str">
        <f>IF(D4320="","",SUMIF('Tracking Sheet'!B:B,D4320,'Tracking Sheet'!E:E))</f>
        <v/>
      </c>
      <c r="G4320" s="2" t="str">
        <f>IF(DropDownListSelections!D4320="","",DropDownListSelections!D4320)</f>
        <v/>
      </c>
      <c r="H4320" s="2" t="str">
        <f>IF(G4320="","",SUMIF('Tracking Sheet'!F:F,G4320,'Tracking Sheet'!E:E))</f>
        <v/>
      </c>
    </row>
    <row r="4321" spans="1:8" x14ac:dyDescent="0.25">
      <c r="A4321" s="2" t="str">
        <f>IF(DropDownListSelections!C4321="","",DropDownListSelections!C4321)</f>
        <v/>
      </c>
      <c r="B4321" s="2" t="str">
        <f>IF(A4321="","",SUMIF('Tracking Sheet'!C:C,A4321,'Tracking Sheet'!E:E))</f>
        <v/>
      </c>
      <c r="D4321" s="2" t="str">
        <f>IF(DropDownListSelections!B4321="","",DropDownListSelections!B4321)</f>
        <v/>
      </c>
      <c r="E4321" s="2" t="str">
        <f>IF(D4321="","",SUMIF('Tracking Sheet'!B:B,D4321,'Tracking Sheet'!E:E))</f>
        <v/>
      </c>
      <c r="G4321" s="2" t="str">
        <f>IF(DropDownListSelections!D4321="","",DropDownListSelections!D4321)</f>
        <v/>
      </c>
      <c r="H4321" s="2" t="str">
        <f>IF(G4321="","",SUMIF('Tracking Sheet'!F:F,G4321,'Tracking Sheet'!E:E))</f>
        <v/>
      </c>
    </row>
    <row r="4322" spans="1:8" x14ac:dyDescent="0.25">
      <c r="A4322" s="2" t="str">
        <f>IF(DropDownListSelections!C4322="","",DropDownListSelections!C4322)</f>
        <v/>
      </c>
      <c r="B4322" s="2" t="str">
        <f>IF(A4322="","",SUMIF('Tracking Sheet'!C:C,A4322,'Tracking Sheet'!E:E))</f>
        <v/>
      </c>
      <c r="D4322" s="2" t="str">
        <f>IF(DropDownListSelections!B4322="","",DropDownListSelections!B4322)</f>
        <v/>
      </c>
      <c r="E4322" s="2" t="str">
        <f>IF(D4322="","",SUMIF('Tracking Sheet'!B:B,D4322,'Tracking Sheet'!E:E))</f>
        <v/>
      </c>
      <c r="G4322" s="2" t="str">
        <f>IF(DropDownListSelections!D4322="","",DropDownListSelections!D4322)</f>
        <v/>
      </c>
      <c r="H4322" s="2" t="str">
        <f>IF(G4322="","",SUMIF('Tracking Sheet'!F:F,G4322,'Tracking Sheet'!E:E))</f>
        <v/>
      </c>
    </row>
    <row r="4323" spans="1:8" x14ac:dyDescent="0.25">
      <c r="A4323" s="2" t="str">
        <f>IF(DropDownListSelections!C4323="","",DropDownListSelections!C4323)</f>
        <v/>
      </c>
      <c r="B4323" s="2" t="str">
        <f>IF(A4323="","",SUMIF('Tracking Sheet'!C:C,A4323,'Tracking Sheet'!E:E))</f>
        <v/>
      </c>
      <c r="D4323" s="2" t="str">
        <f>IF(DropDownListSelections!B4323="","",DropDownListSelections!B4323)</f>
        <v/>
      </c>
      <c r="E4323" s="2" t="str">
        <f>IF(D4323="","",SUMIF('Tracking Sheet'!B:B,D4323,'Tracking Sheet'!E:E))</f>
        <v/>
      </c>
      <c r="G4323" s="2" t="str">
        <f>IF(DropDownListSelections!D4323="","",DropDownListSelections!D4323)</f>
        <v/>
      </c>
      <c r="H4323" s="2" t="str">
        <f>IF(G4323="","",SUMIF('Tracking Sheet'!F:F,G4323,'Tracking Sheet'!E:E))</f>
        <v/>
      </c>
    </row>
    <row r="4324" spans="1:8" x14ac:dyDescent="0.25">
      <c r="A4324" s="2" t="str">
        <f>IF(DropDownListSelections!C4324="","",DropDownListSelections!C4324)</f>
        <v/>
      </c>
      <c r="B4324" s="2" t="str">
        <f>IF(A4324="","",SUMIF('Tracking Sheet'!C:C,A4324,'Tracking Sheet'!E:E))</f>
        <v/>
      </c>
      <c r="D4324" s="2" t="str">
        <f>IF(DropDownListSelections!B4324="","",DropDownListSelections!B4324)</f>
        <v/>
      </c>
      <c r="E4324" s="2" t="str">
        <f>IF(D4324="","",SUMIF('Tracking Sheet'!B:B,D4324,'Tracking Sheet'!E:E))</f>
        <v/>
      </c>
      <c r="G4324" s="2" t="str">
        <f>IF(DropDownListSelections!D4324="","",DropDownListSelections!D4324)</f>
        <v/>
      </c>
      <c r="H4324" s="2" t="str">
        <f>IF(G4324="","",SUMIF('Tracking Sheet'!F:F,G4324,'Tracking Sheet'!E:E))</f>
        <v/>
      </c>
    </row>
    <row r="4325" spans="1:8" x14ac:dyDescent="0.25">
      <c r="A4325" s="2" t="str">
        <f>IF(DropDownListSelections!C4325="","",DropDownListSelections!C4325)</f>
        <v/>
      </c>
      <c r="B4325" s="2" t="str">
        <f>IF(A4325="","",SUMIF('Tracking Sheet'!C:C,A4325,'Tracking Sheet'!E:E))</f>
        <v/>
      </c>
      <c r="D4325" s="2" t="str">
        <f>IF(DropDownListSelections!B4325="","",DropDownListSelections!B4325)</f>
        <v/>
      </c>
      <c r="E4325" s="2" t="str">
        <f>IF(D4325="","",SUMIF('Tracking Sheet'!B:B,D4325,'Tracking Sheet'!E:E))</f>
        <v/>
      </c>
      <c r="G4325" s="2" t="str">
        <f>IF(DropDownListSelections!D4325="","",DropDownListSelections!D4325)</f>
        <v/>
      </c>
      <c r="H4325" s="2" t="str">
        <f>IF(G4325="","",SUMIF('Tracking Sheet'!F:F,G4325,'Tracking Sheet'!E:E))</f>
        <v/>
      </c>
    </row>
    <row r="4326" spans="1:8" x14ac:dyDescent="0.25">
      <c r="A4326" s="2" t="str">
        <f>IF(DropDownListSelections!C4326="","",DropDownListSelections!C4326)</f>
        <v/>
      </c>
      <c r="B4326" s="2" t="str">
        <f>IF(A4326="","",SUMIF('Tracking Sheet'!C:C,A4326,'Tracking Sheet'!E:E))</f>
        <v/>
      </c>
      <c r="D4326" s="2" t="str">
        <f>IF(DropDownListSelections!B4326="","",DropDownListSelections!B4326)</f>
        <v/>
      </c>
      <c r="E4326" s="2" t="str">
        <f>IF(D4326="","",SUMIF('Tracking Sheet'!B:B,D4326,'Tracking Sheet'!E:E))</f>
        <v/>
      </c>
      <c r="G4326" s="2" t="str">
        <f>IF(DropDownListSelections!D4326="","",DropDownListSelections!D4326)</f>
        <v/>
      </c>
      <c r="H4326" s="2" t="str">
        <f>IF(G4326="","",SUMIF('Tracking Sheet'!F:F,G4326,'Tracking Sheet'!E:E))</f>
        <v/>
      </c>
    </row>
    <row r="4327" spans="1:8" x14ac:dyDescent="0.25">
      <c r="A4327" s="2" t="str">
        <f>IF(DropDownListSelections!C4327="","",DropDownListSelections!C4327)</f>
        <v/>
      </c>
      <c r="B4327" s="2" t="str">
        <f>IF(A4327="","",SUMIF('Tracking Sheet'!C:C,A4327,'Tracking Sheet'!E:E))</f>
        <v/>
      </c>
      <c r="D4327" s="2" t="str">
        <f>IF(DropDownListSelections!B4327="","",DropDownListSelections!B4327)</f>
        <v/>
      </c>
      <c r="E4327" s="2" t="str">
        <f>IF(D4327="","",SUMIF('Tracking Sheet'!B:B,D4327,'Tracking Sheet'!E:E))</f>
        <v/>
      </c>
      <c r="G4327" s="2" t="str">
        <f>IF(DropDownListSelections!D4327="","",DropDownListSelections!D4327)</f>
        <v/>
      </c>
      <c r="H4327" s="2" t="str">
        <f>IF(G4327="","",SUMIF('Tracking Sheet'!F:F,G4327,'Tracking Sheet'!E:E))</f>
        <v/>
      </c>
    </row>
    <row r="4328" spans="1:8" x14ac:dyDescent="0.25">
      <c r="A4328" s="2" t="str">
        <f>IF(DropDownListSelections!C4328="","",DropDownListSelections!C4328)</f>
        <v/>
      </c>
      <c r="B4328" s="2" t="str">
        <f>IF(A4328="","",SUMIF('Tracking Sheet'!C:C,A4328,'Tracking Sheet'!E:E))</f>
        <v/>
      </c>
      <c r="D4328" s="2" t="str">
        <f>IF(DropDownListSelections!B4328="","",DropDownListSelections!B4328)</f>
        <v/>
      </c>
      <c r="E4328" s="2" t="str">
        <f>IF(D4328="","",SUMIF('Tracking Sheet'!B:B,D4328,'Tracking Sheet'!E:E))</f>
        <v/>
      </c>
      <c r="G4328" s="2" t="str">
        <f>IF(DropDownListSelections!D4328="","",DropDownListSelections!D4328)</f>
        <v/>
      </c>
      <c r="H4328" s="2" t="str">
        <f>IF(G4328="","",SUMIF('Tracking Sheet'!F:F,G4328,'Tracking Sheet'!E:E))</f>
        <v/>
      </c>
    </row>
    <row r="4329" spans="1:8" x14ac:dyDescent="0.25">
      <c r="A4329" s="2" t="str">
        <f>IF(DropDownListSelections!C4329="","",DropDownListSelections!C4329)</f>
        <v/>
      </c>
      <c r="B4329" s="2" t="str">
        <f>IF(A4329="","",SUMIF('Tracking Sheet'!C:C,A4329,'Tracking Sheet'!E:E))</f>
        <v/>
      </c>
      <c r="D4329" s="2" t="str">
        <f>IF(DropDownListSelections!B4329="","",DropDownListSelections!B4329)</f>
        <v/>
      </c>
      <c r="E4329" s="2" t="str">
        <f>IF(D4329="","",SUMIF('Tracking Sheet'!B:B,D4329,'Tracking Sheet'!E:E))</f>
        <v/>
      </c>
      <c r="G4329" s="2" t="str">
        <f>IF(DropDownListSelections!D4329="","",DropDownListSelections!D4329)</f>
        <v/>
      </c>
      <c r="H4329" s="2" t="str">
        <f>IF(G4329="","",SUMIF('Tracking Sheet'!F:F,G4329,'Tracking Sheet'!E:E))</f>
        <v/>
      </c>
    </row>
    <row r="4330" spans="1:8" x14ac:dyDescent="0.25">
      <c r="A4330" s="2" t="str">
        <f>IF(DropDownListSelections!C4330="","",DropDownListSelections!C4330)</f>
        <v/>
      </c>
      <c r="B4330" s="2" t="str">
        <f>IF(A4330="","",SUMIF('Tracking Sheet'!C:C,A4330,'Tracking Sheet'!E:E))</f>
        <v/>
      </c>
      <c r="D4330" s="2" t="str">
        <f>IF(DropDownListSelections!B4330="","",DropDownListSelections!B4330)</f>
        <v/>
      </c>
      <c r="E4330" s="2" t="str">
        <f>IF(D4330="","",SUMIF('Tracking Sheet'!B:B,D4330,'Tracking Sheet'!E:E))</f>
        <v/>
      </c>
      <c r="G4330" s="2" t="str">
        <f>IF(DropDownListSelections!D4330="","",DropDownListSelections!D4330)</f>
        <v/>
      </c>
      <c r="H4330" s="2" t="str">
        <f>IF(G4330="","",SUMIF('Tracking Sheet'!F:F,G4330,'Tracking Sheet'!E:E))</f>
        <v/>
      </c>
    </row>
    <row r="4331" spans="1:8" x14ac:dyDescent="0.25">
      <c r="A4331" s="2" t="str">
        <f>IF(DropDownListSelections!C4331="","",DropDownListSelections!C4331)</f>
        <v/>
      </c>
      <c r="B4331" s="2" t="str">
        <f>IF(A4331="","",SUMIF('Tracking Sheet'!C:C,A4331,'Tracking Sheet'!E:E))</f>
        <v/>
      </c>
      <c r="D4331" s="2" t="str">
        <f>IF(DropDownListSelections!B4331="","",DropDownListSelections!B4331)</f>
        <v/>
      </c>
      <c r="E4331" s="2" t="str">
        <f>IF(D4331="","",SUMIF('Tracking Sheet'!B:B,D4331,'Tracking Sheet'!E:E))</f>
        <v/>
      </c>
      <c r="G4331" s="2" t="str">
        <f>IF(DropDownListSelections!D4331="","",DropDownListSelections!D4331)</f>
        <v/>
      </c>
      <c r="H4331" s="2" t="str">
        <f>IF(G4331="","",SUMIF('Tracking Sheet'!F:F,G4331,'Tracking Sheet'!E:E))</f>
        <v/>
      </c>
    </row>
    <row r="4332" spans="1:8" x14ac:dyDescent="0.25">
      <c r="A4332" s="2" t="str">
        <f>IF(DropDownListSelections!C4332="","",DropDownListSelections!C4332)</f>
        <v/>
      </c>
      <c r="B4332" s="2" t="str">
        <f>IF(A4332="","",SUMIF('Tracking Sheet'!C:C,A4332,'Tracking Sheet'!E:E))</f>
        <v/>
      </c>
      <c r="D4332" s="2" t="str">
        <f>IF(DropDownListSelections!B4332="","",DropDownListSelections!B4332)</f>
        <v/>
      </c>
      <c r="E4332" s="2" t="str">
        <f>IF(D4332="","",SUMIF('Tracking Sheet'!B:B,D4332,'Tracking Sheet'!E:E))</f>
        <v/>
      </c>
      <c r="G4332" s="2" t="str">
        <f>IF(DropDownListSelections!D4332="","",DropDownListSelections!D4332)</f>
        <v/>
      </c>
      <c r="H4332" s="2" t="str">
        <f>IF(G4332="","",SUMIF('Tracking Sheet'!F:F,G4332,'Tracking Sheet'!E:E))</f>
        <v/>
      </c>
    </row>
    <row r="4333" spans="1:8" x14ac:dyDescent="0.25">
      <c r="A4333" s="2" t="str">
        <f>IF(DropDownListSelections!C4333="","",DropDownListSelections!C4333)</f>
        <v/>
      </c>
      <c r="B4333" s="2" t="str">
        <f>IF(A4333="","",SUMIF('Tracking Sheet'!C:C,A4333,'Tracking Sheet'!E:E))</f>
        <v/>
      </c>
      <c r="D4333" s="2" t="str">
        <f>IF(DropDownListSelections!B4333="","",DropDownListSelections!B4333)</f>
        <v/>
      </c>
      <c r="E4333" s="2" t="str">
        <f>IF(D4333="","",SUMIF('Tracking Sheet'!B:B,D4333,'Tracking Sheet'!E:E))</f>
        <v/>
      </c>
      <c r="G4333" s="2" t="str">
        <f>IF(DropDownListSelections!D4333="","",DropDownListSelections!D4333)</f>
        <v/>
      </c>
      <c r="H4333" s="2" t="str">
        <f>IF(G4333="","",SUMIF('Tracking Sheet'!F:F,G4333,'Tracking Sheet'!E:E))</f>
        <v/>
      </c>
    </row>
    <row r="4334" spans="1:8" x14ac:dyDescent="0.25">
      <c r="A4334" s="2" t="str">
        <f>IF(DropDownListSelections!C4334="","",DropDownListSelections!C4334)</f>
        <v/>
      </c>
      <c r="B4334" s="2" t="str">
        <f>IF(A4334="","",SUMIF('Tracking Sheet'!C:C,A4334,'Tracking Sheet'!E:E))</f>
        <v/>
      </c>
      <c r="D4334" s="2" t="str">
        <f>IF(DropDownListSelections!B4334="","",DropDownListSelections!B4334)</f>
        <v/>
      </c>
      <c r="E4334" s="2" t="str">
        <f>IF(D4334="","",SUMIF('Tracking Sheet'!B:B,D4334,'Tracking Sheet'!E:E))</f>
        <v/>
      </c>
      <c r="G4334" s="2" t="str">
        <f>IF(DropDownListSelections!D4334="","",DropDownListSelections!D4334)</f>
        <v/>
      </c>
      <c r="H4334" s="2" t="str">
        <f>IF(G4334="","",SUMIF('Tracking Sheet'!F:F,G4334,'Tracking Sheet'!E:E))</f>
        <v/>
      </c>
    </row>
    <row r="4335" spans="1:8" x14ac:dyDescent="0.25">
      <c r="A4335" s="2" t="str">
        <f>IF(DropDownListSelections!C4335="","",DropDownListSelections!C4335)</f>
        <v/>
      </c>
      <c r="B4335" s="2" t="str">
        <f>IF(A4335="","",SUMIF('Tracking Sheet'!C:C,A4335,'Tracking Sheet'!E:E))</f>
        <v/>
      </c>
      <c r="D4335" s="2" t="str">
        <f>IF(DropDownListSelections!B4335="","",DropDownListSelections!B4335)</f>
        <v/>
      </c>
      <c r="E4335" s="2" t="str">
        <f>IF(D4335="","",SUMIF('Tracking Sheet'!B:B,D4335,'Tracking Sheet'!E:E))</f>
        <v/>
      </c>
      <c r="G4335" s="2" t="str">
        <f>IF(DropDownListSelections!D4335="","",DropDownListSelections!D4335)</f>
        <v/>
      </c>
      <c r="H4335" s="2" t="str">
        <f>IF(G4335="","",SUMIF('Tracking Sheet'!F:F,G4335,'Tracking Sheet'!E:E))</f>
        <v/>
      </c>
    </row>
    <row r="4336" spans="1:8" x14ac:dyDescent="0.25">
      <c r="A4336" s="2" t="str">
        <f>IF(DropDownListSelections!C4336="","",DropDownListSelections!C4336)</f>
        <v/>
      </c>
      <c r="B4336" s="2" t="str">
        <f>IF(A4336="","",SUMIF('Tracking Sheet'!C:C,A4336,'Tracking Sheet'!E:E))</f>
        <v/>
      </c>
      <c r="D4336" s="2" t="str">
        <f>IF(DropDownListSelections!B4336="","",DropDownListSelections!B4336)</f>
        <v/>
      </c>
      <c r="E4336" s="2" t="str">
        <f>IF(D4336="","",SUMIF('Tracking Sheet'!B:B,D4336,'Tracking Sheet'!E:E))</f>
        <v/>
      </c>
      <c r="G4336" s="2" t="str">
        <f>IF(DropDownListSelections!D4336="","",DropDownListSelections!D4336)</f>
        <v/>
      </c>
      <c r="H4336" s="2" t="str">
        <f>IF(G4336="","",SUMIF('Tracking Sheet'!F:F,G4336,'Tracking Sheet'!E:E))</f>
        <v/>
      </c>
    </row>
    <row r="4337" spans="1:8" x14ac:dyDescent="0.25">
      <c r="A4337" s="2" t="str">
        <f>IF(DropDownListSelections!C4337="","",DropDownListSelections!C4337)</f>
        <v/>
      </c>
      <c r="B4337" s="2" t="str">
        <f>IF(A4337="","",SUMIF('Tracking Sheet'!C:C,A4337,'Tracking Sheet'!E:E))</f>
        <v/>
      </c>
      <c r="D4337" s="2" t="str">
        <f>IF(DropDownListSelections!B4337="","",DropDownListSelections!B4337)</f>
        <v/>
      </c>
      <c r="E4337" s="2" t="str">
        <f>IF(D4337="","",SUMIF('Tracking Sheet'!B:B,D4337,'Tracking Sheet'!E:E))</f>
        <v/>
      </c>
      <c r="G4337" s="2" t="str">
        <f>IF(DropDownListSelections!D4337="","",DropDownListSelections!D4337)</f>
        <v/>
      </c>
      <c r="H4337" s="2" t="str">
        <f>IF(G4337="","",SUMIF('Tracking Sheet'!F:F,G4337,'Tracking Sheet'!E:E))</f>
        <v/>
      </c>
    </row>
    <row r="4338" spans="1:8" x14ac:dyDescent="0.25">
      <c r="A4338" s="2" t="str">
        <f>IF(DropDownListSelections!C4338="","",DropDownListSelections!C4338)</f>
        <v/>
      </c>
      <c r="B4338" s="2" t="str">
        <f>IF(A4338="","",SUMIF('Tracking Sheet'!C:C,A4338,'Tracking Sheet'!E:E))</f>
        <v/>
      </c>
      <c r="D4338" s="2" t="str">
        <f>IF(DropDownListSelections!B4338="","",DropDownListSelections!B4338)</f>
        <v/>
      </c>
      <c r="E4338" s="2" t="str">
        <f>IF(D4338="","",SUMIF('Tracking Sheet'!B:B,D4338,'Tracking Sheet'!E:E))</f>
        <v/>
      </c>
      <c r="G4338" s="2" t="str">
        <f>IF(DropDownListSelections!D4338="","",DropDownListSelections!D4338)</f>
        <v/>
      </c>
      <c r="H4338" s="2" t="str">
        <f>IF(G4338="","",SUMIF('Tracking Sheet'!F:F,G4338,'Tracking Sheet'!E:E))</f>
        <v/>
      </c>
    </row>
    <row r="4339" spans="1:8" x14ac:dyDescent="0.25">
      <c r="A4339" s="2" t="str">
        <f>IF(DropDownListSelections!C4339="","",DropDownListSelections!C4339)</f>
        <v/>
      </c>
      <c r="B4339" s="2" t="str">
        <f>IF(A4339="","",SUMIF('Tracking Sheet'!C:C,A4339,'Tracking Sheet'!E:E))</f>
        <v/>
      </c>
      <c r="D4339" s="2" t="str">
        <f>IF(DropDownListSelections!B4339="","",DropDownListSelections!B4339)</f>
        <v/>
      </c>
      <c r="E4339" s="2" t="str">
        <f>IF(D4339="","",SUMIF('Tracking Sheet'!B:B,D4339,'Tracking Sheet'!E:E))</f>
        <v/>
      </c>
      <c r="G4339" s="2" t="str">
        <f>IF(DropDownListSelections!D4339="","",DropDownListSelections!D4339)</f>
        <v/>
      </c>
      <c r="H4339" s="2" t="str">
        <f>IF(G4339="","",SUMIF('Tracking Sheet'!F:F,G4339,'Tracking Sheet'!E:E))</f>
        <v/>
      </c>
    </row>
    <row r="4340" spans="1:8" x14ac:dyDescent="0.25">
      <c r="A4340" s="2" t="str">
        <f>IF(DropDownListSelections!C4340="","",DropDownListSelections!C4340)</f>
        <v/>
      </c>
      <c r="B4340" s="2" t="str">
        <f>IF(A4340="","",SUMIF('Tracking Sheet'!C:C,A4340,'Tracking Sheet'!E:E))</f>
        <v/>
      </c>
      <c r="D4340" s="2" t="str">
        <f>IF(DropDownListSelections!B4340="","",DropDownListSelections!B4340)</f>
        <v/>
      </c>
      <c r="E4340" s="2" t="str">
        <f>IF(D4340="","",SUMIF('Tracking Sheet'!B:B,D4340,'Tracking Sheet'!E:E))</f>
        <v/>
      </c>
      <c r="G4340" s="2" t="str">
        <f>IF(DropDownListSelections!D4340="","",DropDownListSelections!D4340)</f>
        <v/>
      </c>
      <c r="H4340" s="2" t="str">
        <f>IF(G4340="","",SUMIF('Tracking Sheet'!F:F,G4340,'Tracking Sheet'!E:E))</f>
        <v/>
      </c>
    </row>
    <row r="4341" spans="1:8" x14ac:dyDescent="0.25">
      <c r="A4341" s="2" t="str">
        <f>IF(DropDownListSelections!C4341="","",DropDownListSelections!C4341)</f>
        <v/>
      </c>
      <c r="B4341" s="2" t="str">
        <f>IF(A4341="","",SUMIF('Tracking Sheet'!C:C,A4341,'Tracking Sheet'!E:E))</f>
        <v/>
      </c>
      <c r="D4341" s="2" t="str">
        <f>IF(DropDownListSelections!B4341="","",DropDownListSelections!B4341)</f>
        <v/>
      </c>
      <c r="E4341" s="2" t="str">
        <f>IF(D4341="","",SUMIF('Tracking Sheet'!B:B,D4341,'Tracking Sheet'!E:E))</f>
        <v/>
      </c>
      <c r="G4341" s="2" t="str">
        <f>IF(DropDownListSelections!D4341="","",DropDownListSelections!D4341)</f>
        <v/>
      </c>
      <c r="H4341" s="2" t="str">
        <f>IF(G4341="","",SUMIF('Tracking Sheet'!F:F,G4341,'Tracking Sheet'!E:E))</f>
        <v/>
      </c>
    </row>
    <row r="4342" spans="1:8" x14ac:dyDescent="0.25">
      <c r="A4342" s="2" t="str">
        <f>IF(DropDownListSelections!C4342="","",DropDownListSelections!C4342)</f>
        <v/>
      </c>
      <c r="B4342" s="2" t="str">
        <f>IF(A4342="","",SUMIF('Tracking Sheet'!C:C,A4342,'Tracking Sheet'!E:E))</f>
        <v/>
      </c>
      <c r="D4342" s="2" t="str">
        <f>IF(DropDownListSelections!B4342="","",DropDownListSelections!B4342)</f>
        <v/>
      </c>
      <c r="E4342" s="2" t="str">
        <f>IF(D4342="","",SUMIF('Tracking Sheet'!B:B,D4342,'Tracking Sheet'!E:E))</f>
        <v/>
      </c>
      <c r="G4342" s="2" t="str">
        <f>IF(DropDownListSelections!D4342="","",DropDownListSelections!D4342)</f>
        <v/>
      </c>
      <c r="H4342" s="2" t="str">
        <f>IF(G4342="","",SUMIF('Tracking Sheet'!F:F,G4342,'Tracking Sheet'!E:E))</f>
        <v/>
      </c>
    </row>
    <row r="4343" spans="1:8" x14ac:dyDescent="0.25">
      <c r="A4343" s="2" t="str">
        <f>IF(DropDownListSelections!C4343="","",DropDownListSelections!C4343)</f>
        <v/>
      </c>
      <c r="B4343" s="2" t="str">
        <f>IF(A4343="","",SUMIF('Tracking Sheet'!C:C,A4343,'Tracking Sheet'!E:E))</f>
        <v/>
      </c>
      <c r="D4343" s="2" t="str">
        <f>IF(DropDownListSelections!B4343="","",DropDownListSelections!B4343)</f>
        <v/>
      </c>
      <c r="E4343" s="2" t="str">
        <f>IF(D4343="","",SUMIF('Tracking Sheet'!B:B,D4343,'Tracking Sheet'!E:E))</f>
        <v/>
      </c>
      <c r="G4343" s="2" t="str">
        <f>IF(DropDownListSelections!D4343="","",DropDownListSelections!D4343)</f>
        <v/>
      </c>
      <c r="H4343" s="2" t="str">
        <f>IF(G4343="","",SUMIF('Tracking Sheet'!F:F,G4343,'Tracking Sheet'!E:E))</f>
        <v/>
      </c>
    </row>
    <row r="4344" spans="1:8" x14ac:dyDescent="0.25">
      <c r="A4344" s="2" t="str">
        <f>IF(DropDownListSelections!C4344="","",DropDownListSelections!C4344)</f>
        <v/>
      </c>
      <c r="B4344" s="2" t="str">
        <f>IF(A4344="","",SUMIF('Tracking Sheet'!C:C,A4344,'Tracking Sheet'!E:E))</f>
        <v/>
      </c>
      <c r="D4344" s="2" t="str">
        <f>IF(DropDownListSelections!B4344="","",DropDownListSelections!B4344)</f>
        <v/>
      </c>
      <c r="E4344" s="2" t="str">
        <f>IF(D4344="","",SUMIF('Tracking Sheet'!B:B,D4344,'Tracking Sheet'!E:E))</f>
        <v/>
      </c>
      <c r="G4344" s="2" t="str">
        <f>IF(DropDownListSelections!D4344="","",DropDownListSelections!D4344)</f>
        <v/>
      </c>
      <c r="H4344" s="2" t="str">
        <f>IF(G4344="","",SUMIF('Tracking Sheet'!F:F,G4344,'Tracking Sheet'!E:E))</f>
        <v/>
      </c>
    </row>
    <row r="4345" spans="1:8" x14ac:dyDescent="0.25">
      <c r="A4345" s="2" t="str">
        <f>IF(DropDownListSelections!C4345="","",DropDownListSelections!C4345)</f>
        <v/>
      </c>
      <c r="B4345" s="2" t="str">
        <f>IF(A4345="","",SUMIF('Tracking Sheet'!C:C,A4345,'Tracking Sheet'!E:E))</f>
        <v/>
      </c>
      <c r="D4345" s="2" t="str">
        <f>IF(DropDownListSelections!B4345="","",DropDownListSelections!B4345)</f>
        <v/>
      </c>
      <c r="E4345" s="2" t="str">
        <f>IF(D4345="","",SUMIF('Tracking Sheet'!B:B,D4345,'Tracking Sheet'!E:E))</f>
        <v/>
      </c>
      <c r="G4345" s="2" t="str">
        <f>IF(DropDownListSelections!D4345="","",DropDownListSelections!D4345)</f>
        <v/>
      </c>
      <c r="H4345" s="2" t="str">
        <f>IF(G4345="","",SUMIF('Tracking Sheet'!F:F,G4345,'Tracking Sheet'!E:E))</f>
        <v/>
      </c>
    </row>
    <row r="4346" spans="1:8" x14ac:dyDescent="0.25">
      <c r="A4346" s="2" t="str">
        <f>IF(DropDownListSelections!C4346="","",DropDownListSelections!C4346)</f>
        <v/>
      </c>
      <c r="B4346" s="2" t="str">
        <f>IF(A4346="","",SUMIF('Tracking Sheet'!C:C,A4346,'Tracking Sheet'!E:E))</f>
        <v/>
      </c>
      <c r="D4346" s="2" t="str">
        <f>IF(DropDownListSelections!B4346="","",DropDownListSelections!B4346)</f>
        <v/>
      </c>
      <c r="E4346" s="2" t="str">
        <f>IF(D4346="","",SUMIF('Tracking Sheet'!B:B,D4346,'Tracking Sheet'!E:E))</f>
        <v/>
      </c>
      <c r="G4346" s="2" t="str">
        <f>IF(DropDownListSelections!D4346="","",DropDownListSelections!D4346)</f>
        <v/>
      </c>
      <c r="H4346" s="2" t="str">
        <f>IF(G4346="","",SUMIF('Tracking Sheet'!F:F,G4346,'Tracking Sheet'!E:E))</f>
        <v/>
      </c>
    </row>
    <row r="4347" spans="1:8" x14ac:dyDescent="0.25">
      <c r="A4347" s="2" t="str">
        <f>IF(DropDownListSelections!C4347="","",DropDownListSelections!C4347)</f>
        <v/>
      </c>
      <c r="B4347" s="2" t="str">
        <f>IF(A4347="","",SUMIF('Tracking Sheet'!C:C,A4347,'Tracking Sheet'!E:E))</f>
        <v/>
      </c>
      <c r="D4347" s="2" t="str">
        <f>IF(DropDownListSelections!B4347="","",DropDownListSelections!B4347)</f>
        <v/>
      </c>
      <c r="E4347" s="2" t="str">
        <f>IF(D4347="","",SUMIF('Tracking Sheet'!B:B,D4347,'Tracking Sheet'!E:E))</f>
        <v/>
      </c>
      <c r="G4347" s="2" t="str">
        <f>IF(DropDownListSelections!D4347="","",DropDownListSelections!D4347)</f>
        <v/>
      </c>
      <c r="H4347" s="2" t="str">
        <f>IF(G4347="","",SUMIF('Tracking Sheet'!F:F,G4347,'Tracking Sheet'!E:E))</f>
        <v/>
      </c>
    </row>
    <row r="4348" spans="1:8" x14ac:dyDescent="0.25">
      <c r="A4348" s="2" t="str">
        <f>IF(DropDownListSelections!C4348="","",DropDownListSelections!C4348)</f>
        <v/>
      </c>
      <c r="B4348" s="2" t="str">
        <f>IF(A4348="","",SUMIF('Tracking Sheet'!C:C,A4348,'Tracking Sheet'!E:E))</f>
        <v/>
      </c>
      <c r="D4348" s="2" t="str">
        <f>IF(DropDownListSelections!B4348="","",DropDownListSelections!B4348)</f>
        <v/>
      </c>
      <c r="E4348" s="2" t="str">
        <f>IF(D4348="","",SUMIF('Tracking Sheet'!B:B,D4348,'Tracking Sheet'!E:E))</f>
        <v/>
      </c>
      <c r="G4348" s="2" t="str">
        <f>IF(DropDownListSelections!D4348="","",DropDownListSelections!D4348)</f>
        <v/>
      </c>
      <c r="H4348" s="2" t="str">
        <f>IF(G4348="","",SUMIF('Tracking Sheet'!F:F,G4348,'Tracking Sheet'!E:E))</f>
        <v/>
      </c>
    </row>
    <row r="4349" spans="1:8" x14ac:dyDescent="0.25">
      <c r="A4349" s="2" t="str">
        <f>IF(DropDownListSelections!C4349="","",DropDownListSelections!C4349)</f>
        <v/>
      </c>
      <c r="B4349" s="2" t="str">
        <f>IF(A4349="","",SUMIF('Tracking Sheet'!C:C,A4349,'Tracking Sheet'!E:E))</f>
        <v/>
      </c>
      <c r="D4349" s="2" t="str">
        <f>IF(DropDownListSelections!B4349="","",DropDownListSelections!B4349)</f>
        <v/>
      </c>
      <c r="E4349" s="2" t="str">
        <f>IF(D4349="","",SUMIF('Tracking Sheet'!B:B,D4349,'Tracking Sheet'!E:E))</f>
        <v/>
      </c>
      <c r="G4349" s="2" t="str">
        <f>IF(DropDownListSelections!D4349="","",DropDownListSelections!D4349)</f>
        <v/>
      </c>
      <c r="H4349" s="2" t="str">
        <f>IF(G4349="","",SUMIF('Tracking Sheet'!F:F,G4349,'Tracking Sheet'!E:E))</f>
        <v/>
      </c>
    </row>
    <row r="4350" spans="1:8" x14ac:dyDescent="0.25">
      <c r="A4350" s="2" t="str">
        <f>IF(DropDownListSelections!C4350="","",DropDownListSelections!C4350)</f>
        <v/>
      </c>
      <c r="B4350" s="2" t="str">
        <f>IF(A4350="","",SUMIF('Tracking Sheet'!C:C,A4350,'Tracking Sheet'!E:E))</f>
        <v/>
      </c>
      <c r="D4350" s="2" t="str">
        <f>IF(DropDownListSelections!B4350="","",DropDownListSelections!B4350)</f>
        <v/>
      </c>
      <c r="E4350" s="2" t="str">
        <f>IF(D4350="","",SUMIF('Tracking Sheet'!B:B,D4350,'Tracking Sheet'!E:E))</f>
        <v/>
      </c>
      <c r="G4350" s="2" t="str">
        <f>IF(DropDownListSelections!D4350="","",DropDownListSelections!D4350)</f>
        <v/>
      </c>
      <c r="H4350" s="2" t="str">
        <f>IF(G4350="","",SUMIF('Tracking Sheet'!F:F,G4350,'Tracking Sheet'!E:E))</f>
        <v/>
      </c>
    </row>
    <row r="4351" spans="1:8" x14ac:dyDescent="0.25">
      <c r="A4351" s="2" t="str">
        <f>IF(DropDownListSelections!C4351="","",DropDownListSelections!C4351)</f>
        <v/>
      </c>
      <c r="B4351" s="2" t="str">
        <f>IF(A4351="","",SUMIF('Tracking Sheet'!C:C,A4351,'Tracking Sheet'!E:E))</f>
        <v/>
      </c>
      <c r="D4351" s="2" t="str">
        <f>IF(DropDownListSelections!B4351="","",DropDownListSelections!B4351)</f>
        <v/>
      </c>
      <c r="E4351" s="2" t="str">
        <f>IF(D4351="","",SUMIF('Tracking Sheet'!B:B,D4351,'Tracking Sheet'!E:E))</f>
        <v/>
      </c>
      <c r="G4351" s="2" t="str">
        <f>IF(DropDownListSelections!D4351="","",DropDownListSelections!D4351)</f>
        <v/>
      </c>
      <c r="H4351" s="2" t="str">
        <f>IF(G4351="","",SUMIF('Tracking Sheet'!F:F,G4351,'Tracking Sheet'!E:E))</f>
        <v/>
      </c>
    </row>
    <row r="4352" spans="1:8" x14ac:dyDescent="0.25">
      <c r="A4352" s="2" t="str">
        <f>IF(DropDownListSelections!C4352="","",DropDownListSelections!C4352)</f>
        <v/>
      </c>
      <c r="B4352" s="2" t="str">
        <f>IF(A4352="","",SUMIF('Tracking Sheet'!C:C,A4352,'Tracking Sheet'!E:E))</f>
        <v/>
      </c>
      <c r="D4352" s="2" t="str">
        <f>IF(DropDownListSelections!B4352="","",DropDownListSelections!B4352)</f>
        <v/>
      </c>
      <c r="E4352" s="2" t="str">
        <f>IF(D4352="","",SUMIF('Tracking Sheet'!B:B,D4352,'Tracking Sheet'!E:E))</f>
        <v/>
      </c>
      <c r="G4352" s="2" t="str">
        <f>IF(DropDownListSelections!D4352="","",DropDownListSelections!D4352)</f>
        <v/>
      </c>
      <c r="H4352" s="2" t="str">
        <f>IF(G4352="","",SUMIF('Tracking Sheet'!F:F,G4352,'Tracking Sheet'!E:E))</f>
        <v/>
      </c>
    </row>
    <row r="4353" spans="1:8" x14ac:dyDescent="0.25">
      <c r="A4353" s="2" t="str">
        <f>IF(DropDownListSelections!C4353="","",DropDownListSelections!C4353)</f>
        <v/>
      </c>
      <c r="B4353" s="2" t="str">
        <f>IF(A4353="","",SUMIF('Tracking Sheet'!C:C,A4353,'Tracking Sheet'!E:E))</f>
        <v/>
      </c>
      <c r="D4353" s="2" t="str">
        <f>IF(DropDownListSelections!B4353="","",DropDownListSelections!B4353)</f>
        <v/>
      </c>
      <c r="E4353" s="2" t="str">
        <f>IF(D4353="","",SUMIF('Tracking Sheet'!B:B,D4353,'Tracking Sheet'!E:E))</f>
        <v/>
      </c>
      <c r="G4353" s="2" t="str">
        <f>IF(DropDownListSelections!D4353="","",DropDownListSelections!D4353)</f>
        <v/>
      </c>
      <c r="H4353" s="2" t="str">
        <f>IF(G4353="","",SUMIF('Tracking Sheet'!F:F,G4353,'Tracking Sheet'!E:E))</f>
        <v/>
      </c>
    </row>
    <row r="4354" spans="1:8" x14ac:dyDescent="0.25">
      <c r="A4354" s="2" t="str">
        <f>IF(DropDownListSelections!C4354="","",DropDownListSelections!C4354)</f>
        <v/>
      </c>
      <c r="B4354" s="2" t="str">
        <f>IF(A4354="","",SUMIF('Tracking Sheet'!C:C,A4354,'Tracking Sheet'!E:E))</f>
        <v/>
      </c>
      <c r="D4354" s="2" t="str">
        <f>IF(DropDownListSelections!B4354="","",DropDownListSelections!B4354)</f>
        <v/>
      </c>
      <c r="E4354" s="2" t="str">
        <f>IF(D4354="","",SUMIF('Tracking Sheet'!B:B,D4354,'Tracking Sheet'!E:E))</f>
        <v/>
      </c>
      <c r="G4354" s="2" t="str">
        <f>IF(DropDownListSelections!D4354="","",DropDownListSelections!D4354)</f>
        <v/>
      </c>
      <c r="H4354" s="2" t="str">
        <f>IF(G4354="","",SUMIF('Tracking Sheet'!F:F,G4354,'Tracking Sheet'!E:E))</f>
        <v/>
      </c>
    </row>
    <row r="4355" spans="1:8" x14ac:dyDescent="0.25">
      <c r="A4355" s="2" t="str">
        <f>IF(DropDownListSelections!C4355="","",DropDownListSelections!C4355)</f>
        <v/>
      </c>
      <c r="B4355" s="2" t="str">
        <f>IF(A4355="","",SUMIF('Tracking Sheet'!C:C,A4355,'Tracking Sheet'!E:E))</f>
        <v/>
      </c>
      <c r="D4355" s="2" t="str">
        <f>IF(DropDownListSelections!B4355="","",DropDownListSelections!B4355)</f>
        <v/>
      </c>
      <c r="E4355" s="2" t="str">
        <f>IF(D4355="","",SUMIF('Tracking Sheet'!B:B,D4355,'Tracking Sheet'!E:E))</f>
        <v/>
      </c>
      <c r="G4355" s="2" t="str">
        <f>IF(DropDownListSelections!D4355="","",DropDownListSelections!D4355)</f>
        <v/>
      </c>
      <c r="H4355" s="2" t="str">
        <f>IF(G4355="","",SUMIF('Tracking Sheet'!F:F,G4355,'Tracking Sheet'!E:E))</f>
        <v/>
      </c>
    </row>
    <row r="4356" spans="1:8" x14ac:dyDescent="0.25">
      <c r="A4356" s="2" t="str">
        <f>IF(DropDownListSelections!C4356="","",DropDownListSelections!C4356)</f>
        <v/>
      </c>
      <c r="B4356" s="2" t="str">
        <f>IF(A4356="","",SUMIF('Tracking Sheet'!C:C,A4356,'Tracking Sheet'!E:E))</f>
        <v/>
      </c>
      <c r="D4356" s="2" t="str">
        <f>IF(DropDownListSelections!B4356="","",DropDownListSelections!B4356)</f>
        <v/>
      </c>
      <c r="E4356" s="2" t="str">
        <f>IF(D4356="","",SUMIF('Tracking Sheet'!B:B,D4356,'Tracking Sheet'!E:E))</f>
        <v/>
      </c>
      <c r="G4356" s="2" t="str">
        <f>IF(DropDownListSelections!D4356="","",DropDownListSelections!D4356)</f>
        <v/>
      </c>
      <c r="H4356" s="2" t="str">
        <f>IF(G4356="","",SUMIF('Tracking Sheet'!F:F,G4356,'Tracking Sheet'!E:E))</f>
        <v/>
      </c>
    </row>
    <row r="4357" spans="1:8" x14ac:dyDescent="0.25">
      <c r="A4357" s="2" t="str">
        <f>IF(DropDownListSelections!C4357="","",DropDownListSelections!C4357)</f>
        <v/>
      </c>
      <c r="B4357" s="2" t="str">
        <f>IF(A4357="","",SUMIF('Tracking Sheet'!C:C,A4357,'Tracking Sheet'!E:E))</f>
        <v/>
      </c>
      <c r="D4357" s="2" t="str">
        <f>IF(DropDownListSelections!B4357="","",DropDownListSelections!B4357)</f>
        <v/>
      </c>
      <c r="E4357" s="2" t="str">
        <f>IF(D4357="","",SUMIF('Tracking Sheet'!B:B,D4357,'Tracking Sheet'!E:E))</f>
        <v/>
      </c>
      <c r="G4357" s="2" t="str">
        <f>IF(DropDownListSelections!D4357="","",DropDownListSelections!D4357)</f>
        <v/>
      </c>
      <c r="H4357" s="2" t="str">
        <f>IF(G4357="","",SUMIF('Tracking Sheet'!F:F,G4357,'Tracking Sheet'!E:E))</f>
        <v/>
      </c>
    </row>
    <row r="4358" spans="1:8" x14ac:dyDescent="0.25">
      <c r="A4358" s="2" t="str">
        <f>IF(DropDownListSelections!C4358="","",DropDownListSelections!C4358)</f>
        <v/>
      </c>
      <c r="B4358" s="2" t="str">
        <f>IF(A4358="","",SUMIF('Tracking Sheet'!C:C,A4358,'Tracking Sheet'!E:E))</f>
        <v/>
      </c>
      <c r="D4358" s="2" t="str">
        <f>IF(DropDownListSelections!B4358="","",DropDownListSelections!B4358)</f>
        <v/>
      </c>
      <c r="E4358" s="2" t="str">
        <f>IF(D4358="","",SUMIF('Tracking Sheet'!B:B,D4358,'Tracking Sheet'!E:E))</f>
        <v/>
      </c>
      <c r="G4358" s="2" t="str">
        <f>IF(DropDownListSelections!D4358="","",DropDownListSelections!D4358)</f>
        <v/>
      </c>
      <c r="H4358" s="2" t="str">
        <f>IF(G4358="","",SUMIF('Tracking Sheet'!F:F,G4358,'Tracking Sheet'!E:E))</f>
        <v/>
      </c>
    </row>
    <row r="4359" spans="1:8" x14ac:dyDescent="0.25">
      <c r="A4359" s="2" t="str">
        <f>IF(DropDownListSelections!C4359="","",DropDownListSelections!C4359)</f>
        <v/>
      </c>
      <c r="B4359" s="2" t="str">
        <f>IF(A4359="","",SUMIF('Tracking Sheet'!C:C,A4359,'Tracking Sheet'!E:E))</f>
        <v/>
      </c>
      <c r="D4359" s="2" t="str">
        <f>IF(DropDownListSelections!B4359="","",DropDownListSelections!B4359)</f>
        <v/>
      </c>
      <c r="E4359" s="2" t="str">
        <f>IF(D4359="","",SUMIF('Tracking Sheet'!B:B,D4359,'Tracking Sheet'!E:E))</f>
        <v/>
      </c>
      <c r="G4359" s="2" t="str">
        <f>IF(DropDownListSelections!D4359="","",DropDownListSelections!D4359)</f>
        <v/>
      </c>
      <c r="H4359" s="2" t="str">
        <f>IF(G4359="","",SUMIF('Tracking Sheet'!F:F,G4359,'Tracking Sheet'!E:E))</f>
        <v/>
      </c>
    </row>
    <row r="4360" spans="1:8" x14ac:dyDescent="0.25">
      <c r="A4360" s="2" t="str">
        <f>IF(DropDownListSelections!C4360="","",DropDownListSelections!C4360)</f>
        <v/>
      </c>
      <c r="B4360" s="2" t="str">
        <f>IF(A4360="","",SUMIF('Tracking Sheet'!C:C,A4360,'Tracking Sheet'!E:E))</f>
        <v/>
      </c>
      <c r="D4360" s="2" t="str">
        <f>IF(DropDownListSelections!B4360="","",DropDownListSelections!B4360)</f>
        <v/>
      </c>
      <c r="E4360" s="2" t="str">
        <f>IF(D4360="","",SUMIF('Tracking Sheet'!B:B,D4360,'Tracking Sheet'!E:E))</f>
        <v/>
      </c>
      <c r="G4360" s="2" t="str">
        <f>IF(DropDownListSelections!D4360="","",DropDownListSelections!D4360)</f>
        <v/>
      </c>
      <c r="H4360" s="2" t="str">
        <f>IF(G4360="","",SUMIF('Tracking Sheet'!F:F,G4360,'Tracking Sheet'!E:E))</f>
        <v/>
      </c>
    </row>
    <row r="4361" spans="1:8" x14ac:dyDescent="0.25">
      <c r="A4361" s="2" t="str">
        <f>IF(DropDownListSelections!C4361="","",DropDownListSelections!C4361)</f>
        <v/>
      </c>
      <c r="B4361" s="2" t="str">
        <f>IF(A4361="","",SUMIF('Tracking Sheet'!C:C,A4361,'Tracking Sheet'!E:E))</f>
        <v/>
      </c>
      <c r="D4361" s="2" t="str">
        <f>IF(DropDownListSelections!B4361="","",DropDownListSelections!B4361)</f>
        <v/>
      </c>
      <c r="E4361" s="2" t="str">
        <f>IF(D4361="","",SUMIF('Tracking Sheet'!B:B,D4361,'Tracking Sheet'!E:E))</f>
        <v/>
      </c>
      <c r="G4361" s="2" t="str">
        <f>IF(DropDownListSelections!D4361="","",DropDownListSelections!D4361)</f>
        <v/>
      </c>
      <c r="H4361" s="2" t="str">
        <f>IF(G4361="","",SUMIF('Tracking Sheet'!F:F,G4361,'Tracking Sheet'!E:E))</f>
        <v/>
      </c>
    </row>
    <row r="4362" spans="1:8" x14ac:dyDescent="0.25">
      <c r="A4362" s="2" t="str">
        <f>IF(DropDownListSelections!C4362="","",DropDownListSelections!C4362)</f>
        <v/>
      </c>
      <c r="B4362" s="2" t="str">
        <f>IF(A4362="","",SUMIF('Tracking Sheet'!C:C,A4362,'Tracking Sheet'!E:E))</f>
        <v/>
      </c>
      <c r="D4362" s="2" t="str">
        <f>IF(DropDownListSelections!B4362="","",DropDownListSelections!B4362)</f>
        <v/>
      </c>
      <c r="E4362" s="2" t="str">
        <f>IF(D4362="","",SUMIF('Tracking Sheet'!B:B,D4362,'Tracking Sheet'!E:E))</f>
        <v/>
      </c>
      <c r="G4362" s="2" t="str">
        <f>IF(DropDownListSelections!D4362="","",DropDownListSelections!D4362)</f>
        <v/>
      </c>
      <c r="H4362" s="2" t="str">
        <f>IF(G4362="","",SUMIF('Tracking Sheet'!F:F,G4362,'Tracking Sheet'!E:E))</f>
        <v/>
      </c>
    </row>
    <row r="4363" spans="1:8" x14ac:dyDescent="0.25">
      <c r="A4363" s="2" t="str">
        <f>IF(DropDownListSelections!C4363="","",DropDownListSelections!C4363)</f>
        <v/>
      </c>
      <c r="B4363" s="2" t="str">
        <f>IF(A4363="","",SUMIF('Tracking Sheet'!C:C,A4363,'Tracking Sheet'!E:E))</f>
        <v/>
      </c>
      <c r="D4363" s="2" t="str">
        <f>IF(DropDownListSelections!B4363="","",DropDownListSelections!B4363)</f>
        <v/>
      </c>
      <c r="E4363" s="2" t="str">
        <f>IF(D4363="","",SUMIF('Tracking Sheet'!B:B,D4363,'Tracking Sheet'!E:E))</f>
        <v/>
      </c>
      <c r="G4363" s="2" t="str">
        <f>IF(DropDownListSelections!D4363="","",DropDownListSelections!D4363)</f>
        <v/>
      </c>
      <c r="H4363" s="2" t="str">
        <f>IF(G4363="","",SUMIF('Tracking Sheet'!F:F,G4363,'Tracking Sheet'!E:E))</f>
        <v/>
      </c>
    </row>
    <row r="4364" spans="1:8" x14ac:dyDescent="0.25">
      <c r="A4364" s="2" t="str">
        <f>IF(DropDownListSelections!C4364="","",DropDownListSelections!C4364)</f>
        <v/>
      </c>
      <c r="B4364" s="2" t="str">
        <f>IF(A4364="","",SUMIF('Tracking Sheet'!C:C,A4364,'Tracking Sheet'!E:E))</f>
        <v/>
      </c>
      <c r="D4364" s="2" t="str">
        <f>IF(DropDownListSelections!B4364="","",DropDownListSelections!B4364)</f>
        <v/>
      </c>
      <c r="E4364" s="2" t="str">
        <f>IF(D4364="","",SUMIF('Tracking Sheet'!B:B,D4364,'Tracking Sheet'!E:E))</f>
        <v/>
      </c>
      <c r="G4364" s="2" t="str">
        <f>IF(DropDownListSelections!D4364="","",DropDownListSelections!D4364)</f>
        <v/>
      </c>
      <c r="H4364" s="2" t="str">
        <f>IF(G4364="","",SUMIF('Tracking Sheet'!F:F,G4364,'Tracking Sheet'!E:E))</f>
        <v/>
      </c>
    </row>
    <row r="4365" spans="1:8" x14ac:dyDescent="0.25">
      <c r="A4365" s="2" t="str">
        <f>IF(DropDownListSelections!C4365="","",DropDownListSelections!C4365)</f>
        <v/>
      </c>
      <c r="B4365" s="2" t="str">
        <f>IF(A4365="","",SUMIF('Tracking Sheet'!C:C,A4365,'Tracking Sheet'!E:E))</f>
        <v/>
      </c>
      <c r="D4365" s="2" t="str">
        <f>IF(DropDownListSelections!B4365="","",DropDownListSelections!B4365)</f>
        <v/>
      </c>
      <c r="E4365" s="2" t="str">
        <f>IF(D4365="","",SUMIF('Tracking Sheet'!B:B,D4365,'Tracking Sheet'!E:E))</f>
        <v/>
      </c>
      <c r="G4365" s="2" t="str">
        <f>IF(DropDownListSelections!D4365="","",DropDownListSelections!D4365)</f>
        <v/>
      </c>
      <c r="H4365" s="2" t="str">
        <f>IF(G4365="","",SUMIF('Tracking Sheet'!F:F,G4365,'Tracking Sheet'!E:E))</f>
        <v/>
      </c>
    </row>
    <row r="4366" spans="1:8" x14ac:dyDescent="0.25">
      <c r="A4366" s="2" t="str">
        <f>IF(DropDownListSelections!C4366="","",DropDownListSelections!C4366)</f>
        <v/>
      </c>
      <c r="B4366" s="2" t="str">
        <f>IF(A4366="","",SUMIF('Tracking Sheet'!C:C,A4366,'Tracking Sheet'!E:E))</f>
        <v/>
      </c>
      <c r="D4366" s="2" t="str">
        <f>IF(DropDownListSelections!B4366="","",DropDownListSelections!B4366)</f>
        <v/>
      </c>
      <c r="E4366" s="2" t="str">
        <f>IF(D4366="","",SUMIF('Tracking Sheet'!B:B,D4366,'Tracking Sheet'!E:E))</f>
        <v/>
      </c>
      <c r="G4366" s="2" t="str">
        <f>IF(DropDownListSelections!D4366="","",DropDownListSelections!D4366)</f>
        <v/>
      </c>
      <c r="H4366" s="2" t="str">
        <f>IF(G4366="","",SUMIF('Tracking Sheet'!F:F,G4366,'Tracking Sheet'!E:E))</f>
        <v/>
      </c>
    </row>
    <row r="4367" spans="1:8" x14ac:dyDescent="0.25">
      <c r="A4367" s="2" t="str">
        <f>IF(DropDownListSelections!C4367="","",DropDownListSelections!C4367)</f>
        <v/>
      </c>
      <c r="B4367" s="2" t="str">
        <f>IF(A4367="","",SUMIF('Tracking Sheet'!C:C,A4367,'Tracking Sheet'!E:E))</f>
        <v/>
      </c>
      <c r="D4367" s="2" t="str">
        <f>IF(DropDownListSelections!B4367="","",DropDownListSelections!B4367)</f>
        <v/>
      </c>
      <c r="E4367" s="2" t="str">
        <f>IF(D4367="","",SUMIF('Tracking Sheet'!B:B,D4367,'Tracking Sheet'!E:E))</f>
        <v/>
      </c>
      <c r="G4367" s="2" t="str">
        <f>IF(DropDownListSelections!D4367="","",DropDownListSelections!D4367)</f>
        <v/>
      </c>
      <c r="H4367" s="2" t="str">
        <f>IF(G4367="","",SUMIF('Tracking Sheet'!F:F,G4367,'Tracking Sheet'!E:E))</f>
        <v/>
      </c>
    </row>
    <row r="4368" spans="1:8" x14ac:dyDescent="0.25">
      <c r="A4368" s="2" t="str">
        <f>IF(DropDownListSelections!C4368="","",DropDownListSelections!C4368)</f>
        <v/>
      </c>
      <c r="B4368" s="2" t="str">
        <f>IF(A4368="","",SUMIF('Tracking Sheet'!C:C,A4368,'Tracking Sheet'!E:E))</f>
        <v/>
      </c>
      <c r="D4368" s="2" t="str">
        <f>IF(DropDownListSelections!B4368="","",DropDownListSelections!B4368)</f>
        <v/>
      </c>
      <c r="E4368" s="2" t="str">
        <f>IF(D4368="","",SUMIF('Tracking Sheet'!B:B,D4368,'Tracking Sheet'!E:E))</f>
        <v/>
      </c>
      <c r="G4368" s="2" t="str">
        <f>IF(DropDownListSelections!D4368="","",DropDownListSelections!D4368)</f>
        <v/>
      </c>
      <c r="H4368" s="2" t="str">
        <f>IF(G4368="","",SUMIF('Tracking Sheet'!F:F,G4368,'Tracking Sheet'!E:E))</f>
        <v/>
      </c>
    </row>
    <row r="4369" spans="1:8" x14ac:dyDescent="0.25">
      <c r="A4369" s="2" t="str">
        <f>IF(DropDownListSelections!C4369="","",DropDownListSelections!C4369)</f>
        <v/>
      </c>
      <c r="B4369" s="2" t="str">
        <f>IF(A4369="","",SUMIF('Tracking Sheet'!C:C,A4369,'Tracking Sheet'!E:E))</f>
        <v/>
      </c>
      <c r="D4369" s="2" t="str">
        <f>IF(DropDownListSelections!B4369="","",DropDownListSelections!B4369)</f>
        <v/>
      </c>
      <c r="E4369" s="2" t="str">
        <f>IF(D4369="","",SUMIF('Tracking Sheet'!B:B,D4369,'Tracking Sheet'!E:E))</f>
        <v/>
      </c>
      <c r="G4369" s="2" t="str">
        <f>IF(DropDownListSelections!D4369="","",DropDownListSelections!D4369)</f>
        <v/>
      </c>
      <c r="H4369" s="2" t="str">
        <f>IF(G4369="","",SUMIF('Tracking Sheet'!F:F,G4369,'Tracking Sheet'!E:E))</f>
        <v/>
      </c>
    </row>
    <row r="4370" spans="1:8" x14ac:dyDescent="0.25">
      <c r="A4370" s="2" t="str">
        <f>IF(DropDownListSelections!C4370="","",DropDownListSelections!C4370)</f>
        <v/>
      </c>
      <c r="B4370" s="2" t="str">
        <f>IF(A4370="","",SUMIF('Tracking Sheet'!C:C,A4370,'Tracking Sheet'!E:E))</f>
        <v/>
      </c>
      <c r="D4370" s="2" t="str">
        <f>IF(DropDownListSelections!B4370="","",DropDownListSelections!B4370)</f>
        <v/>
      </c>
      <c r="E4370" s="2" t="str">
        <f>IF(D4370="","",SUMIF('Tracking Sheet'!B:B,D4370,'Tracking Sheet'!E:E))</f>
        <v/>
      </c>
      <c r="G4370" s="2" t="str">
        <f>IF(DropDownListSelections!D4370="","",DropDownListSelections!D4370)</f>
        <v/>
      </c>
      <c r="H4370" s="2" t="str">
        <f>IF(G4370="","",SUMIF('Tracking Sheet'!F:F,G4370,'Tracking Sheet'!E:E))</f>
        <v/>
      </c>
    </row>
    <row r="4371" spans="1:8" x14ac:dyDescent="0.25">
      <c r="A4371" s="2" t="str">
        <f>IF(DropDownListSelections!C4371="","",DropDownListSelections!C4371)</f>
        <v/>
      </c>
      <c r="B4371" s="2" t="str">
        <f>IF(A4371="","",SUMIF('Tracking Sheet'!C:C,A4371,'Tracking Sheet'!E:E))</f>
        <v/>
      </c>
      <c r="D4371" s="2" t="str">
        <f>IF(DropDownListSelections!B4371="","",DropDownListSelections!B4371)</f>
        <v/>
      </c>
      <c r="E4371" s="2" t="str">
        <f>IF(D4371="","",SUMIF('Tracking Sheet'!B:B,D4371,'Tracking Sheet'!E:E))</f>
        <v/>
      </c>
      <c r="G4371" s="2" t="str">
        <f>IF(DropDownListSelections!D4371="","",DropDownListSelections!D4371)</f>
        <v/>
      </c>
      <c r="H4371" s="2" t="str">
        <f>IF(G4371="","",SUMIF('Tracking Sheet'!F:F,G4371,'Tracking Sheet'!E:E))</f>
        <v/>
      </c>
    </row>
    <row r="4372" spans="1:8" x14ac:dyDescent="0.25">
      <c r="A4372" s="2" t="str">
        <f>IF(DropDownListSelections!C4372="","",DropDownListSelections!C4372)</f>
        <v/>
      </c>
      <c r="B4372" s="2" t="str">
        <f>IF(A4372="","",SUMIF('Tracking Sheet'!C:C,A4372,'Tracking Sheet'!E:E))</f>
        <v/>
      </c>
      <c r="D4372" s="2" t="str">
        <f>IF(DropDownListSelections!B4372="","",DropDownListSelections!B4372)</f>
        <v/>
      </c>
      <c r="E4372" s="2" t="str">
        <f>IF(D4372="","",SUMIF('Tracking Sheet'!B:B,D4372,'Tracking Sheet'!E:E))</f>
        <v/>
      </c>
      <c r="G4372" s="2" t="str">
        <f>IF(DropDownListSelections!D4372="","",DropDownListSelections!D4372)</f>
        <v/>
      </c>
      <c r="H4372" s="2" t="str">
        <f>IF(G4372="","",SUMIF('Tracking Sheet'!F:F,G4372,'Tracking Sheet'!E:E))</f>
        <v/>
      </c>
    </row>
    <row r="4373" spans="1:8" x14ac:dyDescent="0.25">
      <c r="A4373" s="2" t="str">
        <f>IF(DropDownListSelections!C4373="","",DropDownListSelections!C4373)</f>
        <v/>
      </c>
      <c r="B4373" s="2" t="str">
        <f>IF(A4373="","",SUMIF('Tracking Sheet'!C:C,A4373,'Tracking Sheet'!E:E))</f>
        <v/>
      </c>
      <c r="D4373" s="2" t="str">
        <f>IF(DropDownListSelections!B4373="","",DropDownListSelections!B4373)</f>
        <v/>
      </c>
      <c r="E4373" s="2" t="str">
        <f>IF(D4373="","",SUMIF('Tracking Sheet'!B:B,D4373,'Tracking Sheet'!E:E))</f>
        <v/>
      </c>
      <c r="G4373" s="2" t="str">
        <f>IF(DropDownListSelections!D4373="","",DropDownListSelections!D4373)</f>
        <v/>
      </c>
      <c r="H4373" s="2" t="str">
        <f>IF(G4373="","",SUMIF('Tracking Sheet'!F:F,G4373,'Tracking Sheet'!E:E))</f>
        <v/>
      </c>
    </row>
    <row r="4374" spans="1:8" x14ac:dyDescent="0.25">
      <c r="A4374" s="2" t="str">
        <f>IF(DropDownListSelections!C4374="","",DropDownListSelections!C4374)</f>
        <v/>
      </c>
      <c r="B4374" s="2" t="str">
        <f>IF(A4374="","",SUMIF('Tracking Sheet'!C:C,A4374,'Tracking Sheet'!E:E))</f>
        <v/>
      </c>
      <c r="D4374" s="2" t="str">
        <f>IF(DropDownListSelections!B4374="","",DropDownListSelections!B4374)</f>
        <v/>
      </c>
      <c r="E4374" s="2" t="str">
        <f>IF(D4374="","",SUMIF('Tracking Sheet'!B:B,D4374,'Tracking Sheet'!E:E))</f>
        <v/>
      </c>
      <c r="G4374" s="2" t="str">
        <f>IF(DropDownListSelections!D4374="","",DropDownListSelections!D4374)</f>
        <v/>
      </c>
      <c r="H4374" s="2" t="str">
        <f>IF(G4374="","",SUMIF('Tracking Sheet'!F:F,G4374,'Tracking Sheet'!E:E))</f>
        <v/>
      </c>
    </row>
    <row r="4375" spans="1:8" x14ac:dyDescent="0.25">
      <c r="A4375" s="2" t="str">
        <f>IF(DropDownListSelections!C4375="","",DropDownListSelections!C4375)</f>
        <v/>
      </c>
      <c r="B4375" s="2" t="str">
        <f>IF(A4375="","",SUMIF('Tracking Sheet'!C:C,A4375,'Tracking Sheet'!E:E))</f>
        <v/>
      </c>
      <c r="D4375" s="2" t="str">
        <f>IF(DropDownListSelections!B4375="","",DropDownListSelections!B4375)</f>
        <v/>
      </c>
      <c r="E4375" s="2" t="str">
        <f>IF(D4375="","",SUMIF('Tracking Sheet'!B:B,D4375,'Tracking Sheet'!E:E))</f>
        <v/>
      </c>
      <c r="G4375" s="2" t="str">
        <f>IF(DropDownListSelections!D4375="","",DropDownListSelections!D4375)</f>
        <v/>
      </c>
      <c r="H4375" s="2" t="str">
        <f>IF(G4375="","",SUMIF('Tracking Sheet'!F:F,G4375,'Tracking Sheet'!E:E))</f>
        <v/>
      </c>
    </row>
    <row r="4376" spans="1:8" x14ac:dyDescent="0.25">
      <c r="A4376" s="2" t="str">
        <f>IF(DropDownListSelections!C4376="","",DropDownListSelections!C4376)</f>
        <v/>
      </c>
      <c r="B4376" s="2" t="str">
        <f>IF(A4376="","",SUMIF('Tracking Sheet'!C:C,A4376,'Tracking Sheet'!E:E))</f>
        <v/>
      </c>
      <c r="D4376" s="2" t="str">
        <f>IF(DropDownListSelections!B4376="","",DropDownListSelections!B4376)</f>
        <v/>
      </c>
      <c r="E4376" s="2" t="str">
        <f>IF(D4376="","",SUMIF('Tracking Sheet'!B:B,D4376,'Tracking Sheet'!E:E))</f>
        <v/>
      </c>
      <c r="G4376" s="2" t="str">
        <f>IF(DropDownListSelections!D4376="","",DropDownListSelections!D4376)</f>
        <v/>
      </c>
      <c r="H4376" s="2" t="str">
        <f>IF(G4376="","",SUMIF('Tracking Sheet'!F:F,G4376,'Tracking Sheet'!E:E))</f>
        <v/>
      </c>
    </row>
    <row r="4377" spans="1:8" x14ac:dyDescent="0.25">
      <c r="A4377" s="2" t="str">
        <f>IF(DropDownListSelections!C4377="","",DropDownListSelections!C4377)</f>
        <v/>
      </c>
      <c r="B4377" s="2" t="str">
        <f>IF(A4377="","",SUMIF('Tracking Sheet'!C:C,A4377,'Tracking Sheet'!E:E))</f>
        <v/>
      </c>
      <c r="D4377" s="2" t="str">
        <f>IF(DropDownListSelections!B4377="","",DropDownListSelections!B4377)</f>
        <v/>
      </c>
      <c r="E4377" s="2" t="str">
        <f>IF(D4377="","",SUMIF('Tracking Sheet'!B:B,D4377,'Tracking Sheet'!E:E))</f>
        <v/>
      </c>
      <c r="G4377" s="2" t="str">
        <f>IF(DropDownListSelections!D4377="","",DropDownListSelections!D4377)</f>
        <v/>
      </c>
      <c r="H4377" s="2" t="str">
        <f>IF(G4377="","",SUMIF('Tracking Sheet'!F:F,G4377,'Tracking Sheet'!E:E))</f>
        <v/>
      </c>
    </row>
    <row r="4378" spans="1:8" x14ac:dyDescent="0.25">
      <c r="A4378" s="2" t="str">
        <f>IF(DropDownListSelections!C4378="","",DropDownListSelections!C4378)</f>
        <v/>
      </c>
      <c r="B4378" s="2" t="str">
        <f>IF(A4378="","",SUMIF('Tracking Sheet'!C:C,A4378,'Tracking Sheet'!E:E))</f>
        <v/>
      </c>
      <c r="D4378" s="2" t="str">
        <f>IF(DropDownListSelections!B4378="","",DropDownListSelections!B4378)</f>
        <v/>
      </c>
      <c r="E4378" s="2" t="str">
        <f>IF(D4378="","",SUMIF('Tracking Sheet'!B:B,D4378,'Tracking Sheet'!E:E))</f>
        <v/>
      </c>
      <c r="G4378" s="2" t="str">
        <f>IF(DropDownListSelections!D4378="","",DropDownListSelections!D4378)</f>
        <v/>
      </c>
      <c r="H4378" s="2" t="str">
        <f>IF(G4378="","",SUMIF('Tracking Sheet'!F:F,G4378,'Tracking Sheet'!E:E))</f>
        <v/>
      </c>
    </row>
    <row r="4379" spans="1:8" x14ac:dyDescent="0.25">
      <c r="A4379" s="2" t="str">
        <f>IF(DropDownListSelections!C4379="","",DropDownListSelections!C4379)</f>
        <v/>
      </c>
      <c r="B4379" s="2" t="str">
        <f>IF(A4379="","",SUMIF('Tracking Sheet'!C:C,A4379,'Tracking Sheet'!E:E))</f>
        <v/>
      </c>
      <c r="D4379" s="2" t="str">
        <f>IF(DropDownListSelections!B4379="","",DropDownListSelections!B4379)</f>
        <v/>
      </c>
      <c r="E4379" s="2" t="str">
        <f>IF(D4379="","",SUMIF('Tracking Sheet'!B:B,D4379,'Tracking Sheet'!E:E))</f>
        <v/>
      </c>
      <c r="G4379" s="2" t="str">
        <f>IF(DropDownListSelections!D4379="","",DropDownListSelections!D4379)</f>
        <v/>
      </c>
      <c r="H4379" s="2" t="str">
        <f>IF(G4379="","",SUMIF('Tracking Sheet'!F:F,G4379,'Tracking Sheet'!E:E))</f>
        <v/>
      </c>
    </row>
    <row r="4380" spans="1:8" x14ac:dyDescent="0.25">
      <c r="A4380" s="2" t="str">
        <f>IF(DropDownListSelections!C4380="","",DropDownListSelections!C4380)</f>
        <v/>
      </c>
      <c r="B4380" s="2" t="str">
        <f>IF(A4380="","",SUMIF('Tracking Sheet'!C:C,A4380,'Tracking Sheet'!E:E))</f>
        <v/>
      </c>
      <c r="D4380" s="2" t="str">
        <f>IF(DropDownListSelections!B4380="","",DropDownListSelections!B4380)</f>
        <v/>
      </c>
      <c r="E4380" s="2" t="str">
        <f>IF(D4380="","",SUMIF('Tracking Sheet'!B:B,D4380,'Tracking Sheet'!E:E))</f>
        <v/>
      </c>
      <c r="G4380" s="2" t="str">
        <f>IF(DropDownListSelections!D4380="","",DropDownListSelections!D4380)</f>
        <v/>
      </c>
      <c r="H4380" s="2" t="str">
        <f>IF(G4380="","",SUMIF('Tracking Sheet'!F:F,G4380,'Tracking Sheet'!E:E))</f>
        <v/>
      </c>
    </row>
    <row r="4381" spans="1:8" x14ac:dyDescent="0.25">
      <c r="A4381" s="2" t="str">
        <f>IF(DropDownListSelections!C4381="","",DropDownListSelections!C4381)</f>
        <v/>
      </c>
      <c r="B4381" s="2" t="str">
        <f>IF(A4381="","",SUMIF('Tracking Sheet'!C:C,A4381,'Tracking Sheet'!E:E))</f>
        <v/>
      </c>
      <c r="D4381" s="2" t="str">
        <f>IF(DropDownListSelections!B4381="","",DropDownListSelections!B4381)</f>
        <v/>
      </c>
      <c r="E4381" s="2" t="str">
        <f>IF(D4381="","",SUMIF('Tracking Sheet'!B:B,D4381,'Tracking Sheet'!E:E))</f>
        <v/>
      </c>
      <c r="G4381" s="2" t="str">
        <f>IF(DropDownListSelections!D4381="","",DropDownListSelections!D4381)</f>
        <v/>
      </c>
      <c r="H4381" s="2" t="str">
        <f>IF(G4381="","",SUMIF('Tracking Sheet'!F:F,G4381,'Tracking Sheet'!E:E))</f>
        <v/>
      </c>
    </row>
    <row r="4382" spans="1:8" x14ac:dyDescent="0.25">
      <c r="A4382" s="2" t="str">
        <f>IF(DropDownListSelections!C4382="","",DropDownListSelections!C4382)</f>
        <v/>
      </c>
      <c r="B4382" s="2" t="str">
        <f>IF(A4382="","",SUMIF('Tracking Sheet'!C:C,A4382,'Tracking Sheet'!E:E))</f>
        <v/>
      </c>
      <c r="D4382" s="2" t="str">
        <f>IF(DropDownListSelections!B4382="","",DropDownListSelections!B4382)</f>
        <v/>
      </c>
      <c r="E4382" s="2" t="str">
        <f>IF(D4382="","",SUMIF('Tracking Sheet'!B:B,D4382,'Tracking Sheet'!E:E))</f>
        <v/>
      </c>
      <c r="G4382" s="2" t="str">
        <f>IF(DropDownListSelections!D4382="","",DropDownListSelections!D4382)</f>
        <v/>
      </c>
      <c r="H4382" s="2" t="str">
        <f>IF(G4382="","",SUMIF('Tracking Sheet'!F:F,G4382,'Tracking Sheet'!E:E))</f>
        <v/>
      </c>
    </row>
    <row r="4383" spans="1:8" x14ac:dyDescent="0.25">
      <c r="A4383" s="2" t="str">
        <f>IF(DropDownListSelections!C4383="","",DropDownListSelections!C4383)</f>
        <v/>
      </c>
      <c r="B4383" s="2" t="str">
        <f>IF(A4383="","",SUMIF('Tracking Sheet'!C:C,A4383,'Tracking Sheet'!E:E))</f>
        <v/>
      </c>
      <c r="D4383" s="2" t="str">
        <f>IF(DropDownListSelections!B4383="","",DropDownListSelections!B4383)</f>
        <v/>
      </c>
      <c r="E4383" s="2" t="str">
        <f>IF(D4383="","",SUMIF('Tracking Sheet'!B:B,D4383,'Tracking Sheet'!E:E))</f>
        <v/>
      </c>
      <c r="G4383" s="2" t="str">
        <f>IF(DropDownListSelections!D4383="","",DropDownListSelections!D4383)</f>
        <v/>
      </c>
      <c r="H4383" s="2" t="str">
        <f>IF(G4383="","",SUMIF('Tracking Sheet'!F:F,G4383,'Tracking Sheet'!E:E))</f>
        <v/>
      </c>
    </row>
    <row r="4384" spans="1:8" x14ac:dyDescent="0.25">
      <c r="A4384" s="2" t="str">
        <f>IF(DropDownListSelections!C4384="","",DropDownListSelections!C4384)</f>
        <v/>
      </c>
      <c r="B4384" s="2" t="str">
        <f>IF(A4384="","",SUMIF('Tracking Sheet'!C:C,A4384,'Tracking Sheet'!E:E))</f>
        <v/>
      </c>
      <c r="D4384" s="2" t="str">
        <f>IF(DropDownListSelections!B4384="","",DropDownListSelections!B4384)</f>
        <v/>
      </c>
      <c r="E4384" s="2" t="str">
        <f>IF(D4384="","",SUMIF('Tracking Sheet'!B:B,D4384,'Tracking Sheet'!E:E))</f>
        <v/>
      </c>
      <c r="G4384" s="2" t="str">
        <f>IF(DropDownListSelections!D4384="","",DropDownListSelections!D4384)</f>
        <v/>
      </c>
      <c r="H4384" s="2" t="str">
        <f>IF(G4384="","",SUMIF('Tracking Sheet'!F:F,G4384,'Tracking Sheet'!E:E))</f>
        <v/>
      </c>
    </row>
    <row r="4385" spans="1:8" x14ac:dyDescent="0.25">
      <c r="A4385" s="2" t="str">
        <f>IF(DropDownListSelections!C4385="","",DropDownListSelections!C4385)</f>
        <v/>
      </c>
      <c r="B4385" s="2" t="str">
        <f>IF(A4385="","",SUMIF('Tracking Sheet'!C:C,A4385,'Tracking Sheet'!E:E))</f>
        <v/>
      </c>
      <c r="D4385" s="2" t="str">
        <f>IF(DropDownListSelections!B4385="","",DropDownListSelections!B4385)</f>
        <v/>
      </c>
      <c r="E4385" s="2" t="str">
        <f>IF(D4385="","",SUMIF('Tracking Sheet'!B:B,D4385,'Tracking Sheet'!E:E))</f>
        <v/>
      </c>
      <c r="G4385" s="2" t="str">
        <f>IF(DropDownListSelections!D4385="","",DropDownListSelections!D4385)</f>
        <v/>
      </c>
      <c r="H4385" s="2" t="str">
        <f>IF(G4385="","",SUMIF('Tracking Sheet'!F:F,G4385,'Tracking Sheet'!E:E))</f>
        <v/>
      </c>
    </row>
    <row r="4386" spans="1:8" x14ac:dyDescent="0.25">
      <c r="A4386" s="2" t="str">
        <f>IF(DropDownListSelections!C4386="","",DropDownListSelections!C4386)</f>
        <v/>
      </c>
      <c r="B4386" s="2" t="str">
        <f>IF(A4386="","",SUMIF('Tracking Sheet'!C:C,A4386,'Tracking Sheet'!E:E))</f>
        <v/>
      </c>
      <c r="D4386" s="2" t="str">
        <f>IF(DropDownListSelections!B4386="","",DropDownListSelections!B4386)</f>
        <v/>
      </c>
      <c r="E4386" s="2" t="str">
        <f>IF(D4386="","",SUMIF('Tracking Sheet'!B:B,D4386,'Tracking Sheet'!E:E))</f>
        <v/>
      </c>
      <c r="G4386" s="2" t="str">
        <f>IF(DropDownListSelections!D4386="","",DropDownListSelections!D4386)</f>
        <v/>
      </c>
      <c r="H4386" s="2" t="str">
        <f>IF(G4386="","",SUMIF('Tracking Sheet'!F:F,G4386,'Tracking Sheet'!E:E))</f>
        <v/>
      </c>
    </row>
    <row r="4387" spans="1:8" x14ac:dyDescent="0.25">
      <c r="A4387" s="2" t="str">
        <f>IF(DropDownListSelections!C4387="","",DropDownListSelections!C4387)</f>
        <v/>
      </c>
      <c r="B4387" s="2" t="str">
        <f>IF(A4387="","",SUMIF('Tracking Sheet'!C:C,A4387,'Tracking Sheet'!E:E))</f>
        <v/>
      </c>
      <c r="D4387" s="2" t="str">
        <f>IF(DropDownListSelections!B4387="","",DropDownListSelections!B4387)</f>
        <v/>
      </c>
      <c r="E4387" s="2" t="str">
        <f>IF(D4387="","",SUMIF('Tracking Sheet'!B:B,D4387,'Tracking Sheet'!E:E))</f>
        <v/>
      </c>
      <c r="G4387" s="2" t="str">
        <f>IF(DropDownListSelections!D4387="","",DropDownListSelections!D4387)</f>
        <v/>
      </c>
      <c r="H4387" s="2" t="str">
        <f>IF(G4387="","",SUMIF('Tracking Sheet'!F:F,G4387,'Tracking Sheet'!E:E))</f>
        <v/>
      </c>
    </row>
    <row r="4388" spans="1:8" x14ac:dyDescent="0.25">
      <c r="A4388" s="2" t="str">
        <f>IF(DropDownListSelections!C4388="","",DropDownListSelections!C4388)</f>
        <v/>
      </c>
      <c r="B4388" s="2" t="str">
        <f>IF(A4388="","",SUMIF('Tracking Sheet'!C:C,A4388,'Tracking Sheet'!E:E))</f>
        <v/>
      </c>
      <c r="D4388" s="2" t="str">
        <f>IF(DropDownListSelections!B4388="","",DropDownListSelections!B4388)</f>
        <v/>
      </c>
      <c r="E4388" s="2" t="str">
        <f>IF(D4388="","",SUMIF('Tracking Sheet'!B:B,D4388,'Tracking Sheet'!E:E))</f>
        <v/>
      </c>
      <c r="G4388" s="2" t="str">
        <f>IF(DropDownListSelections!D4388="","",DropDownListSelections!D4388)</f>
        <v/>
      </c>
      <c r="H4388" s="2" t="str">
        <f>IF(G4388="","",SUMIF('Tracking Sheet'!F:F,G4388,'Tracking Sheet'!E:E))</f>
        <v/>
      </c>
    </row>
    <row r="4389" spans="1:8" x14ac:dyDescent="0.25">
      <c r="A4389" s="2" t="str">
        <f>IF(DropDownListSelections!C4389="","",DropDownListSelections!C4389)</f>
        <v/>
      </c>
      <c r="B4389" s="2" t="str">
        <f>IF(A4389="","",SUMIF('Tracking Sheet'!C:C,A4389,'Tracking Sheet'!E:E))</f>
        <v/>
      </c>
      <c r="D4389" s="2" t="str">
        <f>IF(DropDownListSelections!B4389="","",DropDownListSelections!B4389)</f>
        <v/>
      </c>
      <c r="E4389" s="2" t="str">
        <f>IF(D4389="","",SUMIF('Tracking Sheet'!B:B,D4389,'Tracking Sheet'!E:E))</f>
        <v/>
      </c>
      <c r="G4389" s="2" t="str">
        <f>IF(DropDownListSelections!D4389="","",DropDownListSelections!D4389)</f>
        <v/>
      </c>
      <c r="H4389" s="2" t="str">
        <f>IF(G4389="","",SUMIF('Tracking Sheet'!F:F,G4389,'Tracking Sheet'!E:E))</f>
        <v/>
      </c>
    </row>
    <row r="4390" spans="1:8" x14ac:dyDescent="0.25">
      <c r="A4390" s="2" t="str">
        <f>IF(DropDownListSelections!C4390="","",DropDownListSelections!C4390)</f>
        <v/>
      </c>
      <c r="B4390" s="2" t="str">
        <f>IF(A4390="","",SUMIF('Tracking Sheet'!C:C,A4390,'Tracking Sheet'!E:E))</f>
        <v/>
      </c>
      <c r="D4390" s="2" t="str">
        <f>IF(DropDownListSelections!B4390="","",DropDownListSelections!B4390)</f>
        <v/>
      </c>
      <c r="E4390" s="2" t="str">
        <f>IF(D4390="","",SUMIF('Tracking Sheet'!B:B,D4390,'Tracking Sheet'!E:E))</f>
        <v/>
      </c>
      <c r="G4390" s="2" t="str">
        <f>IF(DropDownListSelections!D4390="","",DropDownListSelections!D4390)</f>
        <v/>
      </c>
      <c r="H4390" s="2" t="str">
        <f>IF(G4390="","",SUMIF('Tracking Sheet'!F:F,G4390,'Tracking Sheet'!E:E))</f>
        <v/>
      </c>
    </row>
    <row r="4391" spans="1:8" x14ac:dyDescent="0.25">
      <c r="A4391" s="2" t="str">
        <f>IF(DropDownListSelections!C4391="","",DropDownListSelections!C4391)</f>
        <v/>
      </c>
      <c r="B4391" s="2" t="str">
        <f>IF(A4391="","",SUMIF('Tracking Sheet'!C:C,A4391,'Tracking Sheet'!E:E))</f>
        <v/>
      </c>
      <c r="D4391" s="2" t="str">
        <f>IF(DropDownListSelections!B4391="","",DropDownListSelections!B4391)</f>
        <v/>
      </c>
      <c r="E4391" s="2" t="str">
        <f>IF(D4391="","",SUMIF('Tracking Sheet'!B:B,D4391,'Tracking Sheet'!E:E))</f>
        <v/>
      </c>
      <c r="G4391" s="2" t="str">
        <f>IF(DropDownListSelections!D4391="","",DropDownListSelections!D4391)</f>
        <v/>
      </c>
      <c r="H4391" s="2" t="str">
        <f>IF(G4391="","",SUMIF('Tracking Sheet'!F:F,G4391,'Tracking Sheet'!E:E))</f>
        <v/>
      </c>
    </row>
    <row r="4392" spans="1:8" x14ac:dyDescent="0.25">
      <c r="A4392" s="2" t="str">
        <f>IF(DropDownListSelections!C4392="","",DropDownListSelections!C4392)</f>
        <v/>
      </c>
      <c r="B4392" s="2" t="str">
        <f>IF(A4392="","",SUMIF('Tracking Sheet'!C:C,A4392,'Tracking Sheet'!E:E))</f>
        <v/>
      </c>
      <c r="D4392" s="2" t="str">
        <f>IF(DropDownListSelections!B4392="","",DropDownListSelections!B4392)</f>
        <v/>
      </c>
      <c r="E4392" s="2" t="str">
        <f>IF(D4392="","",SUMIF('Tracking Sheet'!B:B,D4392,'Tracking Sheet'!E:E))</f>
        <v/>
      </c>
      <c r="G4392" s="2" t="str">
        <f>IF(DropDownListSelections!D4392="","",DropDownListSelections!D4392)</f>
        <v/>
      </c>
      <c r="H4392" s="2" t="str">
        <f>IF(G4392="","",SUMIF('Tracking Sheet'!F:F,G4392,'Tracking Sheet'!E:E))</f>
        <v/>
      </c>
    </row>
    <row r="4393" spans="1:8" x14ac:dyDescent="0.25">
      <c r="A4393" s="2" t="str">
        <f>IF(DropDownListSelections!C4393="","",DropDownListSelections!C4393)</f>
        <v/>
      </c>
      <c r="B4393" s="2" t="str">
        <f>IF(A4393="","",SUMIF('Tracking Sheet'!C:C,A4393,'Tracking Sheet'!E:E))</f>
        <v/>
      </c>
      <c r="D4393" s="2" t="str">
        <f>IF(DropDownListSelections!B4393="","",DropDownListSelections!B4393)</f>
        <v/>
      </c>
      <c r="E4393" s="2" t="str">
        <f>IF(D4393="","",SUMIF('Tracking Sheet'!B:B,D4393,'Tracking Sheet'!E:E))</f>
        <v/>
      </c>
      <c r="G4393" s="2" t="str">
        <f>IF(DropDownListSelections!D4393="","",DropDownListSelections!D4393)</f>
        <v/>
      </c>
      <c r="H4393" s="2" t="str">
        <f>IF(G4393="","",SUMIF('Tracking Sheet'!F:F,G4393,'Tracking Sheet'!E:E))</f>
        <v/>
      </c>
    </row>
    <row r="4394" spans="1:8" x14ac:dyDescent="0.25">
      <c r="A4394" s="2" t="str">
        <f>IF(DropDownListSelections!C4394="","",DropDownListSelections!C4394)</f>
        <v/>
      </c>
      <c r="B4394" s="2" t="str">
        <f>IF(A4394="","",SUMIF('Tracking Sheet'!C:C,A4394,'Tracking Sheet'!E:E))</f>
        <v/>
      </c>
      <c r="D4394" s="2" t="str">
        <f>IF(DropDownListSelections!B4394="","",DropDownListSelections!B4394)</f>
        <v/>
      </c>
      <c r="E4394" s="2" t="str">
        <f>IF(D4394="","",SUMIF('Tracking Sheet'!B:B,D4394,'Tracking Sheet'!E:E))</f>
        <v/>
      </c>
      <c r="G4394" s="2" t="str">
        <f>IF(DropDownListSelections!D4394="","",DropDownListSelections!D4394)</f>
        <v/>
      </c>
      <c r="H4394" s="2" t="str">
        <f>IF(G4394="","",SUMIF('Tracking Sheet'!F:F,G4394,'Tracking Sheet'!E:E))</f>
        <v/>
      </c>
    </row>
    <row r="4395" spans="1:8" x14ac:dyDescent="0.25">
      <c r="A4395" s="2" t="str">
        <f>IF(DropDownListSelections!C4395="","",DropDownListSelections!C4395)</f>
        <v/>
      </c>
      <c r="B4395" s="2" t="str">
        <f>IF(A4395="","",SUMIF('Tracking Sheet'!C:C,A4395,'Tracking Sheet'!E:E))</f>
        <v/>
      </c>
      <c r="D4395" s="2" t="str">
        <f>IF(DropDownListSelections!B4395="","",DropDownListSelections!B4395)</f>
        <v/>
      </c>
      <c r="E4395" s="2" t="str">
        <f>IF(D4395="","",SUMIF('Tracking Sheet'!B:B,D4395,'Tracking Sheet'!E:E))</f>
        <v/>
      </c>
      <c r="G4395" s="2" t="str">
        <f>IF(DropDownListSelections!D4395="","",DropDownListSelections!D4395)</f>
        <v/>
      </c>
      <c r="H4395" s="2" t="str">
        <f>IF(G4395="","",SUMIF('Tracking Sheet'!F:F,G4395,'Tracking Sheet'!E:E))</f>
        <v/>
      </c>
    </row>
    <row r="4396" spans="1:8" x14ac:dyDescent="0.25">
      <c r="A4396" s="2" t="str">
        <f>IF(DropDownListSelections!C4396="","",DropDownListSelections!C4396)</f>
        <v/>
      </c>
      <c r="B4396" s="2" t="str">
        <f>IF(A4396="","",SUMIF('Tracking Sheet'!C:C,A4396,'Tracking Sheet'!E:E))</f>
        <v/>
      </c>
      <c r="D4396" s="2" t="str">
        <f>IF(DropDownListSelections!B4396="","",DropDownListSelections!B4396)</f>
        <v/>
      </c>
      <c r="E4396" s="2" t="str">
        <f>IF(D4396="","",SUMIF('Tracking Sheet'!B:B,D4396,'Tracking Sheet'!E:E))</f>
        <v/>
      </c>
      <c r="G4396" s="2" t="str">
        <f>IF(DropDownListSelections!D4396="","",DropDownListSelections!D4396)</f>
        <v/>
      </c>
      <c r="H4396" s="2" t="str">
        <f>IF(G4396="","",SUMIF('Tracking Sheet'!F:F,G4396,'Tracking Sheet'!E:E))</f>
        <v/>
      </c>
    </row>
    <row r="4397" spans="1:8" x14ac:dyDescent="0.25">
      <c r="A4397" s="2" t="str">
        <f>IF(DropDownListSelections!C4397="","",DropDownListSelections!C4397)</f>
        <v/>
      </c>
      <c r="B4397" s="2" t="str">
        <f>IF(A4397="","",SUMIF('Tracking Sheet'!C:C,A4397,'Tracking Sheet'!E:E))</f>
        <v/>
      </c>
      <c r="D4397" s="2" t="str">
        <f>IF(DropDownListSelections!B4397="","",DropDownListSelections!B4397)</f>
        <v/>
      </c>
      <c r="E4397" s="2" t="str">
        <f>IF(D4397="","",SUMIF('Tracking Sheet'!B:B,D4397,'Tracking Sheet'!E:E))</f>
        <v/>
      </c>
      <c r="G4397" s="2" t="str">
        <f>IF(DropDownListSelections!D4397="","",DropDownListSelections!D4397)</f>
        <v/>
      </c>
      <c r="H4397" s="2" t="str">
        <f>IF(G4397="","",SUMIF('Tracking Sheet'!F:F,G4397,'Tracking Sheet'!E:E))</f>
        <v/>
      </c>
    </row>
    <row r="4398" spans="1:8" x14ac:dyDescent="0.25">
      <c r="A4398" s="2" t="str">
        <f>IF(DropDownListSelections!C4398="","",DropDownListSelections!C4398)</f>
        <v/>
      </c>
      <c r="B4398" s="2" t="str">
        <f>IF(A4398="","",SUMIF('Tracking Sheet'!C:C,A4398,'Tracking Sheet'!E:E))</f>
        <v/>
      </c>
      <c r="D4398" s="2" t="str">
        <f>IF(DropDownListSelections!B4398="","",DropDownListSelections!B4398)</f>
        <v/>
      </c>
      <c r="E4398" s="2" t="str">
        <f>IF(D4398="","",SUMIF('Tracking Sheet'!B:B,D4398,'Tracking Sheet'!E:E))</f>
        <v/>
      </c>
      <c r="G4398" s="2" t="str">
        <f>IF(DropDownListSelections!D4398="","",DropDownListSelections!D4398)</f>
        <v/>
      </c>
      <c r="H4398" s="2" t="str">
        <f>IF(G4398="","",SUMIF('Tracking Sheet'!F:F,G4398,'Tracking Sheet'!E:E))</f>
        <v/>
      </c>
    </row>
    <row r="4399" spans="1:8" x14ac:dyDescent="0.25">
      <c r="A4399" s="2" t="str">
        <f>IF(DropDownListSelections!C4399="","",DropDownListSelections!C4399)</f>
        <v/>
      </c>
      <c r="B4399" s="2" t="str">
        <f>IF(A4399="","",SUMIF('Tracking Sheet'!C:C,A4399,'Tracking Sheet'!E:E))</f>
        <v/>
      </c>
      <c r="D4399" s="2" t="str">
        <f>IF(DropDownListSelections!B4399="","",DropDownListSelections!B4399)</f>
        <v/>
      </c>
      <c r="E4399" s="2" t="str">
        <f>IF(D4399="","",SUMIF('Tracking Sheet'!B:B,D4399,'Tracking Sheet'!E:E))</f>
        <v/>
      </c>
      <c r="G4399" s="2" t="str">
        <f>IF(DropDownListSelections!D4399="","",DropDownListSelections!D4399)</f>
        <v/>
      </c>
      <c r="H4399" s="2" t="str">
        <f>IF(G4399="","",SUMIF('Tracking Sheet'!F:F,G4399,'Tracking Sheet'!E:E))</f>
        <v/>
      </c>
    </row>
    <row r="4400" spans="1:8" x14ac:dyDescent="0.25">
      <c r="A4400" s="2" t="str">
        <f>IF(DropDownListSelections!C4400="","",DropDownListSelections!C4400)</f>
        <v/>
      </c>
      <c r="B4400" s="2" t="str">
        <f>IF(A4400="","",SUMIF('Tracking Sheet'!C:C,A4400,'Tracking Sheet'!E:E))</f>
        <v/>
      </c>
      <c r="D4400" s="2" t="str">
        <f>IF(DropDownListSelections!B4400="","",DropDownListSelections!B4400)</f>
        <v/>
      </c>
      <c r="E4400" s="2" t="str">
        <f>IF(D4400="","",SUMIF('Tracking Sheet'!B:B,D4400,'Tracking Sheet'!E:E))</f>
        <v/>
      </c>
      <c r="G4400" s="2" t="str">
        <f>IF(DropDownListSelections!D4400="","",DropDownListSelections!D4400)</f>
        <v/>
      </c>
      <c r="H4400" s="2" t="str">
        <f>IF(G4400="","",SUMIF('Tracking Sheet'!F:F,G4400,'Tracking Sheet'!E:E))</f>
        <v/>
      </c>
    </row>
    <row r="4401" spans="1:8" x14ac:dyDescent="0.25">
      <c r="A4401" s="2" t="str">
        <f>IF(DropDownListSelections!C4401="","",DropDownListSelections!C4401)</f>
        <v/>
      </c>
      <c r="B4401" s="2" t="str">
        <f>IF(A4401="","",SUMIF('Tracking Sheet'!C:C,A4401,'Tracking Sheet'!E:E))</f>
        <v/>
      </c>
      <c r="D4401" s="2" t="str">
        <f>IF(DropDownListSelections!B4401="","",DropDownListSelections!B4401)</f>
        <v/>
      </c>
      <c r="E4401" s="2" t="str">
        <f>IF(D4401="","",SUMIF('Tracking Sheet'!B:B,D4401,'Tracking Sheet'!E:E))</f>
        <v/>
      </c>
      <c r="G4401" s="2" t="str">
        <f>IF(DropDownListSelections!D4401="","",DropDownListSelections!D4401)</f>
        <v/>
      </c>
      <c r="H4401" s="2" t="str">
        <f>IF(G4401="","",SUMIF('Tracking Sheet'!F:F,G4401,'Tracking Sheet'!E:E))</f>
        <v/>
      </c>
    </row>
    <row r="4402" spans="1:8" x14ac:dyDescent="0.25">
      <c r="A4402" s="2" t="str">
        <f>IF(DropDownListSelections!C4402="","",DropDownListSelections!C4402)</f>
        <v/>
      </c>
      <c r="B4402" s="2" t="str">
        <f>IF(A4402="","",SUMIF('Tracking Sheet'!C:C,A4402,'Tracking Sheet'!E:E))</f>
        <v/>
      </c>
      <c r="D4402" s="2" t="str">
        <f>IF(DropDownListSelections!B4402="","",DropDownListSelections!B4402)</f>
        <v/>
      </c>
      <c r="E4402" s="2" t="str">
        <f>IF(D4402="","",SUMIF('Tracking Sheet'!B:B,D4402,'Tracking Sheet'!E:E))</f>
        <v/>
      </c>
      <c r="G4402" s="2" t="str">
        <f>IF(DropDownListSelections!D4402="","",DropDownListSelections!D4402)</f>
        <v/>
      </c>
      <c r="H4402" s="2" t="str">
        <f>IF(G4402="","",SUMIF('Tracking Sheet'!F:F,G4402,'Tracking Sheet'!E:E))</f>
        <v/>
      </c>
    </row>
    <row r="4403" spans="1:8" x14ac:dyDescent="0.25">
      <c r="A4403" s="2" t="str">
        <f>IF(DropDownListSelections!C4403="","",DropDownListSelections!C4403)</f>
        <v/>
      </c>
      <c r="B4403" s="2" t="str">
        <f>IF(A4403="","",SUMIF('Tracking Sheet'!C:C,A4403,'Tracking Sheet'!E:E))</f>
        <v/>
      </c>
      <c r="D4403" s="2" t="str">
        <f>IF(DropDownListSelections!B4403="","",DropDownListSelections!B4403)</f>
        <v/>
      </c>
      <c r="E4403" s="2" t="str">
        <f>IF(D4403="","",SUMIF('Tracking Sheet'!B:B,D4403,'Tracking Sheet'!E:E))</f>
        <v/>
      </c>
      <c r="G4403" s="2" t="str">
        <f>IF(DropDownListSelections!D4403="","",DropDownListSelections!D4403)</f>
        <v/>
      </c>
      <c r="H4403" s="2" t="str">
        <f>IF(G4403="","",SUMIF('Tracking Sheet'!F:F,G4403,'Tracking Sheet'!E:E))</f>
        <v/>
      </c>
    </row>
    <row r="4404" spans="1:8" x14ac:dyDescent="0.25">
      <c r="A4404" s="2" t="str">
        <f>IF(DropDownListSelections!C4404="","",DropDownListSelections!C4404)</f>
        <v/>
      </c>
      <c r="B4404" s="2" t="str">
        <f>IF(A4404="","",SUMIF('Tracking Sheet'!C:C,A4404,'Tracking Sheet'!E:E))</f>
        <v/>
      </c>
      <c r="D4404" s="2" t="str">
        <f>IF(DropDownListSelections!B4404="","",DropDownListSelections!B4404)</f>
        <v/>
      </c>
      <c r="E4404" s="2" t="str">
        <f>IF(D4404="","",SUMIF('Tracking Sheet'!B:B,D4404,'Tracking Sheet'!E:E))</f>
        <v/>
      </c>
      <c r="G4404" s="2" t="str">
        <f>IF(DropDownListSelections!D4404="","",DropDownListSelections!D4404)</f>
        <v/>
      </c>
      <c r="H4404" s="2" t="str">
        <f>IF(G4404="","",SUMIF('Tracking Sheet'!F:F,G4404,'Tracking Sheet'!E:E))</f>
        <v/>
      </c>
    </row>
    <row r="4405" spans="1:8" x14ac:dyDescent="0.25">
      <c r="A4405" s="2" t="str">
        <f>IF(DropDownListSelections!C4405="","",DropDownListSelections!C4405)</f>
        <v/>
      </c>
      <c r="B4405" s="2" t="str">
        <f>IF(A4405="","",SUMIF('Tracking Sheet'!C:C,A4405,'Tracking Sheet'!E:E))</f>
        <v/>
      </c>
      <c r="D4405" s="2" t="str">
        <f>IF(DropDownListSelections!B4405="","",DropDownListSelections!B4405)</f>
        <v/>
      </c>
      <c r="E4405" s="2" t="str">
        <f>IF(D4405="","",SUMIF('Tracking Sheet'!B:B,D4405,'Tracking Sheet'!E:E))</f>
        <v/>
      </c>
      <c r="G4405" s="2" t="str">
        <f>IF(DropDownListSelections!D4405="","",DropDownListSelections!D4405)</f>
        <v/>
      </c>
      <c r="H4405" s="2" t="str">
        <f>IF(G4405="","",SUMIF('Tracking Sheet'!F:F,G4405,'Tracking Sheet'!E:E))</f>
        <v/>
      </c>
    </row>
    <row r="4406" spans="1:8" x14ac:dyDescent="0.25">
      <c r="A4406" s="2" t="str">
        <f>IF(DropDownListSelections!C4406="","",DropDownListSelections!C4406)</f>
        <v/>
      </c>
      <c r="B4406" s="2" t="str">
        <f>IF(A4406="","",SUMIF('Tracking Sheet'!C:C,A4406,'Tracking Sheet'!E:E))</f>
        <v/>
      </c>
      <c r="D4406" s="2" t="str">
        <f>IF(DropDownListSelections!B4406="","",DropDownListSelections!B4406)</f>
        <v/>
      </c>
      <c r="E4406" s="2" t="str">
        <f>IF(D4406="","",SUMIF('Tracking Sheet'!B:B,D4406,'Tracking Sheet'!E:E))</f>
        <v/>
      </c>
      <c r="G4406" s="2" t="str">
        <f>IF(DropDownListSelections!D4406="","",DropDownListSelections!D4406)</f>
        <v/>
      </c>
      <c r="H4406" s="2" t="str">
        <f>IF(G4406="","",SUMIF('Tracking Sheet'!F:F,G4406,'Tracking Sheet'!E:E))</f>
        <v/>
      </c>
    </row>
    <row r="4407" spans="1:8" x14ac:dyDescent="0.25">
      <c r="A4407" s="2" t="str">
        <f>IF(DropDownListSelections!C4407="","",DropDownListSelections!C4407)</f>
        <v/>
      </c>
      <c r="B4407" s="2" t="str">
        <f>IF(A4407="","",SUMIF('Tracking Sheet'!C:C,A4407,'Tracking Sheet'!E:E))</f>
        <v/>
      </c>
      <c r="D4407" s="2" t="str">
        <f>IF(DropDownListSelections!B4407="","",DropDownListSelections!B4407)</f>
        <v/>
      </c>
      <c r="E4407" s="2" t="str">
        <f>IF(D4407="","",SUMIF('Tracking Sheet'!B:B,D4407,'Tracking Sheet'!E:E))</f>
        <v/>
      </c>
      <c r="G4407" s="2" t="str">
        <f>IF(DropDownListSelections!D4407="","",DropDownListSelections!D4407)</f>
        <v/>
      </c>
      <c r="H4407" s="2" t="str">
        <f>IF(G4407="","",SUMIF('Tracking Sheet'!F:F,G4407,'Tracking Sheet'!E:E))</f>
        <v/>
      </c>
    </row>
    <row r="4408" spans="1:8" x14ac:dyDescent="0.25">
      <c r="A4408" s="2" t="str">
        <f>IF(DropDownListSelections!C4408="","",DropDownListSelections!C4408)</f>
        <v/>
      </c>
      <c r="B4408" s="2" t="str">
        <f>IF(A4408="","",SUMIF('Tracking Sheet'!C:C,A4408,'Tracking Sheet'!E:E))</f>
        <v/>
      </c>
      <c r="D4408" s="2" t="str">
        <f>IF(DropDownListSelections!B4408="","",DropDownListSelections!B4408)</f>
        <v/>
      </c>
      <c r="E4408" s="2" t="str">
        <f>IF(D4408="","",SUMIF('Tracking Sheet'!B:B,D4408,'Tracking Sheet'!E:E))</f>
        <v/>
      </c>
      <c r="G4408" s="2" t="str">
        <f>IF(DropDownListSelections!D4408="","",DropDownListSelections!D4408)</f>
        <v/>
      </c>
      <c r="H4408" s="2" t="str">
        <f>IF(G4408="","",SUMIF('Tracking Sheet'!F:F,G4408,'Tracking Sheet'!E:E))</f>
        <v/>
      </c>
    </row>
    <row r="4409" spans="1:8" x14ac:dyDescent="0.25">
      <c r="A4409" s="2" t="str">
        <f>IF(DropDownListSelections!C4409="","",DropDownListSelections!C4409)</f>
        <v/>
      </c>
      <c r="B4409" s="2" t="str">
        <f>IF(A4409="","",SUMIF('Tracking Sheet'!C:C,A4409,'Tracking Sheet'!E:E))</f>
        <v/>
      </c>
      <c r="D4409" s="2" t="str">
        <f>IF(DropDownListSelections!B4409="","",DropDownListSelections!B4409)</f>
        <v/>
      </c>
      <c r="E4409" s="2" t="str">
        <f>IF(D4409="","",SUMIF('Tracking Sheet'!B:B,D4409,'Tracking Sheet'!E:E))</f>
        <v/>
      </c>
      <c r="G4409" s="2" t="str">
        <f>IF(DropDownListSelections!D4409="","",DropDownListSelections!D4409)</f>
        <v/>
      </c>
      <c r="H4409" s="2" t="str">
        <f>IF(G4409="","",SUMIF('Tracking Sheet'!F:F,G4409,'Tracking Sheet'!E:E))</f>
        <v/>
      </c>
    </row>
    <row r="4410" spans="1:8" x14ac:dyDescent="0.25">
      <c r="A4410" s="2" t="str">
        <f>IF(DropDownListSelections!C4410="","",DropDownListSelections!C4410)</f>
        <v/>
      </c>
      <c r="B4410" s="2" t="str">
        <f>IF(A4410="","",SUMIF('Tracking Sheet'!C:C,A4410,'Tracking Sheet'!E:E))</f>
        <v/>
      </c>
      <c r="D4410" s="2" t="str">
        <f>IF(DropDownListSelections!B4410="","",DropDownListSelections!B4410)</f>
        <v/>
      </c>
      <c r="E4410" s="2" t="str">
        <f>IF(D4410="","",SUMIF('Tracking Sheet'!B:B,D4410,'Tracking Sheet'!E:E))</f>
        <v/>
      </c>
      <c r="G4410" s="2" t="str">
        <f>IF(DropDownListSelections!D4410="","",DropDownListSelections!D4410)</f>
        <v/>
      </c>
      <c r="H4410" s="2" t="str">
        <f>IF(G4410="","",SUMIF('Tracking Sheet'!F:F,G4410,'Tracking Sheet'!E:E))</f>
        <v/>
      </c>
    </row>
    <row r="4411" spans="1:8" x14ac:dyDescent="0.25">
      <c r="A4411" s="2" t="str">
        <f>IF(DropDownListSelections!C4411="","",DropDownListSelections!C4411)</f>
        <v/>
      </c>
      <c r="B4411" s="2" t="str">
        <f>IF(A4411="","",SUMIF('Tracking Sheet'!C:C,A4411,'Tracking Sheet'!E:E))</f>
        <v/>
      </c>
      <c r="D4411" s="2" t="str">
        <f>IF(DropDownListSelections!B4411="","",DropDownListSelections!B4411)</f>
        <v/>
      </c>
      <c r="E4411" s="2" t="str">
        <f>IF(D4411="","",SUMIF('Tracking Sheet'!B:B,D4411,'Tracking Sheet'!E:E))</f>
        <v/>
      </c>
      <c r="G4411" s="2" t="str">
        <f>IF(DropDownListSelections!D4411="","",DropDownListSelections!D4411)</f>
        <v/>
      </c>
      <c r="H4411" s="2" t="str">
        <f>IF(G4411="","",SUMIF('Tracking Sheet'!F:F,G4411,'Tracking Sheet'!E:E))</f>
        <v/>
      </c>
    </row>
    <row r="4412" spans="1:8" x14ac:dyDescent="0.25">
      <c r="A4412" s="2" t="str">
        <f>IF(DropDownListSelections!C4412="","",DropDownListSelections!C4412)</f>
        <v/>
      </c>
      <c r="B4412" s="2" t="str">
        <f>IF(A4412="","",SUMIF('Tracking Sheet'!C:C,A4412,'Tracking Sheet'!E:E))</f>
        <v/>
      </c>
      <c r="D4412" s="2" t="str">
        <f>IF(DropDownListSelections!B4412="","",DropDownListSelections!B4412)</f>
        <v/>
      </c>
      <c r="E4412" s="2" t="str">
        <f>IF(D4412="","",SUMIF('Tracking Sheet'!B:B,D4412,'Tracking Sheet'!E:E))</f>
        <v/>
      </c>
      <c r="G4412" s="2" t="str">
        <f>IF(DropDownListSelections!D4412="","",DropDownListSelections!D4412)</f>
        <v/>
      </c>
      <c r="H4412" s="2" t="str">
        <f>IF(G4412="","",SUMIF('Tracking Sheet'!F:F,G4412,'Tracking Sheet'!E:E))</f>
        <v/>
      </c>
    </row>
    <row r="4413" spans="1:8" x14ac:dyDescent="0.25">
      <c r="A4413" s="2" t="str">
        <f>IF(DropDownListSelections!C4413="","",DropDownListSelections!C4413)</f>
        <v/>
      </c>
      <c r="B4413" s="2" t="str">
        <f>IF(A4413="","",SUMIF('Tracking Sheet'!C:C,A4413,'Tracking Sheet'!E:E))</f>
        <v/>
      </c>
      <c r="D4413" s="2" t="str">
        <f>IF(DropDownListSelections!B4413="","",DropDownListSelections!B4413)</f>
        <v/>
      </c>
      <c r="E4413" s="2" t="str">
        <f>IF(D4413="","",SUMIF('Tracking Sheet'!B:B,D4413,'Tracking Sheet'!E:E))</f>
        <v/>
      </c>
      <c r="G4413" s="2" t="str">
        <f>IF(DropDownListSelections!D4413="","",DropDownListSelections!D4413)</f>
        <v/>
      </c>
      <c r="H4413" s="2" t="str">
        <f>IF(G4413="","",SUMIF('Tracking Sheet'!F:F,G4413,'Tracking Sheet'!E:E))</f>
        <v/>
      </c>
    </row>
    <row r="4414" spans="1:8" x14ac:dyDescent="0.25">
      <c r="A4414" s="2" t="str">
        <f>IF(DropDownListSelections!C4414="","",DropDownListSelections!C4414)</f>
        <v/>
      </c>
      <c r="B4414" s="2" t="str">
        <f>IF(A4414="","",SUMIF('Tracking Sheet'!C:C,A4414,'Tracking Sheet'!E:E))</f>
        <v/>
      </c>
      <c r="D4414" s="2" t="str">
        <f>IF(DropDownListSelections!B4414="","",DropDownListSelections!B4414)</f>
        <v/>
      </c>
      <c r="E4414" s="2" t="str">
        <f>IF(D4414="","",SUMIF('Tracking Sheet'!B:B,D4414,'Tracking Sheet'!E:E))</f>
        <v/>
      </c>
      <c r="G4414" s="2" t="str">
        <f>IF(DropDownListSelections!D4414="","",DropDownListSelections!D4414)</f>
        <v/>
      </c>
      <c r="H4414" s="2" t="str">
        <f>IF(G4414="","",SUMIF('Tracking Sheet'!F:F,G4414,'Tracking Sheet'!E:E))</f>
        <v/>
      </c>
    </row>
    <row r="4415" spans="1:8" x14ac:dyDescent="0.25">
      <c r="A4415" s="2" t="str">
        <f>IF(DropDownListSelections!C4415="","",DropDownListSelections!C4415)</f>
        <v/>
      </c>
      <c r="B4415" s="2" t="str">
        <f>IF(A4415="","",SUMIF('Tracking Sheet'!C:C,A4415,'Tracking Sheet'!E:E))</f>
        <v/>
      </c>
      <c r="D4415" s="2" t="str">
        <f>IF(DropDownListSelections!B4415="","",DropDownListSelections!B4415)</f>
        <v/>
      </c>
      <c r="E4415" s="2" t="str">
        <f>IF(D4415="","",SUMIF('Tracking Sheet'!B:B,D4415,'Tracking Sheet'!E:E))</f>
        <v/>
      </c>
      <c r="G4415" s="2" t="str">
        <f>IF(DropDownListSelections!D4415="","",DropDownListSelections!D4415)</f>
        <v/>
      </c>
      <c r="H4415" s="2" t="str">
        <f>IF(G4415="","",SUMIF('Tracking Sheet'!F:F,G4415,'Tracking Sheet'!E:E))</f>
        <v/>
      </c>
    </row>
    <row r="4416" spans="1:8" x14ac:dyDescent="0.25">
      <c r="A4416" s="2" t="str">
        <f>IF(DropDownListSelections!C4416="","",DropDownListSelections!C4416)</f>
        <v/>
      </c>
      <c r="B4416" s="2" t="str">
        <f>IF(A4416="","",SUMIF('Tracking Sheet'!C:C,A4416,'Tracking Sheet'!E:E))</f>
        <v/>
      </c>
      <c r="D4416" s="2" t="str">
        <f>IF(DropDownListSelections!B4416="","",DropDownListSelections!B4416)</f>
        <v/>
      </c>
      <c r="E4416" s="2" t="str">
        <f>IF(D4416="","",SUMIF('Tracking Sheet'!B:B,D4416,'Tracking Sheet'!E:E))</f>
        <v/>
      </c>
      <c r="G4416" s="2" t="str">
        <f>IF(DropDownListSelections!D4416="","",DropDownListSelections!D4416)</f>
        <v/>
      </c>
      <c r="H4416" s="2" t="str">
        <f>IF(G4416="","",SUMIF('Tracking Sheet'!F:F,G4416,'Tracking Sheet'!E:E))</f>
        <v/>
      </c>
    </row>
    <row r="4417" spans="1:8" x14ac:dyDescent="0.25">
      <c r="A4417" s="2" t="str">
        <f>IF(DropDownListSelections!C4417="","",DropDownListSelections!C4417)</f>
        <v/>
      </c>
      <c r="B4417" s="2" t="str">
        <f>IF(A4417="","",SUMIF('Tracking Sheet'!C:C,A4417,'Tracking Sheet'!E:E))</f>
        <v/>
      </c>
      <c r="D4417" s="2" t="str">
        <f>IF(DropDownListSelections!B4417="","",DropDownListSelections!B4417)</f>
        <v/>
      </c>
      <c r="E4417" s="2" t="str">
        <f>IF(D4417="","",SUMIF('Tracking Sheet'!B:B,D4417,'Tracking Sheet'!E:E))</f>
        <v/>
      </c>
      <c r="G4417" s="2" t="str">
        <f>IF(DropDownListSelections!D4417="","",DropDownListSelections!D4417)</f>
        <v/>
      </c>
      <c r="H4417" s="2" t="str">
        <f>IF(G4417="","",SUMIF('Tracking Sheet'!F:F,G4417,'Tracking Sheet'!E:E))</f>
        <v/>
      </c>
    </row>
    <row r="4418" spans="1:8" x14ac:dyDescent="0.25">
      <c r="A4418" s="2" t="str">
        <f>IF(DropDownListSelections!C4418="","",DropDownListSelections!C4418)</f>
        <v/>
      </c>
      <c r="B4418" s="2" t="str">
        <f>IF(A4418="","",SUMIF('Tracking Sheet'!C:C,A4418,'Tracking Sheet'!E:E))</f>
        <v/>
      </c>
      <c r="D4418" s="2" t="str">
        <f>IF(DropDownListSelections!B4418="","",DropDownListSelections!B4418)</f>
        <v/>
      </c>
      <c r="E4418" s="2" t="str">
        <f>IF(D4418="","",SUMIF('Tracking Sheet'!B:B,D4418,'Tracking Sheet'!E:E))</f>
        <v/>
      </c>
      <c r="G4418" s="2" t="str">
        <f>IF(DropDownListSelections!D4418="","",DropDownListSelections!D4418)</f>
        <v/>
      </c>
      <c r="H4418" s="2" t="str">
        <f>IF(G4418="","",SUMIF('Tracking Sheet'!F:F,G4418,'Tracking Sheet'!E:E))</f>
        <v/>
      </c>
    </row>
    <row r="4419" spans="1:8" x14ac:dyDescent="0.25">
      <c r="A4419" s="2" t="str">
        <f>IF(DropDownListSelections!C4419="","",DropDownListSelections!C4419)</f>
        <v/>
      </c>
      <c r="B4419" s="2" t="str">
        <f>IF(A4419="","",SUMIF('Tracking Sheet'!C:C,A4419,'Tracking Sheet'!E:E))</f>
        <v/>
      </c>
      <c r="D4419" s="2" t="str">
        <f>IF(DropDownListSelections!B4419="","",DropDownListSelections!B4419)</f>
        <v/>
      </c>
      <c r="E4419" s="2" t="str">
        <f>IF(D4419="","",SUMIF('Tracking Sheet'!B:B,D4419,'Tracking Sheet'!E:E))</f>
        <v/>
      </c>
      <c r="G4419" s="2" t="str">
        <f>IF(DropDownListSelections!D4419="","",DropDownListSelections!D4419)</f>
        <v/>
      </c>
      <c r="H4419" s="2" t="str">
        <f>IF(G4419="","",SUMIF('Tracking Sheet'!F:F,G4419,'Tracking Sheet'!E:E))</f>
        <v/>
      </c>
    </row>
    <row r="4420" spans="1:8" x14ac:dyDescent="0.25">
      <c r="A4420" s="2" t="str">
        <f>IF(DropDownListSelections!C4420="","",DropDownListSelections!C4420)</f>
        <v/>
      </c>
      <c r="B4420" s="2" t="str">
        <f>IF(A4420="","",SUMIF('Tracking Sheet'!C:C,A4420,'Tracking Sheet'!E:E))</f>
        <v/>
      </c>
      <c r="D4420" s="2" t="str">
        <f>IF(DropDownListSelections!B4420="","",DropDownListSelections!B4420)</f>
        <v/>
      </c>
      <c r="E4420" s="2" t="str">
        <f>IF(D4420="","",SUMIF('Tracking Sheet'!B:B,D4420,'Tracking Sheet'!E:E))</f>
        <v/>
      </c>
      <c r="G4420" s="2" t="str">
        <f>IF(DropDownListSelections!D4420="","",DropDownListSelections!D4420)</f>
        <v/>
      </c>
      <c r="H4420" s="2" t="str">
        <f>IF(G4420="","",SUMIF('Tracking Sheet'!F:F,G4420,'Tracking Sheet'!E:E))</f>
        <v/>
      </c>
    </row>
    <row r="4421" spans="1:8" x14ac:dyDescent="0.25">
      <c r="A4421" s="2" t="str">
        <f>IF(DropDownListSelections!C4421="","",DropDownListSelections!C4421)</f>
        <v/>
      </c>
      <c r="B4421" s="2" t="str">
        <f>IF(A4421="","",SUMIF('Tracking Sheet'!C:C,A4421,'Tracking Sheet'!E:E))</f>
        <v/>
      </c>
      <c r="D4421" s="2" t="str">
        <f>IF(DropDownListSelections!B4421="","",DropDownListSelections!B4421)</f>
        <v/>
      </c>
      <c r="E4421" s="2" t="str">
        <f>IF(D4421="","",SUMIF('Tracking Sheet'!B:B,D4421,'Tracking Sheet'!E:E))</f>
        <v/>
      </c>
      <c r="G4421" s="2" t="str">
        <f>IF(DropDownListSelections!D4421="","",DropDownListSelections!D4421)</f>
        <v/>
      </c>
      <c r="H4421" s="2" t="str">
        <f>IF(G4421="","",SUMIF('Tracking Sheet'!F:F,G4421,'Tracking Sheet'!E:E))</f>
        <v/>
      </c>
    </row>
    <row r="4422" spans="1:8" x14ac:dyDescent="0.25">
      <c r="A4422" s="2" t="str">
        <f>IF(DropDownListSelections!C4422="","",DropDownListSelections!C4422)</f>
        <v/>
      </c>
      <c r="B4422" s="2" t="str">
        <f>IF(A4422="","",SUMIF('Tracking Sheet'!C:C,A4422,'Tracking Sheet'!E:E))</f>
        <v/>
      </c>
      <c r="D4422" s="2" t="str">
        <f>IF(DropDownListSelections!B4422="","",DropDownListSelections!B4422)</f>
        <v/>
      </c>
      <c r="E4422" s="2" t="str">
        <f>IF(D4422="","",SUMIF('Tracking Sheet'!B:B,D4422,'Tracking Sheet'!E:E))</f>
        <v/>
      </c>
      <c r="G4422" s="2" t="str">
        <f>IF(DropDownListSelections!D4422="","",DropDownListSelections!D4422)</f>
        <v/>
      </c>
      <c r="H4422" s="2" t="str">
        <f>IF(G4422="","",SUMIF('Tracking Sheet'!F:F,G4422,'Tracking Sheet'!E:E))</f>
        <v/>
      </c>
    </row>
    <row r="4423" spans="1:8" x14ac:dyDescent="0.25">
      <c r="A4423" s="2" t="str">
        <f>IF(DropDownListSelections!C4423="","",DropDownListSelections!C4423)</f>
        <v/>
      </c>
      <c r="B4423" s="2" t="str">
        <f>IF(A4423="","",SUMIF('Tracking Sheet'!C:C,A4423,'Tracking Sheet'!E:E))</f>
        <v/>
      </c>
      <c r="D4423" s="2" t="str">
        <f>IF(DropDownListSelections!B4423="","",DropDownListSelections!B4423)</f>
        <v/>
      </c>
      <c r="E4423" s="2" t="str">
        <f>IF(D4423="","",SUMIF('Tracking Sheet'!B:B,D4423,'Tracking Sheet'!E:E))</f>
        <v/>
      </c>
      <c r="G4423" s="2" t="str">
        <f>IF(DropDownListSelections!D4423="","",DropDownListSelections!D4423)</f>
        <v/>
      </c>
      <c r="H4423" s="2" t="str">
        <f>IF(G4423="","",SUMIF('Tracking Sheet'!F:F,G4423,'Tracking Sheet'!E:E))</f>
        <v/>
      </c>
    </row>
    <row r="4424" spans="1:8" x14ac:dyDescent="0.25">
      <c r="A4424" s="2" t="str">
        <f>IF(DropDownListSelections!C4424="","",DropDownListSelections!C4424)</f>
        <v/>
      </c>
      <c r="B4424" s="2" t="str">
        <f>IF(A4424="","",SUMIF('Tracking Sheet'!C:C,A4424,'Tracking Sheet'!E:E))</f>
        <v/>
      </c>
      <c r="D4424" s="2" t="str">
        <f>IF(DropDownListSelections!B4424="","",DropDownListSelections!B4424)</f>
        <v/>
      </c>
      <c r="E4424" s="2" t="str">
        <f>IF(D4424="","",SUMIF('Tracking Sheet'!B:B,D4424,'Tracking Sheet'!E:E))</f>
        <v/>
      </c>
      <c r="G4424" s="2" t="str">
        <f>IF(DropDownListSelections!D4424="","",DropDownListSelections!D4424)</f>
        <v/>
      </c>
      <c r="H4424" s="2" t="str">
        <f>IF(G4424="","",SUMIF('Tracking Sheet'!F:F,G4424,'Tracking Sheet'!E:E))</f>
        <v/>
      </c>
    </row>
    <row r="4425" spans="1:8" x14ac:dyDescent="0.25">
      <c r="A4425" s="2" t="str">
        <f>IF(DropDownListSelections!C4425="","",DropDownListSelections!C4425)</f>
        <v/>
      </c>
      <c r="B4425" s="2" t="str">
        <f>IF(A4425="","",SUMIF('Tracking Sheet'!C:C,A4425,'Tracking Sheet'!E:E))</f>
        <v/>
      </c>
      <c r="D4425" s="2" t="str">
        <f>IF(DropDownListSelections!B4425="","",DropDownListSelections!B4425)</f>
        <v/>
      </c>
      <c r="E4425" s="2" t="str">
        <f>IF(D4425="","",SUMIF('Tracking Sheet'!B:B,D4425,'Tracking Sheet'!E:E))</f>
        <v/>
      </c>
      <c r="G4425" s="2" t="str">
        <f>IF(DropDownListSelections!D4425="","",DropDownListSelections!D4425)</f>
        <v/>
      </c>
      <c r="H4425" s="2" t="str">
        <f>IF(G4425="","",SUMIF('Tracking Sheet'!F:F,G4425,'Tracking Sheet'!E:E))</f>
        <v/>
      </c>
    </row>
    <row r="4426" spans="1:8" x14ac:dyDescent="0.25">
      <c r="A4426" s="2" t="str">
        <f>IF(DropDownListSelections!C4426="","",DropDownListSelections!C4426)</f>
        <v/>
      </c>
      <c r="B4426" s="2" t="str">
        <f>IF(A4426="","",SUMIF('Tracking Sheet'!C:C,A4426,'Tracking Sheet'!E:E))</f>
        <v/>
      </c>
      <c r="D4426" s="2" t="str">
        <f>IF(DropDownListSelections!B4426="","",DropDownListSelections!B4426)</f>
        <v/>
      </c>
      <c r="E4426" s="2" t="str">
        <f>IF(D4426="","",SUMIF('Tracking Sheet'!B:B,D4426,'Tracking Sheet'!E:E))</f>
        <v/>
      </c>
      <c r="G4426" s="2" t="str">
        <f>IF(DropDownListSelections!D4426="","",DropDownListSelections!D4426)</f>
        <v/>
      </c>
      <c r="H4426" s="2" t="str">
        <f>IF(G4426="","",SUMIF('Tracking Sheet'!F:F,G4426,'Tracking Sheet'!E:E))</f>
        <v/>
      </c>
    </row>
    <row r="4427" spans="1:8" x14ac:dyDescent="0.25">
      <c r="A4427" s="2" t="str">
        <f>IF(DropDownListSelections!C4427="","",DropDownListSelections!C4427)</f>
        <v/>
      </c>
      <c r="B4427" s="2" t="str">
        <f>IF(A4427="","",SUMIF('Tracking Sheet'!C:C,A4427,'Tracking Sheet'!E:E))</f>
        <v/>
      </c>
      <c r="D4427" s="2" t="str">
        <f>IF(DropDownListSelections!B4427="","",DropDownListSelections!B4427)</f>
        <v/>
      </c>
      <c r="E4427" s="2" t="str">
        <f>IF(D4427="","",SUMIF('Tracking Sheet'!B:B,D4427,'Tracking Sheet'!E:E))</f>
        <v/>
      </c>
      <c r="G4427" s="2" t="str">
        <f>IF(DropDownListSelections!D4427="","",DropDownListSelections!D4427)</f>
        <v/>
      </c>
      <c r="H4427" s="2" t="str">
        <f>IF(G4427="","",SUMIF('Tracking Sheet'!F:F,G4427,'Tracking Sheet'!E:E))</f>
        <v/>
      </c>
    </row>
    <row r="4428" spans="1:8" x14ac:dyDescent="0.25">
      <c r="A4428" s="2" t="str">
        <f>IF(DropDownListSelections!C4428="","",DropDownListSelections!C4428)</f>
        <v/>
      </c>
      <c r="B4428" s="2" t="str">
        <f>IF(A4428="","",SUMIF('Tracking Sheet'!C:C,A4428,'Tracking Sheet'!E:E))</f>
        <v/>
      </c>
      <c r="D4428" s="2" t="str">
        <f>IF(DropDownListSelections!B4428="","",DropDownListSelections!B4428)</f>
        <v/>
      </c>
      <c r="E4428" s="2" t="str">
        <f>IF(D4428="","",SUMIF('Tracking Sheet'!B:B,D4428,'Tracking Sheet'!E:E))</f>
        <v/>
      </c>
      <c r="G4428" s="2" t="str">
        <f>IF(DropDownListSelections!D4428="","",DropDownListSelections!D4428)</f>
        <v/>
      </c>
      <c r="H4428" s="2" t="str">
        <f>IF(G4428="","",SUMIF('Tracking Sheet'!F:F,G4428,'Tracking Sheet'!E:E))</f>
        <v/>
      </c>
    </row>
    <row r="4429" spans="1:8" x14ac:dyDescent="0.25">
      <c r="A4429" s="2" t="str">
        <f>IF(DropDownListSelections!C4429="","",DropDownListSelections!C4429)</f>
        <v/>
      </c>
      <c r="B4429" s="2" t="str">
        <f>IF(A4429="","",SUMIF('Tracking Sheet'!C:C,A4429,'Tracking Sheet'!E:E))</f>
        <v/>
      </c>
      <c r="D4429" s="2" t="str">
        <f>IF(DropDownListSelections!B4429="","",DropDownListSelections!B4429)</f>
        <v/>
      </c>
      <c r="E4429" s="2" t="str">
        <f>IF(D4429="","",SUMIF('Tracking Sheet'!B:B,D4429,'Tracking Sheet'!E:E))</f>
        <v/>
      </c>
      <c r="G4429" s="2" t="str">
        <f>IF(DropDownListSelections!D4429="","",DropDownListSelections!D4429)</f>
        <v/>
      </c>
      <c r="H4429" s="2" t="str">
        <f>IF(G4429="","",SUMIF('Tracking Sheet'!F:F,G4429,'Tracking Sheet'!E:E))</f>
        <v/>
      </c>
    </row>
    <row r="4430" spans="1:8" x14ac:dyDescent="0.25">
      <c r="A4430" s="2" t="str">
        <f>IF(DropDownListSelections!C4430="","",DropDownListSelections!C4430)</f>
        <v/>
      </c>
      <c r="B4430" s="2" t="str">
        <f>IF(A4430="","",SUMIF('Tracking Sheet'!C:C,A4430,'Tracking Sheet'!E:E))</f>
        <v/>
      </c>
      <c r="D4430" s="2" t="str">
        <f>IF(DropDownListSelections!B4430="","",DropDownListSelections!B4430)</f>
        <v/>
      </c>
      <c r="E4430" s="2" t="str">
        <f>IF(D4430="","",SUMIF('Tracking Sheet'!B:B,D4430,'Tracking Sheet'!E:E))</f>
        <v/>
      </c>
      <c r="G4430" s="2" t="str">
        <f>IF(DropDownListSelections!D4430="","",DropDownListSelections!D4430)</f>
        <v/>
      </c>
      <c r="H4430" s="2" t="str">
        <f>IF(G4430="","",SUMIF('Tracking Sheet'!F:F,G4430,'Tracking Sheet'!E:E))</f>
        <v/>
      </c>
    </row>
    <row r="4431" spans="1:8" x14ac:dyDescent="0.25">
      <c r="A4431" s="2" t="str">
        <f>IF(DropDownListSelections!C4431="","",DropDownListSelections!C4431)</f>
        <v/>
      </c>
      <c r="B4431" s="2" t="str">
        <f>IF(A4431="","",SUMIF('Tracking Sheet'!C:C,A4431,'Tracking Sheet'!E:E))</f>
        <v/>
      </c>
      <c r="D4431" s="2" t="str">
        <f>IF(DropDownListSelections!B4431="","",DropDownListSelections!B4431)</f>
        <v/>
      </c>
      <c r="E4431" s="2" t="str">
        <f>IF(D4431="","",SUMIF('Tracking Sheet'!B:B,D4431,'Tracking Sheet'!E:E))</f>
        <v/>
      </c>
      <c r="G4431" s="2" t="str">
        <f>IF(DropDownListSelections!D4431="","",DropDownListSelections!D4431)</f>
        <v/>
      </c>
      <c r="H4431" s="2" t="str">
        <f>IF(G4431="","",SUMIF('Tracking Sheet'!F:F,G4431,'Tracking Sheet'!E:E))</f>
        <v/>
      </c>
    </row>
    <row r="4432" spans="1:8" x14ac:dyDescent="0.25">
      <c r="A4432" s="2" t="str">
        <f>IF(DropDownListSelections!C4432="","",DropDownListSelections!C4432)</f>
        <v/>
      </c>
      <c r="B4432" s="2" t="str">
        <f>IF(A4432="","",SUMIF('Tracking Sheet'!C:C,A4432,'Tracking Sheet'!E:E))</f>
        <v/>
      </c>
      <c r="D4432" s="2" t="str">
        <f>IF(DropDownListSelections!B4432="","",DropDownListSelections!B4432)</f>
        <v/>
      </c>
      <c r="E4432" s="2" t="str">
        <f>IF(D4432="","",SUMIF('Tracking Sheet'!B:B,D4432,'Tracking Sheet'!E:E))</f>
        <v/>
      </c>
      <c r="G4432" s="2" t="str">
        <f>IF(DropDownListSelections!D4432="","",DropDownListSelections!D4432)</f>
        <v/>
      </c>
      <c r="H4432" s="2" t="str">
        <f>IF(G4432="","",SUMIF('Tracking Sheet'!F:F,G4432,'Tracking Sheet'!E:E))</f>
        <v/>
      </c>
    </row>
    <row r="4433" spans="1:8" x14ac:dyDescent="0.25">
      <c r="A4433" s="2" t="str">
        <f>IF(DropDownListSelections!C4433="","",DropDownListSelections!C4433)</f>
        <v/>
      </c>
      <c r="B4433" s="2" t="str">
        <f>IF(A4433="","",SUMIF('Tracking Sheet'!C:C,A4433,'Tracking Sheet'!E:E))</f>
        <v/>
      </c>
      <c r="D4433" s="2" t="str">
        <f>IF(DropDownListSelections!B4433="","",DropDownListSelections!B4433)</f>
        <v/>
      </c>
      <c r="E4433" s="2" t="str">
        <f>IF(D4433="","",SUMIF('Tracking Sheet'!B:B,D4433,'Tracking Sheet'!E:E))</f>
        <v/>
      </c>
      <c r="G4433" s="2" t="str">
        <f>IF(DropDownListSelections!D4433="","",DropDownListSelections!D4433)</f>
        <v/>
      </c>
      <c r="H4433" s="2" t="str">
        <f>IF(G4433="","",SUMIF('Tracking Sheet'!F:F,G4433,'Tracking Sheet'!E:E))</f>
        <v/>
      </c>
    </row>
    <row r="4434" spans="1:8" x14ac:dyDescent="0.25">
      <c r="A4434" s="2" t="str">
        <f>IF(DropDownListSelections!C4434="","",DropDownListSelections!C4434)</f>
        <v/>
      </c>
      <c r="B4434" s="2" t="str">
        <f>IF(A4434="","",SUMIF('Tracking Sheet'!C:C,A4434,'Tracking Sheet'!E:E))</f>
        <v/>
      </c>
      <c r="D4434" s="2" t="str">
        <f>IF(DropDownListSelections!B4434="","",DropDownListSelections!B4434)</f>
        <v/>
      </c>
      <c r="E4434" s="2" t="str">
        <f>IF(D4434="","",SUMIF('Tracking Sheet'!B:B,D4434,'Tracking Sheet'!E:E))</f>
        <v/>
      </c>
      <c r="G4434" s="2" t="str">
        <f>IF(DropDownListSelections!D4434="","",DropDownListSelections!D4434)</f>
        <v/>
      </c>
      <c r="H4434" s="2" t="str">
        <f>IF(G4434="","",SUMIF('Tracking Sheet'!F:F,G4434,'Tracking Sheet'!E:E))</f>
        <v/>
      </c>
    </row>
    <row r="4435" spans="1:8" x14ac:dyDescent="0.25">
      <c r="A4435" s="2" t="str">
        <f>IF(DropDownListSelections!C4435="","",DropDownListSelections!C4435)</f>
        <v/>
      </c>
      <c r="B4435" s="2" t="str">
        <f>IF(A4435="","",SUMIF('Tracking Sheet'!C:C,A4435,'Tracking Sheet'!E:E))</f>
        <v/>
      </c>
      <c r="D4435" s="2" t="str">
        <f>IF(DropDownListSelections!B4435="","",DropDownListSelections!B4435)</f>
        <v/>
      </c>
      <c r="E4435" s="2" t="str">
        <f>IF(D4435="","",SUMIF('Tracking Sheet'!B:B,D4435,'Tracking Sheet'!E:E))</f>
        <v/>
      </c>
      <c r="G4435" s="2" t="str">
        <f>IF(DropDownListSelections!D4435="","",DropDownListSelections!D4435)</f>
        <v/>
      </c>
      <c r="H4435" s="2" t="str">
        <f>IF(G4435="","",SUMIF('Tracking Sheet'!F:F,G4435,'Tracking Sheet'!E:E))</f>
        <v/>
      </c>
    </row>
    <row r="4436" spans="1:8" x14ac:dyDescent="0.25">
      <c r="A4436" s="2" t="str">
        <f>IF(DropDownListSelections!C4436="","",DropDownListSelections!C4436)</f>
        <v/>
      </c>
      <c r="B4436" s="2" t="str">
        <f>IF(A4436="","",SUMIF('Tracking Sheet'!C:C,A4436,'Tracking Sheet'!E:E))</f>
        <v/>
      </c>
      <c r="D4436" s="2" t="str">
        <f>IF(DropDownListSelections!B4436="","",DropDownListSelections!B4436)</f>
        <v/>
      </c>
      <c r="E4436" s="2" t="str">
        <f>IF(D4436="","",SUMIF('Tracking Sheet'!B:B,D4436,'Tracking Sheet'!E:E))</f>
        <v/>
      </c>
      <c r="G4436" s="2" t="str">
        <f>IF(DropDownListSelections!D4436="","",DropDownListSelections!D4436)</f>
        <v/>
      </c>
      <c r="H4436" s="2" t="str">
        <f>IF(G4436="","",SUMIF('Tracking Sheet'!F:F,G4436,'Tracking Sheet'!E:E))</f>
        <v/>
      </c>
    </row>
    <row r="4437" spans="1:8" x14ac:dyDescent="0.25">
      <c r="A4437" s="2" t="str">
        <f>IF(DropDownListSelections!C4437="","",DropDownListSelections!C4437)</f>
        <v/>
      </c>
      <c r="B4437" s="2" t="str">
        <f>IF(A4437="","",SUMIF('Tracking Sheet'!C:C,A4437,'Tracking Sheet'!E:E))</f>
        <v/>
      </c>
      <c r="D4437" s="2" t="str">
        <f>IF(DropDownListSelections!B4437="","",DropDownListSelections!B4437)</f>
        <v/>
      </c>
      <c r="E4437" s="2" t="str">
        <f>IF(D4437="","",SUMIF('Tracking Sheet'!B:B,D4437,'Tracking Sheet'!E:E))</f>
        <v/>
      </c>
      <c r="G4437" s="2" t="str">
        <f>IF(DropDownListSelections!D4437="","",DropDownListSelections!D4437)</f>
        <v/>
      </c>
      <c r="H4437" s="2" t="str">
        <f>IF(G4437="","",SUMIF('Tracking Sheet'!F:F,G4437,'Tracking Sheet'!E:E))</f>
        <v/>
      </c>
    </row>
    <row r="4438" spans="1:8" x14ac:dyDescent="0.25">
      <c r="A4438" s="2" t="str">
        <f>IF(DropDownListSelections!C4438="","",DropDownListSelections!C4438)</f>
        <v/>
      </c>
      <c r="B4438" s="2" t="str">
        <f>IF(A4438="","",SUMIF('Tracking Sheet'!C:C,A4438,'Tracking Sheet'!E:E))</f>
        <v/>
      </c>
      <c r="D4438" s="2" t="str">
        <f>IF(DropDownListSelections!B4438="","",DropDownListSelections!B4438)</f>
        <v/>
      </c>
      <c r="E4438" s="2" t="str">
        <f>IF(D4438="","",SUMIF('Tracking Sheet'!B:B,D4438,'Tracking Sheet'!E:E))</f>
        <v/>
      </c>
      <c r="G4438" s="2" t="str">
        <f>IF(DropDownListSelections!D4438="","",DropDownListSelections!D4438)</f>
        <v/>
      </c>
      <c r="H4438" s="2" t="str">
        <f>IF(G4438="","",SUMIF('Tracking Sheet'!F:F,G4438,'Tracking Sheet'!E:E))</f>
        <v/>
      </c>
    </row>
    <row r="4439" spans="1:8" x14ac:dyDescent="0.25">
      <c r="A4439" s="2" t="str">
        <f>IF(DropDownListSelections!C4439="","",DropDownListSelections!C4439)</f>
        <v/>
      </c>
      <c r="B4439" s="2" t="str">
        <f>IF(A4439="","",SUMIF('Tracking Sheet'!C:C,A4439,'Tracking Sheet'!E:E))</f>
        <v/>
      </c>
      <c r="D4439" s="2" t="str">
        <f>IF(DropDownListSelections!B4439="","",DropDownListSelections!B4439)</f>
        <v/>
      </c>
      <c r="E4439" s="2" t="str">
        <f>IF(D4439="","",SUMIF('Tracking Sheet'!B:B,D4439,'Tracking Sheet'!E:E))</f>
        <v/>
      </c>
      <c r="G4439" s="2" t="str">
        <f>IF(DropDownListSelections!D4439="","",DropDownListSelections!D4439)</f>
        <v/>
      </c>
      <c r="H4439" s="2" t="str">
        <f>IF(G4439="","",SUMIF('Tracking Sheet'!F:F,G4439,'Tracking Sheet'!E:E))</f>
        <v/>
      </c>
    </row>
    <row r="4440" spans="1:8" x14ac:dyDescent="0.25">
      <c r="A4440" s="2" t="str">
        <f>IF(DropDownListSelections!C4440="","",DropDownListSelections!C4440)</f>
        <v/>
      </c>
      <c r="B4440" s="2" t="str">
        <f>IF(A4440="","",SUMIF('Tracking Sheet'!C:C,A4440,'Tracking Sheet'!E:E))</f>
        <v/>
      </c>
      <c r="D4440" s="2" t="str">
        <f>IF(DropDownListSelections!B4440="","",DropDownListSelections!B4440)</f>
        <v/>
      </c>
      <c r="E4440" s="2" t="str">
        <f>IF(D4440="","",SUMIF('Tracking Sheet'!B:B,D4440,'Tracking Sheet'!E:E))</f>
        <v/>
      </c>
      <c r="G4440" s="2" t="str">
        <f>IF(DropDownListSelections!D4440="","",DropDownListSelections!D4440)</f>
        <v/>
      </c>
      <c r="H4440" s="2" t="str">
        <f>IF(G4440="","",SUMIF('Tracking Sheet'!F:F,G4440,'Tracking Sheet'!E:E))</f>
        <v/>
      </c>
    </row>
    <row r="4441" spans="1:8" x14ac:dyDescent="0.25">
      <c r="A4441" s="2" t="str">
        <f>IF(DropDownListSelections!C4441="","",DropDownListSelections!C4441)</f>
        <v/>
      </c>
      <c r="B4441" s="2" t="str">
        <f>IF(A4441="","",SUMIF('Tracking Sheet'!C:C,A4441,'Tracking Sheet'!E:E))</f>
        <v/>
      </c>
      <c r="D4441" s="2" t="str">
        <f>IF(DropDownListSelections!B4441="","",DropDownListSelections!B4441)</f>
        <v/>
      </c>
      <c r="E4441" s="2" t="str">
        <f>IF(D4441="","",SUMIF('Tracking Sheet'!B:B,D4441,'Tracking Sheet'!E:E))</f>
        <v/>
      </c>
      <c r="G4441" s="2" t="str">
        <f>IF(DropDownListSelections!D4441="","",DropDownListSelections!D4441)</f>
        <v/>
      </c>
      <c r="H4441" s="2" t="str">
        <f>IF(G4441="","",SUMIF('Tracking Sheet'!F:F,G4441,'Tracking Sheet'!E:E))</f>
        <v/>
      </c>
    </row>
    <row r="4442" spans="1:8" x14ac:dyDescent="0.25">
      <c r="A4442" s="2" t="str">
        <f>IF(DropDownListSelections!C4442="","",DropDownListSelections!C4442)</f>
        <v/>
      </c>
      <c r="B4442" s="2" t="str">
        <f>IF(A4442="","",SUMIF('Tracking Sheet'!C:C,A4442,'Tracking Sheet'!E:E))</f>
        <v/>
      </c>
      <c r="D4442" s="2" t="str">
        <f>IF(DropDownListSelections!B4442="","",DropDownListSelections!B4442)</f>
        <v/>
      </c>
      <c r="E4442" s="2" t="str">
        <f>IF(D4442="","",SUMIF('Tracking Sheet'!B:B,D4442,'Tracking Sheet'!E:E))</f>
        <v/>
      </c>
      <c r="G4442" s="2" t="str">
        <f>IF(DropDownListSelections!D4442="","",DropDownListSelections!D4442)</f>
        <v/>
      </c>
      <c r="H4442" s="2" t="str">
        <f>IF(G4442="","",SUMIF('Tracking Sheet'!F:F,G4442,'Tracking Sheet'!E:E))</f>
        <v/>
      </c>
    </row>
    <row r="4443" spans="1:8" x14ac:dyDescent="0.25">
      <c r="A4443" s="2" t="str">
        <f>IF(DropDownListSelections!C4443="","",DropDownListSelections!C4443)</f>
        <v/>
      </c>
      <c r="B4443" s="2" t="str">
        <f>IF(A4443="","",SUMIF('Tracking Sheet'!C:C,A4443,'Tracking Sheet'!E:E))</f>
        <v/>
      </c>
      <c r="D4443" s="2" t="str">
        <f>IF(DropDownListSelections!B4443="","",DropDownListSelections!B4443)</f>
        <v/>
      </c>
      <c r="E4443" s="2" t="str">
        <f>IF(D4443="","",SUMIF('Tracking Sheet'!B:B,D4443,'Tracking Sheet'!E:E))</f>
        <v/>
      </c>
      <c r="G4443" s="2" t="str">
        <f>IF(DropDownListSelections!D4443="","",DropDownListSelections!D4443)</f>
        <v/>
      </c>
      <c r="H4443" s="2" t="str">
        <f>IF(G4443="","",SUMIF('Tracking Sheet'!F:F,G4443,'Tracking Sheet'!E:E))</f>
        <v/>
      </c>
    </row>
    <row r="4444" spans="1:8" x14ac:dyDescent="0.25">
      <c r="A4444" s="2" t="str">
        <f>IF(DropDownListSelections!C4444="","",DropDownListSelections!C4444)</f>
        <v/>
      </c>
      <c r="B4444" s="2" t="str">
        <f>IF(A4444="","",SUMIF('Tracking Sheet'!C:C,A4444,'Tracking Sheet'!E:E))</f>
        <v/>
      </c>
      <c r="D4444" s="2" t="str">
        <f>IF(DropDownListSelections!B4444="","",DropDownListSelections!B4444)</f>
        <v/>
      </c>
      <c r="E4444" s="2" t="str">
        <f>IF(D4444="","",SUMIF('Tracking Sheet'!B:B,D4444,'Tracking Sheet'!E:E))</f>
        <v/>
      </c>
      <c r="G4444" s="2" t="str">
        <f>IF(DropDownListSelections!D4444="","",DropDownListSelections!D4444)</f>
        <v/>
      </c>
      <c r="H4444" s="2" t="str">
        <f>IF(G4444="","",SUMIF('Tracking Sheet'!F:F,G4444,'Tracking Sheet'!E:E))</f>
        <v/>
      </c>
    </row>
    <row r="4445" spans="1:8" x14ac:dyDescent="0.25">
      <c r="A4445" s="2" t="str">
        <f>IF(DropDownListSelections!C4445="","",DropDownListSelections!C4445)</f>
        <v/>
      </c>
      <c r="B4445" s="2" t="str">
        <f>IF(A4445="","",SUMIF('Tracking Sheet'!C:C,A4445,'Tracking Sheet'!E:E))</f>
        <v/>
      </c>
      <c r="D4445" s="2" t="str">
        <f>IF(DropDownListSelections!B4445="","",DropDownListSelections!B4445)</f>
        <v/>
      </c>
      <c r="E4445" s="2" t="str">
        <f>IF(D4445="","",SUMIF('Tracking Sheet'!B:B,D4445,'Tracking Sheet'!E:E))</f>
        <v/>
      </c>
      <c r="G4445" s="2" t="str">
        <f>IF(DropDownListSelections!D4445="","",DropDownListSelections!D4445)</f>
        <v/>
      </c>
      <c r="H4445" s="2" t="str">
        <f>IF(G4445="","",SUMIF('Tracking Sheet'!F:F,G4445,'Tracking Sheet'!E:E))</f>
        <v/>
      </c>
    </row>
    <row r="4446" spans="1:8" x14ac:dyDescent="0.25">
      <c r="A4446" s="2" t="str">
        <f>IF(DropDownListSelections!C4446="","",DropDownListSelections!C4446)</f>
        <v/>
      </c>
      <c r="B4446" s="2" t="str">
        <f>IF(A4446="","",SUMIF('Tracking Sheet'!C:C,A4446,'Tracking Sheet'!E:E))</f>
        <v/>
      </c>
      <c r="D4446" s="2" t="str">
        <f>IF(DropDownListSelections!B4446="","",DropDownListSelections!B4446)</f>
        <v/>
      </c>
      <c r="E4446" s="2" t="str">
        <f>IF(D4446="","",SUMIF('Tracking Sheet'!B:B,D4446,'Tracking Sheet'!E:E))</f>
        <v/>
      </c>
      <c r="G4446" s="2" t="str">
        <f>IF(DropDownListSelections!D4446="","",DropDownListSelections!D4446)</f>
        <v/>
      </c>
      <c r="H4446" s="2" t="str">
        <f>IF(G4446="","",SUMIF('Tracking Sheet'!F:F,G4446,'Tracking Sheet'!E:E))</f>
        <v/>
      </c>
    </row>
    <row r="4447" spans="1:8" x14ac:dyDescent="0.25">
      <c r="A4447" s="2" t="str">
        <f>IF(DropDownListSelections!C4447="","",DropDownListSelections!C4447)</f>
        <v/>
      </c>
      <c r="B4447" s="2" t="str">
        <f>IF(A4447="","",SUMIF('Tracking Sheet'!C:C,A4447,'Tracking Sheet'!E:E))</f>
        <v/>
      </c>
      <c r="D4447" s="2" t="str">
        <f>IF(DropDownListSelections!B4447="","",DropDownListSelections!B4447)</f>
        <v/>
      </c>
      <c r="E4447" s="2" t="str">
        <f>IF(D4447="","",SUMIF('Tracking Sheet'!B:B,D4447,'Tracking Sheet'!E:E))</f>
        <v/>
      </c>
      <c r="G4447" s="2" t="str">
        <f>IF(DropDownListSelections!D4447="","",DropDownListSelections!D4447)</f>
        <v/>
      </c>
      <c r="H4447" s="2" t="str">
        <f>IF(G4447="","",SUMIF('Tracking Sheet'!F:F,G4447,'Tracking Sheet'!E:E))</f>
        <v/>
      </c>
    </row>
    <row r="4448" spans="1:8" x14ac:dyDescent="0.25">
      <c r="A4448" s="2" t="str">
        <f>IF(DropDownListSelections!C4448="","",DropDownListSelections!C4448)</f>
        <v/>
      </c>
      <c r="B4448" s="2" t="str">
        <f>IF(A4448="","",SUMIF('Tracking Sheet'!C:C,A4448,'Tracking Sheet'!E:E))</f>
        <v/>
      </c>
      <c r="D4448" s="2" t="str">
        <f>IF(DropDownListSelections!B4448="","",DropDownListSelections!B4448)</f>
        <v/>
      </c>
      <c r="E4448" s="2" t="str">
        <f>IF(D4448="","",SUMIF('Tracking Sheet'!B:B,D4448,'Tracking Sheet'!E:E))</f>
        <v/>
      </c>
      <c r="G4448" s="2" t="str">
        <f>IF(DropDownListSelections!D4448="","",DropDownListSelections!D4448)</f>
        <v/>
      </c>
      <c r="H4448" s="2" t="str">
        <f>IF(G4448="","",SUMIF('Tracking Sheet'!F:F,G4448,'Tracking Sheet'!E:E))</f>
        <v/>
      </c>
    </row>
    <row r="4449" spans="1:8" x14ac:dyDescent="0.25">
      <c r="A4449" s="2" t="str">
        <f>IF(DropDownListSelections!C4449="","",DropDownListSelections!C4449)</f>
        <v/>
      </c>
      <c r="B4449" s="2" t="str">
        <f>IF(A4449="","",SUMIF('Tracking Sheet'!C:C,A4449,'Tracking Sheet'!E:E))</f>
        <v/>
      </c>
      <c r="D4449" s="2" t="str">
        <f>IF(DropDownListSelections!B4449="","",DropDownListSelections!B4449)</f>
        <v/>
      </c>
      <c r="E4449" s="2" t="str">
        <f>IF(D4449="","",SUMIF('Tracking Sheet'!B:B,D4449,'Tracking Sheet'!E:E))</f>
        <v/>
      </c>
      <c r="G4449" s="2" t="str">
        <f>IF(DropDownListSelections!D4449="","",DropDownListSelections!D4449)</f>
        <v/>
      </c>
      <c r="H4449" s="2" t="str">
        <f>IF(G4449="","",SUMIF('Tracking Sheet'!F:F,G4449,'Tracking Sheet'!E:E))</f>
        <v/>
      </c>
    </row>
    <row r="4450" spans="1:8" x14ac:dyDescent="0.25">
      <c r="A4450" s="2" t="str">
        <f>IF(DropDownListSelections!C4450="","",DropDownListSelections!C4450)</f>
        <v/>
      </c>
      <c r="B4450" s="2" t="str">
        <f>IF(A4450="","",SUMIF('Tracking Sheet'!C:C,A4450,'Tracking Sheet'!E:E))</f>
        <v/>
      </c>
      <c r="D4450" s="2" t="str">
        <f>IF(DropDownListSelections!B4450="","",DropDownListSelections!B4450)</f>
        <v/>
      </c>
      <c r="E4450" s="2" t="str">
        <f>IF(D4450="","",SUMIF('Tracking Sheet'!B:B,D4450,'Tracking Sheet'!E:E))</f>
        <v/>
      </c>
      <c r="G4450" s="2" t="str">
        <f>IF(DropDownListSelections!D4450="","",DropDownListSelections!D4450)</f>
        <v/>
      </c>
      <c r="H4450" s="2" t="str">
        <f>IF(G4450="","",SUMIF('Tracking Sheet'!F:F,G4450,'Tracking Sheet'!E:E))</f>
        <v/>
      </c>
    </row>
    <row r="4451" spans="1:8" x14ac:dyDescent="0.25">
      <c r="A4451" s="2" t="str">
        <f>IF(DropDownListSelections!C4451="","",DropDownListSelections!C4451)</f>
        <v/>
      </c>
      <c r="B4451" s="2" t="str">
        <f>IF(A4451="","",SUMIF('Tracking Sheet'!C:C,A4451,'Tracking Sheet'!E:E))</f>
        <v/>
      </c>
      <c r="D4451" s="2" t="str">
        <f>IF(DropDownListSelections!B4451="","",DropDownListSelections!B4451)</f>
        <v/>
      </c>
      <c r="E4451" s="2" t="str">
        <f>IF(D4451="","",SUMIF('Tracking Sheet'!B:B,D4451,'Tracking Sheet'!E:E))</f>
        <v/>
      </c>
      <c r="G4451" s="2" t="str">
        <f>IF(DropDownListSelections!D4451="","",DropDownListSelections!D4451)</f>
        <v/>
      </c>
      <c r="H4451" s="2" t="str">
        <f>IF(G4451="","",SUMIF('Tracking Sheet'!F:F,G4451,'Tracking Sheet'!E:E))</f>
        <v/>
      </c>
    </row>
    <row r="4452" spans="1:8" x14ac:dyDescent="0.25">
      <c r="A4452" s="2" t="str">
        <f>IF(DropDownListSelections!C4452="","",DropDownListSelections!C4452)</f>
        <v/>
      </c>
      <c r="B4452" s="2" t="str">
        <f>IF(A4452="","",SUMIF('Tracking Sheet'!C:C,A4452,'Tracking Sheet'!E:E))</f>
        <v/>
      </c>
      <c r="D4452" s="2" t="str">
        <f>IF(DropDownListSelections!B4452="","",DropDownListSelections!B4452)</f>
        <v/>
      </c>
      <c r="E4452" s="2" t="str">
        <f>IF(D4452="","",SUMIF('Tracking Sheet'!B:B,D4452,'Tracking Sheet'!E:E))</f>
        <v/>
      </c>
      <c r="G4452" s="2" t="str">
        <f>IF(DropDownListSelections!D4452="","",DropDownListSelections!D4452)</f>
        <v/>
      </c>
      <c r="H4452" s="2" t="str">
        <f>IF(G4452="","",SUMIF('Tracking Sheet'!F:F,G4452,'Tracking Sheet'!E:E))</f>
        <v/>
      </c>
    </row>
    <row r="4453" spans="1:8" x14ac:dyDescent="0.25">
      <c r="A4453" s="2" t="str">
        <f>IF(DropDownListSelections!C4453="","",DropDownListSelections!C4453)</f>
        <v/>
      </c>
      <c r="B4453" s="2" t="str">
        <f>IF(A4453="","",SUMIF('Tracking Sheet'!C:C,A4453,'Tracking Sheet'!E:E))</f>
        <v/>
      </c>
      <c r="D4453" s="2" t="str">
        <f>IF(DropDownListSelections!B4453="","",DropDownListSelections!B4453)</f>
        <v/>
      </c>
      <c r="E4453" s="2" t="str">
        <f>IF(D4453="","",SUMIF('Tracking Sheet'!B:B,D4453,'Tracking Sheet'!E:E))</f>
        <v/>
      </c>
      <c r="G4453" s="2" t="str">
        <f>IF(DropDownListSelections!D4453="","",DropDownListSelections!D4453)</f>
        <v/>
      </c>
      <c r="H4453" s="2" t="str">
        <f>IF(G4453="","",SUMIF('Tracking Sheet'!F:F,G4453,'Tracking Sheet'!E:E))</f>
        <v/>
      </c>
    </row>
    <row r="4454" spans="1:8" x14ac:dyDescent="0.25">
      <c r="A4454" s="2" t="str">
        <f>IF(DropDownListSelections!C4454="","",DropDownListSelections!C4454)</f>
        <v/>
      </c>
      <c r="B4454" s="2" t="str">
        <f>IF(A4454="","",SUMIF('Tracking Sheet'!C:C,A4454,'Tracking Sheet'!E:E))</f>
        <v/>
      </c>
      <c r="D4454" s="2" t="str">
        <f>IF(DropDownListSelections!B4454="","",DropDownListSelections!B4454)</f>
        <v/>
      </c>
      <c r="E4454" s="2" t="str">
        <f>IF(D4454="","",SUMIF('Tracking Sheet'!B:B,D4454,'Tracking Sheet'!E:E))</f>
        <v/>
      </c>
      <c r="G4454" s="2" t="str">
        <f>IF(DropDownListSelections!D4454="","",DropDownListSelections!D4454)</f>
        <v/>
      </c>
      <c r="H4454" s="2" t="str">
        <f>IF(G4454="","",SUMIF('Tracking Sheet'!F:F,G4454,'Tracking Sheet'!E:E))</f>
        <v/>
      </c>
    </row>
    <row r="4455" spans="1:8" x14ac:dyDescent="0.25">
      <c r="A4455" s="2" t="str">
        <f>IF(DropDownListSelections!C4455="","",DropDownListSelections!C4455)</f>
        <v/>
      </c>
      <c r="B4455" s="2" t="str">
        <f>IF(A4455="","",SUMIF('Tracking Sheet'!C:C,A4455,'Tracking Sheet'!E:E))</f>
        <v/>
      </c>
      <c r="D4455" s="2" t="str">
        <f>IF(DropDownListSelections!B4455="","",DropDownListSelections!B4455)</f>
        <v/>
      </c>
      <c r="E4455" s="2" t="str">
        <f>IF(D4455="","",SUMIF('Tracking Sheet'!B:B,D4455,'Tracking Sheet'!E:E))</f>
        <v/>
      </c>
      <c r="G4455" s="2" t="str">
        <f>IF(DropDownListSelections!D4455="","",DropDownListSelections!D4455)</f>
        <v/>
      </c>
      <c r="H4455" s="2" t="str">
        <f>IF(G4455="","",SUMIF('Tracking Sheet'!F:F,G4455,'Tracking Sheet'!E:E))</f>
        <v/>
      </c>
    </row>
    <row r="4456" spans="1:8" x14ac:dyDescent="0.25">
      <c r="A4456" s="2" t="str">
        <f>IF(DropDownListSelections!C4456="","",DropDownListSelections!C4456)</f>
        <v/>
      </c>
      <c r="B4456" s="2" t="str">
        <f>IF(A4456="","",SUMIF('Tracking Sheet'!C:C,A4456,'Tracking Sheet'!E:E))</f>
        <v/>
      </c>
      <c r="D4456" s="2" t="str">
        <f>IF(DropDownListSelections!B4456="","",DropDownListSelections!B4456)</f>
        <v/>
      </c>
      <c r="E4456" s="2" t="str">
        <f>IF(D4456="","",SUMIF('Tracking Sheet'!B:B,D4456,'Tracking Sheet'!E:E))</f>
        <v/>
      </c>
      <c r="G4456" s="2" t="str">
        <f>IF(DropDownListSelections!D4456="","",DropDownListSelections!D4456)</f>
        <v/>
      </c>
      <c r="H4456" s="2" t="str">
        <f>IF(G4456="","",SUMIF('Tracking Sheet'!F:F,G4456,'Tracking Sheet'!E:E))</f>
        <v/>
      </c>
    </row>
    <row r="4457" spans="1:8" x14ac:dyDescent="0.25">
      <c r="A4457" s="2" t="str">
        <f>IF(DropDownListSelections!C4457="","",DropDownListSelections!C4457)</f>
        <v/>
      </c>
      <c r="B4457" s="2" t="str">
        <f>IF(A4457="","",SUMIF('Tracking Sheet'!C:C,A4457,'Tracking Sheet'!E:E))</f>
        <v/>
      </c>
      <c r="D4457" s="2" t="str">
        <f>IF(DropDownListSelections!B4457="","",DropDownListSelections!B4457)</f>
        <v/>
      </c>
      <c r="E4457" s="2" t="str">
        <f>IF(D4457="","",SUMIF('Tracking Sheet'!B:B,D4457,'Tracking Sheet'!E:E))</f>
        <v/>
      </c>
      <c r="G4457" s="2" t="str">
        <f>IF(DropDownListSelections!D4457="","",DropDownListSelections!D4457)</f>
        <v/>
      </c>
      <c r="H4457" s="2" t="str">
        <f>IF(G4457="","",SUMIF('Tracking Sheet'!F:F,G4457,'Tracking Sheet'!E:E))</f>
        <v/>
      </c>
    </row>
    <row r="4458" spans="1:8" x14ac:dyDescent="0.25">
      <c r="A4458" s="2" t="str">
        <f>IF(DropDownListSelections!C4458="","",DropDownListSelections!C4458)</f>
        <v/>
      </c>
      <c r="B4458" s="2" t="str">
        <f>IF(A4458="","",SUMIF('Tracking Sheet'!C:C,A4458,'Tracking Sheet'!E:E))</f>
        <v/>
      </c>
      <c r="D4458" s="2" t="str">
        <f>IF(DropDownListSelections!B4458="","",DropDownListSelections!B4458)</f>
        <v/>
      </c>
      <c r="E4458" s="2" t="str">
        <f>IF(D4458="","",SUMIF('Tracking Sheet'!B:B,D4458,'Tracking Sheet'!E:E))</f>
        <v/>
      </c>
      <c r="G4458" s="2" t="str">
        <f>IF(DropDownListSelections!D4458="","",DropDownListSelections!D4458)</f>
        <v/>
      </c>
      <c r="H4458" s="2" t="str">
        <f>IF(G4458="","",SUMIF('Tracking Sheet'!F:F,G4458,'Tracking Sheet'!E:E))</f>
        <v/>
      </c>
    </row>
    <row r="4459" spans="1:8" x14ac:dyDescent="0.25">
      <c r="A4459" s="2" t="str">
        <f>IF(DropDownListSelections!C4459="","",DropDownListSelections!C4459)</f>
        <v/>
      </c>
      <c r="B4459" s="2" t="str">
        <f>IF(A4459="","",SUMIF('Tracking Sheet'!C:C,A4459,'Tracking Sheet'!E:E))</f>
        <v/>
      </c>
      <c r="D4459" s="2" t="str">
        <f>IF(DropDownListSelections!B4459="","",DropDownListSelections!B4459)</f>
        <v/>
      </c>
      <c r="E4459" s="2" t="str">
        <f>IF(D4459="","",SUMIF('Tracking Sheet'!B:B,D4459,'Tracking Sheet'!E:E))</f>
        <v/>
      </c>
      <c r="G4459" s="2" t="str">
        <f>IF(DropDownListSelections!D4459="","",DropDownListSelections!D4459)</f>
        <v/>
      </c>
      <c r="H4459" s="2" t="str">
        <f>IF(G4459="","",SUMIF('Tracking Sheet'!F:F,G4459,'Tracking Sheet'!E:E))</f>
        <v/>
      </c>
    </row>
    <row r="4460" spans="1:8" x14ac:dyDescent="0.25">
      <c r="A4460" s="2" t="str">
        <f>IF(DropDownListSelections!C4460="","",DropDownListSelections!C4460)</f>
        <v/>
      </c>
      <c r="B4460" s="2" t="str">
        <f>IF(A4460="","",SUMIF('Tracking Sheet'!C:C,A4460,'Tracking Sheet'!E:E))</f>
        <v/>
      </c>
      <c r="D4460" s="2" t="str">
        <f>IF(DropDownListSelections!B4460="","",DropDownListSelections!B4460)</f>
        <v/>
      </c>
      <c r="E4460" s="2" t="str">
        <f>IF(D4460="","",SUMIF('Tracking Sheet'!B:B,D4460,'Tracking Sheet'!E:E))</f>
        <v/>
      </c>
      <c r="G4460" s="2" t="str">
        <f>IF(DropDownListSelections!D4460="","",DropDownListSelections!D4460)</f>
        <v/>
      </c>
      <c r="H4460" s="2" t="str">
        <f>IF(G4460="","",SUMIF('Tracking Sheet'!F:F,G4460,'Tracking Sheet'!E:E))</f>
        <v/>
      </c>
    </row>
    <row r="4461" spans="1:8" x14ac:dyDescent="0.25">
      <c r="A4461" s="2" t="str">
        <f>IF(DropDownListSelections!C4461="","",DropDownListSelections!C4461)</f>
        <v/>
      </c>
      <c r="B4461" s="2" t="str">
        <f>IF(A4461="","",SUMIF('Tracking Sheet'!C:C,A4461,'Tracking Sheet'!E:E))</f>
        <v/>
      </c>
      <c r="D4461" s="2" t="str">
        <f>IF(DropDownListSelections!B4461="","",DropDownListSelections!B4461)</f>
        <v/>
      </c>
      <c r="E4461" s="2" t="str">
        <f>IF(D4461="","",SUMIF('Tracking Sheet'!B:B,D4461,'Tracking Sheet'!E:E))</f>
        <v/>
      </c>
      <c r="G4461" s="2" t="str">
        <f>IF(DropDownListSelections!D4461="","",DropDownListSelections!D4461)</f>
        <v/>
      </c>
      <c r="H4461" s="2" t="str">
        <f>IF(G4461="","",SUMIF('Tracking Sheet'!F:F,G4461,'Tracking Sheet'!E:E))</f>
        <v/>
      </c>
    </row>
    <row r="4462" spans="1:8" x14ac:dyDescent="0.25">
      <c r="A4462" s="2" t="str">
        <f>IF(DropDownListSelections!C4462="","",DropDownListSelections!C4462)</f>
        <v/>
      </c>
      <c r="B4462" s="2" t="str">
        <f>IF(A4462="","",SUMIF('Tracking Sheet'!C:C,A4462,'Tracking Sheet'!E:E))</f>
        <v/>
      </c>
      <c r="D4462" s="2" t="str">
        <f>IF(DropDownListSelections!B4462="","",DropDownListSelections!B4462)</f>
        <v/>
      </c>
      <c r="E4462" s="2" t="str">
        <f>IF(D4462="","",SUMIF('Tracking Sheet'!B:B,D4462,'Tracking Sheet'!E:E))</f>
        <v/>
      </c>
      <c r="G4462" s="2" t="str">
        <f>IF(DropDownListSelections!D4462="","",DropDownListSelections!D4462)</f>
        <v/>
      </c>
      <c r="H4462" s="2" t="str">
        <f>IF(G4462="","",SUMIF('Tracking Sheet'!F:F,G4462,'Tracking Sheet'!E:E))</f>
        <v/>
      </c>
    </row>
    <row r="4463" spans="1:8" x14ac:dyDescent="0.25">
      <c r="A4463" s="2" t="str">
        <f>IF(DropDownListSelections!C4463="","",DropDownListSelections!C4463)</f>
        <v/>
      </c>
      <c r="B4463" s="2" t="str">
        <f>IF(A4463="","",SUMIF('Tracking Sheet'!C:C,A4463,'Tracking Sheet'!E:E))</f>
        <v/>
      </c>
      <c r="D4463" s="2" t="str">
        <f>IF(DropDownListSelections!B4463="","",DropDownListSelections!B4463)</f>
        <v/>
      </c>
      <c r="E4463" s="2" t="str">
        <f>IF(D4463="","",SUMIF('Tracking Sheet'!B:B,D4463,'Tracking Sheet'!E:E))</f>
        <v/>
      </c>
      <c r="G4463" s="2" t="str">
        <f>IF(DropDownListSelections!D4463="","",DropDownListSelections!D4463)</f>
        <v/>
      </c>
      <c r="H4463" s="2" t="str">
        <f>IF(G4463="","",SUMIF('Tracking Sheet'!F:F,G4463,'Tracking Sheet'!E:E))</f>
        <v/>
      </c>
    </row>
    <row r="4464" spans="1:8" x14ac:dyDescent="0.25">
      <c r="A4464" s="2" t="str">
        <f>IF(DropDownListSelections!C4464="","",DropDownListSelections!C4464)</f>
        <v/>
      </c>
      <c r="B4464" s="2" t="str">
        <f>IF(A4464="","",SUMIF('Tracking Sheet'!C:C,A4464,'Tracking Sheet'!E:E))</f>
        <v/>
      </c>
      <c r="D4464" s="2" t="str">
        <f>IF(DropDownListSelections!B4464="","",DropDownListSelections!B4464)</f>
        <v/>
      </c>
      <c r="E4464" s="2" t="str">
        <f>IF(D4464="","",SUMIF('Tracking Sheet'!B:B,D4464,'Tracking Sheet'!E:E))</f>
        <v/>
      </c>
      <c r="G4464" s="2" t="str">
        <f>IF(DropDownListSelections!D4464="","",DropDownListSelections!D4464)</f>
        <v/>
      </c>
      <c r="H4464" s="2" t="str">
        <f>IF(G4464="","",SUMIF('Tracking Sheet'!F:F,G4464,'Tracking Sheet'!E:E))</f>
        <v/>
      </c>
    </row>
    <row r="4465" spans="1:8" x14ac:dyDescent="0.25">
      <c r="A4465" s="2" t="str">
        <f>IF(DropDownListSelections!C4465="","",DropDownListSelections!C4465)</f>
        <v/>
      </c>
      <c r="B4465" s="2" t="str">
        <f>IF(A4465="","",SUMIF('Tracking Sheet'!C:C,A4465,'Tracking Sheet'!E:E))</f>
        <v/>
      </c>
      <c r="D4465" s="2" t="str">
        <f>IF(DropDownListSelections!B4465="","",DropDownListSelections!B4465)</f>
        <v/>
      </c>
      <c r="E4465" s="2" t="str">
        <f>IF(D4465="","",SUMIF('Tracking Sheet'!B:B,D4465,'Tracking Sheet'!E:E))</f>
        <v/>
      </c>
      <c r="G4465" s="2" t="str">
        <f>IF(DropDownListSelections!D4465="","",DropDownListSelections!D4465)</f>
        <v/>
      </c>
      <c r="H4465" s="2" t="str">
        <f>IF(G4465="","",SUMIF('Tracking Sheet'!F:F,G4465,'Tracking Sheet'!E:E))</f>
        <v/>
      </c>
    </row>
    <row r="4466" spans="1:8" x14ac:dyDescent="0.25">
      <c r="A4466" s="2" t="str">
        <f>IF(DropDownListSelections!C4466="","",DropDownListSelections!C4466)</f>
        <v/>
      </c>
      <c r="B4466" s="2" t="str">
        <f>IF(A4466="","",SUMIF('Tracking Sheet'!C:C,A4466,'Tracking Sheet'!E:E))</f>
        <v/>
      </c>
      <c r="D4466" s="2" t="str">
        <f>IF(DropDownListSelections!B4466="","",DropDownListSelections!B4466)</f>
        <v/>
      </c>
      <c r="E4466" s="2" t="str">
        <f>IF(D4466="","",SUMIF('Tracking Sheet'!B:B,D4466,'Tracking Sheet'!E:E))</f>
        <v/>
      </c>
      <c r="G4466" s="2" t="str">
        <f>IF(DropDownListSelections!D4466="","",DropDownListSelections!D4466)</f>
        <v/>
      </c>
      <c r="H4466" s="2" t="str">
        <f>IF(G4466="","",SUMIF('Tracking Sheet'!F:F,G4466,'Tracking Sheet'!E:E))</f>
        <v/>
      </c>
    </row>
    <row r="4467" spans="1:8" x14ac:dyDescent="0.25">
      <c r="A4467" s="2" t="str">
        <f>IF(DropDownListSelections!C4467="","",DropDownListSelections!C4467)</f>
        <v/>
      </c>
      <c r="B4467" s="2" t="str">
        <f>IF(A4467="","",SUMIF('Tracking Sheet'!C:C,A4467,'Tracking Sheet'!E:E))</f>
        <v/>
      </c>
      <c r="D4467" s="2" t="str">
        <f>IF(DropDownListSelections!B4467="","",DropDownListSelections!B4467)</f>
        <v/>
      </c>
      <c r="E4467" s="2" t="str">
        <f>IF(D4467="","",SUMIF('Tracking Sheet'!B:B,D4467,'Tracking Sheet'!E:E))</f>
        <v/>
      </c>
      <c r="G4467" s="2" t="str">
        <f>IF(DropDownListSelections!D4467="","",DropDownListSelections!D4467)</f>
        <v/>
      </c>
      <c r="H4467" s="2" t="str">
        <f>IF(G4467="","",SUMIF('Tracking Sheet'!F:F,G4467,'Tracking Sheet'!E:E))</f>
        <v/>
      </c>
    </row>
    <row r="4468" spans="1:8" x14ac:dyDescent="0.25">
      <c r="A4468" s="2" t="str">
        <f>IF(DropDownListSelections!C4468="","",DropDownListSelections!C4468)</f>
        <v/>
      </c>
      <c r="B4468" s="2" t="str">
        <f>IF(A4468="","",SUMIF('Tracking Sheet'!C:C,A4468,'Tracking Sheet'!E:E))</f>
        <v/>
      </c>
      <c r="D4468" s="2" t="str">
        <f>IF(DropDownListSelections!B4468="","",DropDownListSelections!B4468)</f>
        <v/>
      </c>
      <c r="E4468" s="2" t="str">
        <f>IF(D4468="","",SUMIF('Tracking Sheet'!B:B,D4468,'Tracking Sheet'!E:E))</f>
        <v/>
      </c>
      <c r="G4468" s="2" t="str">
        <f>IF(DropDownListSelections!D4468="","",DropDownListSelections!D4468)</f>
        <v/>
      </c>
      <c r="H4468" s="2" t="str">
        <f>IF(G4468="","",SUMIF('Tracking Sheet'!F:F,G4468,'Tracking Sheet'!E:E))</f>
        <v/>
      </c>
    </row>
    <row r="4469" spans="1:8" x14ac:dyDescent="0.25">
      <c r="A4469" s="2" t="str">
        <f>IF(DropDownListSelections!C4469="","",DropDownListSelections!C4469)</f>
        <v/>
      </c>
      <c r="B4469" s="2" t="str">
        <f>IF(A4469="","",SUMIF('Tracking Sheet'!C:C,A4469,'Tracking Sheet'!E:E))</f>
        <v/>
      </c>
      <c r="D4469" s="2" t="str">
        <f>IF(DropDownListSelections!B4469="","",DropDownListSelections!B4469)</f>
        <v/>
      </c>
      <c r="E4469" s="2" t="str">
        <f>IF(D4469="","",SUMIF('Tracking Sheet'!B:B,D4469,'Tracking Sheet'!E:E))</f>
        <v/>
      </c>
      <c r="G4469" s="2" t="str">
        <f>IF(DropDownListSelections!D4469="","",DropDownListSelections!D4469)</f>
        <v/>
      </c>
      <c r="H4469" s="2" t="str">
        <f>IF(G4469="","",SUMIF('Tracking Sheet'!F:F,G4469,'Tracking Sheet'!E:E))</f>
        <v/>
      </c>
    </row>
    <row r="4470" spans="1:8" x14ac:dyDescent="0.25">
      <c r="A4470" s="2" t="str">
        <f>IF(DropDownListSelections!C4470="","",DropDownListSelections!C4470)</f>
        <v/>
      </c>
      <c r="B4470" s="2" t="str">
        <f>IF(A4470="","",SUMIF('Tracking Sheet'!C:C,A4470,'Tracking Sheet'!E:E))</f>
        <v/>
      </c>
      <c r="D4470" s="2" t="str">
        <f>IF(DropDownListSelections!B4470="","",DropDownListSelections!B4470)</f>
        <v/>
      </c>
      <c r="E4470" s="2" t="str">
        <f>IF(D4470="","",SUMIF('Tracking Sheet'!B:B,D4470,'Tracking Sheet'!E:E))</f>
        <v/>
      </c>
      <c r="G4470" s="2" t="str">
        <f>IF(DropDownListSelections!D4470="","",DropDownListSelections!D4470)</f>
        <v/>
      </c>
      <c r="H4470" s="2" t="str">
        <f>IF(G4470="","",SUMIF('Tracking Sheet'!F:F,G4470,'Tracking Sheet'!E:E))</f>
        <v/>
      </c>
    </row>
    <row r="4471" spans="1:8" x14ac:dyDescent="0.25">
      <c r="A4471" s="2" t="str">
        <f>IF(DropDownListSelections!C4471="","",DropDownListSelections!C4471)</f>
        <v/>
      </c>
      <c r="B4471" s="2" t="str">
        <f>IF(A4471="","",SUMIF('Tracking Sheet'!C:C,A4471,'Tracking Sheet'!E:E))</f>
        <v/>
      </c>
      <c r="D4471" s="2" t="str">
        <f>IF(DropDownListSelections!B4471="","",DropDownListSelections!B4471)</f>
        <v/>
      </c>
      <c r="E4471" s="2" t="str">
        <f>IF(D4471="","",SUMIF('Tracking Sheet'!B:B,D4471,'Tracking Sheet'!E:E))</f>
        <v/>
      </c>
      <c r="G4471" s="2" t="str">
        <f>IF(DropDownListSelections!D4471="","",DropDownListSelections!D4471)</f>
        <v/>
      </c>
      <c r="H4471" s="2" t="str">
        <f>IF(G4471="","",SUMIF('Tracking Sheet'!F:F,G4471,'Tracking Sheet'!E:E))</f>
        <v/>
      </c>
    </row>
    <row r="4472" spans="1:8" x14ac:dyDescent="0.25">
      <c r="A4472" s="2" t="str">
        <f>IF(DropDownListSelections!C4472="","",DropDownListSelections!C4472)</f>
        <v/>
      </c>
      <c r="B4472" s="2" t="str">
        <f>IF(A4472="","",SUMIF('Tracking Sheet'!C:C,A4472,'Tracking Sheet'!E:E))</f>
        <v/>
      </c>
      <c r="D4472" s="2" t="str">
        <f>IF(DropDownListSelections!B4472="","",DropDownListSelections!B4472)</f>
        <v/>
      </c>
      <c r="E4472" s="2" t="str">
        <f>IF(D4472="","",SUMIF('Tracking Sheet'!B:B,D4472,'Tracking Sheet'!E:E))</f>
        <v/>
      </c>
      <c r="G4472" s="2" t="str">
        <f>IF(DropDownListSelections!D4472="","",DropDownListSelections!D4472)</f>
        <v/>
      </c>
      <c r="H4472" s="2" t="str">
        <f>IF(G4472="","",SUMIF('Tracking Sheet'!F:F,G4472,'Tracking Sheet'!E:E))</f>
        <v/>
      </c>
    </row>
    <row r="4473" spans="1:8" x14ac:dyDescent="0.25">
      <c r="A4473" s="2" t="str">
        <f>IF(DropDownListSelections!C4473="","",DropDownListSelections!C4473)</f>
        <v/>
      </c>
      <c r="B4473" s="2" t="str">
        <f>IF(A4473="","",SUMIF('Tracking Sheet'!C:C,A4473,'Tracking Sheet'!E:E))</f>
        <v/>
      </c>
      <c r="D4473" s="2" t="str">
        <f>IF(DropDownListSelections!B4473="","",DropDownListSelections!B4473)</f>
        <v/>
      </c>
      <c r="E4473" s="2" t="str">
        <f>IF(D4473="","",SUMIF('Tracking Sheet'!B:B,D4473,'Tracking Sheet'!E:E))</f>
        <v/>
      </c>
      <c r="G4473" s="2" t="str">
        <f>IF(DropDownListSelections!D4473="","",DropDownListSelections!D4473)</f>
        <v/>
      </c>
      <c r="H4473" s="2" t="str">
        <f>IF(G4473="","",SUMIF('Tracking Sheet'!F:F,G4473,'Tracking Sheet'!E:E))</f>
        <v/>
      </c>
    </row>
    <row r="4474" spans="1:8" x14ac:dyDescent="0.25">
      <c r="A4474" s="2" t="str">
        <f>IF(DropDownListSelections!C4474="","",DropDownListSelections!C4474)</f>
        <v/>
      </c>
      <c r="B4474" s="2" t="str">
        <f>IF(A4474="","",SUMIF('Tracking Sheet'!C:C,A4474,'Tracking Sheet'!E:E))</f>
        <v/>
      </c>
      <c r="D4474" s="2" t="str">
        <f>IF(DropDownListSelections!B4474="","",DropDownListSelections!B4474)</f>
        <v/>
      </c>
      <c r="E4474" s="2" t="str">
        <f>IF(D4474="","",SUMIF('Tracking Sheet'!B:B,D4474,'Tracking Sheet'!E:E))</f>
        <v/>
      </c>
      <c r="G4474" s="2" t="str">
        <f>IF(DropDownListSelections!D4474="","",DropDownListSelections!D4474)</f>
        <v/>
      </c>
      <c r="H4474" s="2" t="str">
        <f>IF(G4474="","",SUMIF('Tracking Sheet'!F:F,G4474,'Tracking Sheet'!E:E))</f>
        <v/>
      </c>
    </row>
    <row r="4475" spans="1:8" x14ac:dyDescent="0.25">
      <c r="A4475" s="2" t="str">
        <f>IF(DropDownListSelections!C4475="","",DropDownListSelections!C4475)</f>
        <v/>
      </c>
      <c r="B4475" s="2" t="str">
        <f>IF(A4475="","",SUMIF('Tracking Sheet'!C:C,A4475,'Tracking Sheet'!E:E))</f>
        <v/>
      </c>
      <c r="D4475" s="2" t="str">
        <f>IF(DropDownListSelections!B4475="","",DropDownListSelections!B4475)</f>
        <v/>
      </c>
      <c r="E4475" s="2" t="str">
        <f>IF(D4475="","",SUMIF('Tracking Sheet'!B:B,D4475,'Tracking Sheet'!E:E))</f>
        <v/>
      </c>
      <c r="G4475" s="2" t="str">
        <f>IF(DropDownListSelections!D4475="","",DropDownListSelections!D4475)</f>
        <v/>
      </c>
      <c r="H4475" s="2" t="str">
        <f>IF(G4475="","",SUMIF('Tracking Sheet'!F:F,G4475,'Tracking Sheet'!E:E))</f>
        <v/>
      </c>
    </row>
    <row r="4476" spans="1:8" x14ac:dyDescent="0.25">
      <c r="A4476" s="2" t="str">
        <f>IF(DropDownListSelections!C4476="","",DropDownListSelections!C4476)</f>
        <v/>
      </c>
      <c r="B4476" s="2" t="str">
        <f>IF(A4476="","",SUMIF('Tracking Sheet'!C:C,A4476,'Tracking Sheet'!E:E))</f>
        <v/>
      </c>
      <c r="D4476" s="2" t="str">
        <f>IF(DropDownListSelections!B4476="","",DropDownListSelections!B4476)</f>
        <v/>
      </c>
      <c r="E4476" s="2" t="str">
        <f>IF(D4476="","",SUMIF('Tracking Sheet'!B:B,D4476,'Tracking Sheet'!E:E))</f>
        <v/>
      </c>
      <c r="G4476" s="2" t="str">
        <f>IF(DropDownListSelections!D4476="","",DropDownListSelections!D4476)</f>
        <v/>
      </c>
      <c r="H4476" s="2" t="str">
        <f>IF(G4476="","",SUMIF('Tracking Sheet'!F:F,G4476,'Tracking Sheet'!E:E))</f>
        <v/>
      </c>
    </row>
    <row r="4477" spans="1:8" x14ac:dyDescent="0.25">
      <c r="A4477" s="2" t="str">
        <f>IF(DropDownListSelections!C4477="","",DropDownListSelections!C4477)</f>
        <v/>
      </c>
      <c r="B4477" s="2" t="str">
        <f>IF(A4477="","",SUMIF('Tracking Sheet'!C:C,A4477,'Tracking Sheet'!E:E))</f>
        <v/>
      </c>
      <c r="D4477" s="2" t="str">
        <f>IF(DropDownListSelections!B4477="","",DropDownListSelections!B4477)</f>
        <v/>
      </c>
      <c r="E4477" s="2" t="str">
        <f>IF(D4477="","",SUMIF('Tracking Sheet'!B:B,D4477,'Tracking Sheet'!E:E))</f>
        <v/>
      </c>
      <c r="G4477" s="2" t="str">
        <f>IF(DropDownListSelections!D4477="","",DropDownListSelections!D4477)</f>
        <v/>
      </c>
      <c r="H4477" s="2" t="str">
        <f>IF(G4477="","",SUMIF('Tracking Sheet'!F:F,G4477,'Tracking Sheet'!E:E))</f>
        <v/>
      </c>
    </row>
    <row r="4478" spans="1:8" x14ac:dyDescent="0.25">
      <c r="A4478" s="2" t="str">
        <f>IF(DropDownListSelections!C4478="","",DropDownListSelections!C4478)</f>
        <v/>
      </c>
      <c r="B4478" s="2" t="str">
        <f>IF(A4478="","",SUMIF('Tracking Sheet'!C:C,A4478,'Tracking Sheet'!E:E))</f>
        <v/>
      </c>
      <c r="D4478" s="2" t="str">
        <f>IF(DropDownListSelections!B4478="","",DropDownListSelections!B4478)</f>
        <v/>
      </c>
      <c r="E4478" s="2" t="str">
        <f>IF(D4478="","",SUMIF('Tracking Sheet'!B:B,D4478,'Tracking Sheet'!E:E))</f>
        <v/>
      </c>
      <c r="G4478" s="2" t="str">
        <f>IF(DropDownListSelections!D4478="","",DropDownListSelections!D4478)</f>
        <v/>
      </c>
      <c r="H4478" s="2" t="str">
        <f>IF(G4478="","",SUMIF('Tracking Sheet'!F:F,G4478,'Tracking Sheet'!E:E))</f>
        <v/>
      </c>
    </row>
    <row r="4479" spans="1:8" x14ac:dyDescent="0.25">
      <c r="A4479" s="2" t="str">
        <f>IF(DropDownListSelections!C4479="","",DropDownListSelections!C4479)</f>
        <v/>
      </c>
      <c r="B4479" s="2" t="str">
        <f>IF(A4479="","",SUMIF('Tracking Sheet'!C:C,A4479,'Tracking Sheet'!E:E))</f>
        <v/>
      </c>
      <c r="D4479" s="2" t="str">
        <f>IF(DropDownListSelections!B4479="","",DropDownListSelections!B4479)</f>
        <v/>
      </c>
      <c r="E4479" s="2" t="str">
        <f>IF(D4479="","",SUMIF('Tracking Sheet'!B:B,D4479,'Tracking Sheet'!E:E))</f>
        <v/>
      </c>
      <c r="G4479" s="2" t="str">
        <f>IF(DropDownListSelections!D4479="","",DropDownListSelections!D4479)</f>
        <v/>
      </c>
      <c r="H4479" s="2" t="str">
        <f>IF(G4479="","",SUMIF('Tracking Sheet'!F:F,G4479,'Tracking Sheet'!E:E))</f>
        <v/>
      </c>
    </row>
    <row r="4480" spans="1:8" x14ac:dyDescent="0.25">
      <c r="A4480" s="2" t="str">
        <f>IF(DropDownListSelections!C4480="","",DropDownListSelections!C4480)</f>
        <v/>
      </c>
      <c r="B4480" s="2" t="str">
        <f>IF(A4480="","",SUMIF('Tracking Sheet'!C:C,A4480,'Tracking Sheet'!E:E))</f>
        <v/>
      </c>
      <c r="D4480" s="2" t="str">
        <f>IF(DropDownListSelections!B4480="","",DropDownListSelections!B4480)</f>
        <v/>
      </c>
      <c r="E4480" s="2" t="str">
        <f>IF(D4480="","",SUMIF('Tracking Sheet'!B:B,D4480,'Tracking Sheet'!E:E))</f>
        <v/>
      </c>
      <c r="G4480" s="2" t="str">
        <f>IF(DropDownListSelections!D4480="","",DropDownListSelections!D4480)</f>
        <v/>
      </c>
      <c r="H4480" s="2" t="str">
        <f>IF(G4480="","",SUMIF('Tracking Sheet'!F:F,G4480,'Tracking Sheet'!E:E))</f>
        <v/>
      </c>
    </row>
    <row r="4481" spans="1:8" x14ac:dyDescent="0.25">
      <c r="A4481" s="2" t="str">
        <f>IF(DropDownListSelections!C4481="","",DropDownListSelections!C4481)</f>
        <v/>
      </c>
      <c r="B4481" s="2" t="str">
        <f>IF(A4481="","",SUMIF('Tracking Sheet'!C:C,A4481,'Tracking Sheet'!E:E))</f>
        <v/>
      </c>
      <c r="D4481" s="2" t="str">
        <f>IF(DropDownListSelections!B4481="","",DropDownListSelections!B4481)</f>
        <v/>
      </c>
      <c r="E4481" s="2" t="str">
        <f>IF(D4481="","",SUMIF('Tracking Sheet'!B:B,D4481,'Tracking Sheet'!E:E))</f>
        <v/>
      </c>
      <c r="G4481" s="2" t="str">
        <f>IF(DropDownListSelections!D4481="","",DropDownListSelections!D4481)</f>
        <v/>
      </c>
      <c r="H4481" s="2" t="str">
        <f>IF(G4481="","",SUMIF('Tracking Sheet'!F:F,G4481,'Tracking Sheet'!E:E))</f>
        <v/>
      </c>
    </row>
    <row r="4482" spans="1:8" x14ac:dyDescent="0.25">
      <c r="A4482" s="2" t="str">
        <f>IF(DropDownListSelections!C4482="","",DropDownListSelections!C4482)</f>
        <v/>
      </c>
      <c r="B4482" s="2" t="str">
        <f>IF(A4482="","",SUMIF('Tracking Sheet'!C:C,A4482,'Tracking Sheet'!E:E))</f>
        <v/>
      </c>
      <c r="D4482" s="2" t="str">
        <f>IF(DropDownListSelections!B4482="","",DropDownListSelections!B4482)</f>
        <v/>
      </c>
      <c r="E4482" s="2" t="str">
        <f>IF(D4482="","",SUMIF('Tracking Sheet'!B:B,D4482,'Tracking Sheet'!E:E))</f>
        <v/>
      </c>
      <c r="G4482" s="2" t="str">
        <f>IF(DropDownListSelections!D4482="","",DropDownListSelections!D4482)</f>
        <v/>
      </c>
      <c r="H4482" s="2" t="str">
        <f>IF(G4482="","",SUMIF('Tracking Sheet'!F:F,G4482,'Tracking Sheet'!E:E))</f>
        <v/>
      </c>
    </row>
    <row r="4483" spans="1:8" x14ac:dyDescent="0.25">
      <c r="A4483" s="2" t="str">
        <f>IF(DropDownListSelections!C4483="","",DropDownListSelections!C4483)</f>
        <v/>
      </c>
      <c r="B4483" s="2" t="str">
        <f>IF(A4483="","",SUMIF('Tracking Sheet'!C:C,A4483,'Tracking Sheet'!E:E))</f>
        <v/>
      </c>
      <c r="D4483" s="2" t="str">
        <f>IF(DropDownListSelections!B4483="","",DropDownListSelections!B4483)</f>
        <v/>
      </c>
      <c r="E4483" s="2" t="str">
        <f>IF(D4483="","",SUMIF('Tracking Sheet'!B:B,D4483,'Tracking Sheet'!E:E))</f>
        <v/>
      </c>
      <c r="G4483" s="2" t="str">
        <f>IF(DropDownListSelections!D4483="","",DropDownListSelections!D4483)</f>
        <v/>
      </c>
      <c r="H4483" s="2" t="str">
        <f>IF(G4483="","",SUMIF('Tracking Sheet'!F:F,G4483,'Tracking Sheet'!E:E))</f>
        <v/>
      </c>
    </row>
    <row r="4484" spans="1:8" x14ac:dyDescent="0.25">
      <c r="A4484" s="2" t="str">
        <f>IF(DropDownListSelections!C4484="","",DropDownListSelections!C4484)</f>
        <v/>
      </c>
      <c r="B4484" s="2" t="str">
        <f>IF(A4484="","",SUMIF('Tracking Sheet'!C:C,A4484,'Tracking Sheet'!E:E))</f>
        <v/>
      </c>
      <c r="D4484" s="2" t="str">
        <f>IF(DropDownListSelections!B4484="","",DropDownListSelections!B4484)</f>
        <v/>
      </c>
      <c r="E4484" s="2" t="str">
        <f>IF(D4484="","",SUMIF('Tracking Sheet'!B:B,D4484,'Tracking Sheet'!E:E))</f>
        <v/>
      </c>
      <c r="G4484" s="2" t="str">
        <f>IF(DropDownListSelections!D4484="","",DropDownListSelections!D4484)</f>
        <v/>
      </c>
      <c r="H4484" s="2" t="str">
        <f>IF(G4484="","",SUMIF('Tracking Sheet'!F:F,G4484,'Tracking Sheet'!E:E))</f>
        <v/>
      </c>
    </row>
    <row r="4485" spans="1:8" x14ac:dyDescent="0.25">
      <c r="A4485" s="2" t="str">
        <f>IF(DropDownListSelections!C4485="","",DropDownListSelections!C4485)</f>
        <v/>
      </c>
      <c r="B4485" s="2" t="str">
        <f>IF(A4485="","",SUMIF('Tracking Sheet'!C:C,A4485,'Tracking Sheet'!E:E))</f>
        <v/>
      </c>
      <c r="D4485" s="2" t="str">
        <f>IF(DropDownListSelections!B4485="","",DropDownListSelections!B4485)</f>
        <v/>
      </c>
      <c r="E4485" s="2" t="str">
        <f>IF(D4485="","",SUMIF('Tracking Sheet'!B:B,D4485,'Tracking Sheet'!E:E))</f>
        <v/>
      </c>
      <c r="G4485" s="2" t="str">
        <f>IF(DropDownListSelections!D4485="","",DropDownListSelections!D4485)</f>
        <v/>
      </c>
      <c r="H4485" s="2" t="str">
        <f>IF(G4485="","",SUMIF('Tracking Sheet'!F:F,G4485,'Tracking Sheet'!E:E))</f>
        <v/>
      </c>
    </row>
    <row r="4486" spans="1:8" x14ac:dyDescent="0.25">
      <c r="A4486" s="2" t="str">
        <f>IF(DropDownListSelections!C4486="","",DropDownListSelections!C4486)</f>
        <v/>
      </c>
      <c r="B4486" s="2" t="str">
        <f>IF(A4486="","",SUMIF('Tracking Sheet'!C:C,A4486,'Tracking Sheet'!E:E))</f>
        <v/>
      </c>
      <c r="D4486" s="2" t="str">
        <f>IF(DropDownListSelections!B4486="","",DropDownListSelections!B4486)</f>
        <v/>
      </c>
      <c r="E4486" s="2" t="str">
        <f>IF(D4486="","",SUMIF('Tracking Sheet'!B:B,D4486,'Tracking Sheet'!E:E))</f>
        <v/>
      </c>
      <c r="G4486" s="2" t="str">
        <f>IF(DropDownListSelections!D4486="","",DropDownListSelections!D4486)</f>
        <v/>
      </c>
      <c r="H4486" s="2" t="str">
        <f>IF(G4486="","",SUMIF('Tracking Sheet'!F:F,G4486,'Tracking Sheet'!E:E))</f>
        <v/>
      </c>
    </row>
    <row r="4487" spans="1:8" x14ac:dyDescent="0.25">
      <c r="A4487" s="2" t="str">
        <f>IF(DropDownListSelections!C4487="","",DropDownListSelections!C4487)</f>
        <v/>
      </c>
      <c r="B4487" s="2" t="str">
        <f>IF(A4487="","",SUMIF('Tracking Sheet'!C:C,A4487,'Tracking Sheet'!E:E))</f>
        <v/>
      </c>
      <c r="D4487" s="2" t="str">
        <f>IF(DropDownListSelections!B4487="","",DropDownListSelections!B4487)</f>
        <v/>
      </c>
      <c r="E4487" s="2" t="str">
        <f>IF(D4487="","",SUMIF('Tracking Sheet'!B:B,D4487,'Tracking Sheet'!E:E))</f>
        <v/>
      </c>
      <c r="G4487" s="2" t="str">
        <f>IF(DropDownListSelections!D4487="","",DropDownListSelections!D4487)</f>
        <v/>
      </c>
      <c r="H4487" s="2" t="str">
        <f>IF(G4487="","",SUMIF('Tracking Sheet'!F:F,G4487,'Tracking Sheet'!E:E))</f>
        <v/>
      </c>
    </row>
    <row r="4488" spans="1:8" x14ac:dyDescent="0.25">
      <c r="A4488" s="2" t="str">
        <f>IF(DropDownListSelections!C4488="","",DropDownListSelections!C4488)</f>
        <v/>
      </c>
      <c r="B4488" s="2" t="str">
        <f>IF(A4488="","",SUMIF('Tracking Sheet'!C:C,A4488,'Tracking Sheet'!E:E))</f>
        <v/>
      </c>
      <c r="D4488" s="2" t="str">
        <f>IF(DropDownListSelections!B4488="","",DropDownListSelections!B4488)</f>
        <v/>
      </c>
      <c r="E4488" s="2" t="str">
        <f>IF(D4488="","",SUMIF('Tracking Sheet'!B:B,D4488,'Tracking Sheet'!E:E))</f>
        <v/>
      </c>
      <c r="G4488" s="2" t="str">
        <f>IF(DropDownListSelections!D4488="","",DropDownListSelections!D4488)</f>
        <v/>
      </c>
      <c r="H4488" s="2" t="str">
        <f>IF(G4488="","",SUMIF('Tracking Sheet'!F:F,G4488,'Tracking Sheet'!E:E))</f>
        <v/>
      </c>
    </row>
    <row r="4489" spans="1:8" x14ac:dyDescent="0.25">
      <c r="A4489" s="2" t="str">
        <f>IF(DropDownListSelections!C4489="","",DropDownListSelections!C4489)</f>
        <v/>
      </c>
      <c r="B4489" s="2" t="str">
        <f>IF(A4489="","",SUMIF('Tracking Sheet'!C:C,A4489,'Tracking Sheet'!E:E))</f>
        <v/>
      </c>
      <c r="D4489" s="2" t="str">
        <f>IF(DropDownListSelections!B4489="","",DropDownListSelections!B4489)</f>
        <v/>
      </c>
      <c r="E4489" s="2" t="str">
        <f>IF(D4489="","",SUMIF('Tracking Sheet'!B:B,D4489,'Tracking Sheet'!E:E))</f>
        <v/>
      </c>
      <c r="G4489" s="2" t="str">
        <f>IF(DropDownListSelections!D4489="","",DropDownListSelections!D4489)</f>
        <v/>
      </c>
      <c r="H4489" s="2" t="str">
        <f>IF(G4489="","",SUMIF('Tracking Sheet'!F:F,G4489,'Tracking Sheet'!E:E))</f>
        <v/>
      </c>
    </row>
    <row r="4490" spans="1:8" x14ac:dyDescent="0.25">
      <c r="A4490" s="2" t="str">
        <f>IF(DropDownListSelections!C4490="","",DropDownListSelections!C4490)</f>
        <v/>
      </c>
      <c r="B4490" s="2" t="str">
        <f>IF(A4490="","",SUMIF('Tracking Sheet'!C:C,A4490,'Tracking Sheet'!E:E))</f>
        <v/>
      </c>
      <c r="D4490" s="2" t="str">
        <f>IF(DropDownListSelections!B4490="","",DropDownListSelections!B4490)</f>
        <v/>
      </c>
      <c r="E4490" s="2" t="str">
        <f>IF(D4490="","",SUMIF('Tracking Sheet'!B:B,D4490,'Tracking Sheet'!E:E))</f>
        <v/>
      </c>
      <c r="G4490" s="2" t="str">
        <f>IF(DropDownListSelections!D4490="","",DropDownListSelections!D4490)</f>
        <v/>
      </c>
      <c r="H4490" s="2" t="str">
        <f>IF(G4490="","",SUMIF('Tracking Sheet'!F:F,G4490,'Tracking Sheet'!E:E))</f>
        <v/>
      </c>
    </row>
    <row r="4491" spans="1:8" x14ac:dyDescent="0.25">
      <c r="A4491" s="2" t="str">
        <f>IF(DropDownListSelections!C4491="","",DropDownListSelections!C4491)</f>
        <v/>
      </c>
      <c r="B4491" s="2" t="str">
        <f>IF(A4491="","",SUMIF('Tracking Sheet'!C:C,A4491,'Tracking Sheet'!E:E))</f>
        <v/>
      </c>
      <c r="D4491" s="2" t="str">
        <f>IF(DropDownListSelections!B4491="","",DropDownListSelections!B4491)</f>
        <v/>
      </c>
      <c r="E4491" s="2" t="str">
        <f>IF(D4491="","",SUMIF('Tracking Sheet'!B:B,D4491,'Tracking Sheet'!E:E))</f>
        <v/>
      </c>
      <c r="G4491" s="2" t="str">
        <f>IF(DropDownListSelections!D4491="","",DropDownListSelections!D4491)</f>
        <v/>
      </c>
      <c r="H4491" s="2" t="str">
        <f>IF(G4491="","",SUMIF('Tracking Sheet'!F:F,G4491,'Tracking Sheet'!E:E))</f>
        <v/>
      </c>
    </row>
    <row r="4492" spans="1:8" x14ac:dyDescent="0.25">
      <c r="A4492" s="2" t="str">
        <f>IF(DropDownListSelections!C4492="","",DropDownListSelections!C4492)</f>
        <v/>
      </c>
      <c r="B4492" s="2" t="str">
        <f>IF(A4492="","",SUMIF('Tracking Sheet'!C:C,A4492,'Tracking Sheet'!E:E))</f>
        <v/>
      </c>
      <c r="D4492" s="2" t="str">
        <f>IF(DropDownListSelections!B4492="","",DropDownListSelections!B4492)</f>
        <v/>
      </c>
      <c r="E4492" s="2" t="str">
        <f>IF(D4492="","",SUMIF('Tracking Sheet'!B:B,D4492,'Tracking Sheet'!E:E))</f>
        <v/>
      </c>
      <c r="G4492" s="2" t="str">
        <f>IF(DropDownListSelections!D4492="","",DropDownListSelections!D4492)</f>
        <v/>
      </c>
      <c r="H4492" s="2" t="str">
        <f>IF(G4492="","",SUMIF('Tracking Sheet'!F:F,G4492,'Tracking Sheet'!E:E))</f>
        <v/>
      </c>
    </row>
    <row r="4493" spans="1:8" x14ac:dyDescent="0.25">
      <c r="A4493" s="2" t="str">
        <f>IF(DropDownListSelections!C4493="","",DropDownListSelections!C4493)</f>
        <v/>
      </c>
      <c r="B4493" s="2" t="str">
        <f>IF(A4493="","",SUMIF('Tracking Sheet'!C:C,A4493,'Tracking Sheet'!E:E))</f>
        <v/>
      </c>
      <c r="D4493" s="2" t="str">
        <f>IF(DropDownListSelections!B4493="","",DropDownListSelections!B4493)</f>
        <v/>
      </c>
      <c r="E4493" s="2" t="str">
        <f>IF(D4493="","",SUMIF('Tracking Sheet'!B:B,D4493,'Tracking Sheet'!E:E))</f>
        <v/>
      </c>
      <c r="G4493" s="2" t="str">
        <f>IF(DropDownListSelections!D4493="","",DropDownListSelections!D4493)</f>
        <v/>
      </c>
      <c r="H4493" s="2" t="str">
        <f>IF(G4493="","",SUMIF('Tracking Sheet'!F:F,G4493,'Tracking Sheet'!E:E))</f>
        <v/>
      </c>
    </row>
    <row r="4494" spans="1:8" x14ac:dyDescent="0.25">
      <c r="A4494" s="2" t="str">
        <f>IF(DropDownListSelections!C4494="","",DropDownListSelections!C4494)</f>
        <v/>
      </c>
      <c r="B4494" s="2" t="str">
        <f>IF(A4494="","",SUMIF('Tracking Sheet'!C:C,A4494,'Tracking Sheet'!E:E))</f>
        <v/>
      </c>
      <c r="D4494" s="2" t="str">
        <f>IF(DropDownListSelections!B4494="","",DropDownListSelections!B4494)</f>
        <v/>
      </c>
      <c r="E4494" s="2" t="str">
        <f>IF(D4494="","",SUMIF('Tracking Sheet'!B:B,D4494,'Tracking Sheet'!E:E))</f>
        <v/>
      </c>
      <c r="G4494" s="2" t="str">
        <f>IF(DropDownListSelections!D4494="","",DropDownListSelections!D4494)</f>
        <v/>
      </c>
      <c r="H4494" s="2" t="str">
        <f>IF(G4494="","",SUMIF('Tracking Sheet'!F:F,G4494,'Tracking Sheet'!E:E))</f>
        <v/>
      </c>
    </row>
    <row r="4495" spans="1:8" x14ac:dyDescent="0.25">
      <c r="A4495" s="2" t="str">
        <f>IF(DropDownListSelections!C4495="","",DropDownListSelections!C4495)</f>
        <v/>
      </c>
      <c r="B4495" s="2" t="str">
        <f>IF(A4495="","",SUMIF('Tracking Sheet'!C:C,A4495,'Tracking Sheet'!E:E))</f>
        <v/>
      </c>
      <c r="D4495" s="2" t="str">
        <f>IF(DropDownListSelections!B4495="","",DropDownListSelections!B4495)</f>
        <v/>
      </c>
      <c r="E4495" s="2" t="str">
        <f>IF(D4495="","",SUMIF('Tracking Sheet'!B:B,D4495,'Tracking Sheet'!E:E))</f>
        <v/>
      </c>
      <c r="G4495" s="2" t="str">
        <f>IF(DropDownListSelections!D4495="","",DropDownListSelections!D4495)</f>
        <v/>
      </c>
      <c r="H4495" s="2" t="str">
        <f>IF(G4495="","",SUMIF('Tracking Sheet'!F:F,G4495,'Tracking Sheet'!E:E))</f>
        <v/>
      </c>
    </row>
    <row r="4496" spans="1:8" x14ac:dyDescent="0.25">
      <c r="A4496" s="2" t="str">
        <f>IF(DropDownListSelections!C4496="","",DropDownListSelections!C4496)</f>
        <v/>
      </c>
      <c r="B4496" s="2" t="str">
        <f>IF(A4496="","",SUMIF('Tracking Sheet'!C:C,A4496,'Tracking Sheet'!E:E))</f>
        <v/>
      </c>
      <c r="D4496" s="2" t="str">
        <f>IF(DropDownListSelections!B4496="","",DropDownListSelections!B4496)</f>
        <v/>
      </c>
      <c r="E4496" s="2" t="str">
        <f>IF(D4496="","",SUMIF('Tracking Sheet'!B:B,D4496,'Tracking Sheet'!E:E))</f>
        <v/>
      </c>
      <c r="G4496" s="2" t="str">
        <f>IF(DropDownListSelections!D4496="","",DropDownListSelections!D4496)</f>
        <v/>
      </c>
      <c r="H4496" s="2" t="str">
        <f>IF(G4496="","",SUMIF('Tracking Sheet'!F:F,G4496,'Tracking Sheet'!E:E))</f>
        <v/>
      </c>
    </row>
    <row r="4497" spans="1:8" x14ac:dyDescent="0.25">
      <c r="A4497" s="2" t="str">
        <f>IF(DropDownListSelections!C4497="","",DropDownListSelections!C4497)</f>
        <v/>
      </c>
      <c r="B4497" s="2" t="str">
        <f>IF(A4497="","",SUMIF('Tracking Sheet'!C:C,A4497,'Tracking Sheet'!E:E))</f>
        <v/>
      </c>
      <c r="D4497" s="2" t="str">
        <f>IF(DropDownListSelections!B4497="","",DropDownListSelections!B4497)</f>
        <v/>
      </c>
      <c r="E4497" s="2" t="str">
        <f>IF(D4497="","",SUMIF('Tracking Sheet'!B:B,D4497,'Tracking Sheet'!E:E))</f>
        <v/>
      </c>
      <c r="G4497" s="2" t="str">
        <f>IF(DropDownListSelections!D4497="","",DropDownListSelections!D4497)</f>
        <v/>
      </c>
      <c r="H4497" s="2" t="str">
        <f>IF(G4497="","",SUMIF('Tracking Sheet'!F:F,G4497,'Tracking Sheet'!E:E))</f>
        <v/>
      </c>
    </row>
    <row r="4498" spans="1:8" x14ac:dyDescent="0.25">
      <c r="A4498" s="2" t="str">
        <f>IF(DropDownListSelections!C4498="","",DropDownListSelections!C4498)</f>
        <v/>
      </c>
      <c r="B4498" s="2" t="str">
        <f>IF(A4498="","",SUMIF('Tracking Sheet'!C:C,A4498,'Tracking Sheet'!E:E))</f>
        <v/>
      </c>
      <c r="D4498" s="2" t="str">
        <f>IF(DropDownListSelections!B4498="","",DropDownListSelections!B4498)</f>
        <v/>
      </c>
      <c r="E4498" s="2" t="str">
        <f>IF(D4498="","",SUMIF('Tracking Sheet'!B:B,D4498,'Tracking Sheet'!E:E))</f>
        <v/>
      </c>
      <c r="G4498" s="2" t="str">
        <f>IF(DropDownListSelections!D4498="","",DropDownListSelections!D4498)</f>
        <v/>
      </c>
      <c r="H4498" s="2" t="str">
        <f>IF(G4498="","",SUMIF('Tracking Sheet'!F:F,G4498,'Tracking Sheet'!E:E))</f>
        <v/>
      </c>
    </row>
    <row r="4499" spans="1:8" x14ac:dyDescent="0.25">
      <c r="A4499" s="2" t="str">
        <f>IF(DropDownListSelections!C4499="","",DropDownListSelections!C4499)</f>
        <v/>
      </c>
      <c r="B4499" s="2" t="str">
        <f>IF(A4499="","",SUMIF('Tracking Sheet'!C:C,A4499,'Tracking Sheet'!E:E))</f>
        <v/>
      </c>
      <c r="D4499" s="2" t="str">
        <f>IF(DropDownListSelections!B4499="","",DropDownListSelections!B4499)</f>
        <v/>
      </c>
      <c r="E4499" s="2" t="str">
        <f>IF(D4499="","",SUMIF('Tracking Sheet'!B:B,D4499,'Tracking Sheet'!E:E))</f>
        <v/>
      </c>
      <c r="G4499" s="2" t="str">
        <f>IF(DropDownListSelections!D4499="","",DropDownListSelections!D4499)</f>
        <v/>
      </c>
      <c r="H4499" s="2" t="str">
        <f>IF(G4499="","",SUMIF('Tracking Sheet'!F:F,G4499,'Tracking Sheet'!E:E))</f>
        <v/>
      </c>
    </row>
    <row r="4500" spans="1:8" x14ac:dyDescent="0.25">
      <c r="A4500" s="2" t="str">
        <f>IF(DropDownListSelections!C4500="","",DropDownListSelections!C4500)</f>
        <v/>
      </c>
      <c r="B4500" s="2" t="str">
        <f>IF(A4500="","",SUMIF('Tracking Sheet'!C:C,A4500,'Tracking Sheet'!E:E))</f>
        <v/>
      </c>
      <c r="D4500" s="2" t="str">
        <f>IF(DropDownListSelections!B4500="","",DropDownListSelections!B4500)</f>
        <v/>
      </c>
      <c r="E4500" s="2" t="str">
        <f>IF(D4500="","",SUMIF('Tracking Sheet'!B:B,D4500,'Tracking Sheet'!E:E))</f>
        <v/>
      </c>
      <c r="G4500" s="2" t="str">
        <f>IF(DropDownListSelections!D4500="","",DropDownListSelections!D4500)</f>
        <v/>
      </c>
      <c r="H4500" s="2" t="str">
        <f>IF(G4500="","",SUMIF('Tracking Sheet'!F:F,G4500,'Tracking Sheet'!E:E))</f>
        <v/>
      </c>
    </row>
    <row r="4501" spans="1:8" x14ac:dyDescent="0.25">
      <c r="A4501" s="2" t="str">
        <f>IF(DropDownListSelections!C4501="","",DropDownListSelections!C4501)</f>
        <v/>
      </c>
      <c r="B4501" s="2" t="str">
        <f>IF(A4501="","",SUMIF('Tracking Sheet'!C:C,A4501,'Tracking Sheet'!E:E))</f>
        <v/>
      </c>
      <c r="D4501" s="2" t="str">
        <f>IF(DropDownListSelections!B4501="","",DropDownListSelections!B4501)</f>
        <v/>
      </c>
      <c r="E4501" s="2" t="str">
        <f>IF(D4501="","",SUMIF('Tracking Sheet'!B:B,D4501,'Tracking Sheet'!E:E))</f>
        <v/>
      </c>
      <c r="G4501" s="2" t="str">
        <f>IF(DropDownListSelections!D4501="","",DropDownListSelections!D4501)</f>
        <v/>
      </c>
      <c r="H4501" s="2" t="str">
        <f>IF(G4501="","",SUMIF('Tracking Sheet'!F:F,G4501,'Tracking Sheet'!E:E))</f>
        <v/>
      </c>
    </row>
    <row r="4502" spans="1:8" x14ac:dyDescent="0.25">
      <c r="A4502" s="2" t="str">
        <f>IF(DropDownListSelections!C4502="","",DropDownListSelections!C4502)</f>
        <v/>
      </c>
      <c r="B4502" s="2" t="str">
        <f>IF(A4502="","",SUMIF('Tracking Sheet'!C:C,A4502,'Tracking Sheet'!E:E))</f>
        <v/>
      </c>
      <c r="D4502" s="2" t="str">
        <f>IF(DropDownListSelections!B4502="","",DropDownListSelections!B4502)</f>
        <v/>
      </c>
      <c r="E4502" s="2" t="str">
        <f>IF(D4502="","",SUMIF('Tracking Sheet'!B:B,D4502,'Tracking Sheet'!E:E))</f>
        <v/>
      </c>
      <c r="G4502" s="2" t="str">
        <f>IF(DropDownListSelections!D4502="","",DropDownListSelections!D4502)</f>
        <v/>
      </c>
      <c r="H4502" s="2" t="str">
        <f>IF(G4502="","",SUMIF('Tracking Sheet'!F:F,G4502,'Tracking Sheet'!E:E))</f>
        <v/>
      </c>
    </row>
    <row r="4503" spans="1:8" x14ac:dyDescent="0.25">
      <c r="A4503" s="2" t="str">
        <f>IF(DropDownListSelections!C4503="","",DropDownListSelections!C4503)</f>
        <v/>
      </c>
      <c r="B4503" s="2" t="str">
        <f>IF(A4503="","",SUMIF('Tracking Sheet'!C:C,A4503,'Tracking Sheet'!E:E))</f>
        <v/>
      </c>
      <c r="D4503" s="2" t="str">
        <f>IF(DropDownListSelections!B4503="","",DropDownListSelections!B4503)</f>
        <v/>
      </c>
      <c r="E4503" s="2" t="str">
        <f>IF(D4503="","",SUMIF('Tracking Sheet'!B:B,D4503,'Tracking Sheet'!E:E))</f>
        <v/>
      </c>
      <c r="G4503" s="2" t="str">
        <f>IF(DropDownListSelections!D4503="","",DropDownListSelections!D4503)</f>
        <v/>
      </c>
      <c r="H4503" s="2" t="str">
        <f>IF(G4503="","",SUMIF('Tracking Sheet'!F:F,G4503,'Tracking Sheet'!E:E))</f>
        <v/>
      </c>
    </row>
    <row r="4504" spans="1:8" x14ac:dyDescent="0.25">
      <c r="A4504" s="2" t="str">
        <f>IF(DropDownListSelections!C4504="","",DropDownListSelections!C4504)</f>
        <v/>
      </c>
      <c r="B4504" s="2" t="str">
        <f>IF(A4504="","",SUMIF('Tracking Sheet'!C:C,A4504,'Tracking Sheet'!E:E))</f>
        <v/>
      </c>
      <c r="D4504" s="2" t="str">
        <f>IF(DropDownListSelections!B4504="","",DropDownListSelections!B4504)</f>
        <v/>
      </c>
      <c r="E4504" s="2" t="str">
        <f>IF(D4504="","",SUMIF('Tracking Sheet'!B:B,D4504,'Tracking Sheet'!E:E))</f>
        <v/>
      </c>
      <c r="G4504" s="2" t="str">
        <f>IF(DropDownListSelections!D4504="","",DropDownListSelections!D4504)</f>
        <v/>
      </c>
      <c r="H4504" s="2" t="str">
        <f>IF(G4504="","",SUMIF('Tracking Sheet'!F:F,G4504,'Tracking Sheet'!E:E))</f>
        <v/>
      </c>
    </row>
    <row r="4505" spans="1:8" x14ac:dyDescent="0.25">
      <c r="A4505" s="2" t="str">
        <f>IF(DropDownListSelections!C4505="","",DropDownListSelections!C4505)</f>
        <v/>
      </c>
      <c r="B4505" s="2" t="str">
        <f>IF(A4505="","",SUMIF('Tracking Sheet'!C:C,A4505,'Tracking Sheet'!E:E))</f>
        <v/>
      </c>
      <c r="D4505" s="2" t="str">
        <f>IF(DropDownListSelections!B4505="","",DropDownListSelections!B4505)</f>
        <v/>
      </c>
      <c r="E4505" s="2" t="str">
        <f>IF(D4505="","",SUMIF('Tracking Sheet'!B:B,D4505,'Tracking Sheet'!E:E))</f>
        <v/>
      </c>
      <c r="G4505" s="2" t="str">
        <f>IF(DropDownListSelections!D4505="","",DropDownListSelections!D4505)</f>
        <v/>
      </c>
      <c r="H4505" s="2" t="str">
        <f>IF(G4505="","",SUMIF('Tracking Sheet'!F:F,G4505,'Tracking Sheet'!E:E))</f>
        <v/>
      </c>
    </row>
    <row r="4506" spans="1:8" x14ac:dyDescent="0.25">
      <c r="A4506" s="2" t="str">
        <f>IF(DropDownListSelections!C4506="","",DropDownListSelections!C4506)</f>
        <v/>
      </c>
      <c r="B4506" s="2" t="str">
        <f>IF(A4506="","",SUMIF('Tracking Sheet'!C:C,A4506,'Tracking Sheet'!E:E))</f>
        <v/>
      </c>
      <c r="D4506" s="2" t="str">
        <f>IF(DropDownListSelections!B4506="","",DropDownListSelections!B4506)</f>
        <v/>
      </c>
      <c r="E4506" s="2" t="str">
        <f>IF(D4506="","",SUMIF('Tracking Sheet'!B:B,D4506,'Tracking Sheet'!E:E))</f>
        <v/>
      </c>
      <c r="G4506" s="2" t="str">
        <f>IF(DropDownListSelections!D4506="","",DropDownListSelections!D4506)</f>
        <v/>
      </c>
      <c r="H4506" s="2" t="str">
        <f>IF(G4506="","",SUMIF('Tracking Sheet'!F:F,G4506,'Tracking Sheet'!E:E))</f>
        <v/>
      </c>
    </row>
    <row r="4507" spans="1:8" x14ac:dyDescent="0.25">
      <c r="A4507" s="2" t="str">
        <f>IF(DropDownListSelections!C4507="","",DropDownListSelections!C4507)</f>
        <v/>
      </c>
      <c r="B4507" s="2" t="str">
        <f>IF(A4507="","",SUMIF('Tracking Sheet'!C:C,A4507,'Tracking Sheet'!E:E))</f>
        <v/>
      </c>
      <c r="D4507" s="2" t="str">
        <f>IF(DropDownListSelections!B4507="","",DropDownListSelections!B4507)</f>
        <v/>
      </c>
      <c r="E4507" s="2" t="str">
        <f>IF(D4507="","",SUMIF('Tracking Sheet'!B:B,D4507,'Tracking Sheet'!E:E))</f>
        <v/>
      </c>
      <c r="G4507" s="2" t="str">
        <f>IF(DropDownListSelections!D4507="","",DropDownListSelections!D4507)</f>
        <v/>
      </c>
      <c r="H4507" s="2" t="str">
        <f>IF(G4507="","",SUMIF('Tracking Sheet'!F:F,G4507,'Tracking Sheet'!E:E))</f>
        <v/>
      </c>
    </row>
    <row r="4508" spans="1:8" x14ac:dyDescent="0.25">
      <c r="A4508" s="2" t="str">
        <f>IF(DropDownListSelections!C4508="","",DropDownListSelections!C4508)</f>
        <v/>
      </c>
      <c r="B4508" s="2" t="str">
        <f>IF(A4508="","",SUMIF('Tracking Sheet'!C:C,A4508,'Tracking Sheet'!E:E))</f>
        <v/>
      </c>
      <c r="D4508" s="2" t="str">
        <f>IF(DropDownListSelections!B4508="","",DropDownListSelections!B4508)</f>
        <v/>
      </c>
      <c r="E4508" s="2" t="str">
        <f>IF(D4508="","",SUMIF('Tracking Sheet'!B:B,D4508,'Tracking Sheet'!E:E))</f>
        <v/>
      </c>
      <c r="G4508" s="2" t="str">
        <f>IF(DropDownListSelections!D4508="","",DropDownListSelections!D4508)</f>
        <v/>
      </c>
      <c r="H4508" s="2" t="str">
        <f>IF(G4508="","",SUMIF('Tracking Sheet'!F:F,G4508,'Tracking Sheet'!E:E))</f>
        <v/>
      </c>
    </row>
    <row r="4509" spans="1:8" x14ac:dyDescent="0.25">
      <c r="A4509" s="2" t="str">
        <f>IF(DropDownListSelections!C4509="","",DropDownListSelections!C4509)</f>
        <v/>
      </c>
      <c r="B4509" s="2" t="str">
        <f>IF(A4509="","",SUMIF('Tracking Sheet'!C:C,A4509,'Tracking Sheet'!E:E))</f>
        <v/>
      </c>
      <c r="D4509" s="2" t="str">
        <f>IF(DropDownListSelections!B4509="","",DropDownListSelections!B4509)</f>
        <v/>
      </c>
      <c r="E4509" s="2" t="str">
        <f>IF(D4509="","",SUMIF('Tracking Sheet'!B:B,D4509,'Tracking Sheet'!E:E))</f>
        <v/>
      </c>
      <c r="G4509" s="2" t="str">
        <f>IF(DropDownListSelections!D4509="","",DropDownListSelections!D4509)</f>
        <v/>
      </c>
      <c r="H4509" s="2" t="str">
        <f>IF(G4509="","",SUMIF('Tracking Sheet'!F:F,G4509,'Tracking Sheet'!E:E))</f>
        <v/>
      </c>
    </row>
    <row r="4510" spans="1:8" x14ac:dyDescent="0.25">
      <c r="A4510" s="2" t="str">
        <f>IF(DropDownListSelections!C4510="","",DropDownListSelections!C4510)</f>
        <v/>
      </c>
      <c r="B4510" s="2" t="str">
        <f>IF(A4510="","",SUMIF('Tracking Sheet'!C:C,A4510,'Tracking Sheet'!E:E))</f>
        <v/>
      </c>
      <c r="D4510" s="2" t="str">
        <f>IF(DropDownListSelections!B4510="","",DropDownListSelections!B4510)</f>
        <v/>
      </c>
      <c r="E4510" s="2" t="str">
        <f>IF(D4510="","",SUMIF('Tracking Sheet'!B:B,D4510,'Tracking Sheet'!E:E))</f>
        <v/>
      </c>
      <c r="G4510" s="2" t="str">
        <f>IF(DropDownListSelections!D4510="","",DropDownListSelections!D4510)</f>
        <v/>
      </c>
      <c r="H4510" s="2" t="str">
        <f>IF(G4510="","",SUMIF('Tracking Sheet'!F:F,G4510,'Tracking Sheet'!E:E))</f>
        <v/>
      </c>
    </row>
    <row r="4511" spans="1:8" x14ac:dyDescent="0.25">
      <c r="A4511" s="2" t="str">
        <f>IF(DropDownListSelections!C4511="","",DropDownListSelections!C4511)</f>
        <v/>
      </c>
      <c r="B4511" s="2" t="str">
        <f>IF(A4511="","",SUMIF('Tracking Sheet'!C:C,A4511,'Tracking Sheet'!E:E))</f>
        <v/>
      </c>
      <c r="D4511" s="2" t="str">
        <f>IF(DropDownListSelections!B4511="","",DropDownListSelections!B4511)</f>
        <v/>
      </c>
      <c r="E4511" s="2" t="str">
        <f>IF(D4511="","",SUMIF('Tracking Sheet'!B:B,D4511,'Tracking Sheet'!E:E))</f>
        <v/>
      </c>
      <c r="G4511" s="2" t="str">
        <f>IF(DropDownListSelections!D4511="","",DropDownListSelections!D4511)</f>
        <v/>
      </c>
      <c r="H4511" s="2" t="str">
        <f>IF(G4511="","",SUMIF('Tracking Sheet'!F:F,G4511,'Tracking Sheet'!E:E))</f>
        <v/>
      </c>
    </row>
    <row r="4512" spans="1:8" x14ac:dyDescent="0.25">
      <c r="A4512" s="2" t="str">
        <f>IF(DropDownListSelections!C4512="","",DropDownListSelections!C4512)</f>
        <v/>
      </c>
      <c r="B4512" s="2" t="str">
        <f>IF(A4512="","",SUMIF('Tracking Sheet'!C:C,A4512,'Tracking Sheet'!E:E))</f>
        <v/>
      </c>
      <c r="D4512" s="2" t="str">
        <f>IF(DropDownListSelections!B4512="","",DropDownListSelections!B4512)</f>
        <v/>
      </c>
      <c r="E4512" s="2" t="str">
        <f>IF(D4512="","",SUMIF('Tracking Sheet'!B:B,D4512,'Tracking Sheet'!E:E))</f>
        <v/>
      </c>
      <c r="G4512" s="2" t="str">
        <f>IF(DropDownListSelections!D4512="","",DropDownListSelections!D4512)</f>
        <v/>
      </c>
      <c r="H4512" s="2" t="str">
        <f>IF(G4512="","",SUMIF('Tracking Sheet'!F:F,G4512,'Tracking Sheet'!E:E))</f>
        <v/>
      </c>
    </row>
    <row r="4513" spans="1:8" x14ac:dyDescent="0.25">
      <c r="A4513" s="2" t="str">
        <f>IF(DropDownListSelections!C4513="","",DropDownListSelections!C4513)</f>
        <v/>
      </c>
      <c r="B4513" s="2" t="str">
        <f>IF(A4513="","",SUMIF('Tracking Sheet'!C:C,A4513,'Tracking Sheet'!E:E))</f>
        <v/>
      </c>
      <c r="D4513" s="2" t="str">
        <f>IF(DropDownListSelections!B4513="","",DropDownListSelections!B4513)</f>
        <v/>
      </c>
      <c r="E4513" s="2" t="str">
        <f>IF(D4513="","",SUMIF('Tracking Sheet'!B:B,D4513,'Tracking Sheet'!E:E))</f>
        <v/>
      </c>
      <c r="G4513" s="2" t="str">
        <f>IF(DropDownListSelections!D4513="","",DropDownListSelections!D4513)</f>
        <v/>
      </c>
      <c r="H4513" s="2" t="str">
        <f>IF(G4513="","",SUMIF('Tracking Sheet'!F:F,G4513,'Tracking Sheet'!E:E))</f>
        <v/>
      </c>
    </row>
    <row r="4514" spans="1:8" x14ac:dyDescent="0.25">
      <c r="A4514" s="2" t="str">
        <f>IF(DropDownListSelections!C4514="","",DropDownListSelections!C4514)</f>
        <v/>
      </c>
      <c r="B4514" s="2" t="str">
        <f>IF(A4514="","",SUMIF('Tracking Sheet'!C:C,A4514,'Tracking Sheet'!E:E))</f>
        <v/>
      </c>
      <c r="D4514" s="2" t="str">
        <f>IF(DropDownListSelections!B4514="","",DropDownListSelections!B4514)</f>
        <v/>
      </c>
      <c r="E4514" s="2" t="str">
        <f>IF(D4514="","",SUMIF('Tracking Sheet'!B:B,D4514,'Tracking Sheet'!E:E))</f>
        <v/>
      </c>
      <c r="G4514" s="2" t="str">
        <f>IF(DropDownListSelections!D4514="","",DropDownListSelections!D4514)</f>
        <v/>
      </c>
      <c r="H4514" s="2" t="str">
        <f>IF(G4514="","",SUMIF('Tracking Sheet'!F:F,G4514,'Tracking Sheet'!E:E))</f>
        <v/>
      </c>
    </row>
    <row r="4515" spans="1:8" x14ac:dyDescent="0.25">
      <c r="A4515" s="2" t="str">
        <f>IF(DropDownListSelections!C4515="","",DropDownListSelections!C4515)</f>
        <v/>
      </c>
      <c r="B4515" s="2" t="str">
        <f>IF(A4515="","",SUMIF('Tracking Sheet'!C:C,A4515,'Tracking Sheet'!E:E))</f>
        <v/>
      </c>
      <c r="D4515" s="2" t="str">
        <f>IF(DropDownListSelections!B4515="","",DropDownListSelections!B4515)</f>
        <v/>
      </c>
      <c r="E4515" s="2" t="str">
        <f>IF(D4515="","",SUMIF('Tracking Sheet'!B:B,D4515,'Tracking Sheet'!E:E))</f>
        <v/>
      </c>
      <c r="G4515" s="2" t="str">
        <f>IF(DropDownListSelections!D4515="","",DropDownListSelections!D4515)</f>
        <v/>
      </c>
      <c r="H4515" s="2" t="str">
        <f>IF(G4515="","",SUMIF('Tracking Sheet'!F:F,G4515,'Tracking Sheet'!E:E))</f>
        <v/>
      </c>
    </row>
    <row r="4516" spans="1:8" x14ac:dyDescent="0.25">
      <c r="A4516" s="2" t="str">
        <f>IF(DropDownListSelections!C4516="","",DropDownListSelections!C4516)</f>
        <v/>
      </c>
      <c r="B4516" s="2" t="str">
        <f>IF(A4516="","",SUMIF('Tracking Sheet'!C:C,A4516,'Tracking Sheet'!E:E))</f>
        <v/>
      </c>
      <c r="D4516" s="2" t="str">
        <f>IF(DropDownListSelections!B4516="","",DropDownListSelections!B4516)</f>
        <v/>
      </c>
      <c r="E4516" s="2" t="str">
        <f>IF(D4516="","",SUMIF('Tracking Sheet'!B:B,D4516,'Tracking Sheet'!E:E))</f>
        <v/>
      </c>
      <c r="G4516" s="2" t="str">
        <f>IF(DropDownListSelections!D4516="","",DropDownListSelections!D4516)</f>
        <v/>
      </c>
      <c r="H4516" s="2" t="str">
        <f>IF(G4516="","",SUMIF('Tracking Sheet'!F:F,G4516,'Tracking Sheet'!E:E))</f>
        <v/>
      </c>
    </row>
    <row r="4517" spans="1:8" x14ac:dyDescent="0.25">
      <c r="A4517" s="2" t="str">
        <f>IF(DropDownListSelections!C4517="","",DropDownListSelections!C4517)</f>
        <v/>
      </c>
      <c r="B4517" s="2" t="str">
        <f>IF(A4517="","",SUMIF('Tracking Sheet'!C:C,A4517,'Tracking Sheet'!E:E))</f>
        <v/>
      </c>
      <c r="D4517" s="2" t="str">
        <f>IF(DropDownListSelections!B4517="","",DropDownListSelections!B4517)</f>
        <v/>
      </c>
      <c r="E4517" s="2" t="str">
        <f>IF(D4517="","",SUMIF('Tracking Sheet'!B:B,D4517,'Tracking Sheet'!E:E))</f>
        <v/>
      </c>
      <c r="G4517" s="2" t="str">
        <f>IF(DropDownListSelections!D4517="","",DropDownListSelections!D4517)</f>
        <v/>
      </c>
      <c r="H4517" s="2" t="str">
        <f>IF(G4517="","",SUMIF('Tracking Sheet'!F:F,G4517,'Tracking Sheet'!E:E))</f>
        <v/>
      </c>
    </row>
    <row r="4518" spans="1:8" x14ac:dyDescent="0.25">
      <c r="A4518" s="2" t="str">
        <f>IF(DropDownListSelections!C4518="","",DropDownListSelections!C4518)</f>
        <v/>
      </c>
      <c r="B4518" s="2" t="str">
        <f>IF(A4518="","",SUMIF('Tracking Sheet'!C:C,A4518,'Tracking Sheet'!E:E))</f>
        <v/>
      </c>
      <c r="D4518" s="2" t="str">
        <f>IF(DropDownListSelections!B4518="","",DropDownListSelections!B4518)</f>
        <v/>
      </c>
      <c r="E4518" s="2" t="str">
        <f>IF(D4518="","",SUMIF('Tracking Sheet'!B:B,D4518,'Tracking Sheet'!E:E))</f>
        <v/>
      </c>
      <c r="G4518" s="2" t="str">
        <f>IF(DropDownListSelections!D4518="","",DropDownListSelections!D4518)</f>
        <v/>
      </c>
      <c r="H4518" s="2" t="str">
        <f>IF(G4518="","",SUMIF('Tracking Sheet'!F:F,G4518,'Tracking Sheet'!E:E))</f>
        <v/>
      </c>
    </row>
    <row r="4519" spans="1:8" x14ac:dyDescent="0.25">
      <c r="A4519" s="2" t="str">
        <f>IF(DropDownListSelections!C4519="","",DropDownListSelections!C4519)</f>
        <v/>
      </c>
      <c r="B4519" s="2" t="str">
        <f>IF(A4519="","",SUMIF('Tracking Sheet'!C:C,A4519,'Tracking Sheet'!E:E))</f>
        <v/>
      </c>
      <c r="D4519" s="2" t="str">
        <f>IF(DropDownListSelections!B4519="","",DropDownListSelections!B4519)</f>
        <v/>
      </c>
      <c r="E4519" s="2" t="str">
        <f>IF(D4519="","",SUMIF('Tracking Sheet'!B:B,D4519,'Tracking Sheet'!E:E))</f>
        <v/>
      </c>
      <c r="G4519" s="2" t="str">
        <f>IF(DropDownListSelections!D4519="","",DropDownListSelections!D4519)</f>
        <v/>
      </c>
      <c r="H4519" s="2" t="str">
        <f>IF(G4519="","",SUMIF('Tracking Sheet'!F:F,G4519,'Tracking Sheet'!E:E))</f>
        <v/>
      </c>
    </row>
    <row r="4520" spans="1:8" x14ac:dyDescent="0.25">
      <c r="A4520" s="2" t="str">
        <f>IF(DropDownListSelections!C4520="","",DropDownListSelections!C4520)</f>
        <v/>
      </c>
      <c r="B4520" s="2" t="str">
        <f>IF(A4520="","",SUMIF('Tracking Sheet'!C:C,A4520,'Tracking Sheet'!E:E))</f>
        <v/>
      </c>
      <c r="D4520" s="2" t="str">
        <f>IF(DropDownListSelections!B4520="","",DropDownListSelections!B4520)</f>
        <v/>
      </c>
      <c r="E4520" s="2" t="str">
        <f>IF(D4520="","",SUMIF('Tracking Sheet'!B:B,D4520,'Tracking Sheet'!E:E))</f>
        <v/>
      </c>
      <c r="G4520" s="2" t="str">
        <f>IF(DropDownListSelections!D4520="","",DropDownListSelections!D4520)</f>
        <v/>
      </c>
      <c r="H4520" s="2" t="str">
        <f>IF(G4520="","",SUMIF('Tracking Sheet'!F:F,G4520,'Tracking Sheet'!E:E))</f>
        <v/>
      </c>
    </row>
    <row r="4521" spans="1:8" x14ac:dyDescent="0.25">
      <c r="A4521" s="2" t="str">
        <f>IF(DropDownListSelections!C4521="","",DropDownListSelections!C4521)</f>
        <v/>
      </c>
      <c r="B4521" s="2" t="str">
        <f>IF(A4521="","",SUMIF('Tracking Sheet'!C:C,A4521,'Tracking Sheet'!E:E))</f>
        <v/>
      </c>
      <c r="D4521" s="2" t="str">
        <f>IF(DropDownListSelections!B4521="","",DropDownListSelections!B4521)</f>
        <v/>
      </c>
      <c r="E4521" s="2" t="str">
        <f>IF(D4521="","",SUMIF('Tracking Sheet'!B:B,D4521,'Tracking Sheet'!E:E))</f>
        <v/>
      </c>
      <c r="G4521" s="2" t="str">
        <f>IF(DropDownListSelections!D4521="","",DropDownListSelections!D4521)</f>
        <v/>
      </c>
      <c r="H4521" s="2" t="str">
        <f>IF(G4521="","",SUMIF('Tracking Sheet'!F:F,G4521,'Tracking Sheet'!E:E))</f>
        <v/>
      </c>
    </row>
    <row r="4522" spans="1:8" x14ac:dyDescent="0.25">
      <c r="A4522" s="2" t="str">
        <f>IF(DropDownListSelections!C4522="","",DropDownListSelections!C4522)</f>
        <v/>
      </c>
      <c r="B4522" s="2" t="str">
        <f>IF(A4522="","",SUMIF('Tracking Sheet'!C:C,A4522,'Tracking Sheet'!E:E))</f>
        <v/>
      </c>
      <c r="D4522" s="2" t="str">
        <f>IF(DropDownListSelections!B4522="","",DropDownListSelections!B4522)</f>
        <v/>
      </c>
      <c r="E4522" s="2" t="str">
        <f>IF(D4522="","",SUMIF('Tracking Sheet'!B:B,D4522,'Tracking Sheet'!E:E))</f>
        <v/>
      </c>
      <c r="G4522" s="2" t="str">
        <f>IF(DropDownListSelections!D4522="","",DropDownListSelections!D4522)</f>
        <v/>
      </c>
      <c r="H4522" s="2" t="str">
        <f>IF(G4522="","",SUMIF('Tracking Sheet'!F:F,G4522,'Tracking Sheet'!E:E))</f>
        <v/>
      </c>
    </row>
    <row r="4523" spans="1:8" x14ac:dyDescent="0.25">
      <c r="A4523" s="2" t="str">
        <f>IF(DropDownListSelections!C4523="","",DropDownListSelections!C4523)</f>
        <v/>
      </c>
      <c r="B4523" s="2" t="str">
        <f>IF(A4523="","",SUMIF('Tracking Sheet'!C:C,A4523,'Tracking Sheet'!E:E))</f>
        <v/>
      </c>
      <c r="D4523" s="2" t="str">
        <f>IF(DropDownListSelections!B4523="","",DropDownListSelections!B4523)</f>
        <v/>
      </c>
      <c r="E4523" s="2" t="str">
        <f>IF(D4523="","",SUMIF('Tracking Sheet'!B:B,D4523,'Tracking Sheet'!E:E))</f>
        <v/>
      </c>
      <c r="G4523" s="2" t="str">
        <f>IF(DropDownListSelections!D4523="","",DropDownListSelections!D4523)</f>
        <v/>
      </c>
      <c r="H4523" s="2" t="str">
        <f>IF(G4523="","",SUMIF('Tracking Sheet'!F:F,G4523,'Tracking Sheet'!E:E))</f>
        <v/>
      </c>
    </row>
    <row r="4524" spans="1:8" x14ac:dyDescent="0.25">
      <c r="A4524" s="2" t="str">
        <f>IF(DropDownListSelections!C4524="","",DropDownListSelections!C4524)</f>
        <v/>
      </c>
      <c r="B4524" s="2" t="str">
        <f>IF(A4524="","",SUMIF('Tracking Sheet'!C:C,A4524,'Tracking Sheet'!E:E))</f>
        <v/>
      </c>
      <c r="D4524" s="2" t="str">
        <f>IF(DropDownListSelections!B4524="","",DropDownListSelections!B4524)</f>
        <v/>
      </c>
      <c r="E4524" s="2" t="str">
        <f>IF(D4524="","",SUMIF('Tracking Sheet'!B:B,D4524,'Tracking Sheet'!E:E))</f>
        <v/>
      </c>
      <c r="G4524" s="2" t="str">
        <f>IF(DropDownListSelections!D4524="","",DropDownListSelections!D4524)</f>
        <v/>
      </c>
      <c r="H4524" s="2" t="str">
        <f>IF(G4524="","",SUMIF('Tracking Sheet'!F:F,G4524,'Tracking Sheet'!E:E))</f>
        <v/>
      </c>
    </row>
    <row r="4525" spans="1:8" x14ac:dyDescent="0.25">
      <c r="A4525" s="2" t="str">
        <f>IF(DropDownListSelections!C4525="","",DropDownListSelections!C4525)</f>
        <v/>
      </c>
      <c r="B4525" s="2" t="str">
        <f>IF(A4525="","",SUMIF('Tracking Sheet'!C:C,A4525,'Tracking Sheet'!E:E))</f>
        <v/>
      </c>
      <c r="D4525" s="2" t="str">
        <f>IF(DropDownListSelections!B4525="","",DropDownListSelections!B4525)</f>
        <v/>
      </c>
      <c r="E4525" s="2" t="str">
        <f>IF(D4525="","",SUMIF('Tracking Sheet'!B:B,D4525,'Tracking Sheet'!E:E))</f>
        <v/>
      </c>
      <c r="G4525" s="2" t="str">
        <f>IF(DropDownListSelections!D4525="","",DropDownListSelections!D4525)</f>
        <v/>
      </c>
      <c r="H4525" s="2" t="str">
        <f>IF(G4525="","",SUMIF('Tracking Sheet'!F:F,G4525,'Tracking Sheet'!E:E))</f>
        <v/>
      </c>
    </row>
    <row r="4526" spans="1:8" x14ac:dyDescent="0.25">
      <c r="A4526" s="2" t="str">
        <f>IF(DropDownListSelections!C4526="","",DropDownListSelections!C4526)</f>
        <v/>
      </c>
      <c r="B4526" s="2" t="str">
        <f>IF(A4526="","",SUMIF('Tracking Sheet'!C:C,A4526,'Tracking Sheet'!E:E))</f>
        <v/>
      </c>
      <c r="D4526" s="2" t="str">
        <f>IF(DropDownListSelections!B4526="","",DropDownListSelections!B4526)</f>
        <v/>
      </c>
      <c r="E4526" s="2" t="str">
        <f>IF(D4526="","",SUMIF('Tracking Sheet'!B:B,D4526,'Tracking Sheet'!E:E))</f>
        <v/>
      </c>
      <c r="G4526" s="2" t="str">
        <f>IF(DropDownListSelections!D4526="","",DropDownListSelections!D4526)</f>
        <v/>
      </c>
      <c r="H4526" s="2" t="str">
        <f>IF(G4526="","",SUMIF('Tracking Sheet'!F:F,G4526,'Tracking Sheet'!E:E))</f>
        <v/>
      </c>
    </row>
    <row r="4527" spans="1:8" x14ac:dyDescent="0.25">
      <c r="A4527" s="2" t="str">
        <f>IF(DropDownListSelections!C4527="","",DropDownListSelections!C4527)</f>
        <v/>
      </c>
      <c r="B4527" s="2" t="str">
        <f>IF(A4527="","",SUMIF('Tracking Sheet'!C:C,A4527,'Tracking Sheet'!E:E))</f>
        <v/>
      </c>
      <c r="D4527" s="2" t="str">
        <f>IF(DropDownListSelections!B4527="","",DropDownListSelections!B4527)</f>
        <v/>
      </c>
      <c r="E4527" s="2" t="str">
        <f>IF(D4527="","",SUMIF('Tracking Sheet'!B:B,D4527,'Tracking Sheet'!E:E))</f>
        <v/>
      </c>
      <c r="G4527" s="2" t="str">
        <f>IF(DropDownListSelections!D4527="","",DropDownListSelections!D4527)</f>
        <v/>
      </c>
      <c r="H4527" s="2" t="str">
        <f>IF(G4527="","",SUMIF('Tracking Sheet'!F:F,G4527,'Tracking Sheet'!E:E))</f>
        <v/>
      </c>
    </row>
    <row r="4528" spans="1:8" x14ac:dyDescent="0.25">
      <c r="A4528" s="2" t="str">
        <f>IF(DropDownListSelections!C4528="","",DropDownListSelections!C4528)</f>
        <v/>
      </c>
      <c r="B4528" s="2" t="str">
        <f>IF(A4528="","",SUMIF('Tracking Sheet'!C:C,A4528,'Tracking Sheet'!E:E))</f>
        <v/>
      </c>
      <c r="D4528" s="2" t="str">
        <f>IF(DropDownListSelections!B4528="","",DropDownListSelections!B4528)</f>
        <v/>
      </c>
      <c r="E4528" s="2" t="str">
        <f>IF(D4528="","",SUMIF('Tracking Sheet'!B:B,D4528,'Tracking Sheet'!E:E))</f>
        <v/>
      </c>
      <c r="G4528" s="2" t="str">
        <f>IF(DropDownListSelections!D4528="","",DropDownListSelections!D4528)</f>
        <v/>
      </c>
      <c r="H4528" s="2" t="str">
        <f>IF(G4528="","",SUMIF('Tracking Sheet'!F:F,G4528,'Tracking Sheet'!E:E))</f>
        <v/>
      </c>
    </row>
    <row r="4529" spans="1:8" x14ac:dyDescent="0.25">
      <c r="A4529" s="2" t="str">
        <f>IF(DropDownListSelections!C4529="","",DropDownListSelections!C4529)</f>
        <v/>
      </c>
      <c r="B4529" s="2" t="str">
        <f>IF(A4529="","",SUMIF('Tracking Sheet'!C:C,A4529,'Tracking Sheet'!E:E))</f>
        <v/>
      </c>
      <c r="D4529" s="2" t="str">
        <f>IF(DropDownListSelections!B4529="","",DropDownListSelections!B4529)</f>
        <v/>
      </c>
      <c r="E4529" s="2" t="str">
        <f>IF(D4529="","",SUMIF('Tracking Sheet'!B:B,D4529,'Tracking Sheet'!E:E))</f>
        <v/>
      </c>
      <c r="G4529" s="2" t="str">
        <f>IF(DropDownListSelections!D4529="","",DropDownListSelections!D4529)</f>
        <v/>
      </c>
      <c r="H4529" s="2" t="str">
        <f>IF(G4529="","",SUMIF('Tracking Sheet'!F:F,G4529,'Tracking Sheet'!E:E))</f>
        <v/>
      </c>
    </row>
    <row r="4530" spans="1:8" x14ac:dyDescent="0.25">
      <c r="A4530" s="2" t="str">
        <f>IF(DropDownListSelections!C4530="","",DropDownListSelections!C4530)</f>
        <v/>
      </c>
      <c r="B4530" s="2" t="str">
        <f>IF(A4530="","",SUMIF('Tracking Sheet'!C:C,A4530,'Tracking Sheet'!E:E))</f>
        <v/>
      </c>
      <c r="D4530" s="2" t="str">
        <f>IF(DropDownListSelections!B4530="","",DropDownListSelections!B4530)</f>
        <v/>
      </c>
      <c r="E4530" s="2" t="str">
        <f>IF(D4530="","",SUMIF('Tracking Sheet'!B:B,D4530,'Tracking Sheet'!E:E))</f>
        <v/>
      </c>
      <c r="G4530" s="2" t="str">
        <f>IF(DropDownListSelections!D4530="","",DropDownListSelections!D4530)</f>
        <v/>
      </c>
      <c r="H4530" s="2" t="str">
        <f>IF(G4530="","",SUMIF('Tracking Sheet'!F:F,G4530,'Tracking Sheet'!E:E))</f>
        <v/>
      </c>
    </row>
    <row r="4531" spans="1:8" x14ac:dyDescent="0.25">
      <c r="A4531" s="2" t="str">
        <f>IF(DropDownListSelections!C4531="","",DropDownListSelections!C4531)</f>
        <v/>
      </c>
      <c r="B4531" s="2" t="str">
        <f>IF(A4531="","",SUMIF('Tracking Sheet'!C:C,A4531,'Tracking Sheet'!E:E))</f>
        <v/>
      </c>
      <c r="D4531" s="2" t="str">
        <f>IF(DropDownListSelections!B4531="","",DropDownListSelections!B4531)</f>
        <v/>
      </c>
      <c r="E4531" s="2" t="str">
        <f>IF(D4531="","",SUMIF('Tracking Sheet'!B:B,D4531,'Tracking Sheet'!E:E))</f>
        <v/>
      </c>
      <c r="G4531" s="2" t="str">
        <f>IF(DropDownListSelections!D4531="","",DropDownListSelections!D4531)</f>
        <v/>
      </c>
      <c r="H4531" s="2" t="str">
        <f>IF(G4531="","",SUMIF('Tracking Sheet'!F:F,G4531,'Tracking Sheet'!E:E))</f>
        <v/>
      </c>
    </row>
    <row r="4532" spans="1:8" x14ac:dyDescent="0.25">
      <c r="A4532" s="2" t="str">
        <f>IF(DropDownListSelections!C4532="","",DropDownListSelections!C4532)</f>
        <v/>
      </c>
      <c r="B4532" s="2" t="str">
        <f>IF(A4532="","",SUMIF('Tracking Sheet'!C:C,A4532,'Tracking Sheet'!E:E))</f>
        <v/>
      </c>
      <c r="D4532" s="2" t="str">
        <f>IF(DropDownListSelections!B4532="","",DropDownListSelections!B4532)</f>
        <v/>
      </c>
      <c r="E4532" s="2" t="str">
        <f>IF(D4532="","",SUMIF('Tracking Sheet'!B:B,D4532,'Tracking Sheet'!E:E))</f>
        <v/>
      </c>
      <c r="G4532" s="2" t="str">
        <f>IF(DropDownListSelections!D4532="","",DropDownListSelections!D4532)</f>
        <v/>
      </c>
      <c r="H4532" s="2" t="str">
        <f>IF(G4532="","",SUMIF('Tracking Sheet'!F:F,G4532,'Tracking Sheet'!E:E))</f>
        <v/>
      </c>
    </row>
    <row r="4533" spans="1:8" x14ac:dyDescent="0.25">
      <c r="A4533" s="2" t="str">
        <f>IF(DropDownListSelections!C4533="","",DropDownListSelections!C4533)</f>
        <v/>
      </c>
      <c r="B4533" s="2" t="str">
        <f>IF(A4533="","",SUMIF('Tracking Sheet'!C:C,A4533,'Tracking Sheet'!E:E))</f>
        <v/>
      </c>
      <c r="D4533" s="2" t="str">
        <f>IF(DropDownListSelections!B4533="","",DropDownListSelections!B4533)</f>
        <v/>
      </c>
      <c r="E4533" s="2" t="str">
        <f>IF(D4533="","",SUMIF('Tracking Sheet'!B:B,D4533,'Tracking Sheet'!E:E))</f>
        <v/>
      </c>
      <c r="G4533" s="2" t="str">
        <f>IF(DropDownListSelections!D4533="","",DropDownListSelections!D4533)</f>
        <v/>
      </c>
      <c r="H4533" s="2" t="str">
        <f>IF(G4533="","",SUMIF('Tracking Sheet'!F:F,G4533,'Tracking Sheet'!E:E))</f>
        <v/>
      </c>
    </row>
    <row r="4534" spans="1:8" x14ac:dyDescent="0.25">
      <c r="A4534" s="2" t="str">
        <f>IF(DropDownListSelections!C4534="","",DropDownListSelections!C4534)</f>
        <v/>
      </c>
      <c r="B4534" s="2" t="str">
        <f>IF(A4534="","",SUMIF('Tracking Sheet'!C:C,A4534,'Tracking Sheet'!E:E))</f>
        <v/>
      </c>
      <c r="D4534" s="2" t="str">
        <f>IF(DropDownListSelections!B4534="","",DropDownListSelections!B4534)</f>
        <v/>
      </c>
      <c r="E4534" s="2" t="str">
        <f>IF(D4534="","",SUMIF('Tracking Sheet'!B:B,D4534,'Tracking Sheet'!E:E))</f>
        <v/>
      </c>
      <c r="G4534" s="2" t="str">
        <f>IF(DropDownListSelections!D4534="","",DropDownListSelections!D4534)</f>
        <v/>
      </c>
      <c r="H4534" s="2" t="str">
        <f>IF(G4534="","",SUMIF('Tracking Sheet'!F:F,G4534,'Tracking Sheet'!E:E))</f>
        <v/>
      </c>
    </row>
    <row r="4535" spans="1:8" x14ac:dyDescent="0.25">
      <c r="A4535" s="2" t="str">
        <f>IF(DropDownListSelections!C4535="","",DropDownListSelections!C4535)</f>
        <v/>
      </c>
      <c r="B4535" s="2" t="str">
        <f>IF(A4535="","",SUMIF('Tracking Sheet'!C:C,A4535,'Tracking Sheet'!E:E))</f>
        <v/>
      </c>
      <c r="D4535" s="2" t="str">
        <f>IF(DropDownListSelections!B4535="","",DropDownListSelections!B4535)</f>
        <v/>
      </c>
      <c r="E4535" s="2" t="str">
        <f>IF(D4535="","",SUMIF('Tracking Sheet'!B:B,D4535,'Tracking Sheet'!E:E))</f>
        <v/>
      </c>
      <c r="G4535" s="2" t="str">
        <f>IF(DropDownListSelections!D4535="","",DropDownListSelections!D4535)</f>
        <v/>
      </c>
      <c r="H4535" s="2" t="str">
        <f>IF(G4535="","",SUMIF('Tracking Sheet'!F:F,G4535,'Tracking Sheet'!E:E))</f>
        <v/>
      </c>
    </row>
    <row r="4536" spans="1:8" x14ac:dyDescent="0.25">
      <c r="A4536" s="2" t="str">
        <f>IF(DropDownListSelections!C4536="","",DropDownListSelections!C4536)</f>
        <v/>
      </c>
      <c r="B4536" s="2" t="str">
        <f>IF(A4536="","",SUMIF('Tracking Sheet'!C:C,A4536,'Tracking Sheet'!E:E))</f>
        <v/>
      </c>
      <c r="D4536" s="2" t="str">
        <f>IF(DropDownListSelections!B4536="","",DropDownListSelections!B4536)</f>
        <v/>
      </c>
      <c r="E4536" s="2" t="str">
        <f>IF(D4536="","",SUMIF('Tracking Sheet'!B:B,D4536,'Tracking Sheet'!E:E))</f>
        <v/>
      </c>
      <c r="G4536" s="2" t="str">
        <f>IF(DropDownListSelections!D4536="","",DropDownListSelections!D4536)</f>
        <v/>
      </c>
      <c r="H4536" s="2" t="str">
        <f>IF(G4536="","",SUMIF('Tracking Sheet'!F:F,G4536,'Tracking Sheet'!E:E))</f>
        <v/>
      </c>
    </row>
    <row r="4537" spans="1:8" x14ac:dyDescent="0.25">
      <c r="A4537" s="2" t="str">
        <f>IF(DropDownListSelections!C4537="","",DropDownListSelections!C4537)</f>
        <v/>
      </c>
      <c r="B4537" s="2" t="str">
        <f>IF(A4537="","",SUMIF('Tracking Sheet'!C:C,A4537,'Tracking Sheet'!E:E))</f>
        <v/>
      </c>
      <c r="D4537" s="2" t="str">
        <f>IF(DropDownListSelections!B4537="","",DropDownListSelections!B4537)</f>
        <v/>
      </c>
      <c r="E4537" s="2" t="str">
        <f>IF(D4537="","",SUMIF('Tracking Sheet'!B:B,D4537,'Tracking Sheet'!E:E))</f>
        <v/>
      </c>
      <c r="G4537" s="2" t="str">
        <f>IF(DropDownListSelections!D4537="","",DropDownListSelections!D4537)</f>
        <v/>
      </c>
      <c r="H4537" s="2" t="str">
        <f>IF(G4537="","",SUMIF('Tracking Sheet'!F:F,G4537,'Tracking Sheet'!E:E))</f>
        <v/>
      </c>
    </row>
    <row r="4538" spans="1:8" x14ac:dyDescent="0.25">
      <c r="A4538" s="2" t="str">
        <f>IF(DropDownListSelections!C4538="","",DropDownListSelections!C4538)</f>
        <v/>
      </c>
      <c r="B4538" s="2" t="str">
        <f>IF(A4538="","",SUMIF('Tracking Sheet'!C:C,A4538,'Tracking Sheet'!E:E))</f>
        <v/>
      </c>
      <c r="D4538" s="2" t="str">
        <f>IF(DropDownListSelections!B4538="","",DropDownListSelections!B4538)</f>
        <v/>
      </c>
      <c r="E4538" s="2" t="str">
        <f>IF(D4538="","",SUMIF('Tracking Sheet'!B:B,D4538,'Tracking Sheet'!E:E))</f>
        <v/>
      </c>
      <c r="G4538" s="2" t="str">
        <f>IF(DropDownListSelections!D4538="","",DropDownListSelections!D4538)</f>
        <v/>
      </c>
      <c r="H4538" s="2" t="str">
        <f>IF(G4538="","",SUMIF('Tracking Sheet'!F:F,G4538,'Tracking Sheet'!E:E))</f>
        <v/>
      </c>
    </row>
    <row r="4539" spans="1:8" x14ac:dyDescent="0.25">
      <c r="A4539" s="2" t="str">
        <f>IF(DropDownListSelections!C4539="","",DropDownListSelections!C4539)</f>
        <v/>
      </c>
      <c r="B4539" s="2" t="str">
        <f>IF(A4539="","",SUMIF('Tracking Sheet'!C:C,A4539,'Tracking Sheet'!E:E))</f>
        <v/>
      </c>
      <c r="D4539" s="2" t="str">
        <f>IF(DropDownListSelections!B4539="","",DropDownListSelections!B4539)</f>
        <v/>
      </c>
      <c r="E4539" s="2" t="str">
        <f>IF(D4539="","",SUMIF('Tracking Sheet'!B:B,D4539,'Tracking Sheet'!E:E))</f>
        <v/>
      </c>
      <c r="G4539" s="2" t="str">
        <f>IF(DropDownListSelections!D4539="","",DropDownListSelections!D4539)</f>
        <v/>
      </c>
      <c r="H4539" s="2" t="str">
        <f>IF(G4539="","",SUMIF('Tracking Sheet'!F:F,G4539,'Tracking Sheet'!E:E))</f>
        <v/>
      </c>
    </row>
    <row r="4540" spans="1:8" x14ac:dyDescent="0.25">
      <c r="A4540" s="2" t="str">
        <f>IF(DropDownListSelections!C4540="","",DropDownListSelections!C4540)</f>
        <v/>
      </c>
      <c r="B4540" s="2" t="str">
        <f>IF(A4540="","",SUMIF('Tracking Sheet'!C:C,A4540,'Tracking Sheet'!E:E))</f>
        <v/>
      </c>
      <c r="D4540" s="2" t="str">
        <f>IF(DropDownListSelections!B4540="","",DropDownListSelections!B4540)</f>
        <v/>
      </c>
      <c r="E4540" s="2" t="str">
        <f>IF(D4540="","",SUMIF('Tracking Sheet'!B:B,D4540,'Tracking Sheet'!E:E))</f>
        <v/>
      </c>
      <c r="G4540" s="2" t="str">
        <f>IF(DropDownListSelections!D4540="","",DropDownListSelections!D4540)</f>
        <v/>
      </c>
      <c r="H4540" s="2" t="str">
        <f>IF(G4540="","",SUMIF('Tracking Sheet'!F:F,G4540,'Tracking Sheet'!E:E))</f>
        <v/>
      </c>
    </row>
    <row r="4541" spans="1:8" x14ac:dyDescent="0.25">
      <c r="A4541" s="2" t="str">
        <f>IF(DropDownListSelections!C4541="","",DropDownListSelections!C4541)</f>
        <v/>
      </c>
      <c r="B4541" s="2" t="str">
        <f>IF(A4541="","",SUMIF('Tracking Sheet'!C:C,A4541,'Tracking Sheet'!E:E))</f>
        <v/>
      </c>
      <c r="D4541" s="2" t="str">
        <f>IF(DropDownListSelections!B4541="","",DropDownListSelections!B4541)</f>
        <v/>
      </c>
      <c r="E4541" s="2" t="str">
        <f>IF(D4541="","",SUMIF('Tracking Sheet'!B:B,D4541,'Tracking Sheet'!E:E))</f>
        <v/>
      </c>
      <c r="G4541" s="2" t="str">
        <f>IF(DropDownListSelections!D4541="","",DropDownListSelections!D4541)</f>
        <v/>
      </c>
      <c r="H4541" s="2" t="str">
        <f>IF(G4541="","",SUMIF('Tracking Sheet'!F:F,G4541,'Tracking Sheet'!E:E))</f>
        <v/>
      </c>
    </row>
    <row r="4542" spans="1:8" x14ac:dyDescent="0.25">
      <c r="A4542" s="2" t="str">
        <f>IF(DropDownListSelections!C4542="","",DropDownListSelections!C4542)</f>
        <v/>
      </c>
      <c r="B4542" s="2" t="str">
        <f>IF(A4542="","",SUMIF('Tracking Sheet'!C:C,A4542,'Tracking Sheet'!E:E))</f>
        <v/>
      </c>
      <c r="D4542" s="2" t="str">
        <f>IF(DropDownListSelections!B4542="","",DropDownListSelections!B4542)</f>
        <v/>
      </c>
      <c r="E4542" s="2" t="str">
        <f>IF(D4542="","",SUMIF('Tracking Sheet'!B:B,D4542,'Tracking Sheet'!E:E))</f>
        <v/>
      </c>
      <c r="G4542" s="2" t="str">
        <f>IF(DropDownListSelections!D4542="","",DropDownListSelections!D4542)</f>
        <v/>
      </c>
      <c r="H4542" s="2" t="str">
        <f>IF(G4542="","",SUMIF('Tracking Sheet'!F:F,G4542,'Tracking Sheet'!E:E))</f>
        <v/>
      </c>
    </row>
    <row r="4543" spans="1:8" x14ac:dyDescent="0.25">
      <c r="A4543" s="2" t="str">
        <f>IF(DropDownListSelections!C4543="","",DropDownListSelections!C4543)</f>
        <v/>
      </c>
      <c r="B4543" s="2" t="str">
        <f>IF(A4543="","",SUMIF('Tracking Sheet'!C:C,A4543,'Tracking Sheet'!E:E))</f>
        <v/>
      </c>
      <c r="D4543" s="2" t="str">
        <f>IF(DropDownListSelections!B4543="","",DropDownListSelections!B4543)</f>
        <v/>
      </c>
      <c r="E4543" s="2" t="str">
        <f>IF(D4543="","",SUMIF('Tracking Sheet'!B:B,D4543,'Tracking Sheet'!E:E))</f>
        <v/>
      </c>
      <c r="G4543" s="2" t="str">
        <f>IF(DropDownListSelections!D4543="","",DropDownListSelections!D4543)</f>
        <v/>
      </c>
      <c r="H4543" s="2" t="str">
        <f>IF(G4543="","",SUMIF('Tracking Sheet'!F:F,G4543,'Tracking Sheet'!E:E))</f>
        <v/>
      </c>
    </row>
    <row r="4544" spans="1:8" x14ac:dyDescent="0.25">
      <c r="A4544" s="2" t="str">
        <f>IF(DropDownListSelections!C4544="","",DropDownListSelections!C4544)</f>
        <v/>
      </c>
      <c r="B4544" s="2" t="str">
        <f>IF(A4544="","",SUMIF('Tracking Sheet'!C:C,A4544,'Tracking Sheet'!E:E))</f>
        <v/>
      </c>
      <c r="D4544" s="2" t="str">
        <f>IF(DropDownListSelections!B4544="","",DropDownListSelections!B4544)</f>
        <v/>
      </c>
      <c r="E4544" s="2" t="str">
        <f>IF(D4544="","",SUMIF('Tracking Sheet'!B:B,D4544,'Tracking Sheet'!E:E))</f>
        <v/>
      </c>
      <c r="G4544" s="2" t="str">
        <f>IF(DropDownListSelections!D4544="","",DropDownListSelections!D4544)</f>
        <v/>
      </c>
      <c r="H4544" s="2" t="str">
        <f>IF(G4544="","",SUMIF('Tracking Sheet'!F:F,G4544,'Tracking Sheet'!E:E))</f>
        <v/>
      </c>
    </row>
    <row r="4545" spans="1:8" x14ac:dyDescent="0.25">
      <c r="A4545" s="2" t="str">
        <f>IF(DropDownListSelections!C4545="","",DropDownListSelections!C4545)</f>
        <v/>
      </c>
      <c r="B4545" s="2" t="str">
        <f>IF(A4545="","",SUMIF('Tracking Sheet'!C:C,A4545,'Tracking Sheet'!E:E))</f>
        <v/>
      </c>
      <c r="D4545" s="2" t="str">
        <f>IF(DropDownListSelections!B4545="","",DropDownListSelections!B4545)</f>
        <v/>
      </c>
      <c r="E4545" s="2" t="str">
        <f>IF(D4545="","",SUMIF('Tracking Sheet'!B:B,D4545,'Tracking Sheet'!E:E))</f>
        <v/>
      </c>
      <c r="G4545" s="2" t="str">
        <f>IF(DropDownListSelections!D4545="","",DropDownListSelections!D4545)</f>
        <v/>
      </c>
      <c r="H4545" s="2" t="str">
        <f>IF(G4545="","",SUMIF('Tracking Sheet'!F:F,G4545,'Tracking Sheet'!E:E))</f>
        <v/>
      </c>
    </row>
    <row r="4546" spans="1:8" x14ac:dyDescent="0.25">
      <c r="A4546" s="2" t="str">
        <f>IF(DropDownListSelections!C4546="","",DropDownListSelections!C4546)</f>
        <v/>
      </c>
      <c r="B4546" s="2" t="str">
        <f>IF(A4546="","",SUMIF('Tracking Sheet'!C:C,A4546,'Tracking Sheet'!E:E))</f>
        <v/>
      </c>
      <c r="D4546" s="2" t="str">
        <f>IF(DropDownListSelections!B4546="","",DropDownListSelections!B4546)</f>
        <v/>
      </c>
      <c r="E4546" s="2" t="str">
        <f>IF(D4546="","",SUMIF('Tracking Sheet'!B:B,D4546,'Tracking Sheet'!E:E))</f>
        <v/>
      </c>
      <c r="G4546" s="2" t="str">
        <f>IF(DropDownListSelections!D4546="","",DropDownListSelections!D4546)</f>
        <v/>
      </c>
      <c r="H4546" s="2" t="str">
        <f>IF(G4546="","",SUMIF('Tracking Sheet'!F:F,G4546,'Tracking Sheet'!E:E))</f>
        <v/>
      </c>
    </row>
    <row r="4547" spans="1:8" x14ac:dyDescent="0.25">
      <c r="A4547" s="2" t="str">
        <f>IF(DropDownListSelections!C4547="","",DropDownListSelections!C4547)</f>
        <v/>
      </c>
      <c r="B4547" s="2" t="str">
        <f>IF(A4547="","",SUMIF('Tracking Sheet'!C:C,A4547,'Tracking Sheet'!E:E))</f>
        <v/>
      </c>
      <c r="D4547" s="2" t="str">
        <f>IF(DropDownListSelections!B4547="","",DropDownListSelections!B4547)</f>
        <v/>
      </c>
      <c r="E4547" s="2" t="str">
        <f>IF(D4547="","",SUMIF('Tracking Sheet'!B:B,D4547,'Tracking Sheet'!E:E))</f>
        <v/>
      </c>
      <c r="G4547" s="2" t="str">
        <f>IF(DropDownListSelections!D4547="","",DropDownListSelections!D4547)</f>
        <v/>
      </c>
      <c r="H4547" s="2" t="str">
        <f>IF(G4547="","",SUMIF('Tracking Sheet'!F:F,G4547,'Tracking Sheet'!E:E))</f>
        <v/>
      </c>
    </row>
    <row r="4548" spans="1:8" x14ac:dyDescent="0.25">
      <c r="A4548" s="2" t="str">
        <f>IF(DropDownListSelections!C4548="","",DropDownListSelections!C4548)</f>
        <v/>
      </c>
      <c r="B4548" s="2" t="str">
        <f>IF(A4548="","",SUMIF('Tracking Sheet'!C:C,A4548,'Tracking Sheet'!E:E))</f>
        <v/>
      </c>
      <c r="D4548" s="2" t="str">
        <f>IF(DropDownListSelections!B4548="","",DropDownListSelections!B4548)</f>
        <v/>
      </c>
      <c r="E4548" s="2" t="str">
        <f>IF(D4548="","",SUMIF('Tracking Sheet'!B:B,D4548,'Tracking Sheet'!E:E))</f>
        <v/>
      </c>
      <c r="G4548" s="2" t="str">
        <f>IF(DropDownListSelections!D4548="","",DropDownListSelections!D4548)</f>
        <v/>
      </c>
      <c r="H4548" s="2" t="str">
        <f>IF(G4548="","",SUMIF('Tracking Sheet'!F:F,G4548,'Tracking Sheet'!E:E))</f>
        <v/>
      </c>
    </row>
    <row r="4549" spans="1:8" x14ac:dyDescent="0.25">
      <c r="A4549" s="2" t="str">
        <f>IF(DropDownListSelections!C4549="","",DropDownListSelections!C4549)</f>
        <v/>
      </c>
      <c r="B4549" s="2" t="str">
        <f>IF(A4549="","",SUMIF('Tracking Sheet'!C:C,A4549,'Tracking Sheet'!E:E))</f>
        <v/>
      </c>
      <c r="D4549" s="2" t="str">
        <f>IF(DropDownListSelections!B4549="","",DropDownListSelections!B4549)</f>
        <v/>
      </c>
      <c r="E4549" s="2" t="str">
        <f>IF(D4549="","",SUMIF('Tracking Sheet'!B:B,D4549,'Tracking Sheet'!E:E))</f>
        <v/>
      </c>
      <c r="G4549" s="2" t="str">
        <f>IF(DropDownListSelections!D4549="","",DropDownListSelections!D4549)</f>
        <v/>
      </c>
      <c r="H4549" s="2" t="str">
        <f>IF(G4549="","",SUMIF('Tracking Sheet'!F:F,G4549,'Tracking Sheet'!E:E))</f>
        <v/>
      </c>
    </row>
    <row r="4550" spans="1:8" x14ac:dyDescent="0.25">
      <c r="A4550" s="2" t="str">
        <f>IF(DropDownListSelections!C4550="","",DropDownListSelections!C4550)</f>
        <v/>
      </c>
      <c r="B4550" s="2" t="str">
        <f>IF(A4550="","",SUMIF('Tracking Sheet'!C:C,A4550,'Tracking Sheet'!E:E))</f>
        <v/>
      </c>
      <c r="D4550" s="2" t="str">
        <f>IF(DropDownListSelections!B4550="","",DropDownListSelections!B4550)</f>
        <v/>
      </c>
      <c r="E4550" s="2" t="str">
        <f>IF(D4550="","",SUMIF('Tracking Sheet'!B:B,D4550,'Tracking Sheet'!E:E))</f>
        <v/>
      </c>
      <c r="G4550" s="2" t="str">
        <f>IF(DropDownListSelections!D4550="","",DropDownListSelections!D4550)</f>
        <v/>
      </c>
      <c r="H4550" s="2" t="str">
        <f>IF(G4550="","",SUMIF('Tracking Sheet'!F:F,G4550,'Tracking Sheet'!E:E))</f>
        <v/>
      </c>
    </row>
    <row r="4551" spans="1:8" x14ac:dyDescent="0.25">
      <c r="A4551" s="2" t="str">
        <f>IF(DropDownListSelections!C4551="","",DropDownListSelections!C4551)</f>
        <v/>
      </c>
      <c r="B4551" s="2" t="str">
        <f>IF(A4551="","",SUMIF('Tracking Sheet'!C:C,A4551,'Tracking Sheet'!E:E))</f>
        <v/>
      </c>
      <c r="D4551" s="2" t="str">
        <f>IF(DropDownListSelections!B4551="","",DropDownListSelections!B4551)</f>
        <v/>
      </c>
      <c r="E4551" s="2" t="str">
        <f>IF(D4551="","",SUMIF('Tracking Sheet'!B:B,D4551,'Tracking Sheet'!E:E))</f>
        <v/>
      </c>
      <c r="G4551" s="2" t="str">
        <f>IF(DropDownListSelections!D4551="","",DropDownListSelections!D4551)</f>
        <v/>
      </c>
      <c r="H4551" s="2" t="str">
        <f>IF(G4551="","",SUMIF('Tracking Sheet'!F:F,G4551,'Tracking Sheet'!E:E))</f>
        <v/>
      </c>
    </row>
    <row r="4552" spans="1:8" x14ac:dyDescent="0.25">
      <c r="A4552" s="2" t="str">
        <f>IF(DropDownListSelections!C4552="","",DropDownListSelections!C4552)</f>
        <v/>
      </c>
      <c r="B4552" s="2" t="str">
        <f>IF(A4552="","",SUMIF('Tracking Sheet'!C:C,A4552,'Tracking Sheet'!E:E))</f>
        <v/>
      </c>
      <c r="D4552" s="2" t="str">
        <f>IF(DropDownListSelections!B4552="","",DropDownListSelections!B4552)</f>
        <v/>
      </c>
      <c r="E4552" s="2" t="str">
        <f>IF(D4552="","",SUMIF('Tracking Sheet'!B:B,D4552,'Tracking Sheet'!E:E))</f>
        <v/>
      </c>
      <c r="G4552" s="2" t="str">
        <f>IF(DropDownListSelections!D4552="","",DropDownListSelections!D4552)</f>
        <v/>
      </c>
      <c r="H4552" s="2" t="str">
        <f>IF(G4552="","",SUMIF('Tracking Sheet'!F:F,G4552,'Tracking Sheet'!E:E))</f>
        <v/>
      </c>
    </row>
    <row r="4553" spans="1:8" x14ac:dyDescent="0.25">
      <c r="A4553" s="2" t="str">
        <f>IF(DropDownListSelections!C4553="","",DropDownListSelections!C4553)</f>
        <v/>
      </c>
      <c r="B4553" s="2" t="str">
        <f>IF(A4553="","",SUMIF('Tracking Sheet'!C:C,A4553,'Tracking Sheet'!E:E))</f>
        <v/>
      </c>
      <c r="D4553" s="2" t="str">
        <f>IF(DropDownListSelections!B4553="","",DropDownListSelections!B4553)</f>
        <v/>
      </c>
      <c r="E4553" s="2" t="str">
        <f>IF(D4553="","",SUMIF('Tracking Sheet'!B:B,D4553,'Tracking Sheet'!E:E))</f>
        <v/>
      </c>
      <c r="G4553" s="2" t="str">
        <f>IF(DropDownListSelections!D4553="","",DropDownListSelections!D4553)</f>
        <v/>
      </c>
      <c r="H4553" s="2" t="str">
        <f>IF(G4553="","",SUMIF('Tracking Sheet'!F:F,G4553,'Tracking Sheet'!E:E))</f>
        <v/>
      </c>
    </row>
    <row r="4554" spans="1:8" x14ac:dyDescent="0.25">
      <c r="A4554" s="2" t="str">
        <f>IF(DropDownListSelections!C4554="","",DropDownListSelections!C4554)</f>
        <v/>
      </c>
      <c r="B4554" s="2" t="str">
        <f>IF(A4554="","",SUMIF('Tracking Sheet'!C:C,A4554,'Tracking Sheet'!E:E))</f>
        <v/>
      </c>
      <c r="D4554" s="2" t="str">
        <f>IF(DropDownListSelections!B4554="","",DropDownListSelections!B4554)</f>
        <v/>
      </c>
      <c r="E4554" s="2" t="str">
        <f>IF(D4554="","",SUMIF('Tracking Sheet'!B:B,D4554,'Tracking Sheet'!E:E))</f>
        <v/>
      </c>
      <c r="G4554" s="2" t="str">
        <f>IF(DropDownListSelections!D4554="","",DropDownListSelections!D4554)</f>
        <v/>
      </c>
      <c r="H4554" s="2" t="str">
        <f>IF(G4554="","",SUMIF('Tracking Sheet'!F:F,G4554,'Tracking Sheet'!E:E))</f>
        <v/>
      </c>
    </row>
    <row r="4555" spans="1:8" x14ac:dyDescent="0.25">
      <c r="A4555" s="2" t="str">
        <f>IF(DropDownListSelections!C4555="","",DropDownListSelections!C4555)</f>
        <v/>
      </c>
      <c r="B4555" s="2" t="str">
        <f>IF(A4555="","",SUMIF('Tracking Sheet'!C:C,A4555,'Tracking Sheet'!E:E))</f>
        <v/>
      </c>
      <c r="D4555" s="2" t="str">
        <f>IF(DropDownListSelections!B4555="","",DropDownListSelections!B4555)</f>
        <v/>
      </c>
      <c r="E4555" s="2" t="str">
        <f>IF(D4555="","",SUMIF('Tracking Sheet'!B:B,D4555,'Tracking Sheet'!E:E))</f>
        <v/>
      </c>
      <c r="G4555" s="2" t="str">
        <f>IF(DropDownListSelections!D4555="","",DropDownListSelections!D4555)</f>
        <v/>
      </c>
      <c r="H4555" s="2" t="str">
        <f>IF(G4555="","",SUMIF('Tracking Sheet'!F:F,G4555,'Tracking Sheet'!E:E))</f>
        <v/>
      </c>
    </row>
    <row r="4556" spans="1:8" x14ac:dyDescent="0.25">
      <c r="A4556" s="2" t="str">
        <f>IF(DropDownListSelections!C4556="","",DropDownListSelections!C4556)</f>
        <v/>
      </c>
      <c r="B4556" s="2" t="str">
        <f>IF(A4556="","",SUMIF('Tracking Sheet'!C:C,A4556,'Tracking Sheet'!E:E))</f>
        <v/>
      </c>
      <c r="D4556" s="2" t="str">
        <f>IF(DropDownListSelections!B4556="","",DropDownListSelections!B4556)</f>
        <v/>
      </c>
      <c r="E4556" s="2" t="str">
        <f>IF(D4556="","",SUMIF('Tracking Sheet'!B:B,D4556,'Tracking Sheet'!E:E))</f>
        <v/>
      </c>
      <c r="G4556" s="2" t="str">
        <f>IF(DropDownListSelections!D4556="","",DropDownListSelections!D4556)</f>
        <v/>
      </c>
      <c r="H4556" s="2" t="str">
        <f>IF(G4556="","",SUMIF('Tracking Sheet'!F:F,G4556,'Tracking Sheet'!E:E))</f>
        <v/>
      </c>
    </row>
    <row r="4557" spans="1:8" x14ac:dyDescent="0.25">
      <c r="A4557" s="2" t="str">
        <f>IF(DropDownListSelections!C4557="","",DropDownListSelections!C4557)</f>
        <v/>
      </c>
      <c r="B4557" s="2" t="str">
        <f>IF(A4557="","",SUMIF('Tracking Sheet'!C:C,A4557,'Tracking Sheet'!E:E))</f>
        <v/>
      </c>
      <c r="D4557" s="2" t="str">
        <f>IF(DropDownListSelections!B4557="","",DropDownListSelections!B4557)</f>
        <v/>
      </c>
      <c r="E4557" s="2" t="str">
        <f>IF(D4557="","",SUMIF('Tracking Sheet'!B:B,D4557,'Tracking Sheet'!E:E))</f>
        <v/>
      </c>
      <c r="G4557" s="2" t="str">
        <f>IF(DropDownListSelections!D4557="","",DropDownListSelections!D4557)</f>
        <v/>
      </c>
      <c r="H4557" s="2" t="str">
        <f>IF(G4557="","",SUMIF('Tracking Sheet'!F:F,G4557,'Tracking Sheet'!E:E))</f>
        <v/>
      </c>
    </row>
    <row r="4558" spans="1:8" x14ac:dyDescent="0.25">
      <c r="A4558" s="2" t="str">
        <f>IF(DropDownListSelections!C4558="","",DropDownListSelections!C4558)</f>
        <v/>
      </c>
      <c r="B4558" s="2" t="str">
        <f>IF(A4558="","",SUMIF('Tracking Sheet'!C:C,A4558,'Tracking Sheet'!E:E))</f>
        <v/>
      </c>
      <c r="D4558" s="2" t="str">
        <f>IF(DropDownListSelections!B4558="","",DropDownListSelections!B4558)</f>
        <v/>
      </c>
      <c r="E4558" s="2" t="str">
        <f>IF(D4558="","",SUMIF('Tracking Sheet'!B:B,D4558,'Tracking Sheet'!E:E))</f>
        <v/>
      </c>
      <c r="G4558" s="2" t="str">
        <f>IF(DropDownListSelections!D4558="","",DropDownListSelections!D4558)</f>
        <v/>
      </c>
      <c r="H4558" s="2" t="str">
        <f>IF(G4558="","",SUMIF('Tracking Sheet'!F:F,G4558,'Tracking Sheet'!E:E))</f>
        <v/>
      </c>
    </row>
    <row r="4559" spans="1:8" x14ac:dyDescent="0.25">
      <c r="A4559" s="2" t="str">
        <f>IF(DropDownListSelections!C4559="","",DropDownListSelections!C4559)</f>
        <v/>
      </c>
      <c r="B4559" s="2" t="str">
        <f>IF(A4559="","",SUMIF('Tracking Sheet'!C:C,A4559,'Tracking Sheet'!E:E))</f>
        <v/>
      </c>
      <c r="D4559" s="2" t="str">
        <f>IF(DropDownListSelections!B4559="","",DropDownListSelections!B4559)</f>
        <v/>
      </c>
      <c r="E4559" s="2" t="str">
        <f>IF(D4559="","",SUMIF('Tracking Sheet'!B:B,D4559,'Tracking Sheet'!E:E))</f>
        <v/>
      </c>
      <c r="G4559" s="2" t="str">
        <f>IF(DropDownListSelections!D4559="","",DropDownListSelections!D4559)</f>
        <v/>
      </c>
      <c r="H4559" s="2" t="str">
        <f>IF(G4559="","",SUMIF('Tracking Sheet'!F:F,G4559,'Tracking Sheet'!E:E))</f>
        <v/>
      </c>
    </row>
    <row r="4560" spans="1:8" x14ac:dyDescent="0.25">
      <c r="A4560" s="2" t="str">
        <f>IF(DropDownListSelections!C4560="","",DropDownListSelections!C4560)</f>
        <v/>
      </c>
      <c r="B4560" s="2" t="str">
        <f>IF(A4560="","",SUMIF('Tracking Sheet'!C:C,A4560,'Tracking Sheet'!E:E))</f>
        <v/>
      </c>
      <c r="D4560" s="2" t="str">
        <f>IF(DropDownListSelections!B4560="","",DropDownListSelections!B4560)</f>
        <v/>
      </c>
      <c r="E4560" s="2" t="str">
        <f>IF(D4560="","",SUMIF('Tracking Sheet'!B:B,D4560,'Tracking Sheet'!E:E))</f>
        <v/>
      </c>
      <c r="G4560" s="2" t="str">
        <f>IF(DropDownListSelections!D4560="","",DropDownListSelections!D4560)</f>
        <v/>
      </c>
      <c r="H4560" s="2" t="str">
        <f>IF(G4560="","",SUMIF('Tracking Sheet'!F:F,G4560,'Tracking Sheet'!E:E))</f>
        <v/>
      </c>
    </row>
    <row r="4561" spans="1:8" x14ac:dyDescent="0.25">
      <c r="A4561" s="2" t="str">
        <f>IF(DropDownListSelections!C4561="","",DropDownListSelections!C4561)</f>
        <v/>
      </c>
      <c r="B4561" s="2" t="str">
        <f>IF(A4561="","",SUMIF('Tracking Sheet'!C:C,A4561,'Tracking Sheet'!E:E))</f>
        <v/>
      </c>
      <c r="D4561" s="2" t="str">
        <f>IF(DropDownListSelections!B4561="","",DropDownListSelections!B4561)</f>
        <v/>
      </c>
      <c r="E4561" s="2" t="str">
        <f>IF(D4561="","",SUMIF('Tracking Sheet'!B:B,D4561,'Tracking Sheet'!E:E))</f>
        <v/>
      </c>
      <c r="G4561" s="2" t="str">
        <f>IF(DropDownListSelections!D4561="","",DropDownListSelections!D4561)</f>
        <v/>
      </c>
      <c r="H4561" s="2" t="str">
        <f>IF(G4561="","",SUMIF('Tracking Sheet'!F:F,G4561,'Tracking Sheet'!E:E))</f>
        <v/>
      </c>
    </row>
    <row r="4562" spans="1:8" x14ac:dyDescent="0.25">
      <c r="A4562" s="2" t="str">
        <f>IF(DropDownListSelections!C4562="","",DropDownListSelections!C4562)</f>
        <v/>
      </c>
      <c r="B4562" s="2" t="str">
        <f>IF(A4562="","",SUMIF('Tracking Sheet'!C:C,A4562,'Tracking Sheet'!E:E))</f>
        <v/>
      </c>
      <c r="D4562" s="2" t="str">
        <f>IF(DropDownListSelections!B4562="","",DropDownListSelections!B4562)</f>
        <v/>
      </c>
      <c r="E4562" s="2" t="str">
        <f>IF(D4562="","",SUMIF('Tracking Sheet'!B:B,D4562,'Tracking Sheet'!E:E))</f>
        <v/>
      </c>
      <c r="G4562" s="2" t="str">
        <f>IF(DropDownListSelections!D4562="","",DropDownListSelections!D4562)</f>
        <v/>
      </c>
      <c r="H4562" s="2" t="str">
        <f>IF(G4562="","",SUMIF('Tracking Sheet'!F:F,G4562,'Tracking Sheet'!E:E))</f>
        <v/>
      </c>
    </row>
    <row r="4563" spans="1:8" x14ac:dyDescent="0.25">
      <c r="A4563" s="2" t="str">
        <f>IF(DropDownListSelections!C4563="","",DropDownListSelections!C4563)</f>
        <v/>
      </c>
      <c r="B4563" s="2" t="str">
        <f>IF(A4563="","",SUMIF('Tracking Sheet'!C:C,A4563,'Tracking Sheet'!E:E))</f>
        <v/>
      </c>
      <c r="D4563" s="2" t="str">
        <f>IF(DropDownListSelections!B4563="","",DropDownListSelections!B4563)</f>
        <v/>
      </c>
      <c r="E4563" s="2" t="str">
        <f>IF(D4563="","",SUMIF('Tracking Sheet'!B:B,D4563,'Tracking Sheet'!E:E))</f>
        <v/>
      </c>
      <c r="G4563" s="2" t="str">
        <f>IF(DropDownListSelections!D4563="","",DropDownListSelections!D4563)</f>
        <v/>
      </c>
      <c r="H4563" s="2" t="str">
        <f>IF(G4563="","",SUMIF('Tracking Sheet'!F:F,G4563,'Tracking Sheet'!E:E))</f>
        <v/>
      </c>
    </row>
    <row r="4564" spans="1:8" x14ac:dyDescent="0.25">
      <c r="A4564" s="2" t="str">
        <f>IF(DropDownListSelections!C4564="","",DropDownListSelections!C4564)</f>
        <v/>
      </c>
      <c r="B4564" s="2" t="str">
        <f>IF(A4564="","",SUMIF('Tracking Sheet'!C:C,A4564,'Tracking Sheet'!E:E))</f>
        <v/>
      </c>
      <c r="D4564" s="2" t="str">
        <f>IF(DropDownListSelections!B4564="","",DropDownListSelections!B4564)</f>
        <v/>
      </c>
      <c r="E4564" s="2" t="str">
        <f>IF(D4564="","",SUMIF('Tracking Sheet'!B:B,D4564,'Tracking Sheet'!E:E))</f>
        <v/>
      </c>
      <c r="G4564" s="2" t="str">
        <f>IF(DropDownListSelections!D4564="","",DropDownListSelections!D4564)</f>
        <v/>
      </c>
      <c r="H4564" s="2" t="str">
        <f>IF(G4564="","",SUMIF('Tracking Sheet'!F:F,G4564,'Tracking Sheet'!E:E))</f>
        <v/>
      </c>
    </row>
    <row r="4565" spans="1:8" x14ac:dyDescent="0.25">
      <c r="A4565" s="2" t="str">
        <f>IF(DropDownListSelections!C4565="","",DropDownListSelections!C4565)</f>
        <v/>
      </c>
      <c r="B4565" s="2" t="str">
        <f>IF(A4565="","",SUMIF('Tracking Sheet'!C:C,A4565,'Tracking Sheet'!E:E))</f>
        <v/>
      </c>
      <c r="D4565" s="2" t="str">
        <f>IF(DropDownListSelections!B4565="","",DropDownListSelections!B4565)</f>
        <v/>
      </c>
      <c r="E4565" s="2" t="str">
        <f>IF(D4565="","",SUMIF('Tracking Sheet'!B:B,D4565,'Tracking Sheet'!E:E))</f>
        <v/>
      </c>
      <c r="G4565" s="2" t="str">
        <f>IF(DropDownListSelections!D4565="","",DropDownListSelections!D4565)</f>
        <v/>
      </c>
      <c r="H4565" s="2" t="str">
        <f>IF(G4565="","",SUMIF('Tracking Sheet'!F:F,G4565,'Tracking Sheet'!E:E))</f>
        <v/>
      </c>
    </row>
    <row r="4566" spans="1:8" x14ac:dyDescent="0.25">
      <c r="A4566" s="2" t="str">
        <f>IF(DropDownListSelections!C4566="","",DropDownListSelections!C4566)</f>
        <v/>
      </c>
      <c r="B4566" s="2" t="str">
        <f>IF(A4566="","",SUMIF('Tracking Sheet'!C:C,A4566,'Tracking Sheet'!E:E))</f>
        <v/>
      </c>
      <c r="D4566" s="2" t="str">
        <f>IF(DropDownListSelections!B4566="","",DropDownListSelections!B4566)</f>
        <v/>
      </c>
      <c r="E4566" s="2" t="str">
        <f>IF(D4566="","",SUMIF('Tracking Sheet'!B:B,D4566,'Tracking Sheet'!E:E))</f>
        <v/>
      </c>
      <c r="G4566" s="2" t="str">
        <f>IF(DropDownListSelections!D4566="","",DropDownListSelections!D4566)</f>
        <v/>
      </c>
      <c r="H4566" s="2" t="str">
        <f>IF(G4566="","",SUMIF('Tracking Sheet'!F:F,G4566,'Tracking Sheet'!E:E))</f>
        <v/>
      </c>
    </row>
    <row r="4567" spans="1:8" x14ac:dyDescent="0.25">
      <c r="A4567" s="2" t="str">
        <f>IF(DropDownListSelections!C4567="","",DropDownListSelections!C4567)</f>
        <v/>
      </c>
      <c r="B4567" s="2" t="str">
        <f>IF(A4567="","",SUMIF('Tracking Sheet'!C:C,A4567,'Tracking Sheet'!E:E))</f>
        <v/>
      </c>
      <c r="D4567" s="2" t="str">
        <f>IF(DropDownListSelections!B4567="","",DropDownListSelections!B4567)</f>
        <v/>
      </c>
      <c r="E4567" s="2" t="str">
        <f>IF(D4567="","",SUMIF('Tracking Sheet'!B:B,D4567,'Tracking Sheet'!E:E))</f>
        <v/>
      </c>
      <c r="G4567" s="2" t="str">
        <f>IF(DropDownListSelections!D4567="","",DropDownListSelections!D4567)</f>
        <v/>
      </c>
      <c r="H4567" s="2" t="str">
        <f>IF(G4567="","",SUMIF('Tracking Sheet'!F:F,G4567,'Tracking Sheet'!E:E))</f>
        <v/>
      </c>
    </row>
    <row r="4568" spans="1:8" x14ac:dyDescent="0.25">
      <c r="A4568" s="2" t="str">
        <f>IF(DropDownListSelections!C4568="","",DropDownListSelections!C4568)</f>
        <v/>
      </c>
      <c r="B4568" s="2" t="str">
        <f>IF(A4568="","",SUMIF('Tracking Sheet'!C:C,A4568,'Tracking Sheet'!E:E))</f>
        <v/>
      </c>
      <c r="D4568" s="2" t="str">
        <f>IF(DropDownListSelections!B4568="","",DropDownListSelections!B4568)</f>
        <v/>
      </c>
      <c r="E4568" s="2" t="str">
        <f>IF(D4568="","",SUMIF('Tracking Sheet'!B:B,D4568,'Tracking Sheet'!E:E))</f>
        <v/>
      </c>
      <c r="G4568" s="2" t="str">
        <f>IF(DropDownListSelections!D4568="","",DropDownListSelections!D4568)</f>
        <v/>
      </c>
      <c r="H4568" s="2" t="str">
        <f>IF(G4568="","",SUMIF('Tracking Sheet'!F:F,G4568,'Tracking Sheet'!E:E))</f>
        <v/>
      </c>
    </row>
    <row r="4569" spans="1:8" x14ac:dyDescent="0.25">
      <c r="A4569" s="2" t="str">
        <f>IF(DropDownListSelections!C4569="","",DropDownListSelections!C4569)</f>
        <v/>
      </c>
      <c r="B4569" s="2" t="str">
        <f>IF(A4569="","",SUMIF('Tracking Sheet'!C:C,A4569,'Tracking Sheet'!E:E))</f>
        <v/>
      </c>
      <c r="D4569" s="2" t="str">
        <f>IF(DropDownListSelections!B4569="","",DropDownListSelections!B4569)</f>
        <v/>
      </c>
      <c r="E4569" s="2" t="str">
        <f>IF(D4569="","",SUMIF('Tracking Sheet'!B:B,D4569,'Tracking Sheet'!E:E))</f>
        <v/>
      </c>
      <c r="G4569" s="2" t="str">
        <f>IF(DropDownListSelections!D4569="","",DropDownListSelections!D4569)</f>
        <v/>
      </c>
      <c r="H4569" s="2" t="str">
        <f>IF(G4569="","",SUMIF('Tracking Sheet'!F:F,G4569,'Tracking Sheet'!E:E))</f>
        <v/>
      </c>
    </row>
    <row r="4570" spans="1:8" x14ac:dyDescent="0.25">
      <c r="A4570" s="2" t="str">
        <f>IF(DropDownListSelections!C4570="","",DropDownListSelections!C4570)</f>
        <v/>
      </c>
      <c r="B4570" s="2" t="str">
        <f>IF(A4570="","",SUMIF('Tracking Sheet'!C:C,A4570,'Tracking Sheet'!E:E))</f>
        <v/>
      </c>
      <c r="D4570" s="2" t="str">
        <f>IF(DropDownListSelections!B4570="","",DropDownListSelections!B4570)</f>
        <v/>
      </c>
      <c r="E4570" s="2" t="str">
        <f>IF(D4570="","",SUMIF('Tracking Sheet'!B:B,D4570,'Tracking Sheet'!E:E))</f>
        <v/>
      </c>
      <c r="G4570" s="2" t="str">
        <f>IF(DropDownListSelections!D4570="","",DropDownListSelections!D4570)</f>
        <v/>
      </c>
      <c r="H4570" s="2" t="str">
        <f>IF(G4570="","",SUMIF('Tracking Sheet'!F:F,G4570,'Tracking Sheet'!E:E))</f>
        <v/>
      </c>
    </row>
    <row r="4571" spans="1:8" x14ac:dyDescent="0.25">
      <c r="A4571" s="2" t="str">
        <f>IF(DropDownListSelections!C4571="","",DropDownListSelections!C4571)</f>
        <v/>
      </c>
      <c r="B4571" s="2" t="str">
        <f>IF(A4571="","",SUMIF('Tracking Sheet'!C:C,A4571,'Tracking Sheet'!E:E))</f>
        <v/>
      </c>
      <c r="D4571" s="2" t="str">
        <f>IF(DropDownListSelections!B4571="","",DropDownListSelections!B4571)</f>
        <v/>
      </c>
      <c r="E4571" s="2" t="str">
        <f>IF(D4571="","",SUMIF('Tracking Sheet'!B:B,D4571,'Tracking Sheet'!E:E))</f>
        <v/>
      </c>
      <c r="G4571" s="2" t="str">
        <f>IF(DropDownListSelections!D4571="","",DropDownListSelections!D4571)</f>
        <v/>
      </c>
      <c r="H4571" s="2" t="str">
        <f>IF(G4571="","",SUMIF('Tracking Sheet'!F:F,G4571,'Tracking Sheet'!E:E))</f>
        <v/>
      </c>
    </row>
    <row r="4572" spans="1:8" x14ac:dyDescent="0.25">
      <c r="A4572" s="2" t="str">
        <f>IF(DropDownListSelections!C4572="","",DropDownListSelections!C4572)</f>
        <v/>
      </c>
      <c r="B4572" s="2" t="str">
        <f>IF(A4572="","",SUMIF('Tracking Sheet'!C:C,A4572,'Tracking Sheet'!E:E))</f>
        <v/>
      </c>
      <c r="D4572" s="2" t="str">
        <f>IF(DropDownListSelections!B4572="","",DropDownListSelections!B4572)</f>
        <v/>
      </c>
      <c r="E4572" s="2" t="str">
        <f>IF(D4572="","",SUMIF('Tracking Sheet'!B:B,D4572,'Tracking Sheet'!E:E))</f>
        <v/>
      </c>
      <c r="G4572" s="2" t="str">
        <f>IF(DropDownListSelections!D4572="","",DropDownListSelections!D4572)</f>
        <v/>
      </c>
      <c r="H4572" s="2" t="str">
        <f>IF(G4572="","",SUMIF('Tracking Sheet'!F:F,G4572,'Tracking Sheet'!E:E))</f>
        <v/>
      </c>
    </row>
    <row r="4573" spans="1:8" x14ac:dyDescent="0.25">
      <c r="A4573" s="2" t="str">
        <f>IF(DropDownListSelections!C4573="","",DropDownListSelections!C4573)</f>
        <v/>
      </c>
      <c r="B4573" s="2" t="str">
        <f>IF(A4573="","",SUMIF('Tracking Sheet'!C:C,A4573,'Tracking Sheet'!E:E))</f>
        <v/>
      </c>
      <c r="D4573" s="2" t="str">
        <f>IF(DropDownListSelections!B4573="","",DropDownListSelections!B4573)</f>
        <v/>
      </c>
      <c r="E4573" s="2" t="str">
        <f>IF(D4573="","",SUMIF('Tracking Sheet'!B:B,D4573,'Tracking Sheet'!E:E))</f>
        <v/>
      </c>
      <c r="G4573" s="2" t="str">
        <f>IF(DropDownListSelections!D4573="","",DropDownListSelections!D4573)</f>
        <v/>
      </c>
      <c r="H4573" s="2" t="str">
        <f>IF(G4573="","",SUMIF('Tracking Sheet'!F:F,G4573,'Tracking Sheet'!E:E))</f>
        <v/>
      </c>
    </row>
    <row r="4574" spans="1:8" x14ac:dyDescent="0.25">
      <c r="A4574" s="2" t="str">
        <f>IF(DropDownListSelections!C4574="","",DropDownListSelections!C4574)</f>
        <v/>
      </c>
      <c r="B4574" s="2" t="str">
        <f>IF(A4574="","",SUMIF('Tracking Sheet'!C:C,A4574,'Tracking Sheet'!E:E))</f>
        <v/>
      </c>
      <c r="D4574" s="2" t="str">
        <f>IF(DropDownListSelections!B4574="","",DropDownListSelections!B4574)</f>
        <v/>
      </c>
      <c r="E4574" s="2" t="str">
        <f>IF(D4574="","",SUMIF('Tracking Sheet'!B:B,D4574,'Tracking Sheet'!E:E))</f>
        <v/>
      </c>
      <c r="G4574" s="2" t="str">
        <f>IF(DropDownListSelections!D4574="","",DropDownListSelections!D4574)</f>
        <v/>
      </c>
      <c r="H4574" s="2" t="str">
        <f>IF(G4574="","",SUMIF('Tracking Sheet'!F:F,G4574,'Tracking Sheet'!E:E))</f>
        <v/>
      </c>
    </row>
    <row r="4575" spans="1:8" x14ac:dyDescent="0.25">
      <c r="A4575" s="2" t="str">
        <f>IF(DropDownListSelections!C4575="","",DropDownListSelections!C4575)</f>
        <v/>
      </c>
      <c r="B4575" s="2" t="str">
        <f>IF(A4575="","",SUMIF('Tracking Sheet'!C:C,A4575,'Tracking Sheet'!E:E))</f>
        <v/>
      </c>
      <c r="D4575" s="2" t="str">
        <f>IF(DropDownListSelections!B4575="","",DropDownListSelections!B4575)</f>
        <v/>
      </c>
      <c r="E4575" s="2" t="str">
        <f>IF(D4575="","",SUMIF('Tracking Sheet'!B:B,D4575,'Tracking Sheet'!E:E))</f>
        <v/>
      </c>
      <c r="G4575" s="2" t="str">
        <f>IF(DropDownListSelections!D4575="","",DropDownListSelections!D4575)</f>
        <v/>
      </c>
      <c r="H4575" s="2" t="str">
        <f>IF(G4575="","",SUMIF('Tracking Sheet'!F:F,G4575,'Tracking Sheet'!E:E))</f>
        <v/>
      </c>
    </row>
    <row r="4576" spans="1:8" x14ac:dyDescent="0.25">
      <c r="A4576" s="2" t="str">
        <f>IF(DropDownListSelections!C4576="","",DropDownListSelections!C4576)</f>
        <v/>
      </c>
      <c r="B4576" s="2" t="str">
        <f>IF(A4576="","",SUMIF('Tracking Sheet'!C:C,A4576,'Tracking Sheet'!E:E))</f>
        <v/>
      </c>
      <c r="D4576" s="2" t="str">
        <f>IF(DropDownListSelections!B4576="","",DropDownListSelections!B4576)</f>
        <v/>
      </c>
      <c r="E4576" s="2" t="str">
        <f>IF(D4576="","",SUMIF('Tracking Sheet'!B:B,D4576,'Tracking Sheet'!E:E))</f>
        <v/>
      </c>
      <c r="G4576" s="2" t="str">
        <f>IF(DropDownListSelections!D4576="","",DropDownListSelections!D4576)</f>
        <v/>
      </c>
      <c r="H4576" s="2" t="str">
        <f>IF(G4576="","",SUMIF('Tracking Sheet'!F:F,G4576,'Tracking Sheet'!E:E))</f>
        <v/>
      </c>
    </row>
    <row r="4577" spans="1:8" x14ac:dyDescent="0.25">
      <c r="A4577" s="2" t="str">
        <f>IF(DropDownListSelections!C4577="","",DropDownListSelections!C4577)</f>
        <v/>
      </c>
      <c r="B4577" s="2" t="str">
        <f>IF(A4577="","",SUMIF('Tracking Sheet'!C:C,A4577,'Tracking Sheet'!E:E))</f>
        <v/>
      </c>
      <c r="D4577" s="2" t="str">
        <f>IF(DropDownListSelections!B4577="","",DropDownListSelections!B4577)</f>
        <v/>
      </c>
      <c r="E4577" s="2" t="str">
        <f>IF(D4577="","",SUMIF('Tracking Sheet'!B:B,D4577,'Tracking Sheet'!E:E))</f>
        <v/>
      </c>
      <c r="G4577" s="2" t="str">
        <f>IF(DropDownListSelections!D4577="","",DropDownListSelections!D4577)</f>
        <v/>
      </c>
      <c r="H4577" s="2" t="str">
        <f>IF(G4577="","",SUMIF('Tracking Sheet'!F:F,G4577,'Tracking Sheet'!E:E))</f>
        <v/>
      </c>
    </row>
    <row r="4578" spans="1:8" x14ac:dyDescent="0.25">
      <c r="A4578" s="2" t="str">
        <f>IF(DropDownListSelections!C4578="","",DropDownListSelections!C4578)</f>
        <v/>
      </c>
      <c r="B4578" s="2" t="str">
        <f>IF(A4578="","",SUMIF('Tracking Sheet'!C:C,A4578,'Tracking Sheet'!E:E))</f>
        <v/>
      </c>
      <c r="D4578" s="2" t="str">
        <f>IF(DropDownListSelections!B4578="","",DropDownListSelections!B4578)</f>
        <v/>
      </c>
      <c r="E4578" s="2" t="str">
        <f>IF(D4578="","",SUMIF('Tracking Sheet'!B:B,D4578,'Tracking Sheet'!E:E))</f>
        <v/>
      </c>
      <c r="G4578" s="2" t="str">
        <f>IF(DropDownListSelections!D4578="","",DropDownListSelections!D4578)</f>
        <v/>
      </c>
      <c r="H4578" s="2" t="str">
        <f>IF(G4578="","",SUMIF('Tracking Sheet'!F:F,G4578,'Tracking Sheet'!E:E))</f>
        <v/>
      </c>
    </row>
    <row r="4579" spans="1:8" x14ac:dyDescent="0.25">
      <c r="A4579" s="2" t="str">
        <f>IF(DropDownListSelections!C4579="","",DropDownListSelections!C4579)</f>
        <v/>
      </c>
      <c r="B4579" s="2" t="str">
        <f>IF(A4579="","",SUMIF('Tracking Sheet'!C:C,A4579,'Tracking Sheet'!E:E))</f>
        <v/>
      </c>
      <c r="D4579" s="2" t="str">
        <f>IF(DropDownListSelections!B4579="","",DropDownListSelections!B4579)</f>
        <v/>
      </c>
      <c r="E4579" s="2" t="str">
        <f>IF(D4579="","",SUMIF('Tracking Sheet'!B:B,D4579,'Tracking Sheet'!E:E))</f>
        <v/>
      </c>
      <c r="G4579" s="2" t="str">
        <f>IF(DropDownListSelections!D4579="","",DropDownListSelections!D4579)</f>
        <v/>
      </c>
      <c r="H4579" s="2" t="str">
        <f>IF(G4579="","",SUMIF('Tracking Sheet'!F:F,G4579,'Tracking Sheet'!E:E))</f>
        <v/>
      </c>
    </row>
    <row r="4580" spans="1:8" x14ac:dyDescent="0.25">
      <c r="A4580" s="2" t="str">
        <f>IF(DropDownListSelections!C4580="","",DropDownListSelections!C4580)</f>
        <v/>
      </c>
      <c r="B4580" s="2" t="str">
        <f>IF(A4580="","",SUMIF('Tracking Sheet'!C:C,A4580,'Tracking Sheet'!E:E))</f>
        <v/>
      </c>
      <c r="D4580" s="2" t="str">
        <f>IF(DropDownListSelections!B4580="","",DropDownListSelections!B4580)</f>
        <v/>
      </c>
      <c r="E4580" s="2" t="str">
        <f>IF(D4580="","",SUMIF('Tracking Sheet'!B:B,D4580,'Tracking Sheet'!E:E))</f>
        <v/>
      </c>
      <c r="G4580" s="2" t="str">
        <f>IF(DropDownListSelections!D4580="","",DropDownListSelections!D4580)</f>
        <v/>
      </c>
      <c r="H4580" s="2" t="str">
        <f>IF(G4580="","",SUMIF('Tracking Sheet'!F:F,G4580,'Tracking Sheet'!E:E))</f>
        <v/>
      </c>
    </row>
    <row r="4581" spans="1:8" x14ac:dyDescent="0.25">
      <c r="A4581" s="2" t="str">
        <f>IF(DropDownListSelections!C4581="","",DropDownListSelections!C4581)</f>
        <v/>
      </c>
      <c r="B4581" s="2" t="str">
        <f>IF(A4581="","",SUMIF('Tracking Sheet'!C:C,A4581,'Tracking Sheet'!E:E))</f>
        <v/>
      </c>
      <c r="D4581" s="2" t="str">
        <f>IF(DropDownListSelections!B4581="","",DropDownListSelections!B4581)</f>
        <v/>
      </c>
      <c r="E4581" s="2" t="str">
        <f>IF(D4581="","",SUMIF('Tracking Sheet'!B:B,D4581,'Tracking Sheet'!E:E))</f>
        <v/>
      </c>
      <c r="G4581" s="2" t="str">
        <f>IF(DropDownListSelections!D4581="","",DropDownListSelections!D4581)</f>
        <v/>
      </c>
      <c r="H4581" s="2" t="str">
        <f>IF(G4581="","",SUMIF('Tracking Sheet'!F:F,G4581,'Tracking Sheet'!E:E))</f>
        <v/>
      </c>
    </row>
    <row r="4582" spans="1:8" x14ac:dyDescent="0.25">
      <c r="A4582" s="2" t="str">
        <f>IF(DropDownListSelections!C4582="","",DropDownListSelections!C4582)</f>
        <v/>
      </c>
      <c r="B4582" s="2" t="str">
        <f>IF(A4582="","",SUMIF('Tracking Sheet'!C:C,A4582,'Tracking Sheet'!E:E))</f>
        <v/>
      </c>
      <c r="D4582" s="2" t="str">
        <f>IF(DropDownListSelections!B4582="","",DropDownListSelections!B4582)</f>
        <v/>
      </c>
      <c r="E4582" s="2" t="str">
        <f>IF(D4582="","",SUMIF('Tracking Sheet'!B:B,D4582,'Tracking Sheet'!E:E))</f>
        <v/>
      </c>
      <c r="G4582" s="2" t="str">
        <f>IF(DropDownListSelections!D4582="","",DropDownListSelections!D4582)</f>
        <v/>
      </c>
      <c r="H4582" s="2" t="str">
        <f>IF(G4582="","",SUMIF('Tracking Sheet'!F:F,G4582,'Tracking Sheet'!E:E))</f>
        <v/>
      </c>
    </row>
    <row r="4583" spans="1:8" x14ac:dyDescent="0.25">
      <c r="A4583" s="2" t="str">
        <f>IF(DropDownListSelections!C4583="","",DropDownListSelections!C4583)</f>
        <v/>
      </c>
      <c r="B4583" s="2" t="str">
        <f>IF(A4583="","",SUMIF('Tracking Sheet'!C:C,A4583,'Tracking Sheet'!E:E))</f>
        <v/>
      </c>
      <c r="D4583" s="2" t="str">
        <f>IF(DropDownListSelections!B4583="","",DropDownListSelections!B4583)</f>
        <v/>
      </c>
      <c r="E4583" s="2" t="str">
        <f>IF(D4583="","",SUMIF('Tracking Sheet'!B:B,D4583,'Tracking Sheet'!E:E))</f>
        <v/>
      </c>
      <c r="G4583" s="2" t="str">
        <f>IF(DropDownListSelections!D4583="","",DropDownListSelections!D4583)</f>
        <v/>
      </c>
      <c r="H4583" s="2" t="str">
        <f>IF(G4583="","",SUMIF('Tracking Sheet'!F:F,G4583,'Tracking Sheet'!E:E))</f>
        <v/>
      </c>
    </row>
    <row r="4584" spans="1:8" x14ac:dyDescent="0.25">
      <c r="A4584" s="2" t="str">
        <f>IF(DropDownListSelections!C4584="","",DropDownListSelections!C4584)</f>
        <v/>
      </c>
      <c r="B4584" s="2" t="str">
        <f>IF(A4584="","",SUMIF('Tracking Sheet'!C:C,A4584,'Tracking Sheet'!E:E))</f>
        <v/>
      </c>
      <c r="D4584" s="2" t="str">
        <f>IF(DropDownListSelections!B4584="","",DropDownListSelections!B4584)</f>
        <v/>
      </c>
      <c r="E4584" s="2" t="str">
        <f>IF(D4584="","",SUMIF('Tracking Sheet'!B:B,D4584,'Tracking Sheet'!E:E))</f>
        <v/>
      </c>
      <c r="G4584" s="2" t="str">
        <f>IF(DropDownListSelections!D4584="","",DropDownListSelections!D4584)</f>
        <v/>
      </c>
      <c r="H4584" s="2" t="str">
        <f>IF(G4584="","",SUMIF('Tracking Sheet'!F:F,G4584,'Tracking Sheet'!E:E))</f>
        <v/>
      </c>
    </row>
    <row r="4585" spans="1:8" x14ac:dyDescent="0.25">
      <c r="A4585" s="2" t="str">
        <f>IF(DropDownListSelections!C4585="","",DropDownListSelections!C4585)</f>
        <v/>
      </c>
      <c r="B4585" s="2" t="str">
        <f>IF(A4585="","",SUMIF('Tracking Sheet'!C:C,A4585,'Tracking Sheet'!E:E))</f>
        <v/>
      </c>
      <c r="D4585" s="2" t="str">
        <f>IF(DropDownListSelections!B4585="","",DropDownListSelections!B4585)</f>
        <v/>
      </c>
      <c r="E4585" s="2" t="str">
        <f>IF(D4585="","",SUMIF('Tracking Sheet'!B:B,D4585,'Tracking Sheet'!E:E))</f>
        <v/>
      </c>
      <c r="G4585" s="2" t="str">
        <f>IF(DropDownListSelections!D4585="","",DropDownListSelections!D4585)</f>
        <v/>
      </c>
      <c r="H4585" s="2" t="str">
        <f>IF(G4585="","",SUMIF('Tracking Sheet'!F:F,G4585,'Tracking Sheet'!E:E))</f>
        <v/>
      </c>
    </row>
    <row r="4586" spans="1:8" x14ac:dyDescent="0.25">
      <c r="A4586" s="2" t="str">
        <f>IF(DropDownListSelections!C4586="","",DropDownListSelections!C4586)</f>
        <v/>
      </c>
      <c r="B4586" s="2" t="str">
        <f>IF(A4586="","",SUMIF('Tracking Sheet'!C:C,A4586,'Tracking Sheet'!E:E))</f>
        <v/>
      </c>
      <c r="D4586" s="2" t="str">
        <f>IF(DropDownListSelections!B4586="","",DropDownListSelections!B4586)</f>
        <v/>
      </c>
      <c r="E4586" s="2" t="str">
        <f>IF(D4586="","",SUMIF('Tracking Sheet'!B:B,D4586,'Tracking Sheet'!E:E))</f>
        <v/>
      </c>
      <c r="G4586" s="2" t="str">
        <f>IF(DropDownListSelections!D4586="","",DropDownListSelections!D4586)</f>
        <v/>
      </c>
      <c r="H4586" s="2" t="str">
        <f>IF(G4586="","",SUMIF('Tracking Sheet'!F:F,G4586,'Tracking Sheet'!E:E))</f>
        <v/>
      </c>
    </row>
    <row r="4587" spans="1:8" x14ac:dyDescent="0.25">
      <c r="A4587" s="2" t="str">
        <f>IF(DropDownListSelections!C4587="","",DropDownListSelections!C4587)</f>
        <v/>
      </c>
      <c r="B4587" s="2" t="str">
        <f>IF(A4587="","",SUMIF('Tracking Sheet'!C:C,A4587,'Tracking Sheet'!E:E))</f>
        <v/>
      </c>
      <c r="D4587" s="2" t="str">
        <f>IF(DropDownListSelections!B4587="","",DropDownListSelections!B4587)</f>
        <v/>
      </c>
      <c r="E4587" s="2" t="str">
        <f>IF(D4587="","",SUMIF('Tracking Sheet'!B:B,D4587,'Tracking Sheet'!E:E))</f>
        <v/>
      </c>
      <c r="G4587" s="2" t="str">
        <f>IF(DropDownListSelections!D4587="","",DropDownListSelections!D4587)</f>
        <v/>
      </c>
      <c r="H4587" s="2" t="str">
        <f>IF(G4587="","",SUMIF('Tracking Sheet'!F:F,G4587,'Tracking Sheet'!E:E))</f>
        <v/>
      </c>
    </row>
    <row r="4588" spans="1:8" x14ac:dyDescent="0.25">
      <c r="A4588" s="2" t="str">
        <f>IF(DropDownListSelections!C4588="","",DropDownListSelections!C4588)</f>
        <v/>
      </c>
      <c r="B4588" s="2" t="str">
        <f>IF(A4588="","",SUMIF('Tracking Sheet'!C:C,A4588,'Tracking Sheet'!E:E))</f>
        <v/>
      </c>
      <c r="D4588" s="2" t="str">
        <f>IF(DropDownListSelections!B4588="","",DropDownListSelections!B4588)</f>
        <v/>
      </c>
      <c r="E4588" s="2" t="str">
        <f>IF(D4588="","",SUMIF('Tracking Sheet'!B:B,D4588,'Tracking Sheet'!E:E))</f>
        <v/>
      </c>
      <c r="G4588" s="2" t="str">
        <f>IF(DropDownListSelections!D4588="","",DropDownListSelections!D4588)</f>
        <v/>
      </c>
      <c r="H4588" s="2" t="str">
        <f>IF(G4588="","",SUMIF('Tracking Sheet'!F:F,G4588,'Tracking Sheet'!E:E))</f>
        <v/>
      </c>
    </row>
    <row r="4589" spans="1:8" x14ac:dyDescent="0.25">
      <c r="A4589" s="2" t="str">
        <f>IF(DropDownListSelections!C4589="","",DropDownListSelections!C4589)</f>
        <v/>
      </c>
      <c r="B4589" s="2" t="str">
        <f>IF(A4589="","",SUMIF('Tracking Sheet'!C:C,A4589,'Tracking Sheet'!E:E))</f>
        <v/>
      </c>
      <c r="D4589" s="2" t="str">
        <f>IF(DropDownListSelections!B4589="","",DropDownListSelections!B4589)</f>
        <v/>
      </c>
      <c r="E4589" s="2" t="str">
        <f>IF(D4589="","",SUMIF('Tracking Sheet'!B:B,D4589,'Tracking Sheet'!E:E))</f>
        <v/>
      </c>
      <c r="G4589" s="2" t="str">
        <f>IF(DropDownListSelections!D4589="","",DropDownListSelections!D4589)</f>
        <v/>
      </c>
      <c r="H4589" s="2" t="str">
        <f>IF(G4589="","",SUMIF('Tracking Sheet'!F:F,G4589,'Tracking Sheet'!E:E))</f>
        <v/>
      </c>
    </row>
    <row r="4590" spans="1:8" x14ac:dyDescent="0.25">
      <c r="A4590" s="2" t="str">
        <f>IF(DropDownListSelections!C4590="","",DropDownListSelections!C4590)</f>
        <v/>
      </c>
      <c r="B4590" s="2" t="str">
        <f>IF(A4590="","",SUMIF('Tracking Sheet'!C:C,A4590,'Tracking Sheet'!E:E))</f>
        <v/>
      </c>
      <c r="D4590" s="2" t="str">
        <f>IF(DropDownListSelections!B4590="","",DropDownListSelections!B4590)</f>
        <v/>
      </c>
      <c r="E4590" s="2" t="str">
        <f>IF(D4590="","",SUMIF('Tracking Sheet'!B:B,D4590,'Tracking Sheet'!E:E))</f>
        <v/>
      </c>
      <c r="G4590" s="2" t="str">
        <f>IF(DropDownListSelections!D4590="","",DropDownListSelections!D4590)</f>
        <v/>
      </c>
      <c r="H4590" s="2" t="str">
        <f>IF(G4590="","",SUMIF('Tracking Sheet'!F:F,G4590,'Tracking Sheet'!E:E))</f>
        <v/>
      </c>
    </row>
    <row r="4591" spans="1:8" x14ac:dyDescent="0.25">
      <c r="A4591" s="2" t="str">
        <f>IF(DropDownListSelections!C4591="","",DropDownListSelections!C4591)</f>
        <v/>
      </c>
      <c r="B4591" s="2" t="str">
        <f>IF(A4591="","",SUMIF('Tracking Sheet'!C:C,A4591,'Tracking Sheet'!E:E))</f>
        <v/>
      </c>
      <c r="D4591" s="2" t="str">
        <f>IF(DropDownListSelections!B4591="","",DropDownListSelections!B4591)</f>
        <v/>
      </c>
      <c r="E4591" s="2" t="str">
        <f>IF(D4591="","",SUMIF('Tracking Sheet'!B:B,D4591,'Tracking Sheet'!E:E))</f>
        <v/>
      </c>
      <c r="G4591" s="2" t="str">
        <f>IF(DropDownListSelections!D4591="","",DropDownListSelections!D4591)</f>
        <v/>
      </c>
      <c r="H4591" s="2" t="str">
        <f>IF(G4591="","",SUMIF('Tracking Sheet'!F:F,G4591,'Tracking Sheet'!E:E))</f>
        <v/>
      </c>
    </row>
    <row r="4592" spans="1:8" x14ac:dyDescent="0.25">
      <c r="A4592" s="2" t="str">
        <f>IF(DropDownListSelections!C4592="","",DropDownListSelections!C4592)</f>
        <v/>
      </c>
      <c r="B4592" s="2" t="str">
        <f>IF(A4592="","",SUMIF('Tracking Sheet'!C:C,A4592,'Tracking Sheet'!E:E))</f>
        <v/>
      </c>
      <c r="D4592" s="2" t="str">
        <f>IF(DropDownListSelections!B4592="","",DropDownListSelections!B4592)</f>
        <v/>
      </c>
      <c r="E4592" s="2" t="str">
        <f>IF(D4592="","",SUMIF('Tracking Sheet'!B:B,D4592,'Tracking Sheet'!E:E))</f>
        <v/>
      </c>
      <c r="G4592" s="2" t="str">
        <f>IF(DropDownListSelections!D4592="","",DropDownListSelections!D4592)</f>
        <v/>
      </c>
      <c r="H4592" s="2" t="str">
        <f>IF(G4592="","",SUMIF('Tracking Sheet'!F:F,G4592,'Tracking Sheet'!E:E))</f>
        <v/>
      </c>
    </row>
    <row r="4593" spans="1:8" x14ac:dyDescent="0.25">
      <c r="A4593" s="2" t="str">
        <f>IF(DropDownListSelections!C4593="","",DropDownListSelections!C4593)</f>
        <v/>
      </c>
      <c r="B4593" s="2" t="str">
        <f>IF(A4593="","",SUMIF('Tracking Sheet'!C:C,A4593,'Tracking Sheet'!E:E))</f>
        <v/>
      </c>
      <c r="D4593" s="2" t="str">
        <f>IF(DropDownListSelections!B4593="","",DropDownListSelections!B4593)</f>
        <v/>
      </c>
      <c r="E4593" s="2" t="str">
        <f>IF(D4593="","",SUMIF('Tracking Sheet'!B:B,D4593,'Tracking Sheet'!E:E))</f>
        <v/>
      </c>
      <c r="G4593" s="2" t="str">
        <f>IF(DropDownListSelections!D4593="","",DropDownListSelections!D4593)</f>
        <v/>
      </c>
      <c r="H4593" s="2" t="str">
        <f>IF(G4593="","",SUMIF('Tracking Sheet'!F:F,G4593,'Tracking Sheet'!E:E))</f>
        <v/>
      </c>
    </row>
    <row r="4594" spans="1:8" x14ac:dyDescent="0.25">
      <c r="A4594" s="2" t="str">
        <f>IF(DropDownListSelections!C4594="","",DropDownListSelections!C4594)</f>
        <v/>
      </c>
      <c r="B4594" s="2" t="str">
        <f>IF(A4594="","",SUMIF('Tracking Sheet'!C:C,A4594,'Tracking Sheet'!E:E))</f>
        <v/>
      </c>
      <c r="D4594" s="2" t="str">
        <f>IF(DropDownListSelections!B4594="","",DropDownListSelections!B4594)</f>
        <v/>
      </c>
      <c r="E4594" s="2" t="str">
        <f>IF(D4594="","",SUMIF('Tracking Sheet'!B:B,D4594,'Tracking Sheet'!E:E))</f>
        <v/>
      </c>
      <c r="G4594" s="2" t="str">
        <f>IF(DropDownListSelections!D4594="","",DropDownListSelections!D4594)</f>
        <v/>
      </c>
      <c r="H4594" s="2" t="str">
        <f>IF(G4594="","",SUMIF('Tracking Sheet'!F:F,G4594,'Tracking Sheet'!E:E))</f>
        <v/>
      </c>
    </row>
    <row r="4595" spans="1:8" x14ac:dyDescent="0.25">
      <c r="A4595" s="2" t="str">
        <f>IF(DropDownListSelections!C4595="","",DropDownListSelections!C4595)</f>
        <v/>
      </c>
      <c r="B4595" s="2" t="str">
        <f>IF(A4595="","",SUMIF('Tracking Sheet'!C:C,A4595,'Tracking Sheet'!E:E))</f>
        <v/>
      </c>
      <c r="D4595" s="2" t="str">
        <f>IF(DropDownListSelections!B4595="","",DropDownListSelections!B4595)</f>
        <v/>
      </c>
      <c r="E4595" s="2" t="str">
        <f>IF(D4595="","",SUMIF('Tracking Sheet'!B:B,D4595,'Tracking Sheet'!E:E))</f>
        <v/>
      </c>
      <c r="G4595" s="2" t="str">
        <f>IF(DropDownListSelections!D4595="","",DropDownListSelections!D4595)</f>
        <v/>
      </c>
      <c r="H4595" s="2" t="str">
        <f>IF(G4595="","",SUMIF('Tracking Sheet'!F:F,G4595,'Tracking Sheet'!E:E))</f>
        <v/>
      </c>
    </row>
    <row r="4596" spans="1:8" x14ac:dyDescent="0.25">
      <c r="A4596" s="2" t="str">
        <f>IF(DropDownListSelections!C4596="","",DropDownListSelections!C4596)</f>
        <v/>
      </c>
      <c r="B4596" s="2" t="str">
        <f>IF(A4596="","",SUMIF('Tracking Sheet'!C:C,A4596,'Tracking Sheet'!E:E))</f>
        <v/>
      </c>
      <c r="D4596" s="2" t="str">
        <f>IF(DropDownListSelections!B4596="","",DropDownListSelections!B4596)</f>
        <v/>
      </c>
      <c r="E4596" s="2" t="str">
        <f>IF(D4596="","",SUMIF('Tracking Sheet'!B:B,D4596,'Tracking Sheet'!E:E))</f>
        <v/>
      </c>
      <c r="G4596" s="2" t="str">
        <f>IF(DropDownListSelections!D4596="","",DropDownListSelections!D4596)</f>
        <v/>
      </c>
      <c r="H4596" s="2" t="str">
        <f>IF(G4596="","",SUMIF('Tracking Sheet'!F:F,G4596,'Tracking Sheet'!E:E))</f>
        <v/>
      </c>
    </row>
    <row r="4597" spans="1:8" x14ac:dyDescent="0.25">
      <c r="A4597" s="2" t="str">
        <f>IF(DropDownListSelections!C4597="","",DropDownListSelections!C4597)</f>
        <v/>
      </c>
      <c r="B4597" s="2" t="str">
        <f>IF(A4597="","",SUMIF('Tracking Sheet'!C:C,A4597,'Tracking Sheet'!E:E))</f>
        <v/>
      </c>
      <c r="D4597" s="2" t="str">
        <f>IF(DropDownListSelections!B4597="","",DropDownListSelections!B4597)</f>
        <v/>
      </c>
      <c r="E4597" s="2" t="str">
        <f>IF(D4597="","",SUMIF('Tracking Sheet'!B:B,D4597,'Tracking Sheet'!E:E))</f>
        <v/>
      </c>
      <c r="G4597" s="2" t="str">
        <f>IF(DropDownListSelections!D4597="","",DropDownListSelections!D4597)</f>
        <v/>
      </c>
      <c r="H4597" s="2" t="str">
        <f>IF(G4597="","",SUMIF('Tracking Sheet'!F:F,G4597,'Tracking Sheet'!E:E))</f>
        <v/>
      </c>
    </row>
    <row r="4598" spans="1:8" x14ac:dyDescent="0.25">
      <c r="A4598" s="2" t="str">
        <f>IF(DropDownListSelections!C4598="","",DropDownListSelections!C4598)</f>
        <v/>
      </c>
      <c r="B4598" s="2" t="str">
        <f>IF(A4598="","",SUMIF('Tracking Sheet'!C:C,A4598,'Tracking Sheet'!E:E))</f>
        <v/>
      </c>
      <c r="D4598" s="2" t="str">
        <f>IF(DropDownListSelections!B4598="","",DropDownListSelections!B4598)</f>
        <v/>
      </c>
      <c r="E4598" s="2" t="str">
        <f>IF(D4598="","",SUMIF('Tracking Sheet'!B:B,D4598,'Tracking Sheet'!E:E))</f>
        <v/>
      </c>
      <c r="G4598" s="2" t="str">
        <f>IF(DropDownListSelections!D4598="","",DropDownListSelections!D4598)</f>
        <v/>
      </c>
      <c r="H4598" s="2" t="str">
        <f>IF(G4598="","",SUMIF('Tracking Sheet'!F:F,G4598,'Tracking Sheet'!E:E))</f>
        <v/>
      </c>
    </row>
    <row r="4599" spans="1:8" x14ac:dyDescent="0.25">
      <c r="A4599" s="2" t="str">
        <f>IF(DropDownListSelections!C4599="","",DropDownListSelections!C4599)</f>
        <v/>
      </c>
      <c r="B4599" s="2" t="str">
        <f>IF(A4599="","",SUMIF('Tracking Sheet'!C:C,A4599,'Tracking Sheet'!E:E))</f>
        <v/>
      </c>
      <c r="D4599" s="2" t="str">
        <f>IF(DropDownListSelections!B4599="","",DropDownListSelections!B4599)</f>
        <v/>
      </c>
      <c r="E4599" s="2" t="str">
        <f>IF(D4599="","",SUMIF('Tracking Sheet'!B:B,D4599,'Tracking Sheet'!E:E))</f>
        <v/>
      </c>
      <c r="G4599" s="2" t="str">
        <f>IF(DropDownListSelections!D4599="","",DropDownListSelections!D4599)</f>
        <v/>
      </c>
      <c r="H4599" s="2" t="str">
        <f>IF(G4599="","",SUMIF('Tracking Sheet'!F:F,G4599,'Tracking Sheet'!E:E))</f>
        <v/>
      </c>
    </row>
    <row r="4600" spans="1:8" x14ac:dyDescent="0.25">
      <c r="A4600" s="2" t="str">
        <f>IF(DropDownListSelections!C4600="","",DropDownListSelections!C4600)</f>
        <v/>
      </c>
      <c r="B4600" s="2" t="str">
        <f>IF(A4600="","",SUMIF('Tracking Sheet'!C:C,A4600,'Tracking Sheet'!E:E))</f>
        <v/>
      </c>
      <c r="D4600" s="2" t="str">
        <f>IF(DropDownListSelections!B4600="","",DropDownListSelections!B4600)</f>
        <v/>
      </c>
      <c r="E4600" s="2" t="str">
        <f>IF(D4600="","",SUMIF('Tracking Sheet'!B:B,D4600,'Tracking Sheet'!E:E))</f>
        <v/>
      </c>
      <c r="G4600" s="2" t="str">
        <f>IF(DropDownListSelections!D4600="","",DropDownListSelections!D4600)</f>
        <v/>
      </c>
      <c r="H4600" s="2" t="str">
        <f>IF(G4600="","",SUMIF('Tracking Sheet'!F:F,G4600,'Tracking Sheet'!E:E))</f>
        <v/>
      </c>
    </row>
    <row r="4601" spans="1:8" x14ac:dyDescent="0.25">
      <c r="A4601" s="2" t="str">
        <f>IF(DropDownListSelections!C4601="","",DropDownListSelections!C4601)</f>
        <v/>
      </c>
      <c r="B4601" s="2" t="str">
        <f>IF(A4601="","",SUMIF('Tracking Sheet'!C:C,A4601,'Tracking Sheet'!E:E))</f>
        <v/>
      </c>
      <c r="D4601" s="2" t="str">
        <f>IF(DropDownListSelections!B4601="","",DropDownListSelections!B4601)</f>
        <v/>
      </c>
      <c r="E4601" s="2" t="str">
        <f>IF(D4601="","",SUMIF('Tracking Sheet'!B:B,D4601,'Tracking Sheet'!E:E))</f>
        <v/>
      </c>
      <c r="G4601" s="2" t="str">
        <f>IF(DropDownListSelections!D4601="","",DropDownListSelections!D4601)</f>
        <v/>
      </c>
      <c r="H4601" s="2" t="str">
        <f>IF(G4601="","",SUMIF('Tracking Sheet'!F:F,G4601,'Tracking Sheet'!E:E))</f>
        <v/>
      </c>
    </row>
    <row r="4602" spans="1:8" x14ac:dyDescent="0.25">
      <c r="A4602" s="2" t="str">
        <f>IF(DropDownListSelections!C4602="","",DropDownListSelections!C4602)</f>
        <v/>
      </c>
      <c r="B4602" s="2" t="str">
        <f>IF(A4602="","",SUMIF('Tracking Sheet'!C:C,A4602,'Tracking Sheet'!E:E))</f>
        <v/>
      </c>
      <c r="D4602" s="2" t="str">
        <f>IF(DropDownListSelections!B4602="","",DropDownListSelections!B4602)</f>
        <v/>
      </c>
      <c r="E4602" s="2" t="str">
        <f>IF(D4602="","",SUMIF('Tracking Sheet'!B:B,D4602,'Tracking Sheet'!E:E))</f>
        <v/>
      </c>
      <c r="G4602" s="2" t="str">
        <f>IF(DropDownListSelections!D4602="","",DropDownListSelections!D4602)</f>
        <v/>
      </c>
      <c r="H4602" s="2" t="str">
        <f>IF(G4602="","",SUMIF('Tracking Sheet'!F:F,G4602,'Tracking Sheet'!E:E))</f>
        <v/>
      </c>
    </row>
    <row r="4603" spans="1:8" x14ac:dyDescent="0.25">
      <c r="A4603" s="2" t="str">
        <f>IF(DropDownListSelections!C4603="","",DropDownListSelections!C4603)</f>
        <v/>
      </c>
      <c r="B4603" s="2" t="str">
        <f>IF(A4603="","",SUMIF('Tracking Sheet'!C:C,A4603,'Tracking Sheet'!E:E))</f>
        <v/>
      </c>
      <c r="D4603" s="2" t="str">
        <f>IF(DropDownListSelections!B4603="","",DropDownListSelections!B4603)</f>
        <v/>
      </c>
      <c r="E4603" s="2" t="str">
        <f>IF(D4603="","",SUMIF('Tracking Sheet'!B:B,D4603,'Tracking Sheet'!E:E))</f>
        <v/>
      </c>
      <c r="G4603" s="2" t="str">
        <f>IF(DropDownListSelections!D4603="","",DropDownListSelections!D4603)</f>
        <v/>
      </c>
      <c r="H4603" s="2" t="str">
        <f>IF(G4603="","",SUMIF('Tracking Sheet'!F:F,G4603,'Tracking Sheet'!E:E))</f>
        <v/>
      </c>
    </row>
    <row r="4604" spans="1:8" x14ac:dyDescent="0.25">
      <c r="A4604" s="2" t="str">
        <f>IF(DropDownListSelections!C4604="","",DropDownListSelections!C4604)</f>
        <v/>
      </c>
      <c r="B4604" s="2" t="str">
        <f>IF(A4604="","",SUMIF('Tracking Sheet'!C:C,A4604,'Tracking Sheet'!E:E))</f>
        <v/>
      </c>
      <c r="D4604" s="2" t="str">
        <f>IF(DropDownListSelections!B4604="","",DropDownListSelections!B4604)</f>
        <v/>
      </c>
      <c r="E4604" s="2" t="str">
        <f>IF(D4604="","",SUMIF('Tracking Sheet'!B:B,D4604,'Tracking Sheet'!E:E))</f>
        <v/>
      </c>
      <c r="G4604" s="2" t="str">
        <f>IF(DropDownListSelections!D4604="","",DropDownListSelections!D4604)</f>
        <v/>
      </c>
      <c r="H4604" s="2" t="str">
        <f>IF(G4604="","",SUMIF('Tracking Sheet'!F:F,G4604,'Tracking Sheet'!E:E))</f>
        <v/>
      </c>
    </row>
    <row r="4605" spans="1:8" x14ac:dyDescent="0.25">
      <c r="A4605" s="2" t="str">
        <f>IF(DropDownListSelections!C4605="","",DropDownListSelections!C4605)</f>
        <v/>
      </c>
      <c r="B4605" s="2" t="str">
        <f>IF(A4605="","",SUMIF('Tracking Sheet'!C:C,A4605,'Tracking Sheet'!E:E))</f>
        <v/>
      </c>
      <c r="D4605" s="2" t="str">
        <f>IF(DropDownListSelections!B4605="","",DropDownListSelections!B4605)</f>
        <v/>
      </c>
      <c r="E4605" s="2" t="str">
        <f>IF(D4605="","",SUMIF('Tracking Sheet'!B:B,D4605,'Tracking Sheet'!E:E))</f>
        <v/>
      </c>
      <c r="G4605" s="2" t="str">
        <f>IF(DropDownListSelections!D4605="","",DropDownListSelections!D4605)</f>
        <v/>
      </c>
      <c r="H4605" s="2" t="str">
        <f>IF(G4605="","",SUMIF('Tracking Sheet'!F:F,G4605,'Tracking Sheet'!E:E))</f>
        <v/>
      </c>
    </row>
    <row r="4606" spans="1:8" x14ac:dyDescent="0.25">
      <c r="A4606" s="2" t="str">
        <f>IF(DropDownListSelections!C4606="","",DropDownListSelections!C4606)</f>
        <v/>
      </c>
      <c r="B4606" s="2" t="str">
        <f>IF(A4606="","",SUMIF('Tracking Sheet'!C:C,A4606,'Tracking Sheet'!E:E))</f>
        <v/>
      </c>
      <c r="D4606" s="2" t="str">
        <f>IF(DropDownListSelections!B4606="","",DropDownListSelections!B4606)</f>
        <v/>
      </c>
      <c r="E4606" s="2" t="str">
        <f>IF(D4606="","",SUMIF('Tracking Sheet'!B:B,D4606,'Tracking Sheet'!E:E))</f>
        <v/>
      </c>
      <c r="G4606" s="2" t="str">
        <f>IF(DropDownListSelections!D4606="","",DropDownListSelections!D4606)</f>
        <v/>
      </c>
      <c r="H4606" s="2" t="str">
        <f>IF(G4606="","",SUMIF('Tracking Sheet'!F:F,G4606,'Tracking Sheet'!E:E))</f>
        <v/>
      </c>
    </row>
    <row r="4607" spans="1:8" x14ac:dyDescent="0.25">
      <c r="A4607" s="2" t="str">
        <f>IF(DropDownListSelections!C4607="","",DropDownListSelections!C4607)</f>
        <v/>
      </c>
      <c r="B4607" s="2" t="str">
        <f>IF(A4607="","",SUMIF('Tracking Sheet'!C:C,A4607,'Tracking Sheet'!E:E))</f>
        <v/>
      </c>
      <c r="D4607" s="2" t="str">
        <f>IF(DropDownListSelections!B4607="","",DropDownListSelections!B4607)</f>
        <v/>
      </c>
      <c r="E4607" s="2" t="str">
        <f>IF(D4607="","",SUMIF('Tracking Sheet'!B:B,D4607,'Tracking Sheet'!E:E))</f>
        <v/>
      </c>
      <c r="G4607" s="2" t="str">
        <f>IF(DropDownListSelections!D4607="","",DropDownListSelections!D4607)</f>
        <v/>
      </c>
      <c r="H4607" s="2" t="str">
        <f>IF(G4607="","",SUMIF('Tracking Sheet'!F:F,G4607,'Tracking Sheet'!E:E))</f>
        <v/>
      </c>
    </row>
    <row r="4608" spans="1:8" x14ac:dyDescent="0.25">
      <c r="A4608" s="2" t="str">
        <f>IF(DropDownListSelections!C4608="","",DropDownListSelections!C4608)</f>
        <v/>
      </c>
      <c r="B4608" s="2" t="str">
        <f>IF(A4608="","",SUMIF('Tracking Sheet'!C:C,A4608,'Tracking Sheet'!E:E))</f>
        <v/>
      </c>
      <c r="D4608" s="2" t="str">
        <f>IF(DropDownListSelections!B4608="","",DropDownListSelections!B4608)</f>
        <v/>
      </c>
      <c r="E4608" s="2" t="str">
        <f>IF(D4608="","",SUMIF('Tracking Sheet'!B:B,D4608,'Tracking Sheet'!E:E))</f>
        <v/>
      </c>
      <c r="G4608" s="2" t="str">
        <f>IF(DropDownListSelections!D4608="","",DropDownListSelections!D4608)</f>
        <v/>
      </c>
      <c r="H4608" s="2" t="str">
        <f>IF(G4608="","",SUMIF('Tracking Sheet'!F:F,G4608,'Tracking Sheet'!E:E))</f>
        <v/>
      </c>
    </row>
    <row r="4609" spans="1:8" x14ac:dyDescent="0.25">
      <c r="A4609" s="2" t="str">
        <f>IF(DropDownListSelections!C4609="","",DropDownListSelections!C4609)</f>
        <v/>
      </c>
      <c r="B4609" s="2" t="str">
        <f>IF(A4609="","",SUMIF('Tracking Sheet'!C:C,A4609,'Tracking Sheet'!E:E))</f>
        <v/>
      </c>
      <c r="D4609" s="2" t="str">
        <f>IF(DropDownListSelections!B4609="","",DropDownListSelections!B4609)</f>
        <v/>
      </c>
      <c r="E4609" s="2" t="str">
        <f>IF(D4609="","",SUMIF('Tracking Sheet'!B:B,D4609,'Tracking Sheet'!E:E))</f>
        <v/>
      </c>
      <c r="G4609" s="2" t="str">
        <f>IF(DropDownListSelections!D4609="","",DropDownListSelections!D4609)</f>
        <v/>
      </c>
      <c r="H4609" s="2" t="str">
        <f>IF(G4609="","",SUMIF('Tracking Sheet'!F:F,G4609,'Tracking Sheet'!E:E))</f>
        <v/>
      </c>
    </row>
    <row r="4610" spans="1:8" x14ac:dyDescent="0.25">
      <c r="A4610" s="2" t="str">
        <f>IF(DropDownListSelections!C4610="","",DropDownListSelections!C4610)</f>
        <v/>
      </c>
      <c r="B4610" s="2" t="str">
        <f>IF(A4610="","",SUMIF('Tracking Sheet'!C:C,A4610,'Tracking Sheet'!E:E))</f>
        <v/>
      </c>
      <c r="D4610" s="2" t="str">
        <f>IF(DropDownListSelections!B4610="","",DropDownListSelections!B4610)</f>
        <v/>
      </c>
      <c r="E4610" s="2" t="str">
        <f>IF(D4610="","",SUMIF('Tracking Sheet'!B:B,D4610,'Tracking Sheet'!E:E))</f>
        <v/>
      </c>
      <c r="G4610" s="2" t="str">
        <f>IF(DropDownListSelections!D4610="","",DropDownListSelections!D4610)</f>
        <v/>
      </c>
      <c r="H4610" s="2" t="str">
        <f>IF(G4610="","",SUMIF('Tracking Sheet'!F:F,G4610,'Tracking Sheet'!E:E))</f>
        <v/>
      </c>
    </row>
    <row r="4611" spans="1:8" x14ac:dyDescent="0.25">
      <c r="A4611" s="2" t="str">
        <f>IF(DropDownListSelections!C4611="","",DropDownListSelections!C4611)</f>
        <v/>
      </c>
      <c r="B4611" s="2" t="str">
        <f>IF(A4611="","",SUMIF('Tracking Sheet'!C:C,A4611,'Tracking Sheet'!E:E))</f>
        <v/>
      </c>
      <c r="D4611" s="2" t="str">
        <f>IF(DropDownListSelections!B4611="","",DropDownListSelections!B4611)</f>
        <v/>
      </c>
      <c r="E4611" s="2" t="str">
        <f>IF(D4611="","",SUMIF('Tracking Sheet'!B:B,D4611,'Tracking Sheet'!E:E))</f>
        <v/>
      </c>
      <c r="G4611" s="2" t="str">
        <f>IF(DropDownListSelections!D4611="","",DropDownListSelections!D4611)</f>
        <v/>
      </c>
      <c r="H4611" s="2" t="str">
        <f>IF(G4611="","",SUMIF('Tracking Sheet'!F:F,G4611,'Tracking Sheet'!E:E))</f>
        <v/>
      </c>
    </row>
    <row r="4612" spans="1:8" x14ac:dyDescent="0.25">
      <c r="A4612" s="2" t="str">
        <f>IF(DropDownListSelections!C4612="","",DropDownListSelections!C4612)</f>
        <v/>
      </c>
      <c r="B4612" s="2" t="str">
        <f>IF(A4612="","",SUMIF('Tracking Sheet'!C:C,A4612,'Tracking Sheet'!E:E))</f>
        <v/>
      </c>
      <c r="D4612" s="2" t="str">
        <f>IF(DropDownListSelections!B4612="","",DropDownListSelections!B4612)</f>
        <v/>
      </c>
      <c r="E4612" s="2" t="str">
        <f>IF(D4612="","",SUMIF('Tracking Sheet'!B:B,D4612,'Tracking Sheet'!E:E))</f>
        <v/>
      </c>
      <c r="G4612" s="2" t="str">
        <f>IF(DropDownListSelections!D4612="","",DropDownListSelections!D4612)</f>
        <v/>
      </c>
      <c r="H4612" s="2" t="str">
        <f>IF(G4612="","",SUMIF('Tracking Sheet'!F:F,G4612,'Tracking Sheet'!E:E))</f>
        <v/>
      </c>
    </row>
    <row r="4613" spans="1:8" x14ac:dyDescent="0.25">
      <c r="A4613" s="2" t="str">
        <f>IF(DropDownListSelections!C4613="","",DropDownListSelections!C4613)</f>
        <v/>
      </c>
      <c r="B4613" s="2" t="str">
        <f>IF(A4613="","",SUMIF('Tracking Sheet'!C:C,A4613,'Tracking Sheet'!E:E))</f>
        <v/>
      </c>
      <c r="D4613" s="2" t="str">
        <f>IF(DropDownListSelections!B4613="","",DropDownListSelections!B4613)</f>
        <v/>
      </c>
      <c r="E4613" s="2" t="str">
        <f>IF(D4613="","",SUMIF('Tracking Sheet'!B:B,D4613,'Tracking Sheet'!E:E))</f>
        <v/>
      </c>
      <c r="G4613" s="2" t="str">
        <f>IF(DropDownListSelections!D4613="","",DropDownListSelections!D4613)</f>
        <v/>
      </c>
      <c r="H4613" s="2" t="str">
        <f>IF(G4613="","",SUMIF('Tracking Sheet'!F:F,G4613,'Tracking Sheet'!E:E))</f>
        <v/>
      </c>
    </row>
    <row r="4614" spans="1:8" x14ac:dyDescent="0.25">
      <c r="A4614" s="2" t="str">
        <f>IF(DropDownListSelections!C4614="","",DropDownListSelections!C4614)</f>
        <v/>
      </c>
      <c r="B4614" s="2" t="str">
        <f>IF(A4614="","",SUMIF('Tracking Sheet'!C:C,A4614,'Tracking Sheet'!E:E))</f>
        <v/>
      </c>
      <c r="D4614" s="2" t="str">
        <f>IF(DropDownListSelections!B4614="","",DropDownListSelections!B4614)</f>
        <v/>
      </c>
      <c r="E4614" s="2" t="str">
        <f>IF(D4614="","",SUMIF('Tracking Sheet'!B:B,D4614,'Tracking Sheet'!E:E))</f>
        <v/>
      </c>
      <c r="G4614" s="2" t="str">
        <f>IF(DropDownListSelections!D4614="","",DropDownListSelections!D4614)</f>
        <v/>
      </c>
      <c r="H4614" s="2" t="str">
        <f>IF(G4614="","",SUMIF('Tracking Sheet'!F:F,G4614,'Tracking Sheet'!E:E))</f>
        <v/>
      </c>
    </row>
    <row r="4615" spans="1:8" x14ac:dyDescent="0.25">
      <c r="A4615" s="2" t="str">
        <f>IF(DropDownListSelections!C4615="","",DropDownListSelections!C4615)</f>
        <v/>
      </c>
      <c r="B4615" s="2" t="str">
        <f>IF(A4615="","",SUMIF('Tracking Sheet'!C:C,A4615,'Tracking Sheet'!E:E))</f>
        <v/>
      </c>
      <c r="D4615" s="2" t="str">
        <f>IF(DropDownListSelections!B4615="","",DropDownListSelections!B4615)</f>
        <v/>
      </c>
      <c r="E4615" s="2" t="str">
        <f>IF(D4615="","",SUMIF('Tracking Sheet'!B:B,D4615,'Tracking Sheet'!E:E))</f>
        <v/>
      </c>
      <c r="G4615" s="2" t="str">
        <f>IF(DropDownListSelections!D4615="","",DropDownListSelections!D4615)</f>
        <v/>
      </c>
      <c r="H4615" s="2" t="str">
        <f>IF(G4615="","",SUMIF('Tracking Sheet'!F:F,G4615,'Tracking Sheet'!E:E))</f>
        <v/>
      </c>
    </row>
    <row r="4616" spans="1:8" x14ac:dyDescent="0.25">
      <c r="A4616" s="2" t="str">
        <f>IF(DropDownListSelections!C4616="","",DropDownListSelections!C4616)</f>
        <v/>
      </c>
      <c r="B4616" s="2" t="str">
        <f>IF(A4616="","",SUMIF('Tracking Sheet'!C:C,A4616,'Tracking Sheet'!E:E))</f>
        <v/>
      </c>
      <c r="D4616" s="2" t="str">
        <f>IF(DropDownListSelections!B4616="","",DropDownListSelections!B4616)</f>
        <v/>
      </c>
      <c r="E4616" s="2" t="str">
        <f>IF(D4616="","",SUMIF('Tracking Sheet'!B:B,D4616,'Tracking Sheet'!E:E))</f>
        <v/>
      </c>
      <c r="G4616" s="2" t="str">
        <f>IF(DropDownListSelections!D4616="","",DropDownListSelections!D4616)</f>
        <v/>
      </c>
      <c r="H4616" s="2" t="str">
        <f>IF(G4616="","",SUMIF('Tracking Sheet'!F:F,G4616,'Tracking Sheet'!E:E))</f>
        <v/>
      </c>
    </row>
    <row r="4617" spans="1:8" x14ac:dyDescent="0.25">
      <c r="A4617" s="2" t="str">
        <f>IF(DropDownListSelections!C4617="","",DropDownListSelections!C4617)</f>
        <v/>
      </c>
      <c r="B4617" s="2" t="str">
        <f>IF(A4617="","",SUMIF('Tracking Sheet'!C:C,A4617,'Tracking Sheet'!E:E))</f>
        <v/>
      </c>
      <c r="D4617" s="2" t="str">
        <f>IF(DropDownListSelections!B4617="","",DropDownListSelections!B4617)</f>
        <v/>
      </c>
      <c r="E4617" s="2" t="str">
        <f>IF(D4617="","",SUMIF('Tracking Sheet'!B:B,D4617,'Tracking Sheet'!E:E))</f>
        <v/>
      </c>
      <c r="G4617" s="2" t="str">
        <f>IF(DropDownListSelections!D4617="","",DropDownListSelections!D4617)</f>
        <v/>
      </c>
      <c r="H4617" s="2" t="str">
        <f>IF(G4617="","",SUMIF('Tracking Sheet'!F:F,G4617,'Tracking Sheet'!E:E))</f>
        <v/>
      </c>
    </row>
    <row r="4618" spans="1:8" x14ac:dyDescent="0.25">
      <c r="A4618" s="2" t="str">
        <f>IF(DropDownListSelections!C4618="","",DropDownListSelections!C4618)</f>
        <v/>
      </c>
      <c r="B4618" s="2" t="str">
        <f>IF(A4618="","",SUMIF('Tracking Sheet'!C:C,A4618,'Tracking Sheet'!E:E))</f>
        <v/>
      </c>
      <c r="D4618" s="2" t="str">
        <f>IF(DropDownListSelections!B4618="","",DropDownListSelections!B4618)</f>
        <v/>
      </c>
      <c r="E4618" s="2" t="str">
        <f>IF(D4618="","",SUMIF('Tracking Sheet'!B:B,D4618,'Tracking Sheet'!E:E))</f>
        <v/>
      </c>
      <c r="G4618" s="2" t="str">
        <f>IF(DropDownListSelections!D4618="","",DropDownListSelections!D4618)</f>
        <v/>
      </c>
      <c r="H4618" s="2" t="str">
        <f>IF(G4618="","",SUMIF('Tracking Sheet'!F:F,G4618,'Tracking Sheet'!E:E))</f>
        <v/>
      </c>
    </row>
    <row r="4619" spans="1:8" x14ac:dyDescent="0.25">
      <c r="A4619" s="2" t="str">
        <f>IF(DropDownListSelections!C4619="","",DropDownListSelections!C4619)</f>
        <v/>
      </c>
      <c r="B4619" s="2" t="str">
        <f>IF(A4619="","",SUMIF('Tracking Sheet'!C:C,A4619,'Tracking Sheet'!E:E))</f>
        <v/>
      </c>
      <c r="D4619" s="2" t="str">
        <f>IF(DropDownListSelections!B4619="","",DropDownListSelections!B4619)</f>
        <v/>
      </c>
      <c r="E4619" s="2" t="str">
        <f>IF(D4619="","",SUMIF('Tracking Sheet'!B:B,D4619,'Tracking Sheet'!E:E))</f>
        <v/>
      </c>
      <c r="G4619" s="2" t="str">
        <f>IF(DropDownListSelections!D4619="","",DropDownListSelections!D4619)</f>
        <v/>
      </c>
      <c r="H4619" s="2" t="str">
        <f>IF(G4619="","",SUMIF('Tracking Sheet'!F:F,G4619,'Tracking Sheet'!E:E))</f>
        <v/>
      </c>
    </row>
    <row r="4620" spans="1:8" x14ac:dyDescent="0.25">
      <c r="A4620" s="2" t="str">
        <f>IF(DropDownListSelections!C4620="","",DropDownListSelections!C4620)</f>
        <v/>
      </c>
      <c r="B4620" s="2" t="str">
        <f>IF(A4620="","",SUMIF('Tracking Sheet'!C:C,A4620,'Tracking Sheet'!E:E))</f>
        <v/>
      </c>
      <c r="D4620" s="2" t="str">
        <f>IF(DropDownListSelections!B4620="","",DropDownListSelections!B4620)</f>
        <v/>
      </c>
      <c r="E4620" s="2" t="str">
        <f>IF(D4620="","",SUMIF('Tracking Sheet'!B:B,D4620,'Tracking Sheet'!E:E))</f>
        <v/>
      </c>
      <c r="G4620" s="2" t="str">
        <f>IF(DropDownListSelections!D4620="","",DropDownListSelections!D4620)</f>
        <v/>
      </c>
      <c r="H4620" s="2" t="str">
        <f>IF(G4620="","",SUMIF('Tracking Sheet'!F:F,G4620,'Tracking Sheet'!E:E))</f>
        <v/>
      </c>
    </row>
    <row r="4621" spans="1:8" x14ac:dyDescent="0.25">
      <c r="A4621" s="2" t="str">
        <f>IF(DropDownListSelections!C4621="","",DropDownListSelections!C4621)</f>
        <v/>
      </c>
      <c r="B4621" s="2" t="str">
        <f>IF(A4621="","",SUMIF('Tracking Sheet'!C:C,A4621,'Tracking Sheet'!E:E))</f>
        <v/>
      </c>
      <c r="D4621" s="2" t="str">
        <f>IF(DropDownListSelections!B4621="","",DropDownListSelections!B4621)</f>
        <v/>
      </c>
      <c r="E4621" s="2" t="str">
        <f>IF(D4621="","",SUMIF('Tracking Sheet'!B:B,D4621,'Tracking Sheet'!E:E))</f>
        <v/>
      </c>
      <c r="G4621" s="2" t="str">
        <f>IF(DropDownListSelections!D4621="","",DropDownListSelections!D4621)</f>
        <v/>
      </c>
      <c r="H4621" s="2" t="str">
        <f>IF(G4621="","",SUMIF('Tracking Sheet'!F:F,G4621,'Tracking Sheet'!E:E))</f>
        <v/>
      </c>
    </row>
    <row r="4622" spans="1:8" x14ac:dyDescent="0.25">
      <c r="A4622" s="2" t="str">
        <f>IF(DropDownListSelections!C4622="","",DropDownListSelections!C4622)</f>
        <v/>
      </c>
      <c r="B4622" s="2" t="str">
        <f>IF(A4622="","",SUMIF('Tracking Sheet'!C:C,A4622,'Tracking Sheet'!E:E))</f>
        <v/>
      </c>
      <c r="D4622" s="2" t="str">
        <f>IF(DropDownListSelections!B4622="","",DropDownListSelections!B4622)</f>
        <v/>
      </c>
      <c r="E4622" s="2" t="str">
        <f>IF(D4622="","",SUMIF('Tracking Sheet'!B:B,D4622,'Tracking Sheet'!E:E))</f>
        <v/>
      </c>
      <c r="G4622" s="2" t="str">
        <f>IF(DropDownListSelections!D4622="","",DropDownListSelections!D4622)</f>
        <v/>
      </c>
      <c r="H4622" s="2" t="str">
        <f>IF(G4622="","",SUMIF('Tracking Sheet'!F:F,G4622,'Tracking Sheet'!E:E))</f>
        <v/>
      </c>
    </row>
    <row r="4623" spans="1:8" x14ac:dyDescent="0.25">
      <c r="A4623" s="2" t="str">
        <f>IF(DropDownListSelections!C4623="","",DropDownListSelections!C4623)</f>
        <v/>
      </c>
      <c r="B4623" s="2" t="str">
        <f>IF(A4623="","",SUMIF('Tracking Sheet'!C:C,A4623,'Tracking Sheet'!E:E))</f>
        <v/>
      </c>
      <c r="D4623" s="2" t="str">
        <f>IF(DropDownListSelections!B4623="","",DropDownListSelections!B4623)</f>
        <v/>
      </c>
      <c r="E4623" s="2" t="str">
        <f>IF(D4623="","",SUMIF('Tracking Sheet'!B:B,D4623,'Tracking Sheet'!E:E))</f>
        <v/>
      </c>
      <c r="G4623" s="2" t="str">
        <f>IF(DropDownListSelections!D4623="","",DropDownListSelections!D4623)</f>
        <v/>
      </c>
      <c r="H4623" s="2" t="str">
        <f>IF(G4623="","",SUMIF('Tracking Sheet'!F:F,G4623,'Tracking Sheet'!E:E))</f>
        <v/>
      </c>
    </row>
    <row r="4624" spans="1:8" x14ac:dyDescent="0.25">
      <c r="A4624" s="2" t="str">
        <f>IF(DropDownListSelections!C4624="","",DropDownListSelections!C4624)</f>
        <v/>
      </c>
      <c r="B4624" s="2" t="str">
        <f>IF(A4624="","",SUMIF('Tracking Sheet'!C:C,A4624,'Tracking Sheet'!E:E))</f>
        <v/>
      </c>
      <c r="D4624" s="2" t="str">
        <f>IF(DropDownListSelections!B4624="","",DropDownListSelections!B4624)</f>
        <v/>
      </c>
      <c r="E4624" s="2" t="str">
        <f>IF(D4624="","",SUMIF('Tracking Sheet'!B:B,D4624,'Tracking Sheet'!E:E))</f>
        <v/>
      </c>
      <c r="G4624" s="2" t="str">
        <f>IF(DropDownListSelections!D4624="","",DropDownListSelections!D4624)</f>
        <v/>
      </c>
      <c r="H4624" s="2" t="str">
        <f>IF(G4624="","",SUMIF('Tracking Sheet'!F:F,G4624,'Tracking Sheet'!E:E))</f>
        <v/>
      </c>
    </row>
    <row r="4625" spans="1:8" x14ac:dyDescent="0.25">
      <c r="A4625" s="2" t="str">
        <f>IF(DropDownListSelections!C4625="","",DropDownListSelections!C4625)</f>
        <v/>
      </c>
      <c r="B4625" s="2" t="str">
        <f>IF(A4625="","",SUMIF('Tracking Sheet'!C:C,A4625,'Tracking Sheet'!E:E))</f>
        <v/>
      </c>
      <c r="D4625" s="2" t="str">
        <f>IF(DropDownListSelections!B4625="","",DropDownListSelections!B4625)</f>
        <v/>
      </c>
      <c r="E4625" s="2" t="str">
        <f>IF(D4625="","",SUMIF('Tracking Sheet'!B:B,D4625,'Tracking Sheet'!E:E))</f>
        <v/>
      </c>
      <c r="G4625" s="2" t="str">
        <f>IF(DropDownListSelections!D4625="","",DropDownListSelections!D4625)</f>
        <v/>
      </c>
      <c r="H4625" s="2" t="str">
        <f>IF(G4625="","",SUMIF('Tracking Sheet'!F:F,G4625,'Tracking Sheet'!E:E))</f>
        <v/>
      </c>
    </row>
    <row r="4626" spans="1:8" x14ac:dyDescent="0.25">
      <c r="A4626" s="2" t="str">
        <f>IF(DropDownListSelections!C4626="","",DropDownListSelections!C4626)</f>
        <v/>
      </c>
      <c r="B4626" s="2" t="str">
        <f>IF(A4626="","",SUMIF('Tracking Sheet'!C:C,A4626,'Tracking Sheet'!E:E))</f>
        <v/>
      </c>
      <c r="D4626" s="2" t="str">
        <f>IF(DropDownListSelections!B4626="","",DropDownListSelections!B4626)</f>
        <v/>
      </c>
      <c r="E4626" s="2" t="str">
        <f>IF(D4626="","",SUMIF('Tracking Sheet'!B:B,D4626,'Tracking Sheet'!E:E))</f>
        <v/>
      </c>
      <c r="G4626" s="2" t="str">
        <f>IF(DropDownListSelections!D4626="","",DropDownListSelections!D4626)</f>
        <v/>
      </c>
      <c r="H4626" s="2" t="str">
        <f>IF(G4626="","",SUMIF('Tracking Sheet'!F:F,G4626,'Tracking Sheet'!E:E))</f>
        <v/>
      </c>
    </row>
    <row r="4627" spans="1:8" x14ac:dyDescent="0.25">
      <c r="A4627" s="2" t="str">
        <f>IF(DropDownListSelections!C4627="","",DropDownListSelections!C4627)</f>
        <v/>
      </c>
      <c r="B4627" s="2" t="str">
        <f>IF(A4627="","",SUMIF('Tracking Sheet'!C:C,A4627,'Tracking Sheet'!E:E))</f>
        <v/>
      </c>
      <c r="D4627" s="2" t="str">
        <f>IF(DropDownListSelections!B4627="","",DropDownListSelections!B4627)</f>
        <v/>
      </c>
      <c r="E4627" s="2" t="str">
        <f>IF(D4627="","",SUMIF('Tracking Sheet'!B:B,D4627,'Tracking Sheet'!E:E))</f>
        <v/>
      </c>
      <c r="G4627" s="2" t="str">
        <f>IF(DropDownListSelections!D4627="","",DropDownListSelections!D4627)</f>
        <v/>
      </c>
      <c r="H4627" s="2" t="str">
        <f>IF(G4627="","",SUMIF('Tracking Sheet'!F:F,G4627,'Tracking Sheet'!E:E))</f>
        <v/>
      </c>
    </row>
    <row r="4628" spans="1:8" x14ac:dyDescent="0.25">
      <c r="A4628" s="2" t="str">
        <f>IF(DropDownListSelections!C4628="","",DropDownListSelections!C4628)</f>
        <v/>
      </c>
      <c r="B4628" s="2" t="str">
        <f>IF(A4628="","",SUMIF('Tracking Sheet'!C:C,A4628,'Tracking Sheet'!E:E))</f>
        <v/>
      </c>
      <c r="D4628" s="2" t="str">
        <f>IF(DropDownListSelections!B4628="","",DropDownListSelections!B4628)</f>
        <v/>
      </c>
      <c r="E4628" s="2" t="str">
        <f>IF(D4628="","",SUMIF('Tracking Sheet'!B:B,D4628,'Tracking Sheet'!E:E))</f>
        <v/>
      </c>
      <c r="G4628" s="2" t="str">
        <f>IF(DropDownListSelections!D4628="","",DropDownListSelections!D4628)</f>
        <v/>
      </c>
      <c r="H4628" s="2" t="str">
        <f>IF(G4628="","",SUMIF('Tracking Sheet'!F:F,G4628,'Tracking Sheet'!E:E))</f>
        <v/>
      </c>
    </row>
    <row r="4629" spans="1:8" x14ac:dyDescent="0.25">
      <c r="A4629" s="2" t="str">
        <f>IF(DropDownListSelections!C4629="","",DropDownListSelections!C4629)</f>
        <v/>
      </c>
      <c r="B4629" s="2" t="str">
        <f>IF(A4629="","",SUMIF('Tracking Sheet'!C:C,A4629,'Tracking Sheet'!E:E))</f>
        <v/>
      </c>
      <c r="D4629" s="2" t="str">
        <f>IF(DropDownListSelections!B4629="","",DropDownListSelections!B4629)</f>
        <v/>
      </c>
      <c r="E4629" s="2" t="str">
        <f>IF(D4629="","",SUMIF('Tracking Sheet'!B:B,D4629,'Tracking Sheet'!E:E))</f>
        <v/>
      </c>
      <c r="G4629" s="2" t="str">
        <f>IF(DropDownListSelections!D4629="","",DropDownListSelections!D4629)</f>
        <v/>
      </c>
      <c r="H4629" s="2" t="str">
        <f>IF(G4629="","",SUMIF('Tracking Sheet'!F:F,G4629,'Tracking Sheet'!E:E))</f>
        <v/>
      </c>
    </row>
    <row r="4630" spans="1:8" x14ac:dyDescent="0.25">
      <c r="A4630" s="2" t="str">
        <f>IF(DropDownListSelections!C4630="","",DropDownListSelections!C4630)</f>
        <v/>
      </c>
      <c r="B4630" s="2" t="str">
        <f>IF(A4630="","",SUMIF('Tracking Sheet'!C:C,A4630,'Tracking Sheet'!E:E))</f>
        <v/>
      </c>
      <c r="D4630" s="2" t="str">
        <f>IF(DropDownListSelections!B4630="","",DropDownListSelections!B4630)</f>
        <v/>
      </c>
      <c r="E4630" s="2" t="str">
        <f>IF(D4630="","",SUMIF('Tracking Sheet'!B:B,D4630,'Tracking Sheet'!E:E))</f>
        <v/>
      </c>
      <c r="G4630" s="2" t="str">
        <f>IF(DropDownListSelections!D4630="","",DropDownListSelections!D4630)</f>
        <v/>
      </c>
      <c r="H4630" s="2" t="str">
        <f>IF(G4630="","",SUMIF('Tracking Sheet'!F:F,G4630,'Tracking Sheet'!E:E))</f>
        <v/>
      </c>
    </row>
    <row r="4631" spans="1:8" x14ac:dyDescent="0.25">
      <c r="A4631" s="2" t="str">
        <f>IF(DropDownListSelections!C4631="","",DropDownListSelections!C4631)</f>
        <v/>
      </c>
      <c r="B4631" s="2" t="str">
        <f>IF(A4631="","",SUMIF('Tracking Sheet'!C:C,A4631,'Tracking Sheet'!E:E))</f>
        <v/>
      </c>
      <c r="D4631" s="2" t="str">
        <f>IF(DropDownListSelections!B4631="","",DropDownListSelections!B4631)</f>
        <v/>
      </c>
      <c r="E4631" s="2" t="str">
        <f>IF(D4631="","",SUMIF('Tracking Sheet'!B:B,D4631,'Tracking Sheet'!E:E))</f>
        <v/>
      </c>
      <c r="G4631" s="2" t="str">
        <f>IF(DropDownListSelections!D4631="","",DropDownListSelections!D4631)</f>
        <v/>
      </c>
      <c r="H4631" s="2" t="str">
        <f>IF(G4631="","",SUMIF('Tracking Sheet'!F:F,G4631,'Tracking Sheet'!E:E))</f>
        <v/>
      </c>
    </row>
    <row r="4632" spans="1:8" x14ac:dyDescent="0.25">
      <c r="A4632" s="2" t="str">
        <f>IF(DropDownListSelections!C4632="","",DropDownListSelections!C4632)</f>
        <v/>
      </c>
      <c r="B4632" s="2" t="str">
        <f>IF(A4632="","",SUMIF('Tracking Sheet'!C:C,A4632,'Tracking Sheet'!E:E))</f>
        <v/>
      </c>
      <c r="D4632" s="2" t="str">
        <f>IF(DropDownListSelections!B4632="","",DropDownListSelections!B4632)</f>
        <v/>
      </c>
      <c r="E4632" s="2" t="str">
        <f>IF(D4632="","",SUMIF('Tracking Sheet'!B:B,D4632,'Tracking Sheet'!E:E))</f>
        <v/>
      </c>
      <c r="G4632" s="2" t="str">
        <f>IF(DropDownListSelections!D4632="","",DropDownListSelections!D4632)</f>
        <v/>
      </c>
      <c r="H4632" s="2" t="str">
        <f>IF(G4632="","",SUMIF('Tracking Sheet'!F:F,G4632,'Tracking Sheet'!E:E))</f>
        <v/>
      </c>
    </row>
    <row r="4633" spans="1:8" x14ac:dyDescent="0.25">
      <c r="A4633" s="2" t="str">
        <f>IF(DropDownListSelections!C4633="","",DropDownListSelections!C4633)</f>
        <v/>
      </c>
      <c r="B4633" s="2" t="str">
        <f>IF(A4633="","",SUMIF('Tracking Sheet'!C:C,A4633,'Tracking Sheet'!E:E))</f>
        <v/>
      </c>
      <c r="D4633" s="2" t="str">
        <f>IF(DropDownListSelections!B4633="","",DropDownListSelections!B4633)</f>
        <v/>
      </c>
      <c r="E4633" s="2" t="str">
        <f>IF(D4633="","",SUMIF('Tracking Sheet'!B:B,D4633,'Tracking Sheet'!E:E))</f>
        <v/>
      </c>
      <c r="G4633" s="2" t="str">
        <f>IF(DropDownListSelections!D4633="","",DropDownListSelections!D4633)</f>
        <v/>
      </c>
      <c r="H4633" s="2" t="str">
        <f>IF(G4633="","",SUMIF('Tracking Sheet'!F:F,G4633,'Tracking Sheet'!E:E))</f>
        <v/>
      </c>
    </row>
    <row r="4634" spans="1:8" x14ac:dyDescent="0.25">
      <c r="A4634" s="2" t="str">
        <f>IF(DropDownListSelections!C4634="","",DropDownListSelections!C4634)</f>
        <v/>
      </c>
      <c r="B4634" s="2" t="str">
        <f>IF(A4634="","",SUMIF('Tracking Sheet'!C:C,A4634,'Tracking Sheet'!E:E))</f>
        <v/>
      </c>
      <c r="D4634" s="2" t="str">
        <f>IF(DropDownListSelections!B4634="","",DropDownListSelections!B4634)</f>
        <v/>
      </c>
      <c r="E4634" s="2" t="str">
        <f>IF(D4634="","",SUMIF('Tracking Sheet'!B:B,D4634,'Tracking Sheet'!E:E))</f>
        <v/>
      </c>
      <c r="G4634" s="2" t="str">
        <f>IF(DropDownListSelections!D4634="","",DropDownListSelections!D4634)</f>
        <v/>
      </c>
      <c r="H4634" s="2" t="str">
        <f>IF(G4634="","",SUMIF('Tracking Sheet'!F:F,G4634,'Tracking Sheet'!E:E))</f>
        <v/>
      </c>
    </row>
    <row r="4635" spans="1:8" x14ac:dyDescent="0.25">
      <c r="A4635" s="2" t="str">
        <f>IF(DropDownListSelections!C4635="","",DropDownListSelections!C4635)</f>
        <v/>
      </c>
      <c r="B4635" s="2" t="str">
        <f>IF(A4635="","",SUMIF('Tracking Sheet'!C:C,A4635,'Tracking Sheet'!E:E))</f>
        <v/>
      </c>
      <c r="D4635" s="2" t="str">
        <f>IF(DropDownListSelections!B4635="","",DropDownListSelections!B4635)</f>
        <v/>
      </c>
      <c r="E4635" s="2" t="str">
        <f>IF(D4635="","",SUMIF('Tracking Sheet'!B:B,D4635,'Tracking Sheet'!E:E))</f>
        <v/>
      </c>
      <c r="G4635" s="2" t="str">
        <f>IF(DropDownListSelections!D4635="","",DropDownListSelections!D4635)</f>
        <v/>
      </c>
      <c r="H4635" s="2" t="str">
        <f>IF(G4635="","",SUMIF('Tracking Sheet'!F:F,G4635,'Tracking Sheet'!E:E))</f>
        <v/>
      </c>
    </row>
    <row r="4636" spans="1:8" x14ac:dyDescent="0.25">
      <c r="A4636" s="2" t="str">
        <f>IF(DropDownListSelections!C4636="","",DropDownListSelections!C4636)</f>
        <v/>
      </c>
      <c r="B4636" s="2" t="str">
        <f>IF(A4636="","",SUMIF('Tracking Sheet'!C:C,A4636,'Tracking Sheet'!E:E))</f>
        <v/>
      </c>
      <c r="D4636" s="2" t="str">
        <f>IF(DropDownListSelections!B4636="","",DropDownListSelections!B4636)</f>
        <v/>
      </c>
      <c r="E4636" s="2" t="str">
        <f>IF(D4636="","",SUMIF('Tracking Sheet'!B:B,D4636,'Tracking Sheet'!E:E))</f>
        <v/>
      </c>
      <c r="G4636" s="2" t="str">
        <f>IF(DropDownListSelections!D4636="","",DropDownListSelections!D4636)</f>
        <v/>
      </c>
      <c r="H4636" s="2" t="str">
        <f>IF(G4636="","",SUMIF('Tracking Sheet'!F:F,G4636,'Tracking Sheet'!E:E))</f>
        <v/>
      </c>
    </row>
    <row r="4637" spans="1:8" x14ac:dyDescent="0.25">
      <c r="A4637" s="2" t="str">
        <f>IF(DropDownListSelections!C4637="","",DropDownListSelections!C4637)</f>
        <v/>
      </c>
      <c r="B4637" s="2" t="str">
        <f>IF(A4637="","",SUMIF('Tracking Sheet'!C:C,A4637,'Tracking Sheet'!E:E))</f>
        <v/>
      </c>
      <c r="D4637" s="2" t="str">
        <f>IF(DropDownListSelections!B4637="","",DropDownListSelections!B4637)</f>
        <v/>
      </c>
      <c r="E4637" s="2" t="str">
        <f>IF(D4637="","",SUMIF('Tracking Sheet'!B:B,D4637,'Tracking Sheet'!E:E))</f>
        <v/>
      </c>
      <c r="G4637" s="2" t="str">
        <f>IF(DropDownListSelections!D4637="","",DropDownListSelections!D4637)</f>
        <v/>
      </c>
      <c r="H4637" s="2" t="str">
        <f>IF(G4637="","",SUMIF('Tracking Sheet'!F:F,G4637,'Tracking Sheet'!E:E))</f>
        <v/>
      </c>
    </row>
    <row r="4638" spans="1:8" x14ac:dyDescent="0.25">
      <c r="A4638" s="2" t="str">
        <f>IF(DropDownListSelections!C4638="","",DropDownListSelections!C4638)</f>
        <v/>
      </c>
      <c r="B4638" s="2" t="str">
        <f>IF(A4638="","",SUMIF('Tracking Sheet'!C:C,A4638,'Tracking Sheet'!E:E))</f>
        <v/>
      </c>
      <c r="D4638" s="2" t="str">
        <f>IF(DropDownListSelections!B4638="","",DropDownListSelections!B4638)</f>
        <v/>
      </c>
      <c r="E4638" s="2" t="str">
        <f>IF(D4638="","",SUMIF('Tracking Sheet'!B:B,D4638,'Tracking Sheet'!E:E))</f>
        <v/>
      </c>
      <c r="G4638" s="2" t="str">
        <f>IF(DropDownListSelections!D4638="","",DropDownListSelections!D4638)</f>
        <v/>
      </c>
      <c r="H4638" s="2" t="str">
        <f>IF(G4638="","",SUMIF('Tracking Sheet'!F:F,G4638,'Tracking Sheet'!E:E))</f>
        <v/>
      </c>
    </row>
    <row r="4639" spans="1:8" x14ac:dyDescent="0.25">
      <c r="A4639" s="2" t="str">
        <f>IF(DropDownListSelections!C4639="","",DropDownListSelections!C4639)</f>
        <v/>
      </c>
      <c r="B4639" s="2" t="str">
        <f>IF(A4639="","",SUMIF('Tracking Sheet'!C:C,A4639,'Tracking Sheet'!E:E))</f>
        <v/>
      </c>
      <c r="D4639" s="2" t="str">
        <f>IF(DropDownListSelections!B4639="","",DropDownListSelections!B4639)</f>
        <v/>
      </c>
      <c r="E4639" s="2" t="str">
        <f>IF(D4639="","",SUMIF('Tracking Sheet'!B:B,D4639,'Tracking Sheet'!E:E))</f>
        <v/>
      </c>
      <c r="G4639" s="2" t="str">
        <f>IF(DropDownListSelections!D4639="","",DropDownListSelections!D4639)</f>
        <v/>
      </c>
      <c r="H4639" s="2" t="str">
        <f>IF(G4639="","",SUMIF('Tracking Sheet'!F:F,G4639,'Tracking Sheet'!E:E))</f>
        <v/>
      </c>
    </row>
    <row r="4640" spans="1:8" x14ac:dyDescent="0.25">
      <c r="A4640" s="2" t="str">
        <f>IF(DropDownListSelections!C4640="","",DropDownListSelections!C4640)</f>
        <v/>
      </c>
      <c r="B4640" s="2" t="str">
        <f>IF(A4640="","",SUMIF('Tracking Sheet'!C:C,A4640,'Tracking Sheet'!E:E))</f>
        <v/>
      </c>
      <c r="D4640" s="2" t="str">
        <f>IF(DropDownListSelections!B4640="","",DropDownListSelections!B4640)</f>
        <v/>
      </c>
      <c r="E4640" s="2" t="str">
        <f>IF(D4640="","",SUMIF('Tracking Sheet'!B:B,D4640,'Tracking Sheet'!E:E))</f>
        <v/>
      </c>
      <c r="G4640" s="2" t="str">
        <f>IF(DropDownListSelections!D4640="","",DropDownListSelections!D4640)</f>
        <v/>
      </c>
      <c r="H4640" s="2" t="str">
        <f>IF(G4640="","",SUMIF('Tracking Sheet'!F:F,G4640,'Tracking Sheet'!E:E))</f>
        <v/>
      </c>
    </row>
    <row r="4641" spans="1:8" x14ac:dyDescent="0.25">
      <c r="A4641" s="2" t="str">
        <f>IF(DropDownListSelections!C4641="","",DropDownListSelections!C4641)</f>
        <v/>
      </c>
      <c r="B4641" s="2" t="str">
        <f>IF(A4641="","",SUMIF('Tracking Sheet'!C:C,A4641,'Tracking Sheet'!E:E))</f>
        <v/>
      </c>
      <c r="D4641" s="2" t="str">
        <f>IF(DropDownListSelections!B4641="","",DropDownListSelections!B4641)</f>
        <v/>
      </c>
      <c r="E4641" s="2" t="str">
        <f>IF(D4641="","",SUMIF('Tracking Sheet'!B:B,D4641,'Tracking Sheet'!E:E))</f>
        <v/>
      </c>
      <c r="G4641" s="2" t="str">
        <f>IF(DropDownListSelections!D4641="","",DropDownListSelections!D4641)</f>
        <v/>
      </c>
      <c r="H4641" s="2" t="str">
        <f>IF(G4641="","",SUMIF('Tracking Sheet'!F:F,G4641,'Tracking Sheet'!E:E))</f>
        <v/>
      </c>
    </row>
    <row r="4642" spans="1:8" x14ac:dyDescent="0.25">
      <c r="A4642" s="2" t="str">
        <f>IF(DropDownListSelections!C4642="","",DropDownListSelections!C4642)</f>
        <v/>
      </c>
      <c r="B4642" s="2" t="str">
        <f>IF(A4642="","",SUMIF('Tracking Sheet'!C:C,A4642,'Tracking Sheet'!E:E))</f>
        <v/>
      </c>
      <c r="D4642" s="2" t="str">
        <f>IF(DropDownListSelections!B4642="","",DropDownListSelections!B4642)</f>
        <v/>
      </c>
      <c r="E4642" s="2" t="str">
        <f>IF(D4642="","",SUMIF('Tracking Sheet'!B:B,D4642,'Tracking Sheet'!E:E))</f>
        <v/>
      </c>
      <c r="G4642" s="2" t="str">
        <f>IF(DropDownListSelections!D4642="","",DropDownListSelections!D4642)</f>
        <v/>
      </c>
      <c r="H4642" s="2" t="str">
        <f>IF(G4642="","",SUMIF('Tracking Sheet'!F:F,G4642,'Tracking Sheet'!E:E))</f>
        <v/>
      </c>
    </row>
    <row r="4643" spans="1:8" x14ac:dyDescent="0.25">
      <c r="A4643" s="2" t="str">
        <f>IF(DropDownListSelections!C4643="","",DropDownListSelections!C4643)</f>
        <v/>
      </c>
      <c r="B4643" s="2" t="str">
        <f>IF(A4643="","",SUMIF('Tracking Sheet'!C:C,A4643,'Tracking Sheet'!E:E))</f>
        <v/>
      </c>
      <c r="D4643" s="2" t="str">
        <f>IF(DropDownListSelections!B4643="","",DropDownListSelections!B4643)</f>
        <v/>
      </c>
      <c r="E4643" s="2" t="str">
        <f>IF(D4643="","",SUMIF('Tracking Sheet'!B:B,D4643,'Tracking Sheet'!E:E))</f>
        <v/>
      </c>
      <c r="G4643" s="2" t="str">
        <f>IF(DropDownListSelections!D4643="","",DropDownListSelections!D4643)</f>
        <v/>
      </c>
      <c r="H4643" s="2" t="str">
        <f>IF(G4643="","",SUMIF('Tracking Sheet'!F:F,G4643,'Tracking Sheet'!E:E))</f>
        <v/>
      </c>
    </row>
    <row r="4644" spans="1:8" x14ac:dyDescent="0.25">
      <c r="A4644" s="2" t="str">
        <f>IF(DropDownListSelections!C4644="","",DropDownListSelections!C4644)</f>
        <v/>
      </c>
      <c r="B4644" s="2" t="str">
        <f>IF(A4644="","",SUMIF('Tracking Sheet'!C:C,A4644,'Tracking Sheet'!E:E))</f>
        <v/>
      </c>
      <c r="D4644" s="2" t="str">
        <f>IF(DropDownListSelections!B4644="","",DropDownListSelections!B4644)</f>
        <v/>
      </c>
      <c r="E4644" s="2" t="str">
        <f>IF(D4644="","",SUMIF('Tracking Sheet'!B:B,D4644,'Tracking Sheet'!E:E))</f>
        <v/>
      </c>
      <c r="G4644" s="2" t="str">
        <f>IF(DropDownListSelections!D4644="","",DropDownListSelections!D4644)</f>
        <v/>
      </c>
      <c r="H4644" s="2" t="str">
        <f>IF(G4644="","",SUMIF('Tracking Sheet'!F:F,G4644,'Tracking Sheet'!E:E))</f>
        <v/>
      </c>
    </row>
    <row r="4645" spans="1:8" x14ac:dyDescent="0.25">
      <c r="A4645" s="2" t="str">
        <f>IF(DropDownListSelections!C4645="","",DropDownListSelections!C4645)</f>
        <v/>
      </c>
      <c r="B4645" s="2" t="str">
        <f>IF(A4645="","",SUMIF('Tracking Sheet'!C:C,A4645,'Tracking Sheet'!E:E))</f>
        <v/>
      </c>
      <c r="D4645" s="2" t="str">
        <f>IF(DropDownListSelections!B4645="","",DropDownListSelections!B4645)</f>
        <v/>
      </c>
      <c r="E4645" s="2" t="str">
        <f>IF(D4645="","",SUMIF('Tracking Sheet'!B:B,D4645,'Tracking Sheet'!E:E))</f>
        <v/>
      </c>
      <c r="G4645" s="2" t="str">
        <f>IF(DropDownListSelections!D4645="","",DropDownListSelections!D4645)</f>
        <v/>
      </c>
      <c r="H4645" s="2" t="str">
        <f>IF(G4645="","",SUMIF('Tracking Sheet'!F:F,G4645,'Tracking Sheet'!E:E))</f>
        <v/>
      </c>
    </row>
    <row r="4646" spans="1:8" x14ac:dyDescent="0.25">
      <c r="A4646" s="2" t="str">
        <f>IF(DropDownListSelections!C4646="","",DropDownListSelections!C4646)</f>
        <v/>
      </c>
      <c r="B4646" s="2" t="str">
        <f>IF(A4646="","",SUMIF('Tracking Sheet'!C:C,A4646,'Tracking Sheet'!E:E))</f>
        <v/>
      </c>
      <c r="D4646" s="2" t="str">
        <f>IF(DropDownListSelections!B4646="","",DropDownListSelections!B4646)</f>
        <v/>
      </c>
      <c r="E4646" s="2" t="str">
        <f>IF(D4646="","",SUMIF('Tracking Sheet'!B:B,D4646,'Tracking Sheet'!E:E))</f>
        <v/>
      </c>
      <c r="G4646" s="2" t="str">
        <f>IF(DropDownListSelections!D4646="","",DropDownListSelections!D4646)</f>
        <v/>
      </c>
      <c r="H4646" s="2" t="str">
        <f>IF(G4646="","",SUMIF('Tracking Sheet'!F:F,G4646,'Tracking Sheet'!E:E))</f>
        <v/>
      </c>
    </row>
    <row r="4647" spans="1:8" x14ac:dyDescent="0.25">
      <c r="A4647" s="2" t="str">
        <f>IF(DropDownListSelections!C4647="","",DropDownListSelections!C4647)</f>
        <v/>
      </c>
      <c r="B4647" s="2" t="str">
        <f>IF(A4647="","",SUMIF('Tracking Sheet'!C:C,A4647,'Tracking Sheet'!E:E))</f>
        <v/>
      </c>
      <c r="D4647" s="2" t="str">
        <f>IF(DropDownListSelections!B4647="","",DropDownListSelections!B4647)</f>
        <v/>
      </c>
      <c r="E4647" s="2" t="str">
        <f>IF(D4647="","",SUMIF('Tracking Sheet'!B:B,D4647,'Tracking Sheet'!E:E))</f>
        <v/>
      </c>
      <c r="G4647" s="2" t="str">
        <f>IF(DropDownListSelections!D4647="","",DropDownListSelections!D4647)</f>
        <v/>
      </c>
      <c r="H4647" s="2" t="str">
        <f>IF(G4647="","",SUMIF('Tracking Sheet'!F:F,G4647,'Tracking Sheet'!E:E))</f>
        <v/>
      </c>
    </row>
    <row r="4648" spans="1:8" x14ac:dyDescent="0.25">
      <c r="A4648" s="2" t="str">
        <f>IF(DropDownListSelections!C4648="","",DropDownListSelections!C4648)</f>
        <v/>
      </c>
      <c r="B4648" s="2" t="str">
        <f>IF(A4648="","",SUMIF('Tracking Sheet'!C:C,A4648,'Tracking Sheet'!E:E))</f>
        <v/>
      </c>
      <c r="D4648" s="2" t="str">
        <f>IF(DropDownListSelections!B4648="","",DropDownListSelections!B4648)</f>
        <v/>
      </c>
      <c r="E4648" s="2" t="str">
        <f>IF(D4648="","",SUMIF('Tracking Sheet'!B:B,D4648,'Tracking Sheet'!E:E))</f>
        <v/>
      </c>
      <c r="G4648" s="2" t="str">
        <f>IF(DropDownListSelections!D4648="","",DropDownListSelections!D4648)</f>
        <v/>
      </c>
      <c r="H4648" s="2" t="str">
        <f>IF(G4648="","",SUMIF('Tracking Sheet'!F:F,G4648,'Tracking Sheet'!E:E))</f>
        <v/>
      </c>
    </row>
    <row r="4649" spans="1:8" x14ac:dyDescent="0.25">
      <c r="A4649" s="2" t="str">
        <f>IF(DropDownListSelections!C4649="","",DropDownListSelections!C4649)</f>
        <v/>
      </c>
      <c r="B4649" s="2" t="str">
        <f>IF(A4649="","",SUMIF('Tracking Sheet'!C:C,A4649,'Tracking Sheet'!E:E))</f>
        <v/>
      </c>
      <c r="D4649" s="2" t="str">
        <f>IF(DropDownListSelections!B4649="","",DropDownListSelections!B4649)</f>
        <v/>
      </c>
      <c r="E4649" s="2" t="str">
        <f>IF(D4649="","",SUMIF('Tracking Sheet'!B:B,D4649,'Tracking Sheet'!E:E))</f>
        <v/>
      </c>
      <c r="G4649" s="2" t="str">
        <f>IF(DropDownListSelections!D4649="","",DropDownListSelections!D4649)</f>
        <v/>
      </c>
      <c r="H4649" s="2" t="str">
        <f>IF(G4649="","",SUMIF('Tracking Sheet'!F:F,G4649,'Tracking Sheet'!E:E))</f>
        <v/>
      </c>
    </row>
    <row r="4650" spans="1:8" x14ac:dyDescent="0.25">
      <c r="A4650" s="2" t="str">
        <f>IF(DropDownListSelections!C4650="","",DropDownListSelections!C4650)</f>
        <v/>
      </c>
      <c r="B4650" s="2" t="str">
        <f>IF(A4650="","",SUMIF('Tracking Sheet'!C:C,A4650,'Tracking Sheet'!E:E))</f>
        <v/>
      </c>
      <c r="D4650" s="2" t="str">
        <f>IF(DropDownListSelections!B4650="","",DropDownListSelections!B4650)</f>
        <v/>
      </c>
      <c r="E4650" s="2" t="str">
        <f>IF(D4650="","",SUMIF('Tracking Sheet'!B:B,D4650,'Tracking Sheet'!E:E))</f>
        <v/>
      </c>
      <c r="G4650" s="2" t="str">
        <f>IF(DropDownListSelections!D4650="","",DropDownListSelections!D4650)</f>
        <v/>
      </c>
      <c r="H4650" s="2" t="str">
        <f>IF(G4650="","",SUMIF('Tracking Sheet'!F:F,G4650,'Tracking Sheet'!E:E))</f>
        <v/>
      </c>
    </row>
    <row r="4651" spans="1:8" x14ac:dyDescent="0.25">
      <c r="A4651" s="2" t="str">
        <f>IF(DropDownListSelections!C4651="","",DropDownListSelections!C4651)</f>
        <v/>
      </c>
      <c r="B4651" s="2" t="str">
        <f>IF(A4651="","",SUMIF('Tracking Sheet'!C:C,A4651,'Tracking Sheet'!E:E))</f>
        <v/>
      </c>
      <c r="D4651" s="2" t="str">
        <f>IF(DropDownListSelections!B4651="","",DropDownListSelections!B4651)</f>
        <v/>
      </c>
      <c r="E4651" s="2" t="str">
        <f>IF(D4651="","",SUMIF('Tracking Sheet'!B:B,D4651,'Tracking Sheet'!E:E))</f>
        <v/>
      </c>
      <c r="G4651" s="2" t="str">
        <f>IF(DropDownListSelections!D4651="","",DropDownListSelections!D4651)</f>
        <v/>
      </c>
      <c r="H4651" s="2" t="str">
        <f>IF(G4651="","",SUMIF('Tracking Sheet'!F:F,G4651,'Tracking Sheet'!E:E))</f>
        <v/>
      </c>
    </row>
    <row r="4652" spans="1:8" x14ac:dyDescent="0.25">
      <c r="A4652" s="2" t="str">
        <f>IF(DropDownListSelections!C4652="","",DropDownListSelections!C4652)</f>
        <v/>
      </c>
      <c r="B4652" s="2" t="str">
        <f>IF(A4652="","",SUMIF('Tracking Sheet'!C:C,A4652,'Tracking Sheet'!E:E))</f>
        <v/>
      </c>
      <c r="D4652" s="2" t="str">
        <f>IF(DropDownListSelections!B4652="","",DropDownListSelections!B4652)</f>
        <v/>
      </c>
      <c r="E4652" s="2" t="str">
        <f>IF(D4652="","",SUMIF('Tracking Sheet'!B:B,D4652,'Tracking Sheet'!E:E))</f>
        <v/>
      </c>
      <c r="G4652" s="2" t="str">
        <f>IF(DropDownListSelections!D4652="","",DropDownListSelections!D4652)</f>
        <v/>
      </c>
      <c r="H4652" s="2" t="str">
        <f>IF(G4652="","",SUMIF('Tracking Sheet'!F:F,G4652,'Tracking Sheet'!E:E))</f>
        <v/>
      </c>
    </row>
    <row r="4653" spans="1:8" x14ac:dyDescent="0.25">
      <c r="A4653" s="2" t="str">
        <f>IF(DropDownListSelections!C4653="","",DropDownListSelections!C4653)</f>
        <v/>
      </c>
      <c r="B4653" s="2" t="str">
        <f>IF(A4653="","",SUMIF('Tracking Sheet'!C:C,A4653,'Tracking Sheet'!E:E))</f>
        <v/>
      </c>
      <c r="D4653" s="2" t="str">
        <f>IF(DropDownListSelections!B4653="","",DropDownListSelections!B4653)</f>
        <v/>
      </c>
      <c r="E4653" s="2" t="str">
        <f>IF(D4653="","",SUMIF('Tracking Sheet'!B:B,D4653,'Tracking Sheet'!E:E))</f>
        <v/>
      </c>
      <c r="G4653" s="2" t="str">
        <f>IF(DropDownListSelections!D4653="","",DropDownListSelections!D4653)</f>
        <v/>
      </c>
      <c r="H4653" s="2" t="str">
        <f>IF(G4653="","",SUMIF('Tracking Sheet'!F:F,G4653,'Tracking Sheet'!E:E))</f>
        <v/>
      </c>
    </row>
    <row r="4654" spans="1:8" x14ac:dyDescent="0.25">
      <c r="A4654" s="2" t="str">
        <f>IF(DropDownListSelections!C4654="","",DropDownListSelections!C4654)</f>
        <v/>
      </c>
      <c r="B4654" s="2" t="str">
        <f>IF(A4654="","",SUMIF('Tracking Sheet'!C:C,A4654,'Tracking Sheet'!E:E))</f>
        <v/>
      </c>
      <c r="D4654" s="2" t="str">
        <f>IF(DropDownListSelections!B4654="","",DropDownListSelections!B4654)</f>
        <v/>
      </c>
      <c r="E4654" s="2" t="str">
        <f>IF(D4654="","",SUMIF('Tracking Sheet'!B:B,D4654,'Tracking Sheet'!E:E))</f>
        <v/>
      </c>
      <c r="G4654" s="2" t="str">
        <f>IF(DropDownListSelections!D4654="","",DropDownListSelections!D4654)</f>
        <v/>
      </c>
      <c r="H4654" s="2" t="str">
        <f>IF(G4654="","",SUMIF('Tracking Sheet'!F:F,G4654,'Tracking Sheet'!E:E))</f>
        <v/>
      </c>
    </row>
    <row r="4655" spans="1:8" x14ac:dyDescent="0.25">
      <c r="A4655" s="2" t="str">
        <f>IF(DropDownListSelections!C4655="","",DropDownListSelections!C4655)</f>
        <v/>
      </c>
      <c r="B4655" s="2" t="str">
        <f>IF(A4655="","",SUMIF('Tracking Sheet'!C:C,A4655,'Tracking Sheet'!E:E))</f>
        <v/>
      </c>
      <c r="D4655" s="2" t="str">
        <f>IF(DropDownListSelections!B4655="","",DropDownListSelections!B4655)</f>
        <v/>
      </c>
      <c r="E4655" s="2" t="str">
        <f>IF(D4655="","",SUMIF('Tracking Sheet'!B:B,D4655,'Tracking Sheet'!E:E))</f>
        <v/>
      </c>
      <c r="G4655" s="2" t="str">
        <f>IF(DropDownListSelections!D4655="","",DropDownListSelections!D4655)</f>
        <v/>
      </c>
      <c r="H4655" s="2" t="str">
        <f>IF(G4655="","",SUMIF('Tracking Sheet'!F:F,G4655,'Tracking Sheet'!E:E))</f>
        <v/>
      </c>
    </row>
    <row r="4656" spans="1:8" x14ac:dyDescent="0.25">
      <c r="A4656" s="2" t="str">
        <f>IF(DropDownListSelections!C4656="","",DropDownListSelections!C4656)</f>
        <v/>
      </c>
      <c r="B4656" s="2" t="str">
        <f>IF(A4656="","",SUMIF('Tracking Sheet'!C:C,A4656,'Tracking Sheet'!E:E))</f>
        <v/>
      </c>
      <c r="D4656" s="2" t="str">
        <f>IF(DropDownListSelections!B4656="","",DropDownListSelections!B4656)</f>
        <v/>
      </c>
      <c r="E4656" s="2" t="str">
        <f>IF(D4656="","",SUMIF('Tracking Sheet'!B:B,D4656,'Tracking Sheet'!E:E))</f>
        <v/>
      </c>
      <c r="G4656" s="2" t="str">
        <f>IF(DropDownListSelections!D4656="","",DropDownListSelections!D4656)</f>
        <v/>
      </c>
      <c r="H4656" s="2" t="str">
        <f>IF(G4656="","",SUMIF('Tracking Sheet'!F:F,G4656,'Tracking Sheet'!E:E))</f>
        <v/>
      </c>
    </row>
    <row r="4657" spans="1:8" x14ac:dyDescent="0.25">
      <c r="A4657" s="2" t="str">
        <f>IF(DropDownListSelections!C4657="","",DropDownListSelections!C4657)</f>
        <v/>
      </c>
      <c r="B4657" s="2" t="str">
        <f>IF(A4657="","",SUMIF('Tracking Sheet'!C:C,A4657,'Tracking Sheet'!E:E))</f>
        <v/>
      </c>
      <c r="D4657" s="2" t="str">
        <f>IF(DropDownListSelections!B4657="","",DropDownListSelections!B4657)</f>
        <v/>
      </c>
      <c r="E4657" s="2" t="str">
        <f>IF(D4657="","",SUMIF('Tracking Sheet'!B:B,D4657,'Tracking Sheet'!E:E))</f>
        <v/>
      </c>
      <c r="G4657" s="2" t="str">
        <f>IF(DropDownListSelections!D4657="","",DropDownListSelections!D4657)</f>
        <v/>
      </c>
      <c r="H4657" s="2" t="str">
        <f>IF(G4657="","",SUMIF('Tracking Sheet'!F:F,G4657,'Tracking Sheet'!E:E))</f>
        <v/>
      </c>
    </row>
    <row r="4658" spans="1:8" x14ac:dyDescent="0.25">
      <c r="A4658" s="2" t="str">
        <f>IF(DropDownListSelections!C4658="","",DropDownListSelections!C4658)</f>
        <v/>
      </c>
      <c r="B4658" s="2" t="str">
        <f>IF(A4658="","",SUMIF('Tracking Sheet'!C:C,A4658,'Tracking Sheet'!E:E))</f>
        <v/>
      </c>
      <c r="D4658" s="2" t="str">
        <f>IF(DropDownListSelections!B4658="","",DropDownListSelections!B4658)</f>
        <v/>
      </c>
      <c r="E4658" s="2" t="str">
        <f>IF(D4658="","",SUMIF('Tracking Sheet'!B:B,D4658,'Tracking Sheet'!E:E))</f>
        <v/>
      </c>
      <c r="G4658" s="2" t="str">
        <f>IF(DropDownListSelections!D4658="","",DropDownListSelections!D4658)</f>
        <v/>
      </c>
      <c r="H4658" s="2" t="str">
        <f>IF(G4658="","",SUMIF('Tracking Sheet'!F:F,G4658,'Tracking Sheet'!E:E))</f>
        <v/>
      </c>
    </row>
    <row r="4659" spans="1:8" x14ac:dyDescent="0.25">
      <c r="A4659" s="2" t="str">
        <f>IF(DropDownListSelections!C4659="","",DropDownListSelections!C4659)</f>
        <v/>
      </c>
      <c r="B4659" s="2" t="str">
        <f>IF(A4659="","",SUMIF('Tracking Sheet'!C:C,A4659,'Tracking Sheet'!E:E))</f>
        <v/>
      </c>
      <c r="D4659" s="2" t="str">
        <f>IF(DropDownListSelections!B4659="","",DropDownListSelections!B4659)</f>
        <v/>
      </c>
      <c r="E4659" s="2" t="str">
        <f>IF(D4659="","",SUMIF('Tracking Sheet'!B:B,D4659,'Tracking Sheet'!E:E))</f>
        <v/>
      </c>
      <c r="G4659" s="2" t="str">
        <f>IF(DropDownListSelections!D4659="","",DropDownListSelections!D4659)</f>
        <v/>
      </c>
      <c r="H4659" s="2" t="str">
        <f>IF(G4659="","",SUMIF('Tracking Sheet'!F:F,G4659,'Tracking Sheet'!E:E))</f>
        <v/>
      </c>
    </row>
    <row r="4660" spans="1:8" x14ac:dyDescent="0.25">
      <c r="A4660" s="2" t="str">
        <f>IF(DropDownListSelections!C4660="","",DropDownListSelections!C4660)</f>
        <v/>
      </c>
      <c r="B4660" s="2" t="str">
        <f>IF(A4660="","",SUMIF('Tracking Sheet'!C:C,A4660,'Tracking Sheet'!E:E))</f>
        <v/>
      </c>
      <c r="D4660" s="2" t="str">
        <f>IF(DropDownListSelections!B4660="","",DropDownListSelections!B4660)</f>
        <v/>
      </c>
      <c r="E4660" s="2" t="str">
        <f>IF(D4660="","",SUMIF('Tracking Sheet'!B:B,D4660,'Tracking Sheet'!E:E))</f>
        <v/>
      </c>
      <c r="G4660" s="2" t="str">
        <f>IF(DropDownListSelections!D4660="","",DropDownListSelections!D4660)</f>
        <v/>
      </c>
      <c r="H4660" s="2" t="str">
        <f>IF(G4660="","",SUMIF('Tracking Sheet'!F:F,G4660,'Tracking Sheet'!E:E))</f>
        <v/>
      </c>
    </row>
    <row r="4661" spans="1:8" x14ac:dyDescent="0.25">
      <c r="A4661" s="2" t="str">
        <f>IF(DropDownListSelections!C4661="","",DropDownListSelections!C4661)</f>
        <v/>
      </c>
      <c r="B4661" s="2" t="str">
        <f>IF(A4661="","",SUMIF('Tracking Sheet'!C:C,A4661,'Tracking Sheet'!E:E))</f>
        <v/>
      </c>
      <c r="D4661" s="2" t="str">
        <f>IF(DropDownListSelections!B4661="","",DropDownListSelections!B4661)</f>
        <v/>
      </c>
      <c r="E4661" s="2" t="str">
        <f>IF(D4661="","",SUMIF('Tracking Sheet'!B:B,D4661,'Tracking Sheet'!E:E))</f>
        <v/>
      </c>
      <c r="G4661" s="2" t="str">
        <f>IF(DropDownListSelections!D4661="","",DropDownListSelections!D4661)</f>
        <v/>
      </c>
      <c r="H4661" s="2" t="str">
        <f>IF(G4661="","",SUMIF('Tracking Sheet'!F:F,G4661,'Tracking Sheet'!E:E))</f>
        <v/>
      </c>
    </row>
    <row r="4662" spans="1:8" x14ac:dyDescent="0.25">
      <c r="A4662" s="2" t="str">
        <f>IF(DropDownListSelections!C4662="","",DropDownListSelections!C4662)</f>
        <v/>
      </c>
      <c r="B4662" s="2" t="str">
        <f>IF(A4662="","",SUMIF('Tracking Sheet'!C:C,A4662,'Tracking Sheet'!E:E))</f>
        <v/>
      </c>
      <c r="D4662" s="2" t="str">
        <f>IF(DropDownListSelections!B4662="","",DropDownListSelections!B4662)</f>
        <v/>
      </c>
      <c r="E4662" s="2" t="str">
        <f>IF(D4662="","",SUMIF('Tracking Sheet'!B:B,D4662,'Tracking Sheet'!E:E))</f>
        <v/>
      </c>
      <c r="G4662" s="2" t="str">
        <f>IF(DropDownListSelections!D4662="","",DropDownListSelections!D4662)</f>
        <v/>
      </c>
      <c r="H4662" s="2" t="str">
        <f>IF(G4662="","",SUMIF('Tracking Sheet'!F:F,G4662,'Tracking Sheet'!E:E))</f>
        <v/>
      </c>
    </row>
    <row r="4663" spans="1:8" x14ac:dyDescent="0.25">
      <c r="A4663" s="2" t="str">
        <f>IF(DropDownListSelections!C4663="","",DropDownListSelections!C4663)</f>
        <v/>
      </c>
      <c r="B4663" s="2" t="str">
        <f>IF(A4663="","",SUMIF('Tracking Sheet'!C:C,A4663,'Tracking Sheet'!E:E))</f>
        <v/>
      </c>
      <c r="D4663" s="2" t="str">
        <f>IF(DropDownListSelections!B4663="","",DropDownListSelections!B4663)</f>
        <v/>
      </c>
      <c r="E4663" s="2" t="str">
        <f>IF(D4663="","",SUMIF('Tracking Sheet'!B:B,D4663,'Tracking Sheet'!E:E))</f>
        <v/>
      </c>
      <c r="G4663" s="2" t="str">
        <f>IF(DropDownListSelections!D4663="","",DropDownListSelections!D4663)</f>
        <v/>
      </c>
      <c r="H4663" s="2" t="str">
        <f>IF(G4663="","",SUMIF('Tracking Sheet'!F:F,G4663,'Tracking Sheet'!E:E))</f>
        <v/>
      </c>
    </row>
    <row r="4664" spans="1:8" x14ac:dyDescent="0.25">
      <c r="A4664" s="2" t="str">
        <f>IF(DropDownListSelections!C4664="","",DropDownListSelections!C4664)</f>
        <v/>
      </c>
      <c r="B4664" s="2" t="str">
        <f>IF(A4664="","",SUMIF('Tracking Sheet'!C:C,A4664,'Tracking Sheet'!E:E))</f>
        <v/>
      </c>
      <c r="D4664" s="2" t="str">
        <f>IF(DropDownListSelections!B4664="","",DropDownListSelections!B4664)</f>
        <v/>
      </c>
      <c r="E4664" s="2" t="str">
        <f>IF(D4664="","",SUMIF('Tracking Sheet'!B:B,D4664,'Tracking Sheet'!E:E))</f>
        <v/>
      </c>
      <c r="G4664" s="2" t="str">
        <f>IF(DropDownListSelections!D4664="","",DropDownListSelections!D4664)</f>
        <v/>
      </c>
      <c r="H4664" s="2" t="str">
        <f>IF(G4664="","",SUMIF('Tracking Sheet'!F:F,G4664,'Tracking Sheet'!E:E))</f>
        <v/>
      </c>
    </row>
    <row r="4665" spans="1:8" x14ac:dyDescent="0.25">
      <c r="A4665" s="2" t="str">
        <f>IF(DropDownListSelections!C4665="","",DropDownListSelections!C4665)</f>
        <v/>
      </c>
      <c r="B4665" s="2" t="str">
        <f>IF(A4665="","",SUMIF('Tracking Sheet'!C:C,A4665,'Tracking Sheet'!E:E))</f>
        <v/>
      </c>
      <c r="D4665" s="2" t="str">
        <f>IF(DropDownListSelections!B4665="","",DropDownListSelections!B4665)</f>
        <v/>
      </c>
      <c r="E4665" s="2" t="str">
        <f>IF(D4665="","",SUMIF('Tracking Sheet'!B:B,D4665,'Tracking Sheet'!E:E))</f>
        <v/>
      </c>
      <c r="G4665" s="2" t="str">
        <f>IF(DropDownListSelections!D4665="","",DropDownListSelections!D4665)</f>
        <v/>
      </c>
      <c r="H4665" s="2" t="str">
        <f>IF(G4665="","",SUMIF('Tracking Sheet'!F:F,G4665,'Tracking Sheet'!E:E))</f>
        <v/>
      </c>
    </row>
    <row r="4666" spans="1:8" x14ac:dyDescent="0.25">
      <c r="A4666" s="2" t="str">
        <f>IF(DropDownListSelections!C4666="","",DropDownListSelections!C4666)</f>
        <v/>
      </c>
      <c r="B4666" s="2" t="str">
        <f>IF(A4666="","",SUMIF('Tracking Sheet'!C:C,A4666,'Tracking Sheet'!E:E))</f>
        <v/>
      </c>
      <c r="D4666" s="2" t="str">
        <f>IF(DropDownListSelections!B4666="","",DropDownListSelections!B4666)</f>
        <v/>
      </c>
      <c r="E4666" s="2" t="str">
        <f>IF(D4666="","",SUMIF('Tracking Sheet'!B:B,D4666,'Tracking Sheet'!E:E))</f>
        <v/>
      </c>
      <c r="G4666" s="2" t="str">
        <f>IF(DropDownListSelections!D4666="","",DropDownListSelections!D4666)</f>
        <v/>
      </c>
      <c r="H4666" s="2" t="str">
        <f>IF(G4666="","",SUMIF('Tracking Sheet'!F:F,G4666,'Tracking Sheet'!E:E))</f>
        <v/>
      </c>
    </row>
    <row r="4667" spans="1:8" x14ac:dyDescent="0.25">
      <c r="A4667" s="2" t="str">
        <f>IF(DropDownListSelections!C4667="","",DropDownListSelections!C4667)</f>
        <v/>
      </c>
      <c r="B4667" s="2" t="str">
        <f>IF(A4667="","",SUMIF('Tracking Sheet'!C:C,A4667,'Tracking Sheet'!E:E))</f>
        <v/>
      </c>
      <c r="D4667" s="2" t="str">
        <f>IF(DropDownListSelections!B4667="","",DropDownListSelections!B4667)</f>
        <v/>
      </c>
      <c r="E4667" s="2" t="str">
        <f>IF(D4667="","",SUMIF('Tracking Sheet'!B:B,D4667,'Tracking Sheet'!E:E))</f>
        <v/>
      </c>
      <c r="G4667" s="2" t="str">
        <f>IF(DropDownListSelections!D4667="","",DropDownListSelections!D4667)</f>
        <v/>
      </c>
      <c r="H4667" s="2" t="str">
        <f>IF(G4667="","",SUMIF('Tracking Sheet'!F:F,G4667,'Tracking Sheet'!E:E))</f>
        <v/>
      </c>
    </row>
    <row r="4668" spans="1:8" x14ac:dyDescent="0.25">
      <c r="A4668" s="2" t="str">
        <f>IF(DropDownListSelections!C4668="","",DropDownListSelections!C4668)</f>
        <v/>
      </c>
      <c r="B4668" s="2" t="str">
        <f>IF(A4668="","",SUMIF('Tracking Sheet'!C:C,A4668,'Tracking Sheet'!E:E))</f>
        <v/>
      </c>
      <c r="D4668" s="2" t="str">
        <f>IF(DropDownListSelections!B4668="","",DropDownListSelections!B4668)</f>
        <v/>
      </c>
      <c r="E4668" s="2" t="str">
        <f>IF(D4668="","",SUMIF('Tracking Sheet'!B:B,D4668,'Tracking Sheet'!E:E))</f>
        <v/>
      </c>
      <c r="G4668" s="2" t="str">
        <f>IF(DropDownListSelections!D4668="","",DropDownListSelections!D4668)</f>
        <v/>
      </c>
      <c r="H4668" s="2" t="str">
        <f>IF(G4668="","",SUMIF('Tracking Sheet'!F:F,G4668,'Tracking Sheet'!E:E))</f>
        <v/>
      </c>
    </row>
    <row r="4669" spans="1:8" x14ac:dyDescent="0.25">
      <c r="A4669" s="2" t="str">
        <f>IF(DropDownListSelections!C4669="","",DropDownListSelections!C4669)</f>
        <v/>
      </c>
      <c r="B4669" s="2" t="str">
        <f>IF(A4669="","",SUMIF('Tracking Sheet'!C:C,A4669,'Tracking Sheet'!E:E))</f>
        <v/>
      </c>
      <c r="D4669" s="2" t="str">
        <f>IF(DropDownListSelections!B4669="","",DropDownListSelections!B4669)</f>
        <v/>
      </c>
      <c r="E4669" s="2" t="str">
        <f>IF(D4669="","",SUMIF('Tracking Sheet'!B:B,D4669,'Tracking Sheet'!E:E))</f>
        <v/>
      </c>
      <c r="G4669" s="2" t="str">
        <f>IF(DropDownListSelections!D4669="","",DropDownListSelections!D4669)</f>
        <v/>
      </c>
      <c r="H4669" s="2" t="str">
        <f>IF(G4669="","",SUMIF('Tracking Sheet'!F:F,G4669,'Tracking Sheet'!E:E))</f>
        <v/>
      </c>
    </row>
    <row r="4670" spans="1:8" x14ac:dyDescent="0.25">
      <c r="A4670" s="2" t="str">
        <f>IF(DropDownListSelections!C4670="","",DropDownListSelections!C4670)</f>
        <v/>
      </c>
      <c r="B4670" s="2" t="str">
        <f>IF(A4670="","",SUMIF('Tracking Sheet'!C:C,A4670,'Tracking Sheet'!E:E))</f>
        <v/>
      </c>
      <c r="D4670" s="2" t="str">
        <f>IF(DropDownListSelections!B4670="","",DropDownListSelections!B4670)</f>
        <v/>
      </c>
      <c r="E4670" s="2" t="str">
        <f>IF(D4670="","",SUMIF('Tracking Sheet'!B:B,D4670,'Tracking Sheet'!E:E))</f>
        <v/>
      </c>
      <c r="G4670" s="2" t="str">
        <f>IF(DropDownListSelections!D4670="","",DropDownListSelections!D4670)</f>
        <v/>
      </c>
      <c r="H4670" s="2" t="str">
        <f>IF(G4670="","",SUMIF('Tracking Sheet'!F:F,G4670,'Tracking Sheet'!E:E))</f>
        <v/>
      </c>
    </row>
    <row r="4671" spans="1:8" x14ac:dyDescent="0.25">
      <c r="A4671" s="2" t="str">
        <f>IF(DropDownListSelections!C4671="","",DropDownListSelections!C4671)</f>
        <v/>
      </c>
      <c r="B4671" s="2" t="str">
        <f>IF(A4671="","",SUMIF('Tracking Sheet'!C:C,A4671,'Tracking Sheet'!E:E))</f>
        <v/>
      </c>
      <c r="D4671" s="2" t="str">
        <f>IF(DropDownListSelections!B4671="","",DropDownListSelections!B4671)</f>
        <v/>
      </c>
      <c r="E4671" s="2" t="str">
        <f>IF(D4671="","",SUMIF('Tracking Sheet'!B:B,D4671,'Tracking Sheet'!E:E))</f>
        <v/>
      </c>
      <c r="G4671" s="2" t="str">
        <f>IF(DropDownListSelections!D4671="","",DropDownListSelections!D4671)</f>
        <v/>
      </c>
      <c r="H4671" s="2" t="str">
        <f>IF(G4671="","",SUMIF('Tracking Sheet'!F:F,G4671,'Tracking Sheet'!E:E))</f>
        <v/>
      </c>
    </row>
    <row r="4672" spans="1:8" x14ac:dyDescent="0.25">
      <c r="A4672" s="2" t="str">
        <f>IF(DropDownListSelections!C4672="","",DropDownListSelections!C4672)</f>
        <v/>
      </c>
      <c r="B4672" s="2" t="str">
        <f>IF(A4672="","",SUMIF('Tracking Sheet'!C:C,A4672,'Tracking Sheet'!E:E))</f>
        <v/>
      </c>
      <c r="D4672" s="2" t="str">
        <f>IF(DropDownListSelections!B4672="","",DropDownListSelections!B4672)</f>
        <v/>
      </c>
      <c r="E4672" s="2" t="str">
        <f>IF(D4672="","",SUMIF('Tracking Sheet'!B:B,D4672,'Tracking Sheet'!E:E))</f>
        <v/>
      </c>
      <c r="G4672" s="2" t="str">
        <f>IF(DropDownListSelections!D4672="","",DropDownListSelections!D4672)</f>
        <v/>
      </c>
      <c r="H4672" s="2" t="str">
        <f>IF(G4672="","",SUMIF('Tracking Sheet'!F:F,G4672,'Tracking Sheet'!E:E))</f>
        <v/>
      </c>
    </row>
    <row r="4673" spans="1:8" x14ac:dyDescent="0.25">
      <c r="A4673" s="2" t="str">
        <f>IF(DropDownListSelections!C4673="","",DropDownListSelections!C4673)</f>
        <v/>
      </c>
      <c r="B4673" s="2" t="str">
        <f>IF(A4673="","",SUMIF('Tracking Sheet'!C:C,A4673,'Tracking Sheet'!E:E))</f>
        <v/>
      </c>
      <c r="D4673" s="2" t="str">
        <f>IF(DropDownListSelections!B4673="","",DropDownListSelections!B4673)</f>
        <v/>
      </c>
      <c r="E4673" s="2" t="str">
        <f>IF(D4673="","",SUMIF('Tracking Sheet'!B:B,D4673,'Tracking Sheet'!E:E))</f>
        <v/>
      </c>
      <c r="G4673" s="2" t="str">
        <f>IF(DropDownListSelections!D4673="","",DropDownListSelections!D4673)</f>
        <v/>
      </c>
      <c r="H4673" s="2" t="str">
        <f>IF(G4673="","",SUMIF('Tracking Sheet'!F:F,G4673,'Tracking Sheet'!E:E))</f>
        <v/>
      </c>
    </row>
    <row r="4674" spans="1:8" x14ac:dyDescent="0.25">
      <c r="A4674" s="2" t="str">
        <f>IF(DropDownListSelections!C4674="","",DropDownListSelections!C4674)</f>
        <v/>
      </c>
      <c r="B4674" s="2" t="str">
        <f>IF(A4674="","",SUMIF('Tracking Sheet'!C:C,A4674,'Tracking Sheet'!E:E))</f>
        <v/>
      </c>
      <c r="D4674" s="2" t="str">
        <f>IF(DropDownListSelections!B4674="","",DropDownListSelections!B4674)</f>
        <v/>
      </c>
      <c r="E4674" s="2" t="str">
        <f>IF(D4674="","",SUMIF('Tracking Sheet'!B:B,D4674,'Tracking Sheet'!E:E))</f>
        <v/>
      </c>
      <c r="G4674" s="2" t="str">
        <f>IF(DropDownListSelections!D4674="","",DropDownListSelections!D4674)</f>
        <v/>
      </c>
      <c r="H4674" s="2" t="str">
        <f>IF(G4674="","",SUMIF('Tracking Sheet'!F:F,G4674,'Tracking Sheet'!E:E))</f>
        <v/>
      </c>
    </row>
    <row r="4675" spans="1:8" x14ac:dyDescent="0.25">
      <c r="A4675" s="2" t="str">
        <f>IF(DropDownListSelections!C4675="","",DropDownListSelections!C4675)</f>
        <v/>
      </c>
      <c r="B4675" s="2" t="str">
        <f>IF(A4675="","",SUMIF('Tracking Sheet'!C:C,A4675,'Tracking Sheet'!E:E))</f>
        <v/>
      </c>
      <c r="D4675" s="2" t="str">
        <f>IF(DropDownListSelections!B4675="","",DropDownListSelections!B4675)</f>
        <v/>
      </c>
      <c r="E4675" s="2" t="str">
        <f>IF(D4675="","",SUMIF('Tracking Sheet'!B:B,D4675,'Tracking Sheet'!E:E))</f>
        <v/>
      </c>
      <c r="G4675" s="2" t="str">
        <f>IF(DropDownListSelections!D4675="","",DropDownListSelections!D4675)</f>
        <v/>
      </c>
      <c r="H4675" s="2" t="str">
        <f>IF(G4675="","",SUMIF('Tracking Sheet'!F:F,G4675,'Tracking Sheet'!E:E))</f>
        <v/>
      </c>
    </row>
    <row r="4676" spans="1:8" x14ac:dyDescent="0.25">
      <c r="A4676" s="2" t="str">
        <f>IF(DropDownListSelections!C4676="","",DropDownListSelections!C4676)</f>
        <v/>
      </c>
      <c r="B4676" s="2" t="str">
        <f>IF(A4676="","",SUMIF('Tracking Sheet'!C:C,A4676,'Tracking Sheet'!E:E))</f>
        <v/>
      </c>
      <c r="D4676" s="2" t="str">
        <f>IF(DropDownListSelections!B4676="","",DropDownListSelections!B4676)</f>
        <v/>
      </c>
      <c r="E4676" s="2" t="str">
        <f>IF(D4676="","",SUMIF('Tracking Sheet'!B:B,D4676,'Tracking Sheet'!E:E))</f>
        <v/>
      </c>
      <c r="G4676" s="2" t="str">
        <f>IF(DropDownListSelections!D4676="","",DropDownListSelections!D4676)</f>
        <v/>
      </c>
      <c r="H4676" s="2" t="str">
        <f>IF(G4676="","",SUMIF('Tracking Sheet'!F:F,G4676,'Tracking Sheet'!E:E))</f>
        <v/>
      </c>
    </row>
    <row r="4677" spans="1:8" x14ac:dyDescent="0.25">
      <c r="A4677" s="2" t="str">
        <f>IF(DropDownListSelections!C4677="","",DropDownListSelections!C4677)</f>
        <v/>
      </c>
      <c r="B4677" s="2" t="str">
        <f>IF(A4677="","",SUMIF('Tracking Sheet'!C:C,A4677,'Tracking Sheet'!E:E))</f>
        <v/>
      </c>
      <c r="D4677" s="2" t="str">
        <f>IF(DropDownListSelections!B4677="","",DropDownListSelections!B4677)</f>
        <v/>
      </c>
      <c r="E4677" s="2" t="str">
        <f>IF(D4677="","",SUMIF('Tracking Sheet'!B:B,D4677,'Tracking Sheet'!E:E))</f>
        <v/>
      </c>
      <c r="G4677" s="2" t="str">
        <f>IF(DropDownListSelections!D4677="","",DropDownListSelections!D4677)</f>
        <v/>
      </c>
      <c r="H4677" s="2" t="str">
        <f>IF(G4677="","",SUMIF('Tracking Sheet'!F:F,G4677,'Tracking Sheet'!E:E))</f>
        <v/>
      </c>
    </row>
    <row r="4678" spans="1:8" x14ac:dyDescent="0.25">
      <c r="A4678" s="2" t="str">
        <f>IF(DropDownListSelections!C4678="","",DropDownListSelections!C4678)</f>
        <v/>
      </c>
      <c r="B4678" s="2" t="str">
        <f>IF(A4678="","",SUMIF('Tracking Sheet'!C:C,A4678,'Tracking Sheet'!E:E))</f>
        <v/>
      </c>
      <c r="D4678" s="2" t="str">
        <f>IF(DropDownListSelections!B4678="","",DropDownListSelections!B4678)</f>
        <v/>
      </c>
      <c r="E4678" s="2" t="str">
        <f>IF(D4678="","",SUMIF('Tracking Sheet'!B:B,D4678,'Tracking Sheet'!E:E))</f>
        <v/>
      </c>
      <c r="G4678" s="2" t="str">
        <f>IF(DropDownListSelections!D4678="","",DropDownListSelections!D4678)</f>
        <v/>
      </c>
      <c r="H4678" s="2" t="str">
        <f>IF(G4678="","",SUMIF('Tracking Sheet'!F:F,G4678,'Tracking Sheet'!E:E))</f>
        <v/>
      </c>
    </row>
    <row r="4679" spans="1:8" x14ac:dyDescent="0.25">
      <c r="A4679" s="2" t="str">
        <f>IF(DropDownListSelections!C4679="","",DropDownListSelections!C4679)</f>
        <v/>
      </c>
      <c r="B4679" s="2" t="str">
        <f>IF(A4679="","",SUMIF('Tracking Sheet'!C:C,A4679,'Tracking Sheet'!E:E))</f>
        <v/>
      </c>
      <c r="D4679" s="2" t="str">
        <f>IF(DropDownListSelections!B4679="","",DropDownListSelections!B4679)</f>
        <v/>
      </c>
      <c r="E4679" s="2" t="str">
        <f>IF(D4679="","",SUMIF('Tracking Sheet'!B:B,D4679,'Tracking Sheet'!E:E))</f>
        <v/>
      </c>
      <c r="G4679" s="2" t="str">
        <f>IF(DropDownListSelections!D4679="","",DropDownListSelections!D4679)</f>
        <v/>
      </c>
      <c r="H4679" s="2" t="str">
        <f>IF(G4679="","",SUMIF('Tracking Sheet'!F:F,G4679,'Tracking Sheet'!E:E))</f>
        <v/>
      </c>
    </row>
    <row r="4680" spans="1:8" x14ac:dyDescent="0.25">
      <c r="A4680" s="2" t="str">
        <f>IF(DropDownListSelections!C4680="","",DropDownListSelections!C4680)</f>
        <v/>
      </c>
      <c r="B4680" s="2" t="str">
        <f>IF(A4680="","",SUMIF('Tracking Sheet'!C:C,A4680,'Tracking Sheet'!E:E))</f>
        <v/>
      </c>
      <c r="D4680" s="2" t="str">
        <f>IF(DropDownListSelections!B4680="","",DropDownListSelections!B4680)</f>
        <v/>
      </c>
      <c r="E4680" s="2" t="str">
        <f>IF(D4680="","",SUMIF('Tracking Sheet'!B:B,D4680,'Tracking Sheet'!E:E))</f>
        <v/>
      </c>
      <c r="G4680" s="2" t="str">
        <f>IF(DropDownListSelections!D4680="","",DropDownListSelections!D4680)</f>
        <v/>
      </c>
      <c r="H4680" s="2" t="str">
        <f>IF(G4680="","",SUMIF('Tracking Sheet'!F:F,G4680,'Tracking Sheet'!E:E))</f>
        <v/>
      </c>
    </row>
    <row r="4681" spans="1:8" x14ac:dyDescent="0.25">
      <c r="A4681" s="2" t="str">
        <f>IF(DropDownListSelections!C4681="","",DropDownListSelections!C4681)</f>
        <v/>
      </c>
      <c r="B4681" s="2" t="str">
        <f>IF(A4681="","",SUMIF('Tracking Sheet'!C:C,A4681,'Tracking Sheet'!E:E))</f>
        <v/>
      </c>
      <c r="D4681" s="2" t="str">
        <f>IF(DropDownListSelections!B4681="","",DropDownListSelections!B4681)</f>
        <v/>
      </c>
      <c r="E4681" s="2" t="str">
        <f>IF(D4681="","",SUMIF('Tracking Sheet'!B:B,D4681,'Tracking Sheet'!E:E))</f>
        <v/>
      </c>
      <c r="G4681" s="2" t="str">
        <f>IF(DropDownListSelections!D4681="","",DropDownListSelections!D4681)</f>
        <v/>
      </c>
      <c r="H4681" s="2" t="str">
        <f>IF(G4681="","",SUMIF('Tracking Sheet'!F:F,G4681,'Tracking Sheet'!E:E))</f>
        <v/>
      </c>
    </row>
    <row r="4682" spans="1:8" x14ac:dyDescent="0.25">
      <c r="A4682" s="2" t="str">
        <f>IF(DropDownListSelections!C4682="","",DropDownListSelections!C4682)</f>
        <v/>
      </c>
      <c r="B4682" s="2" t="str">
        <f>IF(A4682="","",SUMIF('Tracking Sheet'!C:C,A4682,'Tracking Sheet'!E:E))</f>
        <v/>
      </c>
      <c r="D4682" s="2" t="str">
        <f>IF(DropDownListSelections!B4682="","",DropDownListSelections!B4682)</f>
        <v/>
      </c>
      <c r="E4682" s="2" t="str">
        <f>IF(D4682="","",SUMIF('Tracking Sheet'!B:B,D4682,'Tracking Sheet'!E:E))</f>
        <v/>
      </c>
      <c r="G4682" s="2" t="str">
        <f>IF(DropDownListSelections!D4682="","",DropDownListSelections!D4682)</f>
        <v/>
      </c>
      <c r="H4682" s="2" t="str">
        <f>IF(G4682="","",SUMIF('Tracking Sheet'!F:F,G4682,'Tracking Sheet'!E:E))</f>
        <v/>
      </c>
    </row>
    <row r="4683" spans="1:8" x14ac:dyDescent="0.25">
      <c r="A4683" s="2" t="str">
        <f>IF(DropDownListSelections!C4683="","",DropDownListSelections!C4683)</f>
        <v/>
      </c>
      <c r="B4683" s="2" t="str">
        <f>IF(A4683="","",SUMIF('Tracking Sheet'!C:C,A4683,'Tracking Sheet'!E:E))</f>
        <v/>
      </c>
      <c r="D4683" s="2" t="str">
        <f>IF(DropDownListSelections!B4683="","",DropDownListSelections!B4683)</f>
        <v/>
      </c>
      <c r="E4683" s="2" t="str">
        <f>IF(D4683="","",SUMIF('Tracking Sheet'!B:B,D4683,'Tracking Sheet'!E:E))</f>
        <v/>
      </c>
      <c r="G4683" s="2" t="str">
        <f>IF(DropDownListSelections!D4683="","",DropDownListSelections!D4683)</f>
        <v/>
      </c>
      <c r="H4683" s="2" t="str">
        <f>IF(G4683="","",SUMIF('Tracking Sheet'!F:F,G4683,'Tracking Sheet'!E:E))</f>
        <v/>
      </c>
    </row>
    <row r="4684" spans="1:8" x14ac:dyDescent="0.25">
      <c r="A4684" s="2" t="str">
        <f>IF(DropDownListSelections!C4684="","",DropDownListSelections!C4684)</f>
        <v/>
      </c>
      <c r="B4684" s="2" t="str">
        <f>IF(A4684="","",SUMIF('Tracking Sheet'!C:C,A4684,'Tracking Sheet'!E:E))</f>
        <v/>
      </c>
      <c r="D4684" s="2" t="str">
        <f>IF(DropDownListSelections!B4684="","",DropDownListSelections!B4684)</f>
        <v/>
      </c>
      <c r="E4684" s="2" t="str">
        <f>IF(D4684="","",SUMIF('Tracking Sheet'!B:B,D4684,'Tracking Sheet'!E:E))</f>
        <v/>
      </c>
      <c r="G4684" s="2" t="str">
        <f>IF(DropDownListSelections!D4684="","",DropDownListSelections!D4684)</f>
        <v/>
      </c>
      <c r="H4684" s="2" t="str">
        <f>IF(G4684="","",SUMIF('Tracking Sheet'!F:F,G4684,'Tracking Sheet'!E:E))</f>
        <v/>
      </c>
    </row>
    <row r="4685" spans="1:8" x14ac:dyDescent="0.25">
      <c r="A4685" s="2" t="str">
        <f>IF(DropDownListSelections!C4685="","",DropDownListSelections!C4685)</f>
        <v/>
      </c>
      <c r="B4685" s="2" t="str">
        <f>IF(A4685="","",SUMIF('Tracking Sheet'!C:C,A4685,'Tracking Sheet'!E:E))</f>
        <v/>
      </c>
      <c r="D4685" s="2" t="str">
        <f>IF(DropDownListSelections!B4685="","",DropDownListSelections!B4685)</f>
        <v/>
      </c>
      <c r="E4685" s="2" t="str">
        <f>IF(D4685="","",SUMIF('Tracking Sheet'!B:B,D4685,'Tracking Sheet'!E:E))</f>
        <v/>
      </c>
      <c r="G4685" s="2" t="str">
        <f>IF(DropDownListSelections!D4685="","",DropDownListSelections!D4685)</f>
        <v/>
      </c>
      <c r="H4685" s="2" t="str">
        <f>IF(G4685="","",SUMIF('Tracking Sheet'!F:F,G4685,'Tracking Sheet'!E:E))</f>
        <v/>
      </c>
    </row>
    <row r="4686" spans="1:8" x14ac:dyDescent="0.25">
      <c r="A4686" s="2" t="str">
        <f>IF(DropDownListSelections!C4686="","",DropDownListSelections!C4686)</f>
        <v/>
      </c>
      <c r="B4686" s="2" t="str">
        <f>IF(A4686="","",SUMIF('Tracking Sheet'!C:C,A4686,'Tracking Sheet'!E:E))</f>
        <v/>
      </c>
      <c r="D4686" s="2" t="str">
        <f>IF(DropDownListSelections!B4686="","",DropDownListSelections!B4686)</f>
        <v/>
      </c>
      <c r="E4686" s="2" t="str">
        <f>IF(D4686="","",SUMIF('Tracking Sheet'!B:B,D4686,'Tracking Sheet'!E:E))</f>
        <v/>
      </c>
      <c r="G4686" s="2" t="str">
        <f>IF(DropDownListSelections!D4686="","",DropDownListSelections!D4686)</f>
        <v/>
      </c>
      <c r="H4686" s="2" t="str">
        <f>IF(G4686="","",SUMIF('Tracking Sheet'!F:F,G4686,'Tracking Sheet'!E:E))</f>
        <v/>
      </c>
    </row>
    <row r="4687" spans="1:8" x14ac:dyDescent="0.25">
      <c r="A4687" s="2" t="str">
        <f>IF(DropDownListSelections!C4687="","",DropDownListSelections!C4687)</f>
        <v/>
      </c>
      <c r="B4687" s="2" t="str">
        <f>IF(A4687="","",SUMIF('Tracking Sheet'!C:C,A4687,'Tracking Sheet'!E:E))</f>
        <v/>
      </c>
      <c r="D4687" s="2" t="str">
        <f>IF(DropDownListSelections!B4687="","",DropDownListSelections!B4687)</f>
        <v/>
      </c>
      <c r="E4687" s="2" t="str">
        <f>IF(D4687="","",SUMIF('Tracking Sheet'!B:B,D4687,'Tracking Sheet'!E:E))</f>
        <v/>
      </c>
      <c r="G4687" s="2" t="str">
        <f>IF(DropDownListSelections!D4687="","",DropDownListSelections!D4687)</f>
        <v/>
      </c>
      <c r="H4687" s="2" t="str">
        <f>IF(G4687="","",SUMIF('Tracking Sheet'!F:F,G4687,'Tracking Sheet'!E:E))</f>
        <v/>
      </c>
    </row>
    <row r="4688" spans="1:8" x14ac:dyDescent="0.25">
      <c r="A4688" s="2" t="str">
        <f>IF(DropDownListSelections!C4688="","",DropDownListSelections!C4688)</f>
        <v/>
      </c>
      <c r="B4688" s="2" t="str">
        <f>IF(A4688="","",SUMIF('Tracking Sheet'!C:C,A4688,'Tracking Sheet'!E:E))</f>
        <v/>
      </c>
      <c r="D4688" s="2" t="str">
        <f>IF(DropDownListSelections!B4688="","",DropDownListSelections!B4688)</f>
        <v/>
      </c>
      <c r="E4688" s="2" t="str">
        <f>IF(D4688="","",SUMIF('Tracking Sheet'!B:B,D4688,'Tracking Sheet'!E:E))</f>
        <v/>
      </c>
      <c r="G4688" s="2" t="str">
        <f>IF(DropDownListSelections!D4688="","",DropDownListSelections!D4688)</f>
        <v/>
      </c>
      <c r="H4688" s="2" t="str">
        <f>IF(G4688="","",SUMIF('Tracking Sheet'!F:F,G4688,'Tracking Sheet'!E:E))</f>
        <v/>
      </c>
    </row>
    <row r="4689" spans="1:8" x14ac:dyDescent="0.25">
      <c r="A4689" s="2" t="str">
        <f>IF(DropDownListSelections!C4689="","",DropDownListSelections!C4689)</f>
        <v/>
      </c>
      <c r="B4689" s="2" t="str">
        <f>IF(A4689="","",SUMIF('Tracking Sheet'!C:C,A4689,'Tracking Sheet'!E:E))</f>
        <v/>
      </c>
      <c r="D4689" s="2" t="str">
        <f>IF(DropDownListSelections!B4689="","",DropDownListSelections!B4689)</f>
        <v/>
      </c>
      <c r="E4689" s="2" t="str">
        <f>IF(D4689="","",SUMIF('Tracking Sheet'!B:B,D4689,'Tracking Sheet'!E:E))</f>
        <v/>
      </c>
      <c r="G4689" s="2" t="str">
        <f>IF(DropDownListSelections!D4689="","",DropDownListSelections!D4689)</f>
        <v/>
      </c>
      <c r="H4689" s="2" t="str">
        <f>IF(G4689="","",SUMIF('Tracking Sheet'!F:F,G4689,'Tracking Sheet'!E:E))</f>
        <v/>
      </c>
    </row>
    <row r="4690" spans="1:8" x14ac:dyDescent="0.25">
      <c r="A4690" s="2" t="str">
        <f>IF(DropDownListSelections!C4690="","",DropDownListSelections!C4690)</f>
        <v/>
      </c>
      <c r="B4690" s="2" t="str">
        <f>IF(A4690="","",SUMIF('Tracking Sheet'!C:C,A4690,'Tracking Sheet'!E:E))</f>
        <v/>
      </c>
      <c r="D4690" s="2" t="str">
        <f>IF(DropDownListSelections!B4690="","",DropDownListSelections!B4690)</f>
        <v/>
      </c>
      <c r="E4690" s="2" t="str">
        <f>IF(D4690="","",SUMIF('Tracking Sheet'!B:B,D4690,'Tracking Sheet'!E:E))</f>
        <v/>
      </c>
      <c r="G4690" s="2" t="str">
        <f>IF(DropDownListSelections!D4690="","",DropDownListSelections!D4690)</f>
        <v/>
      </c>
      <c r="H4690" s="2" t="str">
        <f>IF(G4690="","",SUMIF('Tracking Sheet'!F:F,G4690,'Tracking Sheet'!E:E))</f>
        <v/>
      </c>
    </row>
    <row r="4691" spans="1:8" x14ac:dyDescent="0.25">
      <c r="A4691" s="2" t="str">
        <f>IF(DropDownListSelections!C4691="","",DropDownListSelections!C4691)</f>
        <v/>
      </c>
      <c r="B4691" s="2" t="str">
        <f>IF(A4691="","",SUMIF('Tracking Sheet'!C:C,A4691,'Tracking Sheet'!E:E))</f>
        <v/>
      </c>
      <c r="D4691" s="2" t="str">
        <f>IF(DropDownListSelections!B4691="","",DropDownListSelections!B4691)</f>
        <v/>
      </c>
      <c r="E4691" s="2" t="str">
        <f>IF(D4691="","",SUMIF('Tracking Sheet'!B:B,D4691,'Tracking Sheet'!E:E))</f>
        <v/>
      </c>
      <c r="G4691" s="2" t="str">
        <f>IF(DropDownListSelections!D4691="","",DropDownListSelections!D4691)</f>
        <v/>
      </c>
      <c r="H4691" s="2" t="str">
        <f>IF(G4691="","",SUMIF('Tracking Sheet'!F:F,G4691,'Tracking Sheet'!E:E))</f>
        <v/>
      </c>
    </row>
    <row r="4692" spans="1:8" x14ac:dyDescent="0.25">
      <c r="A4692" s="2" t="str">
        <f>IF(DropDownListSelections!C4692="","",DropDownListSelections!C4692)</f>
        <v/>
      </c>
      <c r="B4692" s="2" t="str">
        <f>IF(A4692="","",SUMIF('Tracking Sheet'!C:C,A4692,'Tracking Sheet'!E:E))</f>
        <v/>
      </c>
      <c r="D4692" s="2" t="str">
        <f>IF(DropDownListSelections!B4692="","",DropDownListSelections!B4692)</f>
        <v/>
      </c>
      <c r="E4692" s="2" t="str">
        <f>IF(D4692="","",SUMIF('Tracking Sheet'!B:B,D4692,'Tracking Sheet'!E:E))</f>
        <v/>
      </c>
      <c r="G4692" s="2" t="str">
        <f>IF(DropDownListSelections!D4692="","",DropDownListSelections!D4692)</f>
        <v/>
      </c>
      <c r="H4692" s="2" t="str">
        <f>IF(G4692="","",SUMIF('Tracking Sheet'!F:F,G4692,'Tracking Sheet'!E:E))</f>
        <v/>
      </c>
    </row>
    <row r="4693" spans="1:8" x14ac:dyDescent="0.25">
      <c r="A4693" s="2" t="str">
        <f>IF(DropDownListSelections!C4693="","",DropDownListSelections!C4693)</f>
        <v/>
      </c>
      <c r="B4693" s="2" t="str">
        <f>IF(A4693="","",SUMIF('Tracking Sheet'!C:C,A4693,'Tracking Sheet'!E:E))</f>
        <v/>
      </c>
      <c r="D4693" s="2" t="str">
        <f>IF(DropDownListSelections!B4693="","",DropDownListSelections!B4693)</f>
        <v/>
      </c>
      <c r="E4693" s="2" t="str">
        <f>IF(D4693="","",SUMIF('Tracking Sheet'!B:B,D4693,'Tracking Sheet'!E:E))</f>
        <v/>
      </c>
      <c r="G4693" s="2" t="str">
        <f>IF(DropDownListSelections!D4693="","",DropDownListSelections!D4693)</f>
        <v/>
      </c>
      <c r="H4693" s="2" t="str">
        <f>IF(G4693="","",SUMIF('Tracking Sheet'!F:F,G4693,'Tracking Sheet'!E:E))</f>
        <v/>
      </c>
    </row>
    <row r="4694" spans="1:8" x14ac:dyDescent="0.25">
      <c r="A4694" s="2" t="str">
        <f>IF(DropDownListSelections!C4694="","",DropDownListSelections!C4694)</f>
        <v/>
      </c>
      <c r="B4694" s="2" t="str">
        <f>IF(A4694="","",SUMIF('Tracking Sheet'!C:C,A4694,'Tracking Sheet'!E:E))</f>
        <v/>
      </c>
      <c r="D4694" s="2" t="str">
        <f>IF(DropDownListSelections!B4694="","",DropDownListSelections!B4694)</f>
        <v/>
      </c>
      <c r="E4694" s="2" t="str">
        <f>IF(D4694="","",SUMIF('Tracking Sheet'!B:B,D4694,'Tracking Sheet'!E:E))</f>
        <v/>
      </c>
      <c r="G4694" s="2" t="str">
        <f>IF(DropDownListSelections!D4694="","",DropDownListSelections!D4694)</f>
        <v/>
      </c>
      <c r="H4694" s="2" t="str">
        <f>IF(G4694="","",SUMIF('Tracking Sheet'!F:F,G4694,'Tracking Sheet'!E:E))</f>
        <v/>
      </c>
    </row>
    <row r="4695" spans="1:8" x14ac:dyDescent="0.25">
      <c r="A4695" s="2" t="str">
        <f>IF(DropDownListSelections!C4695="","",DropDownListSelections!C4695)</f>
        <v/>
      </c>
      <c r="B4695" s="2" t="str">
        <f>IF(A4695="","",SUMIF('Tracking Sheet'!C:C,A4695,'Tracking Sheet'!E:E))</f>
        <v/>
      </c>
      <c r="D4695" s="2" t="str">
        <f>IF(DropDownListSelections!B4695="","",DropDownListSelections!B4695)</f>
        <v/>
      </c>
      <c r="E4695" s="2" t="str">
        <f>IF(D4695="","",SUMIF('Tracking Sheet'!B:B,D4695,'Tracking Sheet'!E:E))</f>
        <v/>
      </c>
      <c r="G4695" s="2" t="str">
        <f>IF(DropDownListSelections!D4695="","",DropDownListSelections!D4695)</f>
        <v/>
      </c>
      <c r="H4695" s="2" t="str">
        <f>IF(G4695="","",SUMIF('Tracking Sheet'!F:F,G4695,'Tracking Sheet'!E:E))</f>
        <v/>
      </c>
    </row>
    <row r="4696" spans="1:8" x14ac:dyDescent="0.25">
      <c r="A4696" s="2" t="str">
        <f>IF(DropDownListSelections!C4696="","",DropDownListSelections!C4696)</f>
        <v/>
      </c>
      <c r="B4696" s="2" t="str">
        <f>IF(A4696="","",SUMIF('Tracking Sheet'!C:C,A4696,'Tracking Sheet'!E:E))</f>
        <v/>
      </c>
      <c r="D4696" s="2" t="str">
        <f>IF(DropDownListSelections!B4696="","",DropDownListSelections!B4696)</f>
        <v/>
      </c>
      <c r="E4696" s="2" t="str">
        <f>IF(D4696="","",SUMIF('Tracking Sheet'!B:B,D4696,'Tracking Sheet'!E:E))</f>
        <v/>
      </c>
      <c r="G4696" s="2" t="str">
        <f>IF(DropDownListSelections!D4696="","",DropDownListSelections!D4696)</f>
        <v/>
      </c>
      <c r="H4696" s="2" t="str">
        <f>IF(G4696="","",SUMIF('Tracking Sheet'!F:F,G4696,'Tracking Sheet'!E:E))</f>
        <v/>
      </c>
    </row>
    <row r="4697" spans="1:8" x14ac:dyDescent="0.25">
      <c r="A4697" s="2" t="str">
        <f>IF(DropDownListSelections!C4697="","",DropDownListSelections!C4697)</f>
        <v/>
      </c>
      <c r="B4697" s="2" t="str">
        <f>IF(A4697="","",SUMIF('Tracking Sheet'!C:C,A4697,'Tracking Sheet'!E:E))</f>
        <v/>
      </c>
      <c r="D4697" s="2" t="str">
        <f>IF(DropDownListSelections!B4697="","",DropDownListSelections!B4697)</f>
        <v/>
      </c>
      <c r="E4697" s="2" t="str">
        <f>IF(D4697="","",SUMIF('Tracking Sheet'!B:B,D4697,'Tracking Sheet'!E:E))</f>
        <v/>
      </c>
      <c r="G4697" s="2" t="str">
        <f>IF(DropDownListSelections!D4697="","",DropDownListSelections!D4697)</f>
        <v/>
      </c>
      <c r="H4697" s="2" t="str">
        <f>IF(G4697="","",SUMIF('Tracking Sheet'!F:F,G4697,'Tracking Sheet'!E:E))</f>
        <v/>
      </c>
    </row>
    <row r="4698" spans="1:8" x14ac:dyDescent="0.25">
      <c r="A4698" s="2" t="str">
        <f>IF(DropDownListSelections!C4698="","",DropDownListSelections!C4698)</f>
        <v/>
      </c>
      <c r="B4698" s="2" t="str">
        <f>IF(A4698="","",SUMIF('Tracking Sheet'!C:C,A4698,'Tracking Sheet'!E:E))</f>
        <v/>
      </c>
      <c r="D4698" s="2" t="str">
        <f>IF(DropDownListSelections!B4698="","",DropDownListSelections!B4698)</f>
        <v/>
      </c>
      <c r="E4698" s="2" t="str">
        <f>IF(D4698="","",SUMIF('Tracking Sheet'!B:B,D4698,'Tracking Sheet'!E:E))</f>
        <v/>
      </c>
      <c r="G4698" s="2" t="str">
        <f>IF(DropDownListSelections!D4698="","",DropDownListSelections!D4698)</f>
        <v/>
      </c>
      <c r="H4698" s="2" t="str">
        <f>IF(G4698="","",SUMIF('Tracking Sheet'!F:F,G4698,'Tracking Sheet'!E:E))</f>
        <v/>
      </c>
    </row>
    <row r="4699" spans="1:8" x14ac:dyDescent="0.25">
      <c r="A4699" s="2" t="str">
        <f>IF(DropDownListSelections!C4699="","",DropDownListSelections!C4699)</f>
        <v/>
      </c>
      <c r="B4699" s="2" t="str">
        <f>IF(A4699="","",SUMIF('Tracking Sheet'!C:C,A4699,'Tracking Sheet'!E:E))</f>
        <v/>
      </c>
      <c r="D4699" s="2" t="str">
        <f>IF(DropDownListSelections!B4699="","",DropDownListSelections!B4699)</f>
        <v/>
      </c>
      <c r="E4699" s="2" t="str">
        <f>IF(D4699="","",SUMIF('Tracking Sheet'!B:B,D4699,'Tracking Sheet'!E:E))</f>
        <v/>
      </c>
      <c r="G4699" s="2" t="str">
        <f>IF(DropDownListSelections!D4699="","",DropDownListSelections!D4699)</f>
        <v/>
      </c>
      <c r="H4699" s="2" t="str">
        <f>IF(G4699="","",SUMIF('Tracking Sheet'!F:F,G4699,'Tracking Sheet'!E:E))</f>
        <v/>
      </c>
    </row>
    <row r="4700" spans="1:8" x14ac:dyDescent="0.25">
      <c r="A4700" s="2" t="str">
        <f>IF(DropDownListSelections!C4700="","",DropDownListSelections!C4700)</f>
        <v/>
      </c>
      <c r="B4700" s="2" t="str">
        <f>IF(A4700="","",SUMIF('Tracking Sheet'!C:C,A4700,'Tracking Sheet'!E:E))</f>
        <v/>
      </c>
      <c r="D4700" s="2" t="str">
        <f>IF(DropDownListSelections!B4700="","",DropDownListSelections!B4700)</f>
        <v/>
      </c>
      <c r="E4700" s="2" t="str">
        <f>IF(D4700="","",SUMIF('Tracking Sheet'!B:B,D4700,'Tracking Sheet'!E:E))</f>
        <v/>
      </c>
      <c r="G4700" s="2" t="str">
        <f>IF(DropDownListSelections!D4700="","",DropDownListSelections!D4700)</f>
        <v/>
      </c>
      <c r="H4700" s="2" t="str">
        <f>IF(G4700="","",SUMIF('Tracking Sheet'!F:F,G4700,'Tracking Sheet'!E:E))</f>
        <v/>
      </c>
    </row>
    <row r="4701" spans="1:8" x14ac:dyDescent="0.25">
      <c r="A4701" s="2" t="str">
        <f>IF(DropDownListSelections!C4701="","",DropDownListSelections!C4701)</f>
        <v/>
      </c>
      <c r="B4701" s="2" t="str">
        <f>IF(A4701="","",SUMIF('Tracking Sheet'!C:C,A4701,'Tracking Sheet'!E:E))</f>
        <v/>
      </c>
      <c r="D4701" s="2" t="str">
        <f>IF(DropDownListSelections!B4701="","",DropDownListSelections!B4701)</f>
        <v/>
      </c>
      <c r="E4701" s="2" t="str">
        <f>IF(D4701="","",SUMIF('Tracking Sheet'!B:B,D4701,'Tracking Sheet'!E:E))</f>
        <v/>
      </c>
      <c r="G4701" s="2" t="str">
        <f>IF(DropDownListSelections!D4701="","",DropDownListSelections!D4701)</f>
        <v/>
      </c>
      <c r="H4701" s="2" t="str">
        <f>IF(G4701="","",SUMIF('Tracking Sheet'!F:F,G4701,'Tracking Sheet'!E:E))</f>
        <v/>
      </c>
    </row>
    <row r="4702" spans="1:8" x14ac:dyDescent="0.25">
      <c r="A4702" s="2" t="str">
        <f>IF(DropDownListSelections!C4702="","",DropDownListSelections!C4702)</f>
        <v/>
      </c>
      <c r="B4702" s="2" t="str">
        <f>IF(A4702="","",SUMIF('Tracking Sheet'!C:C,A4702,'Tracking Sheet'!E:E))</f>
        <v/>
      </c>
      <c r="D4702" s="2" t="str">
        <f>IF(DropDownListSelections!B4702="","",DropDownListSelections!B4702)</f>
        <v/>
      </c>
      <c r="E4702" s="2" t="str">
        <f>IF(D4702="","",SUMIF('Tracking Sheet'!B:B,D4702,'Tracking Sheet'!E:E))</f>
        <v/>
      </c>
      <c r="G4702" s="2" t="str">
        <f>IF(DropDownListSelections!D4702="","",DropDownListSelections!D4702)</f>
        <v/>
      </c>
      <c r="H4702" s="2" t="str">
        <f>IF(G4702="","",SUMIF('Tracking Sheet'!F:F,G4702,'Tracking Sheet'!E:E))</f>
        <v/>
      </c>
    </row>
    <row r="4703" spans="1:8" x14ac:dyDescent="0.25">
      <c r="A4703" s="2" t="str">
        <f>IF(DropDownListSelections!C4703="","",DropDownListSelections!C4703)</f>
        <v/>
      </c>
      <c r="B4703" s="2" t="str">
        <f>IF(A4703="","",SUMIF('Tracking Sheet'!C:C,A4703,'Tracking Sheet'!E:E))</f>
        <v/>
      </c>
      <c r="D4703" s="2" t="str">
        <f>IF(DropDownListSelections!B4703="","",DropDownListSelections!B4703)</f>
        <v/>
      </c>
      <c r="E4703" s="2" t="str">
        <f>IF(D4703="","",SUMIF('Tracking Sheet'!B:B,D4703,'Tracking Sheet'!E:E))</f>
        <v/>
      </c>
      <c r="G4703" s="2" t="str">
        <f>IF(DropDownListSelections!D4703="","",DropDownListSelections!D4703)</f>
        <v/>
      </c>
      <c r="H4703" s="2" t="str">
        <f>IF(G4703="","",SUMIF('Tracking Sheet'!F:F,G4703,'Tracking Sheet'!E:E))</f>
        <v/>
      </c>
    </row>
    <row r="4704" spans="1:8" x14ac:dyDescent="0.25">
      <c r="A4704" s="2" t="str">
        <f>IF(DropDownListSelections!C4704="","",DropDownListSelections!C4704)</f>
        <v/>
      </c>
      <c r="B4704" s="2" t="str">
        <f>IF(A4704="","",SUMIF('Tracking Sheet'!C:C,A4704,'Tracking Sheet'!E:E))</f>
        <v/>
      </c>
      <c r="D4704" s="2" t="str">
        <f>IF(DropDownListSelections!B4704="","",DropDownListSelections!B4704)</f>
        <v/>
      </c>
      <c r="E4704" s="2" t="str">
        <f>IF(D4704="","",SUMIF('Tracking Sheet'!B:B,D4704,'Tracking Sheet'!E:E))</f>
        <v/>
      </c>
      <c r="G4704" s="2" t="str">
        <f>IF(DropDownListSelections!D4704="","",DropDownListSelections!D4704)</f>
        <v/>
      </c>
      <c r="H4704" s="2" t="str">
        <f>IF(G4704="","",SUMIF('Tracking Sheet'!F:F,G4704,'Tracking Sheet'!E:E))</f>
        <v/>
      </c>
    </row>
    <row r="4705" spans="1:8" x14ac:dyDescent="0.25">
      <c r="A4705" s="2" t="str">
        <f>IF(DropDownListSelections!C4705="","",DropDownListSelections!C4705)</f>
        <v/>
      </c>
      <c r="B4705" s="2" t="str">
        <f>IF(A4705="","",SUMIF('Tracking Sheet'!C:C,A4705,'Tracking Sheet'!E:E))</f>
        <v/>
      </c>
      <c r="D4705" s="2" t="str">
        <f>IF(DropDownListSelections!B4705="","",DropDownListSelections!B4705)</f>
        <v/>
      </c>
      <c r="E4705" s="2" t="str">
        <f>IF(D4705="","",SUMIF('Tracking Sheet'!B:B,D4705,'Tracking Sheet'!E:E))</f>
        <v/>
      </c>
      <c r="G4705" s="2" t="str">
        <f>IF(DropDownListSelections!D4705="","",DropDownListSelections!D4705)</f>
        <v/>
      </c>
      <c r="H4705" s="2" t="str">
        <f>IF(G4705="","",SUMIF('Tracking Sheet'!F:F,G4705,'Tracking Sheet'!E:E))</f>
        <v/>
      </c>
    </row>
    <row r="4706" spans="1:8" x14ac:dyDescent="0.25">
      <c r="A4706" s="2" t="str">
        <f>IF(DropDownListSelections!C4706="","",DropDownListSelections!C4706)</f>
        <v/>
      </c>
      <c r="B4706" s="2" t="str">
        <f>IF(A4706="","",SUMIF('Tracking Sheet'!C:C,A4706,'Tracking Sheet'!E:E))</f>
        <v/>
      </c>
      <c r="D4706" s="2" t="str">
        <f>IF(DropDownListSelections!B4706="","",DropDownListSelections!B4706)</f>
        <v/>
      </c>
      <c r="E4706" s="2" t="str">
        <f>IF(D4706="","",SUMIF('Tracking Sheet'!B:B,D4706,'Tracking Sheet'!E:E))</f>
        <v/>
      </c>
      <c r="G4706" s="2" t="str">
        <f>IF(DropDownListSelections!D4706="","",DropDownListSelections!D4706)</f>
        <v/>
      </c>
      <c r="H4706" s="2" t="str">
        <f>IF(G4706="","",SUMIF('Tracking Sheet'!F:F,G4706,'Tracking Sheet'!E:E))</f>
        <v/>
      </c>
    </row>
    <row r="4707" spans="1:8" x14ac:dyDescent="0.25">
      <c r="A4707" s="2" t="str">
        <f>IF(DropDownListSelections!C4707="","",DropDownListSelections!C4707)</f>
        <v/>
      </c>
      <c r="B4707" s="2" t="str">
        <f>IF(A4707="","",SUMIF('Tracking Sheet'!C:C,A4707,'Tracking Sheet'!E:E))</f>
        <v/>
      </c>
      <c r="D4707" s="2" t="str">
        <f>IF(DropDownListSelections!B4707="","",DropDownListSelections!B4707)</f>
        <v/>
      </c>
      <c r="E4707" s="2" t="str">
        <f>IF(D4707="","",SUMIF('Tracking Sheet'!B:B,D4707,'Tracking Sheet'!E:E))</f>
        <v/>
      </c>
      <c r="G4707" s="2" t="str">
        <f>IF(DropDownListSelections!D4707="","",DropDownListSelections!D4707)</f>
        <v/>
      </c>
      <c r="H4707" s="2" t="str">
        <f>IF(G4707="","",SUMIF('Tracking Sheet'!F:F,G4707,'Tracking Sheet'!E:E))</f>
        <v/>
      </c>
    </row>
    <row r="4708" spans="1:8" x14ac:dyDescent="0.25">
      <c r="A4708" s="2" t="str">
        <f>IF(DropDownListSelections!C4708="","",DropDownListSelections!C4708)</f>
        <v/>
      </c>
      <c r="B4708" s="2" t="str">
        <f>IF(A4708="","",SUMIF('Tracking Sheet'!C:C,A4708,'Tracking Sheet'!E:E))</f>
        <v/>
      </c>
      <c r="D4708" s="2" t="str">
        <f>IF(DropDownListSelections!B4708="","",DropDownListSelections!B4708)</f>
        <v/>
      </c>
      <c r="E4708" s="2" t="str">
        <f>IF(D4708="","",SUMIF('Tracking Sheet'!B:B,D4708,'Tracking Sheet'!E:E))</f>
        <v/>
      </c>
      <c r="G4708" s="2" t="str">
        <f>IF(DropDownListSelections!D4708="","",DropDownListSelections!D4708)</f>
        <v/>
      </c>
      <c r="H4708" s="2" t="str">
        <f>IF(G4708="","",SUMIF('Tracking Sheet'!F:F,G4708,'Tracking Sheet'!E:E))</f>
        <v/>
      </c>
    </row>
    <row r="4709" spans="1:8" x14ac:dyDescent="0.25">
      <c r="A4709" s="2" t="str">
        <f>IF(DropDownListSelections!C4709="","",DropDownListSelections!C4709)</f>
        <v/>
      </c>
      <c r="B4709" s="2" t="str">
        <f>IF(A4709="","",SUMIF('Tracking Sheet'!C:C,A4709,'Tracking Sheet'!E:E))</f>
        <v/>
      </c>
      <c r="D4709" s="2" t="str">
        <f>IF(DropDownListSelections!B4709="","",DropDownListSelections!B4709)</f>
        <v/>
      </c>
      <c r="E4709" s="2" t="str">
        <f>IF(D4709="","",SUMIF('Tracking Sheet'!B:B,D4709,'Tracking Sheet'!E:E))</f>
        <v/>
      </c>
      <c r="G4709" s="2" t="str">
        <f>IF(DropDownListSelections!D4709="","",DropDownListSelections!D4709)</f>
        <v/>
      </c>
      <c r="H4709" s="2" t="str">
        <f>IF(G4709="","",SUMIF('Tracking Sheet'!F:F,G4709,'Tracking Sheet'!E:E))</f>
        <v/>
      </c>
    </row>
    <row r="4710" spans="1:8" x14ac:dyDescent="0.25">
      <c r="A4710" s="2" t="str">
        <f>IF(DropDownListSelections!C4710="","",DropDownListSelections!C4710)</f>
        <v/>
      </c>
      <c r="B4710" s="2" t="str">
        <f>IF(A4710="","",SUMIF('Tracking Sheet'!C:C,A4710,'Tracking Sheet'!E:E))</f>
        <v/>
      </c>
      <c r="D4710" s="2" t="str">
        <f>IF(DropDownListSelections!B4710="","",DropDownListSelections!B4710)</f>
        <v/>
      </c>
      <c r="E4710" s="2" t="str">
        <f>IF(D4710="","",SUMIF('Tracking Sheet'!B:B,D4710,'Tracking Sheet'!E:E))</f>
        <v/>
      </c>
      <c r="G4710" s="2" t="str">
        <f>IF(DropDownListSelections!D4710="","",DropDownListSelections!D4710)</f>
        <v/>
      </c>
      <c r="H4710" s="2" t="str">
        <f>IF(G4710="","",SUMIF('Tracking Sheet'!F:F,G4710,'Tracking Sheet'!E:E))</f>
        <v/>
      </c>
    </row>
    <row r="4711" spans="1:8" x14ac:dyDescent="0.25">
      <c r="A4711" s="2" t="str">
        <f>IF(DropDownListSelections!C4711="","",DropDownListSelections!C4711)</f>
        <v/>
      </c>
      <c r="B4711" s="2" t="str">
        <f>IF(A4711="","",SUMIF('Tracking Sheet'!C:C,A4711,'Tracking Sheet'!E:E))</f>
        <v/>
      </c>
      <c r="D4711" s="2" t="str">
        <f>IF(DropDownListSelections!B4711="","",DropDownListSelections!B4711)</f>
        <v/>
      </c>
      <c r="E4711" s="2" t="str">
        <f>IF(D4711="","",SUMIF('Tracking Sheet'!B:B,D4711,'Tracking Sheet'!E:E))</f>
        <v/>
      </c>
      <c r="G4711" s="2" t="str">
        <f>IF(DropDownListSelections!D4711="","",DropDownListSelections!D4711)</f>
        <v/>
      </c>
      <c r="H4711" s="2" t="str">
        <f>IF(G4711="","",SUMIF('Tracking Sheet'!F:F,G4711,'Tracking Sheet'!E:E))</f>
        <v/>
      </c>
    </row>
    <row r="4712" spans="1:8" x14ac:dyDescent="0.25">
      <c r="A4712" s="2" t="str">
        <f>IF(DropDownListSelections!C4712="","",DropDownListSelections!C4712)</f>
        <v/>
      </c>
      <c r="B4712" s="2" t="str">
        <f>IF(A4712="","",SUMIF('Tracking Sheet'!C:C,A4712,'Tracking Sheet'!E:E))</f>
        <v/>
      </c>
      <c r="D4712" s="2" t="str">
        <f>IF(DropDownListSelections!B4712="","",DropDownListSelections!B4712)</f>
        <v/>
      </c>
      <c r="E4712" s="2" t="str">
        <f>IF(D4712="","",SUMIF('Tracking Sheet'!B:B,D4712,'Tracking Sheet'!E:E))</f>
        <v/>
      </c>
      <c r="G4712" s="2" t="str">
        <f>IF(DropDownListSelections!D4712="","",DropDownListSelections!D4712)</f>
        <v/>
      </c>
      <c r="H4712" s="2" t="str">
        <f>IF(G4712="","",SUMIF('Tracking Sheet'!F:F,G4712,'Tracking Sheet'!E:E))</f>
        <v/>
      </c>
    </row>
    <row r="4713" spans="1:8" x14ac:dyDescent="0.25">
      <c r="A4713" s="2" t="str">
        <f>IF(DropDownListSelections!C4713="","",DropDownListSelections!C4713)</f>
        <v/>
      </c>
      <c r="B4713" s="2" t="str">
        <f>IF(A4713="","",SUMIF('Tracking Sheet'!C:C,A4713,'Tracking Sheet'!E:E))</f>
        <v/>
      </c>
      <c r="D4713" s="2" t="str">
        <f>IF(DropDownListSelections!B4713="","",DropDownListSelections!B4713)</f>
        <v/>
      </c>
      <c r="E4713" s="2" t="str">
        <f>IF(D4713="","",SUMIF('Tracking Sheet'!B:B,D4713,'Tracking Sheet'!E:E))</f>
        <v/>
      </c>
      <c r="G4713" s="2" t="str">
        <f>IF(DropDownListSelections!D4713="","",DropDownListSelections!D4713)</f>
        <v/>
      </c>
      <c r="H4713" s="2" t="str">
        <f>IF(G4713="","",SUMIF('Tracking Sheet'!F:F,G4713,'Tracking Sheet'!E:E))</f>
        <v/>
      </c>
    </row>
    <row r="4714" spans="1:8" x14ac:dyDescent="0.25">
      <c r="A4714" s="2" t="str">
        <f>IF(DropDownListSelections!C4714="","",DropDownListSelections!C4714)</f>
        <v/>
      </c>
      <c r="B4714" s="2" t="str">
        <f>IF(A4714="","",SUMIF('Tracking Sheet'!C:C,A4714,'Tracking Sheet'!E:E))</f>
        <v/>
      </c>
      <c r="D4714" s="2" t="str">
        <f>IF(DropDownListSelections!B4714="","",DropDownListSelections!B4714)</f>
        <v/>
      </c>
      <c r="E4714" s="2" t="str">
        <f>IF(D4714="","",SUMIF('Tracking Sheet'!B:B,D4714,'Tracking Sheet'!E:E))</f>
        <v/>
      </c>
      <c r="G4714" s="2" t="str">
        <f>IF(DropDownListSelections!D4714="","",DropDownListSelections!D4714)</f>
        <v/>
      </c>
      <c r="H4714" s="2" t="str">
        <f>IF(G4714="","",SUMIF('Tracking Sheet'!F:F,G4714,'Tracking Sheet'!E:E))</f>
        <v/>
      </c>
    </row>
    <row r="4715" spans="1:8" x14ac:dyDescent="0.25">
      <c r="A4715" s="2" t="str">
        <f>IF(DropDownListSelections!C4715="","",DropDownListSelections!C4715)</f>
        <v/>
      </c>
      <c r="B4715" s="2" t="str">
        <f>IF(A4715="","",SUMIF('Tracking Sheet'!C:C,A4715,'Tracking Sheet'!E:E))</f>
        <v/>
      </c>
      <c r="D4715" s="2" t="str">
        <f>IF(DropDownListSelections!B4715="","",DropDownListSelections!B4715)</f>
        <v/>
      </c>
      <c r="E4715" s="2" t="str">
        <f>IF(D4715="","",SUMIF('Tracking Sheet'!B:B,D4715,'Tracking Sheet'!E:E))</f>
        <v/>
      </c>
      <c r="G4715" s="2" t="str">
        <f>IF(DropDownListSelections!D4715="","",DropDownListSelections!D4715)</f>
        <v/>
      </c>
      <c r="H4715" s="2" t="str">
        <f>IF(G4715="","",SUMIF('Tracking Sheet'!F:F,G4715,'Tracking Sheet'!E:E))</f>
        <v/>
      </c>
    </row>
    <row r="4716" spans="1:8" x14ac:dyDescent="0.25">
      <c r="A4716" s="2" t="str">
        <f>IF(DropDownListSelections!C4716="","",DropDownListSelections!C4716)</f>
        <v/>
      </c>
      <c r="B4716" s="2" t="str">
        <f>IF(A4716="","",SUMIF('Tracking Sheet'!C:C,A4716,'Tracking Sheet'!E:E))</f>
        <v/>
      </c>
      <c r="D4716" s="2" t="str">
        <f>IF(DropDownListSelections!B4716="","",DropDownListSelections!B4716)</f>
        <v/>
      </c>
      <c r="E4716" s="2" t="str">
        <f>IF(D4716="","",SUMIF('Tracking Sheet'!B:B,D4716,'Tracking Sheet'!E:E))</f>
        <v/>
      </c>
      <c r="G4716" s="2" t="str">
        <f>IF(DropDownListSelections!D4716="","",DropDownListSelections!D4716)</f>
        <v/>
      </c>
      <c r="H4716" s="2" t="str">
        <f>IF(G4716="","",SUMIF('Tracking Sheet'!F:F,G4716,'Tracking Sheet'!E:E))</f>
        <v/>
      </c>
    </row>
    <row r="4717" spans="1:8" x14ac:dyDescent="0.25">
      <c r="A4717" s="2" t="str">
        <f>IF(DropDownListSelections!C4717="","",DropDownListSelections!C4717)</f>
        <v/>
      </c>
      <c r="B4717" s="2" t="str">
        <f>IF(A4717="","",SUMIF('Tracking Sheet'!C:C,A4717,'Tracking Sheet'!E:E))</f>
        <v/>
      </c>
      <c r="D4717" s="2" t="str">
        <f>IF(DropDownListSelections!B4717="","",DropDownListSelections!B4717)</f>
        <v/>
      </c>
      <c r="E4717" s="2" t="str">
        <f>IF(D4717="","",SUMIF('Tracking Sheet'!B:B,D4717,'Tracking Sheet'!E:E))</f>
        <v/>
      </c>
      <c r="G4717" s="2" t="str">
        <f>IF(DropDownListSelections!D4717="","",DropDownListSelections!D4717)</f>
        <v/>
      </c>
      <c r="H4717" s="2" t="str">
        <f>IF(G4717="","",SUMIF('Tracking Sheet'!F:F,G4717,'Tracking Sheet'!E:E))</f>
        <v/>
      </c>
    </row>
    <row r="4718" spans="1:8" x14ac:dyDescent="0.25">
      <c r="A4718" s="2" t="str">
        <f>IF(DropDownListSelections!C4718="","",DropDownListSelections!C4718)</f>
        <v/>
      </c>
      <c r="B4718" s="2" t="str">
        <f>IF(A4718="","",SUMIF('Tracking Sheet'!C:C,A4718,'Tracking Sheet'!E:E))</f>
        <v/>
      </c>
      <c r="D4718" s="2" t="str">
        <f>IF(DropDownListSelections!B4718="","",DropDownListSelections!B4718)</f>
        <v/>
      </c>
      <c r="E4718" s="2" t="str">
        <f>IF(D4718="","",SUMIF('Tracking Sheet'!B:B,D4718,'Tracking Sheet'!E:E))</f>
        <v/>
      </c>
      <c r="G4718" s="2" t="str">
        <f>IF(DropDownListSelections!D4718="","",DropDownListSelections!D4718)</f>
        <v/>
      </c>
      <c r="H4718" s="2" t="str">
        <f>IF(G4718="","",SUMIF('Tracking Sheet'!F:F,G4718,'Tracking Sheet'!E:E))</f>
        <v/>
      </c>
    </row>
    <row r="4719" spans="1:8" x14ac:dyDescent="0.25">
      <c r="A4719" s="2" t="str">
        <f>IF(DropDownListSelections!C4719="","",DropDownListSelections!C4719)</f>
        <v/>
      </c>
      <c r="B4719" s="2" t="str">
        <f>IF(A4719="","",SUMIF('Tracking Sheet'!C:C,A4719,'Tracking Sheet'!E:E))</f>
        <v/>
      </c>
      <c r="D4719" s="2" t="str">
        <f>IF(DropDownListSelections!B4719="","",DropDownListSelections!B4719)</f>
        <v/>
      </c>
      <c r="E4719" s="2" t="str">
        <f>IF(D4719="","",SUMIF('Tracking Sheet'!B:B,D4719,'Tracking Sheet'!E:E))</f>
        <v/>
      </c>
      <c r="G4719" s="2" t="str">
        <f>IF(DropDownListSelections!D4719="","",DropDownListSelections!D4719)</f>
        <v/>
      </c>
      <c r="H4719" s="2" t="str">
        <f>IF(G4719="","",SUMIF('Tracking Sheet'!F:F,G4719,'Tracking Sheet'!E:E))</f>
        <v/>
      </c>
    </row>
    <row r="4720" spans="1:8" x14ac:dyDescent="0.25">
      <c r="A4720" s="2" t="str">
        <f>IF(DropDownListSelections!C4720="","",DropDownListSelections!C4720)</f>
        <v/>
      </c>
      <c r="B4720" s="2" t="str">
        <f>IF(A4720="","",SUMIF('Tracking Sheet'!C:C,A4720,'Tracking Sheet'!E:E))</f>
        <v/>
      </c>
      <c r="D4720" s="2" t="str">
        <f>IF(DropDownListSelections!B4720="","",DropDownListSelections!B4720)</f>
        <v/>
      </c>
      <c r="E4720" s="2" t="str">
        <f>IF(D4720="","",SUMIF('Tracking Sheet'!B:B,D4720,'Tracking Sheet'!E:E))</f>
        <v/>
      </c>
      <c r="G4720" s="2" t="str">
        <f>IF(DropDownListSelections!D4720="","",DropDownListSelections!D4720)</f>
        <v/>
      </c>
      <c r="H4720" s="2" t="str">
        <f>IF(G4720="","",SUMIF('Tracking Sheet'!F:F,G4720,'Tracking Sheet'!E:E))</f>
        <v/>
      </c>
    </row>
    <row r="4721" spans="1:8" x14ac:dyDescent="0.25">
      <c r="A4721" s="2" t="str">
        <f>IF(DropDownListSelections!C4721="","",DropDownListSelections!C4721)</f>
        <v/>
      </c>
      <c r="B4721" s="2" t="str">
        <f>IF(A4721="","",SUMIF('Tracking Sheet'!C:C,A4721,'Tracking Sheet'!E:E))</f>
        <v/>
      </c>
      <c r="D4721" s="2" t="str">
        <f>IF(DropDownListSelections!B4721="","",DropDownListSelections!B4721)</f>
        <v/>
      </c>
      <c r="E4721" s="2" t="str">
        <f>IF(D4721="","",SUMIF('Tracking Sheet'!B:B,D4721,'Tracking Sheet'!E:E))</f>
        <v/>
      </c>
      <c r="G4721" s="2" t="str">
        <f>IF(DropDownListSelections!D4721="","",DropDownListSelections!D4721)</f>
        <v/>
      </c>
      <c r="H4721" s="2" t="str">
        <f>IF(G4721="","",SUMIF('Tracking Sheet'!F:F,G4721,'Tracking Sheet'!E:E))</f>
        <v/>
      </c>
    </row>
    <row r="4722" spans="1:8" x14ac:dyDescent="0.25">
      <c r="A4722" s="2" t="str">
        <f>IF(DropDownListSelections!C4722="","",DropDownListSelections!C4722)</f>
        <v/>
      </c>
      <c r="B4722" s="2" t="str">
        <f>IF(A4722="","",SUMIF('Tracking Sheet'!C:C,A4722,'Tracking Sheet'!E:E))</f>
        <v/>
      </c>
      <c r="D4722" s="2" t="str">
        <f>IF(DropDownListSelections!B4722="","",DropDownListSelections!B4722)</f>
        <v/>
      </c>
      <c r="E4722" s="2" t="str">
        <f>IF(D4722="","",SUMIF('Tracking Sheet'!B:B,D4722,'Tracking Sheet'!E:E))</f>
        <v/>
      </c>
      <c r="G4722" s="2" t="str">
        <f>IF(DropDownListSelections!D4722="","",DropDownListSelections!D4722)</f>
        <v/>
      </c>
      <c r="H4722" s="2" t="str">
        <f>IF(G4722="","",SUMIF('Tracking Sheet'!F:F,G4722,'Tracking Sheet'!E:E))</f>
        <v/>
      </c>
    </row>
    <row r="4723" spans="1:8" x14ac:dyDescent="0.25">
      <c r="A4723" s="2" t="str">
        <f>IF(DropDownListSelections!C4723="","",DropDownListSelections!C4723)</f>
        <v/>
      </c>
      <c r="B4723" s="2" t="str">
        <f>IF(A4723="","",SUMIF('Tracking Sheet'!C:C,A4723,'Tracking Sheet'!E:E))</f>
        <v/>
      </c>
      <c r="D4723" s="2" t="str">
        <f>IF(DropDownListSelections!B4723="","",DropDownListSelections!B4723)</f>
        <v/>
      </c>
      <c r="E4723" s="2" t="str">
        <f>IF(D4723="","",SUMIF('Tracking Sheet'!B:B,D4723,'Tracking Sheet'!E:E))</f>
        <v/>
      </c>
      <c r="G4723" s="2" t="str">
        <f>IF(DropDownListSelections!D4723="","",DropDownListSelections!D4723)</f>
        <v/>
      </c>
      <c r="H4723" s="2" t="str">
        <f>IF(G4723="","",SUMIF('Tracking Sheet'!F:F,G4723,'Tracking Sheet'!E:E))</f>
        <v/>
      </c>
    </row>
    <row r="4724" spans="1:8" x14ac:dyDescent="0.25">
      <c r="A4724" s="2" t="str">
        <f>IF(DropDownListSelections!C4724="","",DropDownListSelections!C4724)</f>
        <v/>
      </c>
      <c r="B4724" s="2" t="str">
        <f>IF(A4724="","",SUMIF('Tracking Sheet'!C:C,A4724,'Tracking Sheet'!E:E))</f>
        <v/>
      </c>
      <c r="D4724" s="2" t="str">
        <f>IF(DropDownListSelections!B4724="","",DropDownListSelections!B4724)</f>
        <v/>
      </c>
      <c r="E4724" s="2" t="str">
        <f>IF(D4724="","",SUMIF('Tracking Sheet'!B:B,D4724,'Tracking Sheet'!E:E))</f>
        <v/>
      </c>
      <c r="G4724" s="2" t="str">
        <f>IF(DropDownListSelections!D4724="","",DropDownListSelections!D4724)</f>
        <v/>
      </c>
      <c r="H4724" s="2" t="str">
        <f>IF(G4724="","",SUMIF('Tracking Sheet'!F:F,G4724,'Tracking Sheet'!E:E))</f>
        <v/>
      </c>
    </row>
    <row r="4725" spans="1:8" x14ac:dyDescent="0.25">
      <c r="A4725" s="2" t="str">
        <f>IF(DropDownListSelections!C4725="","",DropDownListSelections!C4725)</f>
        <v/>
      </c>
      <c r="B4725" s="2" t="str">
        <f>IF(A4725="","",SUMIF('Tracking Sheet'!C:C,A4725,'Tracking Sheet'!E:E))</f>
        <v/>
      </c>
      <c r="D4725" s="2" t="str">
        <f>IF(DropDownListSelections!B4725="","",DropDownListSelections!B4725)</f>
        <v/>
      </c>
      <c r="E4725" s="2" t="str">
        <f>IF(D4725="","",SUMIF('Tracking Sheet'!B:B,D4725,'Tracking Sheet'!E:E))</f>
        <v/>
      </c>
      <c r="G4725" s="2" t="str">
        <f>IF(DropDownListSelections!D4725="","",DropDownListSelections!D4725)</f>
        <v/>
      </c>
      <c r="H4725" s="2" t="str">
        <f>IF(G4725="","",SUMIF('Tracking Sheet'!F:F,G4725,'Tracking Sheet'!E:E))</f>
        <v/>
      </c>
    </row>
    <row r="4726" spans="1:8" x14ac:dyDescent="0.25">
      <c r="A4726" s="2" t="str">
        <f>IF(DropDownListSelections!C4726="","",DropDownListSelections!C4726)</f>
        <v/>
      </c>
      <c r="B4726" s="2" t="str">
        <f>IF(A4726="","",SUMIF('Tracking Sheet'!C:C,A4726,'Tracking Sheet'!E:E))</f>
        <v/>
      </c>
      <c r="D4726" s="2" t="str">
        <f>IF(DropDownListSelections!B4726="","",DropDownListSelections!B4726)</f>
        <v/>
      </c>
      <c r="E4726" s="2" t="str">
        <f>IF(D4726="","",SUMIF('Tracking Sheet'!B:B,D4726,'Tracking Sheet'!E:E))</f>
        <v/>
      </c>
      <c r="G4726" s="2" t="str">
        <f>IF(DropDownListSelections!D4726="","",DropDownListSelections!D4726)</f>
        <v/>
      </c>
      <c r="H4726" s="2" t="str">
        <f>IF(G4726="","",SUMIF('Tracking Sheet'!F:F,G4726,'Tracking Sheet'!E:E))</f>
        <v/>
      </c>
    </row>
    <row r="4727" spans="1:8" x14ac:dyDescent="0.25">
      <c r="A4727" s="2" t="str">
        <f>IF(DropDownListSelections!C4727="","",DropDownListSelections!C4727)</f>
        <v/>
      </c>
      <c r="B4727" s="2" t="str">
        <f>IF(A4727="","",SUMIF('Tracking Sheet'!C:C,A4727,'Tracking Sheet'!E:E))</f>
        <v/>
      </c>
      <c r="D4727" s="2" t="str">
        <f>IF(DropDownListSelections!B4727="","",DropDownListSelections!B4727)</f>
        <v/>
      </c>
      <c r="E4727" s="2" t="str">
        <f>IF(D4727="","",SUMIF('Tracking Sheet'!B:B,D4727,'Tracking Sheet'!E:E))</f>
        <v/>
      </c>
      <c r="G4727" s="2" t="str">
        <f>IF(DropDownListSelections!D4727="","",DropDownListSelections!D4727)</f>
        <v/>
      </c>
      <c r="H4727" s="2" t="str">
        <f>IF(G4727="","",SUMIF('Tracking Sheet'!F:F,G4727,'Tracking Sheet'!E:E))</f>
        <v/>
      </c>
    </row>
    <row r="4728" spans="1:8" x14ac:dyDescent="0.25">
      <c r="A4728" s="2" t="str">
        <f>IF(DropDownListSelections!C4728="","",DropDownListSelections!C4728)</f>
        <v/>
      </c>
      <c r="B4728" s="2" t="str">
        <f>IF(A4728="","",SUMIF('Tracking Sheet'!C:C,A4728,'Tracking Sheet'!E:E))</f>
        <v/>
      </c>
      <c r="D4728" s="2" t="str">
        <f>IF(DropDownListSelections!B4728="","",DropDownListSelections!B4728)</f>
        <v/>
      </c>
      <c r="E4728" s="2" t="str">
        <f>IF(D4728="","",SUMIF('Tracking Sheet'!B:B,D4728,'Tracking Sheet'!E:E))</f>
        <v/>
      </c>
      <c r="G4728" s="2" t="str">
        <f>IF(DropDownListSelections!D4728="","",DropDownListSelections!D4728)</f>
        <v/>
      </c>
      <c r="H4728" s="2" t="str">
        <f>IF(G4728="","",SUMIF('Tracking Sheet'!F:F,G4728,'Tracking Sheet'!E:E))</f>
        <v/>
      </c>
    </row>
    <row r="4729" spans="1:8" x14ac:dyDescent="0.25">
      <c r="A4729" s="2" t="str">
        <f>IF(DropDownListSelections!C4729="","",DropDownListSelections!C4729)</f>
        <v/>
      </c>
      <c r="B4729" s="2" t="str">
        <f>IF(A4729="","",SUMIF('Tracking Sheet'!C:C,A4729,'Tracking Sheet'!E:E))</f>
        <v/>
      </c>
      <c r="D4729" s="2" t="str">
        <f>IF(DropDownListSelections!B4729="","",DropDownListSelections!B4729)</f>
        <v/>
      </c>
      <c r="E4729" s="2" t="str">
        <f>IF(D4729="","",SUMIF('Tracking Sheet'!B:B,D4729,'Tracking Sheet'!E:E))</f>
        <v/>
      </c>
      <c r="G4729" s="2" t="str">
        <f>IF(DropDownListSelections!D4729="","",DropDownListSelections!D4729)</f>
        <v/>
      </c>
      <c r="H4729" s="2" t="str">
        <f>IF(G4729="","",SUMIF('Tracking Sheet'!F:F,G4729,'Tracking Sheet'!E:E))</f>
        <v/>
      </c>
    </row>
    <row r="4730" spans="1:8" x14ac:dyDescent="0.25">
      <c r="A4730" s="2" t="str">
        <f>IF(DropDownListSelections!C4730="","",DropDownListSelections!C4730)</f>
        <v/>
      </c>
      <c r="B4730" s="2" t="str">
        <f>IF(A4730="","",SUMIF('Tracking Sheet'!C:C,A4730,'Tracking Sheet'!E:E))</f>
        <v/>
      </c>
      <c r="D4730" s="2" t="str">
        <f>IF(DropDownListSelections!B4730="","",DropDownListSelections!B4730)</f>
        <v/>
      </c>
      <c r="E4730" s="2" t="str">
        <f>IF(D4730="","",SUMIF('Tracking Sheet'!B:B,D4730,'Tracking Sheet'!E:E))</f>
        <v/>
      </c>
      <c r="G4730" s="2" t="str">
        <f>IF(DropDownListSelections!D4730="","",DropDownListSelections!D4730)</f>
        <v/>
      </c>
      <c r="H4730" s="2" t="str">
        <f>IF(G4730="","",SUMIF('Tracking Sheet'!F:F,G4730,'Tracking Sheet'!E:E))</f>
        <v/>
      </c>
    </row>
    <row r="4731" spans="1:8" x14ac:dyDescent="0.25">
      <c r="A4731" s="2" t="str">
        <f>IF(DropDownListSelections!C4731="","",DropDownListSelections!C4731)</f>
        <v/>
      </c>
      <c r="B4731" s="2" t="str">
        <f>IF(A4731="","",SUMIF('Tracking Sheet'!C:C,A4731,'Tracking Sheet'!E:E))</f>
        <v/>
      </c>
      <c r="D4731" s="2" t="str">
        <f>IF(DropDownListSelections!B4731="","",DropDownListSelections!B4731)</f>
        <v/>
      </c>
      <c r="E4731" s="2" t="str">
        <f>IF(D4731="","",SUMIF('Tracking Sheet'!B:B,D4731,'Tracking Sheet'!E:E))</f>
        <v/>
      </c>
      <c r="G4731" s="2" t="str">
        <f>IF(DropDownListSelections!D4731="","",DropDownListSelections!D4731)</f>
        <v/>
      </c>
      <c r="H4731" s="2" t="str">
        <f>IF(G4731="","",SUMIF('Tracking Sheet'!F:F,G4731,'Tracking Sheet'!E:E))</f>
        <v/>
      </c>
    </row>
    <row r="4732" spans="1:8" x14ac:dyDescent="0.25">
      <c r="A4732" s="2" t="str">
        <f>IF(DropDownListSelections!C4732="","",DropDownListSelections!C4732)</f>
        <v/>
      </c>
      <c r="B4732" s="2" t="str">
        <f>IF(A4732="","",SUMIF('Tracking Sheet'!C:C,A4732,'Tracking Sheet'!E:E))</f>
        <v/>
      </c>
      <c r="D4732" s="2" t="str">
        <f>IF(DropDownListSelections!B4732="","",DropDownListSelections!B4732)</f>
        <v/>
      </c>
      <c r="E4732" s="2" t="str">
        <f>IF(D4732="","",SUMIF('Tracking Sheet'!B:B,D4732,'Tracking Sheet'!E:E))</f>
        <v/>
      </c>
      <c r="G4732" s="2" t="str">
        <f>IF(DropDownListSelections!D4732="","",DropDownListSelections!D4732)</f>
        <v/>
      </c>
      <c r="H4732" s="2" t="str">
        <f>IF(G4732="","",SUMIF('Tracking Sheet'!F:F,G4732,'Tracking Sheet'!E:E))</f>
        <v/>
      </c>
    </row>
    <row r="4733" spans="1:8" x14ac:dyDescent="0.25">
      <c r="A4733" s="2" t="str">
        <f>IF(DropDownListSelections!C4733="","",DropDownListSelections!C4733)</f>
        <v/>
      </c>
      <c r="B4733" s="2" t="str">
        <f>IF(A4733="","",SUMIF('Tracking Sheet'!C:C,A4733,'Tracking Sheet'!E:E))</f>
        <v/>
      </c>
      <c r="D4733" s="2" t="str">
        <f>IF(DropDownListSelections!B4733="","",DropDownListSelections!B4733)</f>
        <v/>
      </c>
      <c r="E4733" s="2" t="str">
        <f>IF(D4733="","",SUMIF('Tracking Sheet'!B:B,D4733,'Tracking Sheet'!E:E))</f>
        <v/>
      </c>
      <c r="G4733" s="2" t="str">
        <f>IF(DropDownListSelections!D4733="","",DropDownListSelections!D4733)</f>
        <v/>
      </c>
      <c r="H4733" s="2" t="str">
        <f>IF(G4733="","",SUMIF('Tracking Sheet'!F:F,G4733,'Tracking Sheet'!E:E))</f>
        <v/>
      </c>
    </row>
    <row r="4734" spans="1:8" x14ac:dyDescent="0.25">
      <c r="A4734" s="2" t="str">
        <f>IF(DropDownListSelections!C4734="","",DropDownListSelections!C4734)</f>
        <v/>
      </c>
      <c r="B4734" s="2" t="str">
        <f>IF(A4734="","",SUMIF('Tracking Sheet'!C:C,A4734,'Tracking Sheet'!E:E))</f>
        <v/>
      </c>
      <c r="D4734" s="2" t="str">
        <f>IF(DropDownListSelections!B4734="","",DropDownListSelections!B4734)</f>
        <v/>
      </c>
      <c r="E4734" s="2" t="str">
        <f>IF(D4734="","",SUMIF('Tracking Sheet'!B:B,D4734,'Tracking Sheet'!E:E))</f>
        <v/>
      </c>
      <c r="G4734" s="2" t="str">
        <f>IF(DropDownListSelections!D4734="","",DropDownListSelections!D4734)</f>
        <v/>
      </c>
      <c r="H4734" s="2" t="str">
        <f>IF(G4734="","",SUMIF('Tracking Sheet'!F:F,G4734,'Tracking Sheet'!E:E))</f>
        <v/>
      </c>
    </row>
    <row r="4735" spans="1:8" x14ac:dyDescent="0.25">
      <c r="A4735" s="2" t="str">
        <f>IF(DropDownListSelections!C4735="","",DropDownListSelections!C4735)</f>
        <v/>
      </c>
      <c r="B4735" s="2" t="str">
        <f>IF(A4735="","",SUMIF('Tracking Sheet'!C:C,A4735,'Tracking Sheet'!E:E))</f>
        <v/>
      </c>
      <c r="D4735" s="2" t="str">
        <f>IF(DropDownListSelections!B4735="","",DropDownListSelections!B4735)</f>
        <v/>
      </c>
      <c r="E4735" s="2" t="str">
        <f>IF(D4735="","",SUMIF('Tracking Sheet'!B:B,D4735,'Tracking Sheet'!E:E))</f>
        <v/>
      </c>
      <c r="G4735" s="2" t="str">
        <f>IF(DropDownListSelections!D4735="","",DropDownListSelections!D4735)</f>
        <v/>
      </c>
      <c r="H4735" s="2" t="str">
        <f>IF(G4735="","",SUMIF('Tracking Sheet'!F:F,G4735,'Tracking Sheet'!E:E))</f>
        <v/>
      </c>
    </row>
    <row r="4736" spans="1:8" x14ac:dyDescent="0.25">
      <c r="A4736" s="2" t="str">
        <f>IF(DropDownListSelections!C4736="","",DropDownListSelections!C4736)</f>
        <v/>
      </c>
      <c r="B4736" s="2" t="str">
        <f>IF(A4736="","",SUMIF('Tracking Sheet'!C:C,A4736,'Tracking Sheet'!E:E))</f>
        <v/>
      </c>
      <c r="D4736" s="2" t="str">
        <f>IF(DropDownListSelections!B4736="","",DropDownListSelections!B4736)</f>
        <v/>
      </c>
      <c r="E4736" s="2" t="str">
        <f>IF(D4736="","",SUMIF('Tracking Sheet'!B:B,D4736,'Tracking Sheet'!E:E))</f>
        <v/>
      </c>
      <c r="G4736" s="2" t="str">
        <f>IF(DropDownListSelections!D4736="","",DropDownListSelections!D4736)</f>
        <v/>
      </c>
      <c r="H4736" s="2" t="str">
        <f>IF(G4736="","",SUMIF('Tracking Sheet'!F:F,G4736,'Tracking Sheet'!E:E))</f>
        <v/>
      </c>
    </row>
    <row r="4737" spans="1:8" x14ac:dyDescent="0.25">
      <c r="A4737" s="2" t="str">
        <f>IF(DropDownListSelections!C4737="","",DropDownListSelections!C4737)</f>
        <v/>
      </c>
      <c r="B4737" s="2" t="str">
        <f>IF(A4737="","",SUMIF('Tracking Sheet'!C:C,A4737,'Tracking Sheet'!E:E))</f>
        <v/>
      </c>
      <c r="D4737" s="2" t="str">
        <f>IF(DropDownListSelections!B4737="","",DropDownListSelections!B4737)</f>
        <v/>
      </c>
      <c r="E4737" s="2" t="str">
        <f>IF(D4737="","",SUMIF('Tracking Sheet'!B:B,D4737,'Tracking Sheet'!E:E))</f>
        <v/>
      </c>
      <c r="G4737" s="2" t="str">
        <f>IF(DropDownListSelections!D4737="","",DropDownListSelections!D4737)</f>
        <v/>
      </c>
      <c r="H4737" s="2" t="str">
        <f>IF(G4737="","",SUMIF('Tracking Sheet'!F:F,G4737,'Tracking Sheet'!E:E))</f>
        <v/>
      </c>
    </row>
    <row r="4738" spans="1:8" x14ac:dyDescent="0.25">
      <c r="A4738" s="2" t="str">
        <f>IF(DropDownListSelections!C4738="","",DropDownListSelections!C4738)</f>
        <v/>
      </c>
      <c r="B4738" s="2" t="str">
        <f>IF(A4738="","",SUMIF('Tracking Sheet'!C:C,A4738,'Tracking Sheet'!E:E))</f>
        <v/>
      </c>
      <c r="D4738" s="2" t="str">
        <f>IF(DropDownListSelections!B4738="","",DropDownListSelections!B4738)</f>
        <v/>
      </c>
      <c r="E4738" s="2" t="str">
        <f>IF(D4738="","",SUMIF('Tracking Sheet'!B:B,D4738,'Tracking Sheet'!E:E))</f>
        <v/>
      </c>
      <c r="G4738" s="2" t="str">
        <f>IF(DropDownListSelections!D4738="","",DropDownListSelections!D4738)</f>
        <v/>
      </c>
      <c r="H4738" s="2" t="str">
        <f>IF(G4738="","",SUMIF('Tracking Sheet'!F:F,G4738,'Tracking Sheet'!E:E))</f>
        <v/>
      </c>
    </row>
    <row r="4739" spans="1:8" x14ac:dyDescent="0.25">
      <c r="A4739" s="2" t="str">
        <f>IF(DropDownListSelections!C4739="","",DropDownListSelections!C4739)</f>
        <v/>
      </c>
      <c r="B4739" s="2" t="str">
        <f>IF(A4739="","",SUMIF('Tracking Sheet'!C:C,A4739,'Tracking Sheet'!E:E))</f>
        <v/>
      </c>
      <c r="D4739" s="2" t="str">
        <f>IF(DropDownListSelections!B4739="","",DropDownListSelections!B4739)</f>
        <v/>
      </c>
      <c r="E4739" s="2" t="str">
        <f>IF(D4739="","",SUMIF('Tracking Sheet'!B:B,D4739,'Tracking Sheet'!E:E))</f>
        <v/>
      </c>
      <c r="G4739" s="2" t="str">
        <f>IF(DropDownListSelections!D4739="","",DropDownListSelections!D4739)</f>
        <v/>
      </c>
      <c r="H4739" s="2" t="str">
        <f>IF(G4739="","",SUMIF('Tracking Sheet'!F:F,G4739,'Tracking Sheet'!E:E))</f>
        <v/>
      </c>
    </row>
    <row r="4740" spans="1:8" x14ac:dyDescent="0.25">
      <c r="A4740" s="2" t="str">
        <f>IF(DropDownListSelections!C4740="","",DropDownListSelections!C4740)</f>
        <v/>
      </c>
      <c r="B4740" s="2" t="str">
        <f>IF(A4740="","",SUMIF('Tracking Sheet'!C:C,A4740,'Tracking Sheet'!E:E))</f>
        <v/>
      </c>
      <c r="D4740" s="2" t="str">
        <f>IF(DropDownListSelections!B4740="","",DropDownListSelections!B4740)</f>
        <v/>
      </c>
      <c r="E4740" s="2" t="str">
        <f>IF(D4740="","",SUMIF('Tracking Sheet'!B:B,D4740,'Tracking Sheet'!E:E))</f>
        <v/>
      </c>
      <c r="G4740" s="2" t="str">
        <f>IF(DropDownListSelections!D4740="","",DropDownListSelections!D4740)</f>
        <v/>
      </c>
      <c r="H4740" s="2" t="str">
        <f>IF(G4740="","",SUMIF('Tracking Sheet'!F:F,G4740,'Tracking Sheet'!E:E))</f>
        <v/>
      </c>
    </row>
    <row r="4741" spans="1:8" x14ac:dyDescent="0.25">
      <c r="A4741" s="2" t="str">
        <f>IF(DropDownListSelections!C4741="","",DropDownListSelections!C4741)</f>
        <v/>
      </c>
      <c r="B4741" s="2" t="str">
        <f>IF(A4741="","",SUMIF('Tracking Sheet'!C:C,A4741,'Tracking Sheet'!E:E))</f>
        <v/>
      </c>
      <c r="D4741" s="2" t="str">
        <f>IF(DropDownListSelections!B4741="","",DropDownListSelections!B4741)</f>
        <v/>
      </c>
      <c r="E4741" s="2" t="str">
        <f>IF(D4741="","",SUMIF('Tracking Sheet'!B:B,D4741,'Tracking Sheet'!E:E))</f>
        <v/>
      </c>
      <c r="G4741" s="2" t="str">
        <f>IF(DropDownListSelections!D4741="","",DropDownListSelections!D4741)</f>
        <v/>
      </c>
      <c r="H4741" s="2" t="str">
        <f>IF(G4741="","",SUMIF('Tracking Sheet'!F:F,G4741,'Tracking Sheet'!E:E))</f>
        <v/>
      </c>
    </row>
    <row r="4742" spans="1:8" x14ac:dyDescent="0.25">
      <c r="A4742" s="2" t="str">
        <f>IF(DropDownListSelections!C4742="","",DropDownListSelections!C4742)</f>
        <v/>
      </c>
      <c r="B4742" s="2" t="str">
        <f>IF(A4742="","",SUMIF('Tracking Sheet'!C:C,A4742,'Tracking Sheet'!E:E))</f>
        <v/>
      </c>
      <c r="D4742" s="2" t="str">
        <f>IF(DropDownListSelections!B4742="","",DropDownListSelections!B4742)</f>
        <v/>
      </c>
      <c r="E4742" s="2" t="str">
        <f>IF(D4742="","",SUMIF('Tracking Sheet'!B:B,D4742,'Tracking Sheet'!E:E))</f>
        <v/>
      </c>
      <c r="G4742" s="2" t="str">
        <f>IF(DropDownListSelections!D4742="","",DropDownListSelections!D4742)</f>
        <v/>
      </c>
      <c r="H4742" s="2" t="str">
        <f>IF(G4742="","",SUMIF('Tracking Sheet'!F:F,G4742,'Tracking Sheet'!E:E))</f>
        <v/>
      </c>
    </row>
    <row r="4743" spans="1:8" x14ac:dyDescent="0.25">
      <c r="A4743" s="2" t="str">
        <f>IF(DropDownListSelections!C4743="","",DropDownListSelections!C4743)</f>
        <v/>
      </c>
      <c r="B4743" s="2" t="str">
        <f>IF(A4743="","",SUMIF('Tracking Sheet'!C:C,A4743,'Tracking Sheet'!E:E))</f>
        <v/>
      </c>
      <c r="D4743" s="2" t="str">
        <f>IF(DropDownListSelections!B4743="","",DropDownListSelections!B4743)</f>
        <v/>
      </c>
      <c r="E4743" s="2" t="str">
        <f>IF(D4743="","",SUMIF('Tracking Sheet'!B:B,D4743,'Tracking Sheet'!E:E))</f>
        <v/>
      </c>
      <c r="G4743" s="2" t="str">
        <f>IF(DropDownListSelections!D4743="","",DropDownListSelections!D4743)</f>
        <v/>
      </c>
      <c r="H4743" s="2" t="str">
        <f>IF(G4743="","",SUMIF('Tracking Sheet'!F:F,G4743,'Tracking Sheet'!E:E))</f>
        <v/>
      </c>
    </row>
    <row r="4744" spans="1:8" x14ac:dyDescent="0.25">
      <c r="A4744" s="2" t="str">
        <f>IF(DropDownListSelections!C4744="","",DropDownListSelections!C4744)</f>
        <v/>
      </c>
      <c r="B4744" s="2" t="str">
        <f>IF(A4744="","",SUMIF('Tracking Sheet'!C:C,A4744,'Tracking Sheet'!E:E))</f>
        <v/>
      </c>
      <c r="D4744" s="2" t="str">
        <f>IF(DropDownListSelections!B4744="","",DropDownListSelections!B4744)</f>
        <v/>
      </c>
      <c r="E4744" s="2" t="str">
        <f>IF(D4744="","",SUMIF('Tracking Sheet'!B:B,D4744,'Tracking Sheet'!E:E))</f>
        <v/>
      </c>
      <c r="G4744" s="2" t="str">
        <f>IF(DropDownListSelections!D4744="","",DropDownListSelections!D4744)</f>
        <v/>
      </c>
      <c r="H4744" s="2" t="str">
        <f>IF(G4744="","",SUMIF('Tracking Sheet'!F:F,G4744,'Tracking Sheet'!E:E))</f>
        <v/>
      </c>
    </row>
    <row r="4745" spans="1:8" x14ac:dyDescent="0.25">
      <c r="A4745" s="2" t="str">
        <f>IF(DropDownListSelections!C4745="","",DropDownListSelections!C4745)</f>
        <v/>
      </c>
      <c r="B4745" s="2" t="str">
        <f>IF(A4745="","",SUMIF('Tracking Sheet'!C:C,A4745,'Tracking Sheet'!E:E))</f>
        <v/>
      </c>
      <c r="D4745" s="2" t="str">
        <f>IF(DropDownListSelections!B4745="","",DropDownListSelections!B4745)</f>
        <v/>
      </c>
      <c r="E4745" s="2" t="str">
        <f>IF(D4745="","",SUMIF('Tracking Sheet'!B:B,D4745,'Tracking Sheet'!E:E))</f>
        <v/>
      </c>
      <c r="G4745" s="2" t="str">
        <f>IF(DropDownListSelections!D4745="","",DropDownListSelections!D4745)</f>
        <v/>
      </c>
      <c r="H4745" s="2" t="str">
        <f>IF(G4745="","",SUMIF('Tracking Sheet'!F:F,G4745,'Tracking Sheet'!E:E))</f>
        <v/>
      </c>
    </row>
    <row r="4746" spans="1:8" x14ac:dyDescent="0.25">
      <c r="A4746" s="2" t="str">
        <f>IF(DropDownListSelections!C4746="","",DropDownListSelections!C4746)</f>
        <v/>
      </c>
      <c r="B4746" s="2" t="str">
        <f>IF(A4746="","",SUMIF('Tracking Sheet'!C:C,A4746,'Tracking Sheet'!E:E))</f>
        <v/>
      </c>
      <c r="D4746" s="2" t="str">
        <f>IF(DropDownListSelections!B4746="","",DropDownListSelections!B4746)</f>
        <v/>
      </c>
      <c r="E4746" s="2" t="str">
        <f>IF(D4746="","",SUMIF('Tracking Sheet'!B:B,D4746,'Tracking Sheet'!E:E))</f>
        <v/>
      </c>
      <c r="G4746" s="2" t="str">
        <f>IF(DropDownListSelections!D4746="","",DropDownListSelections!D4746)</f>
        <v/>
      </c>
      <c r="H4746" s="2" t="str">
        <f>IF(G4746="","",SUMIF('Tracking Sheet'!F:F,G4746,'Tracking Sheet'!E:E))</f>
        <v/>
      </c>
    </row>
    <row r="4747" spans="1:8" x14ac:dyDescent="0.25">
      <c r="A4747" s="2" t="str">
        <f>IF(DropDownListSelections!C4747="","",DropDownListSelections!C4747)</f>
        <v/>
      </c>
      <c r="B4747" s="2" t="str">
        <f>IF(A4747="","",SUMIF('Tracking Sheet'!C:C,A4747,'Tracking Sheet'!E:E))</f>
        <v/>
      </c>
      <c r="D4747" s="2" t="str">
        <f>IF(DropDownListSelections!B4747="","",DropDownListSelections!B4747)</f>
        <v/>
      </c>
      <c r="E4747" s="2" t="str">
        <f>IF(D4747="","",SUMIF('Tracking Sheet'!B:B,D4747,'Tracking Sheet'!E:E))</f>
        <v/>
      </c>
      <c r="G4747" s="2" t="str">
        <f>IF(DropDownListSelections!D4747="","",DropDownListSelections!D4747)</f>
        <v/>
      </c>
      <c r="H4747" s="2" t="str">
        <f>IF(G4747="","",SUMIF('Tracking Sheet'!F:F,G4747,'Tracking Sheet'!E:E))</f>
        <v/>
      </c>
    </row>
    <row r="4748" spans="1:8" x14ac:dyDescent="0.25">
      <c r="A4748" s="2" t="str">
        <f>IF(DropDownListSelections!C4748="","",DropDownListSelections!C4748)</f>
        <v/>
      </c>
      <c r="B4748" s="2" t="str">
        <f>IF(A4748="","",SUMIF('Tracking Sheet'!C:C,A4748,'Tracking Sheet'!E:E))</f>
        <v/>
      </c>
      <c r="D4748" s="2" t="str">
        <f>IF(DropDownListSelections!B4748="","",DropDownListSelections!B4748)</f>
        <v/>
      </c>
      <c r="E4748" s="2" t="str">
        <f>IF(D4748="","",SUMIF('Tracking Sheet'!B:B,D4748,'Tracking Sheet'!E:E))</f>
        <v/>
      </c>
      <c r="G4748" s="2" t="str">
        <f>IF(DropDownListSelections!D4748="","",DropDownListSelections!D4748)</f>
        <v/>
      </c>
      <c r="H4748" s="2" t="str">
        <f>IF(G4748="","",SUMIF('Tracking Sheet'!F:F,G4748,'Tracking Sheet'!E:E))</f>
        <v/>
      </c>
    </row>
    <row r="4749" spans="1:8" x14ac:dyDescent="0.25">
      <c r="A4749" s="2" t="str">
        <f>IF(DropDownListSelections!C4749="","",DropDownListSelections!C4749)</f>
        <v/>
      </c>
      <c r="B4749" s="2" t="str">
        <f>IF(A4749="","",SUMIF('Tracking Sheet'!C:C,A4749,'Tracking Sheet'!E:E))</f>
        <v/>
      </c>
      <c r="D4749" s="2" t="str">
        <f>IF(DropDownListSelections!B4749="","",DropDownListSelections!B4749)</f>
        <v/>
      </c>
      <c r="E4749" s="2" t="str">
        <f>IF(D4749="","",SUMIF('Tracking Sheet'!B:B,D4749,'Tracking Sheet'!E:E))</f>
        <v/>
      </c>
      <c r="G4749" s="2" t="str">
        <f>IF(DropDownListSelections!D4749="","",DropDownListSelections!D4749)</f>
        <v/>
      </c>
      <c r="H4749" s="2" t="str">
        <f>IF(G4749="","",SUMIF('Tracking Sheet'!F:F,G4749,'Tracking Sheet'!E:E))</f>
        <v/>
      </c>
    </row>
    <row r="4750" spans="1:8" x14ac:dyDescent="0.25">
      <c r="A4750" s="2" t="str">
        <f>IF(DropDownListSelections!C4750="","",DropDownListSelections!C4750)</f>
        <v/>
      </c>
      <c r="B4750" s="2" t="str">
        <f>IF(A4750="","",SUMIF('Tracking Sheet'!C:C,A4750,'Tracking Sheet'!E:E))</f>
        <v/>
      </c>
      <c r="D4750" s="2" t="str">
        <f>IF(DropDownListSelections!B4750="","",DropDownListSelections!B4750)</f>
        <v/>
      </c>
      <c r="E4750" s="2" t="str">
        <f>IF(D4750="","",SUMIF('Tracking Sheet'!B:B,D4750,'Tracking Sheet'!E:E))</f>
        <v/>
      </c>
      <c r="G4750" s="2" t="str">
        <f>IF(DropDownListSelections!D4750="","",DropDownListSelections!D4750)</f>
        <v/>
      </c>
      <c r="H4750" s="2" t="str">
        <f>IF(G4750="","",SUMIF('Tracking Sheet'!F:F,G4750,'Tracking Sheet'!E:E))</f>
        <v/>
      </c>
    </row>
    <row r="4751" spans="1:8" x14ac:dyDescent="0.25">
      <c r="A4751" s="2" t="str">
        <f>IF(DropDownListSelections!C4751="","",DropDownListSelections!C4751)</f>
        <v/>
      </c>
      <c r="B4751" s="2" t="str">
        <f>IF(A4751="","",SUMIF('Tracking Sheet'!C:C,A4751,'Tracking Sheet'!E:E))</f>
        <v/>
      </c>
      <c r="D4751" s="2" t="str">
        <f>IF(DropDownListSelections!B4751="","",DropDownListSelections!B4751)</f>
        <v/>
      </c>
      <c r="E4751" s="2" t="str">
        <f>IF(D4751="","",SUMIF('Tracking Sheet'!B:B,D4751,'Tracking Sheet'!E:E))</f>
        <v/>
      </c>
      <c r="G4751" s="2" t="str">
        <f>IF(DropDownListSelections!D4751="","",DropDownListSelections!D4751)</f>
        <v/>
      </c>
      <c r="H4751" s="2" t="str">
        <f>IF(G4751="","",SUMIF('Tracking Sheet'!F:F,G4751,'Tracking Sheet'!E:E))</f>
        <v/>
      </c>
    </row>
    <row r="4752" spans="1:8" x14ac:dyDescent="0.25">
      <c r="A4752" s="2" t="str">
        <f>IF(DropDownListSelections!C4752="","",DropDownListSelections!C4752)</f>
        <v/>
      </c>
      <c r="B4752" s="2" t="str">
        <f>IF(A4752="","",SUMIF('Tracking Sheet'!C:C,A4752,'Tracking Sheet'!E:E))</f>
        <v/>
      </c>
      <c r="D4752" s="2" t="str">
        <f>IF(DropDownListSelections!B4752="","",DropDownListSelections!B4752)</f>
        <v/>
      </c>
      <c r="E4752" s="2" t="str">
        <f>IF(D4752="","",SUMIF('Tracking Sheet'!B:B,D4752,'Tracking Sheet'!E:E))</f>
        <v/>
      </c>
      <c r="G4752" s="2" t="str">
        <f>IF(DropDownListSelections!D4752="","",DropDownListSelections!D4752)</f>
        <v/>
      </c>
      <c r="H4752" s="2" t="str">
        <f>IF(G4752="","",SUMIF('Tracking Sheet'!F:F,G4752,'Tracking Sheet'!E:E))</f>
        <v/>
      </c>
    </row>
    <row r="4753" spans="1:8" x14ac:dyDescent="0.25">
      <c r="A4753" s="2" t="str">
        <f>IF(DropDownListSelections!C4753="","",DropDownListSelections!C4753)</f>
        <v/>
      </c>
      <c r="B4753" s="2" t="str">
        <f>IF(A4753="","",SUMIF('Tracking Sheet'!C:C,A4753,'Tracking Sheet'!E:E))</f>
        <v/>
      </c>
      <c r="D4753" s="2" t="str">
        <f>IF(DropDownListSelections!B4753="","",DropDownListSelections!B4753)</f>
        <v/>
      </c>
      <c r="E4753" s="2" t="str">
        <f>IF(D4753="","",SUMIF('Tracking Sheet'!B:B,D4753,'Tracking Sheet'!E:E))</f>
        <v/>
      </c>
      <c r="G4753" s="2" t="str">
        <f>IF(DropDownListSelections!D4753="","",DropDownListSelections!D4753)</f>
        <v/>
      </c>
      <c r="H4753" s="2" t="str">
        <f>IF(G4753="","",SUMIF('Tracking Sheet'!F:F,G4753,'Tracking Sheet'!E:E))</f>
        <v/>
      </c>
    </row>
    <row r="4754" spans="1:8" x14ac:dyDescent="0.25">
      <c r="A4754" s="2" t="str">
        <f>IF(DropDownListSelections!C4754="","",DropDownListSelections!C4754)</f>
        <v/>
      </c>
      <c r="B4754" s="2" t="str">
        <f>IF(A4754="","",SUMIF('Tracking Sheet'!C:C,A4754,'Tracking Sheet'!E:E))</f>
        <v/>
      </c>
      <c r="D4754" s="2" t="str">
        <f>IF(DropDownListSelections!B4754="","",DropDownListSelections!B4754)</f>
        <v/>
      </c>
      <c r="E4754" s="2" t="str">
        <f>IF(D4754="","",SUMIF('Tracking Sheet'!B:B,D4754,'Tracking Sheet'!E:E))</f>
        <v/>
      </c>
      <c r="G4754" s="2" t="str">
        <f>IF(DropDownListSelections!D4754="","",DropDownListSelections!D4754)</f>
        <v/>
      </c>
      <c r="H4754" s="2" t="str">
        <f>IF(G4754="","",SUMIF('Tracking Sheet'!F:F,G4754,'Tracking Sheet'!E:E))</f>
        <v/>
      </c>
    </row>
    <row r="4755" spans="1:8" x14ac:dyDescent="0.25">
      <c r="A4755" s="2" t="str">
        <f>IF(DropDownListSelections!C4755="","",DropDownListSelections!C4755)</f>
        <v/>
      </c>
      <c r="B4755" s="2" t="str">
        <f>IF(A4755="","",SUMIF('Tracking Sheet'!C:C,A4755,'Tracking Sheet'!E:E))</f>
        <v/>
      </c>
      <c r="D4755" s="2" t="str">
        <f>IF(DropDownListSelections!B4755="","",DropDownListSelections!B4755)</f>
        <v/>
      </c>
      <c r="E4755" s="2" t="str">
        <f>IF(D4755="","",SUMIF('Tracking Sheet'!B:B,D4755,'Tracking Sheet'!E:E))</f>
        <v/>
      </c>
      <c r="G4755" s="2" t="str">
        <f>IF(DropDownListSelections!D4755="","",DropDownListSelections!D4755)</f>
        <v/>
      </c>
      <c r="H4755" s="2" t="str">
        <f>IF(G4755="","",SUMIF('Tracking Sheet'!F:F,G4755,'Tracking Sheet'!E:E))</f>
        <v/>
      </c>
    </row>
    <row r="4756" spans="1:8" x14ac:dyDescent="0.25">
      <c r="A4756" s="2" t="str">
        <f>IF(DropDownListSelections!C4756="","",DropDownListSelections!C4756)</f>
        <v/>
      </c>
      <c r="B4756" s="2" t="str">
        <f>IF(A4756="","",SUMIF('Tracking Sheet'!C:C,A4756,'Tracking Sheet'!E:E))</f>
        <v/>
      </c>
      <c r="D4756" s="2" t="str">
        <f>IF(DropDownListSelections!B4756="","",DropDownListSelections!B4756)</f>
        <v/>
      </c>
      <c r="E4756" s="2" t="str">
        <f>IF(D4756="","",SUMIF('Tracking Sheet'!B:B,D4756,'Tracking Sheet'!E:E))</f>
        <v/>
      </c>
      <c r="G4756" s="2" t="str">
        <f>IF(DropDownListSelections!D4756="","",DropDownListSelections!D4756)</f>
        <v/>
      </c>
      <c r="H4756" s="2" t="str">
        <f>IF(G4756="","",SUMIF('Tracking Sheet'!F:F,G4756,'Tracking Sheet'!E:E))</f>
        <v/>
      </c>
    </row>
    <row r="4757" spans="1:8" x14ac:dyDescent="0.25">
      <c r="A4757" s="2" t="str">
        <f>IF(DropDownListSelections!C4757="","",DropDownListSelections!C4757)</f>
        <v/>
      </c>
      <c r="B4757" s="2" t="str">
        <f>IF(A4757="","",SUMIF('Tracking Sheet'!C:C,A4757,'Tracking Sheet'!E:E))</f>
        <v/>
      </c>
      <c r="D4757" s="2" t="str">
        <f>IF(DropDownListSelections!B4757="","",DropDownListSelections!B4757)</f>
        <v/>
      </c>
      <c r="E4757" s="2" t="str">
        <f>IF(D4757="","",SUMIF('Tracking Sheet'!B:B,D4757,'Tracking Sheet'!E:E))</f>
        <v/>
      </c>
      <c r="G4757" s="2" t="str">
        <f>IF(DropDownListSelections!D4757="","",DropDownListSelections!D4757)</f>
        <v/>
      </c>
      <c r="H4757" s="2" t="str">
        <f>IF(G4757="","",SUMIF('Tracking Sheet'!F:F,G4757,'Tracking Sheet'!E:E))</f>
        <v/>
      </c>
    </row>
    <row r="4758" spans="1:8" x14ac:dyDescent="0.25">
      <c r="A4758" s="2" t="str">
        <f>IF(DropDownListSelections!C4758="","",DropDownListSelections!C4758)</f>
        <v/>
      </c>
      <c r="B4758" s="2" t="str">
        <f>IF(A4758="","",SUMIF('Tracking Sheet'!C:C,A4758,'Tracking Sheet'!E:E))</f>
        <v/>
      </c>
      <c r="D4758" s="2" t="str">
        <f>IF(DropDownListSelections!B4758="","",DropDownListSelections!B4758)</f>
        <v/>
      </c>
      <c r="E4758" s="2" t="str">
        <f>IF(D4758="","",SUMIF('Tracking Sheet'!B:B,D4758,'Tracking Sheet'!E:E))</f>
        <v/>
      </c>
      <c r="G4758" s="2" t="str">
        <f>IF(DropDownListSelections!D4758="","",DropDownListSelections!D4758)</f>
        <v/>
      </c>
      <c r="H4758" s="2" t="str">
        <f>IF(G4758="","",SUMIF('Tracking Sheet'!F:F,G4758,'Tracking Sheet'!E:E))</f>
        <v/>
      </c>
    </row>
    <row r="4759" spans="1:8" x14ac:dyDescent="0.25">
      <c r="A4759" s="2" t="str">
        <f>IF(DropDownListSelections!C4759="","",DropDownListSelections!C4759)</f>
        <v/>
      </c>
      <c r="B4759" s="2" t="str">
        <f>IF(A4759="","",SUMIF('Tracking Sheet'!C:C,A4759,'Tracking Sheet'!E:E))</f>
        <v/>
      </c>
      <c r="D4759" s="2" t="str">
        <f>IF(DropDownListSelections!B4759="","",DropDownListSelections!B4759)</f>
        <v/>
      </c>
      <c r="E4759" s="2" t="str">
        <f>IF(D4759="","",SUMIF('Tracking Sheet'!B:B,D4759,'Tracking Sheet'!E:E))</f>
        <v/>
      </c>
      <c r="G4759" s="2" t="str">
        <f>IF(DropDownListSelections!D4759="","",DropDownListSelections!D4759)</f>
        <v/>
      </c>
      <c r="H4759" s="2" t="str">
        <f>IF(G4759="","",SUMIF('Tracking Sheet'!F:F,G4759,'Tracking Sheet'!E:E))</f>
        <v/>
      </c>
    </row>
    <row r="4760" spans="1:8" x14ac:dyDescent="0.25">
      <c r="A4760" s="2" t="str">
        <f>IF(DropDownListSelections!C4760="","",DropDownListSelections!C4760)</f>
        <v/>
      </c>
      <c r="B4760" s="2" t="str">
        <f>IF(A4760="","",SUMIF('Tracking Sheet'!C:C,A4760,'Tracking Sheet'!E:E))</f>
        <v/>
      </c>
      <c r="D4760" s="2" t="str">
        <f>IF(DropDownListSelections!B4760="","",DropDownListSelections!B4760)</f>
        <v/>
      </c>
      <c r="E4760" s="2" t="str">
        <f>IF(D4760="","",SUMIF('Tracking Sheet'!B:B,D4760,'Tracking Sheet'!E:E))</f>
        <v/>
      </c>
      <c r="G4760" s="2" t="str">
        <f>IF(DropDownListSelections!D4760="","",DropDownListSelections!D4760)</f>
        <v/>
      </c>
      <c r="H4760" s="2" t="str">
        <f>IF(G4760="","",SUMIF('Tracking Sheet'!F:F,G4760,'Tracking Sheet'!E:E))</f>
        <v/>
      </c>
    </row>
    <row r="4761" spans="1:8" x14ac:dyDescent="0.25">
      <c r="A4761" s="2" t="str">
        <f>IF(DropDownListSelections!C4761="","",DropDownListSelections!C4761)</f>
        <v/>
      </c>
      <c r="B4761" s="2" t="str">
        <f>IF(A4761="","",SUMIF('Tracking Sheet'!C:C,A4761,'Tracking Sheet'!E:E))</f>
        <v/>
      </c>
      <c r="D4761" s="2" t="str">
        <f>IF(DropDownListSelections!B4761="","",DropDownListSelections!B4761)</f>
        <v/>
      </c>
      <c r="E4761" s="2" t="str">
        <f>IF(D4761="","",SUMIF('Tracking Sheet'!B:B,D4761,'Tracking Sheet'!E:E))</f>
        <v/>
      </c>
      <c r="G4761" s="2" t="str">
        <f>IF(DropDownListSelections!D4761="","",DropDownListSelections!D4761)</f>
        <v/>
      </c>
      <c r="H4761" s="2" t="str">
        <f>IF(G4761="","",SUMIF('Tracking Sheet'!F:F,G4761,'Tracking Sheet'!E:E))</f>
        <v/>
      </c>
    </row>
    <row r="4762" spans="1:8" x14ac:dyDescent="0.25">
      <c r="A4762" s="2" t="str">
        <f>IF(DropDownListSelections!C4762="","",DropDownListSelections!C4762)</f>
        <v/>
      </c>
      <c r="B4762" s="2" t="str">
        <f>IF(A4762="","",SUMIF('Tracking Sheet'!C:C,A4762,'Tracking Sheet'!E:E))</f>
        <v/>
      </c>
      <c r="D4762" s="2" t="str">
        <f>IF(DropDownListSelections!B4762="","",DropDownListSelections!B4762)</f>
        <v/>
      </c>
      <c r="E4762" s="2" t="str">
        <f>IF(D4762="","",SUMIF('Tracking Sheet'!B:B,D4762,'Tracking Sheet'!E:E))</f>
        <v/>
      </c>
      <c r="G4762" s="2" t="str">
        <f>IF(DropDownListSelections!D4762="","",DropDownListSelections!D4762)</f>
        <v/>
      </c>
      <c r="H4762" s="2" t="str">
        <f>IF(G4762="","",SUMIF('Tracking Sheet'!F:F,G4762,'Tracking Sheet'!E:E))</f>
        <v/>
      </c>
    </row>
    <row r="4763" spans="1:8" x14ac:dyDescent="0.25">
      <c r="A4763" s="2" t="str">
        <f>IF(DropDownListSelections!C4763="","",DropDownListSelections!C4763)</f>
        <v/>
      </c>
      <c r="B4763" s="2" t="str">
        <f>IF(A4763="","",SUMIF('Tracking Sheet'!C:C,A4763,'Tracking Sheet'!E:E))</f>
        <v/>
      </c>
      <c r="D4763" s="2" t="str">
        <f>IF(DropDownListSelections!B4763="","",DropDownListSelections!B4763)</f>
        <v/>
      </c>
      <c r="E4763" s="2" t="str">
        <f>IF(D4763="","",SUMIF('Tracking Sheet'!B:B,D4763,'Tracking Sheet'!E:E))</f>
        <v/>
      </c>
      <c r="G4763" s="2" t="str">
        <f>IF(DropDownListSelections!D4763="","",DropDownListSelections!D4763)</f>
        <v/>
      </c>
      <c r="H4763" s="2" t="str">
        <f>IF(G4763="","",SUMIF('Tracking Sheet'!F:F,G4763,'Tracking Sheet'!E:E))</f>
        <v/>
      </c>
    </row>
    <row r="4764" spans="1:8" x14ac:dyDescent="0.25">
      <c r="A4764" s="2" t="str">
        <f>IF(DropDownListSelections!C4764="","",DropDownListSelections!C4764)</f>
        <v/>
      </c>
      <c r="B4764" s="2" t="str">
        <f>IF(A4764="","",SUMIF('Tracking Sheet'!C:C,A4764,'Tracking Sheet'!E:E))</f>
        <v/>
      </c>
      <c r="D4764" s="2" t="str">
        <f>IF(DropDownListSelections!B4764="","",DropDownListSelections!B4764)</f>
        <v/>
      </c>
      <c r="E4764" s="2" t="str">
        <f>IF(D4764="","",SUMIF('Tracking Sheet'!B:B,D4764,'Tracking Sheet'!E:E))</f>
        <v/>
      </c>
      <c r="G4764" s="2" t="str">
        <f>IF(DropDownListSelections!D4764="","",DropDownListSelections!D4764)</f>
        <v/>
      </c>
      <c r="H4764" s="2" t="str">
        <f>IF(G4764="","",SUMIF('Tracking Sheet'!F:F,G4764,'Tracking Sheet'!E:E))</f>
        <v/>
      </c>
    </row>
    <row r="4765" spans="1:8" x14ac:dyDescent="0.25">
      <c r="A4765" s="2" t="str">
        <f>IF(DropDownListSelections!C4765="","",DropDownListSelections!C4765)</f>
        <v/>
      </c>
      <c r="B4765" s="2" t="str">
        <f>IF(A4765="","",SUMIF('Tracking Sheet'!C:C,A4765,'Tracking Sheet'!E:E))</f>
        <v/>
      </c>
      <c r="D4765" s="2" t="str">
        <f>IF(DropDownListSelections!B4765="","",DropDownListSelections!B4765)</f>
        <v/>
      </c>
      <c r="E4765" s="2" t="str">
        <f>IF(D4765="","",SUMIF('Tracking Sheet'!B:B,D4765,'Tracking Sheet'!E:E))</f>
        <v/>
      </c>
      <c r="G4765" s="2" t="str">
        <f>IF(DropDownListSelections!D4765="","",DropDownListSelections!D4765)</f>
        <v/>
      </c>
      <c r="H4765" s="2" t="str">
        <f>IF(G4765="","",SUMIF('Tracking Sheet'!F:F,G4765,'Tracking Sheet'!E:E))</f>
        <v/>
      </c>
    </row>
    <row r="4766" spans="1:8" x14ac:dyDescent="0.25">
      <c r="A4766" s="2" t="str">
        <f>IF(DropDownListSelections!C4766="","",DropDownListSelections!C4766)</f>
        <v/>
      </c>
      <c r="B4766" s="2" t="str">
        <f>IF(A4766="","",SUMIF('Tracking Sheet'!C:C,A4766,'Tracking Sheet'!E:E))</f>
        <v/>
      </c>
      <c r="D4766" s="2" t="str">
        <f>IF(DropDownListSelections!B4766="","",DropDownListSelections!B4766)</f>
        <v/>
      </c>
      <c r="E4766" s="2" t="str">
        <f>IF(D4766="","",SUMIF('Tracking Sheet'!B:B,D4766,'Tracking Sheet'!E:E))</f>
        <v/>
      </c>
      <c r="G4766" s="2" t="str">
        <f>IF(DropDownListSelections!D4766="","",DropDownListSelections!D4766)</f>
        <v/>
      </c>
      <c r="H4766" s="2" t="str">
        <f>IF(G4766="","",SUMIF('Tracking Sheet'!F:F,G4766,'Tracking Sheet'!E:E))</f>
        <v/>
      </c>
    </row>
    <row r="4767" spans="1:8" x14ac:dyDescent="0.25">
      <c r="A4767" s="2" t="str">
        <f>IF(DropDownListSelections!C4767="","",DropDownListSelections!C4767)</f>
        <v/>
      </c>
      <c r="B4767" s="2" t="str">
        <f>IF(A4767="","",SUMIF('Tracking Sheet'!C:C,A4767,'Tracking Sheet'!E:E))</f>
        <v/>
      </c>
      <c r="D4767" s="2" t="str">
        <f>IF(DropDownListSelections!B4767="","",DropDownListSelections!B4767)</f>
        <v/>
      </c>
      <c r="E4767" s="2" t="str">
        <f>IF(D4767="","",SUMIF('Tracking Sheet'!B:B,D4767,'Tracking Sheet'!E:E))</f>
        <v/>
      </c>
      <c r="G4767" s="2" t="str">
        <f>IF(DropDownListSelections!D4767="","",DropDownListSelections!D4767)</f>
        <v/>
      </c>
      <c r="H4767" s="2" t="str">
        <f>IF(G4767="","",SUMIF('Tracking Sheet'!F:F,G4767,'Tracking Sheet'!E:E))</f>
        <v/>
      </c>
    </row>
    <row r="4768" spans="1:8" x14ac:dyDescent="0.25">
      <c r="A4768" s="2" t="str">
        <f>IF(DropDownListSelections!C4768="","",DropDownListSelections!C4768)</f>
        <v/>
      </c>
      <c r="B4768" s="2" t="str">
        <f>IF(A4768="","",SUMIF('Tracking Sheet'!C:C,A4768,'Tracking Sheet'!E:E))</f>
        <v/>
      </c>
      <c r="D4768" s="2" t="str">
        <f>IF(DropDownListSelections!B4768="","",DropDownListSelections!B4768)</f>
        <v/>
      </c>
      <c r="E4768" s="2" t="str">
        <f>IF(D4768="","",SUMIF('Tracking Sheet'!B:B,D4768,'Tracking Sheet'!E:E))</f>
        <v/>
      </c>
      <c r="G4768" s="2" t="str">
        <f>IF(DropDownListSelections!D4768="","",DropDownListSelections!D4768)</f>
        <v/>
      </c>
      <c r="H4768" s="2" t="str">
        <f>IF(G4768="","",SUMIF('Tracking Sheet'!F:F,G4768,'Tracking Sheet'!E:E))</f>
        <v/>
      </c>
    </row>
    <row r="4769" spans="1:8" x14ac:dyDescent="0.25">
      <c r="A4769" s="2" t="str">
        <f>IF(DropDownListSelections!C4769="","",DropDownListSelections!C4769)</f>
        <v/>
      </c>
      <c r="B4769" s="2" t="str">
        <f>IF(A4769="","",SUMIF('Tracking Sheet'!C:C,A4769,'Tracking Sheet'!E:E))</f>
        <v/>
      </c>
      <c r="D4769" s="2" t="str">
        <f>IF(DropDownListSelections!B4769="","",DropDownListSelections!B4769)</f>
        <v/>
      </c>
      <c r="E4769" s="2" t="str">
        <f>IF(D4769="","",SUMIF('Tracking Sheet'!B:B,D4769,'Tracking Sheet'!E:E))</f>
        <v/>
      </c>
      <c r="G4769" s="2" t="str">
        <f>IF(DropDownListSelections!D4769="","",DropDownListSelections!D4769)</f>
        <v/>
      </c>
      <c r="H4769" s="2" t="str">
        <f>IF(G4769="","",SUMIF('Tracking Sheet'!F:F,G4769,'Tracking Sheet'!E:E))</f>
        <v/>
      </c>
    </row>
    <row r="4770" spans="1:8" x14ac:dyDescent="0.25">
      <c r="A4770" s="2" t="str">
        <f>IF(DropDownListSelections!C4770="","",DropDownListSelections!C4770)</f>
        <v/>
      </c>
      <c r="B4770" s="2" t="str">
        <f>IF(A4770="","",SUMIF('Tracking Sheet'!C:C,A4770,'Tracking Sheet'!E:E))</f>
        <v/>
      </c>
      <c r="D4770" s="2" t="str">
        <f>IF(DropDownListSelections!B4770="","",DropDownListSelections!B4770)</f>
        <v/>
      </c>
      <c r="E4770" s="2" t="str">
        <f>IF(D4770="","",SUMIF('Tracking Sheet'!B:B,D4770,'Tracking Sheet'!E:E))</f>
        <v/>
      </c>
      <c r="G4770" s="2" t="str">
        <f>IF(DropDownListSelections!D4770="","",DropDownListSelections!D4770)</f>
        <v/>
      </c>
      <c r="H4770" s="2" t="str">
        <f>IF(G4770="","",SUMIF('Tracking Sheet'!F:F,G4770,'Tracking Sheet'!E:E))</f>
        <v/>
      </c>
    </row>
    <row r="4771" spans="1:8" x14ac:dyDescent="0.25">
      <c r="A4771" s="2" t="str">
        <f>IF(DropDownListSelections!C4771="","",DropDownListSelections!C4771)</f>
        <v/>
      </c>
      <c r="B4771" s="2" t="str">
        <f>IF(A4771="","",SUMIF('Tracking Sheet'!C:C,A4771,'Tracking Sheet'!E:E))</f>
        <v/>
      </c>
      <c r="D4771" s="2" t="str">
        <f>IF(DropDownListSelections!B4771="","",DropDownListSelections!B4771)</f>
        <v/>
      </c>
      <c r="E4771" s="2" t="str">
        <f>IF(D4771="","",SUMIF('Tracking Sheet'!B:B,D4771,'Tracking Sheet'!E:E))</f>
        <v/>
      </c>
      <c r="G4771" s="2" t="str">
        <f>IF(DropDownListSelections!D4771="","",DropDownListSelections!D4771)</f>
        <v/>
      </c>
      <c r="H4771" s="2" t="str">
        <f>IF(G4771="","",SUMIF('Tracking Sheet'!F:F,G4771,'Tracking Sheet'!E:E))</f>
        <v/>
      </c>
    </row>
    <row r="4772" spans="1:8" x14ac:dyDescent="0.25">
      <c r="A4772" s="2" t="str">
        <f>IF(DropDownListSelections!C4772="","",DropDownListSelections!C4772)</f>
        <v/>
      </c>
      <c r="B4772" s="2" t="str">
        <f>IF(A4772="","",SUMIF('Tracking Sheet'!C:C,A4772,'Tracking Sheet'!E:E))</f>
        <v/>
      </c>
      <c r="D4772" s="2" t="str">
        <f>IF(DropDownListSelections!B4772="","",DropDownListSelections!B4772)</f>
        <v/>
      </c>
      <c r="E4772" s="2" t="str">
        <f>IF(D4772="","",SUMIF('Tracking Sheet'!B:B,D4772,'Tracking Sheet'!E:E))</f>
        <v/>
      </c>
      <c r="G4772" s="2" t="str">
        <f>IF(DropDownListSelections!D4772="","",DropDownListSelections!D4772)</f>
        <v/>
      </c>
      <c r="H4772" s="2" t="str">
        <f>IF(G4772="","",SUMIF('Tracking Sheet'!F:F,G4772,'Tracking Sheet'!E:E))</f>
        <v/>
      </c>
    </row>
    <row r="4773" spans="1:8" x14ac:dyDescent="0.25">
      <c r="A4773" s="2" t="str">
        <f>IF(DropDownListSelections!C4773="","",DropDownListSelections!C4773)</f>
        <v/>
      </c>
      <c r="B4773" s="2" t="str">
        <f>IF(A4773="","",SUMIF('Tracking Sheet'!C:C,A4773,'Tracking Sheet'!E:E))</f>
        <v/>
      </c>
      <c r="D4773" s="2" t="str">
        <f>IF(DropDownListSelections!B4773="","",DropDownListSelections!B4773)</f>
        <v/>
      </c>
      <c r="E4773" s="2" t="str">
        <f>IF(D4773="","",SUMIF('Tracking Sheet'!B:B,D4773,'Tracking Sheet'!E:E))</f>
        <v/>
      </c>
      <c r="G4773" s="2" t="str">
        <f>IF(DropDownListSelections!D4773="","",DropDownListSelections!D4773)</f>
        <v/>
      </c>
      <c r="H4773" s="2" t="str">
        <f>IF(G4773="","",SUMIF('Tracking Sheet'!F:F,G4773,'Tracking Sheet'!E:E))</f>
        <v/>
      </c>
    </row>
    <row r="4774" spans="1:8" x14ac:dyDescent="0.25">
      <c r="A4774" s="2" t="str">
        <f>IF(DropDownListSelections!C4774="","",DropDownListSelections!C4774)</f>
        <v/>
      </c>
      <c r="B4774" s="2" t="str">
        <f>IF(A4774="","",SUMIF('Tracking Sheet'!C:C,A4774,'Tracking Sheet'!E:E))</f>
        <v/>
      </c>
      <c r="D4774" s="2" t="str">
        <f>IF(DropDownListSelections!B4774="","",DropDownListSelections!B4774)</f>
        <v/>
      </c>
      <c r="E4774" s="2" t="str">
        <f>IF(D4774="","",SUMIF('Tracking Sheet'!B:B,D4774,'Tracking Sheet'!E:E))</f>
        <v/>
      </c>
      <c r="G4774" s="2" t="str">
        <f>IF(DropDownListSelections!D4774="","",DropDownListSelections!D4774)</f>
        <v/>
      </c>
      <c r="H4774" s="2" t="str">
        <f>IF(G4774="","",SUMIF('Tracking Sheet'!F:F,G4774,'Tracking Sheet'!E:E))</f>
        <v/>
      </c>
    </row>
    <row r="4775" spans="1:8" x14ac:dyDescent="0.25">
      <c r="A4775" s="2" t="str">
        <f>IF(DropDownListSelections!C4775="","",DropDownListSelections!C4775)</f>
        <v/>
      </c>
      <c r="B4775" s="2" t="str">
        <f>IF(A4775="","",SUMIF('Tracking Sheet'!C:C,A4775,'Tracking Sheet'!E:E))</f>
        <v/>
      </c>
      <c r="D4775" s="2" t="str">
        <f>IF(DropDownListSelections!B4775="","",DropDownListSelections!B4775)</f>
        <v/>
      </c>
      <c r="E4775" s="2" t="str">
        <f>IF(D4775="","",SUMIF('Tracking Sheet'!B:B,D4775,'Tracking Sheet'!E:E))</f>
        <v/>
      </c>
      <c r="G4775" s="2" t="str">
        <f>IF(DropDownListSelections!D4775="","",DropDownListSelections!D4775)</f>
        <v/>
      </c>
      <c r="H4775" s="2" t="str">
        <f>IF(G4775="","",SUMIF('Tracking Sheet'!F:F,G4775,'Tracking Sheet'!E:E))</f>
        <v/>
      </c>
    </row>
    <row r="4776" spans="1:8" x14ac:dyDescent="0.25">
      <c r="A4776" s="2" t="str">
        <f>IF(DropDownListSelections!C4776="","",DropDownListSelections!C4776)</f>
        <v/>
      </c>
      <c r="B4776" s="2" t="str">
        <f>IF(A4776="","",SUMIF('Tracking Sheet'!C:C,A4776,'Tracking Sheet'!E:E))</f>
        <v/>
      </c>
      <c r="D4776" s="2" t="str">
        <f>IF(DropDownListSelections!B4776="","",DropDownListSelections!B4776)</f>
        <v/>
      </c>
      <c r="E4776" s="2" t="str">
        <f>IF(D4776="","",SUMIF('Tracking Sheet'!B:B,D4776,'Tracking Sheet'!E:E))</f>
        <v/>
      </c>
      <c r="G4776" s="2" t="str">
        <f>IF(DropDownListSelections!D4776="","",DropDownListSelections!D4776)</f>
        <v/>
      </c>
      <c r="H4776" s="2" t="str">
        <f>IF(G4776="","",SUMIF('Tracking Sheet'!F:F,G4776,'Tracking Sheet'!E:E))</f>
        <v/>
      </c>
    </row>
    <row r="4777" spans="1:8" x14ac:dyDescent="0.25">
      <c r="A4777" s="2" t="str">
        <f>IF(DropDownListSelections!C4777="","",DropDownListSelections!C4777)</f>
        <v/>
      </c>
      <c r="B4777" s="2" t="str">
        <f>IF(A4777="","",SUMIF('Tracking Sheet'!C:C,A4777,'Tracking Sheet'!E:E))</f>
        <v/>
      </c>
      <c r="D4777" s="2" t="str">
        <f>IF(DropDownListSelections!B4777="","",DropDownListSelections!B4777)</f>
        <v/>
      </c>
      <c r="E4777" s="2" t="str">
        <f>IF(D4777="","",SUMIF('Tracking Sheet'!B:B,D4777,'Tracking Sheet'!E:E))</f>
        <v/>
      </c>
      <c r="G4777" s="2" t="str">
        <f>IF(DropDownListSelections!D4777="","",DropDownListSelections!D4777)</f>
        <v/>
      </c>
      <c r="H4777" s="2" t="str">
        <f>IF(G4777="","",SUMIF('Tracking Sheet'!F:F,G4777,'Tracking Sheet'!E:E))</f>
        <v/>
      </c>
    </row>
    <row r="4778" spans="1:8" x14ac:dyDescent="0.25">
      <c r="A4778" s="2" t="str">
        <f>IF(DropDownListSelections!C4778="","",DropDownListSelections!C4778)</f>
        <v/>
      </c>
      <c r="B4778" s="2" t="str">
        <f>IF(A4778="","",SUMIF('Tracking Sheet'!C:C,A4778,'Tracking Sheet'!E:E))</f>
        <v/>
      </c>
      <c r="D4778" s="2" t="str">
        <f>IF(DropDownListSelections!B4778="","",DropDownListSelections!B4778)</f>
        <v/>
      </c>
      <c r="E4778" s="2" t="str">
        <f>IF(D4778="","",SUMIF('Tracking Sheet'!B:B,D4778,'Tracking Sheet'!E:E))</f>
        <v/>
      </c>
      <c r="G4778" s="2" t="str">
        <f>IF(DropDownListSelections!D4778="","",DropDownListSelections!D4778)</f>
        <v/>
      </c>
      <c r="H4778" s="2" t="str">
        <f>IF(G4778="","",SUMIF('Tracking Sheet'!F:F,G4778,'Tracking Sheet'!E:E))</f>
        <v/>
      </c>
    </row>
    <row r="4779" spans="1:8" x14ac:dyDescent="0.25">
      <c r="A4779" s="2" t="str">
        <f>IF(DropDownListSelections!C4779="","",DropDownListSelections!C4779)</f>
        <v/>
      </c>
      <c r="B4779" s="2" t="str">
        <f>IF(A4779="","",SUMIF('Tracking Sheet'!C:C,A4779,'Tracking Sheet'!E:E))</f>
        <v/>
      </c>
      <c r="D4779" s="2" t="str">
        <f>IF(DropDownListSelections!B4779="","",DropDownListSelections!B4779)</f>
        <v/>
      </c>
      <c r="E4779" s="2" t="str">
        <f>IF(D4779="","",SUMIF('Tracking Sheet'!B:B,D4779,'Tracking Sheet'!E:E))</f>
        <v/>
      </c>
      <c r="G4779" s="2" t="str">
        <f>IF(DropDownListSelections!D4779="","",DropDownListSelections!D4779)</f>
        <v/>
      </c>
      <c r="H4779" s="2" t="str">
        <f>IF(G4779="","",SUMIF('Tracking Sheet'!F:F,G4779,'Tracking Sheet'!E:E))</f>
        <v/>
      </c>
    </row>
    <row r="4780" spans="1:8" x14ac:dyDescent="0.25">
      <c r="A4780" s="2" t="str">
        <f>IF(DropDownListSelections!C4780="","",DropDownListSelections!C4780)</f>
        <v/>
      </c>
      <c r="B4780" s="2" t="str">
        <f>IF(A4780="","",SUMIF('Tracking Sheet'!C:C,A4780,'Tracking Sheet'!E:E))</f>
        <v/>
      </c>
      <c r="D4780" s="2" t="str">
        <f>IF(DropDownListSelections!B4780="","",DropDownListSelections!B4780)</f>
        <v/>
      </c>
      <c r="E4780" s="2" t="str">
        <f>IF(D4780="","",SUMIF('Tracking Sheet'!B:B,D4780,'Tracking Sheet'!E:E))</f>
        <v/>
      </c>
      <c r="G4780" s="2" t="str">
        <f>IF(DropDownListSelections!D4780="","",DropDownListSelections!D4780)</f>
        <v/>
      </c>
      <c r="H4780" s="2" t="str">
        <f>IF(G4780="","",SUMIF('Tracking Sheet'!F:F,G4780,'Tracking Sheet'!E:E))</f>
        <v/>
      </c>
    </row>
    <row r="4781" spans="1:8" x14ac:dyDescent="0.25">
      <c r="A4781" s="2" t="str">
        <f>IF(DropDownListSelections!C4781="","",DropDownListSelections!C4781)</f>
        <v/>
      </c>
      <c r="B4781" s="2" t="str">
        <f>IF(A4781="","",SUMIF('Tracking Sheet'!C:C,A4781,'Tracking Sheet'!E:E))</f>
        <v/>
      </c>
      <c r="D4781" s="2" t="str">
        <f>IF(DropDownListSelections!B4781="","",DropDownListSelections!B4781)</f>
        <v/>
      </c>
      <c r="E4781" s="2" t="str">
        <f>IF(D4781="","",SUMIF('Tracking Sheet'!B:B,D4781,'Tracking Sheet'!E:E))</f>
        <v/>
      </c>
      <c r="G4781" s="2" t="str">
        <f>IF(DropDownListSelections!D4781="","",DropDownListSelections!D4781)</f>
        <v/>
      </c>
      <c r="H4781" s="2" t="str">
        <f>IF(G4781="","",SUMIF('Tracking Sheet'!F:F,G4781,'Tracking Sheet'!E:E))</f>
        <v/>
      </c>
    </row>
    <row r="4782" spans="1:8" x14ac:dyDescent="0.25">
      <c r="A4782" s="2" t="str">
        <f>IF(DropDownListSelections!C4782="","",DropDownListSelections!C4782)</f>
        <v/>
      </c>
      <c r="B4782" s="2" t="str">
        <f>IF(A4782="","",SUMIF('Tracking Sheet'!C:C,A4782,'Tracking Sheet'!E:E))</f>
        <v/>
      </c>
      <c r="D4782" s="2" t="str">
        <f>IF(DropDownListSelections!B4782="","",DropDownListSelections!B4782)</f>
        <v/>
      </c>
      <c r="E4782" s="2" t="str">
        <f>IF(D4782="","",SUMIF('Tracking Sheet'!B:B,D4782,'Tracking Sheet'!E:E))</f>
        <v/>
      </c>
      <c r="G4782" s="2" t="str">
        <f>IF(DropDownListSelections!D4782="","",DropDownListSelections!D4782)</f>
        <v/>
      </c>
      <c r="H4782" s="2" t="str">
        <f>IF(G4782="","",SUMIF('Tracking Sheet'!F:F,G4782,'Tracking Sheet'!E:E))</f>
        <v/>
      </c>
    </row>
    <row r="4783" spans="1:8" x14ac:dyDescent="0.25">
      <c r="A4783" s="2" t="str">
        <f>IF(DropDownListSelections!C4783="","",DropDownListSelections!C4783)</f>
        <v/>
      </c>
      <c r="B4783" s="2" t="str">
        <f>IF(A4783="","",SUMIF('Tracking Sheet'!C:C,A4783,'Tracking Sheet'!E:E))</f>
        <v/>
      </c>
      <c r="D4783" s="2" t="str">
        <f>IF(DropDownListSelections!B4783="","",DropDownListSelections!B4783)</f>
        <v/>
      </c>
      <c r="E4783" s="2" t="str">
        <f>IF(D4783="","",SUMIF('Tracking Sheet'!B:B,D4783,'Tracking Sheet'!E:E))</f>
        <v/>
      </c>
      <c r="G4783" s="2" t="str">
        <f>IF(DropDownListSelections!D4783="","",DropDownListSelections!D4783)</f>
        <v/>
      </c>
      <c r="H4783" s="2" t="str">
        <f>IF(G4783="","",SUMIF('Tracking Sheet'!F:F,G4783,'Tracking Sheet'!E:E))</f>
        <v/>
      </c>
    </row>
    <row r="4784" spans="1:8" x14ac:dyDescent="0.25">
      <c r="A4784" s="2" t="str">
        <f>IF(DropDownListSelections!C4784="","",DropDownListSelections!C4784)</f>
        <v/>
      </c>
      <c r="B4784" s="2" t="str">
        <f>IF(A4784="","",SUMIF('Tracking Sheet'!C:C,A4784,'Tracking Sheet'!E:E))</f>
        <v/>
      </c>
      <c r="D4784" s="2" t="str">
        <f>IF(DropDownListSelections!B4784="","",DropDownListSelections!B4784)</f>
        <v/>
      </c>
      <c r="E4784" s="2" t="str">
        <f>IF(D4784="","",SUMIF('Tracking Sheet'!B:B,D4784,'Tracking Sheet'!E:E))</f>
        <v/>
      </c>
      <c r="G4784" s="2" t="str">
        <f>IF(DropDownListSelections!D4784="","",DropDownListSelections!D4784)</f>
        <v/>
      </c>
      <c r="H4784" s="2" t="str">
        <f>IF(G4784="","",SUMIF('Tracking Sheet'!F:F,G4784,'Tracking Sheet'!E:E))</f>
        <v/>
      </c>
    </row>
    <row r="4785" spans="1:8" x14ac:dyDescent="0.25">
      <c r="A4785" s="2" t="str">
        <f>IF(DropDownListSelections!C4785="","",DropDownListSelections!C4785)</f>
        <v/>
      </c>
      <c r="B4785" s="2" t="str">
        <f>IF(A4785="","",SUMIF('Tracking Sheet'!C:C,A4785,'Tracking Sheet'!E:E))</f>
        <v/>
      </c>
      <c r="D4785" s="2" t="str">
        <f>IF(DropDownListSelections!B4785="","",DropDownListSelections!B4785)</f>
        <v/>
      </c>
      <c r="E4785" s="2" t="str">
        <f>IF(D4785="","",SUMIF('Tracking Sheet'!B:B,D4785,'Tracking Sheet'!E:E))</f>
        <v/>
      </c>
      <c r="G4785" s="2" t="str">
        <f>IF(DropDownListSelections!D4785="","",DropDownListSelections!D4785)</f>
        <v/>
      </c>
      <c r="H4785" s="2" t="str">
        <f>IF(G4785="","",SUMIF('Tracking Sheet'!F:F,G4785,'Tracking Sheet'!E:E))</f>
        <v/>
      </c>
    </row>
    <row r="4786" spans="1:8" x14ac:dyDescent="0.25">
      <c r="A4786" s="2" t="str">
        <f>IF(DropDownListSelections!C4786="","",DropDownListSelections!C4786)</f>
        <v/>
      </c>
      <c r="B4786" s="2" t="str">
        <f>IF(A4786="","",SUMIF('Tracking Sheet'!C:C,A4786,'Tracking Sheet'!E:E))</f>
        <v/>
      </c>
      <c r="D4786" s="2" t="str">
        <f>IF(DropDownListSelections!B4786="","",DropDownListSelections!B4786)</f>
        <v/>
      </c>
      <c r="E4786" s="2" t="str">
        <f>IF(D4786="","",SUMIF('Tracking Sheet'!B:B,D4786,'Tracking Sheet'!E:E))</f>
        <v/>
      </c>
      <c r="G4786" s="2" t="str">
        <f>IF(DropDownListSelections!D4786="","",DropDownListSelections!D4786)</f>
        <v/>
      </c>
      <c r="H4786" s="2" t="str">
        <f>IF(G4786="","",SUMIF('Tracking Sheet'!F:F,G4786,'Tracking Sheet'!E:E))</f>
        <v/>
      </c>
    </row>
    <row r="4787" spans="1:8" x14ac:dyDescent="0.25">
      <c r="A4787" s="2" t="str">
        <f>IF(DropDownListSelections!C4787="","",DropDownListSelections!C4787)</f>
        <v/>
      </c>
      <c r="B4787" s="2" t="str">
        <f>IF(A4787="","",SUMIF('Tracking Sheet'!C:C,A4787,'Tracking Sheet'!E:E))</f>
        <v/>
      </c>
      <c r="D4787" s="2" t="str">
        <f>IF(DropDownListSelections!B4787="","",DropDownListSelections!B4787)</f>
        <v/>
      </c>
      <c r="E4787" s="2" t="str">
        <f>IF(D4787="","",SUMIF('Tracking Sheet'!B:B,D4787,'Tracking Sheet'!E:E))</f>
        <v/>
      </c>
      <c r="G4787" s="2" t="str">
        <f>IF(DropDownListSelections!D4787="","",DropDownListSelections!D4787)</f>
        <v/>
      </c>
      <c r="H4787" s="2" t="str">
        <f>IF(G4787="","",SUMIF('Tracking Sheet'!F:F,G4787,'Tracking Sheet'!E:E))</f>
        <v/>
      </c>
    </row>
    <row r="4788" spans="1:8" x14ac:dyDescent="0.25">
      <c r="A4788" s="2" t="str">
        <f>IF(DropDownListSelections!C4788="","",DropDownListSelections!C4788)</f>
        <v/>
      </c>
      <c r="B4788" s="2" t="str">
        <f>IF(A4788="","",SUMIF('Tracking Sheet'!C:C,A4788,'Tracking Sheet'!E:E))</f>
        <v/>
      </c>
      <c r="D4788" s="2" t="str">
        <f>IF(DropDownListSelections!B4788="","",DropDownListSelections!B4788)</f>
        <v/>
      </c>
      <c r="E4788" s="2" t="str">
        <f>IF(D4788="","",SUMIF('Tracking Sheet'!B:B,D4788,'Tracking Sheet'!E:E))</f>
        <v/>
      </c>
      <c r="G4788" s="2" t="str">
        <f>IF(DropDownListSelections!D4788="","",DropDownListSelections!D4788)</f>
        <v/>
      </c>
      <c r="H4788" s="2" t="str">
        <f>IF(G4788="","",SUMIF('Tracking Sheet'!F:F,G4788,'Tracking Sheet'!E:E))</f>
        <v/>
      </c>
    </row>
    <row r="4789" spans="1:8" x14ac:dyDescent="0.25">
      <c r="A4789" s="2" t="str">
        <f>IF(DropDownListSelections!C4789="","",DropDownListSelections!C4789)</f>
        <v/>
      </c>
      <c r="B4789" s="2" t="str">
        <f>IF(A4789="","",SUMIF('Tracking Sheet'!C:C,A4789,'Tracking Sheet'!E:E))</f>
        <v/>
      </c>
      <c r="D4789" s="2" t="str">
        <f>IF(DropDownListSelections!B4789="","",DropDownListSelections!B4789)</f>
        <v/>
      </c>
      <c r="E4789" s="2" t="str">
        <f>IF(D4789="","",SUMIF('Tracking Sheet'!B:B,D4789,'Tracking Sheet'!E:E))</f>
        <v/>
      </c>
      <c r="G4789" s="2" t="str">
        <f>IF(DropDownListSelections!D4789="","",DropDownListSelections!D4789)</f>
        <v/>
      </c>
      <c r="H4789" s="2" t="str">
        <f>IF(G4789="","",SUMIF('Tracking Sheet'!F:F,G4789,'Tracking Sheet'!E:E))</f>
        <v/>
      </c>
    </row>
    <row r="4790" spans="1:8" x14ac:dyDescent="0.25">
      <c r="A4790" s="2" t="str">
        <f>IF(DropDownListSelections!C4790="","",DropDownListSelections!C4790)</f>
        <v/>
      </c>
      <c r="B4790" s="2" t="str">
        <f>IF(A4790="","",SUMIF('Tracking Sheet'!C:C,A4790,'Tracking Sheet'!E:E))</f>
        <v/>
      </c>
      <c r="D4790" s="2" t="str">
        <f>IF(DropDownListSelections!B4790="","",DropDownListSelections!B4790)</f>
        <v/>
      </c>
      <c r="E4790" s="2" t="str">
        <f>IF(D4790="","",SUMIF('Tracking Sheet'!B:B,D4790,'Tracking Sheet'!E:E))</f>
        <v/>
      </c>
      <c r="G4790" s="2" t="str">
        <f>IF(DropDownListSelections!D4790="","",DropDownListSelections!D4790)</f>
        <v/>
      </c>
      <c r="H4790" s="2" t="str">
        <f>IF(G4790="","",SUMIF('Tracking Sheet'!F:F,G4790,'Tracking Sheet'!E:E))</f>
        <v/>
      </c>
    </row>
    <row r="4791" spans="1:8" x14ac:dyDescent="0.25">
      <c r="A4791" s="2" t="str">
        <f>IF(DropDownListSelections!C4791="","",DropDownListSelections!C4791)</f>
        <v/>
      </c>
      <c r="B4791" s="2" t="str">
        <f>IF(A4791="","",SUMIF('Tracking Sheet'!C:C,A4791,'Tracking Sheet'!E:E))</f>
        <v/>
      </c>
      <c r="D4791" s="2" t="str">
        <f>IF(DropDownListSelections!B4791="","",DropDownListSelections!B4791)</f>
        <v/>
      </c>
      <c r="E4791" s="2" t="str">
        <f>IF(D4791="","",SUMIF('Tracking Sheet'!B:B,D4791,'Tracking Sheet'!E:E))</f>
        <v/>
      </c>
      <c r="G4791" s="2" t="str">
        <f>IF(DropDownListSelections!D4791="","",DropDownListSelections!D4791)</f>
        <v/>
      </c>
      <c r="H4791" s="2" t="str">
        <f>IF(G4791="","",SUMIF('Tracking Sheet'!F:F,G4791,'Tracking Sheet'!E:E))</f>
        <v/>
      </c>
    </row>
    <row r="4792" spans="1:8" x14ac:dyDescent="0.25">
      <c r="A4792" s="2" t="str">
        <f>IF(DropDownListSelections!C4792="","",DropDownListSelections!C4792)</f>
        <v/>
      </c>
      <c r="B4792" s="2" t="str">
        <f>IF(A4792="","",SUMIF('Tracking Sheet'!C:C,A4792,'Tracking Sheet'!E:E))</f>
        <v/>
      </c>
      <c r="D4792" s="2" t="str">
        <f>IF(DropDownListSelections!B4792="","",DropDownListSelections!B4792)</f>
        <v/>
      </c>
      <c r="E4792" s="2" t="str">
        <f>IF(D4792="","",SUMIF('Tracking Sheet'!B:B,D4792,'Tracking Sheet'!E:E))</f>
        <v/>
      </c>
      <c r="G4792" s="2" t="str">
        <f>IF(DropDownListSelections!D4792="","",DropDownListSelections!D4792)</f>
        <v/>
      </c>
      <c r="H4792" s="2" t="str">
        <f>IF(G4792="","",SUMIF('Tracking Sheet'!F:F,G4792,'Tracking Sheet'!E:E))</f>
        <v/>
      </c>
    </row>
    <row r="4793" spans="1:8" x14ac:dyDescent="0.25">
      <c r="A4793" s="2" t="str">
        <f>IF(DropDownListSelections!C4793="","",DropDownListSelections!C4793)</f>
        <v/>
      </c>
      <c r="B4793" s="2" t="str">
        <f>IF(A4793="","",SUMIF('Tracking Sheet'!C:C,A4793,'Tracking Sheet'!E:E))</f>
        <v/>
      </c>
      <c r="D4793" s="2" t="str">
        <f>IF(DropDownListSelections!B4793="","",DropDownListSelections!B4793)</f>
        <v/>
      </c>
      <c r="E4793" s="2" t="str">
        <f>IF(D4793="","",SUMIF('Tracking Sheet'!B:B,D4793,'Tracking Sheet'!E:E))</f>
        <v/>
      </c>
      <c r="G4793" s="2" t="str">
        <f>IF(DropDownListSelections!D4793="","",DropDownListSelections!D4793)</f>
        <v/>
      </c>
      <c r="H4793" s="2" t="str">
        <f>IF(G4793="","",SUMIF('Tracking Sheet'!F:F,G4793,'Tracking Sheet'!E:E))</f>
        <v/>
      </c>
    </row>
    <row r="4794" spans="1:8" x14ac:dyDescent="0.25">
      <c r="A4794" s="2" t="str">
        <f>IF(DropDownListSelections!C4794="","",DropDownListSelections!C4794)</f>
        <v/>
      </c>
      <c r="B4794" s="2" t="str">
        <f>IF(A4794="","",SUMIF('Tracking Sheet'!C:C,A4794,'Tracking Sheet'!E:E))</f>
        <v/>
      </c>
      <c r="D4794" s="2" t="str">
        <f>IF(DropDownListSelections!B4794="","",DropDownListSelections!B4794)</f>
        <v/>
      </c>
      <c r="E4794" s="2" t="str">
        <f>IF(D4794="","",SUMIF('Tracking Sheet'!B:B,D4794,'Tracking Sheet'!E:E))</f>
        <v/>
      </c>
      <c r="G4794" s="2" t="str">
        <f>IF(DropDownListSelections!D4794="","",DropDownListSelections!D4794)</f>
        <v/>
      </c>
      <c r="H4794" s="2" t="str">
        <f>IF(G4794="","",SUMIF('Tracking Sheet'!F:F,G4794,'Tracking Sheet'!E:E))</f>
        <v/>
      </c>
    </row>
    <row r="4795" spans="1:8" x14ac:dyDescent="0.25">
      <c r="A4795" s="2" t="str">
        <f>IF(DropDownListSelections!C4795="","",DropDownListSelections!C4795)</f>
        <v/>
      </c>
      <c r="B4795" s="2" t="str">
        <f>IF(A4795="","",SUMIF('Tracking Sheet'!C:C,A4795,'Tracking Sheet'!E:E))</f>
        <v/>
      </c>
      <c r="D4795" s="2" t="str">
        <f>IF(DropDownListSelections!B4795="","",DropDownListSelections!B4795)</f>
        <v/>
      </c>
      <c r="E4795" s="2" t="str">
        <f>IF(D4795="","",SUMIF('Tracking Sheet'!B:B,D4795,'Tracking Sheet'!E:E))</f>
        <v/>
      </c>
      <c r="G4795" s="2" t="str">
        <f>IF(DropDownListSelections!D4795="","",DropDownListSelections!D4795)</f>
        <v/>
      </c>
      <c r="H4795" s="2" t="str">
        <f>IF(G4795="","",SUMIF('Tracking Sheet'!F:F,G4795,'Tracking Sheet'!E:E))</f>
        <v/>
      </c>
    </row>
    <row r="4796" spans="1:8" x14ac:dyDescent="0.25">
      <c r="A4796" s="2" t="str">
        <f>IF(DropDownListSelections!C4796="","",DropDownListSelections!C4796)</f>
        <v/>
      </c>
      <c r="B4796" s="2" t="str">
        <f>IF(A4796="","",SUMIF('Tracking Sheet'!C:C,A4796,'Tracking Sheet'!E:E))</f>
        <v/>
      </c>
      <c r="D4796" s="2" t="str">
        <f>IF(DropDownListSelections!B4796="","",DropDownListSelections!B4796)</f>
        <v/>
      </c>
      <c r="E4796" s="2" t="str">
        <f>IF(D4796="","",SUMIF('Tracking Sheet'!B:B,D4796,'Tracking Sheet'!E:E))</f>
        <v/>
      </c>
      <c r="G4796" s="2" t="str">
        <f>IF(DropDownListSelections!D4796="","",DropDownListSelections!D4796)</f>
        <v/>
      </c>
      <c r="H4796" s="2" t="str">
        <f>IF(G4796="","",SUMIF('Tracking Sheet'!F:F,G4796,'Tracking Sheet'!E:E))</f>
        <v/>
      </c>
    </row>
    <row r="4797" spans="1:8" x14ac:dyDescent="0.25">
      <c r="A4797" s="2" t="str">
        <f>IF(DropDownListSelections!C4797="","",DropDownListSelections!C4797)</f>
        <v/>
      </c>
      <c r="B4797" s="2" t="str">
        <f>IF(A4797="","",SUMIF('Tracking Sheet'!C:C,A4797,'Tracking Sheet'!E:E))</f>
        <v/>
      </c>
      <c r="D4797" s="2" t="str">
        <f>IF(DropDownListSelections!B4797="","",DropDownListSelections!B4797)</f>
        <v/>
      </c>
      <c r="E4797" s="2" t="str">
        <f>IF(D4797="","",SUMIF('Tracking Sheet'!B:B,D4797,'Tracking Sheet'!E:E))</f>
        <v/>
      </c>
      <c r="G4797" s="2" t="str">
        <f>IF(DropDownListSelections!D4797="","",DropDownListSelections!D4797)</f>
        <v/>
      </c>
      <c r="H4797" s="2" t="str">
        <f>IF(G4797="","",SUMIF('Tracking Sheet'!F:F,G4797,'Tracking Sheet'!E:E))</f>
        <v/>
      </c>
    </row>
    <row r="4798" spans="1:8" x14ac:dyDescent="0.25">
      <c r="A4798" s="2" t="str">
        <f>IF(DropDownListSelections!C4798="","",DropDownListSelections!C4798)</f>
        <v/>
      </c>
      <c r="B4798" s="2" t="str">
        <f>IF(A4798="","",SUMIF('Tracking Sheet'!C:C,A4798,'Tracking Sheet'!E:E))</f>
        <v/>
      </c>
      <c r="D4798" s="2" t="str">
        <f>IF(DropDownListSelections!B4798="","",DropDownListSelections!B4798)</f>
        <v/>
      </c>
      <c r="E4798" s="2" t="str">
        <f>IF(D4798="","",SUMIF('Tracking Sheet'!B:B,D4798,'Tracking Sheet'!E:E))</f>
        <v/>
      </c>
      <c r="G4798" s="2" t="str">
        <f>IF(DropDownListSelections!D4798="","",DropDownListSelections!D4798)</f>
        <v/>
      </c>
      <c r="H4798" s="2" t="str">
        <f>IF(G4798="","",SUMIF('Tracking Sheet'!F:F,G4798,'Tracking Sheet'!E:E))</f>
        <v/>
      </c>
    </row>
    <row r="4799" spans="1:8" x14ac:dyDescent="0.25">
      <c r="A4799" s="2" t="str">
        <f>IF(DropDownListSelections!C4799="","",DropDownListSelections!C4799)</f>
        <v/>
      </c>
      <c r="B4799" s="2" t="str">
        <f>IF(A4799="","",SUMIF('Tracking Sheet'!C:C,A4799,'Tracking Sheet'!E:E))</f>
        <v/>
      </c>
      <c r="D4799" s="2" t="str">
        <f>IF(DropDownListSelections!B4799="","",DropDownListSelections!B4799)</f>
        <v/>
      </c>
      <c r="E4799" s="2" t="str">
        <f>IF(D4799="","",SUMIF('Tracking Sheet'!B:B,D4799,'Tracking Sheet'!E:E))</f>
        <v/>
      </c>
      <c r="G4799" s="2" t="str">
        <f>IF(DropDownListSelections!D4799="","",DropDownListSelections!D4799)</f>
        <v/>
      </c>
      <c r="H4799" s="2" t="str">
        <f>IF(G4799="","",SUMIF('Tracking Sheet'!F:F,G4799,'Tracking Sheet'!E:E))</f>
        <v/>
      </c>
    </row>
    <row r="4800" spans="1:8" x14ac:dyDescent="0.25">
      <c r="A4800" s="2" t="str">
        <f>IF(DropDownListSelections!C4800="","",DropDownListSelections!C4800)</f>
        <v/>
      </c>
      <c r="B4800" s="2" t="str">
        <f>IF(A4800="","",SUMIF('Tracking Sheet'!C:C,A4800,'Tracking Sheet'!E:E))</f>
        <v/>
      </c>
      <c r="D4800" s="2" t="str">
        <f>IF(DropDownListSelections!B4800="","",DropDownListSelections!B4800)</f>
        <v/>
      </c>
      <c r="E4800" s="2" t="str">
        <f>IF(D4800="","",SUMIF('Tracking Sheet'!B:B,D4800,'Tracking Sheet'!E:E))</f>
        <v/>
      </c>
      <c r="G4800" s="2" t="str">
        <f>IF(DropDownListSelections!D4800="","",DropDownListSelections!D4800)</f>
        <v/>
      </c>
      <c r="H4800" s="2" t="str">
        <f>IF(G4800="","",SUMIF('Tracking Sheet'!F:F,G4800,'Tracking Sheet'!E:E))</f>
        <v/>
      </c>
    </row>
    <row r="4801" spans="1:8" x14ac:dyDescent="0.25">
      <c r="A4801" s="2" t="str">
        <f>IF(DropDownListSelections!C4801="","",DropDownListSelections!C4801)</f>
        <v/>
      </c>
      <c r="B4801" s="2" t="str">
        <f>IF(A4801="","",SUMIF('Tracking Sheet'!C:C,A4801,'Tracking Sheet'!E:E))</f>
        <v/>
      </c>
      <c r="D4801" s="2" t="str">
        <f>IF(DropDownListSelections!B4801="","",DropDownListSelections!B4801)</f>
        <v/>
      </c>
      <c r="E4801" s="2" t="str">
        <f>IF(D4801="","",SUMIF('Tracking Sheet'!B:B,D4801,'Tracking Sheet'!E:E))</f>
        <v/>
      </c>
      <c r="G4801" s="2" t="str">
        <f>IF(DropDownListSelections!D4801="","",DropDownListSelections!D4801)</f>
        <v/>
      </c>
      <c r="H4801" s="2" t="str">
        <f>IF(G4801="","",SUMIF('Tracking Sheet'!F:F,G4801,'Tracking Sheet'!E:E))</f>
        <v/>
      </c>
    </row>
    <row r="4802" spans="1:8" x14ac:dyDescent="0.25">
      <c r="A4802" s="2" t="str">
        <f>IF(DropDownListSelections!C4802="","",DropDownListSelections!C4802)</f>
        <v/>
      </c>
      <c r="B4802" s="2" t="str">
        <f>IF(A4802="","",SUMIF('Tracking Sheet'!C:C,A4802,'Tracking Sheet'!E:E))</f>
        <v/>
      </c>
      <c r="D4802" s="2" t="str">
        <f>IF(DropDownListSelections!B4802="","",DropDownListSelections!B4802)</f>
        <v/>
      </c>
      <c r="E4802" s="2" t="str">
        <f>IF(D4802="","",SUMIF('Tracking Sheet'!B:B,D4802,'Tracking Sheet'!E:E))</f>
        <v/>
      </c>
      <c r="G4802" s="2" t="str">
        <f>IF(DropDownListSelections!D4802="","",DropDownListSelections!D4802)</f>
        <v/>
      </c>
      <c r="H4802" s="2" t="str">
        <f>IF(G4802="","",SUMIF('Tracking Sheet'!F:F,G4802,'Tracking Sheet'!E:E))</f>
        <v/>
      </c>
    </row>
    <row r="4803" spans="1:8" x14ac:dyDescent="0.25">
      <c r="A4803" s="2" t="str">
        <f>IF(DropDownListSelections!C4803="","",DropDownListSelections!C4803)</f>
        <v/>
      </c>
      <c r="B4803" s="2" t="str">
        <f>IF(A4803="","",SUMIF('Tracking Sheet'!C:C,A4803,'Tracking Sheet'!E:E))</f>
        <v/>
      </c>
      <c r="D4803" s="2" t="str">
        <f>IF(DropDownListSelections!B4803="","",DropDownListSelections!B4803)</f>
        <v/>
      </c>
      <c r="E4803" s="2" t="str">
        <f>IF(D4803="","",SUMIF('Tracking Sheet'!B:B,D4803,'Tracking Sheet'!E:E))</f>
        <v/>
      </c>
      <c r="G4803" s="2" t="str">
        <f>IF(DropDownListSelections!D4803="","",DropDownListSelections!D4803)</f>
        <v/>
      </c>
      <c r="H4803" s="2" t="str">
        <f>IF(G4803="","",SUMIF('Tracking Sheet'!F:F,G4803,'Tracking Sheet'!E:E))</f>
        <v/>
      </c>
    </row>
    <row r="4804" spans="1:8" x14ac:dyDescent="0.25">
      <c r="A4804" s="2" t="str">
        <f>IF(DropDownListSelections!C4804="","",DropDownListSelections!C4804)</f>
        <v/>
      </c>
      <c r="B4804" s="2" t="str">
        <f>IF(A4804="","",SUMIF('Tracking Sheet'!C:C,A4804,'Tracking Sheet'!E:E))</f>
        <v/>
      </c>
      <c r="D4804" s="2" t="str">
        <f>IF(DropDownListSelections!B4804="","",DropDownListSelections!B4804)</f>
        <v/>
      </c>
      <c r="E4804" s="2" t="str">
        <f>IF(D4804="","",SUMIF('Tracking Sheet'!B:B,D4804,'Tracking Sheet'!E:E))</f>
        <v/>
      </c>
      <c r="G4804" s="2" t="str">
        <f>IF(DropDownListSelections!D4804="","",DropDownListSelections!D4804)</f>
        <v/>
      </c>
      <c r="H4804" s="2" t="str">
        <f>IF(G4804="","",SUMIF('Tracking Sheet'!F:F,G4804,'Tracking Sheet'!E:E))</f>
        <v/>
      </c>
    </row>
    <row r="4805" spans="1:8" x14ac:dyDescent="0.25">
      <c r="A4805" s="2" t="str">
        <f>IF(DropDownListSelections!C4805="","",DropDownListSelections!C4805)</f>
        <v/>
      </c>
      <c r="B4805" s="2" t="str">
        <f>IF(A4805="","",SUMIF('Tracking Sheet'!C:C,A4805,'Tracking Sheet'!E:E))</f>
        <v/>
      </c>
      <c r="D4805" s="2" t="str">
        <f>IF(DropDownListSelections!B4805="","",DropDownListSelections!B4805)</f>
        <v/>
      </c>
      <c r="E4805" s="2" t="str">
        <f>IF(D4805="","",SUMIF('Tracking Sheet'!B:B,D4805,'Tracking Sheet'!E:E))</f>
        <v/>
      </c>
      <c r="G4805" s="2" t="str">
        <f>IF(DropDownListSelections!D4805="","",DropDownListSelections!D4805)</f>
        <v/>
      </c>
      <c r="H4805" s="2" t="str">
        <f>IF(G4805="","",SUMIF('Tracking Sheet'!F:F,G4805,'Tracking Sheet'!E:E))</f>
        <v/>
      </c>
    </row>
    <row r="4806" spans="1:8" x14ac:dyDescent="0.25">
      <c r="A4806" s="2" t="str">
        <f>IF(DropDownListSelections!C4806="","",DropDownListSelections!C4806)</f>
        <v/>
      </c>
      <c r="B4806" s="2" t="str">
        <f>IF(A4806="","",SUMIF('Tracking Sheet'!C:C,A4806,'Tracking Sheet'!E:E))</f>
        <v/>
      </c>
      <c r="D4806" s="2" t="str">
        <f>IF(DropDownListSelections!B4806="","",DropDownListSelections!B4806)</f>
        <v/>
      </c>
      <c r="E4806" s="2" t="str">
        <f>IF(D4806="","",SUMIF('Tracking Sheet'!B:B,D4806,'Tracking Sheet'!E:E))</f>
        <v/>
      </c>
      <c r="G4806" s="2" t="str">
        <f>IF(DropDownListSelections!D4806="","",DropDownListSelections!D4806)</f>
        <v/>
      </c>
      <c r="H4806" s="2" t="str">
        <f>IF(G4806="","",SUMIF('Tracking Sheet'!F:F,G4806,'Tracking Sheet'!E:E))</f>
        <v/>
      </c>
    </row>
    <row r="4807" spans="1:8" x14ac:dyDescent="0.25">
      <c r="A4807" s="2" t="str">
        <f>IF(DropDownListSelections!C4807="","",DropDownListSelections!C4807)</f>
        <v/>
      </c>
      <c r="B4807" s="2" t="str">
        <f>IF(A4807="","",SUMIF('Tracking Sheet'!C:C,A4807,'Tracking Sheet'!E:E))</f>
        <v/>
      </c>
      <c r="D4807" s="2" t="str">
        <f>IF(DropDownListSelections!B4807="","",DropDownListSelections!B4807)</f>
        <v/>
      </c>
      <c r="E4807" s="2" t="str">
        <f>IF(D4807="","",SUMIF('Tracking Sheet'!B:B,D4807,'Tracking Sheet'!E:E))</f>
        <v/>
      </c>
      <c r="G4807" s="2" t="str">
        <f>IF(DropDownListSelections!D4807="","",DropDownListSelections!D4807)</f>
        <v/>
      </c>
      <c r="H4807" s="2" t="str">
        <f>IF(G4807="","",SUMIF('Tracking Sheet'!F:F,G4807,'Tracking Sheet'!E:E))</f>
        <v/>
      </c>
    </row>
    <row r="4808" spans="1:8" x14ac:dyDescent="0.25">
      <c r="A4808" s="2" t="str">
        <f>IF(DropDownListSelections!C4808="","",DropDownListSelections!C4808)</f>
        <v/>
      </c>
      <c r="B4808" s="2" t="str">
        <f>IF(A4808="","",SUMIF('Tracking Sheet'!C:C,A4808,'Tracking Sheet'!E:E))</f>
        <v/>
      </c>
      <c r="D4808" s="2" t="str">
        <f>IF(DropDownListSelections!B4808="","",DropDownListSelections!B4808)</f>
        <v/>
      </c>
      <c r="E4808" s="2" t="str">
        <f>IF(D4808="","",SUMIF('Tracking Sheet'!B:B,D4808,'Tracking Sheet'!E:E))</f>
        <v/>
      </c>
      <c r="G4808" s="2" t="str">
        <f>IF(DropDownListSelections!D4808="","",DropDownListSelections!D4808)</f>
        <v/>
      </c>
      <c r="H4808" s="2" t="str">
        <f>IF(G4808="","",SUMIF('Tracking Sheet'!F:F,G4808,'Tracking Sheet'!E:E))</f>
        <v/>
      </c>
    </row>
    <row r="4809" spans="1:8" x14ac:dyDescent="0.25">
      <c r="A4809" s="2" t="str">
        <f>IF(DropDownListSelections!C4809="","",DropDownListSelections!C4809)</f>
        <v/>
      </c>
      <c r="B4809" s="2" t="str">
        <f>IF(A4809="","",SUMIF('Tracking Sheet'!C:C,A4809,'Tracking Sheet'!E:E))</f>
        <v/>
      </c>
      <c r="D4809" s="2" t="str">
        <f>IF(DropDownListSelections!B4809="","",DropDownListSelections!B4809)</f>
        <v/>
      </c>
      <c r="E4809" s="2" t="str">
        <f>IF(D4809="","",SUMIF('Tracking Sheet'!B:B,D4809,'Tracking Sheet'!E:E))</f>
        <v/>
      </c>
      <c r="G4809" s="2" t="str">
        <f>IF(DropDownListSelections!D4809="","",DropDownListSelections!D4809)</f>
        <v/>
      </c>
      <c r="H4809" s="2" t="str">
        <f>IF(G4809="","",SUMIF('Tracking Sheet'!F:F,G4809,'Tracking Sheet'!E:E))</f>
        <v/>
      </c>
    </row>
    <row r="4810" spans="1:8" x14ac:dyDescent="0.25">
      <c r="A4810" s="2" t="str">
        <f>IF(DropDownListSelections!C4810="","",DropDownListSelections!C4810)</f>
        <v/>
      </c>
      <c r="B4810" s="2" t="str">
        <f>IF(A4810="","",SUMIF('Tracking Sheet'!C:C,A4810,'Tracking Sheet'!E:E))</f>
        <v/>
      </c>
      <c r="D4810" s="2" t="str">
        <f>IF(DropDownListSelections!B4810="","",DropDownListSelections!B4810)</f>
        <v/>
      </c>
      <c r="E4810" s="2" t="str">
        <f>IF(D4810="","",SUMIF('Tracking Sheet'!B:B,D4810,'Tracking Sheet'!E:E))</f>
        <v/>
      </c>
      <c r="G4810" s="2" t="str">
        <f>IF(DropDownListSelections!D4810="","",DropDownListSelections!D4810)</f>
        <v/>
      </c>
      <c r="H4810" s="2" t="str">
        <f>IF(G4810="","",SUMIF('Tracking Sheet'!F:F,G4810,'Tracking Sheet'!E:E))</f>
        <v/>
      </c>
    </row>
    <row r="4811" spans="1:8" x14ac:dyDescent="0.25">
      <c r="A4811" s="2" t="str">
        <f>IF(DropDownListSelections!C4811="","",DropDownListSelections!C4811)</f>
        <v/>
      </c>
      <c r="B4811" s="2" t="str">
        <f>IF(A4811="","",SUMIF('Tracking Sheet'!C:C,A4811,'Tracking Sheet'!E:E))</f>
        <v/>
      </c>
      <c r="D4811" s="2" t="str">
        <f>IF(DropDownListSelections!B4811="","",DropDownListSelections!B4811)</f>
        <v/>
      </c>
      <c r="E4811" s="2" t="str">
        <f>IF(D4811="","",SUMIF('Tracking Sheet'!B:B,D4811,'Tracking Sheet'!E:E))</f>
        <v/>
      </c>
      <c r="G4811" s="2" t="str">
        <f>IF(DropDownListSelections!D4811="","",DropDownListSelections!D4811)</f>
        <v/>
      </c>
      <c r="H4811" s="2" t="str">
        <f>IF(G4811="","",SUMIF('Tracking Sheet'!F:F,G4811,'Tracking Sheet'!E:E))</f>
        <v/>
      </c>
    </row>
    <row r="4812" spans="1:8" x14ac:dyDescent="0.25">
      <c r="A4812" s="2" t="str">
        <f>IF(DropDownListSelections!C4812="","",DropDownListSelections!C4812)</f>
        <v/>
      </c>
      <c r="B4812" s="2" t="str">
        <f>IF(A4812="","",SUMIF('Tracking Sheet'!C:C,A4812,'Tracking Sheet'!E:E))</f>
        <v/>
      </c>
      <c r="D4812" s="2" t="str">
        <f>IF(DropDownListSelections!B4812="","",DropDownListSelections!B4812)</f>
        <v/>
      </c>
      <c r="E4812" s="2" t="str">
        <f>IF(D4812="","",SUMIF('Tracking Sheet'!B:B,D4812,'Tracking Sheet'!E:E))</f>
        <v/>
      </c>
      <c r="G4812" s="2" t="str">
        <f>IF(DropDownListSelections!D4812="","",DropDownListSelections!D4812)</f>
        <v/>
      </c>
      <c r="H4812" s="2" t="str">
        <f>IF(G4812="","",SUMIF('Tracking Sheet'!F:F,G4812,'Tracking Sheet'!E:E))</f>
        <v/>
      </c>
    </row>
    <row r="4813" spans="1:8" x14ac:dyDescent="0.25">
      <c r="A4813" s="2" t="str">
        <f>IF(DropDownListSelections!C4813="","",DropDownListSelections!C4813)</f>
        <v/>
      </c>
      <c r="B4813" s="2" t="str">
        <f>IF(A4813="","",SUMIF('Tracking Sheet'!C:C,A4813,'Tracking Sheet'!E:E))</f>
        <v/>
      </c>
      <c r="D4813" s="2" t="str">
        <f>IF(DropDownListSelections!B4813="","",DropDownListSelections!B4813)</f>
        <v/>
      </c>
      <c r="E4813" s="2" t="str">
        <f>IF(D4813="","",SUMIF('Tracking Sheet'!B:B,D4813,'Tracking Sheet'!E:E))</f>
        <v/>
      </c>
      <c r="G4813" s="2" t="str">
        <f>IF(DropDownListSelections!D4813="","",DropDownListSelections!D4813)</f>
        <v/>
      </c>
      <c r="H4813" s="2" t="str">
        <f>IF(G4813="","",SUMIF('Tracking Sheet'!F:F,G4813,'Tracking Sheet'!E:E))</f>
        <v/>
      </c>
    </row>
    <row r="4814" spans="1:8" x14ac:dyDescent="0.25">
      <c r="A4814" s="2" t="str">
        <f>IF(DropDownListSelections!C4814="","",DropDownListSelections!C4814)</f>
        <v/>
      </c>
      <c r="B4814" s="2" t="str">
        <f>IF(A4814="","",SUMIF('Tracking Sheet'!C:C,A4814,'Tracking Sheet'!E:E))</f>
        <v/>
      </c>
      <c r="D4814" s="2" t="str">
        <f>IF(DropDownListSelections!B4814="","",DropDownListSelections!B4814)</f>
        <v/>
      </c>
      <c r="E4814" s="2" t="str">
        <f>IF(D4814="","",SUMIF('Tracking Sheet'!B:B,D4814,'Tracking Sheet'!E:E))</f>
        <v/>
      </c>
      <c r="G4814" s="2" t="str">
        <f>IF(DropDownListSelections!D4814="","",DropDownListSelections!D4814)</f>
        <v/>
      </c>
      <c r="H4814" s="2" t="str">
        <f>IF(G4814="","",SUMIF('Tracking Sheet'!F:F,G4814,'Tracking Sheet'!E:E))</f>
        <v/>
      </c>
    </row>
    <row r="4815" spans="1:8" x14ac:dyDescent="0.25">
      <c r="A4815" s="2" t="str">
        <f>IF(DropDownListSelections!C4815="","",DropDownListSelections!C4815)</f>
        <v/>
      </c>
      <c r="B4815" s="2" t="str">
        <f>IF(A4815="","",SUMIF('Tracking Sheet'!C:C,A4815,'Tracking Sheet'!E:E))</f>
        <v/>
      </c>
      <c r="D4815" s="2" t="str">
        <f>IF(DropDownListSelections!B4815="","",DropDownListSelections!B4815)</f>
        <v/>
      </c>
      <c r="E4815" s="2" t="str">
        <f>IF(D4815="","",SUMIF('Tracking Sheet'!B:B,D4815,'Tracking Sheet'!E:E))</f>
        <v/>
      </c>
      <c r="G4815" s="2" t="str">
        <f>IF(DropDownListSelections!D4815="","",DropDownListSelections!D4815)</f>
        <v/>
      </c>
      <c r="H4815" s="2" t="str">
        <f>IF(G4815="","",SUMIF('Tracking Sheet'!F:F,G4815,'Tracking Sheet'!E:E))</f>
        <v/>
      </c>
    </row>
    <row r="4816" spans="1:8" x14ac:dyDescent="0.25">
      <c r="A4816" s="2" t="str">
        <f>IF(DropDownListSelections!C4816="","",DropDownListSelections!C4816)</f>
        <v/>
      </c>
      <c r="B4816" s="2" t="str">
        <f>IF(A4816="","",SUMIF('Tracking Sheet'!C:C,A4816,'Tracking Sheet'!E:E))</f>
        <v/>
      </c>
      <c r="D4816" s="2" t="str">
        <f>IF(DropDownListSelections!B4816="","",DropDownListSelections!B4816)</f>
        <v/>
      </c>
      <c r="E4816" s="2" t="str">
        <f>IF(D4816="","",SUMIF('Tracking Sheet'!B:B,D4816,'Tracking Sheet'!E:E))</f>
        <v/>
      </c>
      <c r="G4816" s="2" t="str">
        <f>IF(DropDownListSelections!D4816="","",DropDownListSelections!D4816)</f>
        <v/>
      </c>
      <c r="H4816" s="2" t="str">
        <f>IF(G4816="","",SUMIF('Tracking Sheet'!F:F,G4816,'Tracking Sheet'!E:E))</f>
        <v/>
      </c>
    </row>
    <row r="4817" spans="1:8" x14ac:dyDescent="0.25">
      <c r="A4817" s="2" t="str">
        <f>IF(DropDownListSelections!C4817="","",DropDownListSelections!C4817)</f>
        <v/>
      </c>
      <c r="B4817" s="2" t="str">
        <f>IF(A4817="","",SUMIF('Tracking Sheet'!C:C,A4817,'Tracking Sheet'!E:E))</f>
        <v/>
      </c>
      <c r="D4817" s="2" t="str">
        <f>IF(DropDownListSelections!B4817="","",DropDownListSelections!B4817)</f>
        <v/>
      </c>
      <c r="E4817" s="2" t="str">
        <f>IF(D4817="","",SUMIF('Tracking Sheet'!B:B,D4817,'Tracking Sheet'!E:E))</f>
        <v/>
      </c>
      <c r="G4817" s="2" t="str">
        <f>IF(DropDownListSelections!D4817="","",DropDownListSelections!D4817)</f>
        <v/>
      </c>
      <c r="H4817" s="2" t="str">
        <f>IF(G4817="","",SUMIF('Tracking Sheet'!F:F,G4817,'Tracking Sheet'!E:E))</f>
        <v/>
      </c>
    </row>
    <row r="4818" spans="1:8" x14ac:dyDescent="0.25">
      <c r="A4818" s="2" t="str">
        <f>IF(DropDownListSelections!C4818="","",DropDownListSelections!C4818)</f>
        <v/>
      </c>
      <c r="B4818" s="2" t="str">
        <f>IF(A4818="","",SUMIF('Tracking Sheet'!C:C,A4818,'Tracking Sheet'!E:E))</f>
        <v/>
      </c>
      <c r="D4818" s="2" t="str">
        <f>IF(DropDownListSelections!B4818="","",DropDownListSelections!B4818)</f>
        <v/>
      </c>
      <c r="E4818" s="2" t="str">
        <f>IF(D4818="","",SUMIF('Tracking Sheet'!B:B,D4818,'Tracking Sheet'!E:E))</f>
        <v/>
      </c>
      <c r="G4818" s="2" t="str">
        <f>IF(DropDownListSelections!D4818="","",DropDownListSelections!D4818)</f>
        <v/>
      </c>
      <c r="H4818" s="2" t="str">
        <f>IF(G4818="","",SUMIF('Tracking Sheet'!F:F,G4818,'Tracking Sheet'!E:E))</f>
        <v/>
      </c>
    </row>
    <row r="4819" spans="1:8" x14ac:dyDescent="0.25">
      <c r="A4819" s="2" t="str">
        <f>IF(DropDownListSelections!C4819="","",DropDownListSelections!C4819)</f>
        <v/>
      </c>
      <c r="B4819" s="2" t="str">
        <f>IF(A4819="","",SUMIF('Tracking Sheet'!C:C,A4819,'Tracking Sheet'!E:E))</f>
        <v/>
      </c>
      <c r="D4819" s="2" t="str">
        <f>IF(DropDownListSelections!B4819="","",DropDownListSelections!B4819)</f>
        <v/>
      </c>
      <c r="E4819" s="2" t="str">
        <f>IF(D4819="","",SUMIF('Tracking Sheet'!B:B,D4819,'Tracking Sheet'!E:E))</f>
        <v/>
      </c>
      <c r="G4819" s="2" t="str">
        <f>IF(DropDownListSelections!D4819="","",DropDownListSelections!D4819)</f>
        <v/>
      </c>
      <c r="H4819" s="2" t="str">
        <f>IF(G4819="","",SUMIF('Tracking Sheet'!F:F,G4819,'Tracking Sheet'!E:E))</f>
        <v/>
      </c>
    </row>
    <row r="4820" spans="1:8" x14ac:dyDescent="0.25">
      <c r="A4820" s="2" t="str">
        <f>IF(DropDownListSelections!C4820="","",DropDownListSelections!C4820)</f>
        <v/>
      </c>
      <c r="B4820" s="2" t="str">
        <f>IF(A4820="","",SUMIF('Tracking Sheet'!C:C,A4820,'Tracking Sheet'!E:E))</f>
        <v/>
      </c>
      <c r="D4820" s="2" t="str">
        <f>IF(DropDownListSelections!B4820="","",DropDownListSelections!B4820)</f>
        <v/>
      </c>
      <c r="E4820" s="2" t="str">
        <f>IF(D4820="","",SUMIF('Tracking Sheet'!B:B,D4820,'Tracking Sheet'!E:E))</f>
        <v/>
      </c>
      <c r="G4820" s="2" t="str">
        <f>IF(DropDownListSelections!D4820="","",DropDownListSelections!D4820)</f>
        <v/>
      </c>
      <c r="H4820" s="2" t="str">
        <f>IF(G4820="","",SUMIF('Tracking Sheet'!F:F,G4820,'Tracking Sheet'!E:E))</f>
        <v/>
      </c>
    </row>
    <row r="4821" spans="1:8" x14ac:dyDescent="0.25">
      <c r="A4821" s="2" t="str">
        <f>IF(DropDownListSelections!C4821="","",DropDownListSelections!C4821)</f>
        <v/>
      </c>
      <c r="B4821" s="2" t="str">
        <f>IF(A4821="","",SUMIF('Tracking Sheet'!C:C,A4821,'Tracking Sheet'!E:E))</f>
        <v/>
      </c>
      <c r="D4821" s="2" t="str">
        <f>IF(DropDownListSelections!B4821="","",DropDownListSelections!B4821)</f>
        <v/>
      </c>
      <c r="E4821" s="2" t="str">
        <f>IF(D4821="","",SUMIF('Tracking Sheet'!B:B,D4821,'Tracking Sheet'!E:E))</f>
        <v/>
      </c>
      <c r="G4821" s="2" t="str">
        <f>IF(DropDownListSelections!D4821="","",DropDownListSelections!D4821)</f>
        <v/>
      </c>
      <c r="H4821" s="2" t="str">
        <f>IF(G4821="","",SUMIF('Tracking Sheet'!F:F,G4821,'Tracking Sheet'!E:E))</f>
        <v/>
      </c>
    </row>
    <row r="4822" spans="1:8" x14ac:dyDescent="0.25">
      <c r="A4822" s="2" t="str">
        <f>IF(DropDownListSelections!C4822="","",DropDownListSelections!C4822)</f>
        <v/>
      </c>
      <c r="B4822" s="2" t="str">
        <f>IF(A4822="","",SUMIF('Tracking Sheet'!C:C,A4822,'Tracking Sheet'!E:E))</f>
        <v/>
      </c>
      <c r="D4822" s="2" t="str">
        <f>IF(DropDownListSelections!B4822="","",DropDownListSelections!B4822)</f>
        <v/>
      </c>
      <c r="E4822" s="2" t="str">
        <f>IF(D4822="","",SUMIF('Tracking Sheet'!B:B,D4822,'Tracking Sheet'!E:E))</f>
        <v/>
      </c>
      <c r="G4822" s="2" t="str">
        <f>IF(DropDownListSelections!D4822="","",DropDownListSelections!D4822)</f>
        <v/>
      </c>
      <c r="H4822" s="2" t="str">
        <f>IF(G4822="","",SUMIF('Tracking Sheet'!F:F,G4822,'Tracking Sheet'!E:E))</f>
        <v/>
      </c>
    </row>
    <row r="4823" spans="1:8" x14ac:dyDescent="0.25">
      <c r="A4823" s="2" t="str">
        <f>IF(DropDownListSelections!C4823="","",DropDownListSelections!C4823)</f>
        <v/>
      </c>
      <c r="B4823" s="2" t="str">
        <f>IF(A4823="","",SUMIF('Tracking Sheet'!C:C,A4823,'Tracking Sheet'!E:E))</f>
        <v/>
      </c>
      <c r="D4823" s="2" t="str">
        <f>IF(DropDownListSelections!B4823="","",DropDownListSelections!B4823)</f>
        <v/>
      </c>
      <c r="E4823" s="2" t="str">
        <f>IF(D4823="","",SUMIF('Tracking Sheet'!B:B,D4823,'Tracking Sheet'!E:E))</f>
        <v/>
      </c>
      <c r="G4823" s="2" t="str">
        <f>IF(DropDownListSelections!D4823="","",DropDownListSelections!D4823)</f>
        <v/>
      </c>
      <c r="H4823" s="2" t="str">
        <f>IF(G4823="","",SUMIF('Tracking Sheet'!F:F,G4823,'Tracking Sheet'!E:E))</f>
        <v/>
      </c>
    </row>
    <row r="4824" spans="1:8" x14ac:dyDescent="0.25">
      <c r="A4824" s="2" t="str">
        <f>IF(DropDownListSelections!C4824="","",DropDownListSelections!C4824)</f>
        <v/>
      </c>
      <c r="B4824" s="2" t="str">
        <f>IF(A4824="","",SUMIF('Tracking Sheet'!C:C,A4824,'Tracking Sheet'!E:E))</f>
        <v/>
      </c>
      <c r="D4824" s="2" t="str">
        <f>IF(DropDownListSelections!B4824="","",DropDownListSelections!B4824)</f>
        <v/>
      </c>
      <c r="E4824" s="2" t="str">
        <f>IF(D4824="","",SUMIF('Tracking Sheet'!B:B,D4824,'Tracking Sheet'!E:E))</f>
        <v/>
      </c>
      <c r="G4824" s="2" t="str">
        <f>IF(DropDownListSelections!D4824="","",DropDownListSelections!D4824)</f>
        <v/>
      </c>
      <c r="H4824" s="2" t="str">
        <f>IF(G4824="","",SUMIF('Tracking Sheet'!F:F,G4824,'Tracking Sheet'!E:E))</f>
        <v/>
      </c>
    </row>
    <row r="4825" spans="1:8" x14ac:dyDescent="0.25">
      <c r="A4825" s="2" t="str">
        <f>IF(DropDownListSelections!C4825="","",DropDownListSelections!C4825)</f>
        <v/>
      </c>
      <c r="B4825" s="2" t="str">
        <f>IF(A4825="","",SUMIF('Tracking Sheet'!C:C,A4825,'Tracking Sheet'!E:E))</f>
        <v/>
      </c>
      <c r="D4825" s="2" t="str">
        <f>IF(DropDownListSelections!B4825="","",DropDownListSelections!B4825)</f>
        <v/>
      </c>
      <c r="E4825" s="2" t="str">
        <f>IF(D4825="","",SUMIF('Tracking Sheet'!B:B,D4825,'Tracking Sheet'!E:E))</f>
        <v/>
      </c>
      <c r="G4825" s="2" t="str">
        <f>IF(DropDownListSelections!D4825="","",DropDownListSelections!D4825)</f>
        <v/>
      </c>
      <c r="H4825" s="2" t="str">
        <f>IF(G4825="","",SUMIF('Tracking Sheet'!F:F,G4825,'Tracking Sheet'!E:E))</f>
        <v/>
      </c>
    </row>
    <row r="4826" spans="1:8" x14ac:dyDescent="0.25">
      <c r="A4826" s="2" t="str">
        <f>IF(DropDownListSelections!C4826="","",DropDownListSelections!C4826)</f>
        <v/>
      </c>
      <c r="B4826" s="2" t="str">
        <f>IF(A4826="","",SUMIF('Tracking Sheet'!C:C,A4826,'Tracking Sheet'!E:E))</f>
        <v/>
      </c>
      <c r="D4826" s="2" t="str">
        <f>IF(DropDownListSelections!B4826="","",DropDownListSelections!B4826)</f>
        <v/>
      </c>
      <c r="E4826" s="2" t="str">
        <f>IF(D4826="","",SUMIF('Tracking Sheet'!B:B,D4826,'Tracking Sheet'!E:E))</f>
        <v/>
      </c>
      <c r="G4826" s="2" t="str">
        <f>IF(DropDownListSelections!D4826="","",DropDownListSelections!D4826)</f>
        <v/>
      </c>
      <c r="H4826" s="2" t="str">
        <f>IF(G4826="","",SUMIF('Tracking Sheet'!F:F,G4826,'Tracking Sheet'!E:E))</f>
        <v/>
      </c>
    </row>
    <row r="4827" spans="1:8" x14ac:dyDescent="0.25">
      <c r="A4827" s="2" t="str">
        <f>IF(DropDownListSelections!C4827="","",DropDownListSelections!C4827)</f>
        <v/>
      </c>
      <c r="B4827" s="2" t="str">
        <f>IF(A4827="","",SUMIF('Tracking Sheet'!C:C,A4827,'Tracking Sheet'!E:E))</f>
        <v/>
      </c>
      <c r="D4827" s="2" t="str">
        <f>IF(DropDownListSelections!B4827="","",DropDownListSelections!B4827)</f>
        <v/>
      </c>
      <c r="E4827" s="2" t="str">
        <f>IF(D4827="","",SUMIF('Tracking Sheet'!B:B,D4827,'Tracking Sheet'!E:E))</f>
        <v/>
      </c>
      <c r="G4827" s="2" t="str">
        <f>IF(DropDownListSelections!D4827="","",DropDownListSelections!D4827)</f>
        <v/>
      </c>
      <c r="H4827" s="2" t="str">
        <f>IF(G4827="","",SUMIF('Tracking Sheet'!F:F,G4827,'Tracking Sheet'!E:E))</f>
        <v/>
      </c>
    </row>
    <row r="4828" spans="1:8" x14ac:dyDescent="0.25">
      <c r="A4828" s="2" t="str">
        <f>IF(DropDownListSelections!C4828="","",DropDownListSelections!C4828)</f>
        <v/>
      </c>
      <c r="B4828" s="2" t="str">
        <f>IF(A4828="","",SUMIF('Tracking Sheet'!C:C,A4828,'Tracking Sheet'!E:E))</f>
        <v/>
      </c>
      <c r="D4828" s="2" t="str">
        <f>IF(DropDownListSelections!B4828="","",DropDownListSelections!B4828)</f>
        <v/>
      </c>
      <c r="E4828" s="2" t="str">
        <f>IF(D4828="","",SUMIF('Tracking Sheet'!B:B,D4828,'Tracking Sheet'!E:E))</f>
        <v/>
      </c>
      <c r="G4828" s="2" t="str">
        <f>IF(DropDownListSelections!D4828="","",DropDownListSelections!D4828)</f>
        <v/>
      </c>
      <c r="H4828" s="2" t="str">
        <f>IF(G4828="","",SUMIF('Tracking Sheet'!F:F,G4828,'Tracking Sheet'!E:E))</f>
        <v/>
      </c>
    </row>
    <row r="4829" spans="1:8" x14ac:dyDescent="0.25">
      <c r="A4829" s="2" t="str">
        <f>IF(DropDownListSelections!C4829="","",DropDownListSelections!C4829)</f>
        <v/>
      </c>
      <c r="B4829" s="2" t="str">
        <f>IF(A4829="","",SUMIF('Tracking Sheet'!C:C,A4829,'Tracking Sheet'!E:E))</f>
        <v/>
      </c>
      <c r="D4829" s="2" t="str">
        <f>IF(DropDownListSelections!B4829="","",DropDownListSelections!B4829)</f>
        <v/>
      </c>
      <c r="E4829" s="2" t="str">
        <f>IF(D4829="","",SUMIF('Tracking Sheet'!B:B,D4829,'Tracking Sheet'!E:E))</f>
        <v/>
      </c>
      <c r="G4829" s="2" t="str">
        <f>IF(DropDownListSelections!D4829="","",DropDownListSelections!D4829)</f>
        <v/>
      </c>
      <c r="H4829" s="2" t="str">
        <f>IF(G4829="","",SUMIF('Tracking Sheet'!F:F,G4829,'Tracking Sheet'!E:E))</f>
        <v/>
      </c>
    </row>
    <row r="4830" spans="1:8" x14ac:dyDescent="0.25">
      <c r="A4830" s="2" t="str">
        <f>IF(DropDownListSelections!C4830="","",DropDownListSelections!C4830)</f>
        <v/>
      </c>
      <c r="B4830" s="2" t="str">
        <f>IF(A4830="","",SUMIF('Tracking Sheet'!C:C,A4830,'Tracking Sheet'!E:E))</f>
        <v/>
      </c>
      <c r="D4830" s="2" t="str">
        <f>IF(DropDownListSelections!B4830="","",DropDownListSelections!B4830)</f>
        <v/>
      </c>
      <c r="E4830" s="2" t="str">
        <f>IF(D4830="","",SUMIF('Tracking Sheet'!B:B,D4830,'Tracking Sheet'!E:E))</f>
        <v/>
      </c>
      <c r="G4830" s="2" t="str">
        <f>IF(DropDownListSelections!D4830="","",DropDownListSelections!D4830)</f>
        <v/>
      </c>
      <c r="H4830" s="2" t="str">
        <f>IF(G4830="","",SUMIF('Tracking Sheet'!F:F,G4830,'Tracking Sheet'!E:E))</f>
        <v/>
      </c>
    </row>
    <row r="4831" spans="1:8" x14ac:dyDescent="0.25">
      <c r="A4831" s="2" t="str">
        <f>IF(DropDownListSelections!C4831="","",DropDownListSelections!C4831)</f>
        <v/>
      </c>
      <c r="B4831" s="2" t="str">
        <f>IF(A4831="","",SUMIF('Tracking Sheet'!C:C,A4831,'Tracking Sheet'!E:E))</f>
        <v/>
      </c>
      <c r="D4831" s="2" t="str">
        <f>IF(DropDownListSelections!B4831="","",DropDownListSelections!B4831)</f>
        <v/>
      </c>
      <c r="E4831" s="2" t="str">
        <f>IF(D4831="","",SUMIF('Tracking Sheet'!B:B,D4831,'Tracking Sheet'!E:E))</f>
        <v/>
      </c>
      <c r="G4831" s="2" t="str">
        <f>IF(DropDownListSelections!D4831="","",DropDownListSelections!D4831)</f>
        <v/>
      </c>
      <c r="H4831" s="2" t="str">
        <f>IF(G4831="","",SUMIF('Tracking Sheet'!F:F,G4831,'Tracking Sheet'!E:E))</f>
        <v/>
      </c>
    </row>
    <row r="4832" spans="1:8" x14ac:dyDescent="0.25">
      <c r="A4832" s="2" t="str">
        <f>IF(DropDownListSelections!C4832="","",DropDownListSelections!C4832)</f>
        <v/>
      </c>
      <c r="B4832" s="2" t="str">
        <f>IF(A4832="","",SUMIF('Tracking Sheet'!C:C,A4832,'Tracking Sheet'!E:E))</f>
        <v/>
      </c>
      <c r="D4832" s="2" t="str">
        <f>IF(DropDownListSelections!B4832="","",DropDownListSelections!B4832)</f>
        <v/>
      </c>
      <c r="E4832" s="2" t="str">
        <f>IF(D4832="","",SUMIF('Tracking Sheet'!B:B,D4832,'Tracking Sheet'!E:E))</f>
        <v/>
      </c>
      <c r="G4832" s="2" t="str">
        <f>IF(DropDownListSelections!D4832="","",DropDownListSelections!D4832)</f>
        <v/>
      </c>
      <c r="H4832" s="2" t="str">
        <f>IF(G4832="","",SUMIF('Tracking Sheet'!F:F,G4832,'Tracking Sheet'!E:E))</f>
        <v/>
      </c>
    </row>
    <row r="4833" spans="1:8" x14ac:dyDescent="0.25">
      <c r="A4833" s="2" t="str">
        <f>IF(DropDownListSelections!C4833="","",DropDownListSelections!C4833)</f>
        <v/>
      </c>
      <c r="B4833" s="2" t="str">
        <f>IF(A4833="","",SUMIF('Tracking Sheet'!C:C,A4833,'Tracking Sheet'!E:E))</f>
        <v/>
      </c>
      <c r="D4833" s="2" t="str">
        <f>IF(DropDownListSelections!B4833="","",DropDownListSelections!B4833)</f>
        <v/>
      </c>
      <c r="E4833" s="2" t="str">
        <f>IF(D4833="","",SUMIF('Tracking Sheet'!B:B,D4833,'Tracking Sheet'!E:E))</f>
        <v/>
      </c>
      <c r="G4833" s="2" t="str">
        <f>IF(DropDownListSelections!D4833="","",DropDownListSelections!D4833)</f>
        <v/>
      </c>
      <c r="H4833" s="2" t="str">
        <f>IF(G4833="","",SUMIF('Tracking Sheet'!F:F,G4833,'Tracking Sheet'!E:E))</f>
        <v/>
      </c>
    </row>
    <row r="4834" spans="1:8" x14ac:dyDescent="0.25">
      <c r="A4834" s="2" t="str">
        <f>IF(DropDownListSelections!C4834="","",DropDownListSelections!C4834)</f>
        <v/>
      </c>
      <c r="B4834" s="2" t="str">
        <f>IF(A4834="","",SUMIF('Tracking Sheet'!C:C,A4834,'Tracking Sheet'!E:E))</f>
        <v/>
      </c>
      <c r="D4834" s="2" t="str">
        <f>IF(DropDownListSelections!B4834="","",DropDownListSelections!B4834)</f>
        <v/>
      </c>
      <c r="E4834" s="2" t="str">
        <f>IF(D4834="","",SUMIF('Tracking Sheet'!B:B,D4834,'Tracking Sheet'!E:E))</f>
        <v/>
      </c>
      <c r="G4834" s="2" t="str">
        <f>IF(DropDownListSelections!D4834="","",DropDownListSelections!D4834)</f>
        <v/>
      </c>
      <c r="H4834" s="2" t="str">
        <f>IF(G4834="","",SUMIF('Tracking Sheet'!F:F,G4834,'Tracking Sheet'!E:E))</f>
        <v/>
      </c>
    </row>
    <row r="4835" spans="1:8" x14ac:dyDescent="0.25">
      <c r="A4835" s="2" t="str">
        <f>IF(DropDownListSelections!C4835="","",DropDownListSelections!C4835)</f>
        <v/>
      </c>
      <c r="B4835" s="2" t="str">
        <f>IF(A4835="","",SUMIF('Tracking Sheet'!C:C,A4835,'Tracking Sheet'!E:E))</f>
        <v/>
      </c>
      <c r="D4835" s="2" t="str">
        <f>IF(DropDownListSelections!B4835="","",DropDownListSelections!B4835)</f>
        <v/>
      </c>
      <c r="E4835" s="2" t="str">
        <f>IF(D4835="","",SUMIF('Tracking Sheet'!B:B,D4835,'Tracking Sheet'!E:E))</f>
        <v/>
      </c>
      <c r="G4835" s="2" t="str">
        <f>IF(DropDownListSelections!D4835="","",DropDownListSelections!D4835)</f>
        <v/>
      </c>
      <c r="H4835" s="2" t="str">
        <f>IF(G4835="","",SUMIF('Tracking Sheet'!F:F,G4835,'Tracking Sheet'!E:E))</f>
        <v/>
      </c>
    </row>
    <row r="4836" spans="1:8" x14ac:dyDescent="0.25">
      <c r="A4836" s="2" t="str">
        <f>IF(DropDownListSelections!C4836="","",DropDownListSelections!C4836)</f>
        <v/>
      </c>
      <c r="B4836" s="2" t="str">
        <f>IF(A4836="","",SUMIF('Tracking Sheet'!C:C,A4836,'Tracking Sheet'!E:E))</f>
        <v/>
      </c>
      <c r="D4836" s="2" t="str">
        <f>IF(DropDownListSelections!B4836="","",DropDownListSelections!B4836)</f>
        <v/>
      </c>
      <c r="E4836" s="2" t="str">
        <f>IF(D4836="","",SUMIF('Tracking Sheet'!B:B,D4836,'Tracking Sheet'!E:E))</f>
        <v/>
      </c>
      <c r="G4836" s="2" t="str">
        <f>IF(DropDownListSelections!D4836="","",DropDownListSelections!D4836)</f>
        <v/>
      </c>
      <c r="H4836" s="2" t="str">
        <f>IF(G4836="","",SUMIF('Tracking Sheet'!F:F,G4836,'Tracking Sheet'!E:E))</f>
        <v/>
      </c>
    </row>
    <row r="4837" spans="1:8" x14ac:dyDescent="0.25">
      <c r="A4837" s="2" t="str">
        <f>IF(DropDownListSelections!C4837="","",DropDownListSelections!C4837)</f>
        <v/>
      </c>
      <c r="B4837" s="2" t="str">
        <f>IF(A4837="","",SUMIF('Tracking Sheet'!C:C,A4837,'Tracking Sheet'!E:E))</f>
        <v/>
      </c>
      <c r="D4837" s="2" t="str">
        <f>IF(DropDownListSelections!B4837="","",DropDownListSelections!B4837)</f>
        <v/>
      </c>
      <c r="E4837" s="2" t="str">
        <f>IF(D4837="","",SUMIF('Tracking Sheet'!B:B,D4837,'Tracking Sheet'!E:E))</f>
        <v/>
      </c>
      <c r="G4837" s="2" t="str">
        <f>IF(DropDownListSelections!D4837="","",DropDownListSelections!D4837)</f>
        <v/>
      </c>
      <c r="H4837" s="2" t="str">
        <f>IF(G4837="","",SUMIF('Tracking Sheet'!F:F,G4837,'Tracking Sheet'!E:E))</f>
        <v/>
      </c>
    </row>
    <row r="4838" spans="1:8" x14ac:dyDescent="0.25">
      <c r="A4838" s="2" t="str">
        <f>IF(DropDownListSelections!C4838="","",DropDownListSelections!C4838)</f>
        <v/>
      </c>
      <c r="B4838" s="2" t="str">
        <f>IF(A4838="","",SUMIF('Tracking Sheet'!C:C,A4838,'Tracking Sheet'!E:E))</f>
        <v/>
      </c>
      <c r="D4838" s="2" t="str">
        <f>IF(DropDownListSelections!B4838="","",DropDownListSelections!B4838)</f>
        <v/>
      </c>
      <c r="E4838" s="2" t="str">
        <f>IF(D4838="","",SUMIF('Tracking Sheet'!B:B,D4838,'Tracking Sheet'!E:E))</f>
        <v/>
      </c>
      <c r="G4838" s="2" t="str">
        <f>IF(DropDownListSelections!D4838="","",DropDownListSelections!D4838)</f>
        <v/>
      </c>
      <c r="H4838" s="2" t="str">
        <f>IF(G4838="","",SUMIF('Tracking Sheet'!F:F,G4838,'Tracking Sheet'!E:E))</f>
        <v/>
      </c>
    </row>
    <row r="4839" spans="1:8" x14ac:dyDescent="0.25">
      <c r="A4839" s="2" t="str">
        <f>IF(DropDownListSelections!C4839="","",DropDownListSelections!C4839)</f>
        <v/>
      </c>
      <c r="B4839" s="2" t="str">
        <f>IF(A4839="","",SUMIF('Tracking Sheet'!C:C,A4839,'Tracking Sheet'!E:E))</f>
        <v/>
      </c>
      <c r="D4839" s="2" t="str">
        <f>IF(DropDownListSelections!B4839="","",DropDownListSelections!B4839)</f>
        <v/>
      </c>
      <c r="E4839" s="2" t="str">
        <f>IF(D4839="","",SUMIF('Tracking Sheet'!B:B,D4839,'Tracking Sheet'!E:E))</f>
        <v/>
      </c>
      <c r="G4839" s="2" t="str">
        <f>IF(DropDownListSelections!D4839="","",DropDownListSelections!D4839)</f>
        <v/>
      </c>
      <c r="H4839" s="2" t="str">
        <f>IF(G4839="","",SUMIF('Tracking Sheet'!F:F,G4839,'Tracking Sheet'!E:E))</f>
        <v/>
      </c>
    </row>
    <row r="4840" spans="1:8" x14ac:dyDescent="0.25">
      <c r="A4840" s="2" t="str">
        <f>IF(DropDownListSelections!C4840="","",DropDownListSelections!C4840)</f>
        <v/>
      </c>
      <c r="B4840" s="2" t="str">
        <f>IF(A4840="","",SUMIF('Tracking Sheet'!C:C,A4840,'Tracking Sheet'!E:E))</f>
        <v/>
      </c>
      <c r="D4840" s="2" t="str">
        <f>IF(DropDownListSelections!B4840="","",DropDownListSelections!B4840)</f>
        <v/>
      </c>
      <c r="E4840" s="2" t="str">
        <f>IF(D4840="","",SUMIF('Tracking Sheet'!B:B,D4840,'Tracking Sheet'!E:E))</f>
        <v/>
      </c>
      <c r="G4840" s="2" t="str">
        <f>IF(DropDownListSelections!D4840="","",DropDownListSelections!D4840)</f>
        <v/>
      </c>
      <c r="H4840" s="2" t="str">
        <f>IF(G4840="","",SUMIF('Tracking Sheet'!F:F,G4840,'Tracking Sheet'!E:E))</f>
        <v/>
      </c>
    </row>
    <row r="4841" spans="1:8" x14ac:dyDescent="0.25">
      <c r="A4841" s="2" t="str">
        <f>IF(DropDownListSelections!C4841="","",DropDownListSelections!C4841)</f>
        <v/>
      </c>
      <c r="B4841" s="2" t="str">
        <f>IF(A4841="","",SUMIF('Tracking Sheet'!C:C,A4841,'Tracking Sheet'!E:E))</f>
        <v/>
      </c>
      <c r="D4841" s="2" t="str">
        <f>IF(DropDownListSelections!B4841="","",DropDownListSelections!B4841)</f>
        <v/>
      </c>
      <c r="E4841" s="2" t="str">
        <f>IF(D4841="","",SUMIF('Tracking Sheet'!B:B,D4841,'Tracking Sheet'!E:E))</f>
        <v/>
      </c>
      <c r="G4841" s="2" t="str">
        <f>IF(DropDownListSelections!D4841="","",DropDownListSelections!D4841)</f>
        <v/>
      </c>
      <c r="H4841" s="2" t="str">
        <f>IF(G4841="","",SUMIF('Tracking Sheet'!F:F,G4841,'Tracking Sheet'!E:E))</f>
        <v/>
      </c>
    </row>
    <row r="4842" spans="1:8" x14ac:dyDescent="0.25">
      <c r="A4842" s="2" t="str">
        <f>IF(DropDownListSelections!C4842="","",DropDownListSelections!C4842)</f>
        <v/>
      </c>
      <c r="B4842" s="2" t="str">
        <f>IF(A4842="","",SUMIF('Tracking Sheet'!C:C,A4842,'Tracking Sheet'!E:E))</f>
        <v/>
      </c>
      <c r="D4842" s="2" t="str">
        <f>IF(DropDownListSelections!B4842="","",DropDownListSelections!B4842)</f>
        <v/>
      </c>
      <c r="E4842" s="2" t="str">
        <f>IF(D4842="","",SUMIF('Tracking Sheet'!B:B,D4842,'Tracking Sheet'!E:E))</f>
        <v/>
      </c>
      <c r="G4842" s="2" t="str">
        <f>IF(DropDownListSelections!D4842="","",DropDownListSelections!D4842)</f>
        <v/>
      </c>
      <c r="H4842" s="2" t="str">
        <f>IF(G4842="","",SUMIF('Tracking Sheet'!F:F,G4842,'Tracking Sheet'!E:E))</f>
        <v/>
      </c>
    </row>
    <row r="4843" spans="1:8" x14ac:dyDescent="0.25">
      <c r="A4843" s="2" t="str">
        <f>IF(DropDownListSelections!C4843="","",DropDownListSelections!C4843)</f>
        <v/>
      </c>
      <c r="B4843" s="2" t="str">
        <f>IF(A4843="","",SUMIF('Tracking Sheet'!C:C,A4843,'Tracking Sheet'!E:E))</f>
        <v/>
      </c>
      <c r="D4843" s="2" t="str">
        <f>IF(DropDownListSelections!B4843="","",DropDownListSelections!B4843)</f>
        <v/>
      </c>
      <c r="E4843" s="2" t="str">
        <f>IF(D4843="","",SUMIF('Tracking Sheet'!B:B,D4843,'Tracking Sheet'!E:E))</f>
        <v/>
      </c>
      <c r="G4843" s="2" t="str">
        <f>IF(DropDownListSelections!D4843="","",DropDownListSelections!D4843)</f>
        <v/>
      </c>
      <c r="H4843" s="2" t="str">
        <f>IF(G4843="","",SUMIF('Tracking Sheet'!F:F,G4843,'Tracking Sheet'!E:E))</f>
        <v/>
      </c>
    </row>
    <row r="4844" spans="1:8" x14ac:dyDescent="0.25">
      <c r="A4844" s="2" t="str">
        <f>IF(DropDownListSelections!C4844="","",DropDownListSelections!C4844)</f>
        <v/>
      </c>
      <c r="B4844" s="2" t="str">
        <f>IF(A4844="","",SUMIF('Tracking Sheet'!C:C,A4844,'Tracking Sheet'!E:E))</f>
        <v/>
      </c>
      <c r="D4844" s="2" t="str">
        <f>IF(DropDownListSelections!B4844="","",DropDownListSelections!B4844)</f>
        <v/>
      </c>
      <c r="E4844" s="2" t="str">
        <f>IF(D4844="","",SUMIF('Tracking Sheet'!B:B,D4844,'Tracking Sheet'!E:E))</f>
        <v/>
      </c>
      <c r="G4844" s="2" t="str">
        <f>IF(DropDownListSelections!D4844="","",DropDownListSelections!D4844)</f>
        <v/>
      </c>
      <c r="H4844" s="2" t="str">
        <f>IF(G4844="","",SUMIF('Tracking Sheet'!F:F,G4844,'Tracking Sheet'!E:E))</f>
        <v/>
      </c>
    </row>
    <row r="4845" spans="1:8" x14ac:dyDescent="0.25">
      <c r="A4845" s="2" t="str">
        <f>IF(DropDownListSelections!C4845="","",DropDownListSelections!C4845)</f>
        <v/>
      </c>
      <c r="B4845" s="2" t="str">
        <f>IF(A4845="","",SUMIF('Tracking Sheet'!C:C,A4845,'Tracking Sheet'!E:E))</f>
        <v/>
      </c>
      <c r="D4845" s="2" t="str">
        <f>IF(DropDownListSelections!B4845="","",DropDownListSelections!B4845)</f>
        <v/>
      </c>
      <c r="E4845" s="2" t="str">
        <f>IF(D4845="","",SUMIF('Tracking Sheet'!B:B,D4845,'Tracking Sheet'!E:E))</f>
        <v/>
      </c>
      <c r="G4845" s="2" t="str">
        <f>IF(DropDownListSelections!D4845="","",DropDownListSelections!D4845)</f>
        <v/>
      </c>
      <c r="H4845" s="2" t="str">
        <f>IF(G4845="","",SUMIF('Tracking Sheet'!F:F,G4845,'Tracking Sheet'!E:E))</f>
        <v/>
      </c>
    </row>
    <row r="4846" spans="1:8" x14ac:dyDescent="0.25">
      <c r="A4846" s="2" t="str">
        <f>IF(DropDownListSelections!C4846="","",DropDownListSelections!C4846)</f>
        <v/>
      </c>
      <c r="B4846" s="2" t="str">
        <f>IF(A4846="","",SUMIF('Tracking Sheet'!C:C,A4846,'Tracking Sheet'!E:E))</f>
        <v/>
      </c>
      <c r="D4846" s="2" t="str">
        <f>IF(DropDownListSelections!B4846="","",DropDownListSelections!B4846)</f>
        <v/>
      </c>
      <c r="E4846" s="2" t="str">
        <f>IF(D4846="","",SUMIF('Tracking Sheet'!B:B,D4846,'Tracking Sheet'!E:E))</f>
        <v/>
      </c>
      <c r="G4846" s="2" t="str">
        <f>IF(DropDownListSelections!D4846="","",DropDownListSelections!D4846)</f>
        <v/>
      </c>
      <c r="H4846" s="2" t="str">
        <f>IF(G4846="","",SUMIF('Tracking Sheet'!F:F,G4846,'Tracking Sheet'!E:E))</f>
        <v/>
      </c>
    </row>
    <row r="4847" spans="1:8" x14ac:dyDescent="0.25">
      <c r="A4847" s="2" t="str">
        <f>IF(DropDownListSelections!C4847="","",DropDownListSelections!C4847)</f>
        <v/>
      </c>
      <c r="B4847" s="2" t="str">
        <f>IF(A4847="","",SUMIF('Tracking Sheet'!C:C,A4847,'Tracking Sheet'!E:E))</f>
        <v/>
      </c>
      <c r="D4847" s="2" t="str">
        <f>IF(DropDownListSelections!B4847="","",DropDownListSelections!B4847)</f>
        <v/>
      </c>
      <c r="E4847" s="2" t="str">
        <f>IF(D4847="","",SUMIF('Tracking Sheet'!B:B,D4847,'Tracking Sheet'!E:E))</f>
        <v/>
      </c>
      <c r="G4847" s="2" t="str">
        <f>IF(DropDownListSelections!D4847="","",DropDownListSelections!D4847)</f>
        <v/>
      </c>
      <c r="H4847" s="2" t="str">
        <f>IF(G4847="","",SUMIF('Tracking Sheet'!F:F,G4847,'Tracking Sheet'!E:E))</f>
        <v/>
      </c>
    </row>
    <row r="4848" spans="1:8" x14ac:dyDescent="0.25">
      <c r="A4848" s="2" t="str">
        <f>IF(DropDownListSelections!C4848="","",DropDownListSelections!C4848)</f>
        <v/>
      </c>
      <c r="B4848" s="2" t="str">
        <f>IF(A4848="","",SUMIF('Tracking Sheet'!C:C,A4848,'Tracking Sheet'!E:E))</f>
        <v/>
      </c>
      <c r="D4848" s="2" t="str">
        <f>IF(DropDownListSelections!B4848="","",DropDownListSelections!B4848)</f>
        <v/>
      </c>
      <c r="E4848" s="2" t="str">
        <f>IF(D4848="","",SUMIF('Tracking Sheet'!B:B,D4848,'Tracking Sheet'!E:E))</f>
        <v/>
      </c>
      <c r="G4848" s="2" t="str">
        <f>IF(DropDownListSelections!D4848="","",DropDownListSelections!D4848)</f>
        <v/>
      </c>
      <c r="H4848" s="2" t="str">
        <f>IF(G4848="","",SUMIF('Tracking Sheet'!F:F,G4848,'Tracking Sheet'!E:E))</f>
        <v/>
      </c>
    </row>
    <row r="4849" spans="1:8" x14ac:dyDescent="0.25">
      <c r="A4849" s="2" t="str">
        <f>IF(DropDownListSelections!C4849="","",DropDownListSelections!C4849)</f>
        <v/>
      </c>
      <c r="B4849" s="2" t="str">
        <f>IF(A4849="","",SUMIF('Tracking Sheet'!C:C,A4849,'Tracking Sheet'!E:E))</f>
        <v/>
      </c>
      <c r="D4849" s="2" t="str">
        <f>IF(DropDownListSelections!B4849="","",DropDownListSelections!B4849)</f>
        <v/>
      </c>
      <c r="E4849" s="2" t="str">
        <f>IF(D4849="","",SUMIF('Tracking Sheet'!B:B,D4849,'Tracking Sheet'!E:E))</f>
        <v/>
      </c>
      <c r="G4849" s="2" t="str">
        <f>IF(DropDownListSelections!D4849="","",DropDownListSelections!D4849)</f>
        <v/>
      </c>
      <c r="H4849" s="2" t="str">
        <f>IF(G4849="","",SUMIF('Tracking Sheet'!F:F,G4849,'Tracking Sheet'!E:E))</f>
        <v/>
      </c>
    </row>
    <row r="4850" spans="1:8" x14ac:dyDescent="0.25">
      <c r="A4850" s="2" t="str">
        <f>IF(DropDownListSelections!C4850="","",DropDownListSelections!C4850)</f>
        <v/>
      </c>
      <c r="B4850" s="2" t="str">
        <f>IF(A4850="","",SUMIF('Tracking Sheet'!C:C,A4850,'Tracking Sheet'!E:E))</f>
        <v/>
      </c>
      <c r="D4850" s="2" t="str">
        <f>IF(DropDownListSelections!B4850="","",DropDownListSelections!B4850)</f>
        <v/>
      </c>
      <c r="E4850" s="2" t="str">
        <f>IF(D4850="","",SUMIF('Tracking Sheet'!B:B,D4850,'Tracking Sheet'!E:E))</f>
        <v/>
      </c>
      <c r="G4850" s="2" t="str">
        <f>IF(DropDownListSelections!D4850="","",DropDownListSelections!D4850)</f>
        <v/>
      </c>
      <c r="H4850" s="2" t="str">
        <f>IF(G4850="","",SUMIF('Tracking Sheet'!F:F,G4850,'Tracking Sheet'!E:E))</f>
        <v/>
      </c>
    </row>
    <row r="4851" spans="1:8" x14ac:dyDescent="0.25">
      <c r="A4851" s="2" t="str">
        <f>IF(DropDownListSelections!C4851="","",DropDownListSelections!C4851)</f>
        <v/>
      </c>
      <c r="B4851" s="2" t="str">
        <f>IF(A4851="","",SUMIF('Tracking Sheet'!C:C,A4851,'Tracking Sheet'!E:E))</f>
        <v/>
      </c>
      <c r="D4851" s="2" t="str">
        <f>IF(DropDownListSelections!B4851="","",DropDownListSelections!B4851)</f>
        <v/>
      </c>
      <c r="E4851" s="2" t="str">
        <f>IF(D4851="","",SUMIF('Tracking Sheet'!B:B,D4851,'Tracking Sheet'!E:E))</f>
        <v/>
      </c>
      <c r="G4851" s="2" t="str">
        <f>IF(DropDownListSelections!D4851="","",DropDownListSelections!D4851)</f>
        <v/>
      </c>
      <c r="H4851" s="2" t="str">
        <f>IF(G4851="","",SUMIF('Tracking Sheet'!F:F,G4851,'Tracking Sheet'!E:E))</f>
        <v/>
      </c>
    </row>
    <row r="4852" spans="1:8" x14ac:dyDescent="0.25">
      <c r="A4852" s="2" t="str">
        <f>IF(DropDownListSelections!C4852="","",DropDownListSelections!C4852)</f>
        <v/>
      </c>
      <c r="B4852" s="2" t="str">
        <f>IF(A4852="","",SUMIF('Tracking Sheet'!C:C,A4852,'Tracking Sheet'!E:E))</f>
        <v/>
      </c>
      <c r="D4852" s="2" t="str">
        <f>IF(DropDownListSelections!B4852="","",DropDownListSelections!B4852)</f>
        <v/>
      </c>
      <c r="E4852" s="2" t="str">
        <f>IF(D4852="","",SUMIF('Tracking Sheet'!B:B,D4852,'Tracking Sheet'!E:E))</f>
        <v/>
      </c>
      <c r="G4852" s="2" t="str">
        <f>IF(DropDownListSelections!D4852="","",DropDownListSelections!D4852)</f>
        <v/>
      </c>
      <c r="H4852" s="2" t="str">
        <f>IF(G4852="","",SUMIF('Tracking Sheet'!F:F,G4852,'Tracking Sheet'!E:E))</f>
        <v/>
      </c>
    </row>
    <row r="4853" spans="1:8" x14ac:dyDescent="0.25">
      <c r="A4853" s="2" t="str">
        <f>IF(DropDownListSelections!C4853="","",DropDownListSelections!C4853)</f>
        <v/>
      </c>
      <c r="B4853" s="2" t="str">
        <f>IF(A4853="","",SUMIF('Tracking Sheet'!C:C,A4853,'Tracking Sheet'!E:E))</f>
        <v/>
      </c>
      <c r="D4853" s="2" t="str">
        <f>IF(DropDownListSelections!B4853="","",DropDownListSelections!B4853)</f>
        <v/>
      </c>
      <c r="E4853" s="2" t="str">
        <f>IF(D4853="","",SUMIF('Tracking Sheet'!B:B,D4853,'Tracking Sheet'!E:E))</f>
        <v/>
      </c>
      <c r="G4853" s="2" t="str">
        <f>IF(DropDownListSelections!D4853="","",DropDownListSelections!D4853)</f>
        <v/>
      </c>
      <c r="H4853" s="2" t="str">
        <f>IF(G4853="","",SUMIF('Tracking Sheet'!F:F,G4853,'Tracking Sheet'!E:E))</f>
        <v/>
      </c>
    </row>
    <row r="4854" spans="1:8" x14ac:dyDescent="0.25">
      <c r="A4854" s="2" t="str">
        <f>IF(DropDownListSelections!C4854="","",DropDownListSelections!C4854)</f>
        <v/>
      </c>
      <c r="B4854" s="2" t="str">
        <f>IF(A4854="","",SUMIF('Tracking Sheet'!C:C,A4854,'Tracking Sheet'!E:E))</f>
        <v/>
      </c>
      <c r="D4854" s="2" t="str">
        <f>IF(DropDownListSelections!B4854="","",DropDownListSelections!B4854)</f>
        <v/>
      </c>
      <c r="E4854" s="2" t="str">
        <f>IF(D4854="","",SUMIF('Tracking Sheet'!B:B,D4854,'Tracking Sheet'!E:E))</f>
        <v/>
      </c>
      <c r="G4854" s="2" t="str">
        <f>IF(DropDownListSelections!D4854="","",DropDownListSelections!D4854)</f>
        <v/>
      </c>
      <c r="H4854" s="2" t="str">
        <f>IF(G4854="","",SUMIF('Tracking Sheet'!F:F,G4854,'Tracking Sheet'!E:E))</f>
        <v/>
      </c>
    </row>
    <row r="4855" spans="1:8" x14ac:dyDescent="0.25">
      <c r="A4855" s="2" t="str">
        <f>IF(DropDownListSelections!C4855="","",DropDownListSelections!C4855)</f>
        <v/>
      </c>
      <c r="B4855" s="2" t="str">
        <f>IF(A4855="","",SUMIF('Tracking Sheet'!C:C,A4855,'Tracking Sheet'!E:E))</f>
        <v/>
      </c>
      <c r="D4855" s="2" t="str">
        <f>IF(DropDownListSelections!B4855="","",DropDownListSelections!B4855)</f>
        <v/>
      </c>
      <c r="E4855" s="2" t="str">
        <f>IF(D4855="","",SUMIF('Tracking Sheet'!B:B,D4855,'Tracking Sheet'!E:E))</f>
        <v/>
      </c>
      <c r="G4855" s="2" t="str">
        <f>IF(DropDownListSelections!D4855="","",DropDownListSelections!D4855)</f>
        <v/>
      </c>
      <c r="H4855" s="2" t="str">
        <f>IF(G4855="","",SUMIF('Tracking Sheet'!F:F,G4855,'Tracking Sheet'!E:E))</f>
        <v/>
      </c>
    </row>
    <row r="4856" spans="1:8" x14ac:dyDescent="0.25">
      <c r="A4856" s="2" t="str">
        <f>IF(DropDownListSelections!C4856="","",DropDownListSelections!C4856)</f>
        <v/>
      </c>
      <c r="B4856" s="2" t="str">
        <f>IF(A4856="","",SUMIF('Tracking Sheet'!C:C,A4856,'Tracking Sheet'!E:E))</f>
        <v/>
      </c>
      <c r="D4856" s="2" t="str">
        <f>IF(DropDownListSelections!B4856="","",DropDownListSelections!B4856)</f>
        <v/>
      </c>
      <c r="E4856" s="2" t="str">
        <f>IF(D4856="","",SUMIF('Tracking Sheet'!B:B,D4856,'Tracking Sheet'!E:E))</f>
        <v/>
      </c>
      <c r="G4856" s="2" t="str">
        <f>IF(DropDownListSelections!D4856="","",DropDownListSelections!D4856)</f>
        <v/>
      </c>
      <c r="H4856" s="2" t="str">
        <f>IF(G4856="","",SUMIF('Tracking Sheet'!F:F,G4856,'Tracking Sheet'!E:E))</f>
        <v/>
      </c>
    </row>
    <row r="4857" spans="1:8" x14ac:dyDescent="0.25">
      <c r="A4857" s="2" t="str">
        <f>IF(DropDownListSelections!C4857="","",DropDownListSelections!C4857)</f>
        <v/>
      </c>
      <c r="B4857" s="2" t="str">
        <f>IF(A4857="","",SUMIF('Tracking Sheet'!C:C,A4857,'Tracking Sheet'!E:E))</f>
        <v/>
      </c>
      <c r="D4857" s="2" t="str">
        <f>IF(DropDownListSelections!B4857="","",DropDownListSelections!B4857)</f>
        <v/>
      </c>
      <c r="E4857" s="2" t="str">
        <f>IF(D4857="","",SUMIF('Tracking Sheet'!B:B,D4857,'Tracking Sheet'!E:E))</f>
        <v/>
      </c>
      <c r="G4857" s="2" t="str">
        <f>IF(DropDownListSelections!D4857="","",DropDownListSelections!D4857)</f>
        <v/>
      </c>
      <c r="H4857" s="2" t="str">
        <f>IF(G4857="","",SUMIF('Tracking Sheet'!F:F,G4857,'Tracking Sheet'!E:E))</f>
        <v/>
      </c>
    </row>
    <row r="4858" spans="1:8" x14ac:dyDescent="0.25">
      <c r="A4858" s="2" t="str">
        <f>IF(DropDownListSelections!C4858="","",DropDownListSelections!C4858)</f>
        <v/>
      </c>
      <c r="B4858" s="2" t="str">
        <f>IF(A4858="","",SUMIF('Tracking Sheet'!C:C,A4858,'Tracking Sheet'!E:E))</f>
        <v/>
      </c>
      <c r="D4858" s="2" t="str">
        <f>IF(DropDownListSelections!B4858="","",DropDownListSelections!B4858)</f>
        <v/>
      </c>
      <c r="E4858" s="2" t="str">
        <f>IF(D4858="","",SUMIF('Tracking Sheet'!B:B,D4858,'Tracking Sheet'!E:E))</f>
        <v/>
      </c>
      <c r="G4858" s="2" t="str">
        <f>IF(DropDownListSelections!D4858="","",DropDownListSelections!D4858)</f>
        <v/>
      </c>
      <c r="H4858" s="2" t="str">
        <f>IF(G4858="","",SUMIF('Tracking Sheet'!F:F,G4858,'Tracking Sheet'!E:E))</f>
        <v/>
      </c>
    </row>
    <row r="4859" spans="1:8" x14ac:dyDescent="0.25">
      <c r="A4859" s="2" t="str">
        <f>IF(DropDownListSelections!C4859="","",DropDownListSelections!C4859)</f>
        <v/>
      </c>
      <c r="B4859" s="2" t="str">
        <f>IF(A4859="","",SUMIF('Tracking Sheet'!C:C,A4859,'Tracking Sheet'!E:E))</f>
        <v/>
      </c>
      <c r="D4859" s="2" t="str">
        <f>IF(DropDownListSelections!B4859="","",DropDownListSelections!B4859)</f>
        <v/>
      </c>
      <c r="E4859" s="2" t="str">
        <f>IF(D4859="","",SUMIF('Tracking Sheet'!B:B,D4859,'Tracking Sheet'!E:E))</f>
        <v/>
      </c>
      <c r="G4859" s="2" t="str">
        <f>IF(DropDownListSelections!D4859="","",DropDownListSelections!D4859)</f>
        <v/>
      </c>
      <c r="H4859" s="2" t="str">
        <f>IF(G4859="","",SUMIF('Tracking Sheet'!F:F,G4859,'Tracking Sheet'!E:E))</f>
        <v/>
      </c>
    </row>
    <row r="4860" spans="1:8" x14ac:dyDescent="0.25">
      <c r="A4860" s="2" t="str">
        <f>IF(DropDownListSelections!C4860="","",DropDownListSelections!C4860)</f>
        <v/>
      </c>
      <c r="B4860" s="2" t="str">
        <f>IF(A4860="","",SUMIF('Tracking Sheet'!C:C,A4860,'Tracking Sheet'!E:E))</f>
        <v/>
      </c>
      <c r="D4860" s="2" t="str">
        <f>IF(DropDownListSelections!B4860="","",DropDownListSelections!B4860)</f>
        <v/>
      </c>
      <c r="E4860" s="2" t="str">
        <f>IF(D4860="","",SUMIF('Tracking Sheet'!B:B,D4860,'Tracking Sheet'!E:E))</f>
        <v/>
      </c>
      <c r="G4860" s="2" t="str">
        <f>IF(DropDownListSelections!D4860="","",DropDownListSelections!D4860)</f>
        <v/>
      </c>
      <c r="H4860" s="2" t="str">
        <f>IF(G4860="","",SUMIF('Tracking Sheet'!F:F,G4860,'Tracking Sheet'!E:E))</f>
        <v/>
      </c>
    </row>
    <row r="4861" spans="1:8" x14ac:dyDescent="0.25">
      <c r="A4861" s="2" t="str">
        <f>IF(DropDownListSelections!C4861="","",DropDownListSelections!C4861)</f>
        <v/>
      </c>
      <c r="B4861" s="2" t="str">
        <f>IF(A4861="","",SUMIF('Tracking Sheet'!C:C,A4861,'Tracking Sheet'!E:E))</f>
        <v/>
      </c>
      <c r="D4861" s="2" t="str">
        <f>IF(DropDownListSelections!B4861="","",DropDownListSelections!B4861)</f>
        <v/>
      </c>
      <c r="E4861" s="2" t="str">
        <f>IF(D4861="","",SUMIF('Tracking Sheet'!B:B,D4861,'Tracking Sheet'!E:E))</f>
        <v/>
      </c>
      <c r="G4861" s="2" t="str">
        <f>IF(DropDownListSelections!D4861="","",DropDownListSelections!D4861)</f>
        <v/>
      </c>
      <c r="H4861" s="2" t="str">
        <f>IF(G4861="","",SUMIF('Tracking Sheet'!F:F,G4861,'Tracking Sheet'!E:E))</f>
        <v/>
      </c>
    </row>
    <row r="4862" spans="1:8" x14ac:dyDescent="0.25">
      <c r="A4862" s="2" t="str">
        <f>IF(DropDownListSelections!C4862="","",DropDownListSelections!C4862)</f>
        <v/>
      </c>
      <c r="B4862" s="2" t="str">
        <f>IF(A4862="","",SUMIF('Tracking Sheet'!C:C,A4862,'Tracking Sheet'!E:E))</f>
        <v/>
      </c>
      <c r="D4862" s="2" t="str">
        <f>IF(DropDownListSelections!B4862="","",DropDownListSelections!B4862)</f>
        <v/>
      </c>
      <c r="E4862" s="2" t="str">
        <f>IF(D4862="","",SUMIF('Tracking Sheet'!B:B,D4862,'Tracking Sheet'!E:E))</f>
        <v/>
      </c>
      <c r="G4862" s="2" t="str">
        <f>IF(DropDownListSelections!D4862="","",DropDownListSelections!D4862)</f>
        <v/>
      </c>
      <c r="H4862" s="2" t="str">
        <f>IF(G4862="","",SUMIF('Tracking Sheet'!F:F,G4862,'Tracking Sheet'!E:E))</f>
        <v/>
      </c>
    </row>
    <row r="4863" spans="1:8" x14ac:dyDescent="0.25">
      <c r="A4863" s="2" t="str">
        <f>IF(DropDownListSelections!C4863="","",DropDownListSelections!C4863)</f>
        <v/>
      </c>
      <c r="B4863" s="2" t="str">
        <f>IF(A4863="","",SUMIF('Tracking Sheet'!C:C,A4863,'Tracking Sheet'!E:E))</f>
        <v/>
      </c>
      <c r="D4863" s="2" t="str">
        <f>IF(DropDownListSelections!B4863="","",DropDownListSelections!B4863)</f>
        <v/>
      </c>
      <c r="E4863" s="2" t="str">
        <f>IF(D4863="","",SUMIF('Tracking Sheet'!B:B,D4863,'Tracking Sheet'!E:E))</f>
        <v/>
      </c>
      <c r="G4863" s="2" t="str">
        <f>IF(DropDownListSelections!D4863="","",DropDownListSelections!D4863)</f>
        <v/>
      </c>
      <c r="H4863" s="2" t="str">
        <f>IF(G4863="","",SUMIF('Tracking Sheet'!F:F,G4863,'Tracking Sheet'!E:E))</f>
        <v/>
      </c>
    </row>
    <row r="4864" spans="1:8" x14ac:dyDescent="0.25">
      <c r="A4864" s="2" t="str">
        <f>IF(DropDownListSelections!C4864="","",DropDownListSelections!C4864)</f>
        <v/>
      </c>
      <c r="B4864" s="2" t="str">
        <f>IF(A4864="","",SUMIF('Tracking Sheet'!C:C,A4864,'Tracking Sheet'!E:E))</f>
        <v/>
      </c>
      <c r="D4864" s="2" t="str">
        <f>IF(DropDownListSelections!B4864="","",DropDownListSelections!B4864)</f>
        <v/>
      </c>
      <c r="E4864" s="2" t="str">
        <f>IF(D4864="","",SUMIF('Tracking Sheet'!B:B,D4864,'Tracking Sheet'!E:E))</f>
        <v/>
      </c>
      <c r="G4864" s="2" t="str">
        <f>IF(DropDownListSelections!D4864="","",DropDownListSelections!D4864)</f>
        <v/>
      </c>
      <c r="H4864" s="2" t="str">
        <f>IF(G4864="","",SUMIF('Tracking Sheet'!F:F,G4864,'Tracking Sheet'!E:E))</f>
        <v/>
      </c>
    </row>
    <row r="4865" spans="1:8" x14ac:dyDescent="0.25">
      <c r="A4865" s="2" t="str">
        <f>IF(DropDownListSelections!C4865="","",DropDownListSelections!C4865)</f>
        <v/>
      </c>
      <c r="B4865" s="2" t="str">
        <f>IF(A4865="","",SUMIF('Tracking Sheet'!C:C,A4865,'Tracking Sheet'!E:E))</f>
        <v/>
      </c>
      <c r="D4865" s="2" t="str">
        <f>IF(DropDownListSelections!B4865="","",DropDownListSelections!B4865)</f>
        <v/>
      </c>
      <c r="E4865" s="2" t="str">
        <f>IF(D4865="","",SUMIF('Tracking Sheet'!B:B,D4865,'Tracking Sheet'!E:E))</f>
        <v/>
      </c>
      <c r="G4865" s="2" t="str">
        <f>IF(DropDownListSelections!D4865="","",DropDownListSelections!D4865)</f>
        <v/>
      </c>
      <c r="H4865" s="2" t="str">
        <f>IF(G4865="","",SUMIF('Tracking Sheet'!F:F,G4865,'Tracking Sheet'!E:E))</f>
        <v/>
      </c>
    </row>
    <row r="4866" spans="1:8" x14ac:dyDescent="0.25">
      <c r="A4866" s="2" t="str">
        <f>IF(DropDownListSelections!C4866="","",DropDownListSelections!C4866)</f>
        <v/>
      </c>
      <c r="B4866" s="2" t="str">
        <f>IF(A4866="","",SUMIF('Tracking Sheet'!C:C,A4866,'Tracking Sheet'!E:E))</f>
        <v/>
      </c>
      <c r="D4866" s="2" t="str">
        <f>IF(DropDownListSelections!B4866="","",DropDownListSelections!B4866)</f>
        <v/>
      </c>
      <c r="E4866" s="2" t="str">
        <f>IF(D4866="","",SUMIF('Tracking Sheet'!B:B,D4866,'Tracking Sheet'!E:E))</f>
        <v/>
      </c>
      <c r="G4866" s="2" t="str">
        <f>IF(DropDownListSelections!D4866="","",DropDownListSelections!D4866)</f>
        <v/>
      </c>
      <c r="H4866" s="2" t="str">
        <f>IF(G4866="","",SUMIF('Tracking Sheet'!F:F,G4866,'Tracking Sheet'!E:E))</f>
        <v/>
      </c>
    </row>
    <row r="4867" spans="1:8" x14ac:dyDescent="0.25">
      <c r="A4867" s="2" t="str">
        <f>IF(DropDownListSelections!C4867="","",DropDownListSelections!C4867)</f>
        <v/>
      </c>
      <c r="B4867" s="2" t="str">
        <f>IF(A4867="","",SUMIF('Tracking Sheet'!C:C,A4867,'Tracking Sheet'!E:E))</f>
        <v/>
      </c>
      <c r="D4867" s="2" t="str">
        <f>IF(DropDownListSelections!B4867="","",DropDownListSelections!B4867)</f>
        <v/>
      </c>
      <c r="E4867" s="2" t="str">
        <f>IF(D4867="","",SUMIF('Tracking Sheet'!B:B,D4867,'Tracking Sheet'!E:E))</f>
        <v/>
      </c>
      <c r="G4867" s="2" t="str">
        <f>IF(DropDownListSelections!D4867="","",DropDownListSelections!D4867)</f>
        <v/>
      </c>
      <c r="H4867" s="2" t="str">
        <f>IF(G4867="","",SUMIF('Tracking Sheet'!F:F,G4867,'Tracking Sheet'!E:E))</f>
        <v/>
      </c>
    </row>
    <row r="4868" spans="1:8" x14ac:dyDescent="0.25">
      <c r="A4868" s="2" t="str">
        <f>IF(DropDownListSelections!C4868="","",DropDownListSelections!C4868)</f>
        <v/>
      </c>
      <c r="B4868" s="2" t="str">
        <f>IF(A4868="","",SUMIF('Tracking Sheet'!C:C,A4868,'Tracking Sheet'!E:E))</f>
        <v/>
      </c>
      <c r="D4868" s="2" t="str">
        <f>IF(DropDownListSelections!B4868="","",DropDownListSelections!B4868)</f>
        <v/>
      </c>
      <c r="E4868" s="2" t="str">
        <f>IF(D4868="","",SUMIF('Tracking Sheet'!B:B,D4868,'Tracking Sheet'!E:E))</f>
        <v/>
      </c>
      <c r="G4868" s="2" t="str">
        <f>IF(DropDownListSelections!D4868="","",DropDownListSelections!D4868)</f>
        <v/>
      </c>
      <c r="H4868" s="2" t="str">
        <f>IF(G4868="","",SUMIF('Tracking Sheet'!F:F,G4868,'Tracking Sheet'!E:E))</f>
        <v/>
      </c>
    </row>
    <row r="4869" spans="1:8" x14ac:dyDescent="0.25">
      <c r="A4869" s="2" t="str">
        <f>IF(DropDownListSelections!C4869="","",DropDownListSelections!C4869)</f>
        <v/>
      </c>
      <c r="B4869" s="2" t="str">
        <f>IF(A4869="","",SUMIF('Tracking Sheet'!C:C,A4869,'Tracking Sheet'!E:E))</f>
        <v/>
      </c>
      <c r="D4869" s="2" t="str">
        <f>IF(DropDownListSelections!B4869="","",DropDownListSelections!B4869)</f>
        <v/>
      </c>
      <c r="E4869" s="2" t="str">
        <f>IF(D4869="","",SUMIF('Tracking Sheet'!B:B,D4869,'Tracking Sheet'!E:E))</f>
        <v/>
      </c>
      <c r="G4869" s="2" t="str">
        <f>IF(DropDownListSelections!D4869="","",DropDownListSelections!D4869)</f>
        <v/>
      </c>
      <c r="H4869" s="2" t="str">
        <f>IF(G4869="","",SUMIF('Tracking Sheet'!F:F,G4869,'Tracking Sheet'!E:E))</f>
        <v/>
      </c>
    </row>
    <row r="4870" spans="1:8" x14ac:dyDescent="0.25">
      <c r="A4870" s="2" t="str">
        <f>IF(DropDownListSelections!C4870="","",DropDownListSelections!C4870)</f>
        <v/>
      </c>
      <c r="B4870" s="2" t="str">
        <f>IF(A4870="","",SUMIF('Tracking Sheet'!C:C,A4870,'Tracking Sheet'!E:E))</f>
        <v/>
      </c>
      <c r="D4870" s="2" t="str">
        <f>IF(DropDownListSelections!B4870="","",DropDownListSelections!B4870)</f>
        <v/>
      </c>
      <c r="E4870" s="2" t="str">
        <f>IF(D4870="","",SUMIF('Tracking Sheet'!B:B,D4870,'Tracking Sheet'!E:E))</f>
        <v/>
      </c>
      <c r="G4870" s="2" t="str">
        <f>IF(DropDownListSelections!D4870="","",DropDownListSelections!D4870)</f>
        <v/>
      </c>
      <c r="H4870" s="2" t="str">
        <f>IF(G4870="","",SUMIF('Tracking Sheet'!F:F,G4870,'Tracking Sheet'!E:E))</f>
        <v/>
      </c>
    </row>
    <row r="4871" spans="1:8" x14ac:dyDescent="0.25">
      <c r="A4871" s="2" t="str">
        <f>IF(DropDownListSelections!C4871="","",DropDownListSelections!C4871)</f>
        <v/>
      </c>
      <c r="B4871" s="2" t="str">
        <f>IF(A4871="","",SUMIF('Tracking Sheet'!C:C,A4871,'Tracking Sheet'!E:E))</f>
        <v/>
      </c>
      <c r="D4871" s="2" t="str">
        <f>IF(DropDownListSelections!B4871="","",DropDownListSelections!B4871)</f>
        <v/>
      </c>
      <c r="E4871" s="2" t="str">
        <f>IF(D4871="","",SUMIF('Tracking Sheet'!B:B,D4871,'Tracking Sheet'!E:E))</f>
        <v/>
      </c>
      <c r="G4871" s="2" t="str">
        <f>IF(DropDownListSelections!D4871="","",DropDownListSelections!D4871)</f>
        <v/>
      </c>
      <c r="H4871" s="2" t="str">
        <f>IF(G4871="","",SUMIF('Tracking Sheet'!F:F,G4871,'Tracking Sheet'!E:E))</f>
        <v/>
      </c>
    </row>
    <row r="4872" spans="1:8" x14ac:dyDescent="0.25">
      <c r="A4872" s="2" t="str">
        <f>IF(DropDownListSelections!C4872="","",DropDownListSelections!C4872)</f>
        <v/>
      </c>
      <c r="B4872" s="2" t="str">
        <f>IF(A4872="","",SUMIF('Tracking Sheet'!C:C,A4872,'Tracking Sheet'!E:E))</f>
        <v/>
      </c>
      <c r="D4872" s="2" t="str">
        <f>IF(DropDownListSelections!B4872="","",DropDownListSelections!B4872)</f>
        <v/>
      </c>
      <c r="E4872" s="2" t="str">
        <f>IF(D4872="","",SUMIF('Tracking Sheet'!B:B,D4872,'Tracking Sheet'!E:E))</f>
        <v/>
      </c>
      <c r="G4872" s="2" t="str">
        <f>IF(DropDownListSelections!D4872="","",DropDownListSelections!D4872)</f>
        <v/>
      </c>
      <c r="H4872" s="2" t="str">
        <f>IF(G4872="","",SUMIF('Tracking Sheet'!F:F,G4872,'Tracking Sheet'!E:E))</f>
        <v/>
      </c>
    </row>
    <row r="4873" spans="1:8" x14ac:dyDescent="0.25">
      <c r="A4873" s="2" t="str">
        <f>IF(DropDownListSelections!C4873="","",DropDownListSelections!C4873)</f>
        <v/>
      </c>
      <c r="B4873" s="2" t="str">
        <f>IF(A4873="","",SUMIF('Tracking Sheet'!C:C,A4873,'Tracking Sheet'!E:E))</f>
        <v/>
      </c>
      <c r="D4873" s="2" t="str">
        <f>IF(DropDownListSelections!B4873="","",DropDownListSelections!B4873)</f>
        <v/>
      </c>
      <c r="E4873" s="2" t="str">
        <f>IF(D4873="","",SUMIF('Tracking Sheet'!B:B,D4873,'Tracking Sheet'!E:E))</f>
        <v/>
      </c>
      <c r="G4873" s="2" t="str">
        <f>IF(DropDownListSelections!D4873="","",DropDownListSelections!D4873)</f>
        <v/>
      </c>
      <c r="H4873" s="2" t="str">
        <f>IF(G4873="","",SUMIF('Tracking Sheet'!F:F,G4873,'Tracking Sheet'!E:E))</f>
        <v/>
      </c>
    </row>
    <row r="4874" spans="1:8" x14ac:dyDescent="0.25">
      <c r="A4874" s="2" t="str">
        <f>IF(DropDownListSelections!C4874="","",DropDownListSelections!C4874)</f>
        <v/>
      </c>
      <c r="B4874" s="2" t="str">
        <f>IF(A4874="","",SUMIF('Tracking Sheet'!C:C,A4874,'Tracking Sheet'!E:E))</f>
        <v/>
      </c>
      <c r="D4874" s="2" t="str">
        <f>IF(DropDownListSelections!B4874="","",DropDownListSelections!B4874)</f>
        <v/>
      </c>
      <c r="E4874" s="2" t="str">
        <f>IF(D4874="","",SUMIF('Tracking Sheet'!B:B,D4874,'Tracking Sheet'!E:E))</f>
        <v/>
      </c>
      <c r="G4874" s="2" t="str">
        <f>IF(DropDownListSelections!D4874="","",DropDownListSelections!D4874)</f>
        <v/>
      </c>
      <c r="H4874" s="2" t="str">
        <f>IF(G4874="","",SUMIF('Tracking Sheet'!F:F,G4874,'Tracking Sheet'!E:E))</f>
        <v/>
      </c>
    </row>
    <row r="4875" spans="1:8" x14ac:dyDescent="0.25">
      <c r="A4875" s="2" t="str">
        <f>IF(DropDownListSelections!C4875="","",DropDownListSelections!C4875)</f>
        <v/>
      </c>
      <c r="B4875" s="2" t="str">
        <f>IF(A4875="","",SUMIF('Tracking Sheet'!C:C,A4875,'Tracking Sheet'!E:E))</f>
        <v/>
      </c>
      <c r="D4875" s="2" t="str">
        <f>IF(DropDownListSelections!B4875="","",DropDownListSelections!B4875)</f>
        <v/>
      </c>
      <c r="E4875" s="2" t="str">
        <f>IF(D4875="","",SUMIF('Tracking Sheet'!B:B,D4875,'Tracking Sheet'!E:E))</f>
        <v/>
      </c>
      <c r="G4875" s="2" t="str">
        <f>IF(DropDownListSelections!D4875="","",DropDownListSelections!D4875)</f>
        <v/>
      </c>
      <c r="H4875" s="2" t="str">
        <f>IF(G4875="","",SUMIF('Tracking Sheet'!F:F,G4875,'Tracking Sheet'!E:E))</f>
        <v/>
      </c>
    </row>
    <row r="4876" spans="1:8" x14ac:dyDescent="0.25">
      <c r="A4876" s="2" t="str">
        <f>IF(DropDownListSelections!C4876="","",DropDownListSelections!C4876)</f>
        <v/>
      </c>
      <c r="B4876" s="2" t="str">
        <f>IF(A4876="","",SUMIF('Tracking Sheet'!C:C,A4876,'Tracking Sheet'!E:E))</f>
        <v/>
      </c>
      <c r="D4876" s="2" t="str">
        <f>IF(DropDownListSelections!B4876="","",DropDownListSelections!B4876)</f>
        <v/>
      </c>
      <c r="E4876" s="2" t="str">
        <f>IF(D4876="","",SUMIF('Tracking Sheet'!B:B,D4876,'Tracking Sheet'!E:E))</f>
        <v/>
      </c>
      <c r="G4876" s="2" t="str">
        <f>IF(DropDownListSelections!D4876="","",DropDownListSelections!D4876)</f>
        <v/>
      </c>
      <c r="H4876" s="2" t="str">
        <f>IF(G4876="","",SUMIF('Tracking Sheet'!F:F,G4876,'Tracking Sheet'!E:E))</f>
        <v/>
      </c>
    </row>
    <row r="4877" spans="1:8" x14ac:dyDescent="0.25">
      <c r="A4877" s="2" t="str">
        <f>IF(DropDownListSelections!C4877="","",DropDownListSelections!C4877)</f>
        <v/>
      </c>
      <c r="B4877" s="2" t="str">
        <f>IF(A4877="","",SUMIF('Tracking Sheet'!C:C,A4877,'Tracking Sheet'!E:E))</f>
        <v/>
      </c>
      <c r="D4877" s="2" t="str">
        <f>IF(DropDownListSelections!B4877="","",DropDownListSelections!B4877)</f>
        <v/>
      </c>
      <c r="E4877" s="2" t="str">
        <f>IF(D4877="","",SUMIF('Tracking Sheet'!B:B,D4877,'Tracking Sheet'!E:E))</f>
        <v/>
      </c>
      <c r="G4877" s="2" t="str">
        <f>IF(DropDownListSelections!D4877="","",DropDownListSelections!D4877)</f>
        <v/>
      </c>
      <c r="H4877" s="2" t="str">
        <f>IF(G4877="","",SUMIF('Tracking Sheet'!F:F,G4877,'Tracking Sheet'!E:E))</f>
        <v/>
      </c>
    </row>
    <row r="4878" spans="1:8" x14ac:dyDescent="0.25">
      <c r="A4878" s="2" t="str">
        <f>IF(DropDownListSelections!C4878="","",DropDownListSelections!C4878)</f>
        <v/>
      </c>
      <c r="B4878" s="2" t="str">
        <f>IF(A4878="","",SUMIF('Tracking Sheet'!C:C,A4878,'Tracking Sheet'!E:E))</f>
        <v/>
      </c>
      <c r="D4878" s="2" t="str">
        <f>IF(DropDownListSelections!B4878="","",DropDownListSelections!B4878)</f>
        <v/>
      </c>
      <c r="E4878" s="2" t="str">
        <f>IF(D4878="","",SUMIF('Tracking Sheet'!B:B,D4878,'Tracking Sheet'!E:E))</f>
        <v/>
      </c>
      <c r="G4878" s="2" t="str">
        <f>IF(DropDownListSelections!D4878="","",DropDownListSelections!D4878)</f>
        <v/>
      </c>
      <c r="H4878" s="2" t="str">
        <f>IF(G4878="","",SUMIF('Tracking Sheet'!F:F,G4878,'Tracking Sheet'!E:E))</f>
        <v/>
      </c>
    </row>
    <row r="4879" spans="1:8" x14ac:dyDescent="0.25">
      <c r="A4879" s="2" t="str">
        <f>IF(DropDownListSelections!C4879="","",DropDownListSelections!C4879)</f>
        <v/>
      </c>
      <c r="B4879" s="2" t="str">
        <f>IF(A4879="","",SUMIF('Tracking Sheet'!C:C,A4879,'Tracking Sheet'!E:E))</f>
        <v/>
      </c>
      <c r="D4879" s="2" t="str">
        <f>IF(DropDownListSelections!B4879="","",DropDownListSelections!B4879)</f>
        <v/>
      </c>
      <c r="E4879" s="2" t="str">
        <f>IF(D4879="","",SUMIF('Tracking Sheet'!B:B,D4879,'Tracking Sheet'!E:E))</f>
        <v/>
      </c>
      <c r="G4879" s="2" t="str">
        <f>IF(DropDownListSelections!D4879="","",DropDownListSelections!D4879)</f>
        <v/>
      </c>
      <c r="H4879" s="2" t="str">
        <f>IF(G4879="","",SUMIF('Tracking Sheet'!F:F,G4879,'Tracking Sheet'!E:E))</f>
        <v/>
      </c>
    </row>
    <row r="4880" spans="1:8" x14ac:dyDescent="0.25">
      <c r="A4880" s="2" t="str">
        <f>IF(DropDownListSelections!C4880="","",DropDownListSelections!C4880)</f>
        <v/>
      </c>
      <c r="B4880" s="2" t="str">
        <f>IF(A4880="","",SUMIF('Tracking Sheet'!C:C,A4880,'Tracking Sheet'!E:E))</f>
        <v/>
      </c>
      <c r="D4880" s="2" t="str">
        <f>IF(DropDownListSelections!B4880="","",DropDownListSelections!B4880)</f>
        <v/>
      </c>
      <c r="E4880" s="2" t="str">
        <f>IF(D4880="","",SUMIF('Tracking Sheet'!B:B,D4880,'Tracking Sheet'!E:E))</f>
        <v/>
      </c>
      <c r="G4880" s="2" t="str">
        <f>IF(DropDownListSelections!D4880="","",DropDownListSelections!D4880)</f>
        <v/>
      </c>
      <c r="H4880" s="2" t="str">
        <f>IF(G4880="","",SUMIF('Tracking Sheet'!F:F,G4880,'Tracking Sheet'!E:E))</f>
        <v/>
      </c>
    </row>
    <row r="4881" spans="1:8" x14ac:dyDescent="0.25">
      <c r="A4881" s="2" t="str">
        <f>IF(DropDownListSelections!C4881="","",DropDownListSelections!C4881)</f>
        <v/>
      </c>
      <c r="B4881" s="2" t="str">
        <f>IF(A4881="","",SUMIF('Tracking Sheet'!C:C,A4881,'Tracking Sheet'!E:E))</f>
        <v/>
      </c>
      <c r="D4881" s="2" t="str">
        <f>IF(DropDownListSelections!B4881="","",DropDownListSelections!B4881)</f>
        <v/>
      </c>
      <c r="E4881" s="2" t="str">
        <f>IF(D4881="","",SUMIF('Tracking Sheet'!B:B,D4881,'Tracking Sheet'!E:E))</f>
        <v/>
      </c>
      <c r="G4881" s="2" t="str">
        <f>IF(DropDownListSelections!D4881="","",DropDownListSelections!D4881)</f>
        <v/>
      </c>
      <c r="H4881" s="2" t="str">
        <f>IF(G4881="","",SUMIF('Tracking Sheet'!F:F,G4881,'Tracking Sheet'!E:E))</f>
        <v/>
      </c>
    </row>
    <row r="4882" spans="1:8" x14ac:dyDescent="0.25">
      <c r="A4882" s="2" t="str">
        <f>IF(DropDownListSelections!C4882="","",DropDownListSelections!C4882)</f>
        <v/>
      </c>
      <c r="B4882" s="2" t="str">
        <f>IF(A4882="","",SUMIF('Tracking Sheet'!C:C,A4882,'Tracking Sheet'!E:E))</f>
        <v/>
      </c>
      <c r="D4882" s="2" t="str">
        <f>IF(DropDownListSelections!B4882="","",DropDownListSelections!B4882)</f>
        <v/>
      </c>
      <c r="E4882" s="2" t="str">
        <f>IF(D4882="","",SUMIF('Tracking Sheet'!B:B,D4882,'Tracking Sheet'!E:E))</f>
        <v/>
      </c>
      <c r="G4882" s="2" t="str">
        <f>IF(DropDownListSelections!D4882="","",DropDownListSelections!D4882)</f>
        <v/>
      </c>
      <c r="H4882" s="2" t="str">
        <f>IF(G4882="","",SUMIF('Tracking Sheet'!F:F,G4882,'Tracking Sheet'!E:E))</f>
        <v/>
      </c>
    </row>
    <row r="4883" spans="1:8" x14ac:dyDescent="0.25">
      <c r="A4883" s="2" t="str">
        <f>IF(DropDownListSelections!C4883="","",DropDownListSelections!C4883)</f>
        <v/>
      </c>
      <c r="B4883" s="2" t="str">
        <f>IF(A4883="","",SUMIF('Tracking Sheet'!C:C,A4883,'Tracking Sheet'!E:E))</f>
        <v/>
      </c>
      <c r="D4883" s="2" t="str">
        <f>IF(DropDownListSelections!B4883="","",DropDownListSelections!B4883)</f>
        <v/>
      </c>
      <c r="E4883" s="2" t="str">
        <f>IF(D4883="","",SUMIF('Tracking Sheet'!B:B,D4883,'Tracking Sheet'!E:E))</f>
        <v/>
      </c>
      <c r="G4883" s="2" t="str">
        <f>IF(DropDownListSelections!D4883="","",DropDownListSelections!D4883)</f>
        <v/>
      </c>
      <c r="H4883" s="2" t="str">
        <f>IF(G4883="","",SUMIF('Tracking Sheet'!F:F,G4883,'Tracking Sheet'!E:E))</f>
        <v/>
      </c>
    </row>
    <row r="4884" spans="1:8" x14ac:dyDescent="0.25">
      <c r="A4884" s="2" t="str">
        <f>IF(DropDownListSelections!C4884="","",DropDownListSelections!C4884)</f>
        <v/>
      </c>
      <c r="B4884" s="2" t="str">
        <f>IF(A4884="","",SUMIF('Tracking Sheet'!C:C,A4884,'Tracking Sheet'!E:E))</f>
        <v/>
      </c>
      <c r="D4884" s="2" t="str">
        <f>IF(DropDownListSelections!B4884="","",DropDownListSelections!B4884)</f>
        <v/>
      </c>
      <c r="E4884" s="2" t="str">
        <f>IF(D4884="","",SUMIF('Tracking Sheet'!B:B,D4884,'Tracking Sheet'!E:E))</f>
        <v/>
      </c>
      <c r="G4884" s="2" t="str">
        <f>IF(DropDownListSelections!D4884="","",DropDownListSelections!D4884)</f>
        <v/>
      </c>
      <c r="H4884" s="2" t="str">
        <f>IF(G4884="","",SUMIF('Tracking Sheet'!F:F,G4884,'Tracking Sheet'!E:E))</f>
        <v/>
      </c>
    </row>
    <row r="4885" spans="1:8" x14ac:dyDescent="0.25">
      <c r="A4885" s="2" t="str">
        <f>IF(DropDownListSelections!C4885="","",DropDownListSelections!C4885)</f>
        <v/>
      </c>
      <c r="B4885" s="2" t="str">
        <f>IF(A4885="","",SUMIF('Tracking Sheet'!C:C,A4885,'Tracking Sheet'!E:E))</f>
        <v/>
      </c>
      <c r="D4885" s="2" t="str">
        <f>IF(DropDownListSelections!B4885="","",DropDownListSelections!B4885)</f>
        <v/>
      </c>
      <c r="E4885" s="2" t="str">
        <f>IF(D4885="","",SUMIF('Tracking Sheet'!B:B,D4885,'Tracking Sheet'!E:E))</f>
        <v/>
      </c>
      <c r="G4885" s="2" t="str">
        <f>IF(DropDownListSelections!D4885="","",DropDownListSelections!D4885)</f>
        <v/>
      </c>
      <c r="H4885" s="2" t="str">
        <f>IF(G4885="","",SUMIF('Tracking Sheet'!F:F,G4885,'Tracking Sheet'!E:E))</f>
        <v/>
      </c>
    </row>
    <row r="4886" spans="1:8" x14ac:dyDescent="0.25">
      <c r="A4886" s="2" t="str">
        <f>IF(DropDownListSelections!C4886="","",DropDownListSelections!C4886)</f>
        <v/>
      </c>
      <c r="B4886" s="2" t="str">
        <f>IF(A4886="","",SUMIF('Tracking Sheet'!C:C,A4886,'Tracking Sheet'!E:E))</f>
        <v/>
      </c>
      <c r="D4886" s="2" t="str">
        <f>IF(DropDownListSelections!B4886="","",DropDownListSelections!B4886)</f>
        <v/>
      </c>
      <c r="E4886" s="2" t="str">
        <f>IF(D4886="","",SUMIF('Tracking Sheet'!B:B,D4886,'Tracking Sheet'!E:E))</f>
        <v/>
      </c>
      <c r="G4886" s="2" t="str">
        <f>IF(DropDownListSelections!D4886="","",DropDownListSelections!D4886)</f>
        <v/>
      </c>
      <c r="H4886" s="2" t="str">
        <f>IF(G4886="","",SUMIF('Tracking Sheet'!F:F,G4886,'Tracking Sheet'!E:E))</f>
        <v/>
      </c>
    </row>
    <row r="4887" spans="1:8" x14ac:dyDescent="0.25">
      <c r="A4887" s="2" t="str">
        <f>IF(DropDownListSelections!C4887="","",DropDownListSelections!C4887)</f>
        <v/>
      </c>
      <c r="B4887" s="2" t="str">
        <f>IF(A4887="","",SUMIF('Tracking Sheet'!C:C,A4887,'Tracking Sheet'!E:E))</f>
        <v/>
      </c>
      <c r="D4887" s="2" t="str">
        <f>IF(DropDownListSelections!B4887="","",DropDownListSelections!B4887)</f>
        <v/>
      </c>
      <c r="E4887" s="2" t="str">
        <f>IF(D4887="","",SUMIF('Tracking Sheet'!B:B,D4887,'Tracking Sheet'!E:E))</f>
        <v/>
      </c>
      <c r="G4887" s="2" t="str">
        <f>IF(DropDownListSelections!D4887="","",DropDownListSelections!D4887)</f>
        <v/>
      </c>
      <c r="H4887" s="2" t="str">
        <f>IF(G4887="","",SUMIF('Tracking Sheet'!F:F,G4887,'Tracking Sheet'!E:E))</f>
        <v/>
      </c>
    </row>
    <row r="4888" spans="1:8" x14ac:dyDescent="0.25">
      <c r="A4888" s="2" t="str">
        <f>IF(DropDownListSelections!C4888="","",DropDownListSelections!C4888)</f>
        <v/>
      </c>
      <c r="B4888" s="2" t="str">
        <f>IF(A4888="","",SUMIF('Tracking Sheet'!C:C,A4888,'Tracking Sheet'!E:E))</f>
        <v/>
      </c>
      <c r="D4888" s="2" t="str">
        <f>IF(DropDownListSelections!B4888="","",DropDownListSelections!B4888)</f>
        <v/>
      </c>
      <c r="E4888" s="2" t="str">
        <f>IF(D4888="","",SUMIF('Tracking Sheet'!B:B,D4888,'Tracking Sheet'!E:E))</f>
        <v/>
      </c>
      <c r="G4888" s="2" t="str">
        <f>IF(DropDownListSelections!D4888="","",DropDownListSelections!D4888)</f>
        <v/>
      </c>
      <c r="H4888" s="2" t="str">
        <f>IF(G4888="","",SUMIF('Tracking Sheet'!F:F,G4888,'Tracking Sheet'!E:E))</f>
        <v/>
      </c>
    </row>
    <row r="4889" spans="1:8" x14ac:dyDescent="0.25">
      <c r="A4889" s="2" t="str">
        <f>IF(DropDownListSelections!C4889="","",DropDownListSelections!C4889)</f>
        <v/>
      </c>
      <c r="B4889" s="2" t="str">
        <f>IF(A4889="","",SUMIF('Tracking Sheet'!C:C,A4889,'Tracking Sheet'!E:E))</f>
        <v/>
      </c>
      <c r="D4889" s="2" t="str">
        <f>IF(DropDownListSelections!B4889="","",DropDownListSelections!B4889)</f>
        <v/>
      </c>
      <c r="E4889" s="2" t="str">
        <f>IF(D4889="","",SUMIF('Tracking Sheet'!B:B,D4889,'Tracking Sheet'!E:E))</f>
        <v/>
      </c>
      <c r="G4889" s="2" t="str">
        <f>IF(DropDownListSelections!D4889="","",DropDownListSelections!D4889)</f>
        <v/>
      </c>
      <c r="H4889" s="2" t="str">
        <f>IF(G4889="","",SUMIF('Tracking Sheet'!F:F,G4889,'Tracking Sheet'!E:E))</f>
        <v/>
      </c>
    </row>
    <row r="4890" spans="1:8" x14ac:dyDescent="0.25">
      <c r="A4890" s="2" t="str">
        <f>IF(DropDownListSelections!C4890="","",DropDownListSelections!C4890)</f>
        <v/>
      </c>
      <c r="B4890" s="2" t="str">
        <f>IF(A4890="","",SUMIF('Tracking Sheet'!C:C,A4890,'Tracking Sheet'!E:E))</f>
        <v/>
      </c>
      <c r="D4890" s="2" t="str">
        <f>IF(DropDownListSelections!B4890="","",DropDownListSelections!B4890)</f>
        <v/>
      </c>
      <c r="E4890" s="2" t="str">
        <f>IF(D4890="","",SUMIF('Tracking Sheet'!B:B,D4890,'Tracking Sheet'!E:E))</f>
        <v/>
      </c>
      <c r="G4890" s="2" t="str">
        <f>IF(DropDownListSelections!D4890="","",DropDownListSelections!D4890)</f>
        <v/>
      </c>
      <c r="H4890" s="2" t="str">
        <f>IF(G4890="","",SUMIF('Tracking Sheet'!F:F,G4890,'Tracking Sheet'!E:E))</f>
        <v/>
      </c>
    </row>
    <row r="4891" spans="1:8" x14ac:dyDescent="0.25">
      <c r="A4891" s="2" t="str">
        <f>IF(DropDownListSelections!C4891="","",DropDownListSelections!C4891)</f>
        <v/>
      </c>
      <c r="B4891" s="2" t="str">
        <f>IF(A4891="","",SUMIF('Tracking Sheet'!C:C,A4891,'Tracking Sheet'!E:E))</f>
        <v/>
      </c>
      <c r="D4891" s="2" t="str">
        <f>IF(DropDownListSelections!B4891="","",DropDownListSelections!B4891)</f>
        <v/>
      </c>
      <c r="E4891" s="2" t="str">
        <f>IF(D4891="","",SUMIF('Tracking Sheet'!B:B,D4891,'Tracking Sheet'!E:E))</f>
        <v/>
      </c>
      <c r="G4891" s="2" t="str">
        <f>IF(DropDownListSelections!D4891="","",DropDownListSelections!D4891)</f>
        <v/>
      </c>
      <c r="H4891" s="2" t="str">
        <f>IF(G4891="","",SUMIF('Tracking Sheet'!F:F,G4891,'Tracking Sheet'!E:E))</f>
        <v/>
      </c>
    </row>
    <row r="4892" spans="1:8" x14ac:dyDescent="0.25">
      <c r="A4892" s="2" t="str">
        <f>IF(DropDownListSelections!C4892="","",DropDownListSelections!C4892)</f>
        <v/>
      </c>
      <c r="B4892" s="2" t="str">
        <f>IF(A4892="","",SUMIF('Tracking Sheet'!C:C,A4892,'Tracking Sheet'!E:E))</f>
        <v/>
      </c>
      <c r="D4892" s="2" t="str">
        <f>IF(DropDownListSelections!B4892="","",DropDownListSelections!B4892)</f>
        <v/>
      </c>
      <c r="E4892" s="2" t="str">
        <f>IF(D4892="","",SUMIF('Tracking Sheet'!B:B,D4892,'Tracking Sheet'!E:E))</f>
        <v/>
      </c>
      <c r="G4892" s="2" t="str">
        <f>IF(DropDownListSelections!D4892="","",DropDownListSelections!D4892)</f>
        <v/>
      </c>
      <c r="H4892" s="2" t="str">
        <f>IF(G4892="","",SUMIF('Tracking Sheet'!F:F,G4892,'Tracking Sheet'!E:E))</f>
        <v/>
      </c>
    </row>
    <row r="4893" spans="1:8" x14ac:dyDescent="0.25">
      <c r="A4893" s="2" t="str">
        <f>IF(DropDownListSelections!C4893="","",DropDownListSelections!C4893)</f>
        <v/>
      </c>
      <c r="B4893" s="2" t="str">
        <f>IF(A4893="","",SUMIF('Tracking Sheet'!C:C,A4893,'Tracking Sheet'!E:E))</f>
        <v/>
      </c>
      <c r="D4893" s="2" t="str">
        <f>IF(DropDownListSelections!B4893="","",DropDownListSelections!B4893)</f>
        <v/>
      </c>
      <c r="E4893" s="2" t="str">
        <f>IF(D4893="","",SUMIF('Tracking Sheet'!B:B,D4893,'Tracking Sheet'!E:E))</f>
        <v/>
      </c>
      <c r="G4893" s="2" t="str">
        <f>IF(DropDownListSelections!D4893="","",DropDownListSelections!D4893)</f>
        <v/>
      </c>
      <c r="H4893" s="2" t="str">
        <f>IF(G4893="","",SUMIF('Tracking Sheet'!F:F,G4893,'Tracking Sheet'!E:E))</f>
        <v/>
      </c>
    </row>
    <row r="4894" spans="1:8" x14ac:dyDescent="0.25">
      <c r="A4894" s="2" t="str">
        <f>IF(DropDownListSelections!C4894="","",DropDownListSelections!C4894)</f>
        <v/>
      </c>
      <c r="B4894" s="2" t="str">
        <f>IF(A4894="","",SUMIF('Tracking Sheet'!C:C,A4894,'Tracking Sheet'!E:E))</f>
        <v/>
      </c>
      <c r="D4894" s="2" t="str">
        <f>IF(DropDownListSelections!B4894="","",DropDownListSelections!B4894)</f>
        <v/>
      </c>
      <c r="E4894" s="2" t="str">
        <f>IF(D4894="","",SUMIF('Tracking Sheet'!B:B,D4894,'Tracking Sheet'!E:E))</f>
        <v/>
      </c>
      <c r="G4894" s="2" t="str">
        <f>IF(DropDownListSelections!D4894="","",DropDownListSelections!D4894)</f>
        <v/>
      </c>
      <c r="H4894" s="2" t="str">
        <f>IF(G4894="","",SUMIF('Tracking Sheet'!F:F,G4894,'Tracking Sheet'!E:E))</f>
        <v/>
      </c>
    </row>
    <row r="4895" spans="1:8" x14ac:dyDescent="0.25">
      <c r="A4895" s="2" t="str">
        <f>IF(DropDownListSelections!C4895="","",DropDownListSelections!C4895)</f>
        <v/>
      </c>
      <c r="B4895" s="2" t="str">
        <f>IF(A4895="","",SUMIF('Tracking Sheet'!C:C,A4895,'Tracking Sheet'!E:E))</f>
        <v/>
      </c>
      <c r="D4895" s="2" t="str">
        <f>IF(DropDownListSelections!B4895="","",DropDownListSelections!B4895)</f>
        <v/>
      </c>
      <c r="E4895" s="2" t="str">
        <f>IF(D4895="","",SUMIF('Tracking Sheet'!B:B,D4895,'Tracking Sheet'!E:E))</f>
        <v/>
      </c>
      <c r="G4895" s="2" t="str">
        <f>IF(DropDownListSelections!D4895="","",DropDownListSelections!D4895)</f>
        <v/>
      </c>
      <c r="H4895" s="2" t="str">
        <f>IF(G4895="","",SUMIF('Tracking Sheet'!F:F,G4895,'Tracking Sheet'!E:E))</f>
        <v/>
      </c>
    </row>
    <row r="4896" spans="1:8" x14ac:dyDescent="0.25">
      <c r="A4896" s="2" t="str">
        <f>IF(DropDownListSelections!C4896="","",DropDownListSelections!C4896)</f>
        <v/>
      </c>
      <c r="B4896" s="2" t="str">
        <f>IF(A4896="","",SUMIF('Tracking Sheet'!C:C,A4896,'Tracking Sheet'!E:E))</f>
        <v/>
      </c>
      <c r="D4896" s="2" t="str">
        <f>IF(DropDownListSelections!B4896="","",DropDownListSelections!B4896)</f>
        <v/>
      </c>
      <c r="E4896" s="2" t="str">
        <f>IF(D4896="","",SUMIF('Tracking Sheet'!B:B,D4896,'Tracking Sheet'!E:E))</f>
        <v/>
      </c>
      <c r="G4896" s="2" t="str">
        <f>IF(DropDownListSelections!D4896="","",DropDownListSelections!D4896)</f>
        <v/>
      </c>
      <c r="H4896" s="2" t="str">
        <f>IF(G4896="","",SUMIF('Tracking Sheet'!F:F,G4896,'Tracking Sheet'!E:E))</f>
        <v/>
      </c>
    </row>
    <row r="4897" spans="1:8" x14ac:dyDescent="0.25">
      <c r="A4897" s="2" t="str">
        <f>IF(DropDownListSelections!C4897="","",DropDownListSelections!C4897)</f>
        <v/>
      </c>
      <c r="B4897" s="2" t="str">
        <f>IF(A4897="","",SUMIF('Tracking Sheet'!C:C,A4897,'Tracking Sheet'!E:E))</f>
        <v/>
      </c>
      <c r="D4897" s="2" t="str">
        <f>IF(DropDownListSelections!B4897="","",DropDownListSelections!B4897)</f>
        <v/>
      </c>
      <c r="E4897" s="2" t="str">
        <f>IF(D4897="","",SUMIF('Tracking Sheet'!B:B,D4897,'Tracking Sheet'!E:E))</f>
        <v/>
      </c>
      <c r="G4897" s="2" t="str">
        <f>IF(DropDownListSelections!D4897="","",DropDownListSelections!D4897)</f>
        <v/>
      </c>
      <c r="H4897" s="2" t="str">
        <f>IF(G4897="","",SUMIF('Tracking Sheet'!F:F,G4897,'Tracking Sheet'!E:E))</f>
        <v/>
      </c>
    </row>
    <row r="4898" spans="1:8" x14ac:dyDescent="0.25">
      <c r="A4898" s="2" t="str">
        <f>IF(DropDownListSelections!C4898="","",DropDownListSelections!C4898)</f>
        <v/>
      </c>
      <c r="B4898" s="2" t="str">
        <f>IF(A4898="","",SUMIF('Tracking Sheet'!C:C,A4898,'Tracking Sheet'!E:E))</f>
        <v/>
      </c>
      <c r="D4898" s="2" t="str">
        <f>IF(DropDownListSelections!B4898="","",DropDownListSelections!B4898)</f>
        <v/>
      </c>
      <c r="E4898" s="2" t="str">
        <f>IF(D4898="","",SUMIF('Tracking Sheet'!B:B,D4898,'Tracking Sheet'!E:E))</f>
        <v/>
      </c>
      <c r="G4898" s="2" t="str">
        <f>IF(DropDownListSelections!D4898="","",DropDownListSelections!D4898)</f>
        <v/>
      </c>
      <c r="H4898" s="2" t="str">
        <f>IF(G4898="","",SUMIF('Tracking Sheet'!F:F,G4898,'Tracking Sheet'!E:E))</f>
        <v/>
      </c>
    </row>
    <row r="4899" spans="1:8" x14ac:dyDescent="0.25">
      <c r="A4899" s="2" t="str">
        <f>IF(DropDownListSelections!C4899="","",DropDownListSelections!C4899)</f>
        <v/>
      </c>
      <c r="B4899" s="2" t="str">
        <f>IF(A4899="","",SUMIF('Tracking Sheet'!C:C,A4899,'Tracking Sheet'!E:E))</f>
        <v/>
      </c>
      <c r="D4899" s="2" t="str">
        <f>IF(DropDownListSelections!B4899="","",DropDownListSelections!B4899)</f>
        <v/>
      </c>
      <c r="E4899" s="2" t="str">
        <f>IF(D4899="","",SUMIF('Tracking Sheet'!B:B,D4899,'Tracking Sheet'!E:E))</f>
        <v/>
      </c>
      <c r="G4899" s="2" t="str">
        <f>IF(DropDownListSelections!D4899="","",DropDownListSelections!D4899)</f>
        <v/>
      </c>
      <c r="H4899" s="2" t="str">
        <f>IF(G4899="","",SUMIF('Tracking Sheet'!F:F,G4899,'Tracking Sheet'!E:E))</f>
        <v/>
      </c>
    </row>
    <row r="4900" spans="1:8" x14ac:dyDescent="0.25">
      <c r="A4900" s="2" t="str">
        <f>IF(DropDownListSelections!C4900="","",DropDownListSelections!C4900)</f>
        <v/>
      </c>
      <c r="B4900" s="2" t="str">
        <f>IF(A4900="","",SUMIF('Tracking Sheet'!C:C,A4900,'Tracking Sheet'!E:E))</f>
        <v/>
      </c>
      <c r="D4900" s="2" t="str">
        <f>IF(DropDownListSelections!B4900="","",DropDownListSelections!B4900)</f>
        <v/>
      </c>
      <c r="E4900" s="2" t="str">
        <f>IF(D4900="","",SUMIF('Tracking Sheet'!B:B,D4900,'Tracking Sheet'!E:E))</f>
        <v/>
      </c>
      <c r="G4900" s="2" t="str">
        <f>IF(DropDownListSelections!D4900="","",DropDownListSelections!D4900)</f>
        <v/>
      </c>
      <c r="H4900" s="2" t="str">
        <f>IF(G4900="","",SUMIF('Tracking Sheet'!F:F,G4900,'Tracking Sheet'!E:E))</f>
        <v/>
      </c>
    </row>
    <row r="4901" spans="1:8" x14ac:dyDescent="0.25">
      <c r="A4901" s="2" t="str">
        <f>IF(DropDownListSelections!C4901="","",DropDownListSelections!C4901)</f>
        <v/>
      </c>
      <c r="B4901" s="2" t="str">
        <f>IF(A4901="","",SUMIF('Tracking Sheet'!C:C,A4901,'Tracking Sheet'!E:E))</f>
        <v/>
      </c>
      <c r="D4901" s="2" t="str">
        <f>IF(DropDownListSelections!B4901="","",DropDownListSelections!B4901)</f>
        <v/>
      </c>
      <c r="E4901" s="2" t="str">
        <f>IF(D4901="","",SUMIF('Tracking Sheet'!B:B,D4901,'Tracking Sheet'!E:E))</f>
        <v/>
      </c>
      <c r="G4901" s="2" t="str">
        <f>IF(DropDownListSelections!D4901="","",DropDownListSelections!D4901)</f>
        <v/>
      </c>
      <c r="H4901" s="2" t="str">
        <f>IF(G4901="","",SUMIF('Tracking Sheet'!F:F,G4901,'Tracking Sheet'!E:E))</f>
        <v/>
      </c>
    </row>
    <row r="4902" spans="1:8" x14ac:dyDescent="0.25">
      <c r="A4902" s="2" t="str">
        <f>IF(DropDownListSelections!C4902="","",DropDownListSelections!C4902)</f>
        <v/>
      </c>
      <c r="B4902" s="2" t="str">
        <f>IF(A4902="","",SUMIF('Tracking Sheet'!C:C,A4902,'Tracking Sheet'!E:E))</f>
        <v/>
      </c>
      <c r="D4902" s="2" t="str">
        <f>IF(DropDownListSelections!B4902="","",DropDownListSelections!B4902)</f>
        <v/>
      </c>
      <c r="E4902" s="2" t="str">
        <f>IF(D4902="","",SUMIF('Tracking Sheet'!B:B,D4902,'Tracking Sheet'!E:E))</f>
        <v/>
      </c>
      <c r="G4902" s="2" t="str">
        <f>IF(DropDownListSelections!D4902="","",DropDownListSelections!D4902)</f>
        <v/>
      </c>
      <c r="H4902" s="2" t="str">
        <f>IF(G4902="","",SUMIF('Tracking Sheet'!F:F,G4902,'Tracking Sheet'!E:E))</f>
        <v/>
      </c>
    </row>
    <row r="4903" spans="1:8" x14ac:dyDescent="0.25">
      <c r="A4903" s="2" t="str">
        <f>IF(DropDownListSelections!C4903="","",DropDownListSelections!C4903)</f>
        <v/>
      </c>
      <c r="B4903" s="2" t="str">
        <f>IF(A4903="","",SUMIF('Tracking Sheet'!C:C,A4903,'Tracking Sheet'!E:E))</f>
        <v/>
      </c>
      <c r="D4903" s="2" t="str">
        <f>IF(DropDownListSelections!B4903="","",DropDownListSelections!B4903)</f>
        <v/>
      </c>
      <c r="E4903" s="2" t="str">
        <f>IF(D4903="","",SUMIF('Tracking Sheet'!B:B,D4903,'Tracking Sheet'!E:E))</f>
        <v/>
      </c>
      <c r="G4903" s="2" t="str">
        <f>IF(DropDownListSelections!D4903="","",DropDownListSelections!D4903)</f>
        <v/>
      </c>
      <c r="H4903" s="2" t="str">
        <f>IF(G4903="","",SUMIF('Tracking Sheet'!F:F,G4903,'Tracking Sheet'!E:E))</f>
        <v/>
      </c>
    </row>
    <row r="4904" spans="1:8" x14ac:dyDescent="0.25">
      <c r="A4904" s="2" t="str">
        <f>IF(DropDownListSelections!C4904="","",DropDownListSelections!C4904)</f>
        <v/>
      </c>
      <c r="B4904" s="2" t="str">
        <f>IF(A4904="","",SUMIF('Tracking Sheet'!C:C,A4904,'Tracking Sheet'!E:E))</f>
        <v/>
      </c>
      <c r="D4904" s="2" t="str">
        <f>IF(DropDownListSelections!B4904="","",DropDownListSelections!B4904)</f>
        <v/>
      </c>
      <c r="E4904" s="2" t="str">
        <f>IF(D4904="","",SUMIF('Tracking Sheet'!B:B,D4904,'Tracking Sheet'!E:E))</f>
        <v/>
      </c>
      <c r="G4904" s="2" t="str">
        <f>IF(DropDownListSelections!D4904="","",DropDownListSelections!D4904)</f>
        <v/>
      </c>
      <c r="H4904" s="2" t="str">
        <f>IF(G4904="","",SUMIF('Tracking Sheet'!F:F,G4904,'Tracking Sheet'!E:E))</f>
        <v/>
      </c>
    </row>
    <row r="4905" spans="1:8" x14ac:dyDescent="0.25">
      <c r="A4905" s="2" t="str">
        <f>IF(DropDownListSelections!C4905="","",DropDownListSelections!C4905)</f>
        <v/>
      </c>
      <c r="B4905" s="2" t="str">
        <f>IF(A4905="","",SUMIF('Tracking Sheet'!C:C,A4905,'Tracking Sheet'!E:E))</f>
        <v/>
      </c>
      <c r="D4905" s="2" t="str">
        <f>IF(DropDownListSelections!B4905="","",DropDownListSelections!B4905)</f>
        <v/>
      </c>
      <c r="E4905" s="2" t="str">
        <f>IF(D4905="","",SUMIF('Tracking Sheet'!B:B,D4905,'Tracking Sheet'!E:E))</f>
        <v/>
      </c>
      <c r="G4905" s="2" t="str">
        <f>IF(DropDownListSelections!D4905="","",DropDownListSelections!D4905)</f>
        <v/>
      </c>
      <c r="H4905" s="2" t="str">
        <f>IF(G4905="","",SUMIF('Tracking Sheet'!F:F,G4905,'Tracking Sheet'!E:E))</f>
        <v/>
      </c>
    </row>
    <row r="4906" spans="1:8" x14ac:dyDescent="0.25">
      <c r="A4906" s="2" t="str">
        <f>IF(DropDownListSelections!C4906="","",DropDownListSelections!C4906)</f>
        <v/>
      </c>
      <c r="B4906" s="2" t="str">
        <f>IF(A4906="","",SUMIF('Tracking Sheet'!C:C,A4906,'Tracking Sheet'!E:E))</f>
        <v/>
      </c>
      <c r="D4906" s="2" t="str">
        <f>IF(DropDownListSelections!B4906="","",DropDownListSelections!B4906)</f>
        <v/>
      </c>
      <c r="E4906" s="2" t="str">
        <f>IF(D4906="","",SUMIF('Tracking Sheet'!B:B,D4906,'Tracking Sheet'!E:E))</f>
        <v/>
      </c>
      <c r="G4906" s="2" t="str">
        <f>IF(DropDownListSelections!D4906="","",DropDownListSelections!D4906)</f>
        <v/>
      </c>
      <c r="H4906" s="2" t="str">
        <f>IF(G4906="","",SUMIF('Tracking Sheet'!F:F,G4906,'Tracking Sheet'!E:E))</f>
        <v/>
      </c>
    </row>
    <row r="4907" spans="1:8" x14ac:dyDescent="0.25">
      <c r="A4907" s="2" t="str">
        <f>IF(DropDownListSelections!C4907="","",DropDownListSelections!C4907)</f>
        <v/>
      </c>
      <c r="B4907" s="2" t="str">
        <f>IF(A4907="","",SUMIF('Tracking Sheet'!C:C,A4907,'Tracking Sheet'!E:E))</f>
        <v/>
      </c>
      <c r="D4907" s="2" t="str">
        <f>IF(DropDownListSelections!B4907="","",DropDownListSelections!B4907)</f>
        <v/>
      </c>
      <c r="E4907" s="2" t="str">
        <f>IF(D4907="","",SUMIF('Tracking Sheet'!B:B,D4907,'Tracking Sheet'!E:E))</f>
        <v/>
      </c>
      <c r="G4907" s="2" t="str">
        <f>IF(DropDownListSelections!D4907="","",DropDownListSelections!D4907)</f>
        <v/>
      </c>
      <c r="H4907" s="2" t="str">
        <f>IF(G4907="","",SUMIF('Tracking Sheet'!F:F,G4907,'Tracking Sheet'!E:E))</f>
        <v/>
      </c>
    </row>
    <row r="4908" spans="1:8" x14ac:dyDescent="0.25">
      <c r="A4908" s="2" t="str">
        <f>IF(DropDownListSelections!C4908="","",DropDownListSelections!C4908)</f>
        <v/>
      </c>
      <c r="B4908" s="2" t="str">
        <f>IF(A4908="","",SUMIF('Tracking Sheet'!C:C,A4908,'Tracking Sheet'!E:E))</f>
        <v/>
      </c>
      <c r="D4908" s="2" t="str">
        <f>IF(DropDownListSelections!B4908="","",DropDownListSelections!B4908)</f>
        <v/>
      </c>
      <c r="E4908" s="2" t="str">
        <f>IF(D4908="","",SUMIF('Tracking Sheet'!B:B,D4908,'Tracking Sheet'!E:E))</f>
        <v/>
      </c>
      <c r="G4908" s="2" t="str">
        <f>IF(DropDownListSelections!D4908="","",DropDownListSelections!D4908)</f>
        <v/>
      </c>
      <c r="H4908" s="2" t="str">
        <f>IF(G4908="","",SUMIF('Tracking Sheet'!F:F,G4908,'Tracking Sheet'!E:E))</f>
        <v/>
      </c>
    </row>
    <row r="4909" spans="1:8" x14ac:dyDescent="0.25">
      <c r="A4909" s="2" t="str">
        <f>IF(DropDownListSelections!C4909="","",DropDownListSelections!C4909)</f>
        <v/>
      </c>
      <c r="B4909" s="2" t="str">
        <f>IF(A4909="","",SUMIF('Tracking Sheet'!C:C,A4909,'Tracking Sheet'!E:E))</f>
        <v/>
      </c>
      <c r="D4909" s="2" t="str">
        <f>IF(DropDownListSelections!B4909="","",DropDownListSelections!B4909)</f>
        <v/>
      </c>
      <c r="E4909" s="2" t="str">
        <f>IF(D4909="","",SUMIF('Tracking Sheet'!B:B,D4909,'Tracking Sheet'!E:E))</f>
        <v/>
      </c>
      <c r="G4909" s="2" t="str">
        <f>IF(DropDownListSelections!D4909="","",DropDownListSelections!D4909)</f>
        <v/>
      </c>
      <c r="H4909" s="2" t="str">
        <f>IF(G4909="","",SUMIF('Tracking Sheet'!F:F,G4909,'Tracking Sheet'!E:E))</f>
        <v/>
      </c>
    </row>
    <row r="4910" spans="1:8" x14ac:dyDescent="0.25">
      <c r="A4910" s="2" t="str">
        <f>IF(DropDownListSelections!C4910="","",DropDownListSelections!C4910)</f>
        <v/>
      </c>
      <c r="B4910" s="2" t="str">
        <f>IF(A4910="","",SUMIF('Tracking Sheet'!C:C,A4910,'Tracking Sheet'!E:E))</f>
        <v/>
      </c>
      <c r="D4910" s="2" t="str">
        <f>IF(DropDownListSelections!B4910="","",DropDownListSelections!B4910)</f>
        <v/>
      </c>
      <c r="E4910" s="2" t="str">
        <f>IF(D4910="","",SUMIF('Tracking Sheet'!B:B,D4910,'Tracking Sheet'!E:E))</f>
        <v/>
      </c>
      <c r="G4910" s="2" t="str">
        <f>IF(DropDownListSelections!D4910="","",DropDownListSelections!D4910)</f>
        <v/>
      </c>
      <c r="H4910" s="2" t="str">
        <f>IF(G4910="","",SUMIF('Tracking Sheet'!F:F,G4910,'Tracking Sheet'!E:E))</f>
        <v/>
      </c>
    </row>
    <row r="4911" spans="1:8" x14ac:dyDescent="0.25">
      <c r="A4911" s="2" t="str">
        <f>IF(DropDownListSelections!C4911="","",DropDownListSelections!C4911)</f>
        <v/>
      </c>
      <c r="B4911" s="2" t="str">
        <f>IF(A4911="","",SUMIF('Tracking Sheet'!C:C,A4911,'Tracking Sheet'!E:E))</f>
        <v/>
      </c>
      <c r="D4911" s="2" t="str">
        <f>IF(DropDownListSelections!B4911="","",DropDownListSelections!B4911)</f>
        <v/>
      </c>
      <c r="E4911" s="2" t="str">
        <f>IF(D4911="","",SUMIF('Tracking Sheet'!B:B,D4911,'Tracking Sheet'!E:E))</f>
        <v/>
      </c>
      <c r="G4911" s="2" t="str">
        <f>IF(DropDownListSelections!D4911="","",DropDownListSelections!D4911)</f>
        <v/>
      </c>
      <c r="H4911" s="2" t="str">
        <f>IF(G4911="","",SUMIF('Tracking Sheet'!F:F,G4911,'Tracking Sheet'!E:E))</f>
        <v/>
      </c>
    </row>
    <row r="4912" spans="1:8" x14ac:dyDescent="0.25">
      <c r="A4912" s="2" t="str">
        <f>IF(DropDownListSelections!C4912="","",DropDownListSelections!C4912)</f>
        <v/>
      </c>
      <c r="B4912" s="2" t="str">
        <f>IF(A4912="","",SUMIF('Tracking Sheet'!C:C,A4912,'Tracking Sheet'!E:E))</f>
        <v/>
      </c>
      <c r="D4912" s="2" t="str">
        <f>IF(DropDownListSelections!B4912="","",DropDownListSelections!B4912)</f>
        <v/>
      </c>
      <c r="E4912" s="2" t="str">
        <f>IF(D4912="","",SUMIF('Tracking Sheet'!B:B,D4912,'Tracking Sheet'!E:E))</f>
        <v/>
      </c>
      <c r="G4912" s="2" t="str">
        <f>IF(DropDownListSelections!D4912="","",DropDownListSelections!D4912)</f>
        <v/>
      </c>
      <c r="H4912" s="2" t="str">
        <f>IF(G4912="","",SUMIF('Tracking Sheet'!F:F,G4912,'Tracking Sheet'!E:E))</f>
        <v/>
      </c>
    </row>
    <row r="4913" spans="1:8" x14ac:dyDescent="0.25">
      <c r="A4913" s="2" t="str">
        <f>IF(DropDownListSelections!C4913="","",DropDownListSelections!C4913)</f>
        <v/>
      </c>
      <c r="B4913" s="2" t="str">
        <f>IF(A4913="","",SUMIF('Tracking Sheet'!C:C,A4913,'Tracking Sheet'!E:E))</f>
        <v/>
      </c>
      <c r="D4913" s="2" t="str">
        <f>IF(DropDownListSelections!B4913="","",DropDownListSelections!B4913)</f>
        <v/>
      </c>
      <c r="E4913" s="2" t="str">
        <f>IF(D4913="","",SUMIF('Tracking Sheet'!B:B,D4913,'Tracking Sheet'!E:E))</f>
        <v/>
      </c>
      <c r="G4913" s="2" t="str">
        <f>IF(DropDownListSelections!D4913="","",DropDownListSelections!D4913)</f>
        <v/>
      </c>
      <c r="H4913" s="2" t="str">
        <f>IF(G4913="","",SUMIF('Tracking Sheet'!F:F,G4913,'Tracking Sheet'!E:E))</f>
        <v/>
      </c>
    </row>
    <row r="4914" spans="1:8" x14ac:dyDescent="0.25">
      <c r="A4914" s="2" t="str">
        <f>IF(DropDownListSelections!C4914="","",DropDownListSelections!C4914)</f>
        <v/>
      </c>
      <c r="B4914" s="2" t="str">
        <f>IF(A4914="","",SUMIF('Tracking Sheet'!C:C,A4914,'Tracking Sheet'!E:E))</f>
        <v/>
      </c>
      <c r="D4914" s="2" t="str">
        <f>IF(DropDownListSelections!B4914="","",DropDownListSelections!B4914)</f>
        <v/>
      </c>
      <c r="E4914" s="2" t="str">
        <f>IF(D4914="","",SUMIF('Tracking Sheet'!B:B,D4914,'Tracking Sheet'!E:E))</f>
        <v/>
      </c>
      <c r="G4914" s="2" t="str">
        <f>IF(DropDownListSelections!D4914="","",DropDownListSelections!D4914)</f>
        <v/>
      </c>
      <c r="H4914" s="2" t="str">
        <f>IF(G4914="","",SUMIF('Tracking Sheet'!F:F,G4914,'Tracking Sheet'!E:E))</f>
        <v/>
      </c>
    </row>
    <row r="4915" spans="1:8" x14ac:dyDescent="0.25">
      <c r="A4915" s="2" t="str">
        <f>IF(DropDownListSelections!C4915="","",DropDownListSelections!C4915)</f>
        <v/>
      </c>
      <c r="B4915" s="2" t="str">
        <f>IF(A4915="","",SUMIF('Tracking Sheet'!C:C,A4915,'Tracking Sheet'!E:E))</f>
        <v/>
      </c>
      <c r="D4915" s="2" t="str">
        <f>IF(DropDownListSelections!B4915="","",DropDownListSelections!B4915)</f>
        <v/>
      </c>
      <c r="E4915" s="2" t="str">
        <f>IF(D4915="","",SUMIF('Tracking Sheet'!B:B,D4915,'Tracking Sheet'!E:E))</f>
        <v/>
      </c>
      <c r="G4915" s="2" t="str">
        <f>IF(DropDownListSelections!D4915="","",DropDownListSelections!D4915)</f>
        <v/>
      </c>
      <c r="H4915" s="2" t="str">
        <f>IF(G4915="","",SUMIF('Tracking Sheet'!F:F,G4915,'Tracking Sheet'!E:E))</f>
        <v/>
      </c>
    </row>
    <row r="4916" spans="1:8" x14ac:dyDescent="0.25">
      <c r="A4916" s="2" t="str">
        <f>IF(DropDownListSelections!C4916="","",DropDownListSelections!C4916)</f>
        <v/>
      </c>
      <c r="B4916" s="2" t="str">
        <f>IF(A4916="","",SUMIF('Tracking Sheet'!C:C,A4916,'Tracking Sheet'!E:E))</f>
        <v/>
      </c>
      <c r="D4916" s="2" t="str">
        <f>IF(DropDownListSelections!B4916="","",DropDownListSelections!B4916)</f>
        <v/>
      </c>
      <c r="E4916" s="2" t="str">
        <f>IF(D4916="","",SUMIF('Tracking Sheet'!B:B,D4916,'Tracking Sheet'!E:E))</f>
        <v/>
      </c>
      <c r="G4916" s="2" t="str">
        <f>IF(DropDownListSelections!D4916="","",DropDownListSelections!D4916)</f>
        <v/>
      </c>
      <c r="H4916" s="2" t="str">
        <f>IF(G4916="","",SUMIF('Tracking Sheet'!F:F,G4916,'Tracking Sheet'!E:E))</f>
        <v/>
      </c>
    </row>
    <row r="4917" spans="1:8" x14ac:dyDescent="0.25">
      <c r="A4917" s="2" t="str">
        <f>IF(DropDownListSelections!C4917="","",DropDownListSelections!C4917)</f>
        <v/>
      </c>
      <c r="B4917" s="2" t="str">
        <f>IF(A4917="","",SUMIF('Tracking Sheet'!C:C,A4917,'Tracking Sheet'!E:E))</f>
        <v/>
      </c>
      <c r="D4917" s="2" t="str">
        <f>IF(DropDownListSelections!B4917="","",DropDownListSelections!B4917)</f>
        <v/>
      </c>
      <c r="E4917" s="2" t="str">
        <f>IF(D4917="","",SUMIF('Tracking Sheet'!B:B,D4917,'Tracking Sheet'!E:E))</f>
        <v/>
      </c>
      <c r="G4917" s="2" t="str">
        <f>IF(DropDownListSelections!D4917="","",DropDownListSelections!D4917)</f>
        <v/>
      </c>
      <c r="H4917" s="2" t="str">
        <f>IF(G4917="","",SUMIF('Tracking Sheet'!F:F,G4917,'Tracking Sheet'!E:E))</f>
        <v/>
      </c>
    </row>
    <row r="4918" spans="1:8" x14ac:dyDescent="0.25">
      <c r="A4918" s="2" t="str">
        <f>IF(DropDownListSelections!C4918="","",DropDownListSelections!C4918)</f>
        <v/>
      </c>
      <c r="B4918" s="2" t="str">
        <f>IF(A4918="","",SUMIF('Tracking Sheet'!C:C,A4918,'Tracking Sheet'!E:E))</f>
        <v/>
      </c>
      <c r="D4918" s="2" t="str">
        <f>IF(DropDownListSelections!B4918="","",DropDownListSelections!B4918)</f>
        <v/>
      </c>
      <c r="E4918" s="2" t="str">
        <f>IF(D4918="","",SUMIF('Tracking Sheet'!B:B,D4918,'Tracking Sheet'!E:E))</f>
        <v/>
      </c>
      <c r="G4918" s="2" t="str">
        <f>IF(DropDownListSelections!D4918="","",DropDownListSelections!D4918)</f>
        <v/>
      </c>
      <c r="H4918" s="2" t="str">
        <f>IF(G4918="","",SUMIF('Tracking Sheet'!F:F,G4918,'Tracking Sheet'!E:E))</f>
        <v/>
      </c>
    </row>
    <row r="4919" spans="1:8" x14ac:dyDescent="0.25">
      <c r="A4919" s="2" t="str">
        <f>IF(DropDownListSelections!C4919="","",DropDownListSelections!C4919)</f>
        <v/>
      </c>
      <c r="B4919" s="2" t="str">
        <f>IF(A4919="","",SUMIF('Tracking Sheet'!C:C,A4919,'Tracking Sheet'!E:E))</f>
        <v/>
      </c>
      <c r="D4919" s="2" t="str">
        <f>IF(DropDownListSelections!B4919="","",DropDownListSelections!B4919)</f>
        <v/>
      </c>
      <c r="E4919" s="2" t="str">
        <f>IF(D4919="","",SUMIF('Tracking Sheet'!B:B,D4919,'Tracking Sheet'!E:E))</f>
        <v/>
      </c>
      <c r="G4919" s="2" t="str">
        <f>IF(DropDownListSelections!D4919="","",DropDownListSelections!D4919)</f>
        <v/>
      </c>
      <c r="H4919" s="2" t="str">
        <f>IF(G4919="","",SUMIF('Tracking Sheet'!F:F,G4919,'Tracking Sheet'!E:E))</f>
        <v/>
      </c>
    </row>
    <row r="4920" spans="1:8" x14ac:dyDescent="0.25">
      <c r="A4920" s="2" t="str">
        <f>IF(DropDownListSelections!C4920="","",DropDownListSelections!C4920)</f>
        <v/>
      </c>
      <c r="B4920" s="2" t="str">
        <f>IF(A4920="","",SUMIF('Tracking Sheet'!C:C,A4920,'Tracking Sheet'!E:E))</f>
        <v/>
      </c>
      <c r="D4920" s="2" t="str">
        <f>IF(DropDownListSelections!B4920="","",DropDownListSelections!B4920)</f>
        <v/>
      </c>
      <c r="E4920" s="2" t="str">
        <f>IF(D4920="","",SUMIF('Tracking Sheet'!B:B,D4920,'Tracking Sheet'!E:E))</f>
        <v/>
      </c>
      <c r="G4920" s="2" t="str">
        <f>IF(DropDownListSelections!D4920="","",DropDownListSelections!D4920)</f>
        <v/>
      </c>
      <c r="H4920" s="2" t="str">
        <f>IF(G4920="","",SUMIF('Tracking Sheet'!F:F,G4920,'Tracking Sheet'!E:E))</f>
        <v/>
      </c>
    </row>
    <row r="4921" spans="1:8" x14ac:dyDescent="0.25">
      <c r="A4921" s="2" t="str">
        <f>IF(DropDownListSelections!C4921="","",DropDownListSelections!C4921)</f>
        <v/>
      </c>
      <c r="B4921" s="2" t="str">
        <f>IF(A4921="","",SUMIF('Tracking Sheet'!C:C,A4921,'Tracking Sheet'!E:E))</f>
        <v/>
      </c>
      <c r="D4921" s="2" t="str">
        <f>IF(DropDownListSelections!B4921="","",DropDownListSelections!B4921)</f>
        <v/>
      </c>
      <c r="E4921" s="2" t="str">
        <f>IF(D4921="","",SUMIF('Tracking Sheet'!B:B,D4921,'Tracking Sheet'!E:E))</f>
        <v/>
      </c>
      <c r="G4921" s="2" t="str">
        <f>IF(DropDownListSelections!D4921="","",DropDownListSelections!D4921)</f>
        <v/>
      </c>
      <c r="H4921" s="2" t="str">
        <f>IF(G4921="","",SUMIF('Tracking Sheet'!F:F,G4921,'Tracking Sheet'!E:E))</f>
        <v/>
      </c>
    </row>
    <row r="4922" spans="1:8" x14ac:dyDescent="0.25">
      <c r="A4922" s="2" t="str">
        <f>IF(DropDownListSelections!C4922="","",DropDownListSelections!C4922)</f>
        <v/>
      </c>
      <c r="B4922" s="2" t="str">
        <f>IF(A4922="","",SUMIF('Tracking Sheet'!C:C,A4922,'Tracking Sheet'!E:E))</f>
        <v/>
      </c>
      <c r="D4922" s="2" t="str">
        <f>IF(DropDownListSelections!B4922="","",DropDownListSelections!B4922)</f>
        <v/>
      </c>
      <c r="E4922" s="2" t="str">
        <f>IF(D4922="","",SUMIF('Tracking Sheet'!B:B,D4922,'Tracking Sheet'!E:E))</f>
        <v/>
      </c>
      <c r="G4922" s="2" t="str">
        <f>IF(DropDownListSelections!D4922="","",DropDownListSelections!D4922)</f>
        <v/>
      </c>
      <c r="H4922" s="2" t="str">
        <f>IF(G4922="","",SUMIF('Tracking Sheet'!F:F,G4922,'Tracking Sheet'!E:E))</f>
        <v/>
      </c>
    </row>
    <row r="4923" spans="1:8" x14ac:dyDescent="0.25">
      <c r="A4923" s="2" t="str">
        <f>IF(DropDownListSelections!C4923="","",DropDownListSelections!C4923)</f>
        <v/>
      </c>
      <c r="B4923" s="2" t="str">
        <f>IF(A4923="","",SUMIF('Tracking Sheet'!C:C,A4923,'Tracking Sheet'!E:E))</f>
        <v/>
      </c>
      <c r="D4923" s="2" t="str">
        <f>IF(DropDownListSelections!B4923="","",DropDownListSelections!B4923)</f>
        <v/>
      </c>
      <c r="E4923" s="2" t="str">
        <f>IF(D4923="","",SUMIF('Tracking Sheet'!B:B,D4923,'Tracking Sheet'!E:E))</f>
        <v/>
      </c>
      <c r="G4923" s="2" t="str">
        <f>IF(DropDownListSelections!D4923="","",DropDownListSelections!D4923)</f>
        <v/>
      </c>
      <c r="H4923" s="2" t="str">
        <f>IF(G4923="","",SUMIF('Tracking Sheet'!F:F,G4923,'Tracking Sheet'!E:E))</f>
        <v/>
      </c>
    </row>
    <row r="4924" spans="1:8" x14ac:dyDescent="0.25">
      <c r="A4924" s="2" t="str">
        <f>IF(DropDownListSelections!C4924="","",DropDownListSelections!C4924)</f>
        <v/>
      </c>
      <c r="B4924" s="2" t="str">
        <f>IF(A4924="","",SUMIF('Tracking Sheet'!C:C,A4924,'Tracking Sheet'!E:E))</f>
        <v/>
      </c>
      <c r="D4924" s="2" t="str">
        <f>IF(DropDownListSelections!B4924="","",DropDownListSelections!B4924)</f>
        <v/>
      </c>
      <c r="E4924" s="2" t="str">
        <f>IF(D4924="","",SUMIF('Tracking Sheet'!B:B,D4924,'Tracking Sheet'!E:E))</f>
        <v/>
      </c>
      <c r="G4924" s="2" t="str">
        <f>IF(DropDownListSelections!D4924="","",DropDownListSelections!D4924)</f>
        <v/>
      </c>
      <c r="H4924" s="2" t="str">
        <f>IF(G4924="","",SUMIF('Tracking Sheet'!F:F,G4924,'Tracking Sheet'!E:E))</f>
        <v/>
      </c>
    </row>
    <row r="4925" spans="1:8" x14ac:dyDescent="0.25">
      <c r="A4925" s="2" t="str">
        <f>IF(DropDownListSelections!C4925="","",DropDownListSelections!C4925)</f>
        <v/>
      </c>
      <c r="B4925" s="2" t="str">
        <f>IF(A4925="","",SUMIF('Tracking Sheet'!C:C,A4925,'Tracking Sheet'!E:E))</f>
        <v/>
      </c>
      <c r="D4925" s="2" t="str">
        <f>IF(DropDownListSelections!B4925="","",DropDownListSelections!B4925)</f>
        <v/>
      </c>
      <c r="E4925" s="2" t="str">
        <f>IF(D4925="","",SUMIF('Tracking Sheet'!B:B,D4925,'Tracking Sheet'!E:E))</f>
        <v/>
      </c>
      <c r="G4925" s="2" t="str">
        <f>IF(DropDownListSelections!D4925="","",DropDownListSelections!D4925)</f>
        <v/>
      </c>
      <c r="H4925" s="2" t="str">
        <f>IF(G4925="","",SUMIF('Tracking Sheet'!F:F,G4925,'Tracking Sheet'!E:E))</f>
        <v/>
      </c>
    </row>
    <row r="4926" spans="1:8" x14ac:dyDescent="0.25">
      <c r="A4926" s="2" t="str">
        <f>IF(DropDownListSelections!C4926="","",DropDownListSelections!C4926)</f>
        <v/>
      </c>
      <c r="B4926" s="2" t="str">
        <f>IF(A4926="","",SUMIF('Tracking Sheet'!C:C,A4926,'Tracking Sheet'!E:E))</f>
        <v/>
      </c>
      <c r="D4926" s="2" t="str">
        <f>IF(DropDownListSelections!B4926="","",DropDownListSelections!B4926)</f>
        <v/>
      </c>
      <c r="E4926" s="2" t="str">
        <f>IF(D4926="","",SUMIF('Tracking Sheet'!B:B,D4926,'Tracking Sheet'!E:E))</f>
        <v/>
      </c>
      <c r="G4926" s="2" t="str">
        <f>IF(DropDownListSelections!D4926="","",DropDownListSelections!D4926)</f>
        <v/>
      </c>
      <c r="H4926" s="2" t="str">
        <f>IF(G4926="","",SUMIF('Tracking Sheet'!F:F,G4926,'Tracking Sheet'!E:E))</f>
        <v/>
      </c>
    </row>
    <row r="4927" spans="1:8" x14ac:dyDescent="0.25">
      <c r="A4927" s="2" t="str">
        <f>IF(DropDownListSelections!C4927="","",DropDownListSelections!C4927)</f>
        <v/>
      </c>
      <c r="B4927" s="2" t="str">
        <f>IF(A4927="","",SUMIF('Tracking Sheet'!C:C,A4927,'Tracking Sheet'!E:E))</f>
        <v/>
      </c>
      <c r="D4927" s="2" t="str">
        <f>IF(DropDownListSelections!B4927="","",DropDownListSelections!B4927)</f>
        <v/>
      </c>
      <c r="E4927" s="2" t="str">
        <f>IF(D4927="","",SUMIF('Tracking Sheet'!B:B,D4927,'Tracking Sheet'!E:E))</f>
        <v/>
      </c>
      <c r="G4927" s="2" t="str">
        <f>IF(DropDownListSelections!D4927="","",DropDownListSelections!D4927)</f>
        <v/>
      </c>
      <c r="H4927" s="2" t="str">
        <f>IF(G4927="","",SUMIF('Tracking Sheet'!F:F,G4927,'Tracking Sheet'!E:E))</f>
        <v/>
      </c>
    </row>
    <row r="4928" spans="1:8" x14ac:dyDescent="0.25">
      <c r="A4928" s="2" t="str">
        <f>IF(DropDownListSelections!C4928="","",DropDownListSelections!C4928)</f>
        <v/>
      </c>
      <c r="B4928" s="2" t="str">
        <f>IF(A4928="","",SUMIF('Tracking Sheet'!C:C,A4928,'Tracking Sheet'!E:E))</f>
        <v/>
      </c>
      <c r="D4928" s="2" t="str">
        <f>IF(DropDownListSelections!B4928="","",DropDownListSelections!B4928)</f>
        <v/>
      </c>
      <c r="E4928" s="2" t="str">
        <f>IF(D4928="","",SUMIF('Tracking Sheet'!B:B,D4928,'Tracking Sheet'!E:E))</f>
        <v/>
      </c>
      <c r="G4928" s="2" t="str">
        <f>IF(DropDownListSelections!D4928="","",DropDownListSelections!D4928)</f>
        <v/>
      </c>
      <c r="H4928" s="2" t="str">
        <f>IF(G4928="","",SUMIF('Tracking Sheet'!F:F,G4928,'Tracking Sheet'!E:E))</f>
        <v/>
      </c>
    </row>
    <row r="4929" spans="1:8" x14ac:dyDescent="0.25">
      <c r="A4929" s="2" t="str">
        <f>IF(DropDownListSelections!C4929="","",DropDownListSelections!C4929)</f>
        <v/>
      </c>
      <c r="B4929" s="2" t="str">
        <f>IF(A4929="","",SUMIF('Tracking Sheet'!C:C,A4929,'Tracking Sheet'!E:E))</f>
        <v/>
      </c>
      <c r="D4929" s="2" t="str">
        <f>IF(DropDownListSelections!B4929="","",DropDownListSelections!B4929)</f>
        <v/>
      </c>
      <c r="E4929" s="2" t="str">
        <f>IF(D4929="","",SUMIF('Tracking Sheet'!B:B,D4929,'Tracking Sheet'!E:E))</f>
        <v/>
      </c>
      <c r="G4929" s="2" t="str">
        <f>IF(DropDownListSelections!D4929="","",DropDownListSelections!D4929)</f>
        <v/>
      </c>
      <c r="H4929" s="2" t="str">
        <f>IF(G4929="","",SUMIF('Tracking Sheet'!F:F,G4929,'Tracking Sheet'!E:E))</f>
        <v/>
      </c>
    </row>
    <row r="4930" spans="1:8" x14ac:dyDescent="0.25">
      <c r="A4930" s="2" t="str">
        <f>IF(DropDownListSelections!C4930="","",DropDownListSelections!C4930)</f>
        <v/>
      </c>
      <c r="B4930" s="2" t="str">
        <f>IF(A4930="","",SUMIF('Tracking Sheet'!C:C,A4930,'Tracking Sheet'!E:E))</f>
        <v/>
      </c>
      <c r="D4930" s="2" t="str">
        <f>IF(DropDownListSelections!B4930="","",DropDownListSelections!B4930)</f>
        <v/>
      </c>
      <c r="E4930" s="2" t="str">
        <f>IF(D4930="","",SUMIF('Tracking Sheet'!B:B,D4930,'Tracking Sheet'!E:E))</f>
        <v/>
      </c>
      <c r="G4930" s="2" t="str">
        <f>IF(DropDownListSelections!D4930="","",DropDownListSelections!D4930)</f>
        <v/>
      </c>
      <c r="H4930" s="2" t="str">
        <f>IF(G4930="","",SUMIF('Tracking Sheet'!F:F,G4930,'Tracking Sheet'!E:E))</f>
        <v/>
      </c>
    </row>
    <row r="4931" spans="1:8" x14ac:dyDescent="0.25">
      <c r="A4931" s="2" t="str">
        <f>IF(DropDownListSelections!C4931="","",DropDownListSelections!C4931)</f>
        <v/>
      </c>
      <c r="B4931" s="2" t="str">
        <f>IF(A4931="","",SUMIF('Tracking Sheet'!C:C,A4931,'Tracking Sheet'!E:E))</f>
        <v/>
      </c>
      <c r="D4931" s="2" t="str">
        <f>IF(DropDownListSelections!B4931="","",DropDownListSelections!B4931)</f>
        <v/>
      </c>
      <c r="E4931" s="2" t="str">
        <f>IF(D4931="","",SUMIF('Tracking Sheet'!B:B,D4931,'Tracking Sheet'!E:E))</f>
        <v/>
      </c>
      <c r="G4931" s="2" t="str">
        <f>IF(DropDownListSelections!D4931="","",DropDownListSelections!D4931)</f>
        <v/>
      </c>
      <c r="H4931" s="2" t="str">
        <f>IF(G4931="","",SUMIF('Tracking Sheet'!F:F,G4931,'Tracking Sheet'!E:E))</f>
        <v/>
      </c>
    </row>
    <row r="4932" spans="1:8" x14ac:dyDescent="0.25">
      <c r="A4932" s="2" t="str">
        <f>IF(DropDownListSelections!C4932="","",DropDownListSelections!C4932)</f>
        <v/>
      </c>
      <c r="B4932" s="2" t="str">
        <f>IF(A4932="","",SUMIF('Tracking Sheet'!C:C,A4932,'Tracking Sheet'!E:E))</f>
        <v/>
      </c>
      <c r="D4932" s="2" t="str">
        <f>IF(DropDownListSelections!B4932="","",DropDownListSelections!B4932)</f>
        <v/>
      </c>
      <c r="E4932" s="2" t="str">
        <f>IF(D4932="","",SUMIF('Tracking Sheet'!B:B,D4932,'Tracking Sheet'!E:E))</f>
        <v/>
      </c>
      <c r="G4932" s="2" t="str">
        <f>IF(DropDownListSelections!D4932="","",DropDownListSelections!D4932)</f>
        <v/>
      </c>
      <c r="H4932" s="2" t="str">
        <f>IF(G4932="","",SUMIF('Tracking Sheet'!F:F,G4932,'Tracking Sheet'!E:E))</f>
        <v/>
      </c>
    </row>
    <row r="4933" spans="1:8" x14ac:dyDescent="0.25">
      <c r="A4933" s="2" t="str">
        <f>IF(DropDownListSelections!C4933="","",DropDownListSelections!C4933)</f>
        <v/>
      </c>
      <c r="B4933" s="2" t="str">
        <f>IF(A4933="","",SUMIF('Tracking Sheet'!C:C,A4933,'Tracking Sheet'!E:E))</f>
        <v/>
      </c>
      <c r="D4933" s="2" t="str">
        <f>IF(DropDownListSelections!B4933="","",DropDownListSelections!B4933)</f>
        <v/>
      </c>
      <c r="E4933" s="2" t="str">
        <f>IF(D4933="","",SUMIF('Tracking Sheet'!B:B,D4933,'Tracking Sheet'!E:E))</f>
        <v/>
      </c>
      <c r="G4933" s="2" t="str">
        <f>IF(DropDownListSelections!D4933="","",DropDownListSelections!D4933)</f>
        <v/>
      </c>
      <c r="H4933" s="2" t="str">
        <f>IF(G4933="","",SUMIF('Tracking Sheet'!F:F,G4933,'Tracking Sheet'!E:E))</f>
        <v/>
      </c>
    </row>
    <row r="4934" spans="1:8" x14ac:dyDescent="0.25">
      <c r="A4934" s="2" t="str">
        <f>IF(DropDownListSelections!C4934="","",DropDownListSelections!C4934)</f>
        <v/>
      </c>
      <c r="B4934" s="2" t="str">
        <f>IF(A4934="","",SUMIF('Tracking Sheet'!C:C,A4934,'Tracking Sheet'!E:E))</f>
        <v/>
      </c>
      <c r="D4934" s="2" t="str">
        <f>IF(DropDownListSelections!B4934="","",DropDownListSelections!B4934)</f>
        <v/>
      </c>
      <c r="E4934" s="2" t="str">
        <f>IF(D4934="","",SUMIF('Tracking Sheet'!B:B,D4934,'Tracking Sheet'!E:E))</f>
        <v/>
      </c>
      <c r="G4934" s="2" t="str">
        <f>IF(DropDownListSelections!D4934="","",DropDownListSelections!D4934)</f>
        <v/>
      </c>
      <c r="H4934" s="2" t="str">
        <f>IF(G4934="","",SUMIF('Tracking Sheet'!F:F,G4934,'Tracking Sheet'!E:E))</f>
        <v/>
      </c>
    </row>
    <row r="4935" spans="1:8" x14ac:dyDescent="0.25">
      <c r="A4935" s="2" t="str">
        <f>IF(DropDownListSelections!C4935="","",DropDownListSelections!C4935)</f>
        <v/>
      </c>
      <c r="B4935" s="2" t="str">
        <f>IF(A4935="","",SUMIF('Tracking Sheet'!C:C,A4935,'Tracking Sheet'!E:E))</f>
        <v/>
      </c>
      <c r="D4935" s="2" t="str">
        <f>IF(DropDownListSelections!B4935="","",DropDownListSelections!B4935)</f>
        <v/>
      </c>
      <c r="E4935" s="2" t="str">
        <f>IF(D4935="","",SUMIF('Tracking Sheet'!B:B,D4935,'Tracking Sheet'!E:E))</f>
        <v/>
      </c>
      <c r="G4935" s="2" t="str">
        <f>IF(DropDownListSelections!D4935="","",DropDownListSelections!D4935)</f>
        <v/>
      </c>
      <c r="H4935" s="2" t="str">
        <f>IF(G4935="","",SUMIF('Tracking Sheet'!F:F,G4935,'Tracking Sheet'!E:E))</f>
        <v/>
      </c>
    </row>
    <row r="4936" spans="1:8" x14ac:dyDescent="0.25">
      <c r="A4936" s="2" t="str">
        <f>IF(DropDownListSelections!C4936="","",DropDownListSelections!C4936)</f>
        <v/>
      </c>
      <c r="B4936" s="2" t="str">
        <f>IF(A4936="","",SUMIF('Tracking Sheet'!C:C,A4936,'Tracking Sheet'!E:E))</f>
        <v/>
      </c>
      <c r="D4936" s="2" t="str">
        <f>IF(DropDownListSelections!B4936="","",DropDownListSelections!B4936)</f>
        <v/>
      </c>
      <c r="E4936" s="2" t="str">
        <f>IF(D4936="","",SUMIF('Tracking Sheet'!B:B,D4936,'Tracking Sheet'!E:E))</f>
        <v/>
      </c>
      <c r="G4936" s="2" t="str">
        <f>IF(DropDownListSelections!D4936="","",DropDownListSelections!D4936)</f>
        <v/>
      </c>
      <c r="H4936" s="2" t="str">
        <f>IF(G4936="","",SUMIF('Tracking Sheet'!F:F,G4936,'Tracking Sheet'!E:E))</f>
        <v/>
      </c>
    </row>
    <row r="4937" spans="1:8" x14ac:dyDescent="0.25">
      <c r="A4937" s="2" t="str">
        <f>IF(DropDownListSelections!C4937="","",DropDownListSelections!C4937)</f>
        <v/>
      </c>
      <c r="B4937" s="2" t="str">
        <f>IF(A4937="","",SUMIF('Tracking Sheet'!C:C,A4937,'Tracking Sheet'!E:E))</f>
        <v/>
      </c>
      <c r="D4937" s="2" t="str">
        <f>IF(DropDownListSelections!B4937="","",DropDownListSelections!B4937)</f>
        <v/>
      </c>
      <c r="E4937" s="2" t="str">
        <f>IF(D4937="","",SUMIF('Tracking Sheet'!B:B,D4937,'Tracking Sheet'!E:E))</f>
        <v/>
      </c>
      <c r="G4937" s="2" t="str">
        <f>IF(DropDownListSelections!D4937="","",DropDownListSelections!D4937)</f>
        <v/>
      </c>
      <c r="H4937" s="2" t="str">
        <f>IF(G4937="","",SUMIF('Tracking Sheet'!F:F,G4937,'Tracking Sheet'!E:E))</f>
        <v/>
      </c>
    </row>
    <row r="4938" spans="1:8" x14ac:dyDescent="0.25">
      <c r="A4938" s="2" t="str">
        <f>IF(DropDownListSelections!C4938="","",DropDownListSelections!C4938)</f>
        <v/>
      </c>
      <c r="B4938" s="2" t="str">
        <f>IF(A4938="","",SUMIF('Tracking Sheet'!C:C,A4938,'Tracking Sheet'!E:E))</f>
        <v/>
      </c>
      <c r="D4938" s="2" t="str">
        <f>IF(DropDownListSelections!B4938="","",DropDownListSelections!B4938)</f>
        <v/>
      </c>
      <c r="E4938" s="2" t="str">
        <f>IF(D4938="","",SUMIF('Tracking Sheet'!B:B,D4938,'Tracking Sheet'!E:E))</f>
        <v/>
      </c>
      <c r="G4938" s="2" t="str">
        <f>IF(DropDownListSelections!D4938="","",DropDownListSelections!D4938)</f>
        <v/>
      </c>
      <c r="H4938" s="2" t="str">
        <f>IF(G4938="","",SUMIF('Tracking Sheet'!F:F,G4938,'Tracking Sheet'!E:E))</f>
        <v/>
      </c>
    </row>
    <row r="4939" spans="1:8" x14ac:dyDescent="0.25">
      <c r="A4939" s="2" t="str">
        <f>IF(DropDownListSelections!C4939="","",DropDownListSelections!C4939)</f>
        <v/>
      </c>
      <c r="B4939" s="2" t="str">
        <f>IF(A4939="","",SUMIF('Tracking Sheet'!C:C,A4939,'Tracking Sheet'!E:E))</f>
        <v/>
      </c>
      <c r="D4939" s="2" t="str">
        <f>IF(DropDownListSelections!B4939="","",DropDownListSelections!B4939)</f>
        <v/>
      </c>
      <c r="E4939" s="2" t="str">
        <f>IF(D4939="","",SUMIF('Tracking Sheet'!B:B,D4939,'Tracking Sheet'!E:E))</f>
        <v/>
      </c>
      <c r="G4939" s="2" t="str">
        <f>IF(DropDownListSelections!D4939="","",DropDownListSelections!D4939)</f>
        <v/>
      </c>
      <c r="H4939" s="2" t="str">
        <f>IF(G4939="","",SUMIF('Tracking Sheet'!F:F,G4939,'Tracking Sheet'!E:E))</f>
        <v/>
      </c>
    </row>
    <row r="4940" spans="1:8" x14ac:dyDescent="0.25">
      <c r="A4940" s="2" t="str">
        <f>IF(DropDownListSelections!C4940="","",DropDownListSelections!C4940)</f>
        <v/>
      </c>
      <c r="B4940" s="2" t="str">
        <f>IF(A4940="","",SUMIF('Tracking Sheet'!C:C,A4940,'Tracking Sheet'!E:E))</f>
        <v/>
      </c>
      <c r="D4940" s="2" t="str">
        <f>IF(DropDownListSelections!B4940="","",DropDownListSelections!B4940)</f>
        <v/>
      </c>
      <c r="E4940" s="2" t="str">
        <f>IF(D4940="","",SUMIF('Tracking Sheet'!B:B,D4940,'Tracking Sheet'!E:E))</f>
        <v/>
      </c>
      <c r="G4940" s="2" t="str">
        <f>IF(DropDownListSelections!D4940="","",DropDownListSelections!D4940)</f>
        <v/>
      </c>
      <c r="H4940" s="2" t="str">
        <f>IF(G4940="","",SUMIF('Tracking Sheet'!F:F,G4940,'Tracking Sheet'!E:E))</f>
        <v/>
      </c>
    </row>
    <row r="4941" spans="1:8" x14ac:dyDescent="0.25">
      <c r="A4941" s="2" t="str">
        <f>IF(DropDownListSelections!C4941="","",DropDownListSelections!C4941)</f>
        <v/>
      </c>
      <c r="B4941" s="2" t="str">
        <f>IF(A4941="","",SUMIF('Tracking Sheet'!C:C,A4941,'Tracking Sheet'!E:E))</f>
        <v/>
      </c>
      <c r="D4941" s="2" t="str">
        <f>IF(DropDownListSelections!B4941="","",DropDownListSelections!B4941)</f>
        <v/>
      </c>
      <c r="E4941" s="2" t="str">
        <f>IF(D4941="","",SUMIF('Tracking Sheet'!B:B,D4941,'Tracking Sheet'!E:E))</f>
        <v/>
      </c>
      <c r="G4941" s="2" t="str">
        <f>IF(DropDownListSelections!D4941="","",DropDownListSelections!D4941)</f>
        <v/>
      </c>
      <c r="H4941" s="2" t="str">
        <f>IF(G4941="","",SUMIF('Tracking Sheet'!F:F,G4941,'Tracking Sheet'!E:E))</f>
        <v/>
      </c>
    </row>
    <row r="4942" spans="1:8" x14ac:dyDescent="0.25">
      <c r="A4942" s="2" t="str">
        <f>IF(DropDownListSelections!C4942="","",DropDownListSelections!C4942)</f>
        <v/>
      </c>
      <c r="B4942" s="2" t="str">
        <f>IF(A4942="","",SUMIF('Tracking Sheet'!C:C,A4942,'Tracking Sheet'!E:E))</f>
        <v/>
      </c>
      <c r="D4942" s="2" t="str">
        <f>IF(DropDownListSelections!B4942="","",DropDownListSelections!B4942)</f>
        <v/>
      </c>
      <c r="E4942" s="2" t="str">
        <f>IF(D4942="","",SUMIF('Tracking Sheet'!B:B,D4942,'Tracking Sheet'!E:E))</f>
        <v/>
      </c>
      <c r="G4942" s="2" t="str">
        <f>IF(DropDownListSelections!D4942="","",DropDownListSelections!D4942)</f>
        <v/>
      </c>
      <c r="H4942" s="2" t="str">
        <f>IF(G4942="","",SUMIF('Tracking Sheet'!F:F,G4942,'Tracking Sheet'!E:E))</f>
        <v/>
      </c>
    </row>
    <row r="4943" spans="1:8" x14ac:dyDescent="0.25">
      <c r="A4943" s="2" t="str">
        <f>IF(DropDownListSelections!C4943="","",DropDownListSelections!C4943)</f>
        <v/>
      </c>
      <c r="B4943" s="2" t="str">
        <f>IF(A4943="","",SUMIF('Tracking Sheet'!C:C,A4943,'Tracking Sheet'!E:E))</f>
        <v/>
      </c>
      <c r="D4943" s="2" t="str">
        <f>IF(DropDownListSelections!B4943="","",DropDownListSelections!B4943)</f>
        <v/>
      </c>
      <c r="E4943" s="2" t="str">
        <f>IF(D4943="","",SUMIF('Tracking Sheet'!B:B,D4943,'Tracking Sheet'!E:E))</f>
        <v/>
      </c>
      <c r="G4943" s="2" t="str">
        <f>IF(DropDownListSelections!D4943="","",DropDownListSelections!D4943)</f>
        <v/>
      </c>
      <c r="H4943" s="2" t="str">
        <f>IF(G4943="","",SUMIF('Tracking Sheet'!F:F,G4943,'Tracking Sheet'!E:E))</f>
        <v/>
      </c>
    </row>
    <row r="4944" spans="1:8" x14ac:dyDescent="0.25">
      <c r="A4944" s="2" t="str">
        <f>IF(DropDownListSelections!C4944="","",DropDownListSelections!C4944)</f>
        <v/>
      </c>
      <c r="B4944" s="2" t="str">
        <f>IF(A4944="","",SUMIF('Tracking Sheet'!C:C,A4944,'Tracking Sheet'!E:E))</f>
        <v/>
      </c>
      <c r="D4944" s="2" t="str">
        <f>IF(DropDownListSelections!B4944="","",DropDownListSelections!B4944)</f>
        <v/>
      </c>
      <c r="E4944" s="2" t="str">
        <f>IF(D4944="","",SUMIF('Tracking Sheet'!B:B,D4944,'Tracking Sheet'!E:E))</f>
        <v/>
      </c>
      <c r="G4944" s="2" t="str">
        <f>IF(DropDownListSelections!D4944="","",DropDownListSelections!D4944)</f>
        <v/>
      </c>
      <c r="H4944" s="2" t="str">
        <f>IF(G4944="","",SUMIF('Tracking Sheet'!F:F,G4944,'Tracking Sheet'!E:E))</f>
        <v/>
      </c>
    </row>
    <row r="4945" spans="1:8" x14ac:dyDescent="0.25">
      <c r="A4945" s="2" t="str">
        <f>IF(DropDownListSelections!C4945="","",DropDownListSelections!C4945)</f>
        <v/>
      </c>
      <c r="B4945" s="2" t="str">
        <f>IF(A4945="","",SUMIF('Tracking Sheet'!C:C,A4945,'Tracking Sheet'!E:E))</f>
        <v/>
      </c>
      <c r="D4945" s="2" t="str">
        <f>IF(DropDownListSelections!B4945="","",DropDownListSelections!B4945)</f>
        <v/>
      </c>
      <c r="E4945" s="2" t="str">
        <f>IF(D4945="","",SUMIF('Tracking Sheet'!B:B,D4945,'Tracking Sheet'!E:E))</f>
        <v/>
      </c>
      <c r="G4945" s="2" t="str">
        <f>IF(DropDownListSelections!D4945="","",DropDownListSelections!D4945)</f>
        <v/>
      </c>
      <c r="H4945" s="2" t="str">
        <f>IF(G4945="","",SUMIF('Tracking Sheet'!F:F,G4945,'Tracking Sheet'!E:E))</f>
        <v/>
      </c>
    </row>
    <row r="4946" spans="1:8" x14ac:dyDescent="0.25">
      <c r="A4946" s="2" t="str">
        <f>IF(DropDownListSelections!C4946="","",DropDownListSelections!C4946)</f>
        <v/>
      </c>
      <c r="B4946" s="2" t="str">
        <f>IF(A4946="","",SUMIF('Tracking Sheet'!C:C,A4946,'Tracking Sheet'!E:E))</f>
        <v/>
      </c>
      <c r="D4946" s="2" t="str">
        <f>IF(DropDownListSelections!B4946="","",DropDownListSelections!B4946)</f>
        <v/>
      </c>
      <c r="E4946" s="2" t="str">
        <f>IF(D4946="","",SUMIF('Tracking Sheet'!B:B,D4946,'Tracking Sheet'!E:E))</f>
        <v/>
      </c>
      <c r="G4946" s="2" t="str">
        <f>IF(DropDownListSelections!D4946="","",DropDownListSelections!D4946)</f>
        <v/>
      </c>
      <c r="H4946" s="2" t="str">
        <f>IF(G4946="","",SUMIF('Tracking Sheet'!F:F,G4946,'Tracking Sheet'!E:E))</f>
        <v/>
      </c>
    </row>
    <row r="4947" spans="1:8" x14ac:dyDescent="0.25">
      <c r="A4947" s="2" t="str">
        <f>IF(DropDownListSelections!C4947="","",DropDownListSelections!C4947)</f>
        <v/>
      </c>
      <c r="B4947" s="2" t="str">
        <f>IF(A4947="","",SUMIF('Tracking Sheet'!C:C,A4947,'Tracking Sheet'!E:E))</f>
        <v/>
      </c>
      <c r="D4947" s="2" t="str">
        <f>IF(DropDownListSelections!B4947="","",DropDownListSelections!B4947)</f>
        <v/>
      </c>
      <c r="E4947" s="2" t="str">
        <f>IF(D4947="","",SUMIF('Tracking Sheet'!B:B,D4947,'Tracking Sheet'!E:E))</f>
        <v/>
      </c>
      <c r="G4947" s="2" t="str">
        <f>IF(DropDownListSelections!D4947="","",DropDownListSelections!D4947)</f>
        <v/>
      </c>
      <c r="H4947" s="2" t="str">
        <f>IF(G4947="","",SUMIF('Tracking Sheet'!F:F,G4947,'Tracking Sheet'!E:E))</f>
        <v/>
      </c>
    </row>
    <row r="4948" spans="1:8" x14ac:dyDescent="0.25">
      <c r="A4948" s="2" t="str">
        <f>IF(DropDownListSelections!C4948="","",DropDownListSelections!C4948)</f>
        <v/>
      </c>
      <c r="B4948" s="2" t="str">
        <f>IF(A4948="","",SUMIF('Tracking Sheet'!C:C,A4948,'Tracking Sheet'!E:E))</f>
        <v/>
      </c>
      <c r="D4948" s="2" t="str">
        <f>IF(DropDownListSelections!B4948="","",DropDownListSelections!B4948)</f>
        <v/>
      </c>
      <c r="E4948" s="2" t="str">
        <f>IF(D4948="","",SUMIF('Tracking Sheet'!B:B,D4948,'Tracking Sheet'!E:E))</f>
        <v/>
      </c>
      <c r="G4948" s="2" t="str">
        <f>IF(DropDownListSelections!D4948="","",DropDownListSelections!D4948)</f>
        <v/>
      </c>
      <c r="H4948" s="2" t="str">
        <f>IF(G4948="","",SUMIF('Tracking Sheet'!F:F,G4948,'Tracking Sheet'!E:E))</f>
        <v/>
      </c>
    </row>
    <row r="4949" spans="1:8" x14ac:dyDescent="0.25">
      <c r="A4949" s="2" t="str">
        <f>IF(DropDownListSelections!C4949="","",DropDownListSelections!C4949)</f>
        <v/>
      </c>
      <c r="B4949" s="2" t="str">
        <f>IF(A4949="","",SUMIF('Tracking Sheet'!C:C,A4949,'Tracking Sheet'!E:E))</f>
        <v/>
      </c>
      <c r="D4949" s="2" t="str">
        <f>IF(DropDownListSelections!B4949="","",DropDownListSelections!B4949)</f>
        <v/>
      </c>
      <c r="E4949" s="2" t="str">
        <f>IF(D4949="","",SUMIF('Tracking Sheet'!B:B,D4949,'Tracking Sheet'!E:E))</f>
        <v/>
      </c>
      <c r="G4949" s="2" t="str">
        <f>IF(DropDownListSelections!D4949="","",DropDownListSelections!D4949)</f>
        <v/>
      </c>
      <c r="H4949" s="2" t="str">
        <f>IF(G4949="","",SUMIF('Tracking Sheet'!F:F,G4949,'Tracking Sheet'!E:E))</f>
        <v/>
      </c>
    </row>
    <row r="4950" spans="1:8" x14ac:dyDescent="0.25">
      <c r="A4950" s="2" t="str">
        <f>IF(DropDownListSelections!C4950="","",DropDownListSelections!C4950)</f>
        <v/>
      </c>
      <c r="B4950" s="2" t="str">
        <f>IF(A4950="","",SUMIF('Tracking Sheet'!C:C,A4950,'Tracking Sheet'!E:E))</f>
        <v/>
      </c>
      <c r="D4950" s="2" t="str">
        <f>IF(DropDownListSelections!B4950="","",DropDownListSelections!B4950)</f>
        <v/>
      </c>
      <c r="E4950" s="2" t="str">
        <f>IF(D4950="","",SUMIF('Tracking Sheet'!B:B,D4950,'Tracking Sheet'!E:E))</f>
        <v/>
      </c>
      <c r="G4950" s="2" t="str">
        <f>IF(DropDownListSelections!D4950="","",DropDownListSelections!D4950)</f>
        <v/>
      </c>
      <c r="H4950" s="2" t="str">
        <f>IF(G4950="","",SUMIF('Tracking Sheet'!F:F,G4950,'Tracking Sheet'!E:E))</f>
        <v/>
      </c>
    </row>
    <row r="4951" spans="1:8" x14ac:dyDescent="0.25">
      <c r="A4951" s="2" t="str">
        <f>IF(DropDownListSelections!C4951="","",DropDownListSelections!C4951)</f>
        <v/>
      </c>
      <c r="B4951" s="2" t="str">
        <f>IF(A4951="","",SUMIF('Tracking Sheet'!C:C,A4951,'Tracking Sheet'!E:E))</f>
        <v/>
      </c>
      <c r="D4951" s="2" t="str">
        <f>IF(DropDownListSelections!B4951="","",DropDownListSelections!B4951)</f>
        <v/>
      </c>
      <c r="E4951" s="2" t="str">
        <f>IF(D4951="","",SUMIF('Tracking Sheet'!B:B,D4951,'Tracking Sheet'!E:E))</f>
        <v/>
      </c>
      <c r="G4951" s="2" t="str">
        <f>IF(DropDownListSelections!D4951="","",DropDownListSelections!D4951)</f>
        <v/>
      </c>
      <c r="H4951" s="2" t="str">
        <f>IF(G4951="","",SUMIF('Tracking Sheet'!F:F,G4951,'Tracking Sheet'!E:E))</f>
        <v/>
      </c>
    </row>
    <row r="4952" spans="1:8" x14ac:dyDescent="0.25">
      <c r="A4952" s="2" t="str">
        <f>IF(DropDownListSelections!C4952="","",DropDownListSelections!C4952)</f>
        <v/>
      </c>
      <c r="B4952" s="2" t="str">
        <f>IF(A4952="","",SUMIF('Tracking Sheet'!C:C,A4952,'Tracking Sheet'!E:E))</f>
        <v/>
      </c>
      <c r="D4952" s="2" t="str">
        <f>IF(DropDownListSelections!B4952="","",DropDownListSelections!B4952)</f>
        <v/>
      </c>
      <c r="E4952" s="2" t="str">
        <f>IF(D4952="","",SUMIF('Tracking Sheet'!B:B,D4952,'Tracking Sheet'!E:E))</f>
        <v/>
      </c>
      <c r="G4952" s="2" t="str">
        <f>IF(DropDownListSelections!D4952="","",DropDownListSelections!D4952)</f>
        <v/>
      </c>
      <c r="H4952" s="2" t="str">
        <f>IF(G4952="","",SUMIF('Tracking Sheet'!F:F,G4952,'Tracking Sheet'!E:E))</f>
        <v/>
      </c>
    </row>
    <row r="4953" spans="1:8" x14ac:dyDescent="0.25">
      <c r="A4953" s="2" t="str">
        <f>IF(DropDownListSelections!C4953="","",DropDownListSelections!C4953)</f>
        <v/>
      </c>
      <c r="B4953" s="2" t="str">
        <f>IF(A4953="","",SUMIF('Tracking Sheet'!C:C,A4953,'Tracking Sheet'!E:E))</f>
        <v/>
      </c>
      <c r="D4953" s="2" t="str">
        <f>IF(DropDownListSelections!B4953="","",DropDownListSelections!B4953)</f>
        <v/>
      </c>
      <c r="E4953" s="2" t="str">
        <f>IF(D4953="","",SUMIF('Tracking Sheet'!B:B,D4953,'Tracking Sheet'!E:E))</f>
        <v/>
      </c>
      <c r="G4953" s="2" t="str">
        <f>IF(DropDownListSelections!D4953="","",DropDownListSelections!D4953)</f>
        <v/>
      </c>
      <c r="H4953" s="2" t="str">
        <f>IF(G4953="","",SUMIF('Tracking Sheet'!F:F,G4953,'Tracking Sheet'!E:E))</f>
        <v/>
      </c>
    </row>
    <row r="4954" spans="1:8" x14ac:dyDescent="0.25">
      <c r="A4954" s="2" t="str">
        <f>IF(DropDownListSelections!C4954="","",DropDownListSelections!C4954)</f>
        <v/>
      </c>
      <c r="B4954" s="2" t="str">
        <f>IF(A4954="","",SUMIF('Tracking Sheet'!C:C,A4954,'Tracking Sheet'!E:E))</f>
        <v/>
      </c>
      <c r="D4954" s="2" t="str">
        <f>IF(DropDownListSelections!B4954="","",DropDownListSelections!B4954)</f>
        <v/>
      </c>
      <c r="E4954" s="2" t="str">
        <f>IF(D4954="","",SUMIF('Tracking Sheet'!B:B,D4954,'Tracking Sheet'!E:E))</f>
        <v/>
      </c>
      <c r="G4954" s="2" t="str">
        <f>IF(DropDownListSelections!D4954="","",DropDownListSelections!D4954)</f>
        <v/>
      </c>
      <c r="H4954" s="2" t="str">
        <f>IF(G4954="","",SUMIF('Tracking Sheet'!F:F,G4954,'Tracking Sheet'!E:E))</f>
        <v/>
      </c>
    </row>
    <row r="4955" spans="1:8" x14ac:dyDescent="0.25">
      <c r="A4955" s="2" t="str">
        <f>IF(DropDownListSelections!C4955="","",DropDownListSelections!C4955)</f>
        <v/>
      </c>
      <c r="B4955" s="2" t="str">
        <f>IF(A4955="","",SUMIF('Tracking Sheet'!C:C,A4955,'Tracking Sheet'!E:E))</f>
        <v/>
      </c>
      <c r="D4955" s="2" t="str">
        <f>IF(DropDownListSelections!B4955="","",DropDownListSelections!B4955)</f>
        <v/>
      </c>
      <c r="E4955" s="2" t="str">
        <f>IF(D4955="","",SUMIF('Tracking Sheet'!B:B,D4955,'Tracking Sheet'!E:E))</f>
        <v/>
      </c>
      <c r="G4955" s="2" t="str">
        <f>IF(DropDownListSelections!D4955="","",DropDownListSelections!D4955)</f>
        <v/>
      </c>
      <c r="H4955" s="2" t="str">
        <f>IF(G4955="","",SUMIF('Tracking Sheet'!F:F,G4955,'Tracking Sheet'!E:E))</f>
        <v/>
      </c>
    </row>
    <row r="4956" spans="1:8" x14ac:dyDescent="0.25">
      <c r="A4956" s="2" t="str">
        <f>IF(DropDownListSelections!C4956="","",DropDownListSelections!C4956)</f>
        <v/>
      </c>
      <c r="B4956" s="2" t="str">
        <f>IF(A4956="","",SUMIF('Tracking Sheet'!C:C,A4956,'Tracking Sheet'!E:E))</f>
        <v/>
      </c>
      <c r="D4956" s="2" t="str">
        <f>IF(DropDownListSelections!B4956="","",DropDownListSelections!B4956)</f>
        <v/>
      </c>
      <c r="E4956" s="2" t="str">
        <f>IF(D4956="","",SUMIF('Tracking Sheet'!B:B,D4956,'Tracking Sheet'!E:E))</f>
        <v/>
      </c>
      <c r="G4956" s="2" t="str">
        <f>IF(DropDownListSelections!D4956="","",DropDownListSelections!D4956)</f>
        <v/>
      </c>
      <c r="H4956" s="2" t="str">
        <f>IF(G4956="","",SUMIF('Tracking Sheet'!F:F,G4956,'Tracking Sheet'!E:E))</f>
        <v/>
      </c>
    </row>
    <row r="4957" spans="1:8" x14ac:dyDescent="0.25">
      <c r="A4957" s="2" t="str">
        <f>IF(DropDownListSelections!C4957="","",DropDownListSelections!C4957)</f>
        <v/>
      </c>
      <c r="B4957" s="2" t="str">
        <f>IF(A4957="","",SUMIF('Tracking Sheet'!C:C,A4957,'Tracking Sheet'!E:E))</f>
        <v/>
      </c>
      <c r="D4957" s="2" t="str">
        <f>IF(DropDownListSelections!B4957="","",DropDownListSelections!B4957)</f>
        <v/>
      </c>
      <c r="E4957" s="2" t="str">
        <f>IF(D4957="","",SUMIF('Tracking Sheet'!B:B,D4957,'Tracking Sheet'!E:E))</f>
        <v/>
      </c>
      <c r="G4957" s="2" t="str">
        <f>IF(DropDownListSelections!D4957="","",DropDownListSelections!D4957)</f>
        <v/>
      </c>
      <c r="H4957" s="2" t="str">
        <f>IF(G4957="","",SUMIF('Tracking Sheet'!F:F,G4957,'Tracking Sheet'!E:E))</f>
        <v/>
      </c>
    </row>
    <row r="4958" spans="1:8" x14ac:dyDescent="0.25">
      <c r="A4958" s="2" t="str">
        <f>IF(DropDownListSelections!C4958="","",DropDownListSelections!C4958)</f>
        <v/>
      </c>
      <c r="B4958" s="2" t="str">
        <f>IF(A4958="","",SUMIF('Tracking Sheet'!C:C,A4958,'Tracking Sheet'!E:E))</f>
        <v/>
      </c>
      <c r="D4958" s="2" t="str">
        <f>IF(DropDownListSelections!B4958="","",DropDownListSelections!B4958)</f>
        <v/>
      </c>
      <c r="E4958" s="2" t="str">
        <f>IF(D4958="","",SUMIF('Tracking Sheet'!B:B,D4958,'Tracking Sheet'!E:E))</f>
        <v/>
      </c>
      <c r="G4958" s="2" t="str">
        <f>IF(DropDownListSelections!D4958="","",DropDownListSelections!D4958)</f>
        <v/>
      </c>
      <c r="H4958" s="2" t="str">
        <f>IF(G4958="","",SUMIF('Tracking Sheet'!F:F,G4958,'Tracking Sheet'!E:E))</f>
        <v/>
      </c>
    </row>
    <row r="4959" spans="1:8" x14ac:dyDescent="0.25">
      <c r="A4959" s="2" t="str">
        <f>IF(DropDownListSelections!C4959="","",DropDownListSelections!C4959)</f>
        <v/>
      </c>
      <c r="B4959" s="2" t="str">
        <f>IF(A4959="","",SUMIF('Tracking Sheet'!C:C,A4959,'Tracking Sheet'!E:E))</f>
        <v/>
      </c>
      <c r="D4959" s="2" t="str">
        <f>IF(DropDownListSelections!B4959="","",DropDownListSelections!B4959)</f>
        <v/>
      </c>
      <c r="E4959" s="2" t="str">
        <f>IF(D4959="","",SUMIF('Tracking Sheet'!B:B,D4959,'Tracking Sheet'!E:E))</f>
        <v/>
      </c>
      <c r="G4959" s="2" t="str">
        <f>IF(DropDownListSelections!D4959="","",DropDownListSelections!D4959)</f>
        <v/>
      </c>
      <c r="H4959" s="2" t="str">
        <f>IF(G4959="","",SUMIF('Tracking Sheet'!F:F,G4959,'Tracking Sheet'!E:E))</f>
        <v/>
      </c>
    </row>
    <row r="4960" spans="1:8" x14ac:dyDescent="0.25">
      <c r="A4960" s="2" t="str">
        <f>IF(DropDownListSelections!C4960="","",DropDownListSelections!C4960)</f>
        <v/>
      </c>
      <c r="B4960" s="2" t="str">
        <f>IF(A4960="","",SUMIF('Tracking Sheet'!C:C,A4960,'Tracking Sheet'!E:E))</f>
        <v/>
      </c>
      <c r="D4960" s="2" t="str">
        <f>IF(DropDownListSelections!B4960="","",DropDownListSelections!B4960)</f>
        <v/>
      </c>
      <c r="E4960" s="2" t="str">
        <f>IF(D4960="","",SUMIF('Tracking Sheet'!B:B,D4960,'Tracking Sheet'!E:E))</f>
        <v/>
      </c>
      <c r="G4960" s="2" t="str">
        <f>IF(DropDownListSelections!D4960="","",DropDownListSelections!D4960)</f>
        <v/>
      </c>
      <c r="H4960" s="2" t="str">
        <f>IF(G4960="","",SUMIF('Tracking Sheet'!F:F,G4960,'Tracking Sheet'!E:E))</f>
        <v/>
      </c>
    </row>
    <row r="4961" spans="1:8" x14ac:dyDescent="0.25">
      <c r="A4961" s="2" t="str">
        <f>IF(DropDownListSelections!C4961="","",DropDownListSelections!C4961)</f>
        <v/>
      </c>
      <c r="B4961" s="2" t="str">
        <f>IF(A4961="","",SUMIF('Tracking Sheet'!C:C,A4961,'Tracking Sheet'!E:E))</f>
        <v/>
      </c>
      <c r="D4961" s="2" t="str">
        <f>IF(DropDownListSelections!B4961="","",DropDownListSelections!B4961)</f>
        <v/>
      </c>
      <c r="E4961" s="2" t="str">
        <f>IF(D4961="","",SUMIF('Tracking Sheet'!B:B,D4961,'Tracking Sheet'!E:E))</f>
        <v/>
      </c>
      <c r="G4961" s="2" t="str">
        <f>IF(DropDownListSelections!D4961="","",DropDownListSelections!D4961)</f>
        <v/>
      </c>
      <c r="H4961" s="2" t="str">
        <f>IF(G4961="","",SUMIF('Tracking Sheet'!F:F,G4961,'Tracking Sheet'!E:E))</f>
        <v/>
      </c>
    </row>
    <row r="4962" spans="1:8" x14ac:dyDescent="0.25">
      <c r="A4962" s="2" t="str">
        <f>IF(DropDownListSelections!C4962="","",DropDownListSelections!C4962)</f>
        <v/>
      </c>
      <c r="B4962" s="2" t="str">
        <f>IF(A4962="","",SUMIF('Tracking Sheet'!C:C,A4962,'Tracking Sheet'!E:E))</f>
        <v/>
      </c>
      <c r="D4962" s="2" t="str">
        <f>IF(DropDownListSelections!B4962="","",DropDownListSelections!B4962)</f>
        <v/>
      </c>
      <c r="E4962" s="2" t="str">
        <f>IF(D4962="","",SUMIF('Tracking Sheet'!B:B,D4962,'Tracking Sheet'!E:E))</f>
        <v/>
      </c>
      <c r="G4962" s="2" t="str">
        <f>IF(DropDownListSelections!D4962="","",DropDownListSelections!D4962)</f>
        <v/>
      </c>
      <c r="H4962" s="2" t="str">
        <f>IF(G4962="","",SUMIF('Tracking Sheet'!F:F,G4962,'Tracking Sheet'!E:E))</f>
        <v/>
      </c>
    </row>
    <row r="4963" spans="1:8" x14ac:dyDescent="0.25">
      <c r="A4963" s="2" t="str">
        <f>IF(DropDownListSelections!C4963="","",DropDownListSelections!C4963)</f>
        <v/>
      </c>
      <c r="B4963" s="2" t="str">
        <f>IF(A4963="","",SUMIF('Tracking Sheet'!C:C,A4963,'Tracking Sheet'!E:E))</f>
        <v/>
      </c>
      <c r="D4963" s="2" t="str">
        <f>IF(DropDownListSelections!B4963="","",DropDownListSelections!B4963)</f>
        <v/>
      </c>
      <c r="E4963" s="2" t="str">
        <f>IF(D4963="","",SUMIF('Tracking Sheet'!B:B,D4963,'Tracking Sheet'!E:E))</f>
        <v/>
      </c>
      <c r="G4963" s="2" t="str">
        <f>IF(DropDownListSelections!D4963="","",DropDownListSelections!D4963)</f>
        <v/>
      </c>
      <c r="H4963" s="2" t="str">
        <f>IF(G4963="","",SUMIF('Tracking Sheet'!F:F,G4963,'Tracking Sheet'!E:E))</f>
        <v/>
      </c>
    </row>
    <row r="4964" spans="1:8" x14ac:dyDescent="0.25">
      <c r="A4964" s="2" t="str">
        <f>IF(DropDownListSelections!C4964="","",DropDownListSelections!C4964)</f>
        <v/>
      </c>
      <c r="B4964" s="2" t="str">
        <f>IF(A4964="","",SUMIF('Tracking Sheet'!C:C,A4964,'Tracking Sheet'!E:E))</f>
        <v/>
      </c>
      <c r="D4964" s="2" t="str">
        <f>IF(DropDownListSelections!B4964="","",DropDownListSelections!B4964)</f>
        <v/>
      </c>
      <c r="E4964" s="2" t="str">
        <f>IF(D4964="","",SUMIF('Tracking Sheet'!B:B,D4964,'Tracking Sheet'!E:E))</f>
        <v/>
      </c>
      <c r="G4964" s="2" t="str">
        <f>IF(DropDownListSelections!D4964="","",DropDownListSelections!D4964)</f>
        <v/>
      </c>
      <c r="H4964" s="2" t="str">
        <f>IF(G4964="","",SUMIF('Tracking Sheet'!F:F,G4964,'Tracking Sheet'!E:E))</f>
        <v/>
      </c>
    </row>
    <row r="4965" spans="1:8" x14ac:dyDescent="0.25">
      <c r="A4965" s="2" t="str">
        <f>IF(DropDownListSelections!C4965="","",DropDownListSelections!C4965)</f>
        <v/>
      </c>
      <c r="B4965" s="2" t="str">
        <f>IF(A4965="","",SUMIF('Tracking Sheet'!C:C,A4965,'Tracking Sheet'!E:E))</f>
        <v/>
      </c>
      <c r="D4965" s="2" t="str">
        <f>IF(DropDownListSelections!B4965="","",DropDownListSelections!B4965)</f>
        <v/>
      </c>
      <c r="E4965" s="2" t="str">
        <f>IF(D4965="","",SUMIF('Tracking Sheet'!B:B,D4965,'Tracking Sheet'!E:E))</f>
        <v/>
      </c>
      <c r="G4965" s="2" t="str">
        <f>IF(DropDownListSelections!D4965="","",DropDownListSelections!D4965)</f>
        <v/>
      </c>
      <c r="H4965" s="2" t="str">
        <f>IF(G4965="","",SUMIF('Tracking Sheet'!F:F,G4965,'Tracking Sheet'!E:E))</f>
        <v/>
      </c>
    </row>
    <row r="4966" spans="1:8" x14ac:dyDescent="0.25">
      <c r="A4966" s="2" t="str">
        <f>IF(DropDownListSelections!C4966="","",DropDownListSelections!C4966)</f>
        <v/>
      </c>
      <c r="B4966" s="2" t="str">
        <f>IF(A4966="","",SUMIF('Tracking Sheet'!C:C,A4966,'Tracking Sheet'!E:E))</f>
        <v/>
      </c>
      <c r="D4966" s="2" t="str">
        <f>IF(DropDownListSelections!B4966="","",DropDownListSelections!B4966)</f>
        <v/>
      </c>
      <c r="E4966" s="2" t="str">
        <f>IF(D4966="","",SUMIF('Tracking Sheet'!B:B,D4966,'Tracking Sheet'!E:E))</f>
        <v/>
      </c>
      <c r="G4966" s="2" t="str">
        <f>IF(DropDownListSelections!D4966="","",DropDownListSelections!D4966)</f>
        <v/>
      </c>
      <c r="H4966" s="2" t="str">
        <f>IF(G4966="","",SUMIF('Tracking Sheet'!F:F,G4966,'Tracking Sheet'!E:E))</f>
        <v/>
      </c>
    </row>
    <row r="4967" spans="1:8" x14ac:dyDescent="0.25">
      <c r="A4967" s="2" t="str">
        <f>IF(DropDownListSelections!C4967="","",DropDownListSelections!C4967)</f>
        <v/>
      </c>
      <c r="B4967" s="2" t="str">
        <f>IF(A4967="","",SUMIF('Tracking Sheet'!C:C,A4967,'Tracking Sheet'!E:E))</f>
        <v/>
      </c>
      <c r="D4967" s="2" t="str">
        <f>IF(DropDownListSelections!B4967="","",DropDownListSelections!B4967)</f>
        <v/>
      </c>
      <c r="E4967" s="2" t="str">
        <f>IF(D4967="","",SUMIF('Tracking Sheet'!B:B,D4967,'Tracking Sheet'!E:E))</f>
        <v/>
      </c>
      <c r="G4967" s="2" t="str">
        <f>IF(DropDownListSelections!D4967="","",DropDownListSelections!D4967)</f>
        <v/>
      </c>
      <c r="H4967" s="2" t="str">
        <f>IF(G4967="","",SUMIF('Tracking Sheet'!F:F,G4967,'Tracking Sheet'!E:E))</f>
        <v/>
      </c>
    </row>
    <row r="4968" spans="1:8" x14ac:dyDescent="0.25">
      <c r="A4968" s="2" t="str">
        <f>IF(DropDownListSelections!C4968="","",DropDownListSelections!C4968)</f>
        <v/>
      </c>
      <c r="B4968" s="2" t="str">
        <f>IF(A4968="","",SUMIF('Tracking Sheet'!C:C,A4968,'Tracking Sheet'!E:E))</f>
        <v/>
      </c>
      <c r="D4968" s="2" t="str">
        <f>IF(DropDownListSelections!B4968="","",DropDownListSelections!B4968)</f>
        <v/>
      </c>
      <c r="E4968" s="2" t="str">
        <f>IF(D4968="","",SUMIF('Tracking Sheet'!B:B,D4968,'Tracking Sheet'!E:E))</f>
        <v/>
      </c>
      <c r="G4968" s="2" t="str">
        <f>IF(DropDownListSelections!D4968="","",DropDownListSelections!D4968)</f>
        <v/>
      </c>
      <c r="H4968" s="2" t="str">
        <f>IF(G4968="","",SUMIF('Tracking Sheet'!F:F,G4968,'Tracking Sheet'!E:E))</f>
        <v/>
      </c>
    </row>
    <row r="4969" spans="1:8" x14ac:dyDescent="0.25">
      <c r="A4969" s="2" t="str">
        <f>IF(DropDownListSelections!C4969="","",DropDownListSelections!C4969)</f>
        <v/>
      </c>
      <c r="B4969" s="2" t="str">
        <f>IF(A4969="","",SUMIF('Tracking Sheet'!C:C,A4969,'Tracking Sheet'!E:E))</f>
        <v/>
      </c>
      <c r="D4969" s="2" t="str">
        <f>IF(DropDownListSelections!B4969="","",DropDownListSelections!B4969)</f>
        <v/>
      </c>
      <c r="E4969" s="2" t="str">
        <f>IF(D4969="","",SUMIF('Tracking Sheet'!B:B,D4969,'Tracking Sheet'!E:E))</f>
        <v/>
      </c>
      <c r="G4969" s="2" t="str">
        <f>IF(DropDownListSelections!D4969="","",DropDownListSelections!D4969)</f>
        <v/>
      </c>
      <c r="H4969" s="2" t="str">
        <f>IF(G4969="","",SUMIF('Tracking Sheet'!F:F,G4969,'Tracking Sheet'!E:E))</f>
        <v/>
      </c>
    </row>
    <row r="4970" spans="1:8" x14ac:dyDescent="0.25">
      <c r="A4970" s="2" t="str">
        <f>IF(DropDownListSelections!C4970="","",DropDownListSelections!C4970)</f>
        <v/>
      </c>
      <c r="B4970" s="2" t="str">
        <f>IF(A4970="","",SUMIF('Tracking Sheet'!C:C,A4970,'Tracking Sheet'!E:E))</f>
        <v/>
      </c>
      <c r="D4970" s="2" t="str">
        <f>IF(DropDownListSelections!B4970="","",DropDownListSelections!B4970)</f>
        <v/>
      </c>
      <c r="E4970" s="2" t="str">
        <f>IF(D4970="","",SUMIF('Tracking Sheet'!B:B,D4970,'Tracking Sheet'!E:E))</f>
        <v/>
      </c>
      <c r="G4970" s="2" t="str">
        <f>IF(DropDownListSelections!D4970="","",DropDownListSelections!D4970)</f>
        <v/>
      </c>
      <c r="H4970" s="2" t="str">
        <f>IF(G4970="","",SUMIF('Tracking Sheet'!F:F,G4970,'Tracking Sheet'!E:E))</f>
        <v/>
      </c>
    </row>
    <row r="4971" spans="1:8" x14ac:dyDescent="0.25">
      <c r="A4971" s="2" t="str">
        <f>IF(DropDownListSelections!C4971="","",DropDownListSelections!C4971)</f>
        <v/>
      </c>
      <c r="B4971" s="2" t="str">
        <f>IF(A4971="","",SUMIF('Tracking Sheet'!C:C,A4971,'Tracking Sheet'!E:E))</f>
        <v/>
      </c>
      <c r="D4971" s="2" t="str">
        <f>IF(DropDownListSelections!B4971="","",DropDownListSelections!B4971)</f>
        <v/>
      </c>
      <c r="E4971" s="2" t="str">
        <f>IF(D4971="","",SUMIF('Tracking Sheet'!B:B,D4971,'Tracking Sheet'!E:E))</f>
        <v/>
      </c>
      <c r="G4971" s="2" t="str">
        <f>IF(DropDownListSelections!D4971="","",DropDownListSelections!D4971)</f>
        <v/>
      </c>
      <c r="H4971" s="2" t="str">
        <f>IF(G4971="","",SUMIF('Tracking Sheet'!F:F,G4971,'Tracking Sheet'!E:E))</f>
        <v/>
      </c>
    </row>
    <row r="4972" spans="1:8" x14ac:dyDescent="0.25">
      <c r="A4972" s="2" t="str">
        <f>IF(DropDownListSelections!C4972="","",DropDownListSelections!C4972)</f>
        <v/>
      </c>
      <c r="B4972" s="2" t="str">
        <f>IF(A4972="","",SUMIF('Tracking Sheet'!C:C,A4972,'Tracking Sheet'!E:E))</f>
        <v/>
      </c>
      <c r="D4972" s="2" t="str">
        <f>IF(DropDownListSelections!B4972="","",DropDownListSelections!B4972)</f>
        <v/>
      </c>
      <c r="E4972" s="2" t="str">
        <f>IF(D4972="","",SUMIF('Tracking Sheet'!B:B,D4972,'Tracking Sheet'!E:E))</f>
        <v/>
      </c>
      <c r="G4972" s="2" t="str">
        <f>IF(DropDownListSelections!D4972="","",DropDownListSelections!D4972)</f>
        <v/>
      </c>
      <c r="H4972" s="2" t="str">
        <f>IF(G4972="","",SUMIF('Tracking Sheet'!F:F,G4972,'Tracking Sheet'!E:E))</f>
        <v/>
      </c>
    </row>
    <row r="4973" spans="1:8" x14ac:dyDescent="0.25">
      <c r="A4973" s="2" t="str">
        <f>IF(DropDownListSelections!C4973="","",DropDownListSelections!C4973)</f>
        <v/>
      </c>
      <c r="B4973" s="2" t="str">
        <f>IF(A4973="","",SUMIF('Tracking Sheet'!C:C,A4973,'Tracking Sheet'!E:E))</f>
        <v/>
      </c>
      <c r="D4973" s="2" t="str">
        <f>IF(DropDownListSelections!B4973="","",DropDownListSelections!B4973)</f>
        <v/>
      </c>
      <c r="E4973" s="2" t="str">
        <f>IF(D4973="","",SUMIF('Tracking Sheet'!B:B,D4973,'Tracking Sheet'!E:E))</f>
        <v/>
      </c>
      <c r="G4973" s="2" t="str">
        <f>IF(DropDownListSelections!D4973="","",DropDownListSelections!D4973)</f>
        <v/>
      </c>
      <c r="H4973" s="2" t="str">
        <f>IF(G4973="","",SUMIF('Tracking Sheet'!F:F,G4973,'Tracking Sheet'!E:E))</f>
        <v/>
      </c>
    </row>
    <row r="4974" spans="1:8" x14ac:dyDescent="0.25">
      <c r="A4974" s="2" t="str">
        <f>IF(DropDownListSelections!C4974="","",DropDownListSelections!C4974)</f>
        <v/>
      </c>
      <c r="B4974" s="2" t="str">
        <f>IF(A4974="","",SUMIF('Tracking Sheet'!C:C,A4974,'Tracking Sheet'!E:E))</f>
        <v/>
      </c>
      <c r="D4974" s="2" t="str">
        <f>IF(DropDownListSelections!B4974="","",DropDownListSelections!B4974)</f>
        <v/>
      </c>
      <c r="E4974" s="2" t="str">
        <f>IF(D4974="","",SUMIF('Tracking Sheet'!B:B,D4974,'Tracking Sheet'!E:E))</f>
        <v/>
      </c>
      <c r="G4974" s="2" t="str">
        <f>IF(DropDownListSelections!D4974="","",DropDownListSelections!D4974)</f>
        <v/>
      </c>
      <c r="H4974" s="2" t="str">
        <f>IF(G4974="","",SUMIF('Tracking Sheet'!F:F,G4974,'Tracking Sheet'!E:E))</f>
        <v/>
      </c>
    </row>
    <row r="4975" spans="1:8" x14ac:dyDescent="0.25">
      <c r="A4975" s="2" t="str">
        <f>IF(DropDownListSelections!C4975="","",DropDownListSelections!C4975)</f>
        <v/>
      </c>
      <c r="B4975" s="2" t="str">
        <f>IF(A4975="","",SUMIF('Tracking Sheet'!C:C,A4975,'Tracking Sheet'!E:E))</f>
        <v/>
      </c>
      <c r="D4975" s="2" t="str">
        <f>IF(DropDownListSelections!B4975="","",DropDownListSelections!B4975)</f>
        <v/>
      </c>
      <c r="E4975" s="2" t="str">
        <f>IF(D4975="","",SUMIF('Tracking Sheet'!B:B,D4975,'Tracking Sheet'!E:E))</f>
        <v/>
      </c>
      <c r="G4975" s="2" t="str">
        <f>IF(DropDownListSelections!D4975="","",DropDownListSelections!D4975)</f>
        <v/>
      </c>
      <c r="H4975" s="2" t="str">
        <f>IF(G4975="","",SUMIF('Tracking Sheet'!F:F,G4975,'Tracking Sheet'!E:E))</f>
        <v/>
      </c>
    </row>
    <row r="4976" spans="1:8" x14ac:dyDescent="0.25">
      <c r="A4976" s="2" t="str">
        <f>IF(DropDownListSelections!C4976="","",DropDownListSelections!C4976)</f>
        <v/>
      </c>
      <c r="B4976" s="2" t="str">
        <f>IF(A4976="","",SUMIF('Tracking Sheet'!C:C,A4976,'Tracking Sheet'!E:E))</f>
        <v/>
      </c>
      <c r="D4976" s="2" t="str">
        <f>IF(DropDownListSelections!B4976="","",DropDownListSelections!B4976)</f>
        <v/>
      </c>
      <c r="E4976" s="2" t="str">
        <f>IF(D4976="","",SUMIF('Tracking Sheet'!B:B,D4976,'Tracking Sheet'!E:E))</f>
        <v/>
      </c>
      <c r="G4976" s="2" t="str">
        <f>IF(DropDownListSelections!D4976="","",DropDownListSelections!D4976)</f>
        <v/>
      </c>
      <c r="H4976" s="2" t="str">
        <f>IF(G4976="","",SUMIF('Tracking Sheet'!F:F,G4976,'Tracking Sheet'!E:E))</f>
        <v/>
      </c>
    </row>
    <row r="4977" spans="1:8" x14ac:dyDescent="0.25">
      <c r="A4977" s="2" t="str">
        <f>IF(DropDownListSelections!C4977="","",DropDownListSelections!C4977)</f>
        <v/>
      </c>
      <c r="B4977" s="2" t="str">
        <f>IF(A4977="","",SUMIF('Tracking Sheet'!C:C,A4977,'Tracking Sheet'!E:E))</f>
        <v/>
      </c>
      <c r="D4977" s="2" t="str">
        <f>IF(DropDownListSelections!B4977="","",DropDownListSelections!B4977)</f>
        <v/>
      </c>
      <c r="E4977" s="2" t="str">
        <f>IF(D4977="","",SUMIF('Tracking Sheet'!B:B,D4977,'Tracking Sheet'!E:E))</f>
        <v/>
      </c>
      <c r="G4977" s="2" t="str">
        <f>IF(DropDownListSelections!D4977="","",DropDownListSelections!D4977)</f>
        <v/>
      </c>
      <c r="H4977" s="2" t="str">
        <f>IF(G4977="","",SUMIF('Tracking Sheet'!F:F,G4977,'Tracking Sheet'!E:E))</f>
        <v/>
      </c>
    </row>
    <row r="4978" spans="1:8" x14ac:dyDescent="0.25">
      <c r="A4978" s="2" t="str">
        <f>IF(DropDownListSelections!C4978="","",DropDownListSelections!C4978)</f>
        <v/>
      </c>
      <c r="B4978" s="2" t="str">
        <f>IF(A4978="","",SUMIF('Tracking Sheet'!C:C,A4978,'Tracking Sheet'!E:E))</f>
        <v/>
      </c>
      <c r="D4978" s="2" t="str">
        <f>IF(DropDownListSelections!B4978="","",DropDownListSelections!B4978)</f>
        <v/>
      </c>
      <c r="E4978" s="2" t="str">
        <f>IF(D4978="","",SUMIF('Tracking Sheet'!B:B,D4978,'Tracking Sheet'!E:E))</f>
        <v/>
      </c>
      <c r="G4978" s="2" t="str">
        <f>IF(DropDownListSelections!D4978="","",DropDownListSelections!D4978)</f>
        <v/>
      </c>
      <c r="H4978" s="2" t="str">
        <f>IF(G4978="","",SUMIF('Tracking Sheet'!F:F,G4978,'Tracking Sheet'!E:E))</f>
        <v/>
      </c>
    </row>
    <row r="4979" spans="1:8" x14ac:dyDescent="0.25">
      <c r="A4979" s="2" t="str">
        <f>IF(DropDownListSelections!C4979="","",DropDownListSelections!C4979)</f>
        <v/>
      </c>
      <c r="B4979" s="2" t="str">
        <f>IF(A4979="","",SUMIF('Tracking Sheet'!C:C,A4979,'Tracking Sheet'!E:E))</f>
        <v/>
      </c>
      <c r="D4979" s="2" t="str">
        <f>IF(DropDownListSelections!B4979="","",DropDownListSelections!B4979)</f>
        <v/>
      </c>
      <c r="E4979" s="2" t="str">
        <f>IF(D4979="","",SUMIF('Tracking Sheet'!B:B,D4979,'Tracking Sheet'!E:E))</f>
        <v/>
      </c>
      <c r="G4979" s="2" t="str">
        <f>IF(DropDownListSelections!D4979="","",DropDownListSelections!D4979)</f>
        <v/>
      </c>
      <c r="H4979" s="2" t="str">
        <f>IF(G4979="","",SUMIF('Tracking Sheet'!F:F,G4979,'Tracking Sheet'!E:E))</f>
        <v/>
      </c>
    </row>
    <row r="4980" spans="1:8" x14ac:dyDescent="0.25">
      <c r="A4980" s="2" t="str">
        <f>IF(DropDownListSelections!C4980="","",DropDownListSelections!C4980)</f>
        <v/>
      </c>
      <c r="B4980" s="2" t="str">
        <f>IF(A4980="","",SUMIF('Tracking Sheet'!C:C,A4980,'Tracking Sheet'!E:E))</f>
        <v/>
      </c>
      <c r="D4980" s="2" t="str">
        <f>IF(DropDownListSelections!B4980="","",DropDownListSelections!B4980)</f>
        <v/>
      </c>
      <c r="E4980" s="2" t="str">
        <f>IF(D4980="","",SUMIF('Tracking Sheet'!B:B,D4980,'Tracking Sheet'!E:E))</f>
        <v/>
      </c>
      <c r="G4980" s="2" t="str">
        <f>IF(DropDownListSelections!D4980="","",DropDownListSelections!D4980)</f>
        <v/>
      </c>
      <c r="H4980" s="2" t="str">
        <f>IF(G4980="","",SUMIF('Tracking Sheet'!F:F,G4980,'Tracking Sheet'!E:E))</f>
        <v/>
      </c>
    </row>
    <row r="4981" spans="1:8" x14ac:dyDescent="0.25">
      <c r="A4981" s="2" t="str">
        <f>IF(DropDownListSelections!C4981="","",DropDownListSelections!C4981)</f>
        <v/>
      </c>
      <c r="B4981" s="2" t="str">
        <f>IF(A4981="","",SUMIF('Tracking Sheet'!C:C,A4981,'Tracking Sheet'!E:E))</f>
        <v/>
      </c>
      <c r="D4981" s="2" t="str">
        <f>IF(DropDownListSelections!B4981="","",DropDownListSelections!B4981)</f>
        <v/>
      </c>
      <c r="E4981" s="2" t="str">
        <f>IF(D4981="","",SUMIF('Tracking Sheet'!B:B,D4981,'Tracking Sheet'!E:E))</f>
        <v/>
      </c>
      <c r="G4981" s="2" t="str">
        <f>IF(DropDownListSelections!D4981="","",DropDownListSelections!D4981)</f>
        <v/>
      </c>
      <c r="H4981" s="2" t="str">
        <f>IF(G4981="","",SUMIF('Tracking Sheet'!F:F,G4981,'Tracking Sheet'!E:E))</f>
        <v/>
      </c>
    </row>
    <row r="4982" spans="1:8" x14ac:dyDescent="0.25">
      <c r="A4982" s="2" t="str">
        <f>IF(DropDownListSelections!C4982="","",DropDownListSelections!C4982)</f>
        <v/>
      </c>
      <c r="B4982" s="2" t="str">
        <f>IF(A4982="","",SUMIF('Tracking Sheet'!C:C,A4982,'Tracking Sheet'!E:E))</f>
        <v/>
      </c>
      <c r="D4982" s="2" t="str">
        <f>IF(DropDownListSelections!B4982="","",DropDownListSelections!B4982)</f>
        <v/>
      </c>
      <c r="E4982" s="2" t="str">
        <f>IF(D4982="","",SUMIF('Tracking Sheet'!B:B,D4982,'Tracking Sheet'!E:E))</f>
        <v/>
      </c>
      <c r="G4982" s="2" t="str">
        <f>IF(DropDownListSelections!D4982="","",DropDownListSelections!D4982)</f>
        <v/>
      </c>
      <c r="H4982" s="2" t="str">
        <f>IF(G4982="","",SUMIF('Tracking Sheet'!F:F,G4982,'Tracking Sheet'!E:E))</f>
        <v/>
      </c>
    </row>
    <row r="4983" spans="1:8" x14ac:dyDescent="0.25">
      <c r="A4983" s="2" t="str">
        <f>IF(DropDownListSelections!C4983="","",DropDownListSelections!C4983)</f>
        <v/>
      </c>
      <c r="B4983" s="2" t="str">
        <f>IF(A4983="","",SUMIF('Tracking Sheet'!C:C,A4983,'Tracking Sheet'!E:E))</f>
        <v/>
      </c>
      <c r="D4983" s="2" t="str">
        <f>IF(DropDownListSelections!B4983="","",DropDownListSelections!B4983)</f>
        <v/>
      </c>
      <c r="E4983" s="2" t="str">
        <f>IF(D4983="","",SUMIF('Tracking Sheet'!B:B,D4983,'Tracking Sheet'!E:E))</f>
        <v/>
      </c>
      <c r="G4983" s="2" t="str">
        <f>IF(DropDownListSelections!D4983="","",DropDownListSelections!D4983)</f>
        <v/>
      </c>
      <c r="H4983" s="2" t="str">
        <f>IF(G4983="","",SUMIF('Tracking Sheet'!F:F,G4983,'Tracking Sheet'!E:E))</f>
        <v/>
      </c>
    </row>
    <row r="4984" spans="1:8" x14ac:dyDescent="0.25">
      <c r="A4984" s="2" t="str">
        <f>IF(DropDownListSelections!C4984="","",DropDownListSelections!C4984)</f>
        <v/>
      </c>
      <c r="B4984" s="2" t="str">
        <f>IF(A4984="","",SUMIF('Tracking Sheet'!C:C,A4984,'Tracking Sheet'!E:E))</f>
        <v/>
      </c>
      <c r="D4984" s="2" t="str">
        <f>IF(DropDownListSelections!B4984="","",DropDownListSelections!B4984)</f>
        <v/>
      </c>
      <c r="E4984" s="2" t="str">
        <f>IF(D4984="","",SUMIF('Tracking Sheet'!B:B,D4984,'Tracking Sheet'!E:E))</f>
        <v/>
      </c>
      <c r="G4984" s="2" t="str">
        <f>IF(DropDownListSelections!D4984="","",DropDownListSelections!D4984)</f>
        <v/>
      </c>
      <c r="H4984" s="2" t="str">
        <f>IF(G4984="","",SUMIF('Tracking Sheet'!F:F,G4984,'Tracking Sheet'!E:E))</f>
        <v/>
      </c>
    </row>
    <row r="4985" spans="1:8" x14ac:dyDescent="0.25">
      <c r="A4985" s="2" t="str">
        <f>IF(DropDownListSelections!C4985="","",DropDownListSelections!C4985)</f>
        <v/>
      </c>
      <c r="B4985" s="2" t="str">
        <f>IF(A4985="","",SUMIF('Tracking Sheet'!C:C,A4985,'Tracking Sheet'!E:E))</f>
        <v/>
      </c>
      <c r="D4985" s="2" t="str">
        <f>IF(DropDownListSelections!B4985="","",DropDownListSelections!B4985)</f>
        <v/>
      </c>
      <c r="E4985" s="2" t="str">
        <f>IF(D4985="","",SUMIF('Tracking Sheet'!B:B,D4985,'Tracking Sheet'!E:E))</f>
        <v/>
      </c>
      <c r="G4985" s="2" t="str">
        <f>IF(DropDownListSelections!D4985="","",DropDownListSelections!D4985)</f>
        <v/>
      </c>
      <c r="H4985" s="2" t="str">
        <f>IF(G4985="","",SUMIF('Tracking Sheet'!F:F,G4985,'Tracking Sheet'!E:E))</f>
        <v/>
      </c>
    </row>
    <row r="4986" spans="1:8" x14ac:dyDescent="0.25">
      <c r="A4986" s="2" t="str">
        <f>IF(DropDownListSelections!C4986="","",DropDownListSelections!C4986)</f>
        <v/>
      </c>
      <c r="B4986" s="2" t="str">
        <f>IF(A4986="","",SUMIF('Tracking Sheet'!C:C,A4986,'Tracking Sheet'!E:E))</f>
        <v/>
      </c>
      <c r="D4986" s="2" t="str">
        <f>IF(DropDownListSelections!B4986="","",DropDownListSelections!B4986)</f>
        <v/>
      </c>
      <c r="E4986" s="2" t="str">
        <f>IF(D4986="","",SUMIF('Tracking Sheet'!B:B,D4986,'Tracking Sheet'!E:E))</f>
        <v/>
      </c>
      <c r="G4986" s="2" t="str">
        <f>IF(DropDownListSelections!D4986="","",DropDownListSelections!D4986)</f>
        <v/>
      </c>
      <c r="H4986" s="2" t="str">
        <f>IF(G4986="","",SUMIF('Tracking Sheet'!F:F,G4986,'Tracking Sheet'!E:E))</f>
        <v/>
      </c>
    </row>
    <row r="4987" spans="1:8" x14ac:dyDescent="0.25">
      <c r="A4987" s="2" t="str">
        <f>IF(DropDownListSelections!C4987="","",DropDownListSelections!C4987)</f>
        <v/>
      </c>
      <c r="B4987" s="2" t="str">
        <f>IF(A4987="","",SUMIF('Tracking Sheet'!C:C,A4987,'Tracking Sheet'!E:E))</f>
        <v/>
      </c>
      <c r="D4987" s="2" t="str">
        <f>IF(DropDownListSelections!B4987="","",DropDownListSelections!B4987)</f>
        <v/>
      </c>
      <c r="E4987" s="2" t="str">
        <f>IF(D4987="","",SUMIF('Tracking Sheet'!B:B,D4987,'Tracking Sheet'!E:E))</f>
        <v/>
      </c>
      <c r="G4987" s="2" t="str">
        <f>IF(DropDownListSelections!D4987="","",DropDownListSelections!D4987)</f>
        <v/>
      </c>
      <c r="H4987" s="2" t="str">
        <f>IF(G4987="","",SUMIF('Tracking Sheet'!F:F,G4987,'Tracking Sheet'!E:E))</f>
        <v/>
      </c>
    </row>
    <row r="4988" spans="1:8" x14ac:dyDescent="0.25">
      <c r="A4988" s="2" t="str">
        <f>IF(DropDownListSelections!C4988="","",DropDownListSelections!C4988)</f>
        <v/>
      </c>
      <c r="B4988" s="2" t="str">
        <f>IF(A4988="","",SUMIF('Tracking Sheet'!C:C,A4988,'Tracking Sheet'!E:E))</f>
        <v/>
      </c>
      <c r="D4988" s="2" t="str">
        <f>IF(DropDownListSelections!B4988="","",DropDownListSelections!B4988)</f>
        <v/>
      </c>
      <c r="E4988" s="2" t="str">
        <f>IF(D4988="","",SUMIF('Tracking Sheet'!B:B,D4988,'Tracking Sheet'!E:E))</f>
        <v/>
      </c>
      <c r="G4988" s="2" t="str">
        <f>IF(DropDownListSelections!D4988="","",DropDownListSelections!D4988)</f>
        <v/>
      </c>
      <c r="H4988" s="2" t="str">
        <f>IF(G4988="","",SUMIF('Tracking Sheet'!F:F,G4988,'Tracking Sheet'!E:E))</f>
        <v/>
      </c>
    </row>
    <row r="4989" spans="1:8" x14ac:dyDescent="0.25">
      <c r="A4989" s="2" t="str">
        <f>IF(DropDownListSelections!C4989="","",DropDownListSelections!C4989)</f>
        <v/>
      </c>
      <c r="B4989" s="2" t="str">
        <f>IF(A4989="","",SUMIF('Tracking Sheet'!C:C,A4989,'Tracking Sheet'!E:E))</f>
        <v/>
      </c>
      <c r="D4989" s="2" t="str">
        <f>IF(DropDownListSelections!B4989="","",DropDownListSelections!B4989)</f>
        <v/>
      </c>
      <c r="E4989" s="2" t="str">
        <f>IF(D4989="","",SUMIF('Tracking Sheet'!B:B,D4989,'Tracking Sheet'!E:E))</f>
        <v/>
      </c>
      <c r="G4989" s="2" t="str">
        <f>IF(DropDownListSelections!D4989="","",DropDownListSelections!D4989)</f>
        <v/>
      </c>
      <c r="H4989" s="2" t="str">
        <f>IF(G4989="","",SUMIF('Tracking Sheet'!F:F,G4989,'Tracking Sheet'!E:E))</f>
        <v/>
      </c>
    </row>
    <row r="4990" spans="1:8" x14ac:dyDescent="0.25">
      <c r="A4990" s="2" t="str">
        <f>IF(DropDownListSelections!C4990="","",DropDownListSelections!C4990)</f>
        <v/>
      </c>
      <c r="B4990" s="2" t="str">
        <f>IF(A4990="","",SUMIF('Tracking Sheet'!C:C,A4990,'Tracking Sheet'!E:E))</f>
        <v/>
      </c>
      <c r="D4990" s="2" t="str">
        <f>IF(DropDownListSelections!B4990="","",DropDownListSelections!B4990)</f>
        <v/>
      </c>
      <c r="E4990" s="2" t="str">
        <f>IF(D4990="","",SUMIF('Tracking Sheet'!B:B,D4990,'Tracking Sheet'!E:E))</f>
        <v/>
      </c>
      <c r="G4990" s="2" t="str">
        <f>IF(DropDownListSelections!D4990="","",DropDownListSelections!D4990)</f>
        <v/>
      </c>
      <c r="H4990" s="2" t="str">
        <f>IF(G4990="","",SUMIF('Tracking Sheet'!F:F,G4990,'Tracking Sheet'!E:E))</f>
        <v/>
      </c>
    </row>
    <row r="4991" spans="1:8" x14ac:dyDescent="0.25">
      <c r="A4991" s="2" t="str">
        <f>IF(DropDownListSelections!C4991="","",DropDownListSelections!C4991)</f>
        <v/>
      </c>
      <c r="B4991" s="2" t="str">
        <f>IF(A4991="","",SUMIF('Tracking Sheet'!C:C,A4991,'Tracking Sheet'!E:E))</f>
        <v/>
      </c>
      <c r="D4991" s="2" t="str">
        <f>IF(DropDownListSelections!B4991="","",DropDownListSelections!B4991)</f>
        <v/>
      </c>
      <c r="E4991" s="2" t="str">
        <f>IF(D4991="","",SUMIF('Tracking Sheet'!B:B,D4991,'Tracking Sheet'!E:E))</f>
        <v/>
      </c>
      <c r="G4991" s="2" t="str">
        <f>IF(DropDownListSelections!D4991="","",DropDownListSelections!D4991)</f>
        <v/>
      </c>
      <c r="H4991" s="2" t="str">
        <f>IF(G4991="","",SUMIF('Tracking Sheet'!F:F,G4991,'Tracking Sheet'!E:E))</f>
        <v/>
      </c>
    </row>
    <row r="4992" spans="1:8" x14ac:dyDescent="0.25">
      <c r="A4992" s="2" t="str">
        <f>IF(DropDownListSelections!C4992="","",DropDownListSelections!C4992)</f>
        <v/>
      </c>
      <c r="B4992" s="2" t="str">
        <f>IF(A4992="","",SUMIF('Tracking Sheet'!C:C,A4992,'Tracking Sheet'!E:E))</f>
        <v/>
      </c>
      <c r="D4992" s="2" t="str">
        <f>IF(DropDownListSelections!B4992="","",DropDownListSelections!B4992)</f>
        <v/>
      </c>
      <c r="E4992" s="2" t="str">
        <f>IF(D4992="","",SUMIF('Tracking Sheet'!B:B,D4992,'Tracking Sheet'!E:E))</f>
        <v/>
      </c>
      <c r="G4992" s="2" t="str">
        <f>IF(DropDownListSelections!D4992="","",DropDownListSelections!D4992)</f>
        <v/>
      </c>
      <c r="H4992" s="2" t="str">
        <f>IF(G4992="","",SUMIF('Tracking Sheet'!F:F,G4992,'Tracking Sheet'!E:E))</f>
        <v/>
      </c>
    </row>
    <row r="4993" spans="1:8" x14ac:dyDescent="0.25">
      <c r="A4993" s="2" t="str">
        <f>IF(DropDownListSelections!C4993="","",DropDownListSelections!C4993)</f>
        <v/>
      </c>
      <c r="B4993" s="2" t="str">
        <f>IF(A4993="","",SUMIF('Tracking Sheet'!C:C,A4993,'Tracking Sheet'!E:E))</f>
        <v/>
      </c>
      <c r="D4993" s="2" t="str">
        <f>IF(DropDownListSelections!B4993="","",DropDownListSelections!B4993)</f>
        <v/>
      </c>
      <c r="E4993" s="2" t="str">
        <f>IF(D4993="","",SUMIF('Tracking Sheet'!B:B,D4993,'Tracking Sheet'!E:E))</f>
        <v/>
      </c>
      <c r="G4993" s="2" t="str">
        <f>IF(DropDownListSelections!D4993="","",DropDownListSelections!D4993)</f>
        <v/>
      </c>
      <c r="H4993" s="2" t="str">
        <f>IF(G4993="","",SUMIF('Tracking Sheet'!F:F,G4993,'Tracking Sheet'!E:E))</f>
        <v/>
      </c>
    </row>
    <row r="4994" spans="1:8" x14ac:dyDescent="0.25">
      <c r="A4994" s="2" t="str">
        <f>IF(DropDownListSelections!C4994="","",DropDownListSelections!C4994)</f>
        <v/>
      </c>
      <c r="B4994" s="2" t="str">
        <f>IF(A4994="","",SUMIF('Tracking Sheet'!C:C,A4994,'Tracking Sheet'!E:E))</f>
        <v/>
      </c>
      <c r="D4994" s="2" t="str">
        <f>IF(DropDownListSelections!B4994="","",DropDownListSelections!B4994)</f>
        <v/>
      </c>
      <c r="E4994" s="2" t="str">
        <f>IF(D4994="","",SUMIF('Tracking Sheet'!B:B,D4994,'Tracking Sheet'!E:E))</f>
        <v/>
      </c>
      <c r="G4994" s="2" t="str">
        <f>IF(DropDownListSelections!D4994="","",DropDownListSelections!D4994)</f>
        <v/>
      </c>
      <c r="H4994" s="2" t="str">
        <f>IF(G4994="","",SUMIF('Tracking Sheet'!F:F,G4994,'Tracking Sheet'!E:E))</f>
        <v/>
      </c>
    </row>
    <row r="4995" spans="1:8" x14ac:dyDescent="0.25">
      <c r="A4995" s="2" t="str">
        <f>IF(DropDownListSelections!C4995="","",DropDownListSelections!C4995)</f>
        <v/>
      </c>
      <c r="B4995" s="2" t="str">
        <f>IF(A4995="","",SUMIF('Tracking Sheet'!C:C,A4995,'Tracking Sheet'!E:E))</f>
        <v/>
      </c>
      <c r="D4995" s="2" t="str">
        <f>IF(DropDownListSelections!B4995="","",DropDownListSelections!B4995)</f>
        <v/>
      </c>
      <c r="E4995" s="2" t="str">
        <f>IF(D4995="","",SUMIF('Tracking Sheet'!B:B,D4995,'Tracking Sheet'!E:E))</f>
        <v/>
      </c>
      <c r="G4995" s="2" t="str">
        <f>IF(DropDownListSelections!D4995="","",DropDownListSelections!D4995)</f>
        <v/>
      </c>
      <c r="H4995" s="2" t="str">
        <f>IF(G4995="","",SUMIF('Tracking Sheet'!F:F,G4995,'Tracking Sheet'!E:E))</f>
        <v/>
      </c>
    </row>
    <row r="4996" spans="1:8" x14ac:dyDescent="0.25">
      <c r="A4996" s="2" t="str">
        <f>IF(DropDownListSelections!C4996="","",DropDownListSelections!C4996)</f>
        <v/>
      </c>
      <c r="B4996" s="2" t="str">
        <f>IF(A4996="","",SUMIF('Tracking Sheet'!C:C,A4996,'Tracking Sheet'!E:E))</f>
        <v/>
      </c>
      <c r="D4996" s="2" t="str">
        <f>IF(DropDownListSelections!B4996="","",DropDownListSelections!B4996)</f>
        <v/>
      </c>
      <c r="E4996" s="2" t="str">
        <f>IF(D4996="","",SUMIF('Tracking Sheet'!B:B,D4996,'Tracking Sheet'!E:E))</f>
        <v/>
      </c>
      <c r="G4996" s="2" t="str">
        <f>IF(DropDownListSelections!D4996="","",DropDownListSelections!D4996)</f>
        <v/>
      </c>
      <c r="H4996" s="2" t="str">
        <f>IF(G4996="","",SUMIF('Tracking Sheet'!F:F,G4996,'Tracking Sheet'!E:E))</f>
        <v/>
      </c>
    </row>
    <row r="4997" spans="1:8" x14ac:dyDescent="0.25">
      <c r="A4997" s="2" t="str">
        <f>IF(DropDownListSelections!C4997="","",DropDownListSelections!C4997)</f>
        <v/>
      </c>
      <c r="B4997" s="2" t="str">
        <f>IF(A4997="","",SUMIF('Tracking Sheet'!C:C,A4997,'Tracking Sheet'!E:E))</f>
        <v/>
      </c>
      <c r="D4997" s="2" t="str">
        <f>IF(DropDownListSelections!B4997="","",DropDownListSelections!B4997)</f>
        <v/>
      </c>
      <c r="E4997" s="2" t="str">
        <f>IF(D4997="","",SUMIF('Tracking Sheet'!B:B,D4997,'Tracking Sheet'!E:E))</f>
        <v/>
      </c>
      <c r="G4997" s="2" t="str">
        <f>IF(DropDownListSelections!D4997="","",DropDownListSelections!D4997)</f>
        <v/>
      </c>
      <c r="H4997" s="2" t="str">
        <f>IF(G4997="","",SUMIF('Tracking Sheet'!F:F,G4997,'Tracking Sheet'!E:E))</f>
        <v/>
      </c>
    </row>
    <row r="4998" spans="1:8" x14ac:dyDescent="0.25">
      <c r="A4998" s="2" t="str">
        <f>IF(DropDownListSelections!C4998="","",DropDownListSelections!C4998)</f>
        <v/>
      </c>
      <c r="B4998" s="2" t="str">
        <f>IF(A4998="","",SUMIF('Tracking Sheet'!C:C,A4998,'Tracking Sheet'!E:E))</f>
        <v/>
      </c>
      <c r="D4998" s="2" t="str">
        <f>IF(DropDownListSelections!B4998="","",DropDownListSelections!B4998)</f>
        <v/>
      </c>
      <c r="E4998" s="2" t="str">
        <f>IF(D4998="","",SUMIF('Tracking Sheet'!B:B,D4998,'Tracking Sheet'!E:E))</f>
        <v/>
      </c>
      <c r="G4998" s="2" t="str">
        <f>IF(DropDownListSelections!D4998="","",DropDownListSelections!D4998)</f>
        <v/>
      </c>
      <c r="H4998" s="2" t="str">
        <f>IF(G4998="","",SUMIF('Tracking Sheet'!F:F,G4998,'Tracking Sheet'!E:E))</f>
        <v/>
      </c>
    </row>
    <row r="4999" spans="1:8" x14ac:dyDescent="0.25">
      <c r="A4999" s="2" t="str">
        <f>IF(DropDownListSelections!C4999="","",DropDownListSelections!C4999)</f>
        <v/>
      </c>
      <c r="B4999" s="2" t="str">
        <f>IF(A4999="","",SUMIF('Tracking Sheet'!C:C,A4999,'Tracking Sheet'!E:E))</f>
        <v/>
      </c>
      <c r="D4999" s="2" t="str">
        <f>IF(DropDownListSelections!B4999="","",DropDownListSelections!B4999)</f>
        <v/>
      </c>
      <c r="E4999" s="2" t="str">
        <f>IF(D4999="","",SUMIF('Tracking Sheet'!B:B,D4999,'Tracking Sheet'!E:E))</f>
        <v/>
      </c>
      <c r="G4999" s="2" t="str">
        <f>IF(DropDownListSelections!D4999="","",DropDownListSelections!D4999)</f>
        <v/>
      </c>
      <c r="H4999" s="2" t="str">
        <f>IF(G4999="","",SUMIF('Tracking Sheet'!F:F,G4999,'Tracking Sheet'!E:E))</f>
        <v/>
      </c>
    </row>
    <row r="5000" spans="1:8" x14ac:dyDescent="0.25">
      <c r="A5000" s="2" t="str">
        <f>IF(DropDownListSelections!C5000="","",DropDownListSelections!C5000)</f>
        <v/>
      </c>
      <c r="B5000" s="2" t="str">
        <f>IF(A5000="","",SUMIF('Tracking Sheet'!C:C,A5000,'Tracking Sheet'!E:E))</f>
        <v/>
      </c>
      <c r="D5000" s="2" t="str">
        <f>IF(DropDownListSelections!B5000="","",DropDownListSelections!B5000)</f>
        <v/>
      </c>
      <c r="E5000" s="2" t="str">
        <f>IF(D5000="","",SUMIF('Tracking Sheet'!B:B,D5000,'Tracking Sheet'!E:E))</f>
        <v/>
      </c>
      <c r="G5000" s="2" t="str">
        <f>IF(DropDownListSelections!D5000="","",DropDownListSelections!D5000)</f>
        <v/>
      </c>
      <c r="H5000" s="2" t="str">
        <f>IF(G5000="","",SUMIF('Tracking Sheet'!F:F,G5000,'Tracking Sheet'!E:E))</f>
        <v/>
      </c>
    </row>
    <row r="5001" spans="1:8" x14ac:dyDescent="0.25">
      <c r="A5001" s="2" t="str">
        <f>IF(DropDownListSelections!C5001="","",DropDownListSelections!C5001)</f>
        <v/>
      </c>
      <c r="B5001" s="2" t="str">
        <f>IF(A5001="","",SUMIF('Tracking Sheet'!C:C,A5001,'Tracking Sheet'!E:E))</f>
        <v/>
      </c>
      <c r="D5001" s="2" t="str">
        <f>IF(DropDownListSelections!B5001="","",DropDownListSelections!B5001)</f>
        <v/>
      </c>
      <c r="E5001" s="2" t="str">
        <f>IF(D5001="","",SUMIF('Tracking Sheet'!B:B,D5001,'Tracking Sheet'!E:E))</f>
        <v/>
      </c>
      <c r="G5001" s="2" t="str">
        <f>IF(DropDownListSelections!D5001="","",DropDownListSelections!D5001)</f>
        <v/>
      </c>
      <c r="H5001" s="2" t="str">
        <f>IF(G5001="","",SUMIF('Tracking Sheet'!F:F,G5001,'Tracking Sheet'!E:E))</f>
        <v/>
      </c>
    </row>
    <row r="5002" spans="1:8" x14ac:dyDescent="0.25">
      <c r="A5002" s="2" t="str">
        <f>IF(DropDownListSelections!C5002="","",DropDownListSelections!C5002)</f>
        <v/>
      </c>
      <c r="B5002" s="2" t="str">
        <f>IF(A5002="","",SUMIF('Tracking Sheet'!C:C,A5002,'Tracking Sheet'!E:E))</f>
        <v/>
      </c>
      <c r="D5002" s="2" t="str">
        <f>IF(DropDownListSelections!B5002="","",DropDownListSelections!B5002)</f>
        <v/>
      </c>
      <c r="E5002" s="2" t="str">
        <f>IF(D5002="","",SUMIF('Tracking Sheet'!B:B,D5002,'Tracking Sheet'!E:E))</f>
        <v/>
      </c>
      <c r="G5002" s="2" t="str">
        <f>IF(DropDownListSelections!D5002="","",DropDownListSelections!D5002)</f>
        <v/>
      </c>
      <c r="H5002" s="2" t="str">
        <f>IF(G5002="","",SUMIF('Tracking Sheet'!F:F,G5002,'Tracking Sheet'!E:E))</f>
        <v/>
      </c>
    </row>
    <row r="5003" spans="1:8" x14ac:dyDescent="0.25">
      <c r="A5003" s="2" t="str">
        <f>IF(DropDownListSelections!C5003="","",DropDownListSelections!C5003)</f>
        <v/>
      </c>
      <c r="B5003" s="2" t="str">
        <f>IF(A5003="","",SUMIF('Tracking Sheet'!C:C,A5003,'Tracking Sheet'!E:E))</f>
        <v/>
      </c>
      <c r="D5003" s="2" t="str">
        <f>IF(DropDownListSelections!B5003="","",DropDownListSelections!B5003)</f>
        <v/>
      </c>
      <c r="E5003" s="2" t="str">
        <f>IF(D5003="","",SUMIF('Tracking Sheet'!B:B,D5003,'Tracking Sheet'!E:E))</f>
        <v/>
      </c>
      <c r="G5003" s="2" t="str">
        <f>IF(DropDownListSelections!D5003="","",DropDownListSelections!D5003)</f>
        <v/>
      </c>
      <c r="H5003" s="2" t="str">
        <f>IF(G5003="","",SUMIF('Tracking Sheet'!F:F,G5003,'Tracking Sheet'!E:E))</f>
        <v/>
      </c>
    </row>
    <row r="5004" spans="1:8" x14ac:dyDescent="0.25">
      <c r="A5004" s="2" t="str">
        <f>IF(DropDownListSelections!C5004="","",DropDownListSelections!C5004)</f>
        <v/>
      </c>
      <c r="B5004" s="2" t="str">
        <f>IF(A5004="","",SUMIF('Tracking Sheet'!C:C,A5004,'Tracking Sheet'!E:E))</f>
        <v/>
      </c>
      <c r="D5004" s="2" t="str">
        <f>IF(DropDownListSelections!B5004="","",DropDownListSelections!B5004)</f>
        <v/>
      </c>
      <c r="E5004" s="2" t="str">
        <f>IF(D5004="","",SUMIF('Tracking Sheet'!B:B,D5004,'Tracking Sheet'!E:E))</f>
        <v/>
      </c>
      <c r="G5004" s="2" t="str">
        <f>IF(DropDownListSelections!D5004="","",DropDownListSelections!D5004)</f>
        <v/>
      </c>
      <c r="H5004" s="2" t="str">
        <f>IF(G5004="","",SUMIF('Tracking Sheet'!F:F,G5004,'Tracking Sheet'!E:E))</f>
        <v/>
      </c>
    </row>
    <row r="5005" spans="1:8" x14ac:dyDescent="0.25">
      <c r="A5005" s="2" t="str">
        <f>IF(DropDownListSelections!C5005="","",DropDownListSelections!C5005)</f>
        <v/>
      </c>
      <c r="B5005" s="2" t="str">
        <f>IF(A5005="","",SUMIF('Tracking Sheet'!C:C,A5005,'Tracking Sheet'!E:E))</f>
        <v/>
      </c>
      <c r="D5005" s="2" t="str">
        <f>IF(DropDownListSelections!B5005="","",DropDownListSelections!B5005)</f>
        <v/>
      </c>
      <c r="E5005" s="2" t="str">
        <f>IF(D5005="","",SUMIF('Tracking Sheet'!B:B,D5005,'Tracking Sheet'!E:E))</f>
        <v/>
      </c>
      <c r="G5005" s="2" t="str">
        <f>IF(DropDownListSelections!D5005="","",DropDownListSelections!D5005)</f>
        <v/>
      </c>
      <c r="H5005" s="2" t="str">
        <f>IF(G5005="","",SUMIF('Tracking Sheet'!F:F,G5005,'Tracking Sheet'!E:E))</f>
        <v/>
      </c>
    </row>
    <row r="5006" spans="1:8" x14ac:dyDescent="0.25">
      <c r="A5006" s="2" t="str">
        <f>IF(DropDownListSelections!C5006="","",DropDownListSelections!C5006)</f>
        <v/>
      </c>
      <c r="B5006" s="2" t="str">
        <f>IF(A5006="","",SUMIF('Tracking Sheet'!C:C,A5006,'Tracking Sheet'!E:E))</f>
        <v/>
      </c>
      <c r="D5006" s="2" t="str">
        <f>IF(DropDownListSelections!B5006="","",DropDownListSelections!B5006)</f>
        <v/>
      </c>
      <c r="E5006" s="2" t="str">
        <f>IF(D5006="","",SUMIF('Tracking Sheet'!B:B,D5006,'Tracking Sheet'!E:E))</f>
        <v/>
      </c>
      <c r="G5006" s="2" t="str">
        <f>IF(DropDownListSelections!D5006="","",DropDownListSelections!D5006)</f>
        <v/>
      </c>
      <c r="H5006" s="2" t="str">
        <f>IF(G5006="","",SUMIF('Tracking Sheet'!F:F,G5006,'Tracking Sheet'!E:E))</f>
        <v/>
      </c>
    </row>
    <row r="5007" spans="1:8" x14ac:dyDescent="0.25">
      <c r="A5007" s="2" t="str">
        <f>IF(DropDownListSelections!C5007="","",DropDownListSelections!C5007)</f>
        <v/>
      </c>
      <c r="B5007" s="2" t="str">
        <f>IF(A5007="","",SUMIF('Tracking Sheet'!C:C,A5007,'Tracking Sheet'!E:E))</f>
        <v/>
      </c>
      <c r="D5007" s="2" t="str">
        <f>IF(DropDownListSelections!B5007="","",DropDownListSelections!B5007)</f>
        <v/>
      </c>
      <c r="E5007" s="2" t="str">
        <f>IF(D5007="","",SUMIF('Tracking Sheet'!B:B,D5007,'Tracking Sheet'!E:E))</f>
        <v/>
      </c>
      <c r="G5007" s="2" t="str">
        <f>IF(DropDownListSelections!D5007="","",DropDownListSelections!D5007)</f>
        <v/>
      </c>
      <c r="H5007" s="2" t="str">
        <f>IF(G5007="","",SUMIF('Tracking Sheet'!F:F,G5007,'Tracking Sheet'!E:E))</f>
        <v/>
      </c>
    </row>
    <row r="5008" spans="1:8" x14ac:dyDescent="0.25">
      <c r="A5008" s="2" t="str">
        <f>IF(DropDownListSelections!C5008="","",DropDownListSelections!C5008)</f>
        <v/>
      </c>
      <c r="B5008" s="2" t="str">
        <f>IF(A5008="","",SUMIF('Tracking Sheet'!C:C,A5008,'Tracking Sheet'!E:E))</f>
        <v/>
      </c>
      <c r="D5008" s="2" t="str">
        <f>IF(DropDownListSelections!B5008="","",DropDownListSelections!B5008)</f>
        <v/>
      </c>
      <c r="E5008" s="2" t="str">
        <f>IF(D5008="","",SUMIF('Tracking Sheet'!B:B,D5008,'Tracking Sheet'!E:E))</f>
        <v/>
      </c>
      <c r="G5008" s="2" t="str">
        <f>IF(DropDownListSelections!D5008="","",DropDownListSelections!D5008)</f>
        <v/>
      </c>
      <c r="H5008" s="2" t="str">
        <f>IF(G5008="","",SUMIF('Tracking Sheet'!F:F,G5008,'Tracking Sheet'!E:E))</f>
        <v/>
      </c>
    </row>
    <row r="5009" spans="1:8" x14ac:dyDescent="0.25">
      <c r="A5009" s="2" t="str">
        <f>IF(DropDownListSelections!C5009="","",DropDownListSelections!C5009)</f>
        <v/>
      </c>
      <c r="B5009" s="2" t="str">
        <f>IF(A5009="","",SUMIF('Tracking Sheet'!C:C,A5009,'Tracking Sheet'!E:E))</f>
        <v/>
      </c>
      <c r="D5009" s="2" t="str">
        <f>IF(DropDownListSelections!B5009="","",DropDownListSelections!B5009)</f>
        <v/>
      </c>
      <c r="E5009" s="2" t="str">
        <f>IF(D5009="","",SUMIF('Tracking Sheet'!B:B,D5009,'Tracking Sheet'!E:E))</f>
        <v/>
      </c>
      <c r="G5009" s="2" t="str">
        <f>IF(DropDownListSelections!D5009="","",DropDownListSelections!D5009)</f>
        <v/>
      </c>
      <c r="H5009" s="2" t="str">
        <f>IF(G5009="","",SUMIF('Tracking Sheet'!F:F,G5009,'Tracking Sheet'!E:E))</f>
        <v/>
      </c>
    </row>
    <row r="5010" spans="1:8" x14ac:dyDescent="0.25">
      <c r="A5010" s="2" t="str">
        <f>IF(DropDownListSelections!C5010="","",DropDownListSelections!C5010)</f>
        <v/>
      </c>
      <c r="B5010" s="2" t="str">
        <f>IF(A5010="","",SUMIF('Tracking Sheet'!C:C,A5010,'Tracking Sheet'!E:E))</f>
        <v/>
      </c>
      <c r="D5010" s="2" t="str">
        <f>IF(DropDownListSelections!B5010="","",DropDownListSelections!B5010)</f>
        <v/>
      </c>
      <c r="E5010" s="2" t="str">
        <f>IF(D5010="","",SUMIF('Tracking Sheet'!B:B,D5010,'Tracking Sheet'!E:E))</f>
        <v/>
      </c>
      <c r="G5010" s="2" t="str">
        <f>IF(DropDownListSelections!D5010="","",DropDownListSelections!D5010)</f>
        <v/>
      </c>
      <c r="H5010" s="2" t="str">
        <f>IF(G5010="","",SUMIF('Tracking Sheet'!F:F,G5010,'Tracking Sheet'!E:E))</f>
        <v/>
      </c>
    </row>
    <row r="5011" spans="1:8" x14ac:dyDescent="0.25">
      <c r="A5011" s="2" t="str">
        <f>IF(DropDownListSelections!C5011="","",DropDownListSelections!C5011)</f>
        <v/>
      </c>
      <c r="B5011" s="2" t="str">
        <f>IF(A5011="","",SUMIF('Tracking Sheet'!C:C,A5011,'Tracking Sheet'!E:E))</f>
        <v/>
      </c>
      <c r="D5011" s="2" t="str">
        <f>IF(DropDownListSelections!B5011="","",DropDownListSelections!B5011)</f>
        <v/>
      </c>
      <c r="E5011" s="2" t="str">
        <f>IF(D5011="","",SUMIF('Tracking Sheet'!B:B,D5011,'Tracking Sheet'!E:E))</f>
        <v/>
      </c>
      <c r="G5011" s="2" t="str">
        <f>IF(DropDownListSelections!D5011="","",DropDownListSelections!D5011)</f>
        <v/>
      </c>
      <c r="H5011" s="2" t="str">
        <f>IF(G5011="","",SUMIF('Tracking Sheet'!F:F,G5011,'Tracking Sheet'!E:E))</f>
        <v/>
      </c>
    </row>
    <row r="5012" spans="1:8" x14ac:dyDescent="0.25">
      <c r="A5012" s="2" t="str">
        <f>IF(DropDownListSelections!C5012="","",DropDownListSelections!C5012)</f>
        <v/>
      </c>
      <c r="B5012" s="2" t="str">
        <f>IF(A5012="","",SUMIF('Tracking Sheet'!C:C,A5012,'Tracking Sheet'!E:E))</f>
        <v/>
      </c>
      <c r="D5012" s="2" t="str">
        <f>IF(DropDownListSelections!B5012="","",DropDownListSelections!B5012)</f>
        <v/>
      </c>
      <c r="E5012" s="2" t="str">
        <f>IF(D5012="","",SUMIF('Tracking Sheet'!B:B,D5012,'Tracking Sheet'!E:E))</f>
        <v/>
      </c>
      <c r="G5012" s="2" t="str">
        <f>IF(DropDownListSelections!D5012="","",DropDownListSelections!D5012)</f>
        <v/>
      </c>
      <c r="H5012" s="2" t="str">
        <f>IF(G5012="","",SUMIF('Tracking Sheet'!F:F,G5012,'Tracking Sheet'!E:E))</f>
        <v/>
      </c>
    </row>
    <row r="5013" spans="1:8" x14ac:dyDescent="0.25">
      <c r="A5013" s="2" t="str">
        <f>IF(DropDownListSelections!C5013="","",DropDownListSelections!C5013)</f>
        <v/>
      </c>
      <c r="B5013" s="2" t="str">
        <f>IF(A5013="","",SUMIF('Tracking Sheet'!C:C,A5013,'Tracking Sheet'!E:E))</f>
        <v/>
      </c>
      <c r="D5013" s="2" t="str">
        <f>IF(DropDownListSelections!B5013="","",DropDownListSelections!B5013)</f>
        <v/>
      </c>
      <c r="E5013" s="2" t="str">
        <f>IF(D5013="","",SUMIF('Tracking Sheet'!B:B,D5013,'Tracking Sheet'!E:E))</f>
        <v/>
      </c>
      <c r="G5013" s="2" t="str">
        <f>IF(DropDownListSelections!D5013="","",DropDownListSelections!D5013)</f>
        <v/>
      </c>
      <c r="H5013" s="2" t="str">
        <f>IF(G5013="","",SUMIF('Tracking Sheet'!F:F,G5013,'Tracking Sheet'!E:E))</f>
        <v/>
      </c>
    </row>
    <row r="5014" spans="1:8" x14ac:dyDescent="0.25">
      <c r="A5014" s="2" t="str">
        <f>IF(DropDownListSelections!C5014="","",DropDownListSelections!C5014)</f>
        <v/>
      </c>
      <c r="B5014" s="2" t="str">
        <f>IF(A5014="","",SUMIF('Tracking Sheet'!C:C,A5014,'Tracking Sheet'!E:E))</f>
        <v/>
      </c>
      <c r="D5014" s="2" t="str">
        <f>IF(DropDownListSelections!B5014="","",DropDownListSelections!B5014)</f>
        <v/>
      </c>
      <c r="E5014" s="2" t="str">
        <f>IF(D5014="","",SUMIF('Tracking Sheet'!B:B,D5014,'Tracking Sheet'!E:E))</f>
        <v/>
      </c>
      <c r="G5014" s="2" t="str">
        <f>IF(DropDownListSelections!D5014="","",DropDownListSelections!D5014)</f>
        <v/>
      </c>
      <c r="H5014" s="2" t="str">
        <f>IF(G5014="","",SUMIF('Tracking Sheet'!F:F,G5014,'Tracking Sheet'!E:E))</f>
        <v/>
      </c>
    </row>
    <row r="5015" spans="1:8" x14ac:dyDescent="0.25">
      <c r="A5015" s="2" t="str">
        <f>IF(DropDownListSelections!C5015="","",DropDownListSelections!C5015)</f>
        <v/>
      </c>
      <c r="B5015" s="2" t="str">
        <f>IF(A5015="","",SUMIF('Tracking Sheet'!C:C,A5015,'Tracking Sheet'!E:E))</f>
        <v/>
      </c>
      <c r="D5015" s="2" t="str">
        <f>IF(DropDownListSelections!B5015="","",DropDownListSelections!B5015)</f>
        <v/>
      </c>
      <c r="E5015" s="2" t="str">
        <f>IF(D5015="","",SUMIF('Tracking Sheet'!B:B,D5015,'Tracking Sheet'!E:E))</f>
        <v/>
      </c>
      <c r="G5015" s="2" t="str">
        <f>IF(DropDownListSelections!D5015="","",DropDownListSelections!D5015)</f>
        <v/>
      </c>
      <c r="H5015" s="2" t="str">
        <f>IF(G5015="","",SUMIF('Tracking Sheet'!F:F,G5015,'Tracking Sheet'!E:E))</f>
        <v/>
      </c>
    </row>
    <row r="5016" spans="1:8" x14ac:dyDescent="0.25">
      <c r="A5016" s="2" t="str">
        <f>IF(DropDownListSelections!C5016="","",DropDownListSelections!C5016)</f>
        <v/>
      </c>
      <c r="B5016" s="2" t="str">
        <f>IF(A5016="","",SUMIF('Tracking Sheet'!C:C,A5016,'Tracking Sheet'!E:E))</f>
        <v/>
      </c>
      <c r="D5016" s="2" t="str">
        <f>IF(DropDownListSelections!B5016="","",DropDownListSelections!B5016)</f>
        <v/>
      </c>
      <c r="E5016" s="2" t="str">
        <f>IF(D5016="","",SUMIF('Tracking Sheet'!B:B,D5016,'Tracking Sheet'!E:E))</f>
        <v/>
      </c>
      <c r="G5016" s="2" t="str">
        <f>IF(DropDownListSelections!D5016="","",DropDownListSelections!D5016)</f>
        <v/>
      </c>
      <c r="H5016" s="2" t="str">
        <f>IF(G5016="","",SUMIF('Tracking Sheet'!F:F,G5016,'Tracking Sheet'!E:E))</f>
        <v/>
      </c>
    </row>
    <row r="5017" spans="1:8" x14ac:dyDescent="0.25">
      <c r="A5017" s="2" t="str">
        <f>IF(DropDownListSelections!C5017="","",DropDownListSelections!C5017)</f>
        <v/>
      </c>
      <c r="B5017" s="2" t="str">
        <f>IF(A5017="","",SUMIF('Tracking Sheet'!C:C,A5017,'Tracking Sheet'!E:E))</f>
        <v/>
      </c>
      <c r="D5017" s="2" t="str">
        <f>IF(DropDownListSelections!B5017="","",DropDownListSelections!B5017)</f>
        <v/>
      </c>
      <c r="E5017" s="2" t="str">
        <f>IF(D5017="","",SUMIF('Tracking Sheet'!B:B,D5017,'Tracking Sheet'!E:E))</f>
        <v/>
      </c>
      <c r="G5017" s="2" t="str">
        <f>IF(DropDownListSelections!D5017="","",DropDownListSelections!D5017)</f>
        <v/>
      </c>
      <c r="H5017" s="2" t="str">
        <f>IF(G5017="","",SUMIF('Tracking Sheet'!F:F,G5017,'Tracking Sheet'!E:E))</f>
        <v/>
      </c>
    </row>
    <row r="5018" spans="1:8" x14ac:dyDescent="0.25">
      <c r="A5018" s="2" t="str">
        <f>IF(DropDownListSelections!C5018="","",DropDownListSelections!C5018)</f>
        <v/>
      </c>
      <c r="B5018" s="2" t="str">
        <f>IF(A5018="","",SUMIF('Tracking Sheet'!C:C,A5018,'Tracking Sheet'!E:E))</f>
        <v/>
      </c>
      <c r="D5018" s="2" t="str">
        <f>IF(DropDownListSelections!B5018="","",DropDownListSelections!B5018)</f>
        <v/>
      </c>
      <c r="E5018" s="2" t="str">
        <f>IF(D5018="","",SUMIF('Tracking Sheet'!B:B,D5018,'Tracking Sheet'!E:E))</f>
        <v/>
      </c>
      <c r="G5018" s="2" t="str">
        <f>IF(DropDownListSelections!D5018="","",DropDownListSelections!D5018)</f>
        <v/>
      </c>
      <c r="H5018" s="2" t="str">
        <f>IF(G5018="","",SUMIF('Tracking Sheet'!F:F,G5018,'Tracking Sheet'!E:E))</f>
        <v/>
      </c>
    </row>
    <row r="5019" spans="1:8" x14ac:dyDescent="0.25">
      <c r="A5019" s="2" t="str">
        <f>IF(DropDownListSelections!C5019="","",DropDownListSelections!C5019)</f>
        <v/>
      </c>
      <c r="B5019" s="2" t="str">
        <f>IF(A5019="","",SUMIF('Tracking Sheet'!C:C,A5019,'Tracking Sheet'!E:E))</f>
        <v/>
      </c>
      <c r="D5019" s="2" t="str">
        <f>IF(DropDownListSelections!B5019="","",DropDownListSelections!B5019)</f>
        <v/>
      </c>
      <c r="E5019" s="2" t="str">
        <f>IF(D5019="","",SUMIF('Tracking Sheet'!B:B,D5019,'Tracking Sheet'!E:E))</f>
        <v/>
      </c>
      <c r="G5019" s="2" t="str">
        <f>IF(DropDownListSelections!D5019="","",DropDownListSelections!D5019)</f>
        <v/>
      </c>
      <c r="H5019" s="2" t="str">
        <f>IF(G5019="","",SUMIF('Tracking Sheet'!F:F,G5019,'Tracking Sheet'!E:E))</f>
        <v/>
      </c>
    </row>
    <row r="5020" spans="1:8" x14ac:dyDescent="0.25">
      <c r="A5020" s="2" t="str">
        <f>IF(DropDownListSelections!C5020="","",DropDownListSelections!C5020)</f>
        <v/>
      </c>
      <c r="B5020" s="2" t="str">
        <f>IF(A5020="","",SUMIF('Tracking Sheet'!C:C,A5020,'Tracking Sheet'!E:E))</f>
        <v/>
      </c>
      <c r="D5020" s="2" t="str">
        <f>IF(DropDownListSelections!B5020="","",DropDownListSelections!B5020)</f>
        <v/>
      </c>
      <c r="E5020" s="2" t="str">
        <f>IF(D5020="","",SUMIF('Tracking Sheet'!B:B,D5020,'Tracking Sheet'!E:E))</f>
        <v/>
      </c>
      <c r="G5020" s="2" t="str">
        <f>IF(DropDownListSelections!D5020="","",DropDownListSelections!D5020)</f>
        <v/>
      </c>
      <c r="H5020" s="2" t="str">
        <f>IF(G5020="","",SUMIF('Tracking Sheet'!F:F,G5020,'Tracking Sheet'!E:E))</f>
        <v/>
      </c>
    </row>
    <row r="5021" spans="1:8" x14ac:dyDescent="0.25">
      <c r="A5021" s="2" t="str">
        <f>IF(DropDownListSelections!C5021="","",DropDownListSelections!C5021)</f>
        <v/>
      </c>
      <c r="B5021" s="2" t="str">
        <f>IF(A5021="","",SUMIF('Tracking Sheet'!C:C,A5021,'Tracking Sheet'!E:E))</f>
        <v/>
      </c>
      <c r="D5021" s="2" t="str">
        <f>IF(DropDownListSelections!B5021="","",DropDownListSelections!B5021)</f>
        <v/>
      </c>
      <c r="E5021" s="2" t="str">
        <f>IF(D5021="","",SUMIF('Tracking Sheet'!B:B,D5021,'Tracking Sheet'!E:E))</f>
        <v/>
      </c>
      <c r="G5021" s="2" t="str">
        <f>IF(DropDownListSelections!D5021="","",DropDownListSelections!D5021)</f>
        <v/>
      </c>
      <c r="H5021" s="2" t="str">
        <f>IF(G5021="","",SUMIF('Tracking Sheet'!F:F,G5021,'Tracking Sheet'!E:E))</f>
        <v/>
      </c>
    </row>
    <row r="5022" spans="1:8" x14ac:dyDescent="0.25">
      <c r="A5022" s="2" t="str">
        <f>IF(DropDownListSelections!C5022="","",DropDownListSelections!C5022)</f>
        <v/>
      </c>
      <c r="B5022" s="2" t="str">
        <f>IF(A5022="","",SUMIF('Tracking Sheet'!C:C,A5022,'Tracking Sheet'!E:E))</f>
        <v/>
      </c>
      <c r="D5022" s="2" t="str">
        <f>IF(DropDownListSelections!B5022="","",DropDownListSelections!B5022)</f>
        <v/>
      </c>
      <c r="E5022" s="2" t="str">
        <f>IF(D5022="","",SUMIF('Tracking Sheet'!B:B,D5022,'Tracking Sheet'!E:E))</f>
        <v/>
      </c>
      <c r="G5022" s="2" t="str">
        <f>IF(DropDownListSelections!D5022="","",DropDownListSelections!D5022)</f>
        <v/>
      </c>
      <c r="H5022" s="2" t="str">
        <f>IF(G5022="","",SUMIF('Tracking Sheet'!F:F,G5022,'Tracking Sheet'!E:E))</f>
        <v/>
      </c>
    </row>
    <row r="5023" spans="1:8" x14ac:dyDescent="0.25">
      <c r="A5023" s="2" t="str">
        <f>IF(DropDownListSelections!C5023="","",DropDownListSelections!C5023)</f>
        <v/>
      </c>
      <c r="B5023" s="2" t="str">
        <f>IF(A5023="","",SUMIF('Tracking Sheet'!C:C,A5023,'Tracking Sheet'!E:E))</f>
        <v/>
      </c>
      <c r="D5023" s="2" t="str">
        <f>IF(DropDownListSelections!B5023="","",DropDownListSelections!B5023)</f>
        <v/>
      </c>
      <c r="E5023" s="2" t="str">
        <f>IF(D5023="","",SUMIF('Tracking Sheet'!B:B,D5023,'Tracking Sheet'!E:E))</f>
        <v/>
      </c>
      <c r="G5023" s="2" t="str">
        <f>IF(DropDownListSelections!D5023="","",DropDownListSelections!D5023)</f>
        <v/>
      </c>
      <c r="H5023" s="2" t="str">
        <f>IF(G5023="","",SUMIF('Tracking Sheet'!F:F,G5023,'Tracking Sheet'!E:E))</f>
        <v/>
      </c>
    </row>
    <row r="5024" spans="1:8" x14ac:dyDescent="0.25">
      <c r="A5024" s="2" t="str">
        <f>IF(DropDownListSelections!C5024="","",DropDownListSelections!C5024)</f>
        <v/>
      </c>
      <c r="B5024" s="2" t="str">
        <f>IF(A5024="","",SUMIF('Tracking Sheet'!C:C,A5024,'Tracking Sheet'!E:E))</f>
        <v/>
      </c>
      <c r="D5024" s="2" t="str">
        <f>IF(DropDownListSelections!B5024="","",DropDownListSelections!B5024)</f>
        <v/>
      </c>
      <c r="E5024" s="2" t="str">
        <f>IF(D5024="","",SUMIF('Tracking Sheet'!B:B,D5024,'Tracking Sheet'!E:E))</f>
        <v/>
      </c>
      <c r="G5024" s="2" t="str">
        <f>IF(DropDownListSelections!D5024="","",DropDownListSelections!D5024)</f>
        <v/>
      </c>
      <c r="H5024" s="2" t="str">
        <f>IF(G5024="","",SUMIF('Tracking Sheet'!F:F,G5024,'Tracking Sheet'!E:E))</f>
        <v/>
      </c>
    </row>
    <row r="5025" spans="1:8" x14ac:dyDescent="0.25">
      <c r="A5025" s="2" t="str">
        <f>IF(DropDownListSelections!C5025="","",DropDownListSelections!C5025)</f>
        <v/>
      </c>
      <c r="B5025" s="2" t="str">
        <f>IF(A5025="","",SUMIF('Tracking Sheet'!C:C,A5025,'Tracking Sheet'!E:E))</f>
        <v/>
      </c>
      <c r="D5025" s="2" t="str">
        <f>IF(DropDownListSelections!B5025="","",DropDownListSelections!B5025)</f>
        <v/>
      </c>
      <c r="E5025" s="2" t="str">
        <f>IF(D5025="","",SUMIF('Tracking Sheet'!B:B,D5025,'Tracking Sheet'!E:E))</f>
        <v/>
      </c>
      <c r="G5025" s="2" t="str">
        <f>IF(DropDownListSelections!D5025="","",DropDownListSelections!D5025)</f>
        <v/>
      </c>
      <c r="H5025" s="2" t="str">
        <f>IF(G5025="","",SUMIF('Tracking Sheet'!F:F,G5025,'Tracking Sheet'!E:E))</f>
        <v/>
      </c>
    </row>
    <row r="5026" spans="1:8" x14ac:dyDescent="0.25">
      <c r="A5026" s="2" t="str">
        <f>IF(DropDownListSelections!C5026="","",DropDownListSelections!C5026)</f>
        <v/>
      </c>
      <c r="B5026" s="2" t="str">
        <f>IF(A5026="","",SUMIF('Tracking Sheet'!C:C,A5026,'Tracking Sheet'!E:E))</f>
        <v/>
      </c>
      <c r="D5026" s="2" t="str">
        <f>IF(DropDownListSelections!B5026="","",DropDownListSelections!B5026)</f>
        <v/>
      </c>
      <c r="E5026" s="2" t="str">
        <f>IF(D5026="","",SUMIF('Tracking Sheet'!B:B,D5026,'Tracking Sheet'!E:E))</f>
        <v/>
      </c>
      <c r="G5026" s="2" t="str">
        <f>IF(DropDownListSelections!D5026="","",DropDownListSelections!D5026)</f>
        <v/>
      </c>
      <c r="H5026" s="2" t="str">
        <f>IF(G5026="","",SUMIF('Tracking Sheet'!F:F,G5026,'Tracking Sheet'!E:E))</f>
        <v/>
      </c>
    </row>
    <row r="5027" spans="1:8" x14ac:dyDescent="0.25">
      <c r="A5027" s="2" t="str">
        <f>IF(DropDownListSelections!C5027="","",DropDownListSelections!C5027)</f>
        <v/>
      </c>
      <c r="B5027" s="2" t="str">
        <f>IF(A5027="","",SUMIF('Tracking Sheet'!C:C,A5027,'Tracking Sheet'!E:E))</f>
        <v/>
      </c>
      <c r="D5027" s="2" t="str">
        <f>IF(DropDownListSelections!B5027="","",DropDownListSelections!B5027)</f>
        <v/>
      </c>
      <c r="E5027" s="2" t="str">
        <f>IF(D5027="","",SUMIF('Tracking Sheet'!B:B,D5027,'Tracking Sheet'!E:E))</f>
        <v/>
      </c>
      <c r="G5027" s="2" t="str">
        <f>IF(DropDownListSelections!D5027="","",DropDownListSelections!D5027)</f>
        <v/>
      </c>
      <c r="H5027" s="2" t="str">
        <f>IF(G5027="","",SUMIF('Tracking Sheet'!F:F,G5027,'Tracking Sheet'!E:E))</f>
        <v/>
      </c>
    </row>
    <row r="5028" spans="1:8" x14ac:dyDescent="0.25">
      <c r="A5028" s="2" t="str">
        <f>IF(DropDownListSelections!C5028="","",DropDownListSelections!C5028)</f>
        <v/>
      </c>
      <c r="B5028" s="2" t="str">
        <f>IF(A5028="","",SUMIF('Tracking Sheet'!C:C,A5028,'Tracking Sheet'!E:E))</f>
        <v/>
      </c>
      <c r="D5028" s="2" t="str">
        <f>IF(DropDownListSelections!B5028="","",DropDownListSelections!B5028)</f>
        <v/>
      </c>
      <c r="E5028" s="2" t="str">
        <f>IF(D5028="","",SUMIF('Tracking Sheet'!B:B,D5028,'Tracking Sheet'!E:E))</f>
        <v/>
      </c>
      <c r="G5028" s="2" t="str">
        <f>IF(DropDownListSelections!D5028="","",DropDownListSelections!D5028)</f>
        <v/>
      </c>
      <c r="H5028" s="2" t="str">
        <f>IF(G5028="","",SUMIF('Tracking Sheet'!F:F,G5028,'Tracking Sheet'!E:E))</f>
        <v/>
      </c>
    </row>
    <row r="5029" spans="1:8" x14ac:dyDescent="0.25">
      <c r="A5029" s="2" t="str">
        <f>IF(DropDownListSelections!C5029="","",DropDownListSelections!C5029)</f>
        <v/>
      </c>
      <c r="B5029" s="2" t="str">
        <f>IF(A5029="","",SUMIF('Tracking Sheet'!C:C,A5029,'Tracking Sheet'!E:E))</f>
        <v/>
      </c>
      <c r="D5029" s="2" t="str">
        <f>IF(DropDownListSelections!B5029="","",DropDownListSelections!B5029)</f>
        <v/>
      </c>
      <c r="E5029" s="2" t="str">
        <f>IF(D5029="","",SUMIF('Tracking Sheet'!B:B,D5029,'Tracking Sheet'!E:E))</f>
        <v/>
      </c>
      <c r="G5029" s="2" t="str">
        <f>IF(DropDownListSelections!D5029="","",DropDownListSelections!D5029)</f>
        <v/>
      </c>
      <c r="H5029" s="2" t="str">
        <f>IF(G5029="","",SUMIF('Tracking Sheet'!F:F,G5029,'Tracking Sheet'!E:E))</f>
        <v/>
      </c>
    </row>
    <row r="5030" spans="1:8" x14ac:dyDescent="0.25">
      <c r="A5030" s="2" t="str">
        <f>IF(DropDownListSelections!C5030="","",DropDownListSelections!C5030)</f>
        <v/>
      </c>
      <c r="B5030" s="2" t="str">
        <f>IF(A5030="","",SUMIF('Tracking Sheet'!C:C,A5030,'Tracking Sheet'!E:E))</f>
        <v/>
      </c>
      <c r="D5030" s="2" t="str">
        <f>IF(DropDownListSelections!B5030="","",DropDownListSelections!B5030)</f>
        <v/>
      </c>
      <c r="E5030" s="2" t="str">
        <f>IF(D5030="","",SUMIF('Tracking Sheet'!B:B,D5030,'Tracking Sheet'!E:E))</f>
        <v/>
      </c>
      <c r="G5030" s="2" t="str">
        <f>IF(DropDownListSelections!D5030="","",DropDownListSelections!D5030)</f>
        <v/>
      </c>
      <c r="H5030" s="2" t="str">
        <f>IF(G5030="","",SUMIF('Tracking Sheet'!F:F,G5030,'Tracking Sheet'!E:E))</f>
        <v/>
      </c>
    </row>
    <row r="5031" spans="1:8" x14ac:dyDescent="0.25">
      <c r="A5031" s="2" t="str">
        <f>IF(DropDownListSelections!C5031="","",DropDownListSelections!C5031)</f>
        <v/>
      </c>
      <c r="B5031" s="2" t="str">
        <f>IF(A5031="","",SUMIF('Tracking Sheet'!C:C,A5031,'Tracking Sheet'!E:E))</f>
        <v/>
      </c>
      <c r="D5031" s="2" t="str">
        <f>IF(DropDownListSelections!B5031="","",DropDownListSelections!B5031)</f>
        <v/>
      </c>
      <c r="E5031" s="2" t="str">
        <f>IF(D5031="","",SUMIF('Tracking Sheet'!B:B,D5031,'Tracking Sheet'!E:E))</f>
        <v/>
      </c>
      <c r="G5031" s="2" t="str">
        <f>IF(DropDownListSelections!D5031="","",DropDownListSelections!D5031)</f>
        <v/>
      </c>
      <c r="H5031" s="2" t="str">
        <f>IF(G5031="","",SUMIF('Tracking Sheet'!F:F,G5031,'Tracking Sheet'!E:E))</f>
        <v/>
      </c>
    </row>
    <row r="5032" spans="1:8" x14ac:dyDescent="0.25">
      <c r="A5032" s="2" t="str">
        <f>IF(DropDownListSelections!C5032="","",DropDownListSelections!C5032)</f>
        <v/>
      </c>
      <c r="B5032" s="2" t="str">
        <f>IF(A5032="","",SUMIF('Tracking Sheet'!C:C,A5032,'Tracking Sheet'!E:E))</f>
        <v/>
      </c>
      <c r="D5032" s="2" t="str">
        <f>IF(DropDownListSelections!B5032="","",DropDownListSelections!B5032)</f>
        <v/>
      </c>
      <c r="E5032" s="2" t="str">
        <f>IF(D5032="","",SUMIF('Tracking Sheet'!B:B,D5032,'Tracking Sheet'!E:E))</f>
        <v/>
      </c>
      <c r="G5032" s="2" t="str">
        <f>IF(DropDownListSelections!D5032="","",DropDownListSelections!D5032)</f>
        <v/>
      </c>
      <c r="H5032" s="2" t="str">
        <f>IF(G5032="","",SUMIF('Tracking Sheet'!F:F,G5032,'Tracking Sheet'!E:E))</f>
        <v/>
      </c>
    </row>
    <row r="5033" spans="1:8" x14ac:dyDescent="0.25">
      <c r="A5033" s="2" t="str">
        <f>IF(DropDownListSelections!C5033="","",DropDownListSelections!C5033)</f>
        <v/>
      </c>
      <c r="B5033" s="2" t="str">
        <f>IF(A5033="","",SUMIF('Tracking Sheet'!C:C,A5033,'Tracking Sheet'!E:E))</f>
        <v/>
      </c>
      <c r="D5033" s="2" t="str">
        <f>IF(DropDownListSelections!B5033="","",DropDownListSelections!B5033)</f>
        <v/>
      </c>
      <c r="E5033" s="2" t="str">
        <f>IF(D5033="","",SUMIF('Tracking Sheet'!B:B,D5033,'Tracking Sheet'!E:E))</f>
        <v/>
      </c>
      <c r="G5033" s="2" t="str">
        <f>IF(DropDownListSelections!D5033="","",DropDownListSelections!D5033)</f>
        <v/>
      </c>
      <c r="H5033" s="2" t="str">
        <f>IF(G5033="","",SUMIF('Tracking Sheet'!F:F,G5033,'Tracking Sheet'!E:E))</f>
        <v/>
      </c>
    </row>
    <row r="5034" spans="1:8" x14ac:dyDescent="0.25">
      <c r="A5034" s="2" t="str">
        <f>IF(DropDownListSelections!C5034="","",DropDownListSelections!C5034)</f>
        <v/>
      </c>
      <c r="B5034" s="2" t="str">
        <f>IF(A5034="","",SUMIF('Tracking Sheet'!C:C,A5034,'Tracking Sheet'!E:E))</f>
        <v/>
      </c>
      <c r="D5034" s="2" t="str">
        <f>IF(DropDownListSelections!B5034="","",DropDownListSelections!B5034)</f>
        <v/>
      </c>
      <c r="E5034" s="2" t="str">
        <f>IF(D5034="","",SUMIF('Tracking Sheet'!B:B,D5034,'Tracking Sheet'!E:E))</f>
        <v/>
      </c>
      <c r="G5034" s="2" t="str">
        <f>IF(DropDownListSelections!D5034="","",DropDownListSelections!D5034)</f>
        <v/>
      </c>
      <c r="H5034" s="2" t="str">
        <f>IF(G5034="","",SUMIF('Tracking Sheet'!F:F,G5034,'Tracking Sheet'!E:E))</f>
        <v/>
      </c>
    </row>
    <row r="5035" spans="1:8" x14ac:dyDescent="0.25">
      <c r="A5035" s="2" t="str">
        <f>IF(DropDownListSelections!C5035="","",DropDownListSelections!C5035)</f>
        <v/>
      </c>
      <c r="B5035" s="2" t="str">
        <f>IF(A5035="","",SUMIF('Tracking Sheet'!C:C,A5035,'Tracking Sheet'!E:E))</f>
        <v/>
      </c>
      <c r="D5035" s="2" t="str">
        <f>IF(DropDownListSelections!B5035="","",DropDownListSelections!B5035)</f>
        <v/>
      </c>
      <c r="E5035" s="2" t="str">
        <f>IF(D5035="","",SUMIF('Tracking Sheet'!B:B,D5035,'Tracking Sheet'!E:E))</f>
        <v/>
      </c>
      <c r="G5035" s="2" t="str">
        <f>IF(DropDownListSelections!D5035="","",DropDownListSelections!D5035)</f>
        <v/>
      </c>
      <c r="H5035" s="2" t="str">
        <f>IF(G5035="","",SUMIF('Tracking Sheet'!F:F,G5035,'Tracking Sheet'!E:E))</f>
        <v/>
      </c>
    </row>
    <row r="5036" spans="1:8" x14ac:dyDescent="0.25">
      <c r="A5036" s="2" t="str">
        <f>IF(DropDownListSelections!C5036="","",DropDownListSelections!C5036)</f>
        <v/>
      </c>
      <c r="B5036" s="2" t="str">
        <f>IF(A5036="","",SUMIF('Tracking Sheet'!C:C,A5036,'Tracking Sheet'!E:E))</f>
        <v/>
      </c>
      <c r="D5036" s="2" t="str">
        <f>IF(DropDownListSelections!B5036="","",DropDownListSelections!B5036)</f>
        <v/>
      </c>
      <c r="E5036" s="2" t="str">
        <f>IF(D5036="","",SUMIF('Tracking Sheet'!B:B,D5036,'Tracking Sheet'!E:E))</f>
        <v/>
      </c>
      <c r="G5036" s="2" t="str">
        <f>IF(DropDownListSelections!D5036="","",DropDownListSelections!D5036)</f>
        <v/>
      </c>
      <c r="H5036" s="2" t="str">
        <f>IF(G5036="","",SUMIF('Tracking Sheet'!F:F,G5036,'Tracking Sheet'!E:E))</f>
        <v/>
      </c>
    </row>
    <row r="5037" spans="1:8" x14ac:dyDescent="0.25">
      <c r="A5037" s="2" t="str">
        <f>IF(DropDownListSelections!C5037="","",DropDownListSelections!C5037)</f>
        <v/>
      </c>
      <c r="B5037" s="2" t="str">
        <f>IF(A5037="","",SUMIF('Tracking Sheet'!C:C,A5037,'Tracking Sheet'!E:E))</f>
        <v/>
      </c>
      <c r="D5037" s="2" t="str">
        <f>IF(DropDownListSelections!B5037="","",DropDownListSelections!B5037)</f>
        <v/>
      </c>
      <c r="E5037" s="2" t="str">
        <f>IF(D5037="","",SUMIF('Tracking Sheet'!B:B,D5037,'Tracking Sheet'!E:E))</f>
        <v/>
      </c>
      <c r="G5037" s="2" t="str">
        <f>IF(DropDownListSelections!D5037="","",DropDownListSelections!D5037)</f>
        <v/>
      </c>
      <c r="H5037" s="2" t="str">
        <f>IF(G5037="","",SUMIF('Tracking Sheet'!F:F,G5037,'Tracking Sheet'!E:E))</f>
        <v/>
      </c>
    </row>
    <row r="5038" spans="1:8" x14ac:dyDescent="0.25">
      <c r="A5038" s="2" t="str">
        <f>IF(DropDownListSelections!C5038="","",DropDownListSelections!C5038)</f>
        <v/>
      </c>
      <c r="B5038" s="2" t="str">
        <f>IF(A5038="","",SUMIF('Tracking Sheet'!C:C,A5038,'Tracking Sheet'!E:E))</f>
        <v/>
      </c>
      <c r="D5038" s="2" t="str">
        <f>IF(DropDownListSelections!B5038="","",DropDownListSelections!B5038)</f>
        <v/>
      </c>
      <c r="E5038" s="2" t="str">
        <f>IF(D5038="","",SUMIF('Tracking Sheet'!B:B,D5038,'Tracking Sheet'!E:E))</f>
        <v/>
      </c>
      <c r="G5038" s="2" t="str">
        <f>IF(DropDownListSelections!D5038="","",DropDownListSelections!D5038)</f>
        <v/>
      </c>
      <c r="H5038" s="2" t="str">
        <f>IF(G5038="","",SUMIF('Tracking Sheet'!F:F,G5038,'Tracking Sheet'!E:E))</f>
        <v/>
      </c>
    </row>
    <row r="5039" spans="1:8" x14ac:dyDescent="0.25">
      <c r="A5039" s="2" t="str">
        <f>IF(DropDownListSelections!C5039="","",DropDownListSelections!C5039)</f>
        <v/>
      </c>
      <c r="B5039" s="2" t="str">
        <f>IF(A5039="","",SUMIF('Tracking Sheet'!C:C,A5039,'Tracking Sheet'!E:E))</f>
        <v/>
      </c>
      <c r="D5039" s="2" t="str">
        <f>IF(DropDownListSelections!B5039="","",DropDownListSelections!B5039)</f>
        <v/>
      </c>
      <c r="E5039" s="2" t="str">
        <f>IF(D5039="","",SUMIF('Tracking Sheet'!B:B,D5039,'Tracking Sheet'!E:E))</f>
        <v/>
      </c>
      <c r="G5039" s="2" t="str">
        <f>IF(DropDownListSelections!D5039="","",DropDownListSelections!D5039)</f>
        <v/>
      </c>
      <c r="H5039" s="2" t="str">
        <f>IF(G5039="","",SUMIF('Tracking Sheet'!F:F,G5039,'Tracking Sheet'!E:E))</f>
        <v/>
      </c>
    </row>
    <row r="5040" spans="1:8" x14ac:dyDescent="0.25">
      <c r="A5040" s="2" t="str">
        <f>IF(DropDownListSelections!C5040="","",DropDownListSelections!C5040)</f>
        <v/>
      </c>
      <c r="B5040" s="2" t="str">
        <f>IF(A5040="","",SUMIF('Tracking Sheet'!C:C,A5040,'Tracking Sheet'!E:E))</f>
        <v/>
      </c>
      <c r="D5040" s="2" t="str">
        <f>IF(DropDownListSelections!B5040="","",DropDownListSelections!B5040)</f>
        <v/>
      </c>
      <c r="E5040" s="2" t="str">
        <f>IF(D5040="","",SUMIF('Tracking Sheet'!B:B,D5040,'Tracking Sheet'!E:E))</f>
        <v/>
      </c>
      <c r="G5040" s="2" t="str">
        <f>IF(DropDownListSelections!D5040="","",DropDownListSelections!D5040)</f>
        <v/>
      </c>
      <c r="H5040" s="2" t="str">
        <f>IF(G5040="","",SUMIF('Tracking Sheet'!F:F,G5040,'Tracking Sheet'!E:E))</f>
        <v/>
      </c>
    </row>
    <row r="5041" spans="1:8" x14ac:dyDescent="0.25">
      <c r="A5041" s="2" t="str">
        <f>IF(DropDownListSelections!C5041="","",DropDownListSelections!C5041)</f>
        <v/>
      </c>
      <c r="B5041" s="2" t="str">
        <f>IF(A5041="","",SUMIF('Tracking Sheet'!C:C,A5041,'Tracking Sheet'!E:E))</f>
        <v/>
      </c>
      <c r="D5041" s="2" t="str">
        <f>IF(DropDownListSelections!B5041="","",DropDownListSelections!B5041)</f>
        <v/>
      </c>
      <c r="E5041" s="2" t="str">
        <f>IF(D5041="","",SUMIF('Tracking Sheet'!B:B,D5041,'Tracking Sheet'!E:E))</f>
        <v/>
      </c>
      <c r="G5041" s="2" t="str">
        <f>IF(DropDownListSelections!D5041="","",DropDownListSelections!D5041)</f>
        <v/>
      </c>
      <c r="H5041" s="2" t="str">
        <f>IF(G5041="","",SUMIF('Tracking Sheet'!F:F,G5041,'Tracking Sheet'!E:E))</f>
        <v/>
      </c>
    </row>
    <row r="5042" spans="1:8" x14ac:dyDescent="0.25">
      <c r="A5042" s="2" t="str">
        <f>IF(DropDownListSelections!C5042="","",DropDownListSelections!C5042)</f>
        <v/>
      </c>
      <c r="B5042" s="2" t="str">
        <f>IF(A5042="","",SUMIF('Tracking Sheet'!C:C,A5042,'Tracking Sheet'!E:E))</f>
        <v/>
      </c>
      <c r="D5042" s="2" t="str">
        <f>IF(DropDownListSelections!B5042="","",DropDownListSelections!B5042)</f>
        <v/>
      </c>
      <c r="E5042" s="2" t="str">
        <f>IF(D5042="","",SUMIF('Tracking Sheet'!B:B,D5042,'Tracking Sheet'!E:E))</f>
        <v/>
      </c>
      <c r="G5042" s="2" t="str">
        <f>IF(DropDownListSelections!D5042="","",DropDownListSelections!D5042)</f>
        <v/>
      </c>
      <c r="H5042" s="2" t="str">
        <f>IF(G5042="","",SUMIF('Tracking Sheet'!F:F,G5042,'Tracking Sheet'!E:E))</f>
        <v/>
      </c>
    </row>
    <row r="5043" spans="1:8" x14ac:dyDescent="0.25">
      <c r="A5043" s="2" t="str">
        <f>IF(DropDownListSelections!C5043="","",DropDownListSelections!C5043)</f>
        <v/>
      </c>
      <c r="B5043" s="2" t="str">
        <f>IF(A5043="","",SUMIF('Tracking Sheet'!C:C,A5043,'Tracking Sheet'!E:E))</f>
        <v/>
      </c>
      <c r="D5043" s="2" t="str">
        <f>IF(DropDownListSelections!B5043="","",DropDownListSelections!B5043)</f>
        <v/>
      </c>
      <c r="E5043" s="2" t="str">
        <f>IF(D5043="","",SUMIF('Tracking Sheet'!B:B,D5043,'Tracking Sheet'!E:E))</f>
        <v/>
      </c>
      <c r="G5043" s="2" t="str">
        <f>IF(DropDownListSelections!D5043="","",DropDownListSelections!D5043)</f>
        <v/>
      </c>
      <c r="H5043" s="2" t="str">
        <f>IF(G5043="","",SUMIF('Tracking Sheet'!F:F,G5043,'Tracking Sheet'!E:E))</f>
        <v/>
      </c>
    </row>
    <row r="5044" spans="1:8" x14ac:dyDescent="0.25">
      <c r="A5044" s="2" t="str">
        <f>IF(DropDownListSelections!C5044="","",DropDownListSelections!C5044)</f>
        <v/>
      </c>
      <c r="B5044" s="2" t="str">
        <f>IF(A5044="","",SUMIF('Tracking Sheet'!C:C,A5044,'Tracking Sheet'!E:E))</f>
        <v/>
      </c>
      <c r="D5044" s="2" t="str">
        <f>IF(DropDownListSelections!B5044="","",DropDownListSelections!B5044)</f>
        <v/>
      </c>
      <c r="E5044" s="2" t="str">
        <f>IF(D5044="","",SUMIF('Tracking Sheet'!B:B,D5044,'Tracking Sheet'!E:E))</f>
        <v/>
      </c>
      <c r="G5044" s="2" t="str">
        <f>IF(DropDownListSelections!D5044="","",DropDownListSelections!D5044)</f>
        <v/>
      </c>
      <c r="H5044" s="2" t="str">
        <f>IF(G5044="","",SUMIF('Tracking Sheet'!F:F,G5044,'Tracking Sheet'!E:E))</f>
        <v/>
      </c>
    </row>
    <row r="5045" spans="1:8" x14ac:dyDescent="0.25">
      <c r="A5045" s="2" t="str">
        <f>IF(DropDownListSelections!C5045="","",DropDownListSelections!C5045)</f>
        <v/>
      </c>
      <c r="B5045" s="2" t="str">
        <f>IF(A5045="","",SUMIF('Tracking Sheet'!C:C,A5045,'Tracking Sheet'!E:E))</f>
        <v/>
      </c>
      <c r="D5045" s="2" t="str">
        <f>IF(DropDownListSelections!B5045="","",DropDownListSelections!B5045)</f>
        <v/>
      </c>
      <c r="E5045" s="2" t="str">
        <f>IF(D5045="","",SUMIF('Tracking Sheet'!B:B,D5045,'Tracking Sheet'!E:E))</f>
        <v/>
      </c>
      <c r="G5045" s="2" t="str">
        <f>IF(DropDownListSelections!D5045="","",DropDownListSelections!D5045)</f>
        <v/>
      </c>
      <c r="H5045" s="2" t="str">
        <f>IF(G5045="","",SUMIF('Tracking Sheet'!F:F,G5045,'Tracking Sheet'!E:E))</f>
        <v/>
      </c>
    </row>
    <row r="5046" spans="1:8" x14ac:dyDescent="0.25">
      <c r="A5046" s="2" t="str">
        <f>IF(DropDownListSelections!C5046="","",DropDownListSelections!C5046)</f>
        <v/>
      </c>
      <c r="B5046" s="2" t="str">
        <f>IF(A5046="","",SUMIF('Tracking Sheet'!C:C,A5046,'Tracking Sheet'!E:E))</f>
        <v/>
      </c>
      <c r="D5046" s="2" t="str">
        <f>IF(DropDownListSelections!B5046="","",DropDownListSelections!B5046)</f>
        <v/>
      </c>
      <c r="E5046" s="2" t="str">
        <f>IF(D5046="","",SUMIF('Tracking Sheet'!B:B,D5046,'Tracking Sheet'!E:E))</f>
        <v/>
      </c>
      <c r="G5046" s="2" t="str">
        <f>IF(DropDownListSelections!D5046="","",DropDownListSelections!D5046)</f>
        <v/>
      </c>
      <c r="H5046" s="2" t="str">
        <f>IF(G5046="","",SUMIF('Tracking Sheet'!F:F,G5046,'Tracking Sheet'!E:E))</f>
        <v/>
      </c>
    </row>
    <row r="5047" spans="1:8" x14ac:dyDescent="0.25">
      <c r="A5047" s="2" t="str">
        <f>IF(DropDownListSelections!C5047="","",DropDownListSelections!C5047)</f>
        <v/>
      </c>
      <c r="B5047" s="2" t="str">
        <f>IF(A5047="","",SUMIF('Tracking Sheet'!C:C,A5047,'Tracking Sheet'!E:E))</f>
        <v/>
      </c>
      <c r="D5047" s="2" t="str">
        <f>IF(DropDownListSelections!B5047="","",DropDownListSelections!B5047)</f>
        <v/>
      </c>
      <c r="E5047" s="2" t="str">
        <f>IF(D5047="","",SUMIF('Tracking Sheet'!B:B,D5047,'Tracking Sheet'!E:E))</f>
        <v/>
      </c>
      <c r="G5047" s="2" t="str">
        <f>IF(DropDownListSelections!D5047="","",DropDownListSelections!D5047)</f>
        <v/>
      </c>
      <c r="H5047" s="2" t="str">
        <f>IF(G5047="","",SUMIF('Tracking Sheet'!F:F,G5047,'Tracking Sheet'!E:E))</f>
        <v/>
      </c>
    </row>
    <row r="5048" spans="1:8" x14ac:dyDescent="0.25">
      <c r="A5048" s="2" t="str">
        <f>IF(DropDownListSelections!C5048="","",DropDownListSelections!C5048)</f>
        <v/>
      </c>
      <c r="B5048" s="2" t="str">
        <f>IF(A5048="","",SUMIF('Tracking Sheet'!C:C,A5048,'Tracking Sheet'!E:E))</f>
        <v/>
      </c>
      <c r="D5048" s="2" t="str">
        <f>IF(DropDownListSelections!B5048="","",DropDownListSelections!B5048)</f>
        <v/>
      </c>
      <c r="E5048" s="2" t="str">
        <f>IF(D5048="","",SUMIF('Tracking Sheet'!B:B,D5048,'Tracking Sheet'!E:E))</f>
        <v/>
      </c>
      <c r="G5048" s="2" t="str">
        <f>IF(DropDownListSelections!D5048="","",DropDownListSelections!D5048)</f>
        <v/>
      </c>
      <c r="H5048" s="2" t="str">
        <f>IF(G5048="","",SUMIF('Tracking Sheet'!F:F,G5048,'Tracking Sheet'!E:E))</f>
        <v/>
      </c>
    </row>
    <row r="5049" spans="1:8" x14ac:dyDescent="0.25">
      <c r="A5049" s="2" t="str">
        <f>IF(DropDownListSelections!C5049="","",DropDownListSelections!C5049)</f>
        <v/>
      </c>
      <c r="B5049" s="2" t="str">
        <f>IF(A5049="","",SUMIF('Tracking Sheet'!C:C,A5049,'Tracking Sheet'!E:E))</f>
        <v/>
      </c>
      <c r="D5049" s="2" t="str">
        <f>IF(DropDownListSelections!B5049="","",DropDownListSelections!B5049)</f>
        <v/>
      </c>
      <c r="E5049" s="2" t="str">
        <f>IF(D5049="","",SUMIF('Tracking Sheet'!B:B,D5049,'Tracking Sheet'!E:E))</f>
        <v/>
      </c>
      <c r="G5049" s="2" t="str">
        <f>IF(DropDownListSelections!D5049="","",DropDownListSelections!D5049)</f>
        <v/>
      </c>
      <c r="H5049" s="2" t="str">
        <f>IF(G5049="","",SUMIF('Tracking Sheet'!F:F,G5049,'Tracking Sheet'!E:E))</f>
        <v/>
      </c>
    </row>
    <row r="5050" spans="1:8" x14ac:dyDescent="0.25">
      <c r="A5050" s="2" t="str">
        <f>IF(DropDownListSelections!C5050="","",DropDownListSelections!C5050)</f>
        <v/>
      </c>
      <c r="B5050" s="2" t="str">
        <f>IF(A5050="","",SUMIF('Tracking Sheet'!C:C,A5050,'Tracking Sheet'!E:E))</f>
        <v/>
      </c>
      <c r="D5050" s="2" t="str">
        <f>IF(DropDownListSelections!B5050="","",DropDownListSelections!B5050)</f>
        <v/>
      </c>
      <c r="E5050" s="2" t="str">
        <f>IF(D5050="","",SUMIF('Tracking Sheet'!B:B,D5050,'Tracking Sheet'!E:E))</f>
        <v/>
      </c>
      <c r="G5050" s="2" t="str">
        <f>IF(DropDownListSelections!D5050="","",DropDownListSelections!D5050)</f>
        <v/>
      </c>
      <c r="H5050" s="2" t="str">
        <f>IF(G5050="","",SUMIF('Tracking Sheet'!F:F,G5050,'Tracking Sheet'!E:E))</f>
        <v/>
      </c>
    </row>
    <row r="5051" spans="1:8" x14ac:dyDescent="0.25">
      <c r="A5051" s="2" t="str">
        <f>IF(DropDownListSelections!C5051="","",DropDownListSelections!C5051)</f>
        <v/>
      </c>
      <c r="B5051" s="2" t="str">
        <f>IF(A5051="","",SUMIF('Tracking Sheet'!C:C,A5051,'Tracking Sheet'!E:E))</f>
        <v/>
      </c>
      <c r="D5051" s="2" t="str">
        <f>IF(DropDownListSelections!B5051="","",DropDownListSelections!B5051)</f>
        <v/>
      </c>
      <c r="E5051" s="2" t="str">
        <f>IF(D5051="","",SUMIF('Tracking Sheet'!B:B,D5051,'Tracking Sheet'!E:E))</f>
        <v/>
      </c>
      <c r="G5051" s="2" t="str">
        <f>IF(DropDownListSelections!D5051="","",DropDownListSelections!D5051)</f>
        <v/>
      </c>
      <c r="H5051" s="2" t="str">
        <f>IF(G5051="","",SUMIF('Tracking Sheet'!F:F,G5051,'Tracking Sheet'!E:E))</f>
        <v/>
      </c>
    </row>
    <row r="5052" spans="1:8" x14ac:dyDescent="0.25">
      <c r="A5052" s="2" t="str">
        <f>IF(DropDownListSelections!C5052="","",DropDownListSelections!C5052)</f>
        <v/>
      </c>
      <c r="B5052" s="2" t="str">
        <f>IF(A5052="","",SUMIF('Tracking Sheet'!C:C,A5052,'Tracking Sheet'!E:E))</f>
        <v/>
      </c>
      <c r="D5052" s="2" t="str">
        <f>IF(DropDownListSelections!B5052="","",DropDownListSelections!B5052)</f>
        <v/>
      </c>
      <c r="E5052" s="2" t="str">
        <f>IF(D5052="","",SUMIF('Tracking Sheet'!B:B,D5052,'Tracking Sheet'!E:E))</f>
        <v/>
      </c>
      <c r="G5052" s="2" t="str">
        <f>IF(DropDownListSelections!D5052="","",DropDownListSelections!D5052)</f>
        <v/>
      </c>
      <c r="H5052" s="2" t="str">
        <f>IF(G5052="","",SUMIF('Tracking Sheet'!F:F,G5052,'Tracking Sheet'!E:E))</f>
        <v/>
      </c>
    </row>
    <row r="5053" spans="1:8" x14ac:dyDescent="0.25">
      <c r="A5053" s="2" t="str">
        <f>IF(DropDownListSelections!C5053="","",DropDownListSelections!C5053)</f>
        <v/>
      </c>
      <c r="B5053" s="2" t="str">
        <f>IF(A5053="","",SUMIF('Tracking Sheet'!C:C,A5053,'Tracking Sheet'!E:E))</f>
        <v/>
      </c>
      <c r="D5053" s="2" t="str">
        <f>IF(DropDownListSelections!B5053="","",DropDownListSelections!B5053)</f>
        <v/>
      </c>
      <c r="E5053" s="2" t="str">
        <f>IF(D5053="","",SUMIF('Tracking Sheet'!B:B,D5053,'Tracking Sheet'!E:E))</f>
        <v/>
      </c>
      <c r="G5053" s="2" t="str">
        <f>IF(DropDownListSelections!D5053="","",DropDownListSelections!D5053)</f>
        <v/>
      </c>
      <c r="H5053" s="2" t="str">
        <f>IF(G5053="","",SUMIF('Tracking Sheet'!F:F,G5053,'Tracking Sheet'!E:E))</f>
        <v/>
      </c>
    </row>
    <row r="5054" spans="1:8" x14ac:dyDescent="0.25">
      <c r="A5054" s="2" t="str">
        <f>IF(DropDownListSelections!C5054="","",DropDownListSelections!C5054)</f>
        <v/>
      </c>
      <c r="B5054" s="2" t="str">
        <f>IF(A5054="","",SUMIF('Tracking Sheet'!C:C,A5054,'Tracking Sheet'!E:E))</f>
        <v/>
      </c>
      <c r="D5054" s="2" t="str">
        <f>IF(DropDownListSelections!B5054="","",DropDownListSelections!B5054)</f>
        <v/>
      </c>
      <c r="E5054" s="2" t="str">
        <f>IF(D5054="","",SUMIF('Tracking Sheet'!B:B,D5054,'Tracking Sheet'!E:E))</f>
        <v/>
      </c>
      <c r="G5054" s="2" t="str">
        <f>IF(DropDownListSelections!D5054="","",DropDownListSelections!D5054)</f>
        <v/>
      </c>
      <c r="H5054" s="2" t="str">
        <f>IF(G5054="","",SUMIF('Tracking Sheet'!F:F,G5054,'Tracking Sheet'!E:E))</f>
        <v/>
      </c>
    </row>
    <row r="5055" spans="1:8" x14ac:dyDescent="0.25">
      <c r="A5055" s="2" t="str">
        <f>IF(DropDownListSelections!C5055="","",DropDownListSelections!C5055)</f>
        <v/>
      </c>
      <c r="B5055" s="2" t="str">
        <f>IF(A5055="","",SUMIF('Tracking Sheet'!C:C,A5055,'Tracking Sheet'!E:E))</f>
        <v/>
      </c>
      <c r="D5055" s="2" t="str">
        <f>IF(DropDownListSelections!B5055="","",DropDownListSelections!B5055)</f>
        <v/>
      </c>
      <c r="E5055" s="2" t="str">
        <f>IF(D5055="","",SUMIF('Tracking Sheet'!B:B,D5055,'Tracking Sheet'!E:E))</f>
        <v/>
      </c>
      <c r="G5055" s="2" t="str">
        <f>IF(DropDownListSelections!D5055="","",DropDownListSelections!D5055)</f>
        <v/>
      </c>
      <c r="H5055" s="2" t="str">
        <f>IF(G5055="","",SUMIF('Tracking Sheet'!F:F,G5055,'Tracking Sheet'!E:E))</f>
        <v/>
      </c>
    </row>
    <row r="5056" spans="1:8" x14ac:dyDescent="0.25">
      <c r="A5056" s="2" t="str">
        <f>IF(DropDownListSelections!C5056="","",DropDownListSelections!C5056)</f>
        <v/>
      </c>
      <c r="B5056" s="2" t="str">
        <f>IF(A5056="","",SUMIF('Tracking Sheet'!C:C,A5056,'Tracking Sheet'!E:E))</f>
        <v/>
      </c>
      <c r="D5056" s="2" t="str">
        <f>IF(DropDownListSelections!B5056="","",DropDownListSelections!B5056)</f>
        <v/>
      </c>
      <c r="E5056" s="2" t="str">
        <f>IF(D5056="","",SUMIF('Tracking Sheet'!B:B,D5056,'Tracking Sheet'!E:E))</f>
        <v/>
      </c>
      <c r="G5056" s="2" t="str">
        <f>IF(DropDownListSelections!D5056="","",DropDownListSelections!D5056)</f>
        <v/>
      </c>
      <c r="H5056" s="2" t="str">
        <f>IF(G5056="","",SUMIF('Tracking Sheet'!F:F,G5056,'Tracking Sheet'!E:E))</f>
        <v/>
      </c>
    </row>
    <row r="5057" spans="1:8" x14ac:dyDescent="0.25">
      <c r="A5057" s="2" t="str">
        <f>IF(DropDownListSelections!C5057="","",DropDownListSelections!C5057)</f>
        <v/>
      </c>
      <c r="B5057" s="2" t="str">
        <f>IF(A5057="","",SUMIF('Tracking Sheet'!C:C,A5057,'Tracking Sheet'!E:E))</f>
        <v/>
      </c>
      <c r="D5057" s="2" t="str">
        <f>IF(DropDownListSelections!B5057="","",DropDownListSelections!B5057)</f>
        <v/>
      </c>
      <c r="E5057" s="2" t="str">
        <f>IF(D5057="","",SUMIF('Tracking Sheet'!B:B,D5057,'Tracking Sheet'!E:E))</f>
        <v/>
      </c>
      <c r="G5057" s="2" t="str">
        <f>IF(DropDownListSelections!D5057="","",DropDownListSelections!D5057)</f>
        <v/>
      </c>
      <c r="H5057" s="2" t="str">
        <f>IF(G5057="","",SUMIF('Tracking Sheet'!F:F,G5057,'Tracking Sheet'!E:E))</f>
        <v/>
      </c>
    </row>
    <row r="5058" spans="1:8" x14ac:dyDescent="0.25">
      <c r="A5058" s="2" t="str">
        <f>IF(DropDownListSelections!C5058="","",DropDownListSelections!C5058)</f>
        <v/>
      </c>
      <c r="B5058" s="2" t="str">
        <f>IF(A5058="","",SUMIF('Tracking Sheet'!C:C,A5058,'Tracking Sheet'!E:E))</f>
        <v/>
      </c>
      <c r="D5058" s="2" t="str">
        <f>IF(DropDownListSelections!B5058="","",DropDownListSelections!B5058)</f>
        <v/>
      </c>
      <c r="E5058" s="2" t="str">
        <f>IF(D5058="","",SUMIF('Tracking Sheet'!B:B,D5058,'Tracking Sheet'!E:E))</f>
        <v/>
      </c>
      <c r="G5058" s="2" t="str">
        <f>IF(DropDownListSelections!D5058="","",DropDownListSelections!D5058)</f>
        <v/>
      </c>
      <c r="H5058" s="2" t="str">
        <f>IF(G5058="","",SUMIF('Tracking Sheet'!F:F,G5058,'Tracking Sheet'!E:E))</f>
        <v/>
      </c>
    </row>
    <row r="5059" spans="1:8" x14ac:dyDescent="0.25">
      <c r="A5059" s="2" t="str">
        <f>IF(DropDownListSelections!C5059="","",DropDownListSelections!C5059)</f>
        <v/>
      </c>
      <c r="B5059" s="2" t="str">
        <f>IF(A5059="","",SUMIF('Tracking Sheet'!C:C,A5059,'Tracking Sheet'!E:E))</f>
        <v/>
      </c>
      <c r="D5059" s="2" t="str">
        <f>IF(DropDownListSelections!B5059="","",DropDownListSelections!B5059)</f>
        <v/>
      </c>
      <c r="E5059" s="2" t="str">
        <f>IF(D5059="","",SUMIF('Tracking Sheet'!B:B,D5059,'Tracking Sheet'!E:E))</f>
        <v/>
      </c>
      <c r="G5059" s="2" t="str">
        <f>IF(DropDownListSelections!D5059="","",DropDownListSelections!D5059)</f>
        <v/>
      </c>
      <c r="H5059" s="2" t="str">
        <f>IF(G5059="","",SUMIF('Tracking Sheet'!F:F,G5059,'Tracking Sheet'!E:E))</f>
        <v/>
      </c>
    </row>
    <row r="5060" spans="1:8" x14ac:dyDescent="0.25">
      <c r="A5060" s="2" t="str">
        <f>IF(DropDownListSelections!C5060="","",DropDownListSelections!C5060)</f>
        <v/>
      </c>
      <c r="B5060" s="2" t="str">
        <f>IF(A5060="","",SUMIF('Tracking Sheet'!C:C,A5060,'Tracking Sheet'!E:E))</f>
        <v/>
      </c>
      <c r="D5060" s="2" t="str">
        <f>IF(DropDownListSelections!B5060="","",DropDownListSelections!B5060)</f>
        <v/>
      </c>
      <c r="E5060" s="2" t="str">
        <f>IF(D5060="","",SUMIF('Tracking Sheet'!B:B,D5060,'Tracking Sheet'!E:E))</f>
        <v/>
      </c>
      <c r="G5060" s="2" t="str">
        <f>IF(DropDownListSelections!D5060="","",DropDownListSelections!D5060)</f>
        <v/>
      </c>
      <c r="H5060" s="2" t="str">
        <f>IF(G5060="","",SUMIF('Tracking Sheet'!F:F,G5060,'Tracking Sheet'!E:E))</f>
        <v/>
      </c>
    </row>
    <row r="5061" spans="1:8" x14ac:dyDescent="0.25">
      <c r="A5061" s="2" t="str">
        <f>IF(DropDownListSelections!C5061="","",DropDownListSelections!C5061)</f>
        <v/>
      </c>
      <c r="B5061" s="2" t="str">
        <f>IF(A5061="","",SUMIF('Tracking Sheet'!C:C,A5061,'Tracking Sheet'!E:E))</f>
        <v/>
      </c>
      <c r="D5061" s="2" t="str">
        <f>IF(DropDownListSelections!B5061="","",DropDownListSelections!B5061)</f>
        <v/>
      </c>
      <c r="E5061" s="2" t="str">
        <f>IF(D5061="","",SUMIF('Tracking Sheet'!B:B,D5061,'Tracking Sheet'!E:E))</f>
        <v/>
      </c>
      <c r="G5061" s="2" t="str">
        <f>IF(DropDownListSelections!D5061="","",DropDownListSelections!D5061)</f>
        <v/>
      </c>
      <c r="H5061" s="2" t="str">
        <f>IF(G5061="","",SUMIF('Tracking Sheet'!F:F,G5061,'Tracking Sheet'!E:E))</f>
        <v/>
      </c>
    </row>
    <row r="5062" spans="1:8" x14ac:dyDescent="0.25">
      <c r="A5062" s="2" t="str">
        <f>IF(DropDownListSelections!C5062="","",DropDownListSelections!C5062)</f>
        <v/>
      </c>
      <c r="B5062" s="2" t="str">
        <f>IF(A5062="","",SUMIF('Tracking Sheet'!C:C,A5062,'Tracking Sheet'!E:E))</f>
        <v/>
      </c>
      <c r="D5062" s="2" t="str">
        <f>IF(DropDownListSelections!B5062="","",DropDownListSelections!B5062)</f>
        <v/>
      </c>
      <c r="E5062" s="2" t="str">
        <f>IF(D5062="","",SUMIF('Tracking Sheet'!B:B,D5062,'Tracking Sheet'!E:E))</f>
        <v/>
      </c>
      <c r="G5062" s="2" t="str">
        <f>IF(DropDownListSelections!D5062="","",DropDownListSelections!D5062)</f>
        <v/>
      </c>
      <c r="H5062" s="2" t="str">
        <f>IF(G5062="","",SUMIF('Tracking Sheet'!F:F,G5062,'Tracking Sheet'!E:E))</f>
        <v/>
      </c>
    </row>
    <row r="5063" spans="1:8" x14ac:dyDescent="0.25">
      <c r="A5063" s="2" t="str">
        <f>IF(DropDownListSelections!C5063="","",DropDownListSelections!C5063)</f>
        <v/>
      </c>
      <c r="B5063" s="2" t="str">
        <f>IF(A5063="","",SUMIF('Tracking Sheet'!C:C,A5063,'Tracking Sheet'!E:E))</f>
        <v/>
      </c>
      <c r="D5063" s="2" t="str">
        <f>IF(DropDownListSelections!B5063="","",DropDownListSelections!B5063)</f>
        <v/>
      </c>
      <c r="E5063" s="2" t="str">
        <f>IF(D5063="","",SUMIF('Tracking Sheet'!B:B,D5063,'Tracking Sheet'!E:E))</f>
        <v/>
      </c>
      <c r="G5063" s="2" t="str">
        <f>IF(DropDownListSelections!D5063="","",DropDownListSelections!D5063)</f>
        <v/>
      </c>
      <c r="H5063" s="2" t="str">
        <f>IF(G5063="","",SUMIF('Tracking Sheet'!F:F,G5063,'Tracking Sheet'!E:E))</f>
        <v/>
      </c>
    </row>
    <row r="5064" spans="1:8" x14ac:dyDescent="0.25">
      <c r="A5064" s="2" t="str">
        <f>IF(DropDownListSelections!C5064="","",DropDownListSelections!C5064)</f>
        <v/>
      </c>
      <c r="B5064" s="2" t="str">
        <f>IF(A5064="","",SUMIF('Tracking Sheet'!C:C,A5064,'Tracking Sheet'!E:E))</f>
        <v/>
      </c>
      <c r="D5064" s="2" t="str">
        <f>IF(DropDownListSelections!B5064="","",DropDownListSelections!B5064)</f>
        <v/>
      </c>
      <c r="E5064" s="2" t="str">
        <f>IF(D5064="","",SUMIF('Tracking Sheet'!B:B,D5064,'Tracking Sheet'!E:E))</f>
        <v/>
      </c>
      <c r="G5064" s="2" t="str">
        <f>IF(DropDownListSelections!D5064="","",DropDownListSelections!D5064)</f>
        <v/>
      </c>
      <c r="H5064" s="2" t="str">
        <f>IF(G5064="","",SUMIF('Tracking Sheet'!F:F,G5064,'Tracking Sheet'!E:E))</f>
        <v/>
      </c>
    </row>
    <row r="5065" spans="1:8" x14ac:dyDescent="0.25">
      <c r="A5065" s="2" t="str">
        <f>IF(DropDownListSelections!C5065="","",DropDownListSelections!C5065)</f>
        <v/>
      </c>
      <c r="B5065" s="2" t="str">
        <f>IF(A5065="","",SUMIF('Tracking Sheet'!C:C,A5065,'Tracking Sheet'!E:E))</f>
        <v/>
      </c>
      <c r="D5065" s="2" t="str">
        <f>IF(DropDownListSelections!B5065="","",DropDownListSelections!B5065)</f>
        <v/>
      </c>
      <c r="E5065" s="2" t="str">
        <f>IF(D5065="","",SUMIF('Tracking Sheet'!B:B,D5065,'Tracking Sheet'!E:E))</f>
        <v/>
      </c>
      <c r="G5065" s="2" t="str">
        <f>IF(DropDownListSelections!D5065="","",DropDownListSelections!D5065)</f>
        <v/>
      </c>
      <c r="H5065" s="2" t="str">
        <f>IF(G5065="","",SUMIF('Tracking Sheet'!F:F,G5065,'Tracking Sheet'!E:E))</f>
        <v/>
      </c>
    </row>
    <row r="5066" spans="1:8" x14ac:dyDescent="0.25">
      <c r="A5066" s="2" t="str">
        <f>IF(DropDownListSelections!C5066="","",DropDownListSelections!C5066)</f>
        <v/>
      </c>
      <c r="B5066" s="2" t="str">
        <f>IF(A5066="","",SUMIF('Tracking Sheet'!C:C,A5066,'Tracking Sheet'!E:E))</f>
        <v/>
      </c>
      <c r="D5066" s="2" t="str">
        <f>IF(DropDownListSelections!B5066="","",DropDownListSelections!B5066)</f>
        <v/>
      </c>
      <c r="E5066" s="2" t="str">
        <f>IF(D5066="","",SUMIF('Tracking Sheet'!B:B,D5066,'Tracking Sheet'!E:E))</f>
        <v/>
      </c>
      <c r="G5066" s="2" t="str">
        <f>IF(DropDownListSelections!D5066="","",DropDownListSelections!D5066)</f>
        <v/>
      </c>
      <c r="H5066" s="2" t="str">
        <f>IF(G5066="","",SUMIF('Tracking Sheet'!F:F,G5066,'Tracking Sheet'!E:E))</f>
        <v/>
      </c>
    </row>
    <row r="5067" spans="1:8" x14ac:dyDescent="0.25">
      <c r="A5067" s="2" t="str">
        <f>IF(DropDownListSelections!C5067="","",DropDownListSelections!C5067)</f>
        <v/>
      </c>
      <c r="B5067" s="2" t="str">
        <f>IF(A5067="","",SUMIF('Tracking Sheet'!C:C,A5067,'Tracking Sheet'!E:E))</f>
        <v/>
      </c>
      <c r="D5067" s="2" t="str">
        <f>IF(DropDownListSelections!B5067="","",DropDownListSelections!B5067)</f>
        <v/>
      </c>
      <c r="E5067" s="2" t="str">
        <f>IF(D5067="","",SUMIF('Tracking Sheet'!B:B,D5067,'Tracking Sheet'!E:E))</f>
        <v/>
      </c>
      <c r="G5067" s="2" t="str">
        <f>IF(DropDownListSelections!D5067="","",DropDownListSelections!D5067)</f>
        <v/>
      </c>
      <c r="H5067" s="2" t="str">
        <f>IF(G5067="","",SUMIF('Tracking Sheet'!F:F,G5067,'Tracking Sheet'!E:E))</f>
        <v/>
      </c>
    </row>
    <row r="5068" spans="1:8" x14ac:dyDescent="0.25">
      <c r="A5068" s="2" t="str">
        <f>IF(DropDownListSelections!C5068="","",DropDownListSelections!C5068)</f>
        <v/>
      </c>
      <c r="B5068" s="2" t="str">
        <f>IF(A5068="","",SUMIF('Tracking Sheet'!C:C,A5068,'Tracking Sheet'!E:E))</f>
        <v/>
      </c>
      <c r="D5068" s="2" t="str">
        <f>IF(DropDownListSelections!B5068="","",DropDownListSelections!B5068)</f>
        <v/>
      </c>
      <c r="E5068" s="2" t="str">
        <f>IF(D5068="","",SUMIF('Tracking Sheet'!B:B,D5068,'Tracking Sheet'!E:E))</f>
        <v/>
      </c>
      <c r="G5068" s="2" t="str">
        <f>IF(DropDownListSelections!D5068="","",DropDownListSelections!D5068)</f>
        <v/>
      </c>
      <c r="H5068" s="2" t="str">
        <f>IF(G5068="","",SUMIF('Tracking Sheet'!F:F,G5068,'Tracking Sheet'!E:E))</f>
        <v/>
      </c>
    </row>
    <row r="5069" spans="1:8" x14ac:dyDescent="0.25">
      <c r="A5069" s="2" t="str">
        <f>IF(DropDownListSelections!C5069="","",DropDownListSelections!C5069)</f>
        <v/>
      </c>
      <c r="B5069" s="2" t="str">
        <f>IF(A5069="","",SUMIF('Tracking Sheet'!C:C,A5069,'Tracking Sheet'!E:E))</f>
        <v/>
      </c>
      <c r="D5069" s="2" t="str">
        <f>IF(DropDownListSelections!B5069="","",DropDownListSelections!B5069)</f>
        <v/>
      </c>
      <c r="E5069" s="2" t="str">
        <f>IF(D5069="","",SUMIF('Tracking Sheet'!B:B,D5069,'Tracking Sheet'!E:E))</f>
        <v/>
      </c>
      <c r="G5069" s="2" t="str">
        <f>IF(DropDownListSelections!D5069="","",DropDownListSelections!D5069)</f>
        <v/>
      </c>
      <c r="H5069" s="2" t="str">
        <f>IF(G5069="","",SUMIF('Tracking Sheet'!F:F,G5069,'Tracking Sheet'!E:E))</f>
        <v/>
      </c>
    </row>
    <row r="5070" spans="1:8" x14ac:dyDescent="0.25">
      <c r="A5070" s="2" t="str">
        <f>IF(DropDownListSelections!C5070="","",DropDownListSelections!C5070)</f>
        <v/>
      </c>
      <c r="B5070" s="2" t="str">
        <f>IF(A5070="","",SUMIF('Tracking Sheet'!C:C,A5070,'Tracking Sheet'!E:E))</f>
        <v/>
      </c>
      <c r="D5070" s="2" t="str">
        <f>IF(DropDownListSelections!B5070="","",DropDownListSelections!B5070)</f>
        <v/>
      </c>
      <c r="E5070" s="2" t="str">
        <f>IF(D5070="","",SUMIF('Tracking Sheet'!B:B,D5070,'Tracking Sheet'!E:E))</f>
        <v/>
      </c>
      <c r="G5070" s="2" t="str">
        <f>IF(DropDownListSelections!D5070="","",DropDownListSelections!D5070)</f>
        <v/>
      </c>
      <c r="H5070" s="2" t="str">
        <f>IF(G5070="","",SUMIF('Tracking Sheet'!F:F,G5070,'Tracking Sheet'!E:E))</f>
        <v/>
      </c>
    </row>
    <row r="5071" spans="1:8" x14ac:dyDescent="0.25">
      <c r="A5071" s="2" t="str">
        <f>IF(DropDownListSelections!C5071="","",DropDownListSelections!C5071)</f>
        <v/>
      </c>
      <c r="B5071" s="2" t="str">
        <f>IF(A5071="","",SUMIF('Tracking Sheet'!C:C,A5071,'Tracking Sheet'!E:E))</f>
        <v/>
      </c>
      <c r="D5071" s="2" t="str">
        <f>IF(DropDownListSelections!B5071="","",DropDownListSelections!B5071)</f>
        <v/>
      </c>
      <c r="E5071" s="2" t="str">
        <f>IF(D5071="","",SUMIF('Tracking Sheet'!B:B,D5071,'Tracking Sheet'!E:E))</f>
        <v/>
      </c>
      <c r="G5071" s="2" t="str">
        <f>IF(DropDownListSelections!D5071="","",DropDownListSelections!D5071)</f>
        <v/>
      </c>
      <c r="H5071" s="2" t="str">
        <f>IF(G5071="","",SUMIF('Tracking Sheet'!F:F,G5071,'Tracking Sheet'!E:E))</f>
        <v/>
      </c>
    </row>
    <row r="5072" spans="1:8" x14ac:dyDescent="0.25">
      <c r="A5072" s="2" t="str">
        <f>IF(DropDownListSelections!C5072="","",DropDownListSelections!C5072)</f>
        <v/>
      </c>
      <c r="B5072" s="2" t="str">
        <f>IF(A5072="","",SUMIF('Tracking Sheet'!C:C,A5072,'Tracking Sheet'!E:E))</f>
        <v/>
      </c>
      <c r="D5072" s="2" t="str">
        <f>IF(DropDownListSelections!B5072="","",DropDownListSelections!B5072)</f>
        <v/>
      </c>
      <c r="E5072" s="2" t="str">
        <f>IF(D5072="","",SUMIF('Tracking Sheet'!B:B,D5072,'Tracking Sheet'!E:E))</f>
        <v/>
      </c>
      <c r="G5072" s="2" t="str">
        <f>IF(DropDownListSelections!D5072="","",DropDownListSelections!D5072)</f>
        <v/>
      </c>
      <c r="H5072" s="2" t="str">
        <f>IF(G5072="","",SUMIF('Tracking Sheet'!F:F,G5072,'Tracking Sheet'!E:E))</f>
        <v/>
      </c>
    </row>
    <row r="5073" spans="1:8" x14ac:dyDescent="0.25">
      <c r="A5073" s="2" t="str">
        <f>IF(DropDownListSelections!C5073="","",DropDownListSelections!C5073)</f>
        <v/>
      </c>
      <c r="B5073" s="2" t="str">
        <f>IF(A5073="","",SUMIF('Tracking Sheet'!C:C,A5073,'Tracking Sheet'!E:E))</f>
        <v/>
      </c>
      <c r="D5073" s="2" t="str">
        <f>IF(DropDownListSelections!B5073="","",DropDownListSelections!B5073)</f>
        <v/>
      </c>
      <c r="E5073" s="2" t="str">
        <f>IF(D5073="","",SUMIF('Tracking Sheet'!B:B,D5073,'Tracking Sheet'!E:E))</f>
        <v/>
      </c>
      <c r="G5073" s="2" t="str">
        <f>IF(DropDownListSelections!D5073="","",DropDownListSelections!D5073)</f>
        <v/>
      </c>
      <c r="H5073" s="2" t="str">
        <f>IF(G5073="","",SUMIF('Tracking Sheet'!F:F,G5073,'Tracking Sheet'!E:E))</f>
        <v/>
      </c>
    </row>
    <row r="5074" spans="1:8" x14ac:dyDescent="0.25">
      <c r="A5074" s="2" t="str">
        <f>IF(DropDownListSelections!C5074="","",DropDownListSelections!C5074)</f>
        <v/>
      </c>
      <c r="B5074" s="2" t="str">
        <f>IF(A5074="","",SUMIF('Tracking Sheet'!C:C,A5074,'Tracking Sheet'!E:E))</f>
        <v/>
      </c>
      <c r="D5074" s="2" t="str">
        <f>IF(DropDownListSelections!B5074="","",DropDownListSelections!B5074)</f>
        <v/>
      </c>
      <c r="E5074" s="2" t="str">
        <f>IF(D5074="","",SUMIF('Tracking Sheet'!B:B,D5074,'Tracking Sheet'!E:E))</f>
        <v/>
      </c>
      <c r="G5074" s="2" t="str">
        <f>IF(DropDownListSelections!D5074="","",DropDownListSelections!D5074)</f>
        <v/>
      </c>
      <c r="H5074" s="2" t="str">
        <f>IF(G5074="","",SUMIF('Tracking Sheet'!F:F,G5074,'Tracking Sheet'!E:E))</f>
        <v/>
      </c>
    </row>
    <row r="5075" spans="1:8" x14ac:dyDescent="0.25">
      <c r="A5075" s="2" t="str">
        <f>IF(DropDownListSelections!C5075="","",DropDownListSelections!C5075)</f>
        <v/>
      </c>
      <c r="B5075" s="2" t="str">
        <f>IF(A5075="","",SUMIF('Tracking Sheet'!C:C,A5075,'Tracking Sheet'!E:E))</f>
        <v/>
      </c>
      <c r="D5075" s="2" t="str">
        <f>IF(DropDownListSelections!B5075="","",DropDownListSelections!B5075)</f>
        <v/>
      </c>
      <c r="E5075" s="2" t="str">
        <f>IF(D5075="","",SUMIF('Tracking Sheet'!B:B,D5075,'Tracking Sheet'!E:E))</f>
        <v/>
      </c>
      <c r="G5075" s="2" t="str">
        <f>IF(DropDownListSelections!D5075="","",DropDownListSelections!D5075)</f>
        <v/>
      </c>
      <c r="H5075" s="2" t="str">
        <f>IF(G5075="","",SUMIF('Tracking Sheet'!F:F,G5075,'Tracking Sheet'!E:E))</f>
        <v/>
      </c>
    </row>
    <row r="5076" spans="1:8" x14ac:dyDescent="0.25">
      <c r="A5076" s="2" t="str">
        <f>IF(DropDownListSelections!C5076="","",DropDownListSelections!C5076)</f>
        <v/>
      </c>
      <c r="B5076" s="2" t="str">
        <f>IF(A5076="","",SUMIF('Tracking Sheet'!C:C,A5076,'Tracking Sheet'!E:E))</f>
        <v/>
      </c>
      <c r="D5076" s="2" t="str">
        <f>IF(DropDownListSelections!B5076="","",DropDownListSelections!B5076)</f>
        <v/>
      </c>
      <c r="E5076" s="2" t="str">
        <f>IF(D5076="","",SUMIF('Tracking Sheet'!B:B,D5076,'Tracking Sheet'!E:E))</f>
        <v/>
      </c>
      <c r="G5076" s="2" t="str">
        <f>IF(DropDownListSelections!D5076="","",DropDownListSelections!D5076)</f>
        <v/>
      </c>
      <c r="H5076" s="2" t="str">
        <f>IF(G5076="","",SUMIF('Tracking Sheet'!F:F,G5076,'Tracking Sheet'!E:E))</f>
        <v/>
      </c>
    </row>
    <row r="5077" spans="1:8" x14ac:dyDescent="0.25">
      <c r="A5077" s="2" t="str">
        <f>IF(DropDownListSelections!C5077="","",DropDownListSelections!C5077)</f>
        <v/>
      </c>
      <c r="B5077" s="2" t="str">
        <f>IF(A5077="","",SUMIF('Tracking Sheet'!C:C,A5077,'Tracking Sheet'!E:E))</f>
        <v/>
      </c>
      <c r="D5077" s="2" t="str">
        <f>IF(DropDownListSelections!B5077="","",DropDownListSelections!B5077)</f>
        <v/>
      </c>
      <c r="E5077" s="2" t="str">
        <f>IF(D5077="","",SUMIF('Tracking Sheet'!B:B,D5077,'Tracking Sheet'!E:E))</f>
        <v/>
      </c>
      <c r="G5077" s="2" t="str">
        <f>IF(DropDownListSelections!D5077="","",DropDownListSelections!D5077)</f>
        <v/>
      </c>
      <c r="H5077" s="2" t="str">
        <f>IF(G5077="","",SUMIF('Tracking Sheet'!F:F,G5077,'Tracking Sheet'!E:E))</f>
        <v/>
      </c>
    </row>
    <row r="5078" spans="1:8" x14ac:dyDescent="0.25">
      <c r="A5078" s="2" t="str">
        <f>IF(DropDownListSelections!C5078="","",DropDownListSelections!C5078)</f>
        <v/>
      </c>
      <c r="B5078" s="2" t="str">
        <f>IF(A5078="","",SUMIF('Tracking Sheet'!C:C,A5078,'Tracking Sheet'!E:E))</f>
        <v/>
      </c>
      <c r="D5078" s="2" t="str">
        <f>IF(DropDownListSelections!B5078="","",DropDownListSelections!B5078)</f>
        <v/>
      </c>
      <c r="E5078" s="2" t="str">
        <f>IF(D5078="","",SUMIF('Tracking Sheet'!B:B,D5078,'Tracking Sheet'!E:E))</f>
        <v/>
      </c>
      <c r="G5078" s="2" t="str">
        <f>IF(DropDownListSelections!D5078="","",DropDownListSelections!D5078)</f>
        <v/>
      </c>
      <c r="H5078" s="2" t="str">
        <f>IF(G5078="","",SUMIF('Tracking Sheet'!F:F,G5078,'Tracking Sheet'!E:E))</f>
        <v/>
      </c>
    </row>
    <row r="5079" spans="1:8" x14ac:dyDescent="0.25">
      <c r="A5079" s="2" t="str">
        <f>IF(DropDownListSelections!C5079="","",DropDownListSelections!C5079)</f>
        <v/>
      </c>
      <c r="B5079" s="2" t="str">
        <f>IF(A5079="","",SUMIF('Tracking Sheet'!C:C,A5079,'Tracking Sheet'!E:E))</f>
        <v/>
      </c>
      <c r="D5079" s="2" t="str">
        <f>IF(DropDownListSelections!B5079="","",DropDownListSelections!B5079)</f>
        <v/>
      </c>
      <c r="E5079" s="2" t="str">
        <f>IF(D5079="","",SUMIF('Tracking Sheet'!B:B,D5079,'Tracking Sheet'!E:E))</f>
        <v/>
      </c>
      <c r="G5079" s="2" t="str">
        <f>IF(DropDownListSelections!D5079="","",DropDownListSelections!D5079)</f>
        <v/>
      </c>
      <c r="H5079" s="2" t="str">
        <f>IF(G5079="","",SUMIF('Tracking Sheet'!F:F,G5079,'Tracking Sheet'!E:E))</f>
        <v/>
      </c>
    </row>
    <row r="5080" spans="1:8" x14ac:dyDescent="0.25">
      <c r="A5080" s="2" t="str">
        <f>IF(DropDownListSelections!C5080="","",DropDownListSelections!C5080)</f>
        <v/>
      </c>
      <c r="B5080" s="2" t="str">
        <f>IF(A5080="","",SUMIF('Tracking Sheet'!C:C,A5080,'Tracking Sheet'!E:E))</f>
        <v/>
      </c>
      <c r="D5080" s="2" t="str">
        <f>IF(DropDownListSelections!B5080="","",DropDownListSelections!B5080)</f>
        <v/>
      </c>
      <c r="E5080" s="2" t="str">
        <f>IF(D5080="","",SUMIF('Tracking Sheet'!B:B,D5080,'Tracking Sheet'!E:E))</f>
        <v/>
      </c>
      <c r="G5080" s="2" t="str">
        <f>IF(DropDownListSelections!D5080="","",DropDownListSelections!D5080)</f>
        <v/>
      </c>
      <c r="H5080" s="2" t="str">
        <f>IF(G5080="","",SUMIF('Tracking Sheet'!F:F,G5080,'Tracking Sheet'!E:E))</f>
        <v/>
      </c>
    </row>
    <row r="5081" spans="1:8" x14ac:dyDescent="0.25">
      <c r="A5081" s="2" t="str">
        <f>IF(DropDownListSelections!C5081="","",DropDownListSelections!C5081)</f>
        <v/>
      </c>
      <c r="B5081" s="2" t="str">
        <f>IF(A5081="","",SUMIF('Tracking Sheet'!C:C,A5081,'Tracking Sheet'!E:E))</f>
        <v/>
      </c>
      <c r="D5081" s="2" t="str">
        <f>IF(DropDownListSelections!B5081="","",DropDownListSelections!B5081)</f>
        <v/>
      </c>
      <c r="E5081" s="2" t="str">
        <f>IF(D5081="","",SUMIF('Tracking Sheet'!B:B,D5081,'Tracking Sheet'!E:E))</f>
        <v/>
      </c>
      <c r="G5081" s="2" t="str">
        <f>IF(DropDownListSelections!D5081="","",DropDownListSelections!D5081)</f>
        <v/>
      </c>
      <c r="H5081" s="2" t="str">
        <f>IF(G5081="","",SUMIF('Tracking Sheet'!F:F,G5081,'Tracking Sheet'!E:E))</f>
        <v/>
      </c>
    </row>
    <row r="5082" spans="1:8" x14ac:dyDescent="0.25">
      <c r="A5082" s="2" t="str">
        <f>IF(DropDownListSelections!C5082="","",DropDownListSelections!C5082)</f>
        <v/>
      </c>
      <c r="B5082" s="2" t="str">
        <f>IF(A5082="","",SUMIF('Tracking Sheet'!C:C,A5082,'Tracking Sheet'!E:E))</f>
        <v/>
      </c>
      <c r="D5082" s="2" t="str">
        <f>IF(DropDownListSelections!B5082="","",DropDownListSelections!B5082)</f>
        <v/>
      </c>
      <c r="E5082" s="2" t="str">
        <f>IF(D5082="","",SUMIF('Tracking Sheet'!B:B,D5082,'Tracking Sheet'!E:E))</f>
        <v/>
      </c>
      <c r="G5082" s="2" t="str">
        <f>IF(DropDownListSelections!D5082="","",DropDownListSelections!D5082)</f>
        <v/>
      </c>
      <c r="H5082" s="2" t="str">
        <f>IF(G5082="","",SUMIF('Tracking Sheet'!F:F,G5082,'Tracking Sheet'!E:E))</f>
        <v/>
      </c>
    </row>
    <row r="5083" spans="1:8" x14ac:dyDescent="0.25">
      <c r="A5083" s="2" t="str">
        <f>IF(DropDownListSelections!C5083="","",DropDownListSelections!C5083)</f>
        <v/>
      </c>
      <c r="B5083" s="2" t="str">
        <f>IF(A5083="","",SUMIF('Tracking Sheet'!C:C,A5083,'Tracking Sheet'!E:E))</f>
        <v/>
      </c>
      <c r="D5083" s="2" t="str">
        <f>IF(DropDownListSelections!B5083="","",DropDownListSelections!B5083)</f>
        <v/>
      </c>
      <c r="E5083" s="2" t="str">
        <f>IF(D5083="","",SUMIF('Tracking Sheet'!B:B,D5083,'Tracking Sheet'!E:E))</f>
        <v/>
      </c>
      <c r="G5083" s="2" t="str">
        <f>IF(DropDownListSelections!D5083="","",DropDownListSelections!D5083)</f>
        <v/>
      </c>
      <c r="H5083" s="2" t="str">
        <f>IF(G5083="","",SUMIF('Tracking Sheet'!F:F,G5083,'Tracking Sheet'!E:E))</f>
        <v/>
      </c>
    </row>
    <row r="5084" spans="1:8" x14ac:dyDescent="0.25">
      <c r="A5084" s="2" t="str">
        <f>IF(DropDownListSelections!C5084="","",DropDownListSelections!C5084)</f>
        <v/>
      </c>
      <c r="B5084" s="2" t="str">
        <f>IF(A5084="","",SUMIF('Tracking Sheet'!C:C,A5084,'Tracking Sheet'!E:E))</f>
        <v/>
      </c>
      <c r="D5084" s="2" t="str">
        <f>IF(DropDownListSelections!B5084="","",DropDownListSelections!B5084)</f>
        <v/>
      </c>
      <c r="E5084" s="2" t="str">
        <f>IF(D5084="","",SUMIF('Tracking Sheet'!B:B,D5084,'Tracking Sheet'!E:E))</f>
        <v/>
      </c>
      <c r="G5084" s="2" t="str">
        <f>IF(DropDownListSelections!D5084="","",DropDownListSelections!D5084)</f>
        <v/>
      </c>
      <c r="H5084" s="2" t="str">
        <f>IF(G5084="","",SUMIF('Tracking Sheet'!F:F,G5084,'Tracking Sheet'!E:E))</f>
        <v/>
      </c>
    </row>
    <row r="5085" spans="1:8" x14ac:dyDescent="0.25">
      <c r="A5085" s="2" t="str">
        <f>IF(DropDownListSelections!C5085="","",DropDownListSelections!C5085)</f>
        <v/>
      </c>
      <c r="B5085" s="2" t="str">
        <f>IF(A5085="","",SUMIF('Tracking Sheet'!C:C,A5085,'Tracking Sheet'!E:E))</f>
        <v/>
      </c>
      <c r="D5085" s="2" t="str">
        <f>IF(DropDownListSelections!B5085="","",DropDownListSelections!B5085)</f>
        <v/>
      </c>
      <c r="E5085" s="2" t="str">
        <f>IF(D5085="","",SUMIF('Tracking Sheet'!B:B,D5085,'Tracking Sheet'!E:E))</f>
        <v/>
      </c>
      <c r="G5085" s="2" t="str">
        <f>IF(DropDownListSelections!D5085="","",DropDownListSelections!D5085)</f>
        <v/>
      </c>
      <c r="H5085" s="2" t="str">
        <f>IF(G5085="","",SUMIF('Tracking Sheet'!F:F,G5085,'Tracking Sheet'!E:E))</f>
        <v/>
      </c>
    </row>
    <row r="5086" spans="1:8" x14ac:dyDescent="0.25">
      <c r="A5086" s="2" t="str">
        <f>IF(DropDownListSelections!C5086="","",DropDownListSelections!C5086)</f>
        <v/>
      </c>
      <c r="B5086" s="2" t="str">
        <f>IF(A5086="","",SUMIF('Tracking Sheet'!C:C,A5086,'Tracking Sheet'!E:E))</f>
        <v/>
      </c>
      <c r="D5086" s="2" t="str">
        <f>IF(DropDownListSelections!B5086="","",DropDownListSelections!B5086)</f>
        <v/>
      </c>
      <c r="E5086" s="2" t="str">
        <f>IF(D5086="","",SUMIF('Tracking Sheet'!B:B,D5086,'Tracking Sheet'!E:E))</f>
        <v/>
      </c>
      <c r="G5086" s="2" t="str">
        <f>IF(DropDownListSelections!D5086="","",DropDownListSelections!D5086)</f>
        <v/>
      </c>
      <c r="H5086" s="2" t="str">
        <f>IF(G5086="","",SUMIF('Tracking Sheet'!F:F,G5086,'Tracking Sheet'!E:E))</f>
        <v/>
      </c>
    </row>
    <row r="5087" spans="1:8" x14ac:dyDescent="0.25">
      <c r="A5087" s="2" t="str">
        <f>IF(DropDownListSelections!C5087="","",DropDownListSelections!C5087)</f>
        <v/>
      </c>
      <c r="B5087" s="2" t="str">
        <f>IF(A5087="","",SUMIF('Tracking Sheet'!C:C,A5087,'Tracking Sheet'!E:E))</f>
        <v/>
      </c>
      <c r="D5087" s="2" t="str">
        <f>IF(DropDownListSelections!B5087="","",DropDownListSelections!B5087)</f>
        <v/>
      </c>
      <c r="E5087" s="2" t="str">
        <f>IF(D5087="","",SUMIF('Tracking Sheet'!B:B,D5087,'Tracking Sheet'!E:E))</f>
        <v/>
      </c>
      <c r="G5087" s="2" t="str">
        <f>IF(DropDownListSelections!D5087="","",DropDownListSelections!D5087)</f>
        <v/>
      </c>
      <c r="H5087" s="2" t="str">
        <f>IF(G5087="","",SUMIF('Tracking Sheet'!F:F,G5087,'Tracking Sheet'!E:E))</f>
        <v/>
      </c>
    </row>
    <row r="5088" spans="1:8" x14ac:dyDescent="0.25">
      <c r="A5088" s="2" t="str">
        <f>IF(DropDownListSelections!C5088="","",DropDownListSelections!C5088)</f>
        <v/>
      </c>
      <c r="B5088" s="2" t="str">
        <f>IF(A5088="","",SUMIF('Tracking Sheet'!C:C,A5088,'Tracking Sheet'!E:E))</f>
        <v/>
      </c>
      <c r="D5088" s="2" t="str">
        <f>IF(DropDownListSelections!B5088="","",DropDownListSelections!B5088)</f>
        <v/>
      </c>
      <c r="E5088" s="2" t="str">
        <f>IF(D5088="","",SUMIF('Tracking Sheet'!B:B,D5088,'Tracking Sheet'!E:E))</f>
        <v/>
      </c>
      <c r="G5088" s="2" t="str">
        <f>IF(DropDownListSelections!D5088="","",DropDownListSelections!D5088)</f>
        <v/>
      </c>
      <c r="H5088" s="2" t="str">
        <f>IF(G5088="","",SUMIF('Tracking Sheet'!F:F,G5088,'Tracking Sheet'!E:E))</f>
        <v/>
      </c>
    </row>
    <row r="5089" spans="1:8" x14ac:dyDescent="0.25">
      <c r="A5089" s="2" t="str">
        <f>IF(DropDownListSelections!C5089="","",DropDownListSelections!C5089)</f>
        <v/>
      </c>
      <c r="B5089" s="2" t="str">
        <f>IF(A5089="","",SUMIF('Tracking Sheet'!C:C,A5089,'Tracking Sheet'!E:E))</f>
        <v/>
      </c>
      <c r="D5089" s="2" t="str">
        <f>IF(DropDownListSelections!B5089="","",DropDownListSelections!B5089)</f>
        <v/>
      </c>
      <c r="E5089" s="2" t="str">
        <f>IF(D5089="","",SUMIF('Tracking Sheet'!B:B,D5089,'Tracking Sheet'!E:E))</f>
        <v/>
      </c>
      <c r="G5089" s="2" t="str">
        <f>IF(DropDownListSelections!D5089="","",DropDownListSelections!D5089)</f>
        <v/>
      </c>
      <c r="H5089" s="2" t="str">
        <f>IF(G5089="","",SUMIF('Tracking Sheet'!F:F,G5089,'Tracking Sheet'!E:E))</f>
        <v/>
      </c>
    </row>
    <row r="5090" spans="1:8" x14ac:dyDescent="0.25">
      <c r="A5090" s="2" t="str">
        <f>IF(DropDownListSelections!C5090="","",DropDownListSelections!C5090)</f>
        <v/>
      </c>
      <c r="B5090" s="2" t="str">
        <f>IF(A5090="","",SUMIF('Tracking Sheet'!C:C,A5090,'Tracking Sheet'!E:E))</f>
        <v/>
      </c>
      <c r="D5090" s="2" t="str">
        <f>IF(DropDownListSelections!B5090="","",DropDownListSelections!B5090)</f>
        <v/>
      </c>
      <c r="E5090" s="2" t="str">
        <f>IF(D5090="","",SUMIF('Tracking Sheet'!B:B,D5090,'Tracking Sheet'!E:E))</f>
        <v/>
      </c>
      <c r="G5090" s="2" t="str">
        <f>IF(DropDownListSelections!D5090="","",DropDownListSelections!D5090)</f>
        <v/>
      </c>
      <c r="H5090" s="2" t="str">
        <f>IF(G5090="","",SUMIF('Tracking Sheet'!F:F,G5090,'Tracking Sheet'!E:E))</f>
        <v/>
      </c>
    </row>
    <row r="5091" spans="1:8" x14ac:dyDescent="0.25">
      <c r="A5091" s="2" t="str">
        <f>IF(DropDownListSelections!C5091="","",DropDownListSelections!C5091)</f>
        <v/>
      </c>
      <c r="B5091" s="2" t="str">
        <f>IF(A5091="","",SUMIF('Tracking Sheet'!C:C,A5091,'Tracking Sheet'!E:E))</f>
        <v/>
      </c>
      <c r="D5091" s="2" t="str">
        <f>IF(DropDownListSelections!B5091="","",DropDownListSelections!B5091)</f>
        <v/>
      </c>
      <c r="E5091" s="2" t="str">
        <f>IF(D5091="","",SUMIF('Tracking Sheet'!B:B,D5091,'Tracking Sheet'!E:E))</f>
        <v/>
      </c>
      <c r="G5091" s="2" t="str">
        <f>IF(DropDownListSelections!D5091="","",DropDownListSelections!D5091)</f>
        <v/>
      </c>
      <c r="H5091" s="2" t="str">
        <f>IF(G5091="","",SUMIF('Tracking Sheet'!F:F,G5091,'Tracking Sheet'!E:E))</f>
        <v/>
      </c>
    </row>
    <row r="5092" spans="1:8" x14ac:dyDescent="0.25">
      <c r="A5092" s="2" t="str">
        <f>IF(DropDownListSelections!C5092="","",DropDownListSelections!C5092)</f>
        <v/>
      </c>
      <c r="B5092" s="2" t="str">
        <f>IF(A5092="","",SUMIF('Tracking Sheet'!C:C,A5092,'Tracking Sheet'!E:E))</f>
        <v/>
      </c>
      <c r="D5092" s="2" t="str">
        <f>IF(DropDownListSelections!B5092="","",DropDownListSelections!B5092)</f>
        <v/>
      </c>
      <c r="E5092" s="2" t="str">
        <f>IF(D5092="","",SUMIF('Tracking Sheet'!B:B,D5092,'Tracking Sheet'!E:E))</f>
        <v/>
      </c>
      <c r="G5092" s="2" t="str">
        <f>IF(DropDownListSelections!D5092="","",DropDownListSelections!D5092)</f>
        <v/>
      </c>
      <c r="H5092" s="2" t="str">
        <f>IF(G5092="","",SUMIF('Tracking Sheet'!F:F,G5092,'Tracking Sheet'!E:E))</f>
        <v/>
      </c>
    </row>
    <row r="5093" spans="1:8" x14ac:dyDescent="0.25">
      <c r="A5093" s="2" t="str">
        <f>IF(DropDownListSelections!C5093="","",DropDownListSelections!C5093)</f>
        <v/>
      </c>
      <c r="B5093" s="2" t="str">
        <f>IF(A5093="","",SUMIF('Tracking Sheet'!C:C,A5093,'Tracking Sheet'!E:E))</f>
        <v/>
      </c>
      <c r="D5093" s="2" t="str">
        <f>IF(DropDownListSelections!B5093="","",DropDownListSelections!B5093)</f>
        <v/>
      </c>
      <c r="E5093" s="2" t="str">
        <f>IF(D5093="","",SUMIF('Tracking Sheet'!B:B,D5093,'Tracking Sheet'!E:E))</f>
        <v/>
      </c>
      <c r="G5093" s="2" t="str">
        <f>IF(DropDownListSelections!D5093="","",DropDownListSelections!D5093)</f>
        <v/>
      </c>
      <c r="H5093" s="2" t="str">
        <f>IF(G5093="","",SUMIF('Tracking Sheet'!F:F,G5093,'Tracking Sheet'!E:E))</f>
        <v/>
      </c>
    </row>
    <row r="5094" spans="1:8" x14ac:dyDescent="0.25">
      <c r="A5094" s="2" t="str">
        <f>IF(DropDownListSelections!C5094="","",DropDownListSelections!C5094)</f>
        <v/>
      </c>
      <c r="B5094" s="2" t="str">
        <f>IF(A5094="","",SUMIF('Tracking Sheet'!C:C,A5094,'Tracking Sheet'!E:E))</f>
        <v/>
      </c>
      <c r="D5094" s="2" t="str">
        <f>IF(DropDownListSelections!B5094="","",DropDownListSelections!B5094)</f>
        <v/>
      </c>
      <c r="E5094" s="2" t="str">
        <f>IF(D5094="","",SUMIF('Tracking Sheet'!B:B,D5094,'Tracking Sheet'!E:E))</f>
        <v/>
      </c>
      <c r="G5094" s="2" t="str">
        <f>IF(DropDownListSelections!D5094="","",DropDownListSelections!D5094)</f>
        <v/>
      </c>
      <c r="H5094" s="2" t="str">
        <f>IF(G5094="","",SUMIF('Tracking Sheet'!F:F,G5094,'Tracking Sheet'!E:E))</f>
        <v/>
      </c>
    </row>
    <row r="5095" spans="1:8" x14ac:dyDescent="0.25">
      <c r="A5095" s="2" t="str">
        <f>IF(DropDownListSelections!C5095="","",DropDownListSelections!C5095)</f>
        <v/>
      </c>
      <c r="B5095" s="2" t="str">
        <f>IF(A5095="","",SUMIF('Tracking Sheet'!C:C,A5095,'Tracking Sheet'!E:E))</f>
        <v/>
      </c>
      <c r="D5095" s="2" t="str">
        <f>IF(DropDownListSelections!B5095="","",DropDownListSelections!B5095)</f>
        <v/>
      </c>
      <c r="E5095" s="2" t="str">
        <f>IF(D5095="","",SUMIF('Tracking Sheet'!B:B,D5095,'Tracking Sheet'!E:E))</f>
        <v/>
      </c>
      <c r="G5095" s="2" t="str">
        <f>IF(DropDownListSelections!D5095="","",DropDownListSelections!D5095)</f>
        <v/>
      </c>
      <c r="H5095" s="2" t="str">
        <f>IF(G5095="","",SUMIF('Tracking Sheet'!F:F,G5095,'Tracking Sheet'!E:E))</f>
        <v/>
      </c>
    </row>
    <row r="5096" spans="1:8" x14ac:dyDescent="0.25">
      <c r="A5096" s="2" t="str">
        <f>IF(DropDownListSelections!C5096="","",DropDownListSelections!C5096)</f>
        <v/>
      </c>
      <c r="B5096" s="2" t="str">
        <f>IF(A5096="","",SUMIF('Tracking Sheet'!C:C,A5096,'Tracking Sheet'!E:E))</f>
        <v/>
      </c>
      <c r="D5096" s="2" t="str">
        <f>IF(DropDownListSelections!B5096="","",DropDownListSelections!B5096)</f>
        <v/>
      </c>
      <c r="E5096" s="2" t="str">
        <f>IF(D5096="","",SUMIF('Tracking Sheet'!B:B,D5096,'Tracking Sheet'!E:E))</f>
        <v/>
      </c>
      <c r="G5096" s="2" t="str">
        <f>IF(DropDownListSelections!D5096="","",DropDownListSelections!D5096)</f>
        <v/>
      </c>
      <c r="H5096" s="2" t="str">
        <f>IF(G5096="","",SUMIF('Tracking Sheet'!F:F,G5096,'Tracking Sheet'!E:E))</f>
        <v/>
      </c>
    </row>
    <row r="5097" spans="1:8" x14ac:dyDescent="0.25">
      <c r="A5097" s="2" t="str">
        <f>IF(DropDownListSelections!C5097="","",DropDownListSelections!C5097)</f>
        <v/>
      </c>
      <c r="B5097" s="2" t="str">
        <f>IF(A5097="","",SUMIF('Tracking Sheet'!C:C,A5097,'Tracking Sheet'!E:E))</f>
        <v/>
      </c>
      <c r="D5097" s="2" t="str">
        <f>IF(DropDownListSelections!B5097="","",DropDownListSelections!B5097)</f>
        <v/>
      </c>
      <c r="E5097" s="2" t="str">
        <f>IF(D5097="","",SUMIF('Tracking Sheet'!B:B,D5097,'Tracking Sheet'!E:E))</f>
        <v/>
      </c>
      <c r="G5097" s="2" t="str">
        <f>IF(DropDownListSelections!D5097="","",DropDownListSelections!D5097)</f>
        <v/>
      </c>
      <c r="H5097" s="2" t="str">
        <f>IF(G5097="","",SUMIF('Tracking Sheet'!F:F,G5097,'Tracking Sheet'!E:E))</f>
        <v/>
      </c>
    </row>
    <row r="5098" spans="1:8" x14ac:dyDescent="0.25">
      <c r="A5098" s="2" t="str">
        <f>IF(DropDownListSelections!C5098="","",DropDownListSelections!C5098)</f>
        <v/>
      </c>
      <c r="B5098" s="2" t="str">
        <f>IF(A5098="","",SUMIF('Tracking Sheet'!C:C,A5098,'Tracking Sheet'!E:E))</f>
        <v/>
      </c>
      <c r="D5098" s="2" t="str">
        <f>IF(DropDownListSelections!B5098="","",DropDownListSelections!B5098)</f>
        <v/>
      </c>
      <c r="E5098" s="2" t="str">
        <f>IF(D5098="","",SUMIF('Tracking Sheet'!B:B,D5098,'Tracking Sheet'!E:E))</f>
        <v/>
      </c>
      <c r="G5098" s="2" t="str">
        <f>IF(DropDownListSelections!D5098="","",DropDownListSelections!D5098)</f>
        <v/>
      </c>
      <c r="H5098" s="2" t="str">
        <f>IF(G5098="","",SUMIF('Tracking Sheet'!F:F,G5098,'Tracking Sheet'!E:E))</f>
        <v/>
      </c>
    </row>
    <row r="5099" spans="1:8" x14ac:dyDescent="0.25">
      <c r="A5099" s="2" t="str">
        <f>IF(DropDownListSelections!C5099="","",DropDownListSelections!C5099)</f>
        <v/>
      </c>
      <c r="B5099" s="2" t="str">
        <f>IF(A5099="","",SUMIF('Tracking Sheet'!C:C,A5099,'Tracking Sheet'!E:E))</f>
        <v/>
      </c>
      <c r="D5099" s="2" t="str">
        <f>IF(DropDownListSelections!B5099="","",DropDownListSelections!B5099)</f>
        <v/>
      </c>
      <c r="E5099" s="2" t="str">
        <f>IF(D5099="","",SUMIF('Tracking Sheet'!B:B,D5099,'Tracking Sheet'!E:E))</f>
        <v/>
      </c>
      <c r="G5099" s="2" t="str">
        <f>IF(DropDownListSelections!D5099="","",DropDownListSelections!D5099)</f>
        <v/>
      </c>
      <c r="H5099" s="2" t="str">
        <f>IF(G5099="","",SUMIF('Tracking Sheet'!F:F,G5099,'Tracking Sheet'!E:E))</f>
        <v/>
      </c>
    </row>
    <row r="5100" spans="1:8" x14ac:dyDescent="0.25">
      <c r="A5100" s="2" t="str">
        <f>IF(DropDownListSelections!C5100="","",DropDownListSelections!C5100)</f>
        <v/>
      </c>
      <c r="B5100" s="2" t="str">
        <f>IF(A5100="","",SUMIF('Tracking Sheet'!C:C,A5100,'Tracking Sheet'!E:E))</f>
        <v/>
      </c>
      <c r="D5100" s="2" t="str">
        <f>IF(DropDownListSelections!B5100="","",DropDownListSelections!B5100)</f>
        <v/>
      </c>
      <c r="E5100" s="2" t="str">
        <f>IF(D5100="","",SUMIF('Tracking Sheet'!B:B,D5100,'Tracking Sheet'!E:E))</f>
        <v/>
      </c>
      <c r="G5100" s="2" t="str">
        <f>IF(DropDownListSelections!D5100="","",DropDownListSelections!D5100)</f>
        <v/>
      </c>
      <c r="H5100" s="2" t="str">
        <f>IF(G5100="","",SUMIF('Tracking Sheet'!F:F,G5100,'Tracking Sheet'!E:E))</f>
        <v/>
      </c>
    </row>
    <row r="5101" spans="1:8" x14ac:dyDescent="0.25">
      <c r="A5101" s="2" t="str">
        <f>IF(DropDownListSelections!C5101="","",DropDownListSelections!C5101)</f>
        <v/>
      </c>
      <c r="B5101" s="2" t="str">
        <f>IF(A5101="","",SUMIF('Tracking Sheet'!C:C,A5101,'Tracking Sheet'!E:E))</f>
        <v/>
      </c>
      <c r="D5101" s="2" t="str">
        <f>IF(DropDownListSelections!B5101="","",DropDownListSelections!B5101)</f>
        <v/>
      </c>
      <c r="E5101" s="2" t="str">
        <f>IF(D5101="","",SUMIF('Tracking Sheet'!B:B,D5101,'Tracking Sheet'!E:E))</f>
        <v/>
      </c>
      <c r="G5101" s="2" t="str">
        <f>IF(DropDownListSelections!D5101="","",DropDownListSelections!D5101)</f>
        <v/>
      </c>
      <c r="H5101" s="2" t="str">
        <f>IF(G5101="","",SUMIF('Tracking Sheet'!F:F,G5101,'Tracking Sheet'!E:E))</f>
        <v/>
      </c>
    </row>
    <row r="5102" spans="1:8" x14ac:dyDescent="0.25">
      <c r="A5102" s="2" t="str">
        <f>IF(DropDownListSelections!C5102="","",DropDownListSelections!C5102)</f>
        <v/>
      </c>
      <c r="B5102" s="2" t="str">
        <f>IF(A5102="","",SUMIF('Tracking Sheet'!C:C,A5102,'Tracking Sheet'!E:E))</f>
        <v/>
      </c>
      <c r="D5102" s="2" t="str">
        <f>IF(DropDownListSelections!B5102="","",DropDownListSelections!B5102)</f>
        <v/>
      </c>
      <c r="E5102" s="2" t="str">
        <f>IF(D5102="","",SUMIF('Tracking Sheet'!B:B,D5102,'Tracking Sheet'!E:E))</f>
        <v/>
      </c>
      <c r="G5102" s="2" t="str">
        <f>IF(DropDownListSelections!D5102="","",DropDownListSelections!D5102)</f>
        <v/>
      </c>
      <c r="H5102" s="2" t="str">
        <f>IF(G5102="","",SUMIF('Tracking Sheet'!F:F,G5102,'Tracking Sheet'!E:E))</f>
        <v/>
      </c>
    </row>
    <row r="5103" spans="1:8" x14ac:dyDescent="0.25">
      <c r="A5103" s="2" t="str">
        <f>IF(DropDownListSelections!C5103="","",DropDownListSelections!C5103)</f>
        <v/>
      </c>
      <c r="B5103" s="2" t="str">
        <f>IF(A5103="","",SUMIF('Tracking Sheet'!C:C,A5103,'Tracking Sheet'!E:E))</f>
        <v/>
      </c>
      <c r="D5103" s="2" t="str">
        <f>IF(DropDownListSelections!B5103="","",DropDownListSelections!B5103)</f>
        <v/>
      </c>
      <c r="E5103" s="2" t="str">
        <f>IF(D5103="","",SUMIF('Tracking Sheet'!B:B,D5103,'Tracking Sheet'!E:E))</f>
        <v/>
      </c>
      <c r="G5103" s="2" t="str">
        <f>IF(DropDownListSelections!D5103="","",DropDownListSelections!D5103)</f>
        <v/>
      </c>
      <c r="H5103" s="2" t="str">
        <f>IF(G5103="","",SUMIF('Tracking Sheet'!F:F,G5103,'Tracking Sheet'!E:E))</f>
        <v/>
      </c>
    </row>
    <row r="5104" spans="1:8" x14ac:dyDescent="0.25">
      <c r="A5104" s="2" t="str">
        <f>IF(DropDownListSelections!C5104="","",DropDownListSelections!C5104)</f>
        <v/>
      </c>
      <c r="B5104" s="2" t="str">
        <f>IF(A5104="","",SUMIF('Tracking Sheet'!C:C,A5104,'Tracking Sheet'!E:E))</f>
        <v/>
      </c>
      <c r="D5104" s="2" t="str">
        <f>IF(DropDownListSelections!B5104="","",DropDownListSelections!B5104)</f>
        <v/>
      </c>
      <c r="E5104" s="2" t="str">
        <f>IF(D5104="","",SUMIF('Tracking Sheet'!B:B,D5104,'Tracking Sheet'!E:E))</f>
        <v/>
      </c>
      <c r="G5104" s="2" t="str">
        <f>IF(DropDownListSelections!D5104="","",DropDownListSelections!D5104)</f>
        <v/>
      </c>
      <c r="H5104" s="2" t="str">
        <f>IF(G5104="","",SUMIF('Tracking Sheet'!F:F,G5104,'Tracking Sheet'!E:E))</f>
        <v/>
      </c>
    </row>
    <row r="5105" spans="1:8" x14ac:dyDescent="0.25">
      <c r="A5105" s="2" t="str">
        <f>IF(DropDownListSelections!C5105="","",DropDownListSelections!C5105)</f>
        <v/>
      </c>
      <c r="B5105" s="2" t="str">
        <f>IF(A5105="","",SUMIF('Tracking Sheet'!C:C,A5105,'Tracking Sheet'!E:E))</f>
        <v/>
      </c>
      <c r="D5105" s="2" t="str">
        <f>IF(DropDownListSelections!B5105="","",DropDownListSelections!B5105)</f>
        <v/>
      </c>
      <c r="E5105" s="2" t="str">
        <f>IF(D5105="","",SUMIF('Tracking Sheet'!B:B,D5105,'Tracking Sheet'!E:E))</f>
        <v/>
      </c>
      <c r="G5105" s="2" t="str">
        <f>IF(DropDownListSelections!D5105="","",DropDownListSelections!D5105)</f>
        <v/>
      </c>
      <c r="H5105" s="2" t="str">
        <f>IF(G5105="","",SUMIF('Tracking Sheet'!F:F,G5105,'Tracking Sheet'!E:E))</f>
        <v/>
      </c>
    </row>
    <row r="5106" spans="1:8" x14ac:dyDescent="0.25">
      <c r="A5106" s="2" t="str">
        <f>IF(DropDownListSelections!C5106="","",DropDownListSelections!C5106)</f>
        <v/>
      </c>
      <c r="B5106" s="2" t="str">
        <f>IF(A5106="","",SUMIF('Tracking Sheet'!C:C,A5106,'Tracking Sheet'!E:E))</f>
        <v/>
      </c>
      <c r="D5106" s="2" t="str">
        <f>IF(DropDownListSelections!B5106="","",DropDownListSelections!B5106)</f>
        <v/>
      </c>
      <c r="E5106" s="2" t="str">
        <f>IF(D5106="","",SUMIF('Tracking Sheet'!B:B,D5106,'Tracking Sheet'!E:E))</f>
        <v/>
      </c>
      <c r="G5106" s="2" t="str">
        <f>IF(DropDownListSelections!D5106="","",DropDownListSelections!D5106)</f>
        <v/>
      </c>
      <c r="H5106" s="2" t="str">
        <f>IF(G5106="","",SUMIF('Tracking Sheet'!F:F,G5106,'Tracking Sheet'!E:E))</f>
        <v/>
      </c>
    </row>
    <row r="5107" spans="1:8" x14ac:dyDescent="0.25">
      <c r="A5107" s="2" t="str">
        <f>IF(DropDownListSelections!C5107="","",DropDownListSelections!C5107)</f>
        <v/>
      </c>
      <c r="B5107" s="2" t="str">
        <f>IF(A5107="","",SUMIF('Tracking Sheet'!C:C,A5107,'Tracking Sheet'!E:E))</f>
        <v/>
      </c>
      <c r="D5107" s="2" t="str">
        <f>IF(DropDownListSelections!B5107="","",DropDownListSelections!B5107)</f>
        <v/>
      </c>
      <c r="E5107" s="2" t="str">
        <f>IF(D5107="","",SUMIF('Tracking Sheet'!B:B,D5107,'Tracking Sheet'!E:E))</f>
        <v/>
      </c>
      <c r="G5107" s="2" t="str">
        <f>IF(DropDownListSelections!D5107="","",DropDownListSelections!D5107)</f>
        <v/>
      </c>
      <c r="H5107" s="2" t="str">
        <f>IF(G5107="","",SUMIF('Tracking Sheet'!F:F,G5107,'Tracking Sheet'!E:E))</f>
        <v/>
      </c>
    </row>
    <row r="5108" spans="1:8" x14ac:dyDescent="0.25">
      <c r="A5108" s="2" t="str">
        <f>IF(DropDownListSelections!C5108="","",DropDownListSelections!C5108)</f>
        <v/>
      </c>
      <c r="B5108" s="2" t="str">
        <f>IF(A5108="","",SUMIF('Tracking Sheet'!C:C,A5108,'Tracking Sheet'!E:E))</f>
        <v/>
      </c>
      <c r="D5108" s="2" t="str">
        <f>IF(DropDownListSelections!B5108="","",DropDownListSelections!B5108)</f>
        <v/>
      </c>
      <c r="E5108" s="2" t="str">
        <f>IF(D5108="","",SUMIF('Tracking Sheet'!B:B,D5108,'Tracking Sheet'!E:E))</f>
        <v/>
      </c>
      <c r="G5108" s="2" t="str">
        <f>IF(DropDownListSelections!D5108="","",DropDownListSelections!D5108)</f>
        <v/>
      </c>
      <c r="H5108" s="2" t="str">
        <f>IF(G5108="","",SUMIF('Tracking Sheet'!F:F,G5108,'Tracking Sheet'!E:E))</f>
        <v/>
      </c>
    </row>
    <row r="5109" spans="1:8" x14ac:dyDescent="0.25">
      <c r="A5109" s="2" t="str">
        <f>IF(DropDownListSelections!C5109="","",DropDownListSelections!C5109)</f>
        <v/>
      </c>
      <c r="B5109" s="2" t="str">
        <f>IF(A5109="","",SUMIF('Tracking Sheet'!C:C,A5109,'Tracking Sheet'!E:E))</f>
        <v/>
      </c>
      <c r="D5109" s="2" t="str">
        <f>IF(DropDownListSelections!B5109="","",DropDownListSelections!B5109)</f>
        <v/>
      </c>
      <c r="E5109" s="2" t="str">
        <f>IF(D5109="","",SUMIF('Tracking Sheet'!B:B,D5109,'Tracking Sheet'!E:E))</f>
        <v/>
      </c>
      <c r="G5109" s="2" t="str">
        <f>IF(DropDownListSelections!D5109="","",DropDownListSelections!D5109)</f>
        <v/>
      </c>
      <c r="H5109" s="2" t="str">
        <f>IF(G5109="","",SUMIF('Tracking Sheet'!F:F,G5109,'Tracking Sheet'!E:E))</f>
        <v/>
      </c>
    </row>
    <row r="5110" spans="1:8" x14ac:dyDescent="0.25">
      <c r="A5110" s="2" t="str">
        <f>IF(DropDownListSelections!C5110="","",DropDownListSelections!C5110)</f>
        <v/>
      </c>
      <c r="B5110" s="2" t="str">
        <f>IF(A5110="","",SUMIF('Tracking Sheet'!C:C,A5110,'Tracking Sheet'!E:E))</f>
        <v/>
      </c>
      <c r="D5110" s="2" t="str">
        <f>IF(DropDownListSelections!B5110="","",DropDownListSelections!B5110)</f>
        <v/>
      </c>
      <c r="E5110" s="2" t="str">
        <f>IF(D5110="","",SUMIF('Tracking Sheet'!B:B,D5110,'Tracking Sheet'!E:E))</f>
        <v/>
      </c>
      <c r="G5110" s="2" t="str">
        <f>IF(DropDownListSelections!D5110="","",DropDownListSelections!D5110)</f>
        <v/>
      </c>
      <c r="H5110" s="2" t="str">
        <f>IF(G5110="","",SUMIF('Tracking Sheet'!F:F,G5110,'Tracking Sheet'!E:E))</f>
        <v/>
      </c>
    </row>
    <row r="5111" spans="1:8" x14ac:dyDescent="0.25">
      <c r="A5111" s="2" t="str">
        <f>IF(DropDownListSelections!C5111="","",DropDownListSelections!C5111)</f>
        <v/>
      </c>
      <c r="B5111" s="2" t="str">
        <f>IF(A5111="","",SUMIF('Tracking Sheet'!C:C,A5111,'Tracking Sheet'!E:E))</f>
        <v/>
      </c>
      <c r="D5111" s="2" t="str">
        <f>IF(DropDownListSelections!B5111="","",DropDownListSelections!B5111)</f>
        <v/>
      </c>
      <c r="E5111" s="2" t="str">
        <f>IF(D5111="","",SUMIF('Tracking Sheet'!B:B,D5111,'Tracking Sheet'!E:E))</f>
        <v/>
      </c>
      <c r="G5111" s="2" t="str">
        <f>IF(DropDownListSelections!D5111="","",DropDownListSelections!D5111)</f>
        <v/>
      </c>
      <c r="H5111" s="2" t="str">
        <f>IF(G5111="","",SUMIF('Tracking Sheet'!F:F,G5111,'Tracking Sheet'!E:E))</f>
        <v/>
      </c>
    </row>
    <row r="5112" spans="1:8" x14ac:dyDescent="0.25">
      <c r="A5112" s="2" t="str">
        <f>IF(DropDownListSelections!C5112="","",DropDownListSelections!C5112)</f>
        <v/>
      </c>
      <c r="B5112" s="2" t="str">
        <f>IF(A5112="","",SUMIF('Tracking Sheet'!C:C,A5112,'Tracking Sheet'!E:E))</f>
        <v/>
      </c>
      <c r="D5112" s="2" t="str">
        <f>IF(DropDownListSelections!B5112="","",DropDownListSelections!B5112)</f>
        <v/>
      </c>
      <c r="E5112" s="2" t="str">
        <f>IF(D5112="","",SUMIF('Tracking Sheet'!B:B,D5112,'Tracking Sheet'!E:E))</f>
        <v/>
      </c>
      <c r="G5112" s="2" t="str">
        <f>IF(DropDownListSelections!D5112="","",DropDownListSelections!D5112)</f>
        <v/>
      </c>
      <c r="H5112" s="2" t="str">
        <f>IF(G5112="","",SUMIF('Tracking Sheet'!F:F,G5112,'Tracking Sheet'!E:E))</f>
        <v/>
      </c>
    </row>
    <row r="5113" spans="1:8" x14ac:dyDescent="0.25">
      <c r="A5113" s="2" t="str">
        <f>IF(DropDownListSelections!C5113="","",DropDownListSelections!C5113)</f>
        <v/>
      </c>
      <c r="B5113" s="2" t="str">
        <f>IF(A5113="","",SUMIF('Tracking Sheet'!C:C,A5113,'Tracking Sheet'!E:E))</f>
        <v/>
      </c>
      <c r="D5113" s="2" t="str">
        <f>IF(DropDownListSelections!B5113="","",DropDownListSelections!B5113)</f>
        <v/>
      </c>
      <c r="E5113" s="2" t="str">
        <f>IF(D5113="","",SUMIF('Tracking Sheet'!B:B,D5113,'Tracking Sheet'!E:E))</f>
        <v/>
      </c>
      <c r="G5113" s="2" t="str">
        <f>IF(DropDownListSelections!D5113="","",DropDownListSelections!D5113)</f>
        <v/>
      </c>
      <c r="H5113" s="2" t="str">
        <f>IF(G5113="","",SUMIF('Tracking Sheet'!F:F,G5113,'Tracking Sheet'!E:E))</f>
        <v/>
      </c>
    </row>
    <row r="5114" spans="1:8" x14ac:dyDescent="0.25">
      <c r="A5114" s="2" t="str">
        <f>IF(DropDownListSelections!C5114="","",DropDownListSelections!C5114)</f>
        <v/>
      </c>
      <c r="B5114" s="2" t="str">
        <f>IF(A5114="","",SUMIF('Tracking Sheet'!C:C,A5114,'Tracking Sheet'!E:E))</f>
        <v/>
      </c>
      <c r="D5114" s="2" t="str">
        <f>IF(DropDownListSelections!B5114="","",DropDownListSelections!B5114)</f>
        <v/>
      </c>
      <c r="E5114" s="2" t="str">
        <f>IF(D5114="","",SUMIF('Tracking Sheet'!B:B,D5114,'Tracking Sheet'!E:E))</f>
        <v/>
      </c>
      <c r="G5114" s="2" t="str">
        <f>IF(DropDownListSelections!D5114="","",DropDownListSelections!D5114)</f>
        <v/>
      </c>
      <c r="H5114" s="2" t="str">
        <f>IF(G5114="","",SUMIF('Tracking Sheet'!F:F,G5114,'Tracking Sheet'!E:E))</f>
        <v/>
      </c>
    </row>
    <row r="5115" spans="1:8" x14ac:dyDescent="0.25">
      <c r="A5115" s="2" t="str">
        <f>IF(DropDownListSelections!C5115="","",DropDownListSelections!C5115)</f>
        <v/>
      </c>
      <c r="B5115" s="2" t="str">
        <f>IF(A5115="","",SUMIF('Tracking Sheet'!C:C,A5115,'Tracking Sheet'!E:E))</f>
        <v/>
      </c>
      <c r="D5115" s="2" t="str">
        <f>IF(DropDownListSelections!B5115="","",DropDownListSelections!B5115)</f>
        <v/>
      </c>
      <c r="E5115" s="2" t="str">
        <f>IF(D5115="","",SUMIF('Tracking Sheet'!B:B,D5115,'Tracking Sheet'!E:E))</f>
        <v/>
      </c>
      <c r="G5115" s="2" t="str">
        <f>IF(DropDownListSelections!D5115="","",DropDownListSelections!D5115)</f>
        <v/>
      </c>
      <c r="H5115" s="2" t="str">
        <f>IF(G5115="","",SUMIF('Tracking Sheet'!F:F,G5115,'Tracking Sheet'!E:E))</f>
        <v/>
      </c>
    </row>
    <row r="5116" spans="1:8" x14ac:dyDescent="0.25">
      <c r="A5116" s="2" t="str">
        <f>IF(DropDownListSelections!C5116="","",DropDownListSelections!C5116)</f>
        <v/>
      </c>
      <c r="B5116" s="2" t="str">
        <f>IF(A5116="","",SUMIF('Tracking Sheet'!C:C,A5116,'Tracking Sheet'!E:E))</f>
        <v/>
      </c>
      <c r="D5116" s="2" t="str">
        <f>IF(DropDownListSelections!B5116="","",DropDownListSelections!B5116)</f>
        <v/>
      </c>
      <c r="E5116" s="2" t="str">
        <f>IF(D5116="","",SUMIF('Tracking Sheet'!B:B,D5116,'Tracking Sheet'!E:E))</f>
        <v/>
      </c>
      <c r="G5116" s="2" t="str">
        <f>IF(DropDownListSelections!D5116="","",DropDownListSelections!D5116)</f>
        <v/>
      </c>
      <c r="H5116" s="2" t="str">
        <f>IF(G5116="","",SUMIF('Tracking Sheet'!F:F,G5116,'Tracking Sheet'!E:E))</f>
        <v/>
      </c>
    </row>
    <row r="5117" spans="1:8" x14ac:dyDescent="0.25">
      <c r="A5117" s="2" t="str">
        <f>IF(DropDownListSelections!C5117="","",DropDownListSelections!C5117)</f>
        <v/>
      </c>
      <c r="B5117" s="2" t="str">
        <f>IF(A5117="","",SUMIF('Tracking Sheet'!C:C,A5117,'Tracking Sheet'!E:E))</f>
        <v/>
      </c>
      <c r="D5117" s="2" t="str">
        <f>IF(DropDownListSelections!B5117="","",DropDownListSelections!B5117)</f>
        <v/>
      </c>
      <c r="E5117" s="2" t="str">
        <f>IF(D5117="","",SUMIF('Tracking Sheet'!B:B,D5117,'Tracking Sheet'!E:E))</f>
        <v/>
      </c>
      <c r="G5117" s="2" t="str">
        <f>IF(DropDownListSelections!D5117="","",DropDownListSelections!D5117)</f>
        <v/>
      </c>
      <c r="H5117" s="2" t="str">
        <f>IF(G5117="","",SUMIF('Tracking Sheet'!F:F,G5117,'Tracking Sheet'!E:E))</f>
        <v/>
      </c>
    </row>
    <row r="5118" spans="1:8" x14ac:dyDescent="0.25">
      <c r="A5118" s="2" t="str">
        <f>IF(DropDownListSelections!C5118="","",DropDownListSelections!C5118)</f>
        <v/>
      </c>
      <c r="B5118" s="2" t="str">
        <f>IF(A5118="","",SUMIF('Tracking Sheet'!C:C,A5118,'Tracking Sheet'!E:E))</f>
        <v/>
      </c>
      <c r="D5118" s="2" t="str">
        <f>IF(DropDownListSelections!B5118="","",DropDownListSelections!B5118)</f>
        <v/>
      </c>
      <c r="E5118" s="2" t="str">
        <f>IF(D5118="","",SUMIF('Tracking Sheet'!B:B,D5118,'Tracking Sheet'!E:E))</f>
        <v/>
      </c>
      <c r="G5118" s="2" t="str">
        <f>IF(DropDownListSelections!D5118="","",DropDownListSelections!D5118)</f>
        <v/>
      </c>
      <c r="H5118" s="2" t="str">
        <f>IF(G5118="","",SUMIF('Tracking Sheet'!F:F,G5118,'Tracking Sheet'!E:E))</f>
        <v/>
      </c>
    </row>
    <row r="5119" spans="1:8" x14ac:dyDescent="0.25">
      <c r="A5119" s="2" t="str">
        <f>IF(DropDownListSelections!C5119="","",DropDownListSelections!C5119)</f>
        <v/>
      </c>
      <c r="B5119" s="2" t="str">
        <f>IF(A5119="","",SUMIF('Tracking Sheet'!C:C,A5119,'Tracking Sheet'!E:E))</f>
        <v/>
      </c>
      <c r="D5119" s="2" t="str">
        <f>IF(DropDownListSelections!B5119="","",DropDownListSelections!B5119)</f>
        <v/>
      </c>
      <c r="E5119" s="2" t="str">
        <f>IF(D5119="","",SUMIF('Tracking Sheet'!B:B,D5119,'Tracking Sheet'!E:E))</f>
        <v/>
      </c>
      <c r="G5119" s="2" t="str">
        <f>IF(DropDownListSelections!D5119="","",DropDownListSelections!D5119)</f>
        <v/>
      </c>
      <c r="H5119" s="2" t="str">
        <f>IF(G5119="","",SUMIF('Tracking Sheet'!F:F,G5119,'Tracking Sheet'!E:E))</f>
        <v/>
      </c>
    </row>
    <row r="5120" spans="1:8" x14ac:dyDescent="0.25">
      <c r="A5120" s="2" t="str">
        <f>IF(DropDownListSelections!C5120="","",DropDownListSelections!C5120)</f>
        <v/>
      </c>
      <c r="B5120" s="2" t="str">
        <f>IF(A5120="","",SUMIF('Tracking Sheet'!C:C,A5120,'Tracking Sheet'!E:E))</f>
        <v/>
      </c>
      <c r="D5120" s="2" t="str">
        <f>IF(DropDownListSelections!B5120="","",DropDownListSelections!B5120)</f>
        <v/>
      </c>
      <c r="E5120" s="2" t="str">
        <f>IF(D5120="","",SUMIF('Tracking Sheet'!B:B,D5120,'Tracking Sheet'!E:E))</f>
        <v/>
      </c>
      <c r="G5120" s="2" t="str">
        <f>IF(DropDownListSelections!D5120="","",DropDownListSelections!D5120)</f>
        <v/>
      </c>
      <c r="H5120" s="2" t="str">
        <f>IF(G5120="","",SUMIF('Tracking Sheet'!F:F,G5120,'Tracking Sheet'!E:E))</f>
        <v/>
      </c>
    </row>
    <row r="5121" spans="1:8" x14ac:dyDescent="0.25">
      <c r="A5121" s="2" t="str">
        <f>IF(DropDownListSelections!C5121="","",DropDownListSelections!C5121)</f>
        <v/>
      </c>
      <c r="B5121" s="2" t="str">
        <f>IF(A5121="","",SUMIF('Tracking Sheet'!C:C,A5121,'Tracking Sheet'!E:E))</f>
        <v/>
      </c>
      <c r="D5121" s="2" t="str">
        <f>IF(DropDownListSelections!B5121="","",DropDownListSelections!B5121)</f>
        <v/>
      </c>
      <c r="E5121" s="2" t="str">
        <f>IF(D5121="","",SUMIF('Tracking Sheet'!B:B,D5121,'Tracking Sheet'!E:E))</f>
        <v/>
      </c>
      <c r="G5121" s="2" t="str">
        <f>IF(DropDownListSelections!D5121="","",DropDownListSelections!D5121)</f>
        <v/>
      </c>
      <c r="H5121" s="2" t="str">
        <f>IF(G5121="","",SUMIF('Tracking Sheet'!F:F,G5121,'Tracking Sheet'!E:E))</f>
        <v/>
      </c>
    </row>
    <row r="5122" spans="1:8" x14ac:dyDescent="0.25">
      <c r="A5122" s="2" t="str">
        <f>IF(DropDownListSelections!C5122="","",DropDownListSelections!C5122)</f>
        <v/>
      </c>
      <c r="B5122" s="2" t="str">
        <f>IF(A5122="","",SUMIF('Tracking Sheet'!C:C,A5122,'Tracking Sheet'!E:E))</f>
        <v/>
      </c>
      <c r="D5122" s="2" t="str">
        <f>IF(DropDownListSelections!B5122="","",DropDownListSelections!B5122)</f>
        <v/>
      </c>
      <c r="E5122" s="2" t="str">
        <f>IF(D5122="","",SUMIF('Tracking Sheet'!B:B,D5122,'Tracking Sheet'!E:E))</f>
        <v/>
      </c>
      <c r="G5122" s="2" t="str">
        <f>IF(DropDownListSelections!D5122="","",DropDownListSelections!D5122)</f>
        <v/>
      </c>
      <c r="H5122" s="2" t="str">
        <f>IF(G5122="","",SUMIF('Tracking Sheet'!F:F,G5122,'Tracking Sheet'!E:E))</f>
        <v/>
      </c>
    </row>
    <row r="5123" spans="1:8" x14ac:dyDescent="0.25">
      <c r="A5123" s="2" t="str">
        <f>IF(DropDownListSelections!C5123="","",DropDownListSelections!C5123)</f>
        <v/>
      </c>
      <c r="B5123" s="2" t="str">
        <f>IF(A5123="","",SUMIF('Tracking Sheet'!C:C,A5123,'Tracking Sheet'!E:E))</f>
        <v/>
      </c>
      <c r="D5123" s="2" t="str">
        <f>IF(DropDownListSelections!B5123="","",DropDownListSelections!B5123)</f>
        <v/>
      </c>
      <c r="E5123" s="2" t="str">
        <f>IF(D5123="","",SUMIF('Tracking Sheet'!B:B,D5123,'Tracking Sheet'!E:E))</f>
        <v/>
      </c>
      <c r="G5123" s="2" t="str">
        <f>IF(DropDownListSelections!D5123="","",DropDownListSelections!D5123)</f>
        <v/>
      </c>
      <c r="H5123" s="2" t="str">
        <f>IF(G5123="","",SUMIF('Tracking Sheet'!F:F,G5123,'Tracking Sheet'!E:E))</f>
        <v/>
      </c>
    </row>
    <row r="5124" spans="1:8" x14ac:dyDescent="0.25">
      <c r="A5124" s="2" t="str">
        <f>IF(DropDownListSelections!C5124="","",DropDownListSelections!C5124)</f>
        <v/>
      </c>
      <c r="B5124" s="2" t="str">
        <f>IF(A5124="","",SUMIF('Tracking Sheet'!C:C,A5124,'Tracking Sheet'!E:E))</f>
        <v/>
      </c>
      <c r="D5124" s="2" t="str">
        <f>IF(DropDownListSelections!B5124="","",DropDownListSelections!B5124)</f>
        <v/>
      </c>
      <c r="E5124" s="2" t="str">
        <f>IF(D5124="","",SUMIF('Tracking Sheet'!B:B,D5124,'Tracking Sheet'!E:E))</f>
        <v/>
      </c>
      <c r="G5124" s="2" t="str">
        <f>IF(DropDownListSelections!D5124="","",DropDownListSelections!D5124)</f>
        <v/>
      </c>
      <c r="H5124" s="2" t="str">
        <f>IF(G5124="","",SUMIF('Tracking Sheet'!F:F,G5124,'Tracking Sheet'!E:E))</f>
        <v/>
      </c>
    </row>
    <row r="5125" spans="1:8" x14ac:dyDescent="0.25">
      <c r="A5125" s="2" t="str">
        <f>IF(DropDownListSelections!C5125="","",DropDownListSelections!C5125)</f>
        <v/>
      </c>
      <c r="B5125" s="2" t="str">
        <f>IF(A5125="","",SUMIF('Tracking Sheet'!C:C,A5125,'Tracking Sheet'!E:E))</f>
        <v/>
      </c>
      <c r="D5125" s="2" t="str">
        <f>IF(DropDownListSelections!B5125="","",DropDownListSelections!B5125)</f>
        <v/>
      </c>
      <c r="E5125" s="2" t="str">
        <f>IF(D5125="","",SUMIF('Tracking Sheet'!B:B,D5125,'Tracking Sheet'!E:E))</f>
        <v/>
      </c>
      <c r="G5125" s="2" t="str">
        <f>IF(DropDownListSelections!D5125="","",DropDownListSelections!D5125)</f>
        <v/>
      </c>
      <c r="H5125" s="2" t="str">
        <f>IF(G5125="","",SUMIF('Tracking Sheet'!F:F,G5125,'Tracking Sheet'!E:E))</f>
        <v/>
      </c>
    </row>
    <row r="5126" spans="1:8" x14ac:dyDescent="0.25">
      <c r="A5126" s="2" t="str">
        <f>IF(DropDownListSelections!C5126="","",DropDownListSelections!C5126)</f>
        <v/>
      </c>
      <c r="B5126" s="2" t="str">
        <f>IF(A5126="","",SUMIF('Tracking Sheet'!C:C,A5126,'Tracking Sheet'!E:E))</f>
        <v/>
      </c>
      <c r="D5126" s="2" t="str">
        <f>IF(DropDownListSelections!B5126="","",DropDownListSelections!B5126)</f>
        <v/>
      </c>
      <c r="E5126" s="2" t="str">
        <f>IF(D5126="","",SUMIF('Tracking Sheet'!B:B,D5126,'Tracking Sheet'!E:E))</f>
        <v/>
      </c>
      <c r="G5126" s="2" t="str">
        <f>IF(DropDownListSelections!D5126="","",DropDownListSelections!D5126)</f>
        <v/>
      </c>
      <c r="H5126" s="2" t="str">
        <f>IF(G5126="","",SUMIF('Tracking Sheet'!F:F,G5126,'Tracking Sheet'!E:E))</f>
        <v/>
      </c>
    </row>
    <row r="5127" spans="1:8" x14ac:dyDescent="0.25">
      <c r="A5127" s="2" t="str">
        <f>IF(DropDownListSelections!C5127="","",DropDownListSelections!C5127)</f>
        <v/>
      </c>
      <c r="B5127" s="2" t="str">
        <f>IF(A5127="","",SUMIF('Tracking Sheet'!C:C,A5127,'Tracking Sheet'!E:E))</f>
        <v/>
      </c>
      <c r="D5127" s="2" t="str">
        <f>IF(DropDownListSelections!B5127="","",DropDownListSelections!B5127)</f>
        <v/>
      </c>
      <c r="E5127" s="2" t="str">
        <f>IF(D5127="","",SUMIF('Tracking Sheet'!B:B,D5127,'Tracking Sheet'!E:E))</f>
        <v/>
      </c>
      <c r="G5127" s="2" t="str">
        <f>IF(DropDownListSelections!D5127="","",DropDownListSelections!D5127)</f>
        <v/>
      </c>
      <c r="H5127" s="2" t="str">
        <f>IF(G5127="","",SUMIF('Tracking Sheet'!F:F,G5127,'Tracking Sheet'!E:E))</f>
        <v/>
      </c>
    </row>
    <row r="5128" spans="1:8" x14ac:dyDescent="0.25">
      <c r="A5128" s="2" t="str">
        <f>IF(DropDownListSelections!C5128="","",DropDownListSelections!C5128)</f>
        <v/>
      </c>
      <c r="B5128" s="2" t="str">
        <f>IF(A5128="","",SUMIF('Tracking Sheet'!C:C,A5128,'Tracking Sheet'!E:E))</f>
        <v/>
      </c>
      <c r="D5128" s="2" t="str">
        <f>IF(DropDownListSelections!B5128="","",DropDownListSelections!B5128)</f>
        <v/>
      </c>
      <c r="E5128" s="2" t="str">
        <f>IF(D5128="","",SUMIF('Tracking Sheet'!B:B,D5128,'Tracking Sheet'!E:E))</f>
        <v/>
      </c>
      <c r="G5128" s="2" t="str">
        <f>IF(DropDownListSelections!D5128="","",DropDownListSelections!D5128)</f>
        <v/>
      </c>
      <c r="H5128" s="2" t="str">
        <f>IF(G5128="","",SUMIF('Tracking Sheet'!F:F,G5128,'Tracking Sheet'!E:E))</f>
        <v/>
      </c>
    </row>
    <row r="5129" spans="1:8" x14ac:dyDescent="0.25">
      <c r="A5129" s="2" t="str">
        <f>IF(DropDownListSelections!C5129="","",DropDownListSelections!C5129)</f>
        <v/>
      </c>
      <c r="B5129" s="2" t="str">
        <f>IF(A5129="","",SUMIF('Tracking Sheet'!C:C,A5129,'Tracking Sheet'!E:E))</f>
        <v/>
      </c>
      <c r="D5129" s="2" t="str">
        <f>IF(DropDownListSelections!B5129="","",DropDownListSelections!B5129)</f>
        <v/>
      </c>
      <c r="E5129" s="2" t="str">
        <f>IF(D5129="","",SUMIF('Tracking Sheet'!B:B,D5129,'Tracking Sheet'!E:E))</f>
        <v/>
      </c>
      <c r="G5129" s="2" t="str">
        <f>IF(DropDownListSelections!D5129="","",DropDownListSelections!D5129)</f>
        <v/>
      </c>
      <c r="H5129" s="2" t="str">
        <f>IF(G5129="","",SUMIF('Tracking Sheet'!F:F,G5129,'Tracking Sheet'!E:E))</f>
        <v/>
      </c>
    </row>
    <row r="5130" spans="1:8" x14ac:dyDescent="0.25">
      <c r="A5130" s="2" t="str">
        <f>IF(DropDownListSelections!C5130="","",DropDownListSelections!C5130)</f>
        <v/>
      </c>
      <c r="B5130" s="2" t="str">
        <f>IF(A5130="","",SUMIF('Tracking Sheet'!C:C,A5130,'Tracking Sheet'!E:E))</f>
        <v/>
      </c>
      <c r="D5130" s="2" t="str">
        <f>IF(DropDownListSelections!B5130="","",DropDownListSelections!B5130)</f>
        <v/>
      </c>
      <c r="E5130" s="2" t="str">
        <f>IF(D5130="","",SUMIF('Tracking Sheet'!B:B,D5130,'Tracking Sheet'!E:E))</f>
        <v/>
      </c>
      <c r="G5130" s="2" t="str">
        <f>IF(DropDownListSelections!D5130="","",DropDownListSelections!D5130)</f>
        <v/>
      </c>
      <c r="H5130" s="2" t="str">
        <f>IF(G5130="","",SUMIF('Tracking Sheet'!F:F,G5130,'Tracking Sheet'!E:E))</f>
        <v/>
      </c>
    </row>
    <row r="5131" spans="1:8" x14ac:dyDescent="0.25">
      <c r="A5131" s="2" t="str">
        <f>IF(DropDownListSelections!C5131="","",DropDownListSelections!C5131)</f>
        <v/>
      </c>
      <c r="B5131" s="2" t="str">
        <f>IF(A5131="","",SUMIF('Tracking Sheet'!C:C,A5131,'Tracking Sheet'!E:E))</f>
        <v/>
      </c>
      <c r="D5131" s="2" t="str">
        <f>IF(DropDownListSelections!B5131="","",DropDownListSelections!B5131)</f>
        <v/>
      </c>
      <c r="E5131" s="2" t="str">
        <f>IF(D5131="","",SUMIF('Tracking Sheet'!B:B,D5131,'Tracking Sheet'!E:E))</f>
        <v/>
      </c>
      <c r="G5131" s="2" t="str">
        <f>IF(DropDownListSelections!D5131="","",DropDownListSelections!D5131)</f>
        <v/>
      </c>
      <c r="H5131" s="2" t="str">
        <f>IF(G5131="","",SUMIF('Tracking Sheet'!F:F,G5131,'Tracking Sheet'!E:E))</f>
        <v/>
      </c>
    </row>
    <row r="5132" spans="1:8" x14ac:dyDescent="0.25">
      <c r="A5132" s="2" t="str">
        <f>IF(DropDownListSelections!C5132="","",DropDownListSelections!C5132)</f>
        <v/>
      </c>
      <c r="B5132" s="2" t="str">
        <f>IF(A5132="","",SUMIF('Tracking Sheet'!C:C,A5132,'Tracking Sheet'!E:E))</f>
        <v/>
      </c>
      <c r="D5132" s="2" t="str">
        <f>IF(DropDownListSelections!B5132="","",DropDownListSelections!B5132)</f>
        <v/>
      </c>
      <c r="E5132" s="2" t="str">
        <f>IF(D5132="","",SUMIF('Tracking Sheet'!B:B,D5132,'Tracking Sheet'!E:E))</f>
        <v/>
      </c>
      <c r="G5132" s="2" t="str">
        <f>IF(DropDownListSelections!D5132="","",DropDownListSelections!D5132)</f>
        <v/>
      </c>
      <c r="H5132" s="2" t="str">
        <f>IF(G5132="","",SUMIF('Tracking Sheet'!F:F,G5132,'Tracking Sheet'!E:E))</f>
        <v/>
      </c>
    </row>
    <row r="5133" spans="1:8" x14ac:dyDescent="0.25">
      <c r="A5133" s="2" t="str">
        <f>IF(DropDownListSelections!C5133="","",DropDownListSelections!C5133)</f>
        <v/>
      </c>
      <c r="B5133" s="2" t="str">
        <f>IF(A5133="","",SUMIF('Tracking Sheet'!C:C,A5133,'Tracking Sheet'!E:E))</f>
        <v/>
      </c>
      <c r="D5133" s="2" t="str">
        <f>IF(DropDownListSelections!B5133="","",DropDownListSelections!B5133)</f>
        <v/>
      </c>
      <c r="E5133" s="2" t="str">
        <f>IF(D5133="","",SUMIF('Tracking Sheet'!B:B,D5133,'Tracking Sheet'!E:E))</f>
        <v/>
      </c>
      <c r="G5133" s="2" t="str">
        <f>IF(DropDownListSelections!D5133="","",DropDownListSelections!D5133)</f>
        <v/>
      </c>
      <c r="H5133" s="2" t="str">
        <f>IF(G5133="","",SUMIF('Tracking Sheet'!F:F,G5133,'Tracking Sheet'!E:E))</f>
        <v/>
      </c>
    </row>
    <row r="5134" spans="1:8" x14ac:dyDescent="0.25">
      <c r="A5134" s="2" t="str">
        <f>IF(DropDownListSelections!C5134="","",DropDownListSelections!C5134)</f>
        <v/>
      </c>
      <c r="B5134" s="2" t="str">
        <f>IF(A5134="","",SUMIF('Tracking Sheet'!C:C,A5134,'Tracking Sheet'!E:E))</f>
        <v/>
      </c>
      <c r="D5134" s="2" t="str">
        <f>IF(DropDownListSelections!B5134="","",DropDownListSelections!B5134)</f>
        <v/>
      </c>
      <c r="E5134" s="2" t="str">
        <f>IF(D5134="","",SUMIF('Tracking Sheet'!B:B,D5134,'Tracking Sheet'!E:E))</f>
        <v/>
      </c>
      <c r="G5134" s="2" t="str">
        <f>IF(DropDownListSelections!D5134="","",DropDownListSelections!D5134)</f>
        <v/>
      </c>
      <c r="H5134" s="2" t="str">
        <f>IF(G5134="","",SUMIF('Tracking Sheet'!F:F,G5134,'Tracking Sheet'!E:E))</f>
        <v/>
      </c>
    </row>
    <row r="5135" spans="1:8" x14ac:dyDescent="0.25">
      <c r="A5135" s="2" t="str">
        <f>IF(DropDownListSelections!C5135="","",DropDownListSelections!C5135)</f>
        <v/>
      </c>
      <c r="B5135" s="2" t="str">
        <f>IF(A5135="","",SUMIF('Tracking Sheet'!C:C,A5135,'Tracking Sheet'!E:E))</f>
        <v/>
      </c>
      <c r="D5135" s="2" t="str">
        <f>IF(DropDownListSelections!B5135="","",DropDownListSelections!B5135)</f>
        <v/>
      </c>
      <c r="E5135" s="2" t="str">
        <f>IF(D5135="","",SUMIF('Tracking Sheet'!B:B,D5135,'Tracking Sheet'!E:E))</f>
        <v/>
      </c>
      <c r="G5135" s="2" t="str">
        <f>IF(DropDownListSelections!D5135="","",DropDownListSelections!D5135)</f>
        <v/>
      </c>
      <c r="H5135" s="2" t="str">
        <f>IF(G5135="","",SUMIF('Tracking Sheet'!F:F,G5135,'Tracking Sheet'!E:E))</f>
        <v/>
      </c>
    </row>
    <row r="5136" spans="1:8" x14ac:dyDescent="0.25">
      <c r="A5136" s="2" t="str">
        <f>IF(DropDownListSelections!C5136="","",DropDownListSelections!C5136)</f>
        <v/>
      </c>
      <c r="B5136" s="2" t="str">
        <f>IF(A5136="","",SUMIF('Tracking Sheet'!C:C,A5136,'Tracking Sheet'!E:E))</f>
        <v/>
      </c>
      <c r="D5136" s="2" t="str">
        <f>IF(DropDownListSelections!B5136="","",DropDownListSelections!B5136)</f>
        <v/>
      </c>
      <c r="E5136" s="2" t="str">
        <f>IF(D5136="","",SUMIF('Tracking Sheet'!B:B,D5136,'Tracking Sheet'!E:E))</f>
        <v/>
      </c>
      <c r="G5136" s="2" t="str">
        <f>IF(DropDownListSelections!D5136="","",DropDownListSelections!D5136)</f>
        <v/>
      </c>
      <c r="H5136" s="2" t="str">
        <f>IF(G5136="","",SUMIF('Tracking Sheet'!F:F,G5136,'Tracking Sheet'!E:E))</f>
        <v/>
      </c>
    </row>
    <row r="5137" spans="1:8" x14ac:dyDescent="0.25">
      <c r="A5137" s="2" t="str">
        <f>IF(DropDownListSelections!C5137="","",DropDownListSelections!C5137)</f>
        <v/>
      </c>
      <c r="B5137" s="2" t="str">
        <f>IF(A5137="","",SUMIF('Tracking Sheet'!C:C,A5137,'Tracking Sheet'!E:E))</f>
        <v/>
      </c>
      <c r="D5137" s="2" t="str">
        <f>IF(DropDownListSelections!B5137="","",DropDownListSelections!B5137)</f>
        <v/>
      </c>
      <c r="E5137" s="2" t="str">
        <f>IF(D5137="","",SUMIF('Tracking Sheet'!B:B,D5137,'Tracking Sheet'!E:E))</f>
        <v/>
      </c>
      <c r="G5137" s="2" t="str">
        <f>IF(DropDownListSelections!D5137="","",DropDownListSelections!D5137)</f>
        <v/>
      </c>
      <c r="H5137" s="2" t="str">
        <f>IF(G5137="","",SUMIF('Tracking Sheet'!F:F,G5137,'Tracking Sheet'!E:E))</f>
        <v/>
      </c>
    </row>
    <row r="5138" spans="1:8" x14ac:dyDescent="0.25">
      <c r="A5138" s="2" t="str">
        <f>IF(DropDownListSelections!C5138="","",DropDownListSelections!C5138)</f>
        <v/>
      </c>
      <c r="B5138" s="2" t="str">
        <f>IF(A5138="","",SUMIF('Tracking Sheet'!C:C,A5138,'Tracking Sheet'!E:E))</f>
        <v/>
      </c>
      <c r="D5138" s="2" t="str">
        <f>IF(DropDownListSelections!B5138="","",DropDownListSelections!B5138)</f>
        <v/>
      </c>
      <c r="E5138" s="2" t="str">
        <f>IF(D5138="","",SUMIF('Tracking Sheet'!B:B,D5138,'Tracking Sheet'!E:E))</f>
        <v/>
      </c>
      <c r="G5138" s="2" t="str">
        <f>IF(DropDownListSelections!D5138="","",DropDownListSelections!D5138)</f>
        <v/>
      </c>
      <c r="H5138" s="2" t="str">
        <f>IF(G5138="","",SUMIF('Tracking Sheet'!F:F,G5138,'Tracking Sheet'!E:E))</f>
        <v/>
      </c>
    </row>
    <row r="5139" spans="1:8" x14ac:dyDescent="0.25">
      <c r="A5139" s="2" t="str">
        <f>IF(DropDownListSelections!C5139="","",DropDownListSelections!C5139)</f>
        <v/>
      </c>
      <c r="B5139" s="2" t="str">
        <f>IF(A5139="","",SUMIF('Tracking Sheet'!C:C,A5139,'Tracking Sheet'!E:E))</f>
        <v/>
      </c>
      <c r="D5139" s="2" t="str">
        <f>IF(DropDownListSelections!B5139="","",DropDownListSelections!B5139)</f>
        <v/>
      </c>
      <c r="E5139" s="2" t="str">
        <f>IF(D5139="","",SUMIF('Tracking Sheet'!B:B,D5139,'Tracking Sheet'!E:E))</f>
        <v/>
      </c>
      <c r="G5139" s="2" t="str">
        <f>IF(DropDownListSelections!D5139="","",DropDownListSelections!D5139)</f>
        <v/>
      </c>
      <c r="H5139" s="2" t="str">
        <f>IF(G5139="","",SUMIF('Tracking Sheet'!F:F,G5139,'Tracking Sheet'!E:E))</f>
        <v/>
      </c>
    </row>
    <row r="5140" spans="1:8" x14ac:dyDescent="0.25">
      <c r="A5140" s="2" t="str">
        <f>IF(DropDownListSelections!C5140="","",DropDownListSelections!C5140)</f>
        <v/>
      </c>
      <c r="B5140" s="2" t="str">
        <f>IF(A5140="","",SUMIF('Tracking Sheet'!C:C,A5140,'Tracking Sheet'!E:E))</f>
        <v/>
      </c>
      <c r="D5140" s="2" t="str">
        <f>IF(DropDownListSelections!B5140="","",DropDownListSelections!B5140)</f>
        <v/>
      </c>
      <c r="E5140" s="2" t="str">
        <f>IF(D5140="","",SUMIF('Tracking Sheet'!B:B,D5140,'Tracking Sheet'!E:E))</f>
        <v/>
      </c>
      <c r="G5140" s="2" t="str">
        <f>IF(DropDownListSelections!D5140="","",DropDownListSelections!D5140)</f>
        <v/>
      </c>
      <c r="H5140" s="2" t="str">
        <f>IF(G5140="","",SUMIF('Tracking Sheet'!F:F,G5140,'Tracking Sheet'!E:E))</f>
        <v/>
      </c>
    </row>
    <row r="5141" spans="1:8" x14ac:dyDescent="0.25">
      <c r="A5141" s="2" t="str">
        <f>IF(DropDownListSelections!C5141="","",DropDownListSelections!C5141)</f>
        <v/>
      </c>
      <c r="B5141" s="2" t="str">
        <f>IF(A5141="","",SUMIF('Tracking Sheet'!C:C,A5141,'Tracking Sheet'!E:E))</f>
        <v/>
      </c>
      <c r="D5141" s="2" t="str">
        <f>IF(DropDownListSelections!B5141="","",DropDownListSelections!B5141)</f>
        <v/>
      </c>
      <c r="E5141" s="2" t="str">
        <f>IF(D5141="","",SUMIF('Tracking Sheet'!B:B,D5141,'Tracking Sheet'!E:E))</f>
        <v/>
      </c>
      <c r="G5141" s="2" t="str">
        <f>IF(DropDownListSelections!D5141="","",DropDownListSelections!D5141)</f>
        <v/>
      </c>
      <c r="H5141" s="2" t="str">
        <f>IF(G5141="","",SUMIF('Tracking Sheet'!F:F,G5141,'Tracking Sheet'!E:E))</f>
        <v/>
      </c>
    </row>
    <row r="5142" spans="1:8" x14ac:dyDescent="0.25">
      <c r="A5142" s="2" t="str">
        <f>IF(DropDownListSelections!C5142="","",DropDownListSelections!C5142)</f>
        <v/>
      </c>
      <c r="B5142" s="2" t="str">
        <f>IF(A5142="","",SUMIF('Tracking Sheet'!C:C,A5142,'Tracking Sheet'!E:E))</f>
        <v/>
      </c>
      <c r="D5142" s="2" t="str">
        <f>IF(DropDownListSelections!B5142="","",DropDownListSelections!B5142)</f>
        <v/>
      </c>
      <c r="E5142" s="2" t="str">
        <f>IF(D5142="","",SUMIF('Tracking Sheet'!B:B,D5142,'Tracking Sheet'!E:E))</f>
        <v/>
      </c>
      <c r="G5142" s="2" t="str">
        <f>IF(DropDownListSelections!D5142="","",DropDownListSelections!D5142)</f>
        <v/>
      </c>
      <c r="H5142" s="2" t="str">
        <f>IF(G5142="","",SUMIF('Tracking Sheet'!F:F,G5142,'Tracking Sheet'!E:E))</f>
        <v/>
      </c>
    </row>
    <row r="5143" spans="1:8" x14ac:dyDescent="0.25">
      <c r="A5143" s="2" t="str">
        <f>IF(DropDownListSelections!C5143="","",DropDownListSelections!C5143)</f>
        <v/>
      </c>
      <c r="B5143" s="2" t="str">
        <f>IF(A5143="","",SUMIF('Tracking Sheet'!C:C,A5143,'Tracking Sheet'!E:E))</f>
        <v/>
      </c>
      <c r="D5143" s="2" t="str">
        <f>IF(DropDownListSelections!B5143="","",DropDownListSelections!B5143)</f>
        <v/>
      </c>
      <c r="E5143" s="2" t="str">
        <f>IF(D5143="","",SUMIF('Tracking Sheet'!B:B,D5143,'Tracking Sheet'!E:E))</f>
        <v/>
      </c>
      <c r="G5143" s="2" t="str">
        <f>IF(DropDownListSelections!D5143="","",DropDownListSelections!D5143)</f>
        <v/>
      </c>
      <c r="H5143" s="2" t="str">
        <f>IF(G5143="","",SUMIF('Tracking Sheet'!F:F,G5143,'Tracking Sheet'!E:E))</f>
        <v/>
      </c>
    </row>
    <row r="5144" spans="1:8" x14ac:dyDescent="0.25">
      <c r="A5144" s="2" t="str">
        <f>IF(DropDownListSelections!C5144="","",DropDownListSelections!C5144)</f>
        <v/>
      </c>
      <c r="B5144" s="2" t="str">
        <f>IF(A5144="","",SUMIF('Tracking Sheet'!C:C,A5144,'Tracking Sheet'!E:E))</f>
        <v/>
      </c>
      <c r="D5144" s="2" t="str">
        <f>IF(DropDownListSelections!B5144="","",DropDownListSelections!B5144)</f>
        <v/>
      </c>
      <c r="E5144" s="2" t="str">
        <f>IF(D5144="","",SUMIF('Tracking Sheet'!B:B,D5144,'Tracking Sheet'!E:E))</f>
        <v/>
      </c>
      <c r="G5144" s="2" t="str">
        <f>IF(DropDownListSelections!D5144="","",DropDownListSelections!D5144)</f>
        <v/>
      </c>
      <c r="H5144" s="2" t="str">
        <f>IF(G5144="","",SUMIF('Tracking Sheet'!F:F,G5144,'Tracking Sheet'!E:E))</f>
        <v/>
      </c>
    </row>
    <row r="5145" spans="1:8" x14ac:dyDescent="0.25">
      <c r="A5145" s="2" t="str">
        <f>IF(DropDownListSelections!C5145="","",DropDownListSelections!C5145)</f>
        <v/>
      </c>
      <c r="B5145" s="2" t="str">
        <f>IF(A5145="","",SUMIF('Tracking Sheet'!C:C,A5145,'Tracking Sheet'!E:E))</f>
        <v/>
      </c>
      <c r="D5145" s="2" t="str">
        <f>IF(DropDownListSelections!B5145="","",DropDownListSelections!B5145)</f>
        <v/>
      </c>
      <c r="E5145" s="2" t="str">
        <f>IF(D5145="","",SUMIF('Tracking Sheet'!B:B,D5145,'Tracking Sheet'!E:E))</f>
        <v/>
      </c>
      <c r="G5145" s="2" t="str">
        <f>IF(DropDownListSelections!D5145="","",DropDownListSelections!D5145)</f>
        <v/>
      </c>
      <c r="H5145" s="2" t="str">
        <f>IF(G5145="","",SUMIF('Tracking Sheet'!F:F,G5145,'Tracking Sheet'!E:E))</f>
        <v/>
      </c>
    </row>
    <row r="5146" spans="1:8" x14ac:dyDescent="0.25">
      <c r="A5146" s="2" t="str">
        <f>IF(DropDownListSelections!C5146="","",DropDownListSelections!C5146)</f>
        <v/>
      </c>
      <c r="B5146" s="2" t="str">
        <f>IF(A5146="","",SUMIF('Tracking Sheet'!C:C,A5146,'Tracking Sheet'!E:E))</f>
        <v/>
      </c>
      <c r="D5146" s="2" t="str">
        <f>IF(DropDownListSelections!B5146="","",DropDownListSelections!B5146)</f>
        <v/>
      </c>
      <c r="E5146" s="2" t="str">
        <f>IF(D5146="","",SUMIF('Tracking Sheet'!B:B,D5146,'Tracking Sheet'!E:E))</f>
        <v/>
      </c>
      <c r="G5146" s="2" t="str">
        <f>IF(DropDownListSelections!D5146="","",DropDownListSelections!D5146)</f>
        <v/>
      </c>
      <c r="H5146" s="2" t="str">
        <f>IF(G5146="","",SUMIF('Tracking Sheet'!F:F,G5146,'Tracking Sheet'!E:E))</f>
        <v/>
      </c>
    </row>
    <row r="5147" spans="1:8" x14ac:dyDescent="0.25">
      <c r="A5147" s="2" t="str">
        <f>IF(DropDownListSelections!C5147="","",DropDownListSelections!C5147)</f>
        <v/>
      </c>
      <c r="B5147" s="2" t="str">
        <f>IF(A5147="","",SUMIF('Tracking Sheet'!C:C,A5147,'Tracking Sheet'!E:E))</f>
        <v/>
      </c>
      <c r="D5147" s="2" t="str">
        <f>IF(DropDownListSelections!B5147="","",DropDownListSelections!B5147)</f>
        <v/>
      </c>
      <c r="E5147" s="2" t="str">
        <f>IF(D5147="","",SUMIF('Tracking Sheet'!B:B,D5147,'Tracking Sheet'!E:E))</f>
        <v/>
      </c>
      <c r="G5147" s="2" t="str">
        <f>IF(DropDownListSelections!D5147="","",DropDownListSelections!D5147)</f>
        <v/>
      </c>
      <c r="H5147" s="2" t="str">
        <f>IF(G5147="","",SUMIF('Tracking Sheet'!F:F,G5147,'Tracking Sheet'!E:E))</f>
        <v/>
      </c>
    </row>
    <row r="5148" spans="1:8" x14ac:dyDescent="0.25">
      <c r="A5148" s="2" t="str">
        <f>IF(DropDownListSelections!C5148="","",DropDownListSelections!C5148)</f>
        <v/>
      </c>
      <c r="B5148" s="2" t="str">
        <f>IF(A5148="","",SUMIF('Tracking Sheet'!C:C,A5148,'Tracking Sheet'!E:E))</f>
        <v/>
      </c>
      <c r="D5148" s="2" t="str">
        <f>IF(DropDownListSelections!B5148="","",DropDownListSelections!B5148)</f>
        <v/>
      </c>
      <c r="E5148" s="2" t="str">
        <f>IF(D5148="","",SUMIF('Tracking Sheet'!B:B,D5148,'Tracking Sheet'!E:E))</f>
        <v/>
      </c>
      <c r="G5148" s="2" t="str">
        <f>IF(DropDownListSelections!D5148="","",DropDownListSelections!D5148)</f>
        <v/>
      </c>
      <c r="H5148" s="2" t="str">
        <f>IF(G5148="","",SUMIF('Tracking Sheet'!F:F,G5148,'Tracking Sheet'!E:E))</f>
        <v/>
      </c>
    </row>
    <row r="5149" spans="1:8" x14ac:dyDescent="0.25">
      <c r="A5149" s="2" t="str">
        <f>IF(DropDownListSelections!C5149="","",DropDownListSelections!C5149)</f>
        <v/>
      </c>
      <c r="B5149" s="2" t="str">
        <f>IF(A5149="","",SUMIF('Tracking Sheet'!C:C,A5149,'Tracking Sheet'!E:E))</f>
        <v/>
      </c>
      <c r="D5149" s="2" t="str">
        <f>IF(DropDownListSelections!B5149="","",DropDownListSelections!B5149)</f>
        <v/>
      </c>
      <c r="E5149" s="2" t="str">
        <f>IF(D5149="","",SUMIF('Tracking Sheet'!B:B,D5149,'Tracking Sheet'!E:E))</f>
        <v/>
      </c>
      <c r="G5149" s="2" t="str">
        <f>IF(DropDownListSelections!D5149="","",DropDownListSelections!D5149)</f>
        <v/>
      </c>
      <c r="H5149" s="2" t="str">
        <f>IF(G5149="","",SUMIF('Tracking Sheet'!F:F,G5149,'Tracking Sheet'!E:E))</f>
        <v/>
      </c>
    </row>
    <row r="5150" spans="1:8" x14ac:dyDescent="0.25">
      <c r="A5150" s="2" t="str">
        <f>IF(DropDownListSelections!C5150="","",DropDownListSelections!C5150)</f>
        <v/>
      </c>
      <c r="B5150" s="2" t="str">
        <f>IF(A5150="","",SUMIF('Tracking Sheet'!C:C,A5150,'Tracking Sheet'!E:E))</f>
        <v/>
      </c>
      <c r="D5150" s="2" t="str">
        <f>IF(DropDownListSelections!B5150="","",DropDownListSelections!B5150)</f>
        <v/>
      </c>
      <c r="E5150" s="2" t="str">
        <f>IF(D5150="","",SUMIF('Tracking Sheet'!B:B,D5150,'Tracking Sheet'!E:E))</f>
        <v/>
      </c>
      <c r="G5150" s="2" t="str">
        <f>IF(DropDownListSelections!D5150="","",DropDownListSelections!D5150)</f>
        <v/>
      </c>
      <c r="H5150" s="2" t="str">
        <f>IF(G5150="","",SUMIF('Tracking Sheet'!F:F,G5150,'Tracking Sheet'!E:E))</f>
        <v/>
      </c>
    </row>
    <row r="5151" spans="1:8" x14ac:dyDescent="0.25">
      <c r="A5151" s="2" t="str">
        <f>IF(DropDownListSelections!C5151="","",DropDownListSelections!C5151)</f>
        <v/>
      </c>
      <c r="B5151" s="2" t="str">
        <f>IF(A5151="","",SUMIF('Tracking Sheet'!C:C,A5151,'Tracking Sheet'!E:E))</f>
        <v/>
      </c>
      <c r="D5151" s="2" t="str">
        <f>IF(DropDownListSelections!B5151="","",DropDownListSelections!B5151)</f>
        <v/>
      </c>
      <c r="E5151" s="2" t="str">
        <f>IF(D5151="","",SUMIF('Tracking Sheet'!B:B,D5151,'Tracking Sheet'!E:E))</f>
        <v/>
      </c>
      <c r="G5151" s="2" t="str">
        <f>IF(DropDownListSelections!D5151="","",DropDownListSelections!D5151)</f>
        <v/>
      </c>
      <c r="H5151" s="2" t="str">
        <f>IF(G5151="","",SUMIF('Tracking Sheet'!F:F,G5151,'Tracking Sheet'!E:E))</f>
        <v/>
      </c>
    </row>
    <row r="5152" spans="1:8" x14ac:dyDescent="0.25">
      <c r="A5152" s="2" t="str">
        <f>IF(DropDownListSelections!C5152="","",DropDownListSelections!C5152)</f>
        <v/>
      </c>
      <c r="B5152" s="2" t="str">
        <f>IF(A5152="","",SUMIF('Tracking Sheet'!C:C,A5152,'Tracking Sheet'!E:E))</f>
        <v/>
      </c>
      <c r="D5152" s="2" t="str">
        <f>IF(DropDownListSelections!B5152="","",DropDownListSelections!B5152)</f>
        <v/>
      </c>
      <c r="E5152" s="2" t="str">
        <f>IF(D5152="","",SUMIF('Tracking Sheet'!B:B,D5152,'Tracking Sheet'!E:E))</f>
        <v/>
      </c>
      <c r="G5152" s="2" t="str">
        <f>IF(DropDownListSelections!D5152="","",DropDownListSelections!D5152)</f>
        <v/>
      </c>
      <c r="H5152" s="2" t="str">
        <f>IF(G5152="","",SUMIF('Tracking Sheet'!F:F,G5152,'Tracking Sheet'!E:E))</f>
        <v/>
      </c>
    </row>
    <row r="5153" spans="1:8" x14ac:dyDescent="0.25">
      <c r="A5153" s="2" t="str">
        <f>IF(DropDownListSelections!C5153="","",DropDownListSelections!C5153)</f>
        <v/>
      </c>
      <c r="B5153" s="2" t="str">
        <f>IF(A5153="","",SUMIF('Tracking Sheet'!C:C,A5153,'Tracking Sheet'!E:E))</f>
        <v/>
      </c>
      <c r="D5153" s="2" t="str">
        <f>IF(DropDownListSelections!B5153="","",DropDownListSelections!B5153)</f>
        <v/>
      </c>
      <c r="E5153" s="2" t="str">
        <f>IF(D5153="","",SUMIF('Tracking Sheet'!B:B,D5153,'Tracking Sheet'!E:E))</f>
        <v/>
      </c>
      <c r="G5153" s="2" t="str">
        <f>IF(DropDownListSelections!D5153="","",DropDownListSelections!D5153)</f>
        <v/>
      </c>
      <c r="H5153" s="2" t="str">
        <f>IF(G5153="","",SUMIF('Tracking Sheet'!F:F,G5153,'Tracking Sheet'!E:E))</f>
        <v/>
      </c>
    </row>
    <row r="5154" spans="1:8" x14ac:dyDescent="0.25">
      <c r="A5154" s="2" t="str">
        <f>IF(DropDownListSelections!C5154="","",DropDownListSelections!C5154)</f>
        <v/>
      </c>
      <c r="B5154" s="2" t="str">
        <f>IF(A5154="","",SUMIF('Tracking Sheet'!C:C,A5154,'Tracking Sheet'!E:E))</f>
        <v/>
      </c>
      <c r="D5154" s="2" t="str">
        <f>IF(DropDownListSelections!B5154="","",DropDownListSelections!B5154)</f>
        <v/>
      </c>
      <c r="E5154" s="2" t="str">
        <f>IF(D5154="","",SUMIF('Tracking Sheet'!B:B,D5154,'Tracking Sheet'!E:E))</f>
        <v/>
      </c>
      <c r="G5154" s="2" t="str">
        <f>IF(DropDownListSelections!D5154="","",DropDownListSelections!D5154)</f>
        <v/>
      </c>
      <c r="H5154" s="2" t="str">
        <f>IF(G5154="","",SUMIF('Tracking Sheet'!F:F,G5154,'Tracking Sheet'!E:E))</f>
        <v/>
      </c>
    </row>
    <row r="5155" spans="1:8" x14ac:dyDescent="0.25">
      <c r="A5155" s="2" t="str">
        <f>IF(DropDownListSelections!C5155="","",DropDownListSelections!C5155)</f>
        <v/>
      </c>
      <c r="B5155" s="2" t="str">
        <f>IF(A5155="","",SUMIF('Tracking Sheet'!C:C,A5155,'Tracking Sheet'!E:E))</f>
        <v/>
      </c>
      <c r="D5155" s="2" t="str">
        <f>IF(DropDownListSelections!B5155="","",DropDownListSelections!B5155)</f>
        <v/>
      </c>
      <c r="E5155" s="2" t="str">
        <f>IF(D5155="","",SUMIF('Tracking Sheet'!B:B,D5155,'Tracking Sheet'!E:E))</f>
        <v/>
      </c>
      <c r="G5155" s="2" t="str">
        <f>IF(DropDownListSelections!D5155="","",DropDownListSelections!D5155)</f>
        <v/>
      </c>
      <c r="H5155" s="2" t="str">
        <f>IF(G5155="","",SUMIF('Tracking Sheet'!F:F,G5155,'Tracking Sheet'!E:E))</f>
        <v/>
      </c>
    </row>
    <row r="5156" spans="1:8" x14ac:dyDescent="0.25">
      <c r="A5156" s="2" t="str">
        <f>IF(DropDownListSelections!C5156="","",DropDownListSelections!C5156)</f>
        <v/>
      </c>
      <c r="B5156" s="2" t="str">
        <f>IF(A5156="","",SUMIF('Tracking Sheet'!C:C,A5156,'Tracking Sheet'!E:E))</f>
        <v/>
      </c>
      <c r="D5156" s="2" t="str">
        <f>IF(DropDownListSelections!B5156="","",DropDownListSelections!B5156)</f>
        <v/>
      </c>
      <c r="E5156" s="2" t="str">
        <f>IF(D5156="","",SUMIF('Tracking Sheet'!B:B,D5156,'Tracking Sheet'!E:E))</f>
        <v/>
      </c>
      <c r="G5156" s="2" t="str">
        <f>IF(DropDownListSelections!D5156="","",DropDownListSelections!D5156)</f>
        <v/>
      </c>
      <c r="H5156" s="2" t="str">
        <f>IF(G5156="","",SUMIF('Tracking Sheet'!F:F,G5156,'Tracking Sheet'!E:E))</f>
        <v/>
      </c>
    </row>
    <row r="5157" spans="1:8" x14ac:dyDescent="0.25">
      <c r="A5157" s="2" t="str">
        <f>IF(DropDownListSelections!C5157="","",DropDownListSelections!C5157)</f>
        <v/>
      </c>
      <c r="B5157" s="2" t="str">
        <f>IF(A5157="","",SUMIF('Tracking Sheet'!C:C,A5157,'Tracking Sheet'!E:E))</f>
        <v/>
      </c>
      <c r="D5157" s="2" t="str">
        <f>IF(DropDownListSelections!B5157="","",DropDownListSelections!B5157)</f>
        <v/>
      </c>
      <c r="E5157" s="2" t="str">
        <f>IF(D5157="","",SUMIF('Tracking Sheet'!B:B,D5157,'Tracking Sheet'!E:E))</f>
        <v/>
      </c>
      <c r="G5157" s="2" t="str">
        <f>IF(DropDownListSelections!D5157="","",DropDownListSelections!D5157)</f>
        <v/>
      </c>
      <c r="H5157" s="2" t="str">
        <f>IF(G5157="","",SUMIF('Tracking Sheet'!F:F,G5157,'Tracking Sheet'!E:E))</f>
        <v/>
      </c>
    </row>
    <row r="5158" spans="1:8" x14ac:dyDescent="0.25">
      <c r="A5158" s="2" t="str">
        <f>IF(DropDownListSelections!C5158="","",DropDownListSelections!C5158)</f>
        <v/>
      </c>
      <c r="B5158" s="2" t="str">
        <f>IF(A5158="","",SUMIF('Tracking Sheet'!C:C,A5158,'Tracking Sheet'!E:E))</f>
        <v/>
      </c>
      <c r="D5158" s="2" t="str">
        <f>IF(DropDownListSelections!B5158="","",DropDownListSelections!B5158)</f>
        <v/>
      </c>
      <c r="E5158" s="2" t="str">
        <f>IF(D5158="","",SUMIF('Tracking Sheet'!B:B,D5158,'Tracking Sheet'!E:E))</f>
        <v/>
      </c>
      <c r="G5158" s="2" t="str">
        <f>IF(DropDownListSelections!D5158="","",DropDownListSelections!D5158)</f>
        <v/>
      </c>
      <c r="H5158" s="2" t="str">
        <f>IF(G5158="","",SUMIF('Tracking Sheet'!F:F,G5158,'Tracking Sheet'!E:E))</f>
        <v/>
      </c>
    </row>
    <row r="5159" spans="1:8" x14ac:dyDescent="0.25">
      <c r="A5159" s="2" t="str">
        <f>IF(DropDownListSelections!C5159="","",DropDownListSelections!C5159)</f>
        <v/>
      </c>
      <c r="B5159" s="2" t="str">
        <f>IF(A5159="","",SUMIF('Tracking Sheet'!C:C,A5159,'Tracking Sheet'!E:E))</f>
        <v/>
      </c>
      <c r="D5159" s="2" t="str">
        <f>IF(DropDownListSelections!B5159="","",DropDownListSelections!B5159)</f>
        <v/>
      </c>
      <c r="E5159" s="2" t="str">
        <f>IF(D5159="","",SUMIF('Tracking Sheet'!B:B,D5159,'Tracking Sheet'!E:E))</f>
        <v/>
      </c>
      <c r="G5159" s="2" t="str">
        <f>IF(DropDownListSelections!D5159="","",DropDownListSelections!D5159)</f>
        <v/>
      </c>
      <c r="H5159" s="2" t="str">
        <f>IF(G5159="","",SUMIF('Tracking Sheet'!F:F,G5159,'Tracking Sheet'!E:E))</f>
        <v/>
      </c>
    </row>
    <row r="5160" spans="1:8" x14ac:dyDescent="0.25">
      <c r="A5160" s="2" t="str">
        <f>IF(DropDownListSelections!C5160="","",DropDownListSelections!C5160)</f>
        <v/>
      </c>
      <c r="B5160" s="2" t="str">
        <f>IF(A5160="","",SUMIF('Tracking Sheet'!C:C,A5160,'Tracking Sheet'!E:E))</f>
        <v/>
      </c>
      <c r="D5160" s="2" t="str">
        <f>IF(DropDownListSelections!B5160="","",DropDownListSelections!B5160)</f>
        <v/>
      </c>
      <c r="E5160" s="2" t="str">
        <f>IF(D5160="","",SUMIF('Tracking Sheet'!B:B,D5160,'Tracking Sheet'!E:E))</f>
        <v/>
      </c>
      <c r="G5160" s="2" t="str">
        <f>IF(DropDownListSelections!D5160="","",DropDownListSelections!D5160)</f>
        <v/>
      </c>
      <c r="H5160" s="2" t="str">
        <f>IF(G5160="","",SUMIF('Tracking Sheet'!F:F,G5160,'Tracking Sheet'!E:E))</f>
        <v/>
      </c>
    </row>
    <row r="5161" spans="1:8" x14ac:dyDescent="0.25">
      <c r="A5161" s="2" t="str">
        <f>IF(DropDownListSelections!C5161="","",DropDownListSelections!C5161)</f>
        <v/>
      </c>
      <c r="B5161" s="2" t="str">
        <f>IF(A5161="","",SUMIF('Tracking Sheet'!C:C,A5161,'Tracking Sheet'!E:E))</f>
        <v/>
      </c>
      <c r="D5161" s="2" t="str">
        <f>IF(DropDownListSelections!B5161="","",DropDownListSelections!B5161)</f>
        <v/>
      </c>
      <c r="E5161" s="2" t="str">
        <f>IF(D5161="","",SUMIF('Tracking Sheet'!B:B,D5161,'Tracking Sheet'!E:E))</f>
        <v/>
      </c>
      <c r="G5161" s="2" t="str">
        <f>IF(DropDownListSelections!D5161="","",DropDownListSelections!D5161)</f>
        <v/>
      </c>
      <c r="H5161" s="2" t="str">
        <f>IF(G5161="","",SUMIF('Tracking Sheet'!F:F,G5161,'Tracking Sheet'!E:E))</f>
        <v/>
      </c>
    </row>
    <row r="5162" spans="1:8" x14ac:dyDescent="0.25">
      <c r="A5162" s="2" t="str">
        <f>IF(DropDownListSelections!C5162="","",DropDownListSelections!C5162)</f>
        <v/>
      </c>
      <c r="B5162" s="2" t="str">
        <f>IF(A5162="","",SUMIF('Tracking Sheet'!C:C,A5162,'Tracking Sheet'!E:E))</f>
        <v/>
      </c>
      <c r="D5162" s="2" t="str">
        <f>IF(DropDownListSelections!B5162="","",DropDownListSelections!B5162)</f>
        <v/>
      </c>
      <c r="E5162" s="2" t="str">
        <f>IF(D5162="","",SUMIF('Tracking Sheet'!B:B,D5162,'Tracking Sheet'!E:E))</f>
        <v/>
      </c>
      <c r="G5162" s="2" t="str">
        <f>IF(DropDownListSelections!D5162="","",DropDownListSelections!D5162)</f>
        <v/>
      </c>
      <c r="H5162" s="2" t="str">
        <f>IF(G5162="","",SUMIF('Tracking Sheet'!F:F,G5162,'Tracking Sheet'!E:E))</f>
        <v/>
      </c>
    </row>
    <row r="5163" spans="1:8" x14ac:dyDescent="0.25">
      <c r="A5163" s="2" t="str">
        <f>IF(DropDownListSelections!C5163="","",DropDownListSelections!C5163)</f>
        <v/>
      </c>
      <c r="B5163" s="2" t="str">
        <f>IF(A5163="","",SUMIF('Tracking Sheet'!C:C,A5163,'Tracking Sheet'!E:E))</f>
        <v/>
      </c>
      <c r="D5163" s="2" t="str">
        <f>IF(DropDownListSelections!B5163="","",DropDownListSelections!B5163)</f>
        <v/>
      </c>
      <c r="E5163" s="2" t="str">
        <f>IF(D5163="","",SUMIF('Tracking Sheet'!B:B,D5163,'Tracking Sheet'!E:E))</f>
        <v/>
      </c>
      <c r="G5163" s="2" t="str">
        <f>IF(DropDownListSelections!D5163="","",DropDownListSelections!D5163)</f>
        <v/>
      </c>
      <c r="H5163" s="2" t="str">
        <f>IF(G5163="","",SUMIF('Tracking Sheet'!F:F,G5163,'Tracking Sheet'!E:E))</f>
        <v/>
      </c>
    </row>
    <row r="5164" spans="1:8" x14ac:dyDescent="0.25">
      <c r="A5164" s="2" t="str">
        <f>IF(DropDownListSelections!C5164="","",DropDownListSelections!C5164)</f>
        <v/>
      </c>
      <c r="B5164" s="2" t="str">
        <f>IF(A5164="","",SUMIF('Tracking Sheet'!C:C,A5164,'Tracking Sheet'!E:E))</f>
        <v/>
      </c>
      <c r="D5164" s="2" t="str">
        <f>IF(DropDownListSelections!B5164="","",DropDownListSelections!B5164)</f>
        <v/>
      </c>
      <c r="E5164" s="2" t="str">
        <f>IF(D5164="","",SUMIF('Tracking Sheet'!B:B,D5164,'Tracking Sheet'!E:E))</f>
        <v/>
      </c>
      <c r="G5164" s="2" t="str">
        <f>IF(DropDownListSelections!D5164="","",DropDownListSelections!D5164)</f>
        <v/>
      </c>
      <c r="H5164" s="2" t="str">
        <f>IF(G5164="","",SUMIF('Tracking Sheet'!F:F,G5164,'Tracking Sheet'!E:E))</f>
        <v/>
      </c>
    </row>
    <row r="5165" spans="1:8" x14ac:dyDescent="0.25">
      <c r="A5165" s="2" t="str">
        <f>IF(DropDownListSelections!C5165="","",DropDownListSelections!C5165)</f>
        <v/>
      </c>
      <c r="B5165" s="2" t="str">
        <f>IF(A5165="","",SUMIF('Tracking Sheet'!C:C,A5165,'Tracking Sheet'!E:E))</f>
        <v/>
      </c>
      <c r="D5165" s="2" t="str">
        <f>IF(DropDownListSelections!B5165="","",DropDownListSelections!B5165)</f>
        <v/>
      </c>
      <c r="E5165" s="2" t="str">
        <f>IF(D5165="","",SUMIF('Tracking Sheet'!B:B,D5165,'Tracking Sheet'!E:E))</f>
        <v/>
      </c>
      <c r="G5165" s="2" t="str">
        <f>IF(DropDownListSelections!D5165="","",DropDownListSelections!D5165)</f>
        <v/>
      </c>
      <c r="H5165" s="2" t="str">
        <f>IF(G5165="","",SUMIF('Tracking Sheet'!F:F,G5165,'Tracking Sheet'!E:E))</f>
        <v/>
      </c>
    </row>
    <row r="5166" spans="1:8" x14ac:dyDescent="0.25">
      <c r="A5166" s="2" t="str">
        <f>IF(DropDownListSelections!C5166="","",DropDownListSelections!C5166)</f>
        <v/>
      </c>
      <c r="B5166" s="2" t="str">
        <f>IF(A5166="","",SUMIF('Tracking Sheet'!C:C,A5166,'Tracking Sheet'!E:E))</f>
        <v/>
      </c>
      <c r="D5166" s="2" t="str">
        <f>IF(DropDownListSelections!B5166="","",DropDownListSelections!B5166)</f>
        <v/>
      </c>
      <c r="E5166" s="2" t="str">
        <f>IF(D5166="","",SUMIF('Tracking Sheet'!B:B,D5166,'Tracking Sheet'!E:E))</f>
        <v/>
      </c>
      <c r="G5166" s="2" t="str">
        <f>IF(DropDownListSelections!D5166="","",DropDownListSelections!D5166)</f>
        <v/>
      </c>
      <c r="H5166" s="2" t="str">
        <f>IF(G5166="","",SUMIF('Tracking Sheet'!F:F,G5166,'Tracking Sheet'!E:E))</f>
        <v/>
      </c>
    </row>
    <row r="5167" spans="1:8" x14ac:dyDescent="0.25">
      <c r="A5167" s="2" t="str">
        <f>IF(DropDownListSelections!C5167="","",DropDownListSelections!C5167)</f>
        <v/>
      </c>
      <c r="B5167" s="2" t="str">
        <f>IF(A5167="","",SUMIF('Tracking Sheet'!C:C,A5167,'Tracking Sheet'!E:E))</f>
        <v/>
      </c>
      <c r="D5167" s="2" t="str">
        <f>IF(DropDownListSelections!B5167="","",DropDownListSelections!B5167)</f>
        <v/>
      </c>
      <c r="E5167" s="2" t="str">
        <f>IF(D5167="","",SUMIF('Tracking Sheet'!B:B,D5167,'Tracking Sheet'!E:E))</f>
        <v/>
      </c>
      <c r="G5167" s="2" t="str">
        <f>IF(DropDownListSelections!D5167="","",DropDownListSelections!D5167)</f>
        <v/>
      </c>
      <c r="H5167" s="2" t="str">
        <f>IF(G5167="","",SUMIF('Tracking Sheet'!F:F,G5167,'Tracking Sheet'!E:E))</f>
        <v/>
      </c>
    </row>
    <row r="5168" spans="1:8" x14ac:dyDescent="0.25">
      <c r="A5168" s="2" t="str">
        <f>IF(DropDownListSelections!C5168="","",DropDownListSelections!C5168)</f>
        <v/>
      </c>
      <c r="B5168" s="2" t="str">
        <f>IF(A5168="","",SUMIF('Tracking Sheet'!C:C,A5168,'Tracking Sheet'!E:E))</f>
        <v/>
      </c>
      <c r="D5168" s="2" t="str">
        <f>IF(DropDownListSelections!B5168="","",DropDownListSelections!B5168)</f>
        <v/>
      </c>
      <c r="E5168" s="2" t="str">
        <f>IF(D5168="","",SUMIF('Tracking Sheet'!B:B,D5168,'Tracking Sheet'!E:E))</f>
        <v/>
      </c>
      <c r="G5168" s="2" t="str">
        <f>IF(DropDownListSelections!D5168="","",DropDownListSelections!D5168)</f>
        <v/>
      </c>
      <c r="H5168" s="2" t="str">
        <f>IF(G5168="","",SUMIF('Tracking Sheet'!F:F,G5168,'Tracking Sheet'!E:E))</f>
        <v/>
      </c>
    </row>
    <row r="5169" spans="1:8" x14ac:dyDescent="0.25">
      <c r="A5169" s="2" t="str">
        <f>IF(DropDownListSelections!C5169="","",DropDownListSelections!C5169)</f>
        <v/>
      </c>
      <c r="B5169" s="2" t="str">
        <f>IF(A5169="","",SUMIF('Tracking Sheet'!C:C,A5169,'Tracking Sheet'!E:E))</f>
        <v/>
      </c>
      <c r="D5169" s="2" t="str">
        <f>IF(DropDownListSelections!B5169="","",DropDownListSelections!B5169)</f>
        <v/>
      </c>
      <c r="E5169" s="2" t="str">
        <f>IF(D5169="","",SUMIF('Tracking Sheet'!B:B,D5169,'Tracking Sheet'!E:E))</f>
        <v/>
      </c>
      <c r="G5169" s="2" t="str">
        <f>IF(DropDownListSelections!D5169="","",DropDownListSelections!D5169)</f>
        <v/>
      </c>
      <c r="H5169" s="2" t="str">
        <f>IF(G5169="","",SUMIF('Tracking Sheet'!F:F,G5169,'Tracking Sheet'!E:E))</f>
        <v/>
      </c>
    </row>
    <row r="5170" spans="1:8" x14ac:dyDescent="0.25">
      <c r="A5170" s="2" t="str">
        <f>IF(DropDownListSelections!C5170="","",DropDownListSelections!C5170)</f>
        <v/>
      </c>
      <c r="B5170" s="2" t="str">
        <f>IF(A5170="","",SUMIF('Tracking Sheet'!C:C,A5170,'Tracking Sheet'!E:E))</f>
        <v/>
      </c>
      <c r="D5170" s="2" t="str">
        <f>IF(DropDownListSelections!B5170="","",DropDownListSelections!B5170)</f>
        <v/>
      </c>
      <c r="E5170" s="2" t="str">
        <f>IF(D5170="","",SUMIF('Tracking Sheet'!B:B,D5170,'Tracking Sheet'!E:E))</f>
        <v/>
      </c>
      <c r="G5170" s="2" t="str">
        <f>IF(DropDownListSelections!D5170="","",DropDownListSelections!D5170)</f>
        <v/>
      </c>
      <c r="H5170" s="2" t="str">
        <f>IF(G5170="","",SUMIF('Tracking Sheet'!F:F,G5170,'Tracking Sheet'!E:E))</f>
        <v/>
      </c>
    </row>
    <row r="5171" spans="1:8" x14ac:dyDescent="0.25">
      <c r="A5171" s="2" t="str">
        <f>IF(DropDownListSelections!C5171="","",DropDownListSelections!C5171)</f>
        <v/>
      </c>
      <c r="B5171" s="2" t="str">
        <f>IF(A5171="","",SUMIF('Tracking Sheet'!C:C,A5171,'Tracking Sheet'!E:E))</f>
        <v/>
      </c>
      <c r="D5171" s="2" t="str">
        <f>IF(DropDownListSelections!B5171="","",DropDownListSelections!B5171)</f>
        <v/>
      </c>
      <c r="E5171" s="2" t="str">
        <f>IF(D5171="","",SUMIF('Tracking Sheet'!B:B,D5171,'Tracking Sheet'!E:E))</f>
        <v/>
      </c>
      <c r="G5171" s="2" t="str">
        <f>IF(DropDownListSelections!D5171="","",DropDownListSelections!D5171)</f>
        <v/>
      </c>
      <c r="H5171" s="2" t="str">
        <f>IF(G5171="","",SUMIF('Tracking Sheet'!F:F,G5171,'Tracking Sheet'!E:E))</f>
        <v/>
      </c>
    </row>
    <row r="5172" spans="1:8" x14ac:dyDescent="0.25">
      <c r="A5172" s="2" t="str">
        <f>IF(DropDownListSelections!C5172="","",DropDownListSelections!C5172)</f>
        <v/>
      </c>
      <c r="B5172" s="2" t="str">
        <f>IF(A5172="","",SUMIF('Tracking Sheet'!C:C,A5172,'Tracking Sheet'!E:E))</f>
        <v/>
      </c>
      <c r="D5172" s="2" t="str">
        <f>IF(DropDownListSelections!B5172="","",DropDownListSelections!B5172)</f>
        <v/>
      </c>
      <c r="E5172" s="2" t="str">
        <f>IF(D5172="","",SUMIF('Tracking Sheet'!B:B,D5172,'Tracking Sheet'!E:E))</f>
        <v/>
      </c>
      <c r="G5172" s="2" t="str">
        <f>IF(DropDownListSelections!D5172="","",DropDownListSelections!D5172)</f>
        <v/>
      </c>
      <c r="H5172" s="2" t="str">
        <f>IF(G5172="","",SUMIF('Tracking Sheet'!F:F,G5172,'Tracking Sheet'!E:E))</f>
        <v/>
      </c>
    </row>
    <row r="5173" spans="1:8" x14ac:dyDescent="0.25">
      <c r="A5173" s="2" t="str">
        <f>IF(DropDownListSelections!C5173="","",DropDownListSelections!C5173)</f>
        <v/>
      </c>
      <c r="B5173" s="2" t="str">
        <f>IF(A5173="","",SUMIF('Tracking Sheet'!C:C,A5173,'Tracking Sheet'!E:E))</f>
        <v/>
      </c>
      <c r="D5173" s="2" t="str">
        <f>IF(DropDownListSelections!B5173="","",DropDownListSelections!B5173)</f>
        <v/>
      </c>
      <c r="E5173" s="2" t="str">
        <f>IF(D5173="","",SUMIF('Tracking Sheet'!B:B,D5173,'Tracking Sheet'!E:E))</f>
        <v/>
      </c>
      <c r="G5173" s="2" t="str">
        <f>IF(DropDownListSelections!D5173="","",DropDownListSelections!D5173)</f>
        <v/>
      </c>
      <c r="H5173" s="2" t="str">
        <f>IF(G5173="","",SUMIF('Tracking Sheet'!F:F,G5173,'Tracking Sheet'!E:E))</f>
        <v/>
      </c>
    </row>
    <row r="5174" spans="1:8" x14ac:dyDescent="0.25">
      <c r="A5174" s="2" t="str">
        <f>IF(DropDownListSelections!C5174="","",DropDownListSelections!C5174)</f>
        <v/>
      </c>
      <c r="B5174" s="2" t="str">
        <f>IF(A5174="","",SUMIF('Tracking Sheet'!C:C,A5174,'Tracking Sheet'!E:E))</f>
        <v/>
      </c>
      <c r="D5174" s="2" t="str">
        <f>IF(DropDownListSelections!B5174="","",DropDownListSelections!B5174)</f>
        <v/>
      </c>
      <c r="E5174" s="2" t="str">
        <f>IF(D5174="","",SUMIF('Tracking Sheet'!B:B,D5174,'Tracking Sheet'!E:E))</f>
        <v/>
      </c>
      <c r="G5174" s="2" t="str">
        <f>IF(DropDownListSelections!D5174="","",DropDownListSelections!D5174)</f>
        <v/>
      </c>
      <c r="H5174" s="2" t="str">
        <f>IF(G5174="","",SUMIF('Tracking Sheet'!F:F,G5174,'Tracking Sheet'!E:E))</f>
        <v/>
      </c>
    </row>
    <row r="5175" spans="1:8" x14ac:dyDescent="0.25">
      <c r="A5175" s="2" t="str">
        <f>IF(DropDownListSelections!C5175="","",DropDownListSelections!C5175)</f>
        <v/>
      </c>
      <c r="B5175" s="2" t="str">
        <f>IF(A5175="","",SUMIF('Tracking Sheet'!C:C,A5175,'Tracking Sheet'!E:E))</f>
        <v/>
      </c>
      <c r="D5175" s="2" t="str">
        <f>IF(DropDownListSelections!B5175="","",DropDownListSelections!B5175)</f>
        <v/>
      </c>
      <c r="E5175" s="2" t="str">
        <f>IF(D5175="","",SUMIF('Tracking Sheet'!B:B,D5175,'Tracking Sheet'!E:E))</f>
        <v/>
      </c>
      <c r="G5175" s="2" t="str">
        <f>IF(DropDownListSelections!D5175="","",DropDownListSelections!D5175)</f>
        <v/>
      </c>
      <c r="H5175" s="2" t="str">
        <f>IF(G5175="","",SUMIF('Tracking Sheet'!F:F,G5175,'Tracking Sheet'!E:E))</f>
        <v/>
      </c>
    </row>
    <row r="5176" spans="1:8" x14ac:dyDescent="0.25">
      <c r="A5176" s="2" t="str">
        <f>IF(DropDownListSelections!C5176="","",DropDownListSelections!C5176)</f>
        <v/>
      </c>
      <c r="B5176" s="2" t="str">
        <f>IF(A5176="","",SUMIF('Tracking Sheet'!C:C,A5176,'Tracking Sheet'!E:E))</f>
        <v/>
      </c>
      <c r="D5176" s="2" t="str">
        <f>IF(DropDownListSelections!B5176="","",DropDownListSelections!B5176)</f>
        <v/>
      </c>
      <c r="E5176" s="2" t="str">
        <f>IF(D5176="","",SUMIF('Tracking Sheet'!B:B,D5176,'Tracking Sheet'!E:E))</f>
        <v/>
      </c>
      <c r="G5176" s="2" t="str">
        <f>IF(DropDownListSelections!D5176="","",DropDownListSelections!D5176)</f>
        <v/>
      </c>
      <c r="H5176" s="2" t="str">
        <f>IF(G5176="","",SUMIF('Tracking Sheet'!F:F,G5176,'Tracking Sheet'!E:E))</f>
        <v/>
      </c>
    </row>
    <row r="5177" spans="1:8" x14ac:dyDescent="0.25">
      <c r="A5177" s="2" t="str">
        <f>IF(DropDownListSelections!C5177="","",DropDownListSelections!C5177)</f>
        <v/>
      </c>
      <c r="B5177" s="2" t="str">
        <f>IF(A5177="","",SUMIF('Tracking Sheet'!C:C,A5177,'Tracking Sheet'!E:E))</f>
        <v/>
      </c>
      <c r="D5177" s="2" t="str">
        <f>IF(DropDownListSelections!B5177="","",DropDownListSelections!B5177)</f>
        <v/>
      </c>
      <c r="E5177" s="2" t="str">
        <f>IF(D5177="","",SUMIF('Tracking Sheet'!B:B,D5177,'Tracking Sheet'!E:E))</f>
        <v/>
      </c>
      <c r="G5177" s="2" t="str">
        <f>IF(DropDownListSelections!D5177="","",DropDownListSelections!D5177)</f>
        <v/>
      </c>
      <c r="H5177" s="2" t="str">
        <f>IF(G5177="","",SUMIF('Tracking Sheet'!F:F,G5177,'Tracking Sheet'!E:E))</f>
        <v/>
      </c>
    </row>
    <row r="5178" spans="1:8" x14ac:dyDescent="0.25">
      <c r="A5178" s="2" t="str">
        <f>IF(DropDownListSelections!C5178="","",DropDownListSelections!C5178)</f>
        <v/>
      </c>
      <c r="B5178" s="2" t="str">
        <f>IF(A5178="","",SUMIF('Tracking Sheet'!C:C,A5178,'Tracking Sheet'!E:E))</f>
        <v/>
      </c>
      <c r="D5178" s="2" t="str">
        <f>IF(DropDownListSelections!B5178="","",DropDownListSelections!B5178)</f>
        <v/>
      </c>
      <c r="E5178" s="2" t="str">
        <f>IF(D5178="","",SUMIF('Tracking Sheet'!B:B,D5178,'Tracking Sheet'!E:E))</f>
        <v/>
      </c>
      <c r="G5178" s="2" t="str">
        <f>IF(DropDownListSelections!D5178="","",DropDownListSelections!D5178)</f>
        <v/>
      </c>
      <c r="H5178" s="2" t="str">
        <f>IF(G5178="","",SUMIF('Tracking Sheet'!F:F,G5178,'Tracking Sheet'!E:E))</f>
        <v/>
      </c>
    </row>
    <row r="5179" spans="1:8" x14ac:dyDescent="0.25">
      <c r="A5179" s="2" t="str">
        <f>IF(DropDownListSelections!C5179="","",DropDownListSelections!C5179)</f>
        <v/>
      </c>
      <c r="B5179" s="2" t="str">
        <f>IF(A5179="","",SUMIF('Tracking Sheet'!C:C,A5179,'Tracking Sheet'!E:E))</f>
        <v/>
      </c>
      <c r="D5179" s="2" t="str">
        <f>IF(DropDownListSelections!B5179="","",DropDownListSelections!B5179)</f>
        <v/>
      </c>
      <c r="E5179" s="2" t="str">
        <f>IF(D5179="","",SUMIF('Tracking Sheet'!B:B,D5179,'Tracking Sheet'!E:E))</f>
        <v/>
      </c>
      <c r="G5179" s="2" t="str">
        <f>IF(DropDownListSelections!D5179="","",DropDownListSelections!D5179)</f>
        <v/>
      </c>
      <c r="H5179" s="2" t="str">
        <f>IF(G5179="","",SUMIF('Tracking Sheet'!F:F,G5179,'Tracking Sheet'!E:E))</f>
        <v/>
      </c>
    </row>
    <row r="5180" spans="1:8" x14ac:dyDescent="0.25">
      <c r="A5180" s="2" t="str">
        <f>IF(DropDownListSelections!C5180="","",DropDownListSelections!C5180)</f>
        <v/>
      </c>
      <c r="B5180" s="2" t="str">
        <f>IF(A5180="","",SUMIF('Tracking Sheet'!C:C,A5180,'Tracking Sheet'!E:E))</f>
        <v/>
      </c>
      <c r="D5180" s="2" t="str">
        <f>IF(DropDownListSelections!B5180="","",DropDownListSelections!B5180)</f>
        <v/>
      </c>
      <c r="E5180" s="2" t="str">
        <f>IF(D5180="","",SUMIF('Tracking Sheet'!B:B,D5180,'Tracking Sheet'!E:E))</f>
        <v/>
      </c>
      <c r="G5180" s="2" t="str">
        <f>IF(DropDownListSelections!D5180="","",DropDownListSelections!D5180)</f>
        <v/>
      </c>
      <c r="H5180" s="2" t="str">
        <f>IF(G5180="","",SUMIF('Tracking Sheet'!F:F,G5180,'Tracking Sheet'!E:E))</f>
        <v/>
      </c>
    </row>
    <row r="5181" spans="1:8" x14ac:dyDescent="0.25">
      <c r="A5181" s="2" t="str">
        <f>IF(DropDownListSelections!C5181="","",DropDownListSelections!C5181)</f>
        <v/>
      </c>
      <c r="B5181" s="2" t="str">
        <f>IF(A5181="","",SUMIF('Tracking Sheet'!C:C,A5181,'Tracking Sheet'!E:E))</f>
        <v/>
      </c>
      <c r="D5181" s="2" t="str">
        <f>IF(DropDownListSelections!B5181="","",DropDownListSelections!B5181)</f>
        <v/>
      </c>
      <c r="E5181" s="2" t="str">
        <f>IF(D5181="","",SUMIF('Tracking Sheet'!B:B,D5181,'Tracking Sheet'!E:E))</f>
        <v/>
      </c>
      <c r="G5181" s="2" t="str">
        <f>IF(DropDownListSelections!D5181="","",DropDownListSelections!D5181)</f>
        <v/>
      </c>
      <c r="H5181" s="2" t="str">
        <f>IF(G5181="","",SUMIF('Tracking Sheet'!F:F,G5181,'Tracking Sheet'!E:E))</f>
        <v/>
      </c>
    </row>
    <row r="5182" spans="1:8" x14ac:dyDescent="0.25">
      <c r="A5182" s="2" t="str">
        <f>IF(DropDownListSelections!C5182="","",DropDownListSelections!C5182)</f>
        <v/>
      </c>
      <c r="B5182" s="2" t="str">
        <f>IF(A5182="","",SUMIF('Tracking Sheet'!C:C,A5182,'Tracking Sheet'!E:E))</f>
        <v/>
      </c>
      <c r="D5182" s="2" t="str">
        <f>IF(DropDownListSelections!B5182="","",DropDownListSelections!B5182)</f>
        <v/>
      </c>
      <c r="E5182" s="2" t="str">
        <f>IF(D5182="","",SUMIF('Tracking Sheet'!B:B,D5182,'Tracking Sheet'!E:E))</f>
        <v/>
      </c>
      <c r="G5182" s="2" t="str">
        <f>IF(DropDownListSelections!D5182="","",DropDownListSelections!D5182)</f>
        <v/>
      </c>
      <c r="H5182" s="2" t="str">
        <f>IF(G5182="","",SUMIF('Tracking Sheet'!F:F,G5182,'Tracking Sheet'!E:E))</f>
        <v/>
      </c>
    </row>
    <row r="5183" spans="1:8" x14ac:dyDescent="0.25">
      <c r="A5183" s="2" t="str">
        <f>IF(DropDownListSelections!C5183="","",DropDownListSelections!C5183)</f>
        <v/>
      </c>
      <c r="B5183" s="2" t="str">
        <f>IF(A5183="","",SUMIF('Tracking Sheet'!C:C,A5183,'Tracking Sheet'!E:E))</f>
        <v/>
      </c>
      <c r="D5183" s="2" t="str">
        <f>IF(DropDownListSelections!B5183="","",DropDownListSelections!B5183)</f>
        <v/>
      </c>
      <c r="E5183" s="2" t="str">
        <f>IF(D5183="","",SUMIF('Tracking Sheet'!B:B,D5183,'Tracking Sheet'!E:E))</f>
        <v/>
      </c>
      <c r="G5183" s="2" t="str">
        <f>IF(DropDownListSelections!D5183="","",DropDownListSelections!D5183)</f>
        <v/>
      </c>
      <c r="H5183" s="2" t="str">
        <f>IF(G5183="","",SUMIF('Tracking Sheet'!F:F,G5183,'Tracking Sheet'!E:E))</f>
        <v/>
      </c>
    </row>
    <row r="5184" spans="1:8" x14ac:dyDescent="0.25">
      <c r="A5184" s="2" t="str">
        <f>IF(DropDownListSelections!C5184="","",DropDownListSelections!C5184)</f>
        <v/>
      </c>
      <c r="B5184" s="2" t="str">
        <f>IF(A5184="","",SUMIF('Tracking Sheet'!C:C,A5184,'Tracking Sheet'!E:E))</f>
        <v/>
      </c>
      <c r="D5184" s="2" t="str">
        <f>IF(DropDownListSelections!B5184="","",DropDownListSelections!B5184)</f>
        <v/>
      </c>
      <c r="E5184" s="2" t="str">
        <f>IF(D5184="","",SUMIF('Tracking Sheet'!B:B,D5184,'Tracking Sheet'!E:E))</f>
        <v/>
      </c>
      <c r="G5184" s="2" t="str">
        <f>IF(DropDownListSelections!D5184="","",DropDownListSelections!D5184)</f>
        <v/>
      </c>
      <c r="H5184" s="2" t="str">
        <f>IF(G5184="","",SUMIF('Tracking Sheet'!F:F,G5184,'Tracking Sheet'!E:E))</f>
        <v/>
      </c>
    </row>
    <row r="5185" spans="1:8" x14ac:dyDescent="0.25">
      <c r="A5185" s="2" t="str">
        <f>IF(DropDownListSelections!C5185="","",DropDownListSelections!C5185)</f>
        <v/>
      </c>
      <c r="B5185" s="2" t="str">
        <f>IF(A5185="","",SUMIF('Tracking Sheet'!C:C,A5185,'Tracking Sheet'!E:E))</f>
        <v/>
      </c>
      <c r="D5185" s="2" t="str">
        <f>IF(DropDownListSelections!B5185="","",DropDownListSelections!B5185)</f>
        <v/>
      </c>
      <c r="E5185" s="2" t="str">
        <f>IF(D5185="","",SUMIF('Tracking Sheet'!B:B,D5185,'Tracking Sheet'!E:E))</f>
        <v/>
      </c>
      <c r="G5185" s="2" t="str">
        <f>IF(DropDownListSelections!D5185="","",DropDownListSelections!D5185)</f>
        <v/>
      </c>
      <c r="H5185" s="2" t="str">
        <f>IF(G5185="","",SUMIF('Tracking Sheet'!F:F,G5185,'Tracking Sheet'!E:E))</f>
        <v/>
      </c>
    </row>
    <row r="5186" spans="1:8" x14ac:dyDescent="0.25">
      <c r="A5186" s="2" t="str">
        <f>IF(DropDownListSelections!C5186="","",DropDownListSelections!C5186)</f>
        <v/>
      </c>
      <c r="B5186" s="2" t="str">
        <f>IF(A5186="","",SUMIF('Tracking Sheet'!C:C,A5186,'Tracking Sheet'!E:E))</f>
        <v/>
      </c>
      <c r="D5186" s="2" t="str">
        <f>IF(DropDownListSelections!B5186="","",DropDownListSelections!B5186)</f>
        <v/>
      </c>
      <c r="E5186" s="2" t="str">
        <f>IF(D5186="","",SUMIF('Tracking Sheet'!B:B,D5186,'Tracking Sheet'!E:E))</f>
        <v/>
      </c>
      <c r="G5186" s="2" t="str">
        <f>IF(DropDownListSelections!D5186="","",DropDownListSelections!D5186)</f>
        <v/>
      </c>
      <c r="H5186" s="2" t="str">
        <f>IF(G5186="","",SUMIF('Tracking Sheet'!F:F,G5186,'Tracking Sheet'!E:E))</f>
        <v/>
      </c>
    </row>
    <row r="5187" spans="1:8" x14ac:dyDescent="0.25">
      <c r="A5187" s="2" t="str">
        <f>IF(DropDownListSelections!C5187="","",DropDownListSelections!C5187)</f>
        <v/>
      </c>
      <c r="B5187" s="2" t="str">
        <f>IF(A5187="","",SUMIF('Tracking Sheet'!C:C,A5187,'Tracking Sheet'!E:E))</f>
        <v/>
      </c>
      <c r="D5187" s="2" t="str">
        <f>IF(DropDownListSelections!B5187="","",DropDownListSelections!B5187)</f>
        <v/>
      </c>
      <c r="E5187" s="2" t="str">
        <f>IF(D5187="","",SUMIF('Tracking Sheet'!B:B,D5187,'Tracking Sheet'!E:E))</f>
        <v/>
      </c>
      <c r="G5187" s="2" t="str">
        <f>IF(DropDownListSelections!D5187="","",DropDownListSelections!D5187)</f>
        <v/>
      </c>
      <c r="H5187" s="2" t="str">
        <f>IF(G5187="","",SUMIF('Tracking Sheet'!F:F,G5187,'Tracking Sheet'!E:E))</f>
        <v/>
      </c>
    </row>
    <row r="5188" spans="1:8" x14ac:dyDescent="0.25">
      <c r="A5188" s="2" t="str">
        <f>IF(DropDownListSelections!C5188="","",DropDownListSelections!C5188)</f>
        <v/>
      </c>
      <c r="B5188" s="2" t="str">
        <f>IF(A5188="","",SUMIF('Tracking Sheet'!C:C,A5188,'Tracking Sheet'!E:E))</f>
        <v/>
      </c>
      <c r="D5188" s="2" t="str">
        <f>IF(DropDownListSelections!B5188="","",DropDownListSelections!B5188)</f>
        <v/>
      </c>
      <c r="E5188" s="2" t="str">
        <f>IF(D5188="","",SUMIF('Tracking Sheet'!B:B,D5188,'Tracking Sheet'!E:E))</f>
        <v/>
      </c>
      <c r="G5188" s="2" t="str">
        <f>IF(DropDownListSelections!D5188="","",DropDownListSelections!D5188)</f>
        <v/>
      </c>
      <c r="H5188" s="2" t="str">
        <f>IF(G5188="","",SUMIF('Tracking Sheet'!F:F,G5188,'Tracking Sheet'!E:E))</f>
        <v/>
      </c>
    </row>
    <row r="5189" spans="1:8" x14ac:dyDescent="0.25">
      <c r="A5189" s="2" t="str">
        <f>IF(DropDownListSelections!C5189="","",DropDownListSelections!C5189)</f>
        <v/>
      </c>
      <c r="B5189" s="2" t="str">
        <f>IF(A5189="","",SUMIF('Tracking Sheet'!C:C,A5189,'Tracking Sheet'!E:E))</f>
        <v/>
      </c>
      <c r="D5189" s="2" t="str">
        <f>IF(DropDownListSelections!B5189="","",DropDownListSelections!B5189)</f>
        <v/>
      </c>
      <c r="E5189" s="2" t="str">
        <f>IF(D5189="","",SUMIF('Tracking Sheet'!B:B,D5189,'Tracking Sheet'!E:E))</f>
        <v/>
      </c>
      <c r="G5189" s="2" t="str">
        <f>IF(DropDownListSelections!D5189="","",DropDownListSelections!D5189)</f>
        <v/>
      </c>
      <c r="H5189" s="2" t="str">
        <f>IF(G5189="","",SUMIF('Tracking Sheet'!F:F,G5189,'Tracking Sheet'!E:E))</f>
        <v/>
      </c>
    </row>
    <row r="5190" spans="1:8" x14ac:dyDescent="0.25">
      <c r="A5190" s="2" t="str">
        <f>IF(DropDownListSelections!C5190="","",DropDownListSelections!C5190)</f>
        <v/>
      </c>
      <c r="B5190" s="2" t="str">
        <f>IF(A5190="","",SUMIF('Tracking Sheet'!C:C,A5190,'Tracking Sheet'!E:E))</f>
        <v/>
      </c>
      <c r="D5190" s="2" t="str">
        <f>IF(DropDownListSelections!B5190="","",DropDownListSelections!B5190)</f>
        <v/>
      </c>
      <c r="E5190" s="2" t="str">
        <f>IF(D5190="","",SUMIF('Tracking Sheet'!B:B,D5190,'Tracking Sheet'!E:E))</f>
        <v/>
      </c>
      <c r="G5190" s="2" t="str">
        <f>IF(DropDownListSelections!D5190="","",DropDownListSelections!D5190)</f>
        <v/>
      </c>
      <c r="H5190" s="2" t="str">
        <f>IF(G5190="","",SUMIF('Tracking Sheet'!F:F,G5190,'Tracking Sheet'!E:E))</f>
        <v/>
      </c>
    </row>
    <row r="5191" spans="1:8" x14ac:dyDescent="0.25">
      <c r="A5191" s="2" t="str">
        <f>IF(DropDownListSelections!C5191="","",DropDownListSelections!C5191)</f>
        <v/>
      </c>
      <c r="B5191" s="2" t="str">
        <f>IF(A5191="","",SUMIF('Tracking Sheet'!C:C,A5191,'Tracking Sheet'!E:E))</f>
        <v/>
      </c>
      <c r="D5191" s="2" t="str">
        <f>IF(DropDownListSelections!B5191="","",DropDownListSelections!B5191)</f>
        <v/>
      </c>
      <c r="E5191" s="2" t="str">
        <f>IF(D5191="","",SUMIF('Tracking Sheet'!B:B,D5191,'Tracking Sheet'!E:E))</f>
        <v/>
      </c>
      <c r="G5191" s="2" t="str">
        <f>IF(DropDownListSelections!D5191="","",DropDownListSelections!D5191)</f>
        <v/>
      </c>
      <c r="H5191" s="2" t="str">
        <f>IF(G5191="","",SUMIF('Tracking Sheet'!F:F,G5191,'Tracking Sheet'!E:E))</f>
        <v/>
      </c>
    </row>
    <row r="5192" spans="1:8" x14ac:dyDescent="0.25">
      <c r="A5192" s="2" t="str">
        <f>IF(DropDownListSelections!C5192="","",DropDownListSelections!C5192)</f>
        <v/>
      </c>
      <c r="B5192" s="2" t="str">
        <f>IF(A5192="","",SUMIF('Tracking Sheet'!C:C,A5192,'Tracking Sheet'!E:E))</f>
        <v/>
      </c>
      <c r="D5192" s="2" t="str">
        <f>IF(DropDownListSelections!B5192="","",DropDownListSelections!B5192)</f>
        <v/>
      </c>
      <c r="E5192" s="2" t="str">
        <f>IF(D5192="","",SUMIF('Tracking Sheet'!B:B,D5192,'Tracking Sheet'!E:E))</f>
        <v/>
      </c>
      <c r="G5192" s="2" t="str">
        <f>IF(DropDownListSelections!D5192="","",DropDownListSelections!D5192)</f>
        <v/>
      </c>
      <c r="H5192" s="2" t="str">
        <f>IF(G5192="","",SUMIF('Tracking Sheet'!F:F,G5192,'Tracking Sheet'!E:E))</f>
        <v/>
      </c>
    </row>
    <row r="5193" spans="1:8" x14ac:dyDescent="0.25">
      <c r="A5193" s="2" t="str">
        <f>IF(DropDownListSelections!C5193="","",DropDownListSelections!C5193)</f>
        <v/>
      </c>
      <c r="B5193" s="2" t="str">
        <f>IF(A5193="","",SUMIF('Tracking Sheet'!C:C,A5193,'Tracking Sheet'!E:E))</f>
        <v/>
      </c>
      <c r="D5193" s="2" t="str">
        <f>IF(DropDownListSelections!B5193="","",DropDownListSelections!B5193)</f>
        <v/>
      </c>
      <c r="E5193" s="2" t="str">
        <f>IF(D5193="","",SUMIF('Tracking Sheet'!B:B,D5193,'Tracking Sheet'!E:E))</f>
        <v/>
      </c>
      <c r="G5193" s="2" t="str">
        <f>IF(DropDownListSelections!D5193="","",DropDownListSelections!D5193)</f>
        <v/>
      </c>
      <c r="H5193" s="2" t="str">
        <f>IF(G5193="","",SUMIF('Tracking Sheet'!F:F,G5193,'Tracking Sheet'!E:E))</f>
        <v/>
      </c>
    </row>
    <row r="5194" spans="1:8" x14ac:dyDescent="0.25">
      <c r="A5194" s="2" t="str">
        <f>IF(DropDownListSelections!C5194="","",DropDownListSelections!C5194)</f>
        <v/>
      </c>
      <c r="B5194" s="2" t="str">
        <f>IF(A5194="","",SUMIF('Tracking Sheet'!C:C,A5194,'Tracking Sheet'!E:E))</f>
        <v/>
      </c>
      <c r="D5194" s="2" t="str">
        <f>IF(DropDownListSelections!B5194="","",DropDownListSelections!B5194)</f>
        <v/>
      </c>
      <c r="E5194" s="2" t="str">
        <f>IF(D5194="","",SUMIF('Tracking Sheet'!B:B,D5194,'Tracking Sheet'!E:E))</f>
        <v/>
      </c>
      <c r="G5194" s="2" t="str">
        <f>IF(DropDownListSelections!D5194="","",DropDownListSelections!D5194)</f>
        <v/>
      </c>
      <c r="H5194" s="2" t="str">
        <f>IF(G5194="","",SUMIF('Tracking Sheet'!F:F,G5194,'Tracking Sheet'!E:E))</f>
        <v/>
      </c>
    </row>
    <row r="5195" spans="1:8" x14ac:dyDescent="0.25">
      <c r="A5195" s="2" t="str">
        <f>IF(DropDownListSelections!C5195="","",DropDownListSelections!C5195)</f>
        <v/>
      </c>
      <c r="B5195" s="2" t="str">
        <f>IF(A5195="","",SUMIF('Tracking Sheet'!C:C,A5195,'Tracking Sheet'!E:E))</f>
        <v/>
      </c>
      <c r="D5195" s="2" t="str">
        <f>IF(DropDownListSelections!B5195="","",DropDownListSelections!B5195)</f>
        <v/>
      </c>
      <c r="E5195" s="2" t="str">
        <f>IF(D5195="","",SUMIF('Tracking Sheet'!B:B,D5195,'Tracking Sheet'!E:E))</f>
        <v/>
      </c>
      <c r="G5195" s="2" t="str">
        <f>IF(DropDownListSelections!D5195="","",DropDownListSelections!D5195)</f>
        <v/>
      </c>
      <c r="H5195" s="2" t="str">
        <f>IF(G5195="","",SUMIF('Tracking Sheet'!F:F,G5195,'Tracking Sheet'!E:E))</f>
        <v/>
      </c>
    </row>
    <row r="5196" spans="1:8" x14ac:dyDescent="0.25">
      <c r="A5196" s="2" t="str">
        <f>IF(DropDownListSelections!C5196="","",DropDownListSelections!C5196)</f>
        <v/>
      </c>
      <c r="B5196" s="2" t="str">
        <f>IF(A5196="","",SUMIF('Tracking Sheet'!C:C,A5196,'Tracking Sheet'!E:E))</f>
        <v/>
      </c>
      <c r="D5196" s="2" t="str">
        <f>IF(DropDownListSelections!B5196="","",DropDownListSelections!B5196)</f>
        <v/>
      </c>
      <c r="E5196" s="2" t="str">
        <f>IF(D5196="","",SUMIF('Tracking Sheet'!B:B,D5196,'Tracking Sheet'!E:E))</f>
        <v/>
      </c>
      <c r="G5196" s="2" t="str">
        <f>IF(DropDownListSelections!D5196="","",DropDownListSelections!D5196)</f>
        <v/>
      </c>
      <c r="H5196" s="2" t="str">
        <f>IF(G5196="","",SUMIF('Tracking Sheet'!F:F,G5196,'Tracking Sheet'!E:E))</f>
        <v/>
      </c>
    </row>
    <row r="5197" spans="1:8" x14ac:dyDescent="0.25">
      <c r="A5197" s="2" t="str">
        <f>IF(DropDownListSelections!C5197="","",DropDownListSelections!C5197)</f>
        <v/>
      </c>
      <c r="B5197" s="2" t="str">
        <f>IF(A5197="","",SUMIF('Tracking Sheet'!C:C,A5197,'Tracking Sheet'!E:E))</f>
        <v/>
      </c>
      <c r="D5197" s="2" t="str">
        <f>IF(DropDownListSelections!B5197="","",DropDownListSelections!B5197)</f>
        <v/>
      </c>
      <c r="E5197" s="2" t="str">
        <f>IF(D5197="","",SUMIF('Tracking Sheet'!B:B,D5197,'Tracking Sheet'!E:E))</f>
        <v/>
      </c>
      <c r="G5197" s="2" t="str">
        <f>IF(DropDownListSelections!D5197="","",DropDownListSelections!D5197)</f>
        <v/>
      </c>
      <c r="H5197" s="2" t="str">
        <f>IF(G5197="","",SUMIF('Tracking Sheet'!F:F,G5197,'Tracking Sheet'!E:E))</f>
        <v/>
      </c>
    </row>
    <row r="5198" spans="1:8" x14ac:dyDescent="0.25">
      <c r="A5198" s="2" t="str">
        <f>IF(DropDownListSelections!C5198="","",DropDownListSelections!C5198)</f>
        <v/>
      </c>
      <c r="B5198" s="2" t="str">
        <f>IF(A5198="","",SUMIF('Tracking Sheet'!C:C,A5198,'Tracking Sheet'!E:E))</f>
        <v/>
      </c>
      <c r="D5198" s="2" t="str">
        <f>IF(DropDownListSelections!B5198="","",DropDownListSelections!B5198)</f>
        <v/>
      </c>
      <c r="E5198" s="2" t="str">
        <f>IF(D5198="","",SUMIF('Tracking Sheet'!B:B,D5198,'Tracking Sheet'!E:E))</f>
        <v/>
      </c>
      <c r="G5198" s="2" t="str">
        <f>IF(DropDownListSelections!D5198="","",DropDownListSelections!D5198)</f>
        <v/>
      </c>
      <c r="H5198" s="2" t="str">
        <f>IF(G5198="","",SUMIF('Tracking Sheet'!F:F,G5198,'Tracking Sheet'!E:E))</f>
        <v/>
      </c>
    </row>
    <row r="5199" spans="1:8" x14ac:dyDescent="0.25">
      <c r="A5199" s="2" t="str">
        <f>IF(DropDownListSelections!C5199="","",DropDownListSelections!C5199)</f>
        <v/>
      </c>
      <c r="B5199" s="2" t="str">
        <f>IF(A5199="","",SUMIF('Tracking Sheet'!C:C,A5199,'Tracking Sheet'!E:E))</f>
        <v/>
      </c>
      <c r="D5199" s="2" t="str">
        <f>IF(DropDownListSelections!B5199="","",DropDownListSelections!B5199)</f>
        <v/>
      </c>
      <c r="E5199" s="2" t="str">
        <f>IF(D5199="","",SUMIF('Tracking Sheet'!B:B,D5199,'Tracking Sheet'!E:E))</f>
        <v/>
      </c>
      <c r="G5199" s="2" t="str">
        <f>IF(DropDownListSelections!D5199="","",DropDownListSelections!D5199)</f>
        <v/>
      </c>
      <c r="H5199" s="2" t="str">
        <f>IF(G5199="","",SUMIF('Tracking Sheet'!F:F,G5199,'Tracking Sheet'!E:E))</f>
        <v/>
      </c>
    </row>
    <row r="5200" spans="1:8" x14ac:dyDescent="0.25">
      <c r="A5200" s="2" t="str">
        <f>IF(DropDownListSelections!C5200="","",DropDownListSelections!C5200)</f>
        <v/>
      </c>
      <c r="B5200" s="2" t="str">
        <f>IF(A5200="","",SUMIF('Tracking Sheet'!C:C,A5200,'Tracking Sheet'!E:E))</f>
        <v/>
      </c>
      <c r="D5200" s="2" t="str">
        <f>IF(DropDownListSelections!B5200="","",DropDownListSelections!B5200)</f>
        <v/>
      </c>
      <c r="E5200" s="2" t="str">
        <f>IF(D5200="","",SUMIF('Tracking Sheet'!B:B,D5200,'Tracking Sheet'!E:E))</f>
        <v/>
      </c>
      <c r="G5200" s="2" t="str">
        <f>IF(DropDownListSelections!D5200="","",DropDownListSelections!D5200)</f>
        <v/>
      </c>
      <c r="H5200" s="2" t="str">
        <f>IF(G5200="","",SUMIF('Tracking Sheet'!F:F,G5200,'Tracking Sheet'!E:E))</f>
        <v/>
      </c>
    </row>
    <row r="5201" spans="1:8" x14ac:dyDescent="0.25">
      <c r="A5201" s="2" t="str">
        <f>IF(DropDownListSelections!C5201="","",DropDownListSelections!C5201)</f>
        <v/>
      </c>
      <c r="B5201" s="2" t="str">
        <f>IF(A5201="","",SUMIF('Tracking Sheet'!C:C,A5201,'Tracking Sheet'!E:E))</f>
        <v/>
      </c>
      <c r="D5201" s="2" t="str">
        <f>IF(DropDownListSelections!B5201="","",DropDownListSelections!B5201)</f>
        <v/>
      </c>
      <c r="E5201" s="2" t="str">
        <f>IF(D5201="","",SUMIF('Tracking Sheet'!B:B,D5201,'Tracking Sheet'!E:E))</f>
        <v/>
      </c>
      <c r="G5201" s="2" t="str">
        <f>IF(DropDownListSelections!D5201="","",DropDownListSelections!D5201)</f>
        <v/>
      </c>
      <c r="H5201" s="2" t="str">
        <f>IF(G5201="","",SUMIF('Tracking Sheet'!F:F,G5201,'Tracking Sheet'!E:E))</f>
        <v/>
      </c>
    </row>
    <row r="5202" spans="1:8" x14ac:dyDescent="0.25">
      <c r="A5202" s="2" t="str">
        <f>IF(DropDownListSelections!C5202="","",DropDownListSelections!C5202)</f>
        <v/>
      </c>
      <c r="B5202" s="2" t="str">
        <f>IF(A5202="","",SUMIF('Tracking Sheet'!C:C,A5202,'Tracking Sheet'!E:E))</f>
        <v/>
      </c>
      <c r="D5202" s="2" t="str">
        <f>IF(DropDownListSelections!B5202="","",DropDownListSelections!B5202)</f>
        <v/>
      </c>
      <c r="E5202" s="2" t="str">
        <f>IF(D5202="","",SUMIF('Tracking Sheet'!B:B,D5202,'Tracking Sheet'!E:E))</f>
        <v/>
      </c>
      <c r="G5202" s="2" t="str">
        <f>IF(DropDownListSelections!D5202="","",DropDownListSelections!D5202)</f>
        <v/>
      </c>
      <c r="H5202" s="2" t="str">
        <f>IF(G5202="","",SUMIF('Tracking Sheet'!F:F,G5202,'Tracking Sheet'!E:E))</f>
        <v/>
      </c>
    </row>
    <row r="5203" spans="1:8" x14ac:dyDescent="0.25">
      <c r="A5203" s="2" t="str">
        <f>IF(DropDownListSelections!C5203="","",DropDownListSelections!C5203)</f>
        <v/>
      </c>
      <c r="B5203" s="2" t="str">
        <f>IF(A5203="","",SUMIF('Tracking Sheet'!C:C,A5203,'Tracking Sheet'!E:E))</f>
        <v/>
      </c>
      <c r="D5203" s="2" t="str">
        <f>IF(DropDownListSelections!B5203="","",DropDownListSelections!B5203)</f>
        <v/>
      </c>
      <c r="E5203" s="2" t="str">
        <f>IF(D5203="","",SUMIF('Tracking Sheet'!B:B,D5203,'Tracking Sheet'!E:E))</f>
        <v/>
      </c>
      <c r="G5203" s="2" t="str">
        <f>IF(DropDownListSelections!D5203="","",DropDownListSelections!D5203)</f>
        <v/>
      </c>
      <c r="H5203" s="2" t="str">
        <f>IF(G5203="","",SUMIF('Tracking Sheet'!F:F,G5203,'Tracking Sheet'!E:E))</f>
        <v/>
      </c>
    </row>
    <row r="5204" spans="1:8" x14ac:dyDescent="0.25">
      <c r="A5204" s="2" t="str">
        <f>IF(DropDownListSelections!C5204="","",DropDownListSelections!C5204)</f>
        <v/>
      </c>
      <c r="B5204" s="2" t="str">
        <f>IF(A5204="","",SUMIF('Tracking Sheet'!C:C,A5204,'Tracking Sheet'!E:E))</f>
        <v/>
      </c>
      <c r="D5204" s="2" t="str">
        <f>IF(DropDownListSelections!B5204="","",DropDownListSelections!B5204)</f>
        <v/>
      </c>
      <c r="E5204" s="2" t="str">
        <f>IF(D5204="","",SUMIF('Tracking Sheet'!B:B,D5204,'Tracking Sheet'!E:E))</f>
        <v/>
      </c>
      <c r="G5204" s="2" t="str">
        <f>IF(DropDownListSelections!D5204="","",DropDownListSelections!D5204)</f>
        <v/>
      </c>
      <c r="H5204" s="2" t="str">
        <f>IF(G5204="","",SUMIF('Tracking Sheet'!F:F,G5204,'Tracking Sheet'!E:E))</f>
        <v/>
      </c>
    </row>
    <row r="5205" spans="1:8" x14ac:dyDescent="0.25">
      <c r="A5205" s="2" t="str">
        <f>IF(DropDownListSelections!C5205="","",DropDownListSelections!C5205)</f>
        <v/>
      </c>
      <c r="B5205" s="2" t="str">
        <f>IF(A5205="","",SUMIF('Tracking Sheet'!C:C,A5205,'Tracking Sheet'!E:E))</f>
        <v/>
      </c>
      <c r="D5205" s="2" t="str">
        <f>IF(DropDownListSelections!B5205="","",DropDownListSelections!B5205)</f>
        <v/>
      </c>
      <c r="E5205" s="2" t="str">
        <f>IF(D5205="","",SUMIF('Tracking Sheet'!B:B,D5205,'Tracking Sheet'!E:E))</f>
        <v/>
      </c>
      <c r="G5205" s="2" t="str">
        <f>IF(DropDownListSelections!D5205="","",DropDownListSelections!D5205)</f>
        <v/>
      </c>
      <c r="H5205" s="2" t="str">
        <f>IF(G5205="","",SUMIF('Tracking Sheet'!F:F,G5205,'Tracking Sheet'!E:E))</f>
        <v/>
      </c>
    </row>
    <row r="5206" spans="1:8" x14ac:dyDescent="0.25">
      <c r="A5206" s="2" t="str">
        <f>IF(DropDownListSelections!C5206="","",DropDownListSelections!C5206)</f>
        <v/>
      </c>
      <c r="B5206" s="2" t="str">
        <f>IF(A5206="","",SUMIF('Tracking Sheet'!C:C,A5206,'Tracking Sheet'!E:E))</f>
        <v/>
      </c>
      <c r="D5206" s="2" t="str">
        <f>IF(DropDownListSelections!B5206="","",DropDownListSelections!B5206)</f>
        <v/>
      </c>
      <c r="E5206" s="2" t="str">
        <f>IF(D5206="","",SUMIF('Tracking Sheet'!B:B,D5206,'Tracking Sheet'!E:E))</f>
        <v/>
      </c>
      <c r="G5206" s="2" t="str">
        <f>IF(DropDownListSelections!D5206="","",DropDownListSelections!D5206)</f>
        <v/>
      </c>
      <c r="H5206" s="2" t="str">
        <f>IF(G5206="","",SUMIF('Tracking Sheet'!F:F,G5206,'Tracking Sheet'!E:E))</f>
        <v/>
      </c>
    </row>
    <row r="5207" spans="1:8" x14ac:dyDescent="0.25">
      <c r="A5207" s="2" t="str">
        <f>IF(DropDownListSelections!C5207="","",DropDownListSelections!C5207)</f>
        <v/>
      </c>
      <c r="B5207" s="2" t="str">
        <f>IF(A5207="","",SUMIF('Tracking Sheet'!C:C,A5207,'Tracking Sheet'!E:E))</f>
        <v/>
      </c>
      <c r="D5207" s="2" t="str">
        <f>IF(DropDownListSelections!B5207="","",DropDownListSelections!B5207)</f>
        <v/>
      </c>
      <c r="E5207" s="2" t="str">
        <f>IF(D5207="","",SUMIF('Tracking Sheet'!B:B,D5207,'Tracking Sheet'!E:E))</f>
        <v/>
      </c>
      <c r="G5207" s="2" t="str">
        <f>IF(DropDownListSelections!D5207="","",DropDownListSelections!D5207)</f>
        <v/>
      </c>
      <c r="H5207" s="2" t="str">
        <f>IF(G5207="","",SUMIF('Tracking Sheet'!F:F,G5207,'Tracking Sheet'!E:E))</f>
        <v/>
      </c>
    </row>
    <row r="5208" spans="1:8" x14ac:dyDescent="0.25">
      <c r="A5208" s="2" t="str">
        <f>IF(DropDownListSelections!C5208="","",DropDownListSelections!C5208)</f>
        <v/>
      </c>
      <c r="B5208" s="2" t="str">
        <f>IF(A5208="","",SUMIF('Tracking Sheet'!C:C,A5208,'Tracking Sheet'!E:E))</f>
        <v/>
      </c>
      <c r="D5208" s="2" t="str">
        <f>IF(DropDownListSelections!B5208="","",DropDownListSelections!B5208)</f>
        <v/>
      </c>
      <c r="E5208" s="2" t="str">
        <f>IF(D5208="","",SUMIF('Tracking Sheet'!B:B,D5208,'Tracking Sheet'!E:E))</f>
        <v/>
      </c>
      <c r="G5208" s="2" t="str">
        <f>IF(DropDownListSelections!D5208="","",DropDownListSelections!D5208)</f>
        <v/>
      </c>
      <c r="H5208" s="2" t="str">
        <f>IF(G5208="","",SUMIF('Tracking Sheet'!F:F,G5208,'Tracking Sheet'!E:E))</f>
        <v/>
      </c>
    </row>
    <row r="5209" spans="1:8" x14ac:dyDescent="0.25">
      <c r="A5209" s="2" t="str">
        <f>IF(DropDownListSelections!C5209="","",DropDownListSelections!C5209)</f>
        <v/>
      </c>
      <c r="B5209" s="2" t="str">
        <f>IF(A5209="","",SUMIF('Tracking Sheet'!C:C,A5209,'Tracking Sheet'!E:E))</f>
        <v/>
      </c>
      <c r="D5209" s="2" t="str">
        <f>IF(DropDownListSelections!B5209="","",DropDownListSelections!B5209)</f>
        <v/>
      </c>
      <c r="E5209" s="2" t="str">
        <f>IF(D5209="","",SUMIF('Tracking Sheet'!B:B,D5209,'Tracking Sheet'!E:E))</f>
        <v/>
      </c>
      <c r="G5209" s="2" t="str">
        <f>IF(DropDownListSelections!D5209="","",DropDownListSelections!D5209)</f>
        <v/>
      </c>
      <c r="H5209" s="2" t="str">
        <f>IF(G5209="","",SUMIF('Tracking Sheet'!F:F,G5209,'Tracking Sheet'!E:E))</f>
        <v/>
      </c>
    </row>
    <row r="5210" spans="1:8" x14ac:dyDescent="0.25">
      <c r="A5210" s="2" t="str">
        <f>IF(DropDownListSelections!C5210="","",DropDownListSelections!C5210)</f>
        <v/>
      </c>
      <c r="B5210" s="2" t="str">
        <f>IF(A5210="","",SUMIF('Tracking Sheet'!C:C,A5210,'Tracking Sheet'!E:E))</f>
        <v/>
      </c>
      <c r="D5210" s="2" t="str">
        <f>IF(DropDownListSelections!B5210="","",DropDownListSelections!B5210)</f>
        <v/>
      </c>
      <c r="E5210" s="2" t="str">
        <f>IF(D5210="","",SUMIF('Tracking Sheet'!B:B,D5210,'Tracking Sheet'!E:E))</f>
        <v/>
      </c>
      <c r="G5210" s="2" t="str">
        <f>IF(DropDownListSelections!D5210="","",DropDownListSelections!D5210)</f>
        <v/>
      </c>
      <c r="H5210" s="2" t="str">
        <f>IF(G5210="","",SUMIF('Tracking Sheet'!F:F,G5210,'Tracking Sheet'!E:E))</f>
        <v/>
      </c>
    </row>
    <row r="5211" spans="1:8" x14ac:dyDescent="0.25">
      <c r="A5211" s="2" t="str">
        <f>IF(DropDownListSelections!C5211="","",DropDownListSelections!C5211)</f>
        <v/>
      </c>
      <c r="B5211" s="2" t="str">
        <f>IF(A5211="","",SUMIF('Tracking Sheet'!C:C,A5211,'Tracking Sheet'!E:E))</f>
        <v/>
      </c>
      <c r="D5211" s="2" t="str">
        <f>IF(DropDownListSelections!B5211="","",DropDownListSelections!B5211)</f>
        <v/>
      </c>
      <c r="E5211" s="2" t="str">
        <f>IF(D5211="","",SUMIF('Tracking Sheet'!B:B,D5211,'Tracking Sheet'!E:E))</f>
        <v/>
      </c>
      <c r="G5211" s="2" t="str">
        <f>IF(DropDownListSelections!D5211="","",DropDownListSelections!D5211)</f>
        <v/>
      </c>
      <c r="H5211" s="2" t="str">
        <f>IF(G5211="","",SUMIF('Tracking Sheet'!F:F,G5211,'Tracking Sheet'!E:E))</f>
        <v/>
      </c>
    </row>
    <row r="5212" spans="1:8" x14ac:dyDescent="0.25">
      <c r="A5212" s="2" t="str">
        <f>IF(DropDownListSelections!C5212="","",DropDownListSelections!C5212)</f>
        <v/>
      </c>
      <c r="B5212" s="2" t="str">
        <f>IF(A5212="","",SUMIF('Tracking Sheet'!C:C,A5212,'Tracking Sheet'!E:E))</f>
        <v/>
      </c>
      <c r="D5212" s="2" t="str">
        <f>IF(DropDownListSelections!B5212="","",DropDownListSelections!B5212)</f>
        <v/>
      </c>
      <c r="E5212" s="2" t="str">
        <f>IF(D5212="","",SUMIF('Tracking Sheet'!B:B,D5212,'Tracking Sheet'!E:E))</f>
        <v/>
      </c>
      <c r="G5212" s="2" t="str">
        <f>IF(DropDownListSelections!D5212="","",DropDownListSelections!D5212)</f>
        <v/>
      </c>
      <c r="H5212" s="2" t="str">
        <f>IF(G5212="","",SUMIF('Tracking Sheet'!F:F,G5212,'Tracking Sheet'!E:E))</f>
        <v/>
      </c>
    </row>
    <row r="5213" spans="1:8" x14ac:dyDescent="0.25">
      <c r="A5213" s="2" t="str">
        <f>IF(DropDownListSelections!C5213="","",DropDownListSelections!C5213)</f>
        <v/>
      </c>
      <c r="B5213" s="2" t="str">
        <f>IF(A5213="","",SUMIF('Tracking Sheet'!C:C,A5213,'Tracking Sheet'!E:E))</f>
        <v/>
      </c>
      <c r="D5213" s="2" t="str">
        <f>IF(DropDownListSelections!B5213="","",DropDownListSelections!B5213)</f>
        <v/>
      </c>
      <c r="E5213" s="2" t="str">
        <f>IF(D5213="","",SUMIF('Tracking Sheet'!B:B,D5213,'Tracking Sheet'!E:E))</f>
        <v/>
      </c>
      <c r="G5213" s="2" t="str">
        <f>IF(DropDownListSelections!D5213="","",DropDownListSelections!D5213)</f>
        <v/>
      </c>
      <c r="H5213" s="2" t="str">
        <f>IF(G5213="","",SUMIF('Tracking Sheet'!F:F,G5213,'Tracking Sheet'!E:E))</f>
        <v/>
      </c>
    </row>
    <row r="5214" spans="1:8" x14ac:dyDescent="0.25">
      <c r="A5214" s="2" t="str">
        <f>IF(DropDownListSelections!C5214="","",DropDownListSelections!C5214)</f>
        <v/>
      </c>
      <c r="B5214" s="2" t="str">
        <f>IF(A5214="","",SUMIF('Tracking Sheet'!C:C,A5214,'Tracking Sheet'!E:E))</f>
        <v/>
      </c>
      <c r="D5214" s="2" t="str">
        <f>IF(DropDownListSelections!B5214="","",DropDownListSelections!B5214)</f>
        <v/>
      </c>
      <c r="E5214" s="2" t="str">
        <f>IF(D5214="","",SUMIF('Tracking Sheet'!B:B,D5214,'Tracking Sheet'!E:E))</f>
        <v/>
      </c>
      <c r="G5214" s="2" t="str">
        <f>IF(DropDownListSelections!D5214="","",DropDownListSelections!D5214)</f>
        <v/>
      </c>
      <c r="H5214" s="2" t="str">
        <f>IF(G5214="","",SUMIF('Tracking Sheet'!F:F,G5214,'Tracking Sheet'!E:E))</f>
        <v/>
      </c>
    </row>
    <row r="5215" spans="1:8" x14ac:dyDescent="0.25">
      <c r="A5215" s="2" t="str">
        <f>IF(DropDownListSelections!C5215="","",DropDownListSelections!C5215)</f>
        <v/>
      </c>
      <c r="B5215" s="2" t="str">
        <f>IF(A5215="","",SUMIF('Tracking Sheet'!C:C,A5215,'Tracking Sheet'!E:E))</f>
        <v/>
      </c>
      <c r="D5215" s="2" t="str">
        <f>IF(DropDownListSelections!B5215="","",DropDownListSelections!B5215)</f>
        <v/>
      </c>
      <c r="E5215" s="2" t="str">
        <f>IF(D5215="","",SUMIF('Tracking Sheet'!B:B,D5215,'Tracking Sheet'!E:E))</f>
        <v/>
      </c>
      <c r="G5215" s="2" t="str">
        <f>IF(DropDownListSelections!D5215="","",DropDownListSelections!D5215)</f>
        <v/>
      </c>
      <c r="H5215" s="2" t="str">
        <f>IF(G5215="","",SUMIF('Tracking Sheet'!F:F,G5215,'Tracking Sheet'!E:E))</f>
        <v/>
      </c>
    </row>
    <row r="5216" spans="1:8" x14ac:dyDescent="0.25">
      <c r="A5216" s="2" t="str">
        <f>IF(DropDownListSelections!C5216="","",DropDownListSelections!C5216)</f>
        <v/>
      </c>
      <c r="B5216" s="2" t="str">
        <f>IF(A5216="","",SUMIF('Tracking Sheet'!C:C,A5216,'Tracking Sheet'!E:E))</f>
        <v/>
      </c>
      <c r="D5216" s="2" t="str">
        <f>IF(DropDownListSelections!B5216="","",DropDownListSelections!B5216)</f>
        <v/>
      </c>
      <c r="E5216" s="2" t="str">
        <f>IF(D5216="","",SUMIF('Tracking Sheet'!B:B,D5216,'Tracking Sheet'!E:E))</f>
        <v/>
      </c>
      <c r="G5216" s="2" t="str">
        <f>IF(DropDownListSelections!D5216="","",DropDownListSelections!D5216)</f>
        <v/>
      </c>
      <c r="H5216" s="2" t="str">
        <f>IF(G5216="","",SUMIF('Tracking Sheet'!F:F,G5216,'Tracking Sheet'!E:E))</f>
        <v/>
      </c>
    </row>
    <row r="5217" spans="1:8" x14ac:dyDescent="0.25">
      <c r="A5217" s="2" t="str">
        <f>IF(DropDownListSelections!C5217="","",DropDownListSelections!C5217)</f>
        <v/>
      </c>
      <c r="B5217" s="2" t="str">
        <f>IF(A5217="","",SUMIF('Tracking Sheet'!C:C,A5217,'Tracking Sheet'!E:E))</f>
        <v/>
      </c>
      <c r="D5217" s="2" t="str">
        <f>IF(DropDownListSelections!B5217="","",DropDownListSelections!B5217)</f>
        <v/>
      </c>
      <c r="E5217" s="2" t="str">
        <f>IF(D5217="","",SUMIF('Tracking Sheet'!B:B,D5217,'Tracking Sheet'!E:E))</f>
        <v/>
      </c>
      <c r="G5217" s="2" t="str">
        <f>IF(DropDownListSelections!D5217="","",DropDownListSelections!D5217)</f>
        <v/>
      </c>
      <c r="H5217" s="2" t="str">
        <f>IF(G5217="","",SUMIF('Tracking Sheet'!F:F,G5217,'Tracking Sheet'!E:E))</f>
        <v/>
      </c>
    </row>
    <row r="5218" spans="1:8" x14ac:dyDescent="0.25">
      <c r="A5218" s="2" t="str">
        <f>IF(DropDownListSelections!C5218="","",DropDownListSelections!C5218)</f>
        <v/>
      </c>
      <c r="B5218" s="2" t="str">
        <f>IF(A5218="","",SUMIF('Tracking Sheet'!C:C,A5218,'Tracking Sheet'!E:E))</f>
        <v/>
      </c>
      <c r="D5218" s="2" t="str">
        <f>IF(DropDownListSelections!B5218="","",DropDownListSelections!B5218)</f>
        <v/>
      </c>
      <c r="E5218" s="2" t="str">
        <f>IF(D5218="","",SUMIF('Tracking Sheet'!B:B,D5218,'Tracking Sheet'!E:E))</f>
        <v/>
      </c>
      <c r="G5218" s="2" t="str">
        <f>IF(DropDownListSelections!D5218="","",DropDownListSelections!D5218)</f>
        <v/>
      </c>
      <c r="H5218" s="2" t="str">
        <f>IF(G5218="","",SUMIF('Tracking Sheet'!F:F,G5218,'Tracking Sheet'!E:E))</f>
        <v/>
      </c>
    </row>
    <row r="5219" spans="1:8" x14ac:dyDescent="0.25">
      <c r="A5219" s="2" t="str">
        <f>IF(DropDownListSelections!C5219="","",DropDownListSelections!C5219)</f>
        <v/>
      </c>
      <c r="B5219" s="2" t="str">
        <f>IF(A5219="","",SUMIF('Tracking Sheet'!C:C,A5219,'Tracking Sheet'!E:E))</f>
        <v/>
      </c>
      <c r="D5219" s="2" t="str">
        <f>IF(DropDownListSelections!B5219="","",DropDownListSelections!B5219)</f>
        <v/>
      </c>
      <c r="E5219" s="2" t="str">
        <f>IF(D5219="","",SUMIF('Tracking Sheet'!B:B,D5219,'Tracking Sheet'!E:E))</f>
        <v/>
      </c>
      <c r="G5219" s="2" t="str">
        <f>IF(DropDownListSelections!D5219="","",DropDownListSelections!D5219)</f>
        <v/>
      </c>
      <c r="H5219" s="2" t="str">
        <f>IF(G5219="","",SUMIF('Tracking Sheet'!F:F,G5219,'Tracking Sheet'!E:E))</f>
        <v/>
      </c>
    </row>
    <row r="5220" spans="1:8" x14ac:dyDescent="0.25">
      <c r="A5220" s="2" t="str">
        <f>IF(DropDownListSelections!C5220="","",DropDownListSelections!C5220)</f>
        <v/>
      </c>
      <c r="B5220" s="2" t="str">
        <f>IF(A5220="","",SUMIF('Tracking Sheet'!C:C,A5220,'Tracking Sheet'!E:E))</f>
        <v/>
      </c>
      <c r="D5220" s="2" t="str">
        <f>IF(DropDownListSelections!B5220="","",DropDownListSelections!B5220)</f>
        <v/>
      </c>
      <c r="E5220" s="2" t="str">
        <f>IF(D5220="","",SUMIF('Tracking Sheet'!B:B,D5220,'Tracking Sheet'!E:E))</f>
        <v/>
      </c>
      <c r="G5220" s="2" t="str">
        <f>IF(DropDownListSelections!D5220="","",DropDownListSelections!D5220)</f>
        <v/>
      </c>
      <c r="H5220" s="2" t="str">
        <f>IF(G5220="","",SUMIF('Tracking Sheet'!F:F,G5220,'Tracking Sheet'!E:E))</f>
        <v/>
      </c>
    </row>
    <row r="5221" spans="1:8" x14ac:dyDescent="0.25">
      <c r="A5221" s="2" t="str">
        <f>IF(DropDownListSelections!C5221="","",DropDownListSelections!C5221)</f>
        <v/>
      </c>
      <c r="B5221" s="2" t="str">
        <f>IF(A5221="","",SUMIF('Tracking Sheet'!C:C,A5221,'Tracking Sheet'!E:E))</f>
        <v/>
      </c>
      <c r="D5221" s="2" t="str">
        <f>IF(DropDownListSelections!B5221="","",DropDownListSelections!B5221)</f>
        <v/>
      </c>
      <c r="E5221" s="2" t="str">
        <f>IF(D5221="","",SUMIF('Tracking Sheet'!B:B,D5221,'Tracking Sheet'!E:E))</f>
        <v/>
      </c>
      <c r="G5221" s="2" t="str">
        <f>IF(DropDownListSelections!D5221="","",DropDownListSelections!D5221)</f>
        <v/>
      </c>
      <c r="H5221" s="2" t="str">
        <f>IF(G5221="","",SUMIF('Tracking Sheet'!F:F,G5221,'Tracking Sheet'!E:E))</f>
        <v/>
      </c>
    </row>
    <row r="5222" spans="1:8" x14ac:dyDescent="0.25">
      <c r="A5222" s="2" t="str">
        <f>IF(DropDownListSelections!C5222="","",DropDownListSelections!C5222)</f>
        <v/>
      </c>
      <c r="B5222" s="2" t="str">
        <f>IF(A5222="","",SUMIF('Tracking Sheet'!C:C,A5222,'Tracking Sheet'!E:E))</f>
        <v/>
      </c>
      <c r="D5222" s="2" t="str">
        <f>IF(DropDownListSelections!B5222="","",DropDownListSelections!B5222)</f>
        <v/>
      </c>
      <c r="E5222" s="2" t="str">
        <f>IF(D5222="","",SUMIF('Tracking Sheet'!B:B,D5222,'Tracking Sheet'!E:E))</f>
        <v/>
      </c>
      <c r="G5222" s="2" t="str">
        <f>IF(DropDownListSelections!D5222="","",DropDownListSelections!D5222)</f>
        <v/>
      </c>
      <c r="H5222" s="2" t="str">
        <f>IF(G5222="","",SUMIF('Tracking Sheet'!F:F,G5222,'Tracking Sheet'!E:E))</f>
        <v/>
      </c>
    </row>
    <row r="5223" spans="1:8" x14ac:dyDescent="0.25">
      <c r="A5223" s="2" t="str">
        <f>IF(DropDownListSelections!C5223="","",DropDownListSelections!C5223)</f>
        <v/>
      </c>
      <c r="B5223" s="2" t="str">
        <f>IF(A5223="","",SUMIF('Tracking Sheet'!C:C,A5223,'Tracking Sheet'!E:E))</f>
        <v/>
      </c>
      <c r="D5223" s="2" t="str">
        <f>IF(DropDownListSelections!B5223="","",DropDownListSelections!B5223)</f>
        <v/>
      </c>
      <c r="E5223" s="2" t="str">
        <f>IF(D5223="","",SUMIF('Tracking Sheet'!B:B,D5223,'Tracking Sheet'!E:E))</f>
        <v/>
      </c>
      <c r="G5223" s="2" t="str">
        <f>IF(DropDownListSelections!D5223="","",DropDownListSelections!D5223)</f>
        <v/>
      </c>
      <c r="H5223" s="2" t="str">
        <f>IF(G5223="","",SUMIF('Tracking Sheet'!F:F,G5223,'Tracking Sheet'!E:E))</f>
        <v/>
      </c>
    </row>
    <row r="5224" spans="1:8" x14ac:dyDescent="0.25">
      <c r="A5224" s="2" t="str">
        <f>IF(DropDownListSelections!C5224="","",DropDownListSelections!C5224)</f>
        <v/>
      </c>
      <c r="B5224" s="2" t="str">
        <f>IF(A5224="","",SUMIF('Tracking Sheet'!C:C,A5224,'Tracking Sheet'!E:E))</f>
        <v/>
      </c>
      <c r="D5224" s="2" t="str">
        <f>IF(DropDownListSelections!B5224="","",DropDownListSelections!B5224)</f>
        <v/>
      </c>
      <c r="E5224" s="2" t="str">
        <f>IF(D5224="","",SUMIF('Tracking Sheet'!B:B,D5224,'Tracking Sheet'!E:E))</f>
        <v/>
      </c>
      <c r="G5224" s="2" t="str">
        <f>IF(DropDownListSelections!D5224="","",DropDownListSelections!D5224)</f>
        <v/>
      </c>
      <c r="H5224" s="2" t="str">
        <f>IF(G5224="","",SUMIF('Tracking Sheet'!F:F,G5224,'Tracking Sheet'!E:E))</f>
        <v/>
      </c>
    </row>
    <row r="5225" spans="1:8" x14ac:dyDescent="0.25">
      <c r="A5225" s="2" t="str">
        <f>IF(DropDownListSelections!C5225="","",DropDownListSelections!C5225)</f>
        <v/>
      </c>
      <c r="B5225" s="2" t="str">
        <f>IF(A5225="","",SUMIF('Tracking Sheet'!C:C,A5225,'Tracking Sheet'!E:E))</f>
        <v/>
      </c>
      <c r="D5225" s="2" t="str">
        <f>IF(DropDownListSelections!B5225="","",DropDownListSelections!B5225)</f>
        <v/>
      </c>
      <c r="E5225" s="2" t="str">
        <f>IF(D5225="","",SUMIF('Tracking Sheet'!B:B,D5225,'Tracking Sheet'!E:E))</f>
        <v/>
      </c>
      <c r="G5225" s="2" t="str">
        <f>IF(DropDownListSelections!D5225="","",DropDownListSelections!D5225)</f>
        <v/>
      </c>
      <c r="H5225" s="2" t="str">
        <f>IF(G5225="","",SUMIF('Tracking Sheet'!F:F,G5225,'Tracking Sheet'!E:E))</f>
        <v/>
      </c>
    </row>
    <row r="5226" spans="1:8" x14ac:dyDescent="0.25">
      <c r="A5226" s="2" t="str">
        <f>IF(DropDownListSelections!C5226="","",DropDownListSelections!C5226)</f>
        <v/>
      </c>
      <c r="B5226" s="2" t="str">
        <f>IF(A5226="","",SUMIF('Tracking Sheet'!C:C,A5226,'Tracking Sheet'!E:E))</f>
        <v/>
      </c>
      <c r="D5226" s="2" t="str">
        <f>IF(DropDownListSelections!B5226="","",DropDownListSelections!B5226)</f>
        <v/>
      </c>
      <c r="E5226" s="2" t="str">
        <f>IF(D5226="","",SUMIF('Tracking Sheet'!B:B,D5226,'Tracking Sheet'!E:E))</f>
        <v/>
      </c>
      <c r="G5226" s="2" t="str">
        <f>IF(DropDownListSelections!D5226="","",DropDownListSelections!D5226)</f>
        <v/>
      </c>
      <c r="H5226" s="2" t="str">
        <f>IF(G5226="","",SUMIF('Tracking Sheet'!F:F,G5226,'Tracking Sheet'!E:E))</f>
        <v/>
      </c>
    </row>
    <row r="5227" spans="1:8" x14ac:dyDescent="0.25">
      <c r="A5227" s="2" t="str">
        <f>IF(DropDownListSelections!C5227="","",DropDownListSelections!C5227)</f>
        <v/>
      </c>
      <c r="B5227" s="2" t="str">
        <f>IF(A5227="","",SUMIF('Tracking Sheet'!C:C,A5227,'Tracking Sheet'!E:E))</f>
        <v/>
      </c>
      <c r="D5227" s="2" t="str">
        <f>IF(DropDownListSelections!B5227="","",DropDownListSelections!B5227)</f>
        <v/>
      </c>
      <c r="E5227" s="2" t="str">
        <f>IF(D5227="","",SUMIF('Tracking Sheet'!B:B,D5227,'Tracking Sheet'!E:E))</f>
        <v/>
      </c>
      <c r="G5227" s="2" t="str">
        <f>IF(DropDownListSelections!D5227="","",DropDownListSelections!D5227)</f>
        <v/>
      </c>
      <c r="H5227" s="2" t="str">
        <f>IF(G5227="","",SUMIF('Tracking Sheet'!F:F,G5227,'Tracking Sheet'!E:E))</f>
        <v/>
      </c>
    </row>
    <row r="5228" spans="1:8" x14ac:dyDescent="0.25">
      <c r="A5228" s="2" t="str">
        <f>IF(DropDownListSelections!C5228="","",DropDownListSelections!C5228)</f>
        <v/>
      </c>
      <c r="B5228" s="2" t="str">
        <f>IF(A5228="","",SUMIF('Tracking Sheet'!C:C,A5228,'Tracking Sheet'!E:E))</f>
        <v/>
      </c>
      <c r="D5228" s="2" t="str">
        <f>IF(DropDownListSelections!B5228="","",DropDownListSelections!B5228)</f>
        <v/>
      </c>
      <c r="E5228" s="2" t="str">
        <f>IF(D5228="","",SUMIF('Tracking Sheet'!B:B,D5228,'Tracking Sheet'!E:E))</f>
        <v/>
      </c>
      <c r="G5228" s="2" t="str">
        <f>IF(DropDownListSelections!D5228="","",DropDownListSelections!D5228)</f>
        <v/>
      </c>
      <c r="H5228" s="2" t="str">
        <f>IF(G5228="","",SUMIF('Tracking Sheet'!F:F,G5228,'Tracking Sheet'!E:E))</f>
        <v/>
      </c>
    </row>
    <row r="5229" spans="1:8" x14ac:dyDescent="0.25">
      <c r="A5229" s="2" t="str">
        <f>IF(DropDownListSelections!C5229="","",DropDownListSelections!C5229)</f>
        <v/>
      </c>
      <c r="B5229" s="2" t="str">
        <f>IF(A5229="","",SUMIF('Tracking Sheet'!C:C,A5229,'Tracking Sheet'!E:E))</f>
        <v/>
      </c>
      <c r="D5229" s="2" t="str">
        <f>IF(DropDownListSelections!B5229="","",DropDownListSelections!B5229)</f>
        <v/>
      </c>
      <c r="E5229" s="2" t="str">
        <f>IF(D5229="","",SUMIF('Tracking Sheet'!B:B,D5229,'Tracking Sheet'!E:E))</f>
        <v/>
      </c>
      <c r="G5229" s="2" t="str">
        <f>IF(DropDownListSelections!D5229="","",DropDownListSelections!D5229)</f>
        <v/>
      </c>
      <c r="H5229" s="2" t="str">
        <f>IF(G5229="","",SUMIF('Tracking Sheet'!F:F,G5229,'Tracking Sheet'!E:E))</f>
        <v/>
      </c>
    </row>
    <row r="5230" spans="1:8" x14ac:dyDescent="0.25">
      <c r="A5230" s="2" t="str">
        <f>IF(DropDownListSelections!C5230="","",DropDownListSelections!C5230)</f>
        <v/>
      </c>
      <c r="B5230" s="2" t="str">
        <f>IF(A5230="","",SUMIF('Tracking Sheet'!C:C,A5230,'Tracking Sheet'!E:E))</f>
        <v/>
      </c>
      <c r="D5230" s="2" t="str">
        <f>IF(DropDownListSelections!B5230="","",DropDownListSelections!B5230)</f>
        <v/>
      </c>
      <c r="E5230" s="2" t="str">
        <f>IF(D5230="","",SUMIF('Tracking Sheet'!B:B,D5230,'Tracking Sheet'!E:E))</f>
        <v/>
      </c>
      <c r="G5230" s="2" t="str">
        <f>IF(DropDownListSelections!D5230="","",DropDownListSelections!D5230)</f>
        <v/>
      </c>
      <c r="H5230" s="2" t="str">
        <f>IF(G5230="","",SUMIF('Tracking Sheet'!F:F,G5230,'Tracking Sheet'!E:E))</f>
        <v/>
      </c>
    </row>
    <row r="5231" spans="1:8" x14ac:dyDescent="0.25">
      <c r="A5231" s="2" t="str">
        <f>IF(DropDownListSelections!C5231="","",DropDownListSelections!C5231)</f>
        <v/>
      </c>
      <c r="B5231" s="2" t="str">
        <f>IF(A5231="","",SUMIF('Tracking Sheet'!C:C,A5231,'Tracking Sheet'!E:E))</f>
        <v/>
      </c>
      <c r="D5231" s="2" t="str">
        <f>IF(DropDownListSelections!B5231="","",DropDownListSelections!B5231)</f>
        <v/>
      </c>
      <c r="E5231" s="2" t="str">
        <f>IF(D5231="","",SUMIF('Tracking Sheet'!B:B,D5231,'Tracking Sheet'!E:E))</f>
        <v/>
      </c>
      <c r="G5231" s="2" t="str">
        <f>IF(DropDownListSelections!D5231="","",DropDownListSelections!D5231)</f>
        <v/>
      </c>
      <c r="H5231" s="2" t="str">
        <f>IF(G5231="","",SUMIF('Tracking Sheet'!F:F,G5231,'Tracking Sheet'!E:E))</f>
        <v/>
      </c>
    </row>
    <row r="5232" spans="1:8" x14ac:dyDescent="0.25">
      <c r="A5232" s="2" t="str">
        <f>IF(DropDownListSelections!C5232="","",DropDownListSelections!C5232)</f>
        <v/>
      </c>
      <c r="B5232" s="2" t="str">
        <f>IF(A5232="","",SUMIF('Tracking Sheet'!C:C,A5232,'Tracking Sheet'!E:E))</f>
        <v/>
      </c>
      <c r="D5232" s="2" t="str">
        <f>IF(DropDownListSelections!B5232="","",DropDownListSelections!B5232)</f>
        <v/>
      </c>
      <c r="E5232" s="2" t="str">
        <f>IF(D5232="","",SUMIF('Tracking Sheet'!B:B,D5232,'Tracking Sheet'!E:E))</f>
        <v/>
      </c>
      <c r="G5232" s="2" t="str">
        <f>IF(DropDownListSelections!D5232="","",DropDownListSelections!D5232)</f>
        <v/>
      </c>
      <c r="H5232" s="2" t="str">
        <f>IF(G5232="","",SUMIF('Tracking Sheet'!F:F,G5232,'Tracking Sheet'!E:E))</f>
        <v/>
      </c>
    </row>
    <row r="5233" spans="1:8" x14ac:dyDescent="0.25">
      <c r="A5233" s="2" t="str">
        <f>IF(DropDownListSelections!C5233="","",DropDownListSelections!C5233)</f>
        <v/>
      </c>
      <c r="B5233" s="2" t="str">
        <f>IF(A5233="","",SUMIF('Tracking Sheet'!C:C,A5233,'Tracking Sheet'!E:E))</f>
        <v/>
      </c>
      <c r="D5233" s="2" t="str">
        <f>IF(DropDownListSelections!B5233="","",DropDownListSelections!B5233)</f>
        <v/>
      </c>
      <c r="E5233" s="2" t="str">
        <f>IF(D5233="","",SUMIF('Tracking Sheet'!B:B,D5233,'Tracking Sheet'!E:E))</f>
        <v/>
      </c>
      <c r="G5233" s="2" t="str">
        <f>IF(DropDownListSelections!D5233="","",DropDownListSelections!D5233)</f>
        <v/>
      </c>
      <c r="H5233" s="2" t="str">
        <f>IF(G5233="","",SUMIF('Tracking Sheet'!F:F,G5233,'Tracking Sheet'!E:E))</f>
        <v/>
      </c>
    </row>
    <row r="5234" spans="1:8" x14ac:dyDescent="0.25">
      <c r="A5234" s="2" t="str">
        <f>IF(DropDownListSelections!C5234="","",DropDownListSelections!C5234)</f>
        <v/>
      </c>
      <c r="B5234" s="2" t="str">
        <f>IF(A5234="","",SUMIF('Tracking Sheet'!C:C,A5234,'Tracking Sheet'!E:E))</f>
        <v/>
      </c>
      <c r="D5234" s="2" t="str">
        <f>IF(DropDownListSelections!B5234="","",DropDownListSelections!B5234)</f>
        <v/>
      </c>
      <c r="E5234" s="2" t="str">
        <f>IF(D5234="","",SUMIF('Tracking Sheet'!B:B,D5234,'Tracking Sheet'!E:E))</f>
        <v/>
      </c>
      <c r="G5234" s="2" t="str">
        <f>IF(DropDownListSelections!D5234="","",DropDownListSelections!D5234)</f>
        <v/>
      </c>
      <c r="H5234" s="2" t="str">
        <f>IF(G5234="","",SUMIF('Tracking Sheet'!F:F,G5234,'Tracking Sheet'!E:E))</f>
        <v/>
      </c>
    </row>
    <row r="5235" spans="1:8" x14ac:dyDescent="0.25">
      <c r="A5235" s="2" t="str">
        <f>IF(DropDownListSelections!C5235="","",DropDownListSelections!C5235)</f>
        <v/>
      </c>
      <c r="B5235" s="2" t="str">
        <f>IF(A5235="","",SUMIF('Tracking Sheet'!C:C,A5235,'Tracking Sheet'!E:E))</f>
        <v/>
      </c>
      <c r="D5235" s="2" t="str">
        <f>IF(DropDownListSelections!B5235="","",DropDownListSelections!B5235)</f>
        <v/>
      </c>
      <c r="E5235" s="2" t="str">
        <f>IF(D5235="","",SUMIF('Tracking Sheet'!B:B,D5235,'Tracking Sheet'!E:E))</f>
        <v/>
      </c>
      <c r="G5235" s="2" t="str">
        <f>IF(DropDownListSelections!D5235="","",DropDownListSelections!D5235)</f>
        <v/>
      </c>
      <c r="H5235" s="2" t="str">
        <f>IF(G5235="","",SUMIF('Tracking Sheet'!F:F,G5235,'Tracking Sheet'!E:E))</f>
        <v/>
      </c>
    </row>
    <row r="5236" spans="1:8" x14ac:dyDescent="0.25">
      <c r="A5236" s="2" t="str">
        <f>IF(DropDownListSelections!C5236="","",DropDownListSelections!C5236)</f>
        <v/>
      </c>
      <c r="B5236" s="2" t="str">
        <f>IF(A5236="","",SUMIF('Tracking Sheet'!C:C,A5236,'Tracking Sheet'!E:E))</f>
        <v/>
      </c>
      <c r="D5236" s="2" t="str">
        <f>IF(DropDownListSelections!B5236="","",DropDownListSelections!B5236)</f>
        <v/>
      </c>
      <c r="E5236" s="2" t="str">
        <f>IF(D5236="","",SUMIF('Tracking Sheet'!B:B,D5236,'Tracking Sheet'!E:E))</f>
        <v/>
      </c>
      <c r="G5236" s="2" t="str">
        <f>IF(DropDownListSelections!D5236="","",DropDownListSelections!D5236)</f>
        <v/>
      </c>
      <c r="H5236" s="2" t="str">
        <f>IF(G5236="","",SUMIF('Tracking Sheet'!F:F,G5236,'Tracking Sheet'!E:E))</f>
        <v/>
      </c>
    </row>
    <row r="5237" spans="1:8" x14ac:dyDescent="0.25">
      <c r="A5237" s="2" t="str">
        <f>IF(DropDownListSelections!C5237="","",DropDownListSelections!C5237)</f>
        <v/>
      </c>
      <c r="B5237" s="2" t="str">
        <f>IF(A5237="","",SUMIF('Tracking Sheet'!C:C,A5237,'Tracking Sheet'!E:E))</f>
        <v/>
      </c>
      <c r="D5237" s="2" t="str">
        <f>IF(DropDownListSelections!B5237="","",DropDownListSelections!B5237)</f>
        <v/>
      </c>
      <c r="E5237" s="2" t="str">
        <f>IF(D5237="","",SUMIF('Tracking Sheet'!B:B,D5237,'Tracking Sheet'!E:E))</f>
        <v/>
      </c>
      <c r="G5237" s="2" t="str">
        <f>IF(DropDownListSelections!D5237="","",DropDownListSelections!D5237)</f>
        <v/>
      </c>
      <c r="H5237" s="2" t="str">
        <f>IF(G5237="","",SUMIF('Tracking Sheet'!F:F,G5237,'Tracking Sheet'!E:E))</f>
        <v/>
      </c>
    </row>
    <row r="5238" spans="1:8" x14ac:dyDescent="0.25">
      <c r="A5238" s="2" t="str">
        <f>IF(DropDownListSelections!C5238="","",DropDownListSelections!C5238)</f>
        <v/>
      </c>
      <c r="B5238" s="2" t="str">
        <f>IF(A5238="","",SUMIF('Tracking Sheet'!C:C,A5238,'Tracking Sheet'!E:E))</f>
        <v/>
      </c>
      <c r="D5238" s="2" t="str">
        <f>IF(DropDownListSelections!B5238="","",DropDownListSelections!B5238)</f>
        <v/>
      </c>
      <c r="E5238" s="2" t="str">
        <f>IF(D5238="","",SUMIF('Tracking Sheet'!B:B,D5238,'Tracking Sheet'!E:E))</f>
        <v/>
      </c>
      <c r="G5238" s="2" t="str">
        <f>IF(DropDownListSelections!D5238="","",DropDownListSelections!D5238)</f>
        <v/>
      </c>
      <c r="H5238" s="2" t="str">
        <f>IF(G5238="","",SUMIF('Tracking Sheet'!F:F,G5238,'Tracking Sheet'!E:E))</f>
        <v/>
      </c>
    </row>
    <row r="5239" spans="1:8" x14ac:dyDescent="0.25">
      <c r="A5239" s="2" t="str">
        <f>IF(DropDownListSelections!C5239="","",DropDownListSelections!C5239)</f>
        <v/>
      </c>
      <c r="B5239" s="2" t="str">
        <f>IF(A5239="","",SUMIF('Tracking Sheet'!C:C,A5239,'Tracking Sheet'!E:E))</f>
        <v/>
      </c>
      <c r="D5239" s="2" t="str">
        <f>IF(DropDownListSelections!B5239="","",DropDownListSelections!B5239)</f>
        <v/>
      </c>
      <c r="E5239" s="2" t="str">
        <f>IF(D5239="","",SUMIF('Tracking Sheet'!B:B,D5239,'Tracking Sheet'!E:E))</f>
        <v/>
      </c>
      <c r="G5239" s="2" t="str">
        <f>IF(DropDownListSelections!D5239="","",DropDownListSelections!D5239)</f>
        <v/>
      </c>
      <c r="H5239" s="2" t="str">
        <f>IF(G5239="","",SUMIF('Tracking Sheet'!F:F,G5239,'Tracking Sheet'!E:E))</f>
        <v/>
      </c>
    </row>
    <row r="5240" spans="1:8" x14ac:dyDescent="0.25">
      <c r="A5240" s="2" t="str">
        <f>IF(DropDownListSelections!C5240="","",DropDownListSelections!C5240)</f>
        <v/>
      </c>
      <c r="B5240" s="2" t="str">
        <f>IF(A5240="","",SUMIF('Tracking Sheet'!C:C,A5240,'Tracking Sheet'!E:E))</f>
        <v/>
      </c>
      <c r="D5240" s="2" t="str">
        <f>IF(DropDownListSelections!B5240="","",DropDownListSelections!B5240)</f>
        <v/>
      </c>
      <c r="E5240" s="2" t="str">
        <f>IF(D5240="","",SUMIF('Tracking Sheet'!B:B,D5240,'Tracking Sheet'!E:E))</f>
        <v/>
      </c>
      <c r="G5240" s="2" t="str">
        <f>IF(DropDownListSelections!D5240="","",DropDownListSelections!D5240)</f>
        <v/>
      </c>
      <c r="H5240" s="2" t="str">
        <f>IF(G5240="","",SUMIF('Tracking Sheet'!F:F,G5240,'Tracking Sheet'!E:E))</f>
        <v/>
      </c>
    </row>
    <row r="5241" spans="1:8" x14ac:dyDescent="0.25">
      <c r="A5241" s="2" t="str">
        <f>IF(DropDownListSelections!C5241="","",DropDownListSelections!C5241)</f>
        <v/>
      </c>
      <c r="B5241" s="2" t="str">
        <f>IF(A5241="","",SUMIF('Tracking Sheet'!C:C,A5241,'Tracking Sheet'!E:E))</f>
        <v/>
      </c>
      <c r="D5241" s="2" t="str">
        <f>IF(DropDownListSelections!B5241="","",DropDownListSelections!B5241)</f>
        <v/>
      </c>
      <c r="E5241" s="2" t="str">
        <f>IF(D5241="","",SUMIF('Tracking Sheet'!B:B,D5241,'Tracking Sheet'!E:E))</f>
        <v/>
      </c>
      <c r="G5241" s="2" t="str">
        <f>IF(DropDownListSelections!D5241="","",DropDownListSelections!D5241)</f>
        <v/>
      </c>
      <c r="H5241" s="2" t="str">
        <f>IF(G5241="","",SUMIF('Tracking Sheet'!F:F,G5241,'Tracking Sheet'!E:E))</f>
        <v/>
      </c>
    </row>
    <row r="5242" spans="1:8" x14ac:dyDescent="0.25">
      <c r="A5242" s="2" t="str">
        <f>IF(DropDownListSelections!C5242="","",DropDownListSelections!C5242)</f>
        <v/>
      </c>
      <c r="B5242" s="2" t="str">
        <f>IF(A5242="","",SUMIF('Tracking Sheet'!C:C,A5242,'Tracking Sheet'!E:E))</f>
        <v/>
      </c>
      <c r="D5242" s="2" t="str">
        <f>IF(DropDownListSelections!B5242="","",DropDownListSelections!B5242)</f>
        <v/>
      </c>
      <c r="E5242" s="2" t="str">
        <f>IF(D5242="","",SUMIF('Tracking Sheet'!B:B,D5242,'Tracking Sheet'!E:E))</f>
        <v/>
      </c>
      <c r="G5242" s="2" t="str">
        <f>IF(DropDownListSelections!D5242="","",DropDownListSelections!D5242)</f>
        <v/>
      </c>
      <c r="H5242" s="2" t="str">
        <f>IF(G5242="","",SUMIF('Tracking Sheet'!F:F,G5242,'Tracking Sheet'!E:E))</f>
        <v/>
      </c>
    </row>
    <row r="5243" spans="1:8" x14ac:dyDescent="0.25">
      <c r="A5243" s="2" t="str">
        <f>IF(DropDownListSelections!C5243="","",DropDownListSelections!C5243)</f>
        <v/>
      </c>
      <c r="B5243" s="2" t="str">
        <f>IF(A5243="","",SUMIF('Tracking Sheet'!C:C,A5243,'Tracking Sheet'!E:E))</f>
        <v/>
      </c>
      <c r="D5243" s="2" t="str">
        <f>IF(DropDownListSelections!B5243="","",DropDownListSelections!B5243)</f>
        <v/>
      </c>
      <c r="E5243" s="2" t="str">
        <f>IF(D5243="","",SUMIF('Tracking Sheet'!B:B,D5243,'Tracking Sheet'!E:E))</f>
        <v/>
      </c>
      <c r="G5243" s="2" t="str">
        <f>IF(DropDownListSelections!D5243="","",DropDownListSelections!D5243)</f>
        <v/>
      </c>
      <c r="H5243" s="2" t="str">
        <f>IF(G5243="","",SUMIF('Tracking Sheet'!F:F,G5243,'Tracking Sheet'!E:E))</f>
        <v/>
      </c>
    </row>
    <row r="5244" spans="1:8" x14ac:dyDescent="0.25">
      <c r="A5244" s="2" t="str">
        <f>IF(DropDownListSelections!C5244="","",DropDownListSelections!C5244)</f>
        <v/>
      </c>
      <c r="B5244" s="2" t="str">
        <f>IF(A5244="","",SUMIF('Tracking Sheet'!C:C,A5244,'Tracking Sheet'!E:E))</f>
        <v/>
      </c>
      <c r="D5244" s="2" t="str">
        <f>IF(DropDownListSelections!B5244="","",DropDownListSelections!B5244)</f>
        <v/>
      </c>
      <c r="E5244" s="2" t="str">
        <f>IF(D5244="","",SUMIF('Tracking Sheet'!B:B,D5244,'Tracking Sheet'!E:E))</f>
        <v/>
      </c>
      <c r="G5244" s="2" t="str">
        <f>IF(DropDownListSelections!D5244="","",DropDownListSelections!D5244)</f>
        <v/>
      </c>
      <c r="H5244" s="2" t="str">
        <f>IF(G5244="","",SUMIF('Tracking Sheet'!F:F,G5244,'Tracking Sheet'!E:E))</f>
        <v/>
      </c>
    </row>
    <row r="5245" spans="1:8" x14ac:dyDescent="0.25">
      <c r="A5245" s="2" t="str">
        <f>IF(DropDownListSelections!C5245="","",DropDownListSelections!C5245)</f>
        <v/>
      </c>
      <c r="B5245" s="2" t="str">
        <f>IF(A5245="","",SUMIF('Tracking Sheet'!C:C,A5245,'Tracking Sheet'!E:E))</f>
        <v/>
      </c>
      <c r="D5245" s="2" t="str">
        <f>IF(DropDownListSelections!B5245="","",DropDownListSelections!B5245)</f>
        <v/>
      </c>
      <c r="E5245" s="2" t="str">
        <f>IF(D5245="","",SUMIF('Tracking Sheet'!B:B,D5245,'Tracking Sheet'!E:E))</f>
        <v/>
      </c>
      <c r="G5245" s="2" t="str">
        <f>IF(DropDownListSelections!D5245="","",DropDownListSelections!D5245)</f>
        <v/>
      </c>
      <c r="H5245" s="2" t="str">
        <f>IF(G5245="","",SUMIF('Tracking Sheet'!F:F,G5245,'Tracking Sheet'!E:E))</f>
        <v/>
      </c>
    </row>
    <row r="5246" spans="1:8" x14ac:dyDescent="0.25">
      <c r="A5246" s="2" t="str">
        <f>IF(DropDownListSelections!C5246="","",DropDownListSelections!C5246)</f>
        <v/>
      </c>
      <c r="B5246" s="2" t="str">
        <f>IF(A5246="","",SUMIF('Tracking Sheet'!C:C,A5246,'Tracking Sheet'!E:E))</f>
        <v/>
      </c>
      <c r="D5246" s="2" t="str">
        <f>IF(DropDownListSelections!B5246="","",DropDownListSelections!B5246)</f>
        <v/>
      </c>
      <c r="E5246" s="2" t="str">
        <f>IF(D5246="","",SUMIF('Tracking Sheet'!B:B,D5246,'Tracking Sheet'!E:E))</f>
        <v/>
      </c>
      <c r="G5246" s="2" t="str">
        <f>IF(DropDownListSelections!D5246="","",DropDownListSelections!D5246)</f>
        <v/>
      </c>
      <c r="H5246" s="2" t="str">
        <f>IF(G5246="","",SUMIF('Tracking Sheet'!F:F,G5246,'Tracking Sheet'!E:E))</f>
        <v/>
      </c>
    </row>
    <row r="5247" spans="1:8" x14ac:dyDescent="0.25">
      <c r="A5247" s="2" t="str">
        <f>IF(DropDownListSelections!C5247="","",DropDownListSelections!C5247)</f>
        <v/>
      </c>
      <c r="B5247" s="2" t="str">
        <f>IF(A5247="","",SUMIF('Tracking Sheet'!C:C,A5247,'Tracking Sheet'!E:E))</f>
        <v/>
      </c>
      <c r="D5247" s="2" t="str">
        <f>IF(DropDownListSelections!B5247="","",DropDownListSelections!B5247)</f>
        <v/>
      </c>
      <c r="E5247" s="2" t="str">
        <f>IF(D5247="","",SUMIF('Tracking Sheet'!B:B,D5247,'Tracking Sheet'!E:E))</f>
        <v/>
      </c>
      <c r="G5247" s="2" t="str">
        <f>IF(DropDownListSelections!D5247="","",DropDownListSelections!D5247)</f>
        <v/>
      </c>
      <c r="H5247" s="2" t="str">
        <f>IF(G5247="","",SUMIF('Tracking Sheet'!F:F,G5247,'Tracking Sheet'!E:E))</f>
        <v/>
      </c>
    </row>
    <row r="5248" spans="1:8" x14ac:dyDescent="0.25">
      <c r="A5248" s="2" t="str">
        <f>IF(DropDownListSelections!C5248="","",DropDownListSelections!C5248)</f>
        <v/>
      </c>
      <c r="B5248" s="2" t="str">
        <f>IF(A5248="","",SUMIF('Tracking Sheet'!C:C,A5248,'Tracking Sheet'!E:E))</f>
        <v/>
      </c>
      <c r="D5248" s="2" t="str">
        <f>IF(DropDownListSelections!B5248="","",DropDownListSelections!B5248)</f>
        <v/>
      </c>
      <c r="E5248" s="2" t="str">
        <f>IF(D5248="","",SUMIF('Tracking Sheet'!B:B,D5248,'Tracking Sheet'!E:E))</f>
        <v/>
      </c>
      <c r="G5248" s="2" t="str">
        <f>IF(DropDownListSelections!D5248="","",DropDownListSelections!D5248)</f>
        <v/>
      </c>
      <c r="H5248" s="2" t="str">
        <f>IF(G5248="","",SUMIF('Tracking Sheet'!F:F,G5248,'Tracking Sheet'!E:E))</f>
        <v/>
      </c>
    </row>
    <row r="5249" spans="1:8" x14ac:dyDescent="0.25">
      <c r="A5249" s="2" t="str">
        <f>IF(DropDownListSelections!C5249="","",DropDownListSelections!C5249)</f>
        <v/>
      </c>
      <c r="B5249" s="2" t="str">
        <f>IF(A5249="","",SUMIF('Tracking Sheet'!C:C,A5249,'Tracking Sheet'!E:E))</f>
        <v/>
      </c>
      <c r="D5249" s="2" t="str">
        <f>IF(DropDownListSelections!B5249="","",DropDownListSelections!B5249)</f>
        <v/>
      </c>
      <c r="E5249" s="2" t="str">
        <f>IF(D5249="","",SUMIF('Tracking Sheet'!B:B,D5249,'Tracking Sheet'!E:E))</f>
        <v/>
      </c>
      <c r="G5249" s="2" t="str">
        <f>IF(DropDownListSelections!D5249="","",DropDownListSelections!D5249)</f>
        <v/>
      </c>
      <c r="H5249" s="2" t="str">
        <f>IF(G5249="","",SUMIF('Tracking Sheet'!F:F,G5249,'Tracking Sheet'!E:E))</f>
        <v/>
      </c>
    </row>
    <row r="5250" spans="1:8" x14ac:dyDescent="0.25">
      <c r="A5250" s="2" t="str">
        <f>IF(DropDownListSelections!C5250="","",DropDownListSelections!C5250)</f>
        <v/>
      </c>
      <c r="B5250" s="2" t="str">
        <f>IF(A5250="","",SUMIF('Tracking Sheet'!C:C,A5250,'Tracking Sheet'!E:E))</f>
        <v/>
      </c>
      <c r="D5250" s="2" t="str">
        <f>IF(DropDownListSelections!B5250="","",DropDownListSelections!B5250)</f>
        <v/>
      </c>
      <c r="E5250" s="2" t="str">
        <f>IF(D5250="","",SUMIF('Tracking Sheet'!B:B,D5250,'Tracking Sheet'!E:E))</f>
        <v/>
      </c>
      <c r="G5250" s="2" t="str">
        <f>IF(DropDownListSelections!D5250="","",DropDownListSelections!D5250)</f>
        <v/>
      </c>
      <c r="H5250" s="2" t="str">
        <f>IF(G5250="","",SUMIF('Tracking Sheet'!F:F,G5250,'Tracking Sheet'!E:E))</f>
        <v/>
      </c>
    </row>
    <row r="5251" spans="1:8" x14ac:dyDescent="0.25">
      <c r="A5251" s="2" t="str">
        <f>IF(DropDownListSelections!C5251="","",DropDownListSelections!C5251)</f>
        <v/>
      </c>
      <c r="B5251" s="2" t="str">
        <f>IF(A5251="","",SUMIF('Tracking Sheet'!C:C,A5251,'Tracking Sheet'!E:E))</f>
        <v/>
      </c>
      <c r="D5251" s="2" t="str">
        <f>IF(DropDownListSelections!B5251="","",DropDownListSelections!B5251)</f>
        <v/>
      </c>
      <c r="E5251" s="2" t="str">
        <f>IF(D5251="","",SUMIF('Tracking Sheet'!B:B,D5251,'Tracking Sheet'!E:E))</f>
        <v/>
      </c>
      <c r="G5251" s="2" t="str">
        <f>IF(DropDownListSelections!D5251="","",DropDownListSelections!D5251)</f>
        <v/>
      </c>
      <c r="H5251" s="2" t="str">
        <f>IF(G5251="","",SUMIF('Tracking Sheet'!F:F,G5251,'Tracking Sheet'!E:E))</f>
        <v/>
      </c>
    </row>
    <row r="5252" spans="1:8" x14ac:dyDescent="0.25">
      <c r="A5252" s="2" t="str">
        <f>IF(DropDownListSelections!C5252="","",DropDownListSelections!C5252)</f>
        <v/>
      </c>
      <c r="B5252" s="2" t="str">
        <f>IF(A5252="","",SUMIF('Tracking Sheet'!C:C,A5252,'Tracking Sheet'!E:E))</f>
        <v/>
      </c>
      <c r="D5252" s="2" t="str">
        <f>IF(DropDownListSelections!B5252="","",DropDownListSelections!B5252)</f>
        <v/>
      </c>
      <c r="E5252" s="2" t="str">
        <f>IF(D5252="","",SUMIF('Tracking Sheet'!B:B,D5252,'Tracking Sheet'!E:E))</f>
        <v/>
      </c>
      <c r="G5252" s="2" t="str">
        <f>IF(DropDownListSelections!D5252="","",DropDownListSelections!D5252)</f>
        <v/>
      </c>
      <c r="H5252" s="2" t="str">
        <f>IF(G5252="","",SUMIF('Tracking Sheet'!F:F,G5252,'Tracking Sheet'!E:E))</f>
        <v/>
      </c>
    </row>
    <row r="5253" spans="1:8" x14ac:dyDescent="0.25">
      <c r="A5253" s="2" t="str">
        <f>IF(DropDownListSelections!C5253="","",DropDownListSelections!C5253)</f>
        <v/>
      </c>
      <c r="B5253" s="2" t="str">
        <f>IF(A5253="","",SUMIF('Tracking Sheet'!C:C,A5253,'Tracking Sheet'!E:E))</f>
        <v/>
      </c>
      <c r="D5253" s="2" t="str">
        <f>IF(DropDownListSelections!B5253="","",DropDownListSelections!B5253)</f>
        <v/>
      </c>
      <c r="E5253" s="2" t="str">
        <f>IF(D5253="","",SUMIF('Tracking Sheet'!B:B,D5253,'Tracking Sheet'!E:E))</f>
        <v/>
      </c>
      <c r="G5253" s="2" t="str">
        <f>IF(DropDownListSelections!D5253="","",DropDownListSelections!D5253)</f>
        <v/>
      </c>
      <c r="H5253" s="2" t="str">
        <f>IF(G5253="","",SUMIF('Tracking Sheet'!F:F,G5253,'Tracking Sheet'!E:E))</f>
        <v/>
      </c>
    </row>
    <row r="5254" spans="1:8" x14ac:dyDescent="0.25">
      <c r="A5254" s="2" t="str">
        <f>IF(DropDownListSelections!C5254="","",DropDownListSelections!C5254)</f>
        <v/>
      </c>
      <c r="B5254" s="2" t="str">
        <f>IF(A5254="","",SUMIF('Tracking Sheet'!C:C,A5254,'Tracking Sheet'!E:E))</f>
        <v/>
      </c>
      <c r="D5254" s="2" t="str">
        <f>IF(DropDownListSelections!B5254="","",DropDownListSelections!B5254)</f>
        <v/>
      </c>
      <c r="E5254" s="2" t="str">
        <f>IF(D5254="","",SUMIF('Tracking Sheet'!B:B,D5254,'Tracking Sheet'!E:E))</f>
        <v/>
      </c>
      <c r="G5254" s="2" t="str">
        <f>IF(DropDownListSelections!D5254="","",DropDownListSelections!D5254)</f>
        <v/>
      </c>
      <c r="H5254" s="2" t="str">
        <f>IF(G5254="","",SUMIF('Tracking Sheet'!F:F,G5254,'Tracking Sheet'!E:E))</f>
        <v/>
      </c>
    </row>
    <row r="5255" spans="1:8" x14ac:dyDescent="0.25">
      <c r="A5255" s="2" t="str">
        <f>IF(DropDownListSelections!C5255="","",DropDownListSelections!C5255)</f>
        <v/>
      </c>
      <c r="B5255" s="2" t="str">
        <f>IF(A5255="","",SUMIF('Tracking Sheet'!C:C,A5255,'Tracking Sheet'!E:E))</f>
        <v/>
      </c>
      <c r="D5255" s="2" t="str">
        <f>IF(DropDownListSelections!B5255="","",DropDownListSelections!B5255)</f>
        <v/>
      </c>
      <c r="E5255" s="2" t="str">
        <f>IF(D5255="","",SUMIF('Tracking Sheet'!B:B,D5255,'Tracking Sheet'!E:E))</f>
        <v/>
      </c>
      <c r="G5255" s="2" t="str">
        <f>IF(DropDownListSelections!D5255="","",DropDownListSelections!D5255)</f>
        <v/>
      </c>
      <c r="H5255" s="2" t="str">
        <f>IF(G5255="","",SUMIF('Tracking Sheet'!F:F,G5255,'Tracking Sheet'!E:E))</f>
        <v/>
      </c>
    </row>
    <row r="5256" spans="1:8" x14ac:dyDescent="0.25">
      <c r="A5256" s="2" t="str">
        <f>IF(DropDownListSelections!C5256="","",DropDownListSelections!C5256)</f>
        <v/>
      </c>
      <c r="B5256" s="2" t="str">
        <f>IF(A5256="","",SUMIF('Tracking Sheet'!C:C,A5256,'Tracking Sheet'!E:E))</f>
        <v/>
      </c>
      <c r="D5256" s="2" t="str">
        <f>IF(DropDownListSelections!B5256="","",DropDownListSelections!B5256)</f>
        <v/>
      </c>
      <c r="E5256" s="2" t="str">
        <f>IF(D5256="","",SUMIF('Tracking Sheet'!B:B,D5256,'Tracking Sheet'!E:E))</f>
        <v/>
      </c>
      <c r="G5256" s="2" t="str">
        <f>IF(DropDownListSelections!D5256="","",DropDownListSelections!D5256)</f>
        <v/>
      </c>
      <c r="H5256" s="2" t="str">
        <f>IF(G5256="","",SUMIF('Tracking Sheet'!F:F,G5256,'Tracking Sheet'!E:E))</f>
        <v/>
      </c>
    </row>
    <row r="5257" spans="1:8" x14ac:dyDescent="0.25">
      <c r="A5257" s="2" t="str">
        <f>IF(DropDownListSelections!C5257="","",DropDownListSelections!C5257)</f>
        <v/>
      </c>
      <c r="B5257" s="2" t="str">
        <f>IF(A5257="","",SUMIF('Tracking Sheet'!C:C,A5257,'Tracking Sheet'!E:E))</f>
        <v/>
      </c>
      <c r="D5257" s="2" t="str">
        <f>IF(DropDownListSelections!B5257="","",DropDownListSelections!B5257)</f>
        <v/>
      </c>
      <c r="E5257" s="2" t="str">
        <f>IF(D5257="","",SUMIF('Tracking Sheet'!B:B,D5257,'Tracking Sheet'!E:E))</f>
        <v/>
      </c>
      <c r="G5257" s="2" t="str">
        <f>IF(DropDownListSelections!D5257="","",DropDownListSelections!D5257)</f>
        <v/>
      </c>
      <c r="H5257" s="2" t="str">
        <f>IF(G5257="","",SUMIF('Tracking Sheet'!F:F,G5257,'Tracking Sheet'!E:E))</f>
        <v/>
      </c>
    </row>
    <row r="5258" spans="1:8" x14ac:dyDescent="0.25">
      <c r="A5258" s="2" t="str">
        <f>IF(DropDownListSelections!C5258="","",DropDownListSelections!C5258)</f>
        <v/>
      </c>
      <c r="B5258" s="2" t="str">
        <f>IF(A5258="","",SUMIF('Tracking Sheet'!C:C,A5258,'Tracking Sheet'!E:E))</f>
        <v/>
      </c>
      <c r="D5258" s="2" t="str">
        <f>IF(DropDownListSelections!B5258="","",DropDownListSelections!B5258)</f>
        <v/>
      </c>
      <c r="E5258" s="2" t="str">
        <f>IF(D5258="","",SUMIF('Tracking Sheet'!B:B,D5258,'Tracking Sheet'!E:E))</f>
        <v/>
      </c>
      <c r="G5258" s="2" t="str">
        <f>IF(DropDownListSelections!D5258="","",DropDownListSelections!D5258)</f>
        <v/>
      </c>
      <c r="H5258" s="2" t="str">
        <f>IF(G5258="","",SUMIF('Tracking Sheet'!F:F,G5258,'Tracking Sheet'!E:E))</f>
        <v/>
      </c>
    </row>
    <row r="5259" spans="1:8" x14ac:dyDescent="0.25">
      <c r="A5259" s="2" t="str">
        <f>IF(DropDownListSelections!C5259="","",DropDownListSelections!C5259)</f>
        <v/>
      </c>
      <c r="B5259" s="2" t="str">
        <f>IF(A5259="","",SUMIF('Tracking Sheet'!C:C,A5259,'Tracking Sheet'!E:E))</f>
        <v/>
      </c>
      <c r="D5259" s="2" t="str">
        <f>IF(DropDownListSelections!B5259="","",DropDownListSelections!B5259)</f>
        <v/>
      </c>
      <c r="E5259" s="2" t="str">
        <f>IF(D5259="","",SUMIF('Tracking Sheet'!B:B,D5259,'Tracking Sheet'!E:E))</f>
        <v/>
      </c>
      <c r="G5259" s="2" t="str">
        <f>IF(DropDownListSelections!D5259="","",DropDownListSelections!D5259)</f>
        <v/>
      </c>
      <c r="H5259" s="2" t="str">
        <f>IF(G5259="","",SUMIF('Tracking Sheet'!F:F,G5259,'Tracking Sheet'!E:E))</f>
        <v/>
      </c>
    </row>
    <row r="5260" spans="1:8" x14ac:dyDescent="0.25">
      <c r="A5260" s="2" t="str">
        <f>IF(DropDownListSelections!C5260="","",DropDownListSelections!C5260)</f>
        <v/>
      </c>
      <c r="B5260" s="2" t="str">
        <f>IF(A5260="","",SUMIF('Tracking Sheet'!C:C,A5260,'Tracking Sheet'!E:E))</f>
        <v/>
      </c>
      <c r="D5260" s="2" t="str">
        <f>IF(DropDownListSelections!B5260="","",DropDownListSelections!B5260)</f>
        <v/>
      </c>
      <c r="E5260" s="2" t="str">
        <f>IF(D5260="","",SUMIF('Tracking Sheet'!B:B,D5260,'Tracking Sheet'!E:E))</f>
        <v/>
      </c>
      <c r="G5260" s="2" t="str">
        <f>IF(DropDownListSelections!D5260="","",DropDownListSelections!D5260)</f>
        <v/>
      </c>
      <c r="H5260" s="2" t="str">
        <f>IF(G5260="","",SUMIF('Tracking Sheet'!F:F,G5260,'Tracking Sheet'!E:E))</f>
        <v/>
      </c>
    </row>
    <row r="5261" spans="1:8" x14ac:dyDescent="0.25">
      <c r="A5261" s="2" t="str">
        <f>IF(DropDownListSelections!C5261="","",DropDownListSelections!C5261)</f>
        <v/>
      </c>
      <c r="B5261" s="2" t="str">
        <f>IF(A5261="","",SUMIF('Tracking Sheet'!C:C,A5261,'Tracking Sheet'!E:E))</f>
        <v/>
      </c>
      <c r="D5261" s="2" t="str">
        <f>IF(DropDownListSelections!B5261="","",DropDownListSelections!B5261)</f>
        <v/>
      </c>
      <c r="E5261" s="2" t="str">
        <f>IF(D5261="","",SUMIF('Tracking Sheet'!B:B,D5261,'Tracking Sheet'!E:E))</f>
        <v/>
      </c>
      <c r="G5261" s="2" t="str">
        <f>IF(DropDownListSelections!D5261="","",DropDownListSelections!D5261)</f>
        <v/>
      </c>
      <c r="H5261" s="2" t="str">
        <f>IF(G5261="","",SUMIF('Tracking Sheet'!F:F,G5261,'Tracking Sheet'!E:E))</f>
        <v/>
      </c>
    </row>
    <row r="5262" spans="1:8" x14ac:dyDescent="0.25">
      <c r="A5262" s="2" t="str">
        <f>IF(DropDownListSelections!C5262="","",DropDownListSelections!C5262)</f>
        <v/>
      </c>
      <c r="B5262" s="2" t="str">
        <f>IF(A5262="","",SUMIF('Tracking Sheet'!C:C,A5262,'Tracking Sheet'!E:E))</f>
        <v/>
      </c>
      <c r="D5262" s="2" t="str">
        <f>IF(DropDownListSelections!B5262="","",DropDownListSelections!B5262)</f>
        <v/>
      </c>
      <c r="E5262" s="2" t="str">
        <f>IF(D5262="","",SUMIF('Tracking Sheet'!B:B,D5262,'Tracking Sheet'!E:E))</f>
        <v/>
      </c>
      <c r="G5262" s="2" t="str">
        <f>IF(DropDownListSelections!D5262="","",DropDownListSelections!D5262)</f>
        <v/>
      </c>
      <c r="H5262" s="2" t="str">
        <f>IF(G5262="","",SUMIF('Tracking Sheet'!F:F,G5262,'Tracking Sheet'!E:E))</f>
        <v/>
      </c>
    </row>
    <row r="5263" spans="1:8" x14ac:dyDescent="0.25">
      <c r="A5263" s="2" t="str">
        <f>IF(DropDownListSelections!C5263="","",DropDownListSelections!C5263)</f>
        <v/>
      </c>
      <c r="B5263" s="2" t="str">
        <f>IF(A5263="","",SUMIF('Tracking Sheet'!C:C,A5263,'Tracking Sheet'!E:E))</f>
        <v/>
      </c>
      <c r="D5263" s="2" t="str">
        <f>IF(DropDownListSelections!B5263="","",DropDownListSelections!B5263)</f>
        <v/>
      </c>
      <c r="E5263" s="2" t="str">
        <f>IF(D5263="","",SUMIF('Tracking Sheet'!B:B,D5263,'Tracking Sheet'!E:E))</f>
        <v/>
      </c>
      <c r="G5263" s="2" t="str">
        <f>IF(DropDownListSelections!D5263="","",DropDownListSelections!D5263)</f>
        <v/>
      </c>
      <c r="H5263" s="2" t="str">
        <f>IF(G5263="","",SUMIF('Tracking Sheet'!F:F,G5263,'Tracking Sheet'!E:E))</f>
        <v/>
      </c>
    </row>
    <row r="5264" spans="1:8" x14ac:dyDescent="0.25">
      <c r="A5264" s="2" t="str">
        <f>IF(DropDownListSelections!C5264="","",DropDownListSelections!C5264)</f>
        <v/>
      </c>
      <c r="B5264" s="2" t="str">
        <f>IF(A5264="","",SUMIF('Tracking Sheet'!C:C,A5264,'Tracking Sheet'!E:E))</f>
        <v/>
      </c>
      <c r="D5264" s="2" t="str">
        <f>IF(DropDownListSelections!B5264="","",DropDownListSelections!B5264)</f>
        <v/>
      </c>
      <c r="E5264" s="2" t="str">
        <f>IF(D5264="","",SUMIF('Tracking Sheet'!B:B,D5264,'Tracking Sheet'!E:E))</f>
        <v/>
      </c>
      <c r="G5264" s="2" t="str">
        <f>IF(DropDownListSelections!D5264="","",DropDownListSelections!D5264)</f>
        <v/>
      </c>
      <c r="H5264" s="2" t="str">
        <f>IF(G5264="","",SUMIF('Tracking Sheet'!F:F,G5264,'Tracking Sheet'!E:E))</f>
        <v/>
      </c>
    </row>
    <row r="5265" spans="1:8" x14ac:dyDescent="0.25">
      <c r="A5265" s="2" t="str">
        <f>IF(DropDownListSelections!C5265="","",DropDownListSelections!C5265)</f>
        <v/>
      </c>
      <c r="B5265" s="2" t="str">
        <f>IF(A5265="","",SUMIF('Tracking Sheet'!C:C,A5265,'Tracking Sheet'!E:E))</f>
        <v/>
      </c>
      <c r="D5265" s="2" t="str">
        <f>IF(DropDownListSelections!B5265="","",DropDownListSelections!B5265)</f>
        <v/>
      </c>
      <c r="E5265" s="2" t="str">
        <f>IF(D5265="","",SUMIF('Tracking Sheet'!B:B,D5265,'Tracking Sheet'!E:E))</f>
        <v/>
      </c>
      <c r="G5265" s="2" t="str">
        <f>IF(DropDownListSelections!D5265="","",DropDownListSelections!D5265)</f>
        <v/>
      </c>
      <c r="H5265" s="2" t="str">
        <f>IF(G5265="","",SUMIF('Tracking Sheet'!F:F,G5265,'Tracking Sheet'!E:E))</f>
        <v/>
      </c>
    </row>
    <row r="5266" spans="1:8" x14ac:dyDescent="0.25">
      <c r="A5266" s="2" t="str">
        <f>IF(DropDownListSelections!C5266="","",DropDownListSelections!C5266)</f>
        <v/>
      </c>
      <c r="B5266" s="2" t="str">
        <f>IF(A5266="","",SUMIF('Tracking Sheet'!C:C,A5266,'Tracking Sheet'!E:E))</f>
        <v/>
      </c>
      <c r="D5266" s="2" t="str">
        <f>IF(DropDownListSelections!B5266="","",DropDownListSelections!B5266)</f>
        <v/>
      </c>
      <c r="E5266" s="2" t="str">
        <f>IF(D5266="","",SUMIF('Tracking Sheet'!B:B,D5266,'Tracking Sheet'!E:E))</f>
        <v/>
      </c>
      <c r="G5266" s="2" t="str">
        <f>IF(DropDownListSelections!D5266="","",DropDownListSelections!D5266)</f>
        <v/>
      </c>
      <c r="H5266" s="2" t="str">
        <f>IF(G5266="","",SUMIF('Tracking Sheet'!F:F,G5266,'Tracking Sheet'!E:E))</f>
        <v/>
      </c>
    </row>
    <row r="5267" spans="1:8" x14ac:dyDescent="0.25">
      <c r="A5267" s="2" t="str">
        <f>IF(DropDownListSelections!C5267="","",DropDownListSelections!C5267)</f>
        <v/>
      </c>
      <c r="B5267" s="2" t="str">
        <f>IF(A5267="","",SUMIF('Tracking Sheet'!C:C,A5267,'Tracking Sheet'!E:E))</f>
        <v/>
      </c>
      <c r="D5267" s="2" t="str">
        <f>IF(DropDownListSelections!B5267="","",DropDownListSelections!B5267)</f>
        <v/>
      </c>
      <c r="E5267" s="2" t="str">
        <f>IF(D5267="","",SUMIF('Tracking Sheet'!B:B,D5267,'Tracking Sheet'!E:E))</f>
        <v/>
      </c>
      <c r="G5267" s="2" t="str">
        <f>IF(DropDownListSelections!D5267="","",DropDownListSelections!D5267)</f>
        <v/>
      </c>
      <c r="H5267" s="2" t="str">
        <f>IF(G5267="","",SUMIF('Tracking Sheet'!F:F,G5267,'Tracking Sheet'!E:E))</f>
        <v/>
      </c>
    </row>
    <row r="5268" spans="1:8" x14ac:dyDescent="0.25">
      <c r="A5268" s="2" t="str">
        <f>IF(DropDownListSelections!C5268="","",DropDownListSelections!C5268)</f>
        <v/>
      </c>
      <c r="B5268" s="2" t="str">
        <f>IF(A5268="","",SUMIF('Tracking Sheet'!C:C,A5268,'Tracking Sheet'!E:E))</f>
        <v/>
      </c>
      <c r="D5268" s="2" t="str">
        <f>IF(DropDownListSelections!B5268="","",DropDownListSelections!B5268)</f>
        <v/>
      </c>
      <c r="E5268" s="2" t="str">
        <f>IF(D5268="","",SUMIF('Tracking Sheet'!B:B,D5268,'Tracking Sheet'!E:E))</f>
        <v/>
      </c>
      <c r="G5268" s="2" t="str">
        <f>IF(DropDownListSelections!D5268="","",DropDownListSelections!D5268)</f>
        <v/>
      </c>
      <c r="H5268" s="2" t="str">
        <f>IF(G5268="","",SUMIF('Tracking Sheet'!F:F,G5268,'Tracking Sheet'!E:E))</f>
        <v/>
      </c>
    </row>
    <row r="5269" spans="1:8" x14ac:dyDescent="0.25">
      <c r="A5269" s="2" t="str">
        <f>IF(DropDownListSelections!C5269="","",DropDownListSelections!C5269)</f>
        <v/>
      </c>
      <c r="B5269" s="2" t="str">
        <f>IF(A5269="","",SUMIF('Tracking Sheet'!C:C,A5269,'Tracking Sheet'!E:E))</f>
        <v/>
      </c>
      <c r="D5269" s="2" t="str">
        <f>IF(DropDownListSelections!B5269="","",DropDownListSelections!B5269)</f>
        <v/>
      </c>
      <c r="E5269" s="2" t="str">
        <f>IF(D5269="","",SUMIF('Tracking Sheet'!B:B,D5269,'Tracking Sheet'!E:E))</f>
        <v/>
      </c>
      <c r="G5269" s="2" t="str">
        <f>IF(DropDownListSelections!D5269="","",DropDownListSelections!D5269)</f>
        <v/>
      </c>
      <c r="H5269" s="2" t="str">
        <f>IF(G5269="","",SUMIF('Tracking Sheet'!F:F,G5269,'Tracking Sheet'!E:E))</f>
        <v/>
      </c>
    </row>
    <row r="5270" spans="1:8" x14ac:dyDescent="0.25">
      <c r="A5270" s="2" t="str">
        <f>IF(DropDownListSelections!C5270="","",DropDownListSelections!C5270)</f>
        <v/>
      </c>
      <c r="B5270" s="2" t="str">
        <f>IF(A5270="","",SUMIF('Tracking Sheet'!C:C,A5270,'Tracking Sheet'!E:E))</f>
        <v/>
      </c>
      <c r="D5270" s="2" t="str">
        <f>IF(DropDownListSelections!B5270="","",DropDownListSelections!B5270)</f>
        <v/>
      </c>
      <c r="E5270" s="2" t="str">
        <f>IF(D5270="","",SUMIF('Tracking Sheet'!B:B,D5270,'Tracking Sheet'!E:E))</f>
        <v/>
      </c>
      <c r="G5270" s="2" t="str">
        <f>IF(DropDownListSelections!D5270="","",DropDownListSelections!D5270)</f>
        <v/>
      </c>
      <c r="H5270" s="2" t="str">
        <f>IF(G5270="","",SUMIF('Tracking Sheet'!F:F,G5270,'Tracking Sheet'!E:E))</f>
        <v/>
      </c>
    </row>
    <row r="5271" spans="1:8" x14ac:dyDescent="0.25">
      <c r="A5271" s="2" t="str">
        <f>IF(DropDownListSelections!C5271="","",DropDownListSelections!C5271)</f>
        <v/>
      </c>
      <c r="B5271" s="2" t="str">
        <f>IF(A5271="","",SUMIF('Tracking Sheet'!C:C,A5271,'Tracking Sheet'!E:E))</f>
        <v/>
      </c>
      <c r="D5271" s="2" t="str">
        <f>IF(DropDownListSelections!B5271="","",DropDownListSelections!B5271)</f>
        <v/>
      </c>
      <c r="E5271" s="2" t="str">
        <f>IF(D5271="","",SUMIF('Tracking Sheet'!B:B,D5271,'Tracking Sheet'!E:E))</f>
        <v/>
      </c>
      <c r="G5271" s="2" t="str">
        <f>IF(DropDownListSelections!D5271="","",DropDownListSelections!D5271)</f>
        <v/>
      </c>
      <c r="H5271" s="2" t="str">
        <f>IF(G5271="","",SUMIF('Tracking Sheet'!F:F,G5271,'Tracking Sheet'!E:E))</f>
        <v/>
      </c>
    </row>
    <row r="5272" spans="1:8" x14ac:dyDescent="0.25">
      <c r="A5272" s="2" t="str">
        <f>IF(DropDownListSelections!C5272="","",DropDownListSelections!C5272)</f>
        <v/>
      </c>
      <c r="B5272" s="2" t="str">
        <f>IF(A5272="","",SUMIF('Tracking Sheet'!C:C,A5272,'Tracking Sheet'!E:E))</f>
        <v/>
      </c>
      <c r="D5272" s="2" t="str">
        <f>IF(DropDownListSelections!B5272="","",DropDownListSelections!B5272)</f>
        <v/>
      </c>
      <c r="E5272" s="2" t="str">
        <f>IF(D5272="","",SUMIF('Tracking Sheet'!B:B,D5272,'Tracking Sheet'!E:E))</f>
        <v/>
      </c>
      <c r="G5272" s="2" t="str">
        <f>IF(DropDownListSelections!D5272="","",DropDownListSelections!D5272)</f>
        <v/>
      </c>
      <c r="H5272" s="2" t="str">
        <f>IF(G5272="","",SUMIF('Tracking Sheet'!F:F,G5272,'Tracking Sheet'!E:E))</f>
        <v/>
      </c>
    </row>
    <row r="5273" spans="1:8" x14ac:dyDescent="0.25">
      <c r="A5273" s="2" t="str">
        <f>IF(DropDownListSelections!C5273="","",DropDownListSelections!C5273)</f>
        <v/>
      </c>
      <c r="B5273" s="2" t="str">
        <f>IF(A5273="","",SUMIF('Tracking Sheet'!C:C,A5273,'Tracking Sheet'!E:E))</f>
        <v/>
      </c>
      <c r="D5273" s="2" t="str">
        <f>IF(DropDownListSelections!B5273="","",DropDownListSelections!B5273)</f>
        <v/>
      </c>
      <c r="E5273" s="2" t="str">
        <f>IF(D5273="","",SUMIF('Tracking Sheet'!B:B,D5273,'Tracking Sheet'!E:E))</f>
        <v/>
      </c>
      <c r="G5273" s="2" t="str">
        <f>IF(DropDownListSelections!D5273="","",DropDownListSelections!D5273)</f>
        <v/>
      </c>
      <c r="H5273" s="2" t="str">
        <f>IF(G5273="","",SUMIF('Tracking Sheet'!F:F,G5273,'Tracking Sheet'!E:E))</f>
        <v/>
      </c>
    </row>
    <row r="5274" spans="1:8" x14ac:dyDescent="0.25">
      <c r="A5274" s="2" t="str">
        <f>IF(DropDownListSelections!C5274="","",DropDownListSelections!C5274)</f>
        <v/>
      </c>
      <c r="B5274" s="2" t="str">
        <f>IF(A5274="","",SUMIF('Tracking Sheet'!C:C,A5274,'Tracking Sheet'!E:E))</f>
        <v/>
      </c>
      <c r="D5274" s="2" t="str">
        <f>IF(DropDownListSelections!B5274="","",DropDownListSelections!B5274)</f>
        <v/>
      </c>
      <c r="E5274" s="2" t="str">
        <f>IF(D5274="","",SUMIF('Tracking Sheet'!B:B,D5274,'Tracking Sheet'!E:E))</f>
        <v/>
      </c>
      <c r="G5274" s="2" t="str">
        <f>IF(DropDownListSelections!D5274="","",DropDownListSelections!D5274)</f>
        <v/>
      </c>
      <c r="H5274" s="2" t="str">
        <f>IF(G5274="","",SUMIF('Tracking Sheet'!F:F,G5274,'Tracking Sheet'!E:E))</f>
        <v/>
      </c>
    </row>
    <row r="5275" spans="1:8" x14ac:dyDescent="0.25">
      <c r="A5275" s="2" t="str">
        <f>IF(DropDownListSelections!C5275="","",DropDownListSelections!C5275)</f>
        <v/>
      </c>
      <c r="B5275" s="2" t="str">
        <f>IF(A5275="","",SUMIF('Tracking Sheet'!C:C,A5275,'Tracking Sheet'!E:E))</f>
        <v/>
      </c>
      <c r="D5275" s="2" t="str">
        <f>IF(DropDownListSelections!B5275="","",DropDownListSelections!B5275)</f>
        <v/>
      </c>
      <c r="E5275" s="2" t="str">
        <f>IF(D5275="","",SUMIF('Tracking Sheet'!B:B,D5275,'Tracking Sheet'!E:E))</f>
        <v/>
      </c>
      <c r="G5275" s="2" t="str">
        <f>IF(DropDownListSelections!D5275="","",DropDownListSelections!D5275)</f>
        <v/>
      </c>
      <c r="H5275" s="2" t="str">
        <f>IF(G5275="","",SUMIF('Tracking Sheet'!F:F,G5275,'Tracking Sheet'!E:E))</f>
        <v/>
      </c>
    </row>
    <row r="5276" spans="1:8" x14ac:dyDescent="0.25">
      <c r="A5276" s="2" t="str">
        <f>IF(DropDownListSelections!C5276="","",DropDownListSelections!C5276)</f>
        <v/>
      </c>
      <c r="B5276" s="2" t="str">
        <f>IF(A5276="","",SUMIF('Tracking Sheet'!C:C,A5276,'Tracking Sheet'!E:E))</f>
        <v/>
      </c>
      <c r="D5276" s="2" t="str">
        <f>IF(DropDownListSelections!B5276="","",DropDownListSelections!B5276)</f>
        <v/>
      </c>
      <c r="E5276" s="2" t="str">
        <f>IF(D5276="","",SUMIF('Tracking Sheet'!B:B,D5276,'Tracking Sheet'!E:E))</f>
        <v/>
      </c>
      <c r="G5276" s="2" t="str">
        <f>IF(DropDownListSelections!D5276="","",DropDownListSelections!D5276)</f>
        <v/>
      </c>
      <c r="H5276" s="2" t="str">
        <f>IF(G5276="","",SUMIF('Tracking Sheet'!F:F,G5276,'Tracking Sheet'!E:E))</f>
        <v/>
      </c>
    </row>
    <row r="5277" spans="1:8" x14ac:dyDescent="0.25">
      <c r="A5277" s="2" t="str">
        <f>IF(DropDownListSelections!C5277="","",DropDownListSelections!C5277)</f>
        <v/>
      </c>
      <c r="B5277" s="2" t="str">
        <f>IF(A5277="","",SUMIF('Tracking Sheet'!C:C,A5277,'Tracking Sheet'!E:E))</f>
        <v/>
      </c>
      <c r="D5277" s="2" t="str">
        <f>IF(DropDownListSelections!B5277="","",DropDownListSelections!B5277)</f>
        <v/>
      </c>
      <c r="E5277" s="2" t="str">
        <f>IF(D5277="","",SUMIF('Tracking Sheet'!B:B,D5277,'Tracking Sheet'!E:E))</f>
        <v/>
      </c>
      <c r="G5277" s="2" t="str">
        <f>IF(DropDownListSelections!D5277="","",DropDownListSelections!D5277)</f>
        <v/>
      </c>
      <c r="H5277" s="2" t="str">
        <f>IF(G5277="","",SUMIF('Tracking Sheet'!F:F,G5277,'Tracking Sheet'!E:E))</f>
        <v/>
      </c>
    </row>
    <row r="5278" spans="1:8" x14ac:dyDescent="0.25">
      <c r="A5278" s="2" t="str">
        <f>IF(DropDownListSelections!C5278="","",DropDownListSelections!C5278)</f>
        <v/>
      </c>
      <c r="B5278" s="2" t="str">
        <f>IF(A5278="","",SUMIF('Tracking Sheet'!C:C,A5278,'Tracking Sheet'!E:E))</f>
        <v/>
      </c>
      <c r="D5278" s="2" t="str">
        <f>IF(DropDownListSelections!B5278="","",DropDownListSelections!B5278)</f>
        <v/>
      </c>
      <c r="E5278" s="2" t="str">
        <f>IF(D5278="","",SUMIF('Tracking Sheet'!B:B,D5278,'Tracking Sheet'!E:E))</f>
        <v/>
      </c>
      <c r="G5278" s="2" t="str">
        <f>IF(DropDownListSelections!D5278="","",DropDownListSelections!D5278)</f>
        <v/>
      </c>
      <c r="H5278" s="2" t="str">
        <f>IF(G5278="","",SUMIF('Tracking Sheet'!F:F,G5278,'Tracking Sheet'!E:E))</f>
        <v/>
      </c>
    </row>
    <row r="5279" spans="1:8" x14ac:dyDescent="0.25">
      <c r="A5279" s="2" t="str">
        <f>IF(DropDownListSelections!C5279="","",DropDownListSelections!C5279)</f>
        <v/>
      </c>
      <c r="B5279" s="2" t="str">
        <f>IF(A5279="","",SUMIF('Tracking Sheet'!C:C,A5279,'Tracking Sheet'!E:E))</f>
        <v/>
      </c>
      <c r="D5279" s="2" t="str">
        <f>IF(DropDownListSelections!B5279="","",DropDownListSelections!B5279)</f>
        <v/>
      </c>
      <c r="E5279" s="2" t="str">
        <f>IF(D5279="","",SUMIF('Tracking Sheet'!B:B,D5279,'Tracking Sheet'!E:E))</f>
        <v/>
      </c>
      <c r="G5279" s="2" t="str">
        <f>IF(DropDownListSelections!D5279="","",DropDownListSelections!D5279)</f>
        <v/>
      </c>
      <c r="H5279" s="2" t="str">
        <f>IF(G5279="","",SUMIF('Tracking Sheet'!F:F,G5279,'Tracking Sheet'!E:E))</f>
        <v/>
      </c>
    </row>
    <row r="5280" spans="1:8" x14ac:dyDescent="0.25">
      <c r="A5280" s="2" t="str">
        <f>IF(DropDownListSelections!C5280="","",DropDownListSelections!C5280)</f>
        <v/>
      </c>
      <c r="B5280" s="2" t="str">
        <f>IF(A5280="","",SUMIF('Tracking Sheet'!C:C,A5280,'Tracking Sheet'!E:E))</f>
        <v/>
      </c>
      <c r="D5280" s="2" t="str">
        <f>IF(DropDownListSelections!B5280="","",DropDownListSelections!B5280)</f>
        <v/>
      </c>
      <c r="E5280" s="2" t="str">
        <f>IF(D5280="","",SUMIF('Tracking Sheet'!B:B,D5280,'Tracking Sheet'!E:E))</f>
        <v/>
      </c>
      <c r="G5280" s="2" t="str">
        <f>IF(DropDownListSelections!D5280="","",DropDownListSelections!D5280)</f>
        <v/>
      </c>
      <c r="H5280" s="2" t="str">
        <f>IF(G5280="","",SUMIF('Tracking Sheet'!F:F,G5280,'Tracking Sheet'!E:E))</f>
        <v/>
      </c>
    </row>
    <row r="5281" spans="1:8" x14ac:dyDescent="0.25">
      <c r="A5281" s="2" t="str">
        <f>IF(DropDownListSelections!C5281="","",DropDownListSelections!C5281)</f>
        <v/>
      </c>
      <c r="B5281" s="2" t="str">
        <f>IF(A5281="","",SUMIF('Tracking Sheet'!C:C,A5281,'Tracking Sheet'!E:E))</f>
        <v/>
      </c>
      <c r="D5281" s="2" t="str">
        <f>IF(DropDownListSelections!B5281="","",DropDownListSelections!B5281)</f>
        <v/>
      </c>
      <c r="E5281" s="2" t="str">
        <f>IF(D5281="","",SUMIF('Tracking Sheet'!B:B,D5281,'Tracking Sheet'!E:E))</f>
        <v/>
      </c>
      <c r="G5281" s="2" t="str">
        <f>IF(DropDownListSelections!D5281="","",DropDownListSelections!D5281)</f>
        <v/>
      </c>
      <c r="H5281" s="2" t="str">
        <f>IF(G5281="","",SUMIF('Tracking Sheet'!F:F,G5281,'Tracking Sheet'!E:E))</f>
        <v/>
      </c>
    </row>
    <row r="5282" spans="1:8" x14ac:dyDescent="0.25">
      <c r="A5282" s="2" t="str">
        <f>IF(DropDownListSelections!C5282="","",DropDownListSelections!C5282)</f>
        <v/>
      </c>
      <c r="B5282" s="2" t="str">
        <f>IF(A5282="","",SUMIF('Tracking Sheet'!C:C,A5282,'Tracking Sheet'!E:E))</f>
        <v/>
      </c>
      <c r="D5282" s="2" t="str">
        <f>IF(DropDownListSelections!B5282="","",DropDownListSelections!B5282)</f>
        <v/>
      </c>
      <c r="E5282" s="2" t="str">
        <f>IF(D5282="","",SUMIF('Tracking Sheet'!B:B,D5282,'Tracking Sheet'!E:E))</f>
        <v/>
      </c>
      <c r="G5282" s="2" t="str">
        <f>IF(DropDownListSelections!D5282="","",DropDownListSelections!D5282)</f>
        <v/>
      </c>
      <c r="H5282" s="2" t="str">
        <f>IF(G5282="","",SUMIF('Tracking Sheet'!F:F,G5282,'Tracking Sheet'!E:E))</f>
        <v/>
      </c>
    </row>
    <row r="5283" spans="1:8" x14ac:dyDescent="0.25">
      <c r="A5283" s="2" t="str">
        <f>IF(DropDownListSelections!C5283="","",DropDownListSelections!C5283)</f>
        <v/>
      </c>
      <c r="B5283" s="2" t="str">
        <f>IF(A5283="","",SUMIF('Tracking Sheet'!C:C,A5283,'Tracking Sheet'!E:E))</f>
        <v/>
      </c>
      <c r="D5283" s="2" t="str">
        <f>IF(DropDownListSelections!B5283="","",DropDownListSelections!B5283)</f>
        <v/>
      </c>
      <c r="E5283" s="2" t="str">
        <f>IF(D5283="","",SUMIF('Tracking Sheet'!B:B,D5283,'Tracking Sheet'!E:E))</f>
        <v/>
      </c>
      <c r="G5283" s="2" t="str">
        <f>IF(DropDownListSelections!D5283="","",DropDownListSelections!D5283)</f>
        <v/>
      </c>
      <c r="H5283" s="2" t="str">
        <f>IF(G5283="","",SUMIF('Tracking Sheet'!F:F,G5283,'Tracking Sheet'!E:E))</f>
        <v/>
      </c>
    </row>
    <row r="5284" spans="1:8" x14ac:dyDescent="0.25">
      <c r="A5284" s="2" t="str">
        <f>IF(DropDownListSelections!C5284="","",DropDownListSelections!C5284)</f>
        <v/>
      </c>
      <c r="B5284" s="2" t="str">
        <f>IF(A5284="","",SUMIF('Tracking Sheet'!C:C,A5284,'Tracking Sheet'!E:E))</f>
        <v/>
      </c>
      <c r="D5284" s="2" t="str">
        <f>IF(DropDownListSelections!B5284="","",DropDownListSelections!B5284)</f>
        <v/>
      </c>
      <c r="E5284" s="2" t="str">
        <f>IF(D5284="","",SUMIF('Tracking Sheet'!B:B,D5284,'Tracking Sheet'!E:E))</f>
        <v/>
      </c>
      <c r="G5284" s="2" t="str">
        <f>IF(DropDownListSelections!D5284="","",DropDownListSelections!D5284)</f>
        <v/>
      </c>
      <c r="H5284" s="2" t="str">
        <f>IF(G5284="","",SUMIF('Tracking Sheet'!F:F,G5284,'Tracking Sheet'!E:E))</f>
        <v/>
      </c>
    </row>
    <row r="5285" spans="1:8" x14ac:dyDescent="0.25">
      <c r="A5285" s="2" t="str">
        <f>IF(DropDownListSelections!C5285="","",DropDownListSelections!C5285)</f>
        <v/>
      </c>
      <c r="B5285" s="2" t="str">
        <f>IF(A5285="","",SUMIF('Tracking Sheet'!C:C,A5285,'Tracking Sheet'!E:E))</f>
        <v/>
      </c>
      <c r="D5285" s="2" t="str">
        <f>IF(DropDownListSelections!B5285="","",DropDownListSelections!B5285)</f>
        <v/>
      </c>
      <c r="E5285" s="2" t="str">
        <f>IF(D5285="","",SUMIF('Tracking Sheet'!B:B,D5285,'Tracking Sheet'!E:E))</f>
        <v/>
      </c>
      <c r="G5285" s="2" t="str">
        <f>IF(DropDownListSelections!D5285="","",DropDownListSelections!D5285)</f>
        <v/>
      </c>
      <c r="H5285" s="2" t="str">
        <f>IF(G5285="","",SUMIF('Tracking Sheet'!F:F,G5285,'Tracking Sheet'!E:E))</f>
        <v/>
      </c>
    </row>
    <row r="5286" spans="1:8" x14ac:dyDescent="0.25">
      <c r="A5286" s="2" t="str">
        <f>IF(DropDownListSelections!C5286="","",DropDownListSelections!C5286)</f>
        <v/>
      </c>
      <c r="B5286" s="2" t="str">
        <f>IF(A5286="","",SUMIF('Tracking Sheet'!C:C,A5286,'Tracking Sheet'!E:E))</f>
        <v/>
      </c>
      <c r="D5286" s="2" t="str">
        <f>IF(DropDownListSelections!B5286="","",DropDownListSelections!B5286)</f>
        <v/>
      </c>
      <c r="E5286" s="2" t="str">
        <f>IF(D5286="","",SUMIF('Tracking Sheet'!B:B,D5286,'Tracking Sheet'!E:E))</f>
        <v/>
      </c>
      <c r="G5286" s="2" t="str">
        <f>IF(DropDownListSelections!D5286="","",DropDownListSelections!D5286)</f>
        <v/>
      </c>
      <c r="H5286" s="2" t="str">
        <f>IF(G5286="","",SUMIF('Tracking Sheet'!F:F,G5286,'Tracking Sheet'!E:E))</f>
        <v/>
      </c>
    </row>
    <row r="5287" spans="1:8" x14ac:dyDescent="0.25">
      <c r="A5287" s="2" t="str">
        <f>IF(DropDownListSelections!C5287="","",DropDownListSelections!C5287)</f>
        <v/>
      </c>
      <c r="B5287" s="2" t="str">
        <f>IF(A5287="","",SUMIF('Tracking Sheet'!C:C,A5287,'Tracking Sheet'!E:E))</f>
        <v/>
      </c>
      <c r="D5287" s="2" t="str">
        <f>IF(DropDownListSelections!B5287="","",DropDownListSelections!B5287)</f>
        <v/>
      </c>
      <c r="E5287" s="2" t="str">
        <f>IF(D5287="","",SUMIF('Tracking Sheet'!B:B,D5287,'Tracking Sheet'!E:E))</f>
        <v/>
      </c>
      <c r="G5287" s="2" t="str">
        <f>IF(DropDownListSelections!D5287="","",DropDownListSelections!D5287)</f>
        <v/>
      </c>
      <c r="H5287" s="2" t="str">
        <f>IF(G5287="","",SUMIF('Tracking Sheet'!F:F,G5287,'Tracking Sheet'!E:E))</f>
        <v/>
      </c>
    </row>
    <row r="5288" spans="1:8" x14ac:dyDescent="0.25">
      <c r="A5288" s="2" t="str">
        <f>IF(DropDownListSelections!C5288="","",DropDownListSelections!C5288)</f>
        <v/>
      </c>
      <c r="B5288" s="2" t="str">
        <f>IF(A5288="","",SUMIF('Tracking Sheet'!C:C,A5288,'Tracking Sheet'!E:E))</f>
        <v/>
      </c>
      <c r="D5288" s="2" t="str">
        <f>IF(DropDownListSelections!B5288="","",DropDownListSelections!B5288)</f>
        <v/>
      </c>
      <c r="E5288" s="2" t="str">
        <f>IF(D5288="","",SUMIF('Tracking Sheet'!B:B,D5288,'Tracking Sheet'!E:E))</f>
        <v/>
      </c>
      <c r="G5288" s="2" t="str">
        <f>IF(DropDownListSelections!D5288="","",DropDownListSelections!D5288)</f>
        <v/>
      </c>
      <c r="H5288" s="2" t="str">
        <f>IF(G5288="","",SUMIF('Tracking Sheet'!F:F,G5288,'Tracking Sheet'!E:E))</f>
        <v/>
      </c>
    </row>
    <row r="5289" spans="1:8" x14ac:dyDescent="0.25">
      <c r="A5289" s="2" t="str">
        <f>IF(DropDownListSelections!C5289="","",DropDownListSelections!C5289)</f>
        <v/>
      </c>
      <c r="B5289" s="2" t="str">
        <f>IF(A5289="","",SUMIF('Tracking Sheet'!C:C,A5289,'Tracking Sheet'!E:E))</f>
        <v/>
      </c>
      <c r="D5289" s="2" t="str">
        <f>IF(DropDownListSelections!B5289="","",DropDownListSelections!B5289)</f>
        <v/>
      </c>
      <c r="E5289" s="2" t="str">
        <f>IF(D5289="","",SUMIF('Tracking Sheet'!B:B,D5289,'Tracking Sheet'!E:E))</f>
        <v/>
      </c>
      <c r="G5289" s="2" t="str">
        <f>IF(DropDownListSelections!D5289="","",DropDownListSelections!D5289)</f>
        <v/>
      </c>
      <c r="H5289" s="2" t="str">
        <f>IF(G5289="","",SUMIF('Tracking Sheet'!F:F,G5289,'Tracking Sheet'!E:E))</f>
        <v/>
      </c>
    </row>
    <row r="5290" spans="1:8" x14ac:dyDescent="0.25">
      <c r="A5290" s="2" t="str">
        <f>IF(DropDownListSelections!C5290="","",DropDownListSelections!C5290)</f>
        <v/>
      </c>
      <c r="B5290" s="2" t="str">
        <f>IF(A5290="","",SUMIF('Tracking Sheet'!C:C,A5290,'Tracking Sheet'!E:E))</f>
        <v/>
      </c>
      <c r="D5290" s="2" t="str">
        <f>IF(DropDownListSelections!B5290="","",DropDownListSelections!B5290)</f>
        <v/>
      </c>
      <c r="E5290" s="2" t="str">
        <f>IF(D5290="","",SUMIF('Tracking Sheet'!B:B,D5290,'Tracking Sheet'!E:E))</f>
        <v/>
      </c>
      <c r="G5290" s="2" t="str">
        <f>IF(DropDownListSelections!D5290="","",DropDownListSelections!D5290)</f>
        <v/>
      </c>
      <c r="H5290" s="2" t="str">
        <f>IF(G5290="","",SUMIF('Tracking Sheet'!F:F,G5290,'Tracking Sheet'!E:E))</f>
        <v/>
      </c>
    </row>
    <row r="5291" spans="1:8" x14ac:dyDescent="0.25">
      <c r="A5291" s="2" t="str">
        <f>IF(DropDownListSelections!C5291="","",DropDownListSelections!C5291)</f>
        <v/>
      </c>
      <c r="B5291" s="2" t="str">
        <f>IF(A5291="","",SUMIF('Tracking Sheet'!C:C,A5291,'Tracking Sheet'!E:E))</f>
        <v/>
      </c>
      <c r="D5291" s="2" t="str">
        <f>IF(DropDownListSelections!B5291="","",DropDownListSelections!B5291)</f>
        <v/>
      </c>
      <c r="E5291" s="2" t="str">
        <f>IF(D5291="","",SUMIF('Tracking Sheet'!B:B,D5291,'Tracking Sheet'!E:E))</f>
        <v/>
      </c>
      <c r="G5291" s="2" t="str">
        <f>IF(DropDownListSelections!D5291="","",DropDownListSelections!D5291)</f>
        <v/>
      </c>
      <c r="H5291" s="2" t="str">
        <f>IF(G5291="","",SUMIF('Tracking Sheet'!F:F,G5291,'Tracking Sheet'!E:E))</f>
        <v/>
      </c>
    </row>
    <row r="5292" spans="1:8" x14ac:dyDescent="0.25">
      <c r="A5292" s="2" t="str">
        <f>IF(DropDownListSelections!C5292="","",DropDownListSelections!C5292)</f>
        <v/>
      </c>
      <c r="B5292" s="2" t="str">
        <f>IF(A5292="","",SUMIF('Tracking Sheet'!C:C,A5292,'Tracking Sheet'!E:E))</f>
        <v/>
      </c>
      <c r="D5292" s="2" t="str">
        <f>IF(DropDownListSelections!B5292="","",DropDownListSelections!B5292)</f>
        <v/>
      </c>
      <c r="E5292" s="2" t="str">
        <f>IF(D5292="","",SUMIF('Tracking Sheet'!B:B,D5292,'Tracking Sheet'!E:E))</f>
        <v/>
      </c>
      <c r="G5292" s="2" t="str">
        <f>IF(DropDownListSelections!D5292="","",DropDownListSelections!D5292)</f>
        <v/>
      </c>
      <c r="H5292" s="2" t="str">
        <f>IF(G5292="","",SUMIF('Tracking Sheet'!F:F,G5292,'Tracking Sheet'!E:E))</f>
        <v/>
      </c>
    </row>
    <row r="5293" spans="1:8" x14ac:dyDescent="0.25">
      <c r="A5293" s="2" t="str">
        <f>IF(DropDownListSelections!C5293="","",DropDownListSelections!C5293)</f>
        <v/>
      </c>
      <c r="B5293" s="2" t="str">
        <f>IF(A5293="","",SUMIF('Tracking Sheet'!C:C,A5293,'Tracking Sheet'!E:E))</f>
        <v/>
      </c>
      <c r="D5293" s="2" t="str">
        <f>IF(DropDownListSelections!B5293="","",DropDownListSelections!B5293)</f>
        <v/>
      </c>
      <c r="E5293" s="2" t="str">
        <f>IF(D5293="","",SUMIF('Tracking Sheet'!B:B,D5293,'Tracking Sheet'!E:E))</f>
        <v/>
      </c>
      <c r="G5293" s="2" t="str">
        <f>IF(DropDownListSelections!D5293="","",DropDownListSelections!D5293)</f>
        <v/>
      </c>
      <c r="H5293" s="2" t="str">
        <f>IF(G5293="","",SUMIF('Tracking Sheet'!F:F,G5293,'Tracking Sheet'!E:E))</f>
        <v/>
      </c>
    </row>
    <row r="5294" spans="1:8" x14ac:dyDescent="0.25">
      <c r="A5294" s="2" t="str">
        <f>IF(DropDownListSelections!C5294="","",DropDownListSelections!C5294)</f>
        <v/>
      </c>
      <c r="B5294" s="2" t="str">
        <f>IF(A5294="","",SUMIF('Tracking Sheet'!C:C,A5294,'Tracking Sheet'!E:E))</f>
        <v/>
      </c>
      <c r="D5294" s="2" t="str">
        <f>IF(DropDownListSelections!B5294="","",DropDownListSelections!B5294)</f>
        <v/>
      </c>
      <c r="E5294" s="2" t="str">
        <f>IF(D5294="","",SUMIF('Tracking Sheet'!B:B,D5294,'Tracking Sheet'!E:E))</f>
        <v/>
      </c>
      <c r="G5294" s="2" t="str">
        <f>IF(DropDownListSelections!D5294="","",DropDownListSelections!D5294)</f>
        <v/>
      </c>
      <c r="H5294" s="2" t="str">
        <f>IF(G5294="","",SUMIF('Tracking Sheet'!F:F,G5294,'Tracking Sheet'!E:E))</f>
        <v/>
      </c>
    </row>
    <row r="5295" spans="1:8" x14ac:dyDescent="0.25">
      <c r="A5295" s="2" t="str">
        <f>IF(DropDownListSelections!C5295="","",DropDownListSelections!C5295)</f>
        <v/>
      </c>
      <c r="B5295" s="2" t="str">
        <f>IF(A5295="","",SUMIF('Tracking Sheet'!C:C,A5295,'Tracking Sheet'!E:E))</f>
        <v/>
      </c>
      <c r="D5295" s="2" t="str">
        <f>IF(DropDownListSelections!B5295="","",DropDownListSelections!B5295)</f>
        <v/>
      </c>
      <c r="E5295" s="2" t="str">
        <f>IF(D5295="","",SUMIF('Tracking Sheet'!B:B,D5295,'Tracking Sheet'!E:E))</f>
        <v/>
      </c>
      <c r="G5295" s="2" t="str">
        <f>IF(DropDownListSelections!D5295="","",DropDownListSelections!D5295)</f>
        <v/>
      </c>
      <c r="H5295" s="2" t="str">
        <f>IF(G5295="","",SUMIF('Tracking Sheet'!F:F,G5295,'Tracking Sheet'!E:E))</f>
        <v/>
      </c>
    </row>
    <row r="5296" spans="1:8" x14ac:dyDescent="0.25">
      <c r="A5296" s="2" t="str">
        <f>IF(DropDownListSelections!C5296="","",DropDownListSelections!C5296)</f>
        <v/>
      </c>
      <c r="B5296" s="2" t="str">
        <f>IF(A5296="","",SUMIF('Tracking Sheet'!C:C,A5296,'Tracking Sheet'!E:E))</f>
        <v/>
      </c>
      <c r="D5296" s="2" t="str">
        <f>IF(DropDownListSelections!B5296="","",DropDownListSelections!B5296)</f>
        <v/>
      </c>
      <c r="E5296" s="2" t="str">
        <f>IF(D5296="","",SUMIF('Tracking Sheet'!B:B,D5296,'Tracking Sheet'!E:E))</f>
        <v/>
      </c>
      <c r="G5296" s="2" t="str">
        <f>IF(DropDownListSelections!D5296="","",DropDownListSelections!D5296)</f>
        <v/>
      </c>
      <c r="H5296" s="2" t="str">
        <f>IF(G5296="","",SUMIF('Tracking Sheet'!F:F,G5296,'Tracking Sheet'!E:E))</f>
        <v/>
      </c>
    </row>
    <row r="5297" spans="1:8" x14ac:dyDescent="0.25">
      <c r="A5297" s="2" t="str">
        <f>IF(DropDownListSelections!C5297="","",DropDownListSelections!C5297)</f>
        <v/>
      </c>
      <c r="B5297" s="2" t="str">
        <f>IF(A5297="","",SUMIF('Tracking Sheet'!C:C,A5297,'Tracking Sheet'!E:E))</f>
        <v/>
      </c>
      <c r="D5297" s="2" t="str">
        <f>IF(DropDownListSelections!B5297="","",DropDownListSelections!B5297)</f>
        <v/>
      </c>
      <c r="E5297" s="2" t="str">
        <f>IF(D5297="","",SUMIF('Tracking Sheet'!B:B,D5297,'Tracking Sheet'!E:E))</f>
        <v/>
      </c>
      <c r="G5297" s="2" t="str">
        <f>IF(DropDownListSelections!D5297="","",DropDownListSelections!D5297)</f>
        <v/>
      </c>
      <c r="H5297" s="2" t="str">
        <f>IF(G5297="","",SUMIF('Tracking Sheet'!F:F,G5297,'Tracking Sheet'!E:E))</f>
        <v/>
      </c>
    </row>
    <row r="5298" spans="1:8" x14ac:dyDescent="0.25">
      <c r="A5298" s="2" t="str">
        <f>IF(DropDownListSelections!C5298="","",DropDownListSelections!C5298)</f>
        <v/>
      </c>
      <c r="B5298" s="2" t="str">
        <f>IF(A5298="","",SUMIF('Tracking Sheet'!C:C,A5298,'Tracking Sheet'!E:E))</f>
        <v/>
      </c>
      <c r="D5298" s="2" t="str">
        <f>IF(DropDownListSelections!B5298="","",DropDownListSelections!B5298)</f>
        <v/>
      </c>
      <c r="E5298" s="2" t="str">
        <f>IF(D5298="","",SUMIF('Tracking Sheet'!B:B,D5298,'Tracking Sheet'!E:E))</f>
        <v/>
      </c>
      <c r="G5298" s="2" t="str">
        <f>IF(DropDownListSelections!D5298="","",DropDownListSelections!D5298)</f>
        <v/>
      </c>
      <c r="H5298" s="2" t="str">
        <f>IF(G5298="","",SUMIF('Tracking Sheet'!F:F,G5298,'Tracking Sheet'!E:E))</f>
        <v/>
      </c>
    </row>
    <row r="5299" spans="1:8" x14ac:dyDescent="0.25">
      <c r="A5299" s="2" t="str">
        <f>IF(DropDownListSelections!C5299="","",DropDownListSelections!C5299)</f>
        <v/>
      </c>
      <c r="B5299" s="2" t="str">
        <f>IF(A5299="","",SUMIF('Tracking Sheet'!C:C,A5299,'Tracking Sheet'!E:E))</f>
        <v/>
      </c>
      <c r="D5299" s="2" t="str">
        <f>IF(DropDownListSelections!B5299="","",DropDownListSelections!B5299)</f>
        <v/>
      </c>
      <c r="E5299" s="2" t="str">
        <f>IF(D5299="","",SUMIF('Tracking Sheet'!B:B,D5299,'Tracking Sheet'!E:E))</f>
        <v/>
      </c>
      <c r="G5299" s="2" t="str">
        <f>IF(DropDownListSelections!D5299="","",DropDownListSelections!D5299)</f>
        <v/>
      </c>
      <c r="H5299" s="2" t="str">
        <f>IF(G5299="","",SUMIF('Tracking Sheet'!F:F,G5299,'Tracking Sheet'!E:E))</f>
        <v/>
      </c>
    </row>
    <row r="5300" spans="1:8" x14ac:dyDescent="0.25">
      <c r="A5300" s="2" t="str">
        <f>IF(DropDownListSelections!C5300="","",DropDownListSelections!C5300)</f>
        <v/>
      </c>
      <c r="B5300" s="2" t="str">
        <f>IF(A5300="","",SUMIF('Tracking Sheet'!C:C,A5300,'Tracking Sheet'!E:E))</f>
        <v/>
      </c>
      <c r="D5300" s="2" t="str">
        <f>IF(DropDownListSelections!B5300="","",DropDownListSelections!B5300)</f>
        <v/>
      </c>
      <c r="E5300" s="2" t="str">
        <f>IF(D5300="","",SUMIF('Tracking Sheet'!B:B,D5300,'Tracking Sheet'!E:E))</f>
        <v/>
      </c>
      <c r="G5300" s="2" t="str">
        <f>IF(DropDownListSelections!D5300="","",DropDownListSelections!D5300)</f>
        <v/>
      </c>
      <c r="H5300" s="2" t="str">
        <f>IF(G5300="","",SUMIF('Tracking Sheet'!F:F,G5300,'Tracking Sheet'!E:E))</f>
        <v/>
      </c>
    </row>
    <row r="5301" spans="1:8" x14ac:dyDescent="0.25">
      <c r="A5301" s="2" t="str">
        <f>IF(DropDownListSelections!C5301="","",DropDownListSelections!C5301)</f>
        <v/>
      </c>
      <c r="B5301" s="2" t="str">
        <f>IF(A5301="","",SUMIF('Tracking Sheet'!C:C,A5301,'Tracking Sheet'!E:E))</f>
        <v/>
      </c>
      <c r="D5301" s="2" t="str">
        <f>IF(DropDownListSelections!B5301="","",DropDownListSelections!B5301)</f>
        <v/>
      </c>
      <c r="E5301" s="2" t="str">
        <f>IF(D5301="","",SUMIF('Tracking Sheet'!B:B,D5301,'Tracking Sheet'!E:E))</f>
        <v/>
      </c>
      <c r="G5301" s="2" t="str">
        <f>IF(DropDownListSelections!D5301="","",DropDownListSelections!D5301)</f>
        <v/>
      </c>
      <c r="H5301" s="2" t="str">
        <f>IF(G5301="","",SUMIF('Tracking Sheet'!F:F,G5301,'Tracking Sheet'!E:E))</f>
        <v/>
      </c>
    </row>
    <row r="5302" spans="1:8" x14ac:dyDescent="0.25">
      <c r="A5302" s="2" t="str">
        <f>IF(DropDownListSelections!C5302="","",DropDownListSelections!C5302)</f>
        <v/>
      </c>
      <c r="B5302" s="2" t="str">
        <f>IF(A5302="","",SUMIF('Tracking Sheet'!C:C,A5302,'Tracking Sheet'!E:E))</f>
        <v/>
      </c>
      <c r="D5302" s="2" t="str">
        <f>IF(DropDownListSelections!B5302="","",DropDownListSelections!B5302)</f>
        <v/>
      </c>
      <c r="E5302" s="2" t="str">
        <f>IF(D5302="","",SUMIF('Tracking Sheet'!B:B,D5302,'Tracking Sheet'!E:E))</f>
        <v/>
      </c>
      <c r="G5302" s="2" t="str">
        <f>IF(DropDownListSelections!D5302="","",DropDownListSelections!D5302)</f>
        <v/>
      </c>
      <c r="H5302" s="2" t="str">
        <f>IF(G5302="","",SUMIF('Tracking Sheet'!F:F,G5302,'Tracking Sheet'!E:E))</f>
        <v/>
      </c>
    </row>
    <row r="5303" spans="1:8" x14ac:dyDescent="0.25">
      <c r="A5303" s="2" t="str">
        <f>IF(DropDownListSelections!C5303="","",DropDownListSelections!C5303)</f>
        <v/>
      </c>
      <c r="B5303" s="2" t="str">
        <f>IF(A5303="","",SUMIF('Tracking Sheet'!C:C,A5303,'Tracking Sheet'!E:E))</f>
        <v/>
      </c>
      <c r="D5303" s="2" t="str">
        <f>IF(DropDownListSelections!B5303="","",DropDownListSelections!B5303)</f>
        <v/>
      </c>
      <c r="E5303" s="2" t="str">
        <f>IF(D5303="","",SUMIF('Tracking Sheet'!B:B,D5303,'Tracking Sheet'!E:E))</f>
        <v/>
      </c>
      <c r="G5303" s="2" t="str">
        <f>IF(DropDownListSelections!D5303="","",DropDownListSelections!D5303)</f>
        <v/>
      </c>
      <c r="H5303" s="2" t="str">
        <f>IF(G5303="","",SUMIF('Tracking Sheet'!F:F,G5303,'Tracking Sheet'!E:E))</f>
        <v/>
      </c>
    </row>
    <row r="5304" spans="1:8" x14ac:dyDescent="0.25">
      <c r="A5304" s="2" t="str">
        <f>IF(DropDownListSelections!C5304="","",DropDownListSelections!C5304)</f>
        <v/>
      </c>
      <c r="B5304" s="2" t="str">
        <f>IF(A5304="","",SUMIF('Tracking Sheet'!C:C,A5304,'Tracking Sheet'!E:E))</f>
        <v/>
      </c>
      <c r="D5304" s="2" t="str">
        <f>IF(DropDownListSelections!B5304="","",DropDownListSelections!B5304)</f>
        <v/>
      </c>
      <c r="E5304" s="2" t="str">
        <f>IF(D5304="","",SUMIF('Tracking Sheet'!B:B,D5304,'Tracking Sheet'!E:E))</f>
        <v/>
      </c>
      <c r="G5304" s="2" t="str">
        <f>IF(DropDownListSelections!D5304="","",DropDownListSelections!D5304)</f>
        <v/>
      </c>
      <c r="H5304" s="2" t="str">
        <f>IF(G5304="","",SUMIF('Tracking Sheet'!F:F,G5304,'Tracking Sheet'!E:E))</f>
        <v/>
      </c>
    </row>
    <row r="5305" spans="1:8" x14ac:dyDescent="0.25">
      <c r="A5305" s="2" t="str">
        <f>IF(DropDownListSelections!C5305="","",DropDownListSelections!C5305)</f>
        <v/>
      </c>
      <c r="B5305" s="2" t="str">
        <f>IF(A5305="","",SUMIF('Tracking Sheet'!C:C,A5305,'Tracking Sheet'!E:E))</f>
        <v/>
      </c>
      <c r="D5305" s="2" t="str">
        <f>IF(DropDownListSelections!B5305="","",DropDownListSelections!B5305)</f>
        <v/>
      </c>
      <c r="E5305" s="2" t="str">
        <f>IF(D5305="","",SUMIF('Tracking Sheet'!B:B,D5305,'Tracking Sheet'!E:E))</f>
        <v/>
      </c>
      <c r="G5305" s="2" t="str">
        <f>IF(DropDownListSelections!D5305="","",DropDownListSelections!D5305)</f>
        <v/>
      </c>
      <c r="H5305" s="2" t="str">
        <f>IF(G5305="","",SUMIF('Tracking Sheet'!F:F,G5305,'Tracking Sheet'!E:E))</f>
        <v/>
      </c>
    </row>
    <row r="5306" spans="1:8" x14ac:dyDescent="0.25">
      <c r="A5306" s="2" t="str">
        <f>IF(DropDownListSelections!C5306="","",DropDownListSelections!C5306)</f>
        <v/>
      </c>
      <c r="B5306" s="2" t="str">
        <f>IF(A5306="","",SUMIF('Tracking Sheet'!C:C,A5306,'Tracking Sheet'!E:E))</f>
        <v/>
      </c>
      <c r="D5306" s="2" t="str">
        <f>IF(DropDownListSelections!B5306="","",DropDownListSelections!B5306)</f>
        <v/>
      </c>
      <c r="E5306" s="2" t="str">
        <f>IF(D5306="","",SUMIF('Tracking Sheet'!B:B,D5306,'Tracking Sheet'!E:E))</f>
        <v/>
      </c>
      <c r="G5306" s="2" t="str">
        <f>IF(DropDownListSelections!D5306="","",DropDownListSelections!D5306)</f>
        <v/>
      </c>
      <c r="H5306" s="2" t="str">
        <f>IF(G5306="","",SUMIF('Tracking Sheet'!F:F,G5306,'Tracking Sheet'!E:E))</f>
        <v/>
      </c>
    </row>
    <row r="5307" spans="1:8" x14ac:dyDescent="0.25">
      <c r="A5307" s="2" t="str">
        <f>IF(DropDownListSelections!C5307="","",DropDownListSelections!C5307)</f>
        <v/>
      </c>
      <c r="B5307" s="2" t="str">
        <f>IF(A5307="","",SUMIF('Tracking Sheet'!C:C,A5307,'Tracking Sheet'!E:E))</f>
        <v/>
      </c>
      <c r="D5307" s="2" t="str">
        <f>IF(DropDownListSelections!B5307="","",DropDownListSelections!B5307)</f>
        <v/>
      </c>
      <c r="E5307" s="2" t="str">
        <f>IF(D5307="","",SUMIF('Tracking Sheet'!B:B,D5307,'Tracking Sheet'!E:E))</f>
        <v/>
      </c>
      <c r="G5307" s="2" t="str">
        <f>IF(DropDownListSelections!D5307="","",DropDownListSelections!D5307)</f>
        <v/>
      </c>
      <c r="H5307" s="2" t="str">
        <f>IF(G5307="","",SUMIF('Tracking Sheet'!F:F,G5307,'Tracking Sheet'!E:E))</f>
        <v/>
      </c>
    </row>
    <row r="5308" spans="1:8" x14ac:dyDescent="0.25">
      <c r="A5308" s="2" t="str">
        <f>IF(DropDownListSelections!C5308="","",DropDownListSelections!C5308)</f>
        <v/>
      </c>
      <c r="B5308" s="2" t="str">
        <f>IF(A5308="","",SUMIF('Tracking Sheet'!C:C,A5308,'Tracking Sheet'!E:E))</f>
        <v/>
      </c>
      <c r="D5308" s="2" t="str">
        <f>IF(DropDownListSelections!B5308="","",DropDownListSelections!B5308)</f>
        <v/>
      </c>
      <c r="E5308" s="2" t="str">
        <f>IF(D5308="","",SUMIF('Tracking Sheet'!B:B,D5308,'Tracking Sheet'!E:E))</f>
        <v/>
      </c>
      <c r="G5308" s="2" t="str">
        <f>IF(DropDownListSelections!D5308="","",DropDownListSelections!D5308)</f>
        <v/>
      </c>
      <c r="H5308" s="2" t="str">
        <f>IF(G5308="","",SUMIF('Tracking Sheet'!F:F,G5308,'Tracking Sheet'!E:E))</f>
        <v/>
      </c>
    </row>
    <row r="5309" spans="1:8" x14ac:dyDescent="0.25">
      <c r="A5309" s="2" t="str">
        <f>IF(DropDownListSelections!C5309="","",DropDownListSelections!C5309)</f>
        <v/>
      </c>
      <c r="B5309" s="2" t="str">
        <f>IF(A5309="","",SUMIF('Tracking Sheet'!C:C,A5309,'Tracking Sheet'!E:E))</f>
        <v/>
      </c>
      <c r="D5309" s="2" t="str">
        <f>IF(DropDownListSelections!B5309="","",DropDownListSelections!B5309)</f>
        <v/>
      </c>
      <c r="E5309" s="2" t="str">
        <f>IF(D5309="","",SUMIF('Tracking Sheet'!B:B,D5309,'Tracking Sheet'!E:E))</f>
        <v/>
      </c>
      <c r="G5309" s="2" t="str">
        <f>IF(DropDownListSelections!D5309="","",DropDownListSelections!D5309)</f>
        <v/>
      </c>
      <c r="H5309" s="2" t="str">
        <f>IF(G5309="","",SUMIF('Tracking Sheet'!F:F,G5309,'Tracking Sheet'!E:E))</f>
        <v/>
      </c>
    </row>
    <row r="5310" spans="1:8" x14ac:dyDescent="0.25">
      <c r="A5310" s="2" t="str">
        <f>IF(DropDownListSelections!C5310="","",DropDownListSelections!C5310)</f>
        <v/>
      </c>
      <c r="B5310" s="2" t="str">
        <f>IF(A5310="","",SUMIF('Tracking Sheet'!C:C,A5310,'Tracking Sheet'!E:E))</f>
        <v/>
      </c>
      <c r="D5310" s="2" t="str">
        <f>IF(DropDownListSelections!B5310="","",DropDownListSelections!B5310)</f>
        <v/>
      </c>
      <c r="E5310" s="2" t="str">
        <f>IF(D5310="","",SUMIF('Tracking Sheet'!B:B,D5310,'Tracking Sheet'!E:E))</f>
        <v/>
      </c>
      <c r="G5310" s="2" t="str">
        <f>IF(DropDownListSelections!D5310="","",DropDownListSelections!D5310)</f>
        <v/>
      </c>
      <c r="H5310" s="2" t="str">
        <f>IF(G5310="","",SUMIF('Tracking Sheet'!F:F,G5310,'Tracking Sheet'!E:E))</f>
        <v/>
      </c>
    </row>
    <row r="5311" spans="1:8" x14ac:dyDescent="0.25">
      <c r="A5311" s="2" t="str">
        <f>IF(DropDownListSelections!C5311="","",DropDownListSelections!C5311)</f>
        <v/>
      </c>
      <c r="B5311" s="2" t="str">
        <f>IF(A5311="","",SUMIF('Tracking Sheet'!C:C,A5311,'Tracking Sheet'!E:E))</f>
        <v/>
      </c>
      <c r="D5311" s="2" t="str">
        <f>IF(DropDownListSelections!B5311="","",DropDownListSelections!B5311)</f>
        <v/>
      </c>
      <c r="E5311" s="2" t="str">
        <f>IF(D5311="","",SUMIF('Tracking Sheet'!B:B,D5311,'Tracking Sheet'!E:E))</f>
        <v/>
      </c>
      <c r="G5311" s="2" t="str">
        <f>IF(DropDownListSelections!D5311="","",DropDownListSelections!D5311)</f>
        <v/>
      </c>
      <c r="H5311" s="2" t="str">
        <f>IF(G5311="","",SUMIF('Tracking Sheet'!F:F,G5311,'Tracking Sheet'!E:E))</f>
        <v/>
      </c>
    </row>
    <row r="5312" spans="1:8" x14ac:dyDescent="0.25">
      <c r="A5312" s="2" t="str">
        <f>IF(DropDownListSelections!C5312="","",DropDownListSelections!C5312)</f>
        <v/>
      </c>
      <c r="B5312" s="2" t="str">
        <f>IF(A5312="","",SUMIF('Tracking Sheet'!C:C,A5312,'Tracking Sheet'!E:E))</f>
        <v/>
      </c>
      <c r="D5312" s="2" t="str">
        <f>IF(DropDownListSelections!B5312="","",DropDownListSelections!B5312)</f>
        <v/>
      </c>
      <c r="E5312" s="2" t="str">
        <f>IF(D5312="","",SUMIF('Tracking Sheet'!B:B,D5312,'Tracking Sheet'!E:E))</f>
        <v/>
      </c>
      <c r="G5312" s="2" t="str">
        <f>IF(DropDownListSelections!D5312="","",DropDownListSelections!D5312)</f>
        <v/>
      </c>
      <c r="H5312" s="2" t="str">
        <f>IF(G5312="","",SUMIF('Tracking Sheet'!F:F,G5312,'Tracking Sheet'!E:E))</f>
        <v/>
      </c>
    </row>
    <row r="5313" spans="1:8" x14ac:dyDescent="0.25">
      <c r="A5313" s="2" t="str">
        <f>IF(DropDownListSelections!C5313="","",DropDownListSelections!C5313)</f>
        <v/>
      </c>
      <c r="B5313" s="2" t="str">
        <f>IF(A5313="","",SUMIF('Tracking Sheet'!C:C,A5313,'Tracking Sheet'!E:E))</f>
        <v/>
      </c>
      <c r="D5313" s="2" t="str">
        <f>IF(DropDownListSelections!B5313="","",DropDownListSelections!B5313)</f>
        <v/>
      </c>
      <c r="E5313" s="2" t="str">
        <f>IF(D5313="","",SUMIF('Tracking Sheet'!B:B,D5313,'Tracking Sheet'!E:E))</f>
        <v/>
      </c>
      <c r="G5313" s="2" t="str">
        <f>IF(DropDownListSelections!D5313="","",DropDownListSelections!D5313)</f>
        <v/>
      </c>
      <c r="H5313" s="2" t="str">
        <f>IF(G5313="","",SUMIF('Tracking Sheet'!F:F,G5313,'Tracking Sheet'!E:E))</f>
        <v/>
      </c>
    </row>
    <row r="5314" spans="1:8" x14ac:dyDescent="0.25">
      <c r="A5314" s="2" t="str">
        <f>IF(DropDownListSelections!C5314="","",DropDownListSelections!C5314)</f>
        <v/>
      </c>
      <c r="B5314" s="2" t="str">
        <f>IF(A5314="","",SUMIF('Tracking Sheet'!C:C,A5314,'Tracking Sheet'!E:E))</f>
        <v/>
      </c>
      <c r="D5314" s="2" t="str">
        <f>IF(DropDownListSelections!B5314="","",DropDownListSelections!B5314)</f>
        <v/>
      </c>
      <c r="E5314" s="2" t="str">
        <f>IF(D5314="","",SUMIF('Tracking Sheet'!B:B,D5314,'Tracking Sheet'!E:E))</f>
        <v/>
      </c>
      <c r="G5314" s="2" t="str">
        <f>IF(DropDownListSelections!D5314="","",DropDownListSelections!D5314)</f>
        <v/>
      </c>
      <c r="H5314" s="2" t="str">
        <f>IF(G5314="","",SUMIF('Tracking Sheet'!F:F,G5314,'Tracking Sheet'!E:E))</f>
        <v/>
      </c>
    </row>
    <row r="5315" spans="1:8" x14ac:dyDescent="0.25">
      <c r="A5315" s="2" t="str">
        <f>IF(DropDownListSelections!C5315="","",DropDownListSelections!C5315)</f>
        <v/>
      </c>
      <c r="B5315" s="2" t="str">
        <f>IF(A5315="","",SUMIF('Tracking Sheet'!C:C,A5315,'Tracking Sheet'!E:E))</f>
        <v/>
      </c>
      <c r="D5315" s="2" t="str">
        <f>IF(DropDownListSelections!B5315="","",DropDownListSelections!B5315)</f>
        <v/>
      </c>
      <c r="E5315" s="2" t="str">
        <f>IF(D5315="","",SUMIF('Tracking Sheet'!B:B,D5315,'Tracking Sheet'!E:E))</f>
        <v/>
      </c>
      <c r="G5315" s="2" t="str">
        <f>IF(DropDownListSelections!D5315="","",DropDownListSelections!D5315)</f>
        <v/>
      </c>
      <c r="H5315" s="2" t="str">
        <f>IF(G5315="","",SUMIF('Tracking Sheet'!F:F,G5315,'Tracking Sheet'!E:E))</f>
        <v/>
      </c>
    </row>
    <row r="5316" spans="1:8" x14ac:dyDescent="0.25">
      <c r="A5316" s="2" t="str">
        <f>IF(DropDownListSelections!C5316="","",DropDownListSelections!C5316)</f>
        <v/>
      </c>
      <c r="B5316" s="2" t="str">
        <f>IF(A5316="","",SUMIF('Tracking Sheet'!C:C,A5316,'Tracking Sheet'!E:E))</f>
        <v/>
      </c>
      <c r="D5316" s="2" t="str">
        <f>IF(DropDownListSelections!B5316="","",DropDownListSelections!B5316)</f>
        <v/>
      </c>
      <c r="E5316" s="2" t="str">
        <f>IF(D5316="","",SUMIF('Tracking Sheet'!B:B,D5316,'Tracking Sheet'!E:E))</f>
        <v/>
      </c>
      <c r="G5316" s="2" t="str">
        <f>IF(DropDownListSelections!D5316="","",DropDownListSelections!D5316)</f>
        <v/>
      </c>
      <c r="H5316" s="2" t="str">
        <f>IF(G5316="","",SUMIF('Tracking Sheet'!F:F,G5316,'Tracking Sheet'!E:E))</f>
        <v/>
      </c>
    </row>
    <row r="5317" spans="1:8" x14ac:dyDescent="0.25">
      <c r="A5317" s="2" t="str">
        <f>IF(DropDownListSelections!C5317="","",DropDownListSelections!C5317)</f>
        <v/>
      </c>
      <c r="B5317" s="2" t="str">
        <f>IF(A5317="","",SUMIF('Tracking Sheet'!C:C,A5317,'Tracking Sheet'!E:E))</f>
        <v/>
      </c>
      <c r="D5317" s="2" t="str">
        <f>IF(DropDownListSelections!B5317="","",DropDownListSelections!B5317)</f>
        <v/>
      </c>
      <c r="E5317" s="2" t="str">
        <f>IF(D5317="","",SUMIF('Tracking Sheet'!B:B,D5317,'Tracking Sheet'!E:E))</f>
        <v/>
      </c>
      <c r="G5317" s="2" t="str">
        <f>IF(DropDownListSelections!D5317="","",DropDownListSelections!D5317)</f>
        <v/>
      </c>
      <c r="H5317" s="2" t="str">
        <f>IF(G5317="","",SUMIF('Tracking Sheet'!F:F,G5317,'Tracking Sheet'!E:E))</f>
        <v/>
      </c>
    </row>
    <row r="5318" spans="1:8" x14ac:dyDescent="0.25">
      <c r="A5318" s="2" t="str">
        <f>IF(DropDownListSelections!C5318="","",DropDownListSelections!C5318)</f>
        <v/>
      </c>
      <c r="B5318" s="2" t="str">
        <f>IF(A5318="","",SUMIF('Tracking Sheet'!C:C,A5318,'Tracking Sheet'!E:E))</f>
        <v/>
      </c>
      <c r="D5318" s="2" t="str">
        <f>IF(DropDownListSelections!B5318="","",DropDownListSelections!B5318)</f>
        <v/>
      </c>
      <c r="E5318" s="2" t="str">
        <f>IF(D5318="","",SUMIF('Tracking Sheet'!B:B,D5318,'Tracking Sheet'!E:E))</f>
        <v/>
      </c>
      <c r="G5318" s="2" t="str">
        <f>IF(DropDownListSelections!D5318="","",DropDownListSelections!D5318)</f>
        <v/>
      </c>
      <c r="H5318" s="2" t="str">
        <f>IF(G5318="","",SUMIF('Tracking Sheet'!F:F,G5318,'Tracking Sheet'!E:E))</f>
        <v/>
      </c>
    </row>
    <row r="5319" spans="1:8" x14ac:dyDescent="0.25">
      <c r="A5319" s="2" t="str">
        <f>IF(DropDownListSelections!C5319="","",DropDownListSelections!C5319)</f>
        <v/>
      </c>
      <c r="B5319" s="2" t="str">
        <f>IF(A5319="","",SUMIF('Tracking Sheet'!C:C,A5319,'Tracking Sheet'!E:E))</f>
        <v/>
      </c>
      <c r="D5319" s="2" t="str">
        <f>IF(DropDownListSelections!B5319="","",DropDownListSelections!B5319)</f>
        <v/>
      </c>
      <c r="E5319" s="2" t="str">
        <f>IF(D5319="","",SUMIF('Tracking Sheet'!B:B,D5319,'Tracking Sheet'!E:E))</f>
        <v/>
      </c>
      <c r="G5319" s="2" t="str">
        <f>IF(DropDownListSelections!D5319="","",DropDownListSelections!D5319)</f>
        <v/>
      </c>
      <c r="H5319" s="2" t="str">
        <f>IF(G5319="","",SUMIF('Tracking Sheet'!F:F,G5319,'Tracking Sheet'!E:E))</f>
        <v/>
      </c>
    </row>
    <row r="5320" spans="1:8" x14ac:dyDescent="0.25">
      <c r="A5320" s="2" t="str">
        <f>IF(DropDownListSelections!C5320="","",DropDownListSelections!C5320)</f>
        <v/>
      </c>
      <c r="B5320" s="2" t="str">
        <f>IF(A5320="","",SUMIF('Tracking Sheet'!C:C,A5320,'Tracking Sheet'!E:E))</f>
        <v/>
      </c>
      <c r="D5320" s="2" t="str">
        <f>IF(DropDownListSelections!B5320="","",DropDownListSelections!B5320)</f>
        <v/>
      </c>
      <c r="E5320" s="2" t="str">
        <f>IF(D5320="","",SUMIF('Tracking Sheet'!B:B,D5320,'Tracking Sheet'!E:E))</f>
        <v/>
      </c>
      <c r="G5320" s="2" t="str">
        <f>IF(DropDownListSelections!D5320="","",DropDownListSelections!D5320)</f>
        <v/>
      </c>
      <c r="H5320" s="2" t="str">
        <f>IF(G5320="","",SUMIF('Tracking Sheet'!F:F,G5320,'Tracking Sheet'!E:E))</f>
        <v/>
      </c>
    </row>
    <row r="5321" spans="1:8" x14ac:dyDescent="0.25">
      <c r="A5321" s="2" t="str">
        <f>IF(DropDownListSelections!C5321="","",DropDownListSelections!C5321)</f>
        <v/>
      </c>
      <c r="B5321" s="2" t="str">
        <f>IF(A5321="","",SUMIF('Tracking Sheet'!C:C,A5321,'Tracking Sheet'!E:E))</f>
        <v/>
      </c>
      <c r="D5321" s="2" t="str">
        <f>IF(DropDownListSelections!B5321="","",DropDownListSelections!B5321)</f>
        <v/>
      </c>
      <c r="E5321" s="2" t="str">
        <f>IF(D5321="","",SUMIF('Tracking Sheet'!B:B,D5321,'Tracking Sheet'!E:E))</f>
        <v/>
      </c>
      <c r="G5321" s="2" t="str">
        <f>IF(DropDownListSelections!D5321="","",DropDownListSelections!D5321)</f>
        <v/>
      </c>
      <c r="H5321" s="2" t="str">
        <f>IF(G5321="","",SUMIF('Tracking Sheet'!F:F,G5321,'Tracking Sheet'!E:E))</f>
        <v/>
      </c>
    </row>
    <row r="5322" spans="1:8" x14ac:dyDescent="0.25">
      <c r="A5322" s="2" t="str">
        <f>IF(DropDownListSelections!C5322="","",DropDownListSelections!C5322)</f>
        <v/>
      </c>
      <c r="B5322" s="2" t="str">
        <f>IF(A5322="","",SUMIF('Tracking Sheet'!C:C,A5322,'Tracking Sheet'!E:E))</f>
        <v/>
      </c>
      <c r="D5322" s="2" t="str">
        <f>IF(DropDownListSelections!B5322="","",DropDownListSelections!B5322)</f>
        <v/>
      </c>
      <c r="E5322" s="2" t="str">
        <f>IF(D5322="","",SUMIF('Tracking Sheet'!B:B,D5322,'Tracking Sheet'!E:E))</f>
        <v/>
      </c>
      <c r="G5322" s="2" t="str">
        <f>IF(DropDownListSelections!D5322="","",DropDownListSelections!D5322)</f>
        <v/>
      </c>
      <c r="H5322" s="2" t="str">
        <f>IF(G5322="","",SUMIF('Tracking Sheet'!F:F,G5322,'Tracking Sheet'!E:E))</f>
        <v/>
      </c>
    </row>
    <row r="5323" spans="1:8" x14ac:dyDescent="0.25">
      <c r="A5323" s="2" t="str">
        <f>IF(DropDownListSelections!C5323="","",DropDownListSelections!C5323)</f>
        <v/>
      </c>
      <c r="B5323" s="2" t="str">
        <f>IF(A5323="","",SUMIF('Tracking Sheet'!C:C,A5323,'Tracking Sheet'!E:E))</f>
        <v/>
      </c>
      <c r="D5323" s="2" t="str">
        <f>IF(DropDownListSelections!B5323="","",DropDownListSelections!B5323)</f>
        <v/>
      </c>
      <c r="E5323" s="2" t="str">
        <f>IF(D5323="","",SUMIF('Tracking Sheet'!B:B,D5323,'Tracking Sheet'!E:E))</f>
        <v/>
      </c>
      <c r="G5323" s="2" t="str">
        <f>IF(DropDownListSelections!D5323="","",DropDownListSelections!D5323)</f>
        <v/>
      </c>
      <c r="H5323" s="2" t="str">
        <f>IF(G5323="","",SUMIF('Tracking Sheet'!F:F,G5323,'Tracking Sheet'!E:E))</f>
        <v/>
      </c>
    </row>
    <row r="5324" spans="1:8" x14ac:dyDescent="0.25">
      <c r="A5324" s="2" t="str">
        <f>IF(DropDownListSelections!C5324="","",DropDownListSelections!C5324)</f>
        <v/>
      </c>
      <c r="B5324" s="2" t="str">
        <f>IF(A5324="","",SUMIF('Tracking Sheet'!C:C,A5324,'Tracking Sheet'!E:E))</f>
        <v/>
      </c>
      <c r="D5324" s="2" t="str">
        <f>IF(DropDownListSelections!B5324="","",DropDownListSelections!B5324)</f>
        <v/>
      </c>
      <c r="E5324" s="2" t="str">
        <f>IF(D5324="","",SUMIF('Tracking Sheet'!B:B,D5324,'Tracking Sheet'!E:E))</f>
        <v/>
      </c>
      <c r="G5324" s="2" t="str">
        <f>IF(DropDownListSelections!D5324="","",DropDownListSelections!D5324)</f>
        <v/>
      </c>
      <c r="H5324" s="2" t="str">
        <f>IF(G5324="","",SUMIF('Tracking Sheet'!F:F,G5324,'Tracking Sheet'!E:E))</f>
        <v/>
      </c>
    </row>
    <row r="5325" spans="1:8" x14ac:dyDescent="0.25">
      <c r="A5325" s="2" t="str">
        <f>IF(DropDownListSelections!C5325="","",DropDownListSelections!C5325)</f>
        <v/>
      </c>
      <c r="B5325" s="2" t="str">
        <f>IF(A5325="","",SUMIF('Tracking Sheet'!C:C,A5325,'Tracking Sheet'!E:E))</f>
        <v/>
      </c>
      <c r="D5325" s="2" t="str">
        <f>IF(DropDownListSelections!B5325="","",DropDownListSelections!B5325)</f>
        <v/>
      </c>
      <c r="E5325" s="2" t="str">
        <f>IF(D5325="","",SUMIF('Tracking Sheet'!B:B,D5325,'Tracking Sheet'!E:E))</f>
        <v/>
      </c>
      <c r="G5325" s="2" t="str">
        <f>IF(DropDownListSelections!D5325="","",DropDownListSelections!D5325)</f>
        <v/>
      </c>
      <c r="H5325" s="2" t="str">
        <f>IF(G5325="","",SUMIF('Tracking Sheet'!F:F,G5325,'Tracking Sheet'!E:E))</f>
        <v/>
      </c>
    </row>
    <row r="5326" spans="1:8" x14ac:dyDescent="0.25">
      <c r="A5326" s="2" t="str">
        <f>IF(DropDownListSelections!C5326="","",DropDownListSelections!C5326)</f>
        <v/>
      </c>
      <c r="B5326" s="2" t="str">
        <f>IF(A5326="","",SUMIF('Tracking Sheet'!C:C,A5326,'Tracking Sheet'!E:E))</f>
        <v/>
      </c>
      <c r="D5326" s="2" t="str">
        <f>IF(DropDownListSelections!B5326="","",DropDownListSelections!B5326)</f>
        <v/>
      </c>
      <c r="E5326" s="2" t="str">
        <f>IF(D5326="","",SUMIF('Tracking Sheet'!B:B,D5326,'Tracking Sheet'!E:E))</f>
        <v/>
      </c>
      <c r="G5326" s="2" t="str">
        <f>IF(DropDownListSelections!D5326="","",DropDownListSelections!D5326)</f>
        <v/>
      </c>
      <c r="H5326" s="2" t="str">
        <f>IF(G5326="","",SUMIF('Tracking Sheet'!F:F,G5326,'Tracking Sheet'!E:E))</f>
        <v/>
      </c>
    </row>
    <row r="5327" spans="1:8" x14ac:dyDescent="0.25">
      <c r="A5327" s="2" t="str">
        <f>IF(DropDownListSelections!C5327="","",DropDownListSelections!C5327)</f>
        <v/>
      </c>
      <c r="B5327" s="2" t="str">
        <f>IF(A5327="","",SUMIF('Tracking Sheet'!C:C,A5327,'Tracking Sheet'!E:E))</f>
        <v/>
      </c>
      <c r="D5327" s="2" t="str">
        <f>IF(DropDownListSelections!B5327="","",DropDownListSelections!B5327)</f>
        <v/>
      </c>
      <c r="E5327" s="2" t="str">
        <f>IF(D5327="","",SUMIF('Tracking Sheet'!B:B,D5327,'Tracking Sheet'!E:E))</f>
        <v/>
      </c>
      <c r="G5327" s="2" t="str">
        <f>IF(DropDownListSelections!D5327="","",DropDownListSelections!D5327)</f>
        <v/>
      </c>
      <c r="H5327" s="2" t="str">
        <f>IF(G5327="","",SUMIF('Tracking Sheet'!F:F,G5327,'Tracking Sheet'!E:E))</f>
        <v/>
      </c>
    </row>
    <row r="5328" spans="1:8" x14ac:dyDescent="0.25">
      <c r="A5328" s="2" t="str">
        <f>IF(DropDownListSelections!C5328="","",DropDownListSelections!C5328)</f>
        <v/>
      </c>
      <c r="B5328" s="2" t="str">
        <f>IF(A5328="","",SUMIF('Tracking Sheet'!C:C,A5328,'Tracking Sheet'!E:E))</f>
        <v/>
      </c>
      <c r="D5328" s="2" t="str">
        <f>IF(DropDownListSelections!B5328="","",DropDownListSelections!B5328)</f>
        <v/>
      </c>
      <c r="E5328" s="2" t="str">
        <f>IF(D5328="","",SUMIF('Tracking Sheet'!B:B,D5328,'Tracking Sheet'!E:E))</f>
        <v/>
      </c>
      <c r="G5328" s="2" t="str">
        <f>IF(DropDownListSelections!D5328="","",DropDownListSelections!D5328)</f>
        <v/>
      </c>
      <c r="H5328" s="2" t="str">
        <f>IF(G5328="","",SUMIF('Tracking Sheet'!F:F,G5328,'Tracking Sheet'!E:E))</f>
        <v/>
      </c>
    </row>
    <row r="5329" spans="1:8" x14ac:dyDescent="0.25">
      <c r="A5329" s="2" t="str">
        <f>IF(DropDownListSelections!C5329="","",DropDownListSelections!C5329)</f>
        <v/>
      </c>
      <c r="B5329" s="2" t="str">
        <f>IF(A5329="","",SUMIF('Tracking Sheet'!C:C,A5329,'Tracking Sheet'!E:E))</f>
        <v/>
      </c>
      <c r="D5329" s="2" t="str">
        <f>IF(DropDownListSelections!B5329="","",DropDownListSelections!B5329)</f>
        <v/>
      </c>
      <c r="E5329" s="2" t="str">
        <f>IF(D5329="","",SUMIF('Tracking Sheet'!B:B,D5329,'Tracking Sheet'!E:E))</f>
        <v/>
      </c>
      <c r="G5329" s="2" t="str">
        <f>IF(DropDownListSelections!D5329="","",DropDownListSelections!D5329)</f>
        <v/>
      </c>
      <c r="H5329" s="2" t="str">
        <f>IF(G5329="","",SUMIF('Tracking Sheet'!F:F,G5329,'Tracking Sheet'!E:E))</f>
        <v/>
      </c>
    </row>
    <row r="5330" spans="1:8" x14ac:dyDescent="0.25">
      <c r="A5330" s="2" t="str">
        <f>IF(DropDownListSelections!C5330="","",DropDownListSelections!C5330)</f>
        <v/>
      </c>
      <c r="B5330" s="2" t="str">
        <f>IF(A5330="","",SUMIF('Tracking Sheet'!C:C,A5330,'Tracking Sheet'!E:E))</f>
        <v/>
      </c>
      <c r="D5330" s="2" t="str">
        <f>IF(DropDownListSelections!B5330="","",DropDownListSelections!B5330)</f>
        <v/>
      </c>
      <c r="E5330" s="2" t="str">
        <f>IF(D5330="","",SUMIF('Tracking Sheet'!B:B,D5330,'Tracking Sheet'!E:E))</f>
        <v/>
      </c>
      <c r="G5330" s="2" t="str">
        <f>IF(DropDownListSelections!D5330="","",DropDownListSelections!D5330)</f>
        <v/>
      </c>
      <c r="H5330" s="2" t="str">
        <f>IF(G5330="","",SUMIF('Tracking Sheet'!F:F,G5330,'Tracking Sheet'!E:E))</f>
        <v/>
      </c>
    </row>
    <row r="5331" spans="1:8" x14ac:dyDescent="0.25">
      <c r="A5331" s="2" t="str">
        <f>IF(DropDownListSelections!C5331="","",DropDownListSelections!C5331)</f>
        <v/>
      </c>
      <c r="B5331" s="2" t="str">
        <f>IF(A5331="","",SUMIF('Tracking Sheet'!C:C,A5331,'Tracking Sheet'!E:E))</f>
        <v/>
      </c>
      <c r="D5331" s="2" t="str">
        <f>IF(DropDownListSelections!B5331="","",DropDownListSelections!B5331)</f>
        <v/>
      </c>
      <c r="E5331" s="2" t="str">
        <f>IF(D5331="","",SUMIF('Tracking Sheet'!B:B,D5331,'Tracking Sheet'!E:E))</f>
        <v/>
      </c>
      <c r="G5331" s="2" t="str">
        <f>IF(DropDownListSelections!D5331="","",DropDownListSelections!D5331)</f>
        <v/>
      </c>
      <c r="H5331" s="2" t="str">
        <f>IF(G5331="","",SUMIF('Tracking Sheet'!F:F,G5331,'Tracking Sheet'!E:E))</f>
        <v/>
      </c>
    </row>
    <row r="5332" spans="1:8" x14ac:dyDescent="0.25">
      <c r="A5332" s="2" t="str">
        <f>IF(DropDownListSelections!C5332="","",DropDownListSelections!C5332)</f>
        <v/>
      </c>
      <c r="B5332" s="2" t="str">
        <f>IF(A5332="","",SUMIF('Tracking Sheet'!C:C,A5332,'Tracking Sheet'!E:E))</f>
        <v/>
      </c>
      <c r="D5332" s="2" t="str">
        <f>IF(DropDownListSelections!B5332="","",DropDownListSelections!B5332)</f>
        <v/>
      </c>
      <c r="E5332" s="2" t="str">
        <f>IF(D5332="","",SUMIF('Tracking Sheet'!B:B,D5332,'Tracking Sheet'!E:E))</f>
        <v/>
      </c>
      <c r="G5332" s="2" t="str">
        <f>IF(DropDownListSelections!D5332="","",DropDownListSelections!D5332)</f>
        <v/>
      </c>
      <c r="H5332" s="2" t="str">
        <f>IF(G5332="","",SUMIF('Tracking Sheet'!F:F,G5332,'Tracking Sheet'!E:E))</f>
        <v/>
      </c>
    </row>
    <row r="5333" spans="1:8" x14ac:dyDescent="0.25">
      <c r="A5333" s="2" t="str">
        <f>IF(DropDownListSelections!C5333="","",DropDownListSelections!C5333)</f>
        <v/>
      </c>
      <c r="B5333" s="2" t="str">
        <f>IF(A5333="","",SUMIF('Tracking Sheet'!C:C,A5333,'Tracking Sheet'!E:E))</f>
        <v/>
      </c>
      <c r="D5333" s="2" t="str">
        <f>IF(DropDownListSelections!B5333="","",DropDownListSelections!B5333)</f>
        <v/>
      </c>
      <c r="E5333" s="2" t="str">
        <f>IF(D5333="","",SUMIF('Tracking Sheet'!B:B,D5333,'Tracking Sheet'!E:E))</f>
        <v/>
      </c>
      <c r="G5333" s="2" t="str">
        <f>IF(DropDownListSelections!D5333="","",DropDownListSelections!D5333)</f>
        <v/>
      </c>
      <c r="H5333" s="2" t="str">
        <f>IF(G5333="","",SUMIF('Tracking Sheet'!F:F,G5333,'Tracking Sheet'!E:E))</f>
        <v/>
      </c>
    </row>
    <row r="5334" spans="1:8" x14ac:dyDescent="0.25">
      <c r="A5334" s="2" t="str">
        <f>IF(DropDownListSelections!C5334="","",DropDownListSelections!C5334)</f>
        <v/>
      </c>
      <c r="B5334" s="2" t="str">
        <f>IF(A5334="","",SUMIF('Tracking Sheet'!C:C,A5334,'Tracking Sheet'!E:E))</f>
        <v/>
      </c>
      <c r="D5334" s="2" t="str">
        <f>IF(DropDownListSelections!B5334="","",DropDownListSelections!B5334)</f>
        <v/>
      </c>
      <c r="E5334" s="2" t="str">
        <f>IF(D5334="","",SUMIF('Tracking Sheet'!B:B,D5334,'Tracking Sheet'!E:E))</f>
        <v/>
      </c>
      <c r="G5334" s="2" t="str">
        <f>IF(DropDownListSelections!D5334="","",DropDownListSelections!D5334)</f>
        <v/>
      </c>
      <c r="H5334" s="2" t="str">
        <f>IF(G5334="","",SUMIF('Tracking Sheet'!F:F,G5334,'Tracking Sheet'!E:E))</f>
        <v/>
      </c>
    </row>
    <row r="5335" spans="1:8" x14ac:dyDescent="0.25">
      <c r="A5335" s="2" t="str">
        <f>IF(DropDownListSelections!C5335="","",DropDownListSelections!C5335)</f>
        <v/>
      </c>
      <c r="B5335" s="2" t="str">
        <f>IF(A5335="","",SUMIF('Tracking Sheet'!C:C,A5335,'Tracking Sheet'!E:E))</f>
        <v/>
      </c>
      <c r="D5335" s="2" t="str">
        <f>IF(DropDownListSelections!B5335="","",DropDownListSelections!B5335)</f>
        <v/>
      </c>
      <c r="E5335" s="2" t="str">
        <f>IF(D5335="","",SUMIF('Tracking Sheet'!B:B,D5335,'Tracking Sheet'!E:E))</f>
        <v/>
      </c>
      <c r="G5335" s="2" t="str">
        <f>IF(DropDownListSelections!D5335="","",DropDownListSelections!D5335)</f>
        <v/>
      </c>
      <c r="H5335" s="2" t="str">
        <f>IF(G5335="","",SUMIF('Tracking Sheet'!F:F,G5335,'Tracking Sheet'!E:E))</f>
        <v/>
      </c>
    </row>
    <row r="5336" spans="1:8" x14ac:dyDescent="0.25">
      <c r="A5336" s="2" t="str">
        <f>IF(DropDownListSelections!C5336="","",DropDownListSelections!C5336)</f>
        <v/>
      </c>
      <c r="B5336" s="2" t="str">
        <f>IF(A5336="","",SUMIF('Tracking Sheet'!C:C,A5336,'Tracking Sheet'!E:E))</f>
        <v/>
      </c>
      <c r="D5336" s="2" t="str">
        <f>IF(DropDownListSelections!B5336="","",DropDownListSelections!B5336)</f>
        <v/>
      </c>
      <c r="E5336" s="2" t="str">
        <f>IF(D5336="","",SUMIF('Tracking Sheet'!B:B,D5336,'Tracking Sheet'!E:E))</f>
        <v/>
      </c>
      <c r="G5336" s="2" t="str">
        <f>IF(DropDownListSelections!D5336="","",DropDownListSelections!D5336)</f>
        <v/>
      </c>
      <c r="H5336" s="2" t="str">
        <f>IF(G5336="","",SUMIF('Tracking Sheet'!F:F,G5336,'Tracking Sheet'!E:E))</f>
        <v/>
      </c>
    </row>
    <row r="5337" spans="1:8" x14ac:dyDescent="0.25">
      <c r="A5337" s="2" t="str">
        <f>IF(DropDownListSelections!C5337="","",DropDownListSelections!C5337)</f>
        <v/>
      </c>
      <c r="B5337" s="2" t="str">
        <f>IF(A5337="","",SUMIF('Tracking Sheet'!C:C,A5337,'Tracking Sheet'!E:E))</f>
        <v/>
      </c>
      <c r="D5337" s="2" t="str">
        <f>IF(DropDownListSelections!B5337="","",DropDownListSelections!B5337)</f>
        <v/>
      </c>
      <c r="E5337" s="2" t="str">
        <f>IF(D5337="","",SUMIF('Tracking Sheet'!B:B,D5337,'Tracking Sheet'!E:E))</f>
        <v/>
      </c>
      <c r="G5337" s="2" t="str">
        <f>IF(DropDownListSelections!D5337="","",DropDownListSelections!D5337)</f>
        <v/>
      </c>
      <c r="H5337" s="2" t="str">
        <f>IF(G5337="","",SUMIF('Tracking Sheet'!F:F,G5337,'Tracking Sheet'!E:E))</f>
        <v/>
      </c>
    </row>
    <row r="5338" spans="1:8" x14ac:dyDescent="0.25">
      <c r="A5338" s="2" t="str">
        <f>IF(DropDownListSelections!C5338="","",DropDownListSelections!C5338)</f>
        <v/>
      </c>
      <c r="B5338" s="2" t="str">
        <f>IF(A5338="","",SUMIF('Tracking Sheet'!C:C,A5338,'Tracking Sheet'!E:E))</f>
        <v/>
      </c>
      <c r="D5338" s="2" t="str">
        <f>IF(DropDownListSelections!B5338="","",DropDownListSelections!B5338)</f>
        <v/>
      </c>
      <c r="E5338" s="2" t="str">
        <f>IF(D5338="","",SUMIF('Tracking Sheet'!B:B,D5338,'Tracking Sheet'!E:E))</f>
        <v/>
      </c>
      <c r="G5338" s="2" t="str">
        <f>IF(DropDownListSelections!D5338="","",DropDownListSelections!D5338)</f>
        <v/>
      </c>
      <c r="H5338" s="2" t="str">
        <f>IF(G5338="","",SUMIF('Tracking Sheet'!F:F,G5338,'Tracking Sheet'!E:E))</f>
        <v/>
      </c>
    </row>
    <row r="5339" spans="1:8" x14ac:dyDescent="0.25">
      <c r="A5339" s="2" t="str">
        <f>IF(DropDownListSelections!C5339="","",DropDownListSelections!C5339)</f>
        <v/>
      </c>
      <c r="B5339" s="2" t="str">
        <f>IF(A5339="","",SUMIF('Tracking Sheet'!C:C,A5339,'Tracking Sheet'!E:E))</f>
        <v/>
      </c>
      <c r="D5339" s="2" t="str">
        <f>IF(DropDownListSelections!B5339="","",DropDownListSelections!B5339)</f>
        <v/>
      </c>
      <c r="E5339" s="2" t="str">
        <f>IF(D5339="","",SUMIF('Tracking Sheet'!B:B,D5339,'Tracking Sheet'!E:E))</f>
        <v/>
      </c>
      <c r="G5339" s="2" t="str">
        <f>IF(DropDownListSelections!D5339="","",DropDownListSelections!D5339)</f>
        <v/>
      </c>
      <c r="H5339" s="2" t="str">
        <f>IF(G5339="","",SUMIF('Tracking Sheet'!F:F,G5339,'Tracking Sheet'!E:E))</f>
        <v/>
      </c>
    </row>
    <row r="5340" spans="1:8" x14ac:dyDescent="0.25">
      <c r="A5340" s="2" t="str">
        <f>IF(DropDownListSelections!C5340="","",DropDownListSelections!C5340)</f>
        <v/>
      </c>
      <c r="B5340" s="2" t="str">
        <f>IF(A5340="","",SUMIF('Tracking Sheet'!C:C,A5340,'Tracking Sheet'!E:E))</f>
        <v/>
      </c>
      <c r="D5340" s="2" t="str">
        <f>IF(DropDownListSelections!B5340="","",DropDownListSelections!B5340)</f>
        <v/>
      </c>
      <c r="E5340" s="2" t="str">
        <f>IF(D5340="","",SUMIF('Tracking Sheet'!B:B,D5340,'Tracking Sheet'!E:E))</f>
        <v/>
      </c>
      <c r="G5340" s="2" t="str">
        <f>IF(DropDownListSelections!D5340="","",DropDownListSelections!D5340)</f>
        <v/>
      </c>
      <c r="H5340" s="2" t="str">
        <f>IF(G5340="","",SUMIF('Tracking Sheet'!F:F,G5340,'Tracking Sheet'!E:E))</f>
        <v/>
      </c>
    </row>
    <row r="5341" spans="1:8" x14ac:dyDescent="0.25">
      <c r="A5341" s="2" t="str">
        <f>IF(DropDownListSelections!C5341="","",DropDownListSelections!C5341)</f>
        <v/>
      </c>
      <c r="B5341" s="2" t="str">
        <f>IF(A5341="","",SUMIF('Tracking Sheet'!C:C,A5341,'Tracking Sheet'!E:E))</f>
        <v/>
      </c>
      <c r="D5341" s="2" t="str">
        <f>IF(DropDownListSelections!B5341="","",DropDownListSelections!B5341)</f>
        <v/>
      </c>
      <c r="E5341" s="2" t="str">
        <f>IF(D5341="","",SUMIF('Tracking Sheet'!B:B,D5341,'Tracking Sheet'!E:E))</f>
        <v/>
      </c>
      <c r="G5341" s="2" t="str">
        <f>IF(DropDownListSelections!D5341="","",DropDownListSelections!D5341)</f>
        <v/>
      </c>
      <c r="H5341" s="2" t="str">
        <f>IF(G5341="","",SUMIF('Tracking Sheet'!F:F,G5341,'Tracking Sheet'!E:E))</f>
        <v/>
      </c>
    </row>
    <row r="5342" spans="1:8" x14ac:dyDescent="0.25">
      <c r="A5342" s="2" t="str">
        <f>IF(DropDownListSelections!C5342="","",DropDownListSelections!C5342)</f>
        <v/>
      </c>
      <c r="B5342" s="2" t="str">
        <f>IF(A5342="","",SUMIF('Tracking Sheet'!C:C,A5342,'Tracking Sheet'!E:E))</f>
        <v/>
      </c>
      <c r="D5342" s="2" t="str">
        <f>IF(DropDownListSelections!B5342="","",DropDownListSelections!B5342)</f>
        <v/>
      </c>
      <c r="E5342" s="2" t="str">
        <f>IF(D5342="","",SUMIF('Tracking Sheet'!B:B,D5342,'Tracking Sheet'!E:E))</f>
        <v/>
      </c>
      <c r="G5342" s="2" t="str">
        <f>IF(DropDownListSelections!D5342="","",DropDownListSelections!D5342)</f>
        <v/>
      </c>
      <c r="H5342" s="2" t="str">
        <f>IF(G5342="","",SUMIF('Tracking Sheet'!F:F,G5342,'Tracking Sheet'!E:E))</f>
        <v/>
      </c>
    </row>
    <row r="5343" spans="1:8" x14ac:dyDescent="0.25">
      <c r="A5343" s="2" t="str">
        <f>IF(DropDownListSelections!C5343="","",DropDownListSelections!C5343)</f>
        <v/>
      </c>
      <c r="B5343" s="2" t="str">
        <f>IF(A5343="","",SUMIF('Tracking Sheet'!C:C,A5343,'Tracking Sheet'!E:E))</f>
        <v/>
      </c>
      <c r="D5343" s="2" t="str">
        <f>IF(DropDownListSelections!B5343="","",DropDownListSelections!B5343)</f>
        <v/>
      </c>
      <c r="E5343" s="2" t="str">
        <f>IF(D5343="","",SUMIF('Tracking Sheet'!B:B,D5343,'Tracking Sheet'!E:E))</f>
        <v/>
      </c>
      <c r="G5343" s="2" t="str">
        <f>IF(DropDownListSelections!D5343="","",DropDownListSelections!D5343)</f>
        <v/>
      </c>
      <c r="H5343" s="2" t="str">
        <f>IF(G5343="","",SUMIF('Tracking Sheet'!F:F,G5343,'Tracking Sheet'!E:E))</f>
        <v/>
      </c>
    </row>
    <row r="5344" spans="1:8" x14ac:dyDescent="0.25">
      <c r="A5344" s="2" t="str">
        <f>IF(DropDownListSelections!C5344="","",DropDownListSelections!C5344)</f>
        <v/>
      </c>
      <c r="B5344" s="2" t="str">
        <f>IF(A5344="","",SUMIF('Tracking Sheet'!C:C,A5344,'Tracking Sheet'!E:E))</f>
        <v/>
      </c>
      <c r="D5344" s="2" t="str">
        <f>IF(DropDownListSelections!B5344="","",DropDownListSelections!B5344)</f>
        <v/>
      </c>
      <c r="E5344" s="2" t="str">
        <f>IF(D5344="","",SUMIF('Tracking Sheet'!B:B,D5344,'Tracking Sheet'!E:E))</f>
        <v/>
      </c>
      <c r="G5344" s="2" t="str">
        <f>IF(DropDownListSelections!D5344="","",DropDownListSelections!D5344)</f>
        <v/>
      </c>
      <c r="H5344" s="2" t="str">
        <f>IF(G5344="","",SUMIF('Tracking Sheet'!F:F,G5344,'Tracking Sheet'!E:E))</f>
        <v/>
      </c>
    </row>
    <row r="5345" spans="1:8" x14ac:dyDescent="0.25">
      <c r="A5345" s="2" t="str">
        <f>IF(DropDownListSelections!C5345="","",DropDownListSelections!C5345)</f>
        <v/>
      </c>
      <c r="B5345" s="2" t="str">
        <f>IF(A5345="","",SUMIF('Tracking Sheet'!C:C,A5345,'Tracking Sheet'!E:E))</f>
        <v/>
      </c>
      <c r="D5345" s="2" t="str">
        <f>IF(DropDownListSelections!B5345="","",DropDownListSelections!B5345)</f>
        <v/>
      </c>
      <c r="E5345" s="2" t="str">
        <f>IF(D5345="","",SUMIF('Tracking Sheet'!B:B,D5345,'Tracking Sheet'!E:E))</f>
        <v/>
      </c>
      <c r="G5345" s="2" t="str">
        <f>IF(DropDownListSelections!D5345="","",DropDownListSelections!D5345)</f>
        <v/>
      </c>
      <c r="H5345" s="2" t="str">
        <f>IF(G5345="","",SUMIF('Tracking Sheet'!F:F,G5345,'Tracking Sheet'!E:E))</f>
        <v/>
      </c>
    </row>
    <row r="5346" spans="1:8" x14ac:dyDescent="0.25">
      <c r="A5346" s="2" t="str">
        <f>IF(DropDownListSelections!C5346="","",DropDownListSelections!C5346)</f>
        <v/>
      </c>
      <c r="B5346" s="2" t="str">
        <f>IF(A5346="","",SUMIF('Tracking Sheet'!C:C,A5346,'Tracking Sheet'!E:E))</f>
        <v/>
      </c>
      <c r="D5346" s="2" t="str">
        <f>IF(DropDownListSelections!B5346="","",DropDownListSelections!B5346)</f>
        <v/>
      </c>
      <c r="E5346" s="2" t="str">
        <f>IF(D5346="","",SUMIF('Tracking Sheet'!B:B,D5346,'Tracking Sheet'!E:E))</f>
        <v/>
      </c>
      <c r="G5346" s="2" t="str">
        <f>IF(DropDownListSelections!D5346="","",DropDownListSelections!D5346)</f>
        <v/>
      </c>
      <c r="H5346" s="2" t="str">
        <f>IF(G5346="","",SUMIF('Tracking Sheet'!F:F,G5346,'Tracking Sheet'!E:E))</f>
        <v/>
      </c>
    </row>
    <row r="5347" spans="1:8" x14ac:dyDescent="0.25">
      <c r="A5347" s="2" t="str">
        <f>IF(DropDownListSelections!C5347="","",DropDownListSelections!C5347)</f>
        <v/>
      </c>
      <c r="B5347" s="2" t="str">
        <f>IF(A5347="","",SUMIF('Tracking Sheet'!C:C,A5347,'Tracking Sheet'!E:E))</f>
        <v/>
      </c>
      <c r="D5347" s="2" t="str">
        <f>IF(DropDownListSelections!B5347="","",DropDownListSelections!B5347)</f>
        <v/>
      </c>
      <c r="E5347" s="2" t="str">
        <f>IF(D5347="","",SUMIF('Tracking Sheet'!B:B,D5347,'Tracking Sheet'!E:E))</f>
        <v/>
      </c>
      <c r="G5347" s="2" t="str">
        <f>IF(DropDownListSelections!D5347="","",DropDownListSelections!D5347)</f>
        <v/>
      </c>
      <c r="H5347" s="2" t="str">
        <f>IF(G5347="","",SUMIF('Tracking Sheet'!F:F,G5347,'Tracking Sheet'!E:E))</f>
        <v/>
      </c>
    </row>
    <row r="5348" spans="1:8" x14ac:dyDescent="0.25">
      <c r="A5348" s="2" t="str">
        <f>IF(DropDownListSelections!C5348="","",DropDownListSelections!C5348)</f>
        <v/>
      </c>
      <c r="B5348" s="2" t="str">
        <f>IF(A5348="","",SUMIF('Tracking Sheet'!C:C,A5348,'Tracking Sheet'!E:E))</f>
        <v/>
      </c>
      <c r="D5348" s="2" t="str">
        <f>IF(DropDownListSelections!B5348="","",DropDownListSelections!B5348)</f>
        <v/>
      </c>
      <c r="E5348" s="2" t="str">
        <f>IF(D5348="","",SUMIF('Tracking Sheet'!B:B,D5348,'Tracking Sheet'!E:E))</f>
        <v/>
      </c>
      <c r="G5348" s="2" t="str">
        <f>IF(DropDownListSelections!D5348="","",DropDownListSelections!D5348)</f>
        <v/>
      </c>
      <c r="H5348" s="2" t="str">
        <f>IF(G5348="","",SUMIF('Tracking Sheet'!F:F,G5348,'Tracking Sheet'!E:E))</f>
        <v/>
      </c>
    </row>
    <row r="5349" spans="1:8" x14ac:dyDescent="0.25">
      <c r="A5349" s="2" t="str">
        <f>IF(DropDownListSelections!C5349="","",DropDownListSelections!C5349)</f>
        <v/>
      </c>
      <c r="B5349" s="2" t="str">
        <f>IF(A5349="","",SUMIF('Tracking Sheet'!C:C,A5349,'Tracking Sheet'!E:E))</f>
        <v/>
      </c>
      <c r="D5349" s="2" t="str">
        <f>IF(DropDownListSelections!B5349="","",DropDownListSelections!B5349)</f>
        <v/>
      </c>
      <c r="E5349" s="2" t="str">
        <f>IF(D5349="","",SUMIF('Tracking Sheet'!B:B,D5349,'Tracking Sheet'!E:E))</f>
        <v/>
      </c>
      <c r="G5349" s="2" t="str">
        <f>IF(DropDownListSelections!D5349="","",DropDownListSelections!D5349)</f>
        <v/>
      </c>
      <c r="H5349" s="2" t="str">
        <f>IF(G5349="","",SUMIF('Tracking Sheet'!F:F,G5349,'Tracking Sheet'!E:E))</f>
        <v/>
      </c>
    </row>
    <row r="5350" spans="1:8" x14ac:dyDescent="0.25">
      <c r="A5350" s="2" t="str">
        <f>IF(DropDownListSelections!C5350="","",DropDownListSelections!C5350)</f>
        <v/>
      </c>
      <c r="B5350" s="2" t="str">
        <f>IF(A5350="","",SUMIF('Tracking Sheet'!C:C,A5350,'Tracking Sheet'!E:E))</f>
        <v/>
      </c>
      <c r="D5350" s="2" t="str">
        <f>IF(DropDownListSelections!B5350="","",DropDownListSelections!B5350)</f>
        <v/>
      </c>
      <c r="E5350" s="2" t="str">
        <f>IF(D5350="","",SUMIF('Tracking Sheet'!B:B,D5350,'Tracking Sheet'!E:E))</f>
        <v/>
      </c>
      <c r="G5350" s="2" t="str">
        <f>IF(DropDownListSelections!D5350="","",DropDownListSelections!D5350)</f>
        <v/>
      </c>
      <c r="H5350" s="2" t="str">
        <f>IF(G5350="","",SUMIF('Tracking Sheet'!F:F,G5350,'Tracking Sheet'!E:E))</f>
        <v/>
      </c>
    </row>
    <row r="5351" spans="1:8" x14ac:dyDescent="0.25">
      <c r="A5351" s="2" t="str">
        <f>IF(DropDownListSelections!C5351="","",DropDownListSelections!C5351)</f>
        <v/>
      </c>
      <c r="B5351" s="2" t="str">
        <f>IF(A5351="","",SUMIF('Tracking Sheet'!C:C,A5351,'Tracking Sheet'!E:E))</f>
        <v/>
      </c>
      <c r="D5351" s="2" t="str">
        <f>IF(DropDownListSelections!B5351="","",DropDownListSelections!B5351)</f>
        <v/>
      </c>
      <c r="E5351" s="2" t="str">
        <f>IF(D5351="","",SUMIF('Tracking Sheet'!B:B,D5351,'Tracking Sheet'!E:E))</f>
        <v/>
      </c>
      <c r="G5351" s="2" t="str">
        <f>IF(DropDownListSelections!D5351="","",DropDownListSelections!D5351)</f>
        <v/>
      </c>
      <c r="H5351" s="2" t="str">
        <f>IF(G5351="","",SUMIF('Tracking Sheet'!F:F,G5351,'Tracking Sheet'!E:E))</f>
        <v/>
      </c>
    </row>
    <row r="5352" spans="1:8" x14ac:dyDescent="0.25">
      <c r="A5352" s="2" t="str">
        <f>IF(DropDownListSelections!C5352="","",DropDownListSelections!C5352)</f>
        <v/>
      </c>
      <c r="B5352" s="2" t="str">
        <f>IF(A5352="","",SUMIF('Tracking Sheet'!C:C,A5352,'Tracking Sheet'!E:E))</f>
        <v/>
      </c>
      <c r="D5352" s="2" t="str">
        <f>IF(DropDownListSelections!B5352="","",DropDownListSelections!B5352)</f>
        <v/>
      </c>
      <c r="E5352" s="2" t="str">
        <f>IF(D5352="","",SUMIF('Tracking Sheet'!B:B,D5352,'Tracking Sheet'!E:E))</f>
        <v/>
      </c>
      <c r="G5352" s="2" t="str">
        <f>IF(DropDownListSelections!D5352="","",DropDownListSelections!D5352)</f>
        <v/>
      </c>
      <c r="H5352" s="2" t="str">
        <f>IF(G5352="","",SUMIF('Tracking Sheet'!F:F,G5352,'Tracking Sheet'!E:E))</f>
        <v/>
      </c>
    </row>
    <row r="5353" spans="1:8" x14ac:dyDescent="0.25">
      <c r="A5353" s="2" t="str">
        <f>IF(DropDownListSelections!C5353="","",DropDownListSelections!C5353)</f>
        <v/>
      </c>
      <c r="B5353" s="2" t="str">
        <f>IF(A5353="","",SUMIF('Tracking Sheet'!C:C,A5353,'Tracking Sheet'!E:E))</f>
        <v/>
      </c>
      <c r="D5353" s="2" t="str">
        <f>IF(DropDownListSelections!B5353="","",DropDownListSelections!B5353)</f>
        <v/>
      </c>
      <c r="E5353" s="2" t="str">
        <f>IF(D5353="","",SUMIF('Tracking Sheet'!B:B,D5353,'Tracking Sheet'!E:E))</f>
        <v/>
      </c>
      <c r="G5353" s="2" t="str">
        <f>IF(DropDownListSelections!D5353="","",DropDownListSelections!D5353)</f>
        <v/>
      </c>
      <c r="H5353" s="2" t="str">
        <f>IF(G5353="","",SUMIF('Tracking Sheet'!F:F,G5353,'Tracking Sheet'!E:E))</f>
        <v/>
      </c>
    </row>
    <row r="5354" spans="1:8" x14ac:dyDescent="0.25">
      <c r="A5354" s="2" t="str">
        <f>IF(DropDownListSelections!C5354="","",DropDownListSelections!C5354)</f>
        <v/>
      </c>
      <c r="B5354" s="2" t="str">
        <f>IF(A5354="","",SUMIF('Tracking Sheet'!C:C,A5354,'Tracking Sheet'!E:E))</f>
        <v/>
      </c>
      <c r="D5354" s="2" t="str">
        <f>IF(DropDownListSelections!B5354="","",DropDownListSelections!B5354)</f>
        <v/>
      </c>
      <c r="E5354" s="2" t="str">
        <f>IF(D5354="","",SUMIF('Tracking Sheet'!B:B,D5354,'Tracking Sheet'!E:E))</f>
        <v/>
      </c>
      <c r="G5354" s="2" t="str">
        <f>IF(DropDownListSelections!D5354="","",DropDownListSelections!D5354)</f>
        <v/>
      </c>
      <c r="H5354" s="2" t="str">
        <f>IF(G5354="","",SUMIF('Tracking Sheet'!F:F,G5354,'Tracking Sheet'!E:E))</f>
        <v/>
      </c>
    </row>
    <row r="5355" spans="1:8" x14ac:dyDescent="0.25">
      <c r="A5355" s="2" t="str">
        <f>IF(DropDownListSelections!C5355="","",DropDownListSelections!C5355)</f>
        <v/>
      </c>
      <c r="B5355" s="2" t="str">
        <f>IF(A5355="","",SUMIF('Tracking Sheet'!C:C,A5355,'Tracking Sheet'!E:E))</f>
        <v/>
      </c>
      <c r="D5355" s="2" t="str">
        <f>IF(DropDownListSelections!B5355="","",DropDownListSelections!B5355)</f>
        <v/>
      </c>
      <c r="E5355" s="2" t="str">
        <f>IF(D5355="","",SUMIF('Tracking Sheet'!B:B,D5355,'Tracking Sheet'!E:E))</f>
        <v/>
      </c>
      <c r="G5355" s="2" t="str">
        <f>IF(DropDownListSelections!D5355="","",DropDownListSelections!D5355)</f>
        <v/>
      </c>
      <c r="H5355" s="2" t="str">
        <f>IF(G5355="","",SUMIF('Tracking Sheet'!F:F,G5355,'Tracking Sheet'!E:E))</f>
        <v/>
      </c>
    </row>
    <row r="5356" spans="1:8" x14ac:dyDescent="0.25">
      <c r="A5356" s="2" t="str">
        <f>IF(DropDownListSelections!C5356="","",DropDownListSelections!C5356)</f>
        <v/>
      </c>
      <c r="B5356" s="2" t="str">
        <f>IF(A5356="","",SUMIF('Tracking Sheet'!C:C,A5356,'Tracking Sheet'!E:E))</f>
        <v/>
      </c>
      <c r="D5356" s="2" t="str">
        <f>IF(DropDownListSelections!B5356="","",DropDownListSelections!B5356)</f>
        <v/>
      </c>
      <c r="E5356" s="2" t="str">
        <f>IF(D5356="","",SUMIF('Tracking Sheet'!B:B,D5356,'Tracking Sheet'!E:E))</f>
        <v/>
      </c>
      <c r="G5356" s="2" t="str">
        <f>IF(DropDownListSelections!D5356="","",DropDownListSelections!D5356)</f>
        <v/>
      </c>
      <c r="H5356" s="2" t="str">
        <f>IF(G5356="","",SUMIF('Tracking Sheet'!F:F,G5356,'Tracking Sheet'!E:E))</f>
        <v/>
      </c>
    </row>
    <row r="5357" spans="1:8" x14ac:dyDescent="0.25">
      <c r="A5357" s="2" t="str">
        <f>IF(DropDownListSelections!C5357="","",DropDownListSelections!C5357)</f>
        <v/>
      </c>
      <c r="B5357" s="2" t="str">
        <f>IF(A5357="","",SUMIF('Tracking Sheet'!C:C,A5357,'Tracking Sheet'!E:E))</f>
        <v/>
      </c>
      <c r="D5357" s="2" t="str">
        <f>IF(DropDownListSelections!B5357="","",DropDownListSelections!B5357)</f>
        <v/>
      </c>
      <c r="E5357" s="2" t="str">
        <f>IF(D5357="","",SUMIF('Tracking Sheet'!B:B,D5357,'Tracking Sheet'!E:E))</f>
        <v/>
      </c>
      <c r="G5357" s="2" t="str">
        <f>IF(DropDownListSelections!D5357="","",DropDownListSelections!D5357)</f>
        <v/>
      </c>
      <c r="H5357" s="2" t="str">
        <f>IF(G5357="","",SUMIF('Tracking Sheet'!F:F,G5357,'Tracking Sheet'!E:E))</f>
        <v/>
      </c>
    </row>
    <row r="5358" spans="1:8" x14ac:dyDescent="0.25">
      <c r="A5358" s="2" t="str">
        <f>IF(DropDownListSelections!C5358="","",DropDownListSelections!C5358)</f>
        <v/>
      </c>
      <c r="B5358" s="2" t="str">
        <f>IF(A5358="","",SUMIF('Tracking Sheet'!C:C,A5358,'Tracking Sheet'!E:E))</f>
        <v/>
      </c>
      <c r="D5358" s="2" t="str">
        <f>IF(DropDownListSelections!B5358="","",DropDownListSelections!B5358)</f>
        <v/>
      </c>
      <c r="E5358" s="2" t="str">
        <f>IF(D5358="","",SUMIF('Tracking Sheet'!B:B,D5358,'Tracking Sheet'!E:E))</f>
        <v/>
      </c>
      <c r="G5358" s="2" t="str">
        <f>IF(DropDownListSelections!D5358="","",DropDownListSelections!D5358)</f>
        <v/>
      </c>
      <c r="H5358" s="2" t="str">
        <f>IF(G5358="","",SUMIF('Tracking Sheet'!F:F,G5358,'Tracking Sheet'!E:E))</f>
        <v/>
      </c>
    </row>
    <row r="5359" spans="1:8" x14ac:dyDescent="0.25">
      <c r="A5359" s="2" t="str">
        <f>IF(DropDownListSelections!C5359="","",DropDownListSelections!C5359)</f>
        <v/>
      </c>
      <c r="B5359" s="2" t="str">
        <f>IF(A5359="","",SUMIF('Tracking Sheet'!C:C,A5359,'Tracking Sheet'!E:E))</f>
        <v/>
      </c>
      <c r="D5359" s="2" t="str">
        <f>IF(DropDownListSelections!B5359="","",DropDownListSelections!B5359)</f>
        <v/>
      </c>
      <c r="E5359" s="2" t="str">
        <f>IF(D5359="","",SUMIF('Tracking Sheet'!B:B,D5359,'Tracking Sheet'!E:E))</f>
        <v/>
      </c>
      <c r="G5359" s="2" t="str">
        <f>IF(DropDownListSelections!D5359="","",DropDownListSelections!D5359)</f>
        <v/>
      </c>
      <c r="H5359" s="2" t="str">
        <f>IF(G5359="","",SUMIF('Tracking Sheet'!F:F,G5359,'Tracking Sheet'!E:E))</f>
        <v/>
      </c>
    </row>
    <row r="5360" spans="1:8" x14ac:dyDescent="0.25">
      <c r="A5360" s="2" t="str">
        <f>IF(DropDownListSelections!C5360="","",DropDownListSelections!C5360)</f>
        <v/>
      </c>
      <c r="B5360" s="2" t="str">
        <f>IF(A5360="","",SUMIF('Tracking Sheet'!C:C,A5360,'Tracking Sheet'!E:E))</f>
        <v/>
      </c>
      <c r="D5360" s="2" t="str">
        <f>IF(DropDownListSelections!B5360="","",DropDownListSelections!B5360)</f>
        <v/>
      </c>
      <c r="E5360" s="2" t="str">
        <f>IF(D5360="","",SUMIF('Tracking Sheet'!B:B,D5360,'Tracking Sheet'!E:E))</f>
        <v/>
      </c>
      <c r="G5360" s="2" t="str">
        <f>IF(DropDownListSelections!D5360="","",DropDownListSelections!D5360)</f>
        <v/>
      </c>
      <c r="H5360" s="2" t="str">
        <f>IF(G5360="","",SUMIF('Tracking Sheet'!F:F,G5360,'Tracking Sheet'!E:E))</f>
        <v/>
      </c>
    </row>
    <row r="5361" spans="1:8" x14ac:dyDescent="0.25">
      <c r="A5361" s="2" t="str">
        <f>IF(DropDownListSelections!C5361="","",DropDownListSelections!C5361)</f>
        <v/>
      </c>
      <c r="B5361" s="2" t="str">
        <f>IF(A5361="","",SUMIF('Tracking Sheet'!C:C,A5361,'Tracking Sheet'!E:E))</f>
        <v/>
      </c>
      <c r="D5361" s="2" t="str">
        <f>IF(DropDownListSelections!B5361="","",DropDownListSelections!B5361)</f>
        <v/>
      </c>
      <c r="E5361" s="2" t="str">
        <f>IF(D5361="","",SUMIF('Tracking Sheet'!B:B,D5361,'Tracking Sheet'!E:E))</f>
        <v/>
      </c>
      <c r="G5361" s="2" t="str">
        <f>IF(DropDownListSelections!D5361="","",DropDownListSelections!D5361)</f>
        <v/>
      </c>
      <c r="H5361" s="2" t="str">
        <f>IF(G5361="","",SUMIF('Tracking Sheet'!F:F,G5361,'Tracking Sheet'!E:E))</f>
        <v/>
      </c>
    </row>
    <row r="5362" spans="1:8" x14ac:dyDescent="0.25">
      <c r="A5362" s="2" t="str">
        <f>IF(DropDownListSelections!C5362="","",DropDownListSelections!C5362)</f>
        <v/>
      </c>
      <c r="B5362" s="2" t="str">
        <f>IF(A5362="","",SUMIF('Tracking Sheet'!C:C,A5362,'Tracking Sheet'!E:E))</f>
        <v/>
      </c>
      <c r="D5362" s="2" t="str">
        <f>IF(DropDownListSelections!B5362="","",DropDownListSelections!B5362)</f>
        <v/>
      </c>
      <c r="E5362" s="2" t="str">
        <f>IF(D5362="","",SUMIF('Tracking Sheet'!B:B,D5362,'Tracking Sheet'!E:E))</f>
        <v/>
      </c>
      <c r="G5362" s="2" t="str">
        <f>IF(DropDownListSelections!D5362="","",DropDownListSelections!D5362)</f>
        <v/>
      </c>
      <c r="H5362" s="2" t="str">
        <f>IF(G5362="","",SUMIF('Tracking Sheet'!F:F,G5362,'Tracking Sheet'!E:E))</f>
        <v/>
      </c>
    </row>
    <row r="5363" spans="1:8" x14ac:dyDescent="0.25">
      <c r="A5363" s="2" t="str">
        <f>IF(DropDownListSelections!C5363="","",DropDownListSelections!C5363)</f>
        <v/>
      </c>
      <c r="B5363" s="2" t="str">
        <f>IF(A5363="","",SUMIF('Tracking Sheet'!C:C,A5363,'Tracking Sheet'!E:E))</f>
        <v/>
      </c>
      <c r="D5363" s="2" t="str">
        <f>IF(DropDownListSelections!B5363="","",DropDownListSelections!B5363)</f>
        <v/>
      </c>
      <c r="E5363" s="2" t="str">
        <f>IF(D5363="","",SUMIF('Tracking Sheet'!B:B,D5363,'Tracking Sheet'!E:E))</f>
        <v/>
      </c>
      <c r="G5363" s="2" t="str">
        <f>IF(DropDownListSelections!D5363="","",DropDownListSelections!D5363)</f>
        <v/>
      </c>
      <c r="H5363" s="2" t="str">
        <f>IF(G5363="","",SUMIF('Tracking Sheet'!F:F,G5363,'Tracking Sheet'!E:E))</f>
        <v/>
      </c>
    </row>
    <row r="5364" spans="1:8" x14ac:dyDescent="0.25">
      <c r="A5364" s="2" t="str">
        <f>IF(DropDownListSelections!C5364="","",DropDownListSelections!C5364)</f>
        <v/>
      </c>
      <c r="B5364" s="2" t="str">
        <f>IF(A5364="","",SUMIF('Tracking Sheet'!C:C,A5364,'Tracking Sheet'!E:E))</f>
        <v/>
      </c>
      <c r="D5364" s="2" t="str">
        <f>IF(DropDownListSelections!B5364="","",DropDownListSelections!B5364)</f>
        <v/>
      </c>
      <c r="E5364" s="2" t="str">
        <f>IF(D5364="","",SUMIF('Tracking Sheet'!B:B,D5364,'Tracking Sheet'!E:E))</f>
        <v/>
      </c>
      <c r="G5364" s="2" t="str">
        <f>IF(DropDownListSelections!D5364="","",DropDownListSelections!D5364)</f>
        <v/>
      </c>
      <c r="H5364" s="2" t="str">
        <f>IF(G5364="","",SUMIF('Tracking Sheet'!F:F,G5364,'Tracking Sheet'!E:E))</f>
        <v/>
      </c>
    </row>
    <row r="5365" spans="1:8" x14ac:dyDescent="0.25">
      <c r="A5365" s="2" t="str">
        <f>IF(DropDownListSelections!C5365="","",DropDownListSelections!C5365)</f>
        <v/>
      </c>
      <c r="B5365" s="2" t="str">
        <f>IF(A5365="","",SUMIF('Tracking Sheet'!C:C,A5365,'Tracking Sheet'!E:E))</f>
        <v/>
      </c>
      <c r="D5365" s="2" t="str">
        <f>IF(DropDownListSelections!B5365="","",DropDownListSelections!B5365)</f>
        <v/>
      </c>
      <c r="E5365" s="2" t="str">
        <f>IF(D5365="","",SUMIF('Tracking Sheet'!B:B,D5365,'Tracking Sheet'!E:E))</f>
        <v/>
      </c>
      <c r="G5365" s="2" t="str">
        <f>IF(DropDownListSelections!D5365="","",DropDownListSelections!D5365)</f>
        <v/>
      </c>
      <c r="H5365" s="2" t="str">
        <f>IF(G5365="","",SUMIF('Tracking Sheet'!F:F,G5365,'Tracking Sheet'!E:E))</f>
        <v/>
      </c>
    </row>
    <row r="5366" spans="1:8" x14ac:dyDescent="0.25">
      <c r="A5366" s="2" t="str">
        <f>IF(DropDownListSelections!C5366="","",DropDownListSelections!C5366)</f>
        <v/>
      </c>
      <c r="B5366" s="2" t="str">
        <f>IF(A5366="","",SUMIF('Tracking Sheet'!C:C,A5366,'Tracking Sheet'!E:E))</f>
        <v/>
      </c>
      <c r="D5366" s="2" t="str">
        <f>IF(DropDownListSelections!B5366="","",DropDownListSelections!B5366)</f>
        <v/>
      </c>
      <c r="E5366" s="2" t="str">
        <f>IF(D5366="","",SUMIF('Tracking Sheet'!B:B,D5366,'Tracking Sheet'!E:E))</f>
        <v/>
      </c>
      <c r="G5366" s="2" t="str">
        <f>IF(DropDownListSelections!D5366="","",DropDownListSelections!D5366)</f>
        <v/>
      </c>
      <c r="H5366" s="2" t="str">
        <f>IF(G5366="","",SUMIF('Tracking Sheet'!F:F,G5366,'Tracking Sheet'!E:E))</f>
        <v/>
      </c>
    </row>
    <row r="5367" spans="1:8" x14ac:dyDescent="0.25">
      <c r="A5367" s="2" t="str">
        <f>IF(DropDownListSelections!C5367="","",DropDownListSelections!C5367)</f>
        <v/>
      </c>
      <c r="B5367" s="2" t="str">
        <f>IF(A5367="","",SUMIF('Tracking Sheet'!C:C,A5367,'Tracking Sheet'!E:E))</f>
        <v/>
      </c>
      <c r="D5367" s="2" t="str">
        <f>IF(DropDownListSelections!B5367="","",DropDownListSelections!B5367)</f>
        <v/>
      </c>
      <c r="E5367" s="2" t="str">
        <f>IF(D5367="","",SUMIF('Tracking Sheet'!B:B,D5367,'Tracking Sheet'!E:E))</f>
        <v/>
      </c>
      <c r="G5367" s="2" t="str">
        <f>IF(DropDownListSelections!D5367="","",DropDownListSelections!D5367)</f>
        <v/>
      </c>
      <c r="H5367" s="2" t="str">
        <f>IF(G5367="","",SUMIF('Tracking Sheet'!F:F,G5367,'Tracking Sheet'!E:E))</f>
        <v/>
      </c>
    </row>
    <row r="5368" spans="1:8" x14ac:dyDescent="0.25">
      <c r="A5368" s="2" t="str">
        <f>IF(DropDownListSelections!C5368="","",DropDownListSelections!C5368)</f>
        <v/>
      </c>
      <c r="B5368" s="2" t="str">
        <f>IF(A5368="","",SUMIF('Tracking Sheet'!C:C,A5368,'Tracking Sheet'!E:E))</f>
        <v/>
      </c>
      <c r="D5368" s="2" t="str">
        <f>IF(DropDownListSelections!B5368="","",DropDownListSelections!B5368)</f>
        <v/>
      </c>
      <c r="E5368" s="2" t="str">
        <f>IF(D5368="","",SUMIF('Tracking Sheet'!B:B,D5368,'Tracking Sheet'!E:E))</f>
        <v/>
      </c>
      <c r="G5368" s="2" t="str">
        <f>IF(DropDownListSelections!D5368="","",DropDownListSelections!D5368)</f>
        <v/>
      </c>
      <c r="H5368" s="2" t="str">
        <f>IF(G5368="","",SUMIF('Tracking Sheet'!F:F,G5368,'Tracking Sheet'!E:E))</f>
        <v/>
      </c>
    </row>
    <row r="5369" spans="1:8" x14ac:dyDescent="0.25">
      <c r="A5369" s="2" t="str">
        <f>IF(DropDownListSelections!C5369="","",DropDownListSelections!C5369)</f>
        <v/>
      </c>
      <c r="B5369" s="2" t="str">
        <f>IF(A5369="","",SUMIF('Tracking Sheet'!C:C,A5369,'Tracking Sheet'!E:E))</f>
        <v/>
      </c>
      <c r="D5369" s="2" t="str">
        <f>IF(DropDownListSelections!B5369="","",DropDownListSelections!B5369)</f>
        <v/>
      </c>
      <c r="E5369" s="2" t="str">
        <f>IF(D5369="","",SUMIF('Tracking Sheet'!B:B,D5369,'Tracking Sheet'!E:E))</f>
        <v/>
      </c>
      <c r="G5369" s="2" t="str">
        <f>IF(DropDownListSelections!D5369="","",DropDownListSelections!D5369)</f>
        <v/>
      </c>
      <c r="H5369" s="2" t="str">
        <f>IF(G5369="","",SUMIF('Tracking Sheet'!F:F,G5369,'Tracking Sheet'!E:E))</f>
        <v/>
      </c>
    </row>
    <row r="5370" spans="1:8" x14ac:dyDescent="0.25">
      <c r="A5370" s="2" t="str">
        <f>IF(DropDownListSelections!C5370="","",DropDownListSelections!C5370)</f>
        <v/>
      </c>
      <c r="B5370" s="2" t="str">
        <f>IF(A5370="","",SUMIF('Tracking Sheet'!C:C,A5370,'Tracking Sheet'!E:E))</f>
        <v/>
      </c>
      <c r="D5370" s="2" t="str">
        <f>IF(DropDownListSelections!B5370="","",DropDownListSelections!B5370)</f>
        <v/>
      </c>
      <c r="E5370" s="2" t="str">
        <f>IF(D5370="","",SUMIF('Tracking Sheet'!B:B,D5370,'Tracking Sheet'!E:E))</f>
        <v/>
      </c>
      <c r="G5370" s="2" t="str">
        <f>IF(DropDownListSelections!D5370="","",DropDownListSelections!D5370)</f>
        <v/>
      </c>
      <c r="H5370" s="2" t="str">
        <f>IF(G5370="","",SUMIF('Tracking Sheet'!F:F,G5370,'Tracking Sheet'!E:E))</f>
        <v/>
      </c>
    </row>
    <row r="5371" spans="1:8" x14ac:dyDescent="0.25">
      <c r="A5371" s="2" t="str">
        <f>IF(DropDownListSelections!C5371="","",DropDownListSelections!C5371)</f>
        <v/>
      </c>
      <c r="B5371" s="2" t="str">
        <f>IF(A5371="","",SUMIF('Tracking Sheet'!C:C,A5371,'Tracking Sheet'!E:E))</f>
        <v/>
      </c>
      <c r="D5371" s="2" t="str">
        <f>IF(DropDownListSelections!B5371="","",DropDownListSelections!B5371)</f>
        <v/>
      </c>
      <c r="E5371" s="2" t="str">
        <f>IF(D5371="","",SUMIF('Tracking Sheet'!B:B,D5371,'Tracking Sheet'!E:E))</f>
        <v/>
      </c>
      <c r="G5371" s="2" t="str">
        <f>IF(DropDownListSelections!D5371="","",DropDownListSelections!D5371)</f>
        <v/>
      </c>
      <c r="H5371" s="2" t="str">
        <f>IF(G5371="","",SUMIF('Tracking Sheet'!F:F,G5371,'Tracking Sheet'!E:E))</f>
        <v/>
      </c>
    </row>
    <row r="5372" spans="1:8" x14ac:dyDescent="0.25">
      <c r="A5372" s="2" t="str">
        <f>IF(DropDownListSelections!C5372="","",DropDownListSelections!C5372)</f>
        <v/>
      </c>
      <c r="B5372" s="2" t="str">
        <f>IF(A5372="","",SUMIF('Tracking Sheet'!C:C,A5372,'Tracking Sheet'!E:E))</f>
        <v/>
      </c>
      <c r="D5372" s="2" t="str">
        <f>IF(DropDownListSelections!B5372="","",DropDownListSelections!B5372)</f>
        <v/>
      </c>
      <c r="E5372" s="2" t="str">
        <f>IF(D5372="","",SUMIF('Tracking Sheet'!B:B,D5372,'Tracking Sheet'!E:E))</f>
        <v/>
      </c>
      <c r="G5372" s="2" t="str">
        <f>IF(DropDownListSelections!D5372="","",DropDownListSelections!D5372)</f>
        <v/>
      </c>
      <c r="H5372" s="2" t="str">
        <f>IF(G5372="","",SUMIF('Tracking Sheet'!F:F,G5372,'Tracking Sheet'!E:E))</f>
        <v/>
      </c>
    </row>
    <row r="5373" spans="1:8" x14ac:dyDescent="0.25">
      <c r="A5373" s="2" t="str">
        <f>IF(DropDownListSelections!C5373="","",DropDownListSelections!C5373)</f>
        <v/>
      </c>
      <c r="B5373" s="2" t="str">
        <f>IF(A5373="","",SUMIF('Tracking Sheet'!C:C,A5373,'Tracking Sheet'!E:E))</f>
        <v/>
      </c>
      <c r="D5373" s="2" t="str">
        <f>IF(DropDownListSelections!B5373="","",DropDownListSelections!B5373)</f>
        <v/>
      </c>
      <c r="E5373" s="2" t="str">
        <f>IF(D5373="","",SUMIF('Tracking Sheet'!B:B,D5373,'Tracking Sheet'!E:E))</f>
        <v/>
      </c>
      <c r="G5373" s="2" t="str">
        <f>IF(DropDownListSelections!D5373="","",DropDownListSelections!D5373)</f>
        <v/>
      </c>
      <c r="H5373" s="2" t="str">
        <f>IF(G5373="","",SUMIF('Tracking Sheet'!F:F,G5373,'Tracking Sheet'!E:E))</f>
        <v/>
      </c>
    </row>
    <row r="5374" spans="1:8" x14ac:dyDescent="0.25">
      <c r="A5374" s="2" t="str">
        <f>IF(DropDownListSelections!C5374="","",DropDownListSelections!C5374)</f>
        <v/>
      </c>
      <c r="B5374" s="2" t="str">
        <f>IF(A5374="","",SUMIF('Tracking Sheet'!C:C,A5374,'Tracking Sheet'!E:E))</f>
        <v/>
      </c>
      <c r="D5374" s="2" t="str">
        <f>IF(DropDownListSelections!B5374="","",DropDownListSelections!B5374)</f>
        <v/>
      </c>
      <c r="E5374" s="2" t="str">
        <f>IF(D5374="","",SUMIF('Tracking Sheet'!B:B,D5374,'Tracking Sheet'!E:E))</f>
        <v/>
      </c>
      <c r="G5374" s="2" t="str">
        <f>IF(DropDownListSelections!D5374="","",DropDownListSelections!D5374)</f>
        <v/>
      </c>
      <c r="H5374" s="2" t="str">
        <f>IF(G5374="","",SUMIF('Tracking Sheet'!F:F,G5374,'Tracking Sheet'!E:E))</f>
        <v/>
      </c>
    </row>
    <row r="5375" spans="1:8" x14ac:dyDescent="0.25">
      <c r="A5375" s="2" t="str">
        <f>IF(DropDownListSelections!C5375="","",DropDownListSelections!C5375)</f>
        <v/>
      </c>
      <c r="B5375" s="2" t="str">
        <f>IF(A5375="","",SUMIF('Tracking Sheet'!C:C,A5375,'Tracking Sheet'!E:E))</f>
        <v/>
      </c>
      <c r="D5375" s="2" t="str">
        <f>IF(DropDownListSelections!B5375="","",DropDownListSelections!B5375)</f>
        <v/>
      </c>
      <c r="E5375" s="2" t="str">
        <f>IF(D5375="","",SUMIF('Tracking Sheet'!B:B,D5375,'Tracking Sheet'!E:E))</f>
        <v/>
      </c>
      <c r="G5375" s="2" t="str">
        <f>IF(DropDownListSelections!D5375="","",DropDownListSelections!D5375)</f>
        <v/>
      </c>
      <c r="H5375" s="2" t="str">
        <f>IF(G5375="","",SUMIF('Tracking Sheet'!F:F,G5375,'Tracking Sheet'!E:E))</f>
        <v/>
      </c>
    </row>
    <row r="5376" spans="1:8" x14ac:dyDescent="0.25">
      <c r="A5376" s="2" t="str">
        <f>IF(DropDownListSelections!C5376="","",DropDownListSelections!C5376)</f>
        <v/>
      </c>
      <c r="B5376" s="2" t="str">
        <f>IF(A5376="","",SUMIF('Tracking Sheet'!C:C,A5376,'Tracking Sheet'!E:E))</f>
        <v/>
      </c>
      <c r="D5376" s="2" t="str">
        <f>IF(DropDownListSelections!B5376="","",DropDownListSelections!B5376)</f>
        <v/>
      </c>
      <c r="E5376" s="2" t="str">
        <f>IF(D5376="","",SUMIF('Tracking Sheet'!B:B,D5376,'Tracking Sheet'!E:E))</f>
        <v/>
      </c>
      <c r="G5376" s="2" t="str">
        <f>IF(DropDownListSelections!D5376="","",DropDownListSelections!D5376)</f>
        <v/>
      </c>
      <c r="H5376" s="2" t="str">
        <f>IF(G5376="","",SUMIF('Tracking Sheet'!F:F,G5376,'Tracking Sheet'!E:E))</f>
        <v/>
      </c>
    </row>
    <row r="5377" spans="1:8" x14ac:dyDescent="0.25">
      <c r="A5377" s="2" t="str">
        <f>IF(DropDownListSelections!C5377="","",DropDownListSelections!C5377)</f>
        <v/>
      </c>
      <c r="B5377" s="2" t="str">
        <f>IF(A5377="","",SUMIF('Tracking Sheet'!C:C,A5377,'Tracking Sheet'!E:E))</f>
        <v/>
      </c>
      <c r="D5377" s="2" t="str">
        <f>IF(DropDownListSelections!B5377="","",DropDownListSelections!B5377)</f>
        <v/>
      </c>
      <c r="E5377" s="2" t="str">
        <f>IF(D5377="","",SUMIF('Tracking Sheet'!B:B,D5377,'Tracking Sheet'!E:E))</f>
        <v/>
      </c>
      <c r="G5377" s="2" t="str">
        <f>IF(DropDownListSelections!D5377="","",DropDownListSelections!D5377)</f>
        <v/>
      </c>
      <c r="H5377" s="2" t="str">
        <f>IF(G5377="","",SUMIF('Tracking Sheet'!F:F,G5377,'Tracking Sheet'!E:E))</f>
        <v/>
      </c>
    </row>
    <row r="5378" spans="1:8" x14ac:dyDescent="0.25">
      <c r="A5378" s="2" t="str">
        <f>IF(DropDownListSelections!C5378="","",DropDownListSelections!C5378)</f>
        <v/>
      </c>
      <c r="B5378" s="2" t="str">
        <f>IF(A5378="","",SUMIF('Tracking Sheet'!C:C,A5378,'Tracking Sheet'!E:E))</f>
        <v/>
      </c>
      <c r="D5378" s="2" t="str">
        <f>IF(DropDownListSelections!B5378="","",DropDownListSelections!B5378)</f>
        <v/>
      </c>
      <c r="E5378" s="2" t="str">
        <f>IF(D5378="","",SUMIF('Tracking Sheet'!B:B,D5378,'Tracking Sheet'!E:E))</f>
        <v/>
      </c>
      <c r="G5378" s="2" t="str">
        <f>IF(DropDownListSelections!D5378="","",DropDownListSelections!D5378)</f>
        <v/>
      </c>
      <c r="H5378" s="2" t="str">
        <f>IF(G5378="","",SUMIF('Tracking Sheet'!F:F,G5378,'Tracking Sheet'!E:E))</f>
        <v/>
      </c>
    </row>
    <row r="5379" spans="1:8" x14ac:dyDescent="0.25">
      <c r="A5379" s="2" t="str">
        <f>IF(DropDownListSelections!C5379="","",DropDownListSelections!C5379)</f>
        <v/>
      </c>
      <c r="B5379" s="2" t="str">
        <f>IF(A5379="","",SUMIF('Tracking Sheet'!C:C,A5379,'Tracking Sheet'!E:E))</f>
        <v/>
      </c>
      <c r="D5379" s="2" t="str">
        <f>IF(DropDownListSelections!B5379="","",DropDownListSelections!B5379)</f>
        <v/>
      </c>
      <c r="E5379" s="2" t="str">
        <f>IF(D5379="","",SUMIF('Tracking Sheet'!B:B,D5379,'Tracking Sheet'!E:E))</f>
        <v/>
      </c>
      <c r="G5379" s="2" t="str">
        <f>IF(DropDownListSelections!D5379="","",DropDownListSelections!D5379)</f>
        <v/>
      </c>
      <c r="H5379" s="2" t="str">
        <f>IF(G5379="","",SUMIF('Tracking Sheet'!F:F,G5379,'Tracking Sheet'!E:E))</f>
        <v/>
      </c>
    </row>
    <row r="5380" spans="1:8" x14ac:dyDescent="0.25">
      <c r="A5380" s="2" t="str">
        <f>IF(DropDownListSelections!C5380="","",DropDownListSelections!C5380)</f>
        <v/>
      </c>
      <c r="B5380" s="2" t="str">
        <f>IF(A5380="","",SUMIF('Tracking Sheet'!C:C,A5380,'Tracking Sheet'!E:E))</f>
        <v/>
      </c>
      <c r="D5380" s="2" t="str">
        <f>IF(DropDownListSelections!B5380="","",DropDownListSelections!B5380)</f>
        <v/>
      </c>
      <c r="E5380" s="2" t="str">
        <f>IF(D5380="","",SUMIF('Tracking Sheet'!B:B,D5380,'Tracking Sheet'!E:E))</f>
        <v/>
      </c>
      <c r="G5380" s="2" t="str">
        <f>IF(DropDownListSelections!D5380="","",DropDownListSelections!D5380)</f>
        <v/>
      </c>
      <c r="H5380" s="2" t="str">
        <f>IF(G5380="","",SUMIF('Tracking Sheet'!F:F,G5380,'Tracking Sheet'!E:E))</f>
        <v/>
      </c>
    </row>
    <row r="5381" spans="1:8" x14ac:dyDescent="0.25">
      <c r="A5381" s="2" t="str">
        <f>IF(DropDownListSelections!C5381="","",DropDownListSelections!C5381)</f>
        <v/>
      </c>
      <c r="B5381" s="2" t="str">
        <f>IF(A5381="","",SUMIF('Tracking Sheet'!C:C,A5381,'Tracking Sheet'!E:E))</f>
        <v/>
      </c>
      <c r="D5381" s="2" t="str">
        <f>IF(DropDownListSelections!B5381="","",DropDownListSelections!B5381)</f>
        <v/>
      </c>
      <c r="E5381" s="2" t="str">
        <f>IF(D5381="","",SUMIF('Tracking Sheet'!B:B,D5381,'Tracking Sheet'!E:E))</f>
        <v/>
      </c>
      <c r="G5381" s="2" t="str">
        <f>IF(DropDownListSelections!D5381="","",DropDownListSelections!D5381)</f>
        <v/>
      </c>
      <c r="H5381" s="2" t="str">
        <f>IF(G5381="","",SUMIF('Tracking Sheet'!F:F,G5381,'Tracking Sheet'!E:E))</f>
        <v/>
      </c>
    </row>
    <row r="5382" spans="1:8" x14ac:dyDescent="0.25">
      <c r="A5382" s="2" t="str">
        <f>IF(DropDownListSelections!C5382="","",DropDownListSelections!C5382)</f>
        <v/>
      </c>
      <c r="B5382" s="2" t="str">
        <f>IF(A5382="","",SUMIF('Tracking Sheet'!C:C,A5382,'Tracking Sheet'!E:E))</f>
        <v/>
      </c>
      <c r="D5382" s="2" t="str">
        <f>IF(DropDownListSelections!B5382="","",DropDownListSelections!B5382)</f>
        <v/>
      </c>
      <c r="E5382" s="2" t="str">
        <f>IF(D5382="","",SUMIF('Tracking Sheet'!B:B,D5382,'Tracking Sheet'!E:E))</f>
        <v/>
      </c>
      <c r="G5382" s="2" t="str">
        <f>IF(DropDownListSelections!D5382="","",DropDownListSelections!D5382)</f>
        <v/>
      </c>
      <c r="H5382" s="2" t="str">
        <f>IF(G5382="","",SUMIF('Tracking Sheet'!F:F,G5382,'Tracking Sheet'!E:E))</f>
        <v/>
      </c>
    </row>
    <row r="5383" spans="1:8" x14ac:dyDescent="0.25">
      <c r="A5383" s="2" t="str">
        <f>IF(DropDownListSelections!C5383="","",DropDownListSelections!C5383)</f>
        <v/>
      </c>
      <c r="B5383" s="2" t="str">
        <f>IF(A5383="","",SUMIF('Tracking Sheet'!C:C,A5383,'Tracking Sheet'!E:E))</f>
        <v/>
      </c>
      <c r="D5383" s="2" t="str">
        <f>IF(DropDownListSelections!B5383="","",DropDownListSelections!B5383)</f>
        <v/>
      </c>
      <c r="E5383" s="2" t="str">
        <f>IF(D5383="","",SUMIF('Tracking Sheet'!B:B,D5383,'Tracking Sheet'!E:E))</f>
        <v/>
      </c>
      <c r="G5383" s="2" t="str">
        <f>IF(DropDownListSelections!D5383="","",DropDownListSelections!D5383)</f>
        <v/>
      </c>
      <c r="H5383" s="2" t="str">
        <f>IF(G5383="","",SUMIF('Tracking Sheet'!F:F,G5383,'Tracking Sheet'!E:E))</f>
        <v/>
      </c>
    </row>
    <row r="5384" spans="1:8" x14ac:dyDescent="0.25">
      <c r="A5384" s="2" t="str">
        <f>IF(DropDownListSelections!C5384="","",DropDownListSelections!C5384)</f>
        <v/>
      </c>
      <c r="B5384" s="2" t="str">
        <f>IF(A5384="","",SUMIF('Tracking Sheet'!C:C,A5384,'Tracking Sheet'!E:E))</f>
        <v/>
      </c>
      <c r="D5384" s="2" t="str">
        <f>IF(DropDownListSelections!B5384="","",DropDownListSelections!B5384)</f>
        <v/>
      </c>
      <c r="E5384" s="2" t="str">
        <f>IF(D5384="","",SUMIF('Tracking Sheet'!B:B,D5384,'Tracking Sheet'!E:E))</f>
        <v/>
      </c>
      <c r="G5384" s="2" t="str">
        <f>IF(DropDownListSelections!D5384="","",DropDownListSelections!D5384)</f>
        <v/>
      </c>
      <c r="H5384" s="2" t="str">
        <f>IF(G5384="","",SUMIF('Tracking Sheet'!F:F,G5384,'Tracking Sheet'!E:E))</f>
        <v/>
      </c>
    </row>
    <row r="5385" spans="1:8" x14ac:dyDescent="0.25">
      <c r="A5385" s="2" t="str">
        <f>IF(DropDownListSelections!C5385="","",DropDownListSelections!C5385)</f>
        <v/>
      </c>
      <c r="B5385" s="2" t="str">
        <f>IF(A5385="","",SUMIF('Tracking Sheet'!C:C,A5385,'Tracking Sheet'!E:E))</f>
        <v/>
      </c>
      <c r="D5385" s="2" t="str">
        <f>IF(DropDownListSelections!B5385="","",DropDownListSelections!B5385)</f>
        <v/>
      </c>
      <c r="E5385" s="2" t="str">
        <f>IF(D5385="","",SUMIF('Tracking Sheet'!B:B,D5385,'Tracking Sheet'!E:E))</f>
        <v/>
      </c>
      <c r="G5385" s="2" t="str">
        <f>IF(DropDownListSelections!D5385="","",DropDownListSelections!D5385)</f>
        <v/>
      </c>
      <c r="H5385" s="2" t="str">
        <f>IF(G5385="","",SUMIF('Tracking Sheet'!F:F,G5385,'Tracking Sheet'!E:E))</f>
        <v/>
      </c>
    </row>
    <row r="5386" spans="1:8" x14ac:dyDescent="0.25">
      <c r="A5386" s="2" t="str">
        <f>IF(DropDownListSelections!C5386="","",DropDownListSelections!C5386)</f>
        <v/>
      </c>
      <c r="B5386" s="2" t="str">
        <f>IF(A5386="","",SUMIF('Tracking Sheet'!C:C,A5386,'Tracking Sheet'!E:E))</f>
        <v/>
      </c>
      <c r="D5386" s="2" t="str">
        <f>IF(DropDownListSelections!B5386="","",DropDownListSelections!B5386)</f>
        <v/>
      </c>
      <c r="E5386" s="2" t="str">
        <f>IF(D5386="","",SUMIF('Tracking Sheet'!B:B,D5386,'Tracking Sheet'!E:E))</f>
        <v/>
      </c>
      <c r="G5386" s="2" t="str">
        <f>IF(DropDownListSelections!D5386="","",DropDownListSelections!D5386)</f>
        <v/>
      </c>
      <c r="H5386" s="2" t="str">
        <f>IF(G5386="","",SUMIF('Tracking Sheet'!F:F,G5386,'Tracking Sheet'!E:E))</f>
        <v/>
      </c>
    </row>
    <row r="5387" spans="1:8" x14ac:dyDescent="0.25">
      <c r="A5387" s="2" t="str">
        <f>IF(DropDownListSelections!C5387="","",DropDownListSelections!C5387)</f>
        <v/>
      </c>
      <c r="B5387" s="2" t="str">
        <f>IF(A5387="","",SUMIF('Tracking Sheet'!C:C,A5387,'Tracking Sheet'!E:E))</f>
        <v/>
      </c>
      <c r="D5387" s="2" t="str">
        <f>IF(DropDownListSelections!B5387="","",DropDownListSelections!B5387)</f>
        <v/>
      </c>
      <c r="E5387" s="2" t="str">
        <f>IF(D5387="","",SUMIF('Tracking Sheet'!B:B,D5387,'Tracking Sheet'!E:E))</f>
        <v/>
      </c>
      <c r="G5387" s="2" t="str">
        <f>IF(DropDownListSelections!D5387="","",DropDownListSelections!D5387)</f>
        <v/>
      </c>
      <c r="H5387" s="2" t="str">
        <f>IF(G5387="","",SUMIF('Tracking Sheet'!F:F,G5387,'Tracking Sheet'!E:E))</f>
        <v/>
      </c>
    </row>
    <row r="5388" spans="1:8" x14ac:dyDescent="0.25">
      <c r="A5388" s="2" t="str">
        <f>IF(DropDownListSelections!C5388="","",DropDownListSelections!C5388)</f>
        <v/>
      </c>
      <c r="B5388" s="2" t="str">
        <f>IF(A5388="","",SUMIF('Tracking Sheet'!C:C,A5388,'Tracking Sheet'!E:E))</f>
        <v/>
      </c>
      <c r="D5388" s="2" t="str">
        <f>IF(DropDownListSelections!B5388="","",DropDownListSelections!B5388)</f>
        <v/>
      </c>
      <c r="E5388" s="2" t="str">
        <f>IF(D5388="","",SUMIF('Tracking Sheet'!B:B,D5388,'Tracking Sheet'!E:E))</f>
        <v/>
      </c>
      <c r="G5388" s="2" t="str">
        <f>IF(DropDownListSelections!D5388="","",DropDownListSelections!D5388)</f>
        <v/>
      </c>
      <c r="H5388" s="2" t="str">
        <f>IF(G5388="","",SUMIF('Tracking Sheet'!F:F,G5388,'Tracking Sheet'!E:E))</f>
        <v/>
      </c>
    </row>
    <row r="5389" spans="1:8" x14ac:dyDescent="0.25">
      <c r="A5389" s="2" t="str">
        <f>IF(DropDownListSelections!C5389="","",DropDownListSelections!C5389)</f>
        <v/>
      </c>
      <c r="B5389" s="2" t="str">
        <f>IF(A5389="","",SUMIF('Tracking Sheet'!C:C,A5389,'Tracking Sheet'!E:E))</f>
        <v/>
      </c>
      <c r="D5389" s="2" t="str">
        <f>IF(DropDownListSelections!B5389="","",DropDownListSelections!B5389)</f>
        <v/>
      </c>
      <c r="E5389" s="2" t="str">
        <f>IF(D5389="","",SUMIF('Tracking Sheet'!B:B,D5389,'Tracking Sheet'!E:E))</f>
        <v/>
      </c>
      <c r="G5389" s="2" t="str">
        <f>IF(DropDownListSelections!D5389="","",DropDownListSelections!D5389)</f>
        <v/>
      </c>
      <c r="H5389" s="2" t="str">
        <f>IF(G5389="","",SUMIF('Tracking Sheet'!F:F,G5389,'Tracking Sheet'!E:E))</f>
        <v/>
      </c>
    </row>
    <row r="5390" spans="1:8" x14ac:dyDescent="0.25">
      <c r="A5390" s="2" t="str">
        <f>IF(DropDownListSelections!C5390="","",DropDownListSelections!C5390)</f>
        <v/>
      </c>
      <c r="B5390" s="2" t="str">
        <f>IF(A5390="","",SUMIF('Tracking Sheet'!C:C,A5390,'Tracking Sheet'!E:E))</f>
        <v/>
      </c>
      <c r="D5390" s="2" t="str">
        <f>IF(DropDownListSelections!B5390="","",DropDownListSelections!B5390)</f>
        <v/>
      </c>
      <c r="E5390" s="2" t="str">
        <f>IF(D5390="","",SUMIF('Tracking Sheet'!B:B,D5390,'Tracking Sheet'!E:E))</f>
        <v/>
      </c>
      <c r="G5390" s="2" t="str">
        <f>IF(DropDownListSelections!D5390="","",DropDownListSelections!D5390)</f>
        <v/>
      </c>
      <c r="H5390" s="2" t="str">
        <f>IF(G5390="","",SUMIF('Tracking Sheet'!F:F,G5390,'Tracking Sheet'!E:E))</f>
        <v/>
      </c>
    </row>
    <row r="5391" spans="1:8" x14ac:dyDescent="0.25">
      <c r="A5391" s="2" t="str">
        <f>IF(DropDownListSelections!C5391="","",DropDownListSelections!C5391)</f>
        <v/>
      </c>
      <c r="B5391" s="2" t="str">
        <f>IF(A5391="","",SUMIF('Tracking Sheet'!C:C,A5391,'Tracking Sheet'!E:E))</f>
        <v/>
      </c>
      <c r="D5391" s="2" t="str">
        <f>IF(DropDownListSelections!B5391="","",DropDownListSelections!B5391)</f>
        <v/>
      </c>
      <c r="E5391" s="2" t="str">
        <f>IF(D5391="","",SUMIF('Tracking Sheet'!B:B,D5391,'Tracking Sheet'!E:E))</f>
        <v/>
      </c>
      <c r="G5391" s="2" t="str">
        <f>IF(DropDownListSelections!D5391="","",DropDownListSelections!D5391)</f>
        <v/>
      </c>
      <c r="H5391" s="2" t="str">
        <f>IF(G5391="","",SUMIF('Tracking Sheet'!F:F,G5391,'Tracking Sheet'!E:E))</f>
        <v/>
      </c>
    </row>
    <row r="5392" spans="1:8" x14ac:dyDescent="0.25">
      <c r="A5392" s="2" t="str">
        <f>IF(DropDownListSelections!C5392="","",DropDownListSelections!C5392)</f>
        <v/>
      </c>
      <c r="B5392" s="2" t="str">
        <f>IF(A5392="","",SUMIF('Tracking Sheet'!C:C,A5392,'Tracking Sheet'!E:E))</f>
        <v/>
      </c>
      <c r="D5392" s="2" t="str">
        <f>IF(DropDownListSelections!B5392="","",DropDownListSelections!B5392)</f>
        <v/>
      </c>
      <c r="E5392" s="2" t="str">
        <f>IF(D5392="","",SUMIF('Tracking Sheet'!B:B,D5392,'Tracking Sheet'!E:E))</f>
        <v/>
      </c>
      <c r="G5392" s="2" t="str">
        <f>IF(DropDownListSelections!D5392="","",DropDownListSelections!D5392)</f>
        <v/>
      </c>
      <c r="H5392" s="2" t="str">
        <f>IF(G5392="","",SUMIF('Tracking Sheet'!F:F,G5392,'Tracking Sheet'!E:E))</f>
        <v/>
      </c>
    </row>
    <row r="5393" spans="1:8" x14ac:dyDescent="0.25">
      <c r="A5393" s="2" t="str">
        <f>IF(DropDownListSelections!C5393="","",DropDownListSelections!C5393)</f>
        <v/>
      </c>
      <c r="B5393" s="2" t="str">
        <f>IF(A5393="","",SUMIF('Tracking Sheet'!C:C,A5393,'Tracking Sheet'!E:E))</f>
        <v/>
      </c>
      <c r="D5393" s="2" t="str">
        <f>IF(DropDownListSelections!B5393="","",DropDownListSelections!B5393)</f>
        <v/>
      </c>
      <c r="E5393" s="2" t="str">
        <f>IF(D5393="","",SUMIF('Tracking Sheet'!B:B,D5393,'Tracking Sheet'!E:E))</f>
        <v/>
      </c>
      <c r="G5393" s="2" t="str">
        <f>IF(DropDownListSelections!D5393="","",DropDownListSelections!D5393)</f>
        <v/>
      </c>
      <c r="H5393" s="2" t="str">
        <f>IF(G5393="","",SUMIF('Tracking Sheet'!F:F,G5393,'Tracking Sheet'!E:E))</f>
        <v/>
      </c>
    </row>
    <row r="5394" spans="1:8" x14ac:dyDescent="0.25">
      <c r="A5394" s="2" t="str">
        <f>IF(DropDownListSelections!C5394="","",DropDownListSelections!C5394)</f>
        <v/>
      </c>
      <c r="B5394" s="2" t="str">
        <f>IF(A5394="","",SUMIF('Tracking Sheet'!C:C,A5394,'Tracking Sheet'!E:E))</f>
        <v/>
      </c>
      <c r="D5394" s="2" t="str">
        <f>IF(DropDownListSelections!B5394="","",DropDownListSelections!B5394)</f>
        <v/>
      </c>
      <c r="E5394" s="2" t="str">
        <f>IF(D5394="","",SUMIF('Tracking Sheet'!B:B,D5394,'Tracking Sheet'!E:E))</f>
        <v/>
      </c>
      <c r="G5394" s="2" t="str">
        <f>IF(DropDownListSelections!D5394="","",DropDownListSelections!D5394)</f>
        <v/>
      </c>
      <c r="H5394" s="2" t="str">
        <f>IF(G5394="","",SUMIF('Tracking Sheet'!F:F,G5394,'Tracking Sheet'!E:E))</f>
        <v/>
      </c>
    </row>
    <row r="5395" spans="1:8" x14ac:dyDescent="0.25">
      <c r="A5395" s="2" t="str">
        <f>IF(DropDownListSelections!C5395="","",DropDownListSelections!C5395)</f>
        <v/>
      </c>
      <c r="B5395" s="2" t="str">
        <f>IF(A5395="","",SUMIF('Tracking Sheet'!C:C,A5395,'Tracking Sheet'!E:E))</f>
        <v/>
      </c>
      <c r="D5395" s="2" t="str">
        <f>IF(DropDownListSelections!B5395="","",DropDownListSelections!B5395)</f>
        <v/>
      </c>
      <c r="E5395" s="2" t="str">
        <f>IF(D5395="","",SUMIF('Tracking Sheet'!B:B,D5395,'Tracking Sheet'!E:E))</f>
        <v/>
      </c>
      <c r="G5395" s="2" t="str">
        <f>IF(DropDownListSelections!D5395="","",DropDownListSelections!D5395)</f>
        <v/>
      </c>
      <c r="H5395" s="2" t="str">
        <f>IF(G5395="","",SUMIF('Tracking Sheet'!F:F,G5395,'Tracking Sheet'!E:E))</f>
        <v/>
      </c>
    </row>
    <row r="5396" spans="1:8" x14ac:dyDescent="0.25">
      <c r="A5396" s="2" t="str">
        <f>IF(DropDownListSelections!C5396="","",DropDownListSelections!C5396)</f>
        <v/>
      </c>
      <c r="B5396" s="2" t="str">
        <f>IF(A5396="","",SUMIF('Tracking Sheet'!C:C,A5396,'Tracking Sheet'!E:E))</f>
        <v/>
      </c>
      <c r="D5396" s="2" t="str">
        <f>IF(DropDownListSelections!B5396="","",DropDownListSelections!B5396)</f>
        <v/>
      </c>
      <c r="E5396" s="2" t="str">
        <f>IF(D5396="","",SUMIF('Tracking Sheet'!B:B,D5396,'Tracking Sheet'!E:E))</f>
        <v/>
      </c>
      <c r="G5396" s="2" t="str">
        <f>IF(DropDownListSelections!D5396="","",DropDownListSelections!D5396)</f>
        <v/>
      </c>
      <c r="H5396" s="2" t="str">
        <f>IF(G5396="","",SUMIF('Tracking Sheet'!F:F,G5396,'Tracking Sheet'!E:E))</f>
        <v/>
      </c>
    </row>
    <row r="5397" spans="1:8" x14ac:dyDescent="0.25">
      <c r="A5397" s="2" t="str">
        <f>IF(DropDownListSelections!C5397="","",DropDownListSelections!C5397)</f>
        <v/>
      </c>
      <c r="B5397" s="2" t="str">
        <f>IF(A5397="","",SUMIF('Tracking Sheet'!C:C,A5397,'Tracking Sheet'!E:E))</f>
        <v/>
      </c>
      <c r="D5397" s="2" t="str">
        <f>IF(DropDownListSelections!B5397="","",DropDownListSelections!B5397)</f>
        <v/>
      </c>
      <c r="E5397" s="2" t="str">
        <f>IF(D5397="","",SUMIF('Tracking Sheet'!B:B,D5397,'Tracking Sheet'!E:E))</f>
        <v/>
      </c>
      <c r="G5397" s="2" t="str">
        <f>IF(DropDownListSelections!D5397="","",DropDownListSelections!D5397)</f>
        <v/>
      </c>
      <c r="H5397" s="2" t="str">
        <f>IF(G5397="","",SUMIF('Tracking Sheet'!F:F,G5397,'Tracking Sheet'!E:E))</f>
        <v/>
      </c>
    </row>
    <row r="5398" spans="1:8" x14ac:dyDescent="0.25">
      <c r="A5398" s="2" t="str">
        <f>IF(DropDownListSelections!C5398="","",DropDownListSelections!C5398)</f>
        <v/>
      </c>
      <c r="B5398" s="2" t="str">
        <f>IF(A5398="","",SUMIF('Tracking Sheet'!C:C,A5398,'Tracking Sheet'!E:E))</f>
        <v/>
      </c>
      <c r="D5398" s="2" t="str">
        <f>IF(DropDownListSelections!B5398="","",DropDownListSelections!B5398)</f>
        <v/>
      </c>
      <c r="E5398" s="2" t="str">
        <f>IF(D5398="","",SUMIF('Tracking Sheet'!B:B,D5398,'Tracking Sheet'!E:E))</f>
        <v/>
      </c>
      <c r="G5398" s="2" t="str">
        <f>IF(DropDownListSelections!D5398="","",DropDownListSelections!D5398)</f>
        <v/>
      </c>
      <c r="H5398" s="2" t="str">
        <f>IF(G5398="","",SUMIF('Tracking Sheet'!F:F,G5398,'Tracking Sheet'!E:E))</f>
        <v/>
      </c>
    </row>
    <row r="5399" spans="1:8" x14ac:dyDescent="0.25">
      <c r="A5399" s="2" t="str">
        <f>IF(DropDownListSelections!C5399="","",DropDownListSelections!C5399)</f>
        <v/>
      </c>
      <c r="B5399" s="2" t="str">
        <f>IF(A5399="","",SUMIF('Tracking Sheet'!C:C,A5399,'Tracking Sheet'!E:E))</f>
        <v/>
      </c>
      <c r="D5399" s="2" t="str">
        <f>IF(DropDownListSelections!B5399="","",DropDownListSelections!B5399)</f>
        <v/>
      </c>
      <c r="E5399" s="2" t="str">
        <f>IF(D5399="","",SUMIF('Tracking Sheet'!B:B,D5399,'Tracking Sheet'!E:E))</f>
        <v/>
      </c>
      <c r="G5399" s="2" t="str">
        <f>IF(DropDownListSelections!D5399="","",DropDownListSelections!D5399)</f>
        <v/>
      </c>
      <c r="H5399" s="2" t="str">
        <f>IF(G5399="","",SUMIF('Tracking Sheet'!F:F,G5399,'Tracking Sheet'!E:E))</f>
        <v/>
      </c>
    </row>
    <row r="5400" spans="1:8" x14ac:dyDescent="0.25">
      <c r="A5400" s="2" t="str">
        <f>IF(DropDownListSelections!C5400="","",DropDownListSelections!C5400)</f>
        <v/>
      </c>
      <c r="B5400" s="2" t="str">
        <f>IF(A5400="","",SUMIF('Tracking Sheet'!C:C,A5400,'Tracking Sheet'!E:E))</f>
        <v/>
      </c>
      <c r="D5400" s="2" t="str">
        <f>IF(DropDownListSelections!B5400="","",DropDownListSelections!B5400)</f>
        <v/>
      </c>
      <c r="E5400" s="2" t="str">
        <f>IF(D5400="","",SUMIF('Tracking Sheet'!B:B,D5400,'Tracking Sheet'!E:E))</f>
        <v/>
      </c>
      <c r="G5400" s="2" t="str">
        <f>IF(DropDownListSelections!D5400="","",DropDownListSelections!D5400)</f>
        <v/>
      </c>
      <c r="H5400" s="2" t="str">
        <f>IF(G5400="","",SUMIF('Tracking Sheet'!F:F,G5400,'Tracking Sheet'!E:E))</f>
        <v/>
      </c>
    </row>
    <row r="5401" spans="1:8" x14ac:dyDescent="0.25">
      <c r="A5401" s="2" t="str">
        <f>IF(DropDownListSelections!C5401="","",DropDownListSelections!C5401)</f>
        <v/>
      </c>
      <c r="B5401" s="2" t="str">
        <f>IF(A5401="","",SUMIF('Tracking Sheet'!C:C,A5401,'Tracking Sheet'!E:E))</f>
        <v/>
      </c>
      <c r="D5401" s="2" t="str">
        <f>IF(DropDownListSelections!B5401="","",DropDownListSelections!B5401)</f>
        <v/>
      </c>
      <c r="E5401" s="2" t="str">
        <f>IF(D5401="","",SUMIF('Tracking Sheet'!B:B,D5401,'Tracking Sheet'!E:E))</f>
        <v/>
      </c>
      <c r="G5401" s="2" t="str">
        <f>IF(DropDownListSelections!D5401="","",DropDownListSelections!D5401)</f>
        <v/>
      </c>
      <c r="H5401" s="2" t="str">
        <f>IF(G5401="","",SUMIF('Tracking Sheet'!F:F,G5401,'Tracking Sheet'!E:E))</f>
        <v/>
      </c>
    </row>
    <row r="5402" spans="1:8" x14ac:dyDescent="0.25">
      <c r="A5402" s="2" t="str">
        <f>IF(DropDownListSelections!C5402="","",DropDownListSelections!C5402)</f>
        <v/>
      </c>
      <c r="B5402" s="2" t="str">
        <f>IF(A5402="","",SUMIF('Tracking Sheet'!C:C,A5402,'Tracking Sheet'!E:E))</f>
        <v/>
      </c>
      <c r="D5402" s="2" t="str">
        <f>IF(DropDownListSelections!B5402="","",DropDownListSelections!B5402)</f>
        <v/>
      </c>
      <c r="E5402" s="2" t="str">
        <f>IF(D5402="","",SUMIF('Tracking Sheet'!B:B,D5402,'Tracking Sheet'!E:E))</f>
        <v/>
      </c>
      <c r="G5402" s="2" t="str">
        <f>IF(DropDownListSelections!D5402="","",DropDownListSelections!D5402)</f>
        <v/>
      </c>
      <c r="H5402" s="2" t="str">
        <f>IF(G5402="","",SUMIF('Tracking Sheet'!F:F,G5402,'Tracking Sheet'!E:E))</f>
        <v/>
      </c>
    </row>
    <row r="5403" spans="1:8" x14ac:dyDescent="0.25">
      <c r="A5403" s="2" t="str">
        <f>IF(DropDownListSelections!C5403="","",DropDownListSelections!C5403)</f>
        <v/>
      </c>
      <c r="B5403" s="2" t="str">
        <f>IF(A5403="","",SUMIF('Tracking Sheet'!C:C,A5403,'Tracking Sheet'!E:E))</f>
        <v/>
      </c>
      <c r="D5403" s="2" t="str">
        <f>IF(DropDownListSelections!B5403="","",DropDownListSelections!B5403)</f>
        <v/>
      </c>
      <c r="E5403" s="2" t="str">
        <f>IF(D5403="","",SUMIF('Tracking Sheet'!B:B,D5403,'Tracking Sheet'!E:E))</f>
        <v/>
      </c>
      <c r="G5403" s="2" t="str">
        <f>IF(DropDownListSelections!D5403="","",DropDownListSelections!D5403)</f>
        <v/>
      </c>
      <c r="H5403" s="2" t="str">
        <f>IF(G5403="","",SUMIF('Tracking Sheet'!F:F,G5403,'Tracking Sheet'!E:E))</f>
        <v/>
      </c>
    </row>
    <row r="5404" spans="1:8" x14ac:dyDescent="0.25">
      <c r="A5404" s="2" t="str">
        <f>IF(DropDownListSelections!C5404="","",DropDownListSelections!C5404)</f>
        <v/>
      </c>
      <c r="B5404" s="2" t="str">
        <f>IF(A5404="","",SUMIF('Tracking Sheet'!C:C,A5404,'Tracking Sheet'!E:E))</f>
        <v/>
      </c>
      <c r="D5404" s="2" t="str">
        <f>IF(DropDownListSelections!B5404="","",DropDownListSelections!B5404)</f>
        <v/>
      </c>
      <c r="E5404" s="2" t="str">
        <f>IF(D5404="","",SUMIF('Tracking Sheet'!B:B,D5404,'Tracking Sheet'!E:E))</f>
        <v/>
      </c>
      <c r="G5404" s="2" t="str">
        <f>IF(DropDownListSelections!D5404="","",DropDownListSelections!D5404)</f>
        <v/>
      </c>
      <c r="H5404" s="2" t="str">
        <f>IF(G5404="","",SUMIF('Tracking Sheet'!F:F,G5404,'Tracking Sheet'!E:E))</f>
        <v/>
      </c>
    </row>
    <row r="5405" spans="1:8" x14ac:dyDescent="0.25">
      <c r="A5405" s="2" t="str">
        <f>IF(DropDownListSelections!C5405="","",DropDownListSelections!C5405)</f>
        <v/>
      </c>
      <c r="B5405" s="2" t="str">
        <f>IF(A5405="","",SUMIF('Tracking Sheet'!C:C,A5405,'Tracking Sheet'!E:E))</f>
        <v/>
      </c>
      <c r="D5405" s="2" t="str">
        <f>IF(DropDownListSelections!B5405="","",DropDownListSelections!B5405)</f>
        <v/>
      </c>
      <c r="E5405" s="2" t="str">
        <f>IF(D5405="","",SUMIF('Tracking Sheet'!B:B,D5405,'Tracking Sheet'!E:E))</f>
        <v/>
      </c>
      <c r="G5405" s="2" t="str">
        <f>IF(DropDownListSelections!D5405="","",DropDownListSelections!D5405)</f>
        <v/>
      </c>
      <c r="H5405" s="2" t="str">
        <f>IF(G5405="","",SUMIF('Tracking Sheet'!F:F,G5405,'Tracking Sheet'!E:E))</f>
        <v/>
      </c>
    </row>
    <row r="5406" spans="1:8" x14ac:dyDescent="0.25">
      <c r="A5406" s="2" t="str">
        <f>IF(DropDownListSelections!C5406="","",DropDownListSelections!C5406)</f>
        <v/>
      </c>
      <c r="B5406" s="2" t="str">
        <f>IF(A5406="","",SUMIF('Tracking Sheet'!C:C,A5406,'Tracking Sheet'!E:E))</f>
        <v/>
      </c>
      <c r="D5406" s="2" t="str">
        <f>IF(DropDownListSelections!B5406="","",DropDownListSelections!B5406)</f>
        <v/>
      </c>
      <c r="E5406" s="2" t="str">
        <f>IF(D5406="","",SUMIF('Tracking Sheet'!B:B,D5406,'Tracking Sheet'!E:E))</f>
        <v/>
      </c>
      <c r="G5406" s="2" t="str">
        <f>IF(DropDownListSelections!D5406="","",DropDownListSelections!D5406)</f>
        <v/>
      </c>
      <c r="H5406" s="2" t="str">
        <f>IF(G5406="","",SUMIF('Tracking Sheet'!F:F,G5406,'Tracking Sheet'!E:E))</f>
        <v/>
      </c>
    </row>
    <row r="5407" spans="1:8" x14ac:dyDescent="0.25">
      <c r="A5407" s="2" t="str">
        <f>IF(DropDownListSelections!C5407="","",DropDownListSelections!C5407)</f>
        <v/>
      </c>
      <c r="B5407" s="2" t="str">
        <f>IF(A5407="","",SUMIF('Tracking Sheet'!C:C,A5407,'Tracking Sheet'!E:E))</f>
        <v/>
      </c>
      <c r="D5407" s="2" t="str">
        <f>IF(DropDownListSelections!B5407="","",DropDownListSelections!B5407)</f>
        <v/>
      </c>
      <c r="E5407" s="2" t="str">
        <f>IF(D5407="","",SUMIF('Tracking Sheet'!B:B,D5407,'Tracking Sheet'!E:E))</f>
        <v/>
      </c>
      <c r="G5407" s="2" t="str">
        <f>IF(DropDownListSelections!D5407="","",DropDownListSelections!D5407)</f>
        <v/>
      </c>
      <c r="H5407" s="2" t="str">
        <f>IF(G5407="","",SUMIF('Tracking Sheet'!F:F,G5407,'Tracking Sheet'!E:E))</f>
        <v/>
      </c>
    </row>
    <row r="5408" spans="1:8" x14ac:dyDescent="0.25">
      <c r="A5408" s="2" t="str">
        <f>IF(DropDownListSelections!C5408="","",DropDownListSelections!C5408)</f>
        <v/>
      </c>
      <c r="B5408" s="2" t="str">
        <f>IF(A5408="","",SUMIF('Tracking Sheet'!C:C,A5408,'Tracking Sheet'!E:E))</f>
        <v/>
      </c>
      <c r="D5408" s="2" t="str">
        <f>IF(DropDownListSelections!B5408="","",DropDownListSelections!B5408)</f>
        <v/>
      </c>
      <c r="E5408" s="2" t="str">
        <f>IF(D5408="","",SUMIF('Tracking Sheet'!B:B,D5408,'Tracking Sheet'!E:E))</f>
        <v/>
      </c>
      <c r="G5408" s="2" t="str">
        <f>IF(DropDownListSelections!D5408="","",DropDownListSelections!D5408)</f>
        <v/>
      </c>
      <c r="H5408" s="2" t="str">
        <f>IF(G5408="","",SUMIF('Tracking Sheet'!F:F,G5408,'Tracking Sheet'!E:E))</f>
        <v/>
      </c>
    </row>
    <row r="5409" spans="1:8" x14ac:dyDescent="0.25">
      <c r="A5409" s="2" t="str">
        <f>IF(DropDownListSelections!C5409="","",DropDownListSelections!C5409)</f>
        <v/>
      </c>
      <c r="B5409" s="2" t="str">
        <f>IF(A5409="","",SUMIF('Tracking Sheet'!C:C,A5409,'Tracking Sheet'!E:E))</f>
        <v/>
      </c>
      <c r="D5409" s="2" t="str">
        <f>IF(DropDownListSelections!B5409="","",DropDownListSelections!B5409)</f>
        <v/>
      </c>
      <c r="E5409" s="2" t="str">
        <f>IF(D5409="","",SUMIF('Tracking Sheet'!B:B,D5409,'Tracking Sheet'!E:E))</f>
        <v/>
      </c>
      <c r="G5409" s="2" t="str">
        <f>IF(DropDownListSelections!D5409="","",DropDownListSelections!D5409)</f>
        <v/>
      </c>
      <c r="H5409" s="2" t="str">
        <f>IF(G5409="","",SUMIF('Tracking Sheet'!F:F,G5409,'Tracking Sheet'!E:E))</f>
        <v/>
      </c>
    </row>
    <row r="5410" spans="1:8" x14ac:dyDescent="0.25">
      <c r="A5410" s="2" t="str">
        <f>IF(DropDownListSelections!C5410="","",DropDownListSelections!C5410)</f>
        <v/>
      </c>
      <c r="B5410" s="2" t="str">
        <f>IF(A5410="","",SUMIF('Tracking Sheet'!C:C,A5410,'Tracking Sheet'!E:E))</f>
        <v/>
      </c>
      <c r="D5410" s="2" t="str">
        <f>IF(DropDownListSelections!B5410="","",DropDownListSelections!B5410)</f>
        <v/>
      </c>
      <c r="E5410" s="2" t="str">
        <f>IF(D5410="","",SUMIF('Tracking Sheet'!B:B,D5410,'Tracking Sheet'!E:E))</f>
        <v/>
      </c>
      <c r="G5410" s="2" t="str">
        <f>IF(DropDownListSelections!D5410="","",DropDownListSelections!D5410)</f>
        <v/>
      </c>
      <c r="H5410" s="2" t="str">
        <f>IF(G5410="","",SUMIF('Tracking Sheet'!F:F,G5410,'Tracking Sheet'!E:E))</f>
        <v/>
      </c>
    </row>
    <row r="5411" spans="1:8" x14ac:dyDescent="0.25">
      <c r="A5411" s="2" t="str">
        <f>IF(DropDownListSelections!C5411="","",DropDownListSelections!C5411)</f>
        <v/>
      </c>
      <c r="B5411" s="2" t="str">
        <f>IF(A5411="","",SUMIF('Tracking Sheet'!C:C,A5411,'Tracking Sheet'!E:E))</f>
        <v/>
      </c>
      <c r="D5411" s="2" t="str">
        <f>IF(DropDownListSelections!B5411="","",DropDownListSelections!B5411)</f>
        <v/>
      </c>
      <c r="E5411" s="2" t="str">
        <f>IF(D5411="","",SUMIF('Tracking Sheet'!B:B,D5411,'Tracking Sheet'!E:E))</f>
        <v/>
      </c>
      <c r="G5411" s="2" t="str">
        <f>IF(DropDownListSelections!D5411="","",DropDownListSelections!D5411)</f>
        <v/>
      </c>
      <c r="H5411" s="2" t="str">
        <f>IF(G5411="","",SUMIF('Tracking Sheet'!F:F,G5411,'Tracking Sheet'!E:E))</f>
        <v/>
      </c>
    </row>
    <row r="5412" spans="1:8" x14ac:dyDescent="0.25">
      <c r="A5412" s="2" t="str">
        <f>IF(DropDownListSelections!C5412="","",DropDownListSelections!C5412)</f>
        <v/>
      </c>
      <c r="B5412" s="2" t="str">
        <f>IF(A5412="","",SUMIF('Tracking Sheet'!C:C,A5412,'Tracking Sheet'!E:E))</f>
        <v/>
      </c>
      <c r="D5412" s="2" t="str">
        <f>IF(DropDownListSelections!B5412="","",DropDownListSelections!B5412)</f>
        <v/>
      </c>
      <c r="E5412" s="2" t="str">
        <f>IF(D5412="","",SUMIF('Tracking Sheet'!B:B,D5412,'Tracking Sheet'!E:E))</f>
        <v/>
      </c>
      <c r="G5412" s="2" t="str">
        <f>IF(DropDownListSelections!D5412="","",DropDownListSelections!D5412)</f>
        <v/>
      </c>
      <c r="H5412" s="2" t="str">
        <f>IF(G5412="","",SUMIF('Tracking Sheet'!F:F,G5412,'Tracking Sheet'!E:E))</f>
        <v/>
      </c>
    </row>
    <row r="5413" spans="1:8" x14ac:dyDescent="0.25">
      <c r="A5413" s="2" t="str">
        <f>IF(DropDownListSelections!C5413="","",DropDownListSelections!C5413)</f>
        <v/>
      </c>
      <c r="B5413" s="2" t="str">
        <f>IF(A5413="","",SUMIF('Tracking Sheet'!C:C,A5413,'Tracking Sheet'!E:E))</f>
        <v/>
      </c>
      <c r="D5413" s="2" t="str">
        <f>IF(DropDownListSelections!B5413="","",DropDownListSelections!B5413)</f>
        <v/>
      </c>
      <c r="E5413" s="2" t="str">
        <f>IF(D5413="","",SUMIF('Tracking Sheet'!B:B,D5413,'Tracking Sheet'!E:E))</f>
        <v/>
      </c>
      <c r="G5413" s="2" t="str">
        <f>IF(DropDownListSelections!D5413="","",DropDownListSelections!D5413)</f>
        <v/>
      </c>
      <c r="H5413" s="2" t="str">
        <f>IF(G5413="","",SUMIF('Tracking Sheet'!F:F,G5413,'Tracking Sheet'!E:E))</f>
        <v/>
      </c>
    </row>
    <row r="5414" spans="1:8" x14ac:dyDescent="0.25">
      <c r="A5414" s="2" t="str">
        <f>IF(DropDownListSelections!C5414="","",DropDownListSelections!C5414)</f>
        <v/>
      </c>
      <c r="B5414" s="2" t="str">
        <f>IF(A5414="","",SUMIF('Tracking Sheet'!C:C,A5414,'Tracking Sheet'!E:E))</f>
        <v/>
      </c>
      <c r="D5414" s="2" t="str">
        <f>IF(DropDownListSelections!B5414="","",DropDownListSelections!B5414)</f>
        <v/>
      </c>
      <c r="E5414" s="2" t="str">
        <f>IF(D5414="","",SUMIF('Tracking Sheet'!B:B,D5414,'Tracking Sheet'!E:E))</f>
        <v/>
      </c>
      <c r="G5414" s="2" t="str">
        <f>IF(DropDownListSelections!D5414="","",DropDownListSelections!D5414)</f>
        <v/>
      </c>
      <c r="H5414" s="2" t="str">
        <f>IF(G5414="","",SUMIF('Tracking Sheet'!F:F,G5414,'Tracking Sheet'!E:E))</f>
        <v/>
      </c>
    </row>
    <row r="5415" spans="1:8" x14ac:dyDescent="0.25">
      <c r="A5415" s="2" t="str">
        <f>IF(DropDownListSelections!C5415="","",DropDownListSelections!C5415)</f>
        <v/>
      </c>
      <c r="B5415" s="2" t="str">
        <f>IF(A5415="","",SUMIF('Tracking Sheet'!C:C,A5415,'Tracking Sheet'!E:E))</f>
        <v/>
      </c>
      <c r="D5415" s="2" t="str">
        <f>IF(DropDownListSelections!B5415="","",DropDownListSelections!B5415)</f>
        <v/>
      </c>
      <c r="E5415" s="2" t="str">
        <f>IF(D5415="","",SUMIF('Tracking Sheet'!B:B,D5415,'Tracking Sheet'!E:E))</f>
        <v/>
      </c>
      <c r="G5415" s="2" t="str">
        <f>IF(DropDownListSelections!D5415="","",DropDownListSelections!D5415)</f>
        <v/>
      </c>
      <c r="H5415" s="2" t="str">
        <f>IF(G5415="","",SUMIF('Tracking Sheet'!F:F,G5415,'Tracking Sheet'!E:E))</f>
        <v/>
      </c>
    </row>
    <row r="5416" spans="1:8" x14ac:dyDescent="0.25">
      <c r="A5416" s="2" t="str">
        <f>IF(DropDownListSelections!C5416="","",DropDownListSelections!C5416)</f>
        <v/>
      </c>
      <c r="B5416" s="2" t="str">
        <f>IF(A5416="","",SUMIF('Tracking Sheet'!C:C,A5416,'Tracking Sheet'!E:E))</f>
        <v/>
      </c>
      <c r="D5416" s="2" t="str">
        <f>IF(DropDownListSelections!B5416="","",DropDownListSelections!B5416)</f>
        <v/>
      </c>
      <c r="E5416" s="2" t="str">
        <f>IF(D5416="","",SUMIF('Tracking Sheet'!B:B,D5416,'Tracking Sheet'!E:E))</f>
        <v/>
      </c>
      <c r="G5416" s="2" t="str">
        <f>IF(DropDownListSelections!D5416="","",DropDownListSelections!D5416)</f>
        <v/>
      </c>
      <c r="H5416" s="2" t="str">
        <f>IF(G5416="","",SUMIF('Tracking Sheet'!F:F,G5416,'Tracking Sheet'!E:E))</f>
        <v/>
      </c>
    </row>
    <row r="5417" spans="1:8" x14ac:dyDescent="0.25">
      <c r="A5417" s="2" t="str">
        <f>IF(DropDownListSelections!C5417="","",DropDownListSelections!C5417)</f>
        <v/>
      </c>
      <c r="B5417" s="2" t="str">
        <f>IF(A5417="","",SUMIF('Tracking Sheet'!C:C,A5417,'Tracking Sheet'!E:E))</f>
        <v/>
      </c>
      <c r="D5417" s="2" t="str">
        <f>IF(DropDownListSelections!B5417="","",DropDownListSelections!B5417)</f>
        <v/>
      </c>
      <c r="E5417" s="2" t="str">
        <f>IF(D5417="","",SUMIF('Tracking Sheet'!B:B,D5417,'Tracking Sheet'!E:E))</f>
        <v/>
      </c>
      <c r="G5417" s="2" t="str">
        <f>IF(DropDownListSelections!D5417="","",DropDownListSelections!D5417)</f>
        <v/>
      </c>
      <c r="H5417" s="2" t="str">
        <f>IF(G5417="","",SUMIF('Tracking Sheet'!F:F,G5417,'Tracking Sheet'!E:E))</f>
        <v/>
      </c>
    </row>
    <row r="5418" spans="1:8" x14ac:dyDescent="0.25">
      <c r="A5418" s="2" t="str">
        <f>IF(DropDownListSelections!C5418="","",DropDownListSelections!C5418)</f>
        <v/>
      </c>
      <c r="B5418" s="2" t="str">
        <f>IF(A5418="","",SUMIF('Tracking Sheet'!C:C,A5418,'Tracking Sheet'!E:E))</f>
        <v/>
      </c>
      <c r="D5418" s="2" t="str">
        <f>IF(DropDownListSelections!B5418="","",DropDownListSelections!B5418)</f>
        <v/>
      </c>
      <c r="E5418" s="2" t="str">
        <f>IF(D5418="","",SUMIF('Tracking Sheet'!B:B,D5418,'Tracking Sheet'!E:E))</f>
        <v/>
      </c>
      <c r="G5418" s="2" t="str">
        <f>IF(DropDownListSelections!D5418="","",DropDownListSelections!D5418)</f>
        <v/>
      </c>
      <c r="H5418" s="2" t="str">
        <f>IF(G5418="","",SUMIF('Tracking Sheet'!F:F,G5418,'Tracking Sheet'!E:E))</f>
        <v/>
      </c>
    </row>
    <row r="5419" spans="1:8" x14ac:dyDescent="0.25">
      <c r="A5419" s="2" t="str">
        <f>IF(DropDownListSelections!C5419="","",DropDownListSelections!C5419)</f>
        <v/>
      </c>
      <c r="B5419" s="2" t="str">
        <f>IF(A5419="","",SUMIF('Tracking Sheet'!C:C,A5419,'Tracking Sheet'!E:E))</f>
        <v/>
      </c>
      <c r="D5419" s="2" t="str">
        <f>IF(DropDownListSelections!B5419="","",DropDownListSelections!B5419)</f>
        <v/>
      </c>
      <c r="E5419" s="2" t="str">
        <f>IF(D5419="","",SUMIF('Tracking Sheet'!B:B,D5419,'Tracking Sheet'!E:E))</f>
        <v/>
      </c>
      <c r="G5419" s="2" t="str">
        <f>IF(DropDownListSelections!D5419="","",DropDownListSelections!D5419)</f>
        <v/>
      </c>
      <c r="H5419" s="2" t="str">
        <f>IF(G5419="","",SUMIF('Tracking Sheet'!F:F,G5419,'Tracking Sheet'!E:E))</f>
        <v/>
      </c>
    </row>
    <row r="5420" spans="1:8" x14ac:dyDescent="0.25">
      <c r="A5420" s="2" t="str">
        <f>IF(DropDownListSelections!C5420="","",DropDownListSelections!C5420)</f>
        <v/>
      </c>
      <c r="B5420" s="2" t="str">
        <f>IF(A5420="","",SUMIF('Tracking Sheet'!C:C,A5420,'Tracking Sheet'!E:E))</f>
        <v/>
      </c>
      <c r="D5420" s="2" t="str">
        <f>IF(DropDownListSelections!B5420="","",DropDownListSelections!B5420)</f>
        <v/>
      </c>
      <c r="E5420" s="2" t="str">
        <f>IF(D5420="","",SUMIF('Tracking Sheet'!B:B,D5420,'Tracking Sheet'!E:E))</f>
        <v/>
      </c>
      <c r="G5420" s="2" t="str">
        <f>IF(DropDownListSelections!D5420="","",DropDownListSelections!D5420)</f>
        <v/>
      </c>
      <c r="H5420" s="2" t="str">
        <f>IF(G5420="","",SUMIF('Tracking Sheet'!F:F,G5420,'Tracking Sheet'!E:E))</f>
        <v/>
      </c>
    </row>
    <row r="5421" spans="1:8" x14ac:dyDescent="0.25">
      <c r="A5421" s="2" t="str">
        <f>IF(DropDownListSelections!C5421="","",DropDownListSelections!C5421)</f>
        <v/>
      </c>
      <c r="B5421" s="2" t="str">
        <f>IF(A5421="","",SUMIF('Tracking Sheet'!C:C,A5421,'Tracking Sheet'!E:E))</f>
        <v/>
      </c>
      <c r="D5421" s="2" t="str">
        <f>IF(DropDownListSelections!B5421="","",DropDownListSelections!B5421)</f>
        <v/>
      </c>
      <c r="E5421" s="2" t="str">
        <f>IF(D5421="","",SUMIF('Tracking Sheet'!B:B,D5421,'Tracking Sheet'!E:E))</f>
        <v/>
      </c>
      <c r="G5421" s="2" t="str">
        <f>IF(DropDownListSelections!D5421="","",DropDownListSelections!D5421)</f>
        <v/>
      </c>
      <c r="H5421" s="2" t="str">
        <f>IF(G5421="","",SUMIF('Tracking Sheet'!F:F,G5421,'Tracking Sheet'!E:E))</f>
        <v/>
      </c>
    </row>
    <row r="5422" spans="1:8" x14ac:dyDescent="0.25">
      <c r="A5422" s="2" t="str">
        <f>IF(DropDownListSelections!C5422="","",DropDownListSelections!C5422)</f>
        <v/>
      </c>
      <c r="B5422" s="2" t="str">
        <f>IF(A5422="","",SUMIF('Tracking Sheet'!C:C,A5422,'Tracking Sheet'!E:E))</f>
        <v/>
      </c>
      <c r="D5422" s="2" t="str">
        <f>IF(DropDownListSelections!B5422="","",DropDownListSelections!B5422)</f>
        <v/>
      </c>
      <c r="E5422" s="2" t="str">
        <f>IF(D5422="","",SUMIF('Tracking Sheet'!B:B,D5422,'Tracking Sheet'!E:E))</f>
        <v/>
      </c>
      <c r="G5422" s="2" t="str">
        <f>IF(DropDownListSelections!D5422="","",DropDownListSelections!D5422)</f>
        <v/>
      </c>
      <c r="H5422" s="2" t="str">
        <f>IF(G5422="","",SUMIF('Tracking Sheet'!F:F,G5422,'Tracking Sheet'!E:E))</f>
        <v/>
      </c>
    </row>
    <row r="5423" spans="1:8" x14ac:dyDescent="0.25">
      <c r="A5423" s="2" t="str">
        <f>IF(DropDownListSelections!C5423="","",DropDownListSelections!C5423)</f>
        <v/>
      </c>
      <c r="B5423" s="2" t="str">
        <f>IF(A5423="","",SUMIF('Tracking Sheet'!C:C,A5423,'Tracking Sheet'!E:E))</f>
        <v/>
      </c>
      <c r="D5423" s="2" t="str">
        <f>IF(DropDownListSelections!B5423="","",DropDownListSelections!B5423)</f>
        <v/>
      </c>
      <c r="E5423" s="2" t="str">
        <f>IF(D5423="","",SUMIF('Tracking Sheet'!B:B,D5423,'Tracking Sheet'!E:E))</f>
        <v/>
      </c>
      <c r="G5423" s="2" t="str">
        <f>IF(DropDownListSelections!D5423="","",DropDownListSelections!D5423)</f>
        <v/>
      </c>
      <c r="H5423" s="2" t="str">
        <f>IF(G5423="","",SUMIF('Tracking Sheet'!F:F,G5423,'Tracking Sheet'!E:E))</f>
        <v/>
      </c>
    </row>
    <row r="5424" spans="1:8" x14ac:dyDescent="0.25">
      <c r="A5424" s="2" t="str">
        <f>IF(DropDownListSelections!C5424="","",DropDownListSelections!C5424)</f>
        <v/>
      </c>
      <c r="B5424" s="2" t="str">
        <f>IF(A5424="","",SUMIF('Tracking Sheet'!C:C,A5424,'Tracking Sheet'!E:E))</f>
        <v/>
      </c>
      <c r="D5424" s="2" t="str">
        <f>IF(DropDownListSelections!B5424="","",DropDownListSelections!B5424)</f>
        <v/>
      </c>
      <c r="E5424" s="2" t="str">
        <f>IF(D5424="","",SUMIF('Tracking Sheet'!B:B,D5424,'Tracking Sheet'!E:E))</f>
        <v/>
      </c>
      <c r="G5424" s="2" t="str">
        <f>IF(DropDownListSelections!D5424="","",DropDownListSelections!D5424)</f>
        <v/>
      </c>
      <c r="H5424" s="2" t="str">
        <f>IF(G5424="","",SUMIF('Tracking Sheet'!F:F,G5424,'Tracking Sheet'!E:E))</f>
        <v/>
      </c>
    </row>
    <row r="5425" spans="1:8" x14ac:dyDescent="0.25">
      <c r="A5425" s="2" t="str">
        <f>IF(DropDownListSelections!C5425="","",DropDownListSelections!C5425)</f>
        <v/>
      </c>
      <c r="B5425" s="2" t="str">
        <f>IF(A5425="","",SUMIF('Tracking Sheet'!C:C,A5425,'Tracking Sheet'!E:E))</f>
        <v/>
      </c>
      <c r="D5425" s="2" t="str">
        <f>IF(DropDownListSelections!B5425="","",DropDownListSelections!B5425)</f>
        <v/>
      </c>
      <c r="E5425" s="2" t="str">
        <f>IF(D5425="","",SUMIF('Tracking Sheet'!B:B,D5425,'Tracking Sheet'!E:E))</f>
        <v/>
      </c>
      <c r="G5425" s="2" t="str">
        <f>IF(DropDownListSelections!D5425="","",DropDownListSelections!D5425)</f>
        <v/>
      </c>
      <c r="H5425" s="2" t="str">
        <f>IF(G5425="","",SUMIF('Tracking Sheet'!F:F,G5425,'Tracking Sheet'!E:E))</f>
        <v/>
      </c>
    </row>
    <row r="5426" spans="1:8" x14ac:dyDescent="0.25">
      <c r="A5426" s="2" t="str">
        <f>IF(DropDownListSelections!C5426="","",DropDownListSelections!C5426)</f>
        <v/>
      </c>
      <c r="B5426" s="2" t="str">
        <f>IF(A5426="","",SUMIF('Tracking Sheet'!C:C,A5426,'Tracking Sheet'!E:E))</f>
        <v/>
      </c>
      <c r="D5426" s="2" t="str">
        <f>IF(DropDownListSelections!B5426="","",DropDownListSelections!B5426)</f>
        <v/>
      </c>
      <c r="E5426" s="2" t="str">
        <f>IF(D5426="","",SUMIF('Tracking Sheet'!B:B,D5426,'Tracking Sheet'!E:E))</f>
        <v/>
      </c>
      <c r="G5426" s="2" t="str">
        <f>IF(DropDownListSelections!D5426="","",DropDownListSelections!D5426)</f>
        <v/>
      </c>
      <c r="H5426" s="2" t="str">
        <f>IF(G5426="","",SUMIF('Tracking Sheet'!F:F,G5426,'Tracking Sheet'!E:E))</f>
        <v/>
      </c>
    </row>
    <row r="5427" spans="1:8" x14ac:dyDescent="0.25">
      <c r="A5427" s="2" t="str">
        <f>IF(DropDownListSelections!C5427="","",DropDownListSelections!C5427)</f>
        <v/>
      </c>
      <c r="B5427" s="2" t="str">
        <f>IF(A5427="","",SUMIF('Tracking Sheet'!C:C,A5427,'Tracking Sheet'!E:E))</f>
        <v/>
      </c>
      <c r="D5427" s="2" t="str">
        <f>IF(DropDownListSelections!B5427="","",DropDownListSelections!B5427)</f>
        <v/>
      </c>
      <c r="E5427" s="2" t="str">
        <f>IF(D5427="","",SUMIF('Tracking Sheet'!B:B,D5427,'Tracking Sheet'!E:E))</f>
        <v/>
      </c>
      <c r="G5427" s="2" t="str">
        <f>IF(DropDownListSelections!D5427="","",DropDownListSelections!D5427)</f>
        <v/>
      </c>
      <c r="H5427" s="2" t="str">
        <f>IF(G5427="","",SUMIF('Tracking Sheet'!F:F,G5427,'Tracking Sheet'!E:E))</f>
        <v/>
      </c>
    </row>
    <row r="5428" spans="1:8" x14ac:dyDescent="0.25">
      <c r="A5428" s="2" t="str">
        <f>IF(DropDownListSelections!C5428="","",DropDownListSelections!C5428)</f>
        <v/>
      </c>
      <c r="B5428" s="2" t="str">
        <f>IF(A5428="","",SUMIF('Tracking Sheet'!C:C,A5428,'Tracking Sheet'!E:E))</f>
        <v/>
      </c>
      <c r="D5428" s="2" t="str">
        <f>IF(DropDownListSelections!B5428="","",DropDownListSelections!B5428)</f>
        <v/>
      </c>
      <c r="E5428" s="2" t="str">
        <f>IF(D5428="","",SUMIF('Tracking Sheet'!B:B,D5428,'Tracking Sheet'!E:E))</f>
        <v/>
      </c>
      <c r="G5428" s="2" t="str">
        <f>IF(DropDownListSelections!D5428="","",DropDownListSelections!D5428)</f>
        <v/>
      </c>
      <c r="H5428" s="2" t="str">
        <f>IF(G5428="","",SUMIF('Tracking Sheet'!F:F,G5428,'Tracking Sheet'!E:E))</f>
        <v/>
      </c>
    </row>
    <row r="5429" spans="1:8" x14ac:dyDescent="0.25">
      <c r="A5429" s="2" t="str">
        <f>IF(DropDownListSelections!C5429="","",DropDownListSelections!C5429)</f>
        <v/>
      </c>
      <c r="B5429" s="2" t="str">
        <f>IF(A5429="","",SUMIF('Tracking Sheet'!C:C,A5429,'Tracking Sheet'!E:E))</f>
        <v/>
      </c>
      <c r="D5429" s="2" t="str">
        <f>IF(DropDownListSelections!B5429="","",DropDownListSelections!B5429)</f>
        <v/>
      </c>
      <c r="E5429" s="2" t="str">
        <f>IF(D5429="","",SUMIF('Tracking Sheet'!B:B,D5429,'Tracking Sheet'!E:E))</f>
        <v/>
      </c>
      <c r="G5429" s="2" t="str">
        <f>IF(DropDownListSelections!D5429="","",DropDownListSelections!D5429)</f>
        <v/>
      </c>
      <c r="H5429" s="2" t="str">
        <f>IF(G5429="","",SUMIF('Tracking Sheet'!F:F,G5429,'Tracking Sheet'!E:E))</f>
        <v/>
      </c>
    </row>
    <row r="5430" spans="1:8" x14ac:dyDescent="0.25">
      <c r="A5430" s="2" t="str">
        <f>IF(DropDownListSelections!C5430="","",DropDownListSelections!C5430)</f>
        <v/>
      </c>
      <c r="B5430" s="2" t="str">
        <f>IF(A5430="","",SUMIF('Tracking Sheet'!C:C,A5430,'Tracking Sheet'!E:E))</f>
        <v/>
      </c>
      <c r="D5430" s="2" t="str">
        <f>IF(DropDownListSelections!B5430="","",DropDownListSelections!B5430)</f>
        <v/>
      </c>
      <c r="E5430" s="2" t="str">
        <f>IF(D5430="","",SUMIF('Tracking Sheet'!B:B,D5430,'Tracking Sheet'!E:E))</f>
        <v/>
      </c>
      <c r="G5430" s="2" t="str">
        <f>IF(DropDownListSelections!D5430="","",DropDownListSelections!D5430)</f>
        <v/>
      </c>
      <c r="H5430" s="2" t="str">
        <f>IF(G5430="","",SUMIF('Tracking Sheet'!F:F,G5430,'Tracking Sheet'!E:E))</f>
        <v/>
      </c>
    </row>
    <row r="5431" spans="1:8" x14ac:dyDescent="0.25">
      <c r="A5431" s="2" t="str">
        <f>IF(DropDownListSelections!C5431="","",DropDownListSelections!C5431)</f>
        <v/>
      </c>
      <c r="B5431" s="2" t="str">
        <f>IF(A5431="","",SUMIF('Tracking Sheet'!C:C,A5431,'Tracking Sheet'!E:E))</f>
        <v/>
      </c>
      <c r="D5431" s="2" t="str">
        <f>IF(DropDownListSelections!B5431="","",DropDownListSelections!B5431)</f>
        <v/>
      </c>
      <c r="E5431" s="2" t="str">
        <f>IF(D5431="","",SUMIF('Tracking Sheet'!B:B,D5431,'Tracking Sheet'!E:E))</f>
        <v/>
      </c>
      <c r="G5431" s="2" t="str">
        <f>IF(DropDownListSelections!D5431="","",DropDownListSelections!D5431)</f>
        <v/>
      </c>
      <c r="H5431" s="2" t="str">
        <f>IF(G5431="","",SUMIF('Tracking Sheet'!F:F,G5431,'Tracking Sheet'!E:E))</f>
        <v/>
      </c>
    </row>
    <row r="5432" spans="1:8" x14ac:dyDescent="0.25">
      <c r="A5432" s="2" t="str">
        <f>IF(DropDownListSelections!C5432="","",DropDownListSelections!C5432)</f>
        <v/>
      </c>
      <c r="B5432" s="2" t="str">
        <f>IF(A5432="","",SUMIF('Tracking Sheet'!C:C,A5432,'Tracking Sheet'!E:E))</f>
        <v/>
      </c>
      <c r="D5432" s="2" t="str">
        <f>IF(DropDownListSelections!B5432="","",DropDownListSelections!B5432)</f>
        <v/>
      </c>
      <c r="E5432" s="2" t="str">
        <f>IF(D5432="","",SUMIF('Tracking Sheet'!B:B,D5432,'Tracking Sheet'!E:E))</f>
        <v/>
      </c>
      <c r="G5432" s="2" t="str">
        <f>IF(DropDownListSelections!D5432="","",DropDownListSelections!D5432)</f>
        <v/>
      </c>
      <c r="H5432" s="2" t="str">
        <f>IF(G5432="","",SUMIF('Tracking Sheet'!F:F,G5432,'Tracking Sheet'!E:E))</f>
        <v/>
      </c>
    </row>
    <row r="5433" spans="1:8" x14ac:dyDescent="0.25">
      <c r="A5433" s="2" t="str">
        <f>IF(DropDownListSelections!C5433="","",DropDownListSelections!C5433)</f>
        <v/>
      </c>
      <c r="B5433" s="2" t="str">
        <f>IF(A5433="","",SUMIF('Tracking Sheet'!C:C,A5433,'Tracking Sheet'!E:E))</f>
        <v/>
      </c>
      <c r="D5433" s="2" t="str">
        <f>IF(DropDownListSelections!B5433="","",DropDownListSelections!B5433)</f>
        <v/>
      </c>
      <c r="E5433" s="2" t="str">
        <f>IF(D5433="","",SUMIF('Tracking Sheet'!B:B,D5433,'Tracking Sheet'!E:E))</f>
        <v/>
      </c>
      <c r="G5433" s="2" t="str">
        <f>IF(DropDownListSelections!D5433="","",DropDownListSelections!D5433)</f>
        <v/>
      </c>
      <c r="H5433" s="2" t="str">
        <f>IF(G5433="","",SUMIF('Tracking Sheet'!F:F,G5433,'Tracking Sheet'!E:E))</f>
        <v/>
      </c>
    </row>
    <row r="5434" spans="1:8" x14ac:dyDescent="0.25">
      <c r="A5434" s="2" t="str">
        <f>IF(DropDownListSelections!C5434="","",DropDownListSelections!C5434)</f>
        <v/>
      </c>
      <c r="B5434" s="2" t="str">
        <f>IF(A5434="","",SUMIF('Tracking Sheet'!C:C,A5434,'Tracking Sheet'!E:E))</f>
        <v/>
      </c>
      <c r="D5434" s="2" t="str">
        <f>IF(DropDownListSelections!B5434="","",DropDownListSelections!B5434)</f>
        <v/>
      </c>
      <c r="E5434" s="2" t="str">
        <f>IF(D5434="","",SUMIF('Tracking Sheet'!B:B,D5434,'Tracking Sheet'!E:E))</f>
        <v/>
      </c>
      <c r="G5434" s="2" t="str">
        <f>IF(DropDownListSelections!D5434="","",DropDownListSelections!D5434)</f>
        <v/>
      </c>
      <c r="H5434" s="2" t="str">
        <f>IF(G5434="","",SUMIF('Tracking Sheet'!F:F,G5434,'Tracking Sheet'!E:E))</f>
        <v/>
      </c>
    </row>
    <row r="5435" spans="1:8" x14ac:dyDescent="0.25">
      <c r="A5435" s="2" t="str">
        <f>IF(DropDownListSelections!C5435="","",DropDownListSelections!C5435)</f>
        <v/>
      </c>
      <c r="B5435" s="2" t="str">
        <f>IF(A5435="","",SUMIF('Tracking Sheet'!C:C,A5435,'Tracking Sheet'!E:E))</f>
        <v/>
      </c>
      <c r="D5435" s="2" t="str">
        <f>IF(DropDownListSelections!B5435="","",DropDownListSelections!B5435)</f>
        <v/>
      </c>
      <c r="E5435" s="2" t="str">
        <f>IF(D5435="","",SUMIF('Tracking Sheet'!B:B,D5435,'Tracking Sheet'!E:E))</f>
        <v/>
      </c>
      <c r="G5435" s="2" t="str">
        <f>IF(DropDownListSelections!D5435="","",DropDownListSelections!D5435)</f>
        <v/>
      </c>
      <c r="H5435" s="2" t="str">
        <f>IF(G5435="","",SUMIF('Tracking Sheet'!F:F,G5435,'Tracking Sheet'!E:E))</f>
        <v/>
      </c>
    </row>
    <row r="5436" spans="1:8" x14ac:dyDescent="0.25">
      <c r="A5436" s="2" t="str">
        <f>IF(DropDownListSelections!C5436="","",DropDownListSelections!C5436)</f>
        <v/>
      </c>
      <c r="B5436" s="2" t="str">
        <f>IF(A5436="","",SUMIF('Tracking Sheet'!C:C,A5436,'Tracking Sheet'!E:E))</f>
        <v/>
      </c>
      <c r="D5436" s="2" t="str">
        <f>IF(DropDownListSelections!B5436="","",DropDownListSelections!B5436)</f>
        <v/>
      </c>
      <c r="E5436" s="2" t="str">
        <f>IF(D5436="","",SUMIF('Tracking Sheet'!B:B,D5436,'Tracking Sheet'!E:E))</f>
        <v/>
      </c>
      <c r="G5436" s="2" t="str">
        <f>IF(DropDownListSelections!D5436="","",DropDownListSelections!D5436)</f>
        <v/>
      </c>
      <c r="H5436" s="2" t="str">
        <f>IF(G5436="","",SUMIF('Tracking Sheet'!F:F,G5436,'Tracking Sheet'!E:E))</f>
        <v/>
      </c>
    </row>
    <row r="5437" spans="1:8" x14ac:dyDescent="0.25">
      <c r="A5437" s="2" t="str">
        <f>IF(DropDownListSelections!C5437="","",DropDownListSelections!C5437)</f>
        <v/>
      </c>
      <c r="B5437" s="2" t="str">
        <f>IF(A5437="","",SUMIF('Tracking Sheet'!C:C,A5437,'Tracking Sheet'!E:E))</f>
        <v/>
      </c>
      <c r="D5437" s="2" t="str">
        <f>IF(DropDownListSelections!B5437="","",DropDownListSelections!B5437)</f>
        <v/>
      </c>
      <c r="E5437" s="2" t="str">
        <f>IF(D5437="","",SUMIF('Tracking Sheet'!B:B,D5437,'Tracking Sheet'!E:E))</f>
        <v/>
      </c>
      <c r="G5437" s="2" t="str">
        <f>IF(DropDownListSelections!D5437="","",DropDownListSelections!D5437)</f>
        <v/>
      </c>
      <c r="H5437" s="2" t="str">
        <f>IF(G5437="","",SUMIF('Tracking Sheet'!F:F,G5437,'Tracking Sheet'!E:E))</f>
        <v/>
      </c>
    </row>
    <row r="5438" spans="1:8" x14ac:dyDescent="0.25">
      <c r="A5438" s="2" t="str">
        <f>IF(DropDownListSelections!C5438="","",DropDownListSelections!C5438)</f>
        <v/>
      </c>
      <c r="B5438" s="2" t="str">
        <f>IF(A5438="","",SUMIF('Tracking Sheet'!C:C,A5438,'Tracking Sheet'!E:E))</f>
        <v/>
      </c>
      <c r="D5438" s="2" t="str">
        <f>IF(DropDownListSelections!B5438="","",DropDownListSelections!B5438)</f>
        <v/>
      </c>
      <c r="E5438" s="2" t="str">
        <f>IF(D5438="","",SUMIF('Tracking Sheet'!B:B,D5438,'Tracking Sheet'!E:E))</f>
        <v/>
      </c>
      <c r="G5438" s="2" t="str">
        <f>IF(DropDownListSelections!D5438="","",DropDownListSelections!D5438)</f>
        <v/>
      </c>
      <c r="H5438" s="2" t="str">
        <f>IF(G5438="","",SUMIF('Tracking Sheet'!F:F,G5438,'Tracking Sheet'!E:E))</f>
        <v/>
      </c>
    </row>
    <row r="5439" spans="1:8" x14ac:dyDescent="0.25">
      <c r="A5439" s="2" t="str">
        <f>IF(DropDownListSelections!C5439="","",DropDownListSelections!C5439)</f>
        <v/>
      </c>
      <c r="B5439" s="2" t="str">
        <f>IF(A5439="","",SUMIF('Tracking Sheet'!C:C,A5439,'Tracking Sheet'!E:E))</f>
        <v/>
      </c>
      <c r="D5439" s="2" t="str">
        <f>IF(DropDownListSelections!B5439="","",DropDownListSelections!B5439)</f>
        <v/>
      </c>
      <c r="E5439" s="2" t="str">
        <f>IF(D5439="","",SUMIF('Tracking Sheet'!B:B,D5439,'Tracking Sheet'!E:E))</f>
        <v/>
      </c>
      <c r="G5439" s="2" t="str">
        <f>IF(DropDownListSelections!D5439="","",DropDownListSelections!D5439)</f>
        <v/>
      </c>
      <c r="H5439" s="2" t="str">
        <f>IF(G5439="","",SUMIF('Tracking Sheet'!F:F,G5439,'Tracking Sheet'!E:E))</f>
        <v/>
      </c>
    </row>
    <row r="5440" spans="1:8" x14ac:dyDescent="0.25">
      <c r="A5440" s="2" t="str">
        <f>IF(DropDownListSelections!C5440="","",DropDownListSelections!C5440)</f>
        <v/>
      </c>
      <c r="B5440" s="2" t="str">
        <f>IF(A5440="","",SUMIF('Tracking Sheet'!C:C,A5440,'Tracking Sheet'!E:E))</f>
        <v/>
      </c>
      <c r="D5440" s="2" t="str">
        <f>IF(DropDownListSelections!B5440="","",DropDownListSelections!B5440)</f>
        <v/>
      </c>
      <c r="E5440" s="2" t="str">
        <f>IF(D5440="","",SUMIF('Tracking Sheet'!B:B,D5440,'Tracking Sheet'!E:E))</f>
        <v/>
      </c>
      <c r="G5440" s="2" t="str">
        <f>IF(DropDownListSelections!D5440="","",DropDownListSelections!D5440)</f>
        <v/>
      </c>
      <c r="H5440" s="2" t="str">
        <f>IF(G5440="","",SUMIF('Tracking Sheet'!F:F,G5440,'Tracking Sheet'!E:E))</f>
        <v/>
      </c>
    </row>
    <row r="5441" spans="1:8" x14ac:dyDescent="0.25">
      <c r="A5441" s="2" t="str">
        <f>IF(DropDownListSelections!C5441="","",DropDownListSelections!C5441)</f>
        <v/>
      </c>
      <c r="B5441" s="2" t="str">
        <f>IF(A5441="","",SUMIF('Tracking Sheet'!C:C,A5441,'Tracking Sheet'!E:E))</f>
        <v/>
      </c>
      <c r="D5441" s="2" t="str">
        <f>IF(DropDownListSelections!B5441="","",DropDownListSelections!B5441)</f>
        <v/>
      </c>
      <c r="E5441" s="2" t="str">
        <f>IF(D5441="","",SUMIF('Tracking Sheet'!B:B,D5441,'Tracking Sheet'!E:E))</f>
        <v/>
      </c>
      <c r="G5441" s="2" t="str">
        <f>IF(DropDownListSelections!D5441="","",DropDownListSelections!D5441)</f>
        <v/>
      </c>
      <c r="H5441" s="2" t="str">
        <f>IF(G5441="","",SUMIF('Tracking Sheet'!F:F,G5441,'Tracking Sheet'!E:E))</f>
        <v/>
      </c>
    </row>
    <row r="5442" spans="1:8" x14ac:dyDescent="0.25">
      <c r="A5442" s="2" t="str">
        <f>IF(DropDownListSelections!C5442="","",DropDownListSelections!C5442)</f>
        <v/>
      </c>
      <c r="B5442" s="2" t="str">
        <f>IF(A5442="","",SUMIF('Tracking Sheet'!C:C,A5442,'Tracking Sheet'!E:E))</f>
        <v/>
      </c>
      <c r="D5442" s="2" t="str">
        <f>IF(DropDownListSelections!B5442="","",DropDownListSelections!B5442)</f>
        <v/>
      </c>
      <c r="E5442" s="2" t="str">
        <f>IF(D5442="","",SUMIF('Tracking Sheet'!B:B,D5442,'Tracking Sheet'!E:E))</f>
        <v/>
      </c>
      <c r="G5442" s="2" t="str">
        <f>IF(DropDownListSelections!D5442="","",DropDownListSelections!D5442)</f>
        <v/>
      </c>
      <c r="H5442" s="2" t="str">
        <f>IF(G5442="","",SUMIF('Tracking Sheet'!F:F,G5442,'Tracking Sheet'!E:E))</f>
        <v/>
      </c>
    </row>
    <row r="5443" spans="1:8" x14ac:dyDescent="0.25">
      <c r="A5443" s="2" t="str">
        <f>IF(DropDownListSelections!C5443="","",DropDownListSelections!C5443)</f>
        <v/>
      </c>
      <c r="B5443" s="2" t="str">
        <f>IF(A5443="","",SUMIF('Tracking Sheet'!C:C,A5443,'Tracking Sheet'!E:E))</f>
        <v/>
      </c>
      <c r="D5443" s="2" t="str">
        <f>IF(DropDownListSelections!B5443="","",DropDownListSelections!B5443)</f>
        <v/>
      </c>
      <c r="E5443" s="2" t="str">
        <f>IF(D5443="","",SUMIF('Tracking Sheet'!B:B,D5443,'Tracking Sheet'!E:E))</f>
        <v/>
      </c>
      <c r="G5443" s="2" t="str">
        <f>IF(DropDownListSelections!D5443="","",DropDownListSelections!D5443)</f>
        <v/>
      </c>
      <c r="H5443" s="2" t="str">
        <f>IF(G5443="","",SUMIF('Tracking Sheet'!F:F,G5443,'Tracking Sheet'!E:E))</f>
        <v/>
      </c>
    </row>
    <row r="5444" spans="1:8" x14ac:dyDescent="0.25">
      <c r="A5444" s="2" t="str">
        <f>IF(DropDownListSelections!C5444="","",DropDownListSelections!C5444)</f>
        <v/>
      </c>
      <c r="B5444" s="2" t="str">
        <f>IF(A5444="","",SUMIF('Tracking Sheet'!C:C,A5444,'Tracking Sheet'!E:E))</f>
        <v/>
      </c>
      <c r="D5444" s="2" t="str">
        <f>IF(DropDownListSelections!B5444="","",DropDownListSelections!B5444)</f>
        <v/>
      </c>
      <c r="E5444" s="2" t="str">
        <f>IF(D5444="","",SUMIF('Tracking Sheet'!B:B,D5444,'Tracking Sheet'!E:E))</f>
        <v/>
      </c>
      <c r="G5444" s="2" t="str">
        <f>IF(DropDownListSelections!D5444="","",DropDownListSelections!D5444)</f>
        <v/>
      </c>
      <c r="H5444" s="2" t="str">
        <f>IF(G5444="","",SUMIF('Tracking Sheet'!F:F,G5444,'Tracking Sheet'!E:E))</f>
        <v/>
      </c>
    </row>
    <row r="5445" spans="1:8" x14ac:dyDescent="0.25">
      <c r="A5445" s="2" t="str">
        <f>IF(DropDownListSelections!C5445="","",DropDownListSelections!C5445)</f>
        <v/>
      </c>
      <c r="B5445" s="2" t="str">
        <f>IF(A5445="","",SUMIF('Tracking Sheet'!C:C,A5445,'Tracking Sheet'!E:E))</f>
        <v/>
      </c>
      <c r="D5445" s="2" t="str">
        <f>IF(DropDownListSelections!B5445="","",DropDownListSelections!B5445)</f>
        <v/>
      </c>
      <c r="E5445" s="2" t="str">
        <f>IF(D5445="","",SUMIF('Tracking Sheet'!B:B,D5445,'Tracking Sheet'!E:E))</f>
        <v/>
      </c>
      <c r="G5445" s="2" t="str">
        <f>IF(DropDownListSelections!D5445="","",DropDownListSelections!D5445)</f>
        <v/>
      </c>
      <c r="H5445" s="2" t="str">
        <f>IF(G5445="","",SUMIF('Tracking Sheet'!F:F,G5445,'Tracking Sheet'!E:E))</f>
        <v/>
      </c>
    </row>
    <row r="5446" spans="1:8" x14ac:dyDescent="0.25">
      <c r="A5446" s="2" t="str">
        <f>IF(DropDownListSelections!C5446="","",DropDownListSelections!C5446)</f>
        <v/>
      </c>
      <c r="B5446" s="2" t="str">
        <f>IF(A5446="","",SUMIF('Tracking Sheet'!C:C,A5446,'Tracking Sheet'!E:E))</f>
        <v/>
      </c>
      <c r="D5446" s="2" t="str">
        <f>IF(DropDownListSelections!B5446="","",DropDownListSelections!B5446)</f>
        <v/>
      </c>
      <c r="E5446" s="2" t="str">
        <f>IF(D5446="","",SUMIF('Tracking Sheet'!B:B,D5446,'Tracking Sheet'!E:E))</f>
        <v/>
      </c>
      <c r="G5446" s="2" t="str">
        <f>IF(DropDownListSelections!D5446="","",DropDownListSelections!D5446)</f>
        <v/>
      </c>
      <c r="H5446" s="2" t="str">
        <f>IF(G5446="","",SUMIF('Tracking Sheet'!F:F,G5446,'Tracking Sheet'!E:E))</f>
        <v/>
      </c>
    </row>
    <row r="5447" spans="1:8" x14ac:dyDescent="0.25">
      <c r="A5447" s="2" t="str">
        <f>IF(DropDownListSelections!C5447="","",DropDownListSelections!C5447)</f>
        <v/>
      </c>
      <c r="B5447" s="2" t="str">
        <f>IF(A5447="","",SUMIF('Tracking Sheet'!C:C,A5447,'Tracking Sheet'!E:E))</f>
        <v/>
      </c>
      <c r="D5447" s="2" t="str">
        <f>IF(DropDownListSelections!B5447="","",DropDownListSelections!B5447)</f>
        <v/>
      </c>
      <c r="E5447" s="2" t="str">
        <f>IF(D5447="","",SUMIF('Tracking Sheet'!B:B,D5447,'Tracking Sheet'!E:E))</f>
        <v/>
      </c>
      <c r="G5447" s="2" t="str">
        <f>IF(DropDownListSelections!D5447="","",DropDownListSelections!D5447)</f>
        <v/>
      </c>
      <c r="H5447" s="2" t="str">
        <f>IF(G5447="","",SUMIF('Tracking Sheet'!F:F,G5447,'Tracking Sheet'!E:E))</f>
        <v/>
      </c>
    </row>
    <row r="5448" spans="1:8" x14ac:dyDescent="0.25">
      <c r="A5448" s="2" t="str">
        <f>IF(DropDownListSelections!C5448="","",DropDownListSelections!C5448)</f>
        <v/>
      </c>
      <c r="B5448" s="2" t="str">
        <f>IF(A5448="","",SUMIF('Tracking Sheet'!C:C,A5448,'Tracking Sheet'!E:E))</f>
        <v/>
      </c>
      <c r="D5448" s="2" t="str">
        <f>IF(DropDownListSelections!B5448="","",DropDownListSelections!B5448)</f>
        <v/>
      </c>
      <c r="E5448" s="2" t="str">
        <f>IF(D5448="","",SUMIF('Tracking Sheet'!B:B,D5448,'Tracking Sheet'!E:E))</f>
        <v/>
      </c>
      <c r="G5448" s="2" t="str">
        <f>IF(DropDownListSelections!D5448="","",DropDownListSelections!D5448)</f>
        <v/>
      </c>
      <c r="H5448" s="2" t="str">
        <f>IF(G5448="","",SUMIF('Tracking Sheet'!F:F,G5448,'Tracking Sheet'!E:E))</f>
        <v/>
      </c>
    </row>
    <row r="5449" spans="1:8" x14ac:dyDescent="0.25">
      <c r="A5449" s="2" t="str">
        <f>IF(DropDownListSelections!C5449="","",DropDownListSelections!C5449)</f>
        <v/>
      </c>
      <c r="B5449" s="2" t="str">
        <f>IF(A5449="","",SUMIF('Tracking Sheet'!C:C,A5449,'Tracking Sheet'!E:E))</f>
        <v/>
      </c>
      <c r="D5449" s="2" t="str">
        <f>IF(DropDownListSelections!B5449="","",DropDownListSelections!B5449)</f>
        <v/>
      </c>
      <c r="E5449" s="2" t="str">
        <f>IF(D5449="","",SUMIF('Tracking Sheet'!B:B,D5449,'Tracking Sheet'!E:E))</f>
        <v/>
      </c>
      <c r="G5449" s="2" t="str">
        <f>IF(DropDownListSelections!D5449="","",DropDownListSelections!D5449)</f>
        <v/>
      </c>
      <c r="H5449" s="2" t="str">
        <f>IF(G5449="","",SUMIF('Tracking Sheet'!F:F,G5449,'Tracking Sheet'!E:E))</f>
        <v/>
      </c>
    </row>
    <row r="5450" spans="1:8" x14ac:dyDescent="0.25">
      <c r="A5450" s="2" t="str">
        <f>IF(DropDownListSelections!C5450="","",DropDownListSelections!C5450)</f>
        <v/>
      </c>
      <c r="B5450" s="2" t="str">
        <f>IF(A5450="","",SUMIF('Tracking Sheet'!C:C,A5450,'Tracking Sheet'!E:E))</f>
        <v/>
      </c>
      <c r="D5450" s="2" t="str">
        <f>IF(DropDownListSelections!B5450="","",DropDownListSelections!B5450)</f>
        <v/>
      </c>
      <c r="E5450" s="2" t="str">
        <f>IF(D5450="","",SUMIF('Tracking Sheet'!B:B,D5450,'Tracking Sheet'!E:E))</f>
        <v/>
      </c>
      <c r="G5450" s="2" t="str">
        <f>IF(DropDownListSelections!D5450="","",DropDownListSelections!D5450)</f>
        <v/>
      </c>
      <c r="H5450" s="2" t="str">
        <f>IF(G5450="","",SUMIF('Tracking Sheet'!F:F,G5450,'Tracking Sheet'!E:E))</f>
        <v/>
      </c>
    </row>
    <row r="5451" spans="1:8" x14ac:dyDescent="0.25">
      <c r="A5451" s="2" t="str">
        <f>IF(DropDownListSelections!C5451="","",DropDownListSelections!C5451)</f>
        <v/>
      </c>
      <c r="B5451" s="2" t="str">
        <f>IF(A5451="","",SUMIF('Tracking Sheet'!C:C,A5451,'Tracking Sheet'!E:E))</f>
        <v/>
      </c>
      <c r="D5451" s="2" t="str">
        <f>IF(DropDownListSelections!B5451="","",DropDownListSelections!B5451)</f>
        <v/>
      </c>
      <c r="E5451" s="2" t="str">
        <f>IF(D5451="","",SUMIF('Tracking Sheet'!B:B,D5451,'Tracking Sheet'!E:E))</f>
        <v/>
      </c>
      <c r="G5451" s="2" t="str">
        <f>IF(DropDownListSelections!D5451="","",DropDownListSelections!D5451)</f>
        <v/>
      </c>
      <c r="H5451" s="2" t="str">
        <f>IF(G5451="","",SUMIF('Tracking Sheet'!F:F,G5451,'Tracking Sheet'!E:E))</f>
        <v/>
      </c>
    </row>
    <row r="5452" spans="1:8" x14ac:dyDescent="0.25">
      <c r="A5452" s="2" t="str">
        <f>IF(DropDownListSelections!C5452="","",DropDownListSelections!C5452)</f>
        <v/>
      </c>
      <c r="B5452" s="2" t="str">
        <f>IF(A5452="","",SUMIF('Tracking Sheet'!C:C,A5452,'Tracking Sheet'!E:E))</f>
        <v/>
      </c>
      <c r="D5452" s="2" t="str">
        <f>IF(DropDownListSelections!B5452="","",DropDownListSelections!B5452)</f>
        <v/>
      </c>
      <c r="E5452" s="2" t="str">
        <f>IF(D5452="","",SUMIF('Tracking Sheet'!B:B,D5452,'Tracking Sheet'!E:E))</f>
        <v/>
      </c>
      <c r="G5452" s="2" t="str">
        <f>IF(DropDownListSelections!D5452="","",DropDownListSelections!D5452)</f>
        <v/>
      </c>
      <c r="H5452" s="2" t="str">
        <f>IF(G5452="","",SUMIF('Tracking Sheet'!F:F,G5452,'Tracking Sheet'!E:E))</f>
        <v/>
      </c>
    </row>
    <row r="5453" spans="1:8" x14ac:dyDescent="0.25">
      <c r="A5453" s="2" t="str">
        <f>IF(DropDownListSelections!C5453="","",DropDownListSelections!C5453)</f>
        <v/>
      </c>
      <c r="B5453" s="2" t="str">
        <f>IF(A5453="","",SUMIF('Tracking Sheet'!C:C,A5453,'Tracking Sheet'!E:E))</f>
        <v/>
      </c>
      <c r="D5453" s="2" t="str">
        <f>IF(DropDownListSelections!B5453="","",DropDownListSelections!B5453)</f>
        <v/>
      </c>
      <c r="E5453" s="2" t="str">
        <f>IF(D5453="","",SUMIF('Tracking Sheet'!B:B,D5453,'Tracking Sheet'!E:E))</f>
        <v/>
      </c>
      <c r="G5453" s="2" t="str">
        <f>IF(DropDownListSelections!D5453="","",DropDownListSelections!D5453)</f>
        <v/>
      </c>
      <c r="H5453" s="2" t="str">
        <f>IF(G5453="","",SUMIF('Tracking Sheet'!F:F,G5453,'Tracking Sheet'!E:E))</f>
        <v/>
      </c>
    </row>
    <row r="5454" spans="1:8" x14ac:dyDescent="0.25">
      <c r="A5454" s="2" t="str">
        <f>IF(DropDownListSelections!C5454="","",DropDownListSelections!C5454)</f>
        <v/>
      </c>
      <c r="B5454" s="2" t="str">
        <f>IF(A5454="","",SUMIF('Tracking Sheet'!C:C,A5454,'Tracking Sheet'!E:E))</f>
        <v/>
      </c>
      <c r="D5454" s="2" t="str">
        <f>IF(DropDownListSelections!B5454="","",DropDownListSelections!B5454)</f>
        <v/>
      </c>
      <c r="E5454" s="2" t="str">
        <f>IF(D5454="","",SUMIF('Tracking Sheet'!B:B,D5454,'Tracking Sheet'!E:E))</f>
        <v/>
      </c>
      <c r="G5454" s="2" t="str">
        <f>IF(DropDownListSelections!D5454="","",DropDownListSelections!D5454)</f>
        <v/>
      </c>
      <c r="H5454" s="2" t="str">
        <f>IF(G5454="","",SUMIF('Tracking Sheet'!F:F,G5454,'Tracking Sheet'!E:E))</f>
        <v/>
      </c>
    </row>
    <row r="5455" spans="1:8" x14ac:dyDescent="0.25">
      <c r="A5455" s="2" t="str">
        <f>IF(DropDownListSelections!C5455="","",DropDownListSelections!C5455)</f>
        <v/>
      </c>
      <c r="B5455" s="2" t="str">
        <f>IF(A5455="","",SUMIF('Tracking Sheet'!C:C,A5455,'Tracking Sheet'!E:E))</f>
        <v/>
      </c>
      <c r="D5455" s="2" t="str">
        <f>IF(DropDownListSelections!B5455="","",DropDownListSelections!B5455)</f>
        <v/>
      </c>
      <c r="E5455" s="2" t="str">
        <f>IF(D5455="","",SUMIF('Tracking Sheet'!B:B,D5455,'Tracking Sheet'!E:E))</f>
        <v/>
      </c>
      <c r="G5455" s="2" t="str">
        <f>IF(DropDownListSelections!D5455="","",DropDownListSelections!D5455)</f>
        <v/>
      </c>
      <c r="H5455" s="2" t="str">
        <f>IF(G5455="","",SUMIF('Tracking Sheet'!F:F,G5455,'Tracking Sheet'!E:E))</f>
        <v/>
      </c>
    </row>
    <row r="5456" spans="1:8" x14ac:dyDescent="0.25">
      <c r="A5456" s="2" t="str">
        <f>IF(DropDownListSelections!C5456="","",DropDownListSelections!C5456)</f>
        <v/>
      </c>
      <c r="B5456" s="2" t="str">
        <f>IF(A5456="","",SUMIF('Tracking Sheet'!C:C,A5456,'Tracking Sheet'!E:E))</f>
        <v/>
      </c>
      <c r="D5456" s="2" t="str">
        <f>IF(DropDownListSelections!B5456="","",DropDownListSelections!B5456)</f>
        <v/>
      </c>
      <c r="E5456" s="2" t="str">
        <f>IF(D5456="","",SUMIF('Tracking Sheet'!B:B,D5456,'Tracking Sheet'!E:E))</f>
        <v/>
      </c>
      <c r="G5456" s="2" t="str">
        <f>IF(DropDownListSelections!D5456="","",DropDownListSelections!D5456)</f>
        <v/>
      </c>
      <c r="H5456" s="2" t="str">
        <f>IF(G5456="","",SUMIF('Tracking Sheet'!F:F,G5456,'Tracking Sheet'!E:E))</f>
        <v/>
      </c>
    </row>
    <row r="5457" spans="1:8" x14ac:dyDescent="0.25">
      <c r="A5457" s="2" t="str">
        <f>IF(DropDownListSelections!C5457="","",DropDownListSelections!C5457)</f>
        <v/>
      </c>
      <c r="B5457" s="2" t="str">
        <f>IF(A5457="","",SUMIF('Tracking Sheet'!C:C,A5457,'Tracking Sheet'!E:E))</f>
        <v/>
      </c>
      <c r="D5457" s="2" t="str">
        <f>IF(DropDownListSelections!B5457="","",DropDownListSelections!B5457)</f>
        <v/>
      </c>
      <c r="E5457" s="2" t="str">
        <f>IF(D5457="","",SUMIF('Tracking Sheet'!B:B,D5457,'Tracking Sheet'!E:E))</f>
        <v/>
      </c>
      <c r="G5457" s="2" t="str">
        <f>IF(DropDownListSelections!D5457="","",DropDownListSelections!D5457)</f>
        <v/>
      </c>
      <c r="H5457" s="2" t="str">
        <f>IF(G5457="","",SUMIF('Tracking Sheet'!F:F,G5457,'Tracking Sheet'!E:E))</f>
        <v/>
      </c>
    </row>
    <row r="5458" spans="1:8" x14ac:dyDescent="0.25">
      <c r="A5458" s="2" t="str">
        <f>IF(DropDownListSelections!C5458="","",DropDownListSelections!C5458)</f>
        <v/>
      </c>
      <c r="B5458" s="2" t="str">
        <f>IF(A5458="","",SUMIF('Tracking Sheet'!C:C,A5458,'Tracking Sheet'!E:E))</f>
        <v/>
      </c>
      <c r="D5458" s="2" t="str">
        <f>IF(DropDownListSelections!B5458="","",DropDownListSelections!B5458)</f>
        <v/>
      </c>
      <c r="E5458" s="2" t="str">
        <f>IF(D5458="","",SUMIF('Tracking Sheet'!B:B,D5458,'Tracking Sheet'!E:E))</f>
        <v/>
      </c>
      <c r="G5458" s="2" t="str">
        <f>IF(DropDownListSelections!D5458="","",DropDownListSelections!D5458)</f>
        <v/>
      </c>
      <c r="H5458" s="2" t="str">
        <f>IF(G5458="","",SUMIF('Tracking Sheet'!F:F,G5458,'Tracking Sheet'!E:E))</f>
        <v/>
      </c>
    </row>
    <row r="5459" spans="1:8" x14ac:dyDescent="0.25">
      <c r="A5459" s="2" t="str">
        <f>IF(DropDownListSelections!C5459="","",DropDownListSelections!C5459)</f>
        <v/>
      </c>
      <c r="B5459" s="2" t="str">
        <f>IF(A5459="","",SUMIF('Tracking Sheet'!C:C,A5459,'Tracking Sheet'!E:E))</f>
        <v/>
      </c>
      <c r="D5459" s="2" t="str">
        <f>IF(DropDownListSelections!B5459="","",DropDownListSelections!B5459)</f>
        <v/>
      </c>
      <c r="E5459" s="2" t="str">
        <f>IF(D5459="","",SUMIF('Tracking Sheet'!B:B,D5459,'Tracking Sheet'!E:E))</f>
        <v/>
      </c>
      <c r="G5459" s="2" t="str">
        <f>IF(DropDownListSelections!D5459="","",DropDownListSelections!D5459)</f>
        <v/>
      </c>
      <c r="H5459" s="2" t="str">
        <f>IF(G5459="","",SUMIF('Tracking Sheet'!F:F,G5459,'Tracking Sheet'!E:E))</f>
        <v/>
      </c>
    </row>
    <row r="5460" spans="1:8" x14ac:dyDescent="0.25">
      <c r="A5460" s="2" t="str">
        <f>IF(DropDownListSelections!C5460="","",DropDownListSelections!C5460)</f>
        <v/>
      </c>
      <c r="B5460" s="2" t="str">
        <f>IF(A5460="","",SUMIF('Tracking Sheet'!C:C,A5460,'Tracking Sheet'!E:E))</f>
        <v/>
      </c>
      <c r="D5460" s="2" t="str">
        <f>IF(DropDownListSelections!B5460="","",DropDownListSelections!B5460)</f>
        <v/>
      </c>
      <c r="E5460" s="2" t="str">
        <f>IF(D5460="","",SUMIF('Tracking Sheet'!B:B,D5460,'Tracking Sheet'!E:E))</f>
        <v/>
      </c>
      <c r="G5460" s="2" t="str">
        <f>IF(DropDownListSelections!D5460="","",DropDownListSelections!D5460)</f>
        <v/>
      </c>
      <c r="H5460" s="2" t="str">
        <f>IF(G5460="","",SUMIF('Tracking Sheet'!F:F,G5460,'Tracking Sheet'!E:E))</f>
        <v/>
      </c>
    </row>
    <row r="5461" spans="1:8" x14ac:dyDescent="0.25">
      <c r="A5461" s="2" t="str">
        <f>IF(DropDownListSelections!C5461="","",DropDownListSelections!C5461)</f>
        <v/>
      </c>
      <c r="B5461" s="2" t="str">
        <f>IF(A5461="","",SUMIF('Tracking Sheet'!C:C,A5461,'Tracking Sheet'!E:E))</f>
        <v/>
      </c>
      <c r="D5461" s="2" t="str">
        <f>IF(DropDownListSelections!B5461="","",DropDownListSelections!B5461)</f>
        <v/>
      </c>
      <c r="E5461" s="2" t="str">
        <f>IF(D5461="","",SUMIF('Tracking Sheet'!B:B,D5461,'Tracking Sheet'!E:E))</f>
        <v/>
      </c>
      <c r="G5461" s="2" t="str">
        <f>IF(DropDownListSelections!D5461="","",DropDownListSelections!D5461)</f>
        <v/>
      </c>
      <c r="H5461" s="2" t="str">
        <f>IF(G5461="","",SUMIF('Tracking Sheet'!F:F,G5461,'Tracking Sheet'!E:E))</f>
        <v/>
      </c>
    </row>
    <row r="5462" spans="1:8" x14ac:dyDescent="0.25">
      <c r="A5462" s="2" t="str">
        <f>IF(DropDownListSelections!C5462="","",DropDownListSelections!C5462)</f>
        <v/>
      </c>
      <c r="B5462" s="2" t="str">
        <f>IF(A5462="","",SUMIF('Tracking Sheet'!C:C,A5462,'Tracking Sheet'!E:E))</f>
        <v/>
      </c>
      <c r="D5462" s="2" t="str">
        <f>IF(DropDownListSelections!B5462="","",DropDownListSelections!B5462)</f>
        <v/>
      </c>
      <c r="E5462" s="2" t="str">
        <f>IF(D5462="","",SUMIF('Tracking Sheet'!B:B,D5462,'Tracking Sheet'!E:E))</f>
        <v/>
      </c>
      <c r="G5462" s="2" t="str">
        <f>IF(DropDownListSelections!D5462="","",DropDownListSelections!D5462)</f>
        <v/>
      </c>
      <c r="H5462" s="2" t="str">
        <f>IF(G5462="","",SUMIF('Tracking Sheet'!F:F,G5462,'Tracking Sheet'!E:E))</f>
        <v/>
      </c>
    </row>
    <row r="5463" spans="1:8" x14ac:dyDescent="0.25">
      <c r="A5463" s="2" t="str">
        <f>IF(DropDownListSelections!C5463="","",DropDownListSelections!C5463)</f>
        <v/>
      </c>
      <c r="B5463" s="2" t="str">
        <f>IF(A5463="","",SUMIF('Tracking Sheet'!C:C,A5463,'Tracking Sheet'!E:E))</f>
        <v/>
      </c>
      <c r="D5463" s="2" t="str">
        <f>IF(DropDownListSelections!B5463="","",DropDownListSelections!B5463)</f>
        <v/>
      </c>
      <c r="E5463" s="2" t="str">
        <f>IF(D5463="","",SUMIF('Tracking Sheet'!B:B,D5463,'Tracking Sheet'!E:E))</f>
        <v/>
      </c>
      <c r="G5463" s="2" t="str">
        <f>IF(DropDownListSelections!D5463="","",DropDownListSelections!D5463)</f>
        <v/>
      </c>
      <c r="H5463" s="2" t="str">
        <f>IF(G5463="","",SUMIF('Tracking Sheet'!F:F,G5463,'Tracking Sheet'!E:E))</f>
        <v/>
      </c>
    </row>
    <row r="5464" spans="1:8" x14ac:dyDescent="0.25">
      <c r="A5464" s="2" t="str">
        <f>IF(DropDownListSelections!C5464="","",DropDownListSelections!C5464)</f>
        <v/>
      </c>
      <c r="B5464" s="2" t="str">
        <f>IF(A5464="","",SUMIF('Tracking Sheet'!C:C,A5464,'Tracking Sheet'!E:E))</f>
        <v/>
      </c>
      <c r="D5464" s="2" t="str">
        <f>IF(DropDownListSelections!B5464="","",DropDownListSelections!B5464)</f>
        <v/>
      </c>
      <c r="E5464" s="2" t="str">
        <f>IF(D5464="","",SUMIF('Tracking Sheet'!B:B,D5464,'Tracking Sheet'!E:E))</f>
        <v/>
      </c>
      <c r="G5464" s="2" t="str">
        <f>IF(DropDownListSelections!D5464="","",DropDownListSelections!D5464)</f>
        <v/>
      </c>
      <c r="H5464" s="2" t="str">
        <f>IF(G5464="","",SUMIF('Tracking Sheet'!F:F,G5464,'Tracking Sheet'!E:E))</f>
        <v/>
      </c>
    </row>
    <row r="5465" spans="1:8" x14ac:dyDescent="0.25">
      <c r="A5465" s="2" t="str">
        <f>IF(DropDownListSelections!C5465="","",DropDownListSelections!C5465)</f>
        <v/>
      </c>
      <c r="B5465" s="2" t="str">
        <f>IF(A5465="","",SUMIF('Tracking Sheet'!C:C,A5465,'Tracking Sheet'!E:E))</f>
        <v/>
      </c>
      <c r="D5465" s="2" t="str">
        <f>IF(DropDownListSelections!B5465="","",DropDownListSelections!B5465)</f>
        <v/>
      </c>
      <c r="E5465" s="2" t="str">
        <f>IF(D5465="","",SUMIF('Tracking Sheet'!B:B,D5465,'Tracking Sheet'!E:E))</f>
        <v/>
      </c>
      <c r="G5465" s="2" t="str">
        <f>IF(DropDownListSelections!D5465="","",DropDownListSelections!D5465)</f>
        <v/>
      </c>
      <c r="H5465" s="2" t="str">
        <f>IF(G5465="","",SUMIF('Tracking Sheet'!F:F,G5465,'Tracking Sheet'!E:E))</f>
        <v/>
      </c>
    </row>
    <row r="5466" spans="1:8" x14ac:dyDescent="0.25">
      <c r="A5466" s="2" t="str">
        <f>IF(DropDownListSelections!C5466="","",DropDownListSelections!C5466)</f>
        <v/>
      </c>
      <c r="B5466" s="2" t="str">
        <f>IF(A5466="","",SUMIF('Tracking Sheet'!C:C,A5466,'Tracking Sheet'!E:E))</f>
        <v/>
      </c>
      <c r="D5466" s="2" t="str">
        <f>IF(DropDownListSelections!B5466="","",DropDownListSelections!B5466)</f>
        <v/>
      </c>
      <c r="E5466" s="2" t="str">
        <f>IF(D5466="","",SUMIF('Tracking Sheet'!B:B,D5466,'Tracking Sheet'!E:E))</f>
        <v/>
      </c>
      <c r="G5466" s="2" t="str">
        <f>IF(DropDownListSelections!D5466="","",DropDownListSelections!D5466)</f>
        <v/>
      </c>
      <c r="H5466" s="2" t="str">
        <f>IF(G5466="","",SUMIF('Tracking Sheet'!F:F,G5466,'Tracking Sheet'!E:E))</f>
        <v/>
      </c>
    </row>
    <row r="5467" spans="1:8" x14ac:dyDescent="0.25">
      <c r="A5467" s="2" t="str">
        <f>IF(DropDownListSelections!C5467="","",DropDownListSelections!C5467)</f>
        <v/>
      </c>
      <c r="B5467" s="2" t="str">
        <f>IF(A5467="","",SUMIF('Tracking Sheet'!C:C,A5467,'Tracking Sheet'!E:E))</f>
        <v/>
      </c>
      <c r="D5467" s="2" t="str">
        <f>IF(DropDownListSelections!B5467="","",DropDownListSelections!B5467)</f>
        <v/>
      </c>
      <c r="E5467" s="2" t="str">
        <f>IF(D5467="","",SUMIF('Tracking Sheet'!B:B,D5467,'Tracking Sheet'!E:E))</f>
        <v/>
      </c>
      <c r="G5467" s="2" t="str">
        <f>IF(DropDownListSelections!D5467="","",DropDownListSelections!D5467)</f>
        <v/>
      </c>
      <c r="H5467" s="2" t="str">
        <f>IF(G5467="","",SUMIF('Tracking Sheet'!F:F,G5467,'Tracking Sheet'!E:E))</f>
        <v/>
      </c>
    </row>
    <row r="5468" spans="1:8" x14ac:dyDescent="0.25">
      <c r="A5468" s="2" t="str">
        <f>IF(DropDownListSelections!C5468="","",DropDownListSelections!C5468)</f>
        <v/>
      </c>
      <c r="B5468" s="2" t="str">
        <f>IF(A5468="","",SUMIF('Tracking Sheet'!C:C,A5468,'Tracking Sheet'!E:E))</f>
        <v/>
      </c>
      <c r="D5468" s="2" t="str">
        <f>IF(DropDownListSelections!B5468="","",DropDownListSelections!B5468)</f>
        <v/>
      </c>
      <c r="E5468" s="2" t="str">
        <f>IF(D5468="","",SUMIF('Tracking Sheet'!B:B,D5468,'Tracking Sheet'!E:E))</f>
        <v/>
      </c>
      <c r="G5468" s="2" t="str">
        <f>IF(DropDownListSelections!D5468="","",DropDownListSelections!D5468)</f>
        <v/>
      </c>
      <c r="H5468" s="2" t="str">
        <f>IF(G5468="","",SUMIF('Tracking Sheet'!F:F,G5468,'Tracking Sheet'!E:E))</f>
        <v/>
      </c>
    </row>
    <row r="5469" spans="1:8" x14ac:dyDescent="0.25">
      <c r="A5469" s="2" t="str">
        <f>IF(DropDownListSelections!C5469="","",DropDownListSelections!C5469)</f>
        <v/>
      </c>
      <c r="B5469" s="2" t="str">
        <f>IF(A5469="","",SUMIF('Tracking Sheet'!C:C,A5469,'Tracking Sheet'!E:E))</f>
        <v/>
      </c>
      <c r="D5469" s="2" t="str">
        <f>IF(DropDownListSelections!B5469="","",DropDownListSelections!B5469)</f>
        <v/>
      </c>
      <c r="E5469" s="2" t="str">
        <f>IF(D5469="","",SUMIF('Tracking Sheet'!B:B,D5469,'Tracking Sheet'!E:E))</f>
        <v/>
      </c>
      <c r="G5469" s="2" t="str">
        <f>IF(DropDownListSelections!D5469="","",DropDownListSelections!D5469)</f>
        <v/>
      </c>
      <c r="H5469" s="2" t="str">
        <f>IF(G5469="","",SUMIF('Tracking Sheet'!F:F,G5469,'Tracking Sheet'!E:E))</f>
        <v/>
      </c>
    </row>
    <row r="5470" spans="1:8" x14ac:dyDescent="0.25">
      <c r="A5470" s="2" t="str">
        <f>IF(DropDownListSelections!C5470="","",DropDownListSelections!C5470)</f>
        <v/>
      </c>
      <c r="B5470" s="2" t="str">
        <f>IF(A5470="","",SUMIF('Tracking Sheet'!C:C,A5470,'Tracking Sheet'!E:E))</f>
        <v/>
      </c>
      <c r="D5470" s="2" t="str">
        <f>IF(DropDownListSelections!B5470="","",DropDownListSelections!B5470)</f>
        <v/>
      </c>
      <c r="E5470" s="2" t="str">
        <f>IF(D5470="","",SUMIF('Tracking Sheet'!B:B,D5470,'Tracking Sheet'!E:E))</f>
        <v/>
      </c>
      <c r="G5470" s="2" t="str">
        <f>IF(DropDownListSelections!D5470="","",DropDownListSelections!D5470)</f>
        <v/>
      </c>
      <c r="H5470" s="2" t="str">
        <f>IF(G5470="","",SUMIF('Tracking Sheet'!F:F,G5470,'Tracking Sheet'!E:E))</f>
        <v/>
      </c>
    </row>
    <row r="5471" spans="1:8" x14ac:dyDescent="0.25">
      <c r="A5471" s="2" t="str">
        <f>IF(DropDownListSelections!C5471="","",DropDownListSelections!C5471)</f>
        <v/>
      </c>
      <c r="B5471" s="2" t="str">
        <f>IF(A5471="","",SUMIF('Tracking Sheet'!C:C,A5471,'Tracking Sheet'!E:E))</f>
        <v/>
      </c>
      <c r="D5471" s="2" t="str">
        <f>IF(DropDownListSelections!B5471="","",DropDownListSelections!B5471)</f>
        <v/>
      </c>
      <c r="E5471" s="2" t="str">
        <f>IF(D5471="","",SUMIF('Tracking Sheet'!B:B,D5471,'Tracking Sheet'!E:E))</f>
        <v/>
      </c>
      <c r="G5471" s="2" t="str">
        <f>IF(DropDownListSelections!D5471="","",DropDownListSelections!D5471)</f>
        <v/>
      </c>
      <c r="H5471" s="2" t="str">
        <f>IF(G5471="","",SUMIF('Tracking Sheet'!F:F,G5471,'Tracking Sheet'!E:E))</f>
        <v/>
      </c>
    </row>
    <row r="5472" spans="1:8" x14ac:dyDescent="0.25">
      <c r="A5472" s="2" t="str">
        <f>IF(DropDownListSelections!C5472="","",DropDownListSelections!C5472)</f>
        <v/>
      </c>
      <c r="B5472" s="2" t="str">
        <f>IF(A5472="","",SUMIF('Tracking Sheet'!C:C,A5472,'Tracking Sheet'!E:E))</f>
        <v/>
      </c>
      <c r="D5472" s="2" t="str">
        <f>IF(DropDownListSelections!B5472="","",DropDownListSelections!B5472)</f>
        <v/>
      </c>
      <c r="E5472" s="2" t="str">
        <f>IF(D5472="","",SUMIF('Tracking Sheet'!B:B,D5472,'Tracking Sheet'!E:E))</f>
        <v/>
      </c>
      <c r="G5472" s="2" t="str">
        <f>IF(DropDownListSelections!D5472="","",DropDownListSelections!D5472)</f>
        <v/>
      </c>
      <c r="H5472" s="2" t="str">
        <f>IF(G5472="","",SUMIF('Tracking Sheet'!F:F,G5472,'Tracking Sheet'!E:E))</f>
        <v/>
      </c>
    </row>
    <row r="5473" spans="1:8" x14ac:dyDescent="0.25">
      <c r="A5473" s="2" t="str">
        <f>IF(DropDownListSelections!C5473="","",DropDownListSelections!C5473)</f>
        <v/>
      </c>
      <c r="B5473" s="2" t="str">
        <f>IF(A5473="","",SUMIF('Tracking Sheet'!C:C,A5473,'Tracking Sheet'!E:E))</f>
        <v/>
      </c>
      <c r="D5473" s="2" t="str">
        <f>IF(DropDownListSelections!B5473="","",DropDownListSelections!B5473)</f>
        <v/>
      </c>
      <c r="E5473" s="2" t="str">
        <f>IF(D5473="","",SUMIF('Tracking Sheet'!B:B,D5473,'Tracking Sheet'!E:E))</f>
        <v/>
      </c>
      <c r="G5473" s="2" t="str">
        <f>IF(DropDownListSelections!D5473="","",DropDownListSelections!D5473)</f>
        <v/>
      </c>
      <c r="H5473" s="2" t="str">
        <f>IF(G5473="","",SUMIF('Tracking Sheet'!F:F,G5473,'Tracking Sheet'!E:E))</f>
        <v/>
      </c>
    </row>
    <row r="5474" spans="1:8" x14ac:dyDescent="0.25">
      <c r="A5474" s="2" t="str">
        <f>IF(DropDownListSelections!C5474="","",DropDownListSelections!C5474)</f>
        <v/>
      </c>
      <c r="B5474" s="2" t="str">
        <f>IF(A5474="","",SUMIF('Tracking Sheet'!C:C,A5474,'Tracking Sheet'!E:E))</f>
        <v/>
      </c>
      <c r="D5474" s="2" t="str">
        <f>IF(DropDownListSelections!B5474="","",DropDownListSelections!B5474)</f>
        <v/>
      </c>
      <c r="E5474" s="2" t="str">
        <f>IF(D5474="","",SUMIF('Tracking Sheet'!B:B,D5474,'Tracking Sheet'!E:E))</f>
        <v/>
      </c>
      <c r="G5474" s="2" t="str">
        <f>IF(DropDownListSelections!D5474="","",DropDownListSelections!D5474)</f>
        <v/>
      </c>
      <c r="H5474" s="2" t="str">
        <f>IF(G5474="","",SUMIF('Tracking Sheet'!F:F,G5474,'Tracking Sheet'!E:E))</f>
        <v/>
      </c>
    </row>
    <row r="5475" spans="1:8" x14ac:dyDescent="0.25">
      <c r="A5475" s="2" t="str">
        <f>IF(DropDownListSelections!C5475="","",DropDownListSelections!C5475)</f>
        <v/>
      </c>
      <c r="B5475" s="2" t="str">
        <f>IF(A5475="","",SUMIF('Tracking Sheet'!C:C,A5475,'Tracking Sheet'!E:E))</f>
        <v/>
      </c>
      <c r="D5475" s="2" t="str">
        <f>IF(DropDownListSelections!B5475="","",DropDownListSelections!B5475)</f>
        <v/>
      </c>
      <c r="E5475" s="2" t="str">
        <f>IF(D5475="","",SUMIF('Tracking Sheet'!B:B,D5475,'Tracking Sheet'!E:E))</f>
        <v/>
      </c>
      <c r="G5475" s="2" t="str">
        <f>IF(DropDownListSelections!D5475="","",DropDownListSelections!D5475)</f>
        <v/>
      </c>
      <c r="H5475" s="2" t="str">
        <f>IF(G5475="","",SUMIF('Tracking Sheet'!F:F,G5475,'Tracking Sheet'!E:E))</f>
        <v/>
      </c>
    </row>
    <row r="5476" spans="1:8" x14ac:dyDescent="0.25">
      <c r="A5476" s="2" t="str">
        <f>IF(DropDownListSelections!C5476="","",DropDownListSelections!C5476)</f>
        <v/>
      </c>
      <c r="B5476" s="2" t="str">
        <f>IF(A5476="","",SUMIF('Tracking Sheet'!C:C,A5476,'Tracking Sheet'!E:E))</f>
        <v/>
      </c>
      <c r="D5476" s="2" t="str">
        <f>IF(DropDownListSelections!B5476="","",DropDownListSelections!B5476)</f>
        <v/>
      </c>
      <c r="E5476" s="2" t="str">
        <f>IF(D5476="","",SUMIF('Tracking Sheet'!B:B,D5476,'Tracking Sheet'!E:E))</f>
        <v/>
      </c>
      <c r="G5476" s="2" t="str">
        <f>IF(DropDownListSelections!D5476="","",DropDownListSelections!D5476)</f>
        <v/>
      </c>
      <c r="H5476" s="2" t="str">
        <f>IF(G5476="","",SUMIF('Tracking Sheet'!F:F,G5476,'Tracking Sheet'!E:E))</f>
        <v/>
      </c>
    </row>
    <row r="5477" spans="1:8" x14ac:dyDescent="0.25">
      <c r="A5477" s="2" t="str">
        <f>IF(DropDownListSelections!C5477="","",DropDownListSelections!C5477)</f>
        <v/>
      </c>
      <c r="B5477" s="2" t="str">
        <f>IF(A5477="","",SUMIF('Tracking Sheet'!C:C,A5477,'Tracking Sheet'!E:E))</f>
        <v/>
      </c>
      <c r="D5477" s="2" t="str">
        <f>IF(DropDownListSelections!B5477="","",DropDownListSelections!B5477)</f>
        <v/>
      </c>
      <c r="E5477" s="2" t="str">
        <f>IF(D5477="","",SUMIF('Tracking Sheet'!B:B,D5477,'Tracking Sheet'!E:E))</f>
        <v/>
      </c>
      <c r="G5477" s="2" t="str">
        <f>IF(DropDownListSelections!D5477="","",DropDownListSelections!D5477)</f>
        <v/>
      </c>
      <c r="H5477" s="2" t="str">
        <f>IF(G5477="","",SUMIF('Tracking Sheet'!F:F,G5477,'Tracking Sheet'!E:E))</f>
        <v/>
      </c>
    </row>
    <row r="5478" spans="1:8" x14ac:dyDescent="0.25">
      <c r="A5478" s="2" t="str">
        <f>IF(DropDownListSelections!C5478="","",DropDownListSelections!C5478)</f>
        <v/>
      </c>
      <c r="B5478" s="2" t="str">
        <f>IF(A5478="","",SUMIF('Tracking Sheet'!C:C,A5478,'Tracking Sheet'!E:E))</f>
        <v/>
      </c>
      <c r="D5478" s="2" t="str">
        <f>IF(DropDownListSelections!B5478="","",DropDownListSelections!B5478)</f>
        <v/>
      </c>
      <c r="E5478" s="2" t="str">
        <f>IF(D5478="","",SUMIF('Tracking Sheet'!B:B,D5478,'Tracking Sheet'!E:E))</f>
        <v/>
      </c>
      <c r="G5478" s="2" t="str">
        <f>IF(DropDownListSelections!D5478="","",DropDownListSelections!D5478)</f>
        <v/>
      </c>
      <c r="H5478" s="2" t="str">
        <f>IF(G5478="","",SUMIF('Tracking Sheet'!F:F,G5478,'Tracking Sheet'!E:E))</f>
        <v/>
      </c>
    </row>
    <row r="5479" spans="1:8" x14ac:dyDescent="0.25">
      <c r="A5479" s="2" t="str">
        <f>IF(DropDownListSelections!C5479="","",DropDownListSelections!C5479)</f>
        <v/>
      </c>
      <c r="B5479" s="2" t="str">
        <f>IF(A5479="","",SUMIF('Tracking Sheet'!C:C,A5479,'Tracking Sheet'!E:E))</f>
        <v/>
      </c>
      <c r="D5479" s="2" t="str">
        <f>IF(DropDownListSelections!B5479="","",DropDownListSelections!B5479)</f>
        <v/>
      </c>
      <c r="E5479" s="2" t="str">
        <f>IF(D5479="","",SUMIF('Tracking Sheet'!B:B,D5479,'Tracking Sheet'!E:E))</f>
        <v/>
      </c>
      <c r="G5479" s="2" t="str">
        <f>IF(DropDownListSelections!D5479="","",DropDownListSelections!D5479)</f>
        <v/>
      </c>
      <c r="H5479" s="2" t="str">
        <f>IF(G5479="","",SUMIF('Tracking Sheet'!F:F,G5479,'Tracking Sheet'!E:E))</f>
        <v/>
      </c>
    </row>
    <row r="5480" spans="1:8" x14ac:dyDescent="0.25">
      <c r="A5480" s="2" t="str">
        <f>IF(DropDownListSelections!C5480="","",DropDownListSelections!C5480)</f>
        <v/>
      </c>
      <c r="B5480" s="2" t="str">
        <f>IF(A5480="","",SUMIF('Tracking Sheet'!C:C,A5480,'Tracking Sheet'!E:E))</f>
        <v/>
      </c>
      <c r="D5480" s="2" t="str">
        <f>IF(DropDownListSelections!B5480="","",DropDownListSelections!B5480)</f>
        <v/>
      </c>
      <c r="E5480" s="2" t="str">
        <f>IF(D5480="","",SUMIF('Tracking Sheet'!B:B,D5480,'Tracking Sheet'!E:E))</f>
        <v/>
      </c>
      <c r="G5480" s="2" t="str">
        <f>IF(DropDownListSelections!D5480="","",DropDownListSelections!D5480)</f>
        <v/>
      </c>
      <c r="H5480" s="2" t="str">
        <f>IF(G5480="","",SUMIF('Tracking Sheet'!F:F,G5480,'Tracking Sheet'!E:E))</f>
        <v/>
      </c>
    </row>
    <row r="5481" spans="1:8" x14ac:dyDescent="0.25">
      <c r="A5481" s="2" t="str">
        <f>IF(DropDownListSelections!C5481="","",DropDownListSelections!C5481)</f>
        <v/>
      </c>
      <c r="B5481" s="2" t="str">
        <f>IF(A5481="","",SUMIF('Tracking Sheet'!C:C,A5481,'Tracking Sheet'!E:E))</f>
        <v/>
      </c>
      <c r="D5481" s="2" t="str">
        <f>IF(DropDownListSelections!B5481="","",DropDownListSelections!B5481)</f>
        <v/>
      </c>
      <c r="E5481" s="2" t="str">
        <f>IF(D5481="","",SUMIF('Tracking Sheet'!B:B,D5481,'Tracking Sheet'!E:E))</f>
        <v/>
      </c>
      <c r="G5481" s="2" t="str">
        <f>IF(DropDownListSelections!D5481="","",DropDownListSelections!D5481)</f>
        <v/>
      </c>
      <c r="H5481" s="2" t="str">
        <f>IF(G5481="","",SUMIF('Tracking Sheet'!F:F,G5481,'Tracking Sheet'!E:E))</f>
        <v/>
      </c>
    </row>
    <row r="5482" spans="1:8" x14ac:dyDescent="0.25">
      <c r="A5482" s="2" t="str">
        <f>IF(DropDownListSelections!C5482="","",DropDownListSelections!C5482)</f>
        <v/>
      </c>
      <c r="B5482" s="2" t="str">
        <f>IF(A5482="","",SUMIF('Tracking Sheet'!C:C,A5482,'Tracking Sheet'!E:E))</f>
        <v/>
      </c>
      <c r="D5482" s="2" t="str">
        <f>IF(DropDownListSelections!B5482="","",DropDownListSelections!B5482)</f>
        <v/>
      </c>
      <c r="E5482" s="2" t="str">
        <f>IF(D5482="","",SUMIF('Tracking Sheet'!B:B,D5482,'Tracking Sheet'!E:E))</f>
        <v/>
      </c>
      <c r="G5482" s="2" t="str">
        <f>IF(DropDownListSelections!D5482="","",DropDownListSelections!D5482)</f>
        <v/>
      </c>
      <c r="H5482" s="2" t="str">
        <f>IF(G5482="","",SUMIF('Tracking Sheet'!F:F,G5482,'Tracking Sheet'!E:E))</f>
        <v/>
      </c>
    </row>
    <row r="5483" spans="1:8" x14ac:dyDescent="0.25">
      <c r="A5483" s="2" t="str">
        <f>IF(DropDownListSelections!C5483="","",DropDownListSelections!C5483)</f>
        <v/>
      </c>
      <c r="B5483" s="2" t="str">
        <f>IF(A5483="","",SUMIF('Tracking Sheet'!C:C,A5483,'Tracking Sheet'!E:E))</f>
        <v/>
      </c>
      <c r="D5483" s="2" t="str">
        <f>IF(DropDownListSelections!B5483="","",DropDownListSelections!B5483)</f>
        <v/>
      </c>
      <c r="E5483" s="2" t="str">
        <f>IF(D5483="","",SUMIF('Tracking Sheet'!B:B,D5483,'Tracking Sheet'!E:E))</f>
        <v/>
      </c>
      <c r="G5483" s="2" t="str">
        <f>IF(DropDownListSelections!D5483="","",DropDownListSelections!D5483)</f>
        <v/>
      </c>
      <c r="H5483" s="2" t="str">
        <f>IF(G5483="","",SUMIF('Tracking Sheet'!F:F,G5483,'Tracking Sheet'!E:E))</f>
        <v/>
      </c>
    </row>
    <row r="5484" spans="1:8" x14ac:dyDescent="0.25">
      <c r="A5484" s="2" t="str">
        <f>IF(DropDownListSelections!C5484="","",DropDownListSelections!C5484)</f>
        <v/>
      </c>
      <c r="B5484" s="2" t="str">
        <f>IF(A5484="","",SUMIF('Tracking Sheet'!C:C,A5484,'Tracking Sheet'!E:E))</f>
        <v/>
      </c>
      <c r="D5484" s="2" t="str">
        <f>IF(DropDownListSelections!B5484="","",DropDownListSelections!B5484)</f>
        <v/>
      </c>
      <c r="E5484" s="2" t="str">
        <f>IF(D5484="","",SUMIF('Tracking Sheet'!B:B,D5484,'Tracking Sheet'!E:E))</f>
        <v/>
      </c>
      <c r="G5484" s="2" t="str">
        <f>IF(DropDownListSelections!D5484="","",DropDownListSelections!D5484)</f>
        <v/>
      </c>
      <c r="H5484" s="2" t="str">
        <f>IF(G5484="","",SUMIF('Tracking Sheet'!F:F,G5484,'Tracking Sheet'!E:E))</f>
        <v/>
      </c>
    </row>
    <row r="5485" spans="1:8" x14ac:dyDescent="0.25">
      <c r="A5485" s="2" t="str">
        <f>IF(DropDownListSelections!C5485="","",DropDownListSelections!C5485)</f>
        <v/>
      </c>
      <c r="B5485" s="2" t="str">
        <f>IF(A5485="","",SUMIF('Tracking Sheet'!C:C,A5485,'Tracking Sheet'!E:E))</f>
        <v/>
      </c>
      <c r="D5485" s="2" t="str">
        <f>IF(DropDownListSelections!B5485="","",DropDownListSelections!B5485)</f>
        <v/>
      </c>
      <c r="E5485" s="2" t="str">
        <f>IF(D5485="","",SUMIF('Tracking Sheet'!B:B,D5485,'Tracking Sheet'!E:E))</f>
        <v/>
      </c>
      <c r="G5485" s="2" t="str">
        <f>IF(DropDownListSelections!D5485="","",DropDownListSelections!D5485)</f>
        <v/>
      </c>
      <c r="H5485" s="2" t="str">
        <f>IF(G5485="","",SUMIF('Tracking Sheet'!F:F,G5485,'Tracking Sheet'!E:E))</f>
        <v/>
      </c>
    </row>
    <row r="5486" spans="1:8" x14ac:dyDescent="0.25">
      <c r="A5486" s="2" t="str">
        <f>IF(DropDownListSelections!C5486="","",DropDownListSelections!C5486)</f>
        <v/>
      </c>
      <c r="B5486" s="2" t="str">
        <f>IF(A5486="","",SUMIF('Tracking Sheet'!C:C,A5486,'Tracking Sheet'!E:E))</f>
        <v/>
      </c>
      <c r="D5486" s="2" t="str">
        <f>IF(DropDownListSelections!B5486="","",DropDownListSelections!B5486)</f>
        <v/>
      </c>
      <c r="E5486" s="2" t="str">
        <f>IF(D5486="","",SUMIF('Tracking Sheet'!B:B,D5486,'Tracking Sheet'!E:E))</f>
        <v/>
      </c>
      <c r="G5486" s="2" t="str">
        <f>IF(DropDownListSelections!D5486="","",DropDownListSelections!D5486)</f>
        <v/>
      </c>
      <c r="H5486" s="2" t="str">
        <f>IF(G5486="","",SUMIF('Tracking Sheet'!F:F,G5486,'Tracking Sheet'!E:E))</f>
        <v/>
      </c>
    </row>
    <row r="5487" spans="1:8" x14ac:dyDescent="0.25">
      <c r="A5487" s="2" t="str">
        <f>IF(DropDownListSelections!C5487="","",DropDownListSelections!C5487)</f>
        <v/>
      </c>
      <c r="B5487" s="2" t="str">
        <f>IF(A5487="","",SUMIF('Tracking Sheet'!C:C,A5487,'Tracking Sheet'!E:E))</f>
        <v/>
      </c>
      <c r="D5487" s="2" t="str">
        <f>IF(DropDownListSelections!B5487="","",DropDownListSelections!B5487)</f>
        <v/>
      </c>
      <c r="E5487" s="2" t="str">
        <f>IF(D5487="","",SUMIF('Tracking Sheet'!B:B,D5487,'Tracking Sheet'!E:E))</f>
        <v/>
      </c>
      <c r="G5487" s="2" t="str">
        <f>IF(DropDownListSelections!D5487="","",DropDownListSelections!D5487)</f>
        <v/>
      </c>
      <c r="H5487" s="2" t="str">
        <f>IF(G5487="","",SUMIF('Tracking Sheet'!F:F,G5487,'Tracking Sheet'!E:E))</f>
        <v/>
      </c>
    </row>
    <row r="5488" spans="1:8" x14ac:dyDescent="0.25">
      <c r="A5488" s="2" t="str">
        <f>IF(DropDownListSelections!C5488="","",DropDownListSelections!C5488)</f>
        <v/>
      </c>
      <c r="B5488" s="2" t="str">
        <f>IF(A5488="","",SUMIF('Tracking Sheet'!C:C,A5488,'Tracking Sheet'!E:E))</f>
        <v/>
      </c>
      <c r="D5488" s="2" t="str">
        <f>IF(DropDownListSelections!B5488="","",DropDownListSelections!B5488)</f>
        <v/>
      </c>
      <c r="E5488" s="2" t="str">
        <f>IF(D5488="","",SUMIF('Tracking Sheet'!B:B,D5488,'Tracking Sheet'!E:E))</f>
        <v/>
      </c>
      <c r="G5488" s="2" t="str">
        <f>IF(DropDownListSelections!D5488="","",DropDownListSelections!D5488)</f>
        <v/>
      </c>
      <c r="H5488" s="2" t="str">
        <f>IF(G5488="","",SUMIF('Tracking Sheet'!F:F,G5488,'Tracking Sheet'!E:E))</f>
        <v/>
      </c>
    </row>
    <row r="5489" spans="1:8" x14ac:dyDescent="0.25">
      <c r="A5489" s="2" t="str">
        <f>IF(DropDownListSelections!C5489="","",DropDownListSelections!C5489)</f>
        <v/>
      </c>
      <c r="B5489" s="2" t="str">
        <f>IF(A5489="","",SUMIF('Tracking Sheet'!C:C,A5489,'Tracking Sheet'!E:E))</f>
        <v/>
      </c>
      <c r="D5489" s="2" t="str">
        <f>IF(DropDownListSelections!B5489="","",DropDownListSelections!B5489)</f>
        <v/>
      </c>
      <c r="E5489" s="2" t="str">
        <f>IF(D5489="","",SUMIF('Tracking Sheet'!B:B,D5489,'Tracking Sheet'!E:E))</f>
        <v/>
      </c>
      <c r="G5489" s="2" t="str">
        <f>IF(DropDownListSelections!D5489="","",DropDownListSelections!D5489)</f>
        <v/>
      </c>
      <c r="H5489" s="2" t="str">
        <f>IF(G5489="","",SUMIF('Tracking Sheet'!F:F,G5489,'Tracking Sheet'!E:E))</f>
        <v/>
      </c>
    </row>
    <row r="5490" spans="1:8" x14ac:dyDescent="0.25">
      <c r="A5490" s="2" t="str">
        <f>IF(DropDownListSelections!C5490="","",DropDownListSelections!C5490)</f>
        <v/>
      </c>
      <c r="B5490" s="2" t="str">
        <f>IF(A5490="","",SUMIF('Tracking Sheet'!C:C,A5490,'Tracking Sheet'!E:E))</f>
        <v/>
      </c>
      <c r="D5490" s="2" t="str">
        <f>IF(DropDownListSelections!B5490="","",DropDownListSelections!B5490)</f>
        <v/>
      </c>
      <c r="E5490" s="2" t="str">
        <f>IF(D5490="","",SUMIF('Tracking Sheet'!B:B,D5490,'Tracking Sheet'!E:E))</f>
        <v/>
      </c>
      <c r="G5490" s="2" t="str">
        <f>IF(DropDownListSelections!D5490="","",DropDownListSelections!D5490)</f>
        <v/>
      </c>
      <c r="H5490" s="2" t="str">
        <f>IF(G5490="","",SUMIF('Tracking Sheet'!F:F,G5490,'Tracking Sheet'!E:E))</f>
        <v/>
      </c>
    </row>
    <row r="5491" spans="1:8" x14ac:dyDescent="0.25">
      <c r="A5491" s="2" t="str">
        <f>IF(DropDownListSelections!C5491="","",DropDownListSelections!C5491)</f>
        <v/>
      </c>
      <c r="B5491" s="2" t="str">
        <f>IF(A5491="","",SUMIF('Tracking Sheet'!C:C,A5491,'Tracking Sheet'!E:E))</f>
        <v/>
      </c>
      <c r="D5491" s="2" t="str">
        <f>IF(DropDownListSelections!B5491="","",DropDownListSelections!B5491)</f>
        <v/>
      </c>
      <c r="E5491" s="2" t="str">
        <f>IF(D5491="","",SUMIF('Tracking Sheet'!B:B,D5491,'Tracking Sheet'!E:E))</f>
        <v/>
      </c>
      <c r="G5491" s="2" t="str">
        <f>IF(DropDownListSelections!D5491="","",DropDownListSelections!D5491)</f>
        <v/>
      </c>
      <c r="H5491" s="2" t="str">
        <f>IF(G5491="","",SUMIF('Tracking Sheet'!F:F,G5491,'Tracking Sheet'!E:E))</f>
        <v/>
      </c>
    </row>
    <row r="5492" spans="1:8" x14ac:dyDescent="0.25">
      <c r="A5492" s="2" t="str">
        <f>IF(DropDownListSelections!C5492="","",DropDownListSelections!C5492)</f>
        <v/>
      </c>
      <c r="B5492" s="2" t="str">
        <f>IF(A5492="","",SUMIF('Tracking Sheet'!C:C,A5492,'Tracking Sheet'!E:E))</f>
        <v/>
      </c>
      <c r="D5492" s="2" t="str">
        <f>IF(DropDownListSelections!B5492="","",DropDownListSelections!B5492)</f>
        <v/>
      </c>
      <c r="E5492" s="2" t="str">
        <f>IF(D5492="","",SUMIF('Tracking Sheet'!B:B,D5492,'Tracking Sheet'!E:E))</f>
        <v/>
      </c>
      <c r="G5492" s="2" t="str">
        <f>IF(DropDownListSelections!D5492="","",DropDownListSelections!D5492)</f>
        <v/>
      </c>
      <c r="H5492" s="2" t="str">
        <f>IF(G5492="","",SUMIF('Tracking Sheet'!F:F,G5492,'Tracking Sheet'!E:E))</f>
        <v/>
      </c>
    </row>
    <row r="5493" spans="1:8" x14ac:dyDescent="0.25">
      <c r="A5493" s="2" t="str">
        <f>IF(DropDownListSelections!C5493="","",DropDownListSelections!C5493)</f>
        <v/>
      </c>
      <c r="B5493" s="2" t="str">
        <f>IF(A5493="","",SUMIF('Tracking Sheet'!C:C,A5493,'Tracking Sheet'!E:E))</f>
        <v/>
      </c>
      <c r="D5493" s="2" t="str">
        <f>IF(DropDownListSelections!B5493="","",DropDownListSelections!B5493)</f>
        <v/>
      </c>
      <c r="E5493" s="2" t="str">
        <f>IF(D5493="","",SUMIF('Tracking Sheet'!B:B,D5493,'Tracking Sheet'!E:E))</f>
        <v/>
      </c>
      <c r="G5493" s="2" t="str">
        <f>IF(DropDownListSelections!D5493="","",DropDownListSelections!D5493)</f>
        <v/>
      </c>
      <c r="H5493" s="2" t="str">
        <f>IF(G5493="","",SUMIF('Tracking Sheet'!F:F,G5493,'Tracking Sheet'!E:E))</f>
        <v/>
      </c>
    </row>
    <row r="5494" spans="1:8" x14ac:dyDescent="0.25">
      <c r="A5494" s="2" t="str">
        <f>IF(DropDownListSelections!C5494="","",DropDownListSelections!C5494)</f>
        <v/>
      </c>
      <c r="B5494" s="2" t="str">
        <f>IF(A5494="","",SUMIF('Tracking Sheet'!C:C,A5494,'Tracking Sheet'!E:E))</f>
        <v/>
      </c>
      <c r="D5494" s="2" t="str">
        <f>IF(DropDownListSelections!B5494="","",DropDownListSelections!B5494)</f>
        <v/>
      </c>
      <c r="E5494" s="2" t="str">
        <f>IF(D5494="","",SUMIF('Tracking Sheet'!B:B,D5494,'Tracking Sheet'!E:E))</f>
        <v/>
      </c>
      <c r="G5494" s="2" t="str">
        <f>IF(DropDownListSelections!D5494="","",DropDownListSelections!D5494)</f>
        <v/>
      </c>
      <c r="H5494" s="2" t="str">
        <f>IF(G5494="","",SUMIF('Tracking Sheet'!F:F,G5494,'Tracking Sheet'!E:E))</f>
        <v/>
      </c>
    </row>
    <row r="5495" spans="1:8" x14ac:dyDescent="0.25">
      <c r="A5495" s="2" t="str">
        <f>IF(DropDownListSelections!C5495="","",DropDownListSelections!C5495)</f>
        <v/>
      </c>
      <c r="B5495" s="2" t="str">
        <f>IF(A5495="","",SUMIF('Tracking Sheet'!C:C,A5495,'Tracking Sheet'!E:E))</f>
        <v/>
      </c>
      <c r="D5495" s="2" t="str">
        <f>IF(DropDownListSelections!B5495="","",DropDownListSelections!B5495)</f>
        <v/>
      </c>
      <c r="E5495" s="2" t="str">
        <f>IF(D5495="","",SUMIF('Tracking Sheet'!B:B,D5495,'Tracking Sheet'!E:E))</f>
        <v/>
      </c>
      <c r="G5495" s="2" t="str">
        <f>IF(DropDownListSelections!D5495="","",DropDownListSelections!D5495)</f>
        <v/>
      </c>
      <c r="H5495" s="2" t="str">
        <f>IF(G5495="","",SUMIF('Tracking Sheet'!F:F,G5495,'Tracking Sheet'!E:E))</f>
        <v/>
      </c>
    </row>
    <row r="5496" spans="1:8" x14ac:dyDescent="0.25">
      <c r="A5496" s="2" t="str">
        <f>IF(DropDownListSelections!C5496="","",DropDownListSelections!C5496)</f>
        <v/>
      </c>
      <c r="B5496" s="2" t="str">
        <f>IF(A5496="","",SUMIF('Tracking Sheet'!C:C,A5496,'Tracking Sheet'!E:E))</f>
        <v/>
      </c>
      <c r="D5496" s="2" t="str">
        <f>IF(DropDownListSelections!B5496="","",DropDownListSelections!B5496)</f>
        <v/>
      </c>
      <c r="E5496" s="2" t="str">
        <f>IF(D5496="","",SUMIF('Tracking Sheet'!B:B,D5496,'Tracking Sheet'!E:E))</f>
        <v/>
      </c>
      <c r="G5496" s="2" t="str">
        <f>IF(DropDownListSelections!D5496="","",DropDownListSelections!D5496)</f>
        <v/>
      </c>
      <c r="H5496" s="2" t="str">
        <f>IF(G5496="","",SUMIF('Tracking Sheet'!F:F,G5496,'Tracking Sheet'!E:E))</f>
        <v/>
      </c>
    </row>
    <row r="5497" spans="1:8" x14ac:dyDescent="0.25">
      <c r="A5497" s="2" t="str">
        <f>IF(DropDownListSelections!C5497="","",DropDownListSelections!C5497)</f>
        <v/>
      </c>
      <c r="B5497" s="2" t="str">
        <f>IF(A5497="","",SUMIF('Tracking Sheet'!C:C,A5497,'Tracking Sheet'!E:E))</f>
        <v/>
      </c>
      <c r="D5497" s="2" t="str">
        <f>IF(DropDownListSelections!B5497="","",DropDownListSelections!B5497)</f>
        <v/>
      </c>
      <c r="E5497" s="2" t="str">
        <f>IF(D5497="","",SUMIF('Tracking Sheet'!B:B,D5497,'Tracking Sheet'!E:E))</f>
        <v/>
      </c>
      <c r="G5497" s="2" t="str">
        <f>IF(DropDownListSelections!D5497="","",DropDownListSelections!D5497)</f>
        <v/>
      </c>
      <c r="H5497" s="2" t="str">
        <f>IF(G5497="","",SUMIF('Tracking Sheet'!F:F,G5497,'Tracking Sheet'!E:E))</f>
        <v/>
      </c>
    </row>
    <row r="5498" spans="1:8" x14ac:dyDescent="0.25">
      <c r="A5498" s="2" t="str">
        <f>IF(DropDownListSelections!C5498="","",DropDownListSelections!C5498)</f>
        <v/>
      </c>
      <c r="B5498" s="2" t="str">
        <f>IF(A5498="","",SUMIF('Tracking Sheet'!C:C,A5498,'Tracking Sheet'!E:E))</f>
        <v/>
      </c>
      <c r="D5498" s="2" t="str">
        <f>IF(DropDownListSelections!B5498="","",DropDownListSelections!B5498)</f>
        <v/>
      </c>
      <c r="E5498" s="2" t="str">
        <f>IF(D5498="","",SUMIF('Tracking Sheet'!B:B,D5498,'Tracking Sheet'!E:E))</f>
        <v/>
      </c>
      <c r="G5498" s="2" t="str">
        <f>IF(DropDownListSelections!D5498="","",DropDownListSelections!D5498)</f>
        <v/>
      </c>
      <c r="H5498" s="2" t="str">
        <f>IF(G5498="","",SUMIF('Tracking Sheet'!F:F,G5498,'Tracking Sheet'!E:E))</f>
        <v/>
      </c>
    </row>
    <row r="5499" spans="1:8" x14ac:dyDescent="0.25">
      <c r="A5499" s="2" t="str">
        <f>IF(DropDownListSelections!C5499="","",DropDownListSelections!C5499)</f>
        <v/>
      </c>
      <c r="B5499" s="2" t="str">
        <f>IF(A5499="","",SUMIF('Tracking Sheet'!C:C,A5499,'Tracking Sheet'!E:E))</f>
        <v/>
      </c>
      <c r="D5499" s="2" t="str">
        <f>IF(DropDownListSelections!B5499="","",DropDownListSelections!B5499)</f>
        <v/>
      </c>
      <c r="E5499" s="2" t="str">
        <f>IF(D5499="","",SUMIF('Tracking Sheet'!B:B,D5499,'Tracking Sheet'!E:E))</f>
        <v/>
      </c>
      <c r="G5499" s="2" t="str">
        <f>IF(DropDownListSelections!D5499="","",DropDownListSelections!D5499)</f>
        <v/>
      </c>
      <c r="H5499" s="2" t="str">
        <f>IF(G5499="","",SUMIF('Tracking Sheet'!F:F,G5499,'Tracking Sheet'!E:E))</f>
        <v/>
      </c>
    </row>
    <row r="5500" spans="1:8" x14ac:dyDescent="0.25">
      <c r="A5500" s="2" t="str">
        <f>IF(DropDownListSelections!C5500="","",DropDownListSelections!C5500)</f>
        <v/>
      </c>
      <c r="B5500" s="2" t="str">
        <f>IF(A5500="","",SUMIF('Tracking Sheet'!C:C,A5500,'Tracking Sheet'!E:E))</f>
        <v/>
      </c>
      <c r="D5500" s="2" t="str">
        <f>IF(DropDownListSelections!B5500="","",DropDownListSelections!B5500)</f>
        <v/>
      </c>
      <c r="E5500" s="2" t="str">
        <f>IF(D5500="","",SUMIF('Tracking Sheet'!B:B,D5500,'Tracking Sheet'!E:E))</f>
        <v/>
      </c>
      <c r="G5500" s="2" t="str">
        <f>IF(DropDownListSelections!D5500="","",DropDownListSelections!D5500)</f>
        <v/>
      </c>
      <c r="H5500" s="2" t="str">
        <f>IF(G5500="","",SUMIF('Tracking Sheet'!F:F,G5500,'Tracking Sheet'!E:E))</f>
        <v/>
      </c>
    </row>
    <row r="5501" spans="1:8" x14ac:dyDescent="0.25">
      <c r="A5501" s="2" t="str">
        <f>IF(DropDownListSelections!C5501="","",DropDownListSelections!C5501)</f>
        <v/>
      </c>
      <c r="B5501" s="2" t="str">
        <f>IF(A5501="","",SUMIF('Tracking Sheet'!C:C,A5501,'Tracking Sheet'!E:E))</f>
        <v/>
      </c>
      <c r="D5501" s="2" t="str">
        <f>IF(DropDownListSelections!B5501="","",DropDownListSelections!B5501)</f>
        <v/>
      </c>
      <c r="E5501" s="2" t="str">
        <f>IF(D5501="","",SUMIF('Tracking Sheet'!B:B,D5501,'Tracking Sheet'!E:E))</f>
        <v/>
      </c>
      <c r="G5501" s="2" t="str">
        <f>IF(DropDownListSelections!D5501="","",DropDownListSelections!D5501)</f>
        <v/>
      </c>
      <c r="H5501" s="2" t="str">
        <f>IF(G5501="","",SUMIF('Tracking Sheet'!F:F,G5501,'Tracking Sheet'!E:E))</f>
        <v/>
      </c>
    </row>
    <row r="5502" spans="1:8" x14ac:dyDescent="0.25">
      <c r="A5502" s="2" t="str">
        <f>IF(DropDownListSelections!C5502="","",DropDownListSelections!C5502)</f>
        <v/>
      </c>
      <c r="B5502" s="2" t="str">
        <f>IF(A5502="","",SUMIF('Tracking Sheet'!C:C,A5502,'Tracking Sheet'!E:E))</f>
        <v/>
      </c>
      <c r="D5502" s="2" t="str">
        <f>IF(DropDownListSelections!B5502="","",DropDownListSelections!B5502)</f>
        <v/>
      </c>
      <c r="E5502" s="2" t="str">
        <f>IF(D5502="","",SUMIF('Tracking Sheet'!B:B,D5502,'Tracking Sheet'!E:E))</f>
        <v/>
      </c>
      <c r="G5502" s="2" t="str">
        <f>IF(DropDownListSelections!D5502="","",DropDownListSelections!D5502)</f>
        <v/>
      </c>
      <c r="H5502" s="2" t="str">
        <f>IF(G5502="","",SUMIF('Tracking Sheet'!F:F,G5502,'Tracking Sheet'!E:E))</f>
        <v/>
      </c>
    </row>
    <row r="5503" spans="1:8" x14ac:dyDescent="0.25">
      <c r="A5503" s="2" t="str">
        <f>IF(DropDownListSelections!C5503="","",DropDownListSelections!C5503)</f>
        <v/>
      </c>
      <c r="B5503" s="2" t="str">
        <f>IF(A5503="","",SUMIF('Tracking Sheet'!C:C,A5503,'Tracking Sheet'!E:E))</f>
        <v/>
      </c>
      <c r="D5503" s="2" t="str">
        <f>IF(DropDownListSelections!B5503="","",DropDownListSelections!B5503)</f>
        <v/>
      </c>
      <c r="E5503" s="2" t="str">
        <f>IF(D5503="","",SUMIF('Tracking Sheet'!B:B,D5503,'Tracking Sheet'!E:E))</f>
        <v/>
      </c>
      <c r="G5503" s="2" t="str">
        <f>IF(DropDownListSelections!D5503="","",DropDownListSelections!D5503)</f>
        <v/>
      </c>
      <c r="H5503" s="2" t="str">
        <f>IF(G5503="","",SUMIF('Tracking Sheet'!F:F,G5503,'Tracking Sheet'!E:E))</f>
        <v/>
      </c>
    </row>
    <row r="5504" spans="1:8" x14ac:dyDescent="0.25">
      <c r="A5504" s="2" t="str">
        <f>IF(DropDownListSelections!C5504="","",DropDownListSelections!C5504)</f>
        <v/>
      </c>
      <c r="B5504" s="2" t="str">
        <f>IF(A5504="","",SUMIF('Tracking Sheet'!C:C,A5504,'Tracking Sheet'!E:E))</f>
        <v/>
      </c>
      <c r="D5504" s="2" t="str">
        <f>IF(DropDownListSelections!B5504="","",DropDownListSelections!B5504)</f>
        <v/>
      </c>
      <c r="E5504" s="2" t="str">
        <f>IF(D5504="","",SUMIF('Tracking Sheet'!B:B,D5504,'Tracking Sheet'!E:E))</f>
        <v/>
      </c>
      <c r="G5504" s="2" t="str">
        <f>IF(DropDownListSelections!D5504="","",DropDownListSelections!D5504)</f>
        <v/>
      </c>
      <c r="H5504" s="2" t="str">
        <f>IF(G5504="","",SUMIF('Tracking Sheet'!F:F,G5504,'Tracking Sheet'!E:E))</f>
        <v/>
      </c>
    </row>
    <row r="5505" spans="1:8" x14ac:dyDescent="0.25">
      <c r="A5505" s="2" t="str">
        <f>IF(DropDownListSelections!C5505="","",DropDownListSelections!C5505)</f>
        <v/>
      </c>
      <c r="B5505" s="2" t="str">
        <f>IF(A5505="","",SUMIF('Tracking Sheet'!C:C,A5505,'Tracking Sheet'!E:E))</f>
        <v/>
      </c>
      <c r="D5505" s="2" t="str">
        <f>IF(DropDownListSelections!B5505="","",DropDownListSelections!B5505)</f>
        <v/>
      </c>
      <c r="E5505" s="2" t="str">
        <f>IF(D5505="","",SUMIF('Tracking Sheet'!B:B,D5505,'Tracking Sheet'!E:E))</f>
        <v/>
      </c>
      <c r="G5505" s="2" t="str">
        <f>IF(DropDownListSelections!D5505="","",DropDownListSelections!D5505)</f>
        <v/>
      </c>
      <c r="H5505" s="2" t="str">
        <f>IF(G5505="","",SUMIF('Tracking Sheet'!F:F,G5505,'Tracking Sheet'!E:E))</f>
        <v/>
      </c>
    </row>
    <row r="5506" spans="1:8" x14ac:dyDescent="0.25">
      <c r="A5506" s="2" t="str">
        <f>IF(DropDownListSelections!C5506="","",DropDownListSelections!C5506)</f>
        <v/>
      </c>
      <c r="B5506" s="2" t="str">
        <f>IF(A5506="","",SUMIF('Tracking Sheet'!C:C,A5506,'Tracking Sheet'!E:E))</f>
        <v/>
      </c>
      <c r="D5506" s="2" t="str">
        <f>IF(DropDownListSelections!B5506="","",DropDownListSelections!B5506)</f>
        <v/>
      </c>
      <c r="E5506" s="2" t="str">
        <f>IF(D5506="","",SUMIF('Tracking Sheet'!B:B,D5506,'Tracking Sheet'!E:E))</f>
        <v/>
      </c>
      <c r="G5506" s="2" t="str">
        <f>IF(DropDownListSelections!D5506="","",DropDownListSelections!D5506)</f>
        <v/>
      </c>
      <c r="H5506" s="2" t="str">
        <f>IF(G5506="","",SUMIF('Tracking Sheet'!F:F,G5506,'Tracking Sheet'!E:E))</f>
        <v/>
      </c>
    </row>
    <row r="5507" spans="1:8" x14ac:dyDescent="0.25">
      <c r="A5507" s="2" t="str">
        <f>IF(DropDownListSelections!C5507="","",DropDownListSelections!C5507)</f>
        <v/>
      </c>
      <c r="B5507" s="2" t="str">
        <f>IF(A5507="","",SUMIF('Tracking Sheet'!C:C,A5507,'Tracking Sheet'!E:E))</f>
        <v/>
      </c>
      <c r="D5507" s="2" t="str">
        <f>IF(DropDownListSelections!B5507="","",DropDownListSelections!B5507)</f>
        <v/>
      </c>
      <c r="E5507" s="2" t="str">
        <f>IF(D5507="","",SUMIF('Tracking Sheet'!B:B,D5507,'Tracking Sheet'!E:E))</f>
        <v/>
      </c>
      <c r="G5507" s="2" t="str">
        <f>IF(DropDownListSelections!D5507="","",DropDownListSelections!D5507)</f>
        <v/>
      </c>
      <c r="H5507" s="2" t="str">
        <f>IF(G5507="","",SUMIF('Tracking Sheet'!F:F,G5507,'Tracking Sheet'!E:E))</f>
        <v/>
      </c>
    </row>
    <row r="5508" spans="1:8" x14ac:dyDescent="0.25">
      <c r="A5508" s="2" t="str">
        <f>IF(DropDownListSelections!C5508="","",DropDownListSelections!C5508)</f>
        <v/>
      </c>
      <c r="B5508" s="2" t="str">
        <f>IF(A5508="","",SUMIF('Tracking Sheet'!C:C,A5508,'Tracking Sheet'!E:E))</f>
        <v/>
      </c>
      <c r="D5508" s="2" t="str">
        <f>IF(DropDownListSelections!B5508="","",DropDownListSelections!B5508)</f>
        <v/>
      </c>
      <c r="E5508" s="2" t="str">
        <f>IF(D5508="","",SUMIF('Tracking Sheet'!B:B,D5508,'Tracking Sheet'!E:E))</f>
        <v/>
      </c>
      <c r="G5508" s="2" t="str">
        <f>IF(DropDownListSelections!D5508="","",DropDownListSelections!D5508)</f>
        <v/>
      </c>
      <c r="H5508" s="2" t="str">
        <f>IF(G5508="","",SUMIF('Tracking Sheet'!F:F,G5508,'Tracking Sheet'!E:E))</f>
        <v/>
      </c>
    </row>
    <row r="5509" spans="1:8" x14ac:dyDescent="0.25">
      <c r="A5509" s="2" t="str">
        <f>IF(DropDownListSelections!C5509="","",DropDownListSelections!C5509)</f>
        <v/>
      </c>
      <c r="B5509" s="2" t="str">
        <f>IF(A5509="","",SUMIF('Tracking Sheet'!C:C,A5509,'Tracking Sheet'!E:E))</f>
        <v/>
      </c>
      <c r="D5509" s="2" t="str">
        <f>IF(DropDownListSelections!B5509="","",DropDownListSelections!B5509)</f>
        <v/>
      </c>
      <c r="E5509" s="2" t="str">
        <f>IF(D5509="","",SUMIF('Tracking Sheet'!B:B,D5509,'Tracking Sheet'!E:E))</f>
        <v/>
      </c>
      <c r="G5509" s="2" t="str">
        <f>IF(DropDownListSelections!D5509="","",DropDownListSelections!D5509)</f>
        <v/>
      </c>
      <c r="H5509" s="2" t="str">
        <f>IF(G5509="","",SUMIF('Tracking Sheet'!F:F,G5509,'Tracking Sheet'!E:E))</f>
        <v/>
      </c>
    </row>
    <row r="5510" spans="1:8" x14ac:dyDescent="0.25">
      <c r="A5510" s="2" t="str">
        <f>IF(DropDownListSelections!C5510="","",DropDownListSelections!C5510)</f>
        <v/>
      </c>
      <c r="B5510" s="2" t="str">
        <f>IF(A5510="","",SUMIF('Tracking Sheet'!C:C,A5510,'Tracking Sheet'!E:E))</f>
        <v/>
      </c>
      <c r="D5510" s="2" t="str">
        <f>IF(DropDownListSelections!B5510="","",DropDownListSelections!B5510)</f>
        <v/>
      </c>
      <c r="E5510" s="2" t="str">
        <f>IF(D5510="","",SUMIF('Tracking Sheet'!B:B,D5510,'Tracking Sheet'!E:E))</f>
        <v/>
      </c>
      <c r="G5510" s="2" t="str">
        <f>IF(DropDownListSelections!D5510="","",DropDownListSelections!D5510)</f>
        <v/>
      </c>
      <c r="H5510" s="2" t="str">
        <f>IF(G5510="","",SUMIF('Tracking Sheet'!F:F,G5510,'Tracking Sheet'!E:E))</f>
        <v/>
      </c>
    </row>
    <row r="5511" spans="1:8" x14ac:dyDescent="0.25">
      <c r="A5511" s="2" t="str">
        <f>IF(DropDownListSelections!C5511="","",DropDownListSelections!C5511)</f>
        <v/>
      </c>
      <c r="B5511" s="2" t="str">
        <f>IF(A5511="","",SUMIF('Tracking Sheet'!C:C,A5511,'Tracking Sheet'!E:E))</f>
        <v/>
      </c>
      <c r="D5511" s="2" t="str">
        <f>IF(DropDownListSelections!B5511="","",DropDownListSelections!B5511)</f>
        <v/>
      </c>
      <c r="E5511" s="2" t="str">
        <f>IF(D5511="","",SUMIF('Tracking Sheet'!B:B,D5511,'Tracking Sheet'!E:E))</f>
        <v/>
      </c>
      <c r="G5511" s="2" t="str">
        <f>IF(DropDownListSelections!D5511="","",DropDownListSelections!D5511)</f>
        <v/>
      </c>
      <c r="H5511" s="2" t="str">
        <f>IF(G5511="","",SUMIF('Tracking Sheet'!F:F,G5511,'Tracking Sheet'!E:E))</f>
        <v/>
      </c>
    </row>
    <row r="5512" spans="1:8" x14ac:dyDescent="0.25">
      <c r="A5512" s="2" t="str">
        <f>IF(DropDownListSelections!C5512="","",DropDownListSelections!C5512)</f>
        <v/>
      </c>
      <c r="B5512" s="2" t="str">
        <f>IF(A5512="","",SUMIF('Tracking Sheet'!C:C,A5512,'Tracking Sheet'!E:E))</f>
        <v/>
      </c>
      <c r="D5512" s="2" t="str">
        <f>IF(DropDownListSelections!B5512="","",DropDownListSelections!B5512)</f>
        <v/>
      </c>
      <c r="E5512" s="2" t="str">
        <f>IF(D5512="","",SUMIF('Tracking Sheet'!B:B,D5512,'Tracking Sheet'!E:E))</f>
        <v/>
      </c>
      <c r="G5512" s="2" t="str">
        <f>IF(DropDownListSelections!D5512="","",DropDownListSelections!D5512)</f>
        <v/>
      </c>
      <c r="H5512" s="2" t="str">
        <f>IF(G5512="","",SUMIF('Tracking Sheet'!F:F,G5512,'Tracking Sheet'!E:E))</f>
        <v/>
      </c>
    </row>
    <row r="5513" spans="1:8" x14ac:dyDescent="0.25">
      <c r="A5513" s="2" t="str">
        <f>IF(DropDownListSelections!C5513="","",DropDownListSelections!C5513)</f>
        <v/>
      </c>
      <c r="B5513" s="2" t="str">
        <f>IF(A5513="","",SUMIF('Tracking Sheet'!C:C,A5513,'Tracking Sheet'!E:E))</f>
        <v/>
      </c>
      <c r="D5513" s="2" t="str">
        <f>IF(DropDownListSelections!B5513="","",DropDownListSelections!B5513)</f>
        <v/>
      </c>
      <c r="E5513" s="2" t="str">
        <f>IF(D5513="","",SUMIF('Tracking Sheet'!B:B,D5513,'Tracking Sheet'!E:E))</f>
        <v/>
      </c>
      <c r="G5513" s="2" t="str">
        <f>IF(DropDownListSelections!D5513="","",DropDownListSelections!D5513)</f>
        <v/>
      </c>
      <c r="H5513" s="2" t="str">
        <f>IF(G5513="","",SUMIF('Tracking Sheet'!F:F,G5513,'Tracking Sheet'!E:E))</f>
        <v/>
      </c>
    </row>
    <row r="5514" spans="1:8" x14ac:dyDescent="0.25">
      <c r="A5514" s="2" t="str">
        <f>IF(DropDownListSelections!C5514="","",DropDownListSelections!C5514)</f>
        <v/>
      </c>
      <c r="B5514" s="2" t="str">
        <f>IF(A5514="","",SUMIF('Tracking Sheet'!C:C,A5514,'Tracking Sheet'!E:E))</f>
        <v/>
      </c>
      <c r="D5514" s="2" t="str">
        <f>IF(DropDownListSelections!B5514="","",DropDownListSelections!B5514)</f>
        <v/>
      </c>
      <c r="E5514" s="2" t="str">
        <f>IF(D5514="","",SUMIF('Tracking Sheet'!B:B,D5514,'Tracking Sheet'!E:E))</f>
        <v/>
      </c>
      <c r="G5514" s="2" t="str">
        <f>IF(DropDownListSelections!D5514="","",DropDownListSelections!D5514)</f>
        <v/>
      </c>
      <c r="H5514" s="2" t="str">
        <f>IF(G5514="","",SUMIF('Tracking Sheet'!F:F,G5514,'Tracking Sheet'!E:E))</f>
        <v/>
      </c>
    </row>
    <row r="5515" spans="1:8" x14ac:dyDescent="0.25">
      <c r="A5515" s="2" t="str">
        <f>IF(DropDownListSelections!C5515="","",DropDownListSelections!C5515)</f>
        <v/>
      </c>
      <c r="B5515" s="2" t="str">
        <f>IF(A5515="","",SUMIF('Tracking Sheet'!C:C,A5515,'Tracking Sheet'!E:E))</f>
        <v/>
      </c>
      <c r="D5515" s="2" t="str">
        <f>IF(DropDownListSelections!B5515="","",DropDownListSelections!B5515)</f>
        <v/>
      </c>
      <c r="E5515" s="2" t="str">
        <f>IF(D5515="","",SUMIF('Tracking Sheet'!B:B,D5515,'Tracking Sheet'!E:E))</f>
        <v/>
      </c>
      <c r="G5515" s="2" t="str">
        <f>IF(DropDownListSelections!D5515="","",DropDownListSelections!D5515)</f>
        <v/>
      </c>
      <c r="H5515" s="2" t="str">
        <f>IF(G5515="","",SUMIF('Tracking Sheet'!F:F,G5515,'Tracking Sheet'!E:E))</f>
        <v/>
      </c>
    </row>
    <row r="5516" spans="1:8" x14ac:dyDescent="0.25">
      <c r="A5516" s="2" t="str">
        <f>IF(DropDownListSelections!C5516="","",DropDownListSelections!C5516)</f>
        <v/>
      </c>
      <c r="B5516" s="2" t="str">
        <f>IF(A5516="","",SUMIF('Tracking Sheet'!C:C,A5516,'Tracking Sheet'!E:E))</f>
        <v/>
      </c>
      <c r="D5516" s="2" t="str">
        <f>IF(DropDownListSelections!B5516="","",DropDownListSelections!B5516)</f>
        <v/>
      </c>
      <c r="E5516" s="2" t="str">
        <f>IF(D5516="","",SUMIF('Tracking Sheet'!B:B,D5516,'Tracking Sheet'!E:E))</f>
        <v/>
      </c>
      <c r="G5516" s="2" t="str">
        <f>IF(DropDownListSelections!D5516="","",DropDownListSelections!D5516)</f>
        <v/>
      </c>
      <c r="H5516" s="2" t="str">
        <f>IF(G5516="","",SUMIF('Tracking Sheet'!F:F,G5516,'Tracking Sheet'!E:E))</f>
        <v/>
      </c>
    </row>
    <row r="5517" spans="1:8" x14ac:dyDescent="0.25">
      <c r="A5517" s="2" t="str">
        <f>IF(DropDownListSelections!C5517="","",DropDownListSelections!C5517)</f>
        <v/>
      </c>
      <c r="B5517" s="2" t="str">
        <f>IF(A5517="","",SUMIF('Tracking Sheet'!C:C,A5517,'Tracking Sheet'!E:E))</f>
        <v/>
      </c>
      <c r="D5517" s="2" t="str">
        <f>IF(DropDownListSelections!B5517="","",DropDownListSelections!B5517)</f>
        <v/>
      </c>
      <c r="E5517" s="2" t="str">
        <f>IF(D5517="","",SUMIF('Tracking Sheet'!B:B,D5517,'Tracking Sheet'!E:E))</f>
        <v/>
      </c>
      <c r="G5517" s="2" t="str">
        <f>IF(DropDownListSelections!D5517="","",DropDownListSelections!D5517)</f>
        <v/>
      </c>
      <c r="H5517" s="2" t="str">
        <f>IF(G5517="","",SUMIF('Tracking Sheet'!F:F,G5517,'Tracking Sheet'!E:E))</f>
        <v/>
      </c>
    </row>
    <row r="5518" spans="1:8" x14ac:dyDescent="0.25">
      <c r="A5518" s="2" t="str">
        <f>IF(DropDownListSelections!C5518="","",DropDownListSelections!C5518)</f>
        <v/>
      </c>
      <c r="B5518" s="2" t="str">
        <f>IF(A5518="","",SUMIF('Tracking Sheet'!C:C,A5518,'Tracking Sheet'!E:E))</f>
        <v/>
      </c>
      <c r="D5518" s="2" t="str">
        <f>IF(DropDownListSelections!B5518="","",DropDownListSelections!B5518)</f>
        <v/>
      </c>
      <c r="E5518" s="2" t="str">
        <f>IF(D5518="","",SUMIF('Tracking Sheet'!B:B,D5518,'Tracking Sheet'!E:E))</f>
        <v/>
      </c>
      <c r="G5518" s="2" t="str">
        <f>IF(DropDownListSelections!D5518="","",DropDownListSelections!D5518)</f>
        <v/>
      </c>
      <c r="H5518" s="2" t="str">
        <f>IF(G5518="","",SUMIF('Tracking Sheet'!F:F,G5518,'Tracking Sheet'!E:E))</f>
        <v/>
      </c>
    </row>
    <row r="5519" spans="1:8" x14ac:dyDescent="0.25">
      <c r="A5519" s="2" t="str">
        <f>IF(DropDownListSelections!C5519="","",DropDownListSelections!C5519)</f>
        <v/>
      </c>
      <c r="B5519" s="2" t="str">
        <f>IF(A5519="","",SUMIF('Tracking Sheet'!C:C,A5519,'Tracking Sheet'!E:E))</f>
        <v/>
      </c>
      <c r="D5519" s="2" t="str">
        <f>IF(DropDownListSelections!B5519="","",DropDownListSelections!B5519)</f>
        <v/>
      </c>
      <c r="E5519" s="2" t="str">
        <f>IF(D5519="","",SUMIF('Tracking Sheet'!B:B,D5519,'Tracking Sheet'!E:E))</f>
        <v/>
      </c>
      <c r="G5519" s="2" t="str">
        <f>IF(DropDownListSelections!D5519="","",DropDownListSelections!D5519)</f>
        <v/>
      </c>
      <c r="H5519" s="2" t="str">
        <f>IF(G5519="","",SUMIF('Tracking Sheet'!F:F,G5519,'Tracking Sheet'!E:E))</f>
        <v/>
      </c>
    </row>
    <row r="5520" spans="1:8" x14ac:dyDescent="0.25">
      <c r="A5520" s="2" t="str">
        <f>IF(DropDownListSelections!C5520="","",DropDownListSelections!C5520)</f>
        <v/>
      </c>
      <c r="B5520" s="2" t="str">
        <f>IF(A5520="","",SUMIF('Tracking Sheet'!C:C,A5520,'Tracking Sheet'!E:E))</f>
        <v/>
      </c>
      <c r="D5520" s="2" t="str">
        <f>IF(DropDownListSelections!B5520="","",DropDownListSelections!B5520)</f>
        <v/>
      </c>
      <c r="E5520" s="2" t="str">
        <f>IF(D5520="","",SUMIF('Tracking Sheet'!B:B,D5520,'Tracking Sheet'!E:E))</f>
        <v/>
      </c>
      <c r="G5520" s="2" t="str">
        <f>IF(DropDownListSelections!D5520="","",DropDownListSelections!D5520)</f>
        <v/>
      </c>
      <c r="H5520" s="2" t="str">
        <f>IF(G5520="","",SUMIF('Tracking Sheet'!F:F,G5520,'Tracking Sheet'!E:E))</f>
        <v/>
      </c>
    </row>
    <row r="5521" spans="1:8" x14ac:dyDescent="0.25">
      <c r="A5521" s="2" t="str">
        <f>IF(DropDownListSelections!C5521="","",DropDownListSelections!C5521)</f>
        <v/>
      </c>
      <c r="B5521" s="2" t="str">
        <f>IF(A5521="","",SUMIF('Tracking Sheet'!C:C,A5521,'Tracking Sheet'!E:E))</f>
        <v/>
      </c>
      <c r="D5521" s="2" t="str">
        <f>IF(DropDownListSelections!B5521="","",DropDownListSelections!B5521)</f>
        <v/>
      </c>
      <c r="E5521" s="2" t="str">
        <f>IF(D5521="","",SUMIF('Tracking Sheet'!B:B,D5521,'Tracking Sheet'!E:E))</f>
        <v/>
      </c>
      <c r="G5521" s="2" t="str">
        <f>IF(DropDownListSelections!D5521="","",DropDownListSelections!D5521)</f>
        <v/>
      </c>
      <c r="H5521" s="2" t="str">
        <f>IF(G5521="","",SUMIF('Tracking Sheet'!F:F,G5521,'Tracking Sheet'!E:E))</f>
        <v/>
      </c>
    </row>
    <row r="5522" spans="1:8" x14ac:dyDescent="0.25">
      <c r="A5522" s="2" t="str">
        <f>IF(DropDownListSelections!C5522="","",DropDownListSelections!C5522)</f>
        <v/>
      </c>
      <c r="B5522" s="2" t="str">
        <f>IF(A5522="","",SUMIF('Tracking Sheet'!C:C,A5522,'Tracking Sheet'!E:E))</f>
        <v/>
      </c>
      <c r="D5522" s="2" t="str">
        <f>IF(DropDownListSelections!B5522="","",DropDownListSelections!B5522)</f>
        <v/>
      </c>
      <c r="E5522" s="2" t="str">
        <f>IF(D5522="","",SUMIF('Tracking Sheet'!B:B,D5522,'Tracking Sheet'!E:E))</f>
        <v/>
      </c>
      <c r="G5522" s="2" t="str">
        <f>IF(DropDownListSelections!D5522="","",DropDownListSelections!D5522)</f>
        <v/>
      </c>
      <c r="H5522" s="2" t="str">
        <f>IF(G5522="","",SUMIF('Tracking Sheet'!F:F,G5522,'Tracking Sheet'!E:E))</f>
        <v/>
      </c>
    </row>
    <row r="5523" spans="1:8" x14ac:dyDescent="0.25">
      <c r="A5523" s="2" t="str">
        <f>IF(DropDownListSelections!C5523="","",DropDownListSelections!C5523)</f>
        <v/>
      </c>
      <c r="B5523" s="2" t="str">
        <f>IF(A5523="","",SUMIF('Tracking Sheet'!C:C,A5523,'Tracking Sheet'!E:E))</f>
        <v/>
      </c>
      <c r="D5523" s="2" t="str">
        <f>IF(DropDownListSelections!B5523="","",DropDownListSelections!B5523)</f>
        <v/>
      </c>
      <c r="E5523" s="2" t="str">
        <f>IF(D5523="","",SUMIF('Tracking Sheet'!B:B,D5523,'Tracking Sheet'!E:E))</f>
        <v/>
      </c>
      <c r="G5523" s="2" t="str">
        <f>IF(DropDownListSelections!D5523="","",DropDownListSelections!D5523)</f>
        <v/>
      </c>
      <c r="H5523" s="2" t="str">
        <f>IF(G5523="","",SUMIF('Tracking Sheet'!F:F,G5523,'Tracking Sheet'!E:E))</f>
        <v/>
      </c>
    </row>
    <row r="5524" spans="1:8" x14ac:dyDescent="0.25">
      <c r="A5524" s="2" t="str">
        <f>IF(DropDownListSelections!C5524="","",DropDownListSelections!C5524)</f>
        <v/>
      </c>
      <c r="B5524" s="2" t="str">
        <f>IF(A5524="","",SUMIF('Tracking Sheet'!C:C,A5524,'Tracking Sheet'!E:E))</f>
        <v/>
      </c>
      <c r="D5524" s="2" t="str">
        <f>IF(DropDownListSelections!B5524="","",DropDownListSelections!B5524)</f>
        <v/>
      </c>
      <c r="E5524" s="2" t="str">
        <f>IF(D5524="","",SUMIF('Tracking Sheet'!B:B,D5524,'Tracking Sheet'!E:E))</f>
        <v/>
      </c>
      <c r="G5524" s="2" t="str">
        <f>IF(DropDownListSelections!D5524="","",DropDownListSelections!D5524)</f>
        <v/>
      </c>
      <c r="H5524" s="2" t="str">
        <f>IF(G5524="","",SUMIF('Tracking Sheet'!F:F,G5524,'Tracking Sheet'!E:E))</f>
        <v/>
      </c>
    </row>
    <row r="5525" spans="1:8" x14ac:dyDescent="0.25">
      <c r="A5525" s="2" t="str">
        <f>IF(DropDownListSelections!C5525="","",DropDownListSelections!C5525)</f>
        <v/>
      </c>
      <c r="B5525" s="2" t="str">
        <f>IF(A5525="","",SUMIF('Tracking Sheet'!C:C,A5525,'Tracking Sheet'!E:E))</f>
        <v/>
      </c>
      <c r="D5525" s="2" t="str">
        <f>IF(DropDownListSelections!B5525="","",DropDownListSelections!B5525)</f>
        <v/>
      </c>
      <c r="E5525" s="2" t="str">
        <f>IF(D5525="","",SUMIF('Tracking Sheet'!B:B,D5525,'Tracking Sheet'!E:E))</f>
        <v/>
      </c>
      <c r="G5525" s="2" t="str">
        <f>IF(DropDownListSelections!D5525="","",DropDownListSelections!D5525)</f>
        <v/>
      </c>
      <c r="H5525" s="2" t="str">
        <f>IF(G5525="","",SUMIF('Tracking Sheet'!F:F,G5525,'Tracking Sheet'!E:E))</f>
        <v/>
      </c>
    </row>
    <row r="5526" spans="1:8" x14ac:dyDescent="0.25">
      <c r="A5526" s="2" t="str">
        <f>IF(DropDownListSelections!C5526="","",DropDownListSelections!C5526)</f>
        <v/>
      </c>
      <c r="B5526" s="2" t="str">
        <f>IF(A5526="","",SUMIF('Tracking Sheet'!C:C,A5526,'Tracking Sheet'!E:E))</f>
        <v/>
      </c>
      <c r="D5526" s="2" t="str">
        <f>IF(DropDownListSelections!B5526="","",DropDownListSelections!B5526)</f>
        <v/>
      </c>
      <c r="E5526" s="2" t="str">
        <f>IF(D5526="","",SUMIF('Tracking Sheet'!B:B,D5526,'Tracking Sheet'!E:E))</f>
        <v/>
      </c>
      <c r="G5526" s="2" t="str">
        <f>IF(DropDownListSelections!D5526="","",DropDownListSelections!D5526)</f>
        <v/>
      </c>
      <c r="H5526" s="2" t="str">
        <f>IF(G5526="","",SUMIF('Tracking Sheet'!F:F,G5526,'Tracking Sheet'!E:E))</f>
        <v/>
      </c>
    </row>
    <row r="5527" spans="1:8" x14ac:dyDescent="0.25">
      <c r="A5527" s="2" t="str">
        <f>IF(DropDownListSelections!C5527="","",DropDownListSelections!C5527)</f>
        <v/>
      </c>
      <c r="B5527" s="2" t="str">
        <f>IF(A5527="","",SUMIF('Tracking Sheet'!C:C,A5527,'Tracking Sheet'!E:E))</f>
        <v/>
      </c>
      <c r="D5527" s="2" t="str">
        <f>IF(DropDownListSelections!B5527="","",DropDownListSelections!B5527)</f>
        <v/>
      </c>
      <c r="E5527" s="2" t="str">
        <f>IF(D5527="","",SUMIF('Tracking Sheet'!B:B,D5527,'Tracking Sheet'!E:E))</f>
        <v/>
      </c>
      <c r="G5527" s="2" t="str">
        <f>IF(DropDownListSelections!D5527="","",DropDownListSelections!D5527)</f>
        <v/>
      </c>
      <c r="H5527" s="2" t="str">
        <f>IF(G5527="","",SUMIF('Tracking Sheet'!F:F,G5527,'Tracking Sheet'!E:E))</f>
        <v/>
      </c>
    </row>
    <row r="5528" spans="1:8" x14ac:dyDescent="0.25">
      <c r="A5528" s="2" t="str">
        <f>IF(DropDownListSelections!C5528="","",DropDownListSelections!C5528)</f>
        <v/>
      </c>
      <c r="B5528" s="2" t="str">
        <f>IF(A5528="","",SUMIF('Tracking Sheet'!C:C,A5528,'Tracking Sheet'!E:E))</f>
        <v/>
      </c>
      <c r="D5528" s="2" t="str">
        <f>IF(DropDownListSelections!B5528="","",DropDownListSelections!B5528)</f>
        <v/>
      </c>
      <c r="E5528" s="2" t="str">
        <f>IF(D5528="","",SUMIF('Tracking Sheet'!B:B,D5528,'Tracking Sheet'!E:E))</f>
        <v/>
      </c>
      <c r="G5528" s="2" t="str">
        <f>IF(DropDownListSelections!D5528="","",DropDownListSelections!D5528)</f>
        <v/>
      </c>
      <c r="H5528" s="2" t="str">
        <f>IF(G5528="","",SUMIF('Tracking Sheet'!F:F,G5528,'Tracking Sheet'!E:E))</f>
        <v/>
      </c>
    </row>
    <row r="5529" spans="1:8" x14ac:dyDescent="0.25">
      <c r="A5529" s="2" t="str">
        <f>IF(DropDownListSelections!C5529="","",DropDownListSelections!C5529)</f>
        <v/>
      </c>
      <c r="B5529" s="2" t="str">
        <f>IF(A5529="","",SUMIF('Tracking Sheet'!C:C,A5529,'Tracking Sheet'!E:E))</f>
        <v/>
      </c>
      <c r="D5529" s="2" t="str">
        <f>IF(DropDownListSelections!B5529="","",DropDownListSelections!B5529)</f>
        <v/>
      </c>
      <c r="E5529" s="2" t="str">
        <f>IF(D5529="","",SUMIF('Tracking Sheet'!B:B,D5529,'Tracking Sheet'!E:E))</f>
        <v/>
      </c>
      <c r="G5529" s="2" t="str">
        <f>IF(DropDownListSelections!D5529="","",DropDownListSelections!D5529)</f>
        <v/>
      </c>
      <c r="H5529" s="2" t="str">
        <f>IF(G5529="","",SUMIF('Tracking Sheet'!F:F,G5529,'Tracking Sheet'!E:E))</f>
        <v/>
      </c>
    </row>
    <row r="5530" spans="1:8" x14ac:dyDescent="0.25">
      <c r="A5530" s="2" t="str">
        <f>IF(DropDownListSelections!C5530="","",DropDownListSelections!C5530)</f>
        <v/>
      </c>
      <c r="B5530" s="2" t="str">
        <f>IF(A5530="","",SUMIF('Tracking Sheet'!C:C,A5530,'Tracking Sheet'!E:E))</f>
        <v/>
      </c>
      <c r="D5530" s="2" t="str">
        <f>IF(DropDownListSelections!B5530="","",DropDownListSelections!B5530)</f>
        <v/>
      </c>
      <c r="E5530" s="2" t="str">
        <f>IF(D5530="","",SUMIF('Tracking Sheet'!B:B,D5530,'Tracking Sheet'!E:E))</f>
        <v/>
      </c>
      <c r="G5530" s="2" t="str">
        <f>IF(DropDownListSelections!D5530="","",DropDownListSelections!D5530)</f>
        <v/>
      </c>
      <c r="H5530" s="2" t="str">
        <f>IF(G5530="","",SUMIF('Tracking Sheet'!F:F,G5530,'Tracking Sheet'!E:E))</f>
        <v/>
      </c>
    </row>
    <row r="5531" spans="1:8" x14ac:dyDescent="0.25">
      <c r="A5531" s="2" t="str">
        <f>IF(DropDownListSelections!C5531="","",DropDownListSelections!C5531)</f>
        <v/>
      </c>
      <c r="B5531" s="2" t="str">
        <f>IF(A5531="","",SUMIF('Tracking Sheet'!C:C,A5531,'Tracking Sheet'!E:E))</f>
        <v/>
      </c>
      <c r="D5531" s="2" t="str">
        <f>IF(DropDownListSelections!B5531="","",DropDownListSelections!B5531)</f>
        <v/>
      </c>
      <c r="E5531" s="2" t="str">
        <f>IF(D5531="","",SUMIF('Tracking Sheet'!B:B,D5531,'Tracking Sheet'!E:E))</f>
        <v/>
      </c>
      <c r="G5531" s="2" t="str">
        <f>IF(DropDownListSelections!D5531="","",DropDownListSelections!D5531)</f>
        <v/>
      </c>
      <c r="H5531" s="2" t="str">
        <f>IF(G5531="","",SUMIF('Tracking Sheet'!F:F,G5531,'Tracking Sheet'!E:E))</f>
        <v/>
      </c>
    </row>
    <row r="5532" spans="1:8" x14ac:dyDescent="0.25">
      <c r="A5532" s="2" t="str">
        <f>IF(DropDownListSelections!C5532="","",DropDownListSelections!C5532)</f>
        <v/>
      </c>
      <c r="B5532" s="2" t="str">
        <f>IF(A5532="","",SUMIF('Tracking Sheet'!C:C,A5532,'Tracking Sheet'!E:E))</f>
        <v/>
      </c>
      <c r="D5532" s="2" t="str">
        <f>IF(DropDownListSelections!B5532="","",DropDownListSelections!B5532)</f>
        <v/>
      </c>
      <c r="E5532" s="2" t="str">
        <f>IF(D5532="","",SUMIF('Tracking Sheet'!B:B,D5532,'Tracking Sheet'!E:E))</f>
        <v/>
      </c>
      <c r="G5532" s="2" t="str">
        <f>IF(DropDownListSelections!D5532="","",DropDownListSelections!D5532)</f>
        <v/>
      </c>
      <c r="H5532" s="2" t="str">
        <f>IF(G5532="","",SUMIF('Tracking Sheet'!F:F,G5532,'Tracking Sheet'!E:E))</f>
        <v/>
      </c>
    </row>
    <row r="5533" spans="1:8" x14ac:dyDescent="0.25">
      <c r="A5533" s="2" t="str">
        <f>IF(DropDownListSelections!C5533="","",DropDownListSelections!C5533)</f>
        <v/>
      </c>
      <c r="B5533" s="2" t="str">
        <f>IF(A5533="","",SUMIF('Tracking Sheet'!C:C,A5533,'Tracking Sheet'!E:E))</f>
        <v/>
      </c>
      <c r="D5533" s="2" t="str">
        <f>IF(DropDownListSelections!B5533="","",DropDownListSelections!B5533)</f>
        <v/>
      </c>
      <c r="E5533" s="2" t="str">
        <f>IF(D5533="","",SUMIF('Tracking Sheet'!B:B,D5533,'Tracking Sheet'!E:E))</f>
        <v/>
      </c>
      <c r="G5533" s="2" t="str">
        <f>IF(DropDownListSelections!D5533="","",DropDownListSelections!D5533)</f>
        <v/>
      </c>
      <c r="H5533" s="2" t="str">
        <f>IF(G5533="","",SUMIF('Tracking Sheet'!F:F,G5533,'Tracking Sheet'!E:E))</f>
        <v/>
      </c>
    </row>
    <row r="5534" spans="1:8" x14ac:dyDescent="0.25">
      <c r="A5534" s="2" t="str">
        <f>IF(DropDownListSelections!C5534="","",DropDownListSelections!C5534)</f>
        <v/>
      </c>
      <c r="B5534" s="2" t="str">
        <f>IF(A5534="","",SUMIF('Tracking Sheet'!C:C,A5534,'Tracking Sheet'!E:E))</f>
        <v/>
      </c>
      <c r="D5534" s="2" t="str">
        <f>IF(DropDownListSelections!B5534="","",DropDownListSelections!B5534)</f>
        <v/>
      </c>
      <c r="E5534" s="2" t="str">
        <f>IF(D5534="","",SUMIF('Tracking Sheet'!B:B,D5534,'Tracking Sheet'!E:E))</f>
        <v/>
      </c>
      <c r="G5534" s="2" t="str">
        <f>IF(DropDownListSelections!D5534="","",DropDownListSelections!D5534)</f>
        <v/>
      </c>
      <c r="H5534" s="2" t="str">
        <f>IF(G5534="","",SUMIF('Tracking Sheet'!F:F,G5534,'Tracking Sheet'!E:E))</f>
        <v/>
      </c>
    </row>
    <row r="5535" spans="1:8" x14ac:dyDescent="0.25">
      <c r="A5535" s="2" t="str">
        <f>IF(DropDownListSelections!C5535="","",DropDownListSelections!C5535)</f>
        <v/>
      </c>
      <c r="B5535" s="2" t="str">
        <f>IF(A5535="","",SUMIF('Tracking Sheet'!C:C,A5535,'Tracking Sheet'!E:E))</f>
        <v/>
      </c>
      <c r="D5535" s="2" t="str">
        <f>IF(DropDownListSelections!B5535="","",DropDownListSelections!B5535)</f>
        <v/>
      </c>
      <c r="E5535" s="2" t="str">
        <f>IF(D5535="","",SUMIF('Tracking Sheet'!B:B,D5535,'Tracking Sheet'!E:E))</f>
        <v/>
      </c>
      <c r="G5535" s="2" t="str">
        <f>IF(DropDownListSelections!D5535="","",DropDownListSelections!D5535)</f>
        <v/>
      </c>
      <c r="H5535" s="2" t="str">
        <f>IF(G5535="","",SUMIF('Tracking Sheet'!F:F,G5535,'Tracking Sheet'!E:E))</f>
        <v/>
      </c>
    </row>
    <row r="5536" spans="1:8" x14ac:dyDescent="0.25">
      <c r="A5536" s="2" t="str">
        <f>IF(DropDownListSelections!C5536="","",DropDownListSelections!C5536)</f>
        <v/>
      </c>
      <c r="B5536" s="2" t="str">
        <f>IF(A5536="","",SUMIF('Tracking Sheet'!C:C,A5536,'Tracking Sheet'!E:E))</f>
        <v/>
      </c>
      <c r="D5536" s="2" t="str">
        <f>IF(DropDownListSelections!B5536="","",DropDownListSelections!B5536)</f>
        <v/>
      </c>
      <c r="E5536" s="2" t="str">
        <f>IF(D5536="","",SUMIF('Tracking Sheet'!B:B,D5536,'Tracking Sheet'!E:E))</f>
        <v/>
      </c>
      <c r="G5536" s="2" t="str">
        <f>IF(DropDownListSelections!D5536="","",DropDownListSelections!D5536)</f>
        <v/>
      </c>
      <c r="H5536" s="2" t="str">
        <f>IF(G5536="","",SUMIF('Tracking Sheet'!F:F,G5536,'Tracking Sheet'!E:E))</f>
        <v/>
      </c>
    </row>
    <row r="5537" spans="1:8" x14ac:dyDescent="0.25">
      <c r="A5537" s="2" t="str">
        <f>IF(DropDownListSelections!C5537="","",DropDownListSelections!C5537)</f>
        <v/>
      </c>
      <c r="B5537" s="2" t="str">
        <f>IF(A5537="","",SUMIF('Tracking Sheet'!C:C,A5537,'Tracking Sheet'!E:E))</f>
        <v/>
      </c>
      <c r="D5537" s="2" t="str">
        <f>IF(DropDownListSelections!B5537="","",DropDownListSelections!B5537)</f>
        <v/>
      </c>
      <c r="E5537" s="2" t="str">
        <f>IF(D5537="","",SUMIF('Tracking Sheet'!B:B,D5537,'Tracking Sheet'!E:E))</f>
        <v/>
      </c>
      <c r="G5537" s="2" t="str">
        <f>IF(DropDownListSelections!D5537="","",DropDownListSelections!D5537)</f>
        <v/>
      </c>
      <c r="H5537" s="2" t="str">
        <f>IF(G5537="","",SUMIF('Tracking Sheet'!F:F,G5537,'Tracking Sheet'!E:E))</f>
        <v/>
      </c>
    </row>
    <row r="5538" spans="1:8" x14ac:dyDescent="0.25">
      <c r="A5538" s="2" t="str">
        <f>IF(DropDownListSelections!C5538="","",DropDownListSelections!C5538)</f>
        <v/>
      </c>
      <c r="B5538" s="2" t="str">
        <f>IF(A5538="","",SUMIF('Tracking Sheet'!C:C,A5538,'Tracking Sheet'!E:E))</f>
        <v/>
      </c>
      <c r="D5538" s="2" t="str">
        <f>IF(DropDownListSelections!B5538="","",DropDownListSelections!B5538)</f>
        <v/>
      </c>
      <c r="E5538" s="2" t="str">
        <f>IF(D5538="","",SUMIF('Tracking Sheet'!B:B,D5538,'Tracking Sheet'!E:E))</f>
        <v/>
      </c>
      <c r="G5538" s="2" t="str">
        <f>IF(DropDownListSelections!D5538="","",DropDownListSelections!D5538)</f>
        <v/>
      </c>
      <c r="H5538" s="2" t="str">
        <f>IF(G5538="","",SUMIF('Tracking Sheet'!F:F,G5538,'Tracking Sheet'!E:E))</f>
        <v/>
      </c>
    </row>
    <row r="5539" spans="1:8" x14ac:dyDescent="0.25">
      <c r="A5539" s="2" t="str">
        <f>IF(DropDownListSelections!C5539="","",DropDownListSelections!C5539)</f>
        <v/>
      </c>
      <c r="B5539" s="2" t="str">
        <f>IF(A5539="","",SUMIF('Tracking Sheet'!C:C,A5539,'Tracking Sheet'!E:E))</f>
        <v/>
      </c>
      <c r="D5539" s="2" t="str">
        <f>IF(DropDownListSelections!B5539="","",DropDownListSelections!B5539)</f>
        <v/>
      </c>
      <c r="E5539" s="2" t="str">
        <f>IF(D5539="","",SUMIF('Tracking Sheet'!B:B,D5539,'Tracking Sheet'!E:E))</f>
        <v/>
      </c>
      <c r="G5539" s="2" t="str">
        <f>IF(DropDownListSelections!D5539="","",DropDownListSelections!D5539)</f>
        <v/>
      </c>
      <c r="H5539" s="2" t="str">
        <f>IF(G5539="","",SUMIF('Tracking Sheet'!F:F,G5539,'Tracking Sheet'!E:E))</f>
        <v/>
      </c>
    </row>
    <row r="5540" spans="1:8" x14ac:dyDescent="0.25">
      <c r="A5540" s="2" t="str">
        <f>IF(DropDownListSelections!C5540="","",DropDownListSelections!C5540)</f>
        <v/>
      </c>
      <c r="B5540" s="2" t="str">
        <f>IF(A5540="","",SUMIF('Tracking Sheet'!C:C,A5540,'Tracking Sheet'!E:E))</f>
        <v/>
      </c>
      <c r="D5540" s="2" t="str">
        <f>IF(DropDownListSelections!B5540="","",DropDownListSelections!B5540)</f>
        <v/>
      </c>
      <c r="E5540" s="2" t="str">
        <f>IF(D5540="","",SUMIF('Tracking Sheet'!B:B,D5540,'Tracking Sheet'!E:E))</f>
        <v/>
      </c>
      <c r="G5540" s="2" t="str">
        <f>IF(DropDownListSelections!D5540="","",DropDownListSelections!D5540)</f>
        <v/>
      </c>
      <c r="H5540" s="2" t="str">
        <f>IF(G5540="","",SUMIF('Tracking Sheet'!F:F,G5540,'Tracking Sheet'!E:E))</f>
        <v/>
      </c>
    </row>
    <row r="5541" spans="1:8" x14ac:dyDescent="0.25">
      <c r="A5541" s="2" t="str">
        <f>IF(DropDownListSelections!C5541="","",DropDownListSelections!C5541)</f>
        <v/>
      </c>
      <c r="B5541" s="2" t="str">
        <f>IF(A5541="","",SUMIF('Tracking Sheet'!C:C,A5541,'Tracking Sheet'!E:E))</f>
        <v/>
      </c>
      <c r="D5541" s="2" t="str">
        <f>IF(DropDownListSelections!B5541="","",DropDownListSelections!B5541)</f>
        <v/>
      </c>
      <c r="E5541" s="2" t="str">
        <f>IF(D5541="","",SUMIF('Tracking Sheet'!B:B,D5541,'Tracking Sheet'!E:E))</f>
        <v/>
      </c>
      <c r="G5541" s="2" t="str">
        <f>IF(DropDownListSelections!D5541="","",DropDownListSelections!D5541)</f>
        <v/>
      </c>
      <c r="H5541" s="2" t="str">
        <f>IF(G5541="","",SUMIF('Tracking Sheet'!F:F,G5541,'Tracking Sheet'!E:E))</f>
        <v/>
      </c>
    </row>
    <row r="5542" spans="1:8" x14ac:dyDescent="0.25">
      <c r="A5542" s="2" t="str">
        <f>IF(DropDownListSelections!C5542="","",DropDownListSelections!C5542)</f>
        <v/>
      </c>
      <c r="B5542" s="2" t="str">
        <f>IF(A5542="","",SUMIF('Tracking Sheet'!C:C,A5542,'Tracking Sheet'!E:E))</f>
        <v/>
      </c>
      <c r="D5542" s="2" t="str">
        <f>IF(DropDownListSelections!B5542="","",DropDownListSelections!B5542)</f>
        <v/>
      </c>
      <c r="E5542" s="2" t="str">
        <f>IF(D5542="","",SUMIF('Tracking Sheet'!B:B,D5542,'Tracking Sheet'!E:E))</f>
        <v/>
      </c>
      <c r="G5542" s="2" t="str">
        <f>IF(DropDownListSelections!D5542="","",DropDownListSelections!D5542)</f>
        <v/>
      </c>
      <c r="H5542" s="2" t="str">
        <f>IF(G5542="","",SUMIF('Tracking Sheet'!F:F,G5542,'Tracking Sheet'!E:E))</f>
        <v/>
      </c>
    </row>
    <row r="5543" spans="1:8" x14ac:dyDescent="0.25">
      <c r="A5543" s="2" t="str">
        <f>IF(DropDownListSelections!C5543="","",DropDownListSelections!C5543)</f>
        <v/>
      </c>
      <c r="B5543" s="2" t="str">
        <f>IF(A5543="","",SUMIF('Tracking Sheet'!C:C,A5543,'Tracking Sheet'!E:E))</f>
        <v/>
      </c>
      <c r="D5543" s="2" t="str">
        <f>IF(DropDownListSelections!B5543="","",DropDownListSelections!B5543)</f>
        <v/>
      </c>
      <c r="E5543" s="2" t="str">
        <f>IF(D5543="","",SUMIF('Tracking Sheet'!B:B,D5543,'Tracking Sheet'!E:E))</f>
        <v/>
      </c>
      <c r="G5543" s="2" t="str">
        <f>IF(DropDownListSelections!D5543="","",DropDownListSelections!D5543)</f>
        <v/>
      </c>
      <c r="H5543" s="2" t="str">
        <f>IF(G5543="","",SUMIF('Tracking Sheet'!F:F,G5543,'Tracking Sheet'!E:E))</f>
        <v/>
      </c>
    </row>
    <row r="5544" spans="1:8" x14ac:dyDescent="0.25">
      <c r="A5544" s="2" t="str">
        <f>IF(DropDownListSelections!C5544="","",DropDownListSelections!C5544)</f>
        <v/>
      </c>
      <c r="B5544" s="2" t="str">
        <f>IF(A5544="","",SUMIF('Tracking Sheet'!C:C,A5544,'Tracking Sheet'!E:E))</f>
        <v/>
      </c>
      <c r="D5544" s="2" t="str">
        <f>IF(DropDownListSelections!B5544="","",DropDownListSelections!B5544)</f>
        <v/>
      </c>
      <c r="E5544" s="2" t="str">
        <f>IF(D5544="","",SUMIF('Tracking Sheet'!B:B,D5544,'Tracking Sheet'!E:E))</f>
        <v/>
      </c>
      <c r="G5544" s="2" t="str">
        <f>IF(DropDownListSelections!D5544="","",DropDownListSelections!D5544)</f>
        <v/>
      </c>
      <c r="H5544" s="2" t="str">
        <f>IF(G5544="","",SUMIF('Tracking Sheet'!F:F,G5544,'Tracking Sheet'!E:E))</f>
        <v/>
      </c>
    </row>
    <row r="5545" spans="1:8" x14ac:dyDescent="0.25">
      <c r="A5545" s="2" t="str">
        <f>IF(DropDownListSelections!C5545="","",DropDownListSelections!C5545)</f>
        <v/>
      </c>
      <c r="B5545" s="2" t="str">
        <f>IF(A5545="","",SUMIF('Tracking Sheet'!C:C,A5545,'Tracking Sheet'!E:E))</f>
        <v/>
      </c>
      <c r="D5545" s="2" t="str">
        <f>IF(DropDownListSelections!B5545="","",DropDownListSelections!B5545)</f>
        <v/>
      </c>
      <c r="E5545" s="2" t="str">
        <f>IF(D5545="","",SUMIF('Tracking Sheet'!B:B,D5545,'Tracking Sheet'!E:E))</f>
        <v/>
      </c>
      <c r="G5545" s="2" t="str">
        <f>IF(DropDownListSelections!D5545="","",DropDownListSelections!D5545)</f>
        <v/>
      </c>
      <c r="H5545" s="2" t="str">
        <f>IF(G5545="","",SUMIF('Tracking Sheet'!F:F,G5545,'Tracking Sheet'!E:E))</f>
        <v/>
      </c>
    </row>
    <row r="5546" spans="1:8" x14ac:dyDescent="0.25">
      <c r="A5546" s="2" t="str">
        <f>IF(DropDownListSelections!C5546="","",DropDownListSelections!C5546)</f>
        <v/>
      </c>
      <c r="B5546" s="2" t="str">
        <f>IF(A5546="","",SUMIF('Tracking Sheet'!C:C,A5546,'Tracking Sheet'!E:E))</f>
        <v/>
      </c>
      <c r="D5546" s="2" t="str">
        <f>IF(DropDownListSelections!B5546="","",DropDownListSelections!B5546)</f>
        <v/>
      </c>
      <c r="E5546" s="2" t="str">
        <f>IF(D5546="","",SUMIF('Tracking Sheet'!B:B,D5546,'Tracking Sheet'!E:E))</f>
        <v/>
      </c>
      <c r="G5546" s="2" t="str">
        <f>IF(DropDownListSelections!D5546="","",DropDownListSelections!D5546)</f>
        <v/>
      </c>
      <c r="H5546" s="2" t="str">
        <f>IF(G5546="","",SUMIF('Tracking Sheet'!F:F,G5546,'Tracking Sheet'!E:E))</f>
        <v/>
      </c>
    </row>
    <row r="5547" spans="1:8" x14ac:dyDescent="0.25">
      <c r="A5547" s="2" t="str">
        <f>IF(DropDownListSelections!C5547="","",DropDownListSelections!C5547)</f>
        <v/>
      </c>
      <c r="B5547" s="2" t="str">
        <f>IF(A5547="","",SUMIF('Tracking Sheet'!C:C,A5547,'Tracking Sheet'!E:E))</f>
        <v/>
      </c>
      <c r="D5547" s="2" t="str">
        <f>IF(DropDownListSelections!B5547="","",DropDownListSelections!B5547)</f>
        <v/>
      </c>
      <c r="E5547" s="2" t="str">
        <f>IF(D5547="","",SUMIF('Tracking Sheet'!B:B,D5547,'Tracking Sheet'!E:E))</f>
        <v/>
      </c>
      <c r="G5547" s="2" t="str">
        <f>IF(DropDownListSelections!D5547="","",DropDownListSelections!D5547)</f>
        <v/>
      </c>
      <c r="H5547" s="2" t="str">
        <f>IF(G5547="","",SUMIF('Tracking Sheet'!F:F,G5547,'Tracking Sheet'!E:E))</f>
        <v/>
      </c>
    </row>
    <row r="5548" spans="1:8" x14ac:dyDescent="0.25">
      <c r="A5548" s="2" t="str">
        <f>IF(DropDownListSelections!C5548="","",DropDownListSelections!C5548)</f>
        <v/>
      </c>
      <c r="B5548" s="2" t="str">
        <f>IF(A5548="","",SUMIF('Tracking Sheet'!C:C,A5548,'Tracking Sheet'!E:E))</f>
        <v/>
      </c>
      <c r="D5548" s="2" t="str">
        <f>IF(DropDownListSelections!B5548="","",DropDownListSelections!B5548)</f>
        <v/>
      </c>
      <c r="E5548" s="2" t="str">
        <f>IF(D5548="","",SUMIF('Tracking Sheet'!B:B,D5548,'Tracking Sheet'!E:E))</f>
        <v/>
      </c>
      <c r="G5548" s="2" t="str">
        <f>IF(DropDownListSelections!D5548="","",DropDownListSelections!D5548)</f>
        <v/>
      </c>
      <c r="H5548" s="2" t="str">
        <f>IF(G5548="","",SUMIF('Tracking Sheet'!F:F,G5548,'Tracking Sheet'!E:E))</f>
        <v/>
      </c>
    </row>
    <row r="5549" spans="1:8" x14ac:dyDescent="0.25">
      <c r="A5549" s="2" t="str">
        <f>IF(DropDownListSelections!C5549="","",DropDownListSelections!C5549)</f>
        <v/>
      </c>
      <c r="B5549" s="2" t="str">
        <f>IF(A5549="","",SUMIF('Tracking Sheet'!C:C,A5549,'Tracking Sheet'!E:E))</f>
        <v/>
      </c>
      <c r="D5549" s="2" t="str">
        <f>IF(DropDownListSelections!B5549="","",DropDownListSelections!B5549)</f>
        <v/>
      </c>
      <c r="E5549" s="2" t="str">
        <f>IF(D5549="","",SUMIF('Tracking Sheet'!B:B,D5549,'Tracking Sheet'!E:E))</f>
        <v/>
      </c>
      <c r="G5549" s="2" t="str">
        <f>IF(DropDownListSelections!D5549="","",DropDownListSelections!D5549)</f>
        <v/>
      </c>
      <c r="H5549" s="2" t="str">
        <f>IF(G5549="","",SUMIF('Tracking Sheet'!F:F,G5549,'Tracking Sheet'!E:E))</f>
        <v/>
      </c>
    </row>
    <row r="5550" spans="1:8" x14ac:dyDescent="0.25">
      <c r="A5550" s="2" t="str">
        <f>IF(DropDownListSelections!C5550="","",DropDownListSelections!C5550)</f>
        <v/>
      </c>
      <c r="B5550" s="2" t="str">
        <f>IF(A5550="","",SUMIF('Tracking Sheet'!C:C,A5550,'Tracking Sheet'!E:E))</f>
        <v/>
      </c>
      <c r="D5550" s="2" t="str">
        <f>IF(DropDownListSelections!B5550="","",DropDownListSelections!B5550)</f>
        <v/>
      </c>
      <c r="E5550" s="2" t="str">
        <f>IF(D5550="","",SUMIF('Tracking Sheet'!B:B,D5550,'Tracking Sheet'!E:E))</f>
        <v/>
      </c>
      <c r="G5550" s="2" t="str">
        <f>IF(DropDownListSelections!D5550="","",DropDownListSelections!D5550)</f>
        <v/>
      </c>
      <c r="H5550" s="2" t="str">
        <f>IF(G5550="","",SUMIF('Tracking Sheet'!F:F,G5550,'Tracking Sheet'!E:E))</f>
        <v/>
      </c>
    </row>
    <row r="5551" spans="1:8" x14ac:dyDescent="0.25">
      <c r="A5551" s="2" t="str">
        <f>IF(DropDownListSelections!C5551="","",DropDownListSelections!C5551)</f>
        <v/>
      </c>
      <c r="B5551" s="2" t="str">
        <f>IF(A5551="","",SUMIF('Tracking Sheet'!C:C,A5551,'Tracking Sheet'!E:E))</f>
        <v/>
      </c>
      <c r="D5551" s="2" t="str">
        <f>IF(DropDownListSelections!B5551="","",DropDownListSelections!B5551)</f>
        <v/>
      </c>
      <c r="E5551" s="2" t="str">
        <f>IF(D5551="","",SUMIF('Tracking Sheet'!B:B,D5551,'Tracking Sheet'!E:E))</f>
        <v/>
      </c>
      <c r="G5551" s="2" t="str">
        <f>IF(DropDownListSelections!D5551="","",DropDownListSelections!D5551)</f>
        <v/>
      </c>
      <c r="H5551" s="2" t="str">
        <f>IF(G5551="","",SUMIF('Tracking Sheet'!F:F,G5551,'Tracking Sheet'!E:E))</f>
        <v/>
      </c>
    </row>
    <row r="5552" spans="1:8" x14ac:dyDescent="0.25">
      <c r="A5552" s="2" t="str">
        <f>IF(DropDownListSelections!C5552="","",DropDownListSelections!C5552)</f>
        <v/>
      </c>
      <c r="B5552" s="2" t="str">
        <f>IF(A5552="","",SUMIF('Tracking Sheet'!C:C,A5552,'Tracking Sheet'!E:E))</f>
        <v/>
      </c>
      <c r="D5552" s="2" t="str">
        <f>IF(DropDownListSelections!B5552="","",DropDownListSelections!B5552)</f>
        <v/>
      </c>
      <c r="E5552" s="2" t="str">
        <f>IF(D5552="","",SUMIF('Tracking Sheet'!B:B,D5552,'Tracking Sheet'!E:E))</f>
        <v/>
      </c>
      <c r="G5552" s="2" t="str">
        <f>IF(DropDownListSelections!D5552="","",DropDownListSelections!D5552)</f>
        <v/>
      </c>
      <c r="H5552" s="2" t="str">
        <f>IF(G5552="","",SUMIF('Tracking Sheet'!F:F,G5552,'Tracking Sheet'!E:E))</f>
        <v/>
      </c>
    </row>
    <row r="5553" spans="1:8" x14ac:dyDescent="0.25">
      <c r="A5553" s="2" t="str">
        <f>IF(DropDownListSelections!C5553="","",DropDownListSelections!C5553)</f>
        <v/>
      </c>
      <c r="B5553" s="2" t="str">
        <f>IF(A5553="","",SUMIF('Tracking Sheet'!C:C,A5553,'Tracking Sheet'!E:E))</f>
        <v/>
      </c>
      <c r="D5553" s="2" t="str">
        <f>IF(DropDownListSelections!B5553="","",DropDownListSelections!B5553)</f>
        <v/>
      </c>
      <c r="E5553" s="2" t="str">
        <f>IF(D5553="","",SUMIF('Tracking Sheet'!B:B,D5553,'Tracking Sheet'!E:E))</f>
        <v/>
      </c>
      <c r="G5553" s="2" t="str">
        <f>IF(DropDownListSelections!D5553="","",DropDownListSelections!D5553)</f>
        <v/>
      </c>
      <c r="H5553" s="2" t="str">
        <f>IF(G5553="","",SUMIF('Tracking Sheet'!F:F,G5553,'Tracking Sheet'!E:E))</f>
        <v/>
      </c>
    </row>
    <row r="5554" spans="1:8" x14ac:dyDescent="0.25">
      <c r="A5554" s="2" t="str">
        <f>IF(DropDownListSelections!C5554="","",DropDownListSelections!C5554)</f>
        <v/>
      </c>
      <c r="B5554" s="2" t="str">
        <f>IF(A5554="","",SUMIF('Tracking Sheet'!C:C,A5554,'Tracking Sheet'!E:E))</f>
        <v/>
      </c>
      <c r="D5554" s="2" t="str">
        <f>IF(DropDownListSelections!B5554="","",DropDownListSelections!B5554)</f>
        <v/>
      </c>
      <c r="E5554" s="2" t="str">
        <f>IF(D5554="","",SUMIF('Tracking Sheet'!B:B,D5554,'Tracking Sheet'!E:E))</f>
        <v/>
      </c>
      <c r="G5554" s="2" t="str">
        <f>IF(DropDownListSelections!D5554="","",DropDownListSelections!D5554)</f>
        <v/>
      </c>
      <c r="H5554" s="2" t="str">
        <f>IF(G5554="","",SUMIF('Tracking Sheet'!F:F,G5554,'Tracking Sheet'!E:E))</f>
        <v/>
      </c>
    </row>
    <row r="5555" spans="1:8" x14ac:dyDescent="0.25">
      <c r="A5555" s="2" t="str">
        <f>IF(DropDownListSelections!C5555="","",DropDownListSelections!C5555)</f>
        <v/>
      </c>
      <c r="B5555" s="2" t="str">
        <f>IF(A5555="","",SUMIF('Tracking Sheet'!C:C,A5555,'Tracking Sheet'!E:E))</f>
        <v/>
      </c>
      <c r="D5555" s="2" t="str">
        <f>IF(DropDownListSelections!B5555="","",DropDownListSelections!B5555)</f>
        <v/>
      </c>
      <c r="E5555" s="2" t="str">
        <f>IF(D5555="","",SUMIF('Tracking Sheet'!B:B,D5555,'Tracking Sheet'!E:E))</f>
        <v/>
      </c>
      <c r="G5555" s="2" t="str">
        <f>IF(DropDownListSelections!D5555="","",DropDownListSelections!D5555)</f>
        <v/>
      </c>
      <c r="H5555" s="2" t="str">
        <f>IF(G5555="","",SUMIF('Tracking Sheet'!F:F,G5555,'Tracking Sheet'!E:E))</f>
        <v/>
      </c>
    </row>
    <row r="5556" spans="1:8" x14ac:dyDescent="0.25">
      <c r="A5556" s="2" t="str">
        <f>IF(DropDownListSelections!C5556="","",DropDownListSelections!C5556)</f>
        <v/>
      </c>
      <c r="B5556" s="2" t="str">
        <f>IF(A5556="","",SUMIF('Tracking Sheet'!C:C,A5556,'Tracking Sheet'!E:E))</f>
        <v/>
      </c>
      <c r="D5556" s="2" t="str">
        <f>IF(DropDownListSelections!B5556="","",DropDownListSelections!B5556)</f>
        <v/>
      </c>
      <c r="E5556" s="2" t="str">
        <f>IF(D5556="","",SUMIF('Tracking Sheet'!B:B,D5556,'Tracking Sheet'!E:E))</f>
        <v/>
      </c>
      <c r="G5556" s="2" t="str">
        <f>IF(DropDownListSelections!D5556="","",DropDownListSelections!D5556)</f>
        <v/>
      </c>
      <c r="H5556" s="2" t="str">
        <f>IF(G5556="","",SUMIF('Tracking Sheet'!F:F,G5556,'Tracking Sheet'!E:E))</f>
        <v/>
      </c>
    </row>
    <row r="5557" spans="1:8" x14ac:dyDescent="0.25">
      <c r="A5557" s="2" t="str">
        <f>IF(DropDownListSelections!C5557="","",DropDownListSelections!C5557)</f>
        <v/>
      </c>
      <c r="B5557" s="2" t="str">
        <f>IF(A5557="","",SUMIF('Tracking Sheet'!C:C,A5557,'Tracking Sheet'!E:E))</f>
        <v/>
      </c>
      <c r="D5557" s="2" t="str">
        <f>IF(DropDownListSelections!B5557="","",DropDownListSelections!B5557)</f>
        <v/>
      </c>
      <c r="E5557" s="2" t="str">
        <f>IF(D5557="","",SUMIF('Tracking Sheet'!B:B,D5557,'Tracking Sheet'!E:E))</f>
        <v/>
      </c>
      <c r="G5557" s="2" t="str">
        <f>IF(DropDownListSelections!D5557="","",DropDownListSelections!D5557)</f>
        <v/>
      </c>
      <c r="H5557" s="2" t="str">
        <f>IF(G5557="","",SUMIF('Tracking Sheet'!F:F,G5557,'Tracking Sheet'!E:E))</f>
        <v/>
      </c>
    </row>
    <row r="5558" spans="1:8" x14ac:dyDescent="0.25">
      <c r="A5558" s="2" t="str">
        <f>IF(DropDownListSelections!C5558="","",DropDownListSelections!C5558)</f>
        <v/>
      </c>
      <c r="B5558" s="2" t="str">
        <f>IF(A5558="","",SUMIF('Tracking Sheet'!C:C,A5558,'Tracking Sheet'!E:E))</f>
        <v/>
      </c>
      <c r="D5558" s="2" t="str">
        <f>IF(DropDownListSelections!B5558="","",DropDownListSelections!B5558)</f>
        <v/>
      </c>
      <c r="E5558" s="2" t="str">
        <f>IF(D5558="","",SUMIF('Tracking Sheet'!B:B,D5558,'Tracking Sheet'!E:E))</f>
        <v/>
      </c>
      <c r="G5558" s="2" t="str">
        <f>IF(DropDownListSelections!D5558="","",DropDownListSelections!D5558)</f>
        <v/>
      </c>
      <c r="H5558" s="2" t="str">
        <f>IF(G5558="","",SUMIF('Tracking Sheet'!F:F,G5558,'Tracking Sheet'!E:E))</f>
        <v/>
      </c>
    </row>
    <row r="5559" spans="1:8" x14ac:dyDescent="0.25">
      <c r="A5559" s="2" t="str">
        <f>IF(DropDownListSelections!C5559="","",DropDownListSelections!C5559)</f>
        <v/>
      </c>
      <c r="B5559" s="2" t="str">
        <f>IF(A5559="","",SUMIF('Tracking Sheet'!C:C,A5559,'Tracking Sheet'!E:E))</f>
        <v/>
      </c>
      <c r="D5559" s="2" t="str">
        <f>IF(DropDownListSelections!B5559="","",DropDownListSelections!B5559)</f>
        <v/>
      </c>
      <c r="E5559" s="2" t="str">
        <f>IF(D5559="","",SUMIF('Tracking Sheet'!B:B,D5559,'Tracking Sheet'!E:E))</f>
        <v/>
      </c>
      <c r="G5559" s="2" t="str">
        <f>IF(DropDownListSelections!D5559="","",DropDownListSelections!D5559)</f>
        <v/>
      </c>
      <c r="H5559" s="2" t="str">
        <f>IF(G5559="","",SUMIF('Tracking Sheet'!F:F,G5559,'Tracking Sheet'!E:E))</f>
        <v/>
      </c>
    </row>
    <row r="5560" spans="1:8" x14ac:dyDescent="0.25">
      <c r="A5560" s="2" t="str">
        <f>IF(DropDownListSelections!C5560="","",DropDownListSelections!C5560)</f>
        <v/>
      </c>
      <c r="B5560" s="2" t="str">
        <f>IF(A5560="","",SUMIF('Tracking Sheet'!C:C,A5560,'Tracking Sheet'!E:E))</f>
        <v/>
      </c>
      <c r="D5560" s="2" t="str">
        <f>IF(DropDownListSelections!B5560="","",DropDownListSelections!B5560)</f>
        <v/>
      </c>
      <c r="E5560" s="2" t="str">
        <f>IF(D5560="","",SUMIF('Tracking Sheet'!B:B,D5560,'Tracking Sheet'!E:E))</f>
        <v/>
      </c>
      <c r="G5560" s="2" t="str">
        <f>IF(DropDownListSelections!D5560="","",DropDownListSelections!D5560)</f>
        <v/>
      </c>
      <c r="H5560" s="2" t="str">
        <f>IF(G5560="","",SUMIF('Tracking Sheet'!F:F,G5560,'Tracking Sheet'!E:E))</f>
        <v/>
      </c>
    </row>
    <row r="5561" spans="1:8" x14ac:dyDescent="0.25">
      <c r="A5561" s="2" t="str">
        <f>IF(DropDownListSelections!C5561="","",DropDownListSelections!C5561)</f>
        <v/>
      </c>
      <c r="B5561" s="2" t="str">
        <f>IF(A5561="","",SUMIF('Tracking Sheet'!C:C,A5561,'Tracking Sheet'!E:E))</f>
        <v/>
      </c>
      <c r="D5561" s="2" t="str">
        <f>IF(DropDownListSelections!B5561="","",DropDownListSelections!B5561)</f>
        <v/>
      </c>
      <c r="E5561" s="2" t="str">
        <f>IF(D5561="","",SUMIF('Tracking Sheet'!B:B,D5561,'Tracking Sheet'!E:E))</f>
        <v/>
      </c>
      <c r="G5561" s="2" t="str">
        <f>IF(DropDownListSelections!D5561="","",DropDownListSelections!D5561)</f>
        <v/>
      </c>
      <c r="H5561" s="2" t="str">
        <f>IF(G5561="","",SUMIF('Tracking Sheet'!F:F,G5561,'Tracking Sheet'!E:E))</f>
        <v/>
      </c>
    </row>
    <row r="5562" spans="1:8" x14ac:dyDescent="0.25">
      <c r="A5562" s="2" t="str">
        <f>IF(DropDownListSelections!C5562="","",DropDownListSelections!C5562)</f>
        <v/>
      </c>
      <c r="B5562" s="2" t="str">
        <f>IF(A5562="","",SUMIF('Tracking Sheet'!C:C,A5562,'Tracking Sheet'!E:E))</f>
        <v/>
      </c>
      <c r="D5562" s="2" t="str">
        <f>IF(DropDownListSelections!B5562="","",DropDownListSelections!B5562)</f>
        <v/>
      </c>
      <c r="E5562" s="2" t="str">
        <f>IF(D5562="","",SUMIF('Tracking Sheet'!B:B,D5562,'Tracking Sheet'!E:E))</f>
        <v/>
      </c>
      <c r="G5562" s="2" t="str">
        <f>IF(DropDownListSelections!D5562="","",DropDownListSelections!D5562)</f>
        <v/>
      </c>
      <c r="H5562" s="2" t="str">
        <f>IF(G5562="","",SUMIF('Tracking Sheet'!F:F,G5562,'Tracking Sheet'!E:E))</f>
        <v/>
      </c>
    </row>
    <row r="5563" spans="1:8" x14ac:dyDescent="0.25">
      <c r="A5563" s="2" t="str">
        <f>IF(DropDownListSelections!C5563="","",DropDownListSelections!C5563)</f>
        <v/>
      </c>
      <c r="B5563" s="2" t="str">
        <f>IF(A5563="","",SUMIF('Tracking Sheet'!C:C,A5563,'Tracking Sheet'!E:E))</f>
        <v/>
      </c>
      <c r="D5563" s="2" t="str">
        <f>IF(DropDownListSelections!B5563="","",DropDownListSelections!B5563)</f>
        <v/>
      </c>
      <c r="E5563" s="2" t="str">
        <f>IF(D5563="","",SUMIF('Tracking Sheet'!B:B,D5563,'Tracking Sheet'!E:E))</f>
        <v/>
      </c>
      <c r="G5563" s="2" t="str">
        <f>IF(DropDownListSelections!D5563="","",DropDownListSelections!D5563)</f>
        <v/>
      </c>
      <c r="H5563" s="2" t="str">
        <f>IF(G5563="","",SUMIF('Tracking Sheet'!F:F,G5563,'Tracking Sheet'!E:E))</f>
        <v/>
      </c>
    </row>
    <row r="5564" spans="1:8" x14ac:dyDescent="0.25">
      <c r="A5564" s="2" t="str">
        <f>IF(DropDownListSelections!C5564="","",DropDownListSelections!C5564)</f>
        <v/>
      </c>
      <c r="B5564" s="2" t="str">
        <f>IF(A5564="","",SUMIF('Tracking Sheet'!C:C,A5564,'Tracking Sheet'!E:E))</f>
        <v/>
      </c>
      <c r="D5564" s="2" t="str">
        <f>IF(DropDownListSelections!B5564="","",DropDownListSelections!B5564)</f>
        <v/>
      </c>
      <c r="E5564" s="2" t="str">
        <f>IF(D5564="","",SUMIF('Tracking Sheet'!B:B,D5564,'Tracking Sheet'!E:E))</f>
        <v/>
      </c>
      <c r="G5564" s="2" t="str">
        <f>IF(DropDownListSelections!D5564="","",DropDownListSelections!D5564)</f>
        <v/>
      </c>
      <c r="H5564" s="2" t="str">
        <f>IF(G5564="","",SUMIF('Tracking Sheet'!F:F,G5564,'Tracking Sheet'!E:E))</f>
        <v/>
      </c>
    </row>
    <row r="5565" spans="1:8" x14ac:dyDescent="0.25">
      <c r="A5565" s="2" t="str">
        <f>IF(DropDownListSelections!C5565="","",DropDownListSelections!C5565)</f>
        <v/>
      </c>
      <c r="B5565" s="2" t="str">
        <f>IF(A5565="","",SUMIF('Tracking Sheet'!C:C,A5565,'Tracking Sheet'!E:E))</f>
        <v/>
      </c>
      <c r="D5565" s="2" t="str">
        <f>IF(DropDownListSelections!B5565="","",DropDownListSelections!B5565)</f>
        <v/>
      </c>
      <c r="E5565" s="2" t="str">
        <f>IF(D5565="","",SUMIF('Tracking Sheet'!B:B,D5565,'Tracking Sheet'!E:E))</f>
        <v/>
      </c>
      <c r="G5565" s="2" t="str">
        <f>IF(DropDownListSelections!D5565="","",DropDownListSelections!D5565)</f>
        <v/>
      </c>
      <c r="H5565" s="2" t="str">
        <f>IF(G5565="","",SUMIF('Tracking Sheet'!F:F,G5565,'Tracking Sheet'!E:E))</f>
        <v/>
      </c>
    </row>
    <row r="5566" spans="1:8" x14ac:dyDescent="0.25">
      <c r="A5566" s="2" t="str">
        <f>IF(DropDownListSelections!C5566="","",DropDownListSelections!C5566)</f>
        <v/>
      </c>
      <c r="B5566" s="2" t="str">
        <f>IF(A5566="","",SUMIF('Tracking Sheet'!C:C,A5566,'Tracking Sheet'!E:E))</f>
        <v/>
      </c>
      <c r="D5566" s="2" t="str">
        <f>IF(DropDownListSelections!B5566="","",DropDownListSelections!B5566)</f>
        <v/>
      </c>
      <c r="E5566" s="2" t="str">
        <f>IF(D5566="","",SUMIF('Tracking Sheet'!B:B,D5566,'Tracking Sheet'!E:E))</f>
        <v/>
      </c>
      <c r="G5566" s="2" t="str">
        <f>IF(DropDownListSelections!D5566="","",DropDownListSelections!D5566)</f>
        <v/>
      </c>
      <c r="H5566" s="2" t="str">
        <f>IF(G5566="","",SUMIF('Tracking Sheet'!F:F,G5566,'Tracking Sheet'!E:E))</f>
        <v/>
      </c>
    </row>
    <row r="5567" spans="1:8" x14ac:dyDescent="0.25">
      <c r="A5567" s="2" t="str">
        <f>IF(DropDownListSelections!C5567="","",DropDownListSelections!C5567)</f>
        <v/>
      </c>
      <c r="B5567" s="2" t="str">
        <f>IF(A5567="","",SUMIF('Tracking Sheet'!C:C,A5567,'Tracking Sheet'!E:E))</f>
        <v/>
      </c>
      <c r="D5567" s="2" t="str">
        <f>IF(DropDownListSelections!B5567="","",DropDownListSelections!B5567)</f>
        <v/>
      </c>
      <c r="E5567" s="2" t="str">
        <f>IF(D5567="","",SUMIF('Tracking Sheet'!B:B,D5567,'Tracking Sheet'!E:E))</f>
        <v/>
      </c>
      <c r="G5567" s="2" t="str">
        <f>IF(DropDownListSelections!D5567="","",DropDownListSelections!D5567)</f>
        <v/>
      </c>
      <c r="H5567" s="2" t="str">
        <f>IF(G5567="","",SUMIF('Tracking Sheet'!F:F,G5567,'Tracking Sheet'!E:E))</f>
        <v/>
      </c>
    </row>
    <row r="5568" spans="1:8" x14ac:dyDescent="0.25">
      <c r="A5568" s="2" t="str">
        <f>IF(DropDownListSelections!C5568="","",DropDownListSelections!C5568)</f>
        <v/>
      </c>
      <c r="B5568" s="2" t="str">
        <f>IF(A5568="","",SUMIF('Tracking Sheet'!C:C,A5568,'Tracking Sheet'!E:E))</f>
        <v/>
      </c>
      <c r="D5568" s="2" t="str">
        <f>IF(DropDownListSelections!B5568="","",DropDownListSelections!B5568)</f>
        <v/>
      </c>
      <c r="E5568" s="2" t="str">
        <f>IF(D5568="","",SUMIF('Tracking Sheet'!B:B,D5568,'Tracking Sheet'!E:E))</f>
        <v/>
      </c>
      <c r="G5568" s="2" t="str">
        <f>IF(DropDownListSelections!D5568="","",DropDownListSelections!D5568)</f>
        <v/>
      </c>
      <c r="H5568" s="2" t="str">
        <f>IF(G5568="","",SUMIF('Tracking Sheet'!F:F,G5568,'Tracking Sheet'!E:E))</f>
        <v/>
      </c>
    </row>
    <row r="5569" spans="1:8" x14ac:dyDescent="0.25">
      <c r="A5569" s="2" t="str">
        <f>IF(DropDownListSelections!C5569="","",DropDownListSelections!C5569)</f>
        <v/>
      </c>
      <c r="B5569" s="2" t="str">
        <f>IF(A5569="","",SUMIF('Tracking Sheet'!C:C,A5569,'Tracking Sheet'!E:E))</f>
        <v/>
      </c>
      <c r="D5569" s="2" t="str">
        <f>IF(DropDownListSelections!B5569="","",DropDownListSelections!B5569)</f>
        <v/>
      </c>
      <c r="E5569" s="2" t="str">
        <f>IF(D5569="","",SUMIF('Tracking Sheet'!B:B,D5569,'Tracking Sheet'!E:E))</f>
        <v/>
      </c>
      <c r="G5569" s="2" t="str">
        <f>IF(DropDownListSelections!D5569="","",DropDownListSelections!D5569)</f>
        <v/>
      </c>
      <c r="H5569" s="2" t="str">
        <f>IF(G5569="","",SUMIF('Tracking Sheet'!F:F,G5569,'Tracking Sheet'!E:E))</f>
        <v/>
      </c>
    </row>
    <row r="5570" spans="1:8" x14ac:dyDescent="0.25">
      <c r="A5570" s="2" t="str">
        <f>IF(DropDownListSelections!C5570="","",DropDownListSelections!C5570)</f>
        <v/>
      </c>
      <c r="B5570" s="2" t="str">
        <f>IF(A5570="","",SUMIF('Tracking Sheet'!C:C,A5570,'Tracking Sheet'!E:E))</f>
        <v/>
      </c>
      <c r="D5570" s="2" t="str">
        <f>IF(DropDownListSelections!B5570="","",DropDownListSelections!B5570)</f>
        <v/>
      </c>
      <c r="E5570" s="2" t="str">
        <f>IF(D5570="","",SUMIF('Tracking Sheet'!B:B,D5570,'Tracking Sheet'!E:E))</f>
        <v/>
      </c>
      <c r="G5570" s="2" t="str">
        <f>IF(DropDownListSelections!D5570="","",DropDownListSelections!D5570)</f>
        <v/>
      </c>
      <c r="H5570" s="2" t="str">
        <f>IF(G5570="","",SUMIF('Tracking Sheet'!F:F,G5570,'Tracking Sheet'!E:E))</f>
        <v/>
      </c>
    </row>
    <row r="5571" spans="1:8" x14ac:dyDescent="0.25">
      <c r="A5571" s="2" t="str">
        <f>IF(DropDownListSelections!C5571="","",DropDownListSelections!C5571)</f>
        <v/>
      </c>
      <c r="B5571" s="2" t="str">
        <f>IF(A5571="","",SUMIF('Tracking Sheet'!C:C,A5571,'Tracking Sheet'!E:E))</f>
        <v/>
      </c>
      <c r="D5571" s="2" t="str">
        <f>IF(DropDownListSelections!B5571="","",DropDownListSelections!B5571)</f>
        <v/>
      </c>
      <c r="E5571" s="2" t="str">
        <f>IF(D5571="","",SUMIF('Tracking Sheet'!B:B,D5571,'Tracking Sheet'!E:E))</f>
        <v/>
      </c>
      <c r="G5571" s="2" t="str">
        <f>IF(DropDownListSelections!D5571="","",DropDownListSelections!D5571)</f>
        <v/>
      </c>
      <c r="H5571" s="2" t="str">
        <f>IF(G5571="","",SUMIF('Tracking Sheet'!F:F,G5571,'Tracking Sheet'!E:E))</f>
        <v/>
      </c>
    </row>
    <row r="5572" spans="1:8" x14ac:dyDescent="0.25">
      <c r="A5572" s="2" t="str">
        <f>IF(DropDownListSelections!C5572="","",DropDownListSelections!C5572)</f>
        <v/>
      </c>
      <c r="B5572" s="2" t="str">
        <f>IF(A5572="","",SUMIF('Tracking Sheet'!C:C,A5572,'Tracking Sheet'!E:E))</f>
        <v/>
      </c>
      <c r="D5572" s="2" t="str">
        <f>IF(DropDownListSelections!B5572="","",DropDownListSelections!B5572)</f>
        <v/>
      </c>
      <c r="E5572" s="2" t="str">
        <f>IF(D5572="","",SUMIF('Tracking Sheet'!B:B,D5572,'Tracking Sheet'!E:E))</f>
        <v/>
      </c>
      <c r="G5572" s="2" t="str">
        <f>IF(DropDownListSelections!D5572="","",DropDownListSelections!D5572)</f>
        <v/>
      </c>
      <c r="H5572" s="2" t="str">
        <f>IF(G5572="","",SUMIF('Tracking Sheet'!F:F,G5572,'Tracking Sheet'!E:E))</f>
        <v/>
      </c>
    </row>
    <row r="5573" spans="1:8" x14ac:dyDescent="0.25">
      <c r="A5573" s="2" t="str">
        <f>IF(DropDownListSelections!C5573="","",DropDownListSelections!C5573)</f>
        <v/>
      </c>
      <c r="B5573" s="2" t="str">
        <f>IF(A5573="","",SUMIF('Tracking Sheet'!C:C,A5573,'Tracking Sheet'!E:E))</f>
        <v/>
      </c>
      <c r="D5573" s="2" t="str">
        <f>IF(DropDownListSelections!B5573="","",DropDownListSelections!B5573)</f>
        <v/>
      </c>
      <c r="E5573" s="2" t="str">
        <f>IF(D5573="","",SUMIF('Tracking Sheet'!B:B,D5573,'Tracking Sheet'!E:E))</f>
        <v/>
      </c>
      <c r="G5573" s="2" t="str">
        <f>IF(DropDownListSelections!D5573="","",DropDownListSelections!D5573)</f>
        <v/>
      </c>
      <c r="H5573" s="2" t="str">
        <f>IF(G5573="","",SUMIF('Tracking Sheet'!F:F,G5573,'Tracking Sheet'!E:E))</f>
        <v/>
      </c>
    </row>
    <row r="5574" spans="1:8" x14ac:dyDescent="0.25">
      <c r="A5574" s="2" t="str">
        <f>IF(DropDownListSelections!C5574="","",DropDownListSelections!C5574)</f>
        <v/>
      </c>
      <c r="B5574" s="2" t="str">
        <f>IF(A5574="","",SUMIF('Tracking Sheet'!C:C,A5574,'Tracking Sheet'!E:E))</f>
        <v/>
      </c>
      <c r="D5574" s="2" t="str">
        <f>IF(DropDownListSelections!B5574="","",DropDownListSelections!B5574)</f>
        <v/>
      </c>
      <c r="E5574" s="2" t="str">
        <f>IF(D5574="","",SUMIF('Tracking Sheet'!B:B,D5574,'Tracking Sheet'!E:E))</f>
        <v/>
      </c>
      <c r="G5574" s="2" t="str">
        <f>IF(DropDownListSelections!D5574="","",DropDownListSelections!D5574)</f>
        <v/>
      </c>
      <c r="H5574" s="2" t="str">
        <f>IF(G5574="","",SUMIF('Tracking Sheet'!F:F,G5574,'Tracking Sheet'!E:E))</f>
        <v/>
      </c>
    </row>
    <row r="5575" spans="1:8" x14ac:dyDescent="0.25">
      <c r="A5575" s="2" t="str">
        <f>IF(DropDownListSelections!C5575="","",DropDownListSelections!C5575)</f>
        <v/>
      </c>
      <c r="B5575" s="2" t="str">
        <f>IF(A5575="","",SUMIF('Tracking Sheet'!C:C,A5575,'Tracking Sheet'!E:E))</f>
        <v/>
      </c>
      <c r="D5575" s="2" t="str">
        <f>IF(DropDownListSelections!B5575="","",DropDownListSelections!B5575)</f>
        <v/>
      </c>
      <c r="E5575" s="2" t="str">
        <f>IF(D5575="","",SUMIF('Tracking Sheet'!B:B,D5575,'Tracking Sheet'!E:E))</f>
        <v/>
      </c>
      <c r="G5575" s="2" t="str">
        <f>IF(DropDownListSelections!D5575="","",DropDownListSelections!D5575)</f>
        <v/>
      </c>
      <c r="H5575" s="2" t="str">
        <f>IF(G5575="","",SUMIF('Tracking Sheet'!F:F,G5575,'Tracking Sheet'!E:E))</f>
        <v/>
      </c>
    </row>
    <row r="5576" spans="1:8" x14ac:dyDescent="0.25">
      <c r="A5576" s="2" t="str">
        <f>IF(DropDownListSelections!C5576="","",DropDownListSelections!C5576)</f>
        <v/>
      </c>
      <c r="B5576" s="2" t="str">
        <f>IF(A5576="","",SUMIF('Tracking Sheet'!C:C,A5576,'Tracking Sheet'!E:E))</f>
        <v/>
      </c>
      <c r="D5576" s="2" t="str">
        <f>IF(DropDownListSelections!B5576="","",DropDownListSelections!B5576)</f>
        <v/>
      </c>
      <c r="E5576" s="2" t="str">
        <f>IF(D5576="","",SUMIF('Tracking Sheet'!B:B,D5576,'Tracking Sheet'!E:E))</f>
        <v/>
      </c>
      <c r="G5576" s="2" t="str">
        <f>IF(DropDownListSelections!D5576="","",DropDownListSelections!D5576)</f>
        <v/>
      </c>
      <c r="H5576" s="2" t="str">
        <f>IF(G5576="","",SUMIF('Tracking Sheet'!F:F,G5576,'Tracking Sheet'!E:E))</f>
        <v/>
      </c>
    </row>
    <row r="5577" spans="1:8" x14ac:dyDescent="0.25">
      <c r="A5577" s="2" t="str">
        <f>IF(DropDownListSelections!C5577="","",DropDownListSelections!C5577)</f>
        <v/>
      </c>
      <c r="B5577" s="2" t="str">
        <f>IF(A5577="","",SUMIF('Tracking Sheet'!C:C,A5577,'Tracking Sheet'!E:E))</f>
        <v/>
      </c>
      <c r="D5577" s="2" t="str">
        <f>IF(DropDownListSelections!B5577="","",DropDownListSelections!B5577)</f>
        <v/>
      </c>
      <c r="E5577" s="2" t="str">
        <f>IF(D5577="","",SUMIF('Tracking Sheet'!B:B,D5577,'Tracking Sheet'!E:E))</f>
        <v/>
      </c>
      <c r="G5577" s="2" t="str">
        <f>IF(DropDownListSelections!D5577="","",DropDownListSelections!D5577)</f>
        <v/>
      </c>
      <c r="H5577" s="2" t="str">
        <f>IF(G5577="","",SUMIF('Tracking Sheet'!F:F,G5577,'Tracking Sheet'!E:E))</f>
        <v/>
      </c>
    </row>
    <row r="5578" spans="1:8" x14ac:dyDescent="0.25">
      <c r="A5578" s="2" t="str">
        <f>IF(DropDownListSelections!C5578="","",DropDownListSelections!C5578)</f>
        <v/>
      </c>
      <c r="B5578" s="2" t="str">
        <f>IF(A5578="","",SUMIF('Tracking Sheet'!C:C,A5578,'Tracking Sheet'!E:E))</f>
        <v/>
      </c>
      <c r="D5578" s="2" t="str">
        <f>IF(DropDownListSelections!B5578="","",DropDownListSelections!B5578)</f>
        <v/>
      </c>
      <c r="E5578" s="2" t="str">
        <f>IF(D5578="","",SUMIF('Tracking Sheet'!B:B,D5578,'Tracking Sheet'!E:E))</f>
        <v/>
      </c>
      <c r="G5578" s="2" t="str">
        <f>IF(DropDownListSelections!D5578="","",DropDownListSelections!D5578)</f>
        <v/>
      </c>
      <c r="H5578" s="2" t="str">
        <f>IF(G5578="","",SUMIF('Tracking Sheet'!F:F,G5578,'Tracking Sheet'!E:E))</f>
        <v/>
      </c>
    </row>
    <row r="5579" spans="1:8" x14ac:dyDescent="0.25">
      <c r="A5579" s="2" t="str">
        <f>IF(DropDownListSelections!C5579="","",DropDownListSelections!C5579)</f>
        <v/>
      </c>
      <c r="B5579" s="2" t="str">
        <f>IF(A5579="","",SUMIF('Tracking Sheet'!C:C,A5579,'Tracking Sheet'!E:E))</f>
        <v/>
      </c>
      <c r="D5579" s="2" t="str">
        <f>IF(DropDownListSelections!B5579="","",DropDownListSelections!B5579)</f>
        <v/>
      </c>
      <c r="E5579" s="2" t="str">
        <f>IF(D5579="","",SUMIF('Tracking Sheet'!B:B,D5579,'Tracking Sheet'!E:E))</f>
        <v/>
      </c>
      <c r="G5579" s="2" t="str">
        <f>IF(DropDownListSelections!D5579="","",DropDownListSelections!D5579)</f>
        <v/>
      </c>
      <c r="H5579" s="2" t="str">
        <f>IF(G5579="","",SUMIF('Tracking Sheet'!F:F,G5579,'Tracking Sheet'!E:E))</f>
        <v/>
      </c>
    </row>
    <row r="5580" spans="1:8" x14ac:dyDescent="0.25">
      <c r="A5580" s="2" t="str">
        <f>IF(DropDownListSelections!C5580="","",DropDownListSelections!C5580)</f>
        <v/>
      </c>
      <c r="B5580" s="2" t="str">
        <f>IF(A5580="","",SUMIF('Tracking Sheet'!C:C,A5580,'Tracking Sheet'!E:E))</f>
        <v/>
      </c>
      <c r="D5580" s="2" t="str">
        <f>IF(DropDownListSelections!B5580="","",DropDownListSelections!B5580)</f>
        <v/>
      </c>
      <c r="E5580" s="2" t="str">
        <f>IF(D5580="","",SUMIF('Tracking Sheet'!B:B,D5580,'Tracking Sheet'!E:E))</f>
        <v/>
      </c>
      <c r="G5580" s="2" t="str">
        <f>IF(DropDownListSelections!D5580="","",DropDownListSelections!D5580)</f>
        <v/>
      </c>
      <c r="H5580" s="2" t="str">
        <f>IF(G5580="","",SUMIF('Tracking Sheet'!F:F,G5580,'Tracking Sheet'!E:E))</f>
        <v/>
      </c>
    </row>
    <row r="5581" spans="1:8" x14ac:dyDescent="0.25">
      <c r="A5581" s="2" t="str">
        <f>IF(DropDownListSelections!C5581="","",DropDownListSelections!C5581)</f>
        <v/>
      </c>
      <c r="B5581" s="2" t="str">
        <f>IF(A5581="","",SUMIF('Tracking Sheet'!C:C,A5581,'Tracking Sheet'!E:E))</f>
        <v/>
      </c>
      <c r="D5581" s="2" t="str">
        <f>IF(DropDownListSelections!B5581="","",DropDownListSelections!B5581)</f>
        <v/>
      </c>
      <c r="E5581" s="2" t="str">
        <f>IF(D5581="","",SUMIF('Tracking Sheet'!B:B,D5581,'Tracking Sheet'!E:E))</f>
        <v/>
      </c>
      <c r="G5581" s="2" t="str">
        <f>IF(DropDownListSelections!D5581="","",DropDownListSelections!D5581)</f>
        <v/>
      </c>
      <c r="H5581" s="2" t="str">
        <f>IF(G5581="","",SUMIF('Tracking Sheet'!F:F,G5581,'Tracking Sheet'!E:E))</f>
        <v/>
      </c>
    </row>
    <row r="5582" spans="1:8" x14ac:dyDescent="0.25">
      <c r="A5582" s="2" t="str">
        <f>IF(DropDownListSelections!C5582="","",DropDownListSelections!C5582)</f>
        <v/>
      </c>
      <c r="B5582" s="2" t="str">
        <f>IF(A5582="","",SUMIF('Tracking Sheet'!C:C,A5582,'Tracking Sheet'!E:E))</f>
        <v/>
      </c>
      <c r="D5582" s="2" t="str">
        <f>IF(DropDownListSelections!B5582="","",DropDownListSelections!B5582)</f>
        <v/>
      </c>
      <c r="E5582" s="2" t="str">
        <f>IF(D5582="","",SUMIF('Tracking Sheet'!B:B,D5582,'Tracking Sheet'!E:E))</f>
        <v/>
      </c>
      <c r="G5582" s="2" t="str">
        <f>IF(DropDownListSelections!D5582="","",DropDownListSelections!D5582)</f>
        <v/>
      </c>
      <c r="H5582" s="2" t="str">
        <f>IF(G5582="","",SUMIF('Tracking Sheet'!F:F,G5582,'Tracking Sheet'!E:E))</f>
        <v/>
      </c>
    </row>
    <row r="5583" spans="1:8" x14ac:dyDescent="0.25">
      <c r="A5583" s="2" t="str">
        <f>IF(DropDownListSelections!C5583="","",DropDownListSelections!C5583)</f>
        <v/>
      </c>
      <c r="B5583" s="2" t="str">
        <f>IF(A5583="","",SUMIF('Tracking Sheet'!C:C,A5583,'Tracking Sheet'!E:E))</f>
        <v/>
      </c>
      <c r="D5583" s="2" t="str">
        <f>IF(DropDownListSelections!B5583="","",DropDownListSelections!B5583)</f>
        <v/>
      </c>
      <c r="E5583" s="2" t="str">
        <f>IF(D5583="","",SUMIF('Tracking Sheet'!B:B,D5583,'Tracking Sheet'!E:E))</f>
        <v/>
      </c>
      <c r="G5583" s="2" t="str">
        <f>IF(DropDownListSelections!D5583="","",DropDownListSelections!D5583)</f>
        <v/>
      </c>
      <c r="H5583" s="2" t="str">
        <f>IF(G5583="","",SUMIF('Tracking Sheet'!F:F,G5583,'Tracking Sheet'!E:E))</f>
        <v/>
      </c>
    </row>
    <row r="5584" spans="1:8" x14ac:dyDescent="0.25">
      <c r="A5584" s="2" t="str">
        <f>IF(DropDownListSelections!C5584="","",DropDownListSelections!C5584)</f>
        <v/>
      </c>
      <c r="B5584" s="2" t="str">
        <f>IF(A5584="","",SUMIF('Tracking Sheet'!C:C,A5584,'Tracking Sheet'!E:E))</f>
        <v/>
      </c>
      <c r="D5584" s="2" t="str">
        <f>IF(DropDownListSelections!B5584="","",DropDownListSelections!B5584)</f>
        <v/>
      </c>
      <c r="E5584" s="2" t="str">
        <f>IF(D5584="","",SUMIF('Tracking Sheet'!B:B,D5584,'Tracking Sheet'!E:E))</f>
        <v/>
      </c>
      <c r="G5584" s="2" t="str">
        <f>IF(DropDownListSelections!D5584="","",DropDownListSelections!D5584)</f>
        <v/>
      </c>
      <c r="H5584" s="2" t="str">
        <f>IF(G5584="","",SUMIF('Tracking Sheet'!F:F,G5584,'Tracking Sheet'!E:E))</f>
        <v/>
      </c>
    </row>
    <row r="5585" spans="1:8" x14ac:dyDescent="0.25">
      <c r="A5585" s="2" t="str">
        <f>IF(DropDownListSelections!C5585="","",DropDownListSelections!C5585)</f>
        <v/>
      </c>
      <c r="B5585" s="2" t="str">
        <f>IF(A5585="","",SUMIF('Tracking Sheet'!C:C,A5585,'Tracking Sheet'!E:E))</f>
        <v/>
      </c>
      <c r="D5585" s="2" t="str">
        <f>IF(DropDownListSelections!B5585="","",DropDownListSelections!B5585)</f>
        <v/>
      </c>
      <c r="E5585" s="2" t="str">
        <f>IF(D5585="","",SUMIF('Tracking Sheet'!B:B,D5585,'Tracking Sheet'!E:E))</f>
        <v/>
      </c>
      <c r="G5585" s="2" t="str">
        <f>IF(DropDownListSelections!D5585="","",DropDownListSelections!D5585)</f>
        <v/>
      </c>
      <c r="H5585" s="2" t="str">
        <f>IF(G5585="","",SUMIF('Tracking Sheet'!F:F,G5585,'Tracking Sheet'!E:E))</f>
        <v/>
      </c>
    </row>
    <row r="5586" spans="1:8" x14ac:dyDescent="0.25">
      <c r="A5586" s="2" t="str">
        <f>IF(DropDownListSelections!C5586="","",DropDownListSelections!C5586)</f>
        <v/>
      </c>
      <c r="B5586" s="2" t="str">
        <f>IF(A5586="","",SUMIF('Tracking Sheet'!C:C,A5586,'Tracking Sheet'!E:E))</f>
        <v/>
      </c>
      <c r="D5586" s="2" t="str">
        <f>IF(DropDownListSelections!B5586="","",DropDownListSelections!B5586)</f>
        <v/>
      </c>
      <c r="E5586" s="2" t="str">
        <f>IF(D5586="","",SUMIF('Tracking Sheet'!B:B,D5586,'Tracking Sheet'!E:E))</f>
        <v/>
      </c>
      <c r="G5586" s="2" t="str">
        <f>IF(DropDownListSelections!D5586="","",DropDownListSelections!D5586)</f>
        <v/>
      </c>
      <c r="H5586" s="2" t="str">
        <f>IF(G5586="","",SUMIF('Tracking Sheet'!F:F,G5586,'Tracking Sheet'!E:E))</f>
        <v/>
      </c>
    </row>
    <row r="5587" spans="1:8" x14ac:dyDescent="0.25">
      <c r="A5587" s="2" t="str">
        <f>IF(DropDownListSelections!C5587="","",DropDownListSelections!C5587)</f>
        <v/>
      </c>
      <c r="B5587" s="2" t="str">
        <f>IF(A5587="","",SUMIF('Tracking Sheet'!C:C,A5587,'Tracking Sheet'!E:E))</f>
        <v/>
      </c>
      <c r="D5587" s="2" t="str">
        <f>IF(DropDownListSelections!B5587="","",DropDownListSelections!B5587)</f>
        <v/>
      </c>
      <c r="E5587" s="2" t="str">
        <f>IF(D5587="","",SUMIF('Tracking Sheet'!B:B,D5587,'Tracking Sheet'!E:E))</f>
        <v/>
      </c>
      <c r="G5587" s="2" t="str">
        <f>IF(DropDownListSelections!D5587="","",DropDownListSelections!D5587)</f>
        <v/>
      </c>
      <c r="H5587" s="2" t="str">
        <f>IF(G5587="","",SUMIF('Tracking Sheet'!F:F,G5587,'Tracking Sheet'!E:E))</f>
        <v/>
      </c>
    </row>
    <row r="5588" spans="1:8" x14ac:dyDescent="0.25">
      <c r="A5588" s="2" t="str">
        <f>IF(DropDownListSelections!C5588="","",DropDownListSelections!C5588)</f>
        <v/>
      </c>
      <c r="B5588" s="2" t="str">
        <f>IF(A5588="","",SUMIF('Tracking Sheet'!C:C,A5588,'Tracking Sheet'!E:E))</f>
        <v/>
      </c>
      <c r="D5588" s="2" t="str">
        <f>IF(DropDownListSelections!B5588="","",DropDownListSelections!B5588)</f>
        <v/>
      </c>
      <c r="E5588" s="2" t="str">
        <f>IF(D5588="","",SUMIF('Tracking Sheet'!B:B,D5588,'Tracking Sheet'!E:E))</f>
        <v/>
      </c>
      <c r="G5588" s="2" t="str">
        <f>IF(DropDownListSelections!D5588="","",DropDownListSelections!D5588)</f>
        <v/>
      </c>
      <c r="H5588" s="2" t="str">
        <f>IF(G5588="","",SUMIF('Tracking Sheet'!F:F,G5588,'Tracking Sheet'!E:E))</f>
        <v/>
      </c>
    </row>
    <row r="5589" spans="1:8" x14ac:dyDescent="0.25">
      <c r="A5589" s="2" t="str">
        <f>IF(DropDownListSelections!C5589="","",DropDownListSelections!C5589)</f>
        <v/>
      </c>
      <c r="B5589" s="2" t="str">
        <f>IF(A5589="","",SUMIF('Tracking Sheet'!C:C,A5589,'Tracking Sheet'!E:E))</f>
        <v/>
      </c>
      <c r="D5589" s="2" t="str">
        <f>IF(DropDownListSelections!B5589="","",DropDownListSelections!B5589)</f>
        <v/>
      </c>
      <c r="E5589" s="2" t="str">
        <f>IF(D5589="","",SUMIF('Tracking Sheet'!B:B,D5589,'Tracking Sheet'!E:E))</f>
        <v/>
      </c>
      <c r="G5589" s="2" t="str">
        <f>IF(DropDownListSelections!D5589="","",DropDownListSelections!D5589)</f>
        <v/>
      </c>
      <c r="H5589" s="2" t="str">
        <f>IF(G5589="","",SUMIF('Tracking Sheet'!F:F,G5589,'Tracking Sheet'!E:E))</f>
        <v/>
      </c>
    </row>
    <row r="5590" spans="1:8" x14ac:dyDescent="0.25">
      <c r="A5590" s="2" t="str">
        <f>IF(DropDownListSelections!C5590="","",DropDownListSelections!C5590)</f>
        <v/>
      </c>
      <c r="B5590" s="2" t="str">
        <f>IF(A5590="","",SUMIF('Tracking Sheet'!C:C,A5590,'Tracking Sheet'!E:E))</f>
        <v/>
      </c>
      <c r="D5590" s="2" t="str">
        <f>IF(DropDownListSelections!B5590="","",DropDownListSelections!B5590)</f>
        <v/>
      </c>
      <c r="E5590" s="2" t="str">
        <f>IF(D5590="","",SUMIF('Tracking Sheet'!B:B,D5590,'Tracking Sheet'!E:E))</f>
        <v/>
      </c>
      <c r="G5590" s="2" t="str">
        <f>IF(DropDownListSelections!D5590="","",DropDownListSelections!D5590)</f>
        <v/>
      </c>
      <c r="H5590" s="2" t="str">
        <f>IF(G5590="","",SUMIF('Tracking Sheet'!F:F,G5590,'Tracking Sheet'!E:E))</f>
        <v/>
      </c>
    </row>
    <row r="5591" spans="1:8" x14ac:dyDescent="0.25">
      <c r="A5591" s="2" t="str">
        <f>IF(DropDownListSelections!C5591="","",DropDownListSelections!C5591)</f>
        <v/>
      </c>
      <c r="B5591" s="2" t="str">
        <f>IF(A5591="","",SUMIF('Tracking Sheet'!C:C,A5591,'Tracking Sheet'!E:E))</f>
        <v/>
      </c>
      <c r="D5591" s="2" t="str">
        <f>IF(DropDownListSelections!B5591="","",DropDownListSelections!B5591)</f>
        <v/>
      </c>
      <c r="E5591" s="2" t="str">
        <f>IF(D5591="","",SUMIF('Tracking Sheet'!B:B,D5591,'Tracking Sheet'!E:E))</f>
        <v/>
      </c>
      <c r="G5591" s="2" t="str">
        <f>IF(DropDownListSelections!D5591="","",DropDownListSelections!D5591)</f>
        <v/>
      </c>
      <c r="H5591" s="2" t="str">
        <f>IF(G5591="","",SUMIF('Tracking Sheet'!F:F,G5591,'Tracking Sheet'!E:E))</f>
        <v/>
      </c>
    </row>
    <row r="5592" spans="1:8" x14ac:dyDescent="0.25">
      <c r="A5592" s="2" t="str">
        <f>IF(DropDownListSelections!C5592="","",DropDownListSelections!C5592)</f>
        <v/>
      </c>
      <c r="B5592" s="2" t="str">
        <f>IF(A5592="","",SUMIF('Tracking Sheet'!C:C,A5592,'Tracking Sheet'!E:E))</f>
        <v/>
      </c>
      <c r="D5592" s="2" t="str">
        <f>IF(DropDownListSelections!B5592="","",DropDownListSelections!B5592)</f>
        <v/>
      </c>
      <c r="E5592" s="2" t="str">
        <f>IF(D5592="","",SUMIF('Tracking Sheet'!B:B,D5592,'Tracking Sheet'!E:E))</f>
        <v/>
      </c>
      <c r="G5592" s="2" t="str">
        <f>IF(DropDownListSelections!D5592="","",DropDownListSelections!D5592)</f>
        <v/>
      </c>
      <c r="H5592" s="2" t="str">
        <f>IF(G5592="","",SUMIF('Tracking Sheet'!F:F,G5592,'Tracking Sheet'!E:E))</f>
        <v/>
      </c>
    </row>
    <row r="5593" spans="1:8" x14ac:dyDescent="0.25">
      <c r="A5593" s="2" t="str">
        <f>IF(DropDownListSelections!C5593="","",DropDownListSelections!C5593)</f>
        <v/>
      </c>
      <c r="B5593" s="2" t="str">
        <f>IF(A5593="","",SUMIF('Tracking Sheet'!C:C,A5593,'Tracking Sheet'!E:E))</f>
        <v/>
      </c>
      <c r="D5593" s="2" t="str">
        <f>IF(DropDownListSelections!B5593="","",DropDownListSelections!B5593)</f>
        <v/>
      </c>
      <c r="E5593" s="2" t="str">
        <f>IF(D5593="","",SUMIF('Tracking Sheet'!B:B,D5593,'Tracking Sheet'!E:E))</f>
        <v/>
      </c>
      <c r="G5593" s="2" t="str">
        <f>IF(DropDownListSelections!D5593="","",DropDownListSelections!D5593)</f>
        <v/>
      </c>
      <c r="H5593" s="2" t="str">
        <f>IF(G5593="","",SUMIF('Tracking Sheet'!F:F,G5593,'Tracking Sheet'!E:E))</f>
        <v/>
      </c>
    </row>
    <row r="5594" spans="1:8" x14ac:dyDescent="0.25">
      <c r="A5594" s="2" t="str">
        <f>IF(DropDownListSelections!C5594="","",DropDownListSelections!C5594)</f>
        <v/>
      </c>
      <c r="B5594" s="2" t="str">
        <f>IF(A5594="","",SUMIF('Tracking Sheet'!C:C,A5594,'Tracking Sheet'!E:E))</f>
        <v/>
      </c>
      <c r="D5594" s="2" t="str">
        <f>IF(DropDownListSelections!B5594="","",DropDownListSelections!B5594)</f>
        <v/>
      </c>
      <c r="E5594" s="2" t="str">
        <f>IF(D5594="","",SUMIF('Tracking Sheet'!B:B,D5594,'Tracking Sheet'!E:E))</f>
        <v/>
      </c>
      <c r="G5594" s="2" t="str">
        <f>IF(DropDownListSelections!D5594="","",DropDownListSelections!D5594)</f>
        <v/>
      </c>
      <c r="H5594" s="2" t="str">
        <f>IF(G5594="","",SUMIF('Tracking Sheet'!F:F,G5594,'Tracking Sheet'!E:E))</f>
        <v/>
      </c>
    </row>
    <row r="5595" spans="1:8" x14ac:dyDescent="0.25">
      <c r="A5595" s="2" t="str">
        <f>IF(DropDownListSelections!C5595="","",DropDownListSelections!C5595)</f>
        <v/>
      </c>
      <c r="B5595" s="2" t="str">
        <f>IF(A5595="","",SUMIF('Tracking Sheet'!C:C,A5595,'Tracking Sheet'!E:E))</f>
        <v/>
      </c>
      <c r="D5595" s="2" t="str">
        <f>IF(DropDownListSelections!B5595="","",DropDownListSelections!B5595)</f>
        <v/>
      </c>
      <c r="E5595" s="2" t="str">
        <f>IF(D5595="","",SUMIF('Tracking Sheet'!B:B,D5595,'Tracking Sheet'!E:E))</f>
        <v/>
      </c>
      <c r="G5595" s="2" t="str">
        <f>IF(DropDownListSelections!D5595="","",DropDownListSelections!D5595)</f>
        <v/>
      </c>
      <c r="H5595" s="2" t="str">
        <f>IF(G5595="","",SUMIF('Tracking Sheet'!F:F,G5595,'Tracking Sheet'!E:E))</f>
        <v/>
      </c>
    </row>
    <row r="5596" spans="1:8" x14ac:dyDescent="0.25">
      <c r="A5596" s="2" t="str">
        <f>IF(DropDownListSelections!C5596="","",DropDownListSelections!C5596)</f>
        <v/>
      </c>
      <c r="B5596" s="2" t="str">
        <f>IF(A5596="","",SUMIF('Tracking Sheet'!C:C,A5596,'Tracking Sheet'!E:E))</f>
        <v/>
      </c>
      <c r="D5596" s="2" t="str">
        <f>IF(DropDownListSelections!B5596="","",DropDownListSelections!B5596)</f>
        <v/>
      </c>
      <c r="E5596" s="2" t="str">
        <f>IF(D5596="","",SUMIF('Tracking Sheet'!B:B,D5596,'Tracking Sheet'!E:E))</f>
        <v/>
      </c>
      <c r="G5596" s="2" t="str">
        <f>IF(DropDownListSelections!D5596="","",DropDownListSelections!D5596)</f>
        <v/>
      </c>
      <c r="H5596" s="2" t="str">
        <f>IF(G5596="","",SUMIF('Tracking Sheet'!F:F,G5596,'Tracking Sheet'!E:E))</f>
        <v/>
      </c>
    </row>
    <row r="5597" spans="1:8" x14ac:dyDescent="0.25">
      <c r="A5597" s="2" t="str">
        <f>IF(DropDownListSelections!C5597="","",DropDownListSelections!C5597)</f>
        <v/>
      </c>
      <c r="B5597" s="2" t="str">
        <f>IF(A5597="","",SUMIF('Tracking Sheet'!C:C,A5597,'Tracking Sheet'!E:E))</f>
        <v/>
      </c>
      <c r="D5597" s="2" t="str">
        <f>IF(DropDownListSelections!B5597="","",DropDownListSelections!B5597)</f>
        <v/>
      </c>
      <c r="E5597" s="2" t="str">
        <f>IF(D5597="","",SUMIF('Tracking Sheet'!B:B,D5597,'Tracking Sheet'!E:E))</f>
        <v/>
      </c>
      <c r="G5597" s="2" t="str">
        <f>IF(DropDownListSelections!D5597="","",DropDownListSelections!D5597)</f>
        <v/>
      </c>
      <c r="H5597" s="2" t="str">
        <f>IF(G5597="","",SUMIF('Tracking Sheet'!F:F,G5597,'Tracking Sheet'!E:E))</f>
        <v/>
      </c>
    </row>
    <row r="5598" spans="1:8" x14ac:dyDescent="0.25">
      <c r="A5598" s="2" t="str">
        <f>IF(DropDownListSelections!C5598="","",DropDownListSelections!C5598)</f>
        <v/>
      </c>
      <c r="B5598" s="2" t="str">
        <f>IF(A5598="","",SUMIF('Tracking Sheet'!C:C,A5598,'Tracking Sheet'!E:E))</f>
        <v/>
      </c>
      <c r="D5598" s="2" t="str">
        <f>IF(DropDownListSelections!B5598="","",DropDownListSelections!B5598)</f>
        <v/>
      </c>
      <c r="E5598" s="2" t="str">
        <f>IF(D5598="","",SUMIF('Tracking Sheet'!B:B,D5598,'Tracking Sheet'!E:E))</f>
        <v/>
      </c>
      <c r="G5598" s="2" t="str">
        <f>IF(DropDownListSelections!D5598="","",DropDownListSelections!D5598)</f>
        <v/>
      </c>
      <c r="H5598" s="2" t="str">
        <f>IF(G5598="","",SUMIF('Tracking Sheet'!F:F,G5598,'Tracking Sheet'!E:E))</f>
        <v/>
      </c>
    </row>
    <row r="5599" spans="1:8" x14ac:dyDescent="0.25">
      <c r="A5599" s="2" t="str">
        <f>IF(DropDownListSelections!C5599="","",DropDownListSelections!C5599)</f>
        <v/>
      </c>
      <c r="B5599" s="2" t="str">
        <f>IF(A5599="","",SUMIF('Tracking Sheet'!C:C,A5599,'Tracking Sheet'!E:E))</f>
        <v/>
      </c>
      <c r="D5599" s="2" t="str">
        <f>IF(DropDownListSelections!B5599="","",DropDownListSelections!B5599)</f>
        <v/>
      </c>
      <c r="E5599" s="2" t="str">
        <f>IF(D5599="","",SUMIF('Tracking Sheet'!B:B,D5599,'Tracking Sheet'!E:E))</f>
        <v/>
      </c>
      <c r="G5599" s="2" t="str">
        <f>IF(DropDownListSelections!D5599="","",DropDownListSelections!D5599)</f>
        <v/>
      </c>
      <c r="H5599" s="2" t="str">
        <f>IF(G5599="","",SUMIF('Tracking Sheet'!F:F,G5599,'Tracking Sheet'!E:E))</f>
        <v/>
      </c>
    </row>
    <row r="5600" spans="1:8" x14ac:dyDescent="0.25">
      <c r="A5600" s="2" t="str">
        <f>IF(DropDownListSelections!C5600="","",DropDownListSelections!C5600)</f>
        <v/>
      </c>
      <c r="B5600" s="2" t="str">
        <f>IF(A5600="","",SUMIF('Tracking Sheet'!C:C,A5600,'Tracking Sheet'!E:E))</f>
        <v/>
      </c>
      <c r="D5600" s="2" t="str">
        <f>IF(DropDownListSelections!B5600="","",DropDownListSelections!B5600)</f>
        <v/>
      </c>
      <c r="E5600" s="2" t="str">
        <f>IF(D5600="","",SUMIF('Tracking Sheet'!B:B,D5600,'Tracking Sheet'!E:E))</f>
        <v/>
      </c>
      <c r="G5600" s="2" t="str">
        <f>IF(DropDownListSelections!D5600="","",DropDownListSelections!D5600)</f>
        <v/>
      </c>
      <c r="H5600" s="2" t="str">
        <f>IF(G5600="","",SUMIF('Tracking Sheet'!F:F,G5600,'Tracking Sheet'!E:E))</f>
        <v/>
      </c>
    </row>
    <row r="5601" spans="1:8" x14ac:dyDescent="0.25">
      <c r="A5601" s="2" t="str">
        <f>IF(DropDownListSelections!C5601="","",DropDownListSelections!C5601)</f>
        <v/>
      </c>
      <c r="B5601" s="2" t="str">
        <f>IF(A5601="","",SUMIF('Tracking Sheet'!C:C,A5601,'Tracking Sheet'!E:E))</f>
        <v/>
      </c>
      <c r="D5601" s="2" t="str">
        <f>IF(DropDownListSelections!B5601="","",DropDownListSelections!B5601)</f>
        <v/>
      </c>
      <c r="E5601" s="2" t="str">
        <f>IF(D5601="","",SUMIF('Tracking Sheet'!B:B,D5601,'Tracking Sheet'!E:E))</f>
        <v/>
      </c>
      <c r="G5601" s="2" t="str">
        <f>IF(DropDownListSelections!D5601="","",DropDownListSelections!D5601)</f>
        <v/>
      </c>
      <c r="H5601" s="2" t="str">
        <f>IF(G5601="","",SUMIF('Tracking Sheet'!F:F,G5601,'Tracking Sheet'!E:E))</f>
        <v/>
      </c>
    </row>
    <row r="5602" spans="1:8" x14ac:dyDescent="0.25">
      <c r="A5602" s="2" t="str">
        <f>IF(DropDownListSelections!C5602="","",DropDownListSelections!C5602)</f>
        <v/>
      </c>
      <c r="B5602" s="2" t="str">
        <f>IF(A5602="","",SUMIF('Tracking Sheet'!C:C,A5602,'Tracking Sheet'!E:E))</f>
        <v/>
      </c>
      <c r="D5602" s="2" t="str">
        <f>IF(DropDownListSelections!B5602="","",DropDownListSelections!B5602)</f>
        <v/>
      </c>
      <c r="E5602" s="2" t="str">
        <f>IF(D5602="","",SUMIF('Tracking Sheet'!B:B,D5602,'Tracking Sheet'!E:E))</f>
        <v/>
      </c>
      <c r="G5602" s="2" t="str">
        <f>IF(DropDownListSelections!D5602="","",DropDownListSelections!D5602)</f>
        <v/>
      </c>
      <c r="H5602" s="2" t="str">
        <f>IF(G5602="","",SUMIF('Tracking Sheet'!F:F,G5602,'Tracking Sheet'!E:E))</f>
        <v/>
      </c>
    </row>
    <row r="5603" spans="1:8" x14ac:dyDescent="0.25">
      <c r="A5603" s="2" t="str">
        <f>IF(DropDownListSelections!C5603="","",DropDownListSelections!C5603)</f>
        <v/>
      </c>
      <c r="B5603" s="2" t="str">
        <f>IF(A5603="","",SUMIF('Tracking Sheet'!C:C,A5603,'Tracking Sheet'!E:E))</f>
        <v/>
      </c>
      <c r="D5603" s="2" t="str">
        <f>IF(DropDownListSelections!B5603="","",DropDownListSelections!B5603)</f>
        <v/>
      </c>
      <c r="E5603" s="2" t="str">
        <f>IF(D5603="","",SUMIF('Tracking Sheet'!B:B,D5603,'Tracking Sheet'!E:E))</f>
        <v/>
      </c>
      <c r="G5603" s="2" t="str">
        <f>IF(DropDownListSelections!D5603="","",DropDownListSelections!D5603)</f>
        <v/>
      </c>
      <c r="H5603" s="2" t="str">
        <f>IF(G5603="","",SUMIF('Tracking Sheet'!F:F,G5603,'Tracking Sheet'!E:E))</f>
        <v/>
      </c>
    </row>
    <row r="5604" spans="1:8" x14ac:dyDescent="0.25">
      <c r="A5604" s="2" t="str">
        <f>IF(DropDownListSelections!C5604="","",DropDownListSelections!C5604)</f>
        <v/>
      </c>
      <c r="B5604" s="2" t="str">
        <f>IF(A5604="","",SUMIF('Tracking Sheet'!C:C,A5604,'Tracking Sheet'!E:E))</f>
        <v/>
      </c>
      <c r="D5604" s="2" t="str">
        <f>IF(DropDownListSelections!B5604="","",DropDownListSelections!B5604)</f>
        <v/>
      </c>
      <c r="E5604" s="2" t="str">
        <f>IF(D5604="","",SUMIF('Tracking Sheet'!B:B,D5604,'Tracking Sheet'!E:E))</f>
        <v/>
      </c>
      <c r="G5604" s="2" t="str">
        <f>IF(DropDownListSelections!D5604="","",DropDownListSelections!D5604)</f>
        <v/>
      </c>
      <c r="H5604" s="2" t="str">
        <f>IF(G5604="","",SUMIF('Tracking Sheet'!F:F,G5604,'Tracking Sheet'!E:E))</f>
        <v/>
      </c>
    </row>
    <row r="5605" spans="1:8" x14ac:dyDescent="0.25">
      <c r="A5605" s="2" t="str">
        <f>IF(DropDownListSelections!C5605="","",DropDownListSelections!C5605)</f>
        <v/>
      </c>
      <c r="B5605" s="2" t="str">
        <f>IF(A5605="","",SUMIF('Tracking Sheet'!C:C,A5605,'Tracking Sheet'!E:E))</f>
        <v/>
      </c>
      <c r="D5605" s="2" t="str">
        <f>IF(DropDownListSelections!B5605="","",DropDownListSelections!B5605)</f>
        <v/>
      </c>
      <c r="E5605" s="2" t="str">
        <f>IF(D5605="","",SUMIF('Tracking Sheet'!B:B,D5605,'Tracking Sheet'!E:E))</f>
        <v/>
      </c>
      <c r="G5605" s="2" t="str">
        <f>IF(DropDownListSelections!D5605="","",DropDownListSelections!D5605)</f>
        <v/>
      </c>
      <c r="H5605" s="2" t="str">
        <f>IF(G5605="","",SUMIF('Tracking Sheet'!F:F,G5605,'Tracking Sheet'!E:E))</f>
        <v/>
      </c>
    </row>
    <row r="5606" spans="1:8" x14ac:dyDescent="0.25">
      <c r="A5606" s="2" t="str">
        <f>IF(DropDownListSelections!C5606="","",DropDownListSelections!C5606)</f>
        <v/>
      </c>
      <c r="B5606" s="2" t="str">
        <f>IF(A5606="","",SUMIF('Tracking Sheet'!C:C,A5606,'Tracking Sheet'!E:E))</f>
        <v/>
      </c>
      <c r="D5606" s="2" t="str">
        <f>IF(DropDownListSelections!B5606="","",DropDownListSelections!B5606)</f>
        <v/>
      </c>
      <c r="E5606" s="2" t="str">
        <f>IF(D5606="","",SUMIF('Tracking Sheet'!B:B,D5606,'Tracking Sheet'!E:E))</f>
        <v/>
      </c>
      <c r="G5606" s="2" t="str">
        <f>IF(DropDownListSelections!D5606="","",DropDownListSelections!D5606)</f>
        <v/>
      </c>
      <c r="H5606" s="2" t="str">
        <f>IF(G5606="","",SUMIF('Tracking Sheet'!F:F,G5606,'Tracking Sheet'!E:E))</f>
        <v/>
      </c>
    </row>
    <row r="5607" spans="1:8" x14ac:dyDescent="0.25">
      <c r="A5607" s="2" t="str">
        <f>IF(DropDownListSelections!C5607="","",DropDownListSelections!C5607)</f>
        <v/>
      </c>
      <c r="B5607" s="2" t="str">
        <f>IF(A5607="","",SUMIF('Tracking Sheet'!C:C,A5607,'Tracking Sheet'!E:E))</f>
        <v/>
      </c>
      <c r="D5607" s="2" t="str">
        <f>IF(DropDownListSelections!B5607="","",DropDownListSelections!B5607)</f>
        <v/>
      </c>
      <c r="E5607" s="2" t="str">
        <f>IF(D5607="","",SUMIF('Tracking Sheet'!B:B,D5607,'Tracking Sheet'!E:E))</f>
        <v/>
      </c>
      <c r="G5607" s="2" t="str">
        <f>IF(DropDownListSelections!D5607="","",DropDownListSelections!D5607)</f>
        <v/>
      </c>
      <c r="H5607" s="2" t="str">
        <f>IF(G5607="","",SUMIF('Tracking Sheet'!F:F,G5607,'Tracking Sheet'!E:E))</f>
        <v/>
      </c>
    </row>
    <row r="5608" spans="1:8" x14ac:dyDescent="0.25">
      <c r="A5608" s="2" t="str">
        <f>IF(DropDownListSelections!C5608="","",DropDownListSelections!C5608)</f>
        <v/>
      </c>
      <c r="B5608" s="2" t="str">
        <f>IF(A5608="","",SUMIF('Tracking Sheet'!C:C,A5608,'Tracking Sheet'!E:E))</f>
        <v/>
      </c>
      <c r="D5608" s="2" t="str">
        <f>IF(DropDownListSelections!B5608="","",DropDownListSelections!B5608)</f>
        <v/>
      </c>
      <c r="E5608" s="2" t="str">
        <f>IF(D5608="","",SUMIF('Tracking Sheet'!B:B,D5608,'Tracking Sheet'!E:E))</f>
        <v/>
      </c>
      <c r="G5608" s="2" t="str">
        <f>IF(DropDownListSelections!D5608="","",DropDownListSelections!D5608)</f>
        <v/>
      </c>
      <c r="H5608" s="2" t="str">
        <f>IF(G5608="","",SUMIF('Tracking Sheet'!F:F,G5608,'Tracking Sheet'!E:E))</f>
        <v/>
      </c>
    </row>
    <row r="5609" spans="1:8" x14ac:dyDescent="0.25">
      <c r="A5609" s="2" t="str">
        <f>IF(DropDownListSelections!C5609="","",DropDownListSelections!C5609)</f>
        <v/>
      </c>
      <c r="B5609" s="2" t="str">
        <f>IF(A5609="","",SUMIF('Tracking Sheet'!C:C,A5609,'Tracking Sheet'!E:E))</f>
        <v/>
      </c>
      <c r="D5609" s="2" t="str">
        <f>IF(DropDownListSelections!B5609="","",DropDownListSelections!B5609)</f>
        <v/>
      </c>
      <c r="E5609" s="2" t="str">
        <f>IF(D5609="","",SUMIF('Tracking Sheet'!B:B,D5609,'Tracking Sheet'!E:E))</f>
        <v/>
      </c>
      <c r="G5609" s="2" t="str">
        <f>IF(DropDownListSelections!D5609="","",DropDownListSelections!D5609)</f>
        <v/>
      </c>
      <c r="H5609" s="2" t="str">
        <f>IF(G5609="","",SUMIF('Tracking Sheet'!F:F,G5609,'Tracking Sheet'!E:E))</f>
        <v/>
      </c>
    </row>
    <row r="5610" spans="1:8" x14ac:dyDescent="0.25">
      <c r="A5610" s="2" t="str">
        <f>IF(DropDownListSelections!C5610="","",DropDownListSelections!C5610)</f>
        <v/>
      </c>
      <c r="B5610" s="2" t="str">
        <f>IF(A5610="","",SUMIF('Tracking Sheet'!C:C,A5610,'Tracking Sheet'!E:E))</f>
        <v/>
      </c>
      <c r="D5610" s="2" t="str">
        <f>IF(DropDownListSelections!B5610="","",DropDownListSelections!B5610)</f>
        <v/>
      </c>
      <c r="E5610" s="2" t="str">
        <f>IF(D5610="","",SUMIF('Tracking Sheet'!B:B,D5610,'Tracking Sheet'!E:E))</f>
        <v/>
      </c>
      <c r="G5610" s="2" t="str">
        <f>IF(DropDownListSelections!D5610="","",DropDownListSelections!D5610)</f>
        <v/>
      </c>
      <c r="H5610" s="2" t="str">
        <f>IF(G5610="","",SUMIF('Tracking Sheet'!F:F,G5610,'Tracking Sheet'!E:E))</f>
        <v/>
      </c>
    </row>
    <row r="5611" spans="1:8" x14ac:dyDescent="0.25">
      <c r="A5611" s="2" t="str">
        <f>IF(DropDownListSelections!C5611="","",DropDownListSelections!C5611)</f>
        <v/>
      </c>
      <c r="B5611" s="2" t="str">
        <f>IF(A5611="","",SUMIF('Tracking Sheet'!C:C,A5611,'Tracking Sheet'!E:E))</f>
        <v/>
      </c>
      <c r="D5611" s="2" t="str">
        <f>IF(DropDownListSelections!B5611="","",DropDownListSelections!B5611)</f>
        <v/>
      </c>
      <c r="E5611" s="2" t="str">
        <f>IF(D5611="","",SUMIF('Tracking Sheet'!B:B,D5611,'Tracking Sheet'!E:E))</f>
        <v/>
      </c>
      <c r="G5611" s="2" t="str">
        <f>IF(DropDownListSelections!D5611="","",DropDownListSelections!D5611)</f>
        <v/>
      </c>
      <c r="H5611" s="2" t="str">
        <f>IF(G5611="","",SUMIF('Tracking Sheet'!F:F,G5611,'Tracking Sheet'!E:E))</f>
        <v/>
      </c>
    </row>
    <row r="5612" spans="1:8" x14ac:dyDescent="0.25">
      <c r="A5612" s="2" t="str">
        <f>IF(DropDownListSelections!C5612="","",DropDownListSelections!C5612)</f>
        <v/>
      </c>
      <c r="B5612" s="2" t="str">
        <f>IF(A5612="","",SUMIF('Tracking Sheet'!C:C,A5612,'Tracking Sheet'!E:E))</f>
        <v/>
      </c>
      <c r="D5612" s="2" t="str">
        <f>IF(DropDownListSelections!B5612="","",DropDownListSelections!B5612)</f>
        <v/>
      </c>
      <c r="E5612" s="2" t="str">
        <f>IF(D5612="","",SUMIF('Tracking Sheet'!B:B,D5612,'Tracking Sheet'!E:E))</f>
        <v/>
      </c>
      <c r="G5612" s="2" t="str">
        <f>IF(DropDownListSelections!D5612="","",DropDownListSelections!D5612)</f>
        <v/>
      </c>
      <c r="H5612" s="2" t="str">
        <f>IF(G5612="","",SUMIF('Tracking Sheet'!F:F,G5612,'Tracking Sheet'!E:E))</f>
        <v/>
      </c>
    </row>
    <row r="5613" spans="1:8" x14ac:dyDescent="0.25">
      <c r="A5613" s="2" t="str">
        <f>IF(DropDownListSelections!C5613="","",DropDownListSelections!C5613)</f>
        <v/>
      </c>
      <c r="B5613" s="2" t="str">
        <f>IF(A5613="","",SUMIF('Tracking Sheet'!C:C,A5613,'Tracking Sheet'!E:E))</f>
        <v/>
      </c>
      <c r="D5613" s="2" t="str">
        <f>IF(DropDownListSelections!B5613="","",DropDownListSelections!B5613)</f>
        <v/>
      </c>
      <c r="E5613" s="2" t="str">
        <f>IF(D5613="","",SUMIF('Tracking Sheet'!B:B,D5613,'Tracking Sheet'!E:E))</f>
        <v/>
      </c>
      <c r="G5613" s="2" t="str">
        <f>IF(DropDownListSelections!D5613="","",DropDownListSelections!D5613)</f>
        <v/>
      </c>
      <c r="H5613" s="2" t="str">
        <f>IF(G5613="","",SUMIF('Tracking Sheet'!F:F,G5613,'Tracking Sheet'!E:E))</f>
        <v/>
      </c>
    </row>
    <row r="5614" spans="1:8" x14ac:dyDescent="0.25">
      <c r="A5614" s="2" t="str">
        <f>IF(DropDownListSelections!C5614="","",DropDownListSelections!C5614)</f>
        <v/>
      </c>
      <c r="B5614" s="2" t="str">
        <f>IF(A5614="","",SUMIF('Tracking Sheet'!C:C,A5614,'Tracking Sheet'!E:E))</f>
        <v/>
      </c>
      <c r="D5614" s="2" t="str">
        <f>IF(DropDownListSelections!B5614="","",DropDownListSelections!B5614)</f>
        <v/>
      </c>
      <c r="E5614" s="2" t="str">
        <f>IF(D5614="","",SUMIF('Tracking Sheet'!B:B,D5614,'Tracking Sheet'!E:E))</f>
        <v/>
      </c>
      <c r="G5614" s="2" t="str">
        <f>IF(DropDownListSelections!D5614="","",DropDownListSelections!D5614)</f>
        <v/>
      </c>
      <c r="H5614" s="2" t="str">
        <f>IF(G5614="","",SUMIF('Tracking Sheet'!F:F,G5614,'Tracking Sheet'!E:E))</f>
        <v/>
      </c>
    </row>
    <row r="5615" spans="1:8" x14ac:dyDescent="0.25">
      <c r="A5615" s="2" t="str">
        <f>IF(DropDownListSelections!C5615="","",DropDownListSelections!C5615)</f>
        <v/>
      </c>
      <c r="B5615" s="2" t="str">
        <f>IF(A5615="","",SUMIF('Tracking Sheet'!C:C,A5615,'Tracking Sheet'!E:E))</f>
        <v/>
      </c>
      <c r="D5615" s="2" t="str">
        <f>IF(DropDownListSelections!B5615="","",DropDownListSelections!B5615)</f>
        <v/>
      </c>
      <c r="E5615" s="2" t="str">
        <f>IF(D5615="","",SUMIF('Tracking Sheet'!B:B,D5615,'Tracking Sheet'!E:E))</f>
        <v/>
      </c>
      <c r="G5615" s="2" t="str">
        <f>IF(DropDownListSelections!D5615="","",DropDownListSelections!D5615)</f>
        <v/>
      </c>
      <c r="H5615" s="2" t="str">
        <f>IF(G5615="","",SUMIF('Tracking Sheet'!F:F,G5615,'Tracking Sheet'!E:E))</f>
        <v/>
      </c>
    </row>
    <row r="5616" spans="1:8" x14ac:dyDescent="0.25">
      <c r="A5616" s="2" t="str">
        <f>IF(DropDownListSelections!C5616="","",DropDownListSelections!C5616)</f>
        <v/>
      </c>
      <c r="B5616" s="2" t="str">
        <f>IF(A5616="","",SUMIF('Tracking Sheet'!C:C,A5616,'Tracking Sheet'!E:E))</f>
        <v/>
      </c>
      <c r="D5616" s="2" t="str">
        <f>IF(DropDownListSelections!B5616="","",DropDownListSelections!B5616)</f>
        <v/>
      </c>
      <c r="E5616" s="2" t="str">
        <f>IF(D5616="","",SUMIF('Tracking Sheet'!B:B,D5616,'Tracking Sheet'!E:E))</f>
        <v/>
      </c>
      <c r="G5616" s="2" t="str">
        <f>IF(DropDownListSelections!D5616="","",DropDownListSelections!D5616)</f>
        <v/>
      </c>
      <c r="H5616" s="2" t="str">
        <f>IF(G5616="","",SUMIF('Tracking Sheet'!F:F,G5616,'Tracking Sheet'!E:E))</f>
        <v/>
      </c>
    </row>
    <row r="5617" spans="1:8" x14ac:dyDescent="0.25">
      <c r="A5617" s="2" t="str">
        <f>IF(DropDownListSelections!C5617="","",DropDownListSelections!C5617)</f>
        <v/>
      </c>
      <c r="B5617" s="2" t="str">
        <f>IF(A5617="","",SUMIF('Tracking Sheet'!C:C,A5617,'Tracking Sheet'!E:E))</f>
        <v/>
      </c>
      <c r="D5617" s="2" t="str">
        <f>IF(DropDownListSelections!B5617="","",DropDownListSelections!B5617)</f>
        <v/>
      </c>
      <c r="E5617" s="2" t="str">
        <f>IF(D5617="","",SUMIF('Tracking Sheet'!B:B,D5617,'Tracking Sheet'!E:E))</f>
        <v/>
      </c>
      <c r="G5617" s="2" t="str">
        <f>IF(DropDownListSelections!D5617="","",DropDownListSelections!D5617)</f>
        <v/>
      </c>
      <c r="H5617" s="2" t="str">
        <f>IF(G5617="","",SUMIF('Tracking Sheet'!F:F,G5617,'Tracking Sheet'!E:E))</f>
        <v/>
      </c>
    </row>
    <row r="5618" spans="1:8" x14ac:dyDescent="0.25">
      <c r="A5618" s="2" t="str">
        <f>IF(DropDownListSelections!C5618="","",DropDownListSelections!C5618)</f>
        <v/>
      </c>
      <c r="B5618" s="2" t="str">
        <f>IF(A5618="","",SUMIF('Tracking Sheet'!C:C,A5618,'Tracking Sheet'!E:E))</f>
        <v/>
      </c>
      <c r="D5618" s="2" t="str">
        <f>IF(DropDownListSelections!B5618="","",DropDownListSelections!B5618)</f>
        <v/>
      </c>
      <c r="E5618" s="2" t="str">
        <f>IF(D5618="","",SUMIF('Tracking Sheet'!B:B,D5618,'Tracking Sheet'!E:E))</f>
        <v/>
      </c>
      <c r="G5618" s="2" t="str">
        <f>IF(DropDownListSelections!D5618="","",DropDownListSelections!D5618)</f>
        <v/>
      </c>
      <c r="H5618" s="2" t="str">
        <f>IF(G5618="","",SUMIF('Tracking Sheet'!F:F,G5618,'Tracking Sheet'!E:E))</f>
        <v/>
      </c>
    </row>
    <row r="5619" spans="1:8" x14ac:dyDescent="0.25">
      <c r="A5619" s="2" t="str">
        <f>IF(DropDownListSelections!C5619="","",DropDownListSelections!C5619)</f>
        <v/>
      </c>
      <c r="B5619" s="2" t="str">
        <f>IF(A5619="","",SUMIF('Tracking Sheet'!C:C,A5619,'Tracking Sheet'!E:E))</f>
        <v/>
      </c>
      <c r="D5619" s="2" t="str">
        <f>IF(DropDownListSelections!B5619="","",DropDownListSelections!B5619)</f>
        <v/>
      </c>
      <c r="E5619" s="2" t="str">
        <f>IF(D5619="","",SUMIF('Tracking Sheet'!B:B,D5619,'Tracking Sheet'!E:E))</f>
        <v/>
      </c>
      <c r="G5619" s="2" t="str">
        <f>IF(DropDownListSelections!D5619="","",DropDownListSelections!D5619)</f>
        <v/>
      </c>
      <c r="H5619" s="2" t="str">
        <f>IF(G5619="","",SUMIF('Tracking Sheet'!F:F,G5619,'Tracking Sheet'!E:E))</f>
        <v/>
      </c>
    </row>
    <row r="5620" spans="1:8" x14ac:dyDescent="0.25">
      <c r="A5620" s="2" t="str">
        <f>IF(DropDownListSelections!C5620="","",DropDownListSelections!C5620)</f>
        <v/>
      </c>
      <c r="B5620" s="2" t="str">
        <f>IF(A5620="","",SUMIF('Tracking Sheet'!C:C,A5620,'Tracking Sheet'!E:E))</f>
        <v/>
      </c>
      <c r="D5620" s="2" t="str">
        <f>IF(DropDownListSelections!B5620="","",DropDownListSelections!B5620)</f>
        <v/>
      </c>
      <c r="E5620" s="2" t="str">
        <f>IF(D5620="","",SUMIF('Tracking Sheet'!B:B,D5620,'Tracking Sheet'!E:E))</f>
        <v/>
      </c>
      <c r="G5620" s="2" t="str">
        <f>IF(DropDownListSelections!D5620="","",DropDownListSelections!D5620)</f>
        <v/>
      </c>
      <c r="H5620" s="2" t="str">
        <f>IF(G5620="","",SUMIF('Tracking Sheet'!F:F,G5620,'Tracking Sheet'!E:E))</f>
        <v/>
      </c>
    </row>
    <row r="5621" spans="1:8" x14ac:dyDescent="0.25">
      <c r="A5621" s="2" t="str">
        <f>IF(DropDownListSelections!C5621="","",DropDownListSelections!C5621)</f>
        <v/>
      </c>
      <c r="B5621" s="2" t="str">
        <f>IF(A5621="","",SUMIF('Tracking Sheet'!C:C,A5621,'Tracking Sheet'!E:E))</f>
        <v/>
      </c>
      <c r="D5621" s="2" t="str">
        <f>IF(DropDownListSelections!B5621="","",DropDownListSelections!B5621)</f>
        <v/>
      </c>
      <c r="E5621" s="2" t="str">
        <f>IF(D5621="","",SUMIF('Tracking Sheet'!B:B,D5621,'Tracking Sheet'!E:E))</f>
        <v/>
      </c>
      <c r="G5621" s="2" t="str">
        <f>IF(DropDownListSelections!D5621="","",DropDownListSelections!D5621)</f>
        <v/>
      </c>
      <c r="H5621" s="2" t="str">
        <f>IF(G5621="","",SUMIF('Tracking Sheet'!F:F,G5621,'Tracking Sheet'!E:E))</f>
        <v/>
      </c>
    </row>
    <row r="5622" spans="1:8" x14ac:dyDescent="0.25">
      <c r="A5622" s="2" t="str">
        <f>IF(DropDownListSelections!C5622="","",DropDownListSelections!C5622)</f>
        <v/>
      </c>
      <c r="B5622" s="2" t="str">
        <f>IF(A5622="","",SUMIF('Tracking Sheet'!C:C,A5622,'Tracking Sheet'!E:E))</f>
        <v/>
      </c>
      <c r="D5622" s="2" t="str">
        <f>IF(DropDownListSelections!B5622="","",DropDownListSelections!B5622)</f>
        <v/>
      </c>
      <c r="E5622" s="2" t="str">
        <f>IF(D5622="","",SUMIF('Tracking Sheet'!B:B,D5622,'Tracking Sheet'!E:E))</f>
        <v/>
      </c>
      <c r="G5622" s="2" t="str">
        <f>IF(DropDownListSelections!D5622="","",DropDownListSelections!D5622)</f>
        <v/>
      </c>
      <c r="H5622" s="2" t="str">
        <f>IF(G5622="","",SUMIF('Tracking Sheet'!F:F,G5622,'Tracking Sheet'!E:E))</f>
        <v/>
      </c>
    </row>
    <row r="5623" spans="1:8" x14ac:dyDescent="0.25">
      <c r="A5623" s="2" t="str">
        <f>IF(DropDownListSelections!C5623="","",DropDownListSelections!C5623)</f>
        <v/>
      </c>
      <c r="B5623" s="2" t="str">
        <f>IF(A5623="","",SUMIF('Tracking Sheet'!C:C,A5623,'Tracking Sheet'!E:E))</f>
        <v/>
      </c>
      <c r="D5623" s="2" t="str">
        <f>IF(DropDownListSelections!B5623="","",DropDownListSelections!B5623)</f>
        <v/>
      </c>
      <c r="E5623" s="2" t="str">
        <f>IF(D5623="","",SUMIF('Tracking Sheet'!B:B,D5623,'Tracking Sheet'!E:E))</f>
        <v/>
      </c>
      <c r="G5623" s="2" t="str">
        <f>IF(DropDownListSelections!D5623="","",DropDownListSelections!D5623)</f>
        <v/>
      </c>
      <c r="H5623" s="2" t="str">
        <f>IF(G5623="","",SUMIF('Tracking Sheet'!F:F,G5623,'Tracking Sheet'!E:E))</f>
        <v/>
      </c>
    </row>
    <row r="5624" spans="1:8" x14ac:dyDescent="0.25">
      <c r="A5624" s="2" t="str">
        <f>IF(DropDownListSelections!C5624="","",DropDownListSelections!C5624)</f>
        <v/>
      </c>
      <c r="B5624" s="2" t="str">
        <f>IF(A5624="","",SUMIF('Tracking Sheet'!C:C,A5624,'Tracking Sheet'!E:E))</f>
        <v/>
      </c>
      <c r="D5624" s="2" t="str">
        <f>IF(DropDownListSelections!B5624="","",DropDownListSelections!B5624)</f>
        <v/>
      </c>
      <c r="E5624" s="2" t="str">
        <f>IF(D5624="","",SUMIF('Tracking Sheet'!B:B,D5624,'Tracking Sheet'!E:E))</f>
        <v/>
      </c>
      <c r="G5624" s="2" t="str">
        <f>IF(DropDownListSelections!D5624="","",DropDownListSelections!D5624)</f>
        <v/>
      </c>
      <c r="H5624" s="2" t="str">
        <f>IF(G5624="","",SUMIF('Tracking Sheet'!F:F,G5624,'Tracking Sheet'!E:E))</f>
        <v/>
      </c>
    </row>
    <row r="5625" spans="1:8" x14ac:dyDescent="0.25">
      <c r="A5625" s="2" t="str">
        <f>IF(DropDownListSelections!C5625="","",DropDownListSelections!C5625)</f>
        <v/>
      </c>
      <c r="B5625" s="2" t="str">
        <f>IF(A5625="","",SUMIF('Tracking Sheet'!C:C,A5625,'Tracking Sheet'!E:E))</f>
        <v/>
      </c>
      <c r="D5625" s="2" t="str">
        <f>IF(DropDownListSelections!B5625="","",DropDownListSelections!B5625)</f>
        <v/>
      </c>
      <c r="E5625" s="2" t="str">
        <f>IF(D5625="","",SUMIF('Tracking Sheet'!B:B,D5625,'Tracking Sheet'!E:E))</f>
        <v/>
      </c>
      <c r="G5625" s="2" t="str">
        <f>IF(DropDownListSelections!D5625="","",DropDownListSelections!D5625)</f>
        <v/>
      </c>
      <c r="H5625" s="2" t="str">
        <f>IF(G5625="","",SUMIF('Tracking Sheet'!F:F,G5625,'Tracking Sheet'!E:E))</f>
        <v/>
      </c>
    </row>
    <row r="5626" spans="1:8" x14ac:dyDescent="0.25">
      <c r="A5626" s="2" t="str">
        <f>IF(DropDownListSelections!C5626="","",DropDownListSelections!C5626)</f>
        <v/>
      </c>
      <c r="B5626" s="2" t="str">
        <f>IF(A5626="","",SUMIF('Tracking Sheet'!C:C,A5626,'Tracking Sheet'!E:E))</f>
        <v/>
      </c>
      <c r="D5626" s="2" t="str">
        <f>IF(DropDownListSelections!B5626="","",DropDownListSelections!B5626)</f>
        <v/>
      </c>
      <c r="E5626" s="2" t="str">
        <f>IF(D5626="","",SUMIF('Tracking Sheet'!B:B,D5626,'Tracking Sheet'!E:E))</f>
        <v/>
      </c>
      <c r="G5626" s="2" t="str">
        <f>IF(DropDownListSelections!D5626="","",DropDownListSelections!D5626)</f>
        <v/>
      </c>
      <c r="H5626" s="2" t="str">
        <f>IF(G5626="","",SUMIF('Tracking Sheet'!F:F,G5626,'Tracking Sheet'!E:E))</f>
        <v/>
      </c>
    </row>
    <row r="5627" spans="1:8" x14ac:dyDescent="0.25">
      <c r="A5627" s="2" t="str">
        <f>IF(DropDownListSelections!C5627="","",DropDownListSelections!C5627)</f>
        <v/>
      </c>
      <c r="B5627" s="2" t="str">
        <f>IF(A5627="","",SUMIF('Tracking Sheet'!C:C,A5627,'Tracking Sheet'!E:E))</f>
        <v/>
      </c>
      <c r="D5627" s="2" t="str">
        <f>IF(DropDownListSelections!B5627="","",DropDownListSelections!B5627)</f>
        <v/>
      </c>
      <c r="E5627" s="2" t="str">
        <f>IF(D5627="","",SUMIF('Tracking Sheet'!B:B,D5627,'Tracking Sheet'!E:E))</f>
        <v/>
      </c>
      <c r="G5627" s="2" t="str">
        <f>IF(DropDownListSelections!D5627="","",DropDownListSelections!D5627)</f>
        <v/>
      </c>
      <c r="H5627" s="2" t="str">
        <f>IF(G5627="","",SUMIF('Tracking Sheet'!F:F,G5627,'Tracking Sheet'!E:E))</f>
        <v/>
      </c>
    </row>
    <row r="5628" spans="1:8" x14ac:dyDescent="0.25">
      <c r="A5628" s="2" t="str">
        <f>IF(DropDownListSelections!C5628="","",DropDownListSelections!C5628)</f>
        <v/>
      </c>
      <c r="B5628" s="2" t="str">
        <f>IF(A5628="","",SUMIF('Tracking Sheet'!C:C,A5628,'Tracking Sheet'!E:E))</f>
        <v/>
      </c>
      <c r="D5628" s="2" t="str">
        <f>IF(DropDownListSelections!B5628="","",DropDownListSelections!B5628)</f>
        <v/>
      </c>
      <c r="E5628" s="2" t="str">
        <f>IF(D5628="","",SUMIF('Tracking Sheet'!B:B,D5628,'Tracking Sheet'!E:E))</f>
        <v/>
      </c>
      <c r="G5628" s="2" t="str">
        <f>IF(DropDownListSelections!D5628="","",DropDownListSelections!D5628)</f>
        <v/>
      </c>
      <c r="H5628" s="2" t="str">
        <f>IF(G5628="","",SUMIF('Tracking Sheet'!F:F,G5628,'Tracking Sheet'!E:E))</f>
        <v/>
      </c>
    </row>
    <row r="5629" spans="1:8" x14ac:dyDescent="0.25">
      <c r="A5629" s="2" t="str">
        <f>IF(DropDownListSelections!C5629="","",DropDownListSelections!C5629)</f>
        <v/>
      </c>
      <c r="B5629" s="2" t="str">
        <f>IF(A5629="","",SUMIF('Tracking Sheet'!C:C,A5629,'Tracking Sheet'!E:E))</f>
        <v/>
      </c>
      <c r="D5629" s="2" t="str">
        <f>IF(DropDownListSelections!B5629="","",DropDownListSelections!B5629)</f>
        <v/>
      </c>
      <c r="E5629" s="2" t="str">
        <f>IF(D5629="","",SUMIF('Tracking Sheet'!B:B,D5629,'Tracking Sheet'!E:E))</f>
        <v/>
      </c>
      <c r="G5629" s="2" t="str">
        <f>IF(DropDownListSelections!D5629="","",DropDownListSelections!D5629)</f>
        <v/>
      </c>
      <c r="H5629" s="2" t="str">
        <f>IF(G5629="","",SUMIF('Tracking Sheet'!F:F,G5629,'Tracking Sheet'!E:E))</f>
        <v/>
      </c>
    </row>
    <row r="5630" spans="1:8" x14ac:dyDescent="0.25">
      <c r="A5630" s="2" t="str">
        <f>IF(DropDownListSelections!C5630="","",DropDownListSelections!C5630)</f>
        <v/>
      </c>
      <c r="B5630" s="2" t="str">
        <f>IF(A5630="","",SUMIF('Tracking Sheet'!C:C,A5630,'Tracking Sheet'!E:E))</f>
        <v/>
      </c>
      <c r="D5630" s="2" t="str">
        <f>IF(DropDownListSelections!B5630="","",DropDownListSelections!B5630)</f>
        <v/>
      </c>
      <c r="E5630" s="2" t="str">
        <f>IF(D5630="","",SUMIF('Tracking Sheet'!B:B,D5630,'Tracking Sheet'!E:E))</f>
        <v/>
      </c>
      <c r="G5630" s="2" t="str">
        <f>IF(DropDownListSelections!D5630="","",DropDownListSelections!D5630)</f>
        <v/>
      </c>
      <c r="H5630" s="2" t="str">
        <f>IF(G5630="","",SUMIF('Tracking Sheet'!F:F,G5630,'Tracking Sheet'!E:E))</f>
        <v/>
      </c>
    </row>
    <row r="5631" spans="1:8" x14ac:dyDescent="0.25">
      <c r="A5631" s="2" t="str">
        <f>IF(DropDownListSelections!C5631="","",DropDownListSelections!C5631)</f>
        <v/>
      </c>
      <c r="B5631" s="2" t="str">
        <f>IF(A5631="","",SUMIF('Tracking Sheet'!C:C,A5631,'Tracking Sheet'!E:E))</f>
        <v/>
      </c>
      <c r="D5631" s="2" t="str">
        <f>IF(DropDownListSelections!B5631="","",DropDownListSelections!B5631)</f>
        <v/>
      </c>
      <c r="E5631" s="2" t="str">
        <f>IF(D5631="","",SUMIF('Tracking Sheet'!B:B,D5631,'Tracking Sheet'!E:E))</f>
        <v/>
      </c>
      <c r="G5631" s="2" t="str">
        <f>IF(DropDownListSelections!D5631="","",DropDownListSelections!D5631)</f>
        <v/>
      </c>
      <c r="H5631" s="2" t="str">
        <f>IF(G5631="","",SUMIF('Tracking Sheet'!F:F,G5631,'Tracking Sheet'!E:E))</f>
        <v/>
      </c>
    </row>
    <row r="5632" spans="1:8" x14ac:dyDescent="0.25">
      <c r="A5632" s="2" t="str">
        <f>IF(DropDownListSelections!C5632="","",DropDownListSelections!C5632)</f>
        <v/>
      </c>
      <c r="B5632" s="2" t="str">
        <f>IF(A5632="","",SUMIF('Tracking Sheet'!C:C,A5632,'Tracking Sheet'!E:E))</f>
        <v/>
      </c>
      <c r="D5632" s="2" t="str">
        <f>IF(DropDownListSelections!B5632="","",DropDownListSelections!B5632)</f>
        <v/>
      </c>
      <c r="E5632" s="2" t="str">
        <f>IF(D5632="","",SUMIF('Tracking Sheet'!B:B,D5632,'Tracking Sheet'!E:E))</f>
        <v/>
      </c>
      <c r="G5632" s="2" t="str">
        <f>IF(DropDownListSelections!D5632="","",DropDownListSelections!D5632)</f>
        <v/>
      </c>
      <c r="H5632" s="2" t="str">
        <f>IF(G5632="","",SUMIF('Tracking Sheet'!F:F,G5632,'Tracking Sheet'!E:E))</f>
        <v/>
      </c>
    </row>
    <row r="5633" spans="1:8" x14ac:dyDescent="0.25">
      <c r="A5633" s="2" t="str">
        <f>IF(DropDownListSelections!C5633="","",DropDownListSelections!C5633)</f>
        <v/>
      </c>
      <c r="B5633" s="2" t="str">
        <f>IF(A5633="","",SUMIF('Tracking Sheet'!C:C,A5633,'Tracking Sheet'!E:E))</f>
        <v/>
      </c>
      <c r="D5633" s="2" t="str">
        <f>IF(DropDownListSelections!B5633="","",DropDownListSelections!B5633)</f>
        <v/>
      </c>
      <c r="E5633" s="2" t="str">
        <f>IF(D5633="","",SUMIF('Tracking Sheet'!B:B,D5633,'Tracking Sheet'!E:E))</f>
        <v/>
      </c>
      <c r="G5633" s="2" t="str">
        <f>IF(DropDownListSelections!D5633="","",DropDownListSelections!D5633)</f>
        <v/>
      </c>
      <c r="H5633" s="2" t="str">
        <f>IF(G5633="","",SUMIF('Tracking Sheet'!F:F,G5633,'Tracking Sheet'!E:E))</f>
        <v/>
      </c>
    </row>
    <row r="5634" spans="1:8" x14ac:dyDescent="0.25">
      <c r="A5634" s="2" t="str">
        <f>IF(DropDownListSelections!C5634="","",DropDownListSelections!C5634)</f>
        <v/>
      </c>
      <c r="B5634" s="2" t="str">
        <f>IF(A5634="","",SUMIF('Tracking Sheet'!C:C,A5634,'Tracking Sheet'!E:E))</f>
        <v/>
      </c>
      <c r="D5634" s="2" t="str">
        <f>IF(DropDownListSelections!B5634="","",DropDownListSelections!B5634)</f>
        <v/>
      </c>
      <c r="E5634" s="2" t="str">
        <f>IF(D5634="","",SUMIF('Tracking Sheet'!B:B,D5634,'Tracking Sheet'!E:E))</f>
        <v/>
      </c>
      <c r="G5634" s="2" t="str">
        <f>IF(DropDownListSelections!D5634="","",DropDownListSelections!D5634)</f>
        <v/>
      </c>
      <c r="H5634" s="2" t="str">
        <f>IF(G5634="","",SUMIF('Tracking Sheet'!F:F,G5634,'Tracking Sheet'!E:E))</f>
        <v/>
      </c>
    </row>
    <row r="5635" spans="1:8" x14ac:dyDescent="0.25">
      <c r="A5635" s="2" t="str">
        <f>IF(DropDownListSelections!C5635="","",DropDownListSelections!C5635)</f>
        <v/>
      </c>
      <c r="B5635" s="2" t="str">
        <f>IF(A5635="","",SUMIF('Tracking Sheet'!C:C,A5635,'Tracking Sheet'!E:E))</f>
        <v/>
      </c>
      <c r="D5635" s="2" t="str">
        <f>IF(DropDownListSelections!B5635="","",DropDownListSelections!B5635)</f>
        <v/>
      </c>
      <c r="E5635" s="2" t="str">
        <f>IF(D5635="","",SUMIF('Tracking Sheet'!B:B,D5635,'Tracking Sheet'!E:E))</f>
        <v/>
      </c>
      <c r="G5635" s="2" t="str">
        <f>IF(DropDownListSelections!D5635="","",DropDownListSelections!D5635)</f>
        <v/>
      </c>
      <c r="H5635" s="2" t="str">
        <f>IF(G5635="","",SUMIF('Tracking Sheet'!F:F,G5635,'Tracking Sheet'!E:E))</f>
        <v/>
      </c>
    </row>
    <row r="5636" spans="1:8" x14ac:dyDescent="0.25">
      <c r="A5636" s="2" t="str">
        <f>IF(DropDownListSelections!C5636="","",DropDownListSelections!C5636)</f>
        <v/>
      </c>
      <c r="B5636" s="2" t="str">
        <f>IF(A5636="","",SUMIF('Tracking Sheet'!C:C,A5636,'Tracking Sheet'!E:E))</f>
        <v/>
      </c>
      <c r="D5636" s="2" t="str">
        <f>IF(DropDownListSelections!B5636="","",DropDownListSelections!B5636)</f>
        <v/>
      </c>
      <c r="E5636" s="2" t="str">
        <f>IF(D5636="","",SUMIF('Tracking Sheet'!B:B,D5636,'Tracking Sheet'!E:E))</f>
        <v/>
      </c>
      <c r="G5636" s="2" t="str">
        <f>IF(DropDownListSelections!D5636="","",DropDownListSelections!D5636)</f>
        <v/>
      </c>
      <c r="H5636" s="2" t="str">
        <f>IF(G5636="","",SUMIF('Tracking Sheet'!F:F,G5636,'Tracking Sheet'!E:E))</f>
        <v/>
      </c>
    </row>
    <row r="5637" spans="1:8" x14ac:dyDescent="0.25">
      <c r="A5637" s="2" t="str">
        <f>IF(DropDownListSelections!C5637="","",DropDownListSelections!C5637)</f>
        <v/>
      </c>
      <c r="B5637" s="2" t="str">
        <f>IF(A5637="","",SUMIF('Tracking Sheet'!C:C,A5637,'Tracking Sheet'!E:E))</f>
        <v/>
      </c>
      <c r="D5637" s="2" t="str">
        <f>IF(DropDownListSelections!B5637="","",DropDownListSelections!B5637)</f>
        <v/>
      </c>
      <c r="E5637" s="2" t="str">
        <f>IF(D5637="","",SUMIF('Tracking Sheet'!B:B,D5637,'Tracking Sheet'!E:E))</f>
        <v/>
      </c>
      <c r="G5637" s="2" t="str">
        <f>IF(DropDownListSelections!D5637="","",DropDownListSelections!D5637)</f>
        <v/>
      </c>
      <c r="H5637" s="2" t="str">
        <f>IF(G5637="","",SUMIF('Tracking Sheet'!F:F,G5637,'Tracking Sheet'!E:E))</f>
        <v/>
      </c>
    </row>
    <row r="5638" spans="1:8" x14ac:dyDescent="0.25">
      <c r="A5638" s="2" t="str">
        <f>IF(DropDownListSelections!C5638="","",DropDownListSelections!C5638)</f>
        <v/>
      </c>
      <c r="B5638" s="2" t="str">
        <f>IF(A5638="","",SUMIF('Tracking Sheet'!C:C,A5638,'Tracking Sheet'!E:E))</f>
        <v/>
      </c>
      <c r="D5638" s="2" t="str">
        <f>IF(DropDownListSelections!B5638="","",DropDownListSelections!B5638)</f>
        <v/>
      </c>
      <c r="E5638" s="2" t="str">
        <f>IF(D5638="","",SUMIF('Tracking Sheet'!B:B,D5638,'Tracking Sheet'!E:E))</f>
        <v/>
      </c>
      <c r="G5638" s="2" t="str">
        <f>IF(DropDownListSelections!D5638="","",DropDownListSelections!D5638)</f>
        <v/>
      </c>
      <c r="H5638" s="2" t="str">
        <f>IF(G5638="","",SUMIF('Tracking Sheet'!F:F,G5638,'Tracking Sheet'!E:E))</f>
        <v/>
      </c>
    </row>
    <row r="5639" spans="1:8" x14ac:dyDescent="0.25">
      <c r="A5639" s="2" t="str">
        <f>IF(DropDownListSelections!C5639="","",DropDownListSelections!C5639)</f>
        <v/>
      </c>
      <c r="B5639" s="2" t="str">
        <f>IF(A5639="","",SUMIF('Tracking Sheet'!C:C,A5639,'Tracking Sheet'!E:E))</f>
        <v/>
      </c>
      <c r="D5639" s="2" t="str">
        <f>IF(DropDownListSelections!B5639="","",DropDownListSelections!B5639)</f>
        <v/>
      </c>
      <c r="E5639" s="2" t="str">
        <f>IF(D5639="","",SUMIF('Tracking Sheet'!B:B,D5639,'Tracking Sheet'!E:E))</f>
        <v/>
      </c>
      <c r="G5639" s="2" t="str">
        <f>IF(DropDownListSelections!D5639="","",DropDownListSelections!D5639)</f>
        <v/>
      </c>
      <c r="H5639" s="2" t="str">
        <f>IF(G5639="","",SUMIF('Tracking Sheet'!F:F,G5639,'Tracking Sheet'!E:E))</f>
        <v/>
      </c>
    </row>
    <row r="5640" spans="1:8" x14ac:dyDescent="0.25">
      <c r="A5640" s="2" t="str">
        <f>IF(DropDownListSelections!C5640="","",DropDownListSelections!C5640)</f>
        <v/>
      </c>
      <c r="B5640" s="2" t="str">
        <f>IF(A5640="","",SUMIF('Tracking Sheet'!C:C,A5640,'Tracking Sheet'!E:E))</f>
        <v/>
      </c>
      <c r="D5640" s="2" t="str">
        <f>IF(DropDownListSelections!B5640="","",DropDownListSelections!B5640)</f>
        <v/>
      </c>
      <c r="E5640" s="2" t="str">
        <f>IF(D5640="","",SUMIF('Tracking Sheet'!B:B,D5640,'Tracking Sheet'!E:E))</f>
        <v/>
      </c>
      <c r="G5640" s="2" t="str">
        <f>IF(DropDownListSelections!D5640="","",DropDownListSelections!D5640)</f>
        <v/>
      </c>
      <c r="H5640" s="2" t="str">
        <f>IF(G5640="","",SUMIF('Tracking Sheet'!F:F,G5640,'Tracking Sheet'!E:E))</f>
        <v/>
      </c>
    </row>
    <row r="5641" spans="1:8" x14ac:dyDescent="0.25">
      <c r="A5641" s="2" t="str">
        <f>IF(DropDownListSelections!C5641="","",DropDownListSelections!C5641)</f>
        <v/>
      </c>
      <c r="B5641" s="2" t="str">
        <f>IF(A5641="","",SUMIF('Tracking Sheet'!C:C,A5641,'Tracking Sheet'!E:E))</f>
        <v/>
      </c>
      <c r="D5641" s="2" t="str">
        <f>IF(DropDownListSelections!B5641="","",DropDownListSelections!B5641)</f>
        <v/>
      </c>
      <c r="E5641" s="2" t="str">
        <f>IF(D5641="","",SUMIF('Tracking Sheet'!B:B,D5641,'Tracking Sheet'!E:E))</f>
        <v/>
      </c>
      <c r="G5641" s="2" t="str">
        <f>IF(DropDownListSelections!D5641="","",DropDownListSelections!D5641)</f>
        <v/>
      </c>
      <c r="H5641" s="2" t="str">
        <f>IF(G5641="","",SUMIF('Tracking Sheet'!F:F,G5641,'Tracking Sheet'!E:E))</f>
        <v/>
      </c>
    </row>
    <row r="5642" spans="1:8" x14ac:dyDescent="0.25">
      <c r="A5642" s="2" t="str">
        <f>IF(DropDownListSelections!C5642="","",DropDownListSelections!C5642)</f>
        <v/>
      </c>
      <c r="B5642" s="2" t="str">
        <f>IF(A5642="","",SUMIF('Tracking Sheet'!C:C,A5642,'Tracking Sheet'!E:E))</f>
        <v/>
      </c>
      <c r="D5642" s="2" t="str">
        <f>IF(DropDownListSelections!B5642="","",DropDownListSelections!B5642)</f>
        <v/>
      </c>
      <c r="E5642" s="2" t="str">
        <f>IF(D5642="","",SUMIF('Tracking Sheet'!B:B,D5642,'Tracking Sheet'!E:E))</f>
        <v/>
      </c>
      <c r="G5642" s="2" t="str">
        <f>IF(DropDownListSelections!D5642="","",DropDownListSelections!D5642)</f>
        <v/>
      </c>
      <c r="H5642" s="2" t="str">
        <f>IF(G5642="","",SUMIF('Tracking Sheet'!F:F,G5642,'Tracking Sheet'!E:E))</f>
        <v/>
      </c>
    </row>
    <row r="5643" spans="1:8" x14ac:dyDescent="0.25">
      <c r="A5643" s="2" t="str">
        <f>IF(DropDownListSelections!C5643="","",DropDownListSelections!C5643)</f>
        <v/>
      </c>
      <c r="B5643" s="2" t="str">
        <f>IF(A5643="","",SUMIF('Tracking Sheet'!C:C,A5643,'Tracking Sheet'!E:E))</f>
        <v/>
      </c>
      <c r="D5643" s="2" t="str">
        <f>IF(DropDownListSelections!B5643="","",DropDownListSelections!B5643)</f>
        <v/>
      </c>
      <c r="E5643" s="2" t="str">
        <f>IF(D5643="","",SUMIF('Tracking Sheet'!B:B,D5643,'Tracking Sheet'!E:E))</f>
        <v/>
      </c>
      <c r="G5643" s="2" t="str">
        <f>IF(DropDownListSelections!D5643="","",DropDownListSelections!D5643)</f>
        <v/>
      </c>
      <c r="H5643" s="2" t="str">
        <f>IF(G5643="","",SUMIF('Tracking Sheet'!F:F,G5643,'Tracking Sheet'!E:E))</f>
        <v/>
      </c>
    </row>
    <row r="5644" spans="1:8" x14ac:dyDescent="0.25">
      <c r="A5644" s="2" t="str">
        <f>IF(DropDownListSelections!C5644="","",DropDownListSelections!C5644)</f>
        <v/>
      </c>
      <c r="B5644" s="2" t="str">
        <f>IF(A5644="","",SUMIF('Tracking Sheet'!C:C,A5644,'Tracking Sheet'!E:E))</f>
        <v/>
      </c>
      <c r="D5644" s="2" t="str">
        <f>IF(DropDownListSelections!B5644="","",DropDownListSelections!B5644)</f>
        <v/>
      </c>
      <c r="E5644" s="2" t="str">
        <f>IF(D5644="","",SUMIF('Tracking Sheet'!B:B,D5644,'Tracking Sheet'!E:E))</f>
        <v/>
      </c>
      <c r="G5644" s="2" t="str">
        <f>IF(DropDownListSelections!D5644="","",DropDownListSelections!D5644)</f>
        <v/>
      </c>
      <c r="H5644" s="2" t="str">
        <f>IF(G5644="","",SUMIF('Tracking Sheet'!F:F,G5644,'Tracking Sheet'!E:E))</f>
        <v/>
      </c>
    </row>
    <row r="5645" spans="1:8" x14ac:dyDescent="0.25">
      <c r="A5645" s="2" t="str">
        <f>IF(DropDownListSelections!C5645="","",DropDownListSelections!C5645)</f>
        <v/>
      </c>
      <c r="B5645" s="2" t="str">
        <f>IF(A5645="","",SUMIF('Tracking Sheet'!C:C,A5645,'Tracking Sheet'!E:E))</f>
        <v/>
      </c>
      <c r="D5645" s="2" t="str">
        <f>IF(DropDownListSelections!B5645="","",DropDownListSelections!B5645)</f>
        <v/>
      </c>
      <c r="E5645" s="2" t="str">
        <f>IF(D5645="","",SUMIF('Tracking Sheet'!B:B,D5645,'Tracking Sheet'!E:E))</f>
        <v/>
      </c>
      <c r="G5645" s="2" t="str">
        <f>IF(DropDownListSelections!D5645="","",DropDownListSelections!D5645)</f>
        <v/>
      </c>
      <c r="H5645" s="2" t="str">
        <f>IF(G5645="","",SUMIF('Tracking Sheet'!F:F,G5645,'Tracking Sheet'!E:E))</f>
        <v/>
      </c>
    </row>
    <row r="5646" spans="1:8" x14ac:dyDescent="0.25">
      <c r="A5646" s="2" t="str">
        <f>IF(DropDownListSelections!C5646="","",DropDownListSelections!C5646)</f>
        <v/>
      </c>
      <c r="B5646" s="2" t="str">
        <f>IF(A5646="","",SUMIF('Tracking Sheet'!C:C,A5646,'Tracking Sheet'!E:E))</f>
        <v/>
      </c>
      <c r="D5646" s="2" t="str">
        <f>IF(DropDownListSelections!B5646="","",DropDownListSelections!B5646)</f>
        <v/>
      </c>
      <c r="E5646" s="2" t="str">
        <f>IF(D5646="","",SUMIF('Tracking Sheet'!B:B,D5646,'Tracking Sheet'!E:E))</f>
        <v/>
      </c>
      <c r="G5646" s="2" t="str">
        <f>IF(DropDownListSelections!D5646="","",DropDownListSelections!D5646)</f>
        <v/>
      </c>
      <c r="H5646" s="2" t="str">
        <f>IF(G5646="","",SUMIF('Tracking Sheet'!F:F,G5646,'Tracking Sheet'!E:E))</f>
        <v/>
      </c>
    </row>
    <row r="5647" spans="1:8" x14ac:dyDescent="0.25">
      <c r="A5647" s="2" t="str">
        <f>IF(DropDownListSelections!C5647="","",DropDownListSelections!C5647)</f>
        <v/>
      </c>
      <c r="B5647" s="2" t="str">
        <f>IF(A5647="","",SUMIF('Tracking Sheet'!C:C,A5647,'Tracking Sheet'!E:E))</f>
        <v/>
      </c>
      <c r="D5647" s="2" t="str">
        <f>IF(DropDownListSelections!B5647="","",DropDownListSelections!B5647)</f>
        <v/>
      </c>
      <c r="E5647" s="2" t="str">
        <f>IF(D5647="","",SUMIF('Tracking Sheet'!B:B,D5647,'Tracking Sheet'!E:E))</f>
        <v/>
      </c>
      <c r="G5647" s="2" t="str">
        <f>IF(DropDownListSelections!D5647="","",DropDownListSelections!D5647)</f>
        <v/>
      </c>
      <c r="H5647" s="2" t="str">
        <f>IF(G5647="","",SUMIF('Tracking Sheet'!F:F,G5647,'Tracking Sheet'!E:E))</f>
        <v/>
      </c>
    </row>
    <row r="5648" spans="1:8" x14ac:dyDescent="0.25">
      <c r="A5648" s="2" t="str">
        <f>IF(DropDownListSelections!C5648="","",DropDownListSelections!C5648)</f>
        <v/>
      </c>
      <c r="B5648" s="2" t="str">
        <f>IF(A5648="","",SUMIF('Tracking Sheet'!C:C,A5648,'Tracking Sheet'!E:E))</f>
        <v/>
      </c>
      <c r="D5648" s="2" t="str">
        <f>IF(DropDownListSelections!B5648="","",DropDownListSelections!B5648)</f>
        <v/>
      </c>
      <c r="E5648" s="2" t="str">
        <f>IF(D5648="","",SUMIF('Tracking Sheet'!B:B,D5648,'Tracking Sheet'!E:E))</f>
        <v/>
      </c>
      <c r="G5648" s="2" t="str">
        <f>IF(DropDownListSelections!D5648="","",DropDownListSelections!D5648)</f>
        <v/>
      </c>
      <c r="H5648" s="2" t="str">
        <f>IF(G5648="","",SUMIF('Tracking Sheet'!F:F,G5648,'Tracking Sheet'!E:E))</f>
        <v/>
      </c>
    </row>
    <row r="5649" spans="1:8" x14ac:dyDescent="0.25">
      <c r="A5649" s="2" t="str">
        <f>IF(DropDownListSelections!C5649="","",DropDownListSelections!C5649)</f>
        <v/>
      </c>
      <c r="B5649" s="2" t="str">
        <f>IF(A5649="","",SUMIF('Tracking Sheet'!C:C,A5649,'Tracking Sheet'!E:E))</f>
        <v/>
      </c>
      <c r="D5649" s="2" t="str">
        <f>IF(DropDownListSelections!B5649="","",DropDownListSelections!B5649)</f>
        <v/>
      </c>
      <c r="E5649" s="2" t="str">
        <f>IF(D5649="","",SUMIF('Tracking Sheet'!B:B,D5649,'Tracking Sheet'!E:E))</f>
        <v/>
      </c>
      <c r="G5649" s="2" t="str">
        <f>IF(DropDownListSelections!D5649="","",DropDownListSelections!D5649)</f>
        <v/>
      </c>
      <c r="H5649" s="2" t="str">
        <f>IF(G5649="","",SUMIF('Tracking Sheet'!F:F,G5649,'Tracking Sheet'!E:E))</f>
        <v/>
      </c>
    </row>
    <row r="5650" spans="1:8" x14ac:dyDescent="0.25">
      <c r="A5650" s="2" t="str">
        <f>IF(DropDownListSelections!C5650="","",DropDownListSelections!C5650)</f>
        <v/>
      </c>
      <c r="B5650" s="2" t="str">
        <f>IF(A5650="","",SUMIF('Tracking Sheet'!C:C,A5650,'Tracking Sheet'!E:E))</f>
        <v/>
      </c>
      <c r="D5650" s="2" t="str">
        <f>IF(DropDownListSelections!B5650="","",DropDownListSelections!B5650)</f>
        <v/>
      </c>
      <c r="E5650" s="2" t="str">
        <f>IF(D5650="","",SUMIF('Tracking Sheet'!B:B,D5650,'Tracking Sheet'!E:E))</f>
        <v/>
      </c>
      <c r="G5650" s="2" t="str">
        <f>IF(DropDownListSelections!D5650="","",DropDownListSelections!D5650)</f>
        <v/>
      </c>
      <c r="H5650" s="2" t="str">
        <f>IF(G5650="","",SUMIF('Tracking Sheet'!F:F,G5650,'Tracking Sheet'!E:E))</f>
        <v/>
      </c>
    </row>
    <row r="5651" spans="1:8" x14ac:dyDescent="0.25">
      <c r="A5651" s="2" t="str">
        <f>IF(DropDownListSelections!C5651="","",DropDownListSelections!C5651)</f>
        <v/>
      </c>
      <c r="B5651" s="2" t="str">
        <f>IF(A5651="","",SUMIF('Tracking Sheet'!C:C,A5651,'Tracking Sheet'!E:E))</f>
        <v/>
      </c>
      <c r="D5651" s="2" t="str">
        <f>IF(DropDownListSelections!B5651="","",DropDownListSelections!B5651)</f>
        <v/>
      </c>
      <c r="E5651" s="2" t="str">
        <f>IF(D5651="","",SUMIF('Tracking Sheet'!B:B,D5651,'Tracking Sheet'!E:E))</f>
        <v/>
      </c>
      <c r="G5651" s="2" t="str">
        <f>IF(DropDownListSelections!D5651="","",DropDownListSelections!D5651)</f>
        <v/>
      </c>
      <c r="H5651" s="2" t="str">
        <f>IF(G5651="","",SUMIF('Tracking Sheet'!F:F,G5651,'Tracking Sheet'!E:E))</f>
        <v/>
      </c>
    </row>
    <row r="5652" spans="1:8" x14ac:dyDescent="0.25">
      <c r="A5652" s="2" t="str">
        <f>IF(DropDownListSelections!C5652="","",DropDownListSelections!C5652)</f>
        <v/>
      </c>
      <c r="B5652" s="2" t="str">
        <f>IF(A5652="","",SUMIF('Tracking Sheet'!C:C,A5652,'Tracking Sheet'!E:E))</f>
        <v/>
      </c>
      <c r="D5652" s="2" t="str">
        <f>IF(DropDownListSelections!B5652="","",DropDownListSelections!B5652)</f>
        <v/>
      </c>
      <c r="E5652" s="2" t="str">
        <f>IF(D5652="","",SUMIF('Tracking Sheet'!B:B,D5652,'Tracking Sheet'!E:E))</f>
        <v/>
      </c>
      <c r="G5652" s="2" t="str">
        <f>IF(DropDownListSelections!D5652="","",DropDownListSelections!D5652)</f>
        <v/>
      </c>
      <c r="H5652" s="2" t="str">
        <f>IF(G5652="","",SUMIF('Tracking Sheet'!F:F,G5652,'Tracking Sheet'!E:E))</f>
        <v/>
      </c>
    </row>
    <row r="5653" spans="1:8" x14ac:dyDescent="0.25">
      <c r="A5653" s="2" t="str">
        <f>IF(DropDownListSelections!C5653="","",DropDownListSelections!C5653)</f>
        <v/>
      </c>
      <c r="B5653" s="2" t="str">
        <f>IF(A5653="","",SUMIF('Tracking Sheet'!C:C,A5653,'Tracking Sheet'!E:E))</f>
        <v/>
      </c>
      <c r="D5653" s="2" t="str">
        <f>IF(DropDownListSelections!B5653="","",DropDownListSelections!B5653)</f>
        <v/>
      </c>
      <c r="E5653" s="2" t="str">
        <f>IF(D5653="","",SUMIF('Tracking Sheet'!B:B,D5653,'Tracking Sheet'!E:E))</f>
        <v/>
      </c>
      <c r="G5653" s="2" t="str">
        <f>IF(DropDownListSelections!D5653="","",DropDownListSelections!D5653)</f>
        <v/>
      </c>
      <c r="H5653" s="2" t="str">
        <f>IF(G5653="","",SUMIF('Tracking Sheet'!F:F,G5653,'Tracking Sheet'!E:E))</f>
        <v/>
      </c>
    </row>
    <row r="5654" spans="1:8" x14ac:dyDescent="0.25">
      <c r="A5654" s="2" t="str">
        <f>IF(DropDownListSelections!C5654="","",DropDownListSelections!C5654)</f>
        <v/>
      </c>
      <c r="B5654" s="2" t="str">
        <f>IF(A5654="","",SUMIF('Tracking Sheet'!C:C,A5654,'Tracking Sheet'!E:E))</f>
        <v/>
      </c>
      <c r="D5654" s="2" t="str">
        <f>IF(DropDownListSelections!B5654="","",DropDownListSelections!B5654)</f>
        <v/>
      </c>
      <c r="E5654" s="2" t="str">
        <f>IF(D5654="","",SUMIF('Tracking Sheet'!B:B,D5654,'Tracking Sheet'!E:E))</f>
        <v/>
      </c>
      <c r="G5654" s="2" t="str">
        <f>IF(DropDownListSelections!D5654="","",DropDownListSelections!D5654)</f>
        <v/>
      </c>
      <c r="H5654" s="2" t="str">
        <f>IF(G5654="","",SUMIF('Tracking Sheet'!F:F,G5654,'Tracking Sheet'!E:E))</f>
        <v/>
      </c>
    </row>
    <row r="5655" spans="1:8" x14ac:dyDescent="0.25">
      <c r="A5655" s="2" t="str">
        <f>IF(DropDownListSelections!C5655="","",DropDownListSelections!C5655)</f>
        <v/>
      </c>
      <c r="B5655" s="2" t="str">
        <f>IF(A5655="","",SUMIF('Tracking Sheet'!C:C,A5655,'Tracking Sheet'!E:E))</f>
        <v/>
      </c>
      <c r="D5655" s="2" t="str">
        <f>IF(DropDownListSelections!B5655="","",DropDownListSelections!B5655)</f>
        <v/>
      </c>
      <c r="E5655" s="2" t="str">
        <f>IF(D5655="","",SUMIF('Tracking Sheet'!B:B,D5655,'Tracking Sheet'!E:E))</f>
        <v/>
      </c>
      <c r="G5655" s="2" t="str">
        <f>IF(DropDownListSelections!D5655="","",DropDownListSelections!D5655)</f>
        <v/>
      </c>
      <c r="H5655" s="2" t="str">
        <f>IF(G5655="","",SUMIF('Tracking Sheet'!F:F,G5655,'Tracking Sheet'!E:E))</f>
        <v/>
      </c>
    </row>
    <row r="5656" spans="1:8" x14ac:dyDescent="0.25">
      <c r="A5656" s="2" t="str">
        <f>IF(DropDownListSelections!C5656="","",DropDownListSelections!C5656)</f>
        <v/>
      </c>
      <c r="B5656" s="2" t="str">
        <f>IF(A5656="","",SUMIF('Tracking Sheet'!C:C,A5656,'Tracking Sheet'!E:E))</f>
        <v/>
      </c>
      <c r="D5656" s="2" t="str">
        <f>IF(DropDownListSelections!B5656="","",DropDownListSelections!B5656)</f>
        <v/>
      </c>
      <c r="E5656" s="2" t="str">
        <f>IF(D5656="","",SUMIF('Tracking Sheet'!B:B,D5656,'Tracking Sheet'!E:E))</f>
        <v/>
      </c>
      <c r="G5656" s="2" t="str">
        <f>IF(DropDownListSelections!D5656="","",DropDownListSelections!D5656)</f>
        <v/>
      </c>
      <c r="H5656" s="2" t="str">
        <f>IF(G5656="","",SUMIF('Tracking Sheet'!F:F,G5656,'Tracking Sheet'!E:E))</f>
        <v/>
      </c>
    </row>
    <row r="5657" spans="1:8" x14ac:dyDescent="0.25">
      <c r="A5657" s="2" t="str">
        <f>IF(DropDownListSelections!C5657="","",DropDownListSelections!C5657)</f>
        <v/>
      </c>
      <c r="B5657" s="2" t="str">
        <f>IF(A5657="","",SUMIF('Tracking Sheet'!C:C,A5657,'Tracking Sheet'!E:E))</f>
        <v/>
      </c>
      <c r="D5657" s="2" t="str">
        <f>IF(DropDownListSelections!B5657="","",DropDownListSelections!B5657)</f>
        <v/>
      </c>
      <c r="E5657" s="2" t="str">
        <f>IF(D5657="","",SUMIF('Tracking Sheet'!B:B,D5657,'Tracking Sheet'!E:E))</f>
        <v/>
      </c>
      <c r="G5657" s="2" t="str">
        <f>IF(DropDownListSelections!D5657="","",DropDownListSelections!D5657)</f>
        <v/>
      </c>
      <c r="H5657" s="2" t="str">
        <f>IF(G5657="","",SUMIF('Tracking Sheet'!F:F,G5657,'Tracking Sheet'!E:E))</f>
        <v/>
      </c>
    </row>
    <row r="5658" spans="1:8" x14ac:dyDescent="0.25">
      <c r="A5658" s="2" t="str">
        <f>IF(DropDownListSelections!C5658="","",DropDownListSelections!C5658)</f>
        <v/>
      </c>
      <c r="B5658" s="2" t="str">
        <f>IF(A5658="","",SUMIF('Tracking Sheet'!C:C,A5658,'Tracking Sheet'!E:E))</f>
        <v/>
      </c>
      <c r="D5658" s="2" t="str">
        <f>IF(DropDownListSelections!B5658="","",DropDownListSelections!B5658)</f>
        <v/>
      </c>
      <c r="E5658" s="2" t="str">
        <f>IF(D5658="","",SUMIF('Tracking Sheet'!B:B,D5658,'Tracking Sheet'!E:E))</f>
        <v/>
      </c>
      <c r="G5658" s="2" t="str">
        <f>IF(DropDownListSelections!D5658="","",DropDownListSelections!D5658)</f>
        <v/>
      </c>
      <c r="H5658" s="2" t="str">
        <f>IF(G5658="","",SUMIF('Tracking Sheet'!F:F,G5658,'Tracking Sheet'!E:E))</f>
        <v/>
      </c>
    </row>
    <row r="5659" spans="1:8" x14ac:dyDescent="0.25">
      <c r="A5659" s="2" t="str">
        <f>IF(DropDownListSelections!C5659="","",DropDownListSelections!C5659)</f>
        <v/>
      </c>
      <c r="B5659" s="2" t="str">
        <f>IF(A5659="","",SUMIF('Tracking Sheet'!C:C,A5659,'Tracking Sheet'!E:E))</f>
        <v/>
      </c>
      <c r="D5659" s="2" t="str">
        <f>IF(DropDownListSelections!B5659="","",DropDownListSelections!B5659)</f>
        <v/>
      </c>
      <c r="E5659" s="2" t="str">
        <f>IF(D5659="","",SUMIF('Tracking Sheet'!B:B,D5659,'Tracking Sheet'!E:E))</f>
        <v/>
      </c>
      <c r="G5659" s="2" t="str">
        <f>IF(DropDownListSelections!D5659="","",DropDownListSelections!D5659)</f>
        <v/>
      </c>
      <c r="H5659" s="2" t="str">
        <f>IF(G5659="","",SUMIF('Tracking Sheet'!F:F,G5659,'Tracking Sheet'!E:E))</f>
        <v/>
      </c>
    </row>
    <row r="5660" spans="1:8" x14ac:dyDescent="0.25">
      <c r="A5660" s="2" t="str">
        <f>IF(DropDownListSelections!C5660="","",DropDownListSelections!C5660)</f>
        <v/>
      </c>
      <c r="B5660" s="2" t="str">
        <f>IF(A5660="","",SUMIF('Tracking Sheet'!C:C,A5660,'Tracking Sheet'!E:E))</f>
        <v/>
      </c>
      <c r="D5660" s="2" t="str">
        <f>IF(DropDownListSelections!B5660="","",DropDownListSelections!B5660)</f>
        <v/>
      </c>
      <c r="E5660" s="2" t="str">
        <f>IF(D5660="","",SUMIF('Tracking Sheet'!B:B,D5660,'Tracking Sheet'!E:E))</f>
        <v/>
      </c>
      <c r="G5660" s="2" t="str">
        <f>IF(DropDownListSelections!D5660="","",DropDownListSelections!D5660)</f>
        <v/>
      </c>
      <c r="H5660" s="2" t="str">
        <f>IF(G5660="","",SUMIF('Tracking Sheet'!F:F,G5660,'Tracking Sheet'!E:E))</f>
        <v/>
      </c>
    </row>
    <row r="5661" spans="1:8" x14ac:dyDescent="0.25">
      <c r="A5661" s="2" t="str">
        <f>IF(DropDownListSelections!C5661="","",DropDownListSelections!C5661)</f>
        <v/>
      </c>
      <c r="B5661" s="2" t="str">
        <f>IF(A5661="","",SUMIF('Tracking Sheet'!C:C,A5661,'Tracking Sheet'!E:E))</f>
        <v/>
      </c>
      <c r="D5661" s="2" t="str">
        <f>IF(DropDownListSelections!B5661="","",DropDownListSelections!B5661)</f>
        <v/>
      </c>
      <c r="E5661" s="2" t="str">
        <f>IF(D5661="","",SUMIF('Tracking Sheet'!B:B,D5661,'Tracking Sheet'!E:E))</f>
        <v/>
      </c>
      <c r="G5661" s="2" t="str">
        <f>IF(DropDownListSelections!D5661="","",DropDownListSelections!D5661)</f>
        <v/>
      </c>
      <c r="H5661" s="2" t="str">
        <f>IF(G5661="","",SUMIF('Tracking Sheet'!F:F,G5661,'Tracking Sheet'!E:E))</f>
        <v/>
      </c>
    </row>
    <row r="5662" spans="1:8" x14ac:dyDescent="0.25">
      <c r="A5662" s="2" t="str">
        <f>IF(DropDownListSelections!C5662="","",DropDownListSelections!C5662)</f>
        <v/>
      </c>
      <c r="B5662" s="2" t="str">
        <f>IF(A5662="","",SUMIF('Tracking Sheet'!C:C,A5662,'Tracking Sheet'!E:E))</f>
        <v/>
      </c>
      <c r="D5662" s="2" t="str">
        <f>IF(DropDownListSelections!B5662="","",DropDownListSelections!B5662)</f>
        <v/>
      </c>
      <c r="E5662" s="2" t="str">
        <f>IF(D5662="","",SUMIF('Tracking Sheet'!B:B,D5662,'Tracking Sheet'!E:E))</f>
        <v/>
      </c>
      <c r="G5662" s="2" t="str">
        <f>IF(DropDownListSelections!D5662="","",DropDownListSelections!D5662)</f>
        <v/>
      </c>
      <c r="H5662" s="2" t="str">
        <f>IF(G5662="","",SUMIF('Tracking Sheet'!F:F,G5662,'Tracking Sheet'!E:E))</f>
        <v/>
      </c>
    </row>
    <row r="5663" spans="1:8" x14ac:dyDescent="0.25">
      <c r="A5663" s="2" t="str">
        <f>IF(DropDownListSelections!C5663="","",DropDownListSelections!C5663)</f>
        <v/>
      </c>
      <c r="B5663" s="2" t="str">
        <f>IF(A5663="","",SUMIF('Tracking Sheet'!C:C,A5663,'Tracking Sheet'!E:E))</f>
        <v/>
      </c>
      <c r="D5663" s="2" t="str">
        <f>IF(DropDownListSelections!B5663="","",DropDownListSelections!B5663)</f>
        <v/>
      </c>
      <c r="E5663" s="2" t="str">
        <f>IF(D5663="","",SUMIF('Tracking Sheet'!B:B,D5663,'Tracking Sheet'!E:E))</f>
        <v/>
      </c>
      <c r="G5663" s="2" t="str">
        <f>IF(DropDownListSelections!D5663="","",DropDownListSelections!D5663)</f>
        <v/>
      </c>
      <c r="H5663" s="2" t="str">
        <f>IF(G5663="","",SUMIF('Tracking Sheet'!F:F,G5663,'Tracking Sheet'!E:E))</f>
        <v/>
      </c>
    </row>
    <row r="5664" spans="1:8" x14ac:dyDescent="0.25">
      <c r="A5664" s="2" t="str">
        <f>IF(DropDownListSelections!C5664="","",DropDownListSelections!C5664)</f>
        <v/>
      </c>
      <c r="B5664" s="2" t="str">
        <f>IF(A5664="","",SUMIF('Tracking Sheet'!C:C,A5664,'Tracking Sheet'!E:E))</f>
        <v/>
      </c>
      <c r="D5664" s="2" t="str">
        <f>IF(DropDownListSelections!B5664="","",DropDownListSelections!B5664)</f>
        <v/>
      </c>
      <c r="E5664" s="2" t="str">
        <f>IF(D5664="","",SUMIF('Tracking Sheet'!B:B,D5664,'Tracking Sheet'!E:E))</f>
        <v/>
      </c>
      <c r="G5664" s="2" t="str">
        <f>IF(DropDownListSelections!D5664="","",DropDownListSelections!D5664)</f>
        <v/>
      </c>
      <c r="H5664" s="2" t="str">
        <f>IF(G5664="","",SUMIF('Tracking Sheet'!F:F,G5664,'Tracking Sheet'!E:E))</f>
        <v/>
      </c>
    </row>
    <row r="5665" spans="1:8" x14ac:dyDescent="0.25">
      <c r="A5665" s="2" t="str">
        <f>IF(DropDownListSelections!C5665="","",DropDownListSelections!C5665)</f>
        <v/>
      </c>
      <c r="B5665" s="2" t="str">
        <f>IF(A5665="","",SUMIF('Tracking Sheet'!C:C,A5665,'Tracking Sheet'!E:E))</f>
        <v/>
      </c>
      <c r="D5665" s="2" t="str">
        <f>IF(DropDownListSelections!B5665="","",DropDownListSelections!B5665)</f>
        <v/>
      </c>
      <c r="E5665" s="2" t="str">
        <f>IF(D5665="","",SUMIF('Tracking Sheet'!B:B,D5665,'Tracking Sheet'!E:E))</f>
        <v/>
      </c>
      <c r="G5665" s="2" t="str">
        <f>IF(DropDownListSelections!D5665="","",DropDownListSelections!D5665)</f>
        <v/>
      </c>
      <c r="H5665" s="2" t="str">
        <f>IF(G5665="","",SUMIF('Tracking Sheet'!F:F,G5665,'Tracking Sheet'!E:E))</f>
        <v/>
      </c>
    </row>
    <row r="5666" spans="1:8" x14ac:dyDescent="0.25">
      <c r="A5666" s="2" t="str">
        <f>IF(DropDownListSelections!C5666="","",DropDownListSelections!C5666)</f>
        <v/>
      </c>
      <c r="B5666" s="2" t="str">
        <f>IF(A5666="","",SUMIF('Tracking Sheet'!C:C,A5666,'Tracking Sheet'!E:E))</f>
        <v/>
      </c>
      <c r="D5666" s="2" t="str">
        <f>IF(DropDownListSelections!B5666="","",DropDownListSelections!B5666)</f>
        <v/>
      </c>
      <c r="E5666" s="2" t="str">
        <f>IF(D5666="","",SUMIF('Tracking Sheet'!B:B,D5666,'Tracking Sheet'!E:E))</f>
        <v/>
      </c>
      <c r="G5666" s="2" t="str">
        <f>IF(DropDownListSelections!D5666="","",DropDownListSelections!D5666)</f>
        <v/>
      </c>
      <c r="H5666" s="2" t="str">
        <f>IF(G5666="","",SUMIF('Tracking Sheet'!F:F,G5666,'Tracking Sheet'!E:E))</f>
        <v/>
      </c>
    </row>
    <row r="5667" spans="1:8" x14ac:dyDescent="0.25">
      <c r="A5667" s="2" t="str">
        <f>IF(DropDownListSelections!C5667="","",DropDownListSelections!C5667)</f>
        <v/>
      </c>
      <c r="B5667" s="2" t="str">
        <f>IF(A5667="","",SUMIF('Tracking Sheet'!C:C,A5667,'Tracking Sheet'!E:E))</f>
        <v/>
      </c>
      <c r="D5667" s="2" t="str">
        <f>IF(DropDownListSelections!B5667="","",DropDownListSelections!B5667)</f>
        <v/>
      </c>
      <c r="E5667" s="2" t="str">
        <f>IF(D5667="","",SUMIF('Tracking Sheet'!B:B,D5667,'Tracking Sheet'!E:E))</f>
        <v/>
      </c>
      <c r="G5667" s="2" t="str">
        <f>IF(DropDownListSelections!D5667="","",DropDownListSelections!D5667)</f>
        <v/>
      </c>
      <c r="H5667" s="2" t="str">
        <f>IF(G5667="","",SUMIF('Tracking Sheet'!F:F,G5667,'Tracking Sheet'!E:E))</f>
        <v/>
      </c>
    </row>
    <row r="5668" spans="1:8" x14ac:dyDescent="0.25">
      <c r="A5668" s="2" t="str">
        <f>IF(DropDownListSelections!C5668="","",DropDownListSelections!C5668)</f>
        <v/>
      </c>
      <c r="B5668" s="2" t="str">
        <f>IF(A5668="","",SUMIF('Tracking Sheet'!C:C,A5668,'Tracking Sheet'!E:E))</f>
        <v/>
      </c>
      <c r="D5668" s="2" t="str">
        <f>IF(DropDownListSelections!B5668="","",DropDownListSelections!B5668)</f>
        <v/>
      </c>
      <c r="E5668" s="2" t="str">
        <f>IF(D5668="","",SUMIF('Tracking Sheet'!B:B,D5668,'Tracking Sheet'!E:E))</f>
        <v/>
      </c>
      <c r="G5668" s="2" t="str">
        <f>IF(DropDownListSelections!D5668="","",DropDownListSelections!D5668)</f>
        <v/>
      </c>
      <c r="H5668" s="2" t="str">
        <f>IF(G5668="","",SUMIF('Tracking Sheet'!F:F,G5668,'Tracking Sheet'!E:E))</f>
        <v/>
      </c>
    </row>
    <row r="5669" spans="1:8" x14ac:dyDescent="0.25">
      <c r="A5669" s="2" t="str">
        <f>IF(DropDownListSelections!C5669="","",DropDownListSelections!C5669)</f>
        <v/>
      </c>
      <c r="B5669" s="2" t="str">
        <f>IF(A5669="","",SUMIF('Tracking Sheet'!C:C,A5669,'Tracking Sheet'!E:E))</f>
        <v/>
      </c>
      <c r="D5669" s="2" t="str">
        <f>IF(DropDownListSelections!B5669="","",DropDownListSelections!B5669)</f>
        <v/>
      </c>
      <c r="E5669" s="2" t="str">
        <f>IF(D5669="","",SUMIF('Tracking Sheet'!B:B,D5669,'Tracking Sheet'!E:E))</f>
        <v/>
      </c>
      <c r="G5669" s="2" t="str">
        <f>IF(DropDownListSelections!D5669="","",DropDownListSelections!D5669)</f>
        <v/>
      </c>
      <c r="H5669" s="2" t="str">
        <f>IF(G5669="","",SUMIF('Tracking Sheet'!F:F,G5669,'Tracking Sheet'!E:E))</f>
        <v/>
      </c>
    </row>
    <row r="5670" spans="1:8" x14ac:dyDescent="0.25">
      <c r="A5670" s="2" t="str">
        <f>IF(DropDownListSelections!C5670="","",DropDownListSelections!C5670)</f>
        <v/>
      </c>
      <c r="B5670" s="2" t="str">
        <f>IF(A5670="","",SUMIF('Tracking Sheet'!C:C,A5670,'Tracking Sheet'!E:E))</f>
        <v/>
      </c>
      <c r="D5670" s="2" t="str">
        <f>IF(DropDownListSelections!B5670="","",DropDownListSelections!B5670)</f>
        <v/>
      </c>
      <c r="E5670" s="2" t="str">
        <f>IF(D5670="","",SUMIF('Tracking Sheet'!B:B,D5670,'Tracking Sheet'!E:E))</f>
        <v/>
      </c>
      <c r="G5670" s="2" t="str">
        <f>IF(DropDownListSelections!D5670="","",DropDownListSelections!D5670)</f>
        <v/>
      </c>
      <c r="H5670" s="2" t="str">
        <f>IF(G5670="","",SUMIF('Tracking Sheet'!F:F,G5670,'Tracking Sheet'!E:E))</f>
        <v/>
      </c>
    </row>
    <row r="5671" spans="1:8" x14ac:dyDescent="0.25">
      <c r="A5671" s="2" t="str">
        <f>IF(DropDownListSelections!C5671="","",DropDownListSelections!C5671)</f>
        <v/>
      </c>
      <c r="B5671" s="2" t="str">
        <f>IF(A5671="","",SUMIF('Tracking Sheet'!C:C,A5671,'Tracking Sheet'!E:E))</f>
        <v/>
      </c>
      <c r="D5671" s="2" t="str">
        <f>IF(DropDownListSelections!B5671="","",DropDownListSelections!B5671)</f>
        <v/>
      </c>
      <c r="E5671" s="2" t="str">
        <f>IF(D5671="","",SUMIF('Tracking Sheet'!B:B,D5671,'Tracking Sheet'!E:E))</f>
        <v/>
      </c>
      <c r="G5671" s="2" t="str">
        <f>IF(DropDownListSelections!D5671="","",DropDownListSelections!D5671)</f>
        <v/>
      </c>
      <c r="H5671" s="2" t="str">
        <f>IF(G5671="","",SUMIF('Tracking Sheet'!F:F,G5671,'Tracking Sheet'!E:E))</f>
        <v/>
      </c>
    </row>
    <row r="5672" spans="1:8" x14ac:dyDescent="0.25">
      <c r="A5672" s="2" t="str">
        <f>IF(DropDownListSelections!C5672="","",DropDownListSelections!C5672)</f>
        <v/>
      </c>
      <c r="B5672" s="2" t="str">
        <f>IF(A5672="","",SUMIF('Tracking Sheet'!C:C,A5672,'Tracking Sheet'!E:E))</f>
        <v/>
      </c>
      <c r="D5672" s="2" t="str">
        <f>IF(DropDownListSelections!B5672="","",DropDownListSelections!B5672)</f>
        <v/>
      </c>
      <c r="E5672" s="2" t="str">
        <f>IF(D5672="","",SUMIF('Tracking Sheet'!B:B,D5672,'Tracking Sheet'!E:E))</f>
        <v/>
      </c>
      <c r="G5672" s="2" t="str">
        <f>IF(DropDownListSelections!D5672="","",DropDownListSelections!D5672)</f>
        <v/>
      </c>
      <c r="H5672" s="2" t="str">
        <f>IF(G5672="","",SUMIF('Tracking Sheet'!F:F,G5672,'Tracking Sheet'!E:E))</f>
        <v/>
      </c>
    </row>
    <row r="5673" spans="1:8" x14ac:dyDescent="0.25">
      <c r="A5673" s="2" t="str">
        <f>IF(DropDownListSelections!C5673="","",DropDownListSelections!C5673)</f>
        <v/>
      </c>
      <c r="B5673" s="2" t="str">
        <f>IF(A5673="","",SUMIF('Tracking Sheet'!C:C,A5673,'Tracking Sheet'!E:E))</f>
        <v/>
      </c>
      <c r="D5673" s="2" t="str">
        <f>IF(DropDownListSelections!B5673="","",DropDownListSelections!B5673)</f>
        <v/>
      </c>
      <c r="E5673" s="2" t="str">
        <f>IF(D5673="","",SUMIF('Tracking Sheet'!B:B,D5673,'Tracking Sheet'!E:E))</f>
        <v/>
      </c>
      <c r="G5673" s="2" t="str">
        <f>IF(DropDownListSelections!D5673="","",DropDownListSelections!D5673)</f>
        <v/>
      </c>
      <c r="H5673" s="2" t="str">
        <f>IF(G5673="","",SUMIF('Tracking Sheet'!F:F,G5673,'Tracking Sheet'!E:E))</f>
        <v/>
      </c>
    </row>
    <row r="5674" spans="1:8" x14ac:dyDescent="0.25">
      <c r="A5674" s="2" t="str">
        <f>IF(DropDownListSelections!C5674="","",DropDownListSelections!C5674)</f>
        <v/>
      </c>
      <c r="B5674" s="2" t="str">
        <f>IF(A5674="","",SUMIF('Tracking Sheet'!C:C,A5674,'Tracking Sheet'!E:E))</f>
        <v/>
      </c>
      <c r="D5674" s="2" t="str">
        <f>IF(DropDownListSelections!B5674="","",DropDownListSelections!B5674)</f>
        <v/>
      </c>
      <c r="E5674" s="2" t="str">
        <f>IF(D5674="","",SUMIF('Tracking Sheet'!B:B,D5674,'Tracking Sheet'!E:E))</f>
        <v/>
      </c>
      <c r="G5674" s="2" t="str">
        <f>IF(DropDownListSelections!D5674="","",DropDownListSelections!D5674)</f>
        <v/>
      </c>
      <c r="H5674" s="2" t="str">
        <f>IF(G5674="","",SUMIF('Tracking Sheet'!F:F,G5674,'Tracking Sheet'!E:E))</f>
        <v/>
      </c>
    </row>
    <row r="5675" spans="1:8" x14ac:dyDescent="0.25">
      <c r="A5675" s="2" t="str">
        <f>IF(DropDownListSelections!C5675="","",DropDownListSelections!C5675)</f>
        <v/>
      </c>
      <c r="B5675" s="2" t="str">
        <f>IF(A5675="","",SUMIF('Tracking Sheet'!C:C,A5675,'Tracking Sheet'!E:E))</f>
        <v/>
      </c>
      <c r="D5675" s="2" t="str">
        <f>IF(DropDownListSelections!B5675="","",DropDownListSelections!B5675)</f>
        <v/>
      </c>
      <c r="E5675" s="2" t="str">
        <f>IF(D5675="","",SUMIF('Tracking Sheet'!B:B,D5675,'Tracking Sheet'!E:E))</f>
        <v/>
      </c>
      <c r="G5675" s="2" t="str">
        <f>IF(DropDownListSelections!D5675="","",DropDownListSelections!D5675)</f>
        <v/>
      </c>
      <c r="H5675" s="2" t="str">
        <f>IF(G5675="","",SUMIF('Tracking Sheet'!F:F,G5675,'Tracking Sheet'!E:E))</f>
        <v/>
      </c>
    </row>
    <row r="5676" spans="1:8" x14ac:dyDescent="0.25">
      <c r="A5676" s="2" t="str">
        <f>IF(DropDownListSelections!C5676="","",DropDownListSelections!C5676)</f>
        <v/>
      </c>
      <c r="B5676" s="2" t="str">
        <f>IF(A5676="","",SUMIF('Tracking Sheet'!C:C,A5676,'Tracking Sheet'!E:E))</f>
        <v/>
      </c>
      <c r="D5676" s="2" t="str">
        <f>IF(DropDownListSelections!B5676="","",DropDownListSelections!B5676)</f>
        <v/>
      </c>
      <c r="E5676" s="2" t="str">
        <f>IF(D5676="","",SUMIF('Tracking Sheet'!B:B,D5676,'Tracking Sheet'!E:E))</f>
        <v/>
      </c>
      <c r="G5676" s="2" t="str">
        <f>IF(DropDownListSelections!D5676="","",DropDownListSelections!D5676)</f>
        <v/>
      </c>
      <c r="H5676" s="2" t="str">
        <f>IF(G5676="","",SUMIF('Tracking Sheet'!F:F,G5676,'Tracking Sheet'!E:E))</f>
        <v/>
      </c>
    </row>
    <row r="5677" spans="1:8" x14ac:dyDescent="0.25">
      <c r="A5677" s="2" t="str">
        <f>IF(DropDownListSelections!C5677="","",DropDownListSelections!C5677)</f>
        <v/>
      </c>
      <c r="B5677" s="2" t="str">
        <f>IF(A5677="","",SUMIF('Tracking Sheet'!C:C,A5677,'Tracking Sheet'!E:E))</f>
        <v/>
      </c>
      <c r="D5677" s="2" t="str">
        <f>IF(DropDownListSelections!B5677="","",DropDownListSelections!B5677)</f>
        <v/>
      </c>
      <c r="E5677" s="2" t="str">
        <f>IF(D5677="","",SUMIF('Tracking Sheet'!B:B,D5677,'Tracking Sheet'!E:E))</f>
        <v/>
      </c>
      <c r="G5677" s="2" t="str">
        <f>IF(DropDownListSelections!D5677="","",DropDownListSelections!D5677)</f>
        <v/>
      </c>
      <c r="H5677" s="2" t="str">
        <f>IF(G5677="","",SUMIF('Tracking Sheet'!F:F,G5677,'Tracking Sheet'!E:E))</f>
        <v/>
      </c>
    </row>
    <row r="5678" spans="1:8" x14ac:dyDescent="0.25">
      <c r="A5678" s="2" t="str">
        <f>IF(DropDownListSelections!C5678="","",DropDownListSelections!C5678)</f>
        <v/>
      </c>
      <c r="B5678" s="2" t="str">
        <f>IF(A5678="","",SUMIF('Tracking Sheet'!C:C,A5678,'Tracking Sheet'!E:E))</f>
        <v/>
      </c>
      <c r="D5678" s="2" t="str">
        <f>IF(DropDownListSelections!B5678="","",DropDownListSelections!B5678)</f>
        <v/>
      </c>
      <c r="E5678" s="2" t="str">
        <f>IF(D5678="","",SUMIF('Tracking Sheet'!B:B,D5678,'Tracking Sheet'!E:E))</f>
        <v/>
      </c>
      <c r="G5678" s="2" t="str">
        <f>IF(DropDownListSelections!D5678="","",DropDownListSelections!D5678)</f>
        <v/>
      </c>
      <c r="H5678" s="2" t="str">
        <f>IF(G5678="","",SUMIF('Tracking Sheet'!F:F,G5678,'Tracking Sheet'!E:E))</f>
        <v/>
      </c>
    </row>
    <row r="5679" spans="1:8" x14ac:dyDescent="0.25">
      <c r="A5679" s="2" t="str">
        <f>IF(DropDownListSelections!C5679="","",DropDownListSelections!C5679)</f>
        <v/>
      </c>
      <c r="B5679" s="2" t="str">
        <f>IF(A5679="","",SUMIF('Tracking Sheet'!C:C,A5679,'Tracking Sheet'!E:E))</f>
        <v/>
      </c>
      <c r="D5679" s="2" t="str">
        <f>IF(DropDownListSelections!B5679="","",DropDownListSelections!B5679)</f>
        <v/>
      </c>
      <c r="E5679" s="2" t="str">
        <f>IF(D5679="","",SUMIF('Tracking Sheet'!B:B,D5679,'Tracking Sheet'!E:E))</f>
        <v/>
      </c>
      <c r="G5679" s="2" t="str">
        <f>IF(DropDownListSelections!D5679="","",DropDownListSelections!D5679)</f>
        <v/>
      </c>
      <c r="H5679" s="2" t="str">
        <f>IF(G5679="","",SUMIF('Tracking Sheet'!F:F,G5679,'Tracking Sheet'!E:E))</f>
        <v/>
      </c>
    </row>
    <row r="5680" spans="1:8" x14ac:dyDescent="0.25">
      <c r="A5680" s="2" t="str">
        <f>IF(DropDownListSelections!C5680="","",DropDownListSelections!C5680)</f>
        <v/>
      </c>
      <c r="B5680" s="2" t="str">
        <f>IF(A5680="","",SUMIF('Tracking Sheet'!C:C,A5680,'Tracking Sheet'!E:E))</f>
        <v/>
      </c>
      <c r="D5680" s="2" t="str">
        <f>IF(DropDownListSelections!B5680="","",DropDownListSelections!B5680)</f>
        <v/>
      </c>
      <c r="E5680" s="2" t="str">
        <f>IF(D5680="","",SUMIF('Tracking Sheet'!B:B,D5680,'Tracking Sheet'!E:E))</f>
        <v/>
      </c>
      <c r="G5680" s="2" t="str">
        <f>IF(DropDownListSelections!D5680="","",DropDownListSelections!D5680)</f>
        <v/>
      </c>
      <c r="H5680" s="2" t="str">
        <f>IF(G5680="","",SUMIF('Tracking Sheet'!F:F,G5680,'Tracking Sheet'!E:E))</f>
        <v/>
      </c>
    </row>
    <row r="5681" spans="1:8" x14ac:dyDescent="0.25">
      <c r="A5681" s="2" t="str">
        <f>IF(DropDownListSelections!C5681="","",DropDownListSelections!C5681)</f>
        <v/>
      </c>
      <c r="B5681" s="2" t="str">
        <f>IF(A5681="","",SUMIF('Tracking Sheet'!C:C,A5681,'Tracking Sheet'!E:E))</f>
        <v/>
      </c>
      <c r="D5681" s="2" t="str">
        <f>IF(DropDownListSelections!B5681="","",DropDownListSelections!B5681)</f>
        <v/>
      </c>
      <c r="E5681" s="2" t="str">
        <f>IF(D5681="","",SUMIF('Tracking Sheet'!B:B,D5681,'Tracking Sheet'!E:E))</f>
        <v/>
      </c>
      <c r="G5681" s="2" t="str">
        <f>IF(DropDownListSelections!D5681="","",DropDownListSelections!D5681)</f>
        <v/>
      </c>
      <c r="H5681" s="2" t="str">
        <f>IF(G5681="","",SUMIF('Tracking Sheet'!F:F,G5681,'Tracking Sheet'!E:E))</f>
        <v/>
      </c>
    </row>
    <row r="5682" spans="1:8" x14ac:dyDescent="0.25">
      <c r="A5682" s="2" t="str">
        <f>IF(DropDownListSelections!C5682="","",DropDownListSelections!C5682)</f>
        <v/>
      </c>
      <c r="B5682" s="2" t="str">
        <f>IF(A5682="","",SUMIF('Tracking Sheet'!C:C,A5682,'Tracking Sheet'!E:E))</f>
        <v/>
      </c>
      <c r="D5682" s="2" t="str">
        <f>IF(DropDownListSelections!B5682="","",DropDownListSelections!B5682)</f>
        <v/>
      </c>
      <c r="E5682" s="2" t="str">
        <f>IF(D5682="","",SUMIF('Tracking Sheet'!B:B,D5682,'Tracking Sheet'!E:E))</f>
        <v/>
      </c>
      <c r="G5682" s="2" t="str">
        <f>IF(DropDownListSelections!D5682="","",DropDownListSelections!D5682)</f>
        <v/>
      </c>
      <c r="H5682" s="2" t="str">
        <f>IF(G5682="","",SUMIF('Tracking Sheet'!F:F,G5682,'Tracking Sheet'!E:E))</f>
        <v/>
      </c>
    </row>
    <row r="5683" spans="1:8" x14ac:dyDescent="0.25">
      <c r="A5683" s="2" t="str">
        <f>IF(DropDownListSelections!C5683="","",DropDownListSelections!C5683)</f>
        <v/>
      </c>
      <c r="B5683" s="2" t="str">
        <f>IF(A5683="","",SUMIF('Tracking Sheet'!C:C,A5683,'Tracking Sheet'!E:E))</f>
        <v/>
      </c>
      <c r="D5683" s="2" t="str">
        <f>IF(DropDownListSelections!B5683="","",DropDownListSelections!B5683)</f>
        <v/>
      </c>
      <c r="E5683" s="2" t="str">
        <f>IF(D5683="","",SUMIF('Tracking Sheet'!B:B,D5683,'Tracking Sheet'!E:E))</f>
        <v/>
      </c>
      <c r="G5683" s="2" t="str">
        <f>IF(DropDownListSelections!D5683="","",DropDownListSelections!D5683)</f>
        <v/>
      </c>
      <c r="H5683" s="2" t="str">
        <f>IF(G5683="","",SUMIF('Tracking Sheet'!F:F,G5683,'Tracking Sheet'!E:E))</f>
        <v/>
      </c>
    </row>
    <row r="5684" spans="1:8" x14ac:dyDescent="0.25">
      <c r="A5684" s="2" t="str">
        <f>IF(DropDownListSelections!C5684="","",DropDownListSelections!C5684)</f>
        <v/>
      </c>
      <c r="B5684" s="2" t="str">
        <f>IF(A5684="","",SUMIF('Tracking Sheet'!C:C,A5684,'Tracking Sheet'!E:E))</f>
        <v/>
      </c>
      <c r="D5684" s="2" t="str">
        <f>IF(DropDownListSelections!B5684="","",DropDownListSelections!B5684)</f>
        <v/>
      </c>
      <c r="E5684" s="2" t="str">
        <f>IF(D5684="","",SUMIF('Tracking Sheet'!B:B,D5684,'Tracking Sheet'!E:E))</f>
        <v/>
      </c>
      <c r="G5684" s="2" t="str">
        <f>IF(DropDownListSelections!D5684="","",DropDownListSelections!D5684)</f>
        <v/>
      </c>
      <c r="H5684" s="2" t="str">
        <f>IF(G5684="","",SUMIF('Tracking Sheet'!F:F,G5684,'Tracking Sheet'!E:E))</f>
        <v/>
      </c>
    </row>
    <row r="5685" spans="1:8" x14ac:dyDescent="0.25">
      <c r="A5685" s="2" t="str">
        <f>IF(DropDownListSelections!C5685="","",DropDownListSelections!C5685)</f>
        <v/>
      </c>
      <c r="B5685" s="2" t="str">
        <f>IF(A5685="","",SUMIF('Tracking Sheet'!C:C,A5685,'Tracking Sheet'!E:E))</f>
        <v/>
      </c>
      <c r="D5685" s="2" t="str">
        <f>IF(DropDownListSelections!B5685="","",DropDownListSelections!B5685)</f>
        <v/>
      </c>
      <c r="E5685" s="2" t="str">
        <f>IF(D5685="","",SUMIF('Tracking Sheet'!B:B,D5685,'Tracking Sheet'!E:E))</f>
        <v/>
      </c>
      <c r="G5685" s="2" t="str">
        <f>IF(DropDownListSelections!D5685="","",DropDownListSelections!D5685)</f>
        <v/>
      </c>
      <c r="H5685" s="2" t="str">
        <f>IF(G5685="","",SUMIF('Tracking Sheet'!F:F,G5685,'Tracking Sheet'!E:E))</f>
        <v/>
      </c>
    </row>
    <row r="5686" spans="1:8" x14ac:dyDescent="0.25">
      <c r="A5686" s="2" t="str">
        <f>IF(DropDownListSelections!C5686="","",DropDownListSelections!C5686)</f>
        <v/>
      </c>
      <c r="B5686" s="2" t="str">
        <f>IF(A5686="","",SUMIF('Tracking Sheet'!C:C,A5686,'Tracking Sheet'!E:E))</f>
        <v/>
      </c>
      <c r="D5686" s="2" t="str">
        <f>IF(DropDownListSelections!B5686="","",DropDownListSelections!B5686)</f>
        <v/>
      </c>
      <c r="E5686" s="2" t="str">
        <f>IF(D5686="","",SUMIF('Tracking Sheet'!B:B,D5686,'Tracking Sheet'!E:E))</f>
        <v/>
      </c>
      <c r="G5686" s="2" t="str">
        <f>IF(DropDownListSelections!D5686="","",DropDownListSelections!D5686)</f>
        <v/>
      </c>
      <c r="H5686" s="2" t="str">
        <f>IF(G5686="","",SUMIF('Tracking Sheet'!F:F,G5686,'Tracking Sheet'!E:E))</f>
        <v/>
      </c>
    </row>
    <row r="5687" spans="1:8" x14ac:dyDescent="0.25">
      <c r="A5687" s="2" t="str">
        <f>IF(DropDownListSelections!C5687="","",DropDownListSelections!C5687)</f>
        <v/>
      </c>
      <c r="B5687" s="2" t="str">
        <f>IF(A5687="","",SUMIF('Tracking Sheet'!C:C,A5687,'Tracking Sheet'!E:E))</f>
        <v/>
      </c>
      <c r="D5687" s="2" t="str">
        <f>IF(DropDownListSelections!B5687="","",DropDownListSelections!B5687)</f>
        <v/>
      </c>
      <c r="E5687" s="2" t="str">
        <f>IF(D5687="","",SUMIF('Tracking Sheet'!B:B,D5687,'Tracking Sheet'!E:E))</f>
        <v/>
      </c>
      <c r="G5687" s="2" t="str">
        <f>IF(DropDownListSelections!D5687="","",DropDownListSelections!D5687)</f>
        <v/>
      </c>
      <c r="H5687" s="2" t="str">
        <f>IF(G5687="","",SUMIF('Tracking Sheet'!F:F,G5687,'Tracking Sheet'!E:E))</f>
        <v/>
      </c>
    </row>
    <row r="5688" spans="1:8" x14ac:dyDescent="0.25">
      <c r="A5688" s="2" t="str">
        <f>IF(DropDownListSelections!C5688="","",DropDownListSelections!C5688)</f>
        <v/>
      </c>
      <c r="B5688" s="2" t="str">
        <f>IF(A5688="","",SUMIF('Tracking Sheet'!C:C,A5688,'Tracking Sheet'!E:E))</f>
        <v/>
      </c>
      <c r="D5688" s="2" t="str">
        <f>IF(DropDownListSelections!B5688="","",DropDownListSelections!B5688)</f>
        <v/>
      </c>
      <c r="E5688" s="2" t="str">
        <f>IF(D5688="","",SUMIF('Tracking Sheet'!B:B,D5688,'Tracking Sheet'!E:E))</f>
        <v/>
      </c>
      <c r="G5688" s="2" t="str">
        <f>IF(DropDownListSelections!D5688="","",DropDownListSelections!D5688)</f>
        <v/>
      </c>
      <c r="H5688" s="2" t="str">
        <f>IF(G5688="","",SUMIF('Tracking Sheet'!F:F,G5688,'Tracking Sheet'!E:E))</f>
        <v/>
      </c>
    </row>
    <row r="5689" spans="1:8" x14ac:dyDescent="0.25">
      <c r="A5689" s="2" t="str">
        <f>IF(DropDownListSelections!C5689="","",DropDownListSelections!C5689)</f>
        <v/>
      </c>
      <c r="B5689" s="2" t="str">
        <f>IF(A5689="","",SUMIF('Tracking Sheet'!C:C,A5689,'Tracking Sheet'!E:E))</f>
        <v/>
      </c>
      <c r="D5689" s="2" t="str">
        <f>IF(DropDownListSelections!B5689="","",DropDownListSelections!B5689)</f>
        <v/>
      </c>
      <c r="E5689" s="2" t="str">
        <f>IF(D5689="","",SUMIF('Tracking Sheet'!B:B,D5689,'Tracking Sheet'!E:E))</f>
        <v/>
      </c>
      <c r="G5689" s="2" t="str">
        <f>IF(DropDownListSelections!D5689="","",DropDownListSelections!D5689)</f>
        <v/>
      </c>
      <c r="H5689" s="2" t="str">
        <f>IF(G5689="","",SUMIF('Tracking Sheet'!F:F,G5689,'Tracking Sheet'!E:E))</f>
        <v/>
      </c>
    </row>
    <row r="5690" spans="1:8" x14ac:dyDescent="0.25">
      <c r="A5690" s="2" t="str">
        <f>IF(DropDownListSelections!C5690="","",DropDownListSelections!C5690)</f>
        <v/>
      </c>
      <c r="B5690" s="2" t="str">
        <f>IF(A5690="","",SUMIF('Tracking Sheet'!C:C,A5690,'Tracking Sheet'!E:E))</f>
        <v/>
      </c>
      <c r="D5690" s="2" t="str">
        <f>IF(DropDownListSelections!B5690="","",DropDownListSelections!B5690)</f>
        <v/>
      </c>
      <c r="E5690" s="2" t="str">
        <f>IF(D5690="","",SUMIF('Tracking Sheet'!B:B,D5690,'Tracking Sheet'!E:E))</f>
        <v/>
      </c>
      <c r="G5690" s="2" t="str">
        <f>IF(DropDownListSelections!D5690="","",DropDownListSelections!D5690)</f>
        <v/>
      </c>
      <c r="H5690" s="2" t="str">
        <f>IF(G5690="","",SUMIF('Tracking Sheet'!F:F,G5690,'Tracking Sheet'!E:E))</f>
        <v/>
      </c>
    </row>
    <row r="5691" spans="1:8" x14ac:dyDescent="0.25">
      <c r="A5691" s="2" t="str">
        <f>IF(DropDownListSelections!C5691="","",DropDownListSelections!C5691)</f>
        <v/>
      </c>
      <c r="B5691" s="2" t="str">
        <f>IF(A5691="","",SUMIF('Tracking Sheet'!C:C,A5691,'Tracking Sheet'!E:E))</f>
        <v/>
      </c>
      <c r="D5691" s="2" t="str">
        <f>IF(DropDownListSelections!B5691="","",DropDownListSelections!B5691)</f>
        <v/>
      </c>
      <c r="E5691" s="2" t="str">
        <f>IF(D5691="","",SUMIF('Tracking Sheet'!B:B,D5691,'Tracking Sheet'!E:E))</f>
        <v/>
      </c>
      <c r="G5691" s="2" t="str">
        <f>IF(DropDownListSelections!D5691="","",DropDownListSelections!D5691)</f>
        <v/>
      </c>
      <c r="H5691" s="2" t="str">
        <f>IF(G5691="","",SUMIF('Tracking Sheet'!F:F,G5691,'Tracking Sheet'!E:E))</f>
        <v/>
      </c>
    </row>
    <row r="5692" spans="1:8" x14ac:dyDescent="0.25">
      <c r="A5692" s="2" t="str">
        <f>IF(DropDownListSelections!C5692="","",DropDownListSelections!C5692)</f>
        <v/>
      </c>
      <c r="B5692" s="2" t="str">
        <f>IF(A5692="","",SUMIF('Tracking Sheet'!C:C,A5692,'Tracking Sheet'!E:E))</f>
        <v/>
      </c>
      <c r="D5692" s="2" t="str">
        <f>IF(DropDownListSelections!B5692="","",DropDownListSelections!B5692)</f>
        <v/>
      </c>
      <c r="E5692" s="2" t="str">
        <f>IF(D5692="","",SUMIF('Tracking Sheet'!B:B,D5692,'Tracking Sheet'!E:E))</f>
        <v/>
      </c>
      <c r="G5692" s="2" t="str">
        <f>IF(DropDownListSelections!D5692="","",DropDownListSelections!D5692)</f>
        <v/>
      </c>
      <c r="H5692" s="2" t="str">
        <f>IF(G5692="","",SUMIF('Tracking Sheet'!F:F,G5692,'Tracking Sheet'!E:E))</f>
        <v/>
      </c>
    </row>
    <row r="5693" spans="1:8" x14ac:dyDescent="0.25">
      <c r="A5693" s="2" t="str">
        <f>IF(DropDownListSelections!C5693="","",DropDownListSelections!C5693)</f>
        <v/>
      </c>
      <c r="B5693" s="2" t="str">
        <f>IF(A5693="","",SUMIF('Tracking Sheet'!C:C,A5693,'Tracking Sheet'!E:E))</f>
        <v/>
      </c>
      <c r="D5693" s="2" t="str">
        <f>IF(DropDownListSelections!B5693="","",DropDownListSelections!B5693)</f>
        <v/>
      </c>
      <c r="E5693" s="2" t="str">
        <f>IF(D5693="","",SUMIF('Tracking Sheet'!B:B,D5693,'Tracking Sheet'!E:E))</f>
        <v/>
      </c>
      <c r="G5693" s="2" t="str">
        <f>IF(DropDownListSelections!D5693="","",DropDownListSelections!D5693)</f>
        <v/>
      </c>
      <c r="H5693" s="2" t="str">
        <f>IF(G5693="","",SUMIF('Tracking Sheet'!F:F,G5693,'Tracking Sheet'!E:E))</f>
        <v/>
      </c>
    </row>
    <row r="5694" spans="1:8" x14ac:dyDescent="0.25">
      <c r="A5694" s="2" t="str">
        <f>IF(DropDownListSelections!C5694="","",DropDownListSelections!C5694)</f>
        <v/>
      </c>
      <c r="B5694" s="2" t="str">
        <f>IF(A5694="","",SUMIF('Tracking Sheet'!C:C,A5694,'Tracking Sheet'!E:E))</f>
        <v/>
      </c>
      <c r="D5694" s="2" t="str">
        <f>IF(DropDownListSelections!B5694="","",DropDownListSelections!B5694)</f>
        <v/>
      </c>
      <c r="E5694" s="2" t="str">
        <f>IF(D5694="","",SUMIF('Tracking Sheet'!B:B,D5694,'Tracking Sheet'!E:E))</f>
        <v/>
      </c>
      <c r="G5694" s="2" t="str">
        <f>IF(DropDownListSelections!D5694="","",DropDownListSelections!D5694)</f>
        <v/>
      </c>
      <c r="H5694" s="2" t="str">
        <f>IF(G5694="","",SUMIF('Tracking Sheet'!F:F,G5694,'Tracking Sheet'!E:E))</f>
        <v/>
      </c>
    </row>
    <row r="5695" spans="1:8" x14ac:dyDescent="0.25">
      <c r="A5695" s="2" t="str">
        <f>IF(DropDownListSelections!C5695="","",DropDownListSelections!C5695)</f>
        <v/>
      </c>
      <c r="B5695" s="2" t="str">
        <f>IF(A5695="","",SUMIF('Tracking Sheet'!C:C,A5695,'Tracking Sheet'!E:E))</f>
        <v/>
      </c>
      <c r="D5695" s="2" t="str">
        <f>IF(DropDownListSelections!B5695="","",DropDownListSelections!B5695)</f>
        <v/>
      </c>
      <c r="E5695" s="2" t="str">
        <f>IF(D5695="","",SUMIF('Tracking Sheet'!B:B,D5695,'Tracking Sheet'!E:E))</f>
        <v/>
      </c>
      <c r="G5695" s="2" t="str">
        <f>IF(DropDownListSelections!D5695="","",DropDownListSelections!D5695)</f>
        <v/>
      </c>
      <c r="H5695" s="2" t="str">
        <f>IF(G5695="","",SUMIF('Tracking Sheet'!F:F,G5695,'Tracking Sheet'!E:E))</f>
        <v/>
      </c>
    </row>
    <row r="5696" spans="1:8" x14ac:dyDescent="0.25">
      <c r="A5696" s="2" t="str">
        <f>IF(DropDownListSelections!C5696="","",DropDownListSelections!C5696)</f>
        <v/>
      </c>
      <c r="B5696" s="2" t="str">
        <f>IF(A5696="","",SUMIF('Tracking Sheet'!C:C,A5696,'Tracking Sheet'!E:E))</f>
        <v/>
      </c>
      <c r="D5696" s="2" t="str">
        <f>IF(DropDownListSelections!B5696="","",DropDownListSelections!B5696)</f>
        <v/>
      </c>
      <c r="E5696" s="2" t="str">
        <f>IF(D5696="","",SUMIF('Tracking Sheet'!B:B,D5696,'Tracking Sheet'!E:E))</f>
        <v/>
      </c>
      <c r="G5696" s="2" t="str">
        <f>IF(DropDownListSelections!D5696="","",DropDownListSelections!D5696)</f>
        <v/>
      </c>
      <c r="H5696" s="2" t="str">
        <f>IF(G5696="","",SUMIF('Tracking Sheet'!F:F,G5696,'Tracking Sheet'!E:E))</f>
        <v/>
      </c>
    </row>
    <row r="5697" spans="1:8" x14ac:dyDescent="0.25">
      <c r="A5697" s="2" t="str">
        <f>IF(DropDownListSelections!C5697="","",DropDownListSelections!C5697)</f>
        <v/>
      </c>
      <c r="B5697" s="2" t="str">
        <f>IF(A5697="","",SUMIF('Tracking Sheet'!C:C,A5697,'Tracking Sheet'!E:E))</f>
        <v/>
      </c>
      <c r="D5697" s="2" t="str">
        <f>IF(DropDownListSelections!B5697="","",DropDownListSelections!B5697)</f>
        <v/>
      </c>
      <c r="E5697" s="2" t="str">
        <f>IF(D5697="","",SUMIF('Tracking Sheet'!B:B,D5697,'Tracking Sheet'!E:E))</f>
        <v/>
      </c>
      <c r="G5697" s="2" t="str">
        <f>IF(DropDownListSelections!D5697="","",DropDownListSelections!D5697)</f>
        <v/>
      </c>
      <c r="H5697" s="2" t="str">
        <f>IF(G5697="","",SUMIF('Tracking Sheet'!F:F,G5697,'Tracking Sheet'!E:E))</f>
        <v/>
      </c>
    </row>
    <row r="5698" spans="1:8" x14ac:dyDescent="0.25">
      <c r="A5698" s="2" t="str">
        <f>IF(DropDownListSelections!C5698="","",DropDownListSelections!C5698)</f>
        <v/>
      </c>
      <c r="B5698" s="2" t="str">
        <f>IF(A5698="","",SUMIF('Tracking Sheet'!C:C,A5698,'Tracking Sheet'!E:E))</f>
        <v/>
      </c>
      <c r="D5698" s="2" t="str">
        <f>IF(DropDownListSelections!B5698="","",DropDownListSelections!B5698)</f>
        <v/>
      </c>
      <c r="E5698" s="2" t="str">
        <f>IF(D5698="","",SUMIF('Tracking Sheet'!B:B,D5698,'Tracking Sheet'!E:E))</f>
        <v/>
      </c>
      <c r="G5698" s="2" t="str">
        <f>IF(DropDownListSelections!D5698="","",DropDownListSelections!D5698)</f>
        <v/>
      </c>
      <c r="H5698" s="2" t="str">
        <f>IF(G5698="","",SUMIF('Tracking Sheet'!F:F,G5698,'Tracking Sheet'!E:E))</f>
        <v/>
      </c>
    </row>
    <row r="5699" spans="1:8" x14ac:dyDescent="0.25">
      <c r="A5699" s="2" t="str">
        <f>IF(DropDownListSelections!C5699="","",DropDownListSelections!C5699)</f>
        <v/>
      </c>
      <c r="B5699" s="2" t="str">
        <f>IF(A5699="","",SUMIF('Tracking Sheet'!C:C,A5699,'Tracking Sheet'!E:E))</f>
        <v/>
      </c>
      <c r="D5699" s="2" t="str">
        <f>IF(DropDownListSelections!B5699="","",DropDownListSelections!B5699)</f>
        <v/>
      </c>
      <c r="E5699" s="2" t="str">
        <f>IF(D5699="","",SUMIF('Tracking Sheet'!B:B,D5699,'Tracking Sheet'!E:E))</f>
        <v/>
      </c>
      <c r="G5699" s="2" t="str">
        <f>IF(DropDownListSelections!D5699="","",DropDownListSelections!D5699)</f>
        <v/>
      </c>
      <c r="H5699" s="2" t="str">
        <f>IF(G5699="","",SUMIF('Tracking Sheet'!F:F,G5699,'Tracking Sheet'!E:E))</f>
        <v/>
      </c>
    </row>
    <row r="5700" spans="1:8" x14ac:dyDescent="0.25">
      <c r="A5700" s="2" t="str">
        <f>IF(DropDownListSelections!C5700="","",DropDownListSelections!C5700)</f>
        <v/>
      </c>
      <c r="B5700" s="2" t="str">
        <f>IF(A5700="","",SUMIF('Tracking Sheet'!C:C,A5700,'Tracking Sheet'!E:E))</f>
        <v/>
      </c>
      <c r="D5700" s="2" t="str">
        <f>IF(DropDownListSelections!B5700="","",DropDownListSelections!B5700)</f>
        <v/>
      </c>
      <c r="E5700" s="2" t="str">
        <f>IF(D5700="","",SUMIF('Tracking Sheet'!B:B,D5700,'Tracking Sheet'!E:E))</f>
        <v/>
      </c>
      <c r="G5700" s="2" t="str">
        <f>IF(DropDownListSelections!D5700="","",DropDownListSelections!D5700)</f>
        <v/>
      </c>
      <c r="H5700" s="2" t="str">
        <f>IF(G5700="","",SUMIF('Tracking Sheet'!F:F,G5700,'Tracking Sheet'!E:E))</f>
        <v/>
      </c>
    </row>
    <row r="5701" spans="1:8" x14ac:dyDescent="0.25">
      <c r="A5701" s="2" t="str">
        <f>IF(DropDownListSelections!C5701="","",DropDownListSelections!C5701)</f>
        <v/>
      </c>
      <c r="B5701" s="2" t="str">
        <f>IF(A5701="","",SUMIF('Tracking Sheet'!C:C,A5701,'Tracking Sheet'!E:E))</f>
        <v/>
      </c>
      <c r="D5701" s="2" t="str">
        <f>IF(DropDownListSelections!B5701="","",DropDownListSelections!B5701)</f>
        <v/>
      </c>
      <c r="E5701" s="2" t="str">
        <f>IF(D5701="","",SUMIF('Tracking Sheet'!B:B,D5701,'Tracking Sheet'!E:E))</f>
        <v/>
      </c>
      <c r="G5701" s="2" t="str">
        <f>IF(DropDownListSelections!D5701="","",DropDownListSelections!D5701)</f>
        <v/>
      </c>
      <c r="H5701" s="2" t="str">
        <f>IF(G5701="","",SUMIF('Tracking Sheet'!F:F,G5701,'Tracking Sheet'!E:E))</f>
        <v/>
      </c>
    </row>
    <row r="5702" spans="1:8" x14ac:dyDescent="0.25">
      <c r="A5702" s="2" t="str">
        <f>IF(DropDownListSelections!C5702="","",DropDownListSelections!C5702)</f>
        <v/>
      </c>
      <c r="B5702" s="2" t="str">
        <f>IF(A5702="","",SUMIF('Tracking Sheet'!C:C,A5702,'Tracking Sheet'!E:E))</f>
        <v/>
      </c>
      <c r="D5702" s="2" t="str">
        <f>IF(DropDownListSelections!B5702="","",DropDownListSelections!B5702)</f>
        <v/>
      </c>
      <c r="E5702" s="2" t="str">
        <f>IF(D5702="","",SUMIF('Tracking Sheet'!B:B,D5702,'Tracking Sheet'!E:E))</f>
        <v/>
      </c>
      <c r="G5702" s="2" t="str">
        <f>IF(DropDownListSelections!D5702="","",DropDownListSelections!D5702)</f>
        <v/>
      </c>
      <c r="H5702" s="2" t="str">
        <f>IF(G5702="","",SUMIF('Tracking Sheet'!F:F,G5702,'Tracking Sheet'!E:E))</f>
        <v/>
      </c>
    </row>
    <row r="5703" spans="1:8" x14ac:dyDescent="0.25">
      <c r="A5703" s="2" t="str">
        <f>IF(DropDownListSelections!C5703="","",DropDownListSelections!C5703)</f>
        <v/>
      </c>
      <c r="B5703" s="2" t="str">
        <f>IF(A5703="","",SUMIF('Tracking Sheet'!C:C,A5703,'Tracking Sheet'!E:E))</f>
        <v/>
      </c>
      <c r="D5703" s="2" t="str">
        <f>IF(DropDownListSelections!B5703="","",DropDownListSelections!B5703)</f>
        <v/>
      </c>
      <c r="E5703" s="2" t="str">
        <f>IF(D5703="","",SUMIF('Tracking Sheet'!B:B,D5703,'Tracking Sheet'!E:E))</f>
        <v/>
      </c>
      <c r="G5703" s="2" t="str">
        <f>IF(DropDownListSelections!D5703="","",DropDownListSelections!D5703)</f>
        <v/>
      </c>
      <c r="H5703" s="2" t="str">
        <f>IF(G5703="","",SUMIF('Tracking Sheet'!F:F,G5703,'Tracking Sheet'!E:E))</f>
        <v/>
      </c>
    </row>
    <row r="5704" spans="1:8" x14ac:dyDescent="0.25">
      <c r="A5704" s="2" t="str">
        <f>IF(DropDownListSelections!C5704="","",DropDownListSelections!C5704)</f>
        <v/>
      </c>
      <c r="B5704" s="2" t="str">
        <f>IF(A5704="","",SUMIF('Tracking Sheet'!C:C,A5704,'Tracking Sheet'!E:E))</f>
        <v/>
      </c>
      <c r="D5704" s="2" t="str">
        <f>IF(DropDownListSelections!B5704="","",DropDownListSelections!B5704)</f>
        <v/>
      </c>
      <c r="E5704" s="2" t="str">
        <f>IF(D5704="","",SUMIF('Tracking Sheet'!B:B,D5704,'Tracking Sheet'!E:E))</f>
        <v/>
      </c>
      <c r="G5704" s="2" t="str">
        <f>IF(DropDownListSelections!D5704="","",DropDownListSelections!D5704)</f>
        <v/>
      </c>
      <c r="H5704" s="2" t="str">
        <f>IF(G5704="","",SUMIF('Tracking Sheet'!F:F,G5704,'Tracking Sheet'!E:E))</f>
        <v/>
      </c>
    </row>
    <row r="5705" spans="1:8" x14ac:dyDescent="0.25">
      <c r="A5705" s="2" t="str">
        <f>IF(DropDownListSelections!C5705="","",DropDownListSelections!C5705)</f>
        <v/>
      </c>
      <c r="B5705" s="2" t="str">
        <f>IF(A5705="","",SUMIF('Tracking Sheet'!C:C,A5705,'Tracking Sheet'!E:E))</f>
        <v/>
      </c>
      <c r="D5705" s="2" t="str">
        <f>IF(DropDownListSelections!B5705="","",DropDownListSelections!B5705)</f>
        <v/>
      </c>
      <c r="E5705" s="2" t="str">
        <f>IF(D5705="","",SUMIF('Tracking Sheet'!B:B,D5705,'Tracking Sheet'!E:E))</f>
        <v/>
      </c>
      <c r="G5705" s="2" t="str">
        <f>IF(DropDownListSelections!D5705="","",DropDownListSelections!D5705)</f>
        <v/>
      </c>
      <c r="H5705" s="2" t="str">
        <f>IF(G5705="","",SUMIF('Tracking Sheet'!F:F,G5705,'Tracking Sheet'!E:E))</f>
        <v/>
      </c>
    </row>
    <row r="5706" spans="1:8" x14ac:dyDescent="0.25">
      <c r="A5706" s="2" t="str">
        <f>IF(DropDownListSelections!C5706="","",DropDownListSelections!C5706)</f>
        <v/>
      </c>
      <c r="B5706" s="2" t="str">
        <f>IF(A5706="","",SUMIF('Tracking Sheet'!C:C,A5706,'Tracking Sheet'!E:E))</f>
        <v/>
      </c>
      <c r="D5706" s="2" t="str">
        <f>IF(DropDownListSelections!B5706="","",DropDownListSelections!B5706)</f>
        <v/>
      </c>
      <c r="E5706" s="2" t="str">
        <f>IF(D5706="","",SUMIF('Tracking Sheet'!B:B,D5706,'Tracking Sheet'!E:E))</f>
        <v/>
      </c>
      <c r="G5706" s="2" t="str">
        <f>IF(DropDownListSelections!D5706="","",DropDownListSelections!D5706)</f>
        <v/>
      </c>
      <c r="H5706" s="2" t="str">
        <f>IF(G5706="","",SUMIF('Tracking Sheet'!F:F,G5706,'Tracking Sheet'!E:E))</f>
        <v/>
      </c>
    </row>
    <row r="5707" spans="1:8" x14ac:dyDescent="0.25">
      <c r="A5707" s="2" t="str">
        <f>IF(DropDownListSelections!C5707="","",DropDownListSelections!C5707)</f>
        <v/>
      </c>
      <c r="B5707" s="2" t="str">
        <f>IF(A5707="","",SUMIF('Tracking Sheet'!C:C,A5707,'Tracking Sheet'!E:E))</f>
        <v/>
      </c>
      <c r="D5707" s="2" t="str">
        <f>IF(DropDownListSelections!B5707="","",DropDownListSelections!B5707)</f>
        <v/>
      </c>
      <c r="E5707" s="2" t="str">
        <f>IF(D5707="","",SUMIF('Tracking Sheet'!B:B,D5707,'Tracking Sheet'!E:E))</f>
        <v/>
      </c>
      <c r="G5707" s="2" t="str">
        <f>IF(DropDownListSelections!D5707="","",DropDownListSelections!D5707)</f>
        <v/>
      </c>
      <c r="H5707" s="2" t="str">
        <f>IF(G5707="","",SUMIF('Tracking Sheet'!F:F,G5707,'Tracking Sheet'!E:E))</f>
        <v/>
      </c>
    </row>
    <row r="5708" spans="1:8" x14ac:dyDescent="0.25">
      <c r="A5708" s="2" t="str">
        <f>IF(DropDownListSelections!C5708="","",DropDownListSelections!C5708)</f>
        <v/>
      </c>
      <c r="B5708" s="2" t="str">
        <f>IF(A5708="","",SUMIF('Tracking Sheet'!C:C,A5708,'Tracking Sheet'!E:E))</f>
        <v/>
      </c>
      <c r="D5708" s="2" t="str">
        <f>IF(DropDownListSelections!B5708="","",DropDownListSelections!B5708)</f>
        <v/>
      </c>
      <c r="E5708" s="2" t="str">
        <f>IF(D5708="","",SUMIF('Tracking Sheet'!B:B,D5708,'Tracking Sheet'!E:E))</f>
        <v/>
      </c>
      <c r="G5708" s="2" t="str">
        <f>IF(DropDownListSelections!D5708="","",DropDownListSelections!D5708)</f>
        <v/>
      </c>
      <c r="H5708" s="2" t="str">
        <f>IF(G5708="","",SUMIF('Tracking Sheet'!F:F,G5708,'Tracking Sheet'!E:E))</f>
        <v/>
      </c>
    </row>
    <row r="5709" spans="1:8" x14ac:dyDescent="0.25">
      <c r="A5709" s="2" t="str">
        <f>IF(DropDownListSelections!C5709="","",DropDownListSelections!C5709)</f>
        <v/>
      </c>
      <c r="B5709" s="2" t="str">
        <f>IF(A5709="","",SUMIF('Tracking Sheet'!C:C,A5709,'Tracking Sheet'!E:E))</f>
        <v/>
      </c>
      <c r="D5709" s="2" t="str">
        <f>IF(DropDownListSelections!B5709="","",DropDownListSelections!B5709)</f>
        <v/>
      </c>
      <c r="E5709" s="2" t="str">
        <f>IF(D5709="","",SUMIF('Tracking Sheet'!B:B,D5709,'Tracking Sheet'!E:E))</f>
        <v/>
      </c>
      <c r="G5709" s="2" t="str">
        <f>IF(DropDownListSelections!D5709="","",DropDownListSelections!D5709)</f>
        <v/>
      </c>
      <c r="H5709" s="2" t="str">
        <f>IF(G5709="","",SUMIF('Tracking Sheet'!F:F,G5709,'Tracking Sheet'!E:E))</f>
        <v/>
      </c>
    </row>
    <row r="5710" spans="1:8" x14ac:dyDescent="0.25">
      <c r="A5710" s="2" t="str">
        <f>IF(DropDownListSelections!C5710="","",DropDownListSelections!C5710)</f>
        <v/>
      </c>
      <c r="B5710" s="2" t="str">
        <f>IF(A5710="","",SUMIF('Tracking Sheet'!C:C,A5710,'Tracking Sheet'!E:E))</f>
        <v/>
      </c>
      <c r="D5710" s="2" t="str">
        <f>IF(DropDownListSelections!B5710="","",DropDownListSelections!B5710)</f>
        <v/>
      </c>
      <c r="E5710" s="2" t="str">
        <f>IF(D5710="","",SUMIF('Tracking Sheet'!B:B,D5710,'Tracking Sheet'!E:E))</f>
        <v/>
      </c>
      <c r="G5710" s="2" t="str">
        <f>IF(DropDownListSelections!D5710="","",DropDownListSelections!D5710)</f>
        <v/>
      </c>
      <c r="H5710" s="2" t="str">
        <f>IF(G5710="","",SUMIF('Tracking Sheet'!F:F,G5710,'Tracking Sheet'!E:E))</f>
        <v/>
      </c>
    </row>
    <row r="5711" spans="1:8" x14ac:dyDescent="0.25">
      <c r="A5711" s="2" t="str">
        <f>IF(DropDownListSelections!C5711="","",DropDownListSelections!C5711)</f>
        <v/>
      </c>
      <c r="B5711" s="2" t="str">
        <f>IF(A5711="","",SUMIF('Tracking Sheet'!C:C,A5711,'Tracking Sheet'!E:E))</f>
        <v/>
      </c>
      <c r="D5711" s="2" t="str">
        <f>IF(DropDownListSelections!B5711="","",DropDownListSelections!B5711)</f>
        <v/>
      </c>
      <c r="E5711" s="2" t="str">
        <f>IF(D5711="","",SUMIF('Tracking Sheet'!B:B,D5711,'Tracking Sheet'!E:E))</f>
        <v/>
      </c>
      <c r="G5711" s="2" t="str">
        <f>IF(DropDownListSelections!D5711="","",DropDownListSelections!D5711)</f>
        <v/>
      </c>
      <c r="H5711" s="2" t="str">
        <f>IF(G5711="","",SUMIF('Tracking Sheet'!F:F,G5711,'Tracking Sheet'!E:E))</f>
        <v/>
      </c>
    </row>
    <row r="5712" spans="1:8" x14ac:dyDescent="0.25">
      <c r="A5712" s="2" t="str">
        <f>IF(DropDownListSelections!C5712="","",DropDownListSelections!C5712)</f>
        <v/>
      </c>
      <c r="B5712" s="2" t="str">
        <f>IF(A5712="","",SUMIF('Tracking Sheet'!C:C,A5712,'Tracking Sheet'!E:E))</f>
        <v/>
      </c>
      <c r="D5712" s="2" t="str">
        <f>IF(DropDownListSelections!B5712="","",DropDownListSelections!B5712)</f>
        <v/>
      </c>
      <c r="E5712" s="2" t="str">
        <f>IF(D5712="","",SUMIF('Tracking Sheet'!B:B,D5712,'Tracking Sheet'!E:E))</f>
        <v/>
      </c>
      <c r="G5712" s="2" t="str">
        <f>IF(DropDownListSelections!D5712="","",DropDownListSelections!D5712)</f>
        <v/>
      </c>
      <c r="H5712" s="2" t="str">
        <f>IF(G5712="","",SUMIF('Tracking Sheet'!F:F,G5712,'Tracking Sheet'!E:E))</f>
        <v/>
      </c>
    </row>
    <row r="5713" spans="1:8" x14ac:dyDescent="0.25">
      <c r="A5713" s="2" t="str">
        <f>IF(DropDownListSelections!C5713="","",DropDownListSelections!C5713)</f>
        <v/>
      </c>
      <c r="B5713" s="2" t="str">
        <f>IF(A5713="","",SUMIF('Tracking Sheet'!C:C,A5713,'Tracking Sheet'!E:E))</f>
        <v/>
      </c>
      <c r="D5713" s="2" t="str">
        <f>IF(DropDownListSelections!B5713="","",DropDownListSelections!B5713)</f>
        <v/>
      </c>
      <c r="E5713" s="2" t="str">
        <f>IF(D5713="","",SUMIF('Tracking Sheet'!B:B,D5713,'Tracking Sheet'!E:E))</f>
        <v/>
      </c>
      <c r="G5713" s="2" t="str">
        <f>IF(DropDownListSelections!D5713="","",DropDownListSelections!D5713)</f>
        <v/>
      </c>
      <c r="H5713" s="2" t="str">
        <f>IF(G5713="","",SUMIF('Tracking Sheet'!F:F,G5713,'Tracking Sheet'!E:E))</f>
        <v/>
      </c>
    </row>
    <row r="5714" spans="1:8" x14ac:dyDescent="0.25">
      <c r="A5714" s="2" t="str">
        <f>IF(DropDownListSelections!C5714="","",DropDownListSelections!C5714)</f>
        <v/>
      </c>
      <c r="B5714" s="2" t="str">
        <f>IF(A5714="","",SUMIF('Tracking Sheet'!C:C,A5714,'Tracking Sheet'!E:E))</f>
        <v/>
      </c>
      <c r="D5714" s="2" t="str">
        <f>IF(DropDownListSelections!B5714="","",DropDownListSelections!B5714)</f>
        <v/>
      </c>
      <c r="E5714" s="2" t="str">
        <f>IF(D5714="","",SUMIF('Tracking Sheet'!B:B,D5714,'Tracking Sheet'!E:E))</f>
        <v/>
      </c>
      <c r="G5714" s="2" t="str">
        <f>IF(DropDownListSelections!D5714="","",DropDownListSelections!D5714)</f>
        <v/>
      </c>
      <c r="H5714" s="2" t="str">
        <f>IF(G5714="","",SUMIF('Tracking Sheet'!F:F,G5714,'Tracking Sheet'!E:E))</f>
        <v/>
      </c>
    </row>
    <row r="5715" spans="1:8" x14ac:dyDescent="0.25">
      <c r="A5715" s="2" t="str">
        <f>IF(DropDownListSelections!C5715="","",DropDownListSelections!C5715)</f>
        <v/>
      </c>
      <c r="B5715" s="2" t="str">
        <f>IF(A5715="","",SUMIF('Tracking Sheet'!C:C,A5715,'Tracking Sheet'!E:E))</f>
        <v/>
      </c>
      <c r="D5715" s="2" t="str">
        <f>IF(DropDownListSelections!B5715="","",DropDownListSelections!B5715)</f>
        <v/>
      </c>
      <c r="E5715" s="2" t="str">
        <f>IF(D5715="","",SUMIF('Tracking Sheet'!B:B,D5715,'Tracking Sheet'!E:E))</f>
        <v/>
      </c>
      <c r="G5715" s="2" t="str">
        <f>IF(DropDownListSelections!D5715="","",DropDownListSelections!D5715)</f>
        <v/>
      </c>
      <c r="H5715" s="2" t="str">
        <f>IF(G5715="","",SUMIF('Tracking Sheet'!F:F,G5715,'Tracking Sheet'!E:E))</f>
        <v/>
      </c>
    </row>
    <row r="5716" spans="1:8" x14ac:dyDescent="0.25">
      <c r="A5716" s="2" t="str">
        <f>IF(DropDownListSelections!C5716="","",DropDownListSelections!C5716)</f>
        <v/>
      </c>
      <c r="B5716" s="2" t="str">
        <f>IF(A5716="","",SUMIF('Tracking Sheet'!C:C,A5716,'Tracking Sheet'!E:E))</f>
        <v/>
      </c>
      <c r="D5716" s="2" t="str">
        <f>IF(DropDownListSelections!B5716="","",DropDownListSelections!B5716)</f>
        <v/>
      </c>
      <c r="E5716" s="2" t="str">
        <f>IF(D5716="","",SUMIF('Tracking Sheet'!B:B,D5716,'Tracking Sheet'!E:E))</f>
        <v/>
      </c>
      <c r="G5716" s="2" t="str">
        <f>IF(DropDownListSelections!D5716="","",DropDownListSelections!D5716)</f>
        <v/>
      </c>
      <c r="H5716" s="2" t="str">
        <f>IF(G5716="","",SUMIF('Tracking Sheet'!F:F,G5716,'Tracking Sheet'!E:E))</f>
        <v/>
      </c>
    </row>
    <row r="5717" spans="1:8" x14ac:dyDescent="0.25">
      <c r="A5717" s="2" t="str">
        <f>IF(DropDownListSelections!C5717="","",DropDownListSelections!C5717)</f>
        <v/>
      </c>
      <c r="B5717" s="2" t="str">
        <f>IF(A5717="","",SUMIF('Tracking Sheet'!C:C,A5717,'Tracking Sheet'!E:E))</f>
        <v/>
      </c>
      <c r="D5717" s="2" t="str">
        <f>IF(DropDownListSelections!B5717="","",DropDownListSelections!B5717)</f>
        <v/>
      </c>
      <c r="E5717" s="2" t="str">
        <f>IF(D5717="","",SUMIF('Tracking Sheet'!B:B,D5717,'Tracking Sheet'!E:E))</f>
        <v/>
      </c>
      <c r="G5717" s="2" t="str">
        <f>IF(DropDownListSelections!D5717="","",DropDownListSelections!D5717)</f>
        <v/>
      </c>
      <c r="H5717" s="2" t="str">
        <f>IF(G5717="","",SUMIF('Tracking Sheet'!F:F,G5717,'Tracking Sheet'!E:E))</f>
        <v/>
      </c>
    </row>
    <row r="5718" spans="1:8" x14ac:dyDescent="0.25">
      <c r="A5718" s="2" t="str">
        <f>IF(DropDownListSelections!C5718="","",DropDownListSelections!C5718)</f>
        <v/>
      </c>
      <c r="B5718" s="2" t="str">
        <f>IF(A5718="","",SUMIF('Tracking Sheet'!C:C,A5718,'Tracking Sheet'!E:E))</f>
        <v/>
      </c>
      <c r="D5718" s="2" t="str">
        <f>IF(DropDownListSelections!B5718="","",DropDownListSelections!B5718)</f>
        <v/>
      </c>
      <c r="E5718" s="2" t="str">
        <f>IF(D5718="","",SUMIF('Tracking Sheet'!B:B,D5718,'Tracking Sheet'!E:E))</f>
        <v/>
      </c>
      <c r="G5718" s="2" t="str">
        <f>IF(DropDownListSelections!D5718="","",DropDownListSelections!D5718)</f>
        <v/>
      </c>
      <c r="H5718" s="2" t="str">
        <f>IF(G5718="","",SUMIF('Tracking Sheet'!F:F,G5718,'Tracking Sheet'!E:E))</f>
        <v/>
      </c>
    </row>
    <row r="5719" spans="1:8" x14ac:dyDescent="0.25">
      <c r="A5719" s="2" t="str">
        <f>IF(DropDownListSelections!C5719="","",DropDownListSelections!C5719)</f>
        <v/>
      </c>
      <c r="B5719" s="2" t="str">
        <f>IF(A5719="","",SUMIF('Tracking Sheet'!C:C,A5719,'Tracking Sheet'!E:E))</f>
        <v/>
      </c>
      <c r="D5719" s="2" t="str">
        <f>IF(DropDownListSelections!B5719="","",DropDownListSelections!B5719)</f>
        <v/>
      </c>
      <c r="E5719" s="2" t="str">
        <f>IF(D5719="","",SUMIF('Tracking Sheet'!B:B,D5719,'Tracking Sheet'!E:E))</f>
        <v/>
      </c>
      <c r="G5719" s="2" t="str">
        <f>IF(DropDownListSelections!D5719="","",DropDownListSelections!D5719)</f>
        <v/>
      </c>
      <c r="H5719" s="2" t="str">
        <f>IF(G5719="","",SUMIF('Tracking Sheet'!F:F,G5719,'Tracking Sheet'!E:E))</f>
        <v/>
      </c>
    </row>
    <row r="5720" spans="1:8" x14ac:dyDescent="0.25">
      <c r="A5720" s="2" t="str">
        <f>IF(DropDownListSelections!C5720="","",DropDownListSelections!C5720)</f>
        <v/>
      </c>
      <c r="B5720" s="2" t="str">
        <f>IF(A5720="","",SUMIF('Tracking Sheet'!C:C,A5720,'Tracking Sheet'!E:E))</f>
        <v/>
      </c>
      <c r="D5720" s="2" t="str">
        <f>IF(DropDownListSelections!B5720="","",DropDownListSelections!B5720)</f>
        <v/>
      </c>
      <c r="E5720" s="2" t="str">
        <f>IF(D5720="","",SUMIF('Tracking Sheet'!B:B,D5720,'Tracking Sheet'!E:E))</f>
        <v/>
      </c>
      <c r="G5720" s="2" t="str">
        <f>IF(DropDownListSelections!D5720="","",DropDownListSelections!D5720)</f>
        <v/>
      </c>
      <c r="H5720" s="2" t="str">
        <f>IF(G5720="","",SUMIF('Tracking Sheet'!F:F,G5720,'Tracking Sheet'!E:E))</f>
        <v/>
      </c>
    </row>
    <row r="5721" spans="1:8" x14ac:dyDescent="0.25">
      <c r="A5721" s="2" t="str">
        <f>IF(DropDownListSelections!C5721="","",DropDownListSelections!C5721)</f>
        <v/>
      </c>
      <c r="B5721" s="2" t="str">
        <f>IF(A5721="","",SUMIF('Tracking Sheet'!C:C,A5721,'Tracking Sheet'!E:E))</f>
        <v/>
      </c>
      <c r="D5721" s="2" t="str">
        <f>IF(DropDownListSelections!B5721="","",DropDownListSelections!B5721)</f>
        <v/>
      </c>
      <c r="E5721" s="2" t="str">
        <f>IF(D5721="","",SUMIF('Tracking Sheet'!B:B,D5721,'Tracking Sheet'!E:E))</f>
        <v/>
      </c>
      <c r="G5721" s="2" t="str">
        <f>IF(DropDownListSelections!D5721="","",DropDownListSelections!D5721)</f>
        <v/>
      </c>
      <c r="H5721" s="2" t="str">
        <f>IF(G5721="","",SUMIF('Tracking Sheet'!F:F,G5721,'Tracking Sheet'!E:E))</f>
        <v/>
      </c>
    </row>
    <row r="5722" spans="1:8" x14ac:dyDescent="0.25">
      <c r="A5722" s="2" t="str">
        <f>IF(DropDownListSelections!C5722="","",DropDownListSelections!C5722)</f>
        <v/>
      </c>
      <c r="B5722" s="2" t="str">
        <f>IF(A5722="","",SUMIF('Tracking Sheet'!C:C,A5722,'Tracking Sheet'!E:E))</f>
        <v/>
      </c>
      <c r="D5722" s="2" t="str">
        <f>IF(DropDownListSelections!B5722="","",DropDownListSelections!B5722)</f>
        <v/>
      </c>
      <c r="E5722" s="2" t="str">
        <f>IF(D5722="","",SUMIF('Tracking Sheet'!B:B,D5722,'Tracking Sheet'!E:E))</f>
        <v/>
      </c>
      <c r="G5722" s="2" t="str">
        <f>IF(DropDownListSelections!D5722="","",DropDownListSelections!D5722)</f>
        <v/>
      </c>
      <c r="H5722" s="2" t="str">
        <f>IF(G5722="","",SUMIF('Tracking Sheet'!F:F,G5722,'Tracking Sheet'!E:E))</f>
        <v/>
      </c>
    </row>
    <row r="5723" spans="1:8" x14ac:dyDescent="0.25">
      <c r="A5723" s="2" t="str">
        <f>IF(DropDownListSelections!C5723="","",DropDownListSelections!C5723)</f>
        <v/>
      </c>
      <c r="B5723" s="2" t="str">
        <f>IF(A5723="","",SUMIF('Tracking Sheet'!C:C,A5723,'Tracking Sheet'!E:E))</f>
        <v/>
      </c>
      <c r="D5723" s="2" t="str">
        <f>IF(DropDownListSelections!B5723="","",DropDownListSelections!B5723)</f>
        <v/>
      </c>
      <c r="E5723" s="2" t="str">
        <f>IF(D5723="","",SUMIF('Tracking Sheet'!B:B,D5723,'Tracking Sheet'!E:E))</f>
        <v/>
      </c>
      <c r="G5723" s="2" t="str">
        <f>IF(DropDownListSelections!D5723="","",DropDownListSelections!D5723)</f>
        <v/>
      </c>
      <c r="H5723" s="2" t="str">
        <f>IF(G5723="","",SUMIF('Tracking Sheet'!F:F,G5723,'Tracking Sheet'!E:E))</f>
        <v/>
      </c>
    </row>
    <row r="5724" spans="1:8" x14ac:dyDescent="0.25">
      <c r="A5724" s="2" t="str">
        <f>IF(DropDownListSelections!C5724="","",DropDownListSelections!C5724)</f>
        <v/>
      </c>
      <c r="B5724" s="2" t="str">
        <f>IF(A5724="","",SUMIF('Tracking Sheet'!C:C,A5724,'Tracking Sheet'!E:E))</f>
        <v/>
      </c>
      <c r="D5724" s="2" t="str">
        <f>IF(DropDownListSelections!B5724="","",DropDownListSelections!B5724)</f>
        <v/>
      </c>
      <c r="E5724" s="2" t="str">
        <f>IF(D5724="","",SUMIF('Tracking Sheet'!B:B,D5724,'Tracking Sheet'!E:E))</f>
        <v/>
      </c>
      <c r="G5724" s="2" t="str">
        <f>IF(DropDownListSelections!D5724="","",DropDownListSelections!D5724)</f>
        <v/>
      </c>
      <c r="H5724" s="2" t="str">
        <f>IF(G5724="","",SUMIF('Tracking Sheet'!F:F,G5724,'Tracking Sheet'!E:E))</f>
        <v/>
      </c>
    </row>
    <row r="5725" spans="1:8" x14ac:dyDescent="0.25">
      <c r="A5725" s="2" t="str">
        <f>IF(DropDownListSelections!C5725="","",DropDownListSelections!C5725)</f>
        <v/>
      </c>
      <c r="B5725" s="2" t="str">
        <f>IF(A5725="","",SUMIF('Tracking Sheet'!C:C,A5725,'Tracking Sheet'!E:E))</f>
        <v/>
      </c>
      <c r="D5725" s="2" t="str">
        <f>IF(DropDownListSelections!B5725="","",DropDownListSelections!B5725)</f>
        <v/>
      </c>
      <c r="E5725" s="2" t="str">
        <f>IF(D5725="","",SUMIF('Tracking Sheet'!B:B,D5725,'Tracking Sheet'!E:E))</f>
        <v/>
      </c>
      <c r="G5725" s="2" t="str">
        <f>IF(DropDownListSelections!D5725="","",DropDownListSelections!D5725)</f>
        <v/>
      </c>
      <c r="H5725" s="2" t="str">
        <f>IF(G5725="","",SUMIF('Tracking Sheet'!F:F,G5725,'Tracking Sheet'!E:E))</f>
        <v/>
      </c>
    </row>
    <row r="5726" spans="1:8" x14ac:dyDescent="0.25">
      <c r="A5726" s="2" t="str">
        <f>IF(DropDownListSelections!C5726="","",DropDownListSelections!C5726)</f>
        <v/>
      </c>
      <c r="B5726" s="2" t="str">
        <f>IF(A5726="","",SUMIF('Tracking Sheet'!C:C,A5726,'Tracking Sheet'!E:E))</f>
        <v/>
      </c>
      <c r="D5726" s="2" t="str">
        <f>IF(DropDownListSelections!B5726="","",DropDownListSelections!B5726)</f>
        <v/>
      </c>
      <c r="E5726" s="2" t="str">
        <f>IF(D5726="","",SUMIF('Tracking Sheet'!B:B,D5726,'Tracking Sheet'!E:E))</f>
        <v/>
      </c>
      <c r="G5726" s="2" t="str">
        <f>IF(DropDownListSelections!D5726="","",DropDownListSelections!D5726)</f>
        <v/>
      </c>
      <c r="H5726" s="2" t="str">
        <f>IF(G5726="","",SUMIF('Tracking Sheet'!F:F,G5726,'Tracking Sheet'!E:E))</f>
        <v/>
      </c>
    </row>
    <row r="5727" spans="1:8" x14ac:dyDescent="0.25">
      <c r="A5727" s="2" t="str">
        <f>IF(DropDownListSelections!C5727="","",DropDownListSelections!C5727)</f>
        <v/>
      </c>
      <c r="B5727" s="2" t="str">
        <f>IF(A5727="","",SUMIF('Tracking Sheet'!C:C,A5727,'Tracking Sheet'!E:E))</f>
        <v/>
      </c>
      <c r="D5727" s="2" t="str">
        <f>IF(DropDownListSelections!B5727="","",DropDownListSelections!B5727)</f>
        <v/>
      </c>
      <c r="E5727" s="2" t="str">
        <f>IF(D5727="","",SUMIF('Tracking Sheet'!B:B,D5727,'Tracking Sheet'!E:E))</f>
        <v/>
      </c>
      <c r="G5727" s="2" t="str">
        <f>IF(DropDownListSelections!D5727="","",DropDownListSelections!D5727)</f>
        <v/>
      </c>
      <c r="H5727" s="2" t="str">
        <f>IF(G5727="","",SUMIF('Tracking Sheet'!F:F,G5727,'Tracking Sheet'!E:E))</f>
        <v/>
      </c>
    </row>
    <row r="5728" spans="1:8" x14ac:dyDescent="0.25">
      <c r="A5728" s="2" t="str">
        <f>IF(DropDownListSelections!C5728="","",DropDownListSelections!C5728)</f>
        <v/>
      </c>
      <c r="B5728" s="2" t="str">
        <f>IF(A5728="","",SUMIF('Tracking Sheet'!C:C,A5728,'Tracking Sheet'!E:E))</f>
        <v/>
      </c>
      <c r="D5728" s="2" t="str">
        <f>IF(DropDownListSelections!B5728="","",DropDownListSelections!B5728)</f>
        <v/>
      </c>
      <c r="E5728" s="2" t="str">
        <f>IF(D5728="","",SUMIF('Tracking Sheet'!B:B,D5728,'Tracking Sheet'!E:E))</f>
        <v/>
      </c>
      <c r="G5728" s="2" t="str">
        <f>IF(DropDownListSelections!D5728="","",DropDownListSelections!D5728)</f>
        <v/>
      </c>
      <c r="H5728" s="2" t="str">
        <f>IF(G5728="","",SUMIF('Tracking Sheet'!F:F,G5728,'Tracking Sheet'!E:E))</f>
        <v/>
      </c>
    </row>
    <row r="5729" spans="1:8" x14ac:dyDescent="0.25">
      <c r="A5729" s="2" t="str">
        <f>IF(DropDownListSelections!C5729="","",DropDownListSelections!C5729)</f>
        <v/>
      </c>
      <c r="B5729" s="2" t="str">
        <f>IF(A5729="","",SUMIF('Tracking Sheet'!C:C,A5729,'Tracking Sheet'!E:E))</f>
        <v/>
      </c>
      <c r="D5729" s="2" t="str">
        <f>IF(DropDownListSelections!B5729="","",DropDownListSelections!B5729)</f>
        <v/>
      </c>
      <c r="E5729" s="2" t="str">
        <f>IF(D5729="","",SUMIF('Tracking Sheet'!B:B,D5729,'Tracking Sheet'!E:E))</f>
        <v/>
      </c>
      <c r="G5729" s="2" t="str">
        <f>IF(DropDownListSelections!D5729="","",DropDownListSelections!D5729)</f>
        <v/>
      </c>
      <c r="H5729" s="2" t="str">
        <f>IF(G5729="","",SUMIF('Tracking Sheet'!F:F,G5729,'Tracking Sheet'!E:E))</f>
        <v/>
      </c>
    </row>
    <row r="5730" spans="1:8" x14ac:dyDescent="0.25">
      <c r="A5730" s="2" t="str">
        <f>IF(DropDownListSelections!C5730="","",DropDownListSelections!C5730)</f>
        <v/>
      </c>
      <c r="B5730" s="2" t="str">
        <f>IF(A5730="","",SUMIF('Tracking Sheet'!C:C,A5730,'Tracking Sheet'!E:E))</f>
        <v/>
      </c>
      <c r="D5730" s="2" t="str">
        <f>IF(DropDownListSelections!B5730="","",DropDownListSelections!B5730)</f>
        <v/>
      </c>
      <c r="E5730" s="2" t="str">
        <f>IF(D5730="","",SUMIF('Tracking Sheet'!B:B,D5730,'Tracking Sheet'!E:E))</f>
        <v/>
      </c>
      <c r="G5730" s="2" t="str">
        <f>IF(DropDownListSelections!D5730="","",DropDownListSelections!D5730)</f>
        <v/>
      </c>
      <c r="H5730" s="2" t="str">
        <f>IF(G5730="","",SUMIF('Tracking Sheet'!F:F,G5730,'Tracking Sheet'!E:E))</f>
        <v/>
      </c>
    </row>
    <row r="5731" spans="1:8" x14ac:dyDescent="0.25">
      <c r="A5731" s="2" t="str">
        <f>IF(DropDownListSelections!C5731="","",DropDownListSelections!C5731)</f>
        <v/>
      </c>
      <c r="B5731" s="2" t="str">
        <f>IF(A5731="","",SUMIF('Tracking Sheet'!C:C,A5731,'Tracking Sheet'!E:E))</f>
        <v/>
      </c>
      <c r="D5731" s="2" t="str">
        <f>IF(DropDownListSelections!B5731="","",DropDownListSelections!B5731)</f>
        <v/>
      </c>
      <c r="E5731" s="2" t="str">
        <f>IF(D5731="","",SUMIF('Tracking Sheet'!B:B,D5731,'Tracking Sheet'!E:E))</f>
        <v/>
      </c>
      <c r="G5731" s="2" t="str">
        <f>IF(DropDownListSelections!D5731="","",DropDownListSelections!D5731)</f>
        <v/>
      </c>
      <c r="H5731" s="2" t="str">
        <f>IF(G5731="","",SUMIF('Tracking Sheet'!F:F,G5731,'Tracking Sheet'!E:E))</f>
        <v/>
      </c>
    </row>
    <row r="5732" spans="1:8" x14ac:dyDescent="0.25">
      <c r="A5732" s="2" t="str">
        <f>IF(DropDownListSelections!C5732="","",DropDownListSelections!C5732)</f>
        <v/>
      </c>
      <c r="B5732" s="2" t="str">
        <f>IF(A5732="","",SUMIF('Tracking Sheet'!C:C,A5732,'Tracking Sheet'!E:E))</f>
        <v/>
      </c>
      <c r="D5732" s="2" t="str">
        <f>IF(DropDownListSelections!B5732="","",DropDownListSelections!B5732)</f>
        <v/>
      </c>
      <c r="E5732" s="2" t="str">
        <f>IF(D5732="","",SUMIF('Tracking Sheet'!B:B,D5732,'Tracking Sheet'!E:E))</f>
        <v/>
      </c>
      <c r="G5732" s="2" t="str">
        <f>IF(DropDownListSelections!D5732="","",DropDownListSelections!D5732)</f>
        <v/>
      </c>
      <c r="H5732" s="2" t="str">
        <f>IF(G5732="","",SUMIF('Tracking Sheet'!F:F,G5732,'Tracking Sheet'!E:E))</f>
        <v/>
      </c>
    </row>
    <row r="5733" spans="1:8" x14ac:dyDescent="0.25">
      <c r="A5733" s="2" t="str">
        <f>IF(DropDownListSelections!C5733="","",DropDownListSelections!C5733)</f>
        <v/>
      </c>
      <c r="B5733" s="2" t="str">
        <f>IF(A5733="","",SUMIF('Tracking Sheet'!C:C,A5733,'Tracking Sheet'!E:E))</f>
        <v/>
      </c>
      <c r="D5733" s="2" t="str">
        <f>IF(DropDownListSelections!B5733="","",DropDownListSelections!B5733)</f>
        <v/>
      </c>
      <c r="E5733" s="2" t="str">
        <f>IF(D5733="","",SUMIF('Tracking Sheet'!B:B,D5733,'Tracking Sheet'!E:E))</f>
        <v/>
      </c>
      <c r="G5733" s="2" t="str">
        <f>IF(DropDownListSelections!D5733="","",DropDownListSelections!D5733)</f>
        <v/>
      </c>
      <c r="H5733" s="2" t="str">
        <f>IF(G5733="","",SUMIF('Tracking Sheet'!F:F,G5733,'Tracking Sheet'!E:E))</f>
        <v/>
      </c>
    </row>
    <row r="5734" spans="1:8" x14ac:dyDescent="0.25">
      <c r="A5734" s="2" t="str">
        <f>IF(DropDownListSelections!C5734="","",DropDownListSelections!C5734)</f>
        <v/>
      </c>
      <c r="B5734" s="2" t="str">
        <f>IF(A5734="","",SUMIF('Tracking Sheet'!C:C,A5734,'Tracking Sheet'!E:E))</f>
        <v/>
      </c>
      <c r="D5734" s="2" t="str">
        <f>IF(DropDownListSelections!B5734="","",DropDownListSelections!B5734)</f>
        <v/>
      </c>
      <c r="E5734" s="2" t="str">
        <f>IF(D5734="","",SUMIF('Tracking Sheet'!B:B,D5734,'Tracking Sheet'!E:E))</f>
        <v/>
      </c>
      <c r="G5734" s="2" t="str">
        <f>IF(DropDownListSelections!D5734="","",DropDownListSelections!D5734)</f>
        <v/>
      </c>
      <c r="H5734" s="2" t="str">
        <f>IF(G5734="","",SUMIF('Tracking Sheet'!F:F,G5734,'Tracking Sheet'!E:E))</f>
        <v/>
      </c>
    </row>
    <row r="5735" spans="1:8" x14ac:dyDescent="0.25">
      <c r="A5735" s="2" t="str">
        <f>IF(DropDownListSelections!C5735="","",DropDownListSelections!C5735)</f>
        <v/>
      </c>
      <c r="B5735" s="2" t="str">
        <f>IF(A5735="","",SUMIF('Tracking Sheet'!C:C,A5735,'Tracking Sheet'!E:E))</f>
        <v/>
      </c>
      <c r="D5735" s="2" t="str">
        <f>IF(DropDownListSelections!B5735="","",DropDownListSelections!B5735)</f>
        <v/>
      </c>
      <c r="E5735" s="2" t="str">
        <f>IF(D5735="","",SUMIF('Tracking Sheet'!B:B,D5735,'Tracking Sheet'!E:E))</f>
        <v/>
      </c>
      <c r="G5735" s="2" t="str">
        <f>IF(DropDownListSelections!D5735="","",DropDownListSelections!D5735)</f>
        <v/>
      </c>
      <c r="H5735" s="2" t="str">
        <f>IF(G5735="","",SUMIF('Tracking Sheet'!F:F,G5735,'Tracking Sheet'!E:E))</f>
        <v/>
      </c>
    </row>
    <row r="5736" spans="1:8" x14ac:dyDescent="0.25">
      <c r="A5736" s="2" t="str">
        <f>IF(DropDownListSelections!C5736="","",DropDownListSelections!C5736)</f>
        <v/>
      </c>
      <c r="B5736" s="2" t="str">
        <f>IF(A5736="","",SUMIF('Tracking Sheet'!C:C,A5736,'Tracking Sheet'!E:E))</f>
        <v/>
      </c>
      <c r="D5736" s="2" t="str">
        <f>IF(DropDownListSelections!B5736="","",DropDownListSelections!B5736)</f>
        <v/>
      </c>
      <c r="E5736" s="2" t="str">
        <f>IF(D5736="","",SUMIF('Tracking Sheet'!B:B,D5736,'Tracking Sheet'!E:E))</f>
        <v/>
      </c>
      <c r="G5736" s="2" t="str">
        <f>IF(DropDownListSelections!D5736="","",DropDownListSelections!D5736)</f>
        <v/>
      </c>
      <c r="H5736" s="2" t="str">
        <f>IF(G5736="","",SUMIF('Tracking Sheet'!F:F,G5736,'Tracking Sheet'!E:E))</f>
        <v/>
      </c>
    </row>
    <row r="5737" spans="1:8" x14ac:dyDescent="0.25">
      <c r="A5737" s="2" t="str">
        <f>IF(DropDownListSelections!C5737="","",DropDownListSelections!C5737)</f>
        <v/>
      </c>
      <c r="B5737" s="2" t="str">
        <f>IF(A5737="","",SUMIF('Tracking Sheet'!C:C,A5737,'Tracking Sheet'!E:E))</f>
        <v/>
      </c>
      <c r="D5737" s="2" t="str">
        <f>IF(DropDownListSelections!B5737="","",DropDownListSelections!B5737)</f>
        <v/>
      </c>
      <c r="E5737" s="2" t="str">
        <f>IF(D5737="","",SUMIF('Tracking Sheet'!B:B,D5737,'Tracking Sheet'!E:E))</f>
        <v/>
      </c>
      <c r="G5737" s="2" t="str">
        <f>IF(DropDownListSelections!D5737="","",DropDownListSelections!D5737)</f>
        <v/>
      </c>
      <c r="H5737" s="2" t="str">
        <f>IF(G5737="","",SUMIF('Tracking Sheet'!F:F,G5737,'Tracking Sheet'!E:E))</f>
        <v/>
      </c>
    </row>
    <row r="5738" spans="1:8" x14ac:dyDescent="0.25">
      <c r="A5738" s="2" t="str">
        <f>IF(DropDownListSelections!C5738="","",DropDownListSelections!C5738)</f>
        <v/>
      </c>
      <c r="B5738" s="2" t="str">
        <f>IF(A5738="","",SUMIF('Tracking Sheet'!C:C,A5738,'Tracking Sheet'!E:E))</f>
        <v/>
      </c>
      <c r="D5738" s="2" t="str">
        <f>IF(DropDownListSelections!B5738="","",DropDownListSelections!B5738)</f>
        <v/>
      </c>
      <c r="E5738" s="2" t="str">
        <f>IF(D5738="","",SUMIF('Tracking Sheet'!B:B,D5738,'Tracking Sheet'!E:E))</f>
        <v/>
      </c>
      <c r="G5738" s="2" t="str">
        <f>IF(DropDownListSelections!D5738="","",DropDownListSelections!D5738)</f>
        <v/>
      </c>
      <c r="H5738" s="2" t="str">
        <f>IF(G5738="","",SUMIF('Tracking Sheet'!F:F,G5738,'Tracking Sheet'!E:E))</f>
        <v/>
      </c>
    </row>
    <row r="5739" spans="1:8" x14ac:dyDescent="0.25">
      <c r="A5739" s="2" t="str">
        <f>IF(DropDownListSelections!C5739="","",DropDownListSelections!C5739)</f>
        <v/>
      </c>
      <c r="B5739" s="2" t="str">
        <f>IF(A5739="","",SUMIF('Tracking Sheet'!C:C,A5739,'Tracking Sheet'!E:E))</f>
        <v/>
      </c>
      <c r="D5739" s="2" t="str">
        <f>IF(DropDownListSelections!B5739="","",DropDownListSelections!B5739)</f>
        <v/>
      </c>
      <c r="E5739" s="2" t="str">
        <f>IF(D5739="","",SUMIF('Tracking Sheet'!B:B,D5739,'Tracking Sheet'!E:E))</f>
        <v/>
      </c>
      <c r="G5739" s="2" t="str">
        <f>IF(DropDownListSelections!D5739="","",DropDownListSelections!D5739)</f>
        <v/>
      </c>
      <c r="H5739" s="2" t="str">
        <f>IF(G5739="","",SUMIF('Tracking Sheet'!F:F,G5739,'Tracking Sheet'!E:E))</f>
        <v/>
      </c>
    </row>
    <row r="5740" spans="1:8" x14ac:dyDescent="0.25">
      <c r="A5740" s="2" t="str">
        <f>IF(DropDownListSelections!C5740="","",DropDownListSelections!C5740)</f>
        <v/>
      </c>
      <c r="B5740" s="2" t="str">
        <f>IF(A5740="","",SUMIF('Tracking Sheet'!C:C,A5740,'Tracking Sheet'!E:E))</f>
        <v/>
      </c>
      <c r="D5740" s="2" t="str">
        <f>IF(DropDownListSelections!B5740="","",DropDownListSelections!B5740)</f>
        <v/>
      </c>
      <c r="E5740" s="2" t="str">
        <f>IF(D5740="","",SUMIF('Tracking Sheet'!B:B,D5740,'Tracking Sheet'!E:E))</f>
        <v/>
      </c>
      <c r="G5740" s="2" t="str">
        <f>IF(DropDownListSelections!D5740="","",DropDownListSelections!D5740)</f>
        <v/>
      </c>
      <c r="H5740" s="2" t="str">
        <f>IF(G5740="","",SUMIF('Tracking Sheet'!F:F,G5740,'Tracking Sheet'!E:E))</f>
        <v/>
      </c>
    </row>
    <row r="5741" spans="1:8" x14ac:dyDescent="0.25">
      <c r="A5741" s="2" t="str">
        <f>IF(DropDownListSelections!C5741="","",DropDownListSelections!C5741)</f>
        <v/>
      </c>
      <c r="B5741" s="2" t="str">
        <f>IF(A5741="","",SUMIF('Tracking Sheet'!C:C,A5741,'Tracking Sheet'!E:E))</f>
        <v/>
      </c>
      <c r="D5741" s="2" t="str">
        <f>IF(DropDownListSelections!B5741="","",DropDownListSelections!B5741)</f>
        <v/>
      </c>
      <c r="E5741" s="2" t="str">
        <f>IF(D5741="","",SUMIF('Tracking Sheet'!B:B,D5741,'Tracking Sheet'!E:E))</f>
        <v/>
      </c>
      <c r="G5741" s="2" t="str">
        <f>IF(DropDownListSelections!D5741="","",DropDownListSelections!D5741)</f>
        <v/>
      </c>
      <c r="H5741" s="2" t="str">
        <f>IF(G5741="","",SUMIF('Tracking Sheet'!F:F,G5741,'Tracking Sheet'!E:E))</f>
        <v/>
      </c>
    </row>
    <row r="5742" spans="1:8" x14ac:dyDescent="0.25">
      <c r="A5742" s="2" t="str">
        <f>IF(DropDownListSelections!C5742="","",DropDownListSelections!C5742)</f>
        <v/>
      </c>
      <c r="B5742" s="2" t="str">
        <f>IF(A5742="","",SUMIF('Tracking Sheet'!C:C,A5742,'Tracking Sheet'!E:E))</f>
        <v/>
      </c>
      <c r="D5742" s="2" t="str">
        <f>IF(DropDownListSelections!B5742="","",DropDownListSelections!B5742)</f>
        <v/>
      </c>
      <c r="E5742" s="2" t="str">
        <f>IF(D5742="","",SUMIF('Tracking Sheet'!B:B,D5742,'Tracking Sheet'!E:E))</f>
        <v/>
      </c>
      <c r="G5742" s="2" t="str">
        <f>IF(DropDownListSelections!D5742="","",DropDownListSelections!D5742)</f>
        <v/>
      </c>
      <c r="H5742" s="2" t="str">
        <f>IF(G5742="","",SUMIF('Tracking Sheet'!F:F,G5742,'Tracking Sheet'!E:E))</f>
        <v/>
      </c>
    </row>
    <row r="5743" spans="1:8" x14ac:dyDescent="0.25">
      <c r="A5743" s="2" t="str">
        <f>IF(DropDownListSelections!C5743="","",DropDownListSelections!C5743)</f>
        <v/>
      </c>
      <c r="B5743" s="2" t="str">
        <f>IF(A5743="","",SUMIF('Tracking Sheet'!C:C,A5743,'Tracking Sheet'!E:E))</f>
        <v/>
      </c>
      <c r="D5743" s="2" t="str">
        <f>IF(DropDownListSelections!B5743="","",DropDownListSelections!B5743)</f>
        <v/>
      </c>
      <c r="E5743" s="2" t="str">
        <f>IF(D5743="","",SUMIF('Tracking Sheet'!B:B,D5743,'Tracking Sheet'!E:E))</f>
        <v/>
      </c>
      <c r="G5743" s="2" t="str">
        <f>IF(DropDownListSelections!D5743="","",DropDownListSelections!D5743)</f>
        <v/>
      </c>
      <c r="H5743" s="2" t="str">
        <f>IF(G5743="","",SUMIF('Tracking Sheet'!F:F,G5743,'Tracking Sheet'!E:E))</f>
        <v/>
      </c>
    </row>
    <row r="5744" spans="1:8" x14ac:dyDescent="0.25">
      <c r="A5744" s="2" t="str">
        <f>IF(DropDownListSelections!C5744="","",DropDownListSelections!C5744)</f>
        <v/>
      </c>
      <c r="B5744" s="2" t="str">
        <f>IF(A5744="","",SUMIF('Tracking Sheet'!C:C,A5744,'Tracking Sheet'!E:E))</f>
        <v/>
      </c>
      <c r="D5744" s="2" t="str">
        <f>IF(DropDownListSelections!B5744="","",DropDownListSelections!B5744)</f>
        <v/>
      </c>
      <c r="E5744" s="2" t="str">
        <f>IF(D5744="","",SUMIF('Tracking Sheet'!B:B,D5744,'Tracking Sheet'!E:E))</f>
        <v/>
      </c>
      <c r="G5744" s="2" t="str">
        <f>IF(DropDownListSelections!D5744="","",DropDownListSelections!D5744)</f>
        <v/>
      </c>
      <c r="H5744" s="2" t="str">
        <f>IF(G5744="","",SUMIF('Tracking Sheet'!F:F,G5744,'Tracking Sheet'!E:E))</f>
        <v/>
      </c>
    </row>
    <row r="5745" spans="1:8" x14ac:dyDescent="0.25">
      <c r="A5745" s="2" t="str">
        <f>IF(DropDownListSelections!C5745="","",DropDownListSelections!C5745)</f>
        <v/>
      </c>
      <c r="B5745" s="2" t="str">
        <f>IF(A5745="","",SUMIF('Tracking Sheet'!C:C,A5745,'Tracking Sheet'!E:E))</f>
        <v/>
      </c>
      <c r="D5745" s="2" t="str">
        <f>IF(DropDownListSelections!B5745="","",DropDownListSelections!B5745)</f>
        <v/>
      </c>
      <c r="E5745" s="2" t="str">
        <f>IF(D5745="","",SUMIF('Tracking Sheet'!B:B,D5745,'Tracking Sheet'!E:E))</f>
        <v/>
      </c>
      <c r="G5745" s="2" t="str">
        <f>IF(DropDownListSelections!D5745="","",DropDownListSelections!D5745)</f>
        <v/>
      </c>
      <c r="H5745" s="2" t="str">
        <f>IF(G5745="","",SUMIF('Tracking Sheet'!F:F,G5745,'Tracking Sheet'!E:E))</f>
        <v/>
      </c>
    </row>
    <row r="5746" spans="1:8" x14ac:dyDescent="0.25">
      <c r="A5746" s="2" t="str">
        <f>IF(DropDownListSelections!C5746="","",DropDownListSelections!C5746)</f>
        <v/>
      </c>
      <c r="B5746" s="2" t="str">
        <f>IF(A5746="","",SUMIF('Tracking Sheet'!C:C,A5746,'Tracking Sheet'!E:E))</f>
        <v/>
      </c>
      <c r="D5746" s="2" t="str">
        <f>IF(DropDownListSelections!B5746="","",DropDownListSelections!B5746)</f>
        <v/>
      </c>
      <c r="E5746" s="2" t="str">
        <f>IF(D5746="","",SUMIF('Tracking Sheet'!B:B,D5746,'Tracking Sheet'!E:E))</f>
        <v/>
      </c>
      <c r="G5746" s="2" t="str">
        <f>IF(DropDownListSelections!D5746="","",DropDownListSelections!D5746)</f>
        <v/>
      </c>
      <c r="H5746" s="2" t="str">
        <f>IF(G5746="","",SUMIF('Tracking Sheet'!F:F,G5746,'Tracking Sheet'!E:E))</f>
        <v/>
      </c>
    </row>
    <row r="5747" spans="1:8" x14ac:dyDescent="0.25">
      <c r="A5747" s="2" t="str">
        <f>IF(DropDownListSelections!C5747="","",DropDownListSelections!C5747)</f>
        <v/>
      </c>
      <c r="B5747" s="2" t="str">
        <f>IF(A5747="","",SUMIF('Tracking Sheet'!C:C,A5747,'Tracking Sheet'!E:E))</f>
        <v/>
      </c>
      <c r="D5747" s="2" t="str">
        <f>IF(DropDownListSelections!B5747="","",DropDownListSelections!B5747)</f>
        <v/>
      </c>
      <c r="E5747" s="2" t="str">
        <f>IF(D5747="","",SUMIF('Tracking Sheet'!B:B,D5747,'Tracking Sheet'!E:E))</f>
        <v/>
      </c>
      <c r="G5747" s="2" t="str">
        <f>IF(DropDownListSelections!D5747="","",DropDownListSelections!D5747)</f>
        <v/>
      </c>
      <c r="H5747" s="2" t="str">
        <f>IF(G5747="","",SUMIF('Tracking Sheet'!F:F,G5747,'Tracking Sheet'!E:E))</f>
        <v/>
      </c>
    </row>
    <row r="5748" spans="1:8" x14ac:dyDescent="0.25">
      <c r="A5748" s="2" t="str">
        <f>IF(DropDownListSelections!C5748="","",DropDownListSelections!C5748)</f>
        <v/>
      </c>
      <c r="B5748" s="2" t="str">
        <f>IF(A5748="","",SUMIF('Tracking Sheet'!C:C,A5748,'Tracking Sheet'!E:E))</f>
        <v/>
      </c>
      <c r="D5748" s="2" t="str">
        <f>IF(DropDownListSelections!B5748="","",DropDownListSelections!B5748)</f>
        <v/>
      </c>
      <c r="E5748" s="2" t="str">
        <f>IF(D5748="","",SUMIF('Tracking Sheet'!B:B,D5748,'Tracking Sheet'!E:E))</f>
        <v/>
      </c>
      <c r="G5748" s="2" t="str">
        <f>IF(DropDownListSelections!D5748="","",DropDownListSelections!D5748)</f>
        <v/>
      </c>
      <c r="H5748" s="2" t="str">
        <f>IF(G5748="","",SUMIF('Tracking Sheet'!F:F,G5748,'Tracking Sheet'!E:E))</f>
        <v/>
      </c>
    </row>
    <row r="5749" spans="1:8" x14ac:dyDescent="0.25">
      <c r="A5749" s="2" t="str">
        <f>IF(DropDownListSelections!C5749="","",DropDownListSelections!C5749)</f>
        <v/>
      </c>
      <c r="B5749" s="2" t="str">
        <f>IF(A5749="","",SUMIF('Tracking Sheet'!C:C,A5749,'Tracking Sheet'!E:E))</f>
        <v/>
      </c>
      <c r="D5749" s="2" t="str">
        <f>IF(DropDownListSelections!B5749="","",DropDownListSelections!B5749)</f>
        <v/>
      </c>
      <c r="E5749" s="2" t="str">
        <f>IF(D5749="","",SUMIF('Tracking Sheet'!B:B,D5749,'Tracking Sheet'!E:E))</f>
        <v/>
      </c>
      <c r="G5749" s="2" t="str">
        <f>IF(DropDownListSelections!D5749="","",DropDownListSelections!D5749)</f>
        <v/>
      </c>
      <c r="H5749" s="2" t="str">
        <f>IF(G5749="","",SUMIF('Tracking Sheet'!F:F,G5749,'Tracking Sheet'!E:E))</f>
        <v/>
      </c>
    </row>
    <row r="5750" spans="1:8" x14ac:dyDescent="0.25">
      <c r="A5750" s="2" t="str">
        <f>IF(DropDownListSelections!C5750="","",DropDownListSelections!C5750)</f>
        <v/>
      </c>
      <c r="B5750" s="2" t="str">
        <f>IF(A5750="","",SUMIF('Tracking Sheet'!C:C,A5750,'Tracking Sheet'!E:E))</f>
        <v/>
      </c>
      <c r="D5750" s="2" t="str">
        <f>IF(DropDownListSelections!B5750="","",DropDownListSelections!B5750)</f>
        <v/>
      </c>
      <c r="E5750" s="2" t="str">
        <f>IF(D5750="","",SUMIF('Tracking Sheet'!B:B,D5750,'Tracking Sheet'!E:E))</f>
        <v/>
      </c>
      <c r="G5750" s="2" t="str">
        <f>IF(DropDownListSelections!D5750="","",DropDownListSelections!D5750)</f>
        <v/>
      </c>
      <c r="H5750" s="2" t="str">
        <f>IF(G5750="","",SUMIF('Tracking Sheet'!F:F,G5750,'Tracking Sheet'!E:E))</f>
        <v/>
      </c>
    </row>
    <row r="5751" spans="1:8" x14ac:dyDescent="0.25">
      <c r="A5751" s="2" t="str">
        <f>IF(DropDownListSelections!C5751="","",DropDownListSelections!C5751)</f>
        <v/>
      </c>
      <c r="B5751" s="2" t="str">
        <f>IF(A5751="","",SUMIF('Tracking Sheet'!C:C,A5751,'Tracking Sheet'!E:E))</f>
        <v/>
      </c>
      <c r="D5751" s="2" t="str">
        <f>IF(DropDownListSelections!B5751="","",DropDownListSelections!B5751)</f>
        <v/>
      </c>
      <c r="E5751" s="2" t="str">
        <f>IF(D5751="","",SUMIF('Tracking Sheet'!B:B,D5751,'Tracking Sheet'!E:E))</f>
        <v/>
      </c>
      <c r="G5751" s="2" t="str">
        <f>IF(DropDownListSelections!D5751="","",DropDownListSelections!D5751)</f>
        <v/>
      </c>
      <c r="H5751" s="2" t="str">
        <f>IF(G5751="","",SUMIF('Tracking Sheet'!F:F,G5751,'Tracking Sheet'!E:E))</f>
        <v/>
      </c>
    </row>
    <row r="5752" spans="1:8" x14ac:dyDescent="0.25">
      <c r="A5752" s="2" t="str">
        <f>IF(DropDownListSelections!C5752="","",DropDownListSelections!C5752)</f>
        <v/>
      </c>
      <c r="B5752" s="2" t="str">
        <f>IF(A5752="","",SUMIF('Tracking Sheet'!C:C,A5752,'Tracking Sheet'!E:E))</f>
        <v/>
      </c>
      <c r="D5752" s="2" t="str">
        <f>IF(DropDownListSelections!B5752="","",DropDownListSelections!B5752)</f>
        <v/>
      </c>
      <c r="E5752" s="2" t="str">
        <f>IF(D5752="","",SUMIF('Tracking Sheet'!B:B,D5752,'Tracking Sheet'!E:E))</f>
        <v/>
      </c>
      <c r="G5752" s="2" t="str">
        <f>IF(DropDownListSelections!D5752="","",DropDownListSelections!D5752)</f>
        <v/>
      </c>
      <c r="H5752" s="2" t="str">
        <f>IF(G5752="","",SUMIF('Tracking Sheet'!F:F,G5752,'Tracking Sheet'!E:E))</f>
        <v/>
      </c>
    </row>
    <row r="5753" spans="1:8" x14ac:dyDescent="0.25">
      <c r="A5753" s="2" t="str">
        <f>IF(DropDownListSelections!C5753="","",DropDownListSelections!C5753)</f>
        <v/>
      </c>
      <c r="B5753" s="2" t="str">
        <f>IF(A5753="","",SUMIF('Tracking Sheet'!C:C,A5753,'Tracking Sheet'!E:E))</f>
        <v/>
      </c>
      <c r="D5753" s="2" t="str">
        <f>IF(DropDownListSelections!B5753="","",DropDownListSelections!B5753)</f>
        <v/>
      </c>
      <c r="E5753" s="2" t="str">
        <f>IF(D5753="","",SUMIF('Tracking Sheet'!B:B,D5753,'Tracking Sheet'!E:E))</f>
        <v/>
      </c>
      <c r="G5753" s="2" t="str">
        <f>IF(DropDownListSelections!D5753="","",DropDownListSelections!D5753)</f>
        <v/>
      </c>
      <c r="H5753" s="2" t="str">
        <f>IF(G5753="","",SUMIF('Tracking Sheet'!F:F,G5753,'Tracking Sheet'!E:E))</f>
        <v/>
      </c>
    </row>
    <row r="5754" spans="1:8" x14ac:dyDescent="0.25">
      <c r="A5754" s="2" t="str">
        <f>IF(DropDownListSelections!C5754="","",DropDownListSelections!C5754)</f>
        <v/>
      </c>
      <c r="B5754" s="2" t="str">
        <f>IF(A5754="","",SUMIF('Tracking Sheet'!C:C,A5754,'Tracking Sheet'!E:E))</f>
        <v/>
      </c>
      <c r="D5754" s="2" t="str">
        <f>IF(DropDownListSelections!B5754="","",DropDownListSelections!B5754)</f>
        <v/>
      </c>
      <c r="E5754" s="2" t="str">
        <f>IF(D5754="","",SUMIF('Tracking Sheet'!B:B,D5754,'Tracking Sheet'!E:E))</f>
        <v/>
      </c>
      <c r="G5754" s="2" t="str">
        <f>IF(DropDownListSelections!D5754="","",DropDownListSelections!D5754)</f>
        <v/>
      </c>
      <c r="H5754" s="2" t="str">
        <f>IF(G5754="","",SUMIF('Tracking Sheet'!F:F,G5754,'Tracking Sheet'!E:E))</f>
        <v/>
      </c>
    </row>
    <row r="5755" spans="1:8" x14ac:dyDescent="0.25">
      <c r="A5755" s="2" t="str">
        <f>IF(DropDownListSelections!C5755="","",DropDownListSelections!C5755)</f>
        <v/>
      </c>
      <c r="B5755" s="2" t="str">
        <f>IF(A5755="","",SUMIF('Tracking Sheet'!C:C,A5755,'Tracking Sheet'!E:E))</f>
        <v/>
      </c>
      <c r="D5755" s="2" t="str">
        <f>IF(DropDownListSelections!B5755="","",DropDownListSelections!B5755)</f>
        <v/>
      </c>
      <c r="E5755" s="2" t="str">
        <f>IF(D5755="","",SUMIF('Tracking Sheet'!B:B,D5755,'Tracking Sheet'!E:E))</f>
        <v/>
      </c>
      <c r="G5755" s="2" t="str">
        <f>IF(DropDownListSelections!D5755="","",DropDownListSelections!D5755)</f>
        <v/>
      </c>
      <c r="H5755" s="2" t="str">
        <f>IF(G5755="","",SUMIF('Tracking Sheet'!F:F,G5755,'Tracking Sheet'!E:E))</f>
        <v/>
      </c>
    </row>
    <row r="5756" spans="1:8" x14ac:dyDescent="0.25">
      <c r="A5756" s="2" t="str">
        <f>IF(DropDownListSelections!C5756="","",DropDownListSelections!C5756)</f>
        <v/>
      </c>
      <c r="B5756" s="2" t="str">
        <f>IF(A5756="","",SUMIF('Tracking Sheet'!C:C,A5756,'Tracking Sheet'!E:E))</f>
        <v/>
      </c>
      <c r="D5756" s="2" t="str">
        <f>IF(DropDownListSelections!B5756="","",DropDownListSelections!B5756)</f>
        <v/>
      </c>
      <c r="E5756" s="2" t="str">
        <f>IF(D5756="","",SUMIF('Tracking Sheet'!B:B,D5756,'Tracking Sheet'!E:E))</f>
        <v/>
      </c>
      <c r="G5756" s="2" t="str">
        <f>IF(DropDownListSelections!D5756="","",DropDownListSelections!D5756)</f>
        <v/>
      </c>
      <c r="H5756" s="2" t="str">
        <f>IF(G5756="","",SUMIF('Tracking Sheet'!F:F,G5756,'Tracking Sheet'!E:E))</f>
        <v/>
      </c>
    </row>
    <row r="5757" spans="1:8" x14ac:dyDescent="0.25">
      <c r="A5757" s="2" t="str">
        <f>IF(DropDownListSelections!C5757="","",DropDownListSelections!C5757)</f>
        <v/>
      </c>
      <c r="B5757" s="2" t="str">
        <f>IF(A5757="","",SUMIF('Tracking Sheet'!C:C,A5757,'Tracking Sheet'!E:E))</f>
        <v/>
      </c>
      <c r="D5757" s="2" t="str">
        <f>IF(DropDownListSelections!B5757="","",DropDownListSelections!B5757)</f>
        <v/>
      </c>
      <c r="E5757" s="2" t="str">
        <f>IF(D5757="","",SUMIF('Tracking Sheet'!B:B,D5757,'Tracking Sheet'!E:E))</f>
        <v/>
      </c>
      <c r="G5757" s="2" t="str">
        <f>IF(DropDownListSelections!D5757="","",DropDownListSelections!D5757)</f>
        <v/>
      </c>
      <c r="H5757" s="2" t="str">
        <f>IF(G5757="","",SUMIF('Tracking Sheet'!F:F,G5757,'Tracking Sheet'!E:E))</f>
        <v/>
      </c>
    </row>
    <row r="5758" spans="1:8" x14ac:dyDescent="0.25">
      <c r="A5758" s="2" t="str">
        <f>IF(DropDownListSelections!C5758="","",DropDownListSelections!C5758)</f>
        <v/>
      </c>
      <c r="B5758" s="2" t="str">
        <f>IF(A5758="","",SUMIF('Tracking Sheet'!C:C,A5758,'Tracking Sheet'!E:E))</f>
        <v/>
      </c>
      <c r="D5758" s="2" t="str">
        <f>IF(DropDownListSelections!B5758="","",DropDownListSelections!B5758)</f>
        <v/>
      </c>
      <c r="E5758" s="2" t="str">
        <f>IF(D5758="","",SUMIF('Tracking Sheet'!B:B,D5758,'Tracking Sheet'!E:E))</f>
        <v/>
      </c>
      <c r="G5758" s="2" t="str">
        <f>IF(DropDownListSelections!D5758="","",DropDownListSelections!D5758)</f>
        <v/>
      </c>
      <c r="H5758" s="2" t="str">
        <f>IF(G5758="","",SUMIF('Tracking Sheet'!F:F,G5758,'Tracking Sheet'!E:E))</f>
        <v/>
      </c>
    </row>
    <row r="5759" spans="1:8" x14ac:dyDescent="0.25">
      <c r="A5759" s="2" t="str">
        <f>IF(DropDownListSelections!C5759="","",DropDownListSelections!C5759)</f>
        <v/>
      </c>
      <c r="B5759" s="2" t="str">
        <f>IF(A5759="","",SUMIF('Tracking Sheet'!C:C,A5759,'Tracking Sheet'!E:E))</f>
        <v/>
      </c>
      <c r="D5759" s="2" t="str">
        <f>IF(DropDownListSelections!B5759="","",DropDownListSelections!B5759)</f>
        <v/>
      </c>
      <c r="E5759" s="2" t="str">
        <f>IF(D5759="","",SUMIF('Tracking Sheet'!B:B,D5759,'Tracking Sheet'!E:E))</f>
        <v/>
      </c>
      <c r="G5759" s="2" t="str">
        <f>IF(DropDownListSelections!D5759="","",DropDownListSelections!D5759)</f>
        <v/>
      </c>
      <c r="H5759" s="2" t="str">
        <f>IF(G5759="","",SUMIF('Tracking Sheet'!F:F,G5759,'Tracking Sheet'!E:E))</f>
        <v/>
      </c>
    </row>
    <row r="5760" spans="1:8" x14ac:dyDescent="0.25">
      <c r="A5760" s="2" t="str">
        <f>IF(DropDownListSelections!C5760="","",DropDownListSelections!C5760)</f>
        <v/>
      </c>
      <c r="B5760" s="2" t="str">
        <f>IF(A5760="","",SUMIF('Tracking Sheet'!C:C,A5760,'Tracking Sheet'!E:E))</f>
        <v/>
      </c>
      <c r="D5760" s="2" t="str">
        <f>IF(DropDownListSelections!B5760="","",DropDownListSelections!B5760)</f>
        <v/>
      </c>
      <c r="E5760" s="2" t="str">
        <f>IF(D5760="","",SUMIF('Tracking Sheet'!B:B,D5760,'Tracking Sheet'!E:E))</f>
        <v/>
      </c>
      <c r="G5760" s="2" t="str">
        <f>IF(DropDownListSelections!D5760="","",DropDownListSelections!D5760)</f>
        <v/>
      </c>
      <c r="H5760" s="2" t="str">
        <f>IF(G5760="","",SUMIF('Tracking Sheet'!F:F,G5760,'Tracking Sheet'!E:E))</f>
        <v/>
      </c>
    </row>
    <row r="5761" spans="1:8" x14ac:dyDescent="0.25">
      <c r="A5761" s="2" t="str">
        <f>IF(DropDownListSelections!C5761="","",DropDownListSelections!C5761)</f>
        <v/>
      </c>
      <c r="B5761" s="2" t="str">
        <f>IF(A5761="","",SUMIF('Tracking Sheet'!C:C,A5761,'Tracking Sheet'!E:E))</f>
        <v/>
      </c>
      <c r="D5761" s="2" t="str">
        <f>IF(DropDownListSelections!B5761="","",DropDownListSelections!B5761)</f>
        <v/>
      </c>
      <c r="E5761" s="2" t="str">
        <f>IF(D5761="","",SUMIF('Tracking Sheet'!B:B,D5761,'Tracking Sheet'!E:E))</f>
        <v/>
      </c>
      <c r="G5761" s="2" t="str">
        <f>IF(DropDownListSelections!D5761="","",DropDownListSelections!D5761)</f>
        <v/>
      </c>
      <c r="H5761" s="2" t="str">
        <f>IF(G5761="","",SUMIF('Tracking Sheet'!F:F,G5761,'Tracking Sheet'!E:E))</f>
        <v/>
      </c>
    </row>
    <row r="5762" spans="1:8" x14ac:dyDescent="0.25">
      <c r="A5762" s="2" t="str">
        <f>IF(DropDownListSelections!C5762="","",DropDownListSelections!C5762)</f>
        <v/>
      </c>
      <c r="B5762" s="2" t="str">
        <f>IF(A5762="","",SUMIF('Tracking Sheet'!C:C,A5762,'Tracking Sheet'!E:E))</f>
        <v/>
      </c>
      <c r="D5762" s="2" t="str">
        <f>IF(DropDownListSelections!B5762="","",DropDownListSelections!B5762)</f>
        <v/>
      </c>
      <c r="E5762" s="2" t="str">
        <f>IF(D5762="","",SUMIF('Tracking Sheet'!B:B,D5762,'Tracking Sheet'!E:E))</f>
        <v/>
      </c>
      <c r="G5762" s="2" t="str">
        <f>IF(DropDownListSelections!D5762="","",DropDownListSelections!D5762)</f>
        <v/>
      </c>
      <c r="H5762" s="2" t="str">
        <f>IF(G5762="","",SUMIF('Tracking Sheet'!F:F,G5762,'Tracking Sheet'!E:E))</f>
        <v/>
      </c>
    </row>
    <row r="5763" spans="1:8" x14ac:dyDescent="0.25">
      <c r="A5763" s="2" t="str">
        <f>IF(DropDownListSelections!C5763="","",DropDownListSelections!C5763)</f>
        <v/>
      </c>
      <c r="B5763" s="2" t="str">
        <f>IF(A5763="","",SUMIF('Tracking Sheet'!C:C,A5763,'Tracking Sheet'!E:E))</f>
        <v/>
      </c>
      <c r="D5763" s="2" t="str">
        <f>IF(DropDownListSelections!B5763="","",DropDownListSelections!B5763)</f>
        <v/>
      </c>
      <c r="E5763" s="2" t="str">
        <f>IF(D5763="","",SUMIF('Tracking Sheet'!B:B,D5763,'Tracking Sheet'!E:E))</f>
        <v/>
      </c>
      <c r="G5763" s="2" t="str">
        <f>IF(DropDownListSelections!D5763="","",DropDownListSelections!D5763)</f>
        <v/>
      </c>
      <c r="H5763" s="2" t="str">
        <f>IF(G5763="","",SUMIF('Tracking Sheet'!F:F,G5763,'Tracking Sheet'!E:E))</f>
        <v/>
      </c>
    </row>
    <row r="5764" spans="1:8" x14ac:dyDescent="0.25">
      <c r="A5764" s="2" t="str">
        <f>IF(DropDownListSelections!C5764="","",DropDownListSelections!C5764)</f>
        <v/>
      </c>
      <c r="B5764" s="2" t="str">
        <f>IF(A5764="","",SUMIF('Tracking Sheet'!C:C,A5764,'Tracking Sheet'!E:E))</f>
        <v/>
      </c>
      <c r="D5764" s="2" t="str">
        <f>IF(DropDownListSelections!B5764="","",DropDownListSelections!B5764)</f>
        <v/>
      </c>
      <c r="E5764" s="2" t="str">
        <f>IF(D5764="","",SUMIF('Tracking Sheet'!B:B,D5764,'Tracking Sheet'!E:E))</f>
        <v/>
      </c>
      <c r="G5764" s="2" t="str">
        <f>IF(DropDownListSelections!D5764="","",DropDownListSelections!D5764)</f>
        <v/>
      </c>
      <c r="H5764" s="2" t="str">
        <f>IF(G5764="","",SUMIF('Tracking Sheet'!F:F,G5764,'Tracking Sheet'!E:E))</f>
        <v/>
      </c>
    </row>
    <row r="5765" spans="1:8" x14ac:dyDescent="0.25">
      <c r="A5765" s="2" t="str">
        <f>IF(DropDownListSelections!C5765="","",DropDownListSelections!C5765)</f>
        <v/>
      </c>
      <c r="B5765" s="2" t="str">
        <f>IF(A5765="","",SUMIF('Tracking Sheet'!C:C,A5765,'Tracking Sheet'!E:E))</f>
        <v/>
      </c>
      <c r="D5765" s="2" t="str">
        <f>IF(DropDownListSelections!B5765="","",DropDownListSelections!B5765)</f>
        <v/>
      </c>
      <c r="E5765" s="2" t="str">
        <f>IF(D5765="","",SUMIF('Tracking Sheet'!B:B,D5765,'Tracking Sheet'!E:E))</f>
        <v/>
      </c>
      <c r="G5765" s="2" t="str">
        <f>IF(DropDownListSelections!D5765="","",DropDownListSelections!D5765)</f>
        <v/>
      </c>
      <c r="H5765" s="2" t="str">
        <f>IF(G5765="","",SUMIF('Tracking Sheet'!F:F,G5765,'Tracking Sheet'!E:E))</f>
        <v/>
      </c>
    </row>
    <row r="5766" spans="1:8" x14ac:dyDescent="0.25">
      <c r="A5766" s="2" t="str">
        <f>IF(DropDownListSelections!C5766="","",DropDownListSelections!C5766)</f>
        <v/>
      </c>
      <c r="B5766" s="2" t="str">
        <f>IF(A5766="","",SUMIF('Tracking Sheet'!C:C,A5766,'Tracking Sheet'!E:E))</f>
        <v/>
      </c>
      <c r="D5766" s="2" t="str">
        <f>IF(DropDownListSelections!B5766="","",DropDownListSelections!B5766)</f>
        <v/>
      </c>
      <c r="E5766" s="2" t="str">
        <f>IF(D5766="","",SUMIF('Tracking Sheet'!B:B,D5766,'Tracking Sheet'!E:E))</f>
        <v/>
      </c>
      <c r="G5766" s="2" t="str">
        <f>IF(DropDownListSelections!D5766="","",DropDownListSelections!D5766)</f>
        <v/>
      </c>
      <c r="H5766" s="2" t="str">
        <f>IF(G5766="","",SUMIF('Tracking Sheet'!F:F,G5766,'Tracking Sheet'!E:E))</f>
        <v/>
      </c>
    </row>
    <row r="5767" spans="1:8" x14ac:dyDescent="0.25">
      <c r="A5767" s="2" t="str">
        <f>IF(DropDownListSelections!C5767="","",DropDownListSelections!C5767)</f>
        <v/>
      </c>
      <c r="B5767" s="2" t="str">
        <f>IF(A5767="","",SUMIF('Tracking Sheet'!C:C,A5767,'Tracking Sheet'!E:E))</f>
        <v/>
      </c>
      <c r="D5767" s="2" t="str">
        <f>IF(DropDownListSelections!B5767="","",DropDownListSelections!B5767)</f>
        <v/>
      </c>
      <c r="E5767" s="2" t="str">
        <f>IF(D5767="","",SUMIF('Tracking Sheet'!B:B,D5767,'Tracking Sheet'!E:E))</f>
        <v/>
      </c>
      <c r="G5767" s="2" t="str">
        <f>IF(DropDownListSelections!D5767="","",DropDownListSelections!D5767)</f>
        <v/>
      </c>
      <c r="H5767" s="2" t="str">
        <f>IF(G5767="","",SUMIF('Tracking Sheet'!F:F,G5767,'Tracking Sheet'!E:E))</f>
        <v/>
      </c>
    </row>
    <row r="5768" spans="1:8" x14ac:dyDescent="0.25">
      <c r="A5768" s="2" t="str">
        <f>IF(DropDownListSelections!C5768="","",DropDownListSelections!C5768)</f>
        <v/>
      </c>
      <c r="B5768" s="2" t="str">
        <f>IF(A5768="","",SUMIF('Tracking Sheet'!C:C,A5768,'Tracking Sheet'!E:E))</f>
        <v/>
      </c>
      <c r="D5768" s="2" t="str">
        <f>IF(DropDownListSelections!B5768="","",DropDownListSelections!B5768)</f>
        <v/>
      </c>
      <c r="E5768" s="2" t="str">
        <f>IF(D5768="","",SUMIF('Tracking Sheet'!B:B,D5768,'Tracking Sheet'!E:E))</f>
        <v/>
      </c>
      <c r="G5768" s="2" t="str">
        <f>IF(DropDownListSelections!D5768="","",DropDownListSelections!D5768)</f>
        <v/>
      </c>
      <c r="H5768" s="2" t="str">
        <f>IF(G5768="","",SUMIF('Tracking Sheet'!F:F,G5768,'Tracking Sheet'!E:E))</f>
        <v/>
      </c>
    </row>
    <row r="5769" spans="1:8" x14ac:dyDescent="0.25">
      <c r="A5769" s="2" t="str">
        <f>IF(DropDownListSelections!C5769="","",DropDownListSelections!C5769)</f>
        <v/>
      </c>
      <c r="B5769" s="2" t="str">
        <f>IF(A5769="","",SUMIF('Tracking Sheet'!C:C,A5769,'Tracking Sheet'!E:E))</f>
        <v/>
      </c>
      <c r="D5769" s="2" t="str">
        <f>IF(DropDownListSelections!B5769="","",DropDownListSelections!B5769)</f>
        <v/>
      </c>
      <c r="E5769" s="2" t="str">
        <f>IF(D5769="","",SUMIF('Tracking Sheet'!B:B,D5769,'Tracking Sheet'!E:E))</f>
        <v/>
      </c>
      <c r="G5769" s="2" t="str">
        <f>IF(DropDownListSelections!D5769="","",DropDownListSelections!D5769)</f>
        <v/>
      </c>
      <c r="H5769" s="2" t="str">
        <f>IF(G5769="","",SUMIF('Tracking Sheet'!F:F,G5769,'Tracking Sheet'!E:E))</f>
        <v/>
      </c>
    </row>
    <row r="5770" spans="1:8" x14ac:dyDescent="0.25">
      <c r="A5770" s="2" t="str">
        <f>IF(DropDownListSelections!C5770="","",DropDownListSelections!C5770)</f>
        <v/>
      </c>
      <c r="B5770" s="2" t="str">
        <f>IF(A5770="","",SUMIF('Tracking Sheet'!C:C,A5770,'Tracking Sheet'!E:E))</f>
        <v/>
      </c>
      <c r="D5770" s="2" t="str">
        <f>IF(DropDownListSelections!B5770="","",DropDownListSelections!B5770)</f>
        <v/>
      </c>
      <c r="E5770" s="2" t="str">
        <f>IF(D5770="","",SUMIF('Tracking Sheet'!B:B,D5770,'Tracking Sheet'!E:E))</f>
        <v/>
      </c>
      <c r="G5770" s="2" t="str">
        <f>IF(DropDownListSelections!D5770="","",DropDownListSelections!D5770)</f>
        <v/>
      </c>
      <c r="H5770" s="2" t="str">
        <f>IF(G5770="","",SUMIF('Tracking Sheet'!F:F,G5770,'Tracking Sheet'!E:E))</f>
        <v/>
      </c>
    </row>
    <row r="5771" spans="1:8" x14ac:dyDescent="0.25">
      <c r="A5771" s="2" t="str">
        <f>IF(DropDownListSelections!C5771="","",DropDownListSelections!C5771)</f>
        <v/>
      </c>
      <c r="B5771" s="2" t="str">
        <f>IF(A5771="","",SUMIF('Tracking Sheet'!C:C,A5771,'Tracking Sheet'!E:E))</f>
        <v/>
      </c>
      <c r="D5771" s="2" t="str">
        <f>IF(DropDownListSelections!B5771="","",DropDownListSelections!B5771)</f>
        <v/>
      </c>
      <c r="E5771" s="2" t="str">
        <f>IF(D5771="","",SUMIF('Tracking Sheet'!B:B,D5771,'Tracking Sheet'!E:E))</f>
        <v/>
      </c>
      <c r="G5771" s="2" t="str">
        <f>IF(DropDownListSelections!D5771="","",DropDownListSelections!D5771)</f>
        <v/>
      </c>
      <c r="H5771" s="2" t="str">
        <f>IF(G5771="","",SUMIF('Tracking Sheet'!F:F,G5771,'Tracking Sheet'!E:E))</f>
        <v/>
      </c>
    </row>
    <row r="5772" spans="1:8" x14ac:dyDescent="0.25">
      <c r="A5772" s="2" t="str">
        <f>IF(DropDownListSelections!C5772="","",DropDownListSelections!C5772)</f>
        <v/>
      </c>
      <c r="B5772" s="2" t="str">
        <f>IF(A5772="","",SUMIF('Tracking Sheet'!C:C,A5772,'Tracking Sheet'!E:E))</f>
        <v/>
      </c>
      <c r="D5772" s="2" t="str">
        <f>IF(DropDownListSelections!B5772="","",DropDownListSelections!B5772)</f>
        <v/>
      </c>
      <c r="E5772" s="2" t="str">
        <f>IF(D5772="","",SUMIF('Tracking Sheet'!B:B,D5772,'Tracking Sheet'!E:E))</f>
        <v/>
      </c>
      <c r="G5772" s="2" t="str">
        <f>IF(DropDownListSelections!D5772="","",DropDownListSelections!D5772)</f>
        <v/>
      </c>
      <c r="H5772" s="2" t="str">
        <f>IF(G5772="","",SUMIF('Tracking Sheet'!F:F,G5772,'Tracking Sheet'!E:E))</f>
        <v/>
      </c>
    </row>
    <row r="5773" spans="1:8" x14ac:dyDescent="0.25">
      <c r="A5773" s="2" t="str">
        <f>IF(DropDownListSelections!C5773="","",DropDownListSelections!C5773)</f>
        <v/>
      </c>
      <c r="B5773" s="2" t="str">
        <f>IF(A5773="","",SUMIF('Tracking Sheet'!C:C,A5773,'Tracking Sheet'!E:E))</f>
        <v/>
      </c>
      <c r="D5773" s="2" t="str">
        <f>IF(DropDownListSelections!B5773="","",DropDownListSelections!B5773)</f>
        <v/>
      </c>
      <c r="E5773" s="2" t="str">
        <f>IF(D5773="","",SUMIF('Tracking Sheet'!B:B,D5773,'Tracking Sheet'!E:E))</f>
        <v/>
      </c>
      <c r="G5773" s="2" t="str">
        <f>IF(DropDownListSelections!D5773="","",DropDownListSelections!D5773)</f>
        <v/>
      </c>
      <c r="H5773" s="2" t="str">
        <f>IF(G5773="","",SUMIF('Tracking Sheet'!F:F,G5773,'Tracking Sheet'!E:E))</f>
        <v/>
      </c>
    </row>
    <row r="5774" spans="1:8" x14ac:dyDescent="0.25">
      <c r="A5774" s="2" t="str">
        <f>IF(DropDownListSelections!C5774="","",DropDownListSelections!C5774)</f>
        <v/>
      </c>
      <c r="B5774" s="2" t="str">
        <f>IF(A5774="","",SUMIF('Tracking Sheet'!C:C,A5774,'Tracking Sheet'!E:E))</f>
        <v/>
      </c>
      <c r="D5774" s="2" t="str">
        <f>IF(DropDownListSelections!B5774="","",DropDownListSelections!B5774)</f>
        <v/>
      </c>
      <c r="E5774" s="2" t="str">
        <f>IF(D5774="","",SUMIF('Tracking Sheet'!B:B,D5774,'Tracking Sheet'!E:E))</f>
        <v/>
      </c>
      <c r="G5774" s="2" t="str">
        <f>IF(DropDownListSelections!D5774="","",DropDownListSelections!D5774)</f>
        <v/>
      </c>
      <c r="H5774" s="2" t="str">
        <f>IF(G5774="","",SUMIF('Tracking Sheet'!F:F,G5774,'Tracking Sheet'!E:E))</f>
        <v/>
      </c>
    </row>
    <row r="5775" spans="1:8" x14ac:dyDescent="0.25">
      <c r="A5775" s="2" t="str">
        <f>IF(DropDownListSelections!C5775="","",DropDownListSelections!C5775)</f>
        <v/>
      </c>
      <c r="B5775" s="2" t="str">
        <f>IF(A5775="","",SUMIF('Tracking Sheet'!C:C,A5775,'Tracking Sheet'!E:E))</f>
        <v/>
      </c>
      <c r="D5775" s="2" t="str">
        <f>IF(DropDownListSelections!B5775="","",DropDownListSelections!B5775)</f>
        <v/>
      </c>
      <c r="E5775" s="2" t="str">
        <f>IF(D5775="","",SUMIF('Tracking Sheet'!B:B,D5775,'Tracking Sheet'!E:E))</f>
        <v/>
      </c>
      <c r="G5775" s="2" t="str">
        <f>IF(DropDownListSelections!D5775="","",DropDownListSelections!D5775)</f>
        <v/>
      </c>
      <c r="H5775" s="2" t="str">
        <f>IF(G5775="","",SUMIF('Tracking Sheet'!F:F,G5775,'Tracking Sheet'!E:E))</f>
        <v/>
      </c>
    </row>
    <row r="5776" spans="1:8" x14ac:dyDescent="0.25">
      <c r="A5776" s="2" t="str">
        <f>IF(DropDownListSelections!C5776="","",DropDownListSelections!C5776)</f>
        <v/>
      </c>
      <c r="B5776" s="2" t="str">
        <f>IF(A5776="","",SUMIF('Tracking Sheet'!C:C,A5776,'Tracking Sheet'!E:E))</f>
        <v/>
      </c>
      <c r="D5776" s="2" t="str">
        <f>IF(DropDownListSelections!B5776="","",DropDownListSelections!B5776)</f>
        <v/>
      </c>
      <c r="E5776" s="2" t="str">
        <f>IF(D5776="","",SUMIF('Tracking Sheet'!B:B,D5776,'Tracking Sheet'!E:E))</f>
        <v/>
      </c>
      <c r="G5776" s="2" t="str">
        <f>IF(DropDownListSelections!D5776="","",DropDownListSelections!D5776)</f>
        <v/>
      </c>
      <c r="H5776" s="2" t="str">
        <f>IF(G5776="","",SUMIF('Tracking Sheet'!F:F,G5776,'Tracking Sheet'!E:E))</f>
        <v/>
      </c>
    </row>
    <row r="5777" spans="1:8" x14ac:dyDescent="0.25">
      <c r="A5777" s="2" t="str">
        <f>IF(DropDownListSelections!C5777="","",DropDownListSelections!C5777)</f>
        <v/>
      </c>
      <c r="B5777" s="2" t="str">
        <f>IF(A5777="","",SUMIF('Tracking Sheet'!C:C,A5777,'Tracking Sheet'!E:E))</f>
        <v/>
      </c>
      <c r="D5777" s="2" t="str">
        <f>IF(DropDownListSelections!B5777="","",DropDownListSelections!B5777)</f>
        <v/>
      </c>
      <c r="E5777" s="2" t="str">
        <f>IF(D5777="","",SUMIF('Tracking Sheet'!B:B,D5777,'Tracking Sheet'!E:E))</f>
        <v/>
      </c>
      <c r="G5777" s="2" t="str">
        <f>IF(DropDownListSelections!D5777="","",DropDownListSelections!D5777)</f>
        <v/>
      </c>
      <c r="H5777" s="2" t="str">
        <f>IF(G5777="","",SUMIF('Tracking Sheet'!F:F,G5777,'Tracking Sheet'!E:E))</f>
        <v/>
      </c>
    </row>
    <row r="5778" spans="1:8" x14ac:dyDescent="0.25">
      <c r="A5778" s="2" t="str">
        <f>IF(DropDownListSelections!C5778="","",DropDownListSelections!C5778)</f>
        <v/>
      </c>
      <c r="B5778" s="2" t="str">
        <f>IF(A5778="","",SUMIF('Tracking Sheet'!C:C,A5778,'Tracking Sheet'!E:E))</f>
        <v/>
      </c>
      <c r="D5778" s="2" t="str">
        <f>IF(DropDownListSelections!B5778="","",DropDownListSelections!B5778)</f>
        <v/>
      </c>
      <c r="E5778" s="2" t="str">
        <f>IF(D5778="","",SUMIF('Tracking Sheet'!B:B,D5778,'Tracking Sheet'!E:E))</f>
        <v/>
      </c>
      <c r="G5778" s="2" t="str">
        <f>IF(DropDownListSelections!D5778="","",DropDownListSelections!D5778)</f>
        <v/>
      </c>
      <c r="H5778" s="2" t="str">
        <f>IF(G5778="","",SUMIF('Tracking Sheet'!F:F,G5778,'Tracking Sheet'!E:E))</f>
        <v/>
      </c>
    </row>
    <row r="5779" spans="1:8" x14ac:dyDescent="0.25">
      <c r="A5779" s="2" t="str">
        <f>IF(DropDownListSelections!C5779="","",DropDownListSelections!C5779)</f>
        <v/>
      </c>
      <c r="B5779" s="2" t="str">
        <f>IF(A5779="","",SUMIF('Tracking Sheet'!C:C,A5779,'Tracking Sheet'!E:E))</f>
        <v/>
      </c>
      <c r="D5779" s="2" t="str">
        <f>IF(DropDownListSelections!B5779="","",DropDownListSelections!B5779)</f>
        <v/>
      </c>
      <c r="E5779" s="2" t="str">
        <f>IF(D5779="","",SUMIF('Tracking Sheet'!B:B,D5779,'Tracking Sheet'!E:E))</f>
        <v/>
      </c>
      <c r="G5779" s="2" t="str">
        <f>IF(DropDownListSelections!D5779="","",DropDownListSelections!D5779)</f>
        <v/>
      </c>
      <c r="H5779" s="2" t="str">
        <f>IF(G5779="","",SUMIF('Tracking Sheet'!F:F,G5779,'Tracking Sheet'!E:E))</f>
        <v/>
      </c>
    </row>
    <row r="5780" spans="1:8" x14ac:dyDescent="0.25">
      <c r="A5780" s="2" t="str">
        <f>IF(DropDownListSelections!C5780="","",DropDownListSelections!C5780)</f>
        <v/>
      </c>
      <c r="B5780" s="2" t="str">
        <f>IF(A5780="","",SUMIF('Tracking Sheet'!C:C,A5780,'Tracking Sheet'!E:E))</f>
        <v/>
      </c>
      <c r="D5780" s="2" t="str">
        <f>IF(DropDownListSelections!B5780="","",DropDownListSelections!B5780)</f>
        <v/>
      </c>
      <c r="E5780" s="2" t="str">
        <f>IF(D5780="","",SUMIF('Tracking Sheet'!B:B,D5780,'Tracking Sheet'!E:E))</f>
        <v/>
      </c>
      <c r="G5780" s="2" t="str">
        <f>IF(DropDownListSelections!D5780="","",DropDownListSelections!D5780)</f>
        <v/>
      </c>
      <c r="H5780" s="2" t="str">
        <f>IF(G5780="","",SUMIF('Tracking Sheet'!F:F,G5780,'Tracking Sheet'!E:E))</f>
        <v/>
      </c>
    </row>
    <row r="5781" spans="1:8" x14ac:dyDescent="0.25">
      <c r="A5781" s="2" t="str">
        <f>IF(DropDownListSelections!C5781="","",DropDownListSelections!C5781)</f>
        <v/>
      </c>
      <c r="B5781" s="2" t="str">
        <f>IF(A5781="","",SUMIF('Tracking Sheet'!C:C,A5781,'Tracking Sheet'!E:E))</f>
        <v/>
      </c>
      <c r="D5781" s="2" t="str">
        <f>IF(DropDownListSelections!B5781="","",DropDownListSelections!B5781)</f>
        <v/>
      </c>
      <c r="E5781" s="2" t="str">
        <f>IF(D5781="","",SUMIF('Tracking Sheet'!B:B,D5781,'Tracking Sheet'!E:E))</f>
        <v/>
      </c>
      <c r="G5781" s="2" t="str">
        <f>IF(DropDownListSelections!D5781="","",DropDownListSelections!D5781)</f>
        <v/>
      </c>
      <c r="H5781" s="2" t="str">
        <f>IF(G5781="","",SUMIF('Tracking Sheet'!F:F,G5781,'Tracking Sheet'!E:E))</f>
        <v/>
      </c>
    </row>
    <row r="5782" spans="1:8" x14ac:dyDescent="0.25">
      <c r="A5782" s="2" t="str">
        <f>IF(DropDownListSelections!C5782="","",DropDownListSelections!C5782)</f>
        <v/>
      </c>
      <c r="B5782" s="2" t="str">
        <f>IF(A5782="","",SUMIF('Tracking Sheet'!C:C,A5782,'Tracking Sheet'!E:E))</f>
        <v/>
      </c>
      <c r="D5782" s="2" t="str">
        <f>IF(DropDownListSelections!B5782="","",DropDownListSelections!B5782)</f>
        <v/>
      </c>
      <c r="E5782" s="2" t="str">
        <f>IF(D5782="","",SUMIF('Tracking Sheet'!B:B,D5782,'Tracking Sheet'!E:E))</f>
        <v/>
      </c>
      <c r="G5782" s="2" t="str">
        <f>IF(DropDownListSelections!D5782="","",DropDownListSelections!D5782)</f>
        <v/>
      </c>
      <c r="H5782" s="2" t="str">
        <f>IF(G5782="","",SUMIF('Tracking Sheet'!F:F,G5782,'Tracking Sheet'!E:E))</f>
        <v/>
      </c>
    </row>
    <row r="5783" spans="1:8" x14ac:dyDescent="0.25">
      <c r="A5783" s="2" t="str">
        <f>IF(DropDownListSelections!C5783="","",DropDownListSelections!C5783)</f>
        <v/>
      </c>
      <c r="B5783" s="2" t="str">
        <f>IF(A5783="","",SUMIF('Tracking Sheet'!C:C,A5783,'Tracking Sheet'!E:E))</f>
        <v/>
      </c>
      <c r="D5783" s="2" t="str">
        <f>IF(DropDownListSelections!B5783="","",DropDownListSelections!B5783)</f>
        <v/>
      </c>
      <c r="E5783" s="2" t="str">
        <f>IF(D5783="","",SUMIF('Tracking Sheet'!B:B,D5783,'Tracking Sheet'!E:E))</f>
        <v/>
      </c>
      <c r="G5783" s="2" t="str">
        <f>IF(DropDownListSelections!D5783="","",DropDownListSelections!D5783)</f>
        <v/>
      </c>
      <c r="H5783" s="2" t="str">
        <f>IF(G5783="","",SUMIF('Tracking Sheet'!F:F,G5783,'Tracking Sheet'!E:E))</f>
        <v/>
      </c>
    </row>
    <row r="5784" spans="1:8" x14ac:dyDescent="0.25">
      <c r="A5784" s="2" t="str">
        <f>IF(DropDownListSelections!C5784="","",DropDownListSelections!C5784)</f>
        <v/>
      </c>
      <c r="B5784" s="2" t="str">
        <f>IF(A5784="","",SUMIF('Tracking Sheet'!C:C,A5784,'Tracking Sheet'!E:E))</f>
        <v/>
      </c>
      <c r="D5784" s="2" t="str">
        <f>IF(DropDownListSelections!B5784="","",DropDownListSelections!B5784)</f>
        <v/>
      </c>
      <c r="E5784" s="2" t="str">
        <f>IF(D5784="","",SUMIF('Tracking Sheet'!B:B,D5784,'Tracking Sheet'!E:E))</f>
        <v/>
      </c>
      <c r="G5784" s="2" t="str">
        <f>IF(DropDownListSelections!D5784="","",DropDownListSelections!D5784)</f>
        <v/>
      </c>
      <c r="H5784" s="2" t="str">
        <f>IF(G5784="","",SUMIF('Tracking Sheet'!F:F,G5784,'Tracking Sheet'!E:E))</f>
        <v/>
      </c>
    </row>
    <row r="5785" spans="1:8" x14ac:dyDescent="0.25">
      <c r="A5785" s="2" t="str">
        <f>IF(DropDownListSelections!C5785="","",DropDownListSelections!C5785)</f>
        <v/>
      </c>
      <c r="B5785" s="2" t="str">
        <f>IF(A5785="","",SUMIF('Tracking Sheet'!C:C,A5785,'Tracking Sheet'!E:E))</f>
        <v/>
      </c>
      <c r="D5785" s="2" t="str">
        <f>IF(DropDownListSelections!B5785="","",DropDownListSelections!B5785)</f>
        <v/>
      </c>
      <c r="E5785" s="2" t="str">
        <f>IF(D5785="","",SUMIF('Tracking Sheet'!B:B,D5785,'Tracking Sheet'!E:E))</f>
        <v/>
      </c>
      <c r="G5785" s="2" t="str">
        <f>IF(DropDownListSelections!D5785="","",DropDownListSelections!D5785)</f>
        <v/>
      </c>
      <c r="H5785" s="2" t="str">
        <f>IF(G5785="","",SUMIF('Tracking Sheet'!F:F,G5785,'Tracking Sheet'!E:E))</f>
        <v/>
      </c>
    </row>
    <row r="5786" spans="1:8" x14ac:dyDescent="0.25">
      <c r="A5786" s="2" t="str">
        <f>IF(DropDownListSelections!C5786="","",DropDownListSelections!C5786)</f>
        <v/>
      </c>
      <c r="B5786" s="2" t="str">
        <f>IF(A5786="","",SUMIF('Tracking Sheet'!C:C,A5786,'Tracking Sheet'!E:E))</f>
        <v/>
      </c>
      <c r="D5786" s="2" t="str">
        <f>IF(DropDownListSelections!B5786="","",DropDownListSelections!B5786)</f>
        <v/>
      </c>
      <c r="E5786" s="2" t="str">
        <f>IF(D5786="","",SUMIF('Tracking Sheet'!B:B,D5786,'Tracking Sheet'!E:E))</f>
        <v/>
      </c>
      <c r="G5786" s="2" t="str">
        <f>IF(DropDownListSelections!D5786="","",DropDownListSelections!D5786)</f>
        <v/>
      </c>
      <c r="H5786" s="2" t="str">
        <f>IF(G5786="","",SUMIF('Tracking Sheet'!F:F,G5786,'Tracking Sheet'!E:E))</f>
        <v/>
      </c>
    </row>
    <row r="5787" spans="1:8" x14ac:dyDescent="0.25">
      <c r="A5787" s="2" t="str">
        <f>IF(DropDownListSelections!C5787="","",DropDownListSelections!C5787)</f>
        <v/>
      </c>
      <c r="B5787" s="2" t="str">
        <f>IF(A5787="","",SUMIF('Tracking Sheet'!C:C,A5787,'Tracking Sheet'!E:E))</f>
        <v/>
      </c>
      <c r="D5787" s="2" t="str">
        <f>IF(DropDownListSelections!B5787="","",DropDownListSelections!B5787)</f>
        <v/>
      </c>
      <c r="E5787" s="2" t="str">
        <f>IF(D5787="","",SUMIF('Tracking Sheet'!B:B,D5787,'Tracking Sheet'!E:E))</f>
        <v/>
      </c>
      <c r="G5787" s="2" t="str">
        <f>IF(DropDownListSelections!D5787="","",DropDownListSelections!D5787)</f>
        <v/>
      </c>
      <c r="H5787" s="2" t="str">
        <f>IF(G5787="","",SUMIF('Tracking Sheet'!F:F,G5787,'Tracking Sheet'!E:E))</f>
        <v/>
      </c>
    </row>
    <row r="5788" spans="1:8" x14ac:dyDescent="0.25">
      <c r="A5788" s="2" t="str">
        <f>IF(DropDownListSelections!C5788="","",DropDownListSelections!C5788)</f>
        <v/>
      </c>
      <c r="B5788" s="2" t="str">
        <f>IF(A5788="","",SUMIF('Tracking Sheet'!C:C,A5788,'Tracking Sheet'!E:E))</f>
        <v/>
      </c>
      <c r="D5788" s="2" t="str">
        <f>IF(DropDownListSelections!B5788="","",DropDownListSelections!B5788)</f>
        <v/>
      </c>
      <c r="E5788" s="2" t="str">
        <f>IF(D5788="","",SUMIF('Tracking Sheet'!B:B,D5788,'Tracking Sheet'!E:E))</f>
        <v/>
      </c>
      <c r="G5788" s="2" t="str">
        <f>IF(DropDownListSelections!D5788="","",DropDownListSelections!D5788)</f>
        <v/>
      </c>
      <c r="H5788" s="2" t="str">
        <f>IF(G5788="","",SUMIF('Tracking Sheet'!F:F,G5788,'Tracking Sheet'!E:E))</f>
        <v/>
      </c>
    </row>
    <row r="5789" spans="1:8" x14ac:dyDescent="0.25">
      <c r="A5789" s="2" t="str">
        <f>IF(DropDownListSelections!C5789="","",DropDownListSelections!C5789)</f>
        <v/>
      </c>
      <c r="B5789" s="2" t="str">
        <f>IF(A5789="","",SUMIF('Tracking Sheet'!C:C,A5789,'Tracking Sheet'!E:E))</f>
        <v/>
      </c>
      <c r="D5789" s="2" t="str">
        <f>IF(DropDownListSelections!B5789="","",DropDownListSelections!B5789)</f>
        <v/>
      </c>
      <c r="E5789" s="2" t="str">
        <f>IF(D5789="","",SUMIF('Tracking Sheet'!B:B,D5789,'Tracking Sheet'!E:E))</f>
        <v/>
      </c>
      <c r="G5789" s="2" t="str">
        <f>IF(DropDownListSelections!D5789="","",DropDownListSelections!D5789)</f>
        <v/>
      </c>
      <c r="H5789" s="2" t="str">
        <f>IF(G5789="","",SUMIF('Tracking Sheet'!F:F,G5789,'Tracking Sheet'!E:E))</f>
        <v/>
      </c>
    </row>
    <row r="5790" spans="1:8" x14ac:dyDescent="0.25">
      <c r="A5790" s="2" t="str">
        <f>IF(DropDownListSelections!C5790="","",DropDownListSelections!C5790)</f>
        <v/>
      </c>
      <c r="B5790" s="2" t="str">
        <f>IF(A5790="","",SUMIF('Tracking Sheet'!C:C,A5790,'Tracking Sheet'!E:E))</f>
        <v/>
      </c>
      <c r="D5790" s="2" t="str">
        <f>IF(DropDownListSelections!B5790="","",DropDownListSelections!B5790)</f>
        <v/>
      </c>
      <c r="E5790" s="2" t="str">
        <f>IF(D5790="","",SUMIF('Tracking Sheet'!B:B,D5790,'Tracking Sheet'!E:E))</f>
        <v/>
      </c>
      <c r="G5790" s="2" t="str">
        <f>IF(DropDownListSelections!D5790="","",DropDownListSelections!D5790)</f>
        <v/>
      </c>
      <c r="H5790" s="2" t="str">
        <f>IF(G5790="","",SUMIF('Tracking Sheet'!F:F,G5790,'Tracking Sheet'!E:E))</f>
        <v/>
      </c>
    </row>
    <row r="5791" spans="1:8" x14ac:dyDescent="0.25">
      <c r="A5791" s="2" t="str">
        <f>IF(DropDownListSelections!C5791="","",DropDownListSelections!C5791)</f>
        <v/>
      </c>
      <c r="B5791" s="2" t="str">
        <f>IF(A5791="","",SUMIF('Tracking Sheet'!C:C,A5791,'Tracking Sheet'!E:E))</f>
        <v/>
      </c>
      <c r="D5791" s="2" t="str">
        <f>IF(DropDownListSelections!B5791="","",DropDownListSelections!B5791)</f>
        <v/>
      </c>
      <c r="E5791" s="2" t="str">
        <f>IF(D5791="","",SUMIF('Tracking Sheet'!B:B,D5791,'Tracking Sheet'!E:E))</f>
        <v/>
      </c>
      <c r="G5791" s="2" t="str">
        <f>IF(DropDownListSelections!D5791="","",DropDownListSelections!D5791)</f>
        <v/>
      </c>
      <c r="H5791" s="2" t="str">
        <f>IF(G5791="","",SUMIF('Tracking Sheet'!F:F,G5791,'Tracking Sheet'!E:E))</f>
        <v/>
      </c>
    </row>
    <row r="5792" spans="1:8" x14ac:dyDescent="0.25">
      <c r="A5792" s="2" t="str">
        <f>IF(DropDownListSelections!C5792="","",DropDownListSelections!C5792)</f>
        <v/>
      </c>
      <c r="B5792" s="2" t="str">
        <f>IF(A5792="","",SUMIF('Tracking Sheet'!C:C,A5792,'Tracking Sheet'!E:E))</f>
        <v/>
      </c>
      <c r="D5792" s="2" t="str">
        <f>IF(DropDownListSelections!B5792="","",DropDownListSelections!B5792)</f>
        <v/>
      </c>
      <c r="E5792" s="2" t="str">
        <f>IF(D5792="","",SUMIF('Tracking Sheet'!B:B,D5792,'Tracking Sheet'!E:E))</f>
        <v/>
      </c>
      <c r="G5792" s="2" t="str">
        <f>IF(DropDownListSelections!D5792="","",DropDownListSelections!D5792)</f>
        <v/>
      </c>
      <c r="H5792" s="2" t="str">
        <f>IF(G5792="","",SUMIF('Tracking Sheet'!F:F,G5792,'Tracking Sheet'!E:E))</f>
        <v/>
      </c>
    </row>
    <row r="5793" spans="1:8" x14ac:dyDescent="0.25">
      <c r="A5793" s="2" t="str">
        <f>IF(DropDownListSelections!C5793="","",DropDownListSelections!C5793)</f>
        <v/>
      </c>
      <c r="B5793" s="2" t="str">
        <f>IF(A5793="","",SUMIF('Tracking Sheet'!C:C,A5793,'Tracking Sheet'!E:E))</f>
        <v/>
      </c>
      <c r="D5793" s="2" t="str">
        <f>IF(DropDownListSelections!B5793="","",DropDownListSelections!B5793)</f>
        <v/>
      </c>
      <c r="E5793" s="2" t="str">
        <f>IF(D5793="","",SUMIF('Tracking Sheet'!B:B,D5793,'Tracking Sheet'!E:E))</f>
        <v/>
      </c>
      <c r="G5793" s="2" t="str">
        <f>IF(DropDownListSelections!D5793="","",DropDownListSelections!D5793)</f>
        <v/>
      </c>
      <c r="H5793" s="2" t="str">
        <f>IF(G5793="","",SUMIF('Tracking Sheet'!F:F,G5793,'Tracking Sheet'!E:E))</f>
        <v/>
      </c>
    </row>
    <row r="5794" spans="1:8" x14ac:dyDescent="0.25">
      <c r="A5794" s="2" t="str">
        <f>IF(DropDownListSelections!C5794="","",DropDownListSelections!C5794)</f>
        <v/>
      </c>
      <c r="B5794" s="2" t="str">
        <f>IF(A5794="","",SUMIF('Tracking Sheet'!C:C,A5794,'Tracking Sheet'!E:E))</f>
        <v/>
      </c>
      <c r="D5794" s="2" t="str">
        <f>IF(DropDownListSelections!B5794="","",DropDownListSelections!B5794)</f>
        <v/>
      </c>
      <c r="E5794" s="2" t="str">
        <f>IF(D5794="","",SUMIF('Tracking Sheet'!B:B,D5794,'Tracking Sheet'!E:E))</f>
        <v/>
      </c>
      <c r="G5794" s="2" t="str">
        <f>IF(DropDownListSelections!D5794="","",DropDownListSelections!D5794)</f>
        <v/>
      </c>
      <c r="H5794" s="2" t="str">
        <f>IF(G5794="","",SUMIF('Tracking Sheet'!F:F,G5794,'Tracking Sheet'!E:E))</f>
        <v/>
      </c>
    </row>
    <row r="5795" spans="1:8" x14ac:dyDescent="0.25">
      <c r="A5795" s="2" t="str">
        <f>IF(DropDownListSelections!C5795="","",DropDownListSelections!C5795)</f>
        <v/>
      </c>
      <c r="B5795" s="2" t="str">
        <f>IF(A5795="","",SUMIF('Tracking Sheet'!C:C,A5795,'Tracking Sheet'!E:E))</f>
        <v/>
      </c>
      <c r="D5795" s="2" t="str">
        <f>IF(DropDownListSelections!B5795="","",DropDownListSelections!B5795)</f>
        <v/>
      </c>
      <c r="E5795" s="2" t="str">
        <f>IF(D5795="","",SUMIF('Tracking Sheet'!B:B,D5795,'Tracking Sheet'!E:E))</f>
        <v/>
      </c>
      <c r="G5795" s="2" t="str">
        <f>IF(DropDownListSelections!D5795="","",DropDownListSelections!D5795)</f>
        <v/>
      </c>
      <c r="H5795" s="2" t="str">
        <f>IF(G5795="","",SUMIF('Tracking Sheet'!F:F,G5795,'Tracking Sheet'!E:E))</f>
        <v/>
      </c>
    </row>
    <row r="5796" spans="1:8" x14ac:dyDescent="0.25">
      <c r="A5796" s="2" t="str">
        <f>IF(DropDownListSelections!C5796="","",DropDownListSelections!C5796)</f>
        <v/>
      </c>
      <c r="B5796" s="2" t="str">
        <f>IF(A5796="","",SUMIF('Tracking Sheet'!C:C,A5796,'Tracking Sheet'!E:E))</f>
        <v/>
      </c>
      <c r="D5796" s="2" t="str">
        <f>IF(DropDownListSelections!B5796="","",DropDownListSelections!B5796)</f>
        <v/>
      </c>
      <c r="E5796" s="2" t="str">
        <f>IF(D5796="","",SUMIF('Tracking Sheet'!B:B,D5796,'Tracking Sheet'!E:E))</f>
        <v/>
      </c>
      <c r="G5796" s="2" t="str">
        <f>IF(DropDownListSelections!D5796="","",DropDownListSelections!D5796)</f>
        <v/>
      </c>
      <c r="H5796" s="2" t="str">
        <f>IF(G5796="","",SUMIF('Tracking Sheet'!F:F,G5796,'Tracking Sheet'!E:E))</f>
        <v/>
      </c>
    </row>
    <row r="5797" spans="1:8" x14ac:dyDescent="0.25">
      <c r="A5797" s="2" t="str">
        <f>IF(DropDownListSelections!C5797="","",DropDownListSelections!C5797)</f>
        <v/>
      </c>
      <c r="B5797" s="2" t="str">
        <f>IF(A5797="","",SUMIF('Tracking Sheet'!C:C,A5797,'Tracking Sheet'!E:E))</f>
        <v/>
      </c>
      <c r="D5797" s="2" t="str">
        <f>IF(DropDownListSelections!B5797="","",DropDownListSelections!B5797)</f>
        <v/>
      </c>
      <c r="E5797" s="2" t="str">
        <f>IF(D5797="","",SUMIF('Tracking Sheet'!B:B,D5797,'Tracking Sheet'!E:E))</f>
        <v/>
      </c>
      <c r="G5797" s="2" t="str">
        <f>IF(DropDownListSelections!D5797="","",DropDownListSelections!D5797)</f>
        <v/>
      </c>
      <c r="H5797" s="2" t="str">
        <f>IF(G5797="","",SUMIF('Tracking Sheet'!F:F,G5797,'Tracking Sheet'!E:E))</f>
        <v/>
      </c>
    </row>
    <row r="5798" spans="1:8" x14ac:dyDescent="0.25">
      <c r="A5798" s="2" t="str">
        <f>IF(DropDownListSelections!C5798="","",DropDownListSelections!C5798)</f>
        <v/>
      </c>
      <c r="B5798" s="2" t="str">
        <f>IF(A5798="","",SUMIF('Tracking Sheet'!C:C,A5798,'Tracking Sheet'!E:E))</f>
        <v/>
      </c>
      <c r="D5798" s="2" t="str">
        <f>IF(DropDownListSelections!B5798="","",DropDownListSelections!B5798)</f>
        <v/>
      </c>
      <c r="E5798" s="2" t="str">
        <f>IF(D5798="","",SUMIF('Tracking Sheet'!B:B,D5798,'Tracking Sheet'!E:E))</f>
        <v/>
      </c>
      <c r="G5798" s="2" t="str">
        <f>IF(DropDownListSelections!D5798="","",DropDownListSelections!D5798)</f>
        <v/>
      </c>
      <c r="H5798" s="2" t="str">
        <f>IF(G5798="","",SUMIF('Tracking Sheet'!F:F,G5798,'Tracking Sheet'!E:E))</f>
        <v/>
      </c>
    </row>
    <row r="5799" spans="1:8" x14ac:dyDescent="0.25">
      <c r="A5799" s="2" t="str">
        <f>IF(DropDownListSelections!C5799="","",DropDownListSelections!C5799)</f>
        <v/>
      </c>
      <c r="B5799" s="2" t="str">
        <f>IF(A5799="","",SUMIF('Tracking Sheet'!C:C,A5799,'Tracking Sheet'!E:E))</f>
        <v/>
      </c>
      <c r="D5799" s="2" t="str">
        <f>IF(DropDownListSelections!B5799="","",DropDownListSelections!B5799)</f>
        <v/>
      </c>
      <c r="E5799" s="2" t="str">
        <f>IF(D5799="","",SUMIF('Tracking Sheet'!B:B,D5799,'Tracking Sheet'!E:E))</f>
        <v/>
      </c>
      <c r="G5799" s="2" t="str">
        <f>IF(DropDownListSelections!D5799="","",DropDownListSelections!D5799)</f>
        <v/>
      </c>
      <c r="H5799" s="2" t="str">
        <f>IF(G5799="","",SUMIF('Tracking Sheet'!F:F,G5799,'Tracking Sheet'!E:E))</f>
        <v/>
      </c>
    </row>
    <row r="5800" spans="1:8" x14ac:dyDescent="0.25">
      <c r="A5800" s="2" t="str">
        <f>IF(DropDownListSelections!C5800="","",DropDownListSelections!C5800)</f>
        <v/>
      </c>
      <c r="B5800" s="2" t="str">
        <f>IF(A5800="","",SUMIF('Tracking Sheet'!C:C,A5800,'Tracking Sheet'!E:E))</f>
        <v/>
      </c>
      <c r="D5800" s="2" t="str">
        <f>IF(DropDownListSelections!B5800="","",DropDownListSelections!B5800)</f>
        <v/>
      </c>
      <c r="E5800" s="2" t="str">
        <f>IF(D5800="","",SUMIF('Tracking Sheet'!B:B,D5800,'Tracking Sheet'!E:E))</f>
        <v/>
      </c>
      <c r="G5800" s="2" t="str">
        <f>IF(DropDownListSelections!D5800="","",DropDownListSelections!D5800)</f>
        <v/>
      </c>
      <c r="H5800" s="2" t="str">
        <f>IF(G5800="","",SUMIF('Tracking Sheet'!F:F,G5800,'Tracking Sheet'!E:E))</f>
        <v/>
      </c>
    </row>
    <row r="5801" spans="1:8" x14ac:dyDescent="0.25">
      <c r="A5801" s="2" t="str">
        <f>IF(DropDownListSelections!C5801="","",DropDownListSelections!C5801)</f>
        <v/>
      </c>
      <c r="B5801" s="2" t="str">
        <f>IF(A5801="","",SUMIF('Tracking Sheet'!C:C,A5801,'Tracking Sheet'!E:E))</f>
        <v/>
      </c>
      <c r="D5801" s="2" t="str">
        <f>IF(DropDownListSelections!B5801="","",DropDownListSelections!B5801)</f>
        <v/>
      </c>
      <c r="E5801" s="2" t="str">
        <f>IF(D5801="","",SUMIF('Tracking Sheet'!B:B,D5801,'Tracking Sheet'!E:E))</f>
        <v/>
      </c>
      <c r="G5801" s="2" t="str">
        <f>IF(DropDownListSelections!D5801="","",DropDownListSelections!D5801)</f>
        <v/>
      </c>
      <c r="H5801" s="2" t="str">
        <f>IF(G5801="","",SUMIF('Tracking Sheet'!F:F,G5801,'Tracking Sheet'!E:E))</f>
        <v/>
      </c>
    </row>
    <row r="5802" spans="1:8" x14ac:dyDescent="0.25">
      <c r="A5802" s="2" t="str">
        <f>IF(DropDownListSelections!C5802="","",DropDownListSelections!C5802)</f>
        <v/>
      </c>
      <c r="B5802" s="2" t="str">
        <f>IF(A5802="","",SUMIF('Tracking Sheet'!C:C,A5802,'Tracking Sheet'!E:E))</f>
        <v/>
      </c>
      <c r="D5802" s="2" t="str">
        <f>IF(DropDownListSelections!B5802="","",DropDownListSelections!B5802)</f>
        <v/>
      </c>
      <c r="E5802" s="2" t="str">
        <f>IF(D5802="","",SUMIF('Tracking Sheet'!B:B,D5802,'Tracking Sheet'!E:E))</f>
        <v/>
      </c>
      <c r="G5802" s="2" t="str">
        <f>IF(DropDownListSelections!D5802="","",DropDownListSelections!D5802)</f>
        <v/>
      </c>
      <c r="H5802" s="2" t="str">
        <f>IF(G5802="","",SUMIF('Tracking Sheet'!F:F,G5802,'Tracking Sheet'!E:E))</f>
        <v/>
      </c>
    </row>
    <row r="5803" spans="1:8" x14ac:dyDescent="0.25">
      <c r="A5803" s="2" t="str">
        <f>IF(DropDownListSelections!C5803="","",DropDownListSelections!C5803)</f>
        <v/>
      </c>
      <c r="B5803" s="2" t="str">
        <f>IF(A5803="","",SUMIF('Tracking Sheet'!C:C,A5803,'Tracking Sheet'!E:E))</f>
        <v/>
      </c>
      <c r="D5803" s="2" t="str">
        <f>IF(DropDownListSelections!B5803="","",DropDownListSelections!B5803)</f>
        <v/>
      </c>
      <c r="E5803" s="2" t="str">
        <f>IF(D5803="","",SUMIF('Tracking Sheet'!B:B,D5803,'Tracking Sheet'!E:E))</f>
        <v/>
      </c>
      <c r="G5803" s="2" t="str">
        <f>IF(DropDownListSelections!D5803="","",DropDownListSelections!D5803)</f>
        <v/>
      </c>
      <c r="H5803" s="2" t="str">
        <f>IF(G5803="","",SUMIF('Tracking Sheet'!F:F,G5803,'Tracking Sheet'!E:E))</f>
        <v/>
      </c>
    </row>
    <row r="5804" spans="1:8" x14ac:dyDescent="0.25">
      <c r="A5804" s="2" t="str">
        <f>IF(DropDownListSelections!C5804="","",DropDownListSelections!C5804)</f>
        <v/>
      </c>
      <c r="B5804" s="2" t="str">
        <f>IF(A5804="","",SUMIF('Tracking Sheet'!C:C,A5804,'Tracking Sheet'!E:E))</f>
        <v/>
      </c>
      <c r="D5804" s="2" t="str">
        <f>IF(DropDownListSelections!B5804="","",DropDownListSelections!B5804)</f>
        <v/>
      </c>
      <c r="E5804" s="2" t="str">
        <f>IF(D5804="","",SUMIF('Tracking Sheet'!B:B,D5804,'Tracking Sheet'!E:E))</f>
        <v/>
      </c>
      <c r="G5804" s="2" t="str">
        <f>IF(DropDownListSelections!D5804="","",DropDownListSelections!D5804)</f>
        <v/>
      </c>
      <c r="H5804" s="2" t="str">
        <f>IF(G5804="","",SUMIF('Tracking Sheet'!F:F,G5804,'Tracking Sheet'!E:E))</f>
        <v/>
      </c>
    </row>
    <row r="5805" spans="1:8" x14ac:dyDescent="0.25">
      <c r="A5805" s="2" t="str">
        <f>IF(DropDownListSelections!C5805="","",DropDownListSelections!C5805)</f>
        <v/>
      </c>
      <c r="B5805" s="2" t="str">
        <f>IF(A5805="","",SUMIF('Tracking Sheet'!C:C,A5805,'Tracking Sheet'!E:E))</f>
        <v/>
      </c>
      <c r="D5805" s="2" t="str">
        <f>IF(DropDownListSelections!B5805="","",DropDownListSelections!B5805)</f>
        <v/>
      </c>
      <c r="E5805" s="2" t="str">
        <f>IF(D5805="","",SUMIF('Tracking Sheet'!B:B,D5805,'Tracking Sheet'!E:E))</f>
        <v/>
      </c>
      <c r="G5805" s="2" t="str">
        <f>IF(DropDownListSelections!D5805="","",DropDownListSelections!D5805)</f>
        <v/>
      </c>
      <c r="H5805" s="2" t="str">
        <f>IF(G5805="","",SUMIF('Tracking Sheet'!F:F,G5805,'Tracking Sheet'!E:E))</f>
        <v/>
      </c>
    </row>
    <row r="5806" spans="1:8" x14ac:dyDescent="0.25">
      <c r="A5806" s="2" t="str">
        <f>IF(DropDownListSelections!C5806="","",DropDownListSelections!C5806)</f>
        <v/>
      </c>
      <c r="B5806" s="2" t="str">
        <f>IF(A5806="","",SUMIF('Tracking Sheet'!C:C,A5806,'Tracking Sheet'!E:E))</f>
        <v/>
      </c>
      <c r="D5806" s="2" t="str">
        <f>IF(DropDownListSelections!B5806="","",DropDownListSelections!B5806)</f>
        <v/>
      </c>
      <c r="E5806" s="2" t="str">
        <f>IF(D5806="","",SUMIF('Tracking Sheet'!B:B,D5806,'Tracking Sheet'!E:E))</f>
        <v/>
      </c>
      <c r="G5806" s="2" t="str">
        <f>IF(DropDownListSelections!D5806="","",DropDownListSelections!D5806)</f>
        <v/>
      </c>
      <c r="H5806" s="2" t="str">
        <f>IF(G5806="","",SUMIF('Tracking Sheet'!F:F,G5806,'Tracking Sheet'!E:E))</f>
        <v/>
      </c>
    </row>
    <row r="5807" spans="1:8" x14ac:dyDescent="0.25">
      <c r="A5807" s="2" t="str">
        <f>IF(DropDownListSelections!C5807="","",DropDownListSelections!C5807)</f>
        <v/>
      </c>
      <c r="B5807" s="2" t="str">
        <f>IF(A5807="","",SUMIF('Tracking Sheet'!C:C,A5807,'Tracking Sheet'!E:E))</f>
        <v/>
      </c>
      <c r="D5807" s="2" t="str">
        <f>IF(DropDownListSelections!B5807="","",DropDownListSelections!B5807)</f>
        <v/>
      </c>
      <c r="E5807" s="2" t="str">
        <f>IF(D5807="","",SUMIF('Tracking Sheet'!B:B,D5807,'Tracking Sheet'!E:E))</f>
        <v/>
      </c>
      <c r="G5807" s="2" t="str">
        <f>IF(DropDownListSelections!D5807="","",DropDownListSelections!D5807)</f>
        <v/>
      </c>
      <c r="H5807" s="2" t="str">
        <f>IF(G5807="","",SUMIF('Tracking Sheet'!F:F,G5807,'Tracking Sheet'!E:E))</f>
        <v/>
      </c>
    </row>
    <row r="5808" spans="1:8" x14ac:dyDescent="0.25">
      <c r="A5808" s="2" t="str">
        <f>IF(DropDownListSelections!C5808="","",DropDownListSelections!C5808)</f>
        <v/>
      </c>
      <c r="B5808" s="2" t="str">
        <f>IF(A5808="","",SUMIF('Tracking Sheet'!C:C,A5808,'Tracking Sheet'!E:E))</f>
        <v/>
      </c>
      <c r="D5808" s="2" t="str">
        <f>IF(DropDownListSelections!B5808="","",DropDownListSelections!B5808)</f>
        <v/>
      </c>
      <c r="E5808" s="2" t="str">
        <f>IF(D5808="","",SUMIF('Tracking Sheet'!B:B,D5808,'Tracking Sheet'!E:E))</f>
        <v/>
      </c>
      <c r="G5808" s="2" t="str">
        <f>IF(DropDownListSelections!D5808="","",DropDownListSelections!D5808)</f>
        <v/>
      </c>
      <c r="H5808" s="2" t="str">
        <f>IF(G5808="","",SUMIF('Tracking Sheet'!F:F,G5808,'Tracking Sheet'!E:E))</f>
        <v/>
      </c>
    </row>
    <row r="5809" spans="1:8" x14ac:dyDescent="0.25">
      <c r="A5809" s="2" t="str">
        <f>IF(DropDownListSelections!C5809="","",DropDownListSelections!C5809)</f>
        <v/>
      </c>
      <c r="B5809" s="2" t="str">
        <f>IF(A5809="","",SUMIF('Tracking Sheet'!C:C,A5809,'Tracking Sheet'!E:E))</f>
        <v/>
      </c>
      <c r="D5809" s="2" t="str">
        <f>IF(DropDownListSelections!B5809="","",DropDownListSelections!B5809)</f>
        <v/>
      </c>
      <c r="E5809" s="2" t="str">
        <f>IF(D5809="","",SUMIF('Tracking Sheet'!B:B,D5809,'Tracking Sheet'!E:E))</f>
        <v/>
      </c>
      <c r="G5809" s="2" t="str">
        <f>IF(DropDownListSelections!D5809="","",DropDownListSelections!D5809)</f>
        <v/>
      </c>
      <c r="H5809" s="2" t="str">
        <f>IF(G5809="","",SUMIF('Tracking Sheet'!F:F,G5809,'Tracking Sheet'!E:E))</f>
        <v/>
      </c>
    </row>
    <row r="5810" spans="1:8" x14ac:dyDescent="0.25">
      <c r="A5810" s="2" t="str">
        <f>IF(DropDownListSelections!C5810="","",DropDownListSelections!C5810)</f>
        <v/>
      </c>
      <c r="B5810" s="2" t="str">
        <f>IF(A5810="","",SUMIF('Tracking Sheet'!C:C,A5810,'Tracking Sheet'!E:E))</f>
        <v/>
      </c>
      <c r="D5810" s="2" t="str">
        <f>IF(DropDownListSelections!B5810="","",DropDownListSelections!B5810)</f>
        <v/>
      </c>
      <c r="E5810" s="2" t="str">
        <f>IF(D5810="","",SUMIF('Tracking Sheet'!B:B,D5810,'Tracking Sheet'!E:E))</f>
        <v/>
      </c>
      <c r="G5810" s="2" t="str">
        <f>IF(DropDownListSelections!D5810="","",DropDownListSelections!D5810)</f>
        <v/>
      </c>
      <c r="H5810" s="2" t="str">
        <f>IF(G5810="","",SUMIF('Tracking Sheet'!F:F,G5810,'Tracking Sheet'!E:E))</f>
        <v/>
      </c>
    </row>
    <row r="5811" spans="1:8" x14ac:dyDescent="0.25">
      <c r="A5811" s="2" t="str">
        <f>IF(DropDownListSelections!C5811="","",DropDownListSelections!C5811)</f>
        <v/>
      </c>
      <c r="B5811" s="2" t="str">
        <f>IF(A5811="","",SUMIF('Tracking Sheet'!C:C,A5811,'Tracking Sheet'!E:E))</f>
        <v/>
      </c>
      <c r="D5811" s="2" t="str">
        <f>IF(DropDownListSelections!B5811="","",DropDownListSelections!B5811)</f>
        <v/>
      </c>
      <c r="E5811" s="2" t="str">
        <f>IF(D5811="","",SUMIF('Tracking Sheet'!B:B,D5811,'Tracking Sheet'!E:E))</f>
        <v/>
      </c>
      <c r="G5811" s="2" t="str">
        <f>IF(DropDownListSelections!D5811="","",DropDownListSelections!D5811)</f>
        <v/>
      </c>
      <c r="H5811" s="2" t="str">
        <f>IF(G5811="","",SUMIF('Tracking Sheet'!F:F,G5811,'Tracking Sheet'!E:E))</f>
        <v/>
      </c>
    </row>
    <row r="5812" spans="1:8" x14ac:dyDescent="0.25">
      <c r="A5812" s="2" t="str">
        <f>IF(DropDownListSelections!C5812="","",DropDownListSelections!C5812)</f>
        <v/>
      </c>
      <c r="B5812" s="2" t="str">
        <f>IF(A5812="","",SUMIF('Tracking Sheet'!C:C,A5812,'Tracking Sheet'!E:E))</f>
        <v/>
      </c>
      <c r="D5812" s="2" t="str">
        <f>IF(DropDownListSelections!B5812="","",DropDownListSelections!B5812)</f>
        <v/>
      </c>
      <c r="E5812" s="2" t="str">
        <f>IF(D5812="","",SUMIF('Tracking Sheet'!B:B,D5812,'Tracking Sheet'!E:E))</f>
        <v/>
      </c>
      <c r="G5812" s="2" t="str">
        <f>IF(DropDownListSelections!D5812="","",DropDownListSelections!D5812)</f>
        <v/>
      </c>
      <c r="H5812" s="2" t="str">
        <f>IF(G5812="","",SUMIF('Tracking Sheet'!F:F,G5812,'Tracking Sheet'!E:E))</f>
        <v/>
      </c>
    </row>
    <row r="5813" spans="1:8" x14ac:dyDescent="0.25">
      <c r="A5813" s="2" t="str">
        <f>IF(DropDownListSelections!C5813="","",DropDownListSelections!C5813)</f>
        <v/>
      </c>
      <c r="B5813" s="2" t="str">
        <f>IF(A5813="","",SUMIF('Tracking Sheet'!C:C,A5813,'Tracking Sheet'!E:E))</f>
        <v/>
      </c>
      <c r="D5813" s="2" t="str">
        <f>IF(DropDownListSelections!B5813="","",DropDownListSelections!B5813)</f>
        <v/>
      </c>
      <c r="E5813" s="2" t="str">
        <f>IF(D5813="","",SUMIF('Tracking Sheet'!B:B,D5813,'Tracking Sheet'!E:E))</f>
        <v/>
      </c>
      <c r="G5813" s="2" t="str">
        <f>IF(DropDownListSelections!D5813="","",DropDownListSelections!D5813)</f>
        <v/>
      </c>
      <c r="H5813" s="2" t="str">
        <f>IF(G5813="","",SUMIF('Tracking Sheet'!F:F,G5813,'Tracking Sheet'!E:E))</f>
        <v/>
      </c>
    </row>
    <row r="5814" spans="1:8" x14ac:dyDescent="0.25">
      <c r="A5814" s="2" t="str">
        <f>IF(DropDownListSelections!C5814="","",DropDownListSelections!C5814)</f>
        <v/>
      </c>
      <c r="B5814" s="2" t="str">
        <f>IF(A5814="","",SUMIF('Tracking Sheet'!C:C,A5814,'Tracking Sheet'!E:E))</f>
        <v/>
      </c>
      <c r="D5814" s="2" t="str">
        <f>IF(DropDownListSelections!B5814="","",DropDownListSelections!B5814)</f>
        <v/>
      </c>
      <c r="E5814" s="2" t="str">
        <f>IF(D5814="","",SUMIF('Tracking Sheet'!B:B,D5814,'Tracking Sheet'!E:E))</f>
        <v/>
      </c>
      <c r="G5814" s="2" t="str">
        <f>IF(DropDownListSelections!D5814="","",DropDownListSelections!D5814)</f>
        <v/>
      </c>
      <c r="H5814" s="2" t="str">
        <f>IF(G5814="","",SUMIF('Tracking Sheet'!F:F,G5814,'Tracking Sheet'!E:E))</f>
        <v/>
      </c>
    </row>
    <row r="5815" spans="1:8" x14ac:dyDescent="0.25">
      <c r="A5815" s="2" t="str">
        <f>IF(DropDownListSelections!C5815="","",DropDownListSelections!C5815)</f>
        <v/>
      </c>
      <c r="B5815" s="2" t="str">
        <f>IF(A5815="","",SUMIF('Tracking Sheet'!C:C,A5815,'Tracking Sheet'!E:E))</f>
        <v/>
      </c>
      <c r="D5815" s="2" t="str">
        <f>IF(DropDownListSelections!B5815="","",DropDownListSelections!B5815)</f>
        <v/>
      </c>
      <c r="E5815" s="2" t="str">
        <f>IF(D5815="","",SUMIF('Tracking Sheet'!B:B,D5815,'Tracking Sheet'!E:E))</f>
        <v/>
      </c>
      <c r="G5815" s="2" t="str">
        <f>IF(DropDownListSelections!D5815="","",DropDownListSelections!D5815)</f>
        <v/>
      </c>
      <c r="H5815" s="2" t="str">
        <f>IF(G5815="","",SUMIF('Tracking Sheet'!F:F,G5815,'Tracking Sheet'!E:E))</f>
        <v/>
      </c>
    </row>
    <row r="5816" spans="1:8" x14ac:dyDescent="0.25">
      <c r="A5816" s="2" t="str">
        <f>IF(DropDownListSelections!C5816="","",DropDownListSelections!C5816)</f>
        <v/>
      </c>
      <c r="B5816" s="2" t="str">
        <f>IF(A5816="","",SUMIF('Tracking Sheet'!C:C,A5816,'Tracking Sheet'!E:E))</f>
        <v/>
      </c>
      <c r="D5816" s="2" t="str">
        <f>IF(DropDownListSelections!B5816="","",DropDownListSelections!B5816)</f>
        <v/>
      </c>
      <c r="E5816" s="2" t="str">
        <f>IF(D5816="","",SUMIF('Tracking Sheet'!B:B,D5816,'Tracking Sheet'!E:E))</f>
        <v/>
      </c>
      <c r="G5816" s="2" t="str">
        <f>IF(DropDownListSelections!D5816="","",DropDownListSelections!D5816)</f>
        <v/>
      </c>
      <c r="H5816" s="2" t="str">
        <f>IF(G5816="","",SUMIF('Tracking Sheet'!F:F,G5816,'Tracking Sheet'!E:E))</f>
        <v/>
      </c>
    </row>
    <row r="5817" spans="1:8" x14ac:dyDescent="0.25">
      <c r="A5817" s="2" t="str">
        <f>IF(DropDownListSelections!C5817="","",DropDownListSelections!C5817)</f>
        <v/>
      </c>
      <c r="B5817" s="2" t="str">
        <f>IF(A5817="","",SUMIF('Tracking Sheet'!C:C,A5817,'Tracking Sheet'!E:E))</f>
        <v/>
      </c>
      <c r="D5817" s="2" t="str">
        <f>IF(DropDownListSelections!B5817="","",DropDownListSelections!B5817)</f>
        <v/>
      </c>
      <c r="E5817" s="2" t="str">
        <f>IF(D5817="","",SUMIF('Tracking Sheet'!B:B,D5817,'Tracking Sheet'!E:E))</f>
        <v/>
      </c>
      <c r="G5817" s="2" t="str">
        <f>IF(DropDownListSelections!D5817="","",DropDownListSelections!D5817)</f>
        <v/>
      </c>
      <c r="H5817" s="2" t="str">
        <f>IF(G5817="","",SUMIF('Tracking Sheet'!F:F,G5817,'Tracking Sheet'!E:E))</f>
        <v/>
      </c>
    </row>
    <row r="5818" spans="1:8" x14ac:dyDescent="0.25">
      <c r="A5818" s="2" t="str">
        <f>IF(DropDownListSelections!C5818="","",DropDownListSelections!C5818)</f>
        <v/>
      </c>
      <c r="B5818" s="2" t="str">
        <f>IF(A5818="","",SUMIF('Tracking Sheet'!C:C,A5818,'Tracking Sheet'!E:E))</f>
        <v/>
      </c>
      <c r="D5818" s="2" t="str">
        <f>IF(DropDownListSelections!B5818="","",DropDownListSelections!B5818)</f>
        <v/>
      </c>
      <c r="E5818" s="2" t="str">
        <f>IF(D5818="","",SUMIF('Tracking Sheet'!B:B,D5818,'Tracking Sheet'!E:E))</f>
        <v/>
      </c>
      <c r="G5818" s="2" t="str">
        <f>IF(DropDownListSelections!D5818="","",DropDownListSelections!D5818)</f>
        <v/>
      </c>
      <c r="H5818" s="2" t="str">
        <f>IF(G5818="","",SUMIF('Tracking Sheet'!F:F,G5818,'Tracking Sheet'!E:E))</f>
        <v/>
      </c>
    </row>
    <row r="5819" spans="1:8" x14ac:dyDescent="0.25">
      <c r="A5819" s="2" t="str">
        <f>IF(DropDownListSelections!C5819="","",DropDownListSelections!C5819)</f>
        <v/>
      </c>
      <c r="B5819" s="2" t="str">
        <f>IF(A5819="","",SUMIF('Tracking Sheet'!C:C,A5819,'Tracking Sheet'!E:E))</f>
        <v/>
      </c>
      <c r="D5819" s="2" t="str">
        <f>IF(DropDownListSelections!B5819="","",DropDownListSelections!B5819)</f>
        <v/>
      </c>
      <c r="E5819" s="2" t="str">
        <f>IF(D5819="","",SUMIF('Tracking Sheet'!B:B,D5819,'Tracking Sheet'!E:E))</f>
        <v/>
      </c>
      <c r="G5819" s="2" t="str">
        <f>IF(DropDownListSelections!D5819="","",DropDownListSelections!D5819)</f>
        <v/>
      </c>
      <c r="H5819" s="2" t="str">
        <f>IF(G5819="","",SUMIF('Tracking Sheet'!F:F,G5819,'Tracking Sheet'!E:E))</f>
        <v/>
      </c>
    </row>
    <row r="5820" spans="1:8" x14ac:dyDescent="0.25">
      <c r="A5820" s="2" t="str">
        <f>IF(DropDownListSelections!C5820="","",DropDownListSelections!C5820)</f>
        <v/>
      </c>
      <c r="B5820" s="2" t="str">
        <f>IF(A5820="","",SUMIF('Tracking Sheet'!C:C,A5820,'Tracking Sheet'!E:E))</f>
        <v/>
      </c>
      <c r="D5820" s="2" t="str">
        <f>IF(DropDownListSelections!B5820="","",DropDownListSelections!B5820)</f>
        <v/>
      </c>
      <c r="E5820" s="2" t="str">
        <f>IF(D5820="","",SUMIF('Tracking Sheet'!B:B,D5820,'Tracking Sheet'!E:E))</f>
        <v/>
      </c>
      <c r="G5820" s="2" t="str">
        <f>IF(DropDownListSelections!D5820="","",DropDownListSelections!D5820)</f>
        <v/>
      </c>
      <c r="H5820" s="2" t="str">
        <f>IF(G5820="","",SUMIF('Tracking Sheet'!F:F,G5820,'Tracking Sheet'!E:E))</f>
        <v/>
      </c>
    </row>
    <row r="5821" spans="1:8" x14ac:dyDescent="0.25">
      <c r="A5821" s="2" t="str">
        <f>IF(DropDownListSelections!C5821="","",DropDownListSelections!C5821)</f>
        <v/>
      </c>
      <c r="B5821" s="2" t="str">
        <f>IF(A5821="","",SUMIF('Tracking Sheet'!C:C,A5821,'Tracking Sheet'!E:E))</f>
        <v/>
      </c>
      <c r="D5821" s="2" t="str">
        <f>IF(DropDownListSelections!B5821="","",DropDownListSelections!B5821)</f>
        <v/>
      </c>
      <c r="E5821" s="2" t="str">
        <f>IF(D5821="","",SUMIF('Tracking Sheet'!B:B,D5821,'Tracking Sheet'!E:E))</f>
        <v/>
      </c>
      <c r="G5821" s="2" t="str">
        <f>IF(DropDownListSelections!D5821="","",DropDownListSelections!D5821)</f>
        <v/>
      </c>
      <c r="H5821" s="2" t="str">
        <f>IF(G5821="","",SUMIF('Tracking Sheet'!F:F,G5821,'Tracking Sheet'!E:E))</f>
        <v/>
      </c>
    </row>
    <row r="5822" spans="1:8" x14ac:dyDescent="0.25">
      <c r="A5822" s="2" t="str">
        <f>IF(DropDownListSelections!C5822="","",DropDownListSelections!C5822)</f>
        <v/>
      </c>
      <c r="B5822" s="2" t="str">
        <f>IF(A5822="","",SUMIF('Tracking Sheet'!C:C,A5822,'Tracking Sheet'!E:E))</f>
        <v/>
      </c>
      <c r="D5822" s="2" t="str">
        <f>IF(DropDownListSelections!B5822="","",DropDownListSelections!B5822)</f>
        <v/>
      </c>
      <c r="E5822" s="2" t="str">
        <f>IF(D5822="","",SUMIF('Tracking Sheet'!B:B,D5822,'Tracking Sheet'!E:E))</f>
        <v/>
      </c>
      <c r="G5822" s="2" t="str">
        <f>IF(DropDownListSelections!D5822="","",DropDownListSelections!D5822)</f>
        <v/>
      </c>
      <c r="H5822" s="2" t="str">
        <f>IF(G5822="","",SUMIF('Tracking Sheet'!F:F,G5822,'Tracking Sheet'!E:E))</f>
        <v/>
      </c>
    </row>
    <row r="5823" spans="1:8" x14ac:dyDescent="0.25">
      <c r="A5823" s="2" t="str">
        <f>IF(DropDownListSelections!C5823="","",DropDownListSelections!C5823)</f>
        <v/>
      </c>
      <c r="B5823" s="2" t="str">
        <f>IF(A5823="","",SUMIF('Tracking Sheet'!C:C,A5823,'Tracking Sheet'!E:E))</f>
        <v/>
      </c>
      <c r="D5823" s="2" t="str">
        <f>IF(DropDownListSelections!B5823="","",DropDownListSelections!B5823)</f>
        <v/>
      </c>
      <c r="E5823" s="2" t="str">
        <f>IF(D5823="","",SUMIF('Tracking Sheet'!B:B,D5823,'Tracking Sheet'!E:E))</f>
        <v/>
      </c>
      <c r="G5823" s="2" t="str">
        <f>IF(DropDownListSelections!D5823="","",DropDownListSelections!D5823)</f>
        <v/>
      </c>
      <c r="H5823" s="2" t="str">
        <f>IF(G5823="","",SUMIF('Tracking Sheet'!F:F,G5823,'Tracking Sheet'!E:E))</f>
        <v/>
      </c>
    </row>
    <row r="5824" spans="1:8" x14ac:dyDescent="0.25">
      <c r="A5824" s="2" t="str">
        <f>IF(DropDownListSelections!C5824="","",DropDownListSelections!C5824)</f>
        <v/>
      </c>
      <c r="B5824" s="2" t="str">
        <f>IF(A5824="","",SUMIF('Tracking Sheet'!C:C,A5824,'Tracking Sheet'!E:E))</f>
        <v/>
      </c>
      <c r="D5824" s="2" t="str">
        <f>IF(DropDownListSelections!B5824="","",DropDownListSelections!B5824)</f>
        <v/>
      </c>
      <c r="E5824" s="2" t="str">
        <f>IF(D5824="","",SUMIF('Tracking Sheet'!B:B,D5824,'Tracking Sheet'!E:E))</f>
        <v/>
      </c>
      <c r="G5824" s="2" t="str">
        <f>IF(DropDownListSelections!D5824="","",DropDownListSelections!D5824)</f>
        <v/>
      </c>
      <c r="H5824" s="2" t="str">
        <f>IF(G5824="","",SUMIF('Tracking Sheet'!F:F,G5824,'Tracking Sheet'!E:E))</f>
        <v/>
      </c>
    </row>
    <row r="5825" spans="1:8" x14ac:dyDescent="0.25">
      <c r="A5825" s="2" t="str">
        <f>IF(DropDownListSelections!C5825="","",DropDownListSelections!C5825)</f>
        <v/>
      </c>
      <c r="B5825" s="2" t="str">
        <f>IF(A5825="","",SUMIF('Tracking Sheet'!C:C,A5825,'Tracking Sheet'!E:E))</f>
        <v/>
      </c>
      <c r="D5825" s="2" t="str">
        <f>IF(DropDownListSelections!B5825="","",DropDownListSelections!B5825)</f>
        <v/>
      </c>
      <c r="E5825" s="2" t="str">
        <f>IF(D5825="","",SUMIF('Tracking Sheet'!B:B,D5825,'Tracking Sheet'!E:E))</f>
        <v/>
      </c>
      <c r="G5825" s="2" t="str">
        <f>IF(DropDownListSelections!D5825="","",DropDownListSelections!D5825)</f>
        <v/>
      </c>
      <c r="H5825" s="2" t="str">
        <f>IF(G5825="","",SUMIF('Tracking Sheet'!F:F,G5825,'Tracking Sheet'!E:E))</f>
        <v/>
      </c>
    </row>
    <row r="5826" spans="1:8" x14ac:dyDescent="0.25">
      <c r="A5826" s="2" t="str">
        <f>IF(DropDownListSelections!C5826="","",DropDownListSelections!C5826)</f>
        <v/>
      </c>
      <c r="B5826" s="2" t="str">
        <f>IF(A5826="","",SUMIF('Tracking Sheet'!C:C,A5826,'Tracking Sheet'!E:E))</f>
        <v/>
      </c>
      <c r="D5826" s="2" t="str">
        <f>IF(DropDownListSelections!B5826="","",DropDownListSelections!B5826)</f>
        <v/>
      </c>
      <c r="E5826" s="2" t="str">
        <f>IF(D5826="","",SUMIF('Tracking Sheet'!B:B,D5826,'Tracking Sheet'!E:E))</f>
        <v/>
      </c>
      <c r="G5826" s="2" t="str">
        <f>IF(DropDownListSelections!D5826="","",DropDownListSelections!D5826)</f>
        <v/>
      </c>
      <c r="H5826" s="2" t="str">
        <f>IF(G5826="","",SUMIF('Tracking Sheet'!F:F,G5826,'Tracking Sheet'!E:E))</f>
        <v/>
      </c>
    </row>
    <row r="5827" spans="1:8" x14ac:dyDescent="0.25">
      <c r="A5827" s="2" t="str">
        <f>IF(DropDownListSelections!C5827="","",DropDownListSelections!C5827)</f>
        <v/>
      </c>
      <c r="B5827" s="2" t="str">
        <f>IF(A5827="","",SUMIF('Tracking Sheet'!C:C,A5827,'Tracking Sheet'!E:E))</f>
        <v/>
      </c>
      <c r="D5827" s="2" t="str">
        <f>IF(DropDownListSelections!B5827="","",DropDownListSelections!B5827)</f>
        <v/>
      </c>
      <c r="E5827" s="2" t="str">
        <f>IF(D5827="","",SUMIF('Tracking Sheet'!B:B,D5827,'Tracking Sheet'!E:E))</f>
        <v/>
      </c>
      <c r="G5827" s="2" t="str">
        <f>IF(DropDownListSelections!D5827="","",DropDownListSelections!D5827)</f>
        <v/>
      </c>
      <c r="H5827" s="2" t="str">
        <f>IF(G5827="","",SUMIF('Tracking Sheet'!F:F,G5827,'Tracking Sheet'!E:E))</f>
        <v/>
      </c>
    </row>
    <row r="5828" spans="1:8" x14ac:dyDescent="0.25">
      <c r="A5828" s="2" t="str">
        <f>IF(DropDownListSelections!C5828="","",DropDownListSelections!C5828)</f>
        <v/>
      </c>
      <c r="B5828" s="2" t="str">
        <f>IF(A5828="","",SUMIF('Tracking Sheet'!C:C,A5828,'Tracking Sheet'!E:E))</f>
        <v/>
      </c>
      <c r="D5828" s="2" t="str">
        <f>IF(DropDownListSelections!B5828="","",DropDownListSelections!B5828)</f>
        <v/>
      </c>
      <c r="E5828" s="2" t="str">
        <f>IF(D5828="","",SUMIF('Tracking Sheet'!B:B,D5828,'Tracking Sheet'!E:E))</f>
        <v/>
      </c>
      <c r="G5828" s="2" t="str">
        <f>IF(DropDownListSelections!D5828="","",DropDownListSelections!D5828)</f>
        <v/>
      </c>
      <c r="H5828" s="2" t="str">
        <f>IF(G5828="","",SUMIF('Tracking Sheet'!F:F,G5828,'Tracking Sheet'!E:E))</f>
        <v/>
      </c>
    </row>
    <row r="5829" spans="1:8" x14ac:dyDescent="0.25">
      <c r="A5829" s="2" t="str">
        <f>IF(DropDownListSelections!C5829="","",DropDownListSelections!C5829)</f>
        <v/>
      </c>
      <c r="B5829" s="2" t="str">
        <f>IF(A5829="","",SUMIF('Tracking Sheet'!C:C,A5829,'Tracking Sheet'!E:E))</f>
        <v/>
      </c>
      <c r="D5829" s="2" t="str">
        <f>IF(DropDownListSelections!B5829="","",DropDownListSelections!B5829)</f>
        <v/>
      </c>
      <c r="E5829" s="2" t="str">
        <f>IF(D5829="","",SUMIF('Tracking Sheet'!B:B,D5829,'Tracking Sheet'!E:E))</f>
        <v/>
      </c>
      <c r="G5829" s="2" t="str">
        <f>IF(DropDownListSelections!D5829="","",DropDownListSelections!D5829)</f>
        <v/>
      </c>
      <c r="H5829" s="2" t="str">
        <f>IF(G5829="","",SUMIF('Tracking Sheet'!F:F,G5829,'Tracking Sheet'!E:E))</f>
        <v/>
      </c>
    </row>
    <row r="5830" spans="1:8" x14ac:dyDescent="0.25">
      <c r="A5830" s="2" t="str">
        <f>IF(DropDownListSelections!C5830="","",DropDownListSelections!C5830)</f>
        <v/>
      </c>
      <c r="B5830" s="2" t="str">
        <f>IF(A5830="","",SUMIF('Tracking Sheet'!C:C,A5830,'Tracking Sheet'!E:E))</f>
        <v/>
      </c>
      <c r="D5830" s="2" t="str">
        <f>IF(DropDownListSelections!B5830="","",DropDownListSelections!B5830)</f>
        <v/>
      </c>
      <c r="E5830" s="2" t="str">
        <f>IF(D5830="","",SUMIF('Tracking Sheet'!B:B,D5830,'Tracking Sheet'!E:E))</f>
        <v/>
      </c>
      <c r="G5830" s="2" t="str">
        <f>IF(DropDownListSelections!D5830="","",DropDownListSelections!D5830)</f>
        <v/>
      </c>
      <c r="H5830" s="2" t="str">
        <f>IF(G5830="","",SUMIF('Tracking Sheet'!F:F,G5830,'Tracking Sheet'!E:E))</f>
        <v/>
      </c>
    </row>
    <row r="5831" spans="1:8" x14ac:dyDescent="0.25">
      <c r="A5831" s="2" t="str">
        <f>IF(DropDownListSelections!C5831="","",DropDownListSelections!C5831)</f>
        <v/>
      </c>
      <c r="B5831" s="2" t="str">
        <f>IF(A5831="","",SUMIF('Tracking Sheet'!C:C,A5831,'Tracking Sheet'!E:E))</f>
        <v/>
      </c>
      <c r="D5831" s="2" t="str">
        <f>IF(DropDownListSelections!B5831="","",DropDownListSelections!B5831)</f>
        <v/>
      </c>
      <c r="E5831" s="2" t="str">
        <f>IF(D5831="","",SUMIF('Tracking Sheet'!B:B,D5831,'Tracking Sheet'!E:E))</f>
        <v/>
      </c>
      <c r="G5831" s="2" t="str">
        <f>IF(DropDownListSelections!D5831="","",DropDownListSelections!D5831)</f>
        <v/>
      </c>
      <c r="H5831" s="2" t="str">
        <f>IF(G5831="","",SUMIF('Tracking Sheet'!F:F,G5831,'Tracking Sheet'!E:E))</f>
        <v/>
      </c>
    </row>
    <row r="5832" spans="1:8" x14ac:dyDescent="0.25">
      <c r="A5832" s="2" t="str">
        <f>IF(DropDownListSelections!C5832="","",DropDownListSelections!C5832)</f>
        <v/>
      </c>
      <c r="B5832" s="2" t="str">
        <f>IF(A5832="","",SUMIF('Tracking Sheet'!C:C,A5832,'Tracking Sheet'!E:E))</f>
        <v/>
      </c>
      <c r="D5832" s="2" t="str">
        <f>IF(DropDownListSelections!B5832="","",DropDownListSelections!B5832)</f>
        <v/>
      </c>
      <c r="E5832" s="2" t="str">
        <f>IF(D5832="","",SUMIF('Tracking Sheet'!B:B,D5832,'Tracking Sheet'!E:E))</f>
        <v/>
      </c>
      <c r="G5832" s="2" t="str">
        <f>IF(DropDownListSelections!D5832="","",DropDownListSelections!D5832)</f>
        <v/>
      </c>
      <c r="H5832" s="2" t="str">
        <f>IF(G5832="","",SUMIF('Tracking Sheet'!F:F,G5832,'Tracking Sheet'!E:E))</f>
        <v/>
      </c>
    </row>
    <row r="5833" spans="1:8" x14ac:dyDescent="0.25">
      <c r="A5833" s="2" t="str">
        <f>IF(DropDownListSelections!C5833="","",DropDownListSelections!C5833)</f>
        <v/>
      </c>
      <c r="B5833" s="2" t="str">
        <f>IF(A5833="","",SUMIF('Tracking Sheet'!C:C,A5833,'Tracking Sheet'!E:E))</f>
        <v/>
      </c>
      <c r="D5833" s="2" t="str">
        <f>IF(DropDownListSelections!B5833="","",DropDownListSelections!B5833)</f>
        <v/>
      </c>
      <c r="E5833" s="2" t="str">
        <f>IF(D5833="","",SUMIF('Tracking Sheet'!B:B,D5833,'Tracking Sheet'!E:E))</f>
        <v/>
      </c>
      <c r="G5833" s="2" t="str">
        <f>IF(DropDownListSelections!D5833="","",DropDownListSelections!D5833)</f>
        <v/>
      </c>
      <c r="H5833" s="2" t="str">
        <f>IF(G5833="","",SUMIF('Tracking Sheet'!F:F,G5833,'Tracking Sheet'!E:E))</f>
        <v/>
      </c>
    </row>
    <row r="5834" spans="1:8" x14ac:dyDescent="0.25">
      <c r="A5834" s="2" t="str">
        <f>IF(DropDownListSelections!C5834="","",DropDownListSelections!C5834)</f>
        <v/>
      </c>
      <c r="B5834" s="2" t="str">
        <f>IF(A5834="","",SUMIF('Tracking Sheet'!C:C,A5834,'Tracking Sheet'!E:E))</f>
        <v/>
      </c>
      <c r="D5834" s="2" t="str">
        <f>IF(DropDownListSelections!B5834="","",DropDownListSelections!B5834)</f>
        <v/>
      </c>
      <c r="E5834" s="2" t="str">
        <f>IF(D5834="","",SUMIF('Tracking Sheet'!B:B,D5834,'Tracking Sheet'!E:E))</f>
        <v/>
      </c>
      <c r="G5834" s="2" t="str">
        <f>IF(DropDownListSelections!D5834="","",DropDownListSelections!D5834)</f>
        <v/>
      </c>
      <c r="H5834" s="2" t="str">
        <f>IF(G5834="","",SUMIF('Tracking Sheet'!F:F,G5834,'Tracking Sheet'!E:E))</f>
        <v/>
      </c>
    </row>
    <row r="5835" spans="1:8" x14ac:dyDescent="0.25">
      <c r="A5835" s="2" t="str">
        <f>IF(DropDownListSelections!C5835="","",DropDownListSelections!C5835)</f>
        <v/>
      </c>
      <c r="B5835" s="2" t="str">
        <f>IF(A5835="","",SUMIF('Tracking Sheet'!C:C,A5835,'Tracking Sheet'!E:E))</f>
        <v/>
      </c>
      <c r="D5835" s="2" t="str">
        <f>IF(DropDownListSelections!B5835="","",DropDownListSelections!B5835)</f>
        <v/>
      </c>
      <c r="E5835" s="2" t="str">
        <f>IF(D5835="","",SUMIF('Tracking Sheet'!B:B,D5835,'Tracking Sheet'!E:E))</f>
        <v/>
      </c>
      <c r="G5835" s="2" t="str">
        <f>IF(DropDownListSelections!D5835="","",DropDownListSelections!D5835)</f>
        <v/>
      </c>
      <c r="H5835" s="2" t="str">
        <f>IF(G5835="","",SUMIF('Tracking Sheet'!F:F,G5835,'Tracking Sheet'!E:E))</f>
        <v/>
      </c>
    </row>
    <row r="5836" spans="1:8" x14ac:dyDescent="0.25">
      <c r="A5836" s="2" t="str">
        <f>IF(DropDownListSelections!C5836="","",DropDownListSelections!C5836)</f>
        <v/>
      </c>
      <c r="B5836" s="2" t="str">
        <f>IF(A5836="","",SUMIF('Tracking Sheet'!C:C,A5836,'Tracking Sheet'!E:E))</f>
        <v/>
      </c>
      <c r="D5836" s="2" t="str">
        <f>IF(DropDownListSelections!B5836="","",DropDownListSelections!B5836)</f>
        <v/>
      </c>
      <c r="E5836" s="2" t="str">
        <f>IF(D5836="","",SUMIF('Tracking Sheet'!B:B,D5836,'Tracking Sheet'!E:E))</f>
        <v/>
      </c>
      <c r="G5836" s="2" t="str">
        <f>IF(DropDownListSelections!D5836="","",DropDownListSelections!D5836)</f>
        <v/>
      </c>
      <c r="H5836" s="2" t="str">
        <f>IF(G5836="","",SUMIF('Tracking Sheet'!F:F,G5836,'Tracking Sheet'!E:E))</f>
        <v/>
      </c>
    </row>
    <row r="5837" spans="1:8" x14ac:dyDescent="0.25">
      <c r="A5837" s="2" t="str">
        <f>IF(DropDownListSelections!C5837="","",DropDownListSelections!C5837)</f>
        <v/>
      </c>
      <c r="B5837" s="2" t="str">
        <f>IF(A5837="","",SUMIF('Tracking Sheet'!C:C,A5837,'Tracking Sheet'!E:E))</f>
        <v/>
      </c>
      <c r="D5837" s="2" t="str">
        <f>IF(DropDownListSelections!B5837="","",DropDownListSelections!B5837)</f>
        <v/>
      </c>
      <c r="E5837" s="2" t="str">
        <f>IF(D5837="","",SUMIF('Tracking Sheet'!B:B,D5837,'Tracking Sheet'!E:E))</f>
        <v/>
      </c>
      <c r="G5837" s="2" t="str">
        <f>IF(DropDownListSelections!D5837="","",DropDownListSelections!D5837)</f>
        <v/>
      </c>
      <c r="H5837" s="2" t="str">
        <f>IF(G5837="","",SUMIF('Tracking Sheet'!F:F,G5837,'Tracking Sheet'!E:E))</f>
        <v/>
      </c>
    </row>
    <row r="5838" spans="1:8" x14ac:dyDescent="0.25">
      <c r="A5838" s="2" t="str">
        <f>IF(DropDownListSelections!C5838="","",DropDownListSelections!C5838)</f>
        <v/>
      </c>
      <c r="B5838" s="2" t="str">
        <f>IF(A5838="","",SUMIF('Tracking Sheet'!C:C,A5838,'Tracking Sheet'!E:E))</f>
        <v/>
      </c>
      <c r="D5838" s="2" t="str">
        <f>IF(DropDownListSelections!B5838="","",DropDownListSelections!B5838)</f>
        <v/>
      </c>
      <c r="E5838" s="2" t="str">
        <f>IF(D5838="","",SUMIF('Tracking Sheet'!B:B,D5838,'Tracking Sheet'!E:E))</f>
        <v/>
      </c>
      <c r="G5838" s="2" t="str">
        <f>IF(DropDownListSelections!D5838="","",DropDownListSelections!D5838)</f>
        <v/>
      </c>
      <c r="H5838" s="2" t="str">
        <f>IF(G5838="","",SUMIF('Tracking Sheet'!F:F,G5838,'Tracking Sheet'!E:E))</f>
        <v/>
      </c>
    </row>
    <row r="5839" spans="1:8" x14ac:dyDescent="0.25">
      <c r="A5839" s="2" t="str">
        <f>IF(DropDownListSelections!C5839="","",DropDownListSelections!C5839)</f>
        <v/>
      </c>
      <c r="B5839" s="2" t="str">
        <f>IF(A5839="","",SUMIF('Tracking Sheet'!C:C,A5839,'Tracking Sheet'!E:E))</f>
        <v/>
      </c>
      <c r="D5839" s="2" t="str">
        <f>IF(DropDownListSelections!B5839="","",DropDownListSelections!B5839)</f>
        <v/>
      </c>
      <c r="E5839" s="2" t="str">
        <f>IF(D5839="","",SUMIF('Tracking Sheet'!B:B,D5839,'Tracking Sheet'!E:E))</f>
        <v/>
      </c>
      <c r="G5839" s="2" t="str">
        <f>IF(DropDownListSelections!D5839="","",DropDownListSelections!D5839)</f>
        <v/>
      </c>
      <c r="H5839" s="2" t="str">
        <f>IF(G5839="","",SUMIF('Tracking Sheet'!F:F,G5839,'Tracking Sheet'!E:E))</f>
        <v/>
      </c>
    </row>
    <row r="5840" spans="1:8" x14ac:dyDescent="0.25">
      <c r="A5840" s="2" t="str">
        <f>IF(DropDownListSelections!C5840="","",DropDownListSelections!C5840)</f>
        <v/>
      </c>
      <c r="B5840" s="2" t="str">
        <f>IF(A5840="","",SUMIF('Tracking Sheet'!C:C,A5840,'Tracking Sheet'!E:E))</f>
        <v/>
      </c>
      <c r="D5840" s="2" t="str">
        <f>IF(DropDownListSelections!B5840="","",DropDownListSelections!B5840)</f>
        <v/>
      </c>
      <c r="E5840" s="2" t="str">
        <f>IF(D5840="","",SUMIF('Tracking Sheet'!B:B,D5840,'Tracking Sheet'!E:E))</f>
        <v/>
      </c>
      <c r="G5840" s="2" t="str">
        <f>IF(DropDownListSelections!D5840="","",DropDownListSelections!D5840)</f>
        <v/>
      </c>
      <c r="H5840" s="2" t="str">
        <f>IF(G5840="","",SUMIF('Tracking Sheet'!F:F,G5840,'Tracking Sheet'!E:E))</f>
        <v/>
      </c>
    </row>
    <row r="5841" spans="1:8" x14ac:dyDescent="0.25">
      <c r="A5841" s="2" t="str">
        <f>IF(DropDownListSelections!C5841="","",DropDownListSelections!C5841)</f>
        <v/>
      </c>
      <c r="B5841" s="2" t="str">
        <f>IF(A5841="","",SUMIF('Tracking Sheet'!C:C,A5841,'Tracking Sheet'!E:E))</f>
        <v/>
      </c>
      <c r="D5841" s="2" t="str">
        <f>IF(DropDownListSelections!B5841="","",DropDownListSelections!B5841)</f>
        <v/>
      </c>
      <c r="E5841" s="2" t="str">
        <f>IF(D5841="","",SUMIF('Tracking Sheet'!B:B,D5841,'Tracking Sheet'!E:E))</f>
        <v/>
      </c>
      <c r="G5841" s="2" t="str">
        <f>IF(DropDownListSelections!D5841="","",DropDownListSelections!D5841)</f>
        <v/>
      </c>
      <c r="H5841" s="2" t="str">
        <f>IF(G5841="","",SUMIF('Tracking Sheet'!F:F,G5841,'Tracking Sheet'!E:E))</f>
        <v/>
      </c>
    </row>
    <row r="5842" spans="1:8" x14ac:dyDescent="0.25">
      <c r="A5842" s="2" t="str">
        <f>IF(DropDownListSelections!C5842="","",DropDownListSelections!C5842)</f>
        <v/>
      </c>
      <c r="B5842" s="2" t="str">
        <f>IF(A5842="","",SUMIF('Tracking Sheet'!C:C,A5842,'Tracking Sheet'!E:E))</f>
        <v/>
      </c>
      <c r="D5842" s="2" t="str">
        <f>IF(DropDownListSelections!B5842="","",DropDownListSelections!B5842)</f>
        <v/>
      </c>
      <c r="E5842" s="2" t="str">
        <f>IF(D5842="","",SUMIF('Tracking Sheet'!B:B,D5842,'Tracking Sheet'!E:E))</f>
        <v/>
      </c>
      <c r="G5842" s="2" t="str">
        <f>IF(DropDownListSelections!D5842="","",DropDownListSelections!D5842)</f>
        <v/>
      </c>
      <c r="H5842" s="2" t="str">
        <f>IF(G5842="","",SUMIF('Tracking Sheet'!F:F,G5842,'Tracking Sheet'!E:E))</f>
        <v/>
      </c>
    </row>
    <row r="5843" spans="1:8" x14ac:dyDescent="0.25">
      <c r="A5843" s="2" t="str">
        <f>IF(DropDownListSelections!C5843="","",DropDownListSelections!C5843)</f>
        <v/>
      </c>
      <c r="B5843" s="2" t="str">
        <f>IF(A5843="","",SUMIF('Tracking Sheet'!C:C,A5843,'Tracking Sheet'!E:E))</f>
        <v/>
      </c>
      <c r="D5843" s="2" t="str">
        <f>IF(DropDownListSelections!B5843="","",DropDownListSelections!B5843)</f>
        <v/>
      </c>
      <c r="E5843" s="2" t="str">
        <f>IF(D5843="","",SUMIF('Tracking Sheet'!B:B,D5843,'Tracking Sheet'!E:E))</f>
        <v/>
      </c>
      <c r="G5843" s="2" t="str">
        <f>IF(DropDownListSelections!D5843="","",DropDownListSelections!D5843)</f>
        <v/>
      </c>
      <c r="H5843" s="2" t="str">
        <f>IF(G5843="","",SUMIF('Tracking Sheet'!F:F,G5843,'Tracking Sheet'!E:E))</f>
        <v/>
      </c>
    </row>
    <row r="5844" spans="1:8" x14ac:dyDescent="0.25">
      <c r="A5844" s="2" t="str">
        <f>IF(DropDownListSelections!C5844="","",DropDownListSelections!C5844)</f>
        <v/>
      </c>
      <c r="B5844" s="2" t="str">
        <f>IF(A5844="","",SUMIF('Tracking Sheet'!C:C,A5844,'Tracking Sheet'!E:E))</f>
        <v/>
      </c>
      <c r="D5844" s="2" t="str">
        <f>IF(DropDownListSelections!B5844="","",DropDownListSelections!B5844)</f>
        <v/>
      </c>
      <c r="E5844" s="2" t="str">
        <f>IF(D5844="","",SUMIF('Tracking Sheet'!B:B,D5844,'Tracking Sheet'!E:E))</f>
        <v/>
      </c>
      <c r="G5844" s="2" t="str">
        <f>IF(DropDownListSelections!D5844="","",DropDownListSelections!D5844)</f>
        <v/>
      </c>
      <c r="H5844" s="2" t="str">
        <f>IF(G5844="","",SUMIF('Tracking Sheet'!F:F,G5844,'Tracking Sheet'!E:E))</f>
        <v/>
      </c>
    </row>
    <row r="5845" spans="1:8" x14ac:dyDescent="0.25">
      <c r="A5845" s="2" t="str">
        <f>IF(DropDownListSelections!C5845="","",DropDownListSelections!C5845)</f>
        <v/>
      </c>
      <c r="B5845" s="2" t="str">
        <f>IF(A5845="","",SUMIF('Tracking Sheet'!C:C,A5845,'Tracking Sheet'!E:E))</f>
        <v/>
      </c>
      <c r="D5845" s="2" t="str">
        <f>IF(DropDownListSelections!B5845="","",DropDownListSelections!B5845)</f>
        <v/>
      </c>
      <c r="E5845" s="2" t="str">
        <f>IF(D5845="","",SUMIF('Tracking Sheet'!B:B,D5845,'Tracking Sheet'!E:E))</f>
        <v/>
      </c>
      <c r="G5845" s="2" t="str">
        <f>IF(DropDownListSelections!D5845="","",DropDownListSelections!D5845)</f>
        <v/>
      </c>
      <c r="H5845" s="2" t="str">
        <f>IF(G5845="","",SUMIF('Tracking Sheet'!F:F,G5845,'Tracking Sheet'!E:E))</f>
        <v/>
      </c>
    </row>
    <row r="5846" spans="1:8" x14ac:dyDescent="0.25">
      <c r="A5846" s="2" t="str">
        <f>IF(DropDownListSelections!C5846="","",DropDownListSelections!C5846)</f>
        <v/>
      </c>
      <c r="B5846" s="2" t="str">
        <f>IF(A5846="","",SUMIF('Tracking Sheet'!C:C,A5846,'Tracking Sheet'!E:E))</f>
        <v/>
      </c>
      <c r="D5846" s="2" t="str">
        <f>IF(DropDownListSelections!B5846="","",DropDownListSelections!B5846)</f>
        <v/>
      </c>
      <c r="E5846" s="2" t="str">
        <f>IF(D5846="","",SUMIF('Tracking Sheet'!B:B,D5846,'Tracking Sheet'!E:E))</f>
        <v/>
      </c>
      <c r="G5846" s="2" t="str">
        <f>IF(DropDownListSelections!D5846="","",DropDownListSelections!D5846)</f>
        <v/>
      </c>
      <c r="H5846" s="2" t="str">
        <f>IF(G5846="","",SUMIF('Tracking Sheet'!F:F,G5846,'Tracking Sheet'!E:E))</f>
        <v/>
      </c>
    </row>
    <row r="5847" spans="1:8" x14ac:dyDescent="0.25">
      <c r="A5847" s="2" t="str">
        <f>IF(DropDownListSelections!C5847="","",DropDownListSelections!C5847)</f>
        <v/>
      </c>
      <c r="B5847" s="2" t="str">
        <f>IF(A5847="","",SUMIF('Tracking Sheet'!C:C,A5847,'Tracking Sheet'!E:E))</f>
        <v/>
      </c>
      <c r="D5847" s="2" t="str">
        <f>IF(DropDownListSelections!B5847="","",DropDownListSelections!B5847)</f>
        <v/>
      </c>
      <c r="E5847" s="2" t="str">
        <f>IF(D5847="","",SUMIF('Tracking Sheet'!B:B,D5847,'Tracking Sheet'!E:E))</f>
        <v/>
      </c>
      <c r="G5847" s="2" t="str">
        <f>IF(DropDownListSelections!D5847="","",DropDownListSelections!D5847)</f>
        <v/>
      </c>
      <c r="H5847" s="2" t="str">
        <f>IF(G5847="","",SUMIF('Tracking Sheet'!F:F,G5847,'Tracking Sheet'!E:E))</f>
        <v/>
      </c>
    </row>
    <row r="5848" spans="1:8" x14ac:dyDescent="0.25">
      <c r="A5848" s="2" t="str">
        <f>IF(DropDownListSelections!C5848="","",DropDownListSelections!C5848)</f>
        <v/>
      </c>
      <c r="B5848" s="2" t="str">
        <f>IF(A5848="","",SUMIF('Tracking Sheet'!C:C,A5848,'Tracking Sheet'!E:E))</f>
        <v/>
      </c>
      <c r="D5848" s="2" t="str">
        <f>IF(DropDownListSelections!B5848="","",DropDownListSelections!B5848)</f>
        <v/>
      </c>
      <c r="E5848" s="2" t="str">
        <f>IF(D5848="","",SUMIF('Tracking Sheet'!B:B,D5848,'Tracking Sheet'!E:E))</f>
        <v/>
      </c>
      <c r="G5848" s="2" t="str">
        <f>IF(DropDownListSelections!D5848="","",DropDownListSelections!D5848)</f>
        <v/>
      </c>
      <c r="H5848" s="2" t="str">
        <f>IF(G5848="","",SUMIF('Tracking Sheet'!F:F,G5848,'Tracking Sheet'!E:E))</f>
        <v/>
      </c>
    </row>
    <row r="5849" spans="1:8" x14ac:dyDescent="0.25">
      <c r="A5849" s="2" t="str">
        <f>IF(DropDownListSelections!C5849="","",DropDownListSelections!C5849)</f>
        <v/>
      </c>
      <c r="B5849" s="2" t="str">
        <f>IF(A5849="","",SUMIF('Tracking Sheet'!C:C,A5849,'Tracking Sheet'!E:E))</f>
        <v/>
      </c>
      <c r="D5849" s="2" t="str">
        <f>IF(DropDownListSelections!B5849="","",DropDownListSelections!B5849)</f>
        <v/>
      </c>
      <c r="E5849" s="2" t="str">
        <f>IF(D5849="","",SUMIF('Tracking Sheet'!B:B,D5849,'Tracking Sheet'!E:E))</f>
        <v/>
      </c>
      <c r="G5849" s="2" t="str">
        <f>IF(DropDownListSelections!D5849="","",DropDownListSelections!D5849)</f>
        <v/>
      </c>
      <c r="H5849" s="2" t="str">
        <f>IF(G5849="","",SUMIF('Tracking Sheet'!F:F,G5849,'Tracking Sheet'!E:E))</f>
        <v/>
      </c>
    </row>
    <row r="5850" spans="1:8" x14ac:dyDescent="0.25">
      <c r="A5850" s="2" t="str">
        <f>IF(DropDownListSelections!C5850="","",DropDownListSelections!C5850)</f>
        <v/>
      </c>
      <c r="B5850" s="2" t="str">
        <f>IF(A5850="","",SUMIF('Tracking Sheet'!C:C,A5850,'Tracking Sheet'!E:E))</f>
        <v/>
      </c>
      <c r="D5850" s="2" t="str">
        <f>IF(DropDownListSelections!B5850="","",DropDownListSelections!B5850)</f>
        <v/>
      </c>
      <c r="E5850" s="2" t="str">
        <f>IF(D5850="","",SUMIF('Tracking Sheet'!B:B,D5850,'Tracking Sheet'!E:E))</f>
        <v/>
      </c>
      <c r="G5850" s="2" t="str">
        <f>IF(DropDownListSelections!D5850="","",DropDownListSelections!D5850)</f>
        <v/>
      </c>
      <c r="H5850" s="2" t="str">
        <f>IF(G5850="","",SUMIF('Tracking Sheet'!F:F,G5850,'Tracking Sheet'!E:E))</f>
        <v/>
      </c>
    </row>
    <row r="5851" spans="1:8" x14ac:dyDescent="0.25">
      <c r="A5851" s="2" t="str">
        <f>IF(DropDownListSelections!C5851="","",DropDownListSelections!C5851)</f>
        <v/>
      </c>
      <c r="B5851" s="2" t="str">
        <f>IF(A5851="","",SUMIF('Tracking Sheet'!C:C,A5851,'Tracking Sheet'!E:E))</f>
        <v/>
      </c>
      <c r="D5851" s="2" t="str">
        <f>IF(DropDownListSelections!B5851="","",DropDownListSelections!B5851)</f>
        <v/>
      </c>
      <c r="E5851" s="2" t="str">
        <f>IF(D5851="","",SUMIF('Tracking Sheet'!B:B,D5851,'Tracking Sheet'!E:E))</f>
        <v/>
      </c>
      <c r="G5851" s="2" t="str">
        <f>IF(DropDownListSelections!D5851="","",DropDownListSelections!D5851)</f>
        <v/>
      </c>
      <c r="H5851" s="2" t="str">
        <f>IF(G5851="","",SUMIF('Tracking Sheet'!F:F,G5851,'Tracking Sheet'!E:E))</f>
        <v/>
      </c>
    </row>
    <row r="5852" spans="1:8" x14ac:dyDescent="0.25">
      <c r="A5852" s="2" t="str">
        <f>IF(DropDownListSelections!C5852="","",DropDownListSelections!C5852)</f>
        <v/>
      </c>
      <c r="B5852" s="2" t="str">
        <f>IF(A5852="","",SUMIF('Tracking Sheet'!C:C,A5852,'Tracking Sheet'!E:E))</f>
        <v/>
      </c>
      <c r="D5852" s="2" t="str">
        <f>IF(DropDownListSelections!B5852="","",DropDownListSelections!B5852)</f>
        <v/>
      </c>
      <c r="E5852" s="2" t="str">
        <f>IF(D5852="","",SUMIF('Tracking Sheet'!B:B,D5852,'Tracking Sheet'!E:E))</f>
        <v/>
      </c>
      <c r="G5852" s="2" t="str">
        <f>IF(DropDownListSelections!D5852="","",DropDownListSelections!D5852)</f>
        <v/>
      </c>
      <c r="H5852" s="2" t="str">
        <f>IF(G5852="","",SUMIF('Tracking Sheet'!F:F,G5852,'Tracking Sheet'!E:E))</f>
        <v/>
      </c>
    </row>
    <row r="5853" spans="1:8" x14ac:dyDescent="0.25">
      <c r="A5853" s="2" t="str">
        <f>IF(DropDownListSelections!C5853="","",DropDownListSelections!C5853)</f>
        <v/>
      </c>
      <c r="B5853" s="2" t="str">
        <f>IF(A5853="","",SUMIF('Tracking Sheet'!C:C,A5853,'Tracking Sheet'!E:E))</f>
        <v/>
      </c>
      <c r="D5853" s="2" t="str">
        <f>IF(DropDownListSelections!B5853="","",DropDownListSelections!B5853)</f>
        <v/>
      </c>
      <c r="E5853" s="2" t="str">
        <f>IF(D5853="","",SUMIF('Tracking Sheet'!B:B,D5853,'Tracking Sheet'!E:E))</f>
        <v/>
      </c>
      <c r="G5853" s="2" t="str">
        <f>IF(DropDownListSelections!D5853="","",DropDownListSelections!D5853)</f>
        <v/>
      </c>
      <c r="H5853" s="2" t="str">
        <f>IF(G5853="","",SUMIF('Tracking Sheet'!F:F,G5853,'Tracking Sheet'!E:E))</f>
        <v/>
      </c>
    </row>
    <row r="5854" spans="1:8" x14ac:dyDescent="0.25">
      <c r="A5854" s="2" t="str">
        <f>IF(DropDownListSelections!C5854="","",DropDownListSelections!C5854)</f>
        <v/>
      </c>
      <c r="B5854" s="2" t="str">
        <f>IF(A5854="","",SUMIF('Tracking Sheet'!C:C,A5854,'Tracking Sheet'!E:E))</f>
        <v/>
      </c>
      <c r="D5854" s="2" t="str">
        <f>IF(DropDownListSelections!B5854="","",DropDownListSelections!B5854)</f>
        <v/>
      </c>
      <c r="E5854" s="2" t="str">
        <f>IF(D5854="","",SUMIF('Tracking Sheet'!B:B,D5854,'Tracking Sheet'!E:E))</f>
        <v/>
      </c>
      <c r="G5854" s="2" t="str">
        <f>IF(DropDownListSelections!D5854="","",DropDownListSelections!D5854)</f>
        <v/>
      </c>
      <c r="H5854" s="2" t="str">
        <f>IF(G5854="","",SUMIF('Tracking Sheet'!F:F,G5854,'Tracking Sheet'!E:E))</f>
        <v/>
      </c>
    </row>
    <row r="5855" spans="1:8" x14ac:dyDescent="0.25">
      <c r="A5855" s="2" t="str">
        <f>IF(DropDownListSelections!C5855="","",DropDownListSelections!C5855)</f>
        <v/>
      </c>
      <c r="B5855" s="2" t="str">
        <f>IF(A5855="","",SUMIF('Tracking Sheet'!C:C,A5855,'Tracking Sheet'!E:E))</f>
        <v/>
      </c>
      <c r="D5855" s="2" t="str">
        <f>IF(DropDownListSelections!B5855="","",DropDownListSelections!B5855)</f>
        <v/>
      </c>
      <c r="E5855" s="2" t="str">
        <f>IF(D5855="","",SUMIF('Tracking Sheet'!B:B,D5855,'Tracking Sheet'!E:E))</f>
        <v/>
      </c>
      <c r="G5855" s="2" t="str">
        <f>IF(DropDownListSelections!D5855="","",DropDownListSelections!D5855)</f>
        <v/>
      </c>
      <c r="H5855" s="2" t="str">
        <f>IF(G5855="","",SUMIF('Tracking Sheet'!F:F,G5855,'Tracking Sheet'!E:E))</f>
        <v/>
      </c>
    </row>
    <row r="5856" spans="1:8" x14ac:dyDescent="0.25">
      <c r="A5856" s="2" t="str">
        <f>IF(DropDownListSelections!C5856="","",DropDownListSelections!C5856)</f>
        <v/>
      </c>
      <c r="B5856" s="2" t="str">
        <f>IF(A5856="","",SUMIF('Tracking Sheet'!C:C,A5856,'Tracking Sheet'!E:E))</f>
        <v/>
      </c>
      <c r="D5856" s="2" t="str">
        <f>IF(DropDownListSelections!B5856="","",DropDownListSelections!B5856)</f>
        <v/>
      </c>
      <c r="E5856" s="2" t="str">
        <f>IF(D5856="","",SUMIF('Tracking Sheet'!B:B,D5856,'Tracking Sheet'!E:E))</f>
        <v/>
      </c>
      <c r="G5856" s="2" t="str">
        <f>IF(DropDownListSelections!D5856="","",DropDownListSelections!D5856)</f>
        <v/>
      </c>
      <c r="H5856" s="2" t="str">
        <f>IF(G5856="","",SUMIF('Tracking Sheet'!F:F,G5856,'Tracking Sheet'!E:E))</f>
        <v/>
      </c>
    </row>
    <row r="5857" spans="1:8" x14ac:dyDescent="0.25">
      <c r="A5857" s="2" t="str">
        <f>IF(DropDownListSelections!C5857="","",DropDownListSelections!C5857)</f>
        <v/>
      </c>
      <c r="B5857" s="2" t="str">
        <f>IF(A5857="","",SUMIF('Tracking Sheet'!C:C,A5857,'Tracking Sheet'!E:E))</f>
        <v/>
      </c>
      <c r="D5857" s="2" t="str">
        <f>IF(DropDownListSelections!B5857="","",DropDownListSelections!B5857)</f>
        <v/>
      </c>
      <c r="E5857" s="2" t="str">
        <f>IF(D5857="","",SUMIF('Tracking Sheet'!B:B,D5857,'Tracking Sheet'!E:E))</f>
        <v/>
      </c>
      <c r="G5857" s="2" t="str">
        <f>IF(DropDownListSelections!D5857="","",DropDownListSelections!D5857)</f>
        <v/>
      </c>
      <c r="H5857" s="2" t="str">
        <f>IF(G5857="","",SUMIF('Tracking Sheet'!F:F,G5857,'Tracking Sheet'!E:E))</f>
        <v/>
      </c>
    </row>
    <row r="5858" spans="1:8" x14ac:dyDescent="0.25">
      <c r="A5858" s="2" t="str">
        <f>IF(DropDownListSelections!C5858="","",DropDownListSelections!C5858)</f>
        <v/>
      </c>
      <c r="B5858" s="2" t="str">
        <f>IF(A5858="","",SUMIF('Tracking Sheet'!C:C,A5858,'Tracking Sheet'!E:E))</f>
        <v/>
      </c>
      <c r="D5858" s="2" t="str">
        <f>IF(DropDownListSelections!B5858="","",DropDownListSelections!B5858)</f>
        <v/>
      </c>
      <c r="E5858" s="2" t="str">
        <f>IF(D5858="","",SUMIF('Tracking Sheet'!B:B,D5858,'Tracking Sheet'!E:E))</f>
        <v/>
      </c>
      <c r="G5858" s="2" t="str">
        <f>IF(DropDownListSelections!D5858="","",DropDownListSelections!D5858)</f>
        <v/>
      </c>
      <c r="H5858" s="2" t="str">
        <f>IF(G5858="","",SUMIF('Tracking Sheet'!F:F,G5858,'Tracking Sheet'!E:E))</f>
        <v/>
      </c>
    </row>
    <row r="5859" spans="1:8" x14ac:dyDescent="0.25">
      <c r="A5859" s="2" t="str">
        <f>IF(DropDownListSelections!C5859="","",DropDownListSelections!C5859)</f>
        <v/>
      </c>
      <c r="B5859" s="2" t="str">
        <f>IF(A5859="","",SUMIF('Tracking Sheet'!C:C,A5859,'Tracking Sheet'!E:E))</f>
        <v/>
      </c>
      <c r="D5859" s="2" t="str">
        <f>IF(DropDownListSelections!B5859="","",DropDownListSelections!B5859)</f>
        <v/>
      </c>
      <c r="E5859" s="2" t="str">
        <f>IF(D5859="","",SUMIF('Tracking Sheet'!B:B,D5859,'Tracking Sheet'!E:E))</f>
        <v/>
      </c>
      <c r="G5859" s="2" t="str">
        <f>IF(DropDownListSelections!D5859="","",DropDownListSelections!D5859)</f>
        <v/>
      </c>
      <c r="H5859" s="2" t="str">
        <f>IF(G5859="","",SUMIF('Tracking Sheet'!F:F,G5859,'Tracking Sheet'!E:E))</f>
        <v/>
      </c>
    </row>
    <row r="5860" spans="1:8" x14ac:dyDescent="0.25">
      <c r="A5860" s="2" t="str">
        <f>IF(DropDownListSelections!C5860="","",DropDownListSelections!C5860)</f>
        <v/>
      </c>
      <c r="B5860" s="2" t="str">
        <f>IF(A5860="","",SUMIF('Tracking Sheet'!C:C,A5860,'Tracking Sheet'!E:E))</f>
        <v/>
      </c>
      <c r="D5860" s="2" t="str">
        <f>IF(DropDownListSelections!B5860="","",DropDownListSelections!B5860)</f>
        <v/>
      </c>
      <c r="E5860" s="2" t="str">
        <f>IF(D5860="","",SUMIF('Tracking Sheet'!B:B,D5860,'Tracking Sheet'!E:E))</f>
        <v/>
      </c>
      <c r="G5860" s="2" t="str">
        <f>IF(DropDownListSelections!D5860="","",DropDownListSelections!D5860)</f>
        <v/>
      </c>
      <c r="H5860" s="2" t="str">
        <f>IF(G5860="","",SUMIF('Tracking Sheet'!F:F,G5860,'Tracking Sheet'!E:E))</f>
        <v/>
      </c>
    </row>
    <row r="5861" spans="1:8" x14ac:dyDescent="0.25">
      <c r="A5861" s="2" t="str">
        <f>IF(DropDownListSelections!C5861="","",DropDownListSelections!C5861)</f>
        <v/>
      </c>
      <c r="B5861" s="2" t="str">
        <f>IF(A5861="","",SUMIF('Tracking Sheet'!C:C,A5861,'Tracking Sheet'!E:E))</f>
        <v/>
      </c>
      <c r="D5861" s="2" t="str">
        <f>IF(DropDownListSelections!B5861="","",DropDownListSelections!B5861)</f>
        <v/>
      </c>
      <c r="E5861" s="2" t="str">
        <f>IF(D5861="","",SUMIF('Tracking Sheet'!B:B,D5861,'Tracking Sheet'!E:E))</f>
        <v/>
      </c>
      <c r="G5861" s="2" t="str">
        <f>IF(DropDownListSelections!D5861="","",DropDownListSelections!D5861)</f>
        <v/>
      </c>
      <c r="H5861" s="2" t="str">
        <f>IF(G5861="","",SUMIF('Tracking Sheet'!F:F,G5861,'Tracking Sheet'!E:E))</f>
        <v/>
      </c>
    </row>
    <row r="5862" spans="1:8" x14ac:dyDescent="0.25">
      <c r="A5862" s="2" t="str">
        <f>IF(DropDownListSelections!C5862="","",DropDownListSelections!C5862)</f>
        <v/>
      </c>
      <c r="B5862" s="2" t="str">
        <f>IF(A5862="","",SUMIF('Tracking Sheet'!C:C,A5862,'Tracking Sheet'!E:E))</f>
        <v/>
      </c>
      <c r="D5862" s="2" t="str">
        <f>IF(DropDownListSelections!B5862="","",DropDownListSelections!B5862)</f>
        <v/>
      </c>
      <c r="E5862" s="2" t="str">
        <f>IF(D5862="","",SUMIF('Tracking Sheet'!B:B,D5862,'Tracking Sheet'!E:E))</f>
        <v/>
      </c>
      <c r="G5862" s="2" t="str">
        <f>IF(DropDownListSelections!D5862="","",DropDownListSelections!D5862)</f>
        <v/>
      </c>
      <c r="H5862" s="2" t="str">
        <f>IF(G5862="","",SUMIF('Tracking Sheet'!F:F,G5862,'Tracking Sheet'!E:E))</f>
        <v/>
      </c>
    </row>
    <row r="5863" spans="1:8" x14ac:dyDescent="0.25">
      <c r="A5863" s="2" t="str">
        <f>IF(DropDownListSelections!C5863="","",DropDownListSelections!C5863)</f>
        <v/>
      </c>
      <c r="B5863" s="2" t="str">
        <f>IF(A5863="","",SUMIF('Tracking Sheet'!C:C,A5863,'Tracking Sheet'!E:E))</f>
        <v/>
      </c>
      <c r="D5863" s="2" t="str">
        <f>IF(DropDownListSelections!B5863="","",DropDownListSelections!B5863)</f>
        <v/>
      </c>
      <c r="E5863" s="2" t="str">
        <f>IF(D5863="","",SUMIF('Tracking Sheet'!B:B,D5863,'Tracking Sheet'!E:E))</f>
        <v/>
      </c>
      <c r="G5863" s="2" t="str">
        <f>IF(DropDownListSelections!D5863="","",DropDownListSelections!D5863)</f>
        <v/>
      </c>
      <c r="H5863" s="2" t="str">
        <f>IF(G5863="","",SUMIF('Tracking Sheet'!F:F,G5863,'Tracking Sheet'!E:E))</f>
        <v/>
      </c>
    </row>
    <row r="5864" spans="1:8" x14ac:dyDescent="0.25">
      <c r="A5864" s="2" t="str">
        <f>IF(DropDownListSelections!C5864="","",DropDownListSelections!C5864)</f>
        <v/>
      </c>
      <c r="B5864" s="2" t="str">
        <f>IF(A5864="","",SUMIF('Tracking Sheet'!C:C,A5864,'Tracking Sheet'!E:E))</f>
        <v/>
      </c>
      <c r="D5864" s="2" t="str">
        <f>IF(DropDownListSelections!B5864="","",DropDownListSelections!B5864)</f>
        <v/>
      </c>
      <c r="E5864" s="2" t="str">
        <f>IF(D5864="","",SUMIF('Tracking Sheet'!B:B,D5864,'Tracking Sheet'!E:E))</f>
        <v/>
      </c>
      <c r="G5864" s="2" t="str">
        <f>IF(DropDownListSelections!D5864="","",DropDownListSelections!D5864)</f>
        <v/>
      </c>
      <c r="H5864" s="2" t="str">
        <f>IF(G5864="","",SUMIF('Tracking Sheet'!F:F,G5864,'Tracking Sheet'!E:E))</f>
        <v/>
      </c>
    </row>
    <row r="5865" spans="1:8" x14ac:dyDescent="0.25">
      <c r="A5865" s="2" t="str">
        <f>IF(DropDownListSelections!C5865="","",DropDownListSelections!C5865)</f>
        <v/>
      </c>
      <c r="B5865" s="2" t="str">
        <f>IF(A5865="","",SUMIF('Tracking Sheet'!C:C,A5865,'Tracking Sheet'!E:E))</f>
        <v/>
      </c>
      <c r="D5865" s="2" t="str">
        <f>IF(DropDownListSelections!B5865="","",DropDownListSelections!B5865)</f>
        <v/>
      </c>
      <c r="E5865" s="2" t="str">
        <f>IF(D5865="","",SUMIF('Tracking Sheet'!B:B,D5865,'Tracking Sheet'!E:E))</f>
        <v/>
      </c>
      <c r="G5865" s="2" t="str">
        <f>IF(DropDownListSelections!D5865="","",DropDownListSelections!D5865)</f>
        <v/>
      </c>
      <c r="H5865" s="2" t="str">
        <f>IF(G5865="","",SUMIF('Tracking Sheet'!F:F,G5865,'Tracking Sheet'!E:E))</f>
        <v/>
      </c>
    </row>
    <row r="5866" spans="1:8" x14ac:dyDescent="0.25">
      <c r="A5866" s="2" t="str">
        <f>IF(DropDownListSelections!C5866="","",DropDownListSelections!C5866)</f>
        <v/>
      </c>
      <c r="B5866" s="2" t="str">
        <f>IF(A5866="","",SUMIF('Tracking Sheet'!C:C,A5866,'Tracking Sheet'!E:E))</f>
        <v/>
      </c>
      <c r="D5866" s="2" t="str">
        <f>IF(DropDownListSelections!B5866="","",DropDownListSelections!B5866)</f>
        <v/>
      </c>
      <c r="E5866" s="2" t="str">
        <f>IF(D5866="","",SUMIF('Tracking Sheet'!B:B,D5866,'Tracking Sheet'!E:E))</f>
        <v/>
      </c>
      <c r="G5866" s="2" t="str">
        <f>IF(DropDownListSelections!D5866="","",DropDownListSelections!D5866)</f>
        <v/>
      </c>
      <c r="H5866" s="2" t="str">
        <f>IF(G5866="","",SUMIF('Tracking Sheet'!F:F,G5866,'Tracking Sheet'!E:E))</f>
        <v/>
      </c>
    </row>
    <row r="5867" spans="1:8" x14ac:dyDescent="0.25">
      <c r="A5867" s="2" t="str">
        <f>IF(DropDownListSelections!C5867="","",DropDownListSelections!C5867)</f>
        <v/>
      </c>
      <c r="B5867" s="2" t="str">
        <f>IF(A5867="","",SUMIF('Tracking Sheet'!C:C,A5867,'Tracking Sheet'!E:E))</f>
        <v/>
      </c>
      <c r="D5867" s="2" t="str">
        <f>IF(DropDownListSelections!B5867="","",DropDownListSelections!B5867)</f>
        <v/>
      </c>
      <c r="E5867" s="2" t="str">
        <f>IF(D5867="","",SUMIF('Tracking Sheet'!B:B,D5867,'Tracking Sheet'!E:E))</f>
        <v/>
      </c>
      <c r="G5867" s="2" t="str">
        <f>IF(DropDownListSelections!D5867="","",DropDownListSelections!D5867)</f>
        <v/>
      </c>
      <c r="H5867" s="2" t="str">
        <f>IF(G5867="","",SUMIF('Tracking Sheet'!F:F,G5867,'Tracking Sheet'!E:E))</f>
        <v/>
      </c>
    </row>
    <row r="5868" spans="1:8" x14ac:dyDescent="0.25">
      <c r="A5868" s="2" t="str">
        <f>IF(DropDownListSelections!C5868="","",DropDownListSelections!C5868)</f>
        <v/>
      </c>
      <c r="B5868" s="2" t="str">
        <f>IF(A5868="","",SUMIF('Tracking Sheet'!C:C,A5868,'Tracking Sheet'!E:E))</f>
        <v/>
      </c>
      <c r="D5868" s="2" t="str">
        <f>IF(DropDownListSelections!B5868="","",DropDownListSelections!B5868)</f>
        <v/>
      </c>
      <c r="E5868" s="2" t="str">
        <f>IF(D5868="","",SUMIF('Tracking Sheet'!B:B,D5868,'Tracking Sheet'!E:E))</f>
        <v/>
      </c>
      <c r="G5868" s="2" t="str">
        <f>IF(DropDownListSelections!D5868="","",DropDownListSelections!D5868)</f>
        <v/>
      </c>
      <c r="H5868" s="2" t="str">
        <f>IF(G5868="","",SUMIF('Tracking Sheet'!F:F,G5868,'Tracking Sheet'!E:E))</f>
        <v/>
      </c>
    </row>
    <row r="5869" spans="1:8" x14ac:dyDescent="0.25">
      <c r="A5869" s="2" t="str">
        <f>IF(DropDownListSelections!C5869="","",DropDownListSelections!C5869)</f>
        <v/>
      </c>
      <c r="B5869" s="2" t="str">
        <f>IF(A5869="","",SUMIF('Tracking Sheet'!C:C,A5869,'Tracking Sheet'!E:E))</f>
        <v/>
      </c>
      <c r="D5869" s="2" t="str">
        <f>IF(DropDownListSelections!B5869="","",DropDownListSelections!B5869)</f>
        <v/>
      </c>
      <c r="E5869" s="2" t="str">
        <f>IF(D5869="","",SUMIF('Tracking Sheet'!B:B,D5869,'Tracking Sheet'!E:E))</f>
        <v/>
      </c>
      <c r="G5869" s="2" t="str">
        <f>IF(DropDownListSelections!D5869="","",DropDownListSelections!D5869)</f>
        <v/>
      </c>
      <c r="H5869" s="2" t="str">
        <f>IF(G5869="","",SUMIF('Tracking Sheet'!F:F,G5869,'Tracking Sheet'!E:E))</f>
        <v/>
      </c>
    </row>
    <row r="5870" spans="1:8" x14ac:dyDescent="0.25">
      <c r="A5870" s="2" t="str">
        <f>IF(DropDownListSelections!C5870="","",DropDownListSelections!C5870)</f>
        <v/>
      </c>
      <c r="B5870" s="2" t="str">
        <f>IF(A5870="","",SUMIF('Tracking Sheet'!C:C,A5870,'Tracking Sheet'!E:E))</f>
        <v/>
      </c>
      <c r="D5870" s="2" t="str">
        <f>IF(DropDownListSelections!B5870="","",DropDownListSelections!B5870)</f>
        <v/>
      </c>
      <c r="E5870" s="2" t="str">
        <f>IF(D5870="","",SUMIF('Tracking Sheet'!B:B,D5870,'Tracking Sheet'!E:E))</f>
        <v/>
      </c>
      <c r="G5870" s="2" t="str">
        <f>IF(DropDownListSelections!D5870="","",DropDownListSelections!D5870)</f>
        <v/>
      </c>
      <c r="H5870" s="2" t="str">
        <f>IF(G5870="","",SUMIF('Tracking Sheet'!F:F,G5870,'Tracking Sheet'!E:E))</f>
        <v/>
      </c>
    </row>
    <row r="5871" spans="1:8" x14ac:dyDescent="0.25">
      <c r="A5871" s="2" t="str">
        <f>IF(DropDownListSelections!C5871="","",DropDownListSelections!C5871)</f>
        <v/>
      </c>
      <c r="B5871" s="2" t="str">
        <f>IF(A5871="","",SUMIF('Tracking Sheet'!C:C,A5871,'Tracking Sheet'!E:E))</f>
        <v/>
      </c>
      <c r="D5871" s="2" t="str">
        <f>IF(DropDownListSelections!B5871="","",DropDownListSelections!B5871)</f>
        <v/>
      </c>
      <c r="E5871" s="2" t="str">
        <f>IF(D5871="","",SUMIF('Tracking Sheet'!B:B,D5871,'Tracking Sheet'!E:E))</f>
        <v/>
      </c>
      <c r="G5871" s="2" t="str">
        <f>IF(DropDownListSelections!D5871="","",DropDownListSelections!D5871)</f>
        <v/>
      </c>
      <c r="H5871" s="2" t="str">
        <f>IF(G5871="","",SUMIF('Tracking Sheet'!F:F,G5871,'Tracking Sheet'!E:E))</f>
        <v/>
      </c>
    </row>
    <row r="5872" spans="1:8" x14ac:dyDescent="0.25">
      <c r="A5872" s="2" t="str">
        <f>IF(DropDownListSelections!C5872="","",DropDownListSelections!C5872)</f>
        <v/>
      </c>
      <c r="B5872" s="2" t="str">
        <f>IF(A5872="","",SUMIF('Tracking Sheet'!C:C,A5872,'Tracking Sheet'!E:E))</f>
        <v/>
      </c>
      <c r="D5872" s="2" t="str">
        <f>IF(DropDownListSelections!B5872="","",DropDownListSelections!B5872)</f>
        <v/>
      </c>
      <c r="E5872" s="2" t="str">
        <f>IF(D5872="","",SUMIF('Tracking Sheet'!B:B,D5872,'Tracking Sheet'!E:E))</f>
        <v/>
      </c>
      <c r="G5872" s="2" t="str">
        <f>IF(DropDownListSelections!D5872="","",DropDownListSelections!D5872)</f>
        <v/>
      </c>
      <c r="H5872" s="2" t="str">
        <f>IF(G5872="","",SUMIF('Tracking Sheet'!F:F,G5872,'Tracking Sheet'!E:E))</f>
        <v/>
      </c>
    </row>
    <row r="5873" spans="1:8" x14ac:dyDescent="0.25">
      <c r="A5873" s="2" t="str">
        <f>IF(DropDownListSelections!C5873="","",DropDownListSelections!C5873)</f>
        <v/>
      </c>
      <c r="B5873" s="2" t="str">
        <f>IF(A5873="","",SUMIF('Tracking Sheet'!C:C,A5873,'Tracking Sheet'!E:E))</f>
        <v/>
      </c>
      <c r="D5873" s="2" t="str">
        <f>IF(DropDownListSelections!B5873="","",DropDownListSelections!B5873)</f>
        <v/>
      </c>
      <c r="E5873" s="2" t="str">
        <f>IF(D5873="","",SUMIF('Tracking Sheet'!B:B,D5873,'Tracking Sheet'!E:E))</f>
        <v/>
      </c>
      <c r="G5873" s="2" t="str">
        <f>IF(DropDownListSelections!D5873="","",DropDownListSelections!D5873)</f>
        <v/>
      </c>
      <c r="H5873" s="2" t="str">
        <f>IF(G5873="","",SUMIF('Tracking Sheet'!F:F,G5873,'Tracking Sheet'!E:E))</f>
        <v/>
      </c>
    </row>
    <row r="5874" spans="1:8" x14ac:dyDescent="0.25">
      <c r="A5874" s="2" t="str">
        <f>IF(DropDownListSelections!C5874="","",DropDownListSelections!C5874)</f>
        <v/>
      </c>
      <c r="B5874" s="2" t="str">
        <f>IF(A5874="","",SUMIF('Tracking Sheet'!C:C,A5874,'Tracking Sheet'!E:E))</f>
        <v/>
      </c>
      <c r="D5874" s="2" t="str">
        <f>IF(DropDownListSelections!B5874="","",DropDownListSelections!B5874)</f>
        <v/>
      </c>
      <c r="E5874" s="2" t="str">
        <f>IF(D5874="","",SUMIF('Tracking Sheet'!B:B,D5874,'Tracking Sheet'!E:E))</f>
        <v/>
      </c>
      <c r="G5874" s="2" t="str">
        <f>IF(DropDownListSelections!D5874="","",DropDownListSelections!D5874)</f>
        <v/>
      </c>
      <c r="H5874" s="2" t="str">
        <f>IF(G5874="","",SUMIF('Tracking Sheet'!F:F,G5874,'Tracking Sheet'!E:E))</f>
        <v/>
      </c>
    </row>
    <row r="5875" spans="1:8" x14ac:dyDescent="0.25">
      <c r="A5875" s="2" t="str">
        <f>IF(DropDownListSelections!C5875="","",DropDownListSelections!C5875)</f>
        <v/>
      </c>
      <c r="B5875" s="2" t="str">
        <f>IF(A5875="","",SUMIF('Tracking Sheet'!C:C,A5875,'Tracking Sheet'!E:E))</f>
        <v/>
      </c>
      <c r="D5875" s="2" t="str">
        <f>IF(DropDownListSelections!B5875="","",DropDownListSelections!B5875)</f>
        <v/>
      </c>
      <c r="E5875" s="2" t="str">
        <f>IF(D5875="","",SUMIF('Tracking Sheet'!B:B,D5875,'Tracking Sheet'!E:E))</f>
        <v/>
      </c>
      <c r="G5875" s="2" t="str">
        <f>IF(DropDownListSelections!D5875="","",DropDownListSelections!D5875)</f>
        <v/>
      </c>
      <c r="H5875" s="2" t="str">
        <f>IF(G5875="","",SUMIF('Tracking Sheet'!F:F,G5875,'Tracking Sheet'!E:E))</f>
        <v/>
      </c>
    </row>
    <row r="5876" spans="1:8" x14ac:dyDescent="0.25">
      <c r="A5876" s="2" t="str">
        <f>IF(DropDownListSelections!C5876="","",DropDownListSelections!C5876)</f>
        <v/>
      </c>
      <c r="B5876" s="2" t="str">
        <f>IF(A5876="","",SUMIF('Tracking Sheet'!C:C,A5876,'Tracking Sheet'!E:E))</f>
        <v/>
      </c>
      <c r="D5876" s="2" t="str">
        <f>IF(DropDownListSelections!B5876="","",DropDownListSelections!B5876)</f>
        <v/>
      </c>
      <c r="E5876" s="2" t="str">
        <f>IF(D5876="","",SUMIF('Tracking Sheet'!B:B,D5876,'Tracking Sheet'!E:E))</f>
        <v/>
      </c>
      <c r="G5876" s="2" t="str">
        <f>IF(DropDownListSelections!D5876="","",DropDownListSelections!D5876)</f>
        <v/>
      </c>
      <c r="H5876" s="2" t="str">
        <f>IF(G5876="","",SUMIF('Tracking Sheet'!F:F,G5876,'Tracking Sheet'!E:E))</f>
        <v/>
      </c>
    </row>
    <row r="5877" spans="1:8" x14ac:dyDescent="0.25">
      <c r="A5877" s="2" t="str">
        <f>IF(DropDownListSelections!C5877="","",DropDownListSelections!C5877)</f>
        <v/>
      </c>
      <c r="B5877" s="2" t="str">
        <f>IF(A5877="","",SUMIF('Tracking Sheet'!C:C,A5877,'Tracking Sheet'!E:E))</f>
        <v/>
      </c>
      <c r="D5877" s="2" t="str">
        <f>IF(DropDownListSelections!B5877="","",DropDownListSelections!B5877)</f>
        <v/>
      </c>
      <c r="E5877" s="2" t="str">
        <f>IF(D5877="","",SUMIF('Tracking Sheet'!B:B,D5877,'Tracking Sheet'!E:E))</f>
        <v/>
      </c>
      <c r="G5877" s="2" t="str">
        <f>IF(DropDownListSelections!D5877="","",DropDownListSelections!D5877)</f>
        <v/>
      </c>
      <c r="H5877" s="2" t="str">
        <f>IF(G5877="","",SUMIF('Tracking Sheet'!F:F,G5877,'Tracking Sheet'!E:E))</f>
        <v/>
      </c>
    </row>
    <row r="5878" spans="1:8" x14ac:dyDescent="0.25">
      <c r="A5878" s="2" t="str">
        <f>IF(DropDownListSelections!C5878="","",DropDownListSelections!C5878)</f>
        <v/>
      </c>
      <c r="B5878" s="2" t="str">
        <f>IF(A5878="","",SUMIF('Tracking Sheet'!C:C,A5878,'Tracking Sheet'!E:E))</f>
        <v/>
      </c>
      <c r="D5878" s="2" t="str">
        <f>IF(DropDownListSelections!B5878="","",DropDownListSelections!B5878)</f>
        <v/>
      </c>
      <c r="E5878" s="2" t="str">
        <f>IF(D5878="","",SUMIF('Tracking Sheet'!B:B,D5878,'Tracking Sheet'!E:E))</f>
        <v/>
      </c>
      <c r="G5878" s="2" t="str">
        <f>IF(DropDownListSelections!D5878="","",DropDownListSelections!D5878)</f>
        <v/>
      </c>
      <c r="H5878" s="2" t="str">
        <f>IF(G5878="","",SUMIF('Tracking Sheet'!F:F,G5878,'Tracking Sheet'!E:E))</f>
        <v/>
      </c>
    </row>
    <row r="5879" spans="1:8" x14ac:dyDescent="0.25">
      <c r="A5879" s="2" t="str">
        <f>IF(DropDownListSelections!C5879="","",DropDownListSelections!C5879)</f>
        <v/>
      </c>
      <c r="B5879" s="2" t="str">
        <f>IF(A5879="","",SUMIF('Tracking Sheet'!C:C,A5879,'Tracking Sheet'!E:E))</f>
        <v/>
      </c>
      <c r="D5879" s="2" t="str">
        <f>IF(DropDownListSelections!B5879="","",DropDownListSelections!B5879)</f>
        <v/>
      </c>
      <c r="E5879" s="2" t="str">
        <f>IF(D5879="","",SUMIF('Tracking Sheet'!B:B,D5879,'Tracking Sheet'!E:E))</f>
        <v/>
      </c>
      <c r="G5879" s="2" t="str">
        <f>IF(DropDownListSelections!D5879="","",DropDownListSelections!D5879)</f>
        <v/>
      </c>
      <c r="H5879" s="2" t="str">
        <f>IF(G5879="","",SUMIF('Tracking Sheet'!F:F,G5879,'Tracking Sheet'!E:E))</f>
        <v/>
      </c>
    </row>
    <row r="5880" spans="1:8" x14ac:dyDescent="0.25">
      <c r="A5880" s="2" t="str">
        <f>IF(DropDownListSelections!C5880="","",DropDownListSelections!C5880)</f>
        <v/>
      </c>
      <c r="B5880" s="2" t="str">
        <f>IF(A5880="","",SUMIF('Tracking Sheet'!C:C,A5880,'Tracking Sheet'!E:E))</f>
        <v/>
      </c>
      <c r="D5880" s="2" t="str">
        <f>IF(DropDownListSelections!B5880="","",DropDownListSelections!B5880)</f>
        <v/>
      </c>
      <c r="E5880" s="2" t="str">
        <f>IF(D5880="","",SUMIF('Tracking Sheet'!B:B,D5880,'Tracking Sheet'!E:E))</f>
        <v/>
      </c>
      <c r="G5880" s="2" t="str">
        <f>IF(DropDownListSelections!D5880="","",DropDownListSelections!D5880)</f>
        <v/>
      </c>
      <c r="H5880" s="2" t="str">
        <f>IF(G5880="","",SUMIF('Tracking Sheet'!F:F,G5880,'Tracking Sheet'!E:E))</f>
        <v/>
      </c>
    </row>
    <row r="5881" spans="1:8" x14ac:dyDescent="0.25">
      <c r="A5881" s="2" t="str">
        <f>IF(DropDownListSelections!C5881="","",DropDownListSelections!C5881)</f>
        <v/>
      </c>
      <c r="B5881" s="2" t="str">
        <f>IF(A5881="","",SUMIF('Tracking Sheet'!C:C,A5881,'Tracking Sheet'!E:E))</f>
        <v/>
      </c>
      <c r="D5881" s="2" t="str">
        <f>IF(DropDownListSelections!B5881="","",DropDownListSelections!B5881)</f>
        <v/>
      </c>
      <c r="E5881" s="2" t="str">
        <f>IF(D5881="","",SUMIF('Tracking Sheet'!B:B,D5881,'Tracking Sheet'!E:E))</f>
        <v/>
      </c>
      <c r="G5881" s="2" t="str">
        <f>IF(DropDownListSelections!D5881="","",DropDownListSelections!D5881)</f>
        <v/>
      </c>
      <c r="H5881" s="2" t="str">
        <f>IF(G5881="","",SUMIF('Tracking Sheet'!F:F,G5881,'Tracking Sheet'!E:E))</f>
        <v/>
      </c>
    </row>
    <row r="5882" spans="1:8" x14ac:dyDescent="0.25">
      <c r="A5882" s="2" t="str">
        <f>IF(DropDownListSelections!C5882="","",DropDownListSelections!C5882)</f>
        <v/>
      </c>
      <c r="B5882" s="2" t="str">
        <f>IF(A5882="","",SUMIF('Tracking Sheet'!C:C,A5882,'Tracking Sheet'!E:E))</f>
        <v/>
      </c>
      <c r="D5882" s="2" t="str">
        <f>IF(DropDownListSelections!B5882="","",DropDownListSelections!B5882)</f>
        <v/>
      </c>
      <c r="E5882" s="2" t="str">
        <f>IF(D5882="","",SUMIF('Tracking Sheet'!B:B,D5882,'Tracking Sheet'!E:E))</f>
        <v/>
      </c>
      <c r="G5882" s="2" t="str">
        <f>IF(DropDownListSelections!D5882="","",DropDownListSelections!D5882)</f>
        <v/>
      </c>
      <c r="H5882" s="2" t="str">
        <f>IF(G5882="","",SUMIF('Tracking Sheet'!F:F,G5882,'Tracking Sheet'!E:E))</f>
        <v/>
      </c>
    </row>
    <row r="5883" spans="1:8" x14ac:dyDescent="0.25">
      <c r="A5883" s="2" t="str">
        <f>IF(DropDownListSelections!C5883="","",DropDownListSelections!C5883)</f>
        <v/>
      </c>
      <c r="B5883" s="2" t="str">
        <f>IF(A5883="","",SUMIF('Tracking Sheet'!C:C,A5883,'Tracking Sheet'!E:E))</f>
        <v/>
      </c>
      <c r="D5883" s="2" t="str">
        <f>IF(DropDownListSelections!B5883="","",DropDownListSelections!B5883)</f>
        <v/>
      </c>
      <c r="E5883" s="2" t="str">
        <f>IF(D5883="","",SUMIF('Tracking Sheet'!B:B,D5883,'Tracking Sheet'!E:E))</f>
        <v/>
      </c>
      <c r="G5883" s="2" t="str">
        <f>IF(DropDownListSelections!D5883="","",DropDownListSelections!D5883)</f>
        <v/>
      </c>
      <c r="H5883" s="2" t="str">
        <f>IF(G5883="","",SUMIF('Tracking Sheet'!F:F,G5883,'Tracking Sheet'!E:E))</f>
        <v/>
      </c>
    </row>
    <row r="5884" spans="1:8" x14ac:dyDescent="0.25">
      <c r="A5884" s="2" t="str">
        <f>IF(DropDownListSelections!C5884="","",DropDownListSelections!C5884)</f>
        <v/>
      </c>
      <c r="B5884" s="2" t="str">
        <f>IF(A5884="","",SUMIF('Tracking Sheet'!C:C,A5884,'Tracking Sheet'!E:E))</f>
        <v/>
      </c>
      <c r="D5884" s="2" t="str">
        <f>IF(DropDownListSelections!B5884="","",DropDownListSelections!B5884)</f>
        <v/>
      </c>
      <c r="E5884" s="2" t="str">
        <f>IF(D5884="","",SUMIF('Tracking Sheet'!B:B,D5884,'Tracking Sheet'!E:E))</f>
        <v/>
      </c>
      <c r="G5884" s="2" t="str">
        <f>IF(DropDownListSelections!D5884="","",DropDownListSelections!D5884)</f>
        <v/>
      </c>
      <c r="H5884" s="2" t="str">
        <f>IF(G5884="","",SUMIF('Tracking Sheet'!F:F,G5884,'Tracking Sheet'!E:E))</f>
        <v/>
      </c>
    </row>
    <row r="5885" spans="1:8" x14ac:dyDescent="0.25">
      <c r="A5885" s="2" t="str">
        <f>IF(DropDownListSelections!C5885="","",DropDownListSelections!C5885)</f>
        <v/>
      </c>
      <c r="B5885" s="2" t="str">
        <f>IF(A5885="","",SUMIF('Tracking Sheet'!C:C,A5885,'Tracking Sheet'!E:E))</f>
        <v/>
      </c>
      <c r="D5885" s="2" t="str">
        <f>IF(DropDownListSelections!B5885="","",DropDownListSelections!B5885)</f>
        <v/>
      </c>
      <c r="E5885" s="2" t="str">
        <f>IF(D5885="","",SUMIF('Tracking Sheet'!B:B,D5885,'Tracking Sheet'!E:E))</f>
        <v/>
      </c>
      <c r="G5885" s="2" t="str">
        <f>IF(DropDownListSelections!D5885="","",DropDownListSelections!D5885)</f>
        <v/>
      </c>
      <c r="H5885" s="2" t="str">
        <f>IF(G5885="","",SUMIF('Tracking Sheet'!F:F,G5885,'Tracking Sheet'!E:E))</f>
        <v/>
      </c>
    </row>
    <row r="5886" spans="1:8" x14ac:dyDescent="0.25">
      <c r="A5886" s="2" t="str">
        <f>IF(DropDownListSelections!C5886="","",DropDownListSelections!C5886)</f>
        <v/>
      </c>
      <c r="B5886" s="2" t="str">
        <f>IF(A5886="","",SUMIF('Tracking Sheet'!C:C,A5886,'Tracking Sheet'!E:E))</f>
        <v/>
      </c>
      <c r="D5886" s="2" t="str">
        <f>IF(DropDownListSelections!B5886="","",DropDownListSelections!B5886)</f>
        <v/>
      </c>
      <c r="E5886" s="2" t="str">
        <f>IF(D5886="","",SUMIF('Tracking Sheet'!B:B,D5886,'Tracking Sheet'!E:E))</f>
        <v/>
      </c>
      <c r="G5886" s="2" t="str">
        <f>IF(DropDownListSelections!D5886="","",DropDownListSelections!D5886)</f>
        <v/>
      </c>
      <c r="H5886" s="2" t="str">
        <f>IF(G5886="","",SUMIF('Tracking Sheet'!F:F,G5886,'Tracking Sheet'!E:E))</f>
        <v/>
      </c>
    </row>
    <row r="5887" spans="1:8" x14ac:dyDescent="0.25">
      <c r="A5887" s="2" t="str">
        <f>IF(DropDownListSelections!C5887="","",DropDownListSelections!C5887)</f>
        <v/>
      </c>
      <c r="B5887" s="2" t="str">
        <f>IF(A5887="","",SUMIF('Tracking Sheet'!C:C,A5887,'Tracking Sheet'!E:E))</f>
        <v/>
      </c>
      <c r="D5887" s="2" t="str">
        <f>IF(DropDownListSelections!B5887="","",DropDownListSelections!B5887)</f>
        <v/>
      </c>
      <c r="E5887" s="2" t="str">
        <f>IF(D5887="","",SUMIF('Tracking Sheet'!B:B,D5887,'Tracking Sheet'!E:E))</f>
        <v/>
      </c>
      <c r="G5887" s="2" t="str">
        <f>IF(DropDownListSelections!D5887="","",DropDownListSelections!D5887)</f>
        <v/>
      </c>
      <c r="H5887" s="2" t="str">
        <f>IF(G5887="","",SUMIF('Tracking Sheet'!F:F,G5887,'Tracking Sheet'!E:E))</f>
        <v/>
      </c>
    </row>
    <row r="5888" spans="1:8" x14ac:dyDescent="0.25">
      <c r="A5888" s="2" t="str">
        <f>IF(DropDownListSelections!C5888="","",DropDownListSelections!C5888)</f>
        <v/>
      </c>
      <c r="B5888" s="2" t="str">
        <f>IF(A5888="","",SUMIF('Tracking Sheet'!C:C,A5888,'Tracking Sheet'!E:E))</f>
        <v/>
      </c>
      <c r="D5888" s="2" t="str">
        <f>IF(DropDownListSelections!B5888="","",DropDownListSelections!B5888)</f>
        <v/>
      </c>
      <c r="E5888" s="2" t="str">
        <f>IF(D5888="","",SUMIF('Tracking Sheet'!B:B,D5888,'Tracking Sheet'!E:E))</f>
        <v/>
      </c>
      <c r="G5888" s="2" t="str">
        <f>IF(DropDownListSelections!D5888="","",DropDownListSelections!D5888)</f>
        <v/>
      </c>
      <c r="H5888" s="2" t="str">
        <f>IF(G5888="","",SUMIF('Tracking Sheet'!F:F,G5888,'Tracking Sheet'!E:E))</f>
        <v/>
      </c>
    </row>
    <row r="5889" spans="1:8" x14ac:dyDescent="0.25">
      <c r="A5889" s="2" t="str">
        <f>IF(DropDownListSelections!C5889="","",DropDownListSelections!C5889)</f>
        <v/>
      </c>
      <c r="B5889" s="2" t="str">
        <f>IF(A5889="","",SUMIF('Tracking Sheet'!C:C,A5889,'Tracking Sheet'!E:E))</f>
        <v/>
      </c>
      <c r="D5889" s="2" t="str">
        <f>IF(DropDownListSelections!B5889="","",DropDownListSelections!B5889)</f>
        <v/>
      </c>
      <c r="E5889" s="2" t="str">
        <f>IF(D5889="","",SUMIF('Tracking Sheet'!B:B,D5889,'Tracking Sheet'!E:E))</f>
        <v/>
      </c>
      <c r="G5889" s="2" t="str">
        <f>IF(DropDownListSelections!D5889="","",DropDownListSelections!D5889)</f>
        <v/>
      </c>
      <c r="H5889" s="2" t="str">
        <f>IF(G5889="","",SUMIF('Tracking Sheet'!F:F,G5889,'Tracking Sheet'!E:E))</f>
        <v/>
      </c>
    </row>
    <row r="5890" spans="1:8" x14ac:dyDescent="0.25">
      <c r="A5890" s="2" t="str">
        <f>IF(DropDownListSelections!C5890="","",DropDownListSelections!C5890)</f>
        <v/>
      </c>
      <c r="B5890" s="2" t="str">
        <f>IF(A5890="","",SUMIF('Tracking Sheet'!C:C,A5890,'Tracking Sheet'!E:E))</f>
        <v/>
      </c>
      <c r="D5890" s="2" t="str">
        <f>IF(DropDownListSelections!B5890="","",DropDownListSelections!B5890)</f>
        <v/>
      </c>
      <c r="E5890" s="2" t="str">
        <f>IF(D5890="","",SUMIF('Tracking Sheet'!B:B,D5890,'Tracking Sheet'!E:E))</f>
        <v/>
      </c>
      <c r="G5890" s="2" t="str">
        <f>IF(DropDownListSelections!D5890="","",DropDownListSelections!D5890)</f>
        <v/>
      </c>
      <c r="H5890" s="2" t="str">
        <f>IF(G5890="","",SUMIF('Tracking Sheet'!F:F,G5890,'Tracking Sheet'!E:E))</f>
        <v/>
      </c>
    </row>
    <row r="5891" spans="1:8" x14ac:dyDescent="0.25">
      <c r="A5891" s="2" t="str">
        <f>IF(DropDownListSelections!C5891="","",DropDownListSelections!C5891)</f>
        <v/>
      </c>
      <c r="B5891" s="2" t="str">
        <f>IF(A5891="","",SUMIF('Tracking Sheet'!C:C,A5891,'Tracking Sheet'!E:E))</f>
        <v/>
      </c>
      <c r="D5891" s="2" t="str">
        <f>IF(DropDownListSelections!B5891="","",DropDownListSelections!B5891)</f>
        <v/>
      </c>
      <c r="E5891" s="2" t="str">
        <f>IF(D5891="","",SUMIF('Tracking Sheet'!B:B,D5891,'Tracking Sheet'!E:E))</f>
        <v/>
      </c>
      <c r="G5891" s="2" t="str">
        <f>IF(DropDownListSelections!D5891="","",DropDownListSelections!D5891)</f>
        <v/>
      </c>
      <c r="H5891" s="2" t="str">
        <f>IF(G5891="","",SUMIF('Tracking Sheet'!F:F,G5891,'Tracking Sheet'!E:E))</f>
        <v/>
      </c>
    </row>
    <row r="5892" spans="1:8" x14ac:dyDescent="0.25">
      <c r="A5892" s="2" t="str">
        <f>IF(DropDownListSelections!C5892="","",DropDownListSelections!C5892)</f>
        <v/>
      </c>
      <c r="B5892" s="2" t="str">
        <f>IF(A5892="","",SUMIF('Tracking Sheet'!C:C,A5892,'Tracking Sheet'!E:E))</f>
        <v/>
      </c>
      <c r="D5892" s="2" t="str">
        <f>IF(DropDownListSelections!B5892="","",DropDownListSelections!B5892)</f>
        <v/>
      </c>
      <c r="E5892" s="2" t="str">
        <f>IF(D5892="","",SUMIF('Tracking Sheet'!B:B,D5892,'Tracking Sheet'!E:E))</f>
        <v/>
      </c>
      <c r="G5892" s="2" t="str">
        <f>IF(DropDownListSelections!D5892="","",DropDownListSelections!D5892)</f>
        <v/>
      </c>
      <c r="H5892" s="2" t="str">
        <f>IF(G5892="","",SUMIF('Tracking Sheet'!F:F,G5892,'Tracking Sheet'!E:E))</f>
        <v/>
      </c>
    </row>
    <row r="5893" spans="1:8" x14ac:dyDescent="0.25">
      <c r="A5893" s="2" t="str">
        <f>IF(DropDownListSelections!C5893="","",DropDownListSelections!C5893)</f>
        <v/>
      </c>
      <c r="B5893" s="2" t="str">
        <f>IF(A5893="","",SUMIF('Tracking Sheet'!C:C,A5893,'Tracking Sheet'!E:E))</f>
        <v/>
      </c>
      <c r="D5893" s="2" t="str">
        <f>IF(DropDownListSelections!B5893="","",DropDownListSelections!B5893)</f>
        <v/>
      </c>
      <c r="E5893" s="2" t="str">
        <f>IF(D5893="","",SUMIF('Tracking Sheet'!B:B,D5893,'Tracking Sheet'!E:E))</f>
        <v/>
      </c>
      <c r="G5893" s="2" t="str">
        <f>IF(DropDownListSelections!D5893="","",DropDownListSelections!D5893)</f>
        <v/>
      </c>
      <c r="H5893" s="2" t="str">
        <f>IF(G5893="","",SUMIF('Tracking Sheet'!F:F,G5893,'Tracking Sheet'!E:E))</f>
        <v/>
      </c>
    </row>
    <row r="5894" spans="1:8" x14ac:dyDescent="0.25">
      <c r="A5894" s="2" t="str">
        <f>IF(DropDownListSelections!C5894="","",DropDownListSelections!C5894)</f>
        <v/>
      </c>
      <c r="B5894" s="2" t="str">
        <f>IF(A5894="","",SUMIF('Tracking Sheet'!C:C,A5894,'Tracking Sheet'!E:E))</f>
        <v/>
      </c>
      <c r="D5894" s="2" t="str">
        <f>IF(DropDownListSelections!B5894="","",DropDownListSelections!B5894)</f>
        <v/>
      </c>
      <c r="E5894" s="2" t="str">
        <f>IF(D5894="","",SUMIF('Tracking Sheet'!B:B,D5894,'Tracking Sheet'!E:E))</f>
        <v/>
      </c>
      <c r="G5894" s="2" t="str">
        <f>IF(DropDownListSelections!D5894="","",DropDownListSelections!D5894)</f>
        <v/>
      </c>
      <c r="H5894" s="2" t="str">
        <f>IF(G5894="","",SUMIF('Tracking Sheet'!F:F,G5894,'Tracking Sheet'!E:E))</f>
        <v/>
      </c>
    </row>
    <row r="5895" spans="1:8" x14ac:dyDescent="0.25">
      <c r="A5895" s="2" t="str">
        <f>IF(DropDownListSelections!C5895="","",DropDownListSelections!C5895)</f>
        <v/>
      </c>
      <c r="B5895" s="2" t="str">
        <f>IF(A5895="","",SUMIF('Tracking Sheet'!C:C,A5895,'Tracking Sheet'!E:E))</f>
        <v/>
      </c>
      <c r="D5895" s="2" t="str">
        <f>IF(DropDownListSelections!B5895="","",DropDownListSelections!B5895)</f>
        <v/>
      </c>
      <c r="E5895" s="2" t="str">
        <f>IF(D5895="","",SUMIF('Tracking Sheet'!B:B,D5895,'Tracking Sheet'!E:E))</f>
        <v/>
      </c>
      <c r="G5895" s="2" t="str">
        <f>IF(DropDownListSelections!D5895="","",DropDownListSelections!D5895)</f>
        <v/>
      </c>
      <c r="H5895" s="2" t="str">
        <f>IF(G5895="","",SUMIF('Tracking Sheet'!F:F,G5895,'Tracking Sheet'!E:E))</f>
        <v/>
      </c>
    </row>
    <row r="5896" spans="1:8" x14ac:dyDescent="0.25">
      <c r="A5896" s="2" t="str">
        <f>IF(DropDownListSelections!C5896="","",DropDownListSelections!C5896)</f>
        <v/>
      </c>
      <c r="B5896" s="2" t="str">
        <f>IF(A5896="","",SUMIF('Tracking Sheet'!C:C,A5896,'Tracking Sheet'!E:E))</f>
        <v/>
      </c>
      <c r="D5896" s="2" t="str">
        <f>IF(DropDownListSelections!B5896="","",DropDownListSelections!B5896)</f>
        <v/>
      </c>
      <c r="E5896" s="2" t="str">
        <f>IF(D5896="","",SUMIF('Tracking Sheet'!B:B,D5896,'Tracking Sheet'!E:E))</f>
        <v/>
      </c>
      <c r="G5896" s="2" t="str">
        <f>IF(DropDownListSelections!D5896="","",DropDownListSelections!D5896)</f>
        <v/>
      </c>
      <c r="H5896" s="2" t="str">
        <f>IF(G5896="","",SUMIF('Tracking Sheet'!F:F,G5896,'Tracking Sheet'!E:E))</f>
        <v/>
      </c>
    </row>
    <row r="5897" spans="1:8" x14ac:dyDescent="0.25">
      <c r="A5897" s="2" t="str">
        <f>IF(DropDownListSelections!C5897="","",DropDownListSelections!C5897)</f>
        <v/>
      </c>
      <c r="B5897" s="2" t="str">
        <f>IF(A5897="","",SUMIF('Tracking Sheet'!C:C,A5897,'Tracking Sheet'!E:E))</f>
        <v/>
      </c>
      <c r="D5897" s="2" t="str">
        <f>IF(DropDownListSelections!B5897="","",DropDownListSelections!B5897)</f>
        <v/>
      </c>
      <c r="E5897" s="2" t="str">
        <f>IF(D5897="","",SUMIF('Tracking Sheet'!B:B,D5897,'Tracking Sheet'!E:E))</f>
        <v/>
      </c>
      <c r="G5897" s="2" t="str">
        <f>IF(DropDownListSelections!D5897="","",DropDownListSelections!D5897)</f>
        <v/>
      </c>
      <c r="H5897" s="2" t="str">
        <f>IF(G5897="","",SUMIF('Tracking Sheet'!F:F,G5897,'Tracking Sheet'!E:E))</f>
        <v/>
      </c>
    </row>
    <row r="5898" spans="1:8" x14ac:dyDescent="0.25">
      <c r="A5898" s="2" t="str">
        <f>IF(DropDownListSelections!C5898="","",DropDownListSelections!C5898)</f>
        <v/>
      </c>
      <c r="B5898" s="2" t="str">
        <f>IF(A5898="","",SUMIF('Tracking Sheet'!C:C,A5898,'Tracking Sheet'!E:E))</f>
        <v/>
      </c>
      <c r="D5898" s="2" t="str">
        <f>IF(DropDownListSelections!B5898="","",DropDownListSelections!B5898)</f>
        <v/>
      </c>
      <c r="E5898" s="2" t="str">
        <f>IF(D5898="","",SUMIF('Tracking Sheet'!B:B,D5898,'Tracking Sheet'!E:E))</f>
        <v/>
      </c>
      <c r="G5898" s="2" t="str">
        <f>IF(DropDownListSelections!D5898="","",DropDownListSelections!D5898)</f>
        <v/>
      </c>
      <c r="H5898" s="2" t="str">
        <f>IF(G5898="","",SUMIF('Tracking Sheet'!F:F,G5898,'Tracking Sheet'!E:E))</f>
        <v/>
      </c>
    </row>
    <row r="5899" spans="1:8" x14ac:dyDescent="0.25">
      <c r="A5899" s="2" t="str">
        <f>IF(DropDownListSelections!C5899="","",DropDownListSelections!C5899)</f>
        <v/>
      </c>
      <c r="B5899" s="2" t="str">
        <f>IF(A5899="","",SUMIF('Tracking Sheet'!C:C,A5899,'Tracking Sheet'!E:E))</f>
        <v/>
      </c>
      <c r="D5899" s="2" t="str">
        <f>IF(DropDownListSelections!B5899="","",DropDownListSelections!B5899)</f>
        <v/>
      </c>
      <c r="E5899" s="2" t="str">
        <f>IF(D5899="","",SUMIF('Tracking Sheet'!B:B,D5899,'Tracking Sheet'!E:E))</f>
        <v/>
      </c>
      <c r="G5899" s="2" t="str">
        <f>IF(DropDownListSelections!D5899="","",DropDownListSelections!D5899)</f>
        <v/>
      </c>
      <c r="H5899" s="2" t="str">
        <f>IF(G5899="","",SUMIF('Tracking Sheet'!F:F,G5899,'Tracking Sheet'!E:E))</f>
        <v/>
      </c>
    </row>
    <row r="5900" spans="1:8" x14ac:dyDescent="0.25">
      <c r="A5900" s="2" t="str">
        <f>IF(DropDownListSelections!C5900="","",DropDownListSelections!C5900)</f>
        <v/>
      </c>
      <c r="B5900" s="2" t="str">
        <f>IF(A5900="","",SUMIF('Tracking Sheet'!C:C,A5900,'Tracking Sheet'!E:E))</f>
        <v/>
      </c>
      <c r="D5900" s="2" t="str">
        <f>IF(DropDownListSelections!B5900="","",DropDownListSelections!B5900)</f>
        <v/>
      </c>
      <c r="E5900" s="2" t="str">
        <f>IF(D5900="","",SUMIF('Tracking Sheet'!B:B,D5900,'Tracking Sheet'!E:E))</f>
        <v/>
      </c>
      <c r="G5900" s="2" t="str">
        <f>IF(DropDownListSelections!D5900="","",DropDownListSelections!D5900)</f>
        <v/>
      </c>
      <c r="H5900" s="2" t="str">
        <f>IF(G5900="","",SUMIF('Tracking Sheet'!F:F,G5900,'Tracking Sheet'!E:E))</f>
        <v/>
      </c>
    </row>
    <row r="5901" spans="1:8" x14ac:dyDescent="0.25">
      <c r="A5901" s="2" t="str">
        <f>IF(DropDownListSelections!C5901="","",DropDownListSelections!C5901)</f>
        <v/>
      </c>
      <c r="B5901" s="2" t="str">
        <f>IF(A5901="","",SUMIF('Tracking Sheet'!C:C,A5901,'Tracking Sheet'!E:E))</f>
        <v/>
      </c>
      <c r="D5901" s="2" t="str">
        <f>IF(DropDownListSelections!B5901="","",DropDownListSelections!B5901)</f>
        <v/>
      </c>
      <c r="E5901" s="2" t="str">
        <f>IF(D5901="","",SUMIF('Tracking Sheet'!B:B,D5901,'Tracking Sheet'!E:E))</f>
        <v/>
      </c>
      <c r="G5901" s="2" t="str">
        <f>IF(DropDownListSelections!D5901="","",DropDownListSelections!D5901)</f>
        <v/>
      </c>
      <c r="H5901" s="2" t="str">
        <f>IF(G5901="","",SUMIF('Tracking Sheet'!F:F,G5901,'Tracking Sheet'!E:E))</f>
        <v/>
      </c>
    </row>
    <row r="5902" spans="1:8" x14ac:dyDescent="0.25">
      <c r="A5902" s="2" t="str">
        <f>IF(DropDownListSelections!C5902="","",DropDownListSelections!C5902)</f>
        <v/>
      </c>
      <c r="B5902" s="2" t="str">
        <f>IF(A5902="","",SUMIF('Tracking Sheet'!C:C,A5902,'Tracking Sheet'!E:E))</f>
        <v/>
      </c>
      <c r="D5902" s="2" t="str">
        <f>IF(DropDownListSelections!B5902="","",DropDownListSelections!B5902)</f>
        <v/>
      </c>
      <c r="E5902" s="2" t="str">
        <f>IF(D5902="","",SUMIF('Tracking Sheet'!B:B,D5902,'Tracking Sheet'!E:E))</f>
        <v/>
      </c>
      <c r="G5902" s="2" t="str">
        <f>IF(DropDownListSelections!D5902="","",DropDownListSelections!D5902)</f>
        <v/>
      </c>
      <c r="H5902" s="2" t="str">
        <f>IF(G5902="","",SUMIF('Tracking Sheet'!F:F,G5902,'Tracking Sheet'!E:E))</f>
        <v/>
      </c>
    </row>
    <row r="5903" spans="1:8" x14ac:dyDescent="0.25">
      <c r="A5903" s="2" t="str">
        <f>IF(DropDownListSelections!C5903="","",DropDownListSelections!C5903)</f>
        <v/>
      </c>
      <c r="B5903" s="2" t="str">
        <f>IF(A5903="","",SUMIF('Tracking Sheet'!C:C,A5903,'Tracking Sheet'!E:E))</f>
        <v/>
      </c>
      <c r="D5903" s="2" t="str">
        <f>IF(DropDownListSelections!B5903="","",DropDownListSelections!B5903)</f>
        <v/>
      </c>
      <c r="E5903" s="2" t="str">
        <f>IF(D5903="","",SUMIF('Tracking Sheet'!B:B,D5903,'Tracking Sheet'!E:E))</f>
        <v/>
      </c>
      <c r="G5903" s="2" t="str">
        <f>IF(DropDownListSelections!D5903="","",DropDownListSelections!D5903)</f>
        <v/>
      </c>
      <c r="H5903" s="2" t="str">
        <f>IF(G5903="","",SUMIF('Tracking Sheet'!F:F,G5903,'Tracking Sheet'!E:E))</f>
        <v/>
      </c>
    </row>
    <row r="5904" spans="1:8" x14ac:dyDescent="0.25">
      <c r="A5904" s="2" t="str">
        <f>IF(DropDownListSelections!C5904="","",DropDownListSelections!C5904)</f>
        <v/>
      </c>
      <c r="B5904" s="2" t="str">
        <f>IF(A5904="","",SUMIF('Tracking Sheet'!C:C,A5904,'Tracking Sheet'!E:E))</f>
        <v/>
      </c>
      <c r="D5904" s="2" t="str">
        <f>IF(DropDownListSelections!B5904="","",DropDownListSelections!B5904)</f>
        <v/>
      </c>
      <c r="E5904" s="2" t="str">
        <f>IF(D5904="","",SUMIF('Tracking Sheet'!B:B,D5904,'Tracking Sheet'!E:E))</f>
        <v/>
      </c>
      <c r="G5904" s="2" t="str">
        <f>IF(DropDownListSelections!D5904="","",DropDownListSelections!D5904)</f>
        <v/>
      </c>
      <c r="H5904" s="2" t="str">
        <f>IF(G5904="","",SUMIF('Tracking Sheet'!F:F,G5904,'Tracking Sheet'!E:E))</f>
        <v/>
      </c>
    </row>
    <row r="5905" spans="1:8" x14ac:dyDescent="0.25">
      <c r="A5905" s="2" t="str">
        <f>IF(DropDownListSelections!C5905="","",DropDownListSelections!C5905)</f>
        <v/>
      </c>
      <c r="B5905" s="2" t="str">
        <f>IF(A5905="","",SUMIF('Tracking Sheet'!C:C,A5905,'Tracking Sheet'!E:E))</f>
        <v/>
      </c>
      <c r="D5905" s="2" t="str">
        <f>IF(DropDownListSelections!B5905="","",DropDownListSelections!B5905)</f>
        <v/>
      </c>
      <c r="E5905" s="2" t="str">
        <f>IF(D5905="","",SUMIF('Tracking Sheet'!B:B,D5905,'Tracking Sheet'!E:E))</f>
        <v/>
      </c>
      <c r="G5905" s="2" t="str">
        <f>IF(DropDownListSelections!D5905="","",DropDownListSelections!D5905)</f>
        <v/>
      </c>
      <c r="H5905" s="2" t="str">
        <f>IF(G5905="","",SUMIF('Tracking Sheet'!F:F,G5905,'Tracking Sheet'!E:E))</f>
        <v/>
      </c>
    </row>
    <row r="5906" spans="1:8" x14ac:dyDescent="0.25">
      <c r="A5906" s="2" t="str">
        <f>IF(DropDownListSelections!C5906="","",DropDownListSelections!C5906)</f>
        <v/>
      </c>
      <c r="B5906" s="2" t="str">
        <f>IF(A5906="","",SUMIF('Tracking Sheet'!C:C,A5906,'Tracking Sheet'!E:E))</f>
        <v/>
      </c>
      <c r="D5906" s="2" t="str">
        <f>IF(DropDownListSelections!B5906="","",DropDownListSelections!B5906)</f>
        <v/>
      </c>
      <c r="E5906" s="2" t="str">
        <f>IF(D5906="","",SUMIF('Tracking Sheet'!B:B,D5906,'Tracking Sheet'!E:E))</f>
        <v/>
      </c>
      <c r="G5906" s="2" t="str">
        <f>IF(DropDownListSelections!D5906="","",DropDownListSelections!D5906)</f>
        <v/>
      </c>
      <c r="H5906" s="2" t="str">
        <f>IF(G5906="","",SUMIF('Tracking Sheet'!F:F,G5906,'Tracking Sheet'!E:E))</f>
        <v/>
      </c>
    </row>
    <row r="5907" spans="1:8" x14ac:dyDescent="0.25">
      <c r="A5907" s="2" t="str">
        <f>IF(DropDownListSelections!C5907="","",DropDownListSelections!C5907)</f>
        <v/>
      </c>
      <c r="B5907" s="2" t="str">
        <f>IF(A5907="","",SUMIF('Tracking Sheet'!C:C,A5907,'Tracking Sheet'!E:E))</f>
        <v/>
      </c>
      <c r="D5907" s="2" t="str">
        <f>IF(DropDownListSelections!B5907="","",DropDownListSelections!B5907)</f>
        <v/>
      </c>
      <c r="E5907" s="2" t="str">
        <f>IF(D5907="","",SUMIF('Tracking Sheet'!B:B,D5907,'Tracking Sheet'!E:E))</f>
        <v/>
      </c>
      <c r="G5907" s="2" t="str">
        <f>IF(DropDownListSelections!D5907="","",DropDownListSelections!D5907)</f>
        <v/>
      </c>
      <c r="H5907" s="2" t="str">
        <f>IF(G5907="","",SUMIF('Tracking Sheet'!F:F,G5907,'Tracking Sheet'!E:E))</f>
        <v/>
      </c>
    </row>
    <row r="5908" spans="1:8" x14ac:dyDescent="0.25">
      <c r="A5908" s="2" t="str">
        <f>IF(DropDownListSelections!C5908="","",DropDownListSelections!C5908)</f>
        <v/>
      </c>
      <c r="B5908" s="2" t="str">
        <f>IF(A5908="","",SUMIF('Tracking Sheet'!C:C,A5908,'Tracking Sheet'!E:E))</f>
        <v/>
      </c>
      <c r="D5908" s="2" t="str">
        <f>IF(DropDownListSelections!B5908="","",DropDownListSelections!B5908)</f>
        <v/>
      </c>
      <c r="E5908" s="2" t="str">
        <f>IF(D5908="","",SUMIF('Tracking Sheet'!B:B,D5908,'Tracking Sheet'!E:E))</f>
        <v/>
      </c>
      <c r="G5908" s="2" t="str">
        <f>IF(DropDownListSelections!D5908="","",DropDownListSelections!D5908)</f>
        <v/>
      </c>
      <c r="H5908" s="2" t="str">
        <f>IF(G5908="","",SUMIF('Tracking Sheet'!F:F,G5908,'Tracking Sheet'!E:E))</f>
        <v/>
      </c>
    </row>
    <row r="5909" spans="1:8" x14ac:dyDescent="0.25">
      <c r="A5909" s="2" t="str">
        <f>IF(DropDownListSelections!C5909="","",DropDownListSelections!C5909)</f>
        <v/>
      </c>
      <c r="B5909" s="2" t="str">
        <f>IF(A5909="","",SUMIF('Tracking Sheet'!C:C,A5909,'Tracking Sheet'!E:E))</f>
        <v/>
      </c>
      <c r="D5909" s="2" t="str">
        <f>IF(DropDownListSelections!B5909="","",DropDownListSelections!B5909)</f>
        <v/>
      </c>
      <c r="E5909" s="2" t="str">
        <f>IF(D5909="","",SUMIF('Tracking Sheet'!B:B,D5909,'Tracking Sheet'!E:E))</f>
        <v/>
      </c>
      <c r="G5909" s="2" t="str">
        <f>IF(DropDownListSelections!D5909="","",DropDownListSelections!D5909)</f>
        <v/>
      </c>
      <c r="H5909" s="2" t="str">
        <f>IF(G5909="","",SUMIF('Tracking Sheet'!F:F,G5909,'Tracking Sheet'!E:E))</f>
        <v/>
      </c>
    </row>
    <row r="5910" spans="1:8" x14ac:dyDescent="0.25">
      <c r="A5910" s="2" t="str">
        <f>IF(DropDownListSelections!C5910="","",DropDownListSelections!C5910)</f>
        <v/>
      </c>
      <c r="B5910" s="2" t="str">
        <f>IF(A5910="","",SUMIF('Tracking Sheet'!C:C,A5910,'Tracking Sheet'!E:E))</f>
        <v/>
      </c>
      <c r="D5910" s="2" t="str">
        <f>IF(DropDownListSelections!B5910="","",DropDownListSelections!B5910)</f>
        <v/>
      </c>
      <c r="E5910" s="2" t="str">
        <f>IF(D5910="","",SUMIF('Tracking Sheet'!B:B,D5910,'Tracking Sheet'!E:E))</f>
        <v/>
      </c>
      <c r="G5910" s="2" t="str">
        <f>IF(DropDownListSelections!D5910="","",DropDownListSelections!D5910)</f>
        <v/>
      </c>
      <c r="H5910" s="2" t="str">
        <f>IF(G5910="","",SUMIF('Tracking Sheet'!F:F,G5910,'Tracking Sheet'!E:E))</f>
        <v/>
      </c>
    </row>
    <row r="5911" spans="1:8" x14ac:dyDescent="0.25">
      <c r="A5911" s="2" t="str">
        <f>IF(DropDownListSelections!C5911="","",DropDownListSelections!C5911)</f>
        <v/>
      </c>
      <c r="B5911" s="2" t="str">
        <f>IF(A5911="","",SUMIF('Tracking Sheet'!C:C,A5911,'Tracking Sheet'!E:E))</f>
        <v/>
      </c>
      <c r="D5911" s="2" t="str">
        <f>IF(DropDownListSelections!B5911="","",DropDownListSelections!B5911)</f>
        <v/>
      </c>
      <c r="E5911" s="2" t="str">
        <f>IF(D5911="","",SUMIF('Tracking Sheet'!B:B,D5911,'Tracking Sheet'!E:E))</f>
        <v/>
      </c>
      <c r="G5911" s="2" t="str">
        <f>IF(DropDownListSelections!D5911="","",DropDownListSelections!D5911)</f>
        <v/>
      </c>
      <c r="H5911" s="2" t="str">
        <f>IF(G5911="","",SUMIF('Tracking Sheet'!F:F,G5911,'Tracking Sheet'!E:E))</f>
        <v/>
      </c>
    </row>
    <row r="5912" spans="1:8" x14ac:dyDescent="0.25">
      <c r="A5912" s="2" t="str">
        <f>IF(DropDownListSelections!C5912="","",DropDownListSelections!C5912)</f>
        <v/>
      </c>
      <c r="B5912" s="2" t="str">
        <f>IF(A5912="","",SUMIF('Tracking Sheet'!C:C,A5912,'Tracking Sheet'!E:E))</f>
        <v/>
      </c>
      <c r="D5912" s="2" t="str">
        <f>IF(DropDownListSelections!B5912="","",DropDownListSelections!B5912)</f>
        <v/>
      </c>
      <c r="E5912" s="2" t="str">
        <f>IF(D5912="","",SUMIF('Tracking Sheet'!B:B,D5912,'Tracking Sheet'!E:E))</f>
        <v/>
      </c>
      <c r="G5912" s="2" t="str">
        <f>IF(DropDownListSelections!D5912="","",DropDownListSelections!D5912)</f>
        <v/>
      </c>
      <c r="H5912" s="2" t="str">
        <f>IF(G5912="","",SUMIF('Tracking Sheet'!F:F,G5912,'Tracking Sheet'!E:E))</f>
        <v/>
      </c>
    </row>
    <row r="5913" spans="1:8" x14ac:dyDescent="0.25">
      <c r="A5913" s="2" t="str">
        <f>IF(DropDownListSelections!C5913="","",DropDownListSelections!C5913)</f>
        <v/>
      </c>
      <c r="B5913" s="2" t="str">
        <f>IF(A5913="","",SUMIF('Tracking Sheet'!C:C,A5913,'Tracking Sheet'!E:E))</f>
        <v/>
      </c>
      <c r="D5913" s="2" t="str">
        <f>IF(DropDownListSelections!B5913="","",DropDownListSelections!B5913)</f>
        <v/>
      </c>
      <c r="E5913" s="2" t="str">
        <f>IF(D5913="","",SUMIF('Tracking Sheet'!B:B,D5913,'Tracking Sheet'!E:E))</f>
        <v/>
      </c>
      <c r="G5913" s="2" t="str">
        <f>IF(DropDownListSelections!D5913="","",DropDownListSelections!D5913)</f>
        <v/>
      </c>
      <c r="H5913" s="2" t="str">
        <f>IF(G5913="","",SUMIF('Tracking Sheet'!F:F,G5913,'Tracking Sheet'!E:E))</f>
        <v/>
      </c>
    </row>
    <row r="5914" spans="1:8" x14ac:dyDescent="0.25">
      <c r="A5914" s="2" t="str">
        <f>IF(DropDownListSelections!C5914="","",DropDownListSelections!C5914)</f>
        <v/>
      </c>
      <c r="B5914" s="2" t="str">
        <f>IF(A5914="","",SUMIF('Tracking Sheet'!C:C,A5914,'Tracking Sheet'!E:E))</f>
        <v/>
      </c>
      <c r="D5914" s="2" t="str">
        <f>IF(DropDownListSelections!B5914="","",DropDownListSelections!B5914)</f>
        <v/>
      </c>
      <c r="E5914" s="2" t="str">
        <f>IF(D5914="","",SUMIF('Tracking Sheet'!B:B,D5914,'Tracking Sheet'!E:E))</f>
        <v/>
      </c>
      <c r="G5914" s="2" t="str">
        <f>IF(DropDownListSelections!D5914="","",DropDownListSelections!D5914)</f>
        <v/>
      </c>
      <c r="H5914" s="2" t="str">
        <f>IF(G5914="","",SUMIF('Tracking Sheet'!F:F,G5914,'Tracking Sheet'!E:E))</f>
        <v/>
      </c>
    </row>
    <row r="5915" spans="1:8" x14ac:dyDescent="0.25">
      <c r="A5915" s="2" t="str">
        <f>IF(DropDownListSelections!C5915="","",DropDownListSelections!C5915)</f>
        <v/>
      </c>
      <c r="B5915" s="2" t="str">
        <f>IF(A5915="","",SUMIF('Tracking Sheet'!C:C,A5915,'Tracking Sheet'!E:E))</f>
        <v/>
      </c>
      <c r="D5915" s="2" t="str">
        <f>IF(DropDownListSelections!B5915="","",DropDownListSelections!B5915)</f>
        <v/>
      </c>
      <c r="E5915" s="2" t="str">
        <f>IF(D5915="","",SUMIF('Tracking Sheet'!B:B,D5915,'Tracking Sheet'!E:E))</f>
        <v/>
      </c>
      <c r="G5915" s="2" t="str">
        <f>IF(DropDownListSelections!D5915="","",DropDownListSelections!D5915)</f>
        <v/>
      </c>
      <c r="H5915" s="2" t="str">
        <f>IF(G5915="","",SUMIF('Tracking Sheet'!F:F,G5915,'Tracking Sheet'!E:E))</f>
        <v/>
      </c>
    </row>
    <row r="5916" spans="1:8" x14ac:dyDescent="0.25">
      <c r="A5916" s="2" t="str">
        <f>IF(DropDownListSelections!C5916="","",DropDownListSelections!C5916)</f>
        <v/>
      </c>
      <c r="B5916" s="2" t="str">
        <f>IF(A5916="","",SUMIF('Tracking Sheet'!C:C,A5916,'Tracking Sheet'!E:E))</f>
        <v/>
      </c>
      <c r="D5916" s="2" t="str">
        <f>IF(DropDownListSelections!B5916="","",DropDownListSelections!B5916)</f>
        <v/>
      </c>
      <c r="E5916" s="2" t="str">
        <f>IF(D5916="","",SUMIF('Tracking Sheet'!B:B,D5916,'Tracking Sheet'!E:E))</f>
        <v/>
      </c>
      <c r="G5916" s="2" t="str">
        <f>IF(DropDownListSelections!D5916="","",DropDownListSelections!D5916)</f>
        <v/>
      </c>
      <c r="H5916" s="2" t="str">
        <f>IF(G5916="","",SUMIF('Tracking Sheet'!F:F,G5916,'Tracking Sheet'!E:E))</f>
        <v/>
      </c>
    </row>
    <row r="5917" spans="1:8" x14ac:dyDescent="0.25">
      <c r="A5917" s="2" t="str">
        <f>IF(DropDownListSelections!C5917="","",DropDownListSelections!C5917)</f>
        <v/>
      </c>
      <c r="B5917" s="2" t="str">
        <f>IF(A5917="","",SUMIF('Tracking Sheet'!C:C,A5917,'Tracking Sheet'!E:E))</f>
        <v/>
      </c>
      <c r="D5917" s="2" t="str">
        <f>IF(DropDownListSelections!B5917="","",DropDownListSelections!B5917)</f>
        <v/>
      </c>
      <c r="E5917" s="2" t="str">
        <f>IF(D5917="","",SUMIF('Tracking Sheet'!B:B,D5917,'Tracking Sheet'!E:E))</f>
        <v/>
      </c>
      <c r="G5917" s="2" t="str">
        <f>IF(DropDownListSelections!D5917="","",DropDownListSelections!D5917)</f>
        <v/>
      </c>
      <c r="H5917" s="2" t="str">
        <f>IF(G5917="","",SUMIF('Tracking Sheet'!F:F,G5917,'Tracking Sheet'!E:E))</f>
        <v/>
      </c>
    </row>
    <row r="5918" spans="1:8" x14ac:dyDescent="0.25">
      <c r="A5918" s="2" t="str">
        <f>IF(DropDownListSelections!C5918="","",DropDownListSelections!C5918)</f>
        <v/>
      </c>
      <c r="B5918" s="2" t="str">
        <f>IF(A5918="","",SUMIF('Tracking Sheet'!C:C,A5918,'Tracking Sheet'!E:E))</f>
        <v/>
      </c>
      <c r="D5918" s="2" t="str">
        <f>IF(DropDownListSelections!B5918="","",DropDownListSelections!B5918)</f>
        <v/>
      </c>
      <c r="E5918" s="2" t="str">
        <f>IF(D5918="","",SUMIF('Tracking Sheet'!B:B,D5918,'Tracking Sheet'!E:E))</f>
        <v/>
      </c>
      <c r="G5918" s="2" t="str">
        <f>IF(DropDownListSelections!D5918="","",DropDownListSelections!D5918)</f>
        <v/>
      </c>
      <c r="H5918" s="2" t="str">
        <f>IF(G5918="","",SUMIF('Tracking Sheet'!F:F,G5918,'Tracking Sheet'!E:E))</f>
        <v/>
      </c>
    </row>
    <row r="5919" spans="1:8" x14ac:dyDescent="0.25">
      <c r="A5919" s="2" t="str">
        <f>IF(DropDownListSelections!C5919="","",DropDownListSelections!C5919)</f>
        <v/>
      </c>
      <c r="B5919" s="2" t="str">
        <f>IF(A5919="","",SUMIF('Tracking Sheet'!C:C,A5919,'Tracking Sheet'!E:E))</f>
        <v/>
      </c>
      <c r="D5919" s="2" t="str">
        <f>IF(DropDownListSelections!B5919="","",DropDownListSelections!B5919)</f>
        <v/>
      </c>
      <c r="E5919" s="2" t="str">
        <f>IF(D5919="","",SUMIF('Tracking Sheet'!B:B,D5919,'Tracking Sheet'!E:E))</f>
        <v/>
      </c>
      <c r="G5919" s="2" t="str">
        <f>IF(DropDownListSelections!D5919="","",DropDownListSelections!D5919)</f>
        <v/>
      </c>
      <c r="H5919" s="2" t="str">
        <f>IF(G5919="","",SUMIF('Tracking Sheet'!F:F,G5919,'Tracking Sheet'!E:E))</f>
        <v/>
      </c>
    </row>
    <row r="5920" spans="1:8" x14ac:dyDescent="0.25">
      <c r="A5920" s="2" t="str">
        <f>IF(DropDownListSelections!C5920="","",DropDownListSelections!C5920)</f>
        <v/>
      </c>
      <c r="B5920" s="2" t="str">
        <f>IF(A5920="","",SUMIF('Tracking Sheet'!C:C,A5920,'Tracking Sheet'!E:E))</f>
        <v/>
      </c>
      <c r="D5920" s="2" t="str">
        <f>IF(DropDownListSelections!B5920="","",DropDownListSelections!B5920)</f>
        <v/>
      </c>
      <c r="E5920" s="2" t="str">
        <f>IF(D5920="","",SUMIF('Tracking Sheet'!B:B,D5920,'Tracking Sheet'!E:E))</f>
        <v/>
      </c>
      <c r="G5920" s="2" t="str">
        <f>IF(DropDownListSelections!D5920="","",DropDownListSelections!D5920)</f>
        <v/>
      </c>
      <c r="H5920" s="2" t="str">
        <f>IF(G5920="","",SUMIF('Tracking Sheet'!F:F,G5920,'Tracking Sheet'!E:E))</f>
        <v/>
      </c>
    </row>
    <row r="5921" spans="1:8" x14ac:dyDescent="0.25">
      <c r="A5921" s="2" t="str">
        <f>IF(DropDownListSelections!C5921="","",DropDownListSelections!C5921)</f>
        <v/>
      </c>
      <c r="B5921" s="2" t="str">
        <f>IF(A5921="","",SUMIF('Tracking Sheet'!C:C,A5921,'Tracking Sheet'!E:E))</f>
        <v/>
      </c>
      <c r="D5921" s="2" t="str">
        <f>IF(DropDownListSelections!B5921="","",DropDownListSelections!B5921)</f>
        <v/>
      </c>
      <c r="E5921" s="2" t="str">
        <f>IF(D5921="","",SUMIF('Tracking Sheet'!B:B,D5921,'Tracking Sheet'!E:E))</f>
        <v/>
      </c>
      <c r="G5921" s="2" t="str">
        <f>IF(DropDownListSelections!D5921="","",DropDownListSelections!D5921)</f>
        <v/>
      </c>
      <c r="H5921" s="2" t="str">
        <f>IF(G5921="","",SUMIF('Tracking Sheet'!F:F,G5921,'Tracking Sheet'!E:E))</f>
        <v/>
      </c>
    </row>
    <row r="5922" spans="1:8" x14ac:dyDescent="0.25">
      <c r="A5922" s="2" t="str">
        <f>IF(DropDownListSelections!C5922="","",DropDownListSelections!C5922)</f>
        <v/>
      </c>
      <c r="B5922" s="2" t="str">
        <f>IF(A5922="","",SUMIF('Tracking Sheet'!C:C,A5922,'Tracking Sheet'!E:E))</f>
        <v/>
      </c>
      <c r="D5922" s="2" t="str">
        <f>IF(DropDownListSelections!B5922="","",DropDownListSelections!B5922)</f>
        <v/>
      </c>
      <c r="E5922" s="2" t="str">
        <f>IF(D5922="","",SUMIF('Tracking Sheet'!B:B,D5922,'Tracking Sheet'!E:E))</f>
        <v/>
      </c>
      <c r="G5922" s="2" t="str">
        <f>IF(DropDownListSelections!D5922="","",DropDownListSelections!D5922)</f>
        <v/>
      </c>
      <c r="H5922" s="2" t="str">
        <f>IF(G5922="","",SUMIF('Tracking Sheet'!F:F,G5922,'Tracking Sheet'!E:E))</f>
        <v/>
      </c>
    </row>
    <row r="5923" spans="1:8" x14ac:dyDescent="0.25">
      <c r="A5923" s="2" t="str">
        <f>IF(DropDownListSelections!C5923="","",DropDownListSelections!C5923)</f>
        <v/>
      </c>
      <c r="B5923" s="2" t="str">
        <f>IF(A5923="","",SUMIF('Tracking Sheet'!C:C,A5923,'Tracking Sheet'!E:E))</f>
        <v/>
      </c>
      <c r="D5923" s="2" t="str">
        <f>IF(DropDownListSelections!B5923="","",DropDownListSelections!B5923)</f>
        <v/>
      </c>
      <c r="E5923" s="2" t="str">
        <f>IF(D5923="","",SUMIF('Tracking Sheet'!B:B,D5923,'Tracking Sheet'!E:E))</f>
        <v/>
      </c>
      <c r="G5923" s="2" t="str">
        <f>IF(DropDownListSelections!D5923="","",DropDownListSelections!D5923)</f>
        <v/>
      </c>
      <c r="H5923" s="2" t="str">
        <f>IF(G5923="","",SUMIF('Tracking Sheet'!F:F,G5923,'Tracking Sheet'!E:E))</f>
        <v/>
      </c>
    </row>
    <row r="5924" spans="1:8" x14ac:dyDescent="0.25">
      <c r="A5924" s="2" t="str">
        <f>IF(DropDownListSelections!C5924="","",DropDownListSelections!C5924)</f>
        <v/>
      </c>
      <c r="B5924" s="2" t="str">
        <f>IF(A5924="","",SUMIF('Tracking Sheet'!C:C,A5924,'Tracking Sheet'!E:E))</f>
        <v/>
      </c>
      <c r="D5924" s="2" t="str">
        <f>IF(DropDownListSelections!B5924="","",DropDownListSelections!B5924)</f>
        <v/>
      </c>
      <c r="E5924" s="2" t="str">
        <f>IF(D5924="","",SUMIF('Tracking Sheet'!B:B,D5924,'Tracking Sheet'!E:E))</f>
        <v/>
      </c>
      <c r="G5924" s="2" t="str">
        <f>IF(DropDownListSelections!D5924="","",DropDownListSelections!D5924)</f>
        <v/>
      </c>
      <c r="H5924" s="2" t="str">
        <f>IF(G5924="","",SUMIF('Tracking Sheet'!F:F,G5924,'Tracking Sheet'!E:E))</f>
        <v/>
      </c>
    </row>
    <row r="5925" spans="1:8" x14ac:dyDescent="0.25">
      <c r="A5925" s="2" t="str">
        <f>IF(DropDownListSelections!C5925="","",DropDownListSelections!C5925)</f>
        <v/>
      </c>
      <c r="B5925" s="2" t="str">
        <f>IF(A5925="","",SUMIF('Tracking Sheet'!C:C,A5925,'Tracking Sheet'!E:E))</f>
        <v/>
      </c>
      <c r="D5925" s="2" t="str">
        <f>IF(DropDownListSelections!B5925="","",DropDownListSelections!B5925)</f>
        <v/>
      </c>
      <c r="E5925" s="2" t="str">
        <f>IF(D5925="","",SUMIF('Tracking Sheet'!B:B,D5925,'Tracking Sheet'!E:E))</f>
        <v/>
      </c>
      <c r="G5925" s="2" t="str">
        <f>IF(DropDownListSelections!D5925="","",DropDownListSelections!D5925)</f>
        <v/>
      </c>
      <c r="H5925" s="2" t="str">
        <f>IF(G5925="","",SUMIF('Tracking Sheet'!F:F,G5925,'Tracking Sheet'!E:E))</f>
        <v/>
      </c>
    </row>
    <row r="5926" spans="1:8" x14ac:dyDescent="0.25">
      <c r="A5926" s="2" t="str">
        <f>IF(DropDownListSelections!C5926="","",DropDownListSelections!C5926)</f>
        <v/>
      </c>
      <c r="B5926" s="2" t="str">
        <f>IF(A5926="","",SUMIF('Tracking Sheet'!C:C,A5926,'Tracking Sheet'!E:E))</f>
        <v/>
      </c>
      <c r="D5926" s="2" t="str">
        <f>IF(DropDownListSelections!B5926="","",DropDownListSelections!B5926)</f>
        <v/>
      </c>
      <c r="E5926" s="2" t="str">
        <f>IF(D5926="","",SUMIF('Tracking Sheet'!B:B,D5926,'Tracking Sheet'!E:E))</f>
        <v/>
      </c>
      <c r="G5926" s="2" t="str">
        <f>IF(DropDownListSelections!D5926="","",DropDownListSelections!D5926)</f>
        <v/>
      </c>
      <c r="H5926" s="2" t="str">
        <f>IF(G5926="","",SUMIF('Tracking Sheet'!F:F,G5926,'Tracking Sheet'!E:E))</f>
        <v/>
      </c>
    </row>
    <row r="5927" spans="1:8" x14ac:dyDescent="0.25">
      <c r="A5927" s="2" t="str">
        <f>IF(DropDownListSelections!C5927="","",DropDownListSelections!C5927)</f>
        <v/>
      </c>
      <c r="B5927" s="2" t="str">
        <f>IF(A5927="","",SUMIF('Tracking Sheet'!C:C,A5927,'Tracking Sheet'!E:E))</f>
        <v/>
      </c>
      <c r="D5927" s="2" t="str">
        <f>IF(DropDownListSelections!B5927="","",DropDownListSelections!B5927)</f>
        <v/>
      </c>
      <c r="E5927" s="2" t="str">
        <f>IF(D5927="","",SUMIF('Tracking Sheet'!B:B,D5927,'Tracking Sheet'!E:E))</f>
        <v/>
      </c>
      <c r="G5927" s="2" t="str">
        <f>IF(DropDownListSelections!D5927="","",DropDownListSelections!D5927)</f>
        <v/>
      </c>
      <c r="H5927" s="2" t="str">
        <f>IF(G5927="","",SUMIF('Tracking Sheet'!F:F,G5927,'Tracking Sheet'!E:E))</f>
        <v/>
      </c>
    </row>
    <row r="5928" spans="1:8" x14ac:dyDescent="0.25">
      <c r="A5928" s="2" t="str">
        <f>IF(DropDownListSelections!C5928="","",DropDownListSelections!C5928)</f>
        <v/>
      </c>
      <c r="B5928" s="2" t="str">
        <f>IF(A5928="","",SUMIF('Tracking Sheet'!C:C,A5928,'Tracking Sheet'!E:E))</f>
        <v/>
      </c>
      <c r="D5928" s="2" t="str">
        <f>IF(DropDownListSelections!B5928="","",DropDownListSelections!B5928)</f>
        <v/>
      </c>
      <c r="E5928" s="2" t="str">
        <f>IF(D5928="","",SUMIF('Tracking Sheet'!B:B,D5928,'Tracking Sheet'!E:E))</f>
        <v/>
      </c>
      <c r="G5928" s="2" t="str">
        <f>IF(DropDownListSelections!D5928="","",DropDownListSelections!D5928)</f>
        <v/>
      </c>
      <c r="H5928" s="2" t="str">
        <f>IF(G5928="","",SUMIF('Tracking Sheet'!F:F,G5928,'Tracking Sheet'!E:E))</f>
        <v/>
      </c>
    </row>
    <row r="5929" spans="1:8" x14ac:dyDescent="0.25">
      <c r="A5929" s="2" t="str">
        <f>IF(DropDownListSelections!C5929="","",DropDownListSelections!C5929)</f>
        <v/>
      </c>
      <c r="B5929" s="2" t="str">
        <f>IF(A5929="","",SUMIF('Tracking Sheet'!C:C,A5929,'Tracking Sheet'!E:E))</f>
        <v/>
      </c>
      <c r="D5929" s="2" t="str">
        <f>IF(DropDownListSelections!B5929="","",DropDownListSelections!B5929)</f>
        <v/>
      </c>
      <c r="E5929" s="2" t="str">
        <f>IF(D5929="","",SUMIF('Tracking Sheet'!B:B,D5929,'Tracking Sheet'!E:E))</f>
        <v/>
      </c>
      <c r="G5929" s="2" t="str">
        <f>IF(DropDownListSelections!D5929="","",DropDownListSelections!D5929)</f>
        <v/>
      </c>
      <c r="H5929" s="2" t="str">
        <f>IF(G5929="","",SUMIF('Tracking Sheet'!F:F,G5929,'Tracking Sheet'!E:E))</f>
        <v/>
      </c>
    </row>
    <row r="5930" spans="1:8" x14ac:dyDescent="0.25">
      <c r="A5930" s="2" t="str">
        <f>IF(DropDownListSelections!C5930="","",DropDownListSelections!C5930)</f>
        <v/>
      </c>
      <c r="B5930" s="2" t="str">
        <f>IF(A5930="","",SUMIF('Tracking Sheet'!C:C,A5930,'Tracking Sheet'!E:E))</f>
        <v/>
      </c>
      <c r="D5930" s="2" t="str">
        <f>IF(DropDownListSelections!B5930="","",DropDownListSelections!B5930)</f>
        <v/>
      </c>
      <c r="E5930" s="2" t="str">
        <f>IF(D5930="","",SUMIF('Tracking Sheet'!B:B,D5930,'Tracking Sheet'!E:E))</f>
        <v/>
      </c>
      <c r="G5930" s="2" t="str">
        <f>IF(DropDownListSelections!D5930="","",DropDownListSelections!D5930)</f>
        <v/>
      </c>
      <c r="H5930" s="2" t="str">
        <f>IF(G5930="","",SUMIF('Tracking Sheet'!F:F,G5930,'Tracking Sheet'!E:E))</f>
        <v/>
      </c>
    </row>
    <row r="5931" spans="1:8" x14ac:dyDescent="0.25">
      <c r="A5931" s="2" t="str">
        <f>IF(DropDownListSelections!C5931="","",DropDownListSelections!C5931)</f>
        <v/>
      </c>
      <c r="B5931" s="2" t="str">
        <f>IF(A5931="","",SUMIF('Tracking Sheet'!C:C,A5931,'Tracking Sheet'!E:E))</f>
        <v/>
      </c>
      <c r="D5931" s="2" t="str">
        <f>IF(DropDownListSelections!B5931="","",DropDownListSelections!B5931)</f>
        <v/>
      </c>
      <c r="E5931" s="2" t="str">
        <f>IF(D5931="","",SUMIF('Tracking Sheet'!B:B,D5931,'Tracking Sheet'!E:E))</f>
        <v/>
      </c>
      <c r="G5931" s="2" t="str">
        <f>IF(DropDownListSelections!D5931="","",DropDownListSelections!D5931)</f>
        <v/>
      </c>
      <c r="H5931" s="2" t="str">
        <f>IF(G5931="","",SUMIF('Tracking Sheet'!F:F,G5931,'Tracking Sheet'!E:E))</f>
        <v/>
      </c>
    </row>
    <row r="5932" spans="1:8" x14ac:dyDescent="0.25">
      <c r="A5932" s="2" t="str">
        <f>IF(DropDownListSelections!C5932="","",DropDownListSelections!C5932)</f>
        <v/>
      </c>
      <c r="B5932" s="2" t="str">
        <f>IF(A5932="","",SUMIF('Tracking Sheet'!C:C,A5932,'Tracking Sheet'!E:E))</f>
        <v/>
      </c>
      <c r="D5932" s="2" t="str">
        <f>IF(DropDownListSelections!B5932="","",DropDownListSelections!B5932)</f>
        <v/>
      </c>
      <c r="E5932" s="2" t="str">
        <f>IF(D5932="","",SUMIF('Tracking Sheet'!B:B,D5932,'Tracking Sheet'!E:E))</f>
        <v/>
      </c>
      <c r="G5932" s="2" t="str">
        <f>IF(DropDownListSelections!D5932="","",DropDownListSelections!D5932)</f>
        <v/>
      </c>
      <c r="H5932" s="2" t="str">
        <f>IF(G5932="","",SUMIF('Tracking Sheet'!F:F,G5932,'Tracking Sheet'!E:E))</f>
        <v/>
      </c>
    </row>
    <row r="5933" spans="1:8" x14ac:dyDescent="0.25">
      <c r="A5933" s="2" t="str">
        <f>IF(DropDownListSelections!C5933="","",DropDownListSelections!C5933)</f>
        <v/>
      </c>
      <c r="B5933" s="2" t="str">
        <f>IF(A5933="","",SUMIF('Tracking Sheet'!C:C,A5933,'Tracking Sheet'!E:E))</f>
        <v/>
      </c>
      <c r="D5933" s="2" t="str">
        <f>IF(DropDownListSelections!B5933="","",DropDownListSelections!B5933)</f>
        <v/>
      </c>
      <c r="E5933" s="2" t="str">
        <f>IF(D5933="","",SUMIF('Tracking Sheet'!B:B,D5933,'Tracking Sheet'!E:E))</f>
        <v/>
      </c>
      <c r="G5933" s="2" t="str">
        <f>IF(DropDownListSelections!D5933="","",DropDownListSelections!D5933)</f>
        <v/>
      </c>
      <c r="H5933" s="2" t="str">
        <f>IF(G5933="","",SUMIF('Tracking Sheet'!F:F,G5933,'Tracking Sheet'!E:E))</f>
        <v/>
      </c>
    </row>
    <row r="5934" spans="1:8" x14ac:dyDescent="0.25">
      <c r="A5934" s="2" t="str">
        <f>IF(DropDownListSelections!C5934="","",DropDownListSelections!C5934)</f>
        <v/>
      </c>
      <c r="B5934" s="2" t="str">
        <f>IF(A5934="","",SUMIF('Tracking Sheet'!C:C,A5934,'Tracking Sheet'!E:E))</f>
        <v/>
      </c>
      <c r="D5934" s="2" t="str">
        <f>IF(DropDownListSelections!B5934="","",DropDownListSelections!B5934)</f>
        <v/>
      </c>
      <c r="E5934" s="2" t="str">
        <f>IF(D5934="","",SUMIF('Tracking Sheet'!B:B,D5934,'Tracking Sheet'!E:E))</f>
        <v/>
      </c>
      <c r="G5934" s="2" t="str">
        <f>IF(DropDownListSelections!D5934="","",DropDownListSelections!D5934)</f>
        <v/>
      </c>
      <c r="H5934" s="2" t="str">
        <f>IF(G5934="","",SUMIF('Tracking Sheet'!F:F,G5934,'Tracking Sheet'!E:E))</f>
        <v/>
      </c>
    </row>
    <row r="5935" spans="1:8" x14ac:dyDescent="0.25">
      <c r="A5935" s="2" t="str">
        <f>IF(DropDownListSelections!C5935="","",DropDownListSelections!C5935)</f>
        <v/>
      </c>
      <c r="B5935" s="2" t="str">
        <f>IF(A5935="","",SUMIF('Tracking Sheet'!C:C,A5935,'Tracking Sheet'!E:E))</f>
        <v/>
      </c>
      <c r="D5935" s="2" t="str">
        <f>IF(DropDownListSelections!B5935="","",DropDownListSelections!B5935)</f>
        <v/>
      </c>
      <c r="E5935" s="2" t="str">
        <f>IF(D5935="","",SUMIF('Tracking Sheet'!B:B,D5935,'Tracking Sheet'!E:E))</f>
        <v/>
      </c>
      <c r="G5935" s="2" t="str">
        <f>IF(DropDownListSelections!D5935="","",DropDownListSelections!D5935)</f>
        <v/>
      </c>
      <c r="H5935" s="2" t="str">
        <f>IF(G5935="","",SUMIF('Tracking Sheet'!F:F,G5935,'Tracking Sheet'!E:E))</f>
        <v/>
      </c>
    </row>
    <row r="5936" spans="1:8" x14ac:dyDescent="0.25">
      <c r="A5936" s="2" t="str">
        <f>IF(DropDownListSelections!C5936="","",DropDownListSelections!C5936)</f>
        <v/>
      </c>
      <c r="B5936" s="2" t="str">
        <f>IF(A5936="","",SUMIF('Tracking Sheet'!C:C,A5936,'Tracking Sheet'!E:E))</f>
        <v/>
      </c>
      <c r="D5936" s="2" t="str">
        <f>IF(DropDownListSelections!B5936="","",DropDownListSelections!B5936)</f>
        <v/>
      </c>
      <c r="E5936" s="2" t="str">
        <f>IF(D5936="","",SUMIF('Tracking Sheet'!B:B,D5936,'Tracking Sheet'!E:E))</f>
        <v/>
      </c>
      <c r="G5936" s="2" t="str">
        <f>IF(DropDownListSelections!D5936="","",DropDownListSelections!D5936)</f>
        <v/>
      </c>
      <c r="H5936" s="2" t="str">
        <f>IF(G5936="","",SUMIF('Tracking Sheet'!F:F,G5936,'Tracking Sheet'!E:E))</f>
        <v/>
      </c>
    </row>
    <row r="5937" spans="1:8" x14ac:dyDescent="0.25">
      <c r="A5937" s="2" t="str">
        <f>IF(DropDownListSelections!C5937="","",DropDownListSelections!C5937)</f>
        <v/>
      </c>
      <c r="B5937" s="2" t="str">
        <f>IF(A5937="","",SUMIF('Tracking Sheet'!C:C,A5937,'Tracking Sheet'!E:E))</f>
        <v/>
      </c>
      <c r="D5937" s="2" t="str">
        <f>IF(DropDownListSelections!B5937="","",DropDownListSelections!B5937)</f>
        <v/>
      </c>
      <c r="E5937" s="2" t="str">
        <f>IF(D5937="","",SUMIF('Tracking Sheet'!B:B,D5937,'Tracking Sheet'!E:E))</f>
        <v/>
      </c>
      <c r="G5937" s="2" t="str">
        <f>IF(DropDownListSelections!D5937="","",DropDownListSelections!D5937)</f>
        <v/>
      </c>
      <c r="H5937" s="2" t="str">
        <f>IF(G5937="","",SUMIF('Tracking Sheet'!F:F,G5937,'Tracking Sheet'!E:E))</f>
        <v/>
      </c>
    </row>
    <row r="5938" spans="1:8" x14ac:dyDescent="0.25">
      <c r="A5938" s="2" t="str">
        <f>IF(DropDownListSelections!C5938="","",DropDownListSelections!C5938)</f>
        <v/>
      </c>
      <c r="B5938" s="2" t="str">
        <f>IF(A5938="","",SUMIF('Tracking Sheet'!C:C,A5938,'Tracking Sheet'!E:E))</f>
        <v/>
      </c>
      <c r="D5938" s="2" t="str">
        <f>IF(DropDownListSelections!B5938="","",DropDownListSelections!B5938)</f>
        <v/>
      </c>
      <c r="E5938" s="2" t="str">
        <f>IF(D5938="","",SUMIF('Tracking Sheet'!B:B,D5938,'Tracking Sheet'!E:E))</f>
        <v/>
      </c>
      <c r="G5938" s="2" t="str">
        <f>IF(DropDownListSelections!D5938="","",DropDownListSelections!D5938)</f>
        <v/>
      </c>
      <c r="H5938" s="2" t="str">
        <f>IF(G5938="","",SUMIF('Tracking Sheet'!F:F,G5938,'Tracking Sheet'!E:E))</f>
        <v/>
      </c>
    </row>
    <row r="5939" spans="1:8" x14ac:dyDescent="0.25">
      <c r="A5939" s="2" t="str">
        <f>IF(DropDownListSelections!C5939="","",DropDownListSelections!C5939)</f>
        <v/>
      </c>
      <c r="B5939" s="2" t="str">
        <f>IF(A5939="","",SUMIF('Tracking Sheet'!C:C,A5939,'Tracking Sheet'!E:E))</f>
        <v/>
      </c>
      <c r="D5939" s="2" t="str">
        <f>IF(DropDownListSelections!B5939="","",DropDownListSelections!B5939)</f>
        <v/>
      </c>
      <c r="E5939" s="2" t="str">
        <f>IF(D5939="","",SUMIF('Tracking Sheet'!B:B,D5939,'Tracking Sheet'!E:E))</f>
        <v/>
      </c>
      <c r="G5939" s="2" t="str">
        <f>IF(DropDownListSelections!D5939="","",DropDownListSelections!D5939)</f>
        <v/>
      </c>
      <c r="H5939" s="2" t="str">
        <f>IF(G5939="","",SUMIF('Tracking Sheet'!F:F,G5939,'Tracking Sheet'!E:E))</f>
        <v/>
      </c>
    </row>
    <row r="5940" spans="1:8" x14ac:dyDescent="0.25">
      <c r="A5940" s="2" t="str">
        <f>IF(DropDownListSelections!C5940="","",DropDownListSelections!C5940)</f>
        <v/>
      </c>
      <c r="B5940" s="2" t="str">
        <f>IF(A5940="","",SUMIF('Tracking Sheet'!C:C,A5940,'Tracking Sheet'!E:E))</f>
        <v/>
      </c>
      <c r="D5940" s="2" t="str">
        <f>IF(DropDownListSelections!B5940="","",DropDownListSelections!B5940)</f>
        <v/>
      </c>
      <c r="E5940" s="2" t="str">
        <f>IF(D5940="","",SUMIF('Tracking Sheet'!B:B,D5940,'Tracking Sheet'!E:E))</f>
        <v/>
      </c>
      <c r="G5940" s="2" t="str">
        <f>IF(DropDownListSelections!D5940="","",DropDownListSelections!D5940)</f>
        <v/>
      </c>
      <c r="H5940" s="2" t="str">
        <f>IF(G5940="","",SUMIF('Tracking Sheet'!F:F,G5940,'Tracking Sheet'!E:E))</f>
        <v/>
      </c>
    </row>
    <row r="5941" spans="1:8" x14ac:dyDescent="0.25">
      <c r="A5941" s="2" t="str">
        <f>IF(DropDownListSelections!C5941="","",DropDownListSelections!C5941)</f>
        <v/>
      </c>
      <c r="B5941" s="2" t="str">
        <f>IF(A5941="","",SUMIF('Tracking Sheet'!C:C,A5941,'Tracking Sheet'!E:E))</f>
        <v/>
      </c>
      <c r="D5941" s="2" t="str">
        <f>IF(DropDownListSelections!B5941="","",DropDownListSelections!B5941)</f>
        <v/>
      </c>
      <c r="E5941" s="2" t="str">
        <f>IF(D5941="","",SUMIF('Tracking Sheet'!B:B,D5941,'Tracking Sheet'!E:E))</f>
        <v/>
      </c>
      <c r="G5941" s="2" t="str">
        <f>IF(DropDownListSelections!D5941="","",DropDownListSelections!D5941)</f>
        <v/>
      </c>
      <c r="H5941" s="2" t="str">
        <f>IF(G5941="","",SUMIF('Tracking Sheet'!F:F,G5941,'Tracking Sheet'!E:E))</f>
        <v/>
      </c>
    </row>
    <row r="5942" spans="1:8" x14ac:dyDescent="0.25">
      <c r="A5942" s="2" t="str">
        <f>IF(DropDownListSelections!C5942="","",DropDownListSelections!C5942)</f>
        <v/>
      </c>
      <c r="B5942" s="2" t="str">
        <f>IF(A5942="","",SUMIF('Tracking Sheet'!C:C,A5942,'Tracking Sheet'!E:E))</f>
        <v/>
      </c>
      <c r="D5942" s="2" t="str">
        <f>IF(DropDownListSelections!B5942="","",DropDownListSelections!B5942)</f>
        <v/>
      </c>
      <c r="E5942" s="2" t="str">
        <f>IF(D5942="","",SUMIF('Tracking Sheet'!B:B,D5942,'Tracking Sheet'!E:E))</f>
        <v/>
      </c>
      <c r="G5942" s="2" t="str">
        <f>IF(DropDownListSelections!D5942="","",DropDownListSelections!D5942)</f>
        <v/>
      </c>
      <c r="H5942" s="2" t="str">
        <f>IF(G5942="","",SUMIF('Tracking Sheet'!F:F,G5942,'Tracking Sheet'!E:E))</f>
        <v/>
      </c>
    </row>
    <row r="5943" spans="1:8" x14ac:dyDescent="0.25">
      <c r="A5943" s="2" t="str">
        <f>IF(DropDownListSelections!C5943="","",DropDownListSelections!C5943)</f>
        <v/>
      </c>
      <c r="B5943" s="2" t="str">
        <f>IF(A5943="","",SUMIF('Tracking Sheet'!C:C,A5943,'Tracking Sheet'!E:E))</f>
        <v/>
      </c>
      <c r="D5943" s="2" t="str">
        <f>IF(DropDownListSelections!B5943="","",DropDownListSelections!B5943)</f>
        <v/>
      </c>
      <c r="E5943" s="2" t="str">
        <f>IF(D5943="","",SUMIF('Tracking Sheet'!B:B,D5943,'Tracking Sheet'!E:E))</f>
        <v/>
      </c>
      <c r="G5943" s="2" t="str">
        <f>IF(DropDownListSelections!D5943="","",DropDownListSelections!D5943)</f>
        <v/>
      </c>
      <c r="H5943" s="2" t="str">
        <f>IF(G5943="","",SUMIF('Tracking Sheet'!F:F,G5943,'Tracking Sheet'!E:E))</f>
        <v/>
      </c>
    </row>
    <row r="5944" spans="1:8" x14ac:dyDescent="0.25">
      <c r="A5944" s="2" t="str">
        <f>IF(DropDownListSelections!C5944="","",DropDownListSelections!C5944)</f>
        <v/>
      </c>
      <c r="B5944" s="2" t="str">
        <f>IF(A5944="","",SUMIF('Tracking Sheet'!C:C,A5944,'Tracking Sheet'!E:E))</f>
        <v/>
      </c>
      <c r="D5944" s="2" t="str">
        <f>IF(DropDownListSelections!B5944="","",DropDownListSelections!B5944)</f>
        <v/>
      </c>
      <c r="E5944" s="2" t="str">
        <f>IF(D5944="","",SUMIF('Tracking Sheet'!B:B,D5944,'Tracking Sheet'!E:E))</f>
        <v/>
      </c>
      <c r="G5944" s="2" t="str">
        <f>IF(DropDownListSelections!D5944="","",DropDownListSelections!D5944)</f>
        <v/>
      </c>
      <c r="H5944" s="2" t="str">
        <f>IF(G5944="","",SUMIF('Tracking Sheet'!F:F,G5944,'Tracking Sheet'!E:E))</f>
        <v/>
      </c>
    </row>
    <row r="5945" spans="1:8" x14ac:dyDescent="0.25">
      <c r="A5945" s="2" t="str">
        <f>IF(DropDownListSelections!C5945="","",DropDownListSelections!C5945)</f>
        <v/>
      </c>
      <c r="B5945" s="2" t="str">
        <f>IF(A5945="","",SUMIF('Tracking Sheet'!C:C,A5945,'Tracking Sheet'!E:E))</f>
        <v/>
      </c>
      <c r="D5945" s="2" t="str">
        <f>IF(DropDownListSelections!B5945="","",DropDownListSelections!B5945)</f>
        <v/>
      </c>
      <c r="E5945" s="2" t="str">
        <f>IF(D5945="","",SUMIF('Tracking Sheet'!B:B,D5945,'Tracking Sheet'!E:E))</f>
        <v/>
      </c>
      <c r="G5945" s="2" t="str">
        <f>IF(DropDownListSelections!D5945="","",DropDownListSelections!D5945)</f>
        <v/>
      </c>
      <c r="H5945" s="2" t="str">
        <f>IF(G5945="","",SUMIF('Tracking Sheet'!F:F,G5945,'Tracking Sheet'!E:E))</f>
        <v/>
      </c>
    </row>
    <row r="5946" spans="1:8" x14ac:dyDescent="0.25">
      <c r="A5946" s="2" t="str">
        <f>IF(DropDownListSelections!C5946="","",DropDownListSelections!C5946)</f>
        <v/>
      </c>
      <c r="B5946" s="2" t="str">
        <f>IF(A5946="","",SUMIF('Tracking Sheet'!C:C,A5946,'Tracking Sheet'!E:E))</f>
        <v/>
      </c>
      <c r="D5946" s="2" t="str">
        <f>IF(DropDownListSelections!B5946="","",DropDownListSelections!B5946)</f>
        <v/>
      </c>
      <c r="E5946" s="2" t="str">
        <f>IF(D5946="","",SUMIF('Tracking Sheet'!B:B,D5946,'Tracking Sheet'!E:E))</f>
        <v/>
      </c>
      <c r="G5946" s="2" t="str">
        <f>IF(DropDownListSelections!D5946="","",DropDownListSelections!D5946)</f>
        <v/>
      </c>
      <c r="H5946" s="2" t="str">
        <f>IF(G5946="","",SUMIF('Tracking Sheet'!F:F,G5946,'Tracking Sheet'!E:E))</f>
        <v/>
      </c>
    </row>
    <row r="5947" spans="1:8" x14ac:dyDescent="0.25">
      <c r="A5947" s="2" t="str">
        <f>IF(DropDownListSelections!C5947="","",DropDownListSelections!C5947)</f>
        <v/>
      </c>
      <c r="B5947" s="2" t="str">
        <f>IF(A5947="","",SUMIF('Tracking Sheet'!C:C,A5947,'Tracking Sheet'!E:E))</f>
        <v/>
      </c>
      <c r="D5947" s="2" t="str">
        <f>IF(DropDownListSelections!B5947="","",DropDownListSelections!B5947)</f>
        <v/>
      </c>
      <c r="E5947" s="2" t="str">
        <f>IF(D5947="","",SUMIF('Tracking Sheet'!B:B,D5947,'Tracking Sheet'!E:E))</f>
        <v/>
      </c>
      <c r="G5947" s="2" t="str">
        <f>IF(DropDownListSelections!D5947="","",DropDownListSelections!D5947)</f>
        <v/>
      </c>
      <c r="H5947" s="2" t="str">
        <f>IF(G5947="","",SUMIF('Tracking Sheet'!F:F,G5947,'Tracking Sheet'!E:E))</f>
        <v/>
      </c>
    </row>
    <row r="5948" spans="1:8" x14ac:dyDescent="0.25">
      <c r="A5948" s="2" t="str">
        <f>IF(DropDownListSelections!C5948="","",DropDownListSelections!C5948)</f>
        <v/>
      </c>
      <c r="B5948" s="2" t="str">
        <f>IF(A5948="","",SUMIF('Tracking Sheet'!C:C,A5948,'Tracking Sheet'!E:E))</f>
        <v/>
      </c>
      <c r="D5948" s="2" t="str">
        <f>IF(DropDownListSelections!B5948="","",DropDownListSelections!B5948)</f>
        <v/>
      </c>
      <c r="E5948" s="2" t="str">
        <f>IF(D5948="","",SUMIF('Tracking Sheet'!B:B,D5948,'Tracking Sheet'!E:E))</f>
        <v/>
      </c>
      <c r="G5948" s="2" t="str">
        <f>IF(DropDownListSelections!D5948="","",DropDownListSelections!D5948)</f>
        <v/>
      </c>
      <c r="H5948" s="2" t="str">
        <f>IF(G5948="","",SUMIF('Tracking Sheet'!F:F,G5948,'Tracking Sheet'!E:E))</f>
        <v/>
      </c>
    </row>
    <row r="5949" spans="1:8" x14ac:dyDescent="0.25">
      <c r="A5949" s="2" t="str">
        <f>IF(DropDownListSelections!C5949="","",DropDownListSelections!C5949)</f>
        <v/>
      </c>
      <c r="B5949" s="2" t="str">
        <f>IF(A5949="","",SUMIF('Tracking Sheet'!C:C,A5949,'Tracking Sheet'!E:E))</f>
        <v/>
      </c>
      <c r="D5949" s="2" t="str">
        <f>IF(DropDownListSelections!B5949="","",DropDownListSelections!B5949)</f>
        <v/>
      </c>
      <c r="E5949" s="2" t="str">
        <f>IF(D5949="","",SUMIF('Tracking Sheet'!B:B,D5949,'Tracking Sheet'!E:E))</f>
        <v/>
      </c>
      <c r="G5949" s="2" t="str">
        <f>IF(DropDownListSelections!D5949="","",DropDownListSelections!D5949)</f>
        <v/>
      </c>
      <c r="H5949" s="2" t="str">
        <f>IF(G5949="","",SUMIF('Tracking Sheet'!F:F,G5949,'Tracking Sheet'!E:E))</f>
        <v/>
      </c>
    </row>
    <row r="5950" spans="1:8" x14ac:dyDescent="0.25">
      <c r="A5950" s="2" t="str">
        <f>IF(DropDownListSelections!C5950="","",DropDownListSelections!C5950)</f>
        <v/>
      </c>
      <c r="B5950" s="2" t="str">
        <f>IF(A5950="","",SUMIF('Tracking Sheet'!C:C,A5950,'Tracking Sheet'!E:E))</f>
        <v/>
      </c>
      <c r="D5950" s="2" t="str">
        <f>IF(DropDownListSelections!B5950="","",DropDownListSelections!B5950)</f>
        <v/>
      </c>
      <c r="E5950" s="2" t="str">
        <f>IF(D5950="","",SUMIF('Tracking Sheet'!B:B,D5950,'Tracking Sheet'!E:E))</f>
        <v/>
      </c>
      <c r="G5950" s="2" t="str">
        <f>IF(DropDownListSelections!D5950="","",DropDownListSelections!D5950)</f>
        <v/>
      </c>
      <c r="H5950" s="2" t="str">
        <f>IF(G5950="","",SUMIF('Tracking Sheet'!F:F,G5950,'Tracking Sheet'!E:E))</f>
        <v/>
      </c>
    </row>
    <row r="5951" spans="1:8" x14ac:dyDescent="0.25">
      <c r="A5951" s="2" t="str">
        <f>IF(DropDownListSelections!C5951="","",DropDownListSelections!C5951)</f>
        <v/>
      </c>
      <c r="B5951" s="2" t="str">
        <f>IF(A5951="","",SUMIF('Tracking Sheet'!C:C,A5951,'Tracking Sheet'!E:E))</f>
        <v/>
      </c>
      <c r="D5951" s="2" t="str">
        <f>IF(DropDownListSelections!B5951="","",DropDownListSelections!B5951)</f>
        <v/>
      </c>
      <c r="E5951" s="2" t="str">
        <f>IF(D5951="","",SUMIF('Tracking Sheet'!B:B,D5951,'Tracking Sheet'!E:E))</f>
        <v/>
      </c>
      <c r="G5951" s="2" t="str">
        <f>IF(DropDownListSelections!D5951="","",DropDownListSelections!D5951)</f>
        <v/>
      </c>
      <c r="H5951" s="2" t="str">
        <f>IF(G5951="","",SUMIF('Tracking Sheet'!F:F,G5951,'Tracking Sheet'!E:E))</f>
        <v/>
      </c>
    </row>
    <row r="5952" spans="1:8" x14ac:dyDescent="0.25">
      <c r="A5952" s="2" t="str">
        <f>IF(DropDownListSelections!C5952="","",DropDownListSelections!C5952)</f>
        <v/>
      </c>
      <c r="B5952" s="2" t="str">
        <f>IF(A5952="","",SUMIF('Tracking Sheet'!C:C,A5952,'Tracking Sheet'!E:E))</f>
        <v/>
      </c>
      <c r="D5952" s="2" t="str">
        <f>IF(DropDownListSelections!B5952="","",DropDownListSelections!B5952)</f>
        <v/>
      </c>
      <c r="E5952" s="2" t="str">
        <f>IF(D5952="","",SUMIF('Tracking Sheet'!B:B,D5952,'Tracking Sheet'!E:E))</f>
        <v/>
      </c>
      <c r="G5952" s="2" t="str">
        <f>IF(DropDownListSelections!D5952="","",DropDownListSelections!D5952)</f>
        <v/>
      </c>
      <c r="H5952" s="2" t="str">
        <f>IF(G5952="","",SUMIF('Tracking Sheet'!F:F,G5952,'Tracking Sheet'!E:E))</f>
        <v/>
      </c>
    </row>
    <row r="5953" spans="1:8" x14ac:dyDescent="0.25">
      <c r="A5953" s="2" t="str">
        <f>IF(DropDownListSelections!C5953="","",DropDownListSelections!C5953)</f>
        <v/>
      </c>
      <c r="B5953" s="2" t="str">
        <f>IF(A5953="","",SUMIF('Tracking Sheet'!C:C,A5953,'Tracking Sheet'!E:E))</f>
        <v/>
      </c>
      <c r="D5953" s="2" t="str">
        <f>IF(DropDownListSelections!B5953="","",DropDownListSelections!B5953)</f>
        <v/>
      </c>
      <c r="E5953" s="2" t="str">
        <f>IF(D5953="","",SUMIF('Tracking Sheet'!B:B,D5953,'Tracking Sheet'!E:E))</f>
        <v/>
      </c>
      <c r="G5953" s="2" t="str">
        <f>IF(DropDownListSelections!D5953="","",DropDownListSelections!D5953)</f>
        <v/>
      </c>
      <c r="H5953" s="2" t="str">
        <f>IF(G5953="","",SUMIF('Tracking Sheet'!F:F,G5953,'Tracking Sheet'!E:E))</f>
        <v/>
      </c>
    </row>
    <row r="5954" spans="1:8" x14ac:dyDescent="0.25">
      <c r="A5954" s="2" t="str">
        <f>IF(DropDownListSelections!C5954="","",DropDownListSelections!C5954)</f>
        <v/>
      </c>
      <c r="B5954" s="2" t="str">
        <f>IF(A5954="","",SUMIF('Tracking Sheet'!C:C,A5954,'Tracking Sheet'!E:E))</f>
        <v/>
      </c>
      <c r="D5954" s="2" t="str">
        <f>IF(DropDownListSelections!B5954="","",DropDownListSelections!B5954)</f>
        <v/>
      </c>
      <c r="E5954" s="2" t="str">
        <f>IF(D5954="","",SUMIF('Tracking Sheet'!B:B,D5954,'Tracking Sheet'!E:E))</f>
        <v/>
      </c>
      <c r="G5954" s="2" t="str">
        <f>IF(DropDownListSelections!D5954="","",DropDownListSelections!D5954)</f>
        <v/>
      </c>
      <c r="H5954" s="2" t="str">
        <f>IF(G5954="","",SUMIF('Tracking Sheet'!F:F,G5954,'Tracking Sheet'!E:E))</f>
        <v/>
      </c>
    </row>
    <row r="5955" spans="1:8" x14ac:dyDescent="0.25">
      <c r="A5955" s="2" t="str">
        <f>IF(DropDownListSelections!C5955="","",DropDownListSelections!C5955)</f>
        <v/>
      </c>
      <c r="B5955" s="2" t="str">
        <f>IF(A5955="","",SUMIF('Tracking Sheet'!C:C,A5955,'Tracking Sheet'!E:E))</f>
        <v/>
      </c>
      <c r="D5955" s="2" t="str">
        <f>IF(DropDownListSelections!B5955="","",DropDownListSelections!B5955)</f>
        <v/>
      </c>
      <c r="E5955" s="2" t="str">
        <f>IF(D5955="","",SUMIF('Tracking Sheet'!B:B,D5955,'Tracking Sheet'!E:E))</f>
        <v/>
      </c>
      <c r="G5955" s="2" t="str">
        <f>IF(DropDownListSelections!D5955="","",DropDownListSelections!D5955)</f>
        <v/>
      </c>
      <c r="H5955" s="2" t="str">
        <f>IF(G5955="","",SUMIF('Tracking Sheet'!F:F,G5955,'Tracking Sheet'!E:E))</f>
        <v/>
      </c>
    </row>
    <row r="5956" spans="1:8" x14ac:dyDescent="0.25">
      <c r="A5956" s="2" t="str">
        <f>IF(DropDownListSelections!C5956="","",DropDownListSelections!C5956)</f>
        <v/>
      </c>
      <c r="B5956" s="2" t="str">
        <f>IF(A5956="","",SUMIF('Tracking Sheet'!C:C,A5956,'Tracking Sheet'!E:E))</f>
        <v/>
      </c>
      <c r="D5956" s="2" t="str">
        <f>IF(DropDownListSelections!B5956="","",DropDownListSelections!B5956)</f>
        <v/>
      </c>
      <c r="E5956" s="2" t="str">
        <f>IF(D5956="","",SUMIF('Tracking Sheet'!B:B,D5956,'Tracking Sheet'!E:E))</f>
        <v/>
      </c>
      <c r="G5956" s="2" t="str">
        <f>IF(DropDownListSelections!D5956="","",DropDownListSelections!D5956)</f>
        <v/>
      </c>
      <c r="H5956" s="2" t="str">
        <f>IF(G5956="","",SUMIF('Tracking Sheet'!F:F,G5956,'Tracking Sheet'!E:E))</f>
        <v/>
      </c>
    </row>
    <row r="5957" spans="1:8" x14ac:dyDescent="0.25">
      <c r="A5957" s="2" t="str">
        <f>IF(DropDownListSelections!C5957="","",DropDownListSelections!C5957)</f>
        <v/>
      </c>
      <c r="B5957" s="2" t="str">
        <f>IF(A5957="","",SUMIF('Tracking Sheet'!C:C,A5957,'Tracking Sheet'!E:E))</f>
        <v/>
      </c>
      <c r="D5957" s="2" t="str">
        <f>IF(DropDownListSelections!B5957="","",DropDownListSelections!B5957)</f>
        <v/>
      </c>
      <c r="E5957" s="2" t="str">
        <f>IF(D5957="","",SUMIF('Tracking Sheet'!B:B,D5957,'Tracking Sheet'!E:E))</f>
        <v/>
      </c>
      <c r="G5957" s="2" t="str">
        <f>IF(DropDownListSelections!D5957="","",DropDownListSelections!D5957)</f>
        <v/>
      </c>
      <c r="H5957" s="2" t="str">
        <f>IF(G5957="","",SUMIF('Tracking Sheet'!F:F,G5957,'Tracking Sheet'!E:E))</f>
        <v/>
      </c>
    </row>
    <row r="5958" spans="1:8" x14ac:dyDescent="0.25">
      <c r="A5958" s="2" t="str">
        <f>IF(DropDownListSelections!C5958="","",DropDownListSelections!C5958)</f>
        <v/>
      </c>
      <c r="B5958" s="2" t="str">
        <f>IF(A5958="","",SUMIF('Tracking Sheet'!C:C,A5958,'Tracking Sheet'!E:E))</f>
        <v/>
      </c>
      <c r="D5958" s="2" t="str">
        <f>IF(DropDownListSelections!B5958="","",DropDownListSelections!B5958)</f>
        <v/>
      </c>
      <c r="E5958" s="2" t="str">
        <f>IF(D5958="","",SUMIF('Tracking Sheet'!B:B,D5958,'Tracking Sheet'!E:E))</f>
        <v/>
      </c>
      <c r="G5958" s="2" t="str">
        <f>IF(DropDownListSelections!D5958="","",DropDownListSelections!D5958)</f>
        <v/>
      </c>
      <c r="H5958" s="2" t="str">
        <f>IF(G5958="","",SUMIF('Tracking Sheet'!F:F,G5958,'Tracking Sheet'!E:E))</f>
        <v/>
      </c>
    </row>
    <row r="5959" spans="1:8" x14ac:dyDescent="0.25">
      <c r="A5959" s="2" t="str">
        <f>IF(DropDownListSelections!C5959="","",DropDownListSelections!C5959)</f>
        <v/>
      </c>
      <c r="B5959" s="2" t="str">
        <f>IF(A5959="","",SUMIF('Tracking Sheet'!C:C,A5959,'Tracking Sheet'!E:E))</f>
        <v/>
      </c>
      <c r="D5959" s="2" t="str">
        <f>IF(DropDownListSelections!B5959="","",DropDownListSelections!B5959)</f>
        <v/>
      </c>
      <c r="E5959" s="2" t="str">
        <f>IF(D5959="","",SUMIF('Tracking Sheet'!B:B,D5959,'Tracking Sheet'!E:E))</f>
        <v/>
      </c>
      <c r="G5959" s="2" t="str">
        <f>IF(DropDownListSelections!D5959="","",DropDownListSelections!D5959)</f>
        <v/>
      </c>
      <c r="H5959" s="2" t="str">
        <f>IF(G5959="","",SUMIF('Tracking Sheet'!F:F,G5959,'Tracking Sheet'!E:E))</f>
        <v/>
      </c>
    </row>
    <row r="5960" spans="1:8" x14ac:dyDescent="0.25">
      <c r="A5960" s="2" t="str">
        <f>IF(DropDownListSelections!C5960="","",DropDownListSelections!C5960)</f>
        <v/>
      </c>
      <c r="B5960" s="2" t="str">
        <f>IF(A5960="","",SUMIF('Tracking Sheet'!C:C,A5960,'Tracking Sheet'!E:E))</f>
        <v/>
      </c>
      <c r="D5960" s="2" t="str">
        <f>IF(DropDownListSelections!B5960="","",DropDownListSelections!B5960)</f>
        <v/>
      </c>
      <c r="E5960" s="2" t="str">
        <f>IF(D5960="","",SUMIF('Tracking Sheet'!B:B,D5960,'Tracking Sheet'!E:E))</f>
        <v/>
      </c>
      <c r="G5960" s="2" t="str">
        <f>IF(DropDownListSelections!D5960="","",DropDownListSelections!D5960)</f>
        <v/>
      </c>
      <c r="H5960" s="2" t="str">
        <f>IF(G5960="","",SUMIF('Tracking Sheet'!F:F,G5960,'Tracking Sheet'!E:E))</f>
        <v/>
      </c>
    </row>
    <row r="5961" spans="1:8" x14ac:dyDescent="0.25">
      <c r="A5961" s="2" t="str">
        <f>IF(DropDownListSelections!C5961="","",DropDownListSelections!C5961)</f>
        <v/>
      </c>
      <c r="B5961" s="2" t="str">
        <f>IF(A5961="","",SUMIF('Tracking Sheet'!C:C,A5961,'Tracking Sheet'!E:E))</f>
        <v/>
      </c>
      <c r="D5961" s="2" t="str">
        <f>IF(DropDownListSelections!B5961="","",DropDownListSelections!B5961)</f>
        <v/>
      </c>
      <c r="E5961" s="2" t="str">
        <f>IF(D5961="","",SUMIF('Tracking Sheet'!B:B,D5961,'Tracking Sheet'!E:E))</f>
        <v/>
      </c>
      <c r="G5961" s="2" t="str">
        <f>IF(DropDownListSelections!D5961="","",DropDownListSelections!D5961)</f>
        <v/>
      </c>
      <c r="H5961" s="2" t="str">
        <f>IF(G5961="","",SUMIF('Tracking Sheet'!F:F,G5961,'Tracking Sheet'!E:E))</f>
        <v/>
      </c>
    </row>
    <row r="5962" spans="1:8" x14ac:dyDescent="0.25">
      <c r="A5962" s="2" t="str">
        <f>IF(DropDownListSelections!C5962="","",DropDownListSelections!C5962)</f>
        <v/>
      </c>
      <c r="B5962" s="2" t="str">
        <f>IF(A5962="","",SUMIF('Tracking Sheet'!C:C,A5962,'Tracking Sheet'!E:E))</f>
        <v/>
      </c>
      <c r="D5962" s="2" t="str">
        <f>IF(DropDownListSelections!B5962="","",DropDownListSelections!B5962)</f>
        <v/>
      </c>
      <c r="E5962" s="2" t="str">
        <f>IF(D5962="","",SUMIF('Tracking Sheet'!B:B,D5962,'Tracking Sheet'!E:E))</f>
        <v/>
      </c>
      <c r="G5962" s="2" t="str">
        <f>IF(DropDownListSelections!D5962="","",DropDownListSelections!D5962)</f>
        <v/>
      </c>
      <c r="H5962" s="2" t="str">
        <f>IF(G5962="","",SUMIF('Tracking Sheet'!F:F,G5962,'Tracking Sheet'!E:E))</f>
        <v/>
      </c>
    </row>
    <row r="5963" spans="1:8" x14ac:dyDescent="0.25">
      <c r="A5963" s="2" t="str">
        <f>IF(DropDownListSelections!C5963="","",DropDownListSelections!C5963)</f>
        <v/>
      </c>
      <c r="B5963" s="2" t="str">
        <f>IF(A5963="","",SUMIF('Tracking Sheet'!C:C,A5963,'Tracking Sheet'!E:E))</f>
        <v/>
      </c>
      <c r="D5963" s="2" t="str">
        <f>IF(DropDownListSelections!B5963="","",DropDownListSelections!B5963)</f>
        <v/>
      </c>
      <c r="E5963" s="2" t="str">
        <f>IF(D5963="","",SUMIF('Tracking Sheet'!B:B,D5963,'Tracking Sheet'!E:E))</f>
        <v/>
      </c>
      <c r="G5963" s="2" t="str">
        <f>IF(DropDownListSelections!D5963="","",DropDownListSelections!D5963)</f>
        <v/>
      </c>
      <c r="H5963" s="2" t="str">
        <f>IF(G5963="","",SUMIF('Tracking Sheet'!F:F,G5963,'Tracking Sheet'!E:E))</f>
        <v/>
      </c>
    </row>
    <row r="5964" spans="1:8" x14ac:dyDescent="0.25">
      <c r="A5964" s="2" t="str">
        <f>IF(DropDownListSelections!C5964="","",DropDownListSelections!C5964)</f>
        <v/>
      </c>
      <c r="B5964" s="2" t="str">
        <f>IF(A5964="","",SUMIF('Tracking Sheet'!C:C,A5964,'Tracking Sheet'!E:E))</f>
        <v/>
      </c>
      <c r="D5964" s="2" t="str">
        <f>IF(DropDownListSelections!B5964="","",DropDownListSelections!B5964)</f>
        <v/>
      </c>
      <c r="E5964" s="2" t="str">
        <f>IF(D5964="","",SUMIF('Tracking Sheet'!B:B,D5964,'Tracking Sheet'!E:E))</f>
        <v/>
      </c>
      <c r="G5964" s="2" t="str">
        <f>IF(DropDownListSelections!D5964="","",DropDownListSelections!D5964)</f>
        <v/>
      </c>
      <c r="H5964" s="2" t="str">
        <f>IF(G5964="","",SUMIF('Tracking Sheet'!F:F,G5964,'Tracking Sheet'!E:E))</f>
        <v/>
      </c>
    </row>
    <row r="5965" spans="1:8" x14ac:dyDescent="0.25">
      <c r="A5965" s="2" t="str">
        <f>IF(DropDownListSelections!C5965="","",DropDownListSelections!C5965)</f>
        <v/>
      </c>
      <c r="B5965" s="2" t="str">
        <f>IF(A5965="","",SUMIF('Tracking Sheet'!C:C,A5965,'Tracking Sheet'!E:E))</f>
        <v/>
      </c>
      <c r="D5965" s="2" t="str">
        <f>IF(DropDownListSelections!B5965="","",DropDownListSelections!B5965)</f>
        <v/>
      </c>
      <c r="E5965" s="2" t="str">
        <f>IF(D5965="","",SUMIF('Tracking Sheet'!B:B,D5965,'Tracking Sheet'!E:E))</f>
        <v/>
      </c>
      <c r="G5965" s="2" t="str">
        <f>IF(DropDownListSelections!D5965="","",DropDownListSelections!D5965)</f>
        <v/>
      </c>
      <c r="H5965" s="2" t="str">
        <f>IF(G5965="","",SUMIF('Tracking Sheet'!F:F,G5965,'Tracking Sheet'!E:E))</f>
        <v/>
      </c>
    </row>
    <row r="5966" spans="1:8" x14ac:dyDescent="0.25">
      <c r="A5966" s="2" t="str">
        <f>IF(DropDownListSelections!C5966="","",DropDownListSelections!C5966)</f>
        <v/>
      </c>
      <c r="B5966" s="2" t="str">
        <f>IF(A5966="","",SUMIF('Tracking Sheet'!C:C,A5966,'Tracking Sheet'!E:E))</f>
        <v/>
      </c>
      <c r="D5966" s="2" t="str">
        <f>IF(DropDownListSelections!B5966="","",DropDownListSelections!B5966)</f>
        <v/>
      </c>
      <c r="E5966" s="2" t="str">
        <f>IF(D5966="","",SUMIF('Tracking Sheet'!B:B,D5966,'Tracking Sheet'!E:E))</f>
        <v/>
      </c>
      <c r="G5966" s="2" t="str">
        <f>IF(DropDownListSelections!D5966="","",DropDownListSelections!D5966)</f>
        <v/>
      </c>
      <c r="H5966" s="2" t="str">
        <f>IF(G5966="","",SUMIF('Tracking Sheet'!F:F,G5966,'Tracking Sheet'!E:E))</f>
        <v/>
      </c>
    </row>
    <row r="5967" spans="1:8" x14ac:dyDescent="0.25">
      <c r="A5967" s="2" t="str">
        <f>IF(DropDownListSelections!C5967="","",DropDownListSelections!C5967)</f>
        <v/>
      </c>
      <c r="B5967" s="2" t="str">
        <f>IF(A5967="","",SUMIF('Tracking Sheet'!C:C,A5967,'Tracking Sheet'!E:E))</f>
        <v/>
      </c>
      <c r="D5967" s="2" t="str">
        <f>IF(DropDownListSelections!B5967="","",DropDownListSelections!B5967)</f>
        <v/>
      </c>
      <c r="E5967" s="2" t="str">
        <f>IF(D5967="","",SUMIF('Tracking Sheet'!B:B,D5967,'Tracking Sheet'!E:E))</f>
        <v/>
      </c>
      <c r="G5967" s="2" t="str">
        <f>IF(DropDownListSelections!D5967="","",DropDownListSelections!D5967)</f>
        <v/>
      </c>
      <c r="H5967" s="2" t="str">
        <f>IF(G5967="","",SUMIF('Tracking Sheet'!F:F,G5967,'Tracking Sheet'!E:E))</f>
        <v/>
      </c>
    </row>
    <row r="5968" spans="1:8" x14ac:dyDescent="0.25">
      <c r="A5968" s="2" t="str">
        <f>IF(DropDownListSelections!C5968="","",DropDownListSelections!C5968)</f>
        <v/>
      </c>
      <c r="B5968" s="2" t="str">
        <f>IF(A5968="","",SUMIF('Tracking Sheet'!C:C,A5968,'Tracking Sheet'!E:E))</f>
        <v/>
      </c>
      <c r="D5968" s="2" t="str">
        <f>IF(DropDownListSelections!B5968="","",DropDownListSelections!B5968)</f>
        <v/>
      </c>
      <c r="E5968" s="2" t="str">
        <f>IF(D5968="","",SUMIF('Tracking Sheet'!B:B,D5968,'Tracking Sheet'!E:E))</f>
        <v/>
      </c>
      <c r="G5968" s="2" t="str">
        <f>IF(DropDownListSelections!D5968="","",DropDownListSelections!D5968)</f>
        <v/>
      </c>
      <c r="H5968" s="2" t="str">
        <f>IF(G5968="","",SUMIF('Tracking Sheet'!F:F,G5968,'Tracking Sheet'!E:E))</f>
        <v/>
      </c>
    </row>
    <row r="5969" spans="1:8" x14ac:dyDescent="0.25">
      <c r="A5969" s="2" t="str">
        <f>IF(DropDownListSelections!C5969="","",DropDownListSelections!C5969)</f>
        <v/>
      </c>
      <c r="B5969" s="2" t="str">
        <f>IF(A5969="","",SUMIF('Tracking Sheet'!C:C,A5969,'Tracking Sheet'!E:E))</f>
        <v/>
      </c>
      <c r="D5969" s="2" t="str">
        <f>IF(DropDownListSelections!B5969="","",DropDownListSelections!B5969)</f>
        <v/>
      </c>
      <c r="E5969" s="2" t="str">
        <f>IF(D5969="","",SUMIF('Tracking Sheet'!B:B,D5969,'Tracking Sheet'!E:E))</f>
        <v/>
      </c>
      <c r="G5969" s="2" t="str">
        <f>IF(DropDownListSelections!D5969="","",DropDownListSelections!D5969)</f>
        <v/>
      </c>
      <c r="H5969" s="2" t="str">
        <f>IF(G5969="","",SUMIF('Tracking Sheet'!F:F,G5969,'Tracking Sheet'!E:E))</f>
        <v/>
      </c>
    </row>
    <row r="5970" spans="1:8" x14ac:dyDescent="0.25">
      <c r="A5970" s="2" t="str">
        <f>IF(DropDownListSelections!C5970="","",DropDownListSelections!C5970)</f>
        <v/>
      </c>
      <c r="B5970" s="2" t="str">
        <f>IF(A5970="","",SUMIF('Tracking Sheet'!C:C,A5970,'Tracking Sheet'!E:E))</f>
        <v/>
      </c>
      <c r="D5970" s="2" t="str">
        <f>IF(DropDownListSelections!B5970="","",DropDownListSelections!B5970)</f>
        <v/>
      </c>
      <c r="E5970" s="2" t="str">
        <f>IF(D5970="","",SUMIF('Tracking Sheet'!B:B,D5970,'Tracking Sheet'!E:E))</f>
        <v/>
      </c>
      <c r="G5970" s="2" t="str">
        <f>IF(DropDownListSelections!D5970="","",DropDownListSelections!D5970)</f>
        <v/>
      </c>
      <c r="H5970" s="2" t="str">
        <f>IF(G5970="","",SUMIF('Tracking Sheet'!F:F,G5970,'Tracking Sheet'!E:E))</f>
        <v/>
      </c>
    </row>
    <row r="5971" spans="1:8" x14ac:dyDescent="0.25">
      <c r="A5971" s="2" t="str">
        <f>IF(DropDownListSelections!C5971="","",DropDownListSelections!C5971)</f>
        <v/>
      </c>
      <c r="B5971" s="2" t="str">
        <f>IF(A5971="","",SUMIF('Tracking Sheet'!C:C,A5971,'Tracking Sheet'!E:E))</f>
        <v/>
      </c>
      <c r="D5971" s="2" t="str">
        <f>IF(DropDownListSelections!B5971="","",DropDownListSelections!B5971)</f>
        <v/>
      </c>
      <c r="E5971" s="2" t="str">
        <f>IF(D5971="","",SUMIF('Tracking Sheet'!B:B,D5971,'Tracking Sheet'!E:E))</f>
        <v/>
      </c>
      <c r="G5971" s="2" t="str">
        <f>IF(DropDownListSelections!D5971="","",DropDownListSelections!D5971)</f>
        <v/>
      </c>
      <c r="H5971" s="2" t="str">
        <f>IF(G5971="","",SUMIF('Tracking Sheet'!F:F,G5971,'Tracking Sheet'!E:E))</f>
        <v/>
      </c>
    </row>
    <row r="5972" spans="1:8" x14ac:dyDescent="0.25">
      <c r="A5972" s="2" t="str">
        <f>IF(DropDownListSelections!C5972="","",DropDownListSelections!C5972)</f>
        <v/>
      </c>
      <c r="B5972" s="2" t="str">
        <f>IF(A5972="","",SUMIF('Tracking Sheet'!C:C,A5972,'Tracking Sheet'!E:E))</f>
        <v/>
      </c>
      <c r="D5972" s="2" t="str">
        <f>IF(DropDownListSelections!B5972="","",DropDownListSelections!B5972)</f>
        <v/>
      </c>
      <c r="E5972" s="2" t="str">
        <f>IF(D5972="","",SUMIF('Tracking Sheet'!B:B,D5972,'Tracking Sheet'!E:E))</f>
        <v/>
      </c>
      <c r="G5972" s="2" t="str">
        <f>IF(DropDownListSelections!D5972="","",DropDownListSelections!D5972)</f>
        <v/>
      </c>
      <c r="H5972" s="2" t="str">
        <f>IF(G5972="","",SUMIF('Tracking Sheet'!F:F,G5972,'Tracking Sheet'!E:E))</f>
        <v/>
      </c>
    </row>
    <row r="5973" spans="1:8" x14ac:dyDescent="0.25">
      <c r="A5973" s="2" t="str">
        <f>IF(DropDownListSelections!C5973="","",DropDownListSelections!C5973)</f>
        <v/>
      </c>
      <c r="B5973" s="2" t="str">
        <f>IF(A5973="","",SUMIF('Tracking Sheet'!C:C,A5973,'Tracking Sheet'!E:E))</f>
        <v/>
      </c>
      <c r="D5973" s="2" t="str">
        <f>IF(DropDownListSelections!B5973="","",DropDownListSelections!B5973)</f>
        <v/>
      </c>
      <c r="E5973" s="2" t="str">
        <f>IF(D5973="","",SUMIF('Tracking Sheet'!B:B,D5973,'Tracking Sheet'!E:E))</f>
        <v/>
      </c>
      <c r="G5973" s="2" t="str">
        <f>IF(DropDownListSelections!D5973="","",DropDownListSelections!D5973)</f>
        <v/>
      </c>
      <c r="H5973" s="2" t="str">
        <f>IF(G5973="","",SUMIF('Tracking Sheet'!F:F,G5973,'Tracking Sheet'!E:E))</f>
        <v/>
      </c>
    </row>
    <row r="5974" spans="1:8" x14ac:dyDescent="0.25">
      <c r="A5974" s="2" t="str">
        <f>IF(DropDownListSelections!C5974="","",DropDownListSelections!C5974)</f>
        <v/>
      </c>
      <c r="B5974" s="2" t="str">
        <f>IF(A5974="","",SUMIF('Tracking Sheet'!C:C,A5974,'Tracking Sheet'!E:E))</f>
        <v/>
      </c>
      <c r="D5974" s="2" t="str">
        <f>IF(DropDownListSelections!B5974="","",DropDownListSelections!B5974)</f>
        <v/>
      </c>
      <c r="E5974" s="2" t="str">
        <f>IF(D5974="","",SUMIF('Tracking Sheet'!B:B,D5974,'Tracking Sheet'!E:E))</f>
        <v/>
      </c>
      <c r="G5974" s="2" t="str">
        <f>IF(DropDownListSelections!D5974="","",DropDownListSelections!D5974)</f>
        <v/>
      </c>
      <c r="H5974" s="2" t="str">
        <f>IF(G5974="","",SUMIF('Tracking Sheet'!F:F,G5974,'Tracking Sheet'!E:E))</f>
        <v/>
      </c>
    </row>
    <row r="5975" spans="1:8" x14ac:dyDescent="0.25">
      <c r="A5975" s="2" t="str">
        <f>IF(DropDownListSelections!C5975="","",DropDownListSelections!C5975)</f>
        <v/>
      </c>
      <c r="B5975" s="2" t="str">
        <f>IF(A5975="","",SUMIF('Tracking Sheet'!C:C,A5975,'Tracking Sheet'!E:E))</f>
        <v/>
      </c>
      <c r="D5975" s="2" t="str">
        <f>IF(DropDownListSelections!B5975="","",DropDownListSelections!B5975)</f>
        <v/>
      </c>
      <c r="E5975" s="2" t="str">
        <f>IF(D5975="","",SUMIF('Tracking Sheet'!B:B,D5975,'Tracking Sheet'!E:E))</f>
        <v/>
      </c>
      <c r="G5975" s="2" t="str">
        <f>IF(DropDownListSelections!D5975="","",DropDownListSelections!D5975)</f>
        <v/>
      </c>
      <c r="H5975" s="2" t="str">
        <f>IF(G5975="","",SUMIF('Tracking Sheet'!F:F,G5975,'Tracking Sheet'!E:E))</f>
        <v/>
      </c>
    </row>
    <row r="5976" spans="1:8" x14ac:dyDescent="0.25">
      <c r="A5976" s="2" t="str">
        <f>IF(DropDownListSelections!C5976="","",DropDownListSelections!C5976)</f>
        <v/>
      </c>
      <c r="B5976" s="2" t="str">
        <f>IF(A5976="","",SUMIF('Tracking Sheet'!C:C,A5976,'Tracking Sheet'!E:E))</f>
        <v/>
      </c>
      <c r="D5976" s="2" t="str">
        <f>IF(DropDownListSelections!B5976="","",DropDownListSelections!B5976)</f>
        <v/>
      </c>
      <c r="E5976" s="2" t="str">
        <f>IF(D5976="","",SUMIF('Tracking Sheet'!B:B,D5976,'Tracking Sheet'!E:E))</f>
        <v/>
      </c>
      <c r="G5976" s="2" t="str">
        <f>IF(DropDownListSelections!D5976="","",DropDownListSelections!D5976)</f>
        <v/>
      </c>
      <c r="H5976" s="2" t="str">
        <f>IF(G5976="","",SUMIF('Tracking Sheet'!F:F,G5976,'Tracking Sheet'!E:E))</f>
        <v/>
      </c>
    </row>
    <row r="5977" spans="1:8" x14ac:dyDescent="0.25">
      <c r="A5977" s="2" t="str">
        <f>IF(DropDownListSelections!C5977="","",DropDownListSelections!C5977)</f>
        <v/>
      </c>
      <c r="B5977" s="2" t="str">
        <f>IF(A5977="","",SUMIF('Tracking Sheet'!C:C,A5977,'Tracking Sheet'!E:E))</f>
        <v/>
      </c>
      <c r="D5977" s="2" t="str">
        <f>IF(DropDownListSelections!B5977="","",DropDownListSelections!B5977)</f>
        <v/>
      </c>
      <c r="E5977" s="2" t="str">
        <f>IF(D5977="","",SUMIF('Tracking Sheet'!B:B,D5977,'Tracking Sheet'!E:E))</f>
        <v/>
      </c>
      <c r="G5977" s="2" t="str">
        <f>IF(DropDownListSelections!D5977="","",DropDownListSelections!D5977)</f>
        <v/>
      </c>
      <c r="H5977" s="2" t="str">
        <f>IF(G5977="","",SUMIF('Tracking Sheet'!F:F,G5977,'Tracking Sheet'!E:E))</f>
        <v/>
      </c>
    </row>
    <row r="5978" spans="1:8" x14ac:dyDescent="0.25">
      <c r="A5978" s="2" t="str">
        <f>IF(DropDownListSelections!C5978="","",DropDownListSelections!C5978)</f>
        <v/>
      </c>
      <c r="B5978" s="2" t="str">
        <f>IF(A5978="","",SUMIF('Tracking Sheet'!C:C,A5978,'Tracking Sheet'!E:E))</f>
        <v/>
      </c>
      <c r="D5978" s="2" t="str">
        <f>IF(DropDownListSelections!B5978="","",DropDownListSelections!B5978)</f>
        <v/>
      </c>
      <c r="E5978" s="2" t="str">
        <f>IF(D5978="","",SUMIF('Tracking Sheet'!B:B,D5978,'Tracking Sheet'!E:E))</f>
        <v/>
      </c>
      <c r="G5978" s="2" t="str">
        <f>IF(DropDownListSelections!D5978="","",DropDownListSelections!D5978)</f>
        <v/>
      </c>
      <c r="H5978" s="2" t="str">
        <f>IF(G5978="","",SUMIF('Tracking Sheet'!F:F,G5978,'Tracking Sheet'!E:E))</f>
        <v/>
      </c>
    </row>
    <row r="5979" spans="1:8" x14ac:dyDescent="0.25">
      <c r="A5979" s="2" t="str">
        <f>IF(DropDownListSelections!C5979="","",DropDownListSelections!C5979)</f>
        <v/>
      </c>
      <c r="B5979" s="2" t="str">
        <f>IF(A5979="","",SUMIF('Tracking Sheet'!C:C,A5979,'Tracking Sheet'!E:E))</f>
        <v/>
      </c>
      <c r="D5979" s="2" t="str">
        <f>IF(DropDownListSelections!B5979="","",DropDownListSelections!B5979)</f>
        <v/>
      </c>
      <c r="E5979" s="2" t="str">
        <f>IF(D5979="","",SUMIF('Tracking Sheet'!B:B,D5979,'Tracking Sheet'!E:E))</f>
        <v/>
      </c>
      <c r="G5979" s="2" t="str">
        <f>IF(DropDownListSelections!D5979="","",DropDownListSelections!D5979)</f>
        <v/>
      </c>
      <c r="H5979" s="2" t="str">
        <f>IF(G5979="","",SUMIF('Tracking Sheet'!F:F,G5979,'Tracking Sheet'!E:E))</f>
        <v/>
      </c>
    </row>
    <row r="5980" spans="1:8" x14ac:dyDescent="0.25">
      <c r="A5980" s="2" t="str">
        <f>IF(DropDownListSelections!C5980="","",DropDownListSelections!C5980)</f>
        <v/>
      </c>
      <c r="B5980" s="2" t="str">
        <f>IF(A5980="","",SUMIF('Tracking Sheet'!C:C,A5980,'Tracking Sheet'!E:E))</f>
        <v/>
      </c>
      <c r="D5980" s="2" t="str">
        <f>IF(DropDownListSelections!B5980="","",DropDownListSelections!B5980)</f>
        <v/>
      </c>
      <c r="E5980" s="2" t="str">
        <f>IF(D5980="","",SUMIF('Tracking Sheet'!B:B,D5980,'Tracking Sheet'!E:E))</f>
        <v/>
      </c>
      <c r="G5980" s="2" t="str">
        <f>IF(DropDownListSelections!D5980="","",DropDownListSelections!D5980)</f>
        <v/>
      </c>
      <c r="H5980" s="2" t="str">
        <f>IF(G5980="","",SUMIF('Tracking Sheet'!F:F,G5980,'Tracking Sheet'!E:E))</f>
        <v/>
      </c>
    </row>
    <row r="5981" spans="1:8" x14ac:dyDescent="0.25">
      <c r="A5981" s="2" t="str">
        <f>IF(DropDownListSelections!C5981="","",DropDownListSelections!C5981)</f>
        <v/>
      </c>
      <c r="B5981" s="2" t="str">
        <f>IF(A5981="","",SUMIF('Tracking Sheet'!C:C,A5981,'Tracking Sheet'!E:E))</f>
        <v/>
      </c>
      <c r="D5981" s="2" t="str">
        <f>IF(DropDownListSelections!B5981="","",DropDownListSelections!B5981)</f>
        <v/>
      </c>
      <c r="E5981" s="2" t="str">
        <f>IF(D5981="","",SUMIF('Tracking Sheet'!B:B,D5981,'Tracking Sheet'!E:E))</f>
        <v/>
      </c>
      <c r="G5981" s="2" t="str">
        <f>IF(DropDownListSelections!D5981="","",DropDownListSelections!D5981)</f>
        <v/>
      </c>
      <c r="H5981" s="2" t="str">
        <f>IF(G5981="","",SUMIF('Tracking Sheet'!F:F,G5981,'Tracking Sheet'!E:E))</f>
        <v/>
      </c>
    </row>
    <row r="5982" spans="1:8" x14ac:dyDescent="0.25">
      <c r="A5982" s="2" t="str">
        <f>IF(DropDownListSelections!C5982="","",DropDownListSelections!C5982)</f>
        <v/>
      </c>
      <c r="B5982" s="2" t="str">
        <f>IF(A5982="","",SUMIF('Tracking Sheet'!C:C,A5982,'Tracking Sheet'!E:E))</f>
        <v/>
      </c>
      <c r="D5982" s="2" t="str">
        <f>IF(DropDownListSelections!B5982="","",DropDownListSelections!B5982)</f>
        <v/>
      </c>
      <c r="E5982" s="2" t="str">
        <f>IF(D5982="","",SUMIF('Tracking Sheet'!B:B,D5982,'Tracking Sheet'!E:E))</f>
        <v/>
      </c>
      <c r="G5982" s="2" t="str">
        <f>IF(DropDownListSelections!D5982="","",DropDownListSelections!D5982)</f>
        <v/>
      </c>
      <c r="H5982" s="2" t="str">
        <f>IF(G5982="","",SUMIF('Tracking Sheet'!F:F,G5982,'Tracking Sheet'!E:E))</f>
        <v/>
      </c>
    </row>
    <row r="5983" spans="1:8" x14ac:dyDescent="0.25">
      <c r="A5983" s="2" t="str">
        <f>IF(DropDownListSelections!C5983="","",DropDownListSelections!C5983)</f>
        <v/>
      </c>
      <c r="B5983" s="2" t="str">
        <f>IF(A5983="","",SUMIF('Tracking Sheet'!C:C,A5983,'Tracking Sheet'!E:E))</f>
        <v/>
      </c>
      <c r="D5983" s="2" t="str">
        <f>IF(DropDownListSelections!B5983="","",DropDownListSelections!B5983)</f>
        <v/>
      </c>
      <c r="E5983" s="2" t="str">
        <f>IF(D5983="","",SUMIF('Tracking Sheet'!B:B,D5983,'Tracking Sheet'!E:E))</f>
        <v/>
      </c>
      <c r="G5983" s="2" t="str">
        <f>IF(DropDownListSelections!D5983="","",DropDownListSelections!D5983)</f>
        <v/>
      </c>
      <c r="H5983" s="2" t="str">
        <f>IF(G5983="","",SUMIF('Tracking Sheet'!F:F,G5983,'Tracking Sheet'!E:E))</f>
        <v/>
      </c>
    </row>
    <row r="5984" spans="1:8" x14ac:dyDescent="0.25">
      <c r="A5984" s="2" t="str">
        <f>IF(DropDownListSelections!C5984="","",DropDownListSelections!C5984)</f>
        <v/>
      </c>
      <c r="B5984" s="2" t="str">
        <f>IF(A5984="","",SUMIF('Tracking Sheet'!C:C,A5984,'Tracking Sheet'!E:E))</f>
        <v/>
      </c>
      <c r="D5984" s="2" t="str">
        <f>IF(DropDownListSelections!B5984="","",DropDownListSelections!B5984)</f>
        <v/>
      </c>
      <c r="E5984" s="2" t="str">
        <f>IF(D5984="","",SUMIF('Tracking Sheet'!B:B,D5984,'Tracking Sheet'!E:E))</f>
        <v/>
      </c>
      <c r="G5984" s="2" t="str">
        <f>IF(DropDownListSelections!D5984="","",DropDownListSelections!D5984)</f>
        <v/>
      </c>
      <c r="H5984" s="2" t="str">
        <f>IF(G5984="","",SUMIF('Tracking Sheet'!F:F,G5984,'Tracking Sheet'!E:E))</f>
        <v/>
      </c>
    </row>
    <row r="5985" spans="1:8" x14ac:dyDescent="0.25">
      <c r="A5985" s="2" t="str">
        <f>IF(DropDownListSelections!C5985="","",DropDownListSelections!C5985)</f>
        <v/>
      </c>
      <c r="B5985" s="2" t="str">
        <f>IF(A5985="","",SUMIF('Tracking Sheet'!C:C,A5985,'Tracking Sheet'!E:E))</f>
        <v/>
      </c>
      <c r="D5985" s="2" t="str">
        <f>IF(DropDownListSelections!B5985="","",DropDownListSelections!B5985)</f>
        <v/>
      </c>
      <c r="E5985" s="2" t="str">
        <f>IF(D5985="","",SUMIF('Tracking Sheet'!B:B,D5985,'Tracking Sheet'!E:E))</f>
        <v/>
      </c>
      <c r="G5985" s="2" t="str">
        <f>IF(DropDownListSelections!D5985="","",DropDownListSelections!D5985)</f>
        <v/>
      </c>
      <c r="H5985" s="2" t="str">
        <f>IF(G5985="","",SUMIF('Tracking Sheet'!F:F,G5985,'Tracking Sheet'!E:E))</f>
        <v/>
      </c>
    </row>
    <row r="5986" spans="1:8" x14ac:dyDescent="0.25">
      <c r="A5986" s="2" t="str">
        <f>IF(DropDownListSelections!C5986="","",DropDownListSelections!C5986)</f>
        <v/>
      </c>
      <c r="B5986" s="2" t="str">
        <f>IF(A5986="","",SUMIF('Tracking Sheet'!C:C,A5986,'Tracking Sheet'!E:E))</f>
        <v/>
      </c>
      <c r="D5986" s="2" t="str">
        <f>IF(DropDownListSelections!B5986="","",DropDownListSelections!B5986)</f>
        <v/>
      </c>
      <c r="E5986" s="2" t="str">
        <f>IF(D5986="","",SUMIF('Tracking Sheet'!B:B,D5986,'Tracking Sheet'!E:E))</f>
        <v/>
      </c>
      <c r="G5986" s="2" t="str">
        <f>IF(DropDownListSelections!D5986="","",DropDownListSelections!D5986)</f>
        <v/>
      </c>
      <c r="H5986" s="2" t="str">
        <f>IF(G5986="","",SUMIF('Tracking Sheet'!F:F,G5986,'Tracking Sheet'!E:E))</f>
        <v/>
      </c>
    </row>
    <row r="5987" spans="1:8" x14ac:dyDescent="0.25">
      <c r="A5987" s="2" t="str">
        <f>IF(DropDownListSelections!C5987="","",DropDownListSelections!C5987)</f>
        <v/>
      </c>
      <c r="B5987" s="2" t="str">
        <f>IF(A5987="","",SUMIF('Tracking Sheet'!C:C,A5987,'Tracking Sheet'!E:E))</f>
        <v/>
      </c>
      <c r="D5987" s="2" t="str">
        <f>IF(DropDownListSelections!B5987="","",DropDownListSelections!B5987)</f>
        <v/>
      </c>
      <c r="E5987" s="2" t="str">
        <f>IF(D5987="","",SUMIF('Tracking Sheet'!B:B,D5987,'Tracking Sheet'!E:E))</f>
        <v/>
      </c>
      <c r="G5987" s="2" t="str">
        <f>IF(DropDownListSelections!D5987="","",DropDownListSelections!D5987)</f>
        <v/>
      </c>
      <c r="H5987" s="2" t="str">
        <f>IF(G5987="","",SUMIF('Tracking Sheet'!F:F,G5987,'Tracking Sheet'!E:E))</f>
        <v/>
      </c>
    </row>
    <row r="5988" spans="1:8" x14ac:dyDescent="0.25">
      <c r="A5988" s="2" t="str">
        <f>IF(DropDownListSelections!C5988="","",DropDownListSelections!C5988)</f>
        <v/>
      </c>
      <c r="B5988" s="2" t="str">
        <f>IF(A5988="","",SUMIF('Tracking Sheet'!C:C,A5988,'Tracking Sheet'!E:E))</f>
        <v/>
      </c>
      <c r="D5988" s="2" t="str">
        <f>IF(DropDownListSelections!B5988="","",DropDownListSelections!B5988)</f>
        <v/>
      </c>
      <c r="E5988" s="2" t="str">
        <f>IF(D5988="","",SUMIF('Tracking Sheet'!B:B,D5988,'Tracking Sheet'!E:E))</f>
        <v/>
      </c>
      <c r="G5988" s="2" t="str">
        <f>IF(DropDownListSelections!D5988="","",DropDownListSelections!D5988)</f>
        <v/>
      </c>
      <c r="H5988" s="2" t="str">
        <f>IF(G5988="","",SUMIF('Tracking Sheet'!F:F,G5988,'Tracking Sheet'!E:E))</f>
        <v/>
      </c>
    </row>
    <row r="5989" spans="1:8" x14ac:dyDescent="0.25">
      <c r="A5989" s="2" t="str">
        <f>IF(DropDownListSelections!C5989="","",DropDownListSelections!C5989)</f>
        <v/>
      </c>
      <c r="B5989" s="2" t="str">
        <f>IF(A5989="","",SUMIF('Tracking Sheet'!C:C,A5989,'Tracking Sheet'!E:E))</f>
        <v/>
      </c>
      <c r="D5989" s="2" t="str">
        <f>IF(DropDownListSelections!B5989="","",DropDownListSelections!B5989)</f>
        <v/>
      </c>
      <c r="E5989" s="2" t="str">
        <f>IF(D5989="","",SUMIF('Tracking Sheet'!B:B,D5989,'Tracking Sheet'!E:E))</f>
        <v/>
      </c>
      <c r="G5989" s="2" t="str">
        <f>IF(DropDownListSelections!D5989="","",DropDownListSelections!D5989)</f>
        <v/>
      </c>
      <c r="H5989" s="2" t="str">
        <f>IF(G5989="","",SUMIF('Tracking Sheet'!F:F,G5989,'Tracking Sheet'!E:E))</f>
        <v/>
      </c>
    </row>
    <row r="5990" spans="1:8" x14ac:dyDescent="0.25">
      <c r="A5990" s="2" t="str">
        <f>IF(DropDownListSelections!C5990="","",DropDownListSelections!C5990)</f>
        <v/>
      </c>
      <c r="B5990" s="2" t="str">
        <f>IF(A5990="","",SUMIF('Tracking Sheet'!C:C,A5990,'Tracking Sheet'!E:E))</f>
        <v/>
      </c>
      <c r="D5990" s="2" t="str">
        <f>IF(DropDownListSelections!B5990="","",DropDownListSelections!B5990)</f>
        <v/>
      </c>
      <c r="E5990" s="2" t="str">
        <f>IF(D5990="","",SUMIF('Tracking Sheet'!B:B,D5990,'Tracking Sheet'!E:E))</f>
        <v/>
      </c>
      <c r="G5990" s="2" t="str">
        <f>IF(DropDownListSelections!D5990="","",DropDownListSelections!D5990)</f>
        <v/>
      </c>
      <c r="H5990" s="2" t="str">
        <f>IF(G5990="","",SUMIF('Tracking Sheet'!F:F,G5990,'Tracking Sheet'!E:E))</f>
        <v/>
      </c>
    </row>
    <row r="5991" spans="1:8" x14ac:dyDescent="0.25">
      <c r="A5991" s="2" t="str">
        <f>IF(DropDownListSelections!C5991="","",DropDownListSelections!C5991)</f>
        <v/>
      </c>
      <c r="B5991" s="2" t="str">
        <f>IF(A5991="","",SUMIF('Tracking Sheet'!C:C,A5991,'Tracking Sheet'!E:E))</f>
        <v/>
      </c>
      <c r="D5991" s="2" t="str">
        <f>IF(DropDownListSelections!B5991="","",DropDownListSelections!B5991)</f>
        <v/>
      </c>
      <c r="E5991" s="2" t="str">
        <f>IF(D5991="","",SUMIF('Tracking Sheet'!B:B,D5991,'Tracking Sheet'!E:E))</f>
        <v/>
      </c>
      <c r="G5991" s="2" t="str">
        <f>IF(DropDownListSelections!D5991="","",DropDownListSelections!D5991)</f>
        <v/>
      </c>
      <c r="H5991" s="2" t="str">
        <f>IF(G5991="","",SUMIF('Tracking Sheet'!F:F,G5991,'Tracking Sheet'!E:E))</f>
        <v/>
      </c>
    </row>
    <row r="5992" spans="1:8" x14ac:dyDescent="0.25">
      <c r="A5992" s="2" t="str">
        <f>IF(DropDownListSelections!C5992="","",DropDownListSelections!C5992)</f>
        <v/>
      </c>
      <c r="B5992" s="2" t="str">
        <f>IF(A5992="","",SUMIF('Tracking Sheet'!C:C,A5992,'Tracking Sheet'!E:E))</f>
        <v/>
      </c>
      <c r="D5992" s="2" t="str">
        <f>IF(DropDownListSelections!B5992="","",DropDownListSelections!B5992)</f>
        <v/>
      </c>
      <c r="E5992" s="2" t="str">
        <f>IF(D5992="","",SUMIF('Tracking Sheet'!B:B,D5992,'Tracking Sheet'!E:E))</f>
        <v/>
      </c>
      <c r="G5992" s="2" t="str">
        <f>IF(DropDownListSelections!D5992="","",DropDownListSelections!D5992)</f>
        <v/>
      </c>
      <c r="H5992" s="2" t="str">
        <f>IF(G5992="","",SUMIF('Tracking Sheet'!F:F,G5992,'Tracking Sheet'!E:E))</f>
        <v/>
      </c>
    </row>
    <row r="5993" spans="1:8" x14ac:dyDescent="0.25">
      <c r="A5993" s="2" t="str">
        <f>IF(DropDownListSelections!C5993="","",DropDownListSelections!C5993)</f>
        <v/>
      </c>
      <c r="B5993" s="2" t="str">
        <f>IF(A5993="","",SUMIF('Tracking Sheet'!C:C,A5993,'Tracking Sheet'!E:E))</f>
        <v/>
      </c>
      <c r="D5993" s="2" t="str">
        <f>IF(DropDownListSelections!B5993="","",DropDownListSelections!B5993)</f>
        <v/>
      </c>
      <c r="E5993" s="2" t="str">
        <f>IF(D5993="","",SUMIF('Tracking Sheet'!B:B,D5993,'Tracking Sheet'!E:E))</f>
        <v/>
      </c>
      <c r="G5993" s="2" t="str">
        <f>IF(DropDownListSelections!D5993="","",DropDownListSelections!D5993)</f>
        <v/>
      </c>
      <c r="H5993" s="2" t="str">
        <f>IF(G5993="","",SUMIF('Tracking Sheet'!F:F,G5993,'Tracking Sheet'!E:E))</f>
        <v/>
      </c>
    </row>
    <row r="5994" spans="1:8" x14ac:dyDescent="0.25">
      <c r="A5994" s="2" t="str">
        <f>IF(DropDownListSelections!C5994="","",DropDownListSelections!C5994)</f>
        <v/>
      </c>
      <c r="B5994" s="2" t="str">
        <f>IF(A5994="","",SUMIF('Tracking Sheet'!C:C,A5994,'Tracking Sheet'!E:E))</f>
        <v/>
      </c>
      <c r="D5994" s="2" t="str">
        <f>IF(DropDownListSelections!B5994="","",DropDownListSelections!B5994)</f>
        <v/>
      </c>
      <c r="E5994" s="2" t="str">
        <f>IF(D5994="","",SUMIF('Tracking Sheet'!B:B,D5994,'Tracking Sheet'!E:E))</f>
        <v/>
      </c>
      <c r="G5994" s="2" t="str">
        <f>IF(DropDownListSelections!D5994="","",DropDownListSelections!D5994)</f>
        <v/>
      </c>
      <c r="H5994" s="2" t="str">
        <f>IF(G5994="","",SUMIF('Tracking Sheet'!F:F,G5994,'Tracking Sheet'!E:E))</f>
        <v/>
      </c>
    </row>
    <row r="5995" spans="1:8" x14ac:dyDescent="0.25">
      <c r="A5995" s="2" t="str">
        <f>IF(DropDownListSelections!C5995="","",DropDownListSelections!C5995)</f>
        <v/>
      </c>
      <c r="B5995" s="2" t="str">
        <f>IF(A5995="","",SUMIF('Tracking Sheet'!C:C,A5995,'Tracking Sheet'!E:E))</f>
        <v/>
      </c>
      <c r="D5995" s="2" t="str">
        <f>IF(DropDownListSelections!B5995="","",DropDownListSelections!B5995)</f>
        <v/>
      </c>
      <c r="E5995" s="2" t="str">
        <f>IF(D5995="","",SUMIF('Tracking Sheet'!B:B,D5995,'Tracking Sheet'!E:E))</f>
        <v/>
      </c>
      <c r="G5995" s="2" t="str">
        <f>IF(DropDownListSelections!D5995="","",DropDownListSelections!D5995)</f>
        <v/>
      </c>
      <c r="H5995" s="2" t="str">
        <f>IF(G5995="","",SUMIF('Tracking Sheet'!F:F,G5995,'Tracking Sheet'!E:E))</f>
        <v/>
      </c>
    </row>
    <row r="5996" spans="1:8" x14ac:dyDescent="0.25">
      <c r="A5996" s="2" t="str">
        <f>IF(DropDownListSelections!C5996="","",DropDownListSelections!C5996)</f>
        <v/>
      </c>
      <c r="B5996" s="2" t="str">
        <f>IF(A5996="","",SUMIF('Tracking Sheet'!C:C,A5996,'Tracking Sheet'!E:E))</f>
        <v/>
      </c>
      <c r="D5996" s="2" t="str">
        <f>IF(DropDownListSelections!B5996="","",DropDownListSelections!B5996)</f>
        <v/>
      </c>
      <c r="E5996" s="2" t="str">
        <f>IF(D5996="","",SUMIF('Tracking Sheet'!B:B,D5996,'Tracking Sheet'!E:E))</f>
        <v/>
      </c>
      <c r="G5996" s="2" t="str">
        <f>IF(DropDownListSelections!D5996="","",DropDownListSelections!D5996)</f>
        <v/>
      </c>
      <c r="H5996" s="2" t="str">
        <f>IF(G5996="","",SUMIF('Tracking Sheet'!F:F,G5996,'Tracking Sheet'!E:E))</f>
        <v/>
      </c>
    </row>
    <row r="5997" spans="1:8" x14ac:dyDescent="0.25">
      <c r="A5997" s="2" t="str">
        <f>IF(DropDownListSelections!C5997="","",DropDownListSelections!C5997)</f>
        <v/>
      </c>
      <c r="B5997" s="2" t="str">
        <f>IF(A5997="","",SUMIF('Tracking Sheet'!C:C,A5997,'Tracking Sheet'!E:E))</f>
        <v/>
      </c>
      <c r="D5997" s="2" t="str">
        <f>IF(DropDownListSelections!B5997="","",DropDownListSelections!B5997)</f>
        <v/>
      </c>
      <c r="E5997" s="2" t="str">
        <f>IF(D5997="","",SUMIF('Tracking Sheet'!B:B,D5997,'Tracking Sheet'!E:E))</f>
        <v/>
      </c>
      <c r="G5997" s="2" t="str">
        <f>IF(DropDownListSelections!D5997="","",DropDownListSelections!D5997)</f>
        <v/>
      </c>
      <c r="H5997" s="2" t="str">
        <f>IF(G5997="","",SUMIF('Tracking Sheet'!F:F,G5997,'Tracking Sheet'!E:E))</f>
        <v/>
      </c>
    </row>
    <row r="5998" spans="1:8" x14ac:dyDescent="0.25">
      <c r="A5998" s="2" t="str">
        <f>IF(DropDownListSelections!C5998="","",DropDownListSelections!C5998)</f>
        <v/>
      </c>
      <c r="B5998" s="2" t="str">
        <f>IF(A5998="","",SUMIF('Tracking Sheet'!C:C,A5998,'Tracking Sheet'!E:E))</f>
        <v/>
      </c>
      <c r="D5998" s="2" t="str">
        <f>IF(DropDownListSelections!B5998="","",DropDownListSelections!B5998)</f>
        <v/>
      </c>
      <c r="E5998" s="2" t="str">
        <f>IF(D5998="","",SUMIF('Tracking Sheet'!B:B,D5998,'Tracking Sheet'!E:E))</f>
        <v/>
      </c>
      <c r="G5998" s="2" t="str">
        <f>IF(DropDownListSelections!D5998="","",DropDownListSelections!D5998)</f>
        <v/>
      </c>
      <c r="H5998" s="2" t="str">
        <f>IF(G5998="","",SUMIF('Tracking Sheet'!F:F,G5998,'Tracking Sheet'!E:E))</f>
        <v/>
      </c>
    </row>
    <row r="5999" spans="1:8" x14ac:dyDescent="0.25">
      <c r="A5999" s="2" t="str">
        <f>IF(DropDownListSelections!C5999="","",DropDownListSelections!C5999)</f>
        <v/>
      </c>
      <c r="B5999" s="2" t="str">
        <f>IF(A5999="","",SUMIF('Tracking Sheet'!C:C,A5999,'Tracking Sheet'!E:E))</f>
        <v/>
      </c>
      <c r="D5999" s="2" t="str">
        <f>IF(DropDownListSelections!B5999="","",DropDownListSelections!B5999)</f>
        <v/>
      </c>
      <c r="E5999" s="2" t="str">
        <f>IF(D5999="","",SUMIF('Tracking Sheet'!B:B,D5999,'Tracking Sheet'!E:E))</f>
        <v/>
      </c>
      <c r="G5999" s="2" t="str">
        <f>IF(DropDownListSelections!D5999="","",DropDownListSelections!D5999)</f>
        <v/>
      </c>
      <c r="H5999" s="2" t="str">
        <f>IF(G5999="","",SUMIF('Tracking Sheet'!F:F,G5999,'Tracking Sheet'!E:E))</f>
        <v/>
      </c>
    </row>
    <row r="6000" spans="1:8" x14ac:dyDescent="0.25">
      <c r="A6000" s="2" t="str">
        <f>IF(DropDownListSelections!C6000="","",DropDownListSelections!C6000)</f>
        <v/>
      </c>
      <c r="B6000" s="2" t="str">
        <f>IF(A6000="","",SUMIF('Tracking Sheet'!C:C,A6000,'Tracking Sheet'!E:E))</f>
        <v/>
      </c>
      <c r="D6000" s="2" t="str">
        <f>IF(DropDownListSelections!B6000="","",DropDownListSelections!B6000)</f>
        <v/>
      </c>
      <c r="E6000" s="2" t="str">
        <f>IF(D6000="","",SUMIF('Tracking Sheet'!B:B,D6000,'Tracking Sheet'!E:E))</f>
        <v/>
      </c>
      <c r="G6000" s="2" t="str">
        <f>IF(DropDownListSelections!D6000="","",DropDownListSelections!D6000)</f>
        <v/>
      </c>
      <c r="H6000" s="2" t="str">
        <f>IF(G6000="","",SUMIF('Tracking Sheet'!F:F,G6000,'Tracking Sheet'!E:E))</f>
        <v/>
      </c>
    </row>
    <row r="6001" spans="1:8" x14ac:dyDescent="0.25">
      <c r="A6001" s="2" t="str">
        <f>IF(DropDownListSelections!C6001="","",DropDownListSelections!C6001)</f>
        <v/>
      </c>
      <c r="B6001" s="2" t="str">
        <f>IF(A6001="","",SUMIF('Tracking Sheet'!C:C,A6001,'Tracking Sheet'!E:E))</f>
        <v/>
      </c>
      <c r="D6001" s="2" t="str">
        <f>IF(DropDownListSelections!B6001="","",DropDownListSelections!B6001)</f>
        <v/>
      </c>
      <c r="E6001" s="2" t="str">
        <f>IF(D6001="","",SUMIF('Tracking Sheet'!B:B,D6001,'Tracking Sheet'!E:E))</f>
        <v/>
      </c>
      <c r="G6001" s="2" t="str">
        <f>IF(DropDownListSelections!D6001="","",DropDownListSelections!D6001)</f>
        <v/>
      </c>
      <c r="H6001" s="2" t="str">
        <f>IF(G6001="","",SUMIF('Tracking Sheet'!F:F,G6001,'Tracking Sheet'!E:E))</f>
        <v/>
      </c>
    </row>
    <row r="6002" spans="1:8" x14ac:dyDescent="0.25">
      <c r="A6002" s="2" t="str">
        <f>IF(DropDownListSelections!C6002="","",DropDownListSelections!C6002)</f>
        <v/>
      </c>
      <c r="B6002" s="2" t="str">
        <f>IF(A6002="","",SUMIF('Tracking Sheet'!C:C,A6002,'Tracking Sheet'!E:E))</f>
        <v/>
      </c>
      <c r="D6002" s="2" t="str">
        <f>IF(DropDownListSelections!B6002="","",DropDownListSelections!B6002)</f>
        <v/>
      </c>
      <c r="E6002" s="2" t="str">
        <f>IF(D6002="","",SUMIF('Tracking Sheet'!B:B,D6002,'Tracking Sheet'!E:E))</f>
        <v/>
      </c>
      <c r="G6002" s="2" t="str">
        <f>IF(DropDownListSelections!D6002="","",DropDownListSelections!D6002)</f>
        <v/>
      </c>
      <c r="H6002" s="2" t="str">
        <f>IF(G6002="","",SUMIF('Tracking Sheet'!F:F,G6002,'Tracking Sheet'!E:E))</f>
        <v/>
      </c>
    </row>
    <row r="6003" spans="1:8" x14ac:dyDescent="0.25">
      <c r="A6003" s="2" t="str">
        <f>IF(DropDownListSelections!C6003="","",DropDownListSelections!C6003)</f>
        <v/>
      </c>
      <c r="B6003" s="2" t="str">
        <f>IF(A6003="","",SUMIF('Tracking Sheet'!C:C,A6003,'Tracking Sheet'!E:E))</f>
        <v/>
      </c>
      <c r="D6003" s="2" t="str">
        <f>IF(DropDownListSelections!B6003="","",DropDownListSelections!B6003)</f>
        <v/>
      </c>
      <c r="E6003" s="2" t="str">
        <f>IF(D6003="","",SUMIF('Tracking Sheet'!B:B,D6003,'Tracking Sheet'!E:E))</f>
        <v/>
      </c>
      <c r="G6003" s="2" t="str">
        <f>IF(DropDownListSelections!D6003="","",DropDownListSelections!D6003)</f>
        <v/>
      </c>
      <c r="H6003" s="2" t="str">
        <f>IF(G6003="","",SUMIF('Tracking Sheet'!F:F,G6003,'Tracking Sheet'!E:E))</f>
        <v/>
      </c>
    </row>
    <row r="6004" spans="1:8" x14ac:dyDescent="0.25">
      <c r="A6004" s="2" t="str">
        <f>IF(DropDownListSelections!C6004="","",DropDownListSelections!C6004)</f>
        <v/>
      </c>
      <c r="B6004" s="2" t="str">
        <f>IF(A6004="","",SUMIF('Tracking Sheet'!C:C,A6004,'Tracking Sheet'!E:E))</f>
        <v/>
      </c>
      <c r="D6004" s="2" t="str">
        <f>IF(DropDownListSelections!B6004="","",DropDownListSelections!B6004)</f>
        <v/>
      </c>
      <c r="E6004" s="2" t="str">
        <f>IF(D6004="","",SUMIF('Tracking Sheet'!B:B,D6004,'Tracking Sheet'!E:E))</f>
        <v/>
      </c>
      <c r="G6004" s="2" t="str">
        <f>IF(DropDownListSelections!D6004="","",DropDownListSelections!D6004)</f>
        <v/>
      </c>
      <c r="H6004" s="2" t="str">
        <f>IF(G6004="","",SUMIF('Tracking Sheet'!F:F,G6004,'Tracking Sheet'!E:E))</f>
        <v/>
      </c>
    </row>
    <row r="6005" spans="1:8" x14ac:dyDescent="0.25">
      <c r="A6005" s="2" t="str">
        <f>IF(DropDownListSelections!C6005="","",DropDownListSelections!C6005)</f>
        <v/>
      </c>
      <c r="B6005" s="2" t="str">
        <f>IF(A6005="","",SUMIF('Tracking Sheet'!C:C,A6005,'Tracking Sheet'!E:E))</f>
        <v/>
      </c>
      <c r="D6005" s="2" t="str">
        <f>IF(DropDownListSelections!B6005="","",DropDownListSelections!B6005)</f>
        <v/>
      </c>
      <c r="E6005" s="2" t="str">
        <f>IF(D6005="","",SUMIF('Tracking Sheet'!B:B,D6005,'Tracking Sheet'!E:E))</f>
        <v/>
      </c>
      <c r="G6005" s="2" t="str">
        <f>IF(DropDownListSelections!D6005="","",DropDownListSelections!D6005)</f>
        <v/>
      </c>
      <c r="H6005" s="2" t="str">
        <f>IF(G6005="","",SUMIF('Tracking Sheet'!F:F,G6005,'Tracking Sheet'!E:E))</f>
        <v/>
      </c>
    </row>
    <row r="6006" spans="1:8" x14ac:dyDescent="0.25">
      <c r="A6006" s="2" t="str">
        <f>IF(DropDownListSelections!C6006="","",DropDownListSelections!C6006)</f>
        <v/>
      </c>
      <c r="B6006" s="2" t="str">
        <f>IF(A6006="","",SUMIF('Tracking Sheet'!C:C,A6006,'Tracking Sheet'!E:E))</f>
        <v/>
      </c>
      <c r="D6006" s="2" t="str">
        <f>IF(DropDownListSelections!B6006="","",DropDownListSelections!B6006)</f>
        <v/>
      </c>
      <c r="E6006" s="2" t="str">
        <f>IF(D6006="","",SUMIF('Tracking Sheet'!B:B,D6006,'Tracking Sheet'!E:E))</f>
        <v/>
      </c>
      <c r="G6006" s="2" t="str">
        <f>IF(DropDownListSelections!D6006="","",DropDownListSelections!D6006)</f>
        <v/>
      </c>
      <c r="H6006" s="2" t="str">
        <f>IF(G6006="","",SUMIF('Tracking Sheet'!F:F,G6006,'Tracking Sheet'!E:E))</f>
        <v/>
      </c>
    </row>
    <row r="6007" spans="1:8" x14ac:dyDescent="0.25">
      <c r="A6007" s="2" t="str">
        <f>IF(DropDownListSelections!C6007="","",DropDownListSelections!C6007)</f>
        <v/>
      </c>
      <c r="B6007" s="2" t="str">
        <f>IF(A6007="","",SUMIF('Tracking Sheet'!C:C,A6007,'Tracking Sheet'!E:E))</f>
        <v/>
      </c>
      <c r="D6007" s="2" t="str">
        <f>IF(DropDownListSelections!B6007="","",DropDownListSelections!B6007)</f>
        <v/>
      </c>
      <c r="E6007" s="2" t="str">
        <f>IF(D6007="","",SUMIF('Tracking Sheet'!B:B,D6007,'Tracking Sheet'!E:E))</f>
        <v/>
      </c>
      <c r="G6007" s="2" t="str">
        <f>IF(DropDownListSelections!D6007="","",DropDownListSelections!D6007)</f>
        <v/>
      </c>
      <c r="H6007" s="2" t="str">
        <f>IF(G6007="","",SUMIF('Tracking Sheet'!F:F,G6007,'Tracking Sheet'!E:E))</f>
        <v/>
      </c>
    </row>
    <row r="6008" spans="1:8" x14ac:dyDescent="0.25">
      <c r="A6008" s="2" t="str">
        <f>IF(DropDownListSelections!C6008="","",DropDownListSelections!C6008)</f>
        <v/>
      </c>
      <c r="B6008" s="2" t="str">
        <f>IF(A6008="","",SUMIF('Tracking Sheet'!C:C,A6008,'Tracking Sheet'!E:E))</f>
        <v/>
      </c>
      <c r="D6008" s="2" t="str">
        <f>IF(DropDownListSelections!B6008="","",DropDownListSelections!B6008)</f>
        <v/>
      </c>
      <c r="E6008" s="2" t="str">
        <f>IF(D6008="","",SUMIF('Tracking Sheet'!B:B,D6008,'Tracking Sheet'!E:E))</f>
        <v/>
      </c>
      <c r="G6008" s="2" t="str">
        <f>IF(DropDownListSelections!D6008="","",DropDownListSelections!D6008)</f>
        <v/>
      </c>
      <c r="H6008" s="2" t="str">
        <f>IF(G6008="","",SUMIF('Tracking Sheet'!F:F,G6008,'Tracking Sheet'!E:E))</f>
        <v/>
      </c>
    </row>
    <row r="6009" spans="1:8" x14ac:dyDescent="0.25">
      <c r="A6009" s="2" t="str">
        <f>IF(DropDownListSelections!C6009="","",DropDownListSelections!C6009)</f>
        <v/>
      </c>
      <c r="B6009" s="2" t="str">
        <f>IF(A6009="","",SUMIF('Tracking Sheet'!C:C,A6009,'Tracking Sheet'!E:E))</f>
        <v/>
      </c>
      <c r="D6009" s="2" t="str">
        <f>IF(DropDownListSelections!B6009="","",DropDownListSelections!B6009)</f>
        <v/>
      </c>
      <c r="E6009" s="2" t="str">
        <f>IF(D6009="","",SUMIF('Tracking Sheet'!B:B,D6009,'Tracking Sheet'!E:E))</f>
        <v/>
      </c>
      <c r="G6009" s="2" t="str">
        <f>IF(DropDownListSelections!D6009="","",DropDownListSelections!D6009)</f>
        <v/>
      </c>
      <c r="H6009" s="2" t="str">
        <f>IF(G6009="","",SUMIF('Tracking Sheet'!F:F,G6009,'Tracking Sheet'!E:E))</f>
        <v/>
      </c>
    </row>
    <row r="6010" spans="1:8" x14ac:dyDescent="0.25">
      <c r="A6010" s="2" t="str">
        <f>IF(DropDownListSelections!C6010="","",DropDownListSelections!C6010)</f>
        <v/>
      </c>
      <c r="B6010" s="2" t="str">
        <f>IF(A6010="","",SUMIF('Tracking Sheet'!C:C,A6010,'Tracking Sheet'!E:E))</f>
        <v/>
      </c>
      <c r="D6010" s="2" t="str">
        <f>IF(DropDownListSelections!B6010="","",DropDownListSelections!B6010)</f>
        <v/>
      </c>
      <c r="E6010" s="2" t="str">
        <f>IF(D6010="","",SUMIF('Tracking Sheet'!B:B,D6010,'Tracking Sheet'!E:E))</f>
        <v/>
      </c>
      <c r="G6010" s="2" t="str">
        <f>IF(DropDownListSelections!D6010="","",DropDownListSelections!D6010)</f>
        <v/>
      </c>
      <c r="H6010" s="2" t="str">
        <f>IF(G6010="","",SUMIF('Tracking Sheet'!F:F,G6010,'Tracking Sheet'!E:E))</f>
        <v/>
      </c>
    </row>
    <row r="6011" spans="1:8" x14ac:dyDescent="0.25">
      <c r="A6011" s="2" t="str">
        <f>IF(DropDownListSelections!C6011="","",DropDownListSelections!C6011)</f>
        <v/>
      </c>
      <c r="B6011" s="2" t="str">
        <f>IF(A6011="","",SUMIF('Tracking Sheet'!C:C,A6011,'Tracking Sheet'!E:E))</f>
        <v/>
      </c>
      <c r="D6011" s="2" t="str">
        <f>IF(DropDownListSelections!B6011="","",DropDownListSelections!B6011)</f>
        <v/>
      </c>
      <c r="E6011" s="2" t="str">
        <f>IF(D6011="","",SUMIF('Tracking Sheet'!B:B,D6011,'Tracking Sheet'!E:E))</f>
        <v/>
      </c>
      <c r="G6011" s="2" t="str">
        <f>IF(DropDownListSelections!D6011="","",DropDownListSelections!D6011)</f>
        <v/>
      </c>
      <c r="H6011" s="2" t="str">
        <f>IF(G6011="","",SUMIF('Tracking Sheet'!F:F,G6011,'Tracking Sheet'!E:E))</f>
        <v/>
      </c>
    </row>
    <row r="6012" spans="1:8" x14ac:dyDescent="0.25">
      <c r="A6012" s="2" t="str">
        <f>IF(DropDownListSelections!C6012="","",DropDownListSelections!C6012)</f>
        <v/>
      </c>
      <c r="B6012" s="2" t="str">
        <f>IF(A6012="","",SUMIF('Tracking Sheet'!C:C,A6012,'Tracking Sheet'!E:E))</f>
        <v/>
      </c>
      <c r="D6012" s="2" t="str">
        <f>IF(DropDownListSelections!B6012="","",DropDownListSelections!B6012)</f>
        <v/>
      </c>
      <c r="E6012" s="2" t="str">
        <f>IF(D6012="","",SUMIF('Tracking Sheet'!B:B,D6012,'Tracking Sheet'!E:E))</f>
        <v/>
      </c>
      <c r="G6012" s="2" t="str">
        <f>IF(DropDownListSelections!D6012="","",DropDownListSelections!D6012)</f>
        <v/>
      </c>
      <c r="H6012" s="2" t="str">
        <f>IF(G6012="","",SUMIF('Tracking Sheet'!F:F,G6012,'Tracking Sheet'!E:E))</f>
        <v/>
      </c>
    </row>
    <row r="6013" spans="1:8" x14ac:dyDescent="0.25">
      <c r="A6013" s="2" t="str">
        <f>IF(DropDownListSelections!C6013="","",DropDownListSelections!C6013)</f>
        <v/>
      </c>
      <c r="B6013" s="2" t="str">
        <f>IF(A6013="","",SUMIF('Tracking Sheet'!C:C,A6013,'Tracking Sheet'!E:E))</f>
        <v/>
      </c>
      <c r="D6013" s="2" t="str">
        <f>IF(DropDownListSelections!B6013="","",DropDownListSelections!B6013)</f>
        <v/>
      </c>
      <c r="E6013" s="2" t="str">
        <f>IF(D6013="","",SUMIF('Tracking Sheet'!B:B,D6013,'Tracking Sheet'!E:E))</f>
        <v/>
      </c>
      <c r="G6013" s="2" t="str">
        <f>IF(DropDownListSelections!D6013="","",DropDownListSelections!D6013)</f>
        <v/>
      </c>
      <c r="H6013" s="2" t="str">
        <f>IF(G6013="","",SUMIF('Tracking Sheet'!F:F,G6013,'Tracking Sheet'!E:E))</f>
        <v/>
      </c>
    </row>
    <row r="6014" spans="1:8" x14ac:dyDescent="0.25">
      <c r="A6014" s="2" t="str">
        <f>IF(DropDownListSelections!C6014="","",DropDownListSelections!C6014)</f>
        <v/>
      </c>
      <c r="B6014" s="2" t="str">
        <f>IF(A6014="","",SUMIF('Tracking Sheet'!C:C,A6014,'Tracking Sheet'!E:E))</f>
        <v/>
      </c>
      <c r="D6014" s="2" t="str">
        <f>IF(DropDownListSelections!B6014="","",DropDownListSelections!B6014)</f>
        <v/>
      </c>
      <c r="E6014" s="2" t="str">
        <f>IF(D6014="","",SUMIF('Tracking Sheet'!B:B,D6014,'Tracking Sheet'!E:E))</f>
        <v/>
      </c>
      <c r="G6014" s="2" t="str">
        <f>IF(DropDownListSelections!D6014="","",DropDownListSelections!D6014)</f>
        <v/>
      </c>
      <c r="H6014" s="2" t="str">
        <f>IF(G6014="","",SUMIF('Tracking Sheet'!F:F,G6014,'Tracking Sheet'!E:E))</f>
        <v/>
      </c>
    </row>
    <row r="6015" spans="1:8" x14ac:dyDescent="0.25">
      <c r="A6015" s="2" t="str">
        <f>IF(DropDownListSelections!C6015="","",DropDownListSelections!C6015)</f>
        <v/>
      </c>
      <c r="B6015" s="2" t="str">
        <f>IF(A6015="","",SUMIF('Tracking Sheet'!C:C,A6015,'Tracking Sheet'!E:E))</f>
        <v/>
      </c>
      <c r="D6015" s="2" t="str">
        <f>IF(DropDownListSelections!B6015="","",DropDownListSelections!B6015)</f>
        <v/>
      </c>
      <c r="E6015" s="2" t="str">
        <f>IF(D6015="","",SUMIF('Tracking Sheet'!B:B,D6015,'Tracking Sheet'!E:E))</f>
        <v/>
      </c>
      <c r="G6015" s="2" t="str">
        <f>IF(DropDownListSelections!D6015="","",DropDownListSelections!D6015)</f>
        <v/>
      </c>
      <c r="H6015" s="2" t="str">
        <f>IF(G6015="","",SUMIF('Tracking Sheet'!F:F,G6015,'Tracking Sheet'!E:E))</f>
        <v/>
      </c>
    </row>
    <row r="6016" spans="1:8" x14ac:dyDescent="0.25">
      <c r="A6016" s="2" t="str">
        <f>IF(DropDownListSelections!C6016="","",DropDownListSelections!C6016)</f>
        <v/>
      </c>
      <c r="B6016" s="2" t="str">
        <f>IF(A6016="","",SUMIF('Tracking Sheet'!C:C,A6016,'Tracking Sheet'!E:E))</f>
        <v/>
      </c>
      <c r="D6016" s="2" t="str">
        <f>IF(DropDownListSelections!B6016="","",DropDownListSelections!B6016)</f>
        <v/>
      </c>
      <c r="E6016" s="2" t="str">
        <f>IF(D6016="","",SUMIF('Tracking Sheet'!B:B,D6016,'Tracking Sheet'!E:E))</f>
        <v/>
      </c>
      <c r="G6016" s="2" t="str">
        <f>IF(DropDownListSelections!D6016="","",DropDownListSelections!D6016)</f>
        <v/>
      </c>
      <c r="H6016" s="2" t="str">
        <f>IF(G6016="","",SUMIF('Tracking Sheet'!F:F,G6016,'Tracking Sheet'!E:E))</f>
        <v/>
      </c>
    </row>
    <row r="6017" spans="1:8" x14ac:dyDescent="0.25">
      <c r="A6017" s="2" t="str">
        <f>IF(DropDownListSelections!C6017="","",DropDownListSelections!C6017)</f>
        <v/>
      </c>
      <c r="B6017" s="2" t="str">
        <f>IF(A6017="","",SUMIF('Tracking Sheet'!C:C,A6017,'Tracking Sheet'!E:E))</f>
        <v/>
      </c>
      <c r="D6017" s="2" t="str">
        <f>IF(DropDownListSelections!B6017="","",DropDownListSelections!B6017)</f>
        <v/>
      </c>
      <c r="E6017" s="2" t="str">
        <f>IF(D6017="","",SUMIF('Tracking Sheet'!B:B,D6017,'Tracking Sheet'!E:E))</f>
        <v/>
      </c>
      <c r="G6017" s="2" t="str">
        <f>IF(DropDownListSelections!D6017="","",DropDownListSelections!D6017)</f>
        <v/>
      </c>
      <c r="H6017" s="2" t="str">
        <f>IF(G6017="","",SUMIF('Tracking Sheet'!F:F,G6017,'Tracking Sheet'!E:E))</f>
        <v/>
      </c>
    </row>
    <row r="6018" spans="1:8" x14ac:dyDescent="0.25">
      <c r="A6018" s="2" t="str">
        <f>IF(DropDownListSelections!C6018="","",DropDownListSelections!C6018)</f>
        <v/>
      </c>
      <c r="B6018" s="2" t="str">
        <f>IF(A6018="","",SUMIF('Tracking Sheet'!C:C,A6018,'Tracking Sheet'!E:E))</f>
        <v/>
      </c>
      <c r="D6018" s="2" t="str">
        <f>IF(DropDownListSelections!B6018="","",DropDownListSelections!B6018)</f>
        <v/>
      </c>
      <c r="E6018" s="2" t="str">
        <f>IF(D6018="","",SUMIF('Tracking Sheet'!B:B,D6018,'Tracking Sheet'!E:E))</f>
        <v/>
      </c>
      <c r="G6018" s="2" t="str">
        <f>IF(DropDownListSelections!D6018="","",DropDownListSelections!D6018)</f>
        <v/>
      </c>
      <c r="H6018" s="2" t="str">
        <f>IF(G6018="","",SUMIF('Tracking Sheet'!F:F,G6018,'Tracking Sheet'!E:E))</f>
        <v/>
      </c>
    </row>
    <row r="6019" spans="1:8" x14ac:dyDescent="0.25">
      <c r="A6019" s="2" t="str">
        <f>IF(DropDownListSelections!C6019="","",DropDownListSelections!C6019)</f>
        <v/>
      </c>
      <c r="B6019" s="2" t="str">
        <f>IF(A6019="","",SUMIF('Tracking Sheet'!C:C,A6019,'Tracking Sheet'!E:E))</f>
        <v/>
      </c>
      <c r="D6019" s="2" t="str">
        <f>IF(DropDownListSelections!B6019="","",DropDownListSelections!B6019)</f>
        <v/>
      </c>
      <c r="E6019" s="2" t="str">
        <f>IF(D6019="","",SUMIF('Tracking Sheet'!B:B,D6019,'Tracking Sheet'!E:E))</f>
        <v/>
      </c>
      <c r="G6019" s="2" t="str">
        <f>IF(DropDownListSelections!D6019="","",DropDownListSelections!D6019)</f>
        <v/>
      </c>
      <c r="H6019" s="2" t="str">
        <f>IF(G6019="","",SUMIF('Tracking Sheet'!F:F,G6019,'Tracking Sheet'!E:E))</f>
        <v/>
      </c>
    </row>
    <row r="6020" spans="1:8" x14ac:dyDescent="0.25">
      <c r="A6020" s="2" t="str">
        <f>IF(DropDownListSelections!C6020="","",DropDownListSelections!C6020)</f>
        <v/>
      </c>
      <c r="B6020" s="2" t="str">
        <f>IF(A6020="","",SUMIF('Tracking Sheet'!C:C,A6020,'Tracking Sheet'!E:E))</f>
        <v/>
      </c>
      <c r="D6020" s="2" t="str">
        <f>IF(DropDownListSelections!B6020="","",DropDownListSelections!B6020)</f>
        <v/>
      </c>
      <c r="E6020" s="2" t="str">
        <f>IF(D6020="","",SUMIF('Tracking Sheet'!B:B,D6020,'Tracking Sheet'!E:E))</f>
        <v/>
      </c>
      <c r="G6020" s="2" t="str">
        <f>IF(DropDownListSelections!D6020="","",DropDownListSelections!D6020)</f>
        <v/>
      </c>
      <c r="H6020" s="2" t="str">
        <f>IF(G6020="","",SUMIF('Tracking Sheet'!F:F,G6020,'Tracking Sheet'!E:E))</f>
        <v/>
      </c>
    </row>
    <row r="6021" spans="1:8" x14ac:dyDescent="0.25">
      <c r="A6021" s="2" t="str">
        <f>IF(DropDownListSelections!C6021="","",DropDownListSelections!C6021)</f>
        <v/>
      </c>
      <c r="B6021" s="2" t="str">
        <f>IF(A6021="","",SUMIF('Tracking Sheet'!C:C,A6021,'Tracking Sheet'!E:E))</f>
        <v/>
      </c>
      <c r="D6021" s="2" t="str">
        <f>IF(DropDownListSelections!B6021="","",DropDownListSelections!B6021)</f>
        <v/>
      </c>
      <c r="E6021" s="2" t="str">
        <f>IF(D6021="","",SUMIF('Tracking Sheet'!B:B,D6021,'Tracking Sheet'!E:E))</f>
        <v/>
      </c>
      <c r="G6021" s="2" t="str">
        <f>IF(DropDownListSelections!D6021="","",DropDownListSelections!D6021)</f>
        <v/>
      </c>
      <c r="H6021" s="2" t="str">
        <f>IF(G6021="","",SUMIF('Tracking Sheet'!F:F,G6021,'Tracking Sheet'!E:E))</f>
        <v/>
      </c>
    </row>
    <row r="6022" spans="1:8" x14ac:dyDescent="0.25">
      <c r="A6022" s="2" t="str">
        <f>IF(DropDownListSelections!C6022="","",DropDownListSelections!C6022)</f>
        <v/>
      </c>
      <c r="B6022" s="2" t="str">
        <f>IF(A6022="","",SUMIF('Tracking Sheet'!C:C,A6022,'Tracking Sheet'!E:E))</f>
        <v/>
      </c>
      <c r="D6022" s="2" t="str">
        <f>IF(DropDownListSelections!B6022="","",DropDownListSelections!B6022)</f>
        <v/>
      </c>
      <c r="E6022" s="2" t="str">
        <f>IF(D6022="","",SUMIF('Tracking Sheet'!B:B,D6022,'Tracking Sheet'!E:E))</f>
        <v/>
      </c>
      <c r="G6022" s="2" t="str">
        <f>IF(DropDownListSelections!D6022="","",DropDownListSelections!D6022)</f>
        <v/>
      </c>
      <c r="H6022" s="2" t="str">
        <f>IF(G6022="","",SUMIF('Tracking Sheet'!F:F,G6022,'Tracking Sheet'!E:E))</f>
        <v/>
      </c>
    </row>
    <row r="6023" spans="1:8" x14ac:dyDescent="0.25">
      <c r="A6023" s="2" t="str">
        <f>IF(DropDownListSelections!C6023="","",DropDownListSelections!C6023)</f>
        <v/>
      </c>
      <c r="B6023" s="2" t="str">
        <f>IF(A6023="","",SUMIF('Tracking Sheet'!C:C,A6023,'Tracking Sheet'!E:E))</f>
        <v/>
      </c>
      <c r="D6023" s="2" t="str">
        <f>IF(DropDownListSelections!B6023="","",DropDownListSelections!B6023)</f>
        <v/>
      </c>
      <c r="E6023" s="2" t="str">
        <f>IF(D6023="","",SUMIF('Tracking Sheet'!B:B,D6023,'Tracking Sheet'!E:E))</f>
        <v/>
      </c>
      <c r="G6023" s="2" t="str">
        <f>IF(DropDownListSelections!D6023="","",DropDownListSelections!D6023)</f>
        <v/>
      </c>
      <c r="H6023" s="2" t="str">
        <f>IF(G6023="","",SUMIF('Tracking Sheet'!F:F,G6023,'Tracking Sheet'!E:E))</f>
        <v/>
      </c>
    </row>
    <row r="6024" spans="1:8" x14ac:dyDescent="0.25">
      <c r="A6024" s="2" t="str">
        <f>IF(DropDownListSelections!C6024="","",DropDownListSelections!C6024)</f>
        <v/>
      </c>
      <c r="B6024" s="2" t="str">
        <f>IF(A6024="","",SUMIF('Tracking Sheet'!C:C,A6024,'Tracking Sheet'!E:E))</f>
        <v/>
      </c>
      <c r="D6024" s="2" t="str">
        <f>IF(DropDownListSelections!B6024="","",DropDownListSelections!B6024)</f>
        <v/>
      </c>
      <c r="E6024" s="2" t="str">
        <f>IF(D6024="","",SUMIF('Tracking Sheet'!B:B,D6024,'Tracking Sheet'!E:E))</f>
        <v/>
      </c>
      <c r="G6024" s="2" t="str">
        <f>IF(DropDownListSelections!D6024="","",DropDownListSelections!D6024)</f>
        <v/>
      </c>
      <c r="H6024" s="2" t="str">
        <f>IF(G6024="","",SUMIF('Tracking Sheet'!F:F,G6024,'Tracking Sheet'!E:E))</f>
        <v/>
      </c>
    </row>
    <row r="6025" spans="1:8" x14ac:dyDescent="0.25">
      <c r="A6025" s="2" t="str">
        <f>IF(DropDownListSelections!C6025="","",DropDownListSelections!C6025)</f>
        <v/>
      </c>
      <c r="B6025" s="2" t="str">
        <f>IF(A6025="","",SUMIF('Tracking Sheet'!C:C,A6025,'Tracking Sheet'!E:E))</f>
        <v/>
      </c>
      <c r="D6025" s="2" t="str">
        <f>IF(DropDownListSelections!B6025="","",DropDownListSelections!B6025)</f>
        <v/>
      </c>
      <c r="E6025" s="2" t="str">
        <f>IF(D6025="","",SUMIF('Tracking Sheet'!B:B,D6025,'Tracking Sheet'!E:E))</f>
        <v/>
      </c>
      <c r="G6025" s="2" t="str">
        <f>IF(DropDownListSelections!D6025="","",DropDownListSelections!D6025)</f>
        <v/>
      </c>
      <c r="H6025" s="2" t="str">
        <f>IF(G6025="","",SUMIF('Tracking Sheet'!F:F,G6025,'Tracking Sheet'!E:E))</f>
        <v/>
      </c>
    </row>
    <row r="6026" spans="1:8" x14ac:dyDescent="0.25">
      <c r="A6026" s="2" t="str">
        <f>IF(DropDownListSelections!C6026="","",DropDownListSelections!C6026)</f>
        <v/>
      </c>
      <c r="B6026" s="2" t="str">
        <f>IF(A6026="","",SUMIF('Tracking Sheet'!C:C,A6026,'Tracking Sheet'!E:E))</f>
        <v/>
      </c>
      <c r="D6026" s="2" t="str">
        <f>IF(DropDownListSelections!B6026="","",DropDownListSelections!B6026)</f>
        <v/>
      </c>
      <c r="E6026" s="2" t="str">
        <f>IF(D6026="","",SUMIF('Tracking Sheet'!B:B,D6026,'Tracking Sheet'!E:E))</f>
        <v/>
      </c>
      <c r="G6026" s="2" t="str">
        <f>IF(DropDownListSelections!D6026="","",DropDownListSelections!D6026)</f>
        <v/>
      </c>
      <c r="H6026" s="2" t="str">
        <f>IF(G6026="","",SUMIF('Tracking Sheet'!F:F,G6026,'Tracking Sheet'!E:E))</f>
        <v/>
      </c>
    </row>
    <row r="6027" spans="1:8" x14ac:dyDescent="0.25">
      <c r="A6027" s="2" t="str">
        <f>IF(DropDownListSelections!C6027="","",DropDownListSelections!C6027)</f>
        <v/>
      </c>
      <c r="B6027" s="2" t="str">
        <f>IF(A6027="","",SUMIF('Tracking Sheet'!C:C,A6027,'Tracking Sheet'!E:E))</f>
        <v/>
      </c>
      <c r="D6027" s="2" t="str">
        <f>IF(DropDownListSelections!B6027="","",DropDownListSelections!B6027)</f>
        <v/>
      </c>
      <c r="E6027" s="2" t="str">
        <f>IF(D6027="","",SUMIF('Tracking Sheet'!B:B,D6027,'Tracking Sheet'!E:E))</f>
        <v/>
      </c>
      <c r="G6027" s="2" t="str">
        <f>IF(DropDownListSelections!D6027="","",DropDownListSelections!D6027)</f>
        <v/>
      </c>
      <c r="H6027" s="2" t="str">
        <f>IF(G6027="","",SUMIF('Tracking Sheet'!F:F,G6027,'Tracking Sheet'!E:E))</f>
        <v/>
      </c>
    </row>
    <row r="6028" spans="1:8" x14ac:dyDescent="0.25">
      <c r="A6028" s="2" t="str">
        <f>IF(DropDownListSelections!C6028="","",DropDownListSelections!C6028)</f>
        <v/>
      </c>
      <c r="B6028" s="2" t="str">
        <f>IF(A6028="","",SUMIF('Tracking Sheet'!C:C,A6028,'Tracking Sheet'!E:E))</f>
        <v/>
      </c>
      <c r="D6028" s="2" t="str">
        <f>IF(DropDownListSelections!B6028="","",DropDownListSelections!B6028)</f>
        <v/>
      </c>
      <c r="E6028" s="2" t="str">
        <f>IF(D6028="","",SUMIF('Tracking Sheet'!B:B,D6028,'Tracking Sheet'!E:E))</f>
        <v/>
      </c>
      <c r="G6028" s="2" t="str">
        <f>IF(DropDownListSelections!D6028="","",DropDownListSelections!D6028)</f>
        <v/>
      </c>
      <c r="H6028" s="2" t="str">
        <f>IF(G6028="","",SUMIF('Tracking Sheet'!F:F,G6028,'Tracking Sheet'!E:E))</f>
        <v/>
      </c>
    </row>
    <row r="6029" spans="1:8" x14ac:dyDescent="0.25">
      <c r="A6029" s="2" t="str">
        <f>IF(DropDownListSelections!C6029="","",DropDownListSelections!C6029)</f>
        <v/>
      </c>
      <c r="B6029" s="2" t="str">
        <f>IF(A6029="","",SUMIF('Tracking Sheet'!C:C,A6029,'Tracking Sheet'!E:E))</f>
        <v/>
      </c>
      <c r="D6029" s="2" t="str">
        <f>IF(DropDownListSelections!B6029="","",DropDownListSelections!B6029)</f>
        <v/>
      </c>
      <c r="E6029" s="2" t="str">
        <f>IF(D6029="","",SUMIF('Tracking Sheet'!B:B,D6029,'Tracking Sheet'!E:E))</f>
        <v/>
      </c>
      <c r="G6029" s="2" t="str">
        <f>IF(DropDownListSelections!D6029="","",DropDownListSelections!D6029)</f>
        <v/>
      </c>
      <c r="H6029" s="2" t="str">
        <f>IF(G6029="","",SUMIF('Tracking Sheet'!F:F,G6029,'Tracking Sheet'!E:E))</f>
        <v/>
      </c>
    </row>
    <row r="6030" spans="1:8" x14ac:dyDescent="0.25">
      <c r="A6030" s="2" t="str">
        <f>IF(DropDownListSelections!C6030="","",DropDownListSelections!C6030)</f>
        <v/>
      </c>
      <c r="B6030" s="2" t="str">
        <f>IF(A6030="","",SUMIF('Tracking Sheet'!C:C,A6030,'Tracking Sheet'!E:E))</f>
        <v/>
      </c>
      <c r="D6030" s="2" t="str">
        <f>IF(DropDownListSelections!B6030="","",DropDownListSelections!B6030)</f>
        <v/>
      </c>
      <c r="E6030" s="2" t="str">
        <f>IF(D6030="","",SUMIF('Tracking Sheet'!B:B,D6030,'Tracking Sheet'!E:E))</f>
        <v/>
      </c>
      <c r="G6030" s="2" t="str">
        <f>IF(DropDownListSelections!D6030="","",DropDownListSelections!D6030)</f>
        <v/>
      </c>
      <c r="H6030" s="2" t="str">
        <f>IF(G6030="","",SUMIF('Tracking Sheet'!F:F,G6030,'Tracking Sheet'!E:E))</f>
        <v/>
      </c>
    </row>
    <row r="6031" spans="1:8" x14ac:dyDescent="0.25">
      <c r="A6031" s="2" t="str">
        <f>IF(DropDownListSelections!C6031="","",DropDownListSelections!C6031)</f>
        <v/>
      </c>
      <c r="B6031" s="2" t="str">
        <f>IF(A6031="","",SUMIF('Tracking Sheet'!C:C,A6031,'Tracking Sheet'!E:E))</f>
        <v/>
      </c>
      <c r="D6031" s="2" t="str">
        <f>IF(DropDownListSelections!B6031="","",DropDownListSelections!B6031)</f>
        <v/>
      </c>
      <c r="E6031" s="2" t="str">
        <f>IF(D6031="","",SUMIF('Tracking Sheet'!B:B,D6031,'Tracking Sheet'!E:E))</f>
        <v/>
      </c>
      <c r="G6031" s="2" t="str">
        <f>IF(DropDownListSelections!D6031="","",DropDownListSelections!D6031)</f>
        <v/>
      </c>
      <c r="H6031" s="2" t="str">
        <f>IF(G6031="","",SUMIF('Tracking Sheet'!F:F,G6031,'Tracking Sheet'!E:E))</f>
        <v/>
      </c>
    </row>
    <row r="6032" spans="1:8" x14ac:dyDescent="0.25">
      <c r="A6032" s="2" t="str">
        <f>IF(DropDownListSelections!C6032="","",DropDownListSelections!C6032)</f>
        <v/>
      </c>
      <c r="B6032" s="2" t="str">
        <f>IF(A6032="","",SUMIF('Tracking Sheet'!C:C,A6032,'Tracking Sheet'!E:E))</f>
        <v/>
      </c>
      <c r="D6032" s="2" t="str">
        <f>IF(DropDownListSelections!B6032="","",DropDownListSelections!B6032)</f>
        <v/>
      </c>
      <c r="E6032" s="2" t="str">
        <f>IF(D6032="","",SUMIF('Tracking Sheet'!B:B,D6032,'Tracking Sheet'!E:E))</f>
        <v/>
      </c>
      <c r="G6032" s="2" t="str">
        <f>IF(DropDownListSelections!D6032="","",DropDownListSelections!D6032)</f>
        <v/>
      </c>
      <c r="H6032" s="2" t="str">
        <f>IF(G6032="","",SUMIF('Tracking Sheet'!F:F,G6032,'Tracking Sheet'!E:E))</f>
        <v/>
      </c>
    </row>
    <row r="6033" spans="1:8" x14ac:dyDescent="0.25">
      <c r="A6033" s="2" t="str">
        <f>IF(DropDownListSelections!C6033="","",DropDownListSelections!C6033)</f>
        <v/>
      </c>
      <c r="B6033" s="2" t="str">
        <f>IF(A6033="","",SUMIF('Tracking Sheet'!C:C,A6033,'Tracking Sheet'!E:E))</f>
        <v/>
      </c>
      <c r="D6033" s="2" t="str">
        <f>IF(DropDownListSelections!B6033="","",DropDownListSelections!B6033)</f>
        <v/>
      </c>
      <c r="E6033" s="2" t="str">
        <f>IF(D6033="","",SUMIF('Tracking Sheet'!B:B,D6033,'Tracking Sheet'!E:E))</f>
        <v/>
      </c>
      <c r="G6033" s="2" t="str">
        <f>IF(DropDownListSelections!D6033="","",DropDownListSelections!D6033)</f>
        <v/>
      </c>
      <c r="H6033" s="2" t="str">
        <f>IF(G6033="","",SUMIF('Tracking Sheet'!F:F,G6033,'Tracking Sheet'!E:E))</f>
        <v/>
      </c>
    </row>
    <row r="6034" spans="1:8" x14ac:dyDescent="0.25">
      <c r="A6034" s="2" t="str">
        <f>IF(DropDownListSelections!C6034="","",DropDownListSelections!C6034)</f>
        <v/>
      </c>
      <c r="B6034" s="2" t="str">
        <f>IF(A6034="","",SUMIF('Tracking Sheet'!C:C,A6034,'Tracking Sheet'!E:E))</f>
        <v/>
      </c>
      <c r="D6034" s="2" t="str">
        <f>IF(DropDownListSelections!B6034="","",DropDownListSelections!B6034)</f>
        <v/>
      </c>
      <c r="E6034" s="2" t="str">
        <f>IF(D6034="","",SUMIF('Tracking Sheet'!B:B,D6034,'Tracking Sheet'!E:E))</f>
        <v/>
      </c>
      <c r="G6034" s="2" t="str">
        <f>IF(DropDownListSelections!D6034="","",DropDownListSelections!D6034)</f>
        <v/>
      </c>
      <c r="H6034" s="2" t="str">
        <f>IF(G6034="","",SUMIF('Tracking Sheet'!F:F,G6034,'Tracking Sheet'!E:E))</f>
        <v/>
      </c>
    </row>
    <row r="6035" spans="1:8" x14ac:dyDescent="0.25">
      <c r="A6035" s="2" t="str">
        <f>IF(DropDownListSelections!C6035="","",DropDownListSelections!C6035)</f>
        <v/>
      </c>
      <c r="B6035" s="2" t="str">
        <f>IF(A6035="","",SUMIF('Tracking Sheet'!C:C,A6035,'Tracking Sheet'!E:E))</f>
        <v/>
      </c>
      <c r="D6035" s="2" t="str">
        <f>IF(DropDownListSelections!B6035="","",DropDownListSelections!B6035)</f>
        <v/>
      </c>
      <c r="E6035" s="2" t="str">
        <f>IF(D6035="","",SUMIF('Tracking Sheet'!B:B,D6035,'Tracking Sheet'!E:E))</f>
        <v/>
      </c>
      <c r="G6035" s="2" t="str">
        <f>IF(DropDownListSelections!D6035="","",DropDownListSelections!D6035)</f>
        <v/>
      </c>
      <c r="H6035" s="2" t="str">
        <f>IF(G6035="","",SUMIF('Tracking Sheet'!F:F,G6035,'Tracking Sheet'!E:E))</f>
        <v/>
      </c>
    </row>
    <row r="6036" spans="1:8" x14ac:dyDescent="0.25">
      <c r="A6036" s="2" t="str">
        <f>IF(DropDownListSelections!C6036="","",DropDownListSelections!C6036)</f>
        <v/>
      </c>
      <c r="B6036" s="2" t="str">
        <f>IF(A6036="","",SUMIF('Tracking Sheet'!C:C,A6036,'Tracking Sheet'!E:E))</f>
        <v/>
      </c>
      <c r="D6036" s="2" t="str">
        <f>IF(DropDownListSelections!B6036="","",DropDownListSelections!B6036)</f>
        <v/>
      </c>
      <c r="E6036" s="2" t="str">
        <f>IF(D6036="","",SUMIF('Tracking Sheet'!B:B,D6036,'Tracking Sheet'!E:E))</f>
        <v/>
      </c>
      <c r="G6036" s="2" t="str">
        <f>IF(DropDownListSelections!D6036="","",DropDownListSelections!D6036)</f>
        <v/>
      </c>
      <c r="H6036" s="2" t="str">
        <f>IF(G6036="","",SUMIF('Tracking Sheet'!F:F,G6036,'Tracking Sheet'!E:E))</f>
        <v/>
      </c>
    </row>
    <row r="6037" spans="1:8" x14ac:dyDescent="0.25">
      <c r="A6037" s="2" t="str">
        <f>IF(DropDownListSelections!C6037="","",DropDownListSelections!C6037)</f>
        <v/>
      </c>
      <c r="B6037" s="2" t="str">
        <f>IF(A6037="","",SUMIF('Tracking Sheet'!C:C,A6037,'Tracking Sheet'!E:E))</f>
        <v/>
      </c>
      <c r="D6037" s="2" t="str">
        <f>IF(DropDownListSelections!B6037="","",DropDownListSelections!B6037)</f>
        <v/>
      </c>
      <c r="E6037" s="2" t="str">
        <f>IF(D6037="","",SUMIF('Tracking Sheet'!B:B,D6037,'Tracking Sheet'!E:E))</f>
        <v/>
      </c>
      <c r="G6037" s="2" t="str">
        <f>IF(DropDownListSelections!D6037="","",DropDownListSelections!D6037)</f>
        <v/>
      </c>
      <c r="H6037" s="2" t="str">
        <f>IF(G6037="","",SUMIF('Tracking Sheet'!F:F,G6037,'Tracking Sheet'!E:E))</f>
        <v/>
      </c>
    </row>
    <row r="6038" spans="1:8" x14ac:dyDescent="0.25">
      <c r="A6038" s="2" t="str">
        <f>IF(DropDownListSelections!C6038="","",DropDownListSelections!C6038)</f>
        <v/>
      </c>
      <c r="B6038" s="2" t="str">
        <f>IF(A6038="","",SUMIF('Tracking Sheet'!C:C,A6038,'Tracking Sheet'!E:E))</f>
        <v/>
      </c>
      <c r="D6038" s="2" t="str">
        <f>IF(DropDownListSelections!B6038="","",DropDownListSelections!B6038)</f>
        <v/>
      </c>
      <c r="E6038" s="2" t="str">
        <f>IF(D6038="","",SUMIF('Tracking Sheet'!B:B,D6038,'Tracking Sheet'!E:E))</f>
        <v/>
      </c>
      <c r="G6038" s="2" t="str">
        <f>IF(DropDownListSelections!D6038="","",DropDownListSelections!D6038)</f>
        <v/>
      </c>
      <c r="H6038" s="2" t="str">
        <f>IF(G6038="","",SUMIF('Tracking Sheet'!F:F,G6038,'Tracking Sheet'!E:E))</f>
        <v/>
      </c>
    </row>
    <row r="6039" spans="1:8" x14ac:dyDescent="0.25">
      <c r="A6039" s="2" t="str">
        <f>IF(DropDownListSelections!C6039="","",DropDownListSelections!C6039)</f>
        <v/>
      </c>
      <c r="B6039" s="2" t="str">
        <f>IF(A6039="","",SUMIF('Tracking Sheet'!C:C,A6039,'Tracking Sheet'!E:E))</f>
        <v/>
      </c>
      <c r="D6039" s="2" t="str">
        <f>IF(DropDownListSelections!B6039="","",DropDownListSelections!B6039)</f>
        <v/>
      </c>
      <c r="E6039" s="2" t="str">
        <f>IF(D6039="","",SUMIF('Tracking Sheet'!B:B,D6039,'Tracking Sheet'!E:E))</f>
        <v/>
      </c>
      <c r="G6039" s="2" t="str">
        <f>IF(DropDownListSelections!D6039="","",DropDownListSelections!D6039)</f>
        <v/>
      </c>
      <c r="H6039" s="2" t="str">
        <f>IF(G6039="","",SUMIF('Tracking Sheet'!F:F,G6039,'Tracking Sheet'!E:E))</f>
        <v/>
      </c>
    </row>
    <row r="6040" spans="1:8" x14ac:dyDescent="0.25">
      <c r="A6040" s="2" t="str">
        <f>IF(DropDownListSelections!C6040="","",DropDownListSelections!C6040)</f>
        <v/>
      </c>
      <c r="B6040" s="2" t="str">
        <f>IF(A6040="","",SUMIF('Tracking Sheet'!C:C,A6040,'Tracking Sheet'!E:E))</f>
        <v/>
      </c>
      <c r="D6040" s="2" t="str">
        <f>IF(DropDownListSelections!B6040="","",DropDownListSelections!B6040)</f>
        <v/>
      </c>
      <c r="E6040" s="2" t="str">
        <f>IF(D6040="","",SUMIF('Tracking Sheet'!B:B,D6040,'Tracking Sheet'!E:E))</f>
        <v/>
      </c>
      <c r="G6040" s="2" t="str">
        <f>IF(DropDownListSelections!D6040="","",DropDownListSelections!D6040)</f>
        <v/>
      </c>
      <c r="H6040" s="2" t="str">
        <f>IF(G6040="","",SUMIF('Tracking Sheet'!F:F,G6040,'Tracking Sheet'!E:E))</f>
        <v/>
      </c>
    </row>
    <row r="6041" spans="1:8" x14ac:dyDescent="0.25">
      <c r="A6041" s="2" t="str">
        <f>IF(DropDownListSelections!C6041="","",DropDownListSelections!C6041)</f>
        <v/>
      </c>
      <c r="B6041" s="2" t="str">
        <f>IF(A6041="","",SUMIF('Tracking Sheet'!C:C,A6041,'Tracking Sheet'!E:E))</f>
        <v/>
      </c>
      <c r="D6041" s="2" t="str">
        <f>IF(DropDownListSelections!B6041="","",DropDownListSelections!B6041)</f>
        <v/>
      </c>
      <c r="E6041" s="2" t="str">
        <f>IF(D6041="","",SUMIF('Tracking Sheet'!B:B,D6041,'Tracking Sheet'!E:E))</f>
        <v/>
      </c>
      <c r="G6041" s="2" t="str">
        <f>IF(DropDownListSelections!D6041="","",DropDownListSelections!D6041)</f>
        <v/>
      </c>
      <c r="H6041" s="2" t="str">
        <f>IF(G6041="","",SUMIF('Tracking Sheet'!F:F,G6041,'Tracking Sheet'!E:E))</f>
        <v/>
      </c>
    </row>
    <row r="6042" spans="1:8" x14ac:dyDescent="0.25">
      <c r="A6042" s="2" t="str">
        <f>IF(DropDownListSelections!C6042="","",DropDownListSelections!C6042)</f>
        <v/>
      </c>
      <c r="B6042" s="2" t="str">
        <f>IF(A6042="","",SUMIF('Tracking Sheet'!C:C,A6042,'Tracking Sheet'!E:E))</f>
        <v/>
      </c>
      <c r="D6042" s="2" t="str">
        <f>IF(DropDownListSelections!B6042="","",DropDownListSelections!B6042)</f>
        <v/>
      </c>
      <c r="E6042" s="2" t="str">
        <f>IF(D6042="","",SUMIF('Tracking Sheet'!B:B,D6042,'Tracking Sheet'!E:E))</f>
        <v/>
      </c>
      <c r="G6042" s="2" t="str">
        <f>IF(DropDownListSelections!D6042="","",DropDownListSelections!D6042)</f>
        <v/>
      </c>
      <c r="H6042" s="2" t="str">
        <f>IF(G6042="","",SUMIF('Tracking Sheet'!F:F,G6042,'Tracking Sheet'!E:E))</f>
        <v/>
      </c>
    </row>
    <row r="6043" spans="1:8" x14ac:dyDescent="0.25">
      <c r="A6043" s="2" t="str">
        <f>IF(DropDownListSelections!C6043="","",DropDownListSelections!C6043)</f>
        <v/>
      </c>
      <c r="B6043" s="2" t="str">
        <f>IF(A6043="","",SUMIF('Tracking Sheet'!C:C,A6043,'Tracking Sheet'!E:E))</f>
        <v/>
      </c>
      <c r="D6043" s="2" t="str">
        <f>IF(DropDownListSelections!B6043="","",DropDownListSelections!B6043)</f>
        <v/>
      </c>
      <c r="E6043" s="2" t="str">
        <f>IF(D6043="","",SUMIF('Tracking Sheet'!B:B,D6043,'Tracking Sheet'!E:E))</f>
        <v/>
      </c>
      <c r="G6043" s="2" t="str">
        <f>IF(DropDownListSelections!D6043="","",DropDownListSelections!D6043)</f>
        <v/>
      </c>
      <c r="H6043" s="2" t="str">
        <f>IF(G6043="","",SUMIF('Tracking Sheet'!F:F,G6043,'Tracking Sheet'!E:E))</f>
        <v/>
      </c>
    </row>
    <row r="6044" spans="1:8" x14ac:dyDescent="0.25">
      <c r="A6044" s="2" t="str">
        <f>IF(DropDownListSelections!C6044="","",DropDownListSelections!C6044)</f>
        <v/>
      </c>
      <c r="B6044" s="2" t="str">
        <f>IF(A6044="","",SUMIF('Tracking Sheet'!C:C,A6044,'Tracking Sheet'!E:E))</f>
        <v/>
      </c>
      <c r="D6044" s="2" t="str">
        <f>IF(DropDownListSelections!B6044="","",DropDownListSelections!B6044)</f>
        <v/>
      </c>
      <c r="E6044" s="2" t="str">
        <f>IF(D6044="","",SUMIF('Tracking Sheet'!B:B,D6044,'Tracking Sheet'!E:E))</f>
        <v/>
      </c>
      <c r="G6044" s="2" t="str">
        <f>IF(DropDownListSelections!D6044="","",DropDownListSelections!D6044)</f>
        <v/>
      </c>
      <c r="H6044" s="2" t="str">
        <f>IF(G6044="","",SUMIF('Tracking Sheet'!F:F,G6044,'Tracking Sheet'!E:E))</f>
        <v/>
      </c>
    </row>
    <row r="6045" spans="1:8" x14ac:dyDescent="0.25">
      <c r="A6045" s="2" t="str">
        <f>IF(DropDownListSelections!C6045="","",DropDownListSelections!C6045)</f>
        <v/>
      </c>
      <c r="B6045" s="2" t="str">
        <f>IF(A6045="","",SUMIF('Tracking Sheet'!C:C,A6045,'Tracking Sheet'!E:E))</f>
        <v/>
      </c>
      <c r="D6045" s="2" t="str">
        <f>IF(DropDownListSelections!B6045="","",DropDownListSelections!B6045)</f>
        <v/>
      </c>
      <c r="E6045" s="2" t="str">
        <f>IF(D6045="","",SUMIF('Tracking Sheet'!B:B,D6045,'Tracking Sheet'!E:E))</f>
        <v/>
      </c>
      <c r="G6045" s="2" t="str">
        <f>IF(DropDownListSelections!D6045="","",DropDownListSelections!D6045)</f>
        <v/>
      </c>
      <c r="H6045" s="2" t="str">
        <f>IF(G6045="","",SUMIF('Tracking Sheet'!F:F,G6045,'Tracking Sheet'!E:E))</f>
        <v/>
      </c>
    </row>
    <row r="6046" spans="1:8" x14ac:dyDescent="0.25">
      <c r="A6046" s="2" t="str">
        <f>IF(DropDownListSelections!C6046="","",DropDownListSelections!C6046)</f>
        <v/>
      </c>
      <c r="B6046" s="2" t="str">
        <f>IF(A6046="","",SUMIF('Tracking Sheet'!C:C,A6046,'Tracking Sheet'!E:E))</f>
        <v/>
      </c>
      <c r="D6046" s="2" t="str">
        <f>IF(DropDownListSelections!B6046="","",DropDownListSelections!B6046)</f>
        <v/>
      </c>
      <c r="E6046" s="2" t="str">
        <f>IF(D6046="","",SUMIF('Tracking Sheet'!B:B,D6046,'Tracking Sheet'!E:E))</f>
        <v/>
      </c>
      <c r="G6046" s="2" t="str">
        <f>IF(DropDownListSelections!D6046="","",DropDownListSelections!D6046)</f>
        <v/>
      </c>
      <c r="H6046" s="2" t="str">
        <f>IF(G6046="","",SUMIF('Tracking Sheet'!F:F,G6046,'Tracking Sheet'!E:E))</f>
        <v/>
      </c>
    </row>
    <row r="6047" spans="1:8" x14ac:dyDescent="0.25">
      <c r="A6047" s="2" t="str">
        <f>IF(DropDownListSelections!C6047="","",DropDownListSelections!C6047)</f>
        <v/>
      </c>
      <c r="B6047" s="2" t="str">
        <f>IF(A6047="","",SUMIF('Tracking Sheet'!C:C,A6047,'Tracking Sheet'!E:E))</f>
        <v/>
      </c>
      <c r="D6047" s="2" t="str">
        <f>IF(DropDownListSelections!B6047="","",DropDownListSelections!B6047)</f>
        <v/>
      </c>
      <c r="E6047" s="2" t="str">
        <f>IF(D6047="","",SUMIF('Tracking Sheet'!B:B,D6047,'Tracking Sheet'!E:E))</f>
        <v/>
      </c>
      <c r="G6047" s="2" t="str">
        <f>IF(DropDownListSelections!D6047="","",DropDownListSelections!D6047)</f>
        <v/>
      </c>
      <c r="H6047" s="2" t="str">
        <f>IF(G6047="","",SUMIF('Tracking Sheet'!F:F,G6047,'Tracking Sheet'!E:E))</f>
        <v/>
      </c>
    </row>
    <row r="6048" spans="1:8" x14ac:dyDescent="0.25">
      <c r="A6048" s="2" t="str">
        <f>IF(DropDownListSelections!C6048="","",DropDownListSelections!C6048)</f>
        <v/>
      </c>
      <c r="B6048" s="2" t="str">
        <f>IF(A6048="","",SUMIF('Tracking Sheet'!C:C,A6048,'Tracking Sheet'!E:E))</f>
        <v/>
      </c>
      <c r="D6048" s="2" t="str">
        <f>IF(DropDownListSelections!B6048="","",DropDownListSelections!B6048)</f>
        <v/>
      </c>
      <c r="E6048" s="2" t="str">
        <f>IF(D6048="","",SUMIF('Tracking Sheet'!B:B,D6048,'Tracking Sheet'!E:E))</f>
        <v/>
      </c>
      <c r="G6048" s="2" t="str">
        <f>IF(DropDownListSelections!D6048="","",DropDownListSelections!D6048)</f>
        <v/>
      </c>
      <c r="H6048" s="2" t="str">
        <f>IF(G6048="","",SUMIF('Tracking Sheet'!F:F,G6048,'Tracking Sheet'!E:E))</f>
        <v/>
      </c>
    </row>
    <row r="6049" spans="1:8" x14ac:dyDescent="0.25">
      <c r="A6049" s="2" t="str">
        <f>IF(DropDownListSelections!C6049="","",DropDownListSelections!C6049)</f>
        <v/>
      </c>
      <c r="B6049" s="2" t="str">
        <f>IF(A6049="","",SUMIF('Tracking Sheet'!C:C,A6049,'Tracking Sheet'!E:E))</f>
        <v/>
      </c>
      <c r="D6049" s="2" t="str">
        <f>IF(DropDownListSelections!B6049="","",DropDownListSelections!B6049)</f>
        <v/>
      </c>
      <c r="E6049" s="2" t="str">
        <f>IF(D6049="","",SUMIF('Tracking Sheet'!B:B,D6049,'Tracking Sheet'!E:E))</f>
        <v/>
      </c>
      <c r="G6049" s="2" t="str">
        <f>IF(DropDownListSelections!D6049="","",DropDownListSelections!D6049)</f>
        <v/>
      </c>
      <c r="H6049" s="2" t="str">
        <f>IF(G6049="","",SUMIF('Tracking Sheet'!F:F,G6049,'Tracking Sheet'!E:E))</f>
        <v/>
      </c>
    </row>
    <row r="6050" spans="1:8" x14ac:dyDescent="0.25">
      <c r="A6050" s="2" t="str">
        <f>IF(DropDownListSelections!C6050="","",DropDownListSelections!C6050)</f>
        <v/>
      </c>
      <c r="B6050" s="2" t="str">
        <f>IF(A6050="","",SUMIF('Tracking Sheet'!C:C,A6050,'Tracking Sheet'!E:E))</f>
        <v/>
      </c>
      <c r="D6050" s="2" t="str">
        <f>IF(DropDownListSelections!B6050="","",DropDownListSelections!B6050)</f>
        <v/>
      </c>
      <c r="E6050" s="2" t="str">
        <f>IF(D6050="","",SUMIF('Tracking Sheet'!B:B,D6050,'Tracking Sheet'!E:E))</f>
        <v/>
      </c>
      <c r="G6050" s="2" t="str">
        <f>IF(DropDownListSelections!D6050="","",DropDownListSelections!D6050)</f>
        <v/>
      </c>
      <c r="H6050" s="2" t="str">
        <f>IF(G6050="","",SUMIF('Tracking Sheet'!F:F,G6050,'Tracking Sheet'!E:E))</f>
        <v/>
      </c>
    </row>
    <row r="6051" spans="1:8" x14ac:dyDescent="0.25">
      <c r="A6051" s="2" t="str">
        <f>IF(DropDownListSelections!C6051="","",DropDownListSelections!C6051)</f>
        <v/>
      </c>
      <c r="B6051" s="2" t="str">
        <f>IF(A6051="","",SUMIF('Tracking Sheet'!C:C,A6051,'Tracking Sheet'!E:E))</f>
        <v/>
      </c>
      <c r="D6051" s="2" t="str">
        <f>IF(DropDownListSelections!B6051="","",DropDownListSelections!B6051)</f>
        <v/>
      </c>
      <c r="E6051" s="2" t="str">
        <f>IF(D6051="","",SUMIF('Tracking Sheet'!B:B,D6051,'Tracking Sheet'!E:E))</f>
        <v/>
      </c>
      <c r="G6051" s="2" t="str">
        <f>IF(DropDownListSelections!D6051="","",DropDownListSelections!D6051)</f>
        <v/>
      </c>
      <c r="H6051" s="2" t="str">
        <f>IF(G6051="","",SUMIF('Tracking Sheet'!F:F,G6051,'Tracking Sheet'!E:E))</f>
        <v/>
      </c>
    </row>
    <row r="6052" spans="1:8" x14ac:dyDescent="0.25">
      <c r="A6052" s="2" t="str">
        <f>IF(DropDownListSelections!C6052="","",DropDownListSelections!C6052)</f>
        <v/>
      </c>
      <c r="B6052" s="2" t="str">
        <f>IF(A6052="","",SUMIF('Tracking Sheet'!C:C,A6052,'Tracking Sheet'!E:E))</f>
        <v/>
      </c>
      <c r="D6052" s="2" t="str">
        <f>IF(DropDownListSelections!B6052="","",DropDownListSelections!B6052)</f>
        <v/>
      </c>
      <c r="E6052" s="2" t="str">
        <f>IF(D6052="","",SUMIF('Tracking Sheet'!B:B,D6052,'Tracking Sheet'!E:E))</f>
        <v/>
      </c>
      <c r="G6052" s="2" t="str">
        <f>IF(DropDownListSelections!D6052="","",DropDownListSelections!D6052)</f>
        <v/>
      </c>
      <c r="H6052" s="2" t="str">
        <f>IF(G6052="","",SUMIF('Tracking Sheet'!F:F,G6052,'Tracking Sheet'!E:E))</f>
        <v/>
      </c>
    </row>
    <row r="6053" spans="1:8" x14ac:dyDescent="0.25">
      <c r="A6053" s="2" t="str">
        <f>IF(DropDownListSelections!C6053="","",DropDownListSelections!C6053)</f>
        <v/>
      </c>
      <c r="B6053" s="2" t="str">
        <f>IF(A6053="","",SUMIF('Tracking Sheet'!C:C,A6053,'Tracking Sheet'!E:E))</f>
        <v/>
      </c>
      <c r="D6053" s="2" t="str">
        <f>IF(DropDownListSelections!B6053="","",DropDownListSelections!B6053)</f>
        <v/>
      </c>
      <c r="E6053" s="2" t="str">
        <f>IF(D6053="","",SUMIF('Tracking Sheet'!B:B,D6053,'Tracking Sheet'!E:E))</f>
        <v/>
      </c>
      <c r="G6053" s="2" t="str">
        <f>IF(DropDownListSelections!D6053="","",DropDownListSelections!D6053)</f>
        <v/>
      </c>
      <c r="H6053" s="2" t="str">
        <f>IF(G6053="","",SUMIF('Tracking Sheet'!F:F,G6053,'Tracking Sheet'!E:E))</f>
        <v/>
      </c>
    </row>
    <row r="6054" spans="1:8" x14ac:dyDescent="0.25">
      <c r="A6054" s="2" t="str">
        <f>IF(DropDownListSelections!C6054="","",DropDownListSelections!C6054)</f>
        <v/>
      </c>
      <c r="B6054" s="2" t="str">
        <f>IF(A6054="","",SUMIF('Tracking Sheet'!C:C,A6054,'Tracking Sheet'!E:E))</f>
        <v/>
      </c>
      <c r="D6054" s="2" t="str">
        <f>IF(DropDownListSelections!B6054="","",DropDownListSelections!B6054)</f>
        <v/>
      </c>
      <c r="E6054" s="2" t="str">
        <f>IF(D6054="","",SUMIF('Tracking Sheet'!B:B,D6054,'Tracking Sheet'!E:E))</f>
        <v/>
      </c>
      <c r="G6054" s="2" t="str">
        <f>IF(DropDownListSelections!D6054="","",DropDownListSelections!D6054)</f>
        <v/>
      </c>
      <c r="H6054" s="2" t="str">
        <f>IF(G6054="","",SUMIF('Tracking Sheet'!F:F,G6054,'Tracking Sheet'!E:E))</f>
        <v/>
      </c>
    </row>
    <row r="6055" spans="1:8" x14ac:dyDescent="0.25">
      <c r="A6055" s="2" t="str">
        <f>IF(DropDownListSelections!C6055="","",DropDownListSelections!C6055)</f>
        <v/>
      </c>
      <c r="B6055" s="2" t="str">
        <f>IF(A6055="","",SUMIF('Tracking Sheet'!C:C,A6055,'Tracking Sheet'!E:E))</f>
        <v/>
      </c>
      <c r="D6055" s="2" t="str">
        <f>IF(DropDownListSelections!B6055="","",DropDownListSelections!B6055)</f>
        <v/>
      </c>
      <c r="E6055" s="2" t="str">
        <f>IF(D6055="","",SUMIF('Tracking Sheet'!B:B,D6055,'Tracking Sheet'!E:E))</f>
        <v/>
      </c>
      <c r="G6055" s="2" t="str">
        <f>IF(DropDownListSelections!D6055="","",DropDownListSelections!D6055)</f>
        <v/>
      </c>
      <c r="H6055" s="2" t="str">
        <f>IF(G6055="","",SUMIF('Tracking Sheet'!F:F,G6055,'Tracking Sheet'!E:E))</f>
        <v/>
      </c>
    </row>
    <row r="6056" spans="1:8" x14ac:dyDescent="0.25">
      <c r="A6056" s="2" t="str">
        <f>IF(DropDownListSelections!C6056="","",DropDownListSelections!C6056)</f>
        <v/>
      </c>
      <c r="B6056" s="2" t="str">
        <f>IF(A6056="","",SUMIF('Tracking Sheet'!C:C,A6056,'Tracking Sheet'!E:E))</f>
        <v/>
      </c>
      <c r="D6056" s="2" t="str">
        <f>IF(DropDownListSelections!B6056="","",DropDownListSelections!B6056)</f>
        <v/>
      </c>
      <c r="E6056" s="2" t="str">
        <f>IF(D6056="","",SUMIF('Tracking Sheet'!B:B,D6056,'Tracking Sheet'!E:E))</f>
        <v/>
      </c>
      <c r="G6056" s="2" t="str">
        <f>IF(DropDownListSelections!D6056="","",DropDownListSelections!D6056)</f>
        <v/>
      </c>
      <c r="H6056" s="2" t="str">
        <f>IF(G6056="","",SUMIF('Tracking Sheet'!F:F,G6056,'Tracking Sheet'!E:E))</f>
        <v/>
      </c>
    </row>
    <row r="6057" spans="1:8" x14ac:dyDescent="0.25">
      <c r="A6057" s="2" t="str">
        <f>IF(DropDownListSelections!C6057="","",DropDownListSelections!C6057)</f>
        <v/>
      </c>
      <c r="B6057" s="2" t="str">
        <f>IF(A6057="","",SUMIF('Tracking Sheet'!C:C,A6057,'Tracking Sheet'!E:E))</f>
        <v/>
      </c>
      <c r="D6057" s="2" t="str">
        <f>IF(DropDownListSelections!B6057="","",DropDownListSelections!B6057)</f>
        <v/>
      </c>
      <c r="E6057" s="2" t="str">
        <f>IF(D6057="","",SUMIF('Tracking Sheet'!B:B,D6057,'Tracking Sheet'!E:E))</f>
        <v/>
      </c>
      <c r="G6057" s="2" t="str">
        <f>IF(DropDownListSelections!D6057="","",DropDownListSelections!D6057)</f>
        <v/>
      </c>
      <c r="H6057" s="2" t="str">
        <f>IF(G6057="","",SUMIF('Tracking Sheet'!F:F,G6057,'Tracking Sheet'!E:E))</f>
        <v/>
      </c>
    </row>
    <row r="6058" spans="1:8" x14ac:dyDescent="0.25">
      <c r="A6058" s="2" t="str">
        <f>IF(DropDownListSelections!C6058="","",DropDownListSelections!C6058)</f>
        <v/>
      </c>
      <c r="B6058" s="2" t="str">
        <f>IF(A6058="","",SUMIF('Tracking Sheet'!C:C,A6058,'Tracking Sheet'!E:E))</f>
        <v/>
      </c>
      <c r="D6058" s="2" t="str">
        <f>IF(DropDownListSelections!B6058="","",DropDownListSelections!B6058)</f>
        <v/>
      </c>
      <c r="E6058" s="2" t="str">
        <f>IF(D6058="","",SUMIF('Tracking Sheet'!B:B,D6058,'Tracking Sheet'!E:E))</f>
        <v/>
      </c>
      <c r="G6058" s="2" t="str">
        <f>IF(DropDownListSelections!D6058="","",DropDownListSelections!D6058)</f>
        <v/>
      </c>
      <c r="H6058" s="2" t="str">
        <f>IF(G6058="","",SUMIF('Tracking Sheet'!F:F,G6058,'Tracking Sheet'!E:E))</f>
        <v/>
      </c>
    </row>
    <row r="6059" spans="1:8" x14ac:dyDescent="0.25">
      <c r="A6059" s="2" t="str">
        <f>IF(DropDownListSelections!C6059="","",DropDownListSelections!C6059)</f>
        <v/>
      </c>
      <c r="B6059" s="2" t="str">
        <f>IF(A6059="","",SUMIF('Tracking Sheet'!C:C,A6059,'Tracking Sheet'!E:E))</f>
        <v/>
      </c>
      <c r="D6059" s="2" t="str">
        <f>IF(DropDownListSelections!B6059="","",DropDownListSelections!B6059)</f>
        <v/>
      </c>
      <c r="E6059" s="2" t="str">
        <f>IF(D6059="","",SUMIF('Tracking Sheet'!B:B,D6059,'Tracking Sheet'!E:E))</f>
        <v/>
      </c>
      <c r="G6059" s="2" t="str">
        <f>IF(DropDownListSelections!D6059="","",DropDownListSelections!D6059)</f>
        <v/>
      </c>
      <c r="H6059" s="2" t="str">
        <f>IF(G6059="","",SUMIF('Tracking Sheet'!F:F,G6059,'Tracking Sheet'!E:E))</f>
        <v/>
      </c>
    </row>
    <row r="6060" spans="1:8" x14ac:dyDescent="0.25">
      <c r="A6060" s="2" t="str">
        <f>IF(DropDownListSelections!C6060="","",DropDownListSelections!C6060)</f>
        <v/>
      </c>
      <c r="B6060" s="2" t="str">
        <f>IF(A6060="","",SUMIF('Tracking Sheet'!C:C,A6060,'Tracking Sheet'!E:E))</f>
        <v/>
      </c>
      <c r="D6060" s="2" t="str">
        <f>IF(DropDownListSelections!B6060="","",DropDownListSelections!B6060)</f>
        <v/>
      </c>
      <c r="E6060" s="2" t="str">
        <f>IF(D6060="","",SUMIF('Tracking Sheet'!B:B,D6060,'Tracking Sheet'!E:E))</f>
        <v/>
      </c>
      <c r="G6060" s="2" t="str">
        <f>IF(DropDownListSelections!D6060="","",DropDownListSelections!D6060)</f>
        <v/>
      </c>
      <c r="H6060" s="2" t="str">
        <f>IF(G6060="","",SUMIF('Tracking Sheet'!F:F,G6060,'Tracking Sheet'!E:E))</f>
        <v/>
      </c>
    </row>
    <row r="6061" spans="1:8" x14ac:dyDescent="0.25">
      <c r="A6061" s="2" t="str">
        <f>IF(DropDownListSelections!C6061="","",DropDownListSelections!C6061)</f>
        <v/>
      </c>
      <c r="B6061" s="2" t="str">
        <f>IF(A6061="","",SUMIF('Tracking Sheet'!C:C,A6061,'Tracking Sheet'!E:E))</f>
        <v/>
      </c>
      <c r="D6061" s="2" t="str">
        <f>IF(DropDownListSelections!B6061="","",DropDownListSelections!B6061)</f>
        <v/>
      </c>
      <c r="E6061" s="2" t="str">
        <f>IF(D6061="","",SUMIF('Tracking Sheet'!B:B,D6061,'Tracking Sheet'!E:E))</f>
        <v/>
      </c>
      <c r="G6061" s="2" t="str">
        <f>IF(DropDownListSelections!D6061="","",DropDownListSelections!D6061)</f>
        <v/>
      </c>
      <c r="H6061" s="2" t="str">
        <f>IF(G6061="","",SUMIF('Tracking Sheet'!F:F,G6061,'Tracking Sheet'!E:E))</f>
        <v/>
      </c>
    </row>
    <row r="6062" spans="1:8" x14ac:dyDescent="0.25">
      <c r="A6062" s="2" t="str">
        <f>IF(DropDownListSelections!C6062="","",DropDownListSelections!C6062)</f>
        <v/>
      </c>
      <c r="B6062" s="2" t="str">
        <f>IF(A6062="","",SUMIF('Tracking Sheet'!C:C,A6062,'Tracking Sheet'!E:E))</f>
        <v/>
      </c>
      <c r="D6062" s="2" t="str">
        <f>IF(DropDownListSelections!B6062="","",DropDownListSelections!B6062)</f>
        <v/>
      </c>
      <c r="E6062" s="2" t="str">
        <f>IF(D6062="","",SUMIF('Tracking Sheet'!B:B,D6062,'Tracking Sheet'!E:E))</f>
        <v/>
      </c>
      <c r="G6062" s="2" t="str">
        <f>IF(DropDownListSelections!D6062="","",DropDownListSelections!D6062)</f>
        <v/>
      </c>
      <c r="H6062" s="2" t="str">
        <f>IF(G6062="","",SUMIF('Tracking Sheet'!F:F,G6062,'Tracking Sheet'!E:E))</f>
        <v/>
      </c>
    </row>
    <row r="6063" spans="1:8" x14ac:dyDescent="0.25">
      <c r="A6063" s="2" t="str">
        <f>IF(DropDownListSelections!C6063="","",DropDownListSelections!C6063)</f>
        <v/>
      </c>
      <c r="B6063" s="2" t="str">
        <f>IF(A6063="","",SUMIF('Tracking Sheet'!C:C,A6063,'Tracking Sheet'!E:E))</f>
        <v/>
      </c>
      <c r="D6063" s="2" t="str">
        <f>IF(DropDownListSelections!B6063="","",DropDownListSelections!B6063)</f>
        <v/>
      </c>
      <c r="E6063" s="2" t="str">
        <f>IF(D6063="","",SUMIF('Tracking Sheet'!B:B,D6063,'Tracking Sheet'!E:E))</f>
        <v/>
      </c>
      <c r="G6063" s="2" t="str">
        <f>IF(DropDownListSelections!D6063="","",DropDownListSelections!D6063)</f>
        <v/>
      </c>
      <c r="H6063" s="2" t="str">
        <f>IF(G6063="","",SUMIF('Tracking Sheet'!F:F,G6063,'Tracking Sheet'!E:E))</f>
        <v/>
      </c>
    </row>
    <row r="6064" spans="1:8" x14ac:dyDescent="0.25">
      <c r="A6064" s="2" t="str">
        <f>IF(DropDownListSelections!C6064="","",DropDownListSelections!C6064)</f>
        <v/>
      </c>
      <c r="B6064" s="2" t="str">
        <f>IF(A6064="","",SUMIF('Tracking Sheet'!C:C,A6064,'Tracking Sheet'!E:E))</f>
        <v/>
      </c>
      <c r="D6064" s="2" t="str">
        <f>IF(DropDownListSelections!B6064="","",DropDownListSelections!B6064)</f>
        <v/>
      </c>
      <c r="E6064" s="2" t="str">
        <f>IF(D6064="","",SUMIF('Tracking Sheet'!B:B,D6064,'Tracking Sheet'!E:E))</f>
        <v/>
      </c>
      <c r="G6064" s="2" t="str">
        <f>IF(DropDownListSelections!D6064="","",DropDownListSelections!D6064)</f>
        <v/>
      </c>
      <c r="H6064" s="2" t="str">
        <f>IF(G6064="","",SUMIF('Tracking Sheet'!F:F,G6064,'Tracking Sheet'!E:E))</f>
        <v/>
      </c>
    </row>
    <row r="6065" spans="1:8" x14ac:dyDescent="0.25">
      <c r="A6065" s="2" t="str">
        <f>IF(DropDownListSelections!C6065="","",DropDownListSelections!C6065)</f>
        <v/>
      </c>
      <c r="B6065" s="2" t="str">
        <f>IF(A6065="","",SUMIF('Tracking Sheet'!C:C,A6065,'Tracking Sheet'!E:E))</f>
        <v/>
      </c>
      <c r="D6065" s="2" t="str">
        <f>IF(DropDownListSelections!B6065="","",DropDownListSelections!B6065)</f>
        <v/>
      </c>
      <c r="E6065" s="2" t="str">
        <f>IF(D6065="","",SUMIF('Tracking Sheet'!B:B,D6065,'Tracking Sheet'!E:E))</f>
        <v/>
      </c>
      <c r="G6065" s="2" t="str">
        <f>IF(DropDownListSelections!D6065="","",DropDownListSelections!D6065)</f>
        <v/>
      </c>
      <c r="H6065" s="2" t="str">
        <f>IF(G6065="","",SUMIF('Tracking Sheet'!F:F,G6065,'Tracking Sheet'!E:E))</f>
        <v/>
      </c>
    </row>
    <row r="6066" spans="1:8" x14ac:dyDescent="0.25">
      <c r="A6066" s="2" t="str">
        <f>IF(DropDownListSelections!C6066="","",DropDownListSelections!C6066)</f>
        <v/>
      </c>
      <c r="B6066" s="2" t="str">
        <f>IF(A6066="","",SUMIF('Tracking Sheet'!C:C,A6066,'Tracking Sheet'!E:E))</f>
        <v/>
      </c>
      <c r="D6066" s="2" t="str">
        <f>IF(DropDownListSelections!B6066="","",DropDownListSelections!B6066)</f>
        <v/>
      </c>
      <c r="E6066" s="2" t="str">
        <f>IF(D6066="","",SUMIF('Tracking Sheet'!B:B,D6066,'Tracking Sheet'!E:E))</f>
        <v/>
      </c>
      <c r="G6066" s="2" t="str">
        <f>IF(DropDownListSelections!D6066="","",DropDownListSelections!D6066)</f>
        <v/>
      </c>
      <c r="H6066" s="2" t="str">
        <f>IF(G6066="","",SUMIF('Tracking Sheet'!F:F,G6066,'Tracking Sheet'!E:E))</f>
        <v/>
      </c>
    </row>
    <row r="6067" spans="1:8" x14ac:dyDescent="0.25">
      <c r="A6067" s="2" t="str">
        <f>IF(DropDownListSelections!C6067="","",DropDownListSelections!C6067)</f>
        <v/>
      </c>
      <c r="B6067" s="2" t="str">
        <f>IF(A6067="","",SUMIF('Tracking Sheet'!C:C,A6067,'Tracking Sheet'!E:E))</f>
        <v/>
      </c>
      <c r="D6067" s="2" t="str">
        <f>IF(DropDownListSelections!B6067="","",DropDownListSelections!B6067)</f>
        <v/>
      </c>
      <c r="E6067" s="2" t="str">
        <f>IF(D6067="","",SUMIF('Tracking Sheet'!B:B,D6067,'Tracking Sheet'!E:E))</f>
        <v/>
      </c>
      <c r="G6067" s="2" t="str">
        <f>IF(DropDownListSelections!D6067="","",DropDownListSelections!D6067)</f>
        <v/>
      </c>
      <c r="H6067" s="2" t="str">
        <f>IF(G6067="","",SUMIF('Tracking Sheet'!F:F,G6067,'Tracking Sheet'!E:E))</f>
        <v/>
      </c>
    </row>
    <row r="6068" spans="1:8" x14ac:dyDescent="0.25">
      <c r="A6068" s="2" t="str">
        <f>IF(DropDownListSelections!C6068="","",DropDownListSelections!C6068)</f>
        <v/>
      </c>
      <c r="B6068" s="2" t="str">
        <f>IF(A6068="","",SUMIF('Tracking Sheet'!C:C,A6068,'Tracking Sheet'!E:E))</f>
        <v/>
      </c>
      <c r="D6068" s="2" t="str">
        <f>IF(DropDownListSelections!B6068="","",DropDownListSelections!B6068)</f>
        <v/>
      </c>
      <c r="E6068" s="2" t="str">
        <f>IF(D6068="","",SUMIF('Tracking Sheet'!B:B,D6068,'Tracking Sheet'!E:E))</f>
        <v/>
      </c>
      <c r="G6068" s="2" t="str">
        <f>IF(DropDownListSelections!D6068="","",DropDownListSelections!D6068)</f>
        <v/>
      </c>
      <c r="H6068" s="2" t="str">
        <f>IF(G6068="","",SUMIF('Tracking Sheet'!F:F,G6068,'Tracking Sheet'!E:E))</f>
        <v/>
      </c>
    </row>
    <row r="6069" spans="1:8" x14ac:dyDescent="0.25">
      <c r="A6069" s="2" t="str">
        <f>IF(DropDownListSelections!C6069="","",DropDownListSelections!C6069)</f>
        <v/>
      </c>
      <c r="B6069" s="2" t="str">
        <f>IF(A6069="","",SUMIF('Tracking Sheet'!C:C,A6069,'Tracking Sheet'!E:E))</f>
        <v/>
      </c>
      <c r="D6069" s="2" t="str">
        <f>IF(DropDownListSelections!B6069="","",DropDownListSelections!B6069)</f>
        <v/>
      </c>
      <c r="E6069" s="2" t="str">
        <f>IF(D6069="","",SUMIF('Tracking Sheet'!B:B,D6069,'Tracking Sheet'!E:E))</f>
        <v/>
      </c>
      <c r="G6069" s="2" t="str">
        <f>IF(DropDownListSelections!D6069="","",DropDownListSelections!D6069)</f>
        <v/>
      </c>
      <c r="H6069" s="2" t="str">
        <f>IF(G6069="","",SUMIF('Tracking Sheet'!F:F,G6069,'Tracking Sheet'!E:E))</f>
        <v/>
      </c>
    </row>
    <row r="6070" spans="1:8" x14ac:dyDescent="0.25">
      <c r="A6070" s="2" t="str">
        <f>IF(DropDownListSelections!C6070="","",DropDownListSelections!C6070)</f>
        <v/>
      </c>
      <c r="B6070" s="2" t="str">
        <f>IF(A6070="","",SUMIF('Tracking Sheet'!C:C,A6070,'Tracking Sheet'!E:E))</f>
        <v/>
      </c>
      <c r="D6070" s="2" t="str">
        <f>IF(DropDownListSelections!B6070="","",DropDownListSelections!B6070)</f>
        <v/>
      </c>
      <c r="E6070" s="2" t="str">
        <f>IF(D6070="","",SUMIF('Tracking Sheet'!B:B,D6070,'Tracking Sheet'!E:E))</f>
        <v/>
      </c>
      <c r="G6070" s="2" t="str">
        <f>IF(DropDownListSelections!D6070="","",DropDownListSelections!D6070)</f>
        <v/>
      </c>
      <c r="H6070" s="2" t="str">
        <f>IF(G6070="","",SUMIF('Tracking Sheet'!F:F,G6070,'Tracking Sheet'!E:E))</f>
        <v/>
      </c>
    </row>
    <row r="6071" spans="1:8" x14ac:dyDescent="0.25">
      <c r="A6071" s="2" t="str">
        <f>IF(DropDownListSelections!C6071="","",DropDownListSelections!C6071)</f>
        <v/>
      </c>
      <c r="B6071" s="2" t="str">
        <f>IF(A6071="","",SUMIF('Tracking Sheet'!C:C,A6071,'Tracking Sheet'!E:E))</f>
        <v/>
      </c>
      <c r="D6071" s="2" t="str">
        <f>IF(DropDownListSelections!B6071="","",DropDownListSelections!B6071)</f>
        <v/>
      </c>
      <c r="E6071" s="2" t="str">
        <f>IF(D6071="","",SUMIF('Tracking Sheet'!B:B,D6071,'Tracking Sheet'!E:E))</f>
        <v/>
      </c>
      <c r="G6071" s="2" t="str">
        <f>IF(DropDownListSelections!D6071="","",DropDownListSelections!D6071)</f>
        <v/>
      </c>
      <c r="H6071" s="2" t="str">
        <f>IF(G6071="","",SUMIF('Tracking Sheet'!F:F,G6071,'Tracking Sheet'!E:E))</f>
        <v/>
      </c>
    </row>
    <row r="6072" spans="1:8" x14ac:dyDescent="0.25">
      <c r="A6072" s="2" t="str">
        <f>IF(DropDownListSelections!C6072="","",DropDownListSelections!C6072)</f>
        <v/>
      </c>
      <c r="B6072" s="2" t="str">
        <f>IF(A6072="","",SUMIF('Tracking Sheet'!C:C,A6072,'Tracking Sheet'!E:E))</f>
        <v/>
      </c>
      <c r="D6072" s="2" t="str">
        <f>IF(DropDownListSelections!B6072="","",DropDownListSelections!B6072)</f>
        <v/>
      </c>
      <c r="E6072" s="2" t="str">
        <f>IF(D6072="","",SUMIF('Tracking Sheet'!B:B,D6072,'Tracking Sheet'!E:E))</f>
        <v/>
      </c>
      <c r="G6072" s="2" t="str">
        <f>IF(DropDownListSelections!D6072="","",DropDownListSelections!D6072)</f>
        <v/>
      </c>
      <c r="H6072" s="2" t="str">
        <f>IF(G6072="","",SUMIF('Tracking Sheet'!F:F,G6072,'Tracking Sheet'!E:E))</f>
        <v/>
      </c>
    </row>
    <row r="6073" spans="1:8" x14ac:dyDescent="0.25">
      <c r="A6073" s="2" t="str">
        <f>IF(DropDownListSelections!C6073="","",DropDownListSelections!C6073)</f>
        <v/>
      </c>
      <c r="B6073" s="2" t="str">
        <f>IF(A6073="","",SUMIF('Tracking Sheet'!C:C,A6073,'Tracking Sheet'!E:E))</f>
        <v/>
      </c>
      <c r="D6073" s="2" t="str">
        <f>IF(DropDownListSelections!B6073="","",DropDownListSelections!B6073)</f>
        <v/>
      </c>
      <c r="E6073" s="2" t="str">
        <f>IF(D6073="","",SUMIF('Tracking Sheet'!B:B,D6073,'Tracking Sheet'!E:E))</f>
        <v/>
      </c>
      <c r="G6073" s="2" t="str">
        <f>IF(DropDownListSelections!D6073="","",DropDownListSelections!D6073)</f>
        <v/>
      </c>
      <c r="H6073" s="2" t="str">
        <f>IF(G6073="","",SUMIF('Tracking Sheet'!F:F,G6073,'Tracking Sheet'!E:E))</f>
        <v/>
      </c>
    </row>
    <row r="6074" spans="1:8" x14ac:dyDescent="0.25">
      <c r="A6074" s="2" t="str">
        <f>IF(DropDownListSelections!C6074="","",DropDownListSelections!C6074)</f>
        <v/>
      </c>
      <c r="B6074" s="2" t="str">
        <f>IF(A6074="","",SUMIF('Tracking Sheet'!C:C,A6074,'Tracking Sheet'!E:E))</f>
        <v/>
      </c>
      <c r="D6074" s="2" t="str">
        <f>IF(DropDownListSelections!B6074="","",DropDownListSelections!B6074)</f>
        <v/>
      </c>
      <c r="E6074" s="2" t="str">
        <f>IF(D6074="","",SUMIF('Tracking Sheet'!B:B,D6074,'Tracking Sheet'!E:E))</f>
        <v/>
      </c>
      <c r="G6074" s="2" t="str">
        <f>IF(DropDownListSelections!D6074="","",DropDownListSelections!D6074)</f>
        <v/>
      </c>
      <c r="H6074" s="2" t="str">
        <f>IF(G6074="","",SUMIF('Tracking Sheet'!F:F,G6074,'Tracking Sheet'!E:E))</f>
        <v/>
      </c>
    </row>
    <row r="6075" spans="1:8" x14ac:dyDescent="0.25">
      <c r="A6075" s="2" t="str">
        <f>IF(DropDownListSelections!C6075="","",DropDownListSelections!C6075)</f>
        <v/>
      </c>
      <c r="B6075" s="2" t="str">
        <f>IF(A6075="","",SUMIF('Tracking Sheet'!C:C,A6075,'Tracking Sheet'!E:E))</f>
        <v/>
      </c>
      <c r="D6075" s="2" t="str">
        <f>IF(DropDownListSelections!B6075="","",DropDownListSelections!B6075)</f>
        <v/>
      </c>
      <c r="E6075" s="2" t="str">
        <f>IF(D6075="","",SUMIF('Tracking Sheet'!B:B,D6075,'Tracking Sheet'!E:E))</f>
        <v/>
      </c>
      <c r="G6075" s="2" t="str">
        <f>IF(DropDownListSelections!D6075="","",DropDownListSelections!D6075)</f>
        <v/>
      </c>
      <c r="H6075" s="2" t="str">
        <f>IF(G6075="","",SUMIF('Tracking Sheet'!F:F,G6075,'Tracking Sheet'!E:E))</f>
        <v/>
      </c>
    </row>
    <row r="6076" spans="1:8" x14ac:dyDescent="0.25">
      <c r="A6076" s="2" t="str">
        <f>IF(DropDownListSelections!C6076="","",DropDownListSelections!C6076)</f>
        <v/>
      </c>
      <c r="B6076" s="2" t="str">
        <f>IF(A6076="","",SUMIF('Tracking Sheet'!C:C,A6076,'Tracking Sheet'!E:E))</f>
        <v/>
      </c>
      <c r="D6076" s="2" t="str">
        <f>IF(DropDownListSelections!B6076="","",DropDownListSelections!B6076)</f>
        <v/>
      </c>
      <c r="E6076" s="2" t="str">
        <f>IF(D6076="","",SUMIF('Tracking Sheet'!B:B,D6076,'Tracking Sheet'!E:E))</f>
        <v/>
      </c>
      <c r="G6076" s="2" t="str">
        <f>IF(DropDownListSelections!D6076="","",DropDownListSelections!D6076)</f>
        <v/>
      </c>
      <c r="H6076" s="2" t="str">
        <f>IF(G6076="","",SUMIF('Tracking Sheet'!F:F,G6076,'Tracking Sheet'!E:E))</f>
        <v/>
      </c>
    </row>
    <row r="6077" spans="1:8" x14ac:dyDescent="0.25">
      <c r="A6077" s="2" t="str">
        <f>IF(DropDownListSelections!C6077="","",DropDownListSelections!C6077)</f>
        <v/>
      </c>
      <c r="B6077" s="2" t="str">
        <f>IF(A6077="","",SUMIF('Tracking Sheet'!C:C,A6077,'Tracking Sheet'!E:E))</f>
        <v/>
      </c>
      <c r="D6077" s="2" t="str">
        <f>IF(DropDownListSelections!B6077="","",DropDownListSelections!B6077)</f>
        <v/>
      </c>
      <c r="E6077" s="2" t="str">
        <f>IF(D6077="","",SUMIF('Tracking Sheet'!B:B,D6077,'Tracking Sheet'!E:E))</f>
        <v/>
      </c>
      <c r="G6077" s="2" t="str">
        <f>IF(DropDownListSelections!D6077="","",DropDownListSelections!D6077)</f>
        <v/>
      </c>
      <c r="H6077" s="2" t="str">
        <f>IF(G6077="","",SUMIF('Tracking Sheet'!F:F,G6077,'Tracking Sheet'!E:E))</f>
        <v/>
      </c>
    </row>
    <row r="6078" spans="1:8" x14ac:dyDescent="0.25">
      <c r="A6078" s="2" t="str">
        <f>IF(DropDownListSelections!C6078="","",DropDownListSelections!C6078)</f>
        <v/>
      </c>
      <c r="B6078" s="2" t="str">
        <f>IF(A6078="","",SUMIF('Tracking Sheet'!C:C,A6078,'Tracking Sheet'!E:E))</f>
        <v/>
      </c>
      <c r="D6078" s="2" t="str">
        <f>IF(DropDownListSelections!B6078="","",DropDownListSelections!B6078)</f>
        <v/>
      </c>
      <c r="E6078" s="2" t="str">
        <f>IF(D6078="","",SUMIF('Tracking Sheet'!B:B,D6078,'Tracking Sheet'!E:E))</f>
        <v/>
      </c>
      <c r="G6078" s="2" t="str">
        <f>IF(DropDownListSelections!D6078="","",DropDownListSelections!D6078)</f>
        <v/>
      </c>
      <c r="H6078" s="2" t="str">
        <f>IF(G6078="","",SUMIF('Tracking Sheet'!F:F,G6078,'Tracking Sheet'!E:E))</f>
        <v/>
      </c>
    </row>
    <row r="6079" spans="1:8" x14ac:dyDescent="0.25">
      <c r="A6079" s="2" t="str">
        <f>IF(DropDownListSelections!C6079="","",DropDownListSelections!C6079)</f>
        <v/>
      </c>
      <c r="B6079" s="2" t="str">
        <f>IF(A6079="","",SUMIF('Tracking Sheet'!C:C,A6079,'Tracking Sheet'!E:E))</f>
        <v/>
      </c>
      <c r="D6079" s="2" t="str">
        <f>IF(DropDownListSelections!B6079="","",DropDownListSelections!B6079)</f>
        <v/>
      </c>
      <c r="E6079" s="2" t="str">
        <f>IF(D6079="","",SUMIF('Tracking Sheet'!B:B,D6079,'Tracking Sheet'!E:E))</f>
        <v/>
      </c>
      <c r="G6079" s="2" t="str">
        <f>IF(DropDownListSelections!D6079="","",DropDownListSelections!D6079)</f>
        <v/>
      </c>
      <c r="H6079" s="2" t="str">
        <f>IF(G6079="","",SUMIF('Tracking Sheet'!F:F,G6079,'Tracking Sheet'!E:E))</f>
        <v/>
      </c>
    </row>
    <row r="6080" spans="1:8" x14ac:dyDescent="0.25">
      <c r="A6080" s="2" t="str">
        <f>IF(DropDownListSelections!C6080="","",DropDownListSelections!C6080)</f>
        <v/>
      </c>
      <c r="B6080" s="2" t="str">
        <f>IF(A6080="","",SUMIF('Tracking Sheet'!C:C,A6080,'Tracking Sheet'!E:E))</f>
        <v/>
      </c>
      <c r="D6080" s="2" t="str">
        <f>IF(DropDownListSelections!B6080="","",DropDownListSelections!B6080)</f>
        <v/>
      </c>
      <c r="E6080" s="2" t="str">
        <f>IF(D6080="","",SUMIF('Tracking Sheet'!B:B,D6080,'Tracking Sheet'!E:E))</f>
        <v/>
      </c>
      <c r="G6080" s="2" t="str">
        <f>IF(DropDownListSelections!D6080="","",DropDownListSelections!D6080)</f>
        <v/>
      </c>
      <c r="H6080" s="2" t="str">
        <f>IF(G6080="","",SUMIF('Tracking Sheet'!F:F,G6080,'Tracking Sheet'!E:E))</f>
        <v/>
      </c>
    </row>
    <row r="6081" spans="1:8" x14ac:dyDescent="0.25">
      <c r="A6081" s="2" t="str">
        <f>IF(DropDownListSelections!C6081="","",DropDownListSelections!C6081)</f>
        <v/>
      </c>
      <c r="B6081" s="2" t="str">
        <f>IF(A6081="","",SUMIF('Tracking Sheet'!C:C,A6081,'Tracking Sheet'!E:E))</f>
        <v/>
      </c>
      <c r="D6081" s="2" t="str">
        <f>IF(DropDownListSelections!B6081="","",DropDownListSelections!B6081)</f>
        <v/>
      </c>
      <c r="E6081" s="2" t="str">
        <f>IF(D6081="","",SUMIF('Tracking Sheet'!B:B,D6081,'Tracking Sheet'!E:E))</f>
        <v/>
      </c>
      <c r="G6081" s="2" t="str">
        <f>IF(DropDownListSelections!D6081="","",DropDownListSelections!D6081)</f>
        <v/>
      </c>
      <c r="H6081" s="2" t="str">
        <f>IF(G6081="","",SUMIF('Tracking Sheet'!F:F,G6081,'Tracking Sheet'!E:E))</f>
        <v/>
      </c>
    </row>
    <row r="6082" spans="1:8" x14ac:dyDescent="0.25">
      <c r="A6082" s="2" t="str">
        <f>IF(DropDownListSelections!C6082="","",DropDownListSelections!C6082)</f>
        <v/>
      </c>
      <c r="B6082" s="2" t="str">
        <f>IF(A6082="","",SUMIF('Tracking Sheet'!C:C,A6082,'Tracking Sheet'!E:E))</f>
        <v/>
      </c>
      <c r="D6082" s="2" t="str">
        <f>IF(DropDownListSelections!B6082="","",DropDownListSelections!B6082)</f>
        <v/>
      </c>
      <c r="E6082" s="2" t="str">
        <f>IF(D6082="","",SUMIF('Tracking Sheet'!B:B,D6082,'Tracking Sheet'!E:E))</f>
        <v/>
      </c>
      <c r="G6082" s="2" t="str">
        <f>IF(DropDownListSelections!D6082="","",DropDownListSelections!D6082)</f>
        <v/>
      </c>
      <c r="H6082" s="2" t="str">
        <f>IF(G6082="","",SUMIF('Tracking Sheet'!F:F,G6082,'Tracking Sheet'!E:E))</f>
        <v/>
      </c>
    </row>
    <row r="6083" spans="1:8" x14ac:dyDescent="0.25">
      <c r="A6083" s="2" t="str">
        <f>IF(DropDownListSelections!C6083="","",DropDownListSelections!C6083)</f>
        <v/>
      </c>
      <c r="B6083" s="2" t="str">
        <f>IF(A6083="","",SUMIF('Tracking Sheet'!C:C,A6083,'Tracking Sheet'!E:E))</f>
        <v/>
      </c>
      <c r="D6083" s="2" t="str">
        <f>IF(DropDownListSelections!B6083="","",DropDownListSelections!B6083)</f>
        <v/>
      </c>
      <c r="E6083" s="2" t="str">
        <f>IF(D6083="","",SUMIF('Tracking Sheet'!B:B,D6083,'Tracking Sheet'!E:E))</f>
        <v/>
      </c>
      <c r="G6083" s="2" t="str">
        <f>IF(DropDownListSelections!D6083="","",DropDownListSelections!D6083)</f>
        <v/>
      </c>
      <c r="H6083" s="2" t="str">
        <f>IF(G6083="","",SUMIF('Tracking Sheet'!F:F,G6083,'Tracking Sheet'!E:E))</f>
        <v/>
      </c>
    </row>
    <row r="6084" spans="1:8" x14ac:dyDescent="0.25">
      <c r="A6084" s="2" t="str">
        <f>IF(DropDownListSelections!C6084="","",DropDownListSelections!C6084)</f>
        <v/>
      </c>
      <c r="B6084" s="2" t="str">
        <f>IF(A6084="","",SUMIF('Tracking Sheet'!C:C,A6084,'Tracking Sheet'!E:E))</f>
        <v/>
      </c>
      <c r="D6084" s="2" t="str">
        <f>IF(DropDownListSelections!B6084="","",DropDownListSelections!B6084)</f>
        <v/>
      </c>
      <c r="E6084" s="2" t="str">
        <f>IF(D6084="","",SUMIF('Tracking Sheet'!B:B,D6084,'Tracking Sheet'!E:E))</f>
        <v/>
      </c>
      <c r="G6084" s="2" t="str">
        <f>IF(DropDownListSelections!D6084="","",DropDownListSelections!D6084)</f>
        <v/>
      </c>
      <c r="H6084" s="2" t="str">
        <f>IF(G6084="","",SUMIF('Tracking Sheet'!F:F,G6084,'Tracking Sheet'!E:E))</f>
        <v/>
      </c>
    </row>
    <row r="6085" spans="1:8" x14ac:dyDescent="0.25">
      <c r="A6085" s="2" t="str">
        <f>IF(DropDownListSelections!C6085="","",DropDownListSelections!C6085)</f>
        <v/>
      </c>
      <c r="B6085" s="2" t="str">
        <f>IF(A6085="","",SUMIF('Tracking Sheet'!C:C,A6085,'Tracking Sheet'!E:E))</f>
        <v/>
      </c>
      <c r="D6085" s="2" t="str">
        <f>IF(DropDownListSelections!B6085="","",DropDownListSelections!B6085)</f>
        <v/>
      </c>
      <c r="E6085" s="2" t="str">
        <f>IF(D6085="","",SUMIF('Tracking Sheet'!B:B,D6085,'Tracking Sheet'!E:E))</f>
        <v/>
      </c>
      <c r="G6085" s="2" t="str">
        <f>IF(DropDownListSelections!D6085="","",DropDownListSelections!D6085)</f>
        <v/>
      </c>
      <c r="H6085" s="2" t="str">
        <f>IF(G6085="","",SUMIF('Tracking Sheet'!F:F,G6085,'Tracking Sheet'!E:E))</f>
        <v/>
      </c>
    </row>
    <row r="6086" spans="1:8" x14ac:dyDescent="0.25">
      <c r="A6086" s="2" t="str">
        <f>IF(DropDownListSelections!C6086="","",DropDownListSelections!C6086)</f>
        <v/>
      </c>
      <c r="B6086" s="2" t="str">
        <f>IF(A6086="","",SUMIF('Tracking Sheet'!C:C,A6086,'Tracking Sheet'!E:E))</f>
        <v/>
      </c>
      <c r="D6086" s="2" t="str">
        <f>IF(DropDownListSelections!B6086="","",DropDownListSelections!B6086)</f>
        <v/>
      </c>
      <c r="E6086" s="2" t="str">
        <f>IF(D6086="","",SUMIF('Tracking Sheet'!B:B,D6086,'Tracking Sheet'!E:E))</f>
        <v/>
      </c>
      <c r="G6086" s="2" t="str">
        <f>IF(DropDownListSelections!D6086="","",DropDownListSelections!D6086)</f>
        <v/>
      </c>
      <c r="H6086" s="2" t="str">
        <f>IF(G6086="","",SUMIF('Tracking Sheet'!F:F,G6086,'Tracking Sheet'!E:E))</f>
        <v/>
      </c>
    </row>
    <row r="6087" spans="1:8" x14ac:dyDescent="0.25">
      <c r="A6087" s="2" t="str">
        <f>IF(DropDownListSelections!C6087="","",DropDownListSelections!C6087)</f>
        <v/>
      </c>
      <c r="B6087" s="2" t="str">
        <f>IF(A6087="","",SUMIF('Tracking Sheet'!C:C,A6087,'Tracking Sheet'!E:E))</f>
        <v/>
      </c>
      <c r="D6087" s="2" t="str">
        <f>IF(DropDownListSelections!B6087="","",DropDownListSelections!B6087)</f>
        <v/>
      </c>
      <c r="E6087" s="2" t="str">
        <f>IF(D6087="","",SUMIF('Tracking Sheet'!B:B,D6087,'Tracking Sheet'!E:E))</f>
        <v/>
      </c>
      <c r="G6087" s="2" t="str">
        <f>IF(DropDownListSelections!D6087="","",DropDownListSelections!D6087)</f>
        <v/>
      </c>
      <c r="H6087" s="2" t="str">
        <f>IF(G6087="","",SUMIF('Tracking Sheet'!F:F,G6087,'Tracking Sheet'!E:E))</f>
        <v/>
      </c>
    </row>
    <row r="6088" spans="1:8" x14ac:dyDescent="0.25">
      <c r="A6088" s="2" t="str">
        <f>IF(DropDownListSelections!C6088="","",DropDownListSelections!C6088)</f>
        <v/>
      </c>
      <c r="B6088" s="2" t="str">
        <f>IF(A6088="","",SUMIF('Tracking Sheet'!C:C,A6088,'Tracking Sheet'!E:E))</f>
        <v/>
      </c>
      <c r="D6088" s="2" t="str">
        <f>IF(DropDownListSelections!B6088="","",DropDownListSelections!B6088)</f>
        <v/>
      </c>
      <c r="E6088" s="2" t="str">
        <f>IF(D6088="","",SUMIF('Tracking Sheet'!B:B,D6088,'Tracking Sheet'!E:E))</f>
        <v/>
      </c>
      <c r="G6088" s="2" t="str">
        <f>IF(DropDownListSelections!D6088="","",DropDownListSelections!D6088)</f>
        <v/>
      </c>
      <c r="H6088" s="2" t="str">
        <f>IF(G6088="","",SUMIF('Tracking Sheet'!F:F,G6088,'Tracking Sheet'!E:E))</f>
        <v/>
      </c>
    </row>
    <row r="6089" spans="1:8" x14ac:dyDescent="0.25">
      <c r="A6089" s="2" t="str">
        <f>IF(DropDownListSelections!C6089="","",DropDownListSelections!C6089)</f>
        <v/>
      </c>
      <c r="B6089" s="2" t="str">
        <f>IF(A6089="","",SUMIF('Tracking Sheet'!C:C,A6089,'Tracking Sheet'!E:E))</f>
        <v/>
      </c>
      <c r="D6089" s="2" t="str">
        <f>IF(DropDownListSelections!B6089="","",DropDownListSelections!B6089)</f>
        <v/>
      </c>
      <c r="E6089" s="2" t="str">
        <f>IF(D6089="","",SUMIF('Tracking Sheet'!B:B,D6089,'Tracking Sheet'!E:E))</f>
        <v/>
      </c>
      <c r="G6089" s="2" t="str">
        <f>IF(DropDownListSelections!D6089="","",DropDownListSelections!D6089)</f>
        <v/>
      </c>
      <c r="H6089" s="2" t="str">
        <f>IF(G6089="","",SUMIF('Tracking Sheet'!F:F,G6089,'Tracking Sheet'!E:E))</f>
        <v/>
      </c>
    </row>
    <row r="6090" spans="1:8" x14ac:dyDescent="0.25">
      <c r="A6090" s="2" t="str">
        <f>IF(DropDownListSelections!C6090="","",DropDownListSelections!C6090)</f>
        <v/>
      </c>
      <c r="B6090" s="2" t="str">
        <f>IF(A6090="","",SUMIF('Tracking Sheet'!C:C,A6090,'Tracking Sheet'!E:E))</f>
        <v/>
      </c>
      <c r="D6090" s="2" t="str">
        <f>IF(DropDownListSelections!B6090="","",DropDownListSelections!B6090)</f>
        <v/>
      </c>
      <c r="E6090" s="2" t="str">
        <f>IF(D6090="","",SUMIF('Tracking Sheet'!B:B,D6090,'Tracking Sheet'!E:E))</f>
        <v/>
      </c>
      <c r="G6090" s="2" t="str">
        <f>IF(DropDownListSelections!D6090="","",DropDownListSelections!D6090)</f>
        <v/>
      </c>
      <c r="H6090" s="2" t="str">
        <f>IF(G6090="","",SUMIF('Tracking Sheet'!F:F,G6090,'Tracking Sheet'!E:E))</f>
        <v/>
      </c>
    </row>
    <row r="6091" spans="1:8" x14ac:dyDescent="0.25">
      <c r="A6091" s="2" t="str">
        <f>IF(DropDownListSelections!C6091="","",DropDownListSelections!C6091)</f>
        <v/>
      </c>
      <c r="B6091" s="2" t="str">
        <f>IF(A6091="","",SUMIF('Tracking Sheet'!C:C,A6091,'Tracking Sheet'!E:E))</f>
        <v/>
      </c>
      <c r="D6091" s="2" t="str">
        <f>IF(DropDownListSelections!B6091="","",DropDownListSelections!B6091)</f>
        <v/>
      </c>
      <c r="E6091" s="2" t="str">
        <f>IF(D6091="","",SUMIF('Tracking Sheet'!B:B,D6091,'Tracking Sheet'!E:E))</f>
        <v/>
      </c>
      <c r="G6091" s="2" t="str">
        <f>IF(DropDownListSelections!D6091="","",DropDownListSelections!D6091)</f>
        <v/>
      </c>
      <c r="H6091" s="2" t="str">
        <f>IF(G6091="","",SUMIF('Tracking Sheet'!F:F,G6091,'Tracking Sheet'!E:E))</f>
        <v/>
      </c>
    </row>
    <row r="6092" spans="1:8" x14ac:dyDescent="0.25">
      <c r="A6092" s="2" t="str">
        <f>IF(DropDownListSelections!C6092="","",DropDownListSelections!C6092)</f>
        <v/>
      </c>
      <c r="B6092" s="2" t="str">
        <f>IF(A6092="","",SUMIF('Tracking Sheet'!C:C,A6092,'Tracking Sheet'!E:E))</f>
        <v/>
      </c>
      <c r="D6092" s="2" t="str">
        <f>IF(DropDownListSelections!B6092="","",DropDownListSelections!B6092)</f>
        <v/>
      </c>
      <c r="E6092" s="2" t="str">
        <f>IF(D6092="","",SUMIF('Tracking Sheet'!B:B,D6092,'Tracking Sheet'!E:E))</f>
        <v/>
      </c>
      <c r="G6092" s="2" t="str">
        <f>IF(DropDownListSelections!D6092="","",DropDownListSelections!D6092)</f>
        <v/>
      </c>
      <c r="H6092" s="2" t="str">
        <f>IF(G6092="","",SUMIF('Tracking Sheet'!F:F,G6092,'Tracking Sheet'!E:E))</f>
        <v/>
      </c>
    </row>
    <row r="6093" spans="1:8" x14ac:dyDescent="0.25">
      <c r="A6093" s="2" t="str">
        <f>IF(DropDownListSelections!C6093="","",DropDownListSelections!C6093)</f>
        <v/>
      </c>
      <c r="B6093" s="2" t="str">
        <f>IF(A6093="","",SUMIF('Tracking Sheet'!C:C,A6093,'Tracking Sheet'!E:E))</f>
        <v/>
      </c>
      <c r="D6093" s="2" t="str">
        <f>IF(DropDownListSelections!B6093="","",DropDownListSelections!B6093)</f>
        <v/>
      </c>
      <c r="E6093" s="2" t="str">
        <f>IF(D6093="","",SUMIF('Tracking Sheet'!B:B,D6093,'Tracking Sheet'!E:E))</f>
        <v/>
      </c>
      <c r="G6093" s="2" t="str">
        <f>IF(DropDownListSelections!D6093="","",DropDownListSelections!D6093)</f>
        <v/>
      </c>
      <c r="H6093" s="2" t="str">
        <f>IF(G6093="","",SUMIF('Tracking Sheet'!F:F,G6093,'Tracking Sheet'!E:E))</f>
        <v/>
      </c>
    </row>
    <row r="6094" spans="1:8" x14ac:dyDescent="0.25">
      <c r="A6094" s="2" t="str">
        <f>IF(DropDownListSelections!C6094="","",DropDownListSelections!C6094)</f>
        <v/>
      </c>
      <c r="B6094" s="2" t="str">
        <f>IF(A6094="","",SUMIF('Tracking Sheet'!C:C,A6094,'Tracking Sheet'!E:E))</f>
        <v/>
      </c>
      <c r="D6094" s="2" t="str">
        <f>IF(DropDownListSelections!B6094="","",DropDownListSelections!B6094)</f>
        <v/>
      </c>
      <c r="E6094" s="2" t="str">
        <f>IF(D6094="","",SUMIF('Tracking Sheet'!B:B,D6094,'Tracking Sheet'!E:E))</f>
        <v/>
      </c>
      <c r="G6094" s="2" t="str">
        <f>IF(DropDownListSelections!D6094="","",DropDownListSelections!D6094)</f>
        <v/>
      </c>
      <c r="H6094" s="2" t="str">
        <f>IF(G6094="","",SUMIF('Tracking Sheet'!F:F,G6094,'Tracking Sheet'!E:E))</f>
        <v/>
      </c>
    </row>
    <row r="6095" spans="1:8" x14ac:dyDescent="0.25">
      <c r="A6095" s="2" t="str">
        <f>IF(DropDownListSelections!C6095="","",DropDownListSelections!C6095)</f>
        <v/>
      </c>
      <c r="B6095" s="2" t="str">
        <f>IF(A6095="","",SUMIF('Tracking Sheet'!C:C,A6095,'Tracking Sheet'!E:E))</f>
        <v/>
      </c>
      <c r="D6095" s="2" t="str">
        <f>IF(DropDownListSelections!B6095="","",DropDownListSelections!B6095)</f>
        <v/>
      </c>
      <c r="E6095" s="2" t="str">
        <f>IF(D6095="","",SUMIF('Tracking Sheet'!B:B,D6095,'Tracking Sheet'!E:E))</f>
        <v/>
      </c>
      <c r="G6095" s="2" t="str">
        <f>IF(DropDownListSelections!D6095="","",DropDownListSelections!D6095)</f>
        <v/>
      </c>
      <c r="H6095" s="2" t="str">
        <f>IF(G6095="","",SUMIF('Tracking Sheet'!F:F,G6095,'Tracking Sheet'!E:E))</f>
        <v/>
      </c>
    </row>
    <row r="6096" spans="1:8" x14ac:dyDescent="0.25">
      <c r="A6096" s="2" t="str">
        <f>IF(DropDownListSelections!C6096="","",DropDownListSelections!C6096)</f>
        <v/>
      </c>
      <c r="B6096" s="2" t="str">
        <f>IF(A6096="","",SUMIF('Tracking Sheet'!C:C,A6096,'Tracking Sheet'!E:E))</f>
        <v/>
      </c>
      <c r="D6096" s="2" t="str">
        <f>IF(DropDownListSelections!B6096="","",DropDownListSelections!B6096)</f>
        <v/>
      </c>
      <c r="E6096" s="2" t="str">
        <f>IF(D6096="","",SUMIF('Tracking Sheet'!B:B,D6096,'Tracking Sheet'!E:E))</f>
        <v/>
      </c>
      <c r="G6096" s="2" t="str">
        <f>IF(DropDownListSelections!D6096="","",DropDownListSelections!D6096)</f>
        <v/>
      </c>
      <c r="H6096" s="2" t="str">
        <f>IF(G6096="","",SUMIF('Tracking Sheet'!F:F,G6096,'Tracking Sheet'!E:E))</f>
        <v/>
      </c>
    </row>
    <row r="6097" spans="1:8" x14ac:dyDescent="0.25">
      <c r="A6097" s="2" t="str">
        <f>IF(DropDownListSelections!C6097="","",DropDownListSelections!C6097)</f>
        <v/>
      </c>
      <c r="B6097" s="2" t="str">
        <f>IF(A6097="","",SUMIF('Tracking Sheet'!C:C,A6097,'Tracking Sheet'!E:E))</f>
        <v/>
      </c>
      <c r="D6097" s="2" t="str">
        <f>IF(DropDownListSelections!B6097="","",DropDownListSelections!B6097)</f>
        <v/>
      </c>
      <c r="E6097" s="2" t="str">
        <f>IF(D6097="","",SUMIF('Tracking Sheet'!B:B,D6097,'Tracking Sheet'!E:E))</f>
        <v/>
      </c>
      <c r="G6097" s="2" t="str">
        <f>IF(DropDownListSelections!D6097="","",DropDownListSelections!D6097)</f>
        <v/>
      </c>
      <c r="H6097" s="2" t="str">
        <f>IF(G6097="","",SUMIF('Tracking Sheet'!F:F,G6097,'Tracking Sheet'!E:E))</f>
        <v/>
      </c>
    </row>
    <row r="6098" spans="1:8" x14ac:dyDescent="0.25">
      <c r="A6098" s="2" t="str">
        <f>IF(DropDownListSelections!C6098="","",DropDownListSelections!C6098)</f>
        <v/>
      </c>
      <c r="B6098" s="2" t="str">
        <f>IF(A6098="","",SUMIF('Tracking Sheet'!C:C,A6098,'Tracking Sheet'!E:E))</f>
        <v/>
      </c>
      <c r="D6098" s="2" t="str">
        <f>IF(DropDownListSelections!B6098="","",DropDownListSelections!B6098)</f>
        <v/>
      </c>
      <c r="E6098" s="2" t="str">
        <f>IF(D6098="","",SUMIF('Tracking Sheet'!B:B,D6098,'Tracking Sheet'!E:E))</f>
        <v/>
      </c>
      <c r="G6098" s="2" t="str">
        <f>IF(DropDownListSelections!D6098="","",DropDownListSelections!D6098)</f>
        <v/>
      </c>
      <c r="H6098" s="2" t="str">
        <f>IF(G6098="","",SUMIF('Tracking Sheet'!F:F,G6098,'Tracking Sheet'!E:E))</f>
        <v/>
      </c>
    </row>
    <row r="6099" spans="1:8" x14ac:dyDescent="0.25">
      <c r="A6099" s="2" t="str">
        <f>IF(DropDownListSelections!C6099="","",DropDownListSelections!C6099)</f>
        <v/>
      </c>
      <c r="B6099" s="2" t="str">
        <f>IF(A6099="","",SUMIF('Tracking Sheet'!C:C,A6099,'Tracking Sheet'!E:E))</f>
        <v/>
      </c>
      <c r="D6099" s="2" t="str">
        <f>IF(DropDownListSelections!B6099="","",DropDownListSelections!B6099)</f>
        <v/>
      </c>
      <c r="E6099" s="2" t="str">
        <f>IF(D6099="","",SUMIF('Tracking Sheet'!B:B,D6099,'Tracking Sheet'!E:E))</f>
        <v/>
      </c>
      <c r="G6099" s="2" t="str">
        <f>IF(DropDownListSelections!D6099="","",DropDownListSelections!D6099)</f>
        <v/>
      </c>
      <c r="H6099" s="2" t="str">
        <f>IF(G6099="","",SUMIF('Tracking Sheet'!F:F,G6099,'Tracking Sheet'!E:E))</f>
        <v/>
      </c>
    </row>
    <row r="6100" spans="1:8" x14ac:dyDescent="0.25">
      <c r="A6100" s="2" t="str">
        <f>IF(DropDownListSelections!C6100="","",DropDownListSelections!C6100)</f>
        <v/>
      </c>
      <c r="B6100" s="2" t="str">
        <f>IF(A6100="","",SUMIF('Tracking Sheet'!C:C,A6100,'Tracking Sheet'!E:E))</f>
        <v/>
      </c>
      <c r="D6100" s="2" t="str">
        <f>IF(DropDownListSelections!B6100="","",DropDownListSelections!B6100)</f>
        <v/>
      </c>
      <c r="E6100" s="2" t="str">
        <f>IF(D6100="","",SUMIF('Tracking Sheet'!B:B,D6100,'Tracking Sheet'!E:E))</f>
        <v/>
      </c>
      <c r="G6100" s="2" t="str">
        <f>IF(DropDownListSelections!D6100="","",DropDownListSelections!D6100)</f>
        <v/>
      </c>
      <c r="H6100" s="2" t="str">
        <f>IF(G6100="","",SUMIF('Tracking Sheet'!F:F,G6100,'Tracking Sheet'!E:E))</f>
        <v/>
      </c>
    </row>
    <row r="6101" spans="1:8" x14ac:dyDescent="0.25">
      <c r="A6101" s="2" t="str">
        <f>IF(DropDownListSelections!C6101="","",DropDownListSelections!C6101)</f>
        <v/>
      </c>
      <c r="B6101" s="2" t="str">
        <f>IF(A6101="","",SUMIF('Tracking Sheet'!C:C,A6101,'Tracking Sheet'!E:E))</f>
        <v/>
      </c>
      <c r="D6101" s="2" t="str">
        <f>IF(DropDownListSelections!B6101="","",DropDownListSelections!B6101)</f>
        <v/>
      </c>
      <c r="E6101" s="2" t="str">
        <f>IF(D6101="","",SUMIF('Tracking Sheet'!B:B,D6101,'Tracking Sheet'!E:E))</f>
        <v/>
      </c>
      <c r="G6101" s="2" t="str">
        <f>IF(DropDownListSelections!D6101="","",DropDownListSelections!D6101)</f>
        <v/>
      </c>
      <c r="H6101" s="2" t="str">
        <f>IF(G6101="","",SUMIF('Tracking Sheet'!F:F,G6101,'Tracking Sheet'!E:E))</f>
        <v/>
      </c>
    </row>
    <row r="6102" spans="1:8" x14ac:dyDescent="0.25">
      <c r="A6102" s="2" t="str">
        <f>IF(DropDownListSelections!C6102="","",DropDownListSelections!C6102)</f>
        <v/>
      </c>
      <c r="B6102" s="2" t="str">
        <f>IF(A6102="","",SUMIF('Tracking Sheet'!C:C,A6102,'Tracking Sheet'!E:E))</f>
        <v/>
      </c>
      <c r="D6102" s="2" t="str">
        <f>IF(DropDownListSelections!B6102="","",DropDownListSelections!B6102)</f>
        <v/>
      </c>
      <c r="E6102" s="2" t="str">
        <f>IF(D6102="","",SUMIF('Tracking Sheet'!B:B,D6102,'Tracking Sheet'!E:E))</f>
        <v/>
      </c>
      <c r="G6102" s="2" t="str">
        <f>IF(DropDownListSelections!D6102="","",DropDownListSelections!D6102)</f>
        <v/>
      </c>
      <c r="H6102" s="2" t="str">
        <f>IF(G6102="","",SUMIF('Tracking Sheet'!F:F,G6102,'Tracking Sheet'!E:E))</f>
        <v/>
      </c>
    </row>
    <row r="6103" spans="1:8" x14ac:dyDescent="0.25">
      <c r="A6103" s="2" t="str">
        <f>IF(DropDownListSelections!C6103="","",DropDownListSelections!C6103)</f>
        <v/>
      </c>
      <c r="B6103" s="2" t="str">
        <f>IF(A6103="","",SUMIF('Tracking Sheet'!C:C,A6103,'Tracking Sheet'!E:E))</f>
        <v/>
      </c>
      <c r="D6103" s="2" t="str">
        <f>IF(DropDownListSelections!B6103="","",DropDownListSelections!B6103)</f>
        <v/>
      </c>
      <c r="E6103" s="2" t="str">
        <f>IF(D6103="","",SUMIF('Tracking Sheet'!B:B,D6103,'Tracking Sheet'!E:E))</f>
        <v/>
      </c>
      <c r="G6103" s="2" t="str">
        <f>IF(DropDownListSelections!D6103="","",DropDownListSelections!D6103)</f>
        <v/>
      </c>
      <c r="H6103" s="2" t="str">
        <f>IF(G6103="","",SUMIF('Tracking Sheet'!F:F,G6103,'Tracking Sheet'!E:E))</f>
        <v/>
      </c>
    </row>
    <row r="6104" spans="1:8" x14ac:dyDescent="0.25">
      <c r="A6104" s="2" t="str">
        <f>IF(DropDownListSelections!C6104="","",DropDownListSelections!C6104)</f>
        <v/>
      </c>
      <c r="B6104" s="2" t="str">
        <f>IF(A6104="","",SUMIF('Tracking Sheet'!C:C,A6104,'Tracking Sheet'!E:E))</f>
        <v/>
      </c>
      <c r="D6104" s="2" t="str">
        <f>IF(DropDownListSelections!B6104="","",DropDownListSelections!B6104)</f>
        <v/>
      </c>
      <c r="E6104" s="2" t="str">
        <f>IF(D6104="","",SUMIF('Tracking Sheet'!B:B,D6104,'Tracking Sheet'!E:E))</f>
        <v/>
      </c>
      <c r="G6104" s="2" t="str">
        <f>IF(DropDownListSelections!D6104="","",DropDownListSelections!D6104)</f>
        <v/>
      </c>
      <c r="H6104" s="2" t="str">
        <f>IF(G6104="","",SUMIF('Tracking Sheet'!F:F,G6104,'Tracking Sheet'!E:E))</f>
        <v/>
      </c>
    </row>
    <row r="6105" spans="1:8" x14ac:dyDescent="0.25">
      <c r="A6105" s="2" t="str">
        <f>IF(DropDownListSelections!C6105="","",DropDownListSelections!C6105)</f>
        <v/>
      </c>
      <c r="B6105" s="2" t="str">
        <f>IF(A6105="","",SUMIF('Tracking Sheet'!C:C,A6105,'Tracking Sheet'!E:E))</f>
        <v/>
      </c>
      <c r="D6105" s="2" t="str">
        <f>IF(DropDownListSelections!B6105="","",DropDownListSelections!B6105)</f>
        <v/>
      </c>
      <c r="E6105" s="2" t="str">
        <f>IF(D6105="","",SUMIF('Tracking Sheet'!B:B,D6105,'Tracking Sheet'!E:E))</f>
        <v/>
      </c>
      <c r="G6105" s="2" t="str">
        <f>IF(DropDownListSelections!D6105="","",DropDownListSelections!D6105)</f>
        <v/>
      </c>
      <c r="H6105" s="2" t="str">
        <f>IF(G6105="","",SUMIF('Tracking Sheet'!F:F,G6105,'Tracking Sheet'!E:E))</f>
        <v/>
      </c>
    </row>
    <row r="6106" spans="1:8" x14ac:dyDescent="0.25">
      <c r="A6106" s="2" t="str">
        <f>IF(DropDownListSelections!C6106="","",DropDownListSelections!C6106)</f>
        <v/>
      </c>
      <c r="B6106" s="2" t="str">
        <f>IF(A6106="","",SUMIF('Tracking Sheet'!C:C,A6106,'Tracking Sheet'!E:E))</f>
        <v/>
      </c>
      <c r="D6106" s="2" t="str">
        <f>IF(DropDownListSelections!B6106="","",DropDownListSelections!B6106)</f>
        <v/>
      </c>
      <c r="E6106" s="2" t="str">
        <f>IF(D6106="","",SUMIF('Tracking Sheet'!B:B,D6106,'Tracking Sheet'!E:E))</f>
        <v/>
      </c>
      <c r="G6106" s="2" t="str">
        <f>IF(DropDownListSelections!D6106="","",DropDownListSelections!D6106)</f>
        <v/>
      </c>
      <c r="H6106" s="2" t="str">
        <f>IF(G6106="","",SUMIF('Tracking Sheet'!F:F,G6106,'Tracking Sheet'!E:E))</f>
        <v/>
      </c>
    </row>
    <row r="6107" spans="1:8" x14ac:dyDescent="0.25">
      <c r="A6107" s="2" t="str">
        <f>IF(DropDownListSelections!C6107="","",DropDownListSelections!C6107)</f>
        <v/>
      </c>
      <c r="B6107" s="2" t="str">
        <f>IF(A6107="","",SUMIF('Tracking Sheet'!C:C,A6107,'Tracking Sheet'!E:E))</f>
        <v/>
      </c>
      <c r="D6107" s="2" t="str">
        <f>IF(DropDownListSelections!B6107="","",DropDownListSelections!B6107)</f>
        <v/>
      </c>
      <c r="E6107" s="2" t="str">
        <f>IF(D6107="","",SUMIF('Tracking Sheet'!B:B,D6107,'Tracking Sheet'!E:E))</f>
        <v/>
      </c>
      <c r="G6107" s="2" t="str">
        <f>IF(DropDownListSelections!D6107="","",DropDownListSelections!D6107)</f>
        <v/>
      </c>
      <c r="H6107" s="2" t="str">
        <f>IF(G6107="","",SUMIF('Tracking Sheet'!F:F,G6107,'Tracking Sheet'!E:E))</f>
        <v/>
      </c>
    </row>
    <row r="6108" spans="1:8" x14ac:dyDescent="0.25">
      <c r="A6108" s="2" t="str">
        <f>IF(DropDownListSelections!C6108="","",DropDownListSelections!C6108)</f>
        <v/>
      </c>
      <c r="B6108" s="2" t="str">
        <f>IF(A6108="","",SUMIF('Tracking Sheet'!C:C,A6108,'Tracking Sheet'!E:E))</f>
        <v/>
      </c>
      <c r="D6108" s="2" t="str">
        <f>IF(DropDownListSelections!B6108="","",DropDownListSelections!B6108)</f>
        <v/>
      </c>
      <c r="E6108" s="2" t="str">
        <f>IF(D6108="","",SUMIF('Tracking Sheet'!B:B,D6108,'Tracking Sheet'!E:E))</f>
        <v/>
      </c>
      <c r="G6108" s="2" t="str">
        <f>IF(DropDownListSelections!D6108="","",DropDownListSelections!D6108)</f>
        <v/>
      </c>
      <c r="H6108" s="2" t="str">
        <f>IF(G6108="","",SUMIF('Tracking Sheet'!F:F,G6108,'Tracking Sheet'!E:E))</f>
        <v/>
      </c>
    </row>
    <row r="6109" spans="1:8" x14ac:dyDescent="0.25">
      <c r="A6109" s="2" t="str">
        <f>IF(DropDownListSelections!C6109="","",DropDownListSelections!C6109)</f>
        <v/>
      </c>
      <c r="B6109" s="2" t="str">
        <f>IF(A6109="","",SUMIF('Tracking Sheet'!C:C,A6109,'Tracking Sheet'!E:E))</f>
        <v/>
      </c>
      <c r="D6109" s="2" t="str">
        <f>IF(DropDownListSelections!B6109="","",DropDownListSelections!B6109)</f>
        <v/>
      </c>
      <c r="E6109" s="2" t="str">
        <f>IF(D6109="","",SUMIF('Tracking Sheet'!B:B,D6109,'Tracking Sheet'!E:E))</f>
        <v/>
      </c>
      <c r="G6109" s="2" t="str">
        <f>IF(DropDownListSelections!D6109="","",DropDownListSelections!D6109)</f>
        <v/>
      </c>
      <c r="H6109" s="2" t="str">
        <f>IF(G6109="","",SUMIF('Tracking Sheet'!F:F,G6109,'Tracking Sheet'!E:E))</f>
        <v/>
      </c>
    </row>
    <row r="6110" spans="1:8" x14ac:dyDescent="0.25">
      <c r="A6110" s="2" t="str">
        <f>IF(DropDownListSelections!C6110="","",DropDownListSelections!C6110)</f>
        <v/>
      </c>
      <c r="B6110" s="2" t="str">
        <f>IF(A6110="","",SUMIF('Tracking Sheet'!C:C,A6110,'Tracking Sheet'!E:E))</f>
        <v/>
      </c>
      <c r="D6110" s="2" t="str">
        <f>IF(DropDownListSelections!B6110="","",DropDownListSelections!B6110)</f>
        <v/>
      </c>
      <c r="E6110" s="2" t="str">
        <f>IF(D6110="","",SUMIF('Tracking Sheet'!B:B,D6110,'Tracking Sheet'!E:E))</f>
        <v/>
      </c>
      <c r="G6110" s="2" t="str">
        <f>IF(DropDownListSelections!D6110="","",DropDownListSelections!D6110)</f>
        <v/>
      </c>
      <c r="H6110" s="2" t="str">
        <f>IF(G6110="","",SUMIF('Tracking Sheet'!F:F,G6110,'Tracking Sheet'!E:E))</f>
        <v/>
      </c>
    </row>
    <row r="6111" spans="1:8" x14ac:dyDescent="0.25">
      <c r="A6111" s="2" t="str">
        <f>IF(DropDownListSelections!C6111="","",DropDownListSelections!C6111)</f>
        <v/>
      </c>
      <c r="B6111" s="2" t="str">
        <f>IF(A6111="","",SUMIF('Tracking Sheet'!C:C,A6111,'Tracking Sheet'!E:E))</f>
        <v/>
      </c>
      <c r="D6111" s="2" t="str">
        <f>IF(DropDownListSelections!B6111="","",DropDownListSelections!B6111)</f>
        <v/>
      </c>
      <c r="E6111" s="2" t="str">
        <f>IF(D6111="","",SUMIF('Tracking Sheet'!B:B,D6111,'Tracking Sheet'!E:E))</f>
        <v/>
      </c>
      <c r="G6111" s="2" t="str">
        <f>IF(DropDownListSelections!D6111="","",DropDownListSelections!D6111)</f>
        <v/>
      </c>
      <c r="H6111" s="2" t="str">
        <f>IF(G6111="","",SUMIF('Tracking Sheet'!F:F,G6111,'Tracking Sheet'!E:E))</f>
        <v/>
      </c>
    </row>
    <row r="6112" spans="1:8" x14ac:dyDescent="0.25">
      <c r="A6112" s="2" t="str">
        <f>IF(DropDownListSelections!C6112="","",DropDownListSelections!C6112)</f>
        <v/>
      </c>
      <c r="B6112" s="2" t="str">
        <f>IF(A6112="","",SUMIF('Tracking Sheet'!C:C,A6112,'Tracking Sheet'!E:E))</f>
        <v/>
      </c>
      <c r="D6112" s="2" t="str">
        <f>IF(DropDownListSelections!B6112="","",DropDownListSelections!B6112)</f>
        <v/>
      </c>
      <c r="E6112" s="2" t="str">
        <f>IF(D6112="","",SUMIF('Tracking Sheet'!B:B,D6112,'Tracking Sheet'!E:E))</f>
        <v/>
      </c>
      <c r="G6112" s="2" t="str">
        <f>IF(DropDownListSelections!D6112="","",DropDownListSelections!D6112)</f>
        <v/>
      </c>
      <c r="H6112" s="2" t="str">
        <f>IF(G6112="","",SUMIF('Tracking Sheet'!F:F,G6112,'Tracking Sheet'!E:E))</f>
        <v/>
      </c>
    </row>
    <row r="6113" spans="1:8" x14ac:dyDescent="0.25">
      <c r="A6113" s="2" t="str">
        <f>IF(DropDownListSelections!C6113="","",DropDownListSelections!C6113)</f>
        <v/>
      </c>
      <c r="B6113" s="2" t="str">
        <f>IF(A6113="","",SUMIF('Tracking Sheet'!C:C,A6113,'Tracking Sheet'!E:E))</f>
        <v/>
      </c>
      <c r="D6113" s="2" t="str">
        <f>IF(DropDownListSelections!B6113="","",DropDownListSelections!B6113)</f>
        <v/>
      </c>
      <c r="E6113" s="2" t="str">
        <f>IF(D6113="","",SUMIF('Tracking Sheet'!B:B,D6113,'Tracking Sheet'!E:E))</f>
        <v/>
      </c>
      <c r="G6113" s="2" t="str">
        <f>IF(DropDownListSelections!D6113="","",DropDownListSelections!D6113)</f>
        <v/>
      </c>
      <c r="H6113" s="2" t="str">
        <f>IF(G6113="","",SUMIF('Tracking Sheet'!F:F,G6113,'Tracking Sheet'!E:E))</f>
        <v/>
      </c>
    </row>
    <row r="6114" spans="1:8" x14ac:dyDescent="0.25">
      <c r="A6114" s="2" t="str">
        <f>IF(DropDownListSelections!C6114="","",DropDownListSelections!C6114)</f>
        <v/>
      </c>
      <c r="B6114" s="2" t="str">
        <f>IF(A6114="","",SUMIF('Tracking Sheet'!C:C,A6114,'Tracking Sheet'!E:E))</f>
        <v/>
      </c>
      <c r="D6114" s="2" t="str">
        <f>IF(DropDownListSelections!B6114="","",DropDownListSelections!B6114)</f>
        <v/>
      </c>
      <c r="E6114" s="2" t="str">
        <f>IF(D6114="","",SUMIF('Tracking Sheet'!B:B,D6114,'Tracking Sheet'!E:E))</f>
        <v/>
      </c>
      <c r="G6114" s="2" t="str">
        <f>IF(DropDownListSelections!D6114="","",DropDownListSelections!D6114)</f>
        <v/>
      </c>
      <c r="H6114" s="2" t="str">
        <f>IF(G6114="","",SUMIF('Tracking Sheet'!F:F,G6114,'Tracking Sheet'!E:E))</f>
        <v/>
      </c>
    </row>
    <row r="6115" spans="1:8" x14ac:dyDescent="0.25">
      <c r="A6115" s="2" t="str">
        <f>IF(DropDownListSelections!C6115="","",DropDownListSelections!C6115)</f>
        <v/>
      </c>
      <c r="B6115" s="2" t="str">
        <f>IF(A6115="","",SUMIF('Tracking Sheet'!C:C,A6115,'Tracking Sheet'!E:E))</f>
        <v/>
      </c>
      <c r="D6115" s="2" t="str">
        <f>IF(DropDownListSelections!B6115="","",DropDownListSelections!B6115)</f>
        <v/>
      </c>
      <c r="E6115" s="2" t="str">
        <f>IF(D6115="","",SUMIF('Tracking Sheet'!B:B,D6115,'Tracking Sheet'!E:E))</f>
        <v/>
      </c>
      <c r="G6115" s="2" t="str">
        <f>IF(DropDownListSelections!D6115="","",DropDownListSelections!D6115)</f>
        <v/>
      </c>
      <c r="H6115" s="2" t="str">
        <f>IF(G6115="","",SUMIF('Tracking Sheet'!F:F,G6115,'Tracking Sheet'!E:E))</f>
        <v/>
      </c>
    </row>
    <row r="6116" spans="1:8" x14ac:dyDescent="0.25">
      <c r="A6116" s="2" t="str">
        <f>IF(DropDownListSelections!C6116="","",DropDownListSelections!C6116)</f>
        <v/>
      </c>
      <c r="B6116" s="2" t="str">
        <f>IF(A6116="","",SUMIF('Tracking Sheet'!C:C,A6116,'Tracking Sheet'!E:E))</f>
        <v/>
      </c>
      <c r="D6116" s="2" t="str">
        <f>IF(DropDownListSelections!B6116="","",DropDownListSelections!B6116)</f>
        <v/>
      </c>
      <c r="E6116" s="2" t="str">
        <f>IF(D6116="","",SUMIF('Tracking Sheet'!B:B,D6116,'Tracking Sheet'!E:E))</f>
        <v/>
      </c>
      <c r="G6116" s="2" t="str">
        <f>IF(DropDownListSelections!D6116="","",DropDownListSelections!D6116)</f>
        <v/>
      </c>
      <c r="H6116" s="2" t="str">
        <f>IF(G6116="","",SUMIF('Tracking Sheet'!F:F,G6116,'Tracking Sheet'!E:E))</f>
        <v/>
      </c>
    </row>
    <row r="6117" spans="1:8" x14ac:dyDescent="0.25">
      <c r="A6117" s="2" t="str">
        <f>IF(DropDownListSelections!C6117="","",DropDownListSelections!C6117)</f>
        <v/>
      </c>
      <c r="B6117" s="2" t="str">
        <f>IF(A6117="","",SUMIF('Tracking Sheet'!C:C,A6117,'Tracking Sheet'!E:E))</f>
        <v/>
      </c>
      <c r="D6117" s="2" t="str">
        <f>IF(DropDownListSelections!B6117="","",DropDownListSelections!B6117)</f>
        <v/>
      </c>
      <c r="E6117" s="2" t="str">
        <f>IF(D6117="","",SUMIF('Tracking Sheet'!B:B,D6117,'Tracking Sheet'!E:E))</f>
        <v/>
      </c>
      <c r="G6117" s="2" t="str">
        <f>IF(DropDownListSelections!D6117="","",DropDownListSelections!D6117)</f>
        <v/>
      </c>
      <c r="H6117" s="2" t="str">
        <f>IF(G6117="","",SUMIF('Tracking Sheet'!F:F,G6117,'Tracking Sheet'!E:E))</f>
        <v/>
      </c>
    </row>
    <row r="6118" spans="1:8" x14ac:dyDescent="0.25">
      <c r="A6118" s="2" t="str">
        <f>IF(DropDownListSelections!C6118="","",DropDownListSelections!C6118)</f>
        <v/>
      </c>
      <c r="B6118" s="2" t="str">
        <f>IF(A6118="","",SUMIF('Tracking Sheet'!C:C,A6118,'Tracking Sheet'!E:E))</f>
        <v/>
      </c>
      <c r="D6118" s="2" t="str">
        <f>IF(DropDownListSelections!B6118="","",DropDownListSelections!B6118)</f>
        <v/>
      </c>
      <c r="E6118" s="2" t="str">
        <f>IF(D6118="","",SUMIF('Tracking Sheet'!B:B,D6118,'Tracking Sheet'!E:E))</f>
        <v/>
      </c>
      <c r="G6118" s="2" t="str">
        <f>IF(DropDownListSelections!D6118="","",DropDownListSelections!D6118)</f>
        <v/>
      </c>
      <c r="H6118" s="2" t="str">
        <f>IF(G6118="","",SUMIF('Tracking Sheet'!F:F,G6118,'Tracking Sheet'!E:E))</f>
        <v/>
      </c>
    </row>
    <row r="6119" spans="1:8" x14ac:dyDescent="0.25">
      <c r="A6119" s="2" t="str">
        <f>IF(DropDownListSelections!C6119="","",DropDownListSelections!C6119)</f>
        <v/>
      </c>
      <c r="B6119" s="2" t="str">
        <f>IF(A6119="","",SUMIF('Tracking Sheet'!C:C,A6119,'Tracking Sheet'!E:E))</f>
        <v/>
      </c>
      <c r="D6119" s="2" t="str">
        <f>IF(DropDownListSelections!B6119="","",DropDownListSelections!B6119)</f>
        <v/>
      </c>
      <c r="E6119" s="2" t="str">
        <f>IF(D6119="","",SUMIF('Tracking Sheet'!B:B,D6119,'Tracking Sheet'!E:E))</f>
        <v/>
      </c>
      <c r="G6119" s="2" t="str">
        <f>IF(DropDownListSelections!D6119="","",DropDownListSelections!D6119)</f>
        <v/>
      </c>
      <c r="H6119" s="2" t="str">
        <f>IF(G6119="","",SUMIF('Tracking Sheet'!F:F,G6119,'Tracking Sheet'!E:E))</f>
        <v/>
      </c>
    </row>
    <row r="6120" spans="1:8" x14ac:dyDescent="0.25">
      <c r="A6120" s="2" t="str">
        <f>IF(DropDownListSelections!C6120="","",DropDownListSelections!C6120)</f>
        <v/>
      </c>
      <c r="B6120" s="2" t="str">
        <f>IF(A6120="","",SUMIF('Tracking Sheet'!C:C,A6120,'Tracking Sheet'!E:E))</f>
        <v/>
      </c>
      <c r="D6120" s="2" t="str">
        <f>IF(DropDownListSelections!B6120="","",DropDownListSelections!B6120)</f>
        <v/>
      </c>
      <c r="E6120" s="2" t="str">
        <f>IF(D6120="","",SUMIF('Tracking Sheet'!B:B,D6120,'Tracking Sheet'!E:E))</f>
        <v/>
      </c>
      <c r="G6120" s="2" t="str">
        <f>IF(DropDownListSelections!D6120="","",DropDownListSelections!D6120)</f>
        <v/>
      </c>
      <c r="H6120" s="2" t="str">
        <f>IF(G6120="","",SUMIF('Tracking Sheet'!F:F,G6120,'Tracking Sheet'!E:E))</f>
        <v/>
      </c>
    </row>
    <row r="6121" spans="1:8" x14ac:dyDescent="0.25">
      <c r="A6121" s="2" t="str">
        <f>IF(DropDownListSelections!C6121="","",DropDownListSelections!C6121)</f>
        <v/>
      </c>
      <c r="B6121" s="2" t="str">
        <f>IF(A6121="","",SUMIF('Tracking Sheet'!C:C,A6121,'Tracking Sheet'!E:E))</f>
        <v/>
      </c>
      <c r="D6121" s="2" t="str">
        <f>IF(DropDownListSelections!B6121="","",DropDownListSelections!B6121)</f>
        <v/>
      </c>
      <c r="E6121" s="2" t="str">
        <f>IF(D6121="","",SUMIF('Tracking Sheet'!B:B,D6121,'Tracking Sheet'!E:E))</f>
        <v/>
      </c>
      <c r="G6121" s="2" t="str">
        <f>IF(DropDownListSelections!D6121="","",DropDownListSelections!D6121)</f>
        <v/>
      </c>
      <c r="H6121" s="2" t="str">
        <f>IF(G6121="","",SUMIF('Tracking Sheet'!F:F,G6121,'Tracking Sheet'!E:E))</f>
        <v/>
      </c>
    </row>
    <row r="6122" spans="1:8" x14ac:dyDescent="0.25">
      <c r="A6122" s="2" t="str">
        <f>IF(DropDownListSelections!C6122="","",DropDownListSelections!C6122)</f>
        <v/>
      </c>
      <c r="B6122" s="2" t="str">
        <f>IF(A6122="","",SUMIF('Tracking Sheet'!C:C,A6122,'Tracking Sheet'!E:E))</f>
        <v/>
      </c>
      <c r="D6122" s="2" t="str">
        <f>IF(DropDownListSelections!B6122="","",DropDownListSelections!B6122)</f>
        <v/>
      </c>
      <c r="E6122" s="2" t="str">
        <f>IF(D6122="","",SUMIF('Tracking Sheet'!B:B,D6122,'Tracking Sheet'!E:E))</f>
        <v/>
      </c>
      <c r="G6122" s="2" t="str">
        <f>IF(DropDownListSelections!D6122="","",DropDownListSelections!D6122)</f>
        <v/>
      </c>
      <c r="H6122" s="2" t="str">
        <f>IF(G6122="","",SUMIF('Tracking Sheet'!F:F,G6122,'Tracking Sheet'!E:E))</f>
        <v/>
      </c>
    </row>
    <row r="6123" spans="1:8" x14ac:dyDescent="0.25">
      <c r="A6123" s="2" t="str">
        <f>IF(DropDownListSelections!C6123="","",DropDownListSelections!C6123)</f>
        <v/>
      </c>
      <c r="B6123" s="2" t="str">
        <f>IF(A6123="","",SUMIF('Tracking Sheet'!C:C,A6123,'Tracking Sheet'!E:E))</f>
        <v/>
      </c>
      <c r="D6123" s="2" t="str">
        <f>IF(DropDownListSelections!B6123="","",DropDownListSelections!B6123)</f>
        <v/>
      </c>
      <c r="E6123" s="2" t="str">
        <f>IF(D6123="","",SUMIF('Tracking Sheet'!B:B,D6123,'Tracking Sheet'!E:E))</f>
        <v/>
      </c>
      <c r="G6123" s="2" t="str">
        <f>IF(DropDownListSelections!D6123="","",DropDownListSelections!D6123)</f>
        <v/>
      </c>
      <c r="H6123" s="2" t="str">
        <f>IF(G6123="","",SUMIF('Tracking Sheet'!F:F,G6123,'Tracking Sheet'!E:E))</f>
        <v/>
      </c>
    </row>
    <row r="6124" spans="1:8" x14ac:dyDescent="0.25">
      <c r="A6124" s="2" t="str">
        <f>IF(DropDownListSelections!C6124="","",DropDownListSelections!C6124)</f>
        <v/>
      </c>
      <c r="B6124" s="2" t="str">
        <f>IF(A6124="","",SUMIF('Tracking Sheet'!C:C,A6124,'Tracking Sheet'!E:E))</f>
        <v/>
      </c>
      <c r="D6124" s="2" t="str">
        <f>IF(DropDownListSelections!B6124="","",DropDownListSelections!B6124)</f>
        <v/>
      </c>
      <c r="E6124" s="2" t="str">
        <f>IF(D6124="","",SUMIF('Tracking Sheet'!B:B,D6124,'Tracking Sheet'!E:E))</f>
        <v/>
      </c>
      <c r="G6124" s="2" t="str">
        <f>IF(DropDownListSelections!D6124="","",DropDownListSelections!D6124)</f>
        <v/>
      </c>
      <c r="H6124" s="2" t="str">
        <f>IF(G6124="","",SUMIF('Tracking Sheet'!F:F,G6124,'Tracking Sheet'!E:E))</f>
        <v/>
      </c>
    </row>
    <row r="6125" spans="1:8" x14ac:dyDescent="0.25">
      <c r="A6125" s="2" t="str">
        <f>IF(DropDownListSelections!C6125="","",DropDownListSelections!C6125)</f>
        <v/>
      </c>
      <c r="B6125" s="2" t="str">
        <f>IF(A6125="","",SUMIF('Tracking Sheet'!C:C,A6125,'Tracking Sheet'!E:E))</f>
        <v/>
      </c>
      <c r="D6125" s="2" t="str">
        <f>IF(DropDownListSelections!B6125="","",DropDownListSelections!B6125)</f>
        <v/>
      </c>
      <c r="E6125" s="2" t="str">
        <f>IF(D6125="","",SUMIF('Tracking Sheet'!B:B,D6125,'Tracking Sheet'!E:E))</f>
        <v/>
      </c>
      <c r="G6125" s="2" t="str">
        <f>IF(DropDownListSelections!D6125="","",DropDownListSelections!D6125)</f>
        <v/>
      </c>
      <c r="H6125" s="2" t="str">
        <f>IF(G6125="","",SUMIF('Tracking Sheet'!F:F,G6125,'Tracking Sheet'!E:E))</f>
        <v/>
      </c>
    </row>
    <row r="6126" spans="1:8" x14ac:dyDescent="0.25">
      <c r="A6126" s="2" t="str">
        <f>IF(DropDownListSelections!C6126="","",DropDownListSelections!C6126)</f>
        <v/>
      </c>
      <c r="B6126" s="2" t="str">
        <f>IF(A6126="","",SUMIF('Tracking Sheet'!C:C,A6126,'Tracking Sheet'!E:E))</f>
        <v/>
      </c>
      <c r="D6126" s="2" t="str">
        <f>IF(DropDownListSelections!B6126="","",DropDownListSelections!B6126)</f>
        <v/>
      </c>
      <c r="E6126" s="2" t="str">
        <f>IF(D6126="","",SUMIF('Tracking Sheet'!B:B,D6126,'Tracking Sheet'!E:E))</f>
        <v/>
      </c>
      <c r="G6126" s="2" t="str">
        <f>IF(DropDownListSelections!D6126="","",DropDownListSelections!D6126)</f>
        <v/>
      </c>
      <c r="H6126" s="2" t="str">
        <f>IF(G6126="","",SUMIF('Tracking Sheet'!F:F,G6126,'Tracking Sheet'!E:E))</f>
        <v/>
      </c>
    </row>
    <row r="6127" spans="1:8" x14ac:dyDescent="0.25">
      <c r="A6127" s="2" t="str">
        <f>IF(DropDownListSelections!C6127="","",DropDownListSelections!C6127)</f>
        <v/>
      </c>
      <c r="B6127" s="2" t="str">
        <f>IF(A6127="","",SUMIF('Tracking Sheet'!C:C,A6127,'Tracking Sheet'!E:E))</f>
        <v/>
      </c>
      <c r="D6127" s="2" t="str">
        <f>IF(DropDownListSelections!B6127="","",DropDownListSelections!B6127)</f>
        <v/>
      </c>
      <c r="E6127" s="2" t="str">
        <f>IF(D6127="","",SUMIF('Tracking Sheet'!B:B,D6127,'Tracking Sheet'!E:E))</f>
        <v/>
      </c>
      <c r="G6127" s="2" t="str">
        <f>IF(DropDownListSelections!D6127="","",DropDownListSelections!D6127)</f>
        <v/>
      </c>
      <c r="H6127" s="2" t="str">
        <f>IF(G6127="","",SUMIF('Tracking Sheet'!F:F,G6127,'Tracking Sheet'!E:E))</f>
        <v/>
      </c>
    </row>
    <row r="6128" spans="1:8" x14ac:dyDescent="0.25">
      <c r="A6128" s="2" t="str">
        <f>IF(DropDownListSelections!C6128="","",DropDownListSelections!C6128)</f>
        <v/>
      </c>
      <c r="B6128" s="2" t="str">
        <f>IF(A6128="","",SUMIF('Tracking Sheet'!C:C,A6128,'Tracking Sheet'!E:E))</f>
        <v/>
      </c>
      <c r="D6128" s="2" t="str">
        <f>IF(DropDownListSelections!B6128="","",DropDownListSelections!B6128)</f>
        <v/>
      </c>
      <c r="E6128" s="2" t="str">
        <f>IF(D6128="","",SUMIF('Tracking Sheet'!B:B,D6128,'Tracking Sheet'!E:E))</f>
        <v/>
      </c>
      <c r="G6128" s="2" t="str">
        <f>IF(DropDownListSelections!D6128="","",DropDownListSelections!D6128)</f>
        <v/>
      </c>
      <c r="H6128" s="2" t="str">
        <f>IF(G6128="","",SUMIF('Tracking Sheet'!F:F,G6128,'Tracking Sheet'!E:E))</f>
        <v/>
      </c>
    </row>
    <row r="6129" spans="1:8" x14ac:dyDescent="0.25">
      <c r="A6129" s="2" t="str">
        <f>IF(DropDownListSelections!C6129="","",DropDownListSelections!C6129)</f>
        <v/>
      </c>
      <c r="B6129" s="2" t="str">
        <f>IF(A6129="","",SUMIF('Tracking Sheet'!C:C,A6129,'Tracking Sheet'!E:E))</f>
        <v/>
      </c>
      <c r="D6129" s="2" t="str">
        <f>IF(DropDownListSelections!B6129="","",DropDownListSelections!B6129)</f>
        <v/>
      </c>
      <c r="E6129" s="2" t="str">
        <f>IF(D6129="","",SUMIF('Tracking Sheet'!B:B,D6129,'Tracking Sheet'!E:E))</f>
        <v/>
      </c>
      <c r="G6129" s="2" t="str">
        <f>IF(DropDownListSelections!D6129="","",DropDownListSelections!D6129)</f>
        <v/>
      </c>
      <c r="H6129" s="2" t="str">
        <f>IF(G6129="","",SUMIF('Tracking Sheet'!F:F,G6129,'Tracking Sheet'!E:E))</f>
        <v/>
      </c>
    </row>
    <row r="6130" spans="1:8" x14ac:dyDescent="0.25">
      <c r="A6130" s="2" t="str">
        <f>IF(DropDownListSelections!C6130="","",DropDownListSelections!C6130)</f>
        <v/>
      </c>
      <c r="B6130" s="2" t="str">
        <f>IF(A6130="","",SUMIF('Tracking Sheet'!C:C,A6130,'Tracking Sheet'!E:E))</f>
        <v/>
      </c>
      <c r="D6130" s="2" t="str">
        <f>IF(DropDownListSelections!B6130="","",DropDownListSelections!B6130)</f>
        <v/>
      </c>
      <c r="E6130" s="2" t="str">
        <f>IF(D6130="","",SUMIF('Tracking Sheet'!B:B,D6130,'Tracking Sheet'!E:E))</f>
        <v/>
      </c>
      <c r="G6130" s="2" t="str">
        <f>IF(DropDownListSelections!D6130="","",DropDownListSelections!D6130)</f>
        <v/>
      </c>
      <c r="H6130" s="2" t="str">
        <f>IF(G6130="","",SUMIF('Tracking Sheet'!F:F,G6130,'Tracking Sheet'!E:E))</f>
        <v/>
      </c>
    </row>
    <row r="6131" spans="1:8" x14ac:dyDescent="0.25">
      <c r="A6131" s="2" t="str">
        <f>IF(DropDownListSelections!C6131="","",DropDownListSelections!C6131)</f>
        <v/>
      </c>
      <c r="B6131" s="2" t="str">
        <f>IF(A6131="","",SUMIF('Tracking Sheet'!C:C,A6131,'Tracking Sheet'!E:E))</f>
        <v/>
      </c>
      <c r="D6131" s="2" t="str">
        <f>IF(DropDownListSelections!B6131="","",DropDownListSelections!B6131)</f>
        <v/>
      </c>
      <c r="E6131" s="2" t="str">
        <f>IF(D6131="","",SUMIF('Tracking Sheet'!B:B,D6131,'Tracking Sheet'!E:E))</f>
        <v/>
      </c>
      <c r="G6131" s="2" t="str">
        <f>IF(DropDownListSelections!D6131="","",DropDownListSelections!D6131)</f>
        <v/>
      </c>
      <c r="H6131" s="2" t="str">
        <f>IF(G6131="","",SUMIF('Tracking Sheet'!F:F,G6131,'Tracking Sheet'!E:E))</f>
        <v/>
      </c>
    </row>
    <row r="6132" spans="1:8" x14ac:dyDescent="0.25">
      <c r="A6132" s="2" t="str">
        <f>IF(DropDownListSelections!C6132="","",DropDownListSelections!C6132)</f>
        <v/>
      </c>
      <c r="B6132" s="2" t="str">
        <f>IF(A6132="","",SUMIF('Tracking Sheet'!C:C,A6132,'Tracking Sheet'!E:E))</f>
        <v/>
      </c>
      <c r="D6132" s="2" t="str">
        <f>IF(DropDownListSelections!B6132="","",DropDownListSelections!B6132)</f>
        <v/>
      </c>
      <c r="E6132" s="2" t="str">
        <f>IF(D6132="","",SUMIF('Tracking Sheet'!B:B,D6132,'Tracking Sheet'!E:E))</f>
        <v/>
      </c>
      <c r="G6132" s="2" t="str">
        <f>IF(DropDownListSelections!D6132="","",DropDownListSelections!D6132)</f>
        <v/>
      </c>
      <c r="H6132" s="2" t="str">
        <f>IF(G6132="","",SUMIF('Tracking Sheet'!F:F,G6132,'Tracking Sheet'!E:E))</f>
        <v/>
      </c>
    </row>
    <row r="6133" spans="1:8" x14ac:dyDescent="0.25">
      <c r="A6133" s="2" t="str">
        <f>IF(DropDownListSelections!C6133="","",DropDownListSelections!C6133)</f>
        <v/>
      </c>
      <c r="B6133" s="2" t="str">
        <f>IF(A6133="","",SUMIF('Tracking Sheet'!C:C,A6133,'Tracking Sheet'!E:E))</f>
        <v/>
      </c>
      <c r="D6133" s="2" t="str">
        <f>IF(DropDownListSelections!B6133="","",DropDownListSelections!B6133)</f>
        <v/>
      </c>
      <c r="E6133" s="2" t="str">
        <f>IF(D6133="","",SUMIF('Tracking Sheet'!B:B,D6133,'Tracking Sheet'!E:E))</f>
        <v/>
      </c>
      <c r="G6133" s="2" t="str">
        <f>IF(DropDownListSelections!D6133="","",DropDownListSelections!D6133)</f>
        <v/>
      </c>
      <c r="H6133" s="2" t="str">
        <f>IF(G6133="","",SUMIF('Tracking Sheet'!F:F,G6133,'Tracking Sheet'!E:E))</f>
        <v/>
      </c>
    </row>
    <row r="6134" spans="1:8" x14ac:dyDescent="0.25">
      <c r="A6134" s="2" t="str">
        <f>IF(DropDownListSelections!C6134="","",DropDownListSelections!C6134)</f>
        <v/>
      </c>
      <c r="B6134" s="2" t="str">
        <f>IF(A6134="","",SUMIF('Tracking Sheet'!C:C,A6134,'Tracking Sheet'!E:E))</f>
        <v/>
      </c>
      <c r="D6134" s="2" t="str">
        <f>IF(DropDownListSelections!B6134="","",DropDownListSelections!B6134)</f>
        <v/>
      </c>
      <c r="E6134" s="2" t="str">
        <f>IF(D6134="","",SUMIF('Tracking Sheet'!B:B,D6134,'Tracking Sheet'!E:E))</f>
        <v/>
      </c>
      <c r="G6134" s="2" t="str">
        <f>IF(DropDownListSelections!D6134="","",DropDownListSelections!D6134)</f>
        <v/>
      </c>
      <c r="H6134" s="2" t="str">
        <f>IF(G6134="","",SUMIF('Tracking Sheet'!F:F,G6134,'Tracking Sheet'!E:E))</f>
        <v/>
      </c>
    </row>
    <row r="6135" spans="1:8" x14ac:dyDescent="0.25">
      <c r="A6135" s="2" t="str">
        <f>IF(DropDownListSelections!C6135="","",DropDownListSelections!C6135)</f>
        <v/>
      </c>
      <c r="B6135" s="2" t="str">
        <f>IF(A6135="","",SUMIF('Tracking Sheet'!C:C,A6135,'Tracking Sheet'!E:E))</f>
        <v/>
      </c>
      <c r="D6135" s="2" t="str">
        <f>IF(DropDownListSelections!B6135="","",DropDownListSelections!B6135)</f>
        <v/>
      </c>
      <c r="E6135" s="2" t="str">
        <f>IF(D6135="","",SUMIF('Tracking Sheet'!B:B,D6135,'Tracking Sheet'!E:E))</f>
        <v/>
      </c>
      <c r="G6135" s="2" t="str">
        <f>IF(DropDownListSelections!D6135="","",DropDownListSelections!D6135)</f>
        <v/>
      </c>
      <c r="H6135" s="2" t="str">
        <f>IF(G6135="","",SUMIF('Tracking Sheet'!F:F,G6135,'Tracking Sheet'!E:E))</f>
        <v/>
      </c>
    </row>
    <row r="6136" spans="1:8" x14ac:dyDescent="0.25">
      <c r="A6136" s="2" t="str">
        <f>IF(DropDownListSelections!C6136="","",DropDownListSelections!C6136)</f>
        <v/>
      </c>
      <c r="B6136" s="2" t="str">
        <f>IF(A6136="","",SUMIF('Tracking Sheet'!C:C,A6136,'Tracking Sheet'!E:E))</f>
        <v/>
      </c>
      <c r="D6136" s="2" t="str">
        <f>IF(DropDownListSelections!B6136="","",DropDownListSelections!B6136)</f>
        <v/>
      </c>
      <c r="E6136" s="2" t="str">
        <f>IF(D6136="","",SUMIF('Tracking Sheet'!B:B,D6136,'Tracking Sheet'!E:E))</f>
        <v/>
      </c>
      <c r="G6136" s="2" t="str">
        <f>IF(DropDownListSelections!D6136="","",DropDownListSelections!D6136)</f>
        <v/>
      </c>
      <c r="H6136" s="2" t="str">
        <f>IF(G6136="","",SUMIF('Tracking Sheet'!F:F,G6136,'Tracking Sheet'!E:E))</f>
        <v/>
      </c>
    </row>
    <row r="6137" spans="1:8" x14ac:dyDescent="0.25">
      <c r="A6137" s="2" t="str">
        <f>IF(DropDownListSelections!C6137="","",DropDownListSelections!C6137)</f>
        <v/>
      </c>
      <c r="B6137" s="2" t="str">
        <f>IF(A6137="","",SUMIF('Tracking Sheet'!C:C,A6137,'Tracking Sheet'!E:E))</f>
        <v/>
      </c>
      <c r="D6137" s="2" t="str">
        <f>IF(DropDownListSelections!B6137="","",DropDownListSelections!B6137)</f>
        <v/>
      </c>
      <c r="E6137" s="2" t="str">
        <f>IF(D6137="","",SUMIF('Tracking Sheet'!B:B,D6137,'Tracking Sheet'!E:E))</f>
        <v/>
      </c>
      <c r="G6137" s="2" t="str">
        <f>IF(DropDownListSelections!D6137="","",DropDownListSelections!D6137)</f>
        <v/>
      </c>
      <c r="H6137" s="2" t="str">
        <f>IF(G6137="","",SUMIF('Tracking Sheet'!F:F,G6137,'Tracking Sheet'!E:E))</f>
        <v/>
      </c>
    </row>
    <row r="6138" spans="1:8" x14ac:dyDescent="0.25">
      <c r="A6138" s="2" t="str">
        <f>IF(DropDownListSelections!C6138="","",DropDownListSelections!C6138)</f>
        <v/>
      </c>
      <c r="B6138" s="2" t="str">
        <f>IF(A6138="","",SUMIF('Tracking Sheet'!C:C,A6138,'Tracking Sheet'!E:E))</f>
        <v/>
      </c>
      <c r="D6138" s="2" t="str">
        <f>IF(DropDownListSelections!B6138="","",DropDownListSelections!B6138)</f>
        <v/>
      </c>
      <c r="E6138" s="2" t="str">
        <f>IF(D6138="","",SUMIF('Tracking Sheet'!B:B,D6138,'Tracking Sheet'!E:E))</f>
        <v/>
      </c>
      <c r="G6138" s="2" t="str">
        <f>IF(DropDownListSelections!D6138="","",DropDownListSelections!D6138)</f>
        <v/>
      </c>
      <c r="H6138" s="2" t="str">
        <f>IF(G6138="","",SUMIF('Tracking Sheet'!F:F,G6138,'Tracking Sheet'!E:E))</f>
        <v/>
      </c>
    </row>
    <row r="6139" spans="1:8" x14ac:dyDescent="0.25">
      <c r="A6139" s="2" t="str">
        <f>IF(DropDownListSelections!C6139="","",DropDownListSelections!C6139)</f>
        <v/>
      </c>
      <c r="B6139" s="2" t="str">
        <f>IF(A6139="","",SUMIF('Tracking Sheet'!C:C,A6139,'Tracking Sheet'!E:E))</f>
        <v/>
      </c>
      <c r="D6139" s="2" t="str">
        <f>IF(DropDownListSelections!B6139="","",DropDownListSelections!B6139)</f>
        <v/>
      </c>
      <c r="E6139" s="2" t="str">
        <f>IF(D6139="","",SUMIF('Tracking Sheet'!B:B,D6139,'Tracking Sheet'!E:E))</f>
        <v/>
      </c>
      <c r="G6139" s="2" t="str">
        <f>IF(DropDownListSelections!D6139="","",DropDownListSelections!D6139)</f>
        <v/>
      </c>
      <c r="H6139" s="2" t="str">
        <f>IF(G6139="","",SUMIF('Tracking Sheet'!F:F,G6139,'Tracking Sheet'!E:E))</f>
        <v/>
      </c>
    </row>
    <row r="6140" spans="1:8" x14ac:dyDescent="0.25">
      <c r="A6140" s="2" t="str">
        <f>IF(DropDownListSelections!C6140="","",DropDownListSelections!C6140)</f>
        <v/>
      </c>
      <c r="B6140" s="2" t="str">
        <f>IF(A6140="","",SUMIF('Tracking Sheet'!C:C,A6140,'Tracking Sheet'!E:E))</f>
        <v/>
      </c>
      <c r="D6140" s="2" t="str">
        <f>IF(DropDownListSelections!B6140="","",DropDownListSelections!B6140)</f>
        <v/>
      </c>
      <c r="E6140" s="2" t="str">
        <f>IF(D6140="","",SUMIF('Tracking Sheet'!B:B,D6140,'Tracking Sheet'!E:E))</f>
        <v/>
      </c>
      <c r="G6140" s="2" t="str">
        <f>IF(DropDownListSelections!D6140="","",DropDownListSelections!D6140)</f>
        <v/>
      </c>
      <c r="H6140" s="2" t="str">
        <f>IF(G6140="","",SUMIF('Tracking Sheet'!F:F,G6140,'Tracking Sheet'!E:E))</f>
        <v/>
      </c>
    </row>
    <row r="6141" spans="1:8" x14ac:dyDescent="0.25">
      <c r="A6141" s="2" t="str">
        <f>IF(DropDownListSelections!C6141="","",DropDownListSelections!C6141)</f>
        <v/>
      </c>
      <c r="B6141" s="2" t="str">
        <f>IF(A6141="","",SUMIF('Tracking Sheet'!C:C,A6141,'Tracking Sheet'!E:E))</f>
        <v/>
      </c>
      <c r="D6141" s="2" t="str">
        <f>IF(DropDownListSelections!B6141="","",DropDownListSelections!B6141)</f>
        <v/>
      </c>
      <c r="E6141" s="2" t="str">
        <f>IF(D6141="","",SUMIF('Tracking Sheet'!B:B,D6141,'Tracking Sheet'!E:E))</f>
        <v/>
      </c>
      <c r="G6141" s="2" t="str">
        <f>IF(DropDownListSelections!D6141="","",DropDownListSelections!D6141)</f>
        <v/>
      </c>
      <c r="H6141" s="2" t="str">
        <f>IF(G6141="","",SUMIF('Tracking Sheet'!F:F,G6141,'Tracking Sheet'!E:E))</f>
        <v/>
      </c>
    </row>
    <row r="6142" spans="1:8" x14ac:dyDescent="0.25">
      <c r="A6142" s="2" t="str">
        <f>IF(DropDownListSelections!C6142="","",DropDownListSelections!C6142)</f>
        <v/>
      </c>
      <c r="B6142" s="2" t="str">
        <f>IF(A6142="","",SUMIF('Tracking Sheet'!C:C,A6142,'Tracking Sheet'!E:E))</f>
        <v/>
      </c>
      <c r="D6142" s="2" t="str">
        <f>IF(DropDownListSelections!B6142="","",DropDownListSelections!B6142)</f>
        <v/>
      </c>
      <c r="E6142" s="2" t="str">
        <f>IF(D6142="","",SUMIF('Tracking Sheet'!B:B,D6142,'Tracking Sheet'!E:E))</f>
        <v/>
      </c>
      <c r="G6142" s="2" t="str">
        <f>IF(DropDownListSelections!D6142="","",DropDownListSelections!D6142)</f>
        <v/>
      </c>
      <c r="H6142" s="2" t="str">
        <f>IF(G6142="","",SUMIF('Tracking Sheet'!F:F,G6142,'Tracking Sheet'!E:E))</f>
        <v/>
      </c>
    </row>
    <row r="6143" spans="1:8" x14ac:dyDescent="0.25">
      <c r="A6143" s="2" t="str">
        <f>IF(DropDownListSelections!C6143="","",DropDownListSelections!C6143)</f>
        <v/>
      </c>
      <c r="B6143" s="2" t="str">
        <f>IF(A6143="","",SUMIF('Tracking Sheet'!C:C,A6143,'Tracking Sheet'!E:E))</f>
        <v/>
      </c>
      <c r="D6143" s="2" t="str">
        <f>IF(DropDownListSelections!B6143="","",DropDownListSelections!B6143)</f>
        <v/>
      </c>
      <c r="E6143" s="2" t="str">
        <f>IF(D6143="","",SUMIF('Tracking Sheet'!B:B,D6143,'Tracking Sheet'!E:E))</f>
        <v/>
      </c>
      <c r="G6143" s="2" t="str">
        <f>IF(DropDownListSelections!D6143="","",DropDownListSelections!D6143)</f>
        <v/>
      </c>
      <c r="H6143" s="2" t="str">
        <f>IF(G6143="","",SUMIF('Tracking Sheet'!F:F,G6143,'Tracking Sheet'!E:E))</f>
        <v/>
      </c>
    </row>
    <row r="6144" spans="1:8" x14ac:dyDescent="0.25">
      <c r="A6144" s="2" t="str">
        <f>IF(DropDownListSelections!C6144="","",DropDownListSelections!C6144)</f>
        <v/>
      </c>
      <c r="B6144" s="2" t="str">
        <f>IF(A6144="","",SUMIF('Tracking Sheet'!C:C,A6144,'Tracking Sheet'!E:E))</f>
        <v/>
      </c>
      <c r="D6144" s="2" t="str">
        <f>IF(DropDownListSelections!B6144="","",DropDownListSelections!B6144)</f>
        <v/>
      </c>
      <c r="E6144" s="2" t="str">
        <f>IF(D6144="","",SUMIF('Tracking Sheet'!B:B,D6144,'Tracking Sheet'!E:E))</f>
        <v/>
      </c>
      <c r="G6144" s="2" t="str">
        <f>IF(DropDownListSelections!D6144="","",DropDownListSelections!D6144)</f>
        <v/>
      </c>
      <c r="H6144" s="2" t="str">
        <f>IF(G6144="","",SUMIF('Tracking Sheet'!F:F,G6144,'Tracking Sheet'!E:E))</f>
        <v/>
      </c>
    </row>
    <row r="6145" spans="1:8" x14ac:dyDescent="0.25">
      <c r="A6145" s="2" t="str">
        <f>IF(DropDownListSelections!C6145="","",DropDownListSelections!C6145)</f>
        <v/>
      </c>
      <c r="B6145" s="2" t="str">
        <f>IF(A6145="","",SUMIF('Tracking Sheet'!C:C,A6145,'Tracking Sheet'!E:E))</f>
        <v/>
      </c>
      <c r="D6145" s="2" t="str">
        <f>IF(DropDownListSelections!B6145="","",DropDownListSelections!B6145)</f>
        <v/>
      </c>
      <c r="E6145" s="2" t="str">
        <f>IF(D6145="","",SUMIF('Tracking Sheet'!B:B,D6145,'Tracking Sheet'!E:E))</f>
        <v/>
      </c>
      <c r="G6145" s="2" t="str">
        <f>IF(DropDownListSelections!D6145="","",DropDownListSelections!D6145)</f>
        <v/>
      </c>
      <c r="H6145" s="2" t="str">
        <f>IF(G6145="","",SUMIF('Tracking Sheet'!F:F,G6145,'Tracking Sheet'!E:E))</f>
        <v/>
      </c>
    </row>
    <row r="6146" spans="1:8" x14ac:dyDescent="0.25">
      <c r="A6146" s="2" t="str">
        <f>IF(DropDownListSelections!C6146="","",DropDownListSelections!C6146)</f>
        <v/>
      </c>
      <c r="B6146" s="2" t="str">
        <f>IF(A6146="","",SUMIF('Tracking Sheet'!C:C,A6146,'Tracking Sheet'!E:E))</f>
        <v/>
      </c>
      <c r="D6146" s="2" t="str">
        <f>IF(DropDownListSelections!B6146="","",DropDownListSelections!B6146)</f>
        <v/>
      </c>
      <c r="E6146" s="2" t="str">
        <f>IF(D6146="","",SUMIF('Tracking Sheet'!B:B,D6146,'Tracking Sheet'!E:E))</f>
        <v/>
      </c>
      <c r="G6146" s="2" t="str">
        <f>IF(DropDownListSelections!D6146="","",DropDownListSelections!D6146)</f>
        <v/>
      </c>
      <c r="H6146" s="2" t="str">
        <f>IF(G6146="","",SUMIF('Tracking Sheet'!F:F,G6146,'Tracking Sheet'!E:E))</f>
        <v/>
      </c>
    </row>
    <row r="6147" spans="1:8" x14ac:dyDescent="0.25">
      <c r="A6147" s="2" t="str">
        <f>IF(DropDownListSelections!C6147="","",DropDownListSelections!C6147)</f>
        <v/>
      </c>
      <c r="B6147" s="2" t="str">
        <f>IF(A6147="","",SUMIF('Tracking Sheet'!C:C,A6147,'Tracking Sheet'!E:E))</f>
        <v/>
      </c>
      <c r="D6147" s="2" t="str">
        <f>IF(DropDownListSelections!B6147="","",DropDownListSelections!B6147)</f>
        <v/>
      </c>
      <c r="E6147" s="2" t="str">
        <f>IF(D6147="","",SUMIF('Tracking Sheet'!B:B,D6147,'Tracking Sheet'!E:E))</f>
        <v/>
      </c>
      <c r="G6147" s="2" t="str">
        <f>IF(DropDownListSelections!D6147="","",DropDownListSelections!D6147)</f>
        <v/>
      </c>
      <c r="H6147" s="2" t="str">
        <f>IF(G6147="","",SUMIF('Tracking Sheet'!F:F,G6147,'Tracking Sheet'!E:E))</f>
        <v/>
      </c>
    </row>
    <row r="6148" spans="1:8" x14ac:dyDescent="0.25">
      <c r="A6148" s="2" t="str">
        <f>IF(DropDownListSelections!C6148="","",DropDownListSelections!C6148)</f>
        <v/>
      </c>
      <c r="B6148" s="2" t="str">
        <f>IF(A6148="","",SUMIF('Tracking Sheet'!C:C,A6148,'Tracking Sheet'!E:E))</f>
        <v/>
      </c>
      <c r="D6148" s="2" t="str">
        <f>IF(DropDownListSelections!B6148="","",DropDownListSelections!B6148)</f>
        <v/>
      </c>
      <c r="E6148" s="2" t="str">
        <f>IF(D6148="","",SUMIF('Tracking Sheet'!B:B,D6148,'Tracking Sheet'!E:E))</f>
        <v/>
      </c>
      <c r="G6148" s="2" t="str">
        <f>IF(DropDownListSelections!D6148="","",DropDownListSelections!D6148)</f>
        <v/>
      </c>
      <c r="H6148" s="2" t="str">
        <f>IF(G6148="","",SUMIF('Tracking Sheet'!F:F,G6148,'Tracking Sheet'!E:E))</f>
        <v/>
      </c>
    </row>
    <row r="6149" spans="1:8" x14ac:dyDescent="0.25">
      <c r="A6149" s="2" t="str">
        <f>IF(DropDownListSelections!C6149="","",DropDownListSelections!C6149)</f>
        <v/>
      </c>
      <c r="B6149" s="2" t="str">
        <f>IF(A6149="","",SUMIF('Tracking Sheet'!C:C,A6149,'Tracking Sheet'!E:E))</f>
        <v/>
      </c>
      <c r="D6149" s="2" t="str">
        <f>IF(DropDownListSelections!B6149="","",DropDownListSelections!B6149)</f>
        <v/>
      </c>
      <c r="E6149" s="2" t="str">
        <f>IF(D6149="","",SUMIF('Tracking Sheet'!B:B,D6149,'Tracking Sheet'!E:E))</f>
        <v/>
      </c>
      <c r="G6149" s="2" t="str">
        <f>IF(DropDownListSelections!D6149="","",DropDownListSelections!D6149)</f>
        <v/>
      </c>
      <c r="H6149" s="2" t="str">
        <f>IF(G6149="","",SUMIF('Tracking Sheet'!F:F,G6149,'Tracking Sheet'!E:E))</f>
        <v/>
      </c>
    </row>
    <row r="6150" spans="1:8" x14ac:dyDescent="0.25">
      <c r="A6150" s="2" t="str">
        <f>IF(DropDownListSelections!C6150="","",DropDownListSelections!C6150)</f>
        <v/>
      </c>
      <c r="B6150" s="2" t="str">
        <f>IF(A6150="","",SUMIF('Tracking Sheet'!C:C,A6150,'Tracking Sheet'!E:E))</f>
        <v/>
      </c>
      <c r="D6150" s="2" t="str">
        <f>IF(DropDownListSelections!B6150="","",DropDownListSelections!B6150)</f>
        <v/>
      </c>
      <c r="E6150" s="2" t="str">
        <f>IF(D6150="","",SUMIF('Tracking Sheet'!B:B,D6150,'Tracking Sheet'!E:E))</f>
        <v/>
      </c>
      <c r="G6150" s="2" t="str">
        <f>IF(DropDownListSelections!D6150="","",DropDownListSelections!D6150)</f>
        <v/>
      </c>
      <c r="H6150" s="2" t="str">
        <f>IF(G6150="","",SUMIF('Tracking Sheet'!F:F,G6150,'Tracking Sheet'!E:E))</f>
        <v/>
      </c>
    </row>
    <row r="6151" spans="1:8" x14ac:dyDescent="0.25">
      <c r="A6151" s="2" t="str">
        <f>IF(DropDownListSelections!C6151="","",DropDownListSelections!C6151)</f>
        <v/>
      </c>
      <c r="B6151" s="2" t="str">
        <f>IF(A6151="","",SUMIF('Tracking Sheet'!C:C,A6151,'Tracking Sheet'!E:E))</f>
        <v/>
      </c>
      <c r="D6151" s="2" t="str">
        <f>IF(DropDownListSelections!B6151="","",DropDownListSelections!B6151)</f>
        <v/>
      </c>
      <c r="E6151" s="2" t="str">
        <f>IF(D6151="","",SUMIF('Tracking Sheet'!B:B,D6151,'Tracking Sheet'!E:E))</f>
        <v/>
      </c>
      <c r="G6151" s="2" t="str">
        <f>IF(DropDownListSelections!D6151="","",DropDownListSelections!D6151)</f>
        <v/>
      </c>
      <c r="H6151" s="2" t="str">
        <f>IF(G6151="","",SUMIF('Tracking Sheet'!F:F,G6151,'Tracking Sheet'!E:E))</f>
        <v/>
      </c>
    </row>
    <row r="6152" spans="1:8" x14ac:dyDescent="0.25">
      <c r="A6152" s="2" t="str">
        <f>IF(DropDownListSelections!C6152="","",DropDownListSelections!C6152)</f>
        <v/>
      </c>
      <c r="B6152" s="2" t="str">
        <f>IF(A6152="","",SUMIF('Tracking Sheet'!C:C,A6152,'Tracking Sheet'!E:E))</f>
        <v/>
      </c>
      <c r="D6152" s="2" t="str">
        <f>IF(DropDownListSelections!B6152="","",DropDownListSelections!B6152)</f>
        <v/>
      </c>
      <c r="E6152" s="2" t="str">
        <f>IF(D6152="","",SUMIF('Tracking Sheet'!B:B,D6152,'Tracking Sheet'!E:E))</f>
        <v/>
      </c>
      <c r="G6152" s="2" t="str">
        <f>IF(DropDownListSelections!D6152="","",DropDownListSelections!D6152)</f>
        <v/>
      </c>
      <c r="H6152" s="2" t="str">
        <f>IF(G6152="","",SUMIF('Tracking Sheet'!F:F,G6152,'Tracking Sheet'!E:E))</f>
        <v/>
      </c>
    </row>
    <row r="6153" spans="1:8" x14ac:dyDescent="0.25">
      <c r="A6153" s="2" t="str">
        <f>IF(DropDownListSelections!C6153="","",DropDownListSelections!C6153)</f>
        <v/>
      </c>
      <c r="B6153" s="2" t="str">
        <f>IF(A6153="","",SUMIF('Tracking Sheet'!C:C,A6153,'Tracking Sheet'!E:E))</f>
        <v/>
      </c>
      <c r="D6153" s="2" t="str">
        <f>IF(DropDownListSelections!B6153="","",DropDownListSelections!B6153)</f>
        <v/>
      </c>
      <c r="E6153" s="2" t="str">
        <f>IF(D6153="","",SUMIF('Tracking Sheet'!B:B,D6153,'Tracking Sheet'!E:E))</f>
        <v/>
      </c>
      <c r="G6153" s="2" t="str">
        <f>IF(DropDownListSelections!D6153="","",DropDownListSelections!D6153)</f>
        <v/>
      </c>
      <c r="H6153" s="2" t="str">
        <f>IF(G6153="","",SUMIF('Tracking Sheet'!F:F,G6153,'Tracking Sheet'!E:E))</f>
        <v/>
      </c>
    </row>
    <row r="6154" spans="1:8" x14ac:dyDescent="0.25">
      <c r="A6154" s="2" t="str">
        <f>IF(DropDownListSelections!C6154="","",DropDownListSelections!C6154)</f>
        <v/>
      </c>
      <c r="B6154" s="2" t="str">
        <f>IF(A6154="","",SUMIF('Tracking Sheet'!C:C,A6154,'Tracking Sheet'!E:E))</f>
        <v/>
      </c>
      <c r="D6154" s="2" t="str">
        <f>IF(DropDownListSelections!B6154="","",DropDownListSelections!B6154)</f>
        <v/>
      </c>
      <c r="E6154" s="2" t="str">
        <f>IF(D6154="","",SUMIF('Tracking Sheet'!B:B,D6154,'Tracking Sheet'!E:E))</f>
        <v/>
      </c>
      <c r="G6154" s="2" t="str">
        <f>IF(DropDownListSelections!D6154="","",DropDownListSelections!D6154)</f>
        <v/>
      </c>
      <c r="H6154" s="2" t="str">
        <f>IF(G6154="","",SUMIF('Tracking Sheet'!F:F,G6154,'Tracking Sheet'!E:E))</f>
        <v/>
      </c>
    </row>
    <row r="6155" spans="1:8" x14ac:dyDescent="0.25">
      <c r="A6155" s="2" t="str">
        <f>IF(DropDownListSelections!C6155="","",DropDownListSelections!C6155)</f>
        <v/>
      </c>
      <c r="B6155" s="2" t="str">
        <f>IF(A6155="","",SUMIF('Tracking Sheet'!C:C,A6155,'Tracking Sheet'!E:E))</f>
        <v/>
      </c>
      <c r="D6155" s="2" t="str">
        <f>IF(DropDownListSelections!B6155="","",DropDownListSelections!B6155)</f>
        <v/>
      </c>
      <c r="E6155" s="2" t="str">
        <f>IF(D6155="","",SUMIF('Tracking Sheet'!B:B,D6155,'Tracking Sheet'!E:E))</f>
        <v/>
      </c>
      <c r="G6155" s="2" t="str">
        <f>IF(DropDownListSelections!D6155="","",DropDownListSelections!D6155)</f>
        <v/>
      </c>
      <c r="H6155" s="2" t="str">
        <f>IF(G6155="","",SUMIF('Tracking Sheet'!F:F,G6155,'Tracking Sheet'!E:E))</f>
        <v/>
      </c>
    </row>
    <row r="6156" spans="1:8" x14ac:dyDescent="0.25">
      <c r="A6156" s="2" t="str">
        <f>IF(DropDownListSelections!C6156="","",DropDownListSelections!C6156)</f>
        <v/>
      </c>
      <c r="B6156" s="2" t="str">
        <f>IF(A6156="","",SUMIF('Tracking Sheet'!C:C,A6156,'Tracking Sheet'!E:E))</f>
        <v/>
      </c>
      <c r="D6156" s="2" t="str">
        <f>IF(DropDownListSelections!B6156="","",DropDownListSelections!B6156)</f>
        <v/>
      </c>
      <c r="E6156" s="2" t="str">
        <f>IF(D6156="","",SUMIF('Tracking Sheet'!B:B,D6156,'Tracking Sheet'!E:E))</f>
        <v/>
      </c>
      <c r="G6156" s="2" t="str">
        <f>IF(DropDownListSelections!D6156="","",DropDownListSelections!D6156)</f>
        <v/>
      </c>
      <c r="H6156" s="2" t="str">
        <f>IF(G6156="","",SUMIF('Tracking Sheet'!F:F,G6156,'Tracking Sheet'!E:E))</f>
        <v/>
      </c>
    </row>
    <row r="6157" spans="1:8" x14ac:dyDescent="0.25">
      <c r="A6157" s="2" t="str">
        <f>IF(DropDownListSelections!C6157="","",DropDownListSelections!C6157)</f>
        <v/>
      </c>
      <c r="B6157" s="2" t="str">
        <f>IF(A6157="","",SUMIF('Tracking Sheet'!C:C,A6157,'Tracking Sheet'!E:E))</f>
        <v/>
      </c>
      <c r="D6157" s="2" t="str">
        <f>IF(DropDownListSelections!B6157="","",DropDownListSelections!B6157)</f>
        <v/>
      </c>
      <c r="E6157" s="2" t="str">
        <f>IF(D6157="","",SUMIF('Tracking Sheet'!B:B,D6157,'Tracking Sheet'!E:E))</f>
        <v/>
      </c>
      <c r="G6157" s="2" t="str">
        <f>IF(DropDownListSelections!D6157="","",DropDownListSelections!D6157)</f>
        <v/>
      </c>
      <c r="H6157" s="2" t="str">
        <f>IF(G6157="","",SUMIF('Tracking Sheet'!F:F,G6157,'Tracking Sheet'!E:E))</f>
        <v/>
      </c>
    </row>
    <row r="6158" spans="1:8" x14ac:dyDescent="0.25">
      <c r="A6158" s="2" t="str">
        <f>IF(DropDownListSelections!C6158="","",DropDownListSelections!C6158)</f>
        <v/>
      </c>
      <c r="B6158" s="2" t="str">
        <f>IF(A6158="","",SUMIF('Tracking Sheet'!C:C,A6158,'Tracking Sheet'!E:E))</f>
        <v/>
      </c>
      <c r="D6158" s="2" t="str">
        <f>IF(DropDownListSelections!B6158="","",DropDownListSelections!B6158)</f>
        <v/>
      </c>
      <c r="E6158" s="2" t="str">
        <f>IF(D6158="","",SUMIF('Tracking Sheet'!B:B,D6158,'Tracking Sheet'!E:E))</f>
        <v/>
      </c>
      <c r="G6158" s="2" t="str">
        <f>IF(DropDownListSelections!D6158="","",DropDownListSelections!D6158)</f>
        <v/>
      </c>
      <c r="H6158" s="2" t="str">
        <f>IF(G6158="","",SUMIF('Tracking Sheet'!F:F,G6158,'Tracking Sheet'!E:E))</f>
        <v/>
      </c>
    </row>
    <row r="6159" spans="1:8" x14ac:dyDescent="0.25">
      <c r="A6159" s="2" t="str">
        <f>IF(DropDownListSelections!C6159="","",DropDownListSelections!C6159)</f>
        <v/>
      </c>
      <c r="B6159" s="2" t="str">
        <f>IF(A6159="","",SUMIF('Tracking Sheet'!C:C,A6159,'Tracking Sheet'!E:E))</f>
        <v/>
      </c>
      <c r="D6159" s="2" t="str">
        <f>IF(DropDownListSelections!B6159="","",DropDownListSelections!B6159)</f>
        <v/>
      </c>
      <c r="E6159" s="2" t="str">
        <f>IF(D6159="","",SUMIF('Tracking Sheet'!B:B,D6159,'Tracking Sheet'!E:E))</f>
        <v/>
      </c>
      <c r="G6159" s="2" t="str">
        <f>IF(DropDownListSelections!D6159="","",DropDownListSelections!D6159)</f>
        <v/>
      </c>
      <c r="H6159" s="2" t="str">
        <f>IF(G6159="","",SUMIF('Tracking Sheet'!F:F,G6159,'Tracking Sheet'!E:E))</f>
        <v/>
      </c>
    </row>
    <row r="6160" spans="1:8" x14ac:dyDescent="0.25">
      <c r="A6160" s="2" t="str">
        <f>IF(DropDownListSelections!C6160="","",DropDownListSelections!C6160)</f>
        <v/>
      </c>
      <c r="B6160" s="2" t="str">
        <f>IF(A6160="","",SUMIF('Tracking Sheet'!C:C,A6160,'Tracking Sheet'!E:E))</f>
        <v/>
      </c>
      <c r="D6160" s="2" t="str">
        <f>IF(DropDownListSelections!B6160="","",DropDownListSelections!B6160)</f>
        <v/>
      </c>
      <c r="E6160" s="2" t="str">
        <f>IF(D6160="","",SUMIF('Tracking Sheet'!B:B,D6160,'Tracking Sheet'!E:E))</f>
        <v/>
      </c>
      <c r="G6160" s="2" t="str">
        <f>IF(DropDownListSelections!D6160="","",DropDownListSelections!D6160)</f>
        <v/>
      </c>
      <c r="H6160" s="2" t="str">
        <f>IF(G6160="","",SUMIF('Tracking Sheet'!F:F,G6160,'Tracking Sheet'!E:E))</f>
        <v/>
      </c>
    </row>
    <row r="6161" spans="1:8" x14ac:dyDescent="0.25">
      <c r="A6161" s="2" t="str">
        <f>IF(DropDownListSelections!C6161="","",DropDownListSelections!C6161)</f>
        <v/>
      </c>
      <c r="B6161" s="2" t="str">
        <f>IF(A6161="","",SUMIF('Tracking Sheet'!C:C,A6161,'Tracking Sheet'!E:E))</f>
        <v/>
      </c>
      <c r="D6161" s="2" t="str">
        <f>IF(DropDownListSelections!B6161="","",DropDownListSelections!B6161)</f>
        <v/>
      </c>
      <c r="E6161" s="2" t="str">
        <f>IF(D6161="","",SUMIF('Tracking Sheet'!B:B,D6161,'Tracking Sheet'!E:E))</f>
        <v/>
      </c>
      <c r="G6161" s="2" t="str">
        <f>IF(DropDownListSelections!D6161="","",DropDownListSelections!D6161)</f>
        <v/>
      </c>
      <c r="H6161" s="2" t="str">
        <f>IF(G6161="","",SUMIF('Tracking Sheet'!F:F,G6161,'Tracking Sheet'!E:E))</f>
        <v/>
      </c>
    </row>
    <row r="6162" spans="1:8" x14ac:dyDescent="0.25">
      <c r="A6162" s="2" t="str">
        <f>IF(DropDownListSelections!C6162="","",DropDownListSelections!C6162)</f>
        <v/>
      </c>
      <c r="B6162" s="2" t="str">
        <f>IF(A6162="","",SUMIF('Tracking Sheet'!C:C,A6162,'Tracking Sheet'!E:E))</f>
        <v/>
      </c>
      <c r="D6162" s="2" t="str">
        <f>IF(DropDownListSelections!B6162="","",DropDownListSelections!B6162)</f>
        <v/>
      </c>
      <c r="E6162" s="2" t="str">
        <f>IF(D6162="","",SUMIF('Tracking Sheet'!B:B,D6162,'Tracking Sheet'!E:E))</f>
        <v/>
      </c>
      <c r="G6162" s="2" t="str">
        <f>IF(DropDownListSelections!D6162="","",DropDownListSelections!D6162)</f>
        <v/>
      </c>
      <c r="H6162" s="2" t="str">
        <f>IF(G6162="","",SUMIF('Tracking Sheet'!F:F,G6162,'Tracking Sheet'!E:E))</f>
        <v/>
      </c>
    </row>
    <row r="6163" spans="1:8" x14ac:dyDescent="0.25">
      <c r="A6163" s="2" t="str">
        <f>IF(DropDownListSelections!C6163="","",DropDownListSelections!C6163)</f>
        <v/>
      </c>
      <c r="B6163" s="2" t="str">
        <f>IF(A6163="","",SUMIF('Tracking Sheet'!C:C,A6163,'Tracking Sheet'!E:E))</f>
        <v/>
      </c>
      <c r="D6163" s="2" t="str">
        <f>IF(DropDownListSelections!B6163="","",DropDownListSelections!B6163)</f>
        <v/>
      </c>
      <c r="E6163" s="2" t="str">
        <f>IF(D6163="","",SUMIF('Tracking Sheet'!B:B,D6163,'Tracking Sheet'!E:E))</f>
        <v/>
      </c>
      <c r="G6163" s="2" t="str">
        <f>IF(DropDownListSelections!D6163="","",DropDownListSelections!D6163)</f>
        <v/>
      </c>
      <c r="H6163" s="2" t="str">
        <f>IF(G6163="","",SUMIF('Tracking Sheet'!F:F,G6163,'Tracking Sheet'!E:E))</f>
        <v/>
      </c>
    </row>
    <row r="6164" spans="1:8" x14ac:dyDescent="0.25">
      <c r="A6164" s="2" t="str">
        <f>IF(DropDownListSelections!C6164="","",DropDownListSelections!C6164)</f>
        <v/>
      </c>
      <c r="B6164" s="2" t="str">
        <f>IF(A6164="","",SUMIF('Tracking Sheet'!C:C,A6164,'Tracking Sheet'!E:E))</f>
        <v/>
      </c>
      <c r="D6164" s="2" t="str">
        <f>IF(DropDownListSelections!B6164="","",DropDownListSelections!B6164)</f>
        <v/>
      </c>
      <c r="E6164" s="2" t="str">
        <f>IF(D6164="","",SUMIF('Tracking Sheet'!B:B,D6164,'Tracking Sheet'!E:E))</f>
        <v/>
      </c>
      <c r="G6164" s="2" t="str">
        <f>IF(DropDownListSelections!D6164="","",DropDownListSelections!D6164)</f>
        <v/>
      </c>
      <c r="H6164" s="2" t="str">
        <f>IF(G6164="","",SUMIF('Tracking Sheet'!F:F,G6164,'Tracking Sheet'!E:E))</f>
        <v/>
      </c>
    </row>
    <row r="6165" spans="1:8" x14ac:dyDescent="0.25">
      <c r="A6165" s="2" t="str">
        <f>IF(DropDownListSelections!C6165="","",DropDownListSelections!C6165)</f>
        <v/>
      </c>
      <c r="B6165" s="2" t="str">
        <f>IF(A6165="","",SUMIF('Tracking Sheet'!C:C,A6165,'Tracking Sheet'!E:E))</f>
        <v/>
      </c>
      <c r="D6165" s="2" t="str">
        <f>IF(DropDownListSelections!B6165="","",DropDownListSelections!B6165)</f>
        <v/>
      </c>
      <c r="E6165" s="2" t="str">
        <f>IF(D6165="","",SUMIF('Tracking Sheet'!B:B,D6165,'Tracking Sheet'!E:E))</f>
        <v/>
      </c>
      <c r="G6165" s="2" t="str">
        <f>IF(DropDownListSelections!D6165="","",DropDownListSelections!D6165)</f>
        <v/>
      </c>
      <c r="H6165" s="2" t="str">
        <f>IF(G6165="","",SUMIF('Tracking Sheet'!F:F,G6165,'Tracking Sheet'!E:E))</f>
        <v/>
      </c>
    </row>
    <row r="6166" spans="1:8" x14ac:dyDescent="0.25">
      <c r="A6166" s="2" t="str">
        <f>IF(DropDownListSelections!C6166="","",DropDownListSelections!C6166)</f>
        <v/>
      </c>
      <c r="B6166" s="2" t="str">
        <f>IF(A6166="","",SUMIF('Tracking Sheet'!C:C,A6166,'Tracking Sheet'!E:E))</f>
        <v/>
      </c>
      <c r="D6166" s="2" t="str">
        <f>IF(DropDownListSelections!B6166="","",DropDownListSelections!B6166)</f>
        <v/>
      </c>
      <c r="E6166" s="2" t="str">
        <f>IF(D6166="","",SUMIF('Tracking Sheet'!B:B,D6166,'Tracking Sheet'!E:E))</f>
        <v/>
      </c>
      <c r="G6166" s="2" t="str">
        <f>IF(DropDownListSelections!D6166="","",DropDownListSelections!D6166)</f>
        <v/>
      </c>
      <c r="H6166" s="2" t="str">
        <f>IF(G6166="","",SUMIF('Tracking Sheet'!F:F,G6166,'Tracking Sheet'!E:E))</f>
        <v/>
      </c>
    </row>
    <row r="6167" spans="1:8" x14ac:dyDescent="0.25">
      <c r="A6167" s="2" t="str">
        <f>IF(DropDownListSelections!C6167="","",DropDownListSelections!C6167)</f>
        <v/>
      </c>
      <c r="B6167" s="2" t="str">
        <f>IF(A6167="","",SUMIF('Tracking Sheet'!C:C,A6167,'Tracking Sheet'!E:E))</f>
        <v/>
      </c>
      <c r="D6167" s="2" t="str">
        <f>IF(DropDownListSelections!B6167="","",DropDownListSelections!B6167)</f>
        <v/>
      </c>
      <c r="E6167" s="2" t="str">
        <f>IF(D6167="","",SUMIF('Tracking Sheet'!B:B,D6167,'Tracking Sheet'!E:E))</f>
        <v/>
      </c>
      <c r="G6167" s="2" t="str">
        <f>IF(DropDownListSelections!D6167="","",DropDownListSelections!D6167)</f>
        <v/>
      </c>
      <c r="H6167" s="2" t="str">
        <f>IF(G6167="","",SUMIF('Tracking Sheet'!F:F,G6167,'Tracking Sheet'!E:E))</f>
        <v/>
      </c>
    </row>
    <row r="6168" spans="1:8" x14ac:dyDescent="0.25">
      <c r="A6168" s="2" t="str">
        <f>IF(DropDownListSelections!C6168="","",DropDownListSelections!C6168)</f>
        <v/>
      </c>
      <c r="B6168" s="2" t="str">
        <f>IF(A6168="","",SUMIF('Tracking Sheet'!C:C,A6168,'Tracking Sheet'!E:E))</f>
        <v/>
      </c>
      <c r="D6168" s="2" t="str">
        <f>IF(DropDownListSelections!B6168="","",DropDownListSelections!B6168)</f>
        <v/>
      </c>
      <c r="E6168" s="2" t="str">
        <f>IF(D6168="","",SUMIF('Tracking Sheet'!B:B,D6168,'Tracking Sheet'!E:E))</f>
        <v/>
      </c>
      <c r="G6168" s="2" t="str">
        <f>IF(DropDownListSelections!D6168="","",DropDownListSelections!D6168)</f>
        <v/>
      </c>
      <c r="H6168" s="2" t="str">
        <f>IF(G6168="","",SUMIF('Tracking Sheet'!F:F,G6168,'Tracking Sheet'!E:E))</f>
        <v/>
      </c>
    </row>
    <row r="6169" spans="1:8" x14ac:dyDescent="0.25">
      <c r="A6169" s="2" t="str">
        <f>IF(DropDownListSelections!C6169="","",DropDownListSelections!C6169)</f>
        <v/>
      </c>
      <c r="B6169" s="2" t="str">
        <f>IF(A6169="","",SUMIF('Tracking Sheet'!C:C,A6169,'Tracking Sheet'!E:E))</f>
        <v/>
      </c>
      <c r="D6169" s="2" t="str">
        <f>IF(DropDownListSelections!B6169="","",DropDownListSelections!B6169)</f>
        <v/>
      </c>
      <c r="E6169" s="2" t="str">
        <f>IF(D6169="","",SUMIF('Tracking Sheet'!B:B,D6169,'Tracking Sheet'!E:E))</f>
        <v/>
      </c>
      <c r="G6169" s="2" t="str">
        <f>IF(DropDownListSelections!D6169="","",DropDownListSelections!D6169)</f>
        <v/>
      </c>
      <c r="H6169" s="2" t="str">
        <f>IF(G6169="","",SUMIF('Tracking Sheet'!F:F,G6169,'Tracking Sheet'!E:E))</f>
        <v/>
      </c>
    </row>
    <row r="6170" spans="1:8" x14ac:dyDescent="0.25">
      <c r="A6170" s="2" t="str">
        <f>IF(DropDownListSelections!C6170="","",DropDownListSelections!C6170)</f>
        <v/>
      </c>
      <c r="B6170" s="2" t="str">
        <f>IF(A6170="","",SUMIF('Tracking Sheet'!C:C,A6170,'Tracking Sheet'!E:E))</f>
        <v/>
      </c>
      <c r="D6170" s="2" t="str">
        <f>IF(DropDownListSelections!B6170="","",DropDownListSelections!B6170)</f>
        <v/>
      </c>
      <c r="E6170" s="2" t="str">
        <f>IF(D6170="","",SUMIF('Tracking Sheet'!B:B,D6170,'Tracking Sheet'!E:E))</f>
        <v/>
      </c>
      <c r="G6170" s="2" t="str">
        <f>IF(DropDownListSelections!D6170="","",DropDownListSelections!D6170)</f>
        <v/>
      </c>
      <c r="H6170" s="2" t="str">
        <f>IF(G6170="","",SUMIF('Tracking Sheet'!F:F,G6170,'Tracking Sheet'!E:E))</f>
        <v/>
      </c>
    </row>
    <row r="6171" spans="1:8" x14ac:dyDescent="0.25">
      <c r="A6171" s="2" t="str">
        <f>IF(DropDownListSelections!C6171="","",DropDownListSelections!C6171)</f>
        <v/>
      </c>
      <c r="B6171" s="2" t="str">
        <f>IF(A6171="","",SUMIF('Tracking Sheet'!C:C,A6171,'Tracking Sheet'!E:E))</f>
        <v/>
      </c>
      <c r="D6171" s="2" t="str">
        <f>IF(DropDownListSelections!B6171="","",DropDownListSelections!B6171)</f>
        <v/>
      </c>
      <c r="E6171" s="2" t="str">
        <f>IF(D6171="","",SUMIF('Tracking Sheet'!B:B,D6171,'Tracking Sheet'!E:E))</f>
        <v/>
      </c>
      <c r="G6171" s="2" t="str">
        <f>IF(DropDownListSelections!D6171="","",DropDownListSelections!D6171)</f>
        <v/>
      </c>
      <c r="H6171" s="2" t="str">
        <f>IF(G6171="","",SUMIF('Tracking Sheet'!F:F,G6171,'Tracking Sheet'!E:E))</f>
        <v/>
      </c>
    </row>
    <row r="6172" spans="1:8" x14ac:dyDescent="0.25">
      <c r="A6172" s="2" t="str">
        <f>IF(DropDownListSelections!C6172="","",DropDownListSelections!C6172)</f>
        <v/>
      </c>
      <c r="B6172" s="2" t="str">
        <f>IF(A6172="","",SUMIF('Tracking Sheet'!C:C,A6172,'Tracking Sheet'!E:E))</f>
        <v/>
      </c>
      <c r="D6172" s="2" t="str">
        <f>IF(DropDownListSelections!B6172="","",DropDownListSelections!B6172)</f>
        <v/>
      </c>
      <c r="E6172" s="2" t="str">
        <f>IF(D6172="","",SUMIF('Tracking Sheet'!B:B,D6172,'Tracking Sheet'!E:E))</f>
        <v/>
      </c>
      <c r="G6172" s="2" t="str">
        <f>IF(DropDownListSelections!D6172="","",DropDownListSelections!D6172)</f>
        <v/>
      </c>
      <c r="H6172" s="2" t="str">
        <f>IF(G6172="","",SUMIF('Tracking Sheet'!F:F,G6172,'Tracking Sheet'!E:E))</f>
        <v/>
      </c>
    </row>
    <row r="6173" spans="1:8" x14ac:dyDescent="0.25">
      <c r="A6173" s="2" t="str">
        <f>IF(DropDownListSelections!C6173="","",DropDownListSelections!C6173)</f>
        <v/>
      </c>
      <c r="B6173" s="2" t="str">
        <f>IF(A6173="","",SUMIF('Tracking Sheet'!C:C,A6173,'Tracking Sheet'!E:E))</f>
        <v/>
      </c>
      <c r="D6173" s="2" t="str">
        <f>IF(DropDownListSelections!B6173="","",DropDownListSelections!B6173)</f>
        <v/>
      </c>
      <c r="E6173" s="2" t="str">
        <f>IF(D6173="","",SUMIF('Tracking Sheet'!B:B,D6173,'Tracking Sheet'!E:E))</f>
        <v/>
      </c>
      <c r="G6173" s="2" t="str">
        <f>IF(DropDownListSelections!D6173="","",DropDownListSelections!D6173)</f>
        <v/>
      </c>
      <c r="H6173" s="2" t="str">
        <f>IF(G6173="","",SUMIF('Tracking Sheet'!F:F,G6173,'Tracking Sheet'!E:E))</f>
        <v/>
      </c>
    </row>
    <row r="6174" spans="1:8" x14ac:dyDescent="0.25">
      <c r="A6174" s="2" t="str">
        <f>IF(DropDownListSelections!C6174="","",DropDownListSelections!C6174)</f>
        <v/>
      </c>
      <c r="B6174" s="2" t="str">
        <f>IF(A6174="","",SUMIF('Tracking Sheet'!C:C,A6174,'Tracking Sheet'!E:E))</f>
        <v/>
      </c>
      <c r="D6174" s="2" t="str">
        <f>IF(DropDownListSelections!B6174="","",DropDownListSelections!B6174)</f>
        <v/>
      </c>
      <c r="E6174" s="2" t="str">
        <f>IF(D6174="","",SUMIF('Tracking Sheet'!B:B,D6174,'Tracking Sheet'!E:E))</f>
        <v/>
      </c>
      <c r="G6174" s="2" t="str">
        <f>IF(DropDownListSelections!D6174="","",DropDownListSelections!D6174)</f>
        <v/>
      </c>
      <c r="H6174" s="2" t="str">
        <f>IF(G6174="","",SUMIF('Tracking Sheet'!F:F,G6174,'Tracking Sheet'!E:E))</f>
        <v/>
      </c>
    </row>
    <row r="6175" spans="1:8" x14ac:dyDescent="0.25">
      <c r="A6175" s="2" t="str">
        <f>IF(DropDownListSelections!C6175="","",DropDownListSelections!C6175)</f>
        <v/>
      </c>
      <c r="B6175" s="2" t="str">
        <f>IF(A6175="","",SUMIF('Tracking Sheet'!C:C,A6175,'Tracking Sheet'!E:E))</f>
        <v/>
      </c>
      <c r="D6175" s="2" t="str">
        <f>IF(DropDownListSelections!B6175="","",DropDownListSelections!B6175)</f>
        <v/>
      </c>
      <c r="E6175" s="2" t="str">
        <f>IF(D6175="","",SUMIF('Tracking Sheet'!B:B,D6175,'Tracking Sheet'!E:E))</f>
        <v/>
      </c>
      <c r="G6175" s="2" t="str">
        <f>IF(DropDownListSelections!D6175="","",DropDownListSelections!D6175)</f>
        <v/>
      </c>
      <c r="H6175" s="2" t="str">
        <f>IF(G6175="","",SUMIF('Tracking Sheet'!F:F,G6175,'Tracking Sheet'!E:E))</f>
        <v/>
      </c>
    </row>
    <row r="6176" spans="1:8" x14ac:dyDescent="0.25">
      <c r="A6176" s="2" t="str">
        <f>IF(DropDownListSelections!C6176="","",DropDownListSelections!C6176)</f>
        <v/>
      </c>
      <c r="B6176" s="2" t="str">
        <f>IF(A6176="","",SUMIF('Tracking Sheet'!C:C,A6176,'Tracking Sheet'!E:E))</f>
        <v/>
      </c>
      <c r="D6176" s="2" t="str">
        <f>IF(DropDownListSelections!B6176="","",DropDownListSelections!B6176)</f>
        <v/>
      </c>
      <c r="E6176" s="2" t="str">
        <f>IF(D6176="","",SUMIF('Tracking Sheet'!B:B,D6176,'Tracking Sheet'!E:E))</f>
        <v/>
      </c>
      <c r="G6176" s="2" t="str">
        <f>IF(DropDownListSelections!D6176="","",DropDownListSelections!D6176)</f>
        <v/>
      </c>
      <c r="H6176" s="2" t="str">
        <f>IF(G6176="","",SUMIF('Tracking Sheet'!F:F,G6176,'Tracking Sheet'!E:E))</f>
        <v/>
      </c>
    </row>
    <row r="6177" spans="1:8" x14ac:dyDescent="0.25">
      <c r="A6177" s="2" t="str">
        <f>IF(DropDownListSelections!C6177="","",DropDownListSelections!C6177)</f>
        <v/>
      </c>
      <c r="B6177" s="2" t="str">
        <f>IF(A6177="","",SUMIF('Tracking Sheet'!C:C,A6177,'Tracking Sheet'!E:E))</f>
        <v/>
      </c>
      <c r="D6177" s="2" t="str">
        <f>IF(DropDownListSelections!B6177="","",DropDownListSelections!B6177)</f>
        <v/>
      </c>
      <c r="E6177" s="2" t="str">
        <f>IF(D6177="","",SUMIF('Tracking Sheet'!B:B,D6177,'Tracking Sheet'!E:E))</f>
        <v/>
      </c>
      <c r="G6177" s="2" t="str">
        <f>IF(DropDownListSelections!D6177="","",DropDownListSelections!D6177)</f>
        <v/>
      </c>
      <c r="H6177" s="2" t="str">
        <f>IF(G6177="","",SUMIF('Tracking Sheet'!F:F,G6177,'Tracking Sheet'!E:E))</f>
        <v/>
      </c>
    </row>
    <row r="6178" spans="1:8" x14ac:dyDescent="0.25">
      <c r="A6178" s="2" t="str">
        <f>IF(DropDownListSelections!C6178="","",DropDownListSelections!C6178)</f>
        <v/>
      </c>
      <c r="B6178" s="2" t="str">
        <f>IF(A6178="","",SUMIF('Tracking Sheet'!C:C,A6178,'Tracking Sheet'!E:E))</f>
        <v/>
      </c>
      <c r="D6178" s="2" t="str">
        <f>IF(DropDownListSelections!B6178="","",DropDownListSelections!B6178)</f>
        <v/>
      </c>
      <c r="E6178" s="2" t="str">
        <f>IF(D6178="","",SUMIF('Tracking Sheet'!B:B,D6178,'Tracking Sheet'!E:E))</f>
        <v/>
      </c>
      <c r="G6178" s="2" t="str">
        <f>IF(DropDownListSelections!D6178="","",DropDownListSelections!D6178)</f>
        <v/>
      </c>
      <c r="H6178" s="2" t="str">
        <f>IF(G6178="","",SUMIF('Tracking Sheet'!F:F,G6178,'Tracking Sheet'!E:E))</f>
        <v/>
      </c>
    </row>
    <row r="6179" spans="1:8" x14ac:dyDescent="0.25">
      <c r="A6179" s="2" t="str">
        <f>IF(DropDownListSelections!C6179="","",DropDownListSelections!C6179)</f>
        <v/>
      </c>
      <c r="B6179" s="2" t="str">
        <f>IF(A6179="","",SUMIF('Tracking Sheet'!C:C,A6179,'Tracking Sheet'!E:E))</f>
        <v/>
      </c>
      <c r="D6179" s="2" t="str">
        <f>IF(DropDownListSelections!B6179="","",DropDownListSelections!B6179)</f>
        <v/>
      </c>
      <c r="E6179" s="2" t="str">
        <f>IF(D6179="","",SUMIF('Tracking Sheet'!B:B,D6179,'Tracking Sheet'!E:E))</f>
        <v/>
      </c>
      <c r="G6179" s="2" t="str">
        <f>IF(DropDownListSelections!D6179="","",DropDownListSelections!D6179)</f>
        <v/>
      </c>
      <c r="H6179" s="2" t="str">
        <f>IF(G6179="","",SUMIF('Tracking Sheet'!F:F,G6179,'Tracking Sheet'!E:E))</f>
        <v/>
      </c>
    </row>
    <row r="6180" spans="1:8" x14ac:dyDescent="0.25">
      <c r="A6180" s="2" t="str">
        <f>IF(DropDownListSelections!C6180="","",DropDownListSelections!C6180)</f>
        <v/>
      </c>
      <c r="B6180" s="2" t="str">
        <f>IF(A6180="","",SUMIF('Tracking Sheet'!C:C,A6180,'Tracking Sheet'!E:E))</f>
        <v/>
      </c>
      <c r="D6180" s="2" t="str">
        <f>IF(DropDownListSelections!B6180="","",DropDownListSelections!B6180)</f>
        <v/>
      </c>
      <c r="E6180" s="2" t="str">
        <f>IF(D6180="","",SUMIF('Tracking Sheet'!B:B,D6180,'Tracking Sheet'!E:E))</f>
        <v/>
      </c>
      <c r="G6180" s="2" t="str">
        <f>IF(DropDownListSelections!D6180="","",DropDownListSelections!D6180)</f>
        <v/>
      </c>
      <c r="H6180" s="2" t="str">
        <f>IF(G6180="","",SUMIF('Tracking Sheet'!F:F,G6180,'Tracking Sheet'!E:E))</f>
        <v/>
      </c>
    </row>
    <row r="6181" spans="1:8" x14ac:dyDescent="0.25">
      <c r="A6181" s="2" t="str">
        <f>IF(DropDownListSelections!C6181="","",DropDownListSelections!C6181)</f>
        <v/>
      </c>
      <c r="B6181" s="2" t="str">
        <f>IF(A6181="","",SUMIF('Tracking Sheet'!C:C,A6181,'Tracking Sheet'!E:E))</f>
        <v/>
      </c>
      <c r="D6181" s="2" t="str">
        <f>IF(DropDownListSelections!B6181="","",DropDownListSelections!B6181)</f>
        <v/>
      </c>
      <c r="E6181" s="2" t="str">
        <f>IF(D6181="","",SUMIF('Tracking Sheet'!B:B,D6181,'Tracking Sheet'!E:E))</f>
        <v/>
      </c>
      <c r="G6181" s="2" t="str">
        <f>IF(DropDownListSelections!D6181="","",DropDownListSelections!D6181)</f>
        <v/>
      </c>
      <c r="H6181" s="2" t="str">
        <f>IF(G6181="","",SUMIF('Tracking Sheet'!F:F,G6181,'Tracking Sheet'!E:E))</f>
        <v/>
      </c>
    </row>
    <row r="6182" spans="1:8" x14ac:dyDescent="0.25">
      <c r="A6182" s="2" t="str">
        <f>IF(DropDownListSelections!C6182="","",DropDownListSelections!C6182)</f>
        <v/>
      </c>
      <c r="B6182" s="2" t="str">
        <f>IF(A6182="","",SUMIF('Tracking Sheet'!C:C,A6182,'Tracking Sheet'!E:E))</f>
        <v/>
      </c>
      <c r="D6182" s="2" t="str">
        <f>IF(DropDownListSelections!B6182="","",DropDownListSelections!B6182)</f>
        <v/>
      </c>
      <c r="E6182" s="2" t="str">
        <f>IF(D6182="","",SUMIF('Tracking Sheet'!B:B,D6182,'Tracking Sheet'!E:E))</f>
        <v/>
      </c>
      <c r="G6182" s="2" t="str">
        <f>IF(DropDownListSelections!D6182="","",DropDownListSelections!D6182)</f>
        <v/>
      </c>
      <c r="H6182" s="2" t="str">
        <f>IF(G6182="","",SUMIF('Tracking Sheet'!F:F,G6182,'Tracking Sheet'!E:E))</f>
        <v/>
      </c>
    </row>
    <row r="6183" spans="1:8" x14ac:dyDescent="0.25">
      <c r="A6183" s="2" t="str">
        <f>IF(DropDownListSelections!C6183="","",DropDownListSelections!C6183)</f>
        <v/>
      </c>
      <c r="B6183" s="2" t="str">
        <f>IF(A6183="","",SUMIF('Tracking Sheet'!C:C,A6183,'Tracking Sheet'!E:E))</f>
        <v/>
      </c>
      <c r="D6183" s="2" t="str">
        <f>IF(DropDownListSelections!B6183="","",DropDownListSelections!B6183)</f>
        <v/>
      </c>
      <c r="E6183" s="2" t="str">
        <f>IF(D6183="","",SUMIF('Tracking Sheet'!B:B,D6183,'Tracking Sheet'!E:E))</f>
        <v/>
      </c>
      <c r="G6183" s="2" t="str">
        <f>IF(DropDownListSelections!D6183="","",DropDownListSelections!D6183)</f>
        <v/>
      </c>
      <c r="H6183" s="2" t="str">
        <f>IF(G6183="","",SUMIF('Tracking Sheet'!F:F,G6183,'Tracking Sheet'!E:E))</f>
        <v/>
      </c>
    </row>
    <row r="6184" spans="1:8" x14ac:dyDescent="0.25">
      <c r="A6184" s="2" t="str">
        <f>IF(DropDownListSelections!C6184="","",DropDownListSelections!C6184)</f>
        <v/>
      </c>
      <c r="B6184" s="2" t="str">
        <f>IF(A6184="","",SUMIF('Tracking Sheet'!C:C,A6184,'Tracking Sheet'!E:E))</f>
        <v/>
      </c>
      <c r="D6184" s="2" t="str">
        <f>IF(DropDownListSelections!B6184="","",DropDownListSelections!B6184)</f>
        <v/>
      </c>
      <c r="E6184" s="2" t="str">
        <f>IF(D6184="","",SUMIF('Tracking Sheet'!B:B,D6184,'Tracking Sheet'!E:E))</f>
        <v/>
      </c>
      <c r="G6184" s="2" t="str">
        <f>IF(DropDownListSelections!D6184="","",DropDownListSelections!D6184)</f>
        <v/>
      </c>
      <c r="H6184" s="2" t="str">
        <f>IF(G6184="","",SUMIF('Tracking Sheet'!F:F,G6184,'Tracking Sheet'!E:E))</f>
        <v/>
      </c>
    </row>
    <row r="6185" spans="1:8" x14ac:dyDescent="0.25">
      <c r="A6185" s="2" t="str">
        <f>IF(DropDownListSelections!C6185="","",DropDownListSelections!C6185)</f>
        <v/>
      </c>
      <c r="B6185" s="2" t="str">
        <f>IF(A6185="","",SUMIF('Tracking Sheet'!C:C,A6185,'Tracking Sheet'!E:E))</f>
        <v/>
      </c>
      <c r="D6185" s="2" t="str">
        <f>IF(DropDownListSelections!B6185="","",DropDownListSelections!B6185)</f>
        <v/>
      </c>
      <c r="E6185" s="2" t="str">
        <f>IF(D6185="","",SUMIF('Tracking Sheet'!B:B,D6185,'Tracking Sheet'!E:E))</f>
        <v/>
      </c>
      <c r="G6185" s="2" t="str">
        <f>IF(DropDownListSelections!D6185="","",DropDownListSelections!D6185)</f>
        <v/>
      </c>
      <c r="H6185" s="2" t="str">
        <f>IF(G6185="","",SUMIF('Tracking Sheet'!F:F,G6185,'Tracking Sheet'!E:E))</f>
        <v/>
      </c>
    </row>
    <row r="6186" spans="1:8" x14ac:dyDescent="0.25">
      <c r="A6186" s="2" t="str">
        <f>IF(DropDownListSelections!C6186="","",DropDownListSelections!C6186)</f>
        <v/>
      </c>
      <c r="B6186" s="2" t="str">
        <f>IF(A6186="","",SUMIF('Tracking Sheet'!C:C,A6186,'Tracking Sheet'!E:E))</f>
        <v/>
      </c>
      <c r="D6186" s="2" t="str">
        <f>IF(DropDownListSelections!B6186="","",DropDownListSelections!B6186)</f>
        <v/>
      </c>
      <c r="E6186" s="2" t="str">
        <f>IF(D6186="","",SUMIF('Tracking Sheet'!B:B,D6186,'Tracking Sheet'!E:E))</f>
        <v/>
      </c>
      <c r="G6186" s="2" t="str">
        <f>IF(DropDownListSelections!D6186="","",DropDownListSelections!D6186)</f>
        <v/>
      </c>
      <c r="H6186" s="2" t="str">
        <f>IF(G6186="","",SUMIF('Tracking Sheet'!F:F,G6186,'Tracking Sheet'!E:E))</f>
        <v/>
      </c>
    </row>
    <row r="6187" spans="1:8" x14ac:dyDescent="0.25">
      <c r="A6187" s="2" t="str">
        <f>IF(DropDownListSelections!C6187="","",DropDownListSelections!C6187)</f>
        <v/>
      </c>
      <c r="B6187" s="2" t="str">
        <f>IF(A6187="","",SUMIF('Tracking Sheet'!C:C,A6187,'Tracking Sheet'!E:E))</f>
        <v/>
      </c>
      <c r="D6187" s="2" t="str">
        <f>IF(DropDownListSelections!B6187="","",DropDownListSelections!B6187)</f>
        <v/>
      </c>
      <c r="E6187" s="2" t="str">
        <f>IF(D6187="","",SUMIF('Tracking Sheet'!B:B,D6187,'Tracking Sheet'!E:E))</f>
        <v/>
      </c>
      <c r="G6187" s="2" t="str">
        <f>IF(DropDownListSelections!D6187="","",DropDownListSelections!D6187)</f>
        <v/>
      </c>
      <c r="H6187" s="2" t="str">
        <f>IF(G6187="","",SUMIF('Tracking Sheet'!F:F,G6187,'Tracking Sheet'!E:E))</f>
        <v/>
      </c>
    </row>
    <row r="6188" spans="1:8" x14ac:dyDescent="0.25">
      <c r="A6188" s="2" t="str">
        <f>IF(DropDownListSelections!C6188="","",DropDownListSelections!C6188)</f>
        <v/>
      </c>
      <c r="B6188" s="2" t="str">
        <f>IF(A6188="","",SUMIF('Tracking Sheet'!C:C,A6188,'Tracking Sheet'!E:E))</f>
        <v/>
      </c>
      <c r="D6188" s="2" t="str">
        <f>IF(DropDownListSelections!B6188="","",DropDownListSelections!B6188)</f>
        <v/>
      </c>
      <c r="E6188" s="2" t="str">
        <f>IF(D6188="","",SUMIF('Tracking Sheet'!B:B,D6188,'Tracking Sheet'!E:E))</f>
        <v/>
      </c>
      <c r="G6188" s="2" t="str">
        <f>IF(DropDownListSelections!D6188="","",DropDownListSelections!D6188)</f>
        <v/>
      </c>
      <c r="H6188" s="2" t="str">
        <f>IF(G6188="","",SUMIF('Tracking Sheet'!F:F,G6188,'Tracking Sheet'!E:E))</f>
        <v/>
      </c>
    </row>
    <row r="6189" spans="1:8" x14ac:dyDescent="0.25">
      <c r="A6189" s="2" t="str">
        <f>IF(DropDownListSelections!C6189="","",DropDownListSelections!C6189)</f>
        <v/>
      </c>
      <c r="B6189" s="2" t="str">
        <f>IF(A6189="","",SUMIF('Tracking Sheet'!C:C,A6189,'Tracking Sheet'!E:E))</f>
        <v/>
      </c>
      <c r="D6189" s="2" t="str">
        <f>IF(DropDownListSelections!B6189="","",DropDownListSelections!B6189)</f>
        <v/>
      </c>
      <c r="E6189" s="2" t="str">
        <f>IF(D6189="","",SUMIF('Tracking Sheet'!B:B,D6189,'Tracking Sheet'!E:E))</f>
        <v/>
      </c>
      <c r="G6189" s="2" t="str">
        <f>IF(DropDownListSelections!D6189="","",DropDownListSelections!D6189)</f>
        <v/>
      </c>
      <c r="H6189" s="2" t="str">
        <f>IF(G6189="","",SUMIF('Tracking Sheet'!F:F,G6189,'Tracking Sheet'!E:E))</f>
        <v/>
      </c>
    </row>
    <row r="6190" spans="1:8" x14ac:dyDescent="0.25">
      <c r="A6190" s="2" t="str">
        <f>IF(DropDownListSelections!C6190="","",DropDownListSelections!C6190)</f>
        <v/>
      </c>
      <c r="B6190" s="2" t="str">
        <f>IF(A6190="","",SUMIF('Tracking Sheet'!C:C,A6190,'Tracking Sheet'!E:E))</f>
        <v/>
      </c>
      <c r="D6190" s="2" t="str">
        <f>IF(DropDownListSelections!B6190="","",DropDownListSelections!B6190)</f>
        <v/>
      </c>
      <c r="E6190" s="2" t="str">
        <f>IF(D6190="","",SUMIF('Tracking Sheet'!B:B,D6190,'Tracking Sheet'!E:E))</f>
        <v/>
      </c>
      <c r="G6190" s="2" t="str">
        <f>IF(DropDownListSelections!D6190="","",DropDownListSelections!D6190)</f>
        <v/>
      </c>
      <c r="H6190" s="2" t="str">
        <f>IF(G6190="","",SUMIF('Tracking Sheet'!F:F,G6190,'Tracking Sheet'!E:E))</f>
        <v/>
      </c>
    </row>
    <row r="6191" spans="1:8" x14ac:dyDescent="0.25">
      <c r="A6191" s="2" t="str">
        <f>IF(DropDownListSelections!C6191="","",DropDownListSelections!C6191)</f>
        <v/>
      </c>
      <c r="B6191" s="2" t="str">
        <f>IF(A6191="","",SUMIF('Tracking Sheet'!C:C,A6191,'Tracking Sheet'!E:E))</f>
        <v/>
      </c>
      <c r="D6191" s="2" t="str">
        <f>IF(DropDownListSelections!B6191="","",DropDownListSelections!B6191)</f>
        <v/>
      </c>
      <c r="E6191" s="2" t="str">
        <f>IF(D6191="","",SUMIF('Tracking Sheet'!B:B,D6191,'Tracking Sheet'!E:E))</f>
        <v/>
      </c>
      <c r="G6191" s="2" t="str">
        <f>IF(DropDownListSelections!D6191="","",DropDownListSelections!D6191)</f>
        <v/>
      </c>
      <c r="H6191" s="2" t="str">
        <f>IF(G6191="","",SUMIF('Tracking Sheet'!F:F,G6191,'Tracking Sheet'!E:E))</f>
        <v/>
      </c>
    </row>
    <row r="6192" spans="1:8" x14ac:dyDescent="0.25">
      <c r="A6192" s="2" t="str">
        <f>IF(DropDownListSelections!C6192="","",DropDownListSelections!C6192)</f>
        <v/>
      </c>
      <c r="B6192" s="2" t="str">
        <f>IF(A6192="","",SUMIF('Tracking Sheet'!C:C,A6192,'Tracking Sheet'!E:E))</f>
        <v/>
      </c>
      <c r="D6192" s="2" t="str">
        <f>IF(DropDownListSelections!B6192="","",DropDownListSelections!B6192)</f>
        <v/>
      </c>
      <c r="E6192" s="2" t="str">
        <f>IF(D6192="","",SUMIF('Tracking Sheet'!B:B,D6192,'Tracking Sheet'!E:E))</f>
        <v/>
      </c>
      <c r="G6192" s="2" t="str">
        <f>IF(DropDownListSelections!D6192="","",DropDownListSelections!D6192)</f>
        <v/>
      </c>
      <c r="H6192" s="2" t="str">
        <f>IF(G6192="","",SUMIF('Tracking Sheet'!F:F,G6192,'Tracking Sheet'!E:E))</f>
        <v/>
      </c>
    </row>
    <row r="6193" spans="1:8" x14ac:dyDescent="0.25">
      <c r="A6193" s="2" t="str">
        <f>IF(DropDownListSelections!C6193="","",DropDownListSelections!C6193)</f>
        <v/>
      </c>
      <c r="B6193" s="2" t="str">
        <f>IF(A6193="","",SUMIF('Tracking Sheet'!C:C,A6193,'Tracking Sheet'!E:E))</f>
        <v/>
      </c>
      <c r="D6193" s="2" t="str">
        <f>IF(DropDownListSelections!B6193="","",DropDownListSelections!B6193)</f>
        <v/>
      </c>
      <c r="E6193" s="2" t="str">
        <f>IF(D6193="","",SUMIF('Tracking Sheet'!B:B,D6193,'Tracking Sheet'!E:E))</f>
        <v/>
      </c>
      <c r="G6193" s="2" t="str">
        <f>IF(DropDownListSelections!D6193="","",DropDownListSelections!D6193)</f>
        <v/>
      </c>
      <c r="H6193" s="2" t="str">
        <f>IF(G6193="","",SUMIF('Tracking Sheet'!F:F,G6193,'Tracking Sheet'!E:E))</f>
        <v/>
      </c>
    </row>
    <row r="6194" spans="1:8" x14ac:dyDescent="0.25">
      <c r="A6194" s="2" t="str">
        <f>IF(DropDownListSelections!C6194="","",DropDownListSelections!C6194)</f>
        <v/>
      </c>
      <c r="B6194" s="2" t="str">
        <f>IF(A6194="","",SUMIF('Tracking Sheet'!C:C,A6194,'Tracking Sheet'!E:E))</f>
        <v/>
      </c>
      <c r="D6194" s="2" t="str">
        <f>IF(DropDownListSelections!B6194="","",DropDownListSelections!B6194)</f>
        <v/>
      </c>
      <c r="E6194" s="2" t="str">
        <f>IF(D6194="","",SUMIF('Tracking Sheet'!B:B,D6194,'Tracking Sheet'!E:E))</f>
        <v/>
      </c>
      <c r="G6194" s="2" t="str">
        <f>IF(DropDownListSelections!D6194="","",DropDownListSelections!D6194)</f>
        <v/>
      </c>
      <c r="H6194" s="2" t="str">
        <f>IF(G6194="","",SUMIF('Tracking Sheet'!F:F,G6194,'Tracking Sheet'!E:E))</f>
        <v/>
      </c>
    </row>
    <row r="6195" spans="1:8" x14ac:dyDescent="0.25">
      <c r="A6195" s="2" t="str">
        <f>IF(DropDownListSelections!C6195="","",DropDownListSelections!C6195)</f>
        <v/>
      </c>
      <c r="B6195" s="2" t="str">
        <f>IF(A6195="","",SUMIF('Tracking Sheet'!C:C,A6195,'Tracking Sheet'!E:E))</f>
        <v/>
      </c>
      <c r="D6195" s="2" t="str">
        <f>IF(DropDownListSelections!B6195="","",DropDownListSelections!B6195)</f>
        <v/>
      </c>
      <c r="E6195" s="2" t="str">
        <f>IF(D6195="","",SUMIF('Tracking Sheet'!B:B,D6195,'Tracking Sheet'!E:E))</f>
        <v/>
      </c>
      <c r="G6195" s="2" t="str">
        <f>IF(DropDownListSelections!D6195="","",DropDownListSelections!D6195)</f>
        <v/>
      </c>
      <c r="H6195" s="2" t="str">
        <f>IF(G6195="","",SUMIF('Tracking Sheet'!F:F,G6195,'Tracking Sheet'!E:E))</f>
        <v/>
      </c>
    </row>
    <row r="6196" spans="1:8" x14ac:dyDescent="0.25">
      <c r="A6196" s="2" t="str">
        <f>IF(DropDownListSelections!C6196="","",DropDownListSelections!C6196)</f>
        <v/>
      </c>
      <c r="B6196" s="2" t="str">
        <f>IF(A6196="","",SUMIF('Tracking Sheet'!C:C,A6196,'Tracking Sheet'!E:E))</f>
        <v/>
      </c>
      <c r="D6196" s="2" t="str">
        <f>IF(DropDownListSelections!B6196="","",DropDownListSelections!B6196)</f>
        <v/>
      </c>
      <c r="E6196" s="2" t="str">
        <f>IF(D6196="","",SUMIF('Tracking Sheet'!B:B,D6196,'Tracking Sheet'!E:E))</f>
        <v/>
      </c>
      <c r="G6196" s="2" t="str">
        <f>IF(DropDownListSelections!D6196="","",DropDownListSelections!D6196)</f>
        <v/>
      </c>
      <c r="H6196" s="2" t="str">
        <f>IF(G6196="","",SUMIF('Tracking Sheet'!F:F,G6196,'Tracking Sheet'!E:E))</f>
        <v/>
      </c>
    </row>
    <row r="6197" spans="1:8" x14ac:dyDescent="0.25">
      <c r="A6197" s="2" t="str">
        <f>IF(DropDownListSelections!C6197="","",DropDownListSelections!C6197)</f>
        <v/>
      </c>
      <c r="B6197" s="2" t="str">
        <f>IF(A6197="","",SUMIF('Tracking Sheet'!C:C,A6197,'Tracking Sheet'!E:E))</f>
        <v/>
      </c>
      <c r="D6197" s="2" t="str">
        <f>IF(DropDownListSelections!B6197="","",DropDownListSelections!B6197)</f>
        <v/>
      </c>
      <c r="E6197" s="2" t="str">
        <f>IF(D6197="","",SUMIF('Tracking Sheet'!B:B,D6197,'Tracking Sheet'!E:E))</f>
        <v/>
      </c>
      <c r="G6197" s="2" t="str">
        <f>IF(DropDownListSelections!D6197="","",DropDownListSelections!D6197)</f>
        <v/>
      </c>
      <c r="H6197" s="2" t="str">
        <f>IF(G6197="","",SUMIF('Tracking Sheet'!F:F,G6197,'Tracking Sheet'!E:E))</f>
        <v/>
      </c>
    </row>
    <row r="6198" spans="1:8" x14ac:dyDescent="0.25">
      <c r="A6198" s="2" t="str">
        <f>IF(DropDownListSelections!C6198="","",DropDownListSelections!C6198)</f>
        <v/>
      </c>
      <c r="B6198" s="2" t="str">
        <f>IF(A6198="","",SUMIF('Tracking Sheet'!C:C,A6198,'Tracking Sheet'!E:E))</f>
        <v/>
      </c>
      <c r="D6198" s="2" t="str">
        <f>IF(DropDownListSelections!B6198="","",DropDownListSelections!B6198)</f>
        <v/>
      </c>
      <c r="E6198" s="2" t="str">
        <f>IF(D6198="","",SUMIF('Tracking Sheet'!B:B,D6198,'Tracking Sheet'!E:E))</f>
        <v/>
      </c>
      <c r="G6198" s="2" t="str">
        <f>IF(DropDownListSelections!D6198="","",DropDownListSelections!D6198)</f>
        <v/>
      </c>
      <c r="H6198" s="2" t="str">
        <f>IF(G6198="","",SUMIF('Tracking Sheet'!F:F,G6198,'Tracking Sheet'!E:E))</f>
        <v/>
      </c>
    </row>
    <row r="6199" spans="1:8" x14ac:dyDescent="0.25">
      <c r="A6199" s="2" t="str">
        <f>IF(DropDownListSelections!C6199="","",DropDownListSelections!C6199)</f>
        <v/>
      </c>
      <c r="B6199" s="2" t="str">
        <f>IF(A6199="","",SUMIF('Tracking Sheet'!C:C,A6199,'Tracking Sheet'!E:E))</f>
        <v/>
      </c>
      <c r="D6199" s="2" t="str">
        <f>IF(DropDownListSelections!B6199="","",DropDownListSelections!B6199)</f>
        <v/>
      </c>
      <c r="E6199" s="2" t="str">
        <f>IF(D6199="","",SUMIF('Tracking Sheet'!B:B,D6199,'Tracking Sheet'!E:E))</f>
        <v/>
      </c>
      <c r="G6199" s="2" t="str">
        <f>IF(DropDownListSelections!D6199="","",DropDownListSelections!D6199)</f>
        <v/>
      </c>
      <c r="H6199" s="2" t="str">
        <f>IF(G6199="","",SUMIF('Tracking Sheet'!F:F,G6199,'Tracking Sheet'!E:E))</f>
        <v/>
      </c>
    </row>
    <row r="6200" spans="1:8" x14ac:dyDescent="0.25">
      <c r="A6200" s="2" t="str">
        <f>IF(DropDownListSelections!C6200="","",DropDownListSelections!C6200)</f>
        <v/>
      </c>
      <c r="B6200" s="2" t="str">
        <f>IF(A6200="","",SUMIF('Tracking Sheet'!C:C,A6200,'Tracking Sheet'!E:E))</f>
        <v/>
      </c>
      <c r="D6200" s="2" t="str">
        <f>IF(DropDownListSelections!B6200="","",DropDownListSelections!B6200)</f>
        <v/>
      </c>
      <c r="E6200" s="2" t="str">
        <f>IF(D6200="","",SUMIF('Tracking Sheet'!B:B,D6200,'Tracking Sheet'!E:E))</f>
        <v/>
      </c>
      <c r="G6200" s="2" t="str">
        <f>IF(DropDownListSelections!D6200="","",DropDownListSelections!D6200)</f>
        <v/>
      </c>
      <c r="H6200" s="2" t="str">
        <f>IF(G6200="","",SUMIF('Tracking Sheet'!F:F,G6200,'Tracking Sheet'!E:E))</f>
        <v/>
      </c>
    </row>
    <row r="6201" spans="1:8" x14ac:dyDescent="0.25">
      <c r="A6201" s="2" t="str">
        <f>IF(DropDownListSelections!C6201="","",DropDownListSelections!C6201)</f>
        <v/>
      </c>
      <c r="B6201" s="2" t="str">
        <f>IF(A6201="","",SUMIF('Tracking Sheet'!C:C,A6201,'Tracking Sheet'!E:E))</f>
        <v/>
      </c>
      <c r="D6201" s="2" t="str">
        <f>IF(DropDownListSelections!B6201="","",DropDownListSelections!B6201)</f>
        <v/>
      </c>
      <c r="E6201" s="2" t="str">
        <f>IF(D6201="","",SUMIF('Tracking Sheet'!B:B,D6201,'Tracking Sheet'!E:E))</f>
        <v/>
      </c>
      <c r="G6201" s="2" t="str">
        <f>IF(DropDownListSelections!D6201="","",DropDownListSelections!D6201)</f>
        <v/>
      </c>
      <c r="H6201" s="2" t="str">
        <f>IF(G6201="","",SUMIF('Tracking Sheet'!F:F,G6201,'Tracking Sheet'!E:E))</f>
        <v/>
      </c>
    </row>
    <row r="6202" spans="1:8" x14ac:dyDescent="0.25">
      <c r="A6202" s="2" t="str">
        <f>IF(DropDownListSelections!C6202="","",DropDownListSelections!C6202)</f>
        <v/>
      </c>
      <c r="B6202" s="2" t="str">
        <f>IF(A6202="","",SUMIF('Tracking Sheet'!C:C,A6202,'Tracking Sheet'!E:E))</f>
        <v/>
      </c>
      <c r="D6202" s="2" t="str">
        <f>IF(DropDownListSelections!B6202="","",DropDownListSelections!B6202)</f>
        <v/>
      </c>
      <c r="E6202" s="2" t="str">
        <f>IF(D6202="","",SUMIF('Tracking Sheet'!B:B,D6202,'Tracking Sheet'!E:E))</f>
        <v/>
      </c>
      <c r="G6202" s="2" t="str">
        <f>IF(DropDownListSelections!D6202="","",DropDownListSelections!D6202)</f>
        <v/>
      </c>
      <c r="H6202" s="2" t="str">
        <f>IF(G6202="","",SUMIF('Tracking Sheet'!F:F,G6202,'Tracking Sheet'!E:E))</f>
        <v/>
      </c>
    </row>
    <row r="6203" spans="1:8" x14ac:dyDescent="0.25">
      <c r="A6203" s="2" t="str">
        <f>IF(DropDownListSelections!C6203="","",DropDownListSelections!C6203)</f>
        <v/>
      </c>
      <c r="B6203" s="2" t="str">
        <f>IF(A6203="","",SUMIF('Tracking Sheet'!C:C,A6203,'Tracking Sheet'!E:E))</f>
        <v/>
      </c>
      <c r="D6203" s="2" t="str">
        <f>IF(DropDownListSelections!B6203="","",DropDownListSelections!B6203)</f>
        <v/>
      </c>
      <c r="E6203" s="2" t="str">
        <f>IF(D6203="","",SUMIF('Tracking Sheet'!B:B,D6203,'Tracking Sheet'!E:E))</f>
        <v/>
      </c>
      <c r="G6203" s="2" t="str">
        <f>IF(DropDownListSelections!D6203="","",DropDownListSelections!D6203)</f>
        <v/>
      </c>
      <c r="H6203" s="2" t="str">
        <f>IF(G6203="","",SUMIF('Tracking Sheet'!F:F,G6203,'Tracking Sheet'!E:E))</f>
        <v/>
      </c>
    </row>
    <row r="6204" spans="1:8" x14ac:dyDescent="0.25">
      <c r="A6204" s="2" t="str">
        <f>IF(DropDownListSelections!C6204="","",DropDownListSelections!C6204)</f>
        <v/>
      </c>
      <c r="B6204" s="2" t="str">
        <f>IF(A6204="","",SUMIF('Tracking Sheet'!C:C,A6204,'Tracking Sheet'!E:E))</f>
        <v/>
      </c>
      <c r="D6204" s="2" t="str">
        <f>IF(DropDownListSelections!B6204="","",DropDownListSelections!B6204)</f>
        <v/>
      </c>
      <c r="E6204" s="2" t="str">
        <f>IF(D6204="","",SUMIF('Tracking Sheet'!B:B,D6204,'Tracking Sheet'!E:E))</f>
        <v/>
      </c>
      <c r="G6204" s="2" t="str">
        <f>IF(DropDownListSelections!D6204="","",DropDownListSelections!D6204)</f>
        <v/>
      </c>
      <c r="H6204" s="2" t="str">
        <f>IF(G6204="","",SUMIF('Tracking Sheet'!F:F,G6204,'Tracking Sheet'!E:E))</f>
        <v/>
      </c>
    </row>
    <row r="6205" spans="1:8" x14ac:dyDescent="0.25">
      <c r="A6205" s="2" t="str">
        <f>IF(DropDownListSelections!C6205="","",DropDownListSelections!C6205)</f>
        <v/>
      </c>
      <c r="B6205" s="2" t="str">
        <f>IF(A6205="","",SUMIF('Tracking Sheet'!C:C,A6205,'Tracking Sheet'!E:E))</f>
        <v/>
      </c>
      <c r="D6205" s="2" t="str">
        <f>IF(DropDownListSelections!B6205="","",DropDownListSelections!B6205)</f>
        <v/>
      </c>
      <c r="E6205" s="2" t="str">
        <f>IF(D6205="","",SUMIF('Tracking Sheet'!B:B,D6205,'Tracking Sheet'!E:E))</f>
        <v/>
      </c>
      <c r="G6205" s="2" t="str">
        <f>IF(DropDownListSelections!D6205="","",DropDownListSelections!D6205)</f>
        <v/>
      </c>
      <c r="H6205" s="2" t="str">
        <f>IF(G6205="","",SUMIF('Tracking Sheet'!F:F,G6205,'Tracking Sheet'!E:E))</f>
        <v/>
      </c>
    </row>
    <row r="6206" spans="1:8" x14ac:dyDescent="0.25">
      <c r="A6206" s="2" t="str">
        <f>IF(DropDownListSelections!C6206="","",DropDownListSelections!C6206)</f>
        <v/>
      </c>
      <c r="B6206" s="2" t="str">
        <f>IF(A6206="","",SUMIF('Tracking Sheet'!C:C,A6206,'Tracking Sheet'!E:E))</f>
        <v/>
      </c>
      <c r="D6206" s="2" t="str">
        <f>IF(DropDownListSelections!B6206="","",DropDownListSelections!B6206)</f>
        <v/>
      </c>
      <c r="E6206" s="2" t="str">
        <f>IF(D6206="","",SUMIF('Tracking Sheet'!B:B,D6206,'Tracking Sheet'!E:E))</f>
        <v/>
      </c>
      <c r="G6206" s="2" t="str">
        <f>IF(DropDownListSelections!D6206="","",DropDownListSelections!D6206)</f>
        <v/>
      </c>
      <c r="H6206" s="2" t="str">
        <f>IF(G6206="","",SUMIF('Tracking Sheet'!F:F,G6206,'Tracking Sheet'!E:E))</f>
        <v/>
      </c>
    </row>
    <row r="6207" spans="1:8" x14ac:dyDescent="0.25">
      <c r="A6207" s="2" t="str">
        <f>IF(DropDownListSelections!C6207="","",DropDownListSelections!C6207)</f>
        <v/>
      </c>
      <c r="B6207" s="2" t="str">
        <f>IF(A6207="","",SUMIF('Tracking Sheet'!C:C,A6207,'Tracking Sheet'!E:E))</f>
        <v/>
      </c>
      <c r="D6207" s="2" t="str">
        <f>IF(DropDownListSelections!B6207="","",DropDownListSelections!B6207)</f>
        <v/>
      </c>
      <c r="E6207" s="2" t="str">
        <f>IF(D6207="","",SUMIF('Tracking Sheet'!B:B,D6207,'Tracking Sheet'!E:E))</f>
        <v/>
      </c>
      <c r="G6207" s="2" t="str">
        <f>IF(DropDownListSelections!D6207="","",DropDownListSelections!D6207)</f>
        <v/>
      </c>
      <c r="H6207" s="2" t="str">
        <f>IF(G6207="","",SUMIF('Tracking Sheet'!F:F,G6207,'Tracking Sheet'!E:E))</f>
        <v/>
      </c>
    </row>
    <row r="6208" spans="1:8" x14ac:dyDescent="0.25">
      <c r="A6208" s="2" t="str">
        <f>IF(DropDownListSelections!C6208="","",DropDownListSelections!C6208)</f>
        <v/>
      </c>
      <c r="B6208" s="2" t="str">
        <f>IF(A6208="","",SUMIF('Tracking Sheet'!C:C,A6208,'Tracking Sheet'!E:E))</f>
        <v/>
      </c>
      <c r="D6208" s="2" t="str">
        <f>IF(DropDownListSelections!B6208="","",DropDownListSelections!B6208)</f>
        <v/>
      </c>
      <c r="E6208" s="2" t="str">
        <f>IF(D6208="","",SUMIF('Tracking Sheet'!B:B,D6208,'Tracking Sheet'!E:E))</f>
        <v/>
      </c>
      <c r="G6208" s="2" t="str">
        <f>IF(DropDownListSelections!D6208="","",DropDownListSelections!D6208)</f>
        <v/>
      </c>
      <c r="H6208" s="2" t="str">
        <f>IF(G6208="","",SUMIF('Tracking Sheet'!F:F,G6208,'Tracking Sheet'!E:E))</f>
        <v/>
      </c>
    </row>
    <row r="6209" spans="1:8" x14ac:dyDescent="0.25">
      <c r="A6209" s="2" t="str">
        <f>IF(DropDownListSelections!C6209="","",DropDownListSelections!C6209)</f>
        <v/>
      </c>
      <c r="B6209" s="2" t="str">
        <f>IF(A6209="","",SUMIF('Tracking Sheet'!C:C,A6209,'Tracking Sheet'!E:E))</f>
        <v/>
      </c>
      <c r="D6209" s="2" t="str">
        <f>IF(DropDownListSelections!B6209="","",DropDownListSelections!B6209)</f>
        <v/>
      </c>
      <c r="E6209" s="2" t="str">
        <f>IF(D6209="","",SUMIF('Tracking Sheet'!B:B,D6209,'Tracking Sheet'!E:E))</f>
        <v/>
      </c>
      <c r="G6209" s="2" t="str">
        <f>IF(DropDownListSelections!D6209="","",DropDownListSelections!D6209)</f>
        <v/>
      </c>
      <c r="H6209" s="2" t="str">
        <f>IF(G6209="","",SUMIF('Tracking Sheet'!F:F,G6209,'Tracking Sheet'!E:E))</f>
        <v/>
      </c>
    </row>
    <row r="6210" spans="1:8" x14ac:dyDescent="0.25">
      <c r="A6210" s="2" t="str">
        <f>IF(DropDownListSelections!C6210="","",DropDownListSelections!C6210)</f>
        <v/>
      </c>
      <c r="B6210" s="2" t="str">
        <f>IF(A6210="","",SUMIF('Tracking Sheet'!C:C,A6210,'Tracking Sheet'!E:E))</f>
        <v/>
      </c>
      <c r="D6210" s="2" t="str">
        <f>IF(DropDownListSelections!B6210="","",DropDownListSelections!B6210)</f>
        <v/>
      </c>
      <c r="E6210" s="2" t="str">
        <f>IF(D6210="","",SUMIF('Tracking Sheet'!B:B,D6210,'Tracking Sheet'!E:E))</f>
        <v/>
      </c>
      <c r="G6210" s="2" t="str">
        <f>IF(DropDownListSelections!D6210="","",DropDownListSelections!D6210)</f>
        <v/>
      </c>
      <c r="H6210" s="2" t="str">
        <f>IF(G6210="","",SUMIF('Tracking Sheet'!F:F,G6210,'Tracking Sheet'!E:E))</f>
        <v/>
      </c>
    </row>
    <row r="6211" spans="1:8" x14ac:dyDescent="0.25">
      <c r="A6211" s="2" t="str">
        <f>IF(DropDownListSelections!C6211="","",DropDownListSelections!C6211)</f>
        <v/>
      </c>
      <c r="B6211" s="2" t="str">
        <f>IF(A6211="","",SUMIF('Tracking Sheet'!C:C,A6211,'Tracking Sheet'!E:E))</f>
        <v/>
      </c>
      <c r="D6211" s="2" t="str">
        <f>IF(DropDownListSelections!B6211="","",DropDownListSelections!B6211)</f>
        <v/>
      </c>
      <c r="E6211" s="2" t="str">
        <f>IF(D6211="","",SUMIF('Tracking Sheet'!B:B,D6211,'Tracking Sheet'!E:E))</f>
        <v/>
      </c>
      <c r="G6211" s="2" t="str">
        <f>IF(DropDownListSelections!D6211="","",DropDownListSelections!D6211)</f>
        <v/>
      </c>
      <c r="H6211" s="2" t="str">
        <f>IF(G6211="","",SUMIF('Tracking Sheet'!F:F,G6211,'Tracking Sheet'!E:E))</f>
        <v/>
      </c>
    </row>
    <row r="6212" spans="1:8" x14ac:dyDescent="0.25">
      <c r="A6212" s="2" t="str">
        <f>IF(DropDownListSelections!C6212="","",DropDownListSelections!C6212)</f>
        <v/>
      </c>
      <c r="B6212" s="2" t="str">
        <f>IF(A6212="","",SUMIF('Tracking Sheet'!C:C,A6212,'Tracking Sheet'!E:E))</f>
        <v/>
      </c>
      <c r="D6212" s="2" t="str">
        <f>IF(DropDownListSelections!B6212="","",DropDownListSelections!B6212)</f>
        <v/>
      </c>
      <c r="E6212" s="2" t="str">
        <f>IF(D6212="","",SUMIF('Tracking Sheet'!B:B,D6212,'Tracking Sheet'!E:E))</f>
        <v/>
      </c>
      <c r="G6212" s="2" t="str">
        <f>IF(DropDownListSelections!D6212="","",DropDownListSelections!D6212)</f>
        <v/>
      </c>
      <c r="H6212" s="2" t="str">
        <f>IF(G6212="","",SUMIF('Tracking Sheet'!F:F,G6212,'Tracking Sheet'!E:E))</f>
        <v/>
      </c>
    </row>
    <row r="6213" spans="1:8" x14ac:dyDescent="0.25">
      <c r="A6213" s="2" t="str">
        <f>IF(DropDownListSelections!C6213="","",DropDownListSelections!C6213)</f>
        <v/>
      </c>
      <c r="B6213" s="2" t="str">
        <f>IF(A6213="","",SUMIF('Tracking Sheet'!C:C,A6213,'Tracking Sheet'!E:E))</f>
        <v/>
      </c>
      <c r="D6213" s="2" t="str">
        <f>IF(DropDownListSelections!B6213="","",DropDownListSelections!B6213)</f>
        <v/>
      </c>
      <c r="E6213" s="2" t="str">
        <f>IF(D6213="","",SUMIF('Tracking Sheet'!B:B,D6213,'Tracking Sheet'!E:E))</f>
        <v/>
      </c>
      <c r="G6213" s="2" t="str">
        <f>IF(DropDownListSelections!D6213="","",DropDownListSelections!D6213)</f>
        <v/>
      </c>
      <c r="H6213" s="2" t="str">
        <f>IF(G6213="","",SUMIF('Tracking Sheet'!F:F,G6213,'Tracking Sheet'!E:E))</f>
        <v/>
      </c>
    </row>
    <row r="6214" spans="1:8" x14ac:dyDescent="0.25">
      <c r="A6214" s="2" t="str">
        <f>IF(DropDownListSelections!C6214="","",DropDownListSelections!C6214)</f>
        <v/>
      </c>
      <c r="B6214" s="2" t="str">
        <f>IF(A6214="","",SUMIF('Tracking Sheet'!C:C,A6214,'Tracking Sheet'!E:E))</f>
        <v/>
      </c>
      <c r="D6214" s="2" t="str">
        <f>IF(DropDownListSelections!B6214="","",DropDownListSelections!B6214)</f>
        <v/>
      </c>
      <c r="E6214" s="2" t="str">
        <f>IF(D6214="","",SUMIF('Tracking Sheet'!B:B,D6214,'Tracking Sheet'!E:E))</f>
        <v/>
      </c>
      <c r="G6214" s="2" t="str">
        <f>IF(DropDownListSelections!D6214="","",DropDownListSelections!D6214)</f>
        <v/>
      </c>
      <c r="H6214" s="2" t="str">
        <f>IF(G6214="","",SUMIF('Tracking Sheet'!F:F,G6214,'Tracking Sheet'!E:E))</f>
        <v/>
      </c>
    </row>
    <row r="6215" spans="1:8" x14ac:dyDescent="0.25">
      <c r="A6215" s="2" t="str">
        <f>IF(DropDownListSelections!C6215="","",DropDownListSelections!C6215)</f>
        <v/>
      </c>
      <c r="B6215" s="2" t="str">
        <f>IF(A6215="","",SUMIF('Tracking Sheet'!C:C,A6215,'Tracking Sheet'!E:E))</f>
        <v/>
      </c>
      <c r="D6215" s="2" t="str">
        <f>IF(DropDownListSelections!B6215="","",DropDownListSelections!B6215)</f>
        <v/>
      </c>
      <c r="E6215" s="2" t="str">
        <f>IF(D6215="","",SUMIF('Tracking Sheet'!B:B,D6215,'Tracking Sheet'!E:E))</f>
        <v/>
      </c>
      <c r="G6215" s="2" t="str">
        <f>IF(DropDownListSelections!D6215="","",DropDownListSelections!D6215)</f>
        <v/>
      </c>
      <c r="H6215" s="2" t="str">
        <f>IF(G6215="","",SUMIF('Tracking Sheet'!F:F,G6215,'Tracking Sheet'!E:E))</f>
        <v/>
      </c>
    </row>
    <row r="6216" spans="1:8" x14ac:dyDescent="0.25">
      <c r="A6216" s="2" t="str">
        <f>IF(DropDownListSelections!C6216="","",DropDownListSelections!C6216)</f>
        <v/>
      </c>
      <c r="B6216" s="2" t="str">
        <f>IF(A6216="","",SUMIF('Tracking Sheet'!C:C,A6216,'Tracking Sheet'!E:E))</f>
        <v/>
      </c>
      <c r="D6216" s="2" t="str">
        <f>IF(DropDownListSelections!B6216="","",DropDownListSelections!B6216)</f>
        <v/>
      </c>
      <c r="E6216" s="2" t="str">
        <f>IF(D6216="","",SUMIF('Tracking Sheet'!B:B,D6216,'Tracking Sheet'!E:E))</f>
        <v/>
      </c>
      <c r="G6216" s="2" t="str">
        <f>IF(DropDownListSelections!D6216="","",DropDownListSelections!D6216)</f>
        <v/>
      </c>
      <c r="H6216" s="2" t="str">
        <f>IF(G6216="","",SUMIF('Tracking Sheet'!F:F,G6216,'Tracking Sheet'!E:E))</f>
        <v/>
      </c>
    </row>
    <row r="6217" spans="1:8" x14ac:dyDescent="0.25">
      <c r="A6217" s="2" t="str">
        <f>IF(DropDownListSelections!C6217="","",DropDownListSelections!C6217)</f>
        <v/>
      </c>
      <c r="B6217" s="2" t="str">
        <f>IF(A6217="","",SUMIF('Tracking Sheet'!C:C,A6217,'Tracking Sheet'!E:E))</f>
        <v/>
      </c>
      <c r="D6217" s="2" t="str">
        <f>IF(DropDownListSelections!B6217="","",DropDownListSelections!B6217)</f>
        <v/>
      </c>
      <c r="E6217" s="2" t="str">
        <f>IF(D6217="","",SUMIF('Tracking Sheet'!B:B,D6217,'Tracking Sheet'!E:E))</f>
        <v/>
      </c>
      <c r="G6217" s="2" t="str">
        <f>IF(DropDownListSelections!D6217="","",DropDownListSelections!D6217)</f>
        <v/>
      </c>
      <c r="H6217" s="2" t="str">
        <f>IF(G6217="","",SUMIF('Tracking Sheet'!F:F,G6217,'Tracking Sheet'!E:E))</f>
        <v/>
      </c>
    </row>
    <row r="6218" spans="1:8" x14ac:dyDescent="0.25">
      <c r="A6218" s="2" t="str">
        <f>IF(DropDownListSelections!C6218="","",DropDownListSelections!C6218)</f>
        <v/>
      </c>
      <c r="B6218" s="2" t="str">
        <f>IF(A6218="","",SUMIF('Tracking Sheet'!C:C,A6218,'Tracking Sheet'!E:E))</f>
        <v/>
      </c>
      <c r="D6218" s="2" t="str">
        <f>IF(DropDownListSelections!B6218="","",DropDownListSelections!B6218)</f>
        <v/>
      </c>
      <c r="E6218" s="2" t="str">
        <f>IF(D6218="","",SUMIF('Tracking Sheet'!B:B,D6218,'Tracking Sheet'!E:E))</f>
        <v/>
      </c>
      <c r="G6218" s="2" t="str">
        <f>IF(DropDownListSelections!D6218="","",DropDownListSelections!D6218)</f>
        <v/>
      </c>
      <c r="H6218" s="2" t="str">
        <f>IF(G6218="","",SUMIF('Tracking Sheet'!F:F,G6218,'Tracking Sheet'!E:E))</f>
        <v/>
      </c>
    </row>
    <row r="6219" spans="1:8" x14ac:dyDescent="0.25">
      <c r="A6219" s="2" t="str">
        <f>IF(DropDownListSelections!C6219="","",DropDownListSelections!C6219)</f>
        <v/>
      </c>
      <c r="B6219" s="2" t="str">
        <f>IF(A6219="","",SUMIF('Tracking Sheet'!C:C,A6219,'Tracking Sheet'!E:E))</f>
        <v/>
      </c>
      <c r="D6219" s="2" t="str">
        <f>IF(DropDownListSelections!B6219="","",DropDownListSelections!B6219)</f>
        <v/>
      </c>
      <c r="E6219" s="2" t="str">
        <f>IF(D6219="","",SUMIF('Tracking Sheet'!B:B,D6219,'Tracking Sheet'!E:E))</f>
        <v/>
      </c>
      <c r="G6219" s="2" t="str">
        <f>IF(DropDownListSelections!D6219="","",DropDownListSelections!D6219)</f>
        <v/>
      </c>
      <c r="H6219" s="2" t="str">
        <f>IF(G6219="","",SUMIF('Tracking Sheet'!F:F,G6219,'Tracking Sheet'!E:E))</f>
        <v/>
      </c>
    </row>
    <row r="6220" spans="1:8" x14ac:dyDescent="0.25">
      <c r="A6220" s="2" t="str">
        <f>IF(DropDownListSelections!C6220="","",DropDownListSelections!C6220)</f>
        <v/>
      </c>
      <c r="B6220" s="2" t="str">
        <f>IF(A6220="","",SUMIF('Tracking Sheet'!C:C,A6220,'Tracking Sheet'!E:E))</f>
        <v/>
      </c>
      <c r="D6220" s="2" t="str">
        <f>IF(DropDownListSelections!B6220="","",DropDownListSelections!B6220)</f>
        <v/>
      </c>
      <c r="E6220" s="2" t="str">
        <f>IF(D6220="","",SUMIF('Tracking Sheet'!B:B,D6220,'Tracking Sheet'!E:E))</f>
        <v/>
      </c>
      <c r="G6220" s="2" t="str">
        <f>IF(DropDownListSelections!D6220="","",DropDownListSelections!D6220)</f>
        <v/>
      </c>
      <c r="H6220" s="2" t="str">
        <f>IF(G6220="","",SUMIF('Tracking Sheet'!F:F,G6220,'Tracking Sheet'!E:E))</f>
        <v/>
      </c>
    </row>
    <row r="6221" spans="1:8" x14ac:dyDescent="0.25">
      <c r="A6221" s="2" t="str">
        <f>IF(DropDownListSelections!C6221="","",DropDownListSelections!C6221)</f>
        <v/>
      </c>
      <c r="B6221" s="2" t="str">
        <f>IF(A6221="","",SUMIF('Tracking Sheet'!C:C,A6221,'Tracking Sheet'!E:E))</f>
        <v/>
      </c>
      <c r="D6221" s="2" t="str">
        <f>IF(DropDownListSelections!B6221="","",DropDownListSelections!B6221)</f>
        <v/>
      </c>
      <c r="E6221" s="2" t="str">
        <f>IF(D6221="","",SUMIF('Tracking Sheet'!B:B,D6221,'Tracking Sheet'!E:E))</f>
        <v/>
      </c>
      <c r="G6221" s="2" t="str">
        <f>IF(DropDownListSelections!D6221="","",DropDownListSelections!D6221)</f>
        <v/>
      </c>
      <c r="H6221" s="2" t="str">
        <f>IF(G6221="","",SUMIF('Tracking Sheet'!F:F,G6221,'Tracking Sheet'!E:E))</f>
        <v/>
      </c>
    </row>
    <row r="6222" spans="1:8" x14ac:dyDescent="0.25">
      <c r="A6222" s="2" t="str">
        <f>IF(DropDownListSelections!C6222="","",DropDownListSelections!C6222)</f>
        <v/>
      </c>
      <c r="B6222" s="2" t="str">
        <f>IF(A6222="","",SUMIF('Tracking Sheet'!C:C,A6222,'Tracking Sheet'!E:E))</f>
        <v/>
      </c>
      <c r="D6222" s="2" t="str">
        <f>IF(DropDownListSelections!B6222="","",DropDownListSelections!B6222)</f>
        <v/>
      </c>
      <c r="E6222" s="2" t="str">
        <f>IF(D6222="","",SUMIF('Tracking Sheet'!B:B,D6222,'Tracking Sheet'!E:E))</f>
        <v/>
      </c>
      <c r="G6222" s="2" t="str">
        <f>IF(DropDownListSelections!D6222="","",DropDownListSelections!D6222)</f>
        <v/>
      </c>
      <c r="H6222" s="2" t="str">
        <f>IF(G6222="","",SUMIF('Tracking Sheet'!F:F,G6222,'Tracking Sheet'!E:E))</f>
        <v/>
      </c>
    </row>
    <row r="6223" spans="1:8" x14ac:dyDescent="0.25">
      <c r="A6223" s="2" t="str">
        <f>IF(DropDownListSelections!C6223="","",DropDownListSelections!C6223)</f>
        <v/>
      </c>
      <c r="B6223" s="2" t="str">
        <f>IF(A6223="","",SUMIF('Tracking Sheet'!C:C,A6223,'Tracking Sheet'!E:E))</f>
        <v/>
      </c>
      <c r="D6223" s="2" t="str">
        <f>IF(DropDownListSelections!B6223="","",DropDownListSelections!B6223)</f>
        <v/>
      </c>
      <c r="E6223" s="2" t="str">
        <f>IF(D6223="","",SUMIF('Tracking Sheet'!B:B,D6223,'Tracking Sheet'!E:E))</f>
        <v/>
      </c>
      <c r="G6223" s="2" t="str">
        <f>IF(DropDownListSelections!D6223="","",DropDownListSelections!D6223)</f>
        <v/>
      </c>
      <c r="H6223" s="2" t="str">
        <f>IF(G6223="","",SUMIF('Tracking Sheet'!F:F,G6223,'Tracking Sheet'!E:E))</f>
        <v/>
      </c>
    </row>
    <row r="6224" spans="1:8" x14ac:dyDescent="0.25">
      <c r="A6224" s="2" t="str">
        <f>IF(DropDownListSelections!C6224="","",DropDownListSelections!C6224)</f>
        <v/>
      </c>
      <c r="B6224" s="2" t="str">
        <f>IF(A6224="","",SUMIF('Tracking Sheet'!C:C,A6224,'Tracking Sheet'!E:E))</f>
        <v/>
      </c>
      <c r="D6224" s="2" t="str">
        <f>IF(DropDownListSelections!B6224="","",DropDownListSelections!B6224)</f>
        <v/>
      </c>
      <c r="E6224" s="2" t="str">
        <f>IF(D6224="","",SUMIF('Tracking Sheet'!B:B,D6224,'Tracking Sheet'!E:E))</f>
        <v/>
      </c>
      <c r="G6224" s="2" t="str">
        <f>IF(DropDownListSelections!D6224="","",DropDownListSelections!D6224)</f>
        <v/>
      </c>
      <c r="H6224" s="2" t="str">
        <f>IF(G6224="","",SUMIF('Tracking Sheet'!F:F,G6224,'Tracking Sheet'!E:E))</f>
        <v/>
      </c>
    </row>
    <row r="6225" spans="1:8" x14ac:dyDescent="0.25">
      <c r="A6225" s="2" t="str">
        <f>IF(DropDownListSelections!C6225="","",DropDownListSelections!C6225)</f>
        <v/>
      </c>
      <c r="B6225" s="2" t="str">
        <f>IF(A6225="","",SUMIF('Tracking Sheet'!C:C,A6225,'Tracking Sheet'!E:E))</f>
        <v/>
      </c>
      <c r="D6225" s="2" t="str">
        <f>IF(DropDownListSelections!B6225="","",DropDownListSelections!B6225)</f>
        <v/>
      </c>
      <c r="E6225" s="2" t="str">
        <f>IF(D6225="","",SUMIF('Tracking Sheet'!B:B,D6225,'Tracking Sheet'!E:E))</f>
        <v/>
      </c>
      <c r="G6225" s="2" t="str">
        <f>IF(DropDownListSelections!D6225="","",DropDownListSelections!D6225)</f>
        <v/>
      </c>
      <c r="H6225" s="2" t="str">
        <f>IF(G6225="","",SUMIF('Tracking Sheet'!F:F,G6225,'Tracking Sheet'!E:E))</f>
        <v/>
      </c>
    </row>
    <row r="6226" spans="1:8" x14ac:dyDescent="0.25">
      <c r="A6226" s="2" t="str">
        <f>IF(DropDownListSelections!C6226="","",DropDownListSelections!C6226)</f>
        <v/>
      </c>
      <c r="B6226" s="2" t="str">
        <f>IF(A6226="","",SUMIF('Tracking Sheet'!C:C,A6226,'Tracking Sheet'!E:E))</f>
        <v/>
      </c>
      <c r="D6226" s="2" t="str">
        <f>IF(DropDownListSelections!B6226="","",DropDownListSelections!B6226)</f>
        <v/>
      </c>
      <c r="E6226" s="2" t="str">
        <f>IF(D6226="","",SUMIF('Tracking Sheet'!B:B,D6226,'Tracking Sheet'!E:E))</f>
        <v/>
      </c>
      <c r="G6226" s="2" t="str">
        <f>IF(DropDownListSelections!D6226="","",DropDownListSelections!D6226)</f>
        <v/>
      </c>
      <c r="H6226" s="2" t="str">
        <f>IF(G6226="","",SUMIF('Tracking Sheet'!F:F,G6226,'Tracking Sheet'!E:E))</f>
        <v/>
      </c>
    </row>
    <row r="6227" spans="1:8" x14ac:dyDescent="0.25">
      <c r="A6227" s="2" t="str">
        <f>IF(DropDownListSelections!C6227="","",DropDownListSelections!C6227)</f>
        <v/>
      </c>
      <c r="B6227" s="2" t="str">
        <f>IF(A6227="","",SUMIF('Tracking Sheet'!C:C,A6227,'Tracking Sheet'!E:E))</f>
        <v/>
      </c>
      <c r="D6227" s="2" t="str">
        <f>IF(DropDownListSelections!B6227="","",DropDownListSelections!B6227)</f>
        <v/>
      </c>
      <c r="E6227" s="2" t="str">
        <f>IF(D6227="","",SUMIF('Tracking Sheet'!B:B,D6227,'Tracking Sheet'!E:E))</f>
        <v/>
      </c>
      <c r="G6227" s="2" t="str">
        <f>IF(DropDownListSelections!D6227="","",DropDownListSelections!D6227)</f>
        <v/>
      </c>
      <c r="H6227" s="2" t="str">
        <f>IF(G6227="","",SUMIF('Tracking Sheet'!F:F,G6227,'Tracking Sheet'!E:E))</f>
        <v/>
      </c>
    </row>
    <row r="6228" spans="1:8" x14ac:dyDescent="0.25">
      <c r="A6228" s="2" t="str">
        <f>IF(DropDownListSelections!C6228="","",DropDownListSelections!C6228)</f>
        <v/>
      </c>
      <c r="B6228" s="2" t="str">
        <f>IF(A6228="","",SUMIF('Tracking Sheet'!C:C,A6228,'Tracking Sheet'!E:E))</f>
        <v/>
      </c>
      <c r="D6228" s="2" t="str">
        <f>IF(DropDownListSelections!B6228="","",DropDownListSelections!B6228)</f>
        <v/>
      </c>
      <c r="E6228" s="2" t="str">
        <f>IF(D6228="","",SUMIF('Tracking Sheet'!B:B,D6228,'Tracking Sheet'!E:E))</f>
        <v/>
      </c>
      <c r="G6228" s="2" t="str">
        <f>IF(DropDownListSelections!D6228="","",DropDownListSelections!D6228)</f>
        <v/>
      </c>
      <c r="H6228" s="2" t="str">
        <f>IF(G6228="","",SUMIF('Tracking Sheet'!F:F,G6228,'Tracking Sheet'!E:E))</f>
        <v/>
      </c>
    </row>
    <row r="6229" spans="1:8" x14ac:dyDescent="0.25">
      <c r="A6229" s="2" t="str">
        <f>IF(DropDownListSelections!C6229="","",DropDownListSelections!C6229)</f>
        <v/>
      </c>
      <c r="B6229" s="2" t="str">
        <f>IF(A6229="","",SUMIF('Tracking Sheet'!C:C,A6229,'Tracking Sheet'!E:E))</f>
        <v/>
      </c>
      <c r="D6229" s="2" t="str">
        <f>IF(DropDownListSelections!B6229="","",DropDownListSelections!B6229)</f>
        <v/>
      </c>
      <c r="E6229" s="2" t="str">
        <f>IF(D6229="","",SUMIF('Tracking Sheet'!B:B,D6229,'Tracking Sheet'!E:E))</f>
        <v/>
      </c>
      <c r="G6229" s="2" t="str">
        <f>IF(DropDownListSelections!D6229="","",DropDownListSelections!D6229)</f>
        <v/>
      </c>
      <c r="H6229" s="2" t="str">
        <f>IF(G6229="","",SUMIF('Tracking Sheet'!F:F,G6229,'Tracking Sheet'!E:E))</f>
        <v/>
      </c>
    </row>
    <row r="6230" spans="1:8" x14ac:dyDescent="0.25">
      <c r="A6230" s="2" t="str">
        <f>IF(DropDownListSelections!C6230="","",DropDownListSelections!C6230)</f>
        <v/>
      </c>
      <c r="B6230" s="2" t="str">
        <f>IF(A6230="","",SUMIF('Tracking Sheet'!C:C,A6230,'Tracking Sheet'!E:E))</f>
        <v/>
      </c>
      <c r="D6230" s="2" t="str">
        <f>IF(DropDownListSelections!B6230="","",DropDownListSelections!B6230)</f>
        <v/>
      </c>
      <c r="E6230" s="2" t="str">
        <f>IF(D6230="","",SUMIF('Tracking Sheet'!B:B,D6230,'Tracking Sheet'!E:E))</f>
        <v/>
      </c>
      <c r="G6230" s="2" t="str">
        <f>IF(DropDownListSelections!D6230="","",DropDownListSelections!D6230)</f>
        <v/>
      </c>
      <c r="H6230" s="2" t="str">
        <f>IF(G6230="","",SUMIF('Tracking Sheet'!F:F,G6230,'Tracking Sheet'!E:E))</f>
        <v/>
      </c>
    </row>
    <row r="6231" spans="1:8" x14ac:dyDescent="0.25">
      <c r="A6231" s="2" t="str">
        <f>IF(DropDownListSelections!C6231="","",DropDownListSelections!C6231)</f>
        <v/>
      </c>
      <c r="B6231" s="2" t="str">
        <f>IF(A6231="","",SUMIF('Tracking Sheet'!C:C,A6231,'Tracking Sheet'!E:E))</f>
        <v/>
      </c>
      <c r="D6231" s="2" t="str">
        <f>IF(DropDownListSelections!B6231="","",DropDownListSelections!B6231)</f>
        <v/>
      </c>
      <c r="E6231" s="2" t="str">
        <f>IF(D6231="","",SUMIF('Tracking Sheet'!B:B,D6231,'Tracking Sheet'!E:E))</f>
        <v/>
      </c>
      <c r="G6231" s="2" t="str">
        <f>IF(DropDownListSelections!D6231="","",DropDownListSelections!D6231)</f>
        <v/>
      </c>
      <c r="H6231" s="2" t="str">
        <f>IF(G6231="","",SUMIF('Tracking Sheet'!F:F,G6231,'Tracking Sheet'!E:E))</f>
        <v/>
      </c>
    </row>
    <row r="6232" spans="1:8" x14ac:dyDescent="0.25">
      <c r="A6232" s="2" t="str">
        <f>IF(DropDownListSelections!C6232="","",DropDownListSelections!C6232)</f>
        <v/>
      </c>
      <c r="B6232" s="2" t="str">
        <f>IF(A6232="","",SUMIF('Tracking Sheet'!C:C,A6232,'Tracking Sheet'!E:E))</f>
        <v/>
      </c>
      <c r="D6232" s="2" t="str">
        <f>IF(DropDownListSelections!B6232="","",DropDownListSelections!B6232)</f>
        <v/>
      </c>
      <c r="E6232" s="2" t="str">
        <f>IF(D6232="","",SUMIF('Tracking Sheet'!B:B,D6232,'Tracking Sheet'!E:E))</f>
        <v/>
      </c>
      <c r="G6232" s="2" t="str">
        <f>IF(DropDownListSelections!D6232="","",DropDownListSelections!D6232)</f>
        <v/>
      </c>
      <c r="H6232" s="2" t="str">
        <f>IF(G6232="","",SUMIF('Tracking Sheet'!F:F,G6232,'Tracking Sheet'!E:E))</f>
        <v/>
      </c>
    </row>
    <row r="6233" spans="1:8" x14ac:dyDescent="0.25">
      <c r="A6233" s="2" t="str">
        <f>IF(DropDownListSelections!C6233="","",DropDownListSelections!C6233)</f>
        <v/>
      </c>
      <c r="B6233" s="2" t="str">
        <f>IF(A6233="","",SUMIF('Tracking Sheet'!C:C,A6233,'Tracking Sheet'!E:E))</f>
        <v/>
      </c>
      <c r="D6233" s="2" t="str">
        <f>IF(DropDownListSelections!B6233="","",DropDownListSelections!B6233)</f>
        <v/>
      </c>
      <c r="E6233" s="2" t="str">
        <f>IF(D6233="","",SUMIF('Tracking Sheet'!B:B,D6233,'Tracking Sheet'!E:E))</f>
        <v/>
      </c>
      <c r="G6233" s="2" t="str">
        <f>IF(DropDownListSelections!D6233="","",DropDownListSelections!D6233)</f>
        <v/>
      </c>
      <c r="H6233" s="2" t="str">
        <f>IF(G6233="","",SUMIF('Tracking Sheet'!F:F,G6233,'Tracking Sheet'!E:E))</f>
        <v/>
      </c>
    </row>
    <row r="6234" spans="1:8" x14ac:dyDescent="0.25">
      <c r="A6234" s="2" t="str">
        <f>IF(DropDownListSelections!C6234="","",DropDownListSelections!C6234)</f>
        <v/>
      </c>
      <c r="B6234" s="2" t="str">
        <f>IF(A6234="","",SUMIF('Tracking Sheet'!C:C,A6234,'Tracking Sheet'!E:E))</f>
        <v/>
      </c>
      <c r="D6234" s="2" t="str">
        <f>IF(DropDownListSelections!B6234="","",DropDownListSelections!B6234)</f>
        <v/>
      </c>
      <c r="E6234" s="2" t="str">
        <f>IF(D6234="","",SUMIF('Tracking Sheet'!B:B,D6234,'Tracking Sheet'!E:E))</f>
        <v/>
      </c>
      <c r="G6234" s="2" t="str">
        <f>IF(DropDownListSelections!D6234="","",DropDownListSelections!D6234)</f>
        <v/>
      </c>
      <c r="H6234" s="2" t="str">
        <f>IF(G6234="","",SUMIF('Tracking Sheet'!F:F,G6234,'Tracking Sheet'!E:E))</f>
        <v/>
      </c>
    </row>
    <row r="6235" spans="1:8" x14ac:dyDescent="0.25">
      <c r="A6235" s="2" t="str">
        <f>IF(DropDownListSelections!C6235="","",DropDownListSelections!C6235)</f>
        <v/>
      </c>
      <c r="B6235" s="2" t="str">
        <f>IF(A6235="","",SUMIF('Tracking Sheet'!C:C,A6235,'Tracking Sheet'!E:E))</f>
        <v/>
      </c>
      <c r="D6235" s="2" t="str">
        <f>IF(DropDownListSelections!B6235="","",DropDownListSelections!B6235)</f>
        <v/>
      </c>
      <c r="E6235" s="2" t="str">
        <f>IF(D6235="","",SUMIF('Tracking Sheet'!B:B,D6235,'Tracking Sheet'!E:E))</f>
        <v/>
      </c>
      <c r="G6235" s="2" t="str">
        <f>IF(DropDownListSelections!D6235="","",DropDownListSelections!D6235)</f>
        <v/>
      </c>
      <c r="H6235" s="2" t="str">
        <f>IF(G6235="","",SUMIF('Tracking Sheet'!F:F,G6235,'Tracking Sheet'!E:E))</f>
        <v/>
      </c>
    </row>
    <row r="6236" spans="1:8" x14ac:dyDescent="0.25">
      <c r="A6236" s="2" t="str">
        <f>IF(DropDownListSelections!C6236="","",DropDownListSelections!C6236)</f>
        <v/>
      </c>
      <c r="B6236" s="2" t="str">
        <f>IF(A6236="","",SUMIF('Tracking Sheet'!C:C,A6236,'Tracking Sheet'!E:E))</f>
        <v/>
      </c>
      <c r="D6236" s="2" t="str">
        <f>IF(DropDownListSelections!B6236="","",DropDownListSelections!B6236)</f>
        <v/>
      </c>
      <c r="E6236" s="2" t="str">
        <f>IF(D6236="","",SUMIF('Tracking Sheet'!B:B,D6236,'Tracking Sheet'!E:E))</f>
        <v/>
      </c>
      <c r="G6236" s="2" t="str">
        <f>IF(DropDownListSelections!D6236="","",DropDownListSelections!D6236)</f>
        <v/>
      </c>
      <c r="H6236" s="2" t="str">
        <f>IF(G6236="","",SUMIF('Tracking Sheet'!F:F,G6236,'Tracking Sheet'!E:E))</f>
        <v/>
      </c>
    </row>
    <row r="6237" spans="1:8" x14ac:dyDescent="0.25">
      <c r="A6237" s="2" t="str">
        <f>IF(DropDownListSelections!C6237="","",DropDownListSelections!C6237)</f>
        <v/>
      </c>
      <c r="B6237" s="2" t="str">
        <f>IF(A6237="","",SUMIF('Tracking Sheet'!C:C,A6237,'Tracking Sheet'!E:E))</f>
        <v/>
      </c>
      <c r="D6237" s="2" t="str">
        <f>IF(DropDownListSelections!B6237="","",DropDownListSelections!B6237)</f>
        <v/>
      </c>
      <c r="E6237" s="2" t="str">
        <f>IF(D6237="","",SUMIF('Tracking Sheet'!B:B,D6237,'Tracking Sheet'!E:E))</f>
        <v/>
      </c>
      <c r="G6237" s="2" t="str">
        <f>IF(DropDownListSelections!D6237="","",DropDownListSelections!D6237)</f>
        <v/>
      </c>
      <c r="H6237" s="2" t="str">
        <f>IF(G6237="","",SUMIF('Tracking Sheet'!F:F,G6237,'Tracking Sheet'!E:E))</f>
        <v/>
      </c>
    </row>
    <row r="6238" spans="1:8" x14ac:dyDescent="0.25">
      <c r="A6238" s="2" t="str">
        <f>IF(DropDownListSelections!C6238="","",DropDownListSelections!C6238)</f>
        <v/>
      </c>
      <c r="B6238" s="2" t="str">
        <f>IF(A6238="","",SUMIF('Tracking Sheet'!C:C,A6238,'Tracking Sheet'!E:E))</f>
        <v/>
      </c>
      <c r="D6238" s="2" t="str">
        <f>IF(DropDownListSelections!B6238="","",DropDownListSelections!B6238)</f>
        <v/>
      </c>
      <c r="E6238" s="2" t="str">
        <f>IF(D6238="","",SUMIF('Tracking Sheet'!B:B,D6238,'Tracking Sheet'!E:E))</f>
        <v/>
      </c>
      <c r="G6238" s="2" t="str">
        <f>IF(DropDownListSelections!D6238="","",DropDownListSelections!D6238)</f>
        <v/>
      </c>
      <c r="H6238" s="2" t="str">
        <f>IF(G6238="","",SUMIF('Tracking Sheet'!F:F,G6238,'Tracking Sheet'!E:E))</f>
        <v/>
      </c>
    </row>
    <row r="6239" spans="1:8" x14ac:dyDescent="0.25">
      <c r="A6239" s="2" t="str">
        <f>IF(DropDownListSelections!C6239="","",DropDownListSelections!C6239)</f>
        <v/>
      </c>
      <c r="B6239" s="2" t="str">
        <f>IF(A6239="","",SUMIF('Tracking Sheet'!C:C,A6239,'Tracking Sheet'!E:E))</f>
        <v/>
      </c>
      <c r="D6239" s="2" t="str">
        <f>IF(DropDownListSelections!B6239="","",DropDownListSelections!B6239)</f>
        <v/>
      </c>
      <c r="E6239" s="2" t="str">
        <f>IF(D6239="","",SUMIF('Tracking Sheet'!B:B,D6239,'Tracking Sheet'!E:E))</f>
        <v/>
      </c>
      <c r="G6239" s="2" t="str">
        <f>IF(DropDownListSelections!D6239="","",DropDownListSelections!D6239)</f>
        <v/>
      </c>
      <c r="H6239" s="2" t="str">
        <f>IF(G6239="","",SUMIF('Tracking Sheet'!F:F,G6239,'Tracking Sheet'!E:E))</f>
        <v/>
      </c>
    </row>
    <row r="6240" spans="1:8" x14ac:dyDescent="0.25">
      <c r="A6240" s="2" t="str">
        <f>IF(DropDownListSelections!C6240="","",DropDownListSelections!C6240)</f>
        <v/>
      </c>
      <c r="B6240" s="2" t="str">
        <f>IF(A6240="","",SUMIF('Tracking Sheet'!C:C,A6240,'Tracking Sheet'!E:E))</f>
        <v/>
      </c>
      <c r="D6240" s="2" t="str">
        <f>IF(DropDownListSelections!B6240="","",DropDownListSelections!B6240)</f>
        <v/>
      </c>
      <c r="E6240" s="2" t="str">
        <f>IF(D6240="","",SUMIF('Tracking Sheet'!B:B,D6240,'Tracking Sheet'!E:E))</f>
        <v/>
      </c>
      <c r="G6240" s="2" t="str">
        <f>IF(DropDownListSelections!D6240="","",DropDownListSelections!D6240)</f>
        <v/>
      </c>
      <c r="H6240" s="2" t="str">
        <f>IF(G6240="","",SUMIF('Tracking Sheet'!F:F,G6240,'Tracking Sheet'!E:E))</f>
        <v/>
      </c>
    </row>
    <row r="6241" spans="1:8" x14ac:dyDescent="0.25">
      <c r="A6241" s="2" t="str">
        <f>IF(DropDownListSelections!C6241="","",DropDownListSelections!C6241)</f>
        <v/>
      </c>
      <c r="B6241" s="2" t="str">
        <f>IF(A6241="","",SUMIF('Tracking Sheet'!C:C,A6241,'Tracking Sheet'!E:E))</f>
        <v/>
      </c>
      <c r="D6241" s="2" t="str">
        <f>IF(DropDownListSelections!B6241="","",DropDownListSelections!B6241)</f>
        <v/>
      </c>
      <c r="E6241" s="2" t="str">
        <f>IF(D6241="","",SUMIF('Tracking Sheet'!B:B,D6241,'Tracking Sheet'!E:E))</f>
        <v/>
      </c>
      <c r="G6241" s="2" t="str">
        <f>IF(DropDownListSelections!D6241="","",DropDownListSelections!D6241)</f>
        <v/>
      </c>
      <c r="H6241" s="2" t="str">
        <f>IF(G6241="","",SUMIF('Tracking Sheet'!F:F,G6241,'Tracking Sheet'!E:E))</f>
        <v/>
      </c>
    </row>
    <row r="6242" spans="1:8" x14ac:dyDescent="0.25">
      <c r="A6242" s="2" t="str">
        <f>IF(DropDownListSelections!C6242="","",DropDownListSelections!C6242)</f>
        <v/>
      </c>
      <c r="B6242" s="2" t="str">
        <f>IF(A6242="","",SUMIF('Tracking Sheet'!C:C,A6242,'Tracking Sheet'!E:E))</f>
        <v/>
      </c>
      <c r="D6242" s="2" t="str">
        <f>IF(DropDownListSelections!B6242="","",DropDownListSelections!B6242)</f>
        <v/>
      </c>
      <c r="E6242" s="2" t="str">
        <f>IF(D6242="","",SUMIF('Tracking Sheet'!B:B,D6242,'Tracking Sheet'!E:E))</f>
        <v/>
      </c>
      <c r="G6242" s="2" t="str">
        <f>IF(DropDownListSelections!D6242="","",DropDownListSelections!D6242)</f>
        <v/>
      </c>
      <c r="H6242" s="2" t="str">
        <f>IF(G6242="","",SUMIF('Tracking Sheet'!F:F,G6242,'Tracking Sheet'!E:E))</f>
        <v/>
      </c>
    </row>
    <row r="6243" spans="1:8" x14ac:dyDescent="0.25">
      <c r="A6243" s="2" t="str">
        <f>IF(DropDownListSelections!C6243="","",DropDownListSelections!C6243)</f>
        <v/>
      </c>
      <c r="B6243" s="2" t="str">
        <f>IF(A6243="","",SUMIF('Tracking Sheet'!C:C,A6243,'Tracking Sheet'!E:E))</f>
        <v/>
      </c>
      <c r="D6243" s="2" t="str">
        <f>IF(DropDownListSelections!B6243="","",DropDownListSelections!B6243)</f>
        <v/>
      </c>
      <c r="E6243" s="2" t="str">
        <f>IF(D6243="","",SUMIF('Tracking Sheet'!B:B,D6243,'Tracking Sheet'!E:E))</f>
        <v/>
      </c>
      <c r="G6243" s="2" t="str">
        <f>IF(DropDownListSelections!D6243="","",DropDownListSelections!D6243)</f>
        <v/>
      </c>
      <c r="H6243" s="2" t="str">
        <f>IF(G6243="","",SUMIF('Tracking Sheet'!F:F,G6243,'Tracking Sheet'!E:E))</f>
        <v/>
      </c>
    </row>
    <row r="6244" spans="1:8" x14ac:dyDescent="0.25">
      <c r="A6244" s="2" t="str">
        <f>IF(DropDownListSelections!C6244="","",DropDownListSelections!C6244)</f>
        <v/>
      </c>
      <c r="B6244" s="2" t="str">
        <f>IF(A6244="","",SUMIF('Tracking Sheet'!C:C,A6244,'Tracking Sheet'!E:E))</f>
        <v/>
      </c>
      <c r="D6244" s="2" t="str">
        <f>IF(DropDownListSelections!B6244="","",DropDownListSelections!B6244)</f>
        <v/>
      </c>
      <c r="E6244" s="2" t="str">
        <f>IF(D6244="","",SUMIF('Tracking Sheet'!B:B,D6244,'Tracking Sheet'!E:E))</f>
        <v/>
      </c>
      <c r="G6244" s="2" t="str">
        <f>IF(DropDownListSelections!D6244="","",DropDownListSelections!D6244)</f>
        <v/>
      </c>
      <c r="H6244" s="2" t="str">
        <f>IF(G6244="","",SUMIF('Tracking Sheet'!F:F,G6244,'Tracking Sheet'!E:E))</f>
        <v/>
      </c>
    </row>
    <row r="6245" spans="1:8" x14ac:dyDescent="0.25">
      <c r="A6245" s="2" t="str">
        <f>IF(DropDownListSelections!C6245="","",DropDownListSelections!C6245)</f>
        <v/>
      </c>
      <c r="B6245" s="2" t="str">
        <f>IF(A6245="","",SUMIF('Tracking Sheet'!C:C,A6245,'Tracking Sheet'!E:E))</f>
        <v/>
      </c>
      <c r="D6245" s="2" t="str">
        <f>IF(DropDownListSelections!B6245="","",DropDownListSelections!B6245)</f>
        <v/>
      </c>
      <c r="E6245" s="2" t="str">
        <f>IF(D6245="","",SUMIF('Tracking Sheet'!B:B,D6245,'Tracking Sheet'!E:E))</f>
        <v/>
      </c>
      <c r="G6245" s="2" t="str">
        <f>IF(DropDownListSelections!D6245="","",DropDownListSelections!D6245)</f>
        <v/>
      </c>
      <c r="H6245" s="2" t="str">
        <f>IF(G6245="","",SUMIF('Tracking Sheet'!F:F,G6245,'Tracking Sheet'!E:E))</f>
        <v/>
      </c>
    </row>
    <row r="6246" spans="1:8" x14ac:dyDescent="0.25">
      <c r="A6246" s="2" t="str">
        <f>IF(DropDownListSelections!C6246="","",DropDownListSelections!C6246)</f>
        <v/>
      </c>
      <c r="B6246" s="2" t="str">
        <f>IF(A6246="","",SUMIF('Tracking Sheet'!C:C,A6246,'Tracking Sheet'!E:E))</f>
        <v/>
      </c>
      <c r="D6246" s="2" t="str">
        <f>IF(DropDownListSelections!B6246="","",DropDownListSelections!B6246)</f>
        <v/>
      </c>
      <c r="E6246" s="2" t="str">
        <f>IF(D6246="","",SUMIF('Tracking Sheet'!B:B,D6246,'Tracking Sheet'!E:E))</f>
        <v/>
      </c>
      <c r="G6246" s="2" t="str">
        <f>IF(DropDownListSelections!D6246="","",DropDownListSelections!D6246)</f>
        <v/>
      </c>
      <c r="H6246" s="2" t="str">
        <f>IF(G6246="","",SUMIF('Tracking Sheet'!F:F,G6246,'Tracking Sheet'!E:E))</f>
        <v/>
      </c>
    </row>
    <row r="6247" spans="1:8" x14ac:dyDescent="0.25">
      <c r="A6247" s="2" t="str">
        <f>IF(DropDownListSelections!C6247="","",DropDownListSelections!C6247)</f>
        <v/>
      </c>
      <c r="B6247" s="2" t="str">
        <f>IF(A6247="","",SUMIF('Tracking Sheet'!C:C,A6247,'Tracking Sheet'!E:E))</f>
        <v/>
      </c>
      <c r="D6247" s="2" t="str">
        <f>IF(DropDownListSelections!B6247="","",DropDownListSelections!B6247)</f>
        <v/>
      </c>
      <c r="E6247" s="2" t="str">
        <f>IF(D6247="","",SUMIF('Tracking Sheet'!B:B,D6247,'Tracking Sheet'!E:E))</f>
        <v/>
      </c>
      <c r="G6247" s="2" t="str">
        <f>IF(DropDownListSelections!D6247="","",DropDownListSelections!D6247)</f>
        <v/>
      </c>
      <c r="H6247" s="2" t="str">
        <f>IF(G6247="","",SUMIF('Tracking Sheet'!F:F,G6247,'Tracking Sheet'!E:E))</f>
        <v/>
      </c>
    </row>
    <row r="6248" spans="1:8" x14ac:dyDescent="0.25">
      <c r="A6248" s="2" t="str">
        <f>IF(DropDownListSelections!C6248="","",DropDownListSelections!C6248)</f>
        <v/>
      </c>
      <c r="B6248" s="2" t="str">
        <f>IF(A6248="","",SUMIF('Tracking Sheet'!C:C,A6248,'Tracking Sheet'!E:E))</f>
        <v/>
      </c>
      <c r="D6248" s="2" t="str">
        <f>IF(DropDownListSelections!B6248="","",DropDownListSelections!B6248)</f>
        <v/>
      </c>
      <c r="E6248" s="2" t="str">
        <f>IF(D6248="","",SUMIF('Tracking Sheet'!B:B,D6248,'Tracking Sheet'!E:E))</f>
        <v/>
      </c>
      <c r="G6248" s="2" t="str">
        <f>IF(DropDownListSelections!D6248="","",DropDownListSelections!D6248)</f>
        <v/>
      </c>
      <c r="H6248" s="2" t="str">
        <f>IF(G6248="","",SUMIF('Tracking Sheet'!F:F,G6248,'Tracking Sheet'!E:E))</f>
        <v/>
      </c>
    </row>
    <row r="6249" spans="1:8" x14ac:dyDescent="0.25">
      <c r="A6249" s="2" t="str">
        <f>IF(DropDownListSelections!C6249="","",DropDownListSelections!C6249)</f>
        <v/>
      </c>
      <c r="B6249" s="2" t="str">
        <f>IF(A6249="","",SUMIF('Tracking Sheet'!C:C,A6249,'Tracking Sheet'!E:E))</f>
        <v/>
      </c>
      <c r="D6249" s="2" t="str">
        <f>IF(DropDownListSelections!B6249="","",DropDownListSelections!B6249)</f>
        <v/>
      </c>
      <c r="E6249" s="2" t="str">
        <f>IF(D6249="","",SUMIF('Tracking Sheet'!B:B,D6249,'Tracking Sheet'!E:E))</f>
        <v/>
      </c>
      <c r="G6249" s="2" t="str">
        <f>IF(DropDownListSelections!D6249="","",DropDownListSelections!D6249)</f>
        <v/>
      </c>
      <c r="H6249" s="2" t="str">
        <f>IF(G6249="","",SUMIF('Tracking Sheet'!F:F,G6249,'Tracking Sheet'!E:E))</f>
        <v/>
      </c>
    </row>
    <row r="6250" spans="1:8" x14ac:dyDescent="0.25">
      <c r="A6250" s="2" t="str">
        <f>IF(DropDownListSelections!C6250="","",DropDownListSelections!C6250)</f>
        <v/>
      </c>
      <c r="B6250" s="2" t="str">
        <f>IF(A6250="","",SUMIF('Tracking Sheet'!C:C,A6250,'Tracking Sheet'!E:E))</f>
        <v/>
      </c>
      <c r="D6250" s="2" t="str">
        <f>IF(DropDownListSelections!B6250="","",DropDownListSelections!B6250)</f>
        <v/>
      </c>
      <c r="E6250" s="2" t="str">
        <f>IF(D6250="","",SUMIF('Tracking Sheet'!B:B,D6250,'Tracking Sheet'!E:E))</f>
        <v/>
      </c>
      <c r="G6250" s="2" t="str">
        <f>IF(DropDownListSelections!D6250="","",DropDownListSelections!D6250)</f>
        <v/>
      </c>
      <c r="H6250" s="2" t="str">
        <f>IF(G6250="","",SUMIF('Tracking Sheet'!F:F,G6250,'Tracking Sheet'!E:E))</f>
        <v/>
      </c>
    </row>
    <row r="6251" spans="1:8" x14ac:dyDescent="0.25">
      <c r="A6251" s="2" t="str">
        <f>IF(DropDownListSelections!C6251="","",DropDownListSelections!C6251)</f>
        <v/>
      </c>
      <c r="B6251" s="2" t="str">
        <f>IF(A6251="","",SUMIF('Tracking Sheet'!C:C,A6251,'Tracking Sheet'!E:E))</f>
        <v/>
      </c>
      <c r="D6251" s="2" t="str">
        <f>IF(DropDownListSelections!B6251="","",DropDownListSelections!B6251)</f>
        <v/>
      </c>
      <c r="E6251" s="2" t="str">
        <f>IF(D6251="","",SUMIF('Tracking Sheet'!B:B,D6251,'Tracking Sheet'!E:E))</f>
        <v/>
      </c>
      <c r="G6251" s="2" t="str">
        <f>IF(DropDownListSelections!D6251="","",DropDownListSelections!D6251)</f>
        <v/>
      </c>
      <c r="H6251" s="2" t="str">
        <f>IF(G6251="","",SUMIF('Tracking Sheet'!F:F,G6251,'Tracking Sheet'!E:E))</f>
        <v/>
      </c>
    </row>
    <row r="6252" spans="1:8" x14ac:dyDescent="0.25">
      <c r="A6252" s="2" t="str">
        <f>IF(DropDownListSelections!C6252="","",DropDownListSelections!C6252)</f>
        <v/>
      </c>
      <c r="B6252" s="2" t="str">
        <f>IF(A6252="","",SUMIF('Tracking Sheet'!C:C,A6252,'Tracking Sheet'!E:E))</f>
        <v/>
      </c>
      <c r="D6252" s="2" t="str">
        <f>IF(DropDownListSelections!B6252="","",DropDownListSelections!B6252)</f>
        <v/>
      </c>
      <c r="E6252" s="2" t="str">
        <f>IF(D6252="","",SUMIF('Tracking Sheet'!B:B,D6252,'Tracking Sheet'!E:E))</f>
        <v/>
      </c>
      <c r="G6252" s="2" t="str">
        <f>IF(DropDownListSelections!D6252="","",DropDownListSelections!D6252)</f>
        <v/>
      </c>
      <c r="H6252" s="2" t="str">
        <f>IF(G6252="","",SUMIF('Tracking Sheet'!F:F,G6252,'Tracking Sheet'!E:E))</f>
        <v/>
      </c>
    </row>
    <row r="6253" spans="1:8" x14ac:dyDescent="0.25">
      <c r="A6253" s="2" t="str">
        <f>IF(DropDownListSelections!C6253="","",DropDownListSelections!C6253)</f>
        <v/>
      </c>
      <c r="B6253" s="2" t="str">
        <f>IF(A6253="","",SUMIF('Tracking Sheet'!C:C,A6253,'Tracking Sheet'!E:E))</f>
        <v/>
      </c>
      <c r="D6253" s="2" t="str">
        <f>IF(DropDownListSelections!B6253="","",DropDownListSelections!B6253)</f>
        <v/>
      </c>
      <c r="E6253" s="2" t="str">
        <f>IF(D6253="","",SUMIF('Tracking Sheet'!B:B,D6253,'Tracking Sheet'!E:E))</f>
        <v/>
      </c>
      <c r="G6253" s="2" t="str">
        <f>IF(DropDownListSelections!D6253="","",DropDownListSelections!D6253)</f>
        <v/>
      </c>
      <c r="H6253" s="2" t="str">
        <f>IF(G6253="","",SUMIF('Tracking Sheet'!F:F,G6253,'Tracking Sheet'!E:E))</f>
        <v/>
      </c>
    </row>
    <row r="6254" spans="1:8" x14ac:dyDescent="0.25">
      <c r="A6254" s="2" t="str">
        <f>IF(DropDownListSelections!C6254="","",DropDownListSelections!C6254)</f>
        <v/>
      </c>
      <c r="B6254" s="2" t="str">
        <f>IF(A6254="","",SUMIF('Tracking Sheet'!C:C,A6254,'Tracking Sheet'!E:E))</f>
        <v/>
      </c>
      <c r="D6254" s="2" t="str">
        <f>IF(DropDownListSelections!B6254="","",DropDownListSelections!B6254)</f>
        <v/>
      </c>
      <c r="E6254" s="2" t="str">
        <f>IF(D6254="","",SUMIF('Tracking Sheet'!B:B,D6254,'Tracking Sheet'!E:E))</f>
        <v/>
      </c>
      <c r="G6254" s="2" t="str">
        <f>IF(DropDownListSelections!D6254="","",DropDownListSelections!D6254)</f>
        <v/>
      </c>
      <c r="H6254" s="2" t="str">
        <f>IF(G6254="","",SUMIF('Tracking Sheet'!F:F,G6254,'Tracking Sheet'!E:E))</f>
        <v/>
      </c>
    </row>
    <row r="6255" spans="1:8" x14ac:dyDescent="0.25">
      <c r="A6255" s="2" t="str">
        <f>IF(DropDownListSelections!C6255="","",DropDownListSelections!C6255)</f>
        <v/>
      </c>
      <c r="B6255" s="2" t="str">
        <f>IF(A6255="","",SUMIF('Tracking Sheet'!C:C,A6255,'Tracking Sheet'!E:E))</f>
        <v/>
      </c>
      <c r="D6255" s="2" t="str">
        <f>IF(DropDownListSelections!B6255="","",DropDownListSelections!B6255)</f>
        <v/>
      </c>
      <c r="E6255" s="2" t="str">
        <f>IF(D6255="","",SUMIF('Tracking Sheet'!B:B,D6255,'Tracking Sheet'!E:E))</f>
        <v/>
      </c>
      <c r="G6255" s="2" t="str">
        <f>IF(DropDownListSelections!D6255="","",DropDownListSelections!D6255)</f>
        <v/>
      </c>
      <c r="H6255" s="2" t="str">
        <f>IF(G6255="","",SUMIF('Tracking Sheet'!F:F,G6255,'Tracking Sheet'!E:E))</f>
        <v/>
      </c>
    </row>
    <row r="6256" spans="1:8" x14ac:dyDescent="0.25">
      <c r="A6256" s="2" t="str">
        <f>IF(DropDownListSelections!C6256="","",DropDownListSelections!C6256)</f>
        <v/>
      </c>
      <c r="B6256" s="2" t="str">
        <f>IF(A6256="","",SUMIF('Tracking Sheet'!C:C,A6256,'Tracking Sheet'!E:E))</f>
        <v/>
      </c>
      <c r="D6256" s="2" t="str">
        <f>IF(DropDownListSelections!B6256="","",DropDownListSelections!B6256)</f>
        <v/>
      </c>
      <c r="E6256" s="2" t="str">
        <f>IF(D6256="","",SUMIF('Tracking Sheet'!B:B,D6256,'Tracking Sheet'!E:E))</f>
        <v/>
      </c>
      <c r="G6256" s="2" t="str">
        <f>IF(DropDownListSelections!D6256="","",DropDownListSelections!D6256)</f>
        <v/>
      </c>
      <c r="H6256" s="2" t="str">
        <f>IF(G6256="","",SUMIF('Tracking Sheet'!F:F,G6256,'Tracking Sheet'!E:E))</f>
        <v/>
      </c>
    </row>
    <row r="6257" spans="1:8" x14ac:dyDescent="0.25">
      <c r="A6257" s="2" t="str">
        <f>IF(DropDownListSelections!C6257="","",DropDownListSelections!C6257)</f>
        <v/>
      </c>
      <c r="B6257" s="2" t="str">
        <f>IF(A6257="","",SUMIF('Tracking Sheet'!C:C,A6257,'Tracking Sheet'!E:E))</f>
        <v/>
      </c>
      <c r="D6257" s="2" t="str">
        <f>IF(DropDownListSelections!B6257="","",DropDownListSelections!B6257)</f>
        <v/>
      </c>
      <c r="E6257" s="2" t="str">
        <f>IF(D6257="","",SUMIF('Tracking Sheet'!B:B,D6257,'Tracking Sheet'!E:E))</f>
        <v/>
      </c>
      <c r="G6257" s="2" t="str">
        <f>IF(DropDownListSelections!D6257="","",DropDownListSelections!D6257)</f>
        <v/>
      </c>
      <c r="H6257" s="2" t="str">
        <f>IF(G6257="","",SUMIF('Tracking Sheet'!F:F,G6257,'Tracking Sheet'!E:E))</f>
        <v/>
      </c>
    </row>
    <row r="6258" spans="1:8" x14ac:dyDescent="0.25">
      <c r="A6258" s="2" t="str">
        <f>IF(DropDownListSelections!C6258="","",DropDownListSelections!C6258)</f>
        <v/>
      </c>
      <c r="B6258" s="2" t="str">
        <f>IF(A6258="","",SUMIF('Tracking Sheet'!C:C,A6258,'Tracking Sheet'!E:E))</f>
        <v/>
      </c>
      <c r="D6258" s="2" t="str">
        <f>IF(DropDownListSelections!B6258="","",DropDownListSelections!B6258)</f>
        <v/>
      </c>
      <c r="E6258" s="2" t="str">
        <f>IF(D6258="","",SUMIF('Tracking Sheet'!B:B,D6258,'Tracking Sheet'!E:E))</f>
        <v/>
      </c>
      <c r="G6258" s="2" t="str">
        <f>IF(DropDownListSelections!D6258="","",DropDownListSelections!D6258)</f>
        <v/>
      </c>
      <c r="H6258" s="2" t="str">
        <f>IF(G6258="","",SUMIF('Tracking Sheet'!F:F,G6258,'Tracking Sheet'!E:E))</f>
        <v/>
      </c>
    </row>
    <row r="6259" spans="1:8" x14ac:dyDescent="0.25">
      <c r="A6259" s="2" t="str">
        <f>IF(DropDownListSelections!C6259="","",DropDownListSelections!C6259)</f>
        <v/>
      </c>
      <c r="B6259" s="2" t="str">
        <f>IF(A6259="","",SUMIF('Tracking Sheet'!C:C,A6259,'Tracking Sheet'!E:E))</f>
        <v/>
      </c>
      <c r="D6259" s="2" t="str">
        <f>IF(DropDownListSelections!B6259="","",DropDownListSelections!B6259)</f>
        <v/>
      </c>
      <c r="E6259" s="2" t="str">
        <f>IF(D6259="","",SUMIF('Tracking Sheet'!B:B,D6259,'Tracking Sheet'!E:E))</f>
        <v/>
      </c>
      <c r="G6259" s="2" t="str">
        <f>IF(DropDownListSelections!D6259="","",DropDownListSelections!D6259)</f>
        <v/>
      </c>
      <c r="H6259" s="2" t="str">
        <f>IF(G6259="","",SUMIF('Tracking Sheet'!F:F,G6259,'Tracking Sheet'!E:E))</f>
        <v/>
      </c>
    </row>
    <row r="6260" spans="1:8" x14ac:dyDescent="0.25">
      <c r="A6260" s="2" t="str">
        <f>IF(DropDownListSelections!C6260="","",DropDownListSelections!C6260)</f>
        <v/>
      </c>
      <c r="B6260" s="2" t="str">
        <f>IF(A6260="","",SUMIF('Tracking Sheet'!C:C,A6260,'Tracking Sheet'!E:E))</f>
        <v/>
      </c>
      <c r="D6260" s="2" t="str">
        <f>IF(DropDownListSelections!B6260="","",DropDownListSelections!B6260)</f>
        <v/>
      </c>
      <c r="E6260" s="2" t="str">
        <f>IF(D6260="","",SUMIF('Tracking Sheet'!B:B,D6260,'Tracking Sheet'!E:E))</f>
        <v/>
      </c>
      <c r="G6260" s="2" t="str">
        <f>IF(DropDownListSelections!D6260="","",DropDownListSelections!D6260)</f>
        <v/>
      </c>
      <c r="H6260" s="2" t="str">
        <f>IF(G6260="","",SUMIF('Tracking Sheet'!F:F,G6260,'Tracking Sheet'!E:E))</f>
        <v/>
      </c>
    </row>
    <row r="6261" spans="1:8" x14ac:dyDescent="0.25">
      <c r="A6261" s="2" t="str">
        <f>IF(DropDownListSelections!C6261="","",DropDownListSelections!C6261)</f>
        <v/>
      </c>
      <c r="B6261" s="2" t="str">
        <f>IF(A6261="","",SUMIF('Tracking Sheet'!C:C,A6261,'Tracking Sheet'!E:E))</f>
        <v/>
      </c>
      <c r="D6261" s="2" t="str">
        <f>IF(DropDownListSelections!B6261="","",DropDownListSelections!B6261)</f>
        <v/>
      </c>
      <c r="E6261" s="2" t="str">
        <f>IF(D6261="","",SUMIF('Tracking Sheet'!B:B,D6261,'Tracking Sheet'!E:E))</f>
        <v/>
      </c>
      <c r="G6261" s="2" t="str">
        <f>IF(DropDownListSelections!D6261="","",DropDownListSelections!D6261)</f>
        <v/>
      </c>
      <c r="H6261" s="2" t="str">
        <f>IF(G6261="","",SUMIF('Tracking Sheet'!F:F,G6261,'Tracking Sheet'!E:E))</f>
        <v/>
      </c>
    </row>
    <row r="6262" spans="1:8" x14ac:dyDescent="0.25">
      <c r="A6262" s="2" t="str">
        <f>IF(DropDownListSelections!C6262="","",DropDownListSelections!C6262)</f>
        <v/>
      </c>
      <c r="B6262" s="2" t="str">
        <f>IF(A6262="","",SUMIF('Tracking Sheet'!C:C,A6262,'Tracking Sheet'!E:E))</f>
        <v/>
      </c>
      <c r="D6262" s="2" t="str">
        <f>IF(DropDownListSelections!B6262="","",DropDownListSelections!B6262)</f>
        <v/>
      </c>
      <c r="E6262" s="2" t="str">
        <f>IF(D6262="","",SUMIF('Tracking Sheet'!B:B,D6262,'Tracking Sheet'!E:E))</f>
        <v/>
      </c>
      <c r="G6262" s="2" t="str">
        <f>IF(DropDownListSelections!D6262="","",DropDownListSelections!D6262)</f>
        <v/>
      </c>
      <c r="H6262" s="2" t="str">
        <f>IF(G6262="","",SUMIF('Tracking Sheet'!F:F,G6262,'Tracking Sheet'!E:E))</f>
        <v/>
      </c>
    </row>
    <row r="6263" spans="1:8" x14ac:dyDescent="0.25">
      <c r="A6263" s="2" t="str">
        <f>IF(DropDownListSelections!C6263="","",DropDownListSelections!C6263)</f>
        <v/>
      </c>
      <c r="B6263" s="2" t="str">
        <f>IF(A6263="","",SUMIF('Tracking Sheet'!C:C,A6263,'Tracking Sheet'!E:E))</f>
        <v/>
      </c>
      <c r="D6263" s="2" t="str">
        <f>IF(DropDownListSelections!B6263="","",DropDownListSelections!B6263)</f>
        <v/>
      </c>
      <c r="E6263" s="2" t="str">
        <f>IF(D6263="","",SUMIF('Tracking Sheet'!B:B,D6263,'Tracking Sheet'!E:E))</f>
        <v/>
      </c>
      <c r="G6263" s="2" t="str">
        <f>IF(DropDownListSelections!D6263="","",DropDownListSelections!D6263)</f>
        <v/>
      </c>
      <c r="H6263" s="2" t="str">
        <f>IF(G6263="","",SUMIF('Tracking Sheet'!F:F,G6263,'Tracking Sheet'!E:E))</f>
        <v/>
      </c>
    </row>
    <row r="6264" spans="1:8" x14ac:dyDescent="0.25">
      <c r="A6264" s="2" t="str">
        <f>IF(DropDownListSelections!C6264="","",DropDownListSelections!C6264)</f>
        <v/>
      </c>
      <c r="B6264" s="2" t="str">
        <f>IF(A6264="","",SUMIF('Tracking Sheet'!C:C,A6264,'Tracking Sheet'!E:E))</f>
        <v/>
      </c>
      <c r="D6264" s="2" t="str">
        <f>IF(DropDownListSelections!B6264="","",DropDownListSelections!B6264)</f>
        <v/>
      </c>
      <c r="E6264" s="2" t="str">
        <f>IF(D6264="","",SUMIF('Tracking Sheet'!B:B,D6264,'Tracking Sheet'!E:E))</f>
        <v/>
      </c>
      <c r="G6264" s="2" t="str">
        <f>IF(DropDownListSelections!D6264="","",DropDownListSelections!D6264)</f>
        <v/>
      </c>
      <c r="H6264" s="2" t="str">
        <f>IF(G6264="","",SUMIF('Tracking Sheet'!F:F,G6264,'Tracking Sheet'!E:E))</f>
        <v/>
      </c>
    </row>
    <row r="6265" spans="1:8" x14ac:dyDescent="0.25">
      <c r="A6265" s="2" t="str">
        <f>IF(DropDownListSelections!C6265="","",DropDownListSelections!C6265)</f>
        <v/>
      </c>
      <c r="B6265" s="2" t="str">
        <f>IF(A6265="","",SUMIF('Tracking Sheet'!C:C,A6265,'Tracking Sheet'!E:E))</f>
        <v/>
      </c>
      <c r="D6265" s="2" t="str">
        <f>IF(DropDownListSelections!B6265="","",DropDownListSelections!B6265)</f>
        <v/>
      </c>
      <c r="E6265" s="2" t="str">
        <f>IF(D6265="","",SUMIF('Tracking Sheet'!B:B,D6265,'Tracking Sheet'!E:E))</f>
        <v/>
      </c>
      <c r="G6265" s="2" t="str">
        <f>IF(DropDownListSelections!D6265="","",DropDownListSelections!D6265)</f>
        <v/>
      </c>
      <c r="H6265" s="2" t="str">
        <f>IF(G6265="","",SUMIF('Tracking Sheet'!F:F,G6265,'Tracking Sheet'!E:E))</f>
        <v/>
      </c>
    </row>
    <row r="6266" spans="1:8" x14ac:dyDescent="0.25">
      <c r="A6266" s="2" t="str">
        <f>IF(DropDownListSelections!C6266="","",DropDownListSelections!C6266)</f>
        <v/>
      </c>
      <c r="B6266" s="2" t="str">
        <f>IF(A6266="","",SUMIF('Tracking Sheet'!C:C,A6266,'Tracking Sheet'!E:E))</f>
        <v/>
      </c>
      <c r="D6266" s="2" t="str">
        <f>IF(DropDownListSelections!B6266="","",DropDownListSelections!B6266)</f>
        <v/>
      </c>
      <c r="E6266" s="2" t="str">
        <f>IF(D6266="","",SUMIF('Tracking Sheet'!B:B,D6266,'Tracking Sheet'!E:E))</f>
        <v/>
      </c>
      <c r="G6266" s="2" t="str">
        <f>IF(DropDownListSelections!D6266="","",DropDownListSelections!D6266)</f>
        <v/>
      </c>
      <c r="H6266" s="2" t="str">
        <f>IF(G6266="","",SUMIF('Tracking Sheet'!F:F,G6266,'Tracking Sheet'!E:E))</f>
        <v/>
      </c>
    </row>
    <row r="6267" spans="1:8" x14ac:dyDescent="0.25">
      <c r="A6267" s="2" t="str">
        <f>IF(DropDownListSelections!C6267="","",DropDownListSelections!C6267)</f>
        <v/>
      </c>
      <c r="B6267" s="2" t="str">
        <f>IF(A6267="","",SUMIF('Tracking Sheet'!C:C,A6267,'Tracking Sheet'!E:E))</f>
        <v/>
      </c>
      <c r="D6267" s="2" t="str">
        <f>IF(DropDownListSelections!B6267="","",DropDownListSelections!B6267)</f>
        <v/>
      </c>
      <c r="E6267" s="2" t="str">
        <f>IF(D6267="","",SUMIF('Tracking Sheet'!B:B,D6267,'Tracking Sheet'!E:E))</f>
        <v/>
      </c>
      <c r="G6267" s="2" t="str">
        <f>IF(DropDownListSelections!D6267="","",DropDownListSelections!D6267)</f>
        <v/>
      </c>
      <c r="H6267" s="2" t="str">
        <f>IF(G6267="","",SUMIF('Tracking Sheet'!F:F,G6267,'Tracking Sheet'!E:E))</f>
        <v/>
      </c>
    </row>
    <row r="6268" spans="1:8" x14ac:dyDescent="0.25">
      <c r="A6268" s="2" t="str">
        <f>IF(DropDownListSelections!C6268="","",DropDownListSelections!C6268)</f>
        <v/>
      </c>
      <c r="B6268" s="2" t="str">
        <f>IF(A6268="","",SUMIF('Tracking Sheet'!C:C,A6268,'Tracking Sheet'!E:E))</f>
        <v/>
      </c>
      <c r="D6268" s="2" t="str">
        <f>IF(DropDownListSelections!B6268="","",DropDownListSelections!B6268)</f>
        <v/>
      </c>
      <c r="E6268" s="2" t="str">
        <f>IF(D6268="","",SUMIF('Tracking Sheet'!B:B,D6268,'Tracking Sheet'!E:E))</f>
        <v/>
      </c>
      <c r="G6268" s="2" t="str">
        <f>IF(DropDownListSelections!D6268="","",DropDownListSelections!D6268)</f>
        <v/>
      </c>
      <c r="H6268" s="2" t="str">
        <f>IF(G6268="","",SUMIF('Tracking Sheet'!F:F,G6268,'Tracking Sheet'!E:E))</f>
        <v/>
      </c>
    </row>
    <row r="6269" spans="1:8" x14ac:dyDescent="0.25">
      <c r="A6269" s="2" t="str">
        <f>IF(DropDownListSelections!C6269="","",DropDownListSelections!C6269)</f>
        <v/>
      </c>
      <c r="B6269" s="2" t="str">
        <f>IF(A6269="","",SUMIF('Tracking Sheet'!C:C,A6269,'Tracking Sheet'!E:E))</f>
        <v/>
      </c>
      <c r="D6269" s="2" t="str">
        <f>IF(DropDownListSelections!B6269="","",DropDownListSelections!B6269)</f>
        <v/>
      </c>
      <c r="E6269" s="2" t="str">
        <f>IF(D6269="","",SUMIF('Tracking Sheet'!B:B,D6269,'Tracking Sheet'!E:E))</f>
        <v/>
      </c>
      <c r="G6269" s="2" t="str">
        <f>IF(DropDownListSelections!D6269="","",DropDownListSelections!D6269)</f>
        <v/>
      </c>
      <c r="H6269" s="2" t="str">
        <f>IF(G6269="","",SUMIF('Tracking Sheet'!F:F,G6269,'Tracking Sheet'!E:E))</f>
        <v/>
      </c>
    </row>
    <row r="6270" spans="1:8" x14ac:dyDescent="0.25">
      <c r="A6270" s="2" t="str">
        <f>IF(DropDownListSelections!C6270="","",DropDownListSelections!C6270)</f>
        <v/>
      </c>
      <c r="B6270" s="2" t="str">
        <f>IF(A6270="","",SUMIF('Tracking Sheet'!C:C,A6270,'Tracking Sheet'!E:E))</f>
        <v/>
      </c>
      <c r="D6270" s="2" t="str">
        <f>IF(DropDownListSelections!B6270="","",DropDownListSelections!B6270)</f>
        <v/>
      </c>
      <c r="E6270" s="2" t="str">
        <f>IF(D6270="","",SUMIF('Tracking Sheet'!B:B,D6270,'Tracking Sheet'!E:E))</f>
        <v/>
      </c>
      <c r="G6270" s="2" t="str">
        <f>IF(DropDownListSelections!D6270="","",DropDownListSelections!D6270)</f>
        <v/>
      </c>
      <c r="H6270" s="2" t="str">
        <f>IF(G6270="","",SUMIF('Tracking Sheet'!F:F,G6270,'Tracking Sheet'!E:E))</f>
        <v/>
      </c>
    </row>
    <row r="6271" spans="1:8" x14ac:dyDescent="0.25">
      <c r="A6271" s="2" t="str">
        <f>IF(DropDownListSelections!C6271="","",DropDownListSelections!C6271)</f>
        <v/>
      </c>
      <c r="B6271" s="2" t="str">
        <f>IF(A6271="","",SUMIF('Tracking Sheet'!C:C,A6271,'Tracking Sheet'!E:E))</f>
        <v/>
      </c>
      <c r="D6271" s="2" t="str">
        <f>IF(DropDownListSelections!B6271="","",DropDownListSelections!B6271)</f>
        <v/>
      </c>
      <c r="E6271" s="2" t="str">
        <f>IF(D6271="","",SUMIF('Tracking Sheet'!B:B,D6271,'Tracking Sheet'!E:E))</f>
        <v/>
      </c>
      <c r="G6271" s="2" t="str">
        <f>IF(DropDownListSelections!D6271="","",DropDownListSelections!D6271)</f>
        <v/>
      </c>
      <c r="H6271" s="2" t="str">
        <f>IF(G6271="","",SUMIF('Tracking Sheet'!F:F,G6271,'Tracking Sheet'!E:E))</f>
        <v/>
      </c>
    </row>
    <row r="6272" spans="1:8" x14ac:dyDescent="0.25">
      <c r="A6272" s="2" t="str">
        <f>IF(DropDownListSelections!C6272="","",DropDownListSelections!C6272)</f>
        <v/>
      </c>
      <c r="B6272" s="2" t="str">
        <f>IF(A6272="","",SUMIF('Tracking Sheet'!C:C,A6272,'Tracking Sheet'!E:E))</f>
        <v/>
      </c>
      <c r="D6272" s="2" t="str">
        <f>IF(DropDownListSelections!B6272="","",DropDownListSelections!B6272)</f>
        <v/>
      </c>
      <c r="E6272" s="2" t="str">
        <f>IF(D6272="","",SUMIF('Tracking Sheet'!B:B,D6272,'Tracking Sheet'!E:E))</f>
        <v/>
      </c>
      <c r="G6272" s="2" t="str">
        <f>IF(DropDownListSelections!D6272="","",DropDownListSelections!D6272)</f>
        <v/>
      </c>
      <c r="H6272" s="2" t="str">
        <f>IF(G6272="","",SUMIF('Tracking Sheet'!F:F,G6272,'Tracking Sheet'!E:E))</f>
        <v/>
      </c>
    </row>
    <row r="6273" spans="1:8" x14ac:dyDescent="0.25">
      <c r="A6273" s="2" t="str">
        <f>IF(DropDownListSelections!C6273="","",DropDownListSelections!C6273)</f>
        <v/>
      </c>
      <c r="B6273" s="2" t="str">
        <f>IF(A6273="","",SUMIF('Tracking Sheet'!C:C,A6273,'Tracking Sheet'!E:E))</f>
        <v/>
      </c>
      <c r="D6273" s="2" t="str">
        <f>IF(DropDownListSelections!B6273="","",DropDownListSelections!B6273)</f>
        <v/>
      </c>
      <c r="E6273" s="2" t="str">
        <f>IF(D6273="","",SUMIF('Tracking Sheet'!B:B,D6273,'Tracking Sheet'!E:E))</f>
        <v/>
      </c>
      <c r="G6273" s="2" t="str">
        <f>IF(DropDownListSelections!D6273="","",DropDownListSelections!D6273)</f>
        <v/>
      </c>
      <c r="H6273" s="2" t="str">
        <f>IF(G6273="","",SUMIF('Tracking Sheet'!F:F,G6273,'Tracking Sheet'!E:E))</f>
        <v/>
      </c>
    </row>
    <row r="6274" spans="1:8" x14ac:dyDescent="0.25">
      <c r="A6274" s="2" t="str">
        <f>IF(DropDownListSelections!C6274="","",DropDownListSelections!C6274)</f>
        <v/>
      </c>
      <c r="B6274" s="2" t="str">
        <f>IF(A6274="","",SUMIF('Tracking Sheet'!C:C,A6274,'Tracking Sheet'!E:E))</f>
        <v/>
      </c>
      <c r="D6274" s="2" t="str">
        <f>IF(DropDownListSelections!B6274="","",DropDownListSelections!B6274)</f>
        <v/>
      </c>
      <c r="E6274" s="2" t="str">
        <f>IF(D6274="","",SUMIF('Tracking Sheet'!B:B,D6274,'Tracking Sheet'!E:E))</f>
        <v/>
      </c>
      <c r="G6274" s="2" t="str">
        <f>IF(DropDownListSelections!D6274="","",DropDownListSelections!D6274)</f>
        <v/>
      </c>
      <c r="H6274" s="2" t="str">
        <f>IF(G6274="","",SUMIF('Tracking Sheet'!F:F,G6274,'Tracking Sheet'!E:E))</f>
        <v/>
      </c>
    </row>
    <row r="6275" spans="1:8" x14ac:dyDescent="0.25">
      <c r="A6275" s="2" t="str">
        <f>IF(DropDownListSelections!C6275="","",DropDownListSelections!C6275)</f>
        <v/>
      </c>
      <c r="B6275" s="2" t="str">
        <f>IF(A6275="","",SUMIF('Tracking Sheet'!C:C,A6275,'Tracking Sheet'!E:E))</f>
        <v/>
      </c>
      <c r="D6275" s="2" t="str">
        <f>IF(DropDownListSelections!B6275="","",DropDownListSelections!B6275)</f>
        <v/>
      </c>
      <c r="E6275" s="2" t="str">
        <f>IF(D6275="","",SUMIF('Tracking Sheet'!B:B,D6275,'Tracking Sheet'!E:E))</f>
        <v/>
      </c>
      <c r="G6275" s="2" t="str">
        <f>IF(DropDownListSelections!D6275="","",DropDownListSelections!D6275)</f>
        <v/>
      </c>
      <c r="H6275" s="2" t="str">
        <f>IF(G6275="","",SUMIF('Tracking Sheet'!F:F,G6275,'Tracking Sheet'!E:E))</f>
        <v/>
      </c>
    </row>
    <row r="6276" spans="1:8" x14ac:dyDescent="0.25">
      <c r="A6276" s="2" t="str">
        <f>IF(DropDownListSelections!C6276="","",DropDownListSelections!C6276)</f>
        <v/>
      </c>
      <c r="B6276" s="2" t="str">
        <f>IF(A6276="","",SUMIF('Tracking Sheet'!C:C,A6276,'Tracking Sheet'!E:E))</f>
        <v/>
      </c>
      <c r="D6276" s="2" t="str">
        <f>IF(DropDownListSelections!B6276="","",DropDownListSelections!B6276)</f>
        <v/>
      </c>
      <c r="E6276" s="2" t="str">
        <f>IF(D6276="","",SUMIF('Tracking Sheet'!B:B,D6276,'Tracking Sheet'!E:E))</f>
        <v/>
      </c>
      <c r="G6276" s="2" t="str">
        <f>IF(DropDownListSelections!D6276="","",DropDownListSelections!D6276)</f>
        <v/>
      </c>
      <c r="H6276" s="2" t="str">
        <f>IF(G6276="","",SUMIF('Tracking Sheet'!F:F,G6276,'Tracking Sheet'!E:E))</f>
        <v/>
      </c>
    </row>
    <row r="6277" spans="1:8" x14ac:dyDescent="0.25">
      <c r="A6277" s="2" t="str">
        <f>IF(DropDownListSelections!C6277="","",DropDownListSelections!C6277)</f>
        <v/>
      </c>
      <c r="B6277" s="2" t="str">
        <f>IF(A6277="","",SUMIF('Tracking Sheet'!C:C,A6277,'Tracking Sheet'!E:E))</f>
        <v/>
      </c>
      <c r="D6277" s="2" t="str">
        <f>IF(DropDownListSelections!B6277="","",DropDownListSelections!B6277)</f>
        <v/>
      </c>
      <c r="E6277" s="2" t="str">
        <f>IF(D6277="","",SUMIF('Tracking Sheet'!B:B,D6277,'Tracking Sheet'!E:E))</f>
        <v/>
      </c>
      <c r="G6277" s="2" t="str">
        <f>IF(DropDownListSelections!D6277="","",DropDownListSelections!D6277)</f>
        <v/>
      </c>
      <c r="H6277" s="2" t="str">
        <f>IF(G6277="","",SUMIF('Tracking Sheet'!F:F,G6277,'Tracking Sheet'!E:E))</f>
        <v/>
      </c>
    </row>
    <row r="6278" spans="1:8" x14ac:dyDescent="0.25">
      <c r="A6278" s="2" t="str">
        <f>IF(DropDownListSelections!C6278="","",DropDownListSelections!C6278)</f>
        <v/>
      </c>
      <c r="B6278" s="2" t="str">
        <f>IF(A6278="","",SUMIF('Tracking Sheet'!C:C,A6278,'Tracking Sheet'!E:E))</f>
        <v/>
      </c>
      <c r="D6278" s="2" t="str">
        <f>IF(DropDownListSelections!B6278="","",DropDownListSelections!B6278)</f>
        <v/>
      </c>
      <c r="E6278" s="2" t="str">
        <f>IF(D6278="","",SUMIF('Tracking Sheet'!B:B,D6278,'Tracking Sheet'!E:E))</f>
        <v/>
      </c>
      <c r="G6278" s="2" t="str">
        <f>IF(DropDownListSelections!D6278="","",DropDownListSelections!D6278)</f>
        <v/>
      </c>
      <c r="H6278" s="2" t="str">
        <f>IF(G6278="","",SUMIF('Tracking Sheet'!F:F,G6278,'Tracking Sheet'!E:E))</f>
        <v/>
      </c>
    </row>
    <row r="6279" spans="1:8" x14ac:dyDescent="0.25">
      <c r="A6279" s="2" t="str">
        <f>IF(DropDownListSelections!C6279="","",DropDownListSelections!C6279)</f>
        <v/>
      </c>
      <c r="B6279" s="2" t="str">
        <f>IF(A6279="","",SUMIF('Tracking Sheet'!C:C,A6279,'Tracking Sheet'!E:E))</f>
        <v/>
      </c>
      <c r="D6279" s="2" t="str">
        <f>IF(DropDownListSelections!B6279="","",DropDownListSelections!B6279)</f>
        <v/>
      </c>
      <c r="E6279" s="2" t="str">
        <f>IF(D6279="","",SUMIF('Tracking Sheet'!B:B,D6279,'Tracking Sheet'!E:E))</f>
        <v/>
      </c>
      <c r="G6279" s="2" t="str">
        <f>IF(DropDownListSelections!D6279="","",DropDownListSelections!D6279)</f>
        <v/>
      </c>
      <c r="H6279" s="2" t="str">
        <f>IF(G6279="","",SUMIF('Tracking Sheet'!F:F,G6279,'Tracking Sheet'!E:E))</f>
        <v/>
      </c>
    </row>
    <row r="6280" spans="1:8" x14ac:dyDescent="0.25">
      <c r="A6280" s="2" t="str">
        <f>IF(DropDownListSelections!C6280="","",DropDownListSelections!C6280)</f>
        <v/>
      </c>
      <c r="B6280" s="2" t="str">
        <f>IF(A6280="","",SUMIF('Tracking Sheet'!C:C,A6280,'Tracking Sheet'!E:E))</f>
        <v/>
      </c>
      <c r="D6280" s="2" t="str">
        <f>IF(DropDownListSelections!B6280="","",DropDownListSelections!B6280)</f>
        <v/>
      </c>
      <c r="E6280" s="2" t="str">
        <f>IF(D6280="","",SUMIF('Tracking Sheet'!B:B,D6280,'Tracking Sheet'!E:E))</f>
        <v/>
      </c>
      <c r="G6280" s="2" t="str">
        <f>IF(DropDownListSelections!D6280="","",DropDownListSelections!D6280)</f>
        <v/>
      </c>
      <c r="H6280" s="2" t="str">
        <f>IF(G6280="","",SUMIF('Tracking Sheet'!F:F,G6280,'Tracking Sheet'!E:E))</f>
        <v/>
      </c>
    </row>
    <row r="6281" spans="1:8" x14ac:dyDescent="0.25">
      <c r="A6281" s="2" t="str">
        <f>IF(DropDownListSelections!C6281="","",DropDownListSelections!C6281)</f>
        <v/>
      </c>
      <c r="B6281" s="2" t="str">
        <f>IF(A6281="","",SUMIF('Tracking Sheet'!C:C,A6281,'Tracking Sheet'!E:E))</f>
        <v/>
      </c>
      <c r="D6281" s="2" t="str">
        <f>IF(DropDownListSelections!B6281="","",DropDownListSelections!B6281)</f>
        <v/>
      </c>
      <c r="E6281" s="2" t="str">
        <f>IF(D6281="","",SUMIF('Tracking Sheet'!B:B,D6281,'Tracking Sheet'!E:E))</f>
        <v/>
      </c>
      <c r="G6281" s="2" t="str">
        <f>IF(DropDownListSelections!D6281="","",DropDownListSelections!D6281)</f>
        <v/>
      </c>
      <c r="H6281" s="2" t="str">
        <f>IF(G6281="","",SUMIF('Tracking Sheet'!F:F,G6281,'Tracking Sheet'!E:E))</f>
        <v/>
      </c>
    </row>
    <row r="6282" spans="1:8" x14ac:dyDescent="0.25">
      <c r="A6282" s="2" t="str">
        <f>IF(DropDownListSelections!C6282="","",DropDownListSelections!C6282)</f>
        <v/>
      </c>
      <c r="B6282" s="2" t="str">
        <f>IF(A6282="","",SUMIF('Tracking Sheet'!C:C,A6282,'Tracking Sheet'!E:E))</f>
        <v/>
      </c>
      <c r="D6282" s="2" t="str">
        <f>IF(DropDownListSelections!B6282="","",DropDownListSelections!B6282)</f>
        <v/>
      </c>
      <c r="E6282" s="2" t="str">
        <f>IF(D6282="","",SUMIF('Tracking Sheet'!B:B,D6282,'Tracking Sheet'!E:E))</f>
        <v/>
      </c>
      <c r="G6282" s="2" t="str">
        <f>IF(DropDownListSelections!D6282="","",DropDownListSelections!D6282)</f>
        <v/>
      </c>
      <c r="H6282" s="2" t="str">
        <f>IF(G6282="","",SUMIF('Tracking Sheet'!F:F,G6282,'Tracking Sheet'!E:E))</f>
        <v/>
      </c>
    </row>
    <row r="6283" spans="1:8" x14ac:dyDescent="0.25">
      <c r="A6283" s="2" t="str">
        <f>IF(DropDownListSelections!C6283="","",DropDownListSelections!C6283)</f>
        <v/>
      </c>
      <c r="B6283" s="2" t="str">
        <f>IF(A6283="","",SUMIF('Tracking Sheet'!C:C,A6283,'Tracking Sheet'!E:E))</f>
        <v/>
      </c>
      <c r="D6283" s="2" t="str">
        <f>IF(DropDownListSelections!B6283="","",DropDownListSelections!B6283)</f>
        <v/>
      </c>
      <c r="E6283" s="2" t="str">
        <f>IF(D6283="","",SUMIF('Tracking Sheet'!B:B,D6283,'Tracking Sheet'!E:E))</f>
        <v/>
      </c>
      <c r="G6283" s="2" t="str">
        <f>IF(DropDownListSelections!D6283="","",DropDownListSelections!D6283)</f>
        <v/>
      </c>
      <c r="H6283" s="2" t="str">
        <f>IF(G6283="","",SUMIF('Tracking Sheet'!F:F,G6283,'Tracking Sheet'!E:E))</f>
        <v/>
      </c>
    </row>
    <row r="6284" spans="1:8" x14ac:dyDescent="0.25">
      <c r="A6284" s="2" t="str">
        <f>IF(DropDownListSelections!C6284="","",DropDownListSelections!C6284)</f>
        <v/>
      </c>
      <c r="B6284" s="2" t="str">
        <f>IF(A6284="","",SUMIF('Tracking Sheet'!C:C,A6284,'Tracking Sheet'!E:E))</f>
        <v/>
      </c>
      <c r="D6284" s="2" t="str">
        <f>IF(DropDownListSelections!B6284="","",DropDownListSelections!B6284)</f>
        <v/>
      </c>
      <c r="E6284" s="2" t="str">
        <f>IF(D6284="","",SUMIF('Tracking Sheet'!B:B,D6284,'Tracking Sheet'!E:E))</f>
        <v/>
      </c>
      <c r="G6284" s="2" t="str">
        <f>IF(DropDownListSelections!D6284="","",DropDownListSelections!D6284)</f>
        <v/>
      </c>
      <c r="H6284" s="2" t="str">
        <f>IF(G6284="","",SUMIF('Tracking Sheet'!F:F,G6284,'Tracking Sheet'!E:E))</f>
        <v/>
      </c>
    </row>
    <row r="6285" spans="1:8" x14ac:dyDescent="0.25">
      <c r="A6285" s="2" t="str">
        <f>IF(DropDownListSelections!C6285="","",DropDownListSelections!C6285)</f>
        <v/>
      </c>
      <c r="B6285" s="2" t="str">
        <f>IF(A6285="","",SUMIF('Tracking Sheet'!C:C,A6285,'Tracking Sheet'!E:E))</f>
        <v/>
      </c>
      <c r="D6285" s="2" t="str">
        <f>IF(DropDownListSelections!B6285="","",DropDownListSelections!B6285)</f>
        <v/>
      </c>
      <c r="E6285" s="2" t="str">
        <f>IF(D6285="","",SUMIF('Tracking Sheet'!B:B,D6285,'Tracking Sheet'!E:E))</f>
        <v/>
      </c>
      <c r="G6285" s="2" t="str">
        <f>IF(DropDownListSelections!D6285="","",DropDownListSelections!D6285)</f>
        <v/>
      </c>
      <c r="H6285" s="2" t="str">
        <f>IF(G6285="","",SUMIF('Tracking Sheet'!F:F,G6285,'Tracking Sheet'!E:E))</f>
        <v/>
      </c>
    </row>
    <row r="6286" spans="1:8" x14ac:dyDescent="0.25">
      <c r="A6286" s="2" t="str">
        <f>IF(DropDownListSelections!C6286="","",DropDownListSelections!C6286)</f>
        <v/>
      </c>
      <c r="B6286" s="2" t="str">
        <f>IF(A6286="","",SUMIF('Tracking Sheet'!C:C,A6286,'Tracking Sheet'!E:E))</f>
        <v/>
      </c>
      <c r="D6286" s="2" t="str">
        <f>IF(DropDownListSelections!B6286="","",DropDownListSelections!B6286)</f>
        <v/>
      </c>
      <c r="E6286" s="2" t="str">
        <f>IF(D6286="","",SUMIF('Tracking Sheet'!B:B,D6286,'Tracking Sheet'!E:E))</f>
        <v/>
      </c>
      <c r="G6286" s="2" t="str">
        <f>IF(DropDownListSelections!D6286="","",DropDownListSelections!D6286)</f>
        <v/>
      </c>
      <c r="H6286" s="2" t="str">
        <f>IF(G6286="","",SUMIF('Tracking Sheet'!F:F,G6286,'Tracking Sheet'!E:E))</f>
        <v/>
      </c>
    </row>
    <row r="6287" spans="1:8" x14ac:dyDescent="0.25">
      <c r="A6287" s="2" t="str">
        <f>IF(DropDownListSelections!C6287="","",DropDownListSelections!C6287)</f>
        <v/>
      </c>
      <c r="B6287" s="2" t="str">
        <f>IF(A6287="","",SUMIF('Tracking Sheet'!C:C,A6287,'Tracking Sheet'!E:E))</f>
        <v/>
      </c>
      <c r="D6287" s="2" t="str">
        <f>IF(DropDownListSelections!B6287="","",DropDownListSelections!B6287)</f>
        <v/>
      </c>
      <c r="E6287" s="2" t="str">
        <f>IF(D6287="","",SUMIF('Tracking Sheet'!B:B,D6287,'Tracking Sheet'!E:E))</f>
        <v/>
      </c>
      <c r="G6287" s="2" t="str">
        <f>IF(DropDownListSelections!D6287="","",DropDownListSelections!D6287)</f>
        <v/>
      </c>
      <c r="H6287" s="2" t="str">
        <f>IF(G6287="","",SUMIF('Tracking Sheet'!F:F,G6287,'Tracking Sheet'!E:E))</f>
        <v/>
      </c>
    </row>
    <row r="6288" spans="1:8" x14ac:dyDescent="0.25">
      <c r="A6288" s="2" t="str">
        <f>IF(DropDownListSelections!C6288="","",DropDownListSelections!C6288)</f>
        <v/>
      </c>
      <c r="B6288" s="2" t="str">
        <f>IF(A6288="","",SUMIF('Tracking Sheet'!C:C,A6288,'Tracking Sheet'!E:E))</f>
        <v/>
      </c>
      <c r="D6288" s="2" t="str">
        <f>IF(DropDownListSelections!B6288="","",DropDownListSelections!B6288)</f>
        <v/>
      </c>
      <c r="E6288" s="2" t="str">
        <f>IF(D6288="","",SUMIF('Tracking Sheet'!B:B,D6288,'Tracking Sheet'!E:E))</f>
        <v/>
      </c>
      <c r="G6288" s="2" t="str">
        <f>IF(DropDownListSelections!D6288="","",DropDownListSelections!D6288)</f>
        <v/>
      </c>
      <c r="H6288" s="2" t="str">
        <f>IF(G6288="","",SUMIF('Tracking Sheet'!F:F,G6288,'Tracking Sheet'!E:E))</f>
        <v/>
      </c>
    </row>
    <row r="6289" spans="1:8" x14ac:dyDescent="0.25">
      <c r="A6289" s="2" t="str">
        <f>IF(DropDownListSelections!C6289="","",DropDownListSelections!C6289)</f>
        <v/>
      </c>
      <c r="B6289" s="2" t="str">
        <f>IF(A6289="","",SUMIF('Tracking Sheet'!C:C,A6289,'Tracking Sheet'!E:E))</f>
        <v/>
      </c>
      <c r="D6289" s="2" t="str">
        <f>IF(DropDownListSelections!B6289="","",DropDownListSelections!B6289)</f>
        <v/>
      </c>
      <c r="E6289" s="2" t="str">
        <f>IF(D6289="","",SUMIF('Tracking Sheet'!B:B,D6289,'Tracking Sheet'!E:E))</f>
        <v/>
      </c>
      <c r="G6289" s="2" t="str">
        <f>IF(DropDownListSelections!D6289="","",DropDownListSelections!D6289)</f>
        <v/>
      </c>
      <c r="H6289" s="2" t="str">
        <f>IF(G6289="","",SUMIF('Tracking Sheet'!F:F,G6289,'Tracking Sheet'!E:E))</f>
        <v/>
      </c>
    </row>
    <row r="6290" spans="1:8" x14ac:dyDescent="0.25">
      <c r="A6290" s="2" t="str">
        <f>IF(DropDownListSelections!C6290="","",DropDownListSelections!C6290)</f>
        <v/>
      </c>
      <c r="B6290" s="2" t="str">
        <f>IF(A6290="","",SUMIF('Tracking Sheet'!C:C,A6290,'Tracking Sheet'!E:E))</f>
        <v/>
      </c>
      <c r="D6290" s="2" t="str">
        <f>IF(DropDownListSelections!B6290="","",DropDownListSelections!B6290)</f>
        <v/>
      </c>
      <c r="E6290" s="2" t="str">
        <f>IF(D6290="","",SUMIF('Tracking Sheet'!B:B,D6290,'Tracking Sheet'!E:E))</f>
        <v/>
      </c>
      <c r="G6290" s="2" t="str">
        <f>IF(DropDownListSelections!D6290="","",DropDownListSelections!D6290)</f>
        <v/>
      </c>
      <c r="H6290" s="2" t="str">
        <f>IF(G6290="","",SUMIF('Tracking Sheet'!F:F,G6290,'Tracking Sheet'!E:E))</f>
        <v/>
      </c>
    </row>
    <row r="6291" spans="1:8" x14ac:dyDescent="0.25">
      <c r="A6291" s="2" t="str">
        <f>IF(DropDownListSelections!C6291="","",DropDownListSelections!C6291)</f>
        <v/>
      </c>
      <c r="B6291" s="2" t="str">
        <f>IF(A6291="","",SUMIF('Tracking Sheet'!C:C,A6291,'Tracking Sheet'!E:E))</f>
        <v/>
      </c>
      <c r="D6291" s="2" t="str">
        <f>IF(DropDownListSelections!B6291="","",DropDownListSelections!B6291)</f>
        <v/>
      </c>
      <c r="E6291" s="2" t="str">
        <f>IF(D6291="","",SUMIF('Tracking Sheet'!B:B,D6291,'Tracking Sheet'!E:E))</f>
        <v/>
      </c>
      <c r="G6291" s="2" t="str">
        <f>IF(DropDownListSelections!D6291="","",DropDownListSelections!D6291)</f>
        <v/>
      </c>
      <c r="H6291" s="2" t="str">
        <f>IF(G6291="","",SUMIF('Tracking Sheet'!F:F,G6291,'Tracking Sheet'!E:E))</f>
        <v/>
      </c>
    </row>
    <row r="6292" spans="1:8" x14ac:dyDescent="0.25">
      <c r="A6292" s="2" t="str">
        <f>IF(DropDownListSelections!C6292="","",DropDownListSelections!C6292)</f>
        <v/>
      </c>
      <c r="B6292" s="2" t="str">
        <f>IF(A6292="","",SUMIF('Tracking Sheet'!C:C,A6292,'Tracking Sheet'!E:E))</f>
        <v/>
      </c>
      <c r="D6292" s="2" t="str">
        <f>IF(DropDownListSelections!B6292="","",DropDownListSelections!B6292)</f>
        <v/>
      </c>
      <c r="E6292" s="2" t="str">
        <f>IF(D6292="","",SUMIF('Tracking Sheet'!B:B,D6292,'Tracking Sheet'!E:E))</f>
        <v/>
      </c>
      <c r="G6292" s="2" t="str">
        <f>IF(DropDownListSelections!D6292="","",DropDownListSelections!D6292)</f>
        <v/>
      </c>
      <c r="H6292" s="2" t="str">
        <f>IF(G6292="","",SUMIF('Tracking Sheet'!F:F,G6292,'Tracking Sheet'!E:E))</f>
        <v/>
      </c>
    </row>
    <row r="6293" spans="1:8" x14ac:dyDescent="0.25">
      <c r="A6293" s="2" t="str">
        <f>IF(DropDownListSelections!C6293="","",DropDownListSelections!C6293)</f>
        <v/>
      </c>
      <c r="B6293" s="2" t="str">
        <f>IF(A6293="","",SUMIF('Tracking Sheet'!C:C,A6293,'Tracking Sheet'!E:E))</f>
        <v/>
      </c>
      <c r="D6293" s="2" t="str">
        <f>IF(DropDownListSelections!B6293="","",DropDownListSelections!B6293)</f>
        <v/>
      </c>
      <c r="E6293" s="2" t="str">
        <f>IF(D6293="","",SUMIF('Tracking Sheet'!B:B,D6293,'Tracking Sheet'!E:E))</f>
        <v/>
      </c>
      <c r="G6293" s="2" t="str">
        <f>IF(DropDownListSelections!D6293="","",DropDownListSelections!D6293)</f>
        <v/>
      </c>
      <c r="H6293" s="2" t="str">
        <f>IF(G6293="","",SUMIF('Tracking Sheet'!F:F,G6293,'Tracking Sheet'!E:E))</f>
        <v/>
      </c>
    </row>
    <row r="6294" spans="1:8" x14ac:dyDescent="0.25">
      <c r="A6294" s="2" t="str">
        <f>IF(DropDownListSelections!C6294="","",DropDownListSelections!C6294)</f>
        <v/>
      </c>
      <c r="B6294" s="2" t="str">
        <f>IF(A6294="","",SUMIF('Tracking Sheet'!C:C,A6294,'Tracking Sheet'!E:E))</f>
        <v/>
      </c>
      <c r="D6294" s="2" t="str">
        <f>IF(DropDownListSelections!B6294="","",DropDownListSelections!B6294)</f>
        <v/>
      </c>
      <c r="E6294" s="2" t="str">
        <f>IF(D6294="","",SUMIF('Tracking Sheet'!B:B,D6294,'Tracking Sheet'!E:E))</f>
        <v/>
      </c>
      <c r="G6294" s="2" t="str">
        <f>IF(DropDownListSelections!D6294="","",DropDownListSelections!D6294)</f>
        <v/>
      </c>
      <c r="H6294" s="2" t="str">
        <f>IF(G6294="","",SUMIF('Tracking Sheet'!F:F,G6294,'Tracking Sheet'!E:E))</f>
        <v/>
      </c>
    </row>
    <row r="6295" spans="1:8" x14ac:dyDescent="0.25">
      <c r="A6295" s="2" t="str">
        <f>IF(DropDownListSelections!C6295="","",DropDownListSelections!C6295)</f>
        <v/>
      </c>
      <c r="B6295" s="2" t="str">
        <f>IF(A6295="","",SUMIF('Tracking Sheet'!C:C,A6295,'Tracking Sheet'!E:E))</f>
        <v/>
      </c>
      <c r="D6295" s="2" t="str">
        <f>IF(DropDownListSelections!B6295="","",DropDownListSelections!B6295)</f>
        <v/>
      </c>
      <c r="E6295" s="2" t="str">
        <f>IF(D6295="","",SUMIF('Tracking Sheet'!B:B,D6295,'Tracking Sheet'!E:E))</f>
        <v/>
      </c>
      <c r="G6295" s="2" t="str">
        <f>IF(DropDownListSelections!D6295="","",DropDownListSelections!D6295)</f>
        <v/>
      </c>
      <c r="H6295" s="2" t="str">
        <f>IF(G6295="","",SUMIF('Tracking Sheet'!F:F,G6295,'Tracking Sheet'!E:E))</f>
        <v/>
      </c>
    </row>
    <row r="6296" spans="1:8" x14ac:dyDescent="0.25">
      <c r="A6296" s="2" t="str">
        <f>IF(DropDownListSelections!C6296="","",DropDownListSelections!C6296)</f>
        <v/>
      </c>
      <c r="B6296" s="2" t="str">
        <f>IF(A6296="","",SUMIF('Tracking Sheet'!C:C,A6296,'Tracking Sheet'!E:E))</f>
        <v/>
      </c>
      <c r="D6296" s="2" t="str">
        <f>IF(DropDownListSelections!B6296="","",DropDownListSelections!B6296)</f>
        <v/>
      </c>
      <c r="E6296" s="2" t="str">
        <f>IF(D6296="","",SUMIF('Tracking Sheet'!B:B,D6296,'Tracking Sheet'!E:E))</f>
        <v/>
      </c>
      <c r="G6296" s="2" t="str">
        <f>IF(DropDownListSelections!D6296="","",DropDownListSelections!D6296)</f>
        <v/>
      </c>
      <c r="H6296" s="2" t="str">
        <f>IF(G6296="","",SUMIF('Tracking Sheet'!F:F,G6296,'Tracking Sheet'!E:E))</f>
        <v/>
      </c>
    </row>
    <row r="6297" spans="1:8" x14ac:dyDescent="0.25">
      <c r="A6297" s="2" t="str">
        <f>IF(DropDownListSelections!C6297="","",DropDownListSelections!C6297)</f>
        <v/>
      </c>
      <c r="B6297" s="2" t="str">
        <f>IF(A6297="","",SUMIF('Tracking Sheet'!C:C,A6297,'Tracking Sheet'!E:E))</f>
        <v/>
      </c>
      <c r="D6297" s="2" t="str">
        <f>IF(DropDownListSelections!B6297="","",DropDownListSelections!B6297)</f>
        <v/>
      </c>
      <c r="E6297" s="2" t="str">
        <f>IF(D6297="","",SUMIF('Tracking Sheet'!B:B,D6297,'Tracking Sheet'!E:E))</f>
        <v/>
      </c>
      <c r="G6297" s="2" t="str">
        <f>IF(DropDownListSelections!D6297="","",DropDownListSelections!D6297)</f>
        <v/>
      </c>
      <c r="H6297" s="2" t="str">
        <f>IF(G6297="","",SUMIF('Tracking Sheet'!F:F,G6297,'Tracking Sheet'!E:E))</f>
        <v/>
      </c>
    </row>
    <row r="6298" spans="1:8" x14ac:dyDescent="0.25">
      <c r="A6298" s="2" t="str">
        <f>IF(DropDownListSelections!C6298="","",DropDownListSelections!C6298)</f>
        <v/>
      </c>
      <c r="B6298" s="2" t="str">
        <f>IF(A6298="","",SUMIF('Tracking Sheet'!C:C,A6298,'Tracking Sheet'!E:E))</f>
        <v/>
      </c>
      <c r="D6298" s="2" t="str">
        <f>IF(DropDownListSelections!B6298="","",DropDownListSelections!B6298)</f>
        <v/>
      </c>
      <c r="E6298" s="2" t="str">
        <f>IF(D6298="","",SUMIF('Tracking Sheet'!B:B,D6298,'Tracking Sheet'!E:E))</f>
        <v/>
      </c>
      <c r="G6298" s="2" t="str">
        <f>IF(DropDownListSelections!D6298="","",DropDownListSelections!D6298)</f>
        <v/>
      </c>
      <c r="H6298" s="2" t="str">
        <f>IF(G6298="","",SUMIF('Tracking Sheet'!F:F,G6298,'Tracking Sheet'!E:E))</f>
        <v/>
      </c>
    </row>
    <row r="6299" spans="1:8" x14ac:dyDescent="0.25">
      <c r="A6299" s="2" t="str">
        <f>IF(DropDownListSelections!C6299="","",DropDownListSelections!C6299)</f>
        <v/>
      </c>
      <c r="B6299" s="2" t="str">
        <f>IF(A6299="","",SUMIF('Tracking Sheet'!C:C,A6299,'Tracking Sheet'!E:E))</f>
        <v/>
      </c>
      <c r="D6299" s="2" t="str">
        <f>IF(DropDownListSelections!B6299="","",DropDownListSelections!B6299)</f>
        <v/>
      </c>
      <c r="E6299" s="2" t="str">
        <f>IF(D6299="","",SUMIF('Tracking Sheet'!B:B,D6299,'Tracking Sheet'!E:E))</f>
        <v/>
      </c>
      <c r="G6299" s="2" t="str">
        <f>IF(DropDownListSelections!D6299="","",DropDownListSelections!D6299)</f>
        <v/>
      </c>
      <c r="H6299" s="2" t="str">
        <f>IF(G6299="","",SUMIF('Tracking Sheet'!F:F,G6299,'Tracking Sheet'!E:E))</f>
        <v/>
      </c>
    </row>
    <row r="6300" spans="1:8" x14ac:dyDescent="0.25">
      <c r="A6300" s="2" t="str">
        <f>IF(DropDownListSelections!C6300="","",DropDownListSelections!C6300)</f>
        <v/>
      </c>
      <c r="B6300" s="2" t="str">
        <f>IF(A6300="","",SUMIF('Tracking Sheet'!C:C,A6300,'Tracking Sheet'!E:E))</f>
        <v/>
      </c>
      <c r="D6300" s="2" t="str">
        <f>IF(DropDownListSelections!B6300="","",DropDownListSelections!B6300)</f>
        <v/>
      </c>
      <c r="E6300" s="2" t="str">
        <f>IF(D6300="","",SUMIF('Tracking Sheet'!B:B,D6300,'Tracking Sheet'!E:E))</f>
        <v/>
      </c>
      <c r="G6300" s="2" t="str">
        <f>IF(DropDownListSelections!D6300="","",DropDownListSelections!D6300)</f>
        <v/>
      </c>
      <c r="H6300" s="2" t="str">
        <f>IF(G6300="","",SUMIF('Tracking Sheet'!F:F,G6300,'Tracking Sheet'!E:E))</f>
        <v/>
      </c>
    </row>
    <row r="6301" spans="1:8" x14ac:dyDescent="0.25">
      <c r="A6301" s="2" t="str">
        <f>IF(DropDownListSelections!C6301="","",DropDownListSelections!C6301)</f>
        <v/>
      </c>
      <c r="B6301" s="2" t="str">
        <f>IF(A6301="","",SUMIF('Tracking Sheet'!C:C,A6301,'Tracking Sheet'!E:E))</f>
        <v/>
      </c>
      <c r="D6301" s="2" t="str">
        <f>IF(DropDownListSelections!B6301="","",DropDownListSelections!B6301)</f>
        <v/>
      </c>
      <c r="E6301" s="2" t="str">
        <f>IF(D6301="","",SUMIF('Tracking Sheet'!B:B,D6301,'Tracking Sheet'!E:E))</f>
        <v/>
      </c>
      <c r="G6301" s="2" t="str">
        <f>IF(DropDownListSelections!D6301="","",DropDownListSelections!D6301)</f>
        <v/>
      </c>
      <c r="H6301" s="2" t="str">
        <f>IF(G6301="","",SUMIF('Tracking Sheet'!F:F,G6301,'Tracking Sheet'!E:E))</f>
        <v/>
      </c>
    </row>
    <row r="6302" spans="1:8" x14ac:dyDescent="0.25">
      <c r="A6302" s="2" t="str">
        <f>IF(DropDownListSelections!C6302="","",DropDownListSelections!C6302)</f>
        <v/>
      </c>
      <c r="B6302" s="2" t="str">
        <f>IF(A6302="","",SUMIF('Tracking Sheet'!C:C,A6302,'Tracking Sheet'!E:E))</f>
        <v/>
      </c>
      <c r="D6302" s="2" t="str">
        <f>IF(DropDownListSelections!B6302="","",DropDownListSelections!B6302)</f>
        <v/>
      </c>
      <c r="E6302" s="2" t="str">
        <f>IF(D6302="","",SUMIF('Tracking Sheet'!B:B,D6302,'Tracking Sheet'!E:E))</f>
        <v/>
      </c>
      <c r="G6302" s="2" t="str">
        <f>IF(DropDownListSelections!D6302="","",DropDownListSelections!D6302)</f>
        <v/>
      </c>
      <c r="H6302" s="2" t="str">
        <f>IF(G6302="","",SUMIF('Tracking Sheet'!F:F,G6302,'Tracking Sheet'!E:E))</f>
        <v/>
      </c>
    </row>
    <row r="6303" spans="1:8" x14ac:dyDescent="0.25">
      <c r="A6303" s="2" t="str">
        <f>IF(DropDownListSelections!C6303="","",DropDownListSelections!C6303)</f>
        <v/>
      </c>
      <c r="B6303" s="2" t="str">
        <f>IF(A6303="","",SUMIF('Tracking Sheet'!C:C,A6303,'Tracking Sheet'!E:E))</f>
        <v/>
      </c>
      <c r="D6303" s="2" t="str">
        <f>IF(DropDownListSelections!B6303="","",DropDownListSelections!B6303)</f>
        <v/>
      </c>
      <c r="E6303" s="2" t="str">
        <f>IF(D6303="","",SUMIF('Tracking Sheet'!B:B,D6303,'Tracking Sheet'!E:E))</f>
        <v/>
      </c>
      <c r="G6303" s="2" t="str">
        <f>IF(DropDownListSelections!D6303="","",DropDownListSelections!D6303)</f>
        <v/>
      </c>
      <c r="H6303" s="2" t="str">
        <f>IF(G6303="","",SUMIF('Tracking Sheet'!F:F,G6303,'Tracking Sheet'!E:E))</f>
        <v/>
      </c>
    </row>
    <row r="6304" spans="1:8" x14ac:dyDescent="0.25">
      <c r="A6304" s="2" t="str">
        <f>IF(DropDownListSelections!C6304="","",DropDownListSelections!C6304)</f>
        <v/>
      </c>
      <c r="B6304" s="2" t="str">
        <f>IF(A6304="","",SUMIF('Tracking Sheet'!C:C,A6304,'Tracking Sheet'!E:E))</f>
        <v/>
      </c>
      <c r="D6304" s="2" t="str">
        <f>IF(DropDownListSelections!B6304="","",DropDownListSelections!B6304)</f>
        <v/>
      </c>
      <c r="E6304" s="2" t="str">
        <f>IF(D6304="","",SUMIF('Tracking Sheet'!B:B,D6304,'Tracking Sheet'!E:E))</f>
        <v/>
      </c>
      <c r="G6304" s="2" t="str">
        <f>IF(DropDownListSelections!D6304="","",DropDownListSelections!D6304)</f>
        <v/>
      </c>
      <c r="H6304" s="2" t="str">
        <f>IF(G6304="","",SUMIF('Tracking Sheet'!F:F,G6304,'Tracking Sheet'!E:E))</f>
        <v/>
      </c>
    </row>
    <row r="6305" spans="1:8" x14ac:dyDescent="0.25">
      <c r="A6305" s="2" t="str">
        <f>IF(DropDownListSelections!C6305="","",DropDownListSelections!C6305)</f>
        <v/>
      </c>
      <c r="B6305" s="2" t="str">
        <f>IF(A6305="","",SUMIF('Tracking Sheet'!C:C,A6305,'Tracking Sheet'!E:E))</f>
        <v/>
      </c>
      <c r="D6305" s="2" t="str">
        <f>IF(DropDownListSelections!B6305="","",DropDownListSelections!B6305)</f>
        <v/>
      </c>
      <c r="E6305" s="2" t="str">
        <f>IF(D6305="","",SUMIF('Tracking Sheet'!B:B,D6305,'Tracking Sheet'!E:E))</f>
        <v/>
      </c>
      <c r="G6305" s="2" t="str">
        <f>IF(DropDownListSelections!D6305="","",DropDownListSelections!D6305)</f>
        <v/>
      </c>
      <c r="H6305" s="2" t="str">
        <f>IF(G6305="","",SUMIF('Tracking Sheet'!F:F,G6305,'Tracking Sheet'!E:E))</f>
        <v/>
      </c>
    </row>
    <row r="6306" spans="1:8" x14ac:dyDescent="0.25">
      <c r="A6306" s="2" t="str">
        <f>IF(DropDownListSelections!C6306="","",DropDownListSelections!C6306)</f>
        <v/>
      </c>
      <c r="B6306" s="2" t="str">
        <f>IF(A6306="","",SUMIF('Tracking Sheet'!C:C,A6306,'Tracking Sheet'!E:E))</f>
        <v/>
      </c>
      <c r="D6306" s="2" t="str">
        <f>IF(DropDownListSelections!B6306="","",DropDownListSelections!B6306)</f>
        <v/>
      </c>
      <c r="E6306" s="2" t="str">
        <f>IF(D6306="","",SUMIF('Tracking Sheet'!B:B,D6306,'Tracking Sheet'!E:E))</f>
        <v/>
      </c>
      <c r="G6306" s="2" t="str">
        <f>IF(DropDownListSelections!D6306="","",DropDownListSelections!D6306)</f>
        <v/>
      </c>
      <c r="H6306" s="2" t="str">
        <f>IF(G6306="","",SUMIF('Tracking Sheet'!F:F,G6306,'Tracking Sheet'!E:E))</f>
        <v/>
      </c>
    </row>
    <row r="6307" spans="1:8" x14ac:dyDescent="0.25">
      <c r="A6307" s="2" t="str">
        <f>IF(DropDownListSelections!C6307="","",DropDownListSelections!C6307)</f>
        <v/>
      </c>
      <c r="B6307" s="2" t="str">
        <f>IF(A6307="","",SUMIF('Tracking Sheet'!C:C,A6307,'Tracking Sheet'!E:E))</f>
        <v/>
      </c>
      <c r="D6307" s="2" t="str">
        <f>IF(DropDownListSelections!B6307="","",DropDownListSelections!B6307)</f>
        <v/>
      </c>
      <c r="E6307" s="2" t="str">
        <f>IF(D6307="","",SUMIF('Tracking Sheet'!B:B,D6307,'Tracking Sheet'!E:E))</f>
        <v/>
      </c>
      <c r="G6307" s="2" t="str">
        <f>IF(DropDownListSelections!D6307="","",DropDownListSelections!D6307)</f>
        <v/>
      </c>
      <c r="H6307" s="2" t="str">
        <f>IF(G6307="","",SUMIF('Tracking Sheet'!F:F,G6307,'Tracking Sheet'!E:E))</f>
        <v/>
      </c>
    </row>
    <row r="6308" spans="1:8" x14ac:dyDescent="0.25">
      <c r="A6308" s="2" t="str">
        <f>IF(DropDownListSelections!C6308="","",DropDownListSelections!C6308)</f>
        <v/>
      </c>
      <c r="B6308" s="2" t="str">
        <f>IF(A6308="","",SUMIF('Tracking Sheet'!C:C,A6308,'Tracking Sheet'!E:E))</f>
        <v/>
      </c>
      <c r="D6308" s="2" t="str">
        <f>IF(DropDownListSelections!B6308="","",DropDownListSelections!B6308)</f>
        <v/>
      </c>
      <c r="E6308" s="2" t="str">
        <f>IF(D6308="","",SUMIF('Tracking Sheet'!B:B,D6308,'Tracking Sheet'!E:E))</f>
        <v/>
      </c>
      <c r="G6308" s="2" t="str">
        <f>IF(DropDownListSelections!D6308="","",DropDownListSelections!D6308)</f>
        <v/>
      </c>
      <c r="H6308" s="2" t="str">
        <f>IF(G6308="","",SUMIF('Tracking Sheet'!F:F,G6308,'Tracking Sheet'!E:E))</f>
        <v/>
      </c>
    </row>
    <row r="6309" spans="1:8" x14ac:dyDescent="0.25">
      <c r="A6309" s="2" t="str">
        <f>IF(DropDownListSelections!C6309="","",DropDownListSelections!C6309)</f>
        <v/>
      </c>
      <c r="B6309" s="2" t="str">
        <f>IF(A6309="","",SUMIF('Tracking Sheet'!C:C,A6309,'Tracking Sheet'!E:E))</f>
        <v/>
      </c>
      <c r="D6309" s="2" t="str">
        <f>IF(DropDownListSelections!B6309="","",DropDownListSelections!B6309)</f>
        <v/>
      </c>
      <c r="E6309" s="2" t="str">
        <f>IF(D6309="","",SUMIF('Tracking Sheet'!B:B,D6309,'Tracking Sheet'!E:E))</f>
        <v/>
      </c>
      <c r="G6309" s="2" t="str">
        <f>IF(DropDownListSelections!D6309="","",DropDownListSelections!D6309)</f>
        <v/>
      </c>
      <c r="H6309" s="2" t="str">
        <f>IF(G6309="","",SUMIF('Tracking Sheet'!F:F,G6309,'Tracking Sheet'!E:E))</f>
        <v/>
      </c>
    </row>
    <row r="6310" spans="1:8" x14ac:dyDescent="0.25">
      <c r="A6310" s="2" t="str">
        <f>IF(DropDownListSelections!C6310="","",DropDownListSelections!C6310)</f>
        <v/>
      </c>
      <c r="B6310" s="2" t="str">
        <f>IF(A6310="","",SUMIF('Tracking Sheet'!C:C,A6310,'Tracking Sheet'!E:E))</f>
        <v/>
      </c>
      <c r="D6310" s="2" t="str">
        <f>IF(DropDownListSelections!B6310="","",DropDownListSelections!B6310)</f>
        <v/>
      </c>
      <c r="E6310" s="2" t="str">
        <f>IF(D6310="","",SUMIF('Tracking Sheet'!B:B,D6310,'Tracking Sheet'!E:E))</f>
        <v/>
      </c>
      <c r="G6310" s="2" t="str">
        <f>IF(DropDownListSelections!D6310="","",DropDownListSelections!D6310)</f>
        <v/>
      </c>
      <c r="H6310" s="2" t="str">
        <f>IF(G6310="","",SUMIF('Tracking Sheet'!F:F,G6310,'Tracking Sheet'!E:E))</f>
        <v/>
      </c>
    </row>
    <row r="6311" spans="1:8" x14ac:dyDescent="0.25">
      <c r="A6311" s="2" t="str">
        <f>IF(DropDownListSelections!C6311="","",DropDownListSelections!C6311)</f>
        <v/>
      </c>
      <c r="B6311" s="2" t="str">
        <f>IF(A6311="","",SUMIF('Tracking Sheet'!C:C,A6311,'Tracking Sheet'!E:E))</f>
        <v/>
      </c>
      <c r="D6311" s="2" t="str">
        <f>IF(DropDownListSelections!B6311="","",DropDownListSelections!B6311)</f>
        <v/>
      </c>
      <c r="E6311" s="2" t="str">
        <f>IF(D6311="","",SUMIF('Tracking Sheet'!B:B,D6311,'Tracking Sheet'!E:E))</f>
        <v/>
      </c>
      <c r="G6311" s="2" t="str">
        <f>IF(DropDownListSelections!D6311="","",DropDownListSelections!D6311)</f>
        <v/>
      </c>
      <c r="H6311" s="2" t="str">
        <f>IF(G6311="","",SUMIF('Tracking Sheet'!F:F,G6311,'Tracking Sheet'!E:E))</f>
        <v/>
      </c>
    </row>
    <row r="6312" spans="1:8" x14ac:dyDescent="0.25">
      <c r="A6312" s="2" t="str">
        <f>IF(DropDownListSelections!C6312="","",DropDownListSelections!C6312)</f>
        <v/>
      </c>
      <c r="B6312" s="2" t="str">
        <f>IF(A6312="","",SUMIF('Tracking Sheet'!C:C,A6312,'Tracking Sheet'!E:E))</f>
        <v/>
      </c>
      <c r="D6312" s="2" t="str">
        <f>IF(DropDownListSelections!B6312="","",DropDownListSelections!B6312)</f>
        <v/>
      </c>
      <c r="E6312" s="2" t="str">
        <f>IF(D6312="","",SUMIF('Tracking Sheet'!B:B,D6312,'Tracking Sheet'!E:E))</f>
        <v/>
      </c>
      <c r="G6312" s="2" t="str">
        <f>IF(DropDownListSelections!D6312="","",DropDownListSelections!D6312)</f>
        <v/>
      </c>
      <c r="H6312" s="2" t="str">
        <f>IF(G6312="","",SUMIF('Tracking Sheet'!F:F,G6312,'Tracking Sheet'!E:E))</f>
        <v/>
      </c>
    </row>
    <row r="6313" spans="1:8" x14ac:dyDescent="0.25">
      <c r="A6313" s="2" t="str">
        <f>IF(DropDownListSelections!C6313="","",DropDownListSelections!C6313)</f>
        <v/>
      </c>
      <c r="B6313" s="2" t="str">
        <f>IF(A6313="","",SUMIF('Tracking Sheet'!C:C,A6313,'Tracking Sheet'!E:E))</f>
        <v/>
      </c>
      <c r="D6313" s="2" t="str">
        <f>IF(DropDownListSelections!B6313="","",DropDownListSelections!B6313)</f>
        <v/>
      </c>
      <c r="E6313" s="2" t="str">
        <f>IF(D6313="","",SUMIF('Tracking Sheet'!B:B,D6313,'Tracking Sheet'!E:E))</f>
        <v/>
      </c>
      <c r="G6313" s="2" t="str">
        <f>IF(DropDownListSelections!D6313="","",DropDownListSelections!D6313)</f>
        <v/>
      </c>
      <c r="H6313" s="2" t="str">
        <f>IF(G6313="","",SUMIF('Tracking Sheet'!F:F,G6313,'Tracking Sheet'!E:E))</f>
        <v/>
      </c>
    </row>
    <row r="6314" spans="1:8" x14ac:dyDescent="0.25">
      <c r="A6314" s="2" t="str">
        <f>IF(DropDownListSelections!C6314="","",DropDownListSelections!C6314)</f>
        <v/>
      </c>
      <c r="B6314" s="2" t="str">
        <f>IF(A6314="","",SUMIF('Tracking Sheet'!C:C,A6314,'Tracking Sheet'!E:E))</f>
        <v/>
      </c>
      <c r="D6314" s="2" t="str">
        <f>IF(DropDownListSelections!B6314="","",DropDownListSelections!B6314)</f>
        <v/>
      </c>
      <c r="E6314" s="2" t="str">
        <f>IF(D6314="","",SUMIF('Tracking Sheet'!B:B,D6314,'Tracking Sheet'!E:E))</f>
        <v/>
      </c>
      <c r="G6314" s="2" t="str">
        <f>IF(DropDownListSelections!D6314="","",DropDownListSelections!D6314)</f>
        <v/>
      </c>
      <c r="H6314" s="2" t="str">
        <f>IF(G6314="","",SUMIF('Tracking Sheet'!F:F,G6314,'Tracking Sheet'!E:E))</f>
        <v/>
      </c>
    </row>
    <row r="6315" spans="1:8" x14ac:dyDescent="0.25">
      <c r="A6315" s="2" t="str">
        <f>IF(DropDownListSelections!C6315="","",DropDownListSelections!C6315)</f>
        <v/>
      </c>
      <c r="B6315" s="2" t="str">
        <f>IF(A6315="","",SUMIF('Tracking Sheet'!C:C,A6315,'Tracking Sheet'!E:E))</f>
        <v/>
      </c>
      <c r="D6315" s="2" t="str">
        <f>IF(DropDownListSelections!B6315="","",DropDownListSelections!B6315)</f>
        <v/>
      </c>
      <c r="E6315" s="2" t="str">
        <f>IF(D6315="","",SUMIF('Tracking Sheet'!B:B,D6315,'Tracking Sheet'!E:E))</f>
        <v/>
      </c>
      <c r="G6315" s="2" t="str">
        <f>IF(DropDownListSelections!D6315="","",DropDownListSelections!D6315)</f>
        <v/>
      </c>
      <c r="H6315" s="2" t="str">
        <f>IF(G6315="","",SUMIF('Tracking Sheet'!F:F,G6315,'Tracking Sheet'!E:E))</f>
        <v/>
      </c>
    </row>
    <row r="6316" spans="1:8" x14ac:dyDescent="0.25">
      <c r="A6316" s="2" t="str">
        <f>IF(DropDownListSelections!C6316="","",DropDownListSelections!C6316)</f>
        <v/>
      </c>
      <c r="B6316" s="2" t="str">
        <f>IF(A6316="","",SUMIF('Tracking Sheet'!C:C,A6316,'Tracking Sheet'!E:E))</f>
        <v/>
      </c>
      <c r="D6316" s="2" t="str">
        <f>IF(DropDownListSelections!B6316="","",DropDownListSelections!B6316)</f>
        <v/>
      </c>
      <c r="E6316" s="2" t="str">
        <f>IF(D6316="","",SUMIF('Tracking Sheet'!B:B,D6316,'Tracking Sheet'!E:E))</f>
        <v/>
      </c>
      <c r="G6316" s="2" t="str">
        <f>IF(DropDownListSelections!D6316="","",DropDownListSelections!D6316)</f>
        <v/>
      </c>
      <c r="H6316" s="2" t="str">
        <f>IF(G6316="","",SUMIF('Tracking Sheet'!F:F,G6316,'Tracking Sheet'!E:E))</f>
        <v/>
      </c>
    </row>
    <row r="6317" spans="1:8" x14ac:dyDescent="0.25">
      <c r="A6317" s="2" t="str">
        <f>IF(DropDownListSelections!C6317="","",DropDownListSelections!C6317)</f>
        <v/>
      </c>
      <c r="B6317" s="2" t="str">
        <f>IF(A6317="","",SUMIF('Tracking Sheet'!C:C,A6317,'Tracking Sheet'!E:E))</f>
        <v/>
      </c>
      <c r="D6317" s="2" t="str">
        <f>IF(DropDownListSelections!B6317="","",DropDownListSelections!B6317)</f>
        <v/>
      </c>
      <c r="E6317" s="2" t="str">
        <f>IF(D6317="","",SUMIF('Tracking Sheet'!B:B,D6317,'Tracking Sheet'!E:E))</f>
        <v/>
      </c>
      <c r="G6317" s="2" t="str">
        <f>IF(DropDownListSelections!D6317="","",DropDownListSelections!D6317)</f>
        <v/>
      </c>
      <c r="H6317" s="2" t="str">
        <f>IF(G6317="","",SUMIF('Tracking Sheet'!F:F,G6317,'Tracking Sheet'!E:E))</f>
        <v/>
      </c>
    </row>
    <row r="6318" spans="1:8" x14ac:dyDescent="0.25">
      <c r="A6318" s="2" t="str">
        <f>IF(DropDownListSelections!C6318="","",DropDownListSelections!C6318)</f>
        <v/>
      </c>
      <c r="B6318" s="2" t="str">
        <f>IF(A6318="","",SUMIF('Tracking Sheet'!C:C,A6318,'Tracking Sheet'!E:E))</f>
        <v/>
      </c>
      <c r="D6318" s="2" t="str">
        <f>IF(DropDownListSelections!B6318="","",DropDownListSelections!B6318)</f>
        <v/>
      </c>
      <c r="E6318" s="2" t="str">
        <f>IF(D6318="","",SUMIF('Tracking Sheet'!B:B,D6318,'Tracking Sheet'!E:E))</f>
        <v/>
      </c>
      <c r="G6318" s="2" t="str">
        <f>IF(DropDownListSelections!D6318="","",DropDownListSelections!D6318)</f>
        <v/>
      </c>
      <c r="H6318" s="2" t="str">
        <f>IF(G6318="","",SUMIF('Tracking Sheet'!F:F,G6318,'Tracking Sheet'!E:E))</f>
        <v/>
      </c>
    </row>
    <row r="6319" spans="1:8" x14ac:dyDescent="0.25">
      <c r="A6319" s="2" t="str">
        <f>IF(DropDownListSelections!C6319="","",DropDownListSelections!C6319)</f>
        <v/>
      </c>
      <c r="B6319" s="2" t="str">
        <f>IF(A6319="","",SUMIF('Tracking Sheet'!C:C,A6319,'Tracking Sheet'!E:E))</f>
        <v/>
      </c>
      <c r="D6319" s="2" t="str">
        <f>IF(DropDownListSelections!B6319="","",DropDownListSelections!B6319)</f>
        <v/>
      </c>
      <c r="E6319" s="2" t="str">
        <f>IF(D6319="","",SUMIF('Tracking Sheet'!B:B,D6319,'Tracking Sheet'!E:E))</f>
        <v/>
      </c>
      <c r="G6319" s="2" t="str">
        <f>IF(DropDownListSelections!D6319="","",DropDownListSelections!D6319)</f>
        <v/>
      </c>
      <c r="H6319" s="2" t="str">
        <f>IF(G6319="","",SUMIF('Tracking Sheet'!F:F,G6319,'Tracking Sheet'!E:E))</f>
        <v/>
      </c>
    </row>
    <row r="6320" spans="1:8" x14ac:dyDescent="0.25">
      <c r="A6320" s="2" t="str">
        <f>IF(DropDownListSelections!C6320="","",DropDownListSelections!C6320)</f>
        <v/>
      </c>
      <c r="B6320" s="2" t="str">
        <f>IF(A6320="","",SUMIF('Tracking Sheet'!C:C,A6320,'Tracking Sheet'!E:E))</f>
        <v/>
      </c>
      <c r="D6320" s="2" t="str">
        <f>IF(DropDownListSelections!B6320="","",DropDownListSelections!B6320)</f>
        <v/>
      </c>
      <c r="E6320" s="2" t="str">
        <f>IF(D6320="","",SUMIF('Tracking Sheet'!B:B,D6320,'Tracking Sheet'!E:E))</f>
        <v/>
      </c>
      <c r="G6320" s="2" t="str">
        <f>IF(DropDownListSelections!D6320="","",DropDownListSelections!D6320)</f>
        <v/>
      </c>
      <c r="H6320" s="2" t="str">
        <f>IF(G6320="","",SUMIF('Tracking Sheet'!F:F,G6320,'Tracking Sheet'!E:E))</f>
        <v/>
      </c>
    </row>
    <row r="6321" spans="1:8" x14ac:dyDescent="0.25">
      <c r="A6321" s="2" t="str">
        <f>IF(DropDownListSelections!C6321="","",DropDownListSelections!C6321)</f>
        <v/>
      </c>
      <c r="B6321" s="2" t="str">
        <f>IF(A6321="","",SUMIF('Tracking Sheet'!C:C,A6321,'Tracking Sheet'!E:E))</f>
        <v/>
      </c>
      <c r="D6321" s="2" t="str">
        <f>IF(DropDownListSelections!B6321="","",DropDownListSelections!B6321)</f>
        <v/>
      </c>
      <c r="E6321" s="2" t="str">
        <f>IF(D6321="","",SUMIF('Tracking Sheet'!B:B,D6321,'Tracking Sheet'!E:E))</f>
        <v/>
      </c>
      <c r="G6321" s="2" t="str">
        <f>IF(DropDownListSelections!D6321="","",DropDownListSelections!D6321)</f>
        <v/>
      </c>
      <c r="H6321" s="2" t="str">
        <f>IF(G6321="","",SUMIF('Tracking Sheet'!F:F,G6321,'Tracking Sheet'!E:E))</f>
        <v/>
      </c>
    </row>
    <row r="6322" spans="1:8" x14ac:dyDescent="0.25">
      <c r="A6322" s="2" t="str">
        <f>IF(DropDownListSelections!C6322="","",DropDownListSelections!C6322)</f>
        <v/>
      </c>
      <c r="B6322" s="2" t="str">
        <f>IF(A6322="","",SUMIF('Tracking Sheet'!C:C,A6322,'Tracking Sheet'!E:E))</f>
        <v/>
      </c>
      <c r="D6322" s="2" t="str">
        <f>IF(DropDownListSelections!B6322="","",DropDownListSelections!B6322)</f>
        <v/>
      </c>
      <c r="E6322" s="2" t="str">
        <f>IF(D6322="","",SUMIF('Tracking Sheet'!B:B,D6322,'Tracking Sheet'!E:E))</f>
        <v/>
      </c>
      <c r="G6322" s="2" t="str">
        <f>IF(DropDownListSelections!D6322="","",DropDownListSelections!D6322)</f>
        <v/>
      </c>
      <c r="H6322" s="2" t="str">
        <f>IF(G6322="","",SUMIF('Tracking Sheet'!F:F,G6322,'Tracking Sheet'!E:E))</f>
        <v/>
      </c>
    </row>
    <row r="6323" spans="1:8" x14ac:dyDescent="0.25">
      <c r="A6323" s="2" t="str">
        <f>IF(DropDownListSelections!C6323="","",DropDownListSelections!C6323)</f>
        <v/>
      </c>
      <c r="B6323" s="2" t="str">
        <f>IF(A6323="","",SUMIF('Tracking Sheet'!C:C,A6323,'Tracking Sheet'!E:E))</f>
        <v/>
      </c>
      <c r="D6323" s="2" t="str">
        <f>IF(DropDownListSelections!B6323="","",DropDownListSelections!B6323)</f>
        <v/>
      </c>
      <c r="E6323" s="2" t="str">
        <f>IF(D6323="","",SUMIF('Tracking Sheet'!B:B,D6323,'Tracking Sheet'!E:E))</f>
        <v/>
      </c>
      <c r="G6323" s="2" t="str">
        <f>IF(DropDownListSelections!D6323="","",DropDownListSelections!D6323)</f>
        <v/>
      </c>
      <c r="H6323" s="2" t="str">
        <f>IF(G6323="","",SUMIF('Tracking Sheet'!F:F,G6323,'Tracking Sheet'!E:E))</f>
        <v/>
      </c>
    </row>
    <row r="6324" spans="1:8" x14ac:dyDescent="0.25">
      <c r="A6324" s="2" t="str">
        <f>IF(DropDownListSelections!C6324="","",DropDownListSelections!C6324)</f>
        <v/>
      </c>
      <c r="B6324" s="2" t="str">
        <f>IF(A6324="","",SUMIF('Tracking Sheet'!C:C,A6324,'Tracking Sheet'!E:E))</f>
        <v/>
      </c>
      <c r="D6324" s="2" t="str">
        <f>IF(DropDownListSelections!B6324="","",DropDownListSelections!B6324)</f>
        <v/>
      </c>
      <c r="E6324" s="2" t="str">
        <f>IF(D6324="","",SUMIF('Tracking Sheet'!B:B,D6324,'Tracking Sheet'!E:E))</f>
        <v/>
      </c>
      <c r="G6324" s="2" t="str">
        <f>IF(DropDownListSelections!D6324="","",DropDownListSelections!D6324)</f>
        <v/>
      </c>
      <c r="H6324" s="2" t="str">
        <f>IF(G6324="","",SUMIF('Tracking Sheet'!F:F,G6324,'Tracking Sheet'!E:E))</f>
        <v/>
      </c>
    </row>
    <row r="6325" spans="1:8" x14ac:dyDescent="0.25">
      <c r="A6325" s="2" t="str">
        <f>IF(DropDownListSelections!C6325="","",DropDownListSelections!C6325)</f>
        <v/>
      </c>
      <c r="B6325" s="2" t="str">
        <f>IF(A6325="","",SUMIF('Tracking Sheet'!C:C,A6325,'Tracking Sheet'!E:E))</f>
        <v/>
      </c>
      <c r="D6325" s="2" t="str">
        <f>IF(DropDownListSelections!B6325="","",DropDownListSelections!B6325)</f>
        <v/>
      </c>
      <c r="E6325" s="2" t="str">
        <f>IF(D6325="","",SUMIF('Tracking Sheet'!B:B,D6325,'Tracking Sheet'!E:E))</f>
        <v/>
      </c>
      <c r="G6325" s="2" t="str">
        <f>IF(DropDownListSelections!D6325="","",DropDownListSelections!D6325)</f>
        <v/>
      </c>
      <c r="H6325" s="2" t="str">
        <f>IF(G6325="","",SUMIF('Tracking Sheet'!F:F,G6325,'Tracking Sheet'!E:E))</f>
        <v/>
      </c>
    </row>
    <row r="6326" spans="1:8" x14ac:dyDescent="0.25">
      <c r="A6326" s="2" t="str">
        <f>IF(DropDownListSelections!C6326="","",DropDownListSelections!C6326)</f>
        <v/>
      </c>
      <c r="B6326" s="2" t="str">
        <f>IF(A6326="","",SUMIF('Tracking Sheet'!C:C,A6326,'Tracking Sheet'!E:E))</f>
        <v/>
      </c>
      <c r="D6326" s="2" t="str">
        <f>IF(DropDownListSelections!B6326="","",DropDownListSelections!B6326)</f>
        <v/>
      </c>
      <c r="E6326" s="2" t="str">
        <f>IF(D6326="","",SUMIF('Tracking Sheet'!B:B,D6326,'Tracking Sheet'!E:E))</f>
        <v/>
      </c>
      <c r="G6326" s="2" t="str">
        <f>IF(DropDownListSelections!D6326="","",DropDownListSelections!D6326)</f>
        <v/>
      </c>
      <c r="H6326" s="2" t="str">
        <f>IF(G6326="","",SUMIF('Tracking Sheet'!F:F,G6326,'Tracking Sheet'!E:E))</f>
        <v/>
      </c>
    </row>
    <row r="6327" spans="1:8" x14ac:dyDescent="0.25">
      <c r="A6327" s="2" t="str">
        <f>IF(DropDownListSelections!C6327="","",DropDownListSelections!C6327)</f>
        <v/>
      </c>
      <c r="B6327" s="2" t="str">
        <f>IF(A6327="","",SUMIF('Tracking Sheet'!C:C,A6327,'Tracking Sheet'!E:E))</f>
        <v/>
      </c>
      <c r="D6327" s="2" t="str">
        <f>IF(DropDownListSelections!B6327="","",DropDownListSelections!B6327)</f>
        <v/>
      </c>
      <c r="E6327" s="2" t="str">
        <f>IF(D6327="","",SUMIF('Tracking Sheet'!B:B,D6327,'Tracking Sheet'!E:E))</f>
        <v/>
      </c>
      <c r="G6327" s="2" t="str">
        <f>IF(DropDownListSelections!D6327="","",DropDownListSelections!D6327)</f>
        <v/>
      </c>
      <c r="H6327" s="2" t="str">
        <f>IF(G6327="","",SUMIF('Tracking Sheet'!F:F,G6327,'Tracking Sheet'!E:E))</f>
        <v/>
      </c>
    </row>
    <row r="6328" spans="1:8" x14ac:dyDescent="0.25">
      <c r="A6328" s="2" t="str">
        <f>IF(DropDownListSelections!C6328="","",DropDownListSelections!C6328)</f>
        <v/>
      </c>
      <c r="B6328" s="2" t="str">
        <f>IF(A6328="","",SUMIF('Tracking Sheet'!C:C,A6328,'Tracking Sheet'!E:E))</f>
        <v/>
      </c>
      <c r="D6328" s="2" t="str">
        <f>IF(DropDownListSelections!B6328="","",DropDownListSelections!B6328)</f>
        <v/>
      </c>
      <c r="E6328" s="2" t="str">
        <f>IF(D6328="","",SUMIF('Tracking Sheet'!B:B,D6328,'Tracking Sheet'!E:E))</f>
        <v/>
      </c>
      <c r="G6328" s="2" t="str">
        <f>IF(DropDownListSelections!D6328="","",DropDownListSelections!D6328)</f>
        <v/>
      </c>
      <c r="H6328" s="2" t="str">
        <f>IF(G6328="","",SUMIF('Tracking Sheet'!F:F,G6328,'Tracking Sheet'!E:E))</f>
        <v/>
      </c>
    </row>
    <row r="6329" spans="1:8" x14ac:dyDescent="0.25">
      <c r="A6329" s="2" t="str">
        <f>IF(DropDownListSelections!C6329="","",DropDownListSelections!C6329)</f>
        <v/>
      </c>
      <c r="B6329" s="2" t="str">
        <f>IF(A6329="","",SUMIF('Tracking Sheet'!C:C,A6329,'Tracking Sheet'!E:E))</f>
        <v/>
      </c>
      <c r="D6329" s="2" t="str">
        <f>IF(DropDownListSelections!B6329="","",DropDownListSelections!B6329)</f>
        <v/>
      </c>
      <c r="E6329" s="2" t="str">
        <f>IF(D6329="","",SUMIF('Tracking Sheet'!B:B,D6329,'Tracking Sheet'!E:E))</f>
        <v/>
      </c>
      <c r="G6329" s="2" t="str">
        <f>IF(DropDownListSelections!D6329="","",DropDownListSelections!D6329)</f>
        <v/>
      </c>
      <c r="H6329" s="2" t="str">
        <f>IF(G6329="","",SUMIF('Tracking Sheet'!F:F,G6329,'Tracking Sheet'!E:E))</f>
        <v/>
      </c>
    </row>
    <row r="6330" spans="1:8" x14ac:dyDescent="0.25">
      <c r="A6330" s="2" t="str">
        <f>IF(DropDownListSelections!C6330="","",DropDownListSelections!C6330)</f>
        <v/>
      </c>
      <c r="B6330" s="2" t="str">
        <f>IF(A6330="","",SUMIF('Tracking Sheet'!C:C,A6330,'Tracking Sheet'!E:E))</f>
        <v/>
      </c>
      <c r="D6330" s="2" t="str">
        <f>IF(DropDownListSelections!B6330="","",DropDownListSelections!B6330)</f>
        <v/>
      </c>
      <c r="E6330" s="2" t="str">
        <f>IF(D6330="","",SUMIF('Tracking Sheet'!B:B,D6330,'Tracking Sheet'!E:E))</f>
        <v/>
      </c>
      <c r="G6330" s="2" t="str">
        <f>IF(DropDownListSelections!D6330="","",DropDownListSelections!D6330)</f>
        <v/>
      </c>
      <c r="H6330" s="2" t="str">
        <f>IF(G6330="","",SUMIF('Tracking Sheet'!F:F,G6330,'Tracking Sheet'!E:E))</f>
        <v/>
      </c>
    </row>
    <row r="6331" spans="1:8" x14ac:dyDescent="0.25">
      <c r="A6331" s="2" t="str">
        <f>IF(DropDownListSelections!C6331="","",DropDownListSelections!C6331)</f>
        <v/>
      </c>
      <c r="B6331" s="2" t="str">
        <f>IF(A6331="","",SUMIF('Tracking Sheet'!C:C,A6331,'Tracking Sheet'!E:E))</f>
        <v/>
      </c>
      <c r="D6331" s="2" t="str">
        <f>IF(DropDownListSelections!B6331="","",DropDownListSelections!B6331)</f>
        <v/>
      </c>
      <c r="E6331" s="2" t="str">
        <f>IF(D6331="","",SUMIF('Tracking Sheet'!B:B,D6331,'Tracking Sheet'!E:E))</f>
        <v/>
      </c>
      <c r="G6331" s="2" t="str">
        <f>IF(DropDownListSelections!D6331="","",DropDownListSelections!D6331)</f>
        <v/>
      </c>
      <c r="H6331" s="2" t="str">
        <f>IF(G6331="","",SUMIF('Tracking Sheet'!F:F,G6331,'Tracking Sheet'!E:E))</f>
        <v/>
      </c>
    </row>
    <row r="6332" spans="1:8" x14ac:dyDescent="0.25">
      <c r="A6332" s="2" t="str">
        <f>IF(DropDownListSelections!C6332="","",DropDownListSelections!C6332)</f>
        <v/>
      </c>
      <c r="B6332" s="2" t="str">
        <f>IF(A6332="","",SUMIF('Tracking Sheet'!C:C,A6332,'Tracking Sheet'!E:E))</f>
        <v/>
      </c>
      <c r="D6332" s="2" t="str">
        <f>IF(DropDownListSelections!B6332="","",DropDownListSelections!B6332)</f>
        <v/>
      </c>
      <c r="E6332" s="2" t="str">
        <f>IF(D6332="","",SUMIF('Tracking Sheet'!B:B,D6332,'Tracking Sheet'!E:E))</f>
        <v/>
      </c>
      <c r="G6332" s="2" t="str">
        <f>IF(DropDownListSelections!D6332="","",DropDownListSelections!D6332)</f>
        <v/>
      </c>
      <c r="H6332" s="2" t="str">
        <f>IF(G6332="","",SUMIF('Tracking Sheet'!F:F,G6332,'Tracking Sheet'!E:E))</f>
        <v/>
      </c>
    </row>
    <row r="6333" spans="1:8" x14ac:dyDescent="0.25">
      <c r="A6333" s="2" t="str">
        <f>IF(DropDownListSelections!C6333="","",DropDownListSelections!C6333)</f>
        <v/>
      </c>
      <c r="B6333" s="2" t="str">
        <f>IF(A6333="","",SUMIF('Tracking Sheet'!C:C,A6333,'Tracking Sheet'!E:E))</f>
        <v/>
      </c>
      <c r="D6333" s="2" t="str">
        <f>IF(DropDownListSelections!B6333="","",DropDownListSelections!B6333)</f>
        <v/>
      </c>
      <c r="E6333" s="2" t="str">
        <f>IF(D6333="","",SUMIF('Tracking Sheet'!B:B,D6333,'Tracking Sheet'!E:E))</f>
        <v/>
      </c>
      <c r="G6333" s="2" t="str">
        <f>IF(DropDownListSelections!D6333="","",DropDownListSelections!D6333)</f>
        <v/>
      </c>
      <c r="H6333" s="2" t="str">
        <f>IF(G6333="","",SUMIF('Tracking Sheet'!F:F,G6333,'Tracking Sheet'!E:E))</f>
        <v/>
      </c>
    </row>
    <row r="6334" spans="1:8" x14ac:dyDescent="0.25">
      <c r="A6334" s="2" t="str">
        <f>IF(DropDownListSelections!C6334="","",DropDownListSelections!C6334)</f>
        <v/>
      </c>
      <c r="B6334" s="2" t="str">
        <f>IF(A6334="","",SUMIF('Tracking Sheet'!C:C,A6334,'Tracking Sheet'!E:E))</f>
        <v/>
      </c>
      <c r="D6334" s="2" t="str">
        <f>IF(DropDownListSelections!B6334="","",DropDownListSelections!B6334)</f>
        <v/>
      </c>
      <c r="E6334" s="2" t="str">
        <f>IF(D6334="","",SUMIF('Tracking Sheet'!B:B,D6334,'Tracking Sheet'!E:E))</f>
        <v/>
      </c>
      <c r="G6334" s="2" t="str">
        <f>IF(DropDownListSelections!D6334="","",DropDownListSelections!D6334)</f>
        <v/>
      </c>
      <c r="H6334" s="2" t="str">
        <f>IF(G6334="","",SUMIF('Tracking Sheet'!F:F,G6334,'Tracking Sheet'!E:E))</f>
        <v/>
      </c>
    </row>
    <row r="6335" spans="1:8" x14ac:dyDescent="0.25">
      <c r="A6335" s="2" t="str">
        <f>IF(DropDownListSelections!C6335="","",DropDownListSelections!C6335)</f>
        <v/>
      </c>
      <c r="B6335" s="2" t="str">
        <f>IF(A6335="","",SUMIF('Tracking Sheet'!C:C,A6335,'Tracking Sheet'!E:E))</f>
        <v/>
      </c>
      <c r="D6335" s="2" t="str">
        <f>IF(DropDownListSelections!B6335="","",DropDownListSelections!B6335)</f>
        <v/>
      </c>
      <c r="E6335" s="2" t="str">
        <f>IF(D6335="","",SUMIF('Tracking Sheet'!B:B,D6335,'Tracking Sheet'!E:E))</f>
        <v/>
      </c>
      <c r="G6335" s="2" t="str">
        <f>IF(DropDownListSelections!D6335="","",DropDownListSelections!D6335)</f>
        <v/>
      </c>
      <c r="H6335" s="2" t="str">
        <f>IF(G6335="","",SUMIF('Tracking Sheet'!F:F,G6335,'Tracking Sheet'!E:E))</f>
        <v/>
      </c>
    </row>
    <row r="6336" spans="1:8" x14ac:dyDescent="0.25">
      <c r="A6336" s="2" t="str">
        <f>IF(DropDownListSelections!C6336="","",DropDownListSelections!C6336)</f>
        <v/>
      </c>
      <c r="B6336" s="2" t="str">
        <f>IF(A6336="","",SUMIF('Tracking Sheet'!C:C,A6336,'Tracking Sheet'!E:E))</f>
        <v/>
      </c>
      <c r="D6336" s="2" t="str">
        <f>IF(DropDownListSelections!B6336="","",DropDownListSelections!B6336)</f>
        <v/>
      </c>
      <c r="E6336" s="2" t="str">
        <f>IF(D6336="","",SUMIF('Tracking Sheet'!B:B,D6336,'Tracking Sheet'!E:E))</f>
        <v/>
      </c>
      <c r="G6336" s="2" t="str">
        <f>IF(DropDownListSelections!D6336="","",DropDownListSelections!D6336)</f>
        <v/>
      </c>
      <c r="H6336" s="2" t="str">
        <f>IF(G6336="","",SUMIF('Tracking Sheet'!F:F,G6336,'Tracking Sheet'!E:E))</f>
        <v/>
      </c>
    </row>
    <row r="6337" spans="1:8" x14ac:dyDescent="0.25">
      <c r="A6337" s="2" t="str">
        <f>IF(DropDownListSelections!C6337="","",DropDownListSelections!C6337)</f>
        <v/>
      </c>
      <c r="B6337" s="2" t="str">
        <f>IF(A6337="","",SUMIF('Tracking Sheet'!C:C,A6337,'Tracking Sheet'!E:E))</f>
        <v/>
      </c>
      <c r="D6337" s="2" t="str">
        <f>IF(DropDownListSelections!B6337="","",DropDownListSelections!B6337)</f>
        <v/>
      </c>
      <c r="E6337" s="2" t="str">
        <f>IF(D6337="","",SUMIF('Tracking Sheet'!B:B,D6337,'Tracking Sheet'!E:E))</f>
        <v/>
      </c>
      <c r="G6337" s="2" t="str">
        <f>IF(DropDownListSelections!D6337="","",DropDownListSelections!D6337)</f>
        <v/>
      </c>
      <c r="H6337" s="2" t="str">
        <f>IF(G6337="","",SUMIF('Tracking Sheet'!F:F,G6337,'Tracking Sheet'!E:E))</f>
        <v/>
      </c>
    </row>
    <row r="6338" spans="1:8" x14ac:dyDescent="0.25">
      <c r="A6338" s="2" t="str">
        <f>IF(DropDownListSelections!C6338="","",DropDownListSelections!C6338)</f>
        <v/>
      </c>
      <c r="B6338" s="2" t="str">
        <f>IF(A6338="","",SUMIF('Tracking Sheet'!C:C,A6338,'Tracking Sheet'!E:E))</f>
        <v/>
      </c>
      <c r="D6338" s="2" t="str">
        <f>IF(DropDownListSelections!B6338="","",DropDownListSelections!B6338)</f>
        <v/>
      </c>
      <c r="E6338" s="2" t="str">
        <f>IF(D6338="","",SUMIF('Tracking Sheet'!B:B,D6338,'Tracking Sheet'!E:E))</f>
        <v/>
      </c>
      <c r="G6338" s="2" t="str">
        <f>IF(DropDownListSelections!D6338="","",DropDownListSelections!D6338)</f>
        <v/>
      </c>
      <c r="H6338" s="2" t="str">
        <f>IF(G6338="","",SUMIF('Tracking Sheet'!F:F,G6338,'Tracking Sheet'!E:E))</f>
        <v/>
      </c>
    </row>
    <row r="6339" spans="1:8" x14ac:dyDescent="0.25">
      <c r="A6339" s="2" t="str">
        <f>IF(DropDownListSelections!C6339="","",DropDownListSelections!C6339)</f>
        <v/>
      </c>
      <c r="B6339" s="2" t="str">
        <f>IF(A6339="","",SUMIF('Tracking Sheet'!C:C,A6339,'Tracking Sheet'!E:E))</f>
        <v/>
      </c>
      <c r="D6339" s="2" t="str">
        <f>IF(DropDownListSelections!B6339="","",DropDownListSelections!B6339)</f>
        <v/>
      </c>
      <c r="E6339" s="2" t="str">
        <f>IF(D6339="","",SUMIF('Tracking Sheet'!B:B,D6339,'Tracking Sheet'!E:E))</f>
        <v/>
      </c>
      <c r="G6339" s="2" t="str">
        <f>IF(DropDownListSelections!D6339="","",DropDownListSelections!D6339)</f>
        <v/>
      </c>
      <c r="H6339" s="2" t="str">
        <f>IF(G6339="","",SUMIF('Tracking Sheet'!F:F,G6339,'Tracking Sheet'!E:E))</f>
        <v/>
      </c>
    </row>
    <row r="6340" spans="1:8" x14ac:dyDescent="0.25">
      <c r="A6340" s="2" t="str">
        <f>IF(DropDownListSelections!C6340="","",DropDownListSelections!C6340)</f>
        <v/>
      </c>
      <c r="B6340" s="2" t="str">
        <f>IF(A6340="","",SUMIF('Tracking Sheet'!C:C,A6340,'Tracking Sheet'!E:E))</f>
        <v/>
      </c>
      <c r="D6340" s="2" t="str">
        <f>IF(DropDownListSelections!B6340="","",DropDownListSelections!B6340)</f>
        <v/>
      </c>
      <c r="E6340" s="2" t="str">
        <f>IF(D6340="","",SUMIF('Tracking Sheet'!B:B,D6340,'Tracking Sheet'!E:E))</f>
        <v/>
      </c>
      <c r="G6340" s="2" t="str">
        <f>IF(DropDownListSelections!D6340="","",DropDownListSelections!D6340)</f>
        <v/>
      </c>
      <c r="H6340" s="2" t="str">
        <f>IF(G6340="","",SUMIF('Tracking Sheet'!F:F,G6340,'Tracking Sheet'!E:E))</f>
        <v/>
      </c>
    </row>
    <row r="6341" spans="1:8" x14ac:dyDescent="0.25">
      <c r="A6341" s="2" t="str">
        <f>IF(DropDownListSelections!C6341="","",DropDownListSelections!C6341)</f>
        <v/>
      </c>
      <c r="B6341" s="2" t="str">
        <f>IF(A6341="","",SUMIF('Tracking Sheet'!C:C,A6341,'Tracking Sheet'!E:E))</f>
        <v/>
      </c>
      <c r="D6341" s="2" t="str">
        <f>IF(DropDownListSelections!B6341="","",DropDownListSelections!B6341)</f>
        <v/>
      </c>
      <c r="E6341" s="2" t="str">
        <f>IF(D6341="","",SUMIF('Tracking Sheet'!B:B,D6341,'Tracking Sheet'!E:E))</f>
        <v/>
      </c>
      <c r="G6341" s="2" t="str">
        <f>IF(DropDownListSelections!D6341="","",DropDownListSelections!D6341)</f>
        <v/>
      </c>
      <c r="H6341" s="2" t="str">
        <f>IF(G6341="","",SUMIF('Tracking Sheet'!F:F,G6341,'Tracking Sheet'!E:E))</f>
        <v/>
      </c>
    </row>
    <row r="6342" spans="1:8" x14ac:dyDescent="0.25">
      <c r="A6342" s="2" t="str">
        <f>IF(DropDownListSelections!C6342="","",DropDownListSelections!C6342)</f>
        <v/>
      </c>
      <c r="B6342" s="2" t="str">
        <f>IF(A6342="","",SUMIF('Tracking Sheet'!C:C,A6342,'Tracking Sheet'!E:E))</f>
        <v/>
      </c>
      <c r="D6342" s="2" t="str">
        <f>IF(DropDownListSelections!B6342="","",DropDownListSelections!B6342)</f>
        <v/>
      </c>
      <c r="E6342" s="2" t="str">
        <f>IF(D6342="","",SUMIF('Tracking Sheet'!B:B,D6342,'Tracking Sheet'!E:E))</f>
        <v/>
      </c>
      <c r="G6342" s="2" t="str">
        <f>IF(DropDownListSelections!D6342="","",DropDownListSelections!D6342)</f>
        <v/>
      </c>
      <c r="H6342" s="2" t="str">
        <f>IF(G6342="","",SUMIF('Tracking Sheet'!F:F,G6342,'Tracking Sheet'!E:E))</f>
        <v/>
      </c>
    </row>
    <row r="6343" spans="1:8" x14ac:dyDescent="0.25">
      <c r="A6343" s="2" t="str">
        <f>IF(DropDownListSelections!C6343="","",DropDownListSelections!C6343)</f>
        <v/>
      </c>
      <c r="B6343" s="2" t="str">
        <f>IF(A6343="","",SUMIF('Tracking Sheet'!C:C,A6343,'Tracking Sheet'!E:E))</f>
        <v/>
      </c>
      <c r="D6343" s="2" t="str">
        <f>IF(DropDownListSelections!B6343="","",DropDownListSelections!B6343)</f>
        <v/>
      </c>
      <c r="E6343" s="2" t="str">
        <f>IF(D6343="","",SUMIF('Tracking Sheet'!B:B,D6343,'Tracking Sheet'!E:E))</f>
        <v/>
      </c>
      <c r="G6343" s="2" t="str">
        <f>IF(DropDownListSelections!D6343="","",DropDownListSelections!D6343)</f>
        <v/>
      </c>
      <c r="H6343" s="2" t="str">
        <f>IF(G6343="","",SUMIF('Tracking Sheet'!F:F,G6343,'Tracking Sheet'!E:E))</f>
        <v/>
      </c>
    </row>
    <row r="6344" spans="1:8" x14ac:dyDescent="0.25">
      <c r="A6344" s="2" t="str">
        <f>IF(DropDownListSelections!C6344="","",DropDownListSelections!C6344)</f>
        <v/>
      </c>
      <c r="B6344" s="2" t="str">
        <f>IF(A6344="","",SUMIF('Tracking Sheet'!C:C,A6344,'Tracking Sheet'!E:E))</f>
        <v/>
      </c>
      <c r="D6344" s="2" t="str">
        <f>IF(DropDownListSelections!B6344="","",DropDownListSelections!B6344)</f>
        <v/>
      </c>
      <c r="E6344" s="2" t="str">
        <f>IF(D6344="","",SUMIF('Tracking Sheet'!B:B,D6344,'Tracking Sheet'!E:E))</f>
        <v/>
      </c>
      <c r="G6344" s="2" t="str">
        <f>IF(DropDownListSelections!D6344="","",DropDownListSelections!D6344)</f>
        <v/>
      </c>
      <c r="H6344" s="2" t="str">
        <f>IF(G6344="","",SUMIF('Tracking Sheet'!F:F,G6344,'Tracking Sheet'!E:E))</f>
        <v/>
      </c>
    </row>
    <row r="6345" spans="1:8" x14ac:dyDescent="0.25">
      <c r="A6345" s="2" t="str">
        <f>IF(DropDownListSelections!C6345="","",DropDownListSelections!C6345)</f>
        <v/>
      </c>
      <c r="B6345" s="2" t="str">
        <f>IF(A6345="","",SUMIF('Tracking Sheet'!C:C,A6345,'Tracking Sheet'!E:E))</f>
        <v/>
      </c>
      <c r="D6345" s="2" t="str">
        <f>IF(DropDownListSelections!B6345="","",DropDownListSelections!B6345)</f>
        <v/>
      </c>
      <c r="E6345" s="2" t="str">
        <f>IF(D6345="","",SUMIF('Tracking Sheet'!B:B,D6345,'Tracking Sheet'!E:E))</f>
        <v/>
      </c>
      <c r="G6345" s="2" t="str">
        <f>IF(DropDownListSelections!D6345="","",DropDownListSelections!D6345)</f>
        <v/>
      </c>
      <c r="H6345" s="2" t="str">
        <f>IF(G6345="","",SUMIF('Tracking Sheet'!F:F,G6345,'Tracking Sheet'!E:E))</f>
        <v/>
      </c>
    </row>
    <row r="6346" spans="1:8" x14ac:dyDescent="0.25">
      <c r="A6346" s="2" t="str">
        <f>IF(DropDownListSelections!C6346="","",DropDownListSelections!C6346)</f>
        <v/>
      </c>
      <c r="B6346" s="2" t="str">
        <f>IF(A6346="","",SUMIF('Tracking Sheet'!C:C,A6346,'Tracking Sheet'!E:E))</f>
        <v/>
      </c>
      <c r="D6346" s="2" t="str">
        <f>IF(DropDownListSelections!B6346="","",DropDownListSelections!B6346)</f>
        <v/>
      </c>
      <c r="E6346" s="2" t="str">
        <f>IF(D6346="","",SUMIF('Tracking Sheet'!B:B,D6346,'Tracking Sheet'!E:E))</f>
        <v/>
      </c>
      <c r="G6346" s="2" t="str">
        <f>IF(DropDownListSelections!D6346="","",DropDownListSelections!D6346)</f>
        <v/>
      </c>
      <c r="H6346" s="2" t="str">
        <f>IF(G6346="","",SUMIF('Tracking Sheet'!F:F,G6346,'Tracking Sheet'!E:E))</f>
        <v/>
      </c>
    </row>
    <row r="6347" spans="1:8" x14ac:dyDescent="0.25">
      <c r="A6347" s="2" t="str">
        <f>IF(DropDownListSelections!C6347="","",DropDownListSelections!C6347)</f>
        <v/>
      </c>
      <c r="B6347" s="2" t="str">
        <f>IF(A6347="","",SUMIF('Tracking Sheet'!C:C,A6347,'Tracking Sheet'!E:E))</f>
        <v/>
      </c>
      <c r="D6347" s="2" t="str">
        <f>IF(DropDownListSelections!B6347="","",DropDownListSelections!B6347)</f>
        <v/>
      </c>
      <c r="E6347" s="2" t="str">
        <f>IF(D6347="","",SUMIF('Tracking Sheet'!B:B,D6347,'Tracking Sheet'!E:E))</f>
        <v/>
      </c>
      <c r="G6347" s="2" t="str">
        <f>IF(DropDownListSelections!D6347="","",DropDownListSelections!D6347)</f>
        <v/>
      </c>
      <c r="H6347" s="2" t="str">
        <f>IF(G6347="","",SUMIF('Tracking Sheet'!F:F,G6347,'Tracking Sheet'!E:E))</f>
        <v/>
      </c>
    </row>
    <row r="6348" spans="1:8" x14ac:dyDescent="0.25">
      <c r="A6348" s="2" t="str">
        <f>IF(DropDownListSelections!C6348="","",DropDownListSelections!C6348)</f>
        <v/>
      </c>
      <c r="B6348" s="2" t="str">
        <f>IF(A6348="","",SUMIF('Tracking Sheet'!C:C,A6348,'Tracking Sheet'!E:E))</f>
        <v/>
      </c>
      <c r="D6348" s="2" t="str">
        <f>IF(DropDownListSelections!B6348="","",DropDownListSelections!B6348)</f>
        <v/>
      </c>
      <c r="E6348" s="2" t="str">
        <f>IF(D6348="","",SUMIF('Tracking Sheet'!B:B,D6348,'Tracking Sheet'!E:E))</f>
        <v/>
      </c>
      <c r="G6348" s="2" t="str">
        <f>IF(DropDownListSelections!D6348="","",DropDownListSelections!D6348)</f>
        <v/>
      </c>
      <c r="H6348" s="2" t="str">
        <f>IF(G6348="","",SUMIF('Tracking Sheet'!F:F,G6348,'Tracking Sheet'!E:E))</f>
        <v/>
      </c>
    </row>
    <row r="6349" spans="1:8" x14ac:dyDescent="0.25">
      <c r="A6349" s="2" t="str">
        <f>IF(DropDownListSelections!C6349="","",DropDownListSelections!C6349)</f>
        <v/>
      </c>
      <c r="B6349" s="2" t="str">
        <f>IF(A6349="","",SUMIF('Tracking Sheet'!C:C,A6349,'Tracking Sheet'!E:E))</f>
        <v/>
      </c>
      <c r="D6349" s="2" t="str">
        <f>IF(DropDownListSelections!B6349="","",DropDownListSelections!B6349)</f>
        <v/>
      </c>
      <c r="E6349" s="2" t="str">
        <f>IF(D6349="","",SUMIF('Tracking Sheet'!B:B,D6349,'Tracking Sheet'!E:E))</f>
        <v/>
      </c>
      <c r="G6349" s="2" t="str">
        <f>IF(DropDownListSelections!D6349="","",DropDownListSelections!D6349)</f>
        <v/>
      </c>
      <c r="H6349" s="2" t="str">
        <f>IF(G6349="","",SUMIF('Tracking Sheet'!F:F,G6349,'Tracking Sheet'!E:E))</f>
        <v/>
      </c>
    </row>
    <row r="6350" spans="1:8" x14ac:dyDescent="0.25">
      <c r="A6350" s="2" t="str">
        <f>IF(DropDownListSelections!C6350="","",DropDownListSelections!C6350)</f>
        <v/>
      </c>
      <c r="B6350" s="2" t="str">
        <f>IF(A6350="","",SUMIF('Tracking Sheet'!C:C,A6350,'Tracking Sheet'!E:E))</f>
        <v/>
      </c>
      <c r="D6350" s="2" t="str">
        <f>IF(DropDownListSelections!B6350="","",DropDownListSelections!B6350)</f>
        <v/>
      </c>
      <c r="E6350" s="2" t="str">
        <f>IF(D6350="","",SUMIF('Tracking Sheet'!B:B,D6350,'Tracking Sheet'!E:E))</f>
        <v/>
      </c>
      <c r="G6350" s="2" t="str">
        <f>IF(DropDownListSelections!D6350="","",DropDownListSelections!D6350)</f>
        <v/>
      </c>
      <c r="H6350" s="2" t="str">
        <f>IF(G6350="","",SUMIF('Tracking Sheet'!F:F,G6350,'Tracking Sheet'!E:E))</f>
        <v/>
      </c>
    </row>
    <row r="6351" spans="1:8" x14ac:dyDescent="0.25">
      <c r="A6351" s="2" t="str">
        <f>IF(DropDownListSelections!C6351="","",DropDownListSelections!C6351)</f>
        <v/>
      </c>
      <c r="B6351" s="2" t="str">
        <f>IF(A6351="","",SUMIF('Tracking Sheet'!C:C,A6351,'Tracking Sheet'!E:E))</f>
        <v/>
      </c>
      <c r="D6351" s="2" t="str">
        <f>IF(DropDownListSelections!B6351="","",DropDownListSelections!B6351)</f>
        <v/>
      </c>
      <c r="E6351" s="2" t="str">
        <f>IF(D6351="","",SUMIF('Tracking Sheet'!B:B,D6351,'Tracking Sheet'!E:E))</f>
        <v/>
      </c>
      <c r="G6351" s="2" t="str">
        <f>IF(DropDownListSelections!D6351="","",DropDownListSelections!D6351)</f>
        <v/>
      </c>
      <c r="H6351" s="2" t="str">
        <f>IF(G6351="","",SUMIF('Tracking Sheet'!F:F,G6351,'Tracking Sheet'!E:E))</f>
        <v/>
      </c>
    </row>
    <row r="6352" spans="1:8" x14ac:dyDescent="0.25">
      <c r="A6352" s="2" t="str">
        <f>IF(DropDownListSelections!C6352="","",DropDownListSelections!C6352)</f>
        <v/>
      </c>
      <c r="B6352" s="2" t="str">
        <f>IF(A6352="","",SUMIF('Tracking Sheet'!C:C,A6352,'Tracking Sheet'!E:E))</f>
        <v/>
      </c>
      <c r="D6352" s="2" t="str">
        <f>IF(DropDownListSelections!B6352="","",DropDownListSelections!B6352)</f>
        <v/>
      </c>
      <c r="E6352" s="2" t="str">
        <f>IF(D6352="","",SUMIF('Tracking Sheet'!B:B,D6352,'Tracking Sheet'!E:E))</f>
        <v/>
      </c>
      <c r="G6352" s="2" t="str">
        <f>IF(DropDownListSelections!D6352="","",DropDownListSelections!D6352)</f>
        <v/>
      </c>
      <c r="H6352" s="2" t="str">
        <f>IF(G6352="","",SUMIF('Tracking Sheet'!F:F,G6352,'Tracking Sheet'!E:E))</f>
        <v/>
      </c>
    </row>
    <row r="6353" spans="1:8" x14ac:dyDescent="0.25">
      <c r="A6353" s="2" t="str">
        <f>IF(DropDownListSelections!C6353="","",DropDownListSelections!C6353)</f>
        <v/>
      </c>
      <c r="B6353" s="2" t="str">
        <f>IF(A6353="","",SUMIF('Tracking Sheet'!C:C,A6353,'Tracking Sheet'!E:E))</f>
        <v/>
      </c>
      <c r="D6353" s="2" t="str">
        <f>IF(DropDownListSelections!B6353="","",DropDownListSelections!B6353)</f>
        <v/>
      </c>
      <c r="E6353" s="2" t="str">
        <f>IF(D6353="","",SUMIF('Tracking Sheet'!B:B,D6353,'Tracking Sheet'!E:E))</f>
        <v/>
      </c>
      <c r="G6353" s="2" t="str">
        <f>IF(DropDownListSelections!D6353="","",DropDownListSelections!D6353)</f>
        <v/>
      </c>
      <c r="H6353" s="2" t="str">
        <f>IF(G6353="","",SUMIF('Tracking Sheet'!F:F,G6353,'Tracking Sheet'!E:E))</f>
        <v/>
      </c>
    </row>
    <row r="6354" spans="1:8" x14ac:dyDescent="0.25">
      <c r="A6354" s="2" t="str">
        <f>IF(DropDownListSelections!C6354="","",DropDownListSelections!C6354)</f>
        <v/>
      </c>
      <c r="B6354" s="2" t="str">
        <f>IF(A6354="","",SUMIF('Tracking Sheet'!C:C,A6354,'Tracking Sheet'!E:E))</f>
        <v/>
      </c>
      <c r="D6354" s="2" t="str">
        <f>IF(DropDownListSelections!B6354="","",DropDownListSelections!B6354)</f>
        <v/>
      </c>
      <c r="E6354" s="2" t="str">
        <f>IF(D6354="","",SUMIF('Tracking Sheet'!B:B,D6354,'Tracking Sheet'!E:E))</f>
        <v/>
      </c>
      <c r="G6354" s="2" t="str">
        <f>IF(DropDownListSelections!D6354="","",DropDownListSelections!D6354)</f>
        <v/>
      </c>
      <c r="H6354" s="2" t="str">
        <f>IF(G6354="","",SUMIF('Tracking Sheet'!F:F,G6354,'Tracking Sheet'!E:E))</f>
        <v/>
      </c>
    </row>
    <row r="6355" spans="1:8" x14ac:dyDescent="0.25">
      <c r="A6355" s="2" t="str">
        <f>IF(DropDownListSelections!C6355="","",DropDownListSelections!C6355)</f>
        <v/>
      </c>
      <c r="B6355" s="2" t="str">
        <f>IF(A6355="","",SUMIF('Tracking Sheet'!C:C,A6355,'Tracking Sheet'!E:E))</f>
        <v/>
      </c>
      <c r="D6355" s="2" t="str">
        <f>IF(DropDownListSelections!B6355="","",DropDownListSelections!B6355)</f>
        <v/>
      </c>
      <c r="E6355" s="2" t="str">
        <f>IF(D6355="","",SUMIF('Tracking Sheet'!B:B,D6355,'Tracking Sheet'!E:E))</f>
        <v/>
      </c>
      <c r="G6355" s="2" t="str">
        <f>IF(DropDownListSelections!D6355="","",DropDownListSelections!D6355)</f>
        <v/>
      </c>
      <c r="H6355" s="2" t="str">
        <f>IF(G6355="","",SUMIF('Tracking Sheet'!F:F,G6355,'Tracking Sheet'!E:E))</f>
        <v/>
      </c>
    </row>
    <row r="6356" spans="1:8" x14ac:dyDescent="0.25">
      <c r="A6356" s="2" t="str">
        <f>IF(DropDownListSelections!C6356="","",DropDownListSelections!C6356)</f>
        <v/>
      </c>
      <c r="B6356" s="2" t="str">
        <f>IF(A6356="","",SUMIF('Tracking Sheet'!C:C,A6356,'Tracking Sheet'!E:E))</f>
        <v/>
      </c>
      <c r="D6356" s="2" t="str">
        <f>IF(DropDownListSelections!B6356="","",DropDownListSelections!B6356)</f>
        <v/>
      </c>
      <c r="E6356" s="2" t="str">
        <f>IF(D6356="","",SUMIF('Tracking Sheet'!B:B,D6356,'Tracking Sheet'!E:E))</f>
        <v/>
      </c>
      <c r="G6356" s="2" t="str">
        <f>IF(DropDownListSelections!D6356="","",DropDownListSelections!D6356)</f>
        <v/>
      </c>
      <c r="H6356" s="2" t="str">
        <f>IF(G6356="","",SUMIF('Tracking Sheet'!F:F,G6356,'Tracking Sheet'!E:E))</f>
        <v/>
      </c>
    </row>
    <row r="6357" spans="1:8" x14ac:dyDescent="0.25">
      <c r="A6357" s="2" t="str">
        <f>IF(DropDownListSelections!C6357="","",DropDownListSelections!C6357)</f>
        <v/>
      </c>
      <c r="B6357" s="2" t="str">
        <f>IF(A6357="","",SUMIF('Tracking Sheet'!C:C,A6357,'Tracking Sheet'!E:E))</f>
        <v/>
      </c>
      <c r="D6357" s="2" t="str">
        <f>IF(DropDownListSelections!B6357="","",DropDownListSelections!B6357)</f>
        <v/>
      </c>
      <c r="E6357" s="2" t="str">
        <f>IF(D6357="","",SUMIF('Tracking Sheet'!B:B,D6357,'Tracking Sheet'!E:E))</f>
        <v/>
      </c>
      <c r="G6357" s="2" t="str">
        <f>IF(DropDownListSelections!D6357="","",DropDownListSelections!D6357)</f>
        <v/>
      </c>
      <c r="H6357" s="2" t="str">
        <f>IF(G6357="","",SUMIF('Tracking Sheet'!F:F,G6357,'Tracking Sheet'!E:E))</f>
        <v/>
      </c>
    </row>
    <row r="6358" spans="1:8" x14ac:dyDescent="0.25">
      <c r="A6358" s="2" t="str">
        <f>IF(DropDownListSelections!C6358="","",DropDownListSelections!C6358)</f>
        <v/>
      </c>
      <c r="B6358" s="2" t="str">
        <f>IF(A6358="","",SUMIF('Tracking Sheet'!C:C,A6358,'Tracking Sheet'!E:E))</f>
        <v/>
      </c>
      <c r="D6358" s="2" t="str">
        <f>IF(DropDownListSelections!B6358="","",DropDownListSelections!B6358)</f>
        <v/>
      </c>
      <c r="E6358" s="2" t="str">
        <f>IF(D6358="","",SUMIF('Tracking Sheet'!B:B,D6358,'Tracking Sheet'!E:E))</f>
        <v/>
      </c>
      <c r="G6358" s="2" t="str">
        <f>IF(DropDownListSelections!D6358="","",DropDownListSelections!D6358)</f>
        <v/>
      </c>
      <c r="H6358" s="2" t="str">
        <f>IF(G6358="","",SUMIF('Tracking Sheet'!F:F,G6358,'Tracking Sheet'!E:E))</f>
        <v/>
      </c>
    </row>
    <row r="6359" spans="1:8" x14ac:dyDescent="0.25">
      <c r="A6359" s="2" t="str">
        <f>IF(DropDownListSelections!C6359="","",DropDownListSelections!C6359)</f>
        <v/>
      </c>
      <c r="B6359" s="2" t="str">
        <f>IF(A6359="","",SUMIF('Tracking Sheet'!C:C,A6359,'Tracking Sheet'!E:E))</f>
        <v/>
      </c>
      <c r="D6359" s="2" t="str">
        <f>IF(DropDownListSelections!B6359="","",DropDownListSelections!B6359)</f>
        <v/>
      </c>
      <c r="E6359" s="2" t="str">
        <f>IF(D6359="","",SUMIF('Tracking Sheet'!B:B,D6359,'Tracking Sheet'!E:E))</f>
        <v/>
      </c>
      <c r="G6359" s="2" t="str">
        <f>IF(DropDownListSelections!D6359="","",DropDownListSelections!D6359)</f>
        <v/>
      </c>
      <c r="H6359" s="2" t="str">
        <f>IF(G6359="","",SUMIF('Tracking Sheet'!F:F,G6359,'Tracking Sheet'!E:E))</f>
        <v/>
      </c>
    </row>
    <row r="6360" spans="1:8" x14ac:dyDescent="0.25">
      <c r="A6360" s="2" t="str">
        <f>IF(DropDownListSelections!C6360="","",DropDownListSelections!C6360)</f>
        <v/>
      </c>
      <c r="B6360" s="2" t="str">
        <f>IF(A6360="","",SUMIF('Tracking Sheet'!C:C,A6360,'Tracking Sheet'!E:E))</f>
        <v/>
      </c>
      <c r="D6360" s="2" t="str">
        <f>IF(DropDownListSelections!B6360="","",DropDownListSelections!B6360)</f>
        <v/>
      </c>
      <c r="E6360" s="2" t="str">
        <f>IF(D6360="","",SUMIF('Tracking Sheet'!B:B,D6360,'Tracking Sheet'!E:E))</f>
        <v/>
      </c>
      <c r="G6360" s="2" t="str">
        <f>IF(DropDownListSelections!D6360="","",DropDownListSelections!D6360)</f>
        <v/>
      </c>
      <c r="H6360" s="2" t="str">
        <f>IF(G6360="","",SUMIF('Tracking Sheet'!F:F,G6360,'Tracking Sheet'!E:E))</f>
        <v/>
      </c>
    </row>
    <row r="6361" spans="1:8" x14ac:dyDescent="0.25">
      <c r="A6361" s="2" t="str">
        <f>IF(DropDownListSelections!C6361="","",DropDownListSelections!C6361)</f>
        <v/>
      </c>
      <c r="B6361" s="2" t="str">
        <f>IF(A6361="","",SUMIF('Tracking Sheet'!C:C,A6361,'Tracking Sheet'!E:E))</f>
        <v/>
      </c>
      <c r="D6361" s="2" t="str">
        <f>IF(DropDownListSelections!B6361="","",DropDownListSelections!B6361)</f>
        <v/>
      </c>
      <c r="E6361" s="2" t="str">
        <f>IF(D6361="","",SUMIF('Tracking Sheet'!B:B,D6361,'Tracking Sheet'!E:E))</f>
        <v/>
      </c>
      <c r="G6361" s="2" t="str">
        <f>IF(DropDownListSelections!D6361="","",DropDownListSelections!D6361)</f>
        <v/>
      </c>
      <c r="H6361" s="2" t="str">
        <f>IF(G6361="","",SUMIF('Tracking Sheet'!F:F,G6361,'Tracking Sheet'!E:E))</f>
        <v/>
      </c>
    </row>
    <row r="6362" spans="1:8" x14ac:dyDescent="0.25">
      <c r="A6362" s="2" t="str">
        <f>IF(DropDownListSelections!C6362="","",DropDownListSelections!C6362)</f>
        <v/>
      </c>
      <c r="B6362" s="2" t="str">
        <f>IF(A6362="","",SUMIF('Tracking Sheet'!C:C,A6362,'Tracking Sheet'!E:E))</f>
        <v/>
      </c>
      <c r="D6362" s="2" t="str">
        <f>IF(DropDownListSelections!B6362="","",DropDownListSelections!B6362)</f>
        <v/>
      </c>
      <c r="E6362" s="2" t="str">
        <f>IF(D6362="","",SUMIF('Tracking Sheet'!B:B,D6362,'Tracking Sheet'!E:E))</f>
        <v/>
      </c>
      <c r="G6362" s="2" t="str">
        <f>IF(DropDownListSelections!D6362="","",DropDownListSelections!D6362)</f>
        <v/>
      </c>
      <c r="H6362" s="2" t="str">
        <f>IF(G6362="","",SUMIF('Tracking Sheet'!F:F,G6362,'Tracking Sheet'!E:E))</f>
        <v/>
      </c>
    </row>
    <row r="6363" spans="1:8" x14ac:dyDescent="0.25">
      <c r="A6363" s="2" t="str">
        <f>IF(DropDownListSelections!C6363="","",DropDownListSelections!C6363)</f>
        <v/>
      </c>
      <c r="B6363" s="2" t="str">
        <f>IF(A6363="","",SUMIF('Tracking Sheet'!C:C,A6363,'Tracking Sheet'!E:E))</f>
        <v/>
      </c>
      <c r="D6363" s="2" t="str">
        <f>IF(DropDownListSelections!B6363="","",DropDownListSelections!B6363)</f>
        <v/>
      </c>
      <c r="E6363" s="2" t="str">
        <f>IF(D6363="","",SUMIF('Tracking Sheet'!B:B,D6363,'Tracking Sheet'!E:E))</f>
        <v/>
      </c>
      <c r="G6363" s="2" t="str">
        <f>IF(DropDownListSelections!D6363="","",DropDownListSelections!D6363)</f>
        <v/>
      </c>
      <c r="H6363" s="2" t="str">
        <f>IF(G6363="","",SUMIF('Tracking Sheet'!F:F,G6363,'Tracking Sheet'!E:E))</f>
        <v/>
      </c>
    </row>
    <row r="6364" spans="1:8" x14ac:dyDescent="0.25">
      <c r="A6364" s="2" t="str">
        <f>IF(DropDownListSelections!C6364="","",DropDownListSelections!C6364)</f>
        <v/>
      </c>
      <c r="B6364" s="2" t="str">
        <f>IF(A6364="","",SUMIF('Tracking Sheet'!C:C,A6364,'Tracking Sheet'!E:E))</f>
        <v/>
      </c>
      <c r="D6364" s="2" t="str">
        <f>IF(DropDownListSelections!B6364="","",DropDownListSelections!B6364)</f>
        <v/>
      </c>
      <c r="E6364" s="2" t="str">
        <f>IF(D6364="","",SUMIF('Tracking Sheet'!B:B,D6364,'Tracking Sheet'!E:E))</f>
        <v/>
      </c>
      <c r="G6364" s="2" t="str">
        <f>IF(DropDownListSelections!D6364="","",DropDownListSelections!D6364)</f>
        <v/>
      </c>
      <c r="H6364" s="2" t="str">
        <f>IF(G6364="","",SUMIF('Tracking Sheet'!F:F,G6364,'Tracking Sheet'!E:E))</f>
        <v/>
      </c>
    </row>
    <row r="6365" spans="1:8" x14ac:dyDescent="0.25">
      <c r="A6365" s="2" t="str">
        <f>IF(DropDownListSelections!C6365="","",DropDownListSelections!C6365)</f>
        <v/>
      </c>
      <c r="B6365" s="2" t="str">
        <f>IF(A6365="","",SUMIF('Tracking Sheet'!C:C,A6365,'Tracking Sheet'!E:E))</f>
        <v/>
      </c>
      <c r="D6365" s="2" t="str">
        <f>IF(DropDownListSelections!B6365="","",DropDownListSelections!B6365)</f>
        <v/>
      </c>
      <c r="E6365" s="2" t="str">
        <f>IF(D6365="","",SUMIF('Tracking Sheet'!B:B,D6365,'Tracking Sheet'!E:E))</f>
        <v/>
      </c>
      <c r="G6365" s="2" t="str">
        <f>IF(DropDownListSelections!D6365="","",DropDownListSelections!D6365)</f>
        <v/>
      </c>
      <c r="H6365" s="2" t="str">
        <f>IF(G6365="","",SUMIF('Tracking Sheet'!F:F,G6365,'Tracking Sheet'!E:E))</f>
        <v/>
      </c>
    </row>
    <row r="6366" spans="1:8" x14ac:dyDescent="0.25">
      <c r="A6366" s="2" t="str">
        <f>IF(DropDownListSelections!C6366="","",DropDownListSelections!C6366)</f>
        <v/>
      </c>
      <c r="B6366" s="2" t="str">
        <f>IF(A6366="","",SUMIF('Tracking Sheet'!C:C,A6366,'Tracking Sheet'!E:E))</f>
        <v/>
      </c>
      <c r="D6366" s="2" t="str">
        <f>IF(DropDownListSelections!B6366="","",DropDownListSelections!B6366)</f>
        <v/>
      </c>
      <c r="E6366" s="2" t="str">
        <f>IF(D6366="","",SUMIF('Tracking Sheet'!B:B,D6366,'Tracking Sheet'!E:E))</f>
        <v/>
      </c>
      <c r="G6366" s="2" t="str">
        <f>IF(DropDownListSelections!D6366="","",DropDownListSelections!D6366)</f>
        <v/>
      </c>
      <c r="H6366" s="2" t="str">
        <f>IF(G6366="","",SUMIF('Tracking Sheet'!F:F,G6366,'Tracking Sheet'!E:E))</f>
        <v/>
      </c>
    </row>
    <row r="6367" spans="1:8" x14ac:dyDescent="0.25">
      <c r="A6367" s="2" t="str">
        <f>IF(DropDownListSelections!C6367="","",DropDownListSelections!C6367)</f>
        <v/>
      </c>
      <c r="B6367" s="2" t="str">
        <f>IF(A6367="","",SUMIF('Tracking Sheet'!C:C,A6367,'Tracking Sheet'!E:E))</f>
        <v/>
      </c>
      <c r="D6367" s="2" t="str">
        <f>IF(DropDownListSelections!B6367="","",DropDownListSelections!B6367)</f>
        <v/>
      </c>
      <c r="E6367" s="2" t="str">
        <f>IF(D6367="","",SUMIF('Tracking Sheet'!B:B,D6367,'Tracking Sheet'!E:E))</f>
        <v/>
      </c>
      <c r="G6367" s="2" t="str">
        <f>IF(DropDownListSelections!D6367="","",DropDownListSelections!D6367)</f>
        <v/>
      </c>
      <c r="H6367" s="2" t="str">
        <f>IF(G6367="","",SUMIF('Tracking Sheet'!F:F,G6367,'Tracking Sheet'!E:E))</f>
        <v/>
      </c>
    </row>
    <row r="6368" spans="1:8" x14ac:dyDescent="0.25">
      <c r="A6368" s="2" t="str">
        <f>IF(DropDownListSelections!C6368="","",DropDownListSelections!C6368)</f>
        <v/>
      </c>
      <c r="B6368" s="2" t="str">
        <f>IF(A6368="","",SUMIF('Tracking Sheet'!C:C,A6368,'Tracking Sheet'!E:E))</f>
        <v/>
      </c>
      <c r="D6368" s="2" t="str">
        <f>IF(DropDownListSelections!B6368="","",DropDownListSelections!B6368)</f>
        <v/>
      </c>
      <c r="E6368" s="2" t="str">
        <f>IF(D6368="","",SUMIF('Tracking Sheet'!B:B,D6368,'Tracking Sheet'!E:E))</f>
        <v/>
      </c>
      <c r="G6368" s="2" t="str">
        <f>IF(DropDownListSelections!D6368="","",DropDownListSelections!D6368)</f>
        <v/>
      </c>
      <c r="H6368" s="2" t="str">
        <f>IF(G6368="","",SUMIF('Tracking Sheet'!F:F,G6368,'Tracking Sheet'!E:E))</f>
        <v/>
      </c>
    </row>
    <row r="6369" spans="1:8" x14ac:dyDescent="0.25">
      <c r="A6369" s="2" t="str">
        <f>IF(DropDownListSelections!C6369="","",DropDownListSelections!C6369)</f>
        <v/>
      </c>
      <c r="B6369" s="2" t="str">
        <f>IF(A6369="","",SUMIF('Tracking Sheet'!C:C,A6369,'Tracking Sheet'!E:E))</f>
        <v/>
      </c>
      <c r="D6369" s="2" t="str">
        <f>IF(DropDownListSelections!B6369="","",DropDownListSelections!B6369)</f>
        <v/>
      </c>
      <c r="E6369" s="2" t="str">
        <f>IF(D6369="","",SUMIF('Tracking Sheet'!B:B,D6369,'Tracking Sheet'!E:E))</f>
        <v/>
      </c>
      <c r="G6369" s="2" t="str">
        <f>IF(DropDownListSelections!D6369="","",DropDownListSelections!D6369)</f>
        <v/>
      </c>
      <c r="H6369" s="2" t="str">
        <f>IF(G6369="","",SUMIF('Tracking Sheet'!F:F,G6369,'Tracking Sheet'!E:E))</f>
        <v/>
      </c>
    </row>
    <row r="6370" spans="1:8" x14ac:dyDescent="0.25">
      <c r="A6370" s="2" t="str">
        <f>IF(DropDownListSelections!C6370="","",DropDownListSelections!C6370)</f>
        <v/>
      </c>
      <c r="B6370" s="2" t="str">
        <f>IF(A6370="","",SUMIF('Tracking Sheet'!C:C,A6370,'Tracking Sheet'!E:E))</f>
        <v/>
      </c>
      <c r="D6370" s="2" t="str">
        <f>IF(DropDownListSelections!B6370="","",DropDownListSelections!B6370)</f>
        <v/>
      </c>
      <c r="E6370" s="2" t="str">
        <f>IF(D6370="","",SUMIF('Tracking Sheet'!B:B,D6370,'Tracking Sheet'!E:E))</f>
        <v/>
      </c>
      <c r="G6370" s="2" t="str">
        <f>IF(DropDownListSelections!D6370="","",DropDownListSelections!D6370)</f>
        <v/>
      </c>
      <c r="H6370" s="2" t="str">
        <f>IF(G6370="","",SUMIF('Tracking Sheet'!F:F,G6370,'Tracking Sheet'!E:E))</f>
        <v/>
      </c>
    </row>
    <row r="6371" spans="1:8" x14ac:dyDescent="0.25">
      <c r="A6371" s="2" t="str">
        <f>IF(DropDownListSelections!C6371="","",DropDownListSelections!C6371)</f>
        <v/>
      </c>
      <c r="B6371" s="2" t="str">
        <f>IF(A6371="","",SUMIF('Tracking Sheet'!C:C,A6371,'Tracking Sheet'!E:E))</f>
        <v/>
      </c>
      <c r="D6371" s="2" t="str">
        <f>IF(DropDownListSelections!B6371="","",DropDownListSelections!B6371)</f>
        <v/>
      </c>
      <c r="E6371" s="2" t="str">
        <f>IF(D6371="","",SUMIF('Tracking Sheet'!B:B,D6371,'Tracking Sheet'!E:E))</f>
        <v/>
      </c>
      <c r="G6371" s="2" t="str">
        <f>IF(DropDownListSelections!D6371="","",DropDownListSelections!D6371)</f>
        <v/>
      </c>
      <c r="H6371" s="2" t="str">
        <f>IF(G6371="","",SUMIF('Tracking Sheet'!F:F,G6371,'Tracking Sheet'!E:E))</f>
        <v/>
      </c>
    </row>
    <row r="6372" spans="1:8" x14ac:dyDescent="0.25">
      <c r="A6372" s="2" t="str">
        <f>IF(DropDownListSelections!C6372="","",DropDownListSelections!C6372)</f>
        <v/>
      </c>
      <c r="B6372" s="2" t="str">
        <f>IF(A6372="","",SUMIF('Tracking Sheet'!C:C,A6372,'Tracking Sheet'!E:E))</f>
        <v/>
      </c>
      <c r="D6372" s="2" t="str">
        <f>IF(DropDownListSelections!B6372="","",DropDownListSelections!B6372)</f>
        <v/>
      </c>
      <c r="E6372" s="2" t="str">
        <f>IF(D6372="","",SUMIF('Tracking Sheet'!B:B,D6372,'Tracking Sheet'!E:E))</f>
        <v/>
      </c>
      <c r="G6372" s="2" t="str">
        <f>IF(DropDownListSelections!D6372="","",DropDownListSelections!D6372)</f>
        <v/>
      </c>
      <c r="H6372" s="2" t="str">
        <f>IF(G6372="","",SUMIF('Tracking Sheet'!F:F,G6372,'Tracking Sheet'!E:E))</f>
        <v/>
      </c>
    </row>
    <row r="6373" spans="1:8" x14ac:dyDescent="0.25">
      <c r="A6373" s="2" t="str">
        <f>IF(DropDownListSelections!C6373="","",DropDownListSelections!C6373)</f>
        <v/>
      </c>
      <c r="B6373" s="2" t="str">
        <f>IF(A6373="","",SUMIF('Tracking Sheet'!C:C,A6373,'Tracking Sheet'!E:E))</f>
        <v/>
      </c>
      <c r="D6373" s="2" t="str">
        <f>IF(DropDownListSelections!B6373="","",DropDownListSelections!B6373)</f>
        <v/>
      </c>
      <c r="E6373" s="2" t="str">
        <f>IF(D6373="","",SUMIF('Tracking Sheet'!B:B,D6373,'Tracking Sheet'!E:E))</f>
        <v/>
      </c>
      <c r="G6373" s="2" t="str">
        <f>IF(DropDownListSelections!D6373="","",DropDownListSelections!D6373)</f>
        <v/>
      </c>
      <c r="H6373" s="2" t="str">
        <f>IF(G6373="","",SUMIF('Tracking Sheet'!F:F,G6373,'Tracking Sheet'!E:E))</f>
        <v/>
      </c>
    </row>
    <row r="6374" spans="1:8" x14ac:dyDescent="0.25">
      <c r="A6374" s="2" t="str">
        <f>IF(DropDownListSelections!C6374="","",DropDownListSelections!C6374)</f>
        <v/>
      </c>
      <c r="B6374" s="2" t="str">
        <f>IF(A6374="","",SUMIF('Tracking Sheet'!C:C,A6374,'Tracking Sheet'!E:E))</f>
        <v/>
      </c>
      <c r="D6374" s="2" t="str">
        <f>IF(DropDownListSelections!B6374="","",DropDownListSelections!B6374)</f>
        <v/>
      </c>
      <c r="E6374" s="2" t="str">
        <f>IF(D6374="","",SUMIF('Tracking Sheet'!B:B,D6374,'Tracking Sheet'!E:E))</f>
        <v/>
      </c>
      <c r="G6374" s="2" t="str">
        <f>IF(DropDownListSelections!D6374="","",DropDownListSelections!D6374)</f>
        <v/>
      </c>
      <c r="H6374" s="2" t="str">
        <f>IF(G6374="","",SUMIF('Tracking Sheet'!F:F,G6374,'Tracking Sheet'!E:E))</f>
        <v/>
      </c>
    </row>
    <row r="6375" spans="1:8" x14ac:dyDescent="0.25">
      <c r="A6375" s="2" t="str">
        <f>IF(DropDownListSelections!C6375="","",DropDownListSelections!C6375)</f>
        <v/>
      </c>
      <c r="B6375" s="2" t="str">
        <f>IF(A6375="","",SUMIF('Tracking Sheet'!C:C,A6375,'Tracking Sheet'!E:E))</f>
        <v/>
      </c>
      <c r="D6375" s="2" t="str">
        <f>IF(DropDownListSelections!B6375="","",DropDownListSelections!B6375)</f>
        <v/>
      </c>
      <c r="E6375" s="2" t="str">
        <f>IF(D6375="","",SUMIF('Tracking Sheet'!B:B,D6375,'Tracking Sheet'!E:E))</f>
        <v/>
      </c>
      <c r="G6375" s="2" t="str">
        <f>IF(DropDownListSelections!D6375="","",DropDownListSelections!D6375)</f>
        <v/>
      </c>
      <c r="H6375" s="2" t="str">
        <f>IF(G6375="","",SUMIF('Tracking Sheet'!F:F,G6375,'Tracking Sheet'!E:E))</f>
        <v/>
      </c>
    </row>
    <row r="6376" spans="1:8" x14ac:dyDescent="0.25">
      <c r="A6376" s="2" t="str">
        <f>IF(DropDownListSelections!C6376="","",DropDownListSelections!C6376)</f>
        <v/>
      </c>
      <c r="B6376" s="2" t="str">
        <f>IF(A6376="","",SUMIF('Tracking Sheet'!C:C,A6376,'Tracking Sheet'!E:E))</f>
        <v/>
      </c>
      <c r="D6376" s="2" t="str">
        <f>IF(DropDownListSelections!B6376="","",DropDownListSelections!B6376)</f>
        <v/>
      </c>
      <c r="E6376" s="2" t="str">
        <f>IF(D6376="","",SUMIF('Tracking Sheet'!B:B,D6376,'Tracking Sheet'!E:E))</f>
        <v/>
      </c>
      <c r="G6376" s="2" t="str">
        <f>IF(DropDownListSelections!D6376="","",DropDownListSelections!D6376)</f>
        <v/>
      </c>
      <c r="H6376" s="2" t="str">
        <f>IF(G6376="","",SUMIF('Tracking Sheet'!F:F,G6376,'Tracking Sheet'!E:E))</f>
        <v/>
      </c>
    </row>
    <row r="6377" spans="1:8" x14ac:dyDescent="0.25">
      <c r="A6377" s="2" t="str">
        <f>IF(DropDownListSelections!C6377="","",DropDownListSelections!C6377)</f>
        <v/>
      </c>
      <c r="B6377" s="2" t="str">
        <f>IF(A6377="","",SUMIF('Tracking Sheet'!C:C,A6377,'Tracking Sheet'!E:E))</f>
        <v/>
      </c>
      <c r="D6377" s="2" t="str">
        <f>IF(DropDownListSelections!B6377="","",DropDownListSelections!B6377)</f>
        <v/>
      </c>
      <c r="E6377" s="2" t="str">
        <f>IF(D6377="","",SUMIF('Tracking Sheet'!B:B,D6377,'Tracking Sheet'!E:E))</f>
        <v/>
      </c>
      <c r="G6377" s="2" t="str">
        <f>IF(DropDownListSelections!D6377="","",DropDownListSelections!D6377)</f>
        <v/>
      </c>
      <c r="H6377" s="2" t="str">
        <f>IF(G6377="","",SUMIF('Tracking Sheet'!F:F,G6377,'Tracking Sheet'!E:E))</f>
        <v/>
      </c>
    </row>
    <row r="6378" spans="1:8" x14ac:dyDescent="0.25">
      <c r="A6378" s="2" t="str">
        <f>IF(DropDownListSelections!C6378="","",DropDownListSelections!C6378)</f>
        <v/>
      </c>
      <c r="B6378" s="2" t="str">
        <f>IF(A6378="","",SUMIF('Tracking Sheet'!C:C,A6378,'Tracking Sheet'!E:E))</f>
        <v/>
      </c>
      <c r="D6378" s="2" t="str">
        <f>IF(DropDownListSelections!B6378="","",DropDownListSelections!B6378)</f>
        <v/>
      </c>
      <c r="E6378" s="2" t="str">
        <f>IF(D6378="","",SUMIF('Tracking Sheet'!B:B,D6378,'Tracking Sheet'!E:E))</f>
        <v/>
      </c>
      <c r="G6378" s="2" t="str">
        <f>IF(DropDownListSelections!D6378="","",DropDownListSelections!D6378)</f>
        <v/>
      </c>
      <c r="H6378" s="2" t="str">
        <f>IF(G6378="","",SUMIF('Tracking Sheet'!F:F,G6378,'Tracking Sheet'!E:E))</f>
        <v/>
      </c>
    </row>
    <row r="6379" spans="1:8" x14ac:dyDescent="0.25">
      <c r="A6379" s="2" t="str">
        <f>IF(DropDownListSelections!C6379="","",DropDownListSelections!C6379)</f>
        <v/>
      </c>
      <c r="B6379" s="2" t="str">
        <f>IF(A6379="","",SUMIF('Tracking Sheet'!C:C,A6379,'Tracking Sheet'!E:E))</f>
        <v/>
      </c>
      <c r="D6379" s="2" t="str">
        <f>IF(DropDownListSelections!B6379="","",DropDownListSelections!B6379)</f>
        <v/>
      </c>
      <c r="E6379" s="2" t="str">
        <f>IF(D6379="","",SUMIF('Tracking Sheet'!B:B,D6379,'Tracking Sheet'!E:E))</f>
        <v/>
      </c>
      <c r="G6379" s="2" t="str">
        <f>IF(DropDownListSelections!D6379="","",DropDownListSelections!D6379)</f>
        <v/>
      </c>
      <c r="H6379" s="2" t="str">
        <f>IF(G6379="","",SUMIF('Tracking Sheet'!F:F,G6379,'Tracking Sheet'!E:E))</f>
        <v/>
      </c>
    </row>
    <row r="6380" spans="1:8" x14ac:dyDescent="0.25">
      <c r="A6380" s="2" t="str">
        <f>IF(DropDownListSelections!C6380="","",DropDownListSelections!C6380)</f>
        <v/>
      </c>
      <c r="B6380" s="2" t="str">
        <f>IF(A6380="","",SUMIF('Tracking Sheet'!C:C,A6380,'Tracking Sheet'!E:E))</f>
        <v/>
      </c>
      <c r="D6380" s="2" t="str">
        <f>IF(DropDownListSelections!B6380="","",DropDownListSelections!B6380)</f>
        <v/>
      </c>
      <c r="E6380" s="2" t="str">
        <f>IF(D6380="","",SUMIF('Tracking Sheet'!B:B,D6380,'Tracking Sheet'!E:E))</f>
        <v/>
      </c>
      <c r="G6380" s="2" t="str">
        <f>IF(DropDownListSelections!D6380="","",DropDownListSelections!D6380)</f>
        <v/>
      </c>
      <c r="H6380" s="2" t="str">
        <f>IF(G6380="","",SUMIF('Tracking Sheet'!F:F,G6380,'Tracking Sheet'!E:E))</f>
        <v/>
      </c>
    </row>
    <row r="6381" spans="1:8" x14ac:dyDescent="0.25">
      <c r="A6381" s="2" t="str">
        <f>IF(DropDownListSelections!C6381="","",DropDownListSelections!C6381)</f>
        <v/>
      </c>
      <c r="B6381" s="2" t="str">
        <f>IF(A6381="","",SUMIF('Tracking Sheet'!C:C,A6381,'Tracking Sheet'!E:E))</f>
        <v/>
      </c>
      <c r="D6381" s="2" t="str">
        <f>IF(DropDownListSelections!B6381="","",DropDownListSelections!B6381)</f>
        <v/>
      </c>
      <c r="E6381" s="2" t="str">
        <f>IF(D6381="","",SUMIF('Tracking Sheet'!B:B,D6381,'Tracking Sheet'!E:E))</f>
        <v/>
      </c>
      <c r="G6381" s="2" t="str">
        <f>IF(DropDownListSelections!D6381="","",DropDownListSelections!D6381)</f>
        <v/>
      </c>
      <c r="H6381" s="2" t="str">
        <f>IF(G6381="","",SUMIF('Tracking Sheet'!F:F,G6381,'Tracking Sheet'!E:E))</f>
        <v/>
      </c>
    </row>
    <row r="6382" spans="1:8" x14ac:dyDescent="0.25">
      <c r="A6382" s="2" t="str">
        <f>IF(DropDownListSelections!C6382="","",DropDownListSelections!C6382)</f>
        <v/>
      </c>
      <c r="B6382" s="2" t="str">
        <f>IF(A6382="","",SUMIF('Tracking Sheet'!C:C,A6382,'Tracking Sheet'!E:E))</f>
        <v/>
      </c>
      <c r="D6382" s="2" t="str">
        <f>IF(DropDownListSelections!B6382="","",DropDownListSelections!B6382)</f>
        <v/>
      </c>
      <c r="E6382" s="2" t="str">
        <f>IF(D6382="","",SUMIF('Tracking Sheet'!B:B,D6382,'Tracking Sheet'!E:E))</f>
        <v/>
      </c>
      <c r="G6382" s="2" t="str">
        <f>IF(DropDownListSelections!D6382="","",DropDownListSelections!D6382)</f>
        <v/>
      </c>
      <c r="H6382" s="2" t="str">
        <f>IF(G6382="","",SUMIF('Tracking Sheet'!F:F,G6382,'Tracking Sheet'!E:E))</f>
        <v/>
      </c>
    </row>
    <row r="6383" spans="1:8" x14ac:dyDescent="0.25">
      <c r="A6383" s="2" t="str">
        <f>IF(DropDownListSelections!C6383="","",DropDownListSelections!C6383)</f>
        <v/>
      </c>
      <c r="B6383" s="2" t="str">
        <f>IF(A6383="","",SUMIF('Tracking Sheet'!C:C,A6383,'Tracking Sheet'!E:E))</f>
        <v/>
      </c>
      <c r="D6383" s="2" t="str">
        <f>IF(DropDownListSelections!B6383="","",DropDownListSelections!B6383)</f>
        <v/>
      </c>
      <c r="E6383" s="2" t="str">
        <f>IF(D6383="","",SUMIF('Tracking Sheet'!B:B,D6383,'Tracking Sheet'!E:E))</f>
        <v/>
      </c>
      <c r="G6383" s="2" t="str">
        <f>IF(DropDownListSelections!D6383="","",DropDownListSelections!D6383)</f>
        <v/>
      </c>
      <c r="H6383" s="2" t="str">
        <f>IF(G6383="","",SUMIF('Tracking Sheet'!F:F,G6383,'Tracking Sheet'!E:E))</f>
        <v/>
      </c>
    </row>
    <row r="6384" spans="1:8" x14ac:dyDescent="0.25">
      <c r="A6384" s="2" t="str">
        <f>IF(DropDownListSelections!C6384="","",DropDownListSelections!C6384)</f>
        <v/>
      </c>
      <c r="B6384" s="2" t="str">
        <f>IF(A6384="","",SUMIF('Tracking Sheet'!C:C,A6384,'Tracking Sheet'!E:E))</f>
        <v/>
      </c>
      <c r="D6384" s="2" t="str">
        <f>IF(DropDownListSelections!B6384="","",DropDownListSelections!B6384)</f>
        <v/>
      </c>
      <c r="E6384" s="2" t="str">
        <f>IF(D6384="","",SUMIF('Tracking Sheet'!B:B,D6384,'Tracking Sheet'!E:E))</f>
        <v/>
      </c>
      <c r="G6384" s="2" t="str">
        <f>IF(DropDownListSelections!D6384="","",DropDownListSelections!D6384)</f>
        <v/>
      </c>
      <c r="H6384" s="2" t="str">
        <f>IF(G6384="","",SUMIF('Tracking Sheet'!F:F,G6384,'Tracking Sheet'!E:E))</f>
        <v/>
      </c>
    </row>
    <row r="6385" spans="1:8" x14ac:dyDescent="0.25">
      <c r="A6385" s="2" t="str">
        <f>IF(DropDownListSelections!C6385="","",DropDownListSelections!C6385)</f>
        <v/>
      </c>
      <c r="B6385" s="2" t="str">
        <f>IF(A6385="","",SUMIF('Tracking Sheet'!C:C,A6385,'Tracking Sheet'!E:E))</f>
        <v/>
      </c>
      <c r="D6385" s="2" t="str">
        <f>IF(DropDownListSelections!B6385="","",DropDownListSelections!B6385)</f>
        <v/>
      </c>
      <c r="E6385" s="2" t="str">
        <f>IF(D6385="","",SUMIF('Tracking Sheet'!B:B,D6385,'Tracking Sheet'!E:E))</f>
        <v/>
      </c>
      <c r="G6385" s="2" t="str">
        <f>IF(DropDownListSelections!D6385="","",DropDownListSelections!D6385)</f>
        <v/>
      </c>
      <c r="H6385" s="2" t="str">
        <f>IF(G6385="","",SUMIF('Tracking Sheet'!F:F,G6385,'Tracking Sheet'!E:E))</f>
        <v/>
      </c>
    </row>
    <row r="6386" spans="1:8" x14ac:dyDescent="0.25">
      <c r="A6386" s="2" t="str">
        <f>IF(DropDownListSelections!C6386="","",DropDownListSelections!C6386)</f>
        <v/>
      </c>
      <c r="B6386" s="2" t="str">
        <f>IF(A6386="","",SUMIF('Tracking Sheet'!C:C,A6386,'Tracking Sheet'!E:E))</f>
        <v/>
      </c>
      <c r="D6386" s="2" t="str">
        <f>IF(DropDownListSelections!B6386="","",DropDownListSelections!B6386)</f>
        <v/>
      </c>
      <c r="E6386" s="2" t="str">
        <f>IF(D6386="","",SUMIF('Tracking Sheet'!B:B,D6386,'Tracking Sheet'!E:E))</f>
        <v/>
      </c>
      <c r="G6386" s="2" t="str">
        <f>IF(DropDownListSelections!D6386="","",DropDownListSelections!D6386)</f>
        <v/>
      </c>
      <c r="H6386" s="2" t="str">
        <f>IF(G6386="","",SUMIF('Tracking Sheet'!F:F,G6386,'Tracking Sheet'!E:E))</f>
        <v/>
      </c>
    </row>
    <row r="6387" spans="1:8" x14ac:dyDescent="0.25">
      <c r="A6387" s="2" t="str">
        <f>IF(DropDownListSelections!C6387="","",DropDownListSelections!C6387)</f>
        <v/>
      </c>
      <c r="B6387" s="2" t="str">
        <f>IF(A6387="","",SUMIF('Tracking Sheet'!C:C,A6387,'Tracking Sheet'!E:E))</f>
        <v/>
      </c>
      <c r="D6387" s="2" t="str">
        <f>IF(DropDownListSelections!B6387="","",DropDownListSelections!B6387)</f>
        <v/>
      </c>
      <c r="E6387" s="2" t="str">
        <f>IF(D6387="","",SUMIF('Tracking Sheet'!B:B,D6387,'Tracking Sheet'!E:E))</f>
        <v/>
      </c>
      <c r="G6387" s="2" t="str">
        <f>IF(DropDownListSelections!D6387="","",DropDownListSelections!D6387)</f>
        <v/>
      </c>
      <c r="H6387" s="2" t="str">
        <f>IF(G6387="","",SUMIF('Tracking Sheet'!F:F,G6387,'Tracking Sheet'!E:E))</f>
        <v/>
      </c>
    </row>
    <row r="6388" spans="1:8" x14ac:dyDescent="0.25">
      <c r="A6388" s="2" t="str">
        <f>IF(DropDownListSelections!C6388="","",DropDownListSelections!C6388)</f>
        <v/>
      </c>
      <c r="B6388" s="2" t="str">
        <f>IF(A6388="","",SUMIF('Tracking Sheet'!C:C,A6388,'Tracking Sheet'!E:E))</f>
        <v/>
      </c>
      <c r="D6388" s="2" t="str">
        <f>IF(DropDownListSelections!B6388="","",DropDownListSelections!B6388)</f>
        <v/>
      </c>
      <c r="E6388" s="2" t="str">
        <f>IF(D6388="","",SUMIF('Tracking Sheet'!B:B,D6388,'Tracking Sheet'!E:E))</f>
        <v/>
      </c>
      <c r="G6388" s="2" t="str">
        <f>IF(DropDownListSelections!D6388="","",DropDownListSelections!D6388)</f>
        <v/>
      </c>
      <c r="H6388" s="2" t="str">
        <f>IF(G6388="","",SUMIF('Tracking Sheet'!F:F,G6388,'Tracking Sheet'!E:E))</f>
        <v/>
      </c>
    </row>
    <row r="6389" spans="1:8" x14ac:dyDescent="0.25">
      <c r="A6389" s="2" t="str">
        <f>IF(DropDownListSelections!C6389="","",DropDownListSelections!C6389)</f>
        <v/>
      </c>
      <c r="B6389" s="2" t="str">
        <f>IF(A6389="","",SUMIF('Tracking Sheet'!C:C,A6389,'Tracking Sheet'!E:E))</f>
        <v/>
      </c>
      <c r="D6389" s="2" t="str">
        <f>IF(DropDownListSelections!B6389="","",DropDownListSelections!B6389)</f>
        <v/>
      </c>
      <c r="E6389" s="2" t="str">
        <f>IF(D6389="","",SUMIF('Tracking Sheet'!B:B,D6389,'Tracking Sheet'!E:E))</f>
        <v/>
      </c>
      <c r="G6389" s="2" t="str">
        <f>IF(DropDownListSelections!D6389="","",DropDownListSelections!D6389)</f>
        <v/>
      </c>
      <c r="H6389" s="2" t="str">
        <f>IF(G6389="","",SUMIF('Tracking Sheet'!F:F,G6389,'Tracking Sheet'!E:E))</f>
        <v/>
      </c>
    </row>
    <row r="6390" spans="1:8" x14ac:dyDescent="0.25">
      <c r="A6390" s="2" t="str">
        <f>IF(DropDownListSelections!C6390="","",DropDownListSelections!C6390)</f>
        <v/>
      </c>
      <c r="B6390" s="2" t="str">
        <f>IF(A6390="","",SUMIF('Tracking Sheet'!C:C,A6390,'Tracking Sheet'!E:E))</f>
        <v/>
      </c>
      <c r="D6390" s="2" t="str">
        <f>IF(DropDownListSelections!B6390="","",DropDownListSelections!B6390)</f>
        <v/>
      </c>
      <c r="E6390" s="2" t="str">
        <f>IF(D6390="","",SUMIF('Tracking Sheet'!B:B,D6390,'Tracking Sheet'!E:E))</f>
        <v/>
      </c>
      <c r="G6390" s="2" t="str">
        <f>IF(DropDownListSelections!D6390="","",DropDownListSelections!D6390)</f>
        <v/>
      </c>
      <c r="H6390" s="2" t="str">
        <f>IF(G6390="","",SUMIF('Tracking Sheet'!F:F,G6390,'Tracking Sheet'!E:E))</f>
        <v/>
      </c>
    </row>
    <row r="6391" spans="1:8" x14ac:dyDescent="0.25">
      <c r="A6391" s="2" t="str">
        <f>IF(DropDownListSelections!C6391="","",DropDownListSelections!C6391)</f>
        <v/>
      </c>
      <c r="B6391" s="2" t="str">
        <f>IF(A6391="","",SUMIF('Tracking Sheet'!C:C,A6391,'Tracking Sheet'!E:E))</f>
        <v/>
      </c>
      <c r="D6391" s="2" t="str">
        <f>IF(DropDownListSelections!B6391="","",DropDownListSelections!B6391)</f>
        <v/>
      </c>
      <c r="E6391" s="2" t="str">
        <f>IF(D6391="","",SUMIF('Tracking Sheet'!B:B,D6391,'Tracking Sheet'!E:E))</f>
        <v/>
      </c>
      <c r="G6391" s="2" t="str">
        <f>IF(DropDownListSelections!D6391="","",DropDownListSelections!D6391)</f>
        <v/>
      </c>
      <c r="H6391" s="2" t="str">
        <f>IF(G6391="","",SUMIF('Tracking Sheet'!F:F,G6391,'Tracking Sheet'!E:E))</f>
        <v/>
      </c>
    </row>
    <row r="6392" spans="1:8" x14ac:dyDescent="0.25">
      <c r="A6392" s="2" t="str">
        <f>IF(DropDownListSelections!C6392="","",DropDownListSelections!C6392)</f>
        <v/>
      </c>
      <c r="B6392" s="2" t="str">
        <f>IF(A6392="","",SUMIF('Tracking Sheet'!C:C,A6392,'Tracking Sheet'!E:E))</f>
        <v/>
      </c>
      <c r="D6392" s="2" t="str">
        <f>IF(DropDownListSelections!B6392="","",DropDownListSelections!B6392)</f>
        <v/>
      </c>
      <c r="E6392" s="2" t="str">
        <f>IF(D6392="","",SUMIF('Tracking Sheet'!B:B,D6392,'Tracking Sheet'!E:E))</f>
        <v/>
      </c>
      <c r="G6392" s="2" t="str">
        <f>IF(DropDownListSelections!D6392="","",DropDownListSelections!D6392)</f>
        <v/>
      </c>
      <c r="H6392" s="2" t="str">
        <f>IF(G6392="","",SUMIF('Tracking Sheet'!F:F,G6392,'Tracking Sheet'!E:E))</f>
        <v/>
      </c>
    </row>
    <row r="6393" spans="1:8" x14ac:dyDescent="0.25">
      <c r="A6393" s="2" t="str">
        <f>IF(DropDownListSelections!C6393="","",DropDownListSelections!C6393)</f>
        <v/>
      </c>
      <c r="B6393" s="2" t="str">
        <f>IF(A6393="","",SUMIF('Tracking Sheet'!C:C,A6393,'Tracking Sheet'!E:E))</f>
        <v/>
      </c>
      <c r="D6393" s="2" t="str">
        <f>IF(DropDownListSelections!B6393="","",DropDownListSelections!B6393)</f>
        <v/>
      </c>
      <c r="E6393" s="2" t="str">
        <f>IF(D6393="","",SUMIF('Tracking Sheet'!B:B,D6393,'Tracking Sheet'!E:E))</f>
        <v/>
      </c>
      <c r="G6393" s="2" t="str">
        <f>IF(DropDownListSelections!D6393="","",DropDownListSelections!D6393)</f>
        <v/>
      </c>
      <c r="H6393" s="2" t="str">
        <f>IF(G6393="","",SUMIF('Tracking Sheet'!F:F,G6393,'Tracking Sheet'!E:E))</f>
        <v/>
      </c>
    </row>
    <row r="6394" spans="1:8" x14ac:dyDescent="0.25">
      <c r="A6394" s="2" t="str">
        <f>IF(DropDownListSelections!C6394="","",DropDownListSelections!C6394)</f>
        <v/>
      </c>
      <c r="B6394" s="2" t="str">
        <f>IF(A6394="","",SUMIF('Tracking Sheet'!C:C,A6394,'Tracking Sheet'!E:E))</f>
        <v/>
      </c>
      <c r="D6394" s="2" t="str">
        <f>IF(DropDownListSelections!B6394="","",DropDownListSelections!B6394)</f>
        <v/>
      </c>
      <c r="E6394" s="2" t="str">
        <f>IF(D6394="","",SUMIF('Tracking Sheet'!B:B,D6394,'Tracking Sheet'!E:E))</f>
        <v/>
      </c>
      <c r="G6394" s="2" t="str">
        <f>IF(DropDownListSelections!D6394="","",DropDownListSelections!D6394)</f>
        <v/>
      </c>
      <c r="H6394" s="2" t="str">
        <f>IF(G6394="","",SUMIF('Tracking Sheet'!F:F,G6394,'Tracking Sheet'!E:E))</f>
        <v/>
      </c>
    </row>
    <row r="6395" spans="1:8" x14ac:dyDescent="0.25">
      <c r="A6395" s="2" t="str">
        <f>IF(DropDownListSelections!C6395="","",DropDownListSelections!C6395)</f>
        <v/>
      </c>
      <c r="B6395" s="2" t="str">
        <f>IF(A6395="","",SUMIF('Tracking Sheet'!C:C,A6395,'Tracking Sheet'!E:E))</f>
        <v/>
      </c>
      <c r="D6395" s="2" t="str">
        <f>IF(DropDownListSelections!B6395="","",DropDownListSelections!B6395)</f>
        <v/>
      </c>
      <c r="E6395" s="2" t="str">
        <f>IF(D6395="","",SUMIF('Tracking Sheet'!B:B,D6395,'Tracking Sheet'!E:E))</f>
        <v/>
      </c>
      <c r="G6395" s="2" t="str">
        <f>IF(DropDownListSelections!D6395="","",DropDownListSelections!D6395)</f>
        <v/>
      </c>
      <c r="H6395" s="2" t="str">
        <f>IF(G6395="","",SUMIF('Tracking Sheet'!F:F,G6395,'Tracking Sheet'!E:E))</f>
        <v/>
      </c>
    </row>
    <row r="6396" spans="1:8" x14ac:dyDescent="0.25">
      <c r="A6396" s="2" t="str">
        <f>IF(DropDownListSelections!C6396="","",DropDownListSelections!C6396)</f>
        <v/>
      </c>
      <c r="B6396" s="2" t="str">
        <f>IF(A6396="","",SUMIF('Tracking Sheet'!C:C,A6396,'Tracking Sheet'!E:E))</f>
        <v/>
      </c>
      <c r="D6396" s="2" t="str">
        <f>IF(DropDownListSelections!B6396="","",DropDownListSelections!B6396)</f>
        <v/>
      </c>
      <c r="E6396" s="2" t="str">
        <f>IF(D6396="","",SUMIF('Tracking Sheet'!B:B,D6396,'Tracking Sheet'!E:E))</f>
        <v/>
      </c>
      <c r="G6396" s="2" t="str">
        <f>IF(DropDownListSelections!D6396="","",DropDownListSelections!D6396)</f>
        <v/>
      </c>
      <c r="H6396" s="2" t="str">
        <f>IF(G6396="","",SUMIF('Tracking Sheet'!F:F,G6396,'Tracking Sheet'!E:E))</f>
        <v/>
      </c>
    </row>
    <row r="6397" spans="1:8" x14ac:dyDescent="0.25">
      <c r="A6397" s="2" t="str">
        <f>IF(DropDownListSelections!C6397="","",DropDownListSelections!C6397)</f>
        <v/>
      </c>
      <c r="B6397" s="2" t="str">
        <f>IF(A6397="","",SUMIF('Tracking Sheet'!C:C,A6397,'Tracking Sheet'!E:E))</f>
        <v/>
      </c>
      <c r="D6397" s="2" t="str">
        <f>IF(DropDownListSelections!B6397="","",DropDownListSelections!B6397)</f>
        <v/>
      </c>
      <c r="E6397" s="2" t="str">
        <f>IF(D6397="","",SUMIF('Tracking Sheet'!B:B,D6397,'Tracking Sheet'!E:E))</f>
        <v/>
      </c>
      <c r="G6397" s="2" t="str">
        <f>IF(DropDownListSelections!D6397="","",DropDownListSelections!D6397)</f>
        <v/>
      </c>
      <c r="H6397" s="2" t="str">
        <f>IF(G6397="","",SUMIF('Tracking Sheet'!F:F,G6397,'Tracking Sheet'!E:E))</f>
        <v/>
      </c>
    </row>
    <row r="6398" spans="1:8" x14ac:dyDescent="0.25">
      <c r="A6398" s="2" t="str">
        <f>IF(DropDownListSelections!C6398="","",DropDownListSelections!C6398)</f>
        <v/>
      </c>
      <c r="B6398" s="2" t="str">
        <f>IF(A6398="","",SUMIF('Tracking Sheet'!C:C,A6398,'Tracking Sheet'!E:E))</f>
        <v/>
      </c>
      <c r="D6398" s="2" t="str">
        <f>IF(DropDownListSelections!B6398="","",DropDownListSelections!B6398)</f>
        <v/>
      </c>
      <c r="E6398" s="2" t="str">
        <f>IF(D6398="","",SUMIF('Tracking Sheet'!B:B,D6398,'Tracking Sheet'!E:E))</f>
        <v/>
      </c>
      <c r="G6398" s="2" t="str">
        <f>IF(DropDownListSelections!D6398="","",DropDownListSelections!D6398)</f>
        <v/>
      </c>
      <c r="H6398" s="2" t="str">
        <f>IF(G6398="","",SUMIF('Tracking Sheet'!F:F,G6398,'Tracking Sheet'!E:E))</f>
        <v/>
      </c>
    </row>
    <row r="6399" spans="1:8" x14ac:dyDescent="0.25">
      <c r="A6399" s="2" t="str">
        <f>IF(DropDownListSelections!C6399="","",DropDownListSelections!C6399)</f>
        <v/>
      </c>
      <c r="B6399" s="2" t="str">
        <f>IF(A6399="","",SUMIF('Tracking Sheet'!C:C,A6399,'Tracking Sheet'!E:E))</f>
        <v/>
      </c>
      <c r="D6399" s="2" t="str">
        <f>IF(DropDownListSelections!B6399="","",DropDownListSelections!B6399)</f>
        <v/>
      </c>
      <c r="E6399" s="2" t="str">
        <f>IF(D6399="","",SUMIF('Tracking Sheet'!B:B,D6399,'Tracking Sheet'!E:E))</f>
        <v/>
      </c>
      <c r="G6399" s="2" t="str">
        <f>IF(DropDownListSelections!D6399="","",DropDownListSelections!D6399)</f>
        <v/>
      </c>
      <c r="H6399" s="2" t="str">
        <f>IF(G6399="","",SUMIF('Tracking Sheet'!F:F,G6399,'Tracking Sheet'!E:E))</f>
        <v/>
      </c>
    </row>
    <row r="6400" spans="1:8" x14ac:dyDescent="0.25">
      <c r="A6400" s="2" t="str">
        <f>IF(DropDownListSelections!C6400="","",DropDownListSelections!C6400)</f>
        <v/>
      </c>
      <c r="B6400" s="2" t="str">
        <f>IF(A6400="","",SUMIF('Tracking Sheet'!C:C,A6400,'Tracking Sheet'!E:E))</f>
        <v/>
      </c>
      <c r="D6400" s="2" t="str">
        <f>IF(DropDownListSelections!B6400="","",DropDownListSelections!B6400)</f>
        <v/>
      </c>
      <c r="E6400" s="2" t="str">
        <f>IF(D6400="","",SUMIF('Tracking Sheet'!B:B,D6400,'Tracking Sheet'!E:E))</f>
        <v/>
      </c>
      <c r="G6400" s="2" t="str">
        <f>IF(DropDownListSelections!D6400="","",DropDownListSelections!D6400)</f>
        <v/>
      </c>
      <c r="H6400" s="2" t="str">
        <f>IF(G6400="","",SUMIF('Tracking Sheet'!F:F,G6400,'Tracking Sheet'!E:E))</f>
        <v/>
      </c>
    </row>
    <row r="6401" spans="1:8" x14ac:dyDescent="0.25">
      <c r="A6401" s="2" t="str">
        <f>IF(DropDownListSelections!C6401="","",DropDownListSelections!C6401)</f>
        <v/>
      </c>
      <c r="B6401" s="2" t="str">
        <f>IF(A6401="","",SUMIF('Tracking Sheet'!C:C,A6401,'Tracking Sheet'!E:E))</f>
        <v/>
      </c>
      <c r="D6401" s="2" t="str">
        <f>IF(DropDownListSelections!B6401="","",DropDownListSelections!B6401)</f>
        <v/>
      </c>
      <c r="E6401" s="2" t="str">
        <f>IF(D6401="","",SUMIF('Tracking Sheet'!B:B,D6401,'Tracking Sheet'!E:E))</f>
        <v/>
      </c>
      <c r="G6401" s="2" t="str">
        <f>IF(DropDownListSelections!D6401="","",DropDownListSelections!D6401)</f>
        <v/>
      </c>
      <c r="H6401" s="2" t="str">
        <f>IF(G6401="","",SUMIF('Tracking Sheet'!F:F,G6401,'Tracking Sheet'!E:E))</f>
        <v/>
      </c>
    </row>
    <row r="6402" spans="1:8" x14ac:dyDescent="0.25">
      <c r="A6402" s="2" t="str">
        <f>IF(DropDownListSelections!C6402="","",DropDownListSelections!C6402)</f>
        <v/>
      </c>
      <c r="B6402" s="2" t="str">
        <f>IF(A6402="","",SUMIF('Tracking Sheet'!C:C,A6402,'Tracking Sheet'!E:E))</f>
        <v/>
      </c>
      <c r="D6402" s="2" t="str">
        <f>IF(DropDownListSelections!B6402="","",DropDownListSelections!B6402)</f>
        <v/>
      </c>
      <c r="E6402" s="2" t="str">
        <f>IF(D6402="","",SUMIF('Tracking Sheet'!B:B,D6402,'Tracking Sheet'!E:E))</f>
        <v/>
      </c>
      <c r="G6402" s="2" t="str">
        <f>IF(DropDownListSelections!D6402="","",DropDownListSelections!D6402)</f>
        <v/>
      </c>
      <c r="H6402" s="2" t="str">
        <f>IF(G6402="","",SUMIF('Tracking Sheet'!F:F,G6402,'Tracking Sheet'!E:E))</f>
        <v/>
      </c>
    </row>
    <row r="6403" spans="1:8" x14ac:dyDescent="0.25">
      <c r="A6403" s="2" t="str">
        <f>IF(DropDownListSelections!C6403="","",DropDownListSelections!C6403)</f>
        <v/>
      </c>
      <c r="B6403" s="2" t="str">
        <f>IF(A6403="","",SUMIF('Tracking Sheet'!C:C,A6403,'Tracking Sheet'!E:E))</f>
        <v/>
      </c>
      <c r="D6403" s="2" t="str">
        <f>IF(DropDownListSelections!B6403="","",DropDownListSelections!B6403)</f>
        <v/>
      </c>
      <c r="E6403" s="2" t="str">
        <f>IF(D6403="","",SUMIF('Tracking Sheet'!B:B,D6403,'Tracking Sheet'!E:E))</f>
        <v/>
      </c>
      <c r="G6403" s="2" t="str">
        <f>IF(DropDownListSelections!D6403="","",DropDownListSelections!D6403)</f>
        <v/>
      </c>
      <c r="H6403" s="2" t="str">
        <f>IF(G6403="","",SUMIF('Tracking Sheet'!F:F,G6403,'Tracking Sheet'!E:E))</f>
        <v/>
      </c>
    </row>
    <row r="6404" spans="1:8" x14ac:dyDescent="0.25">
      <c r="A6404" s="2" t="str">
        <f>IF(DropDownListSelections!C6404="","",DropDownListSelections!C6404)</f>
        <v/>
      </c>
      <c r="B6404" s="2" t="str">
        <f>IF(A6404="","",SUMIF('Tracking Sheet'!C:C,A6404,'Tracking Sheet'!E:E))</f>
        <v/>
      </c>
      <c r="D6404" s="2" t="str">
        <f>IF(DropDownListSelections!B6404="","",DropDownListSelections!B6404)</f>
        <v/>
      </c>
      <c r="E6404" s="2" t="str">
        <f>IF(D6404="","",SUMIF('Tracking Sheet'!B:B,D6404,'Tracking Sheet'!E:E))</f>
        <v/>
      </c>
      <c r="G6404" s="2" t="str">
        <f>IF(DropDownListSelections!D6404="","",DropDownListSelections!D6404)</f>
        <v/>
      </c>
      <c r="H6404" s="2" t="str">
        <f>IF(G6404="","",SUMIF('Tracking Sheet'!F:F,G6404,'Tracking Sheet'!E:E))</f>
        <v/>
      </c>
    </row>
    <row r="6405" spans="1:8" x14ac:dyDescent="0.25">
      <c r="A6405" s="2" t="str">
        <f>IF(DropDownListSelections!C6405="","",DropDownListSelections!C6405)</f>
        <v/>
      </c>
      <c r="B6405" s="2" t="str">
        <f>IF(A6405="","",SUMIF('Tracking Sheet'!C:C,A6405,'Tracking Sheet'!E:E))</f>
        <v/>
      </c>
      <c r="D6405" s="2" t="str">
        <f>IF(DropDownListSelections!B6405="","",DropDownListSelections!B6405)</f>
        <v/>
      </c>
      <c r="E6405" s="2" t="str">
        <f>IF(D6405="","",SUMIF('Tracking Sheet'!B:B,D6405,'Tracking Sheet'!E:E))</f>
        <v/>
      </c>
      <c r="G6405" s="2" t="str">
        <f>IF(DropDownListSelections!D6405="","",DropDownListSelections!D6405)</f>
        <v/>
      </c>
      <c r="H6405" s="2" t="str">
        <f>IF(G6405="","",SUMIF('Tracking Sheet'!F:F,G6405,'Tracking Sheet'!E:E))</f>
        <v/>
      </c>
    </row>
    <row r="6406" spans="1:8" x14ac:dyDescent="0.25">
      <c r="A6406" s="2" t="str">
        <f>IF(DropDownListSelections!C6406="","",DropDownListSelections!C6406)</f>
        <v/>
      </c>
      <c r="B6406" s="2" t="str">
        <f>IF(A6406="","",SUMIF('Tracking Sheet'!C:C,A6406,'Tracking Sheet'!E:E))</f>
        <v/>
      </c>
      <c r="D6406" s="2" t="str">
        <f>IF(DropDownListSelections!B6406="","",DropDownListSelections!B6406)</f>
        <v/>
      </c>
      <c r="E6406" s="2" t="str">
        <f>IF(D6406="","",SUMIF('Tracking Sheet'!B:B,D6406,'Tracking Sheet'!E:E))</f>
        <v/>
      </c>
      <c r="G6406" s="2" t="str">
        <f>IF(DropDownListSelections!D6406="","",DropDownListSelections!D6406)</f>
        <v/>
      </c>
      <c r="H6406" s="2" t="str">
        <f>IF(G6406="","",SUMIF('Tracking Sheet'!F:F,G6406,'Tracking Sheet'!E:E))</f>
        <v/>
      </c>
    </row>
    <row r="6407" spans="1:8" x14ac:dyDescent="0.25">
      <c r="A6407" s="2" t="str">
        <f>IF(DropDownListSelections!C6407="","",DropDownListSelections!C6407)</f>
        <v/>
      </c>
      <c r="B6407" s="2" t="str">
        <f>IF(A6407="","",SUMIF('Tracking Sheet'!C:C,A6407,'Tracking Sheet'!E:E))</f>
        <v/>
      </c>
      <c r="D6407" s="2" t="str">
        <f>IF(DropDownListSelections!B6407="","",DropDownListSelections!B6407)</f>
        <v/>
      </c>
      <c r="E6407" s="2" t="str">
        <f>IF(D6407="","",SUMIF('Tracking Sheet'!B:B,D6407,'Tracking Sheet'!E:E))</f>
        <v/>
      </c>
      <c r="G6407" s="2" t="str">
        <f>IF(DropDownListSelections!D6407="","",DropDownListSelections!D6407)</f>
        <v/>
      </c>
      <c r="H6407" s="2" t="str">
        <f>IF(G6407="","",SUMIF('Tracking Sheet'!F:F,G6407,'Tracking Sheet'!E:E))</f>
        <v/>
      </c>
    </row>
    <row r="6408" spans="1:8" x14ac:dyDescent="0.25">
      <c r="A6408" s="2" t="str">
        <f>IF(DropDownListSelections!C6408="","",DropDownListSelections!C6408)</f>
        <v/>
      </c>
      <c r="B6408" s="2" t="str">
        <f>IF(A6408="","",SUMIF('Tracking Sheet'!C:C,A6408,'Tracking Sheet'!E:E))</f>
        <v/>
      </c>
      <c r="D6408" s="2" t="str">
        <f>IF(DropDownListSelections!B6408="","",DropDownListSelections!B6408)</f>
        <v/>
      </c>
      <c r="E6408" s="2" t="str">
        <f>IF(D6408="","",SUMIF('Tracking Sheet'!B:B,D6408,'Tracking Sheet'!E:E))</f>
        <v/>
      </c>
      <c r="G6408" s="2" t="str">
        <f>IF(DropDownListSelections!D6408="","",DropDownListSelections!D6408)</f>
        <v/>
      </c>
      <c r="H6408" s="2" t="str">
        <f>IF(G6408="","",SUMIF('Tracking Sheet'!F:F,G6408,'Tracking Sheet'!E:E))</f>
        <v/>
      </c>
    </row>
    <row r="6409" spans="1:8" x14ac:dyDescent="0.25">
      <c r="A6409" s="2" t="str">
        <f>IF(DropDownListSelections!C6409="","",DropDownListSelections!C6409)</f>
        <v/>
      </c>
      <c r="B6409" s="2" t="str">
        <f>IF(A6409="","",SUMIF('Tracking Sheet'!C:C,A6409,'Tracking Sheet'!E:E))</f>
        <v/>
      </c>
      <c r="D6409" s="2" t="str">
        <f>IF(DropDownListSelections!B6409="","",DropDownListSelections!B6409)</f>
        <v/>
      </c>
      <c r="E6409" s="2" t="str">
        <f>IF(D6409="","",SUMIF('Tracking Sheet'!B:B,D6409,'Tracking Sheet'!E:E))</f>
        <v/>
      </c>
      <c r="G6409" s="2" t="str">
        <f>IF(DropDownListSelections!D6409="","",DropDownListSelections!D6409)</f>
        <v/>
      </c>
      <c r="H6409" s="2" t="str">
        <f>IF(G6409="","",SUMIF('Tracking Sheet'!F:F,G6409,'Tracking Sheet'!E:E))</f>
        <v/>
      </c>
    </row>
    <row r="6410" spans="1:8" x14ac:dyDescent="0.25">
      <c r="A6410" s="2" t="str">
        <f>IF(DropDownListSelections!C6410="","",DropDownListSelections!C6410)</f>
        <v/>
      </c>
      <c r="B6410" s="2" t="str">
        <f>IF(A6410="","",SUMIF('Tracking Sheet'!C:C,A6410,'Tracking Sheet'!E:E))</f>
        <v/>
      </c>
      <c r="D6410" s="2" t="str">
        <f>IF(DropDownListSelections!B6410="","",DropDownListSelections!B6410)</f>
        <v/>
      </c>
      <c r="E6410" s="2" t="str">
        <f>IF(D6410="","",SUMIF('Tracking Sheet'!B:B,D6410,'Tracking Sheet'!E:E))</f>
        <v/>
      </c>
      <c r="G6410" s="2" t="str">
        <f>IF(DropDownListSelections!D6410="","",DropDownListSelections!D6410)</f>
        <v/>
      </c>
      <c r="H6410" s="2" t="str">
        <f>IF(G6410="","",SUMIF('Tracking Sheet'!F:F,G6410,'Tracking Sheet'!E:E))</f>
        <v/>
      </c>
    </row>
    <row r="6411" spans="1:8" x14ac:dyDescent="0.25">
      <c r="A6411" s="2" t="str">
        <f>IF(DropDownListSelections!C6411="","",DropDownListSelections!C6411)</f>
        <v/>
      </c>
      <c r="B6411" s="2" t="str">
        <f>IF(A6411="","",SUMIF('Tracking Sheet'!C:C,A6411,'Tracking Sheet'!E:E))</f>
        <v/>
      </c>
      <c r="D6411" s="2" t="str">
        <f>IF(DropDownListSelections!B6411="","",DropDownListSelections!B6411)</f>
        <v/>
      </c>
      <c r="E6411" s="2" t="str">
        <f>IF(D6411="","",SUMIF('Tracking Sheet'!B:B,D6411,'Tracking Sheet'!E:E))</f>
        <v/>
      </c>
      <c r="G6411" s="2" t="str">
        <f>IF(DropDownListSelections!D6411="","",DropDownListSelections!D6411)</f>
        <v/>
      </c>
      <c r="H6411" s="2" t="str">
        <f>IF(G6411="","",SUMIF('Tracking Sheet'!F:F,G6411,'Tracking Sheet'!E:E))</f>
        <v/>
      </c>
    </row>
    <row r="6412" spans="1:8" x14ac:dyDescent="0.25">
      <c r="A6412" s="2" t="str">
        <f>IF(DropDownListSelections!C6412="","",DropDownListSelections!C6412)</f>
        <v/>
      </c>
      <c r="B6412" s="2" t="str">
        <f>IF(A6412="","",SUMIF('Tracking Sheet'!C:C,A6412,'Tracking Sheet'!E:E))</f>
        <v/>
      </c>
      <c r="D6412" s="2" t="str">
        <f>IF(DropDownListSelections!B6412="","",DropDownListSelections!B6412)</f>
        <v/>
      </c>
      <c r="E6412" s="2" t="str">
        <f>IF(D6412="","",SUMIF('Tracking Sheet'!B:B,D6412,'Tracking Sheet'!E:E))</f>
        <v/>
      </c>
      <c r="G6412" s="2" t="str">
        <f>IF(DropDownListSelections!D6412="","",DropDownListSelections!D6412)</f>
        <v/>
      </c>
      <c r="H6412" s="2" t="str">
        <f>IF(G6412="","",SUMIF('Tracking Sheet'!F:F,G6412,'Tracking Sheet'!E:E))</f>
        <v/>
      </c>
    </row>
    <row r="6413" spans="1:8" x14ac:dyDescent="0.25">
      <c r="A6413" s="2" t="str">
        <f>IF(DropDownListSelections!C6413="","",DropDownListSelections!C6413)</f>
        <v/>
      </c>
      <c r="B6413" s="2" t="str">
        <f>IF(A6413="","",SUMIF('Tracking Sheet'!C:C,A6413,'Tracking Sheet'!E:E))</f>
        <v/>
      </c>
      <c r="D6413" s="2" t="str">
        <f>IF(DropDownListSelections!B6413="","",DropDownListSelections!B6413)</f>
        <v/>
      </c>
      <c r="E6413" s="2" t="str">
        <f>IF(D6413="","",SUMIF('Tracking Sheet'!B:B,D6413,'Tracking Sheet'!E:E))</f>
        <v/>
      </c>
      <c r="G6413" s="2" t="str">
        <f>IF(DropDownListSelections!D6413="","",DropDownListSelections!D6413)</f>
        <v/>
      </c>
      <c r="H6413" s="2" t="str">
        <f>IF(G6413="","",SUMIF('Tracking Sheet'!F:F,G6413,'Tracking Sheet'!E:E))</f>
        <v/>
      </c>
    </row>
    <row r="6414" spans="1:8" x14ac:dyDescent="0.25">
      <c r="A6414" s="2" t="str">
        <f>IF(DropDownListSelections!C6414="","",DropDownListSelections!C6414)</f>
        <v/>
      </c>
      <c r="B6414" s="2" t="str">
        <f>IF(A6414="","",SUMIF('Tracking Sheet'!C:C,A6414,'Tracking Sheet'!E:E))</f>
        <v/>
      </c>
      <c r="D6414" s="2" t="str">
        <f>IF(DropDownListSelections!B6414="","",DropDownListSelections!B6414)</f>
        <v/>
      </c>
      <c r="E6414" s="2" t="str">
        <f>IF(D6414="","",SUMIF('Tracking Sheet'!B:B,D6414,'Tracking Sheet'!E:E))</f>
        <v/>
      </c>
      <c r="G6414" s="2" t="str">
        <f>IF(DropDownListSelections!D6414="","",DropDownListSelections!D6414)</f>
        <v/>
      </c>
      <c r="H6414" s="2" t="str">
        <f>IF(G6414="","",SUMIF('Tracking Sheet'!F:F,G6414,'Tracking Sheet'!E:E))</f>
        <v/>
      </c>
    </row>
    <row r="6415" spans="1:8" x14ac:dyDescent="0.25">
      <c r="A6415" s="2" t="str">
        <f>IF(DropDownListSelections!C6415="","",DropDownListSelections!C6415)</f>
        <v/>
      </c>
      <c r="B6415" s="2" t="str">
        <f>IF(A6415="","",SUMIF('Tracking Sheet'!C:C,A6415,'Tracking Sheet'!E:E))</f>
        <v/>
      </c>
      <c r="D6415" s="2" t="str">
        <f>IF(DropDownListSelections!B6415="","",DropDownListSelections!B6415)</f>
        <v/>
      </c>
      <c r="E6415" s="2" t="str">
        <f>IF(D6415="","",SUMIF('Tracking Sheet'!B:B,D6415,'Tracking Sheet'!E:E))</f>
        <v/>
      </c>
      <c r="G6415" s="2" t="str">
        <f>IF(DropDownListSelections!D6415="","",DropDownListSelections!D6415)</f>
        <v/>
      </c>
      <c r="H6415" s="2" t="str">
        <f>IF(G6415="","",SUMIF('Tracking Sheet'!F:F,G6415,'Tracking Sheet'!E:E))</f>
        <v/>
      </c>
    </row>
    <row r="6416" spans="1:8" x14ac:dyDescent="0.25">
      <c r="A6416" s="2" t="str">
        <f>IF(DropDownListSelections!C6416="","",DropDownListSelections!C6416)</f>
        <v/>
      </c>
      <c r="B6416" s="2" t="str">
        <f>IF(A6416="","",SUMIF('Tracking Sheet'!C:C,A6416,'Tracking Sheet'!E:E))</f>
        <v/>
      </c>
      <c r="D6416" s="2" t="str">
        <f>IF(DropDownListSelections!B6416="","",DropDownListSelections!B6416)</f>
        <v/>
      </c>
      <c r="E6416" s="2" t="str">
        <f>IF(D6416="","",SUMIF('Tracking Sheet'!B:B,D6416,'Tracking Sheet'!E:E))</f>
        <v/>
      </c>
      <c r="G6416" s="2" t="str">
        <f>IF(DropDownListSelections!D6416="","",DropDownListSelections!D6416)</f>
        <v/>
      </c>
      <c r="H6416" s="2" t="str">
        <f>IF(G6416="","",SUMIF('Tracking Sheet'!F:F,G6416,'Tracking Sheet'!E:E))</f>
        <v/>
      </c>
    </row>
    <row r="6417" spans="1:8" x14ac:dyDescent="0.25">
      <c r="A6417" s="2" t="str">
        <f>IF(DropDownListSelections!C6417="","",DropDownListSelections!C6417)</f>
        <v/>
      </c>
      <c r="B6417" s="2" t="str">
        <f>IF(A6417="","",SUMIF('Tracking Sheet'!C:C,A6417,'Tracking Sheet'!E:E))</f>
        <v/>
      </c>
      <c r="D6417" s="2" t="str">
        <f>IF(DropDownListSelections!B6417="","",DropDownListSelections!B6417)</f>
        <v/>
      </c>
      <c r="E6417" s="2" t="str">
        <f>IF(D6417="","",SUMIF('Tracking Sheet'!B:B,D6417,'Tracking Sheet'!E:E))</f>
        <v/>
      </c>
      <c r="G6417" s="2" t="str">
        <f>IF(DropDownListSelections!D6417="","",DropDownListSelections!D6417)</f>
        <v/>
      </c>
      <c r="H6417" s="2" t="str">
        <f>IF(G6417="","",SUMIF('Tracking Sheet'!F:F,G6417,'Tracking Sheet'!E:E))</f>
        <v/>
      </c>
    </row>
    <row r="6418" spans="1:8" x14ac:dyDescent="0.25">
      <c r="A6418" s="2" t="str">
        <f>IF(DropDownListSelections!C6418="","",DropDownListSelections!C6418)</f>
        <v/>
      </c>
      <c r="B6418" s="2" t="str">
        <f>IF(A6418="","",SUMIF('Tracking Sheet'!C:C,A6418,'Tracking Sheet'!E:E))</f>
        <v/>
      </c>
      <c r="D6418" s="2" t="str">
        <f>IF(DropDownListSelections!B6418="","",DropDownListSelections!B6418)</f>
        <v/>
      </c>
      <c r="E6418" s="2" t="str">
        <f>IF(D6418="","",SUMIF('Tracking Sheet'!B:B,D6418,'Tracking Sheet'!E:E))</f>
        <v/>
      </c>
      <c r="G6418" s="2" t="str">
        <f>IF(DropDownListSelections!D6418="","",DropDownListSelections!D6418)</f>
        <v/>
      </c>
      <c r="H6418" s="2" t="str">
        <f>IF(G6418="","",SUMIF('Tracking Sheet'!F:F,G6418,'Tracking Sheet'!E:E))</f>
        <v/>
      </c>
    </row>
    <row r="6419" spans="1:8" x14ac:dyDescent="0.25">
      <c r="A6419" s="2" t="str">
        <f>IF(DropDownListSelections!C6419="","",DropDownListSelections!C6419)</f>
        <v/>
      </c>
      <c r="B6419" s="2" t="str">
        <f>IF(A6419="","",SUMIF('Tracking Sheet'!C:C,A6419,'Tracking Sheet'!E:E))</f>
        <v/>
      </c>
      <c r="D6419" s="2" t="str">
        <f>IF(DropDownListSelections!B6419="","",DropDownListSelections!B6419)</f>
        <v/>
      </c>
      <c r="E6419" s="2" t="str">
        <f>IF(D6419="","",SUMIF('Tracking Sheet'!B:B,D6419,'Tracking Sheet'!E:E))</f>
        <v/>
      </c>
      <c r="G6419" s="2" t="str">
        <f>IF(DropDownListSelections!D6419="","",DropDownListSelections!D6419)</f>
        <v/>
      </c>
      <c r="H6419" s="2" t="str">
        <f>IF(G6419="","",SUMIF('Tracking Sheet'!F:F,G6419,'Tracking Sheet'!E:E))</f>
        <v/>
      </c>
    </row>
    <row r="6420" spans="1:8" x14ac:dyDescent="0.25">
      <c r="A6420" s="2" t="str">
        <f>IF(DropDownListSelections!C6420="","",DropDownListSelections!C6420)</f>
        <v/>
      </c>
      <c r="B6420" s="2" t="str">
        <f>IF(A6420="","",SUMIF('Tracking Sheet'!C:C,A6420,'Tracking Sheet'!E:E))</f>
        <v/>
      </c>
      <c r="D6420" s="2" t="str">
        <f>IF(DropDownListSelections!B6420="","",DropDownListSelections!B6420)</f>
        <v/>
      </c>
      <c r="E6420" s="2" t="str">
        <f>IF(D6420="","",SUMIF('Tracking Sheet'!B:B,D6420,'Tracking Sheet'!E:E))</f>
        <v/>
      </c>
      <c r="G6420" s="2" t="str">
        <f>IF(DropDownListSelections!D6420="","",DropDownListSelections!D6420)</f>
        <v/>
      </c>
      <c r="H6420" s="2" t="str">
        <f>IF(G6420="","",SUMIF('Tracking Sheet'!F:F,G6420,'Tracking Sheet'!E:E))</f>
        <v/>
      </c>
    </row>
    <row r="6421" spans="1:8" x14ac:dyDescent="0.25">
      <c r="A6421" s="2" t="str">
        <f>IF(DropDownListSelections!C6421="","",DropDownListSelections!C6421)</f>
        <v/>
      </c>
      <c r="B6421" s="2" t="str">
        <f>IF(A6421="","",SUMIF('Tracking Sheet'!C:C,A6421,'Tracking Sheet'!E:E))</f>
        <v/>
      </c>
      <c r="D6421" s="2" t="str">
        <f>IF(DropDownListSelections!B6421="","",DropDownListSelections!B6421)</f>
        <v/>
      </c>
      <c r="E6421" s="2" t="str">
        <f>IF(D6421="","",SUMIF('Tracking Sheet'!B:B,D6421,'Tracking Sheet'!E:E))</f>
        <v/>
      </c>
      <c r="G6421" s="2" t="str">
        <f>IF(DropDownListSelections!D6421="","",DropDownListSelections!D6421)</f>
        <v/>
      </c>
      <c r="H6421" s="2" t="str">
        <f>IF(G6421="","",SUMIF('Tracking Sheet'!F:F,G6421,'Tracking Sheet'!E:E))</f>
        <v/>
      </c>
    </row>
    <row r="6422" spans="1:8" x14ac:dyDescent="0.25">
      <c r="A6422" s="2" t="str">
        <f>IF(DropDownListSelections!C6422="","",DropDownListSelections!C6422)</f>
        <v/>
      </c>
      <c r="B6422" s="2" t="str">
        <f>IF(A6422="","",SUMIF('Tracking Sheet'!C:C,A6422,'Tracking Sheet'!E:E))</f>
        <v/>
      </c>
      <c r="D6422" s="2" t="str">
        <f>IF(DropDownListSelections!B6422="","",DropDownListSelections!B6422)</f>
        <v/>
      </c>
      <c r="E6422" s="2" t="str">
        <f>IF(D6422="","",SUMIF('Tracking Sheet'!B:B,D6422,'Tracking Sheet'!E:E))</f>
        <v/>
      </c>
      <c r="G6422" s="2" t="str">
        <f>IF(DropDownListSelections!D6422="","",DropDownListSelections!D6422)</f>
        <v/>
      </c>
      <c r="H6422" s="2" t="str">
        <f>IF(G6422="","",SUMIF('Tracking Sheet'!F:F,G6422,'Tracking Sheet'!E:E))</f>
        <v/>
      </c>
    </row>
    <row r="6423" spans="1:8" x14ac:dyDescent="0.25">
      <c r="A6423" s="2" t="str">
        <f>IF(DropDownListSelections!C6423="","",DropDownListSelections!C6423)</f>
        <v/>
      </c>
      <c r="B6423" s="2" t="str">
        <f>IF(A6423="","",SUMIF('Tracking Sheet'!C:C,A6423,'Tracking Sheet'!E:E))</f>
        <v/>
      </c>
      <c r="D6423" s="2" t="str">
        <f>IF(DropDownListSelections!B6423="","",DropDownListSelections!B6423)</f>
        <v/>
      </c>
      <c r="E6423" s="2" t="str">
        <f>IF(D6423="","",SUMIF('Tracking Sheet'!B:B,D6423,'Tracking Sheet'!E:E))</f>
        <v/>
      </c>
      <c r="G6423" s="2" t="str">
        <f>IF(DropDownListSelections!D6423="","",DropDownListSelections!D6423)</f>
        <v/>
      </c>
      <c r="H6423" s="2" t="str">
        <f>IF(G6423="","",SUMIF('Tracking Sheet'!F:F,G6423,'Tracking Sheet'!E:E))</f>
        <v/>
      </c>
    </row>
    <row r="6424" spans="1:8" x14ac:dyDescent="0.25">
      <c r="A6424" s="2" t="str">
        <f>IF(DropDownListSelections!C6424="","",DropDownListSelections!C6424)</f>
        <v/>
      </c>
      <c r="B6424" s="2" t="str">
        <f>IF(A6424="","",SUMIF('Tracking Sheet'!C:C,A6424,'Tracking Sheet'!E:E))</f>
        <v/>
      </c>
      <c r="D6424" s="2" t="str">
        <f>IF(DropDownListSelections!B6424="","",DropDownListSelections!B6424)</f>
        <v/>
      </c>
      <c r="E6424" s="2" t="str">
        <f>IF(D6424="","",SUMIF('Tracking Sheet'!B:B,D6424,'Tracking Sheet'!E:E))</f>
        <v/>
      </c>
      <c r="G6424" s="2" t="str">
        <f>IF(DropDownListSelections!D6424="","",DropDownListSelections!D6424)</f>
        <v/>
      </c>
      <c r="H6424" s="2" t="str">
        <f>IF(G6424="","",SUMIF('Tracking Sheet'!F:F,G6424,'Tracking Sheet'!E:E))</f>
        <v/>
      </c>
    </row>
    <row r="6425" spans="1:8" x14ac:dyDescent="0.25">
      <c r="A6425" s="2" t="str">
        <f>IF(DropDownListSelections!C6425="","",DropDownListSelections!C6425)</f>
        <v/>
      </c>
      <c r="B6425" s="2" t="str">
        <f>IF(A6425="","",SUMIF('Tracking Sheet'!C:C,A6425,'Tracking Sheet'!E:E))</f>
        <v/>
      </c>
      <c r="D6425" s="2" t="str">
        <f>IF(DropDownListSelections!B6425="","",DropDownListSelections!B6425)</f>
        <v/>
      </c>
      <c r="E6425" s="2" t="str">
        <f>IF(D6425="","",SUMIF('Tracking Sheet'!B:B,D6425,'Tracking Sheet'!E:E))</f>
        <v/>
      </c>
      <c r="G6425" s="2" t="str">
        <f>IF(DropDownListSelections!D6425="","",DropDownListSelections!D6425)</f>
        <v/>
      </c>
      <c r="H6425" s="2" t="str">
        <f>IF(G6425="","",SUMIF('Tracking Sheet'!F:F,G6425,'Tracking Sheet'!E:E))</f>
        <v/>
      </c>
    </row>
    <row r="6426" spans="1:8" x14ac:dyDescent="0.25">
      <c r="A6426" s="2" t="str">
        <f>IF(DropDownListSelections!C6426="","",DropDownListSelections!C6426)</f>
        <v/>
      </c>
      <c r="B6426" s="2" t="str">
        <f>IF(A6426="","",SUMIF('Tracking Sheet'!C:C,A6426,'Tracking Sheet'!E:E))</f>
        <v/>
      </c>
      <c r="D6426" s="2" t="str">
        <f>IF(DropDownListSelections!B6426="","",DropDownListSelections!B6426)</f>
        <v/>
      </c>
      <c r="E6426" s="2" t="str">
        <f>IF(D6426="","",SUMIF('Tracking Sheet'!B:B,D6426,'Tracking Sheet'!E:E))</f>
        <v/>
      </c>
      <c r="G6426" s="2" t="str">
        <f>IF(DropDownListSelections!D6426="","",DropDownListSelections!D6426)</f>
        <v/>
      </c>
      <c r="H6426" s="2" t="str">
        <f>IF(G6426="","",SUMIF('Tracking Sheet'!F:F,G6426,'Tracking Sheet'!E:E))</f>
        <v/>
      </c>
    </row>
    <row r="6427" spans="1:8" x14ac:dyDescent="0.25">
      <c r="A6427" s="2" t="str">
        <f>IF(DropDownListSelections!C6427="","",DropDownListSelections!C6427)</f>
        <v/>
      </c>
      <c r="B6427" s="2" t="str">
        <f>IF(A6427="","",SUMIF('Tracking Sheet'!C:C,A6427,'Tracking Sheet'!E:E))</f>
        <v/>
      </c>
      <c r="D6427" s="2" t="str">
        <f>IF(DropDownListSelections!B6427="","",DropDownListSelections!B6427)</f>
        <v/>
      </c>
      <c r="E6427" s="2" t="str">
        <f>IF(D6427="","",SUMIF('Tracking Sheet'!B:B,D6427,'Tracking Sheet'!E:E))</f>
        <v/>
      </c>
      <c r="G6427" s="2" t="str">
        <f>IF(DropDownListSelections!D6427="","",DropDownListSelections!D6427)</f>
        <v/>
      </c>
      <c r="H6427" s="2" t="str">
        <f>IF(G6427="","",SUMIF('Tracking Sheet'!F:F,G6427,'Tracking Sheet'!E:E))</f>
        <v/>
      </c>
    </row>
    <row r="6428" spans="1:8" x14ac:dyDescent="0.25">
      <c r="A6428" s="2" t="str">
        <f>IF(DropDownListSelections!C6428="","",DropDownListSelections!C6428)</f>
        <v/>
      </c>
      <c r="B6428" s="2" t="str">
        <f>IF(A6428="","",SUMIF('Tracking Sheet'!C:C,A6428,'Tracking Sheet'!E:E))</f>
        <v/>
      </c>
      <c r="D6428" s="2" t="str">
        <f>IF(DropDownListSelections!B6428="","",DropDownListSelections!B6428)</f>
        <v/>
      </c>
      <c r="E6428" s="2" t="str">
        <f>IF(D6428="","",SUMIF('Tracking Sheet'!B:B,D6428,'Tracking Sheet'!E:E))</f>
        <v/>
      </c>
      <c r="G6428" s="2" t="str">
        <f>IF(DropDownListSelections!D6428="","",DropDownListSelections!D6428)</f>
        <v/>
      </c>
      <c r="H6428" s="2" t="str">
        <f>IF(G6428="","",SUMIF('Tracking Sheet'!F:F,G6428,'Tracking Sheet'!E:E))</f>
        <v/>
      </c>
    </row>
    <row r="6429" spans="1:8" x14ac:dyDescent="0.25">
      <c r="A6429" s="2" t="str">
        <f>IF(DropDownListSelections!C6429="","",DropDownListSelections!C6429)</f>
        <v/>
      </c>
      <c r="B6429" s="2" t="str">
        <f>IF(A6429="","",SUMIF('Tracking Sheet'!C:C,A6429,'Tracking Sheet'!E:E))</f>
        <v/>
      </c>
      <c r="D6429" s="2" t="str">
        <f>IF(DropDownListSelections!B6429="","",DropDownListSelections!B6429)</f>
        <v/>
      </c>
      <c r="E6429" s="2" t="str">
        <f>IF(D6429="","",SUMIF('Tracking Sheet'!B:B,D6429,'Tracking Sheet'!E:E))</f>
        <v/>
      </c>
      <c r="G6429" s="2" t="str">
        <f>IF(DropDownListSelections!D6429="","",DropDownListSelections!D6429)</f>
        <v/>
      </c>
      <c r="H6429" s="2" t="str">
        <f>IF(G6429="","",SUMIF('Tracking Sheet'!F:F,G6429,'Tracking Sheet'!E:E))</f>
        <v/>
      </c>
    </row>
    <row r="6430" spans="1:8" x14ac:dyDescent="0.25">
      <c r="A6430" s="2" t="str">
        <f>IF(DropDownListSelections!C6430="","",DropDownListSelections!C6430)</f>
        <v/>
      </c>
      <c r="B6430" s="2" t="str">
        <f>IF(A6430="","",SUMIF('Tracking Sheet'!C:C,A6430,'Tracking Sheet'!E:E))</f>
        <v/>
      </c>
      <c r="D6430" s="2" t="str">
        <f>IF(DropDownListSelections!B6430="","",DropDownListSelections!B6430)</f>
        <v/>
      </c>
      <c r="E6430" s="2" t="str">
        <f>IF(D6430="","",SUMIF('Tracking Sheet'!B:B,D6430,'Tracking Sheet'!E:E))</f>
        <v/>
      </c>
      <c r="G6430" s="2" t="str">
        <f>IF(DropDownListSelections!D6430="","",DropDownListSelections!D6430)</f>
        <v/>
      </c>
      <c r="H6430" s="2" t="str">
        <f>IF(G6430="","",SUMIF('Tracking Sheet'!F:F,G6430,'Tracking Sheet'!E:E))</f>
        <v/>
      </c>
    </row>
    <row r="6431" spans="1:8" x14ac:dyDescent="0.25">
      <c r="A6431" s="2" t="str">
        <f>IF(DropDownListSelections!C6431="","",DropDownListSelections!C6431)</f>
        <v/>
      </c>
      <c r="B6431" s="2" t="str">
        <f>IF(A6431="","",SUMIF('Tracking Sheet'!C:C,A6431,'Tracking Sheet'!E:E))</f>
        <v/>
      </c>
      <c r="D6431" s="2" t="str">
        <f>IF(DropDownListSelections!B6431="","",DropDownListSelections!B6431)</f>
        <v/>
      </c>
      <c r="E6431" s="2" t="str">
        <f>IF(D6431="","",SUMIF('Tracking Sheet'!B:B,D6431,'Tracking Sheet'!E:E))</f>
        <v/>
      </c>
      <c r="G6431" s="2" t="str">
        <f>IF(DropDownListSelections!D6431="","",DropDownListSelections!D6431)</f>
        <v/>
      </c>
      <c r="H6431" s="2" t="str">
        <f>IF(G6431="","",SUMIF('Tracking Sheet'!F:F,G6431,'Tracking Sheet'!E:E))</f>
        <v/>
      </c>
    </row>
    <row r="6432" spans="1:8" x14ac:dyDescent="0.25">
      <c r="A6432" s="2" t="str">
        <f>IF(DropDownListSelections!C6432="","",DropDownListSelections!C6432)</f>
        <v/>
      </c>
      <c r="B6432" s="2" t="str">
        <f>IF(A6432="","",SUMIF('Tracking Sheet'!C:C,A6432,'Tracking Sheet'!E:E))</f>
        <v/>
      </c>
      <c r="D6432" s="2" t="str">
        <f>IF(DropDownListSelections!B6432="","",DropDownListSelections!B6432)</f>
        <v/>
      </c>
      <c r="E6432" s="2" t="str">
        <f>IF(D6432="","",SUMIF('Tracking Sheet'!B:B,D6432,'Tracking Sheet'!E:E))</f>
        <v/>
      </c>
      <c r="G6432" s="2" t="str">
        <f>IF(DropDownListSelections!D6432="","",DropDownListSelections!D6432)</f>
        <v/>
      </c>
      <c r="H6432" s="2" t="str">
        <f>IF(G6432="","",SUMIF('Tracking Sheet'!F:F,G6432,'Tracking Sheet'!E:E))</f>
        <v/>
      </c>
    </row>
    <row r="6433" spans="1:8" x14ac:dyDescent="0.25">
      <c r="A6433" s="2" t="str">
        <f>IF(DropDownListSelections!C6433="","",DropDownListSelections!C6433)</f>
        <v/>
      </c>
      <c r="B6433" s="2" t="str">
        <f>IF(A6433="","",SUMIF('Tracking Sheet'!C:C,A6433,'Tracking Sheet'!E:E))</f>
        <v/>
      </c>
      <c r="D6433" s="2" t="str">
        <f>IF(DropDownListSelections!B6433="","",DropDownListSelections!B6433)</f>
        <v/>
      </c>
      <c r="E6433" s="2" t="str">
        <f>IF(D6433="","",SUMIF('Tracking Sheet'!B:B,D6433,'Tracking Sheet'!E:E))</f>
        <v/>
      </c>
      <c r="G6433" s="2" t="str">
        <f>IF(DropDownListSelections!D6433="","",DropDownListSelections!D6433)</f>
        <v/>
      </c>
      <c r="H6433" s="2" t="str">
        <f>IF(G6433="","",SUMIF('Tracking Sheet'!F:F,G6433,'Tracking Sheet'!E:E))</f>
        <v/>
      </c>
    </row>
    <row r="6434" spans="1:8" x14ac:dyDescent="0.25">
      <c r="A6434" s="2" t="str">
        <f>IF(DropDownListSelections!C6434="","",DropDownListSelections!C6434)</f>
        <v/>
      </c>
      <c r="B6434" s="2" t="str">
        <f>IF(A6434="","",SUMIF('Tracking Sheet'!C:C,A6434,'Tracking Sheet'!E:E))</f>
        <v/>
      </c>
      <c r="D6434" s="2" t="str">
        <f>IF(DropDownListSelections!B6434="","",DropDownListSelections!B6434)</f>
        <v/>
      </c>
      <c r="E6434" s="2" t="str">
        <f>IF(D6434="","",SUMIF('Tracking Sheet'!B:B,D6434,'Tracking Sheet'!E:E))</f>
        <v/>
      </c>
      <c r="G6434" s="2" t="str">
        <f>IF(DropDownListSelections!D6434="","",DropDownListSelections!D6434)</f>
        <v/>
      </c>
      <c r="H6434" s="2" t="str">
        <f>IF(G6434="","",SUMIF('Tracking Sheet'!F:F,G6434,'Tracking Sheet'!E:E))</f>
        <v/>
      </c>
    </row>
    <row r="6435" spans="1:8" x14ac:dyDescent="0.25">
      <c r="A6435" s="2" t="str">
        <f>IF(DropDownListSelections!C6435="","",DropDownListSelections!C6435)</f>
        <v/>
      </c>
      <c r="B6435" s="2" t="str">
        <f>IF(A6435="","",SUMIF('Tracking Sheet'!C:C,A6435,'Tracking Sheet'!E:E))</f>
        <v/>
      </c>
      <c r="D6435" s="2" t="str">
        <f>IF(DropDownListSelections!B6435="","",DropDownListSelections!B6435)</f>
        <v/>
      </c>
      <c r="E6435" s="2" t="str">
        <f>IF(D6435="","",SUMIF('Tracking Sheet'!B:B,D6435,'Tracking Sheet'!E:E))</f>
        <v/>
      </c>
      <c r="G6435" s="2" t="str">
        <f>IF(DropDownListSelections!D6435="","",DropDownListSelections!D6435)</f>
        <v/>
      </c>
      <c r="H6435" s="2" t="str">
        <f>IF(G6435="","",SUMIF('Tracking Sheet'!F:F,G6435,'Tracking Sheet'!E:E))</f>
        <v/>
      </c>
    </row>
    <row r="6436" spans="1:8" x14ac:dyDescent="0.25">
      <c r="A6436" s="2" t="str">
        <f>IF(DropDownListSelections!C6436="","",DropDownListSelections!C6436)</f>
        <v/>
      </c>
      <c r="B6436" s="2" t="str">
        <f>IF(A6436="","",SUMIF('Tracking Sheet'!C:C,A6436,'Tracking Sheet'!E:E))</f>
        <v/>
      </c>
      <c r="D6436" s="2" t="str">
        <f>IF(DropDownListSelections!B6436="","",DropDownListSelections!B6436)</f>
        <v/>
      </c>
      <c r="E6436" s="2" t="str">
        <f>IF(D6436="","",SUMIF('Tracking Sheet'!B:B,D6436,'Tracking Sheet'!E:E))</f>
        <v/>
      </c>
      <c r="G6436" s="2" t="str">
        <f>IF(DropDownListSelections!D6436="","",DropDownListSelections!D6436)</f>
        <v/>
      </c>
      <c r="H6436" s="2" t="str">
        <f>IF(G6436="","",SUMIF('Tracking Sheet'!F:F,G6436,'Tracking Sheet'!E:E))</f>
        <v/>
      </c>
    </row>
    <row r="6437" spans="1:8" x14ac:dyDescent="0.25">
      <c r="A6437" s="2" t="str">
        <f>IF(DropDownListSelections!C6437="","",DropDownListSelections!C6437)</f>
        <v/>
      </c>
      <c r="B6437" s="2" t="str">
        <f>IF(A6437="","",SUMIF('Tracking Sheet'!C:C,A6437,'Tracking Sheet'!E:E))</f>
        <v/>
      </c>
      <c r="D6437" s="2" t="str">
        <f>IF(DropDownListSelections!B6437="","",DropDownListSelections!B6437)</f>
        <v/>
      </c>
      <c r="E6437" s="2" t="str">
        <f>IF(D6437="","",SUMIF('Tracking Sheet'!B:B,D6437,'Tracking Sheet'!E:E))</f>
        <v/>
      </c>
      <c r="G6437" s="2" t="str">
        <f>IF(DropDownListSelections!D6437="","",DropDownListSelections!D6437)</f>
        <v/>
      </c>
      <c r="H6437" s="2" t="str">
        <f>IF(G6437="","",SUMIF('Tracking Sheet'!F:F,G6437,'Tracking Sheet'!E:E))</f>
        <v/>
      </c>
    </row>
    <row r="6438" spans="1:8" x14ac:dyDescent="0.25">
      <c r="A6438" s="2" t="str">
        <f>IF(DropDownListSelections!C6438="","",DropDownListSelections!C6438)</f>
        <v/>
      </c>
      <c r="B6438" s="2" t="str">
        <f>IF(A6438="","",SUMIF('Tracking Sheet'!C:C,A6438,'Tracking Sheet'!E:E))</f>
        <v/>
      </c>
      <c r="D6438" s="2" t="str">
        <f>IF(DropDownListSelections!B6438="","",DropDownListSelections!B6438)</f>
        <v/>
      </c>
      <c r="E6438" s="2" t="str">
        <f>IF(D6438="","",SUMIF('Tracking Sheet'!B:B,D6438,'Tracking Sheet'!E:E))</f>
        <v/>
      </c>
      <c r="G6438" s="2" t="str">
        <f>IF(DropDownListSelections!D6438="","",DropDownListSelections!D6438)</f>
        <v/>
      </c>
      <c r="H6438" s="2" t="str">
        <f>IF(G6438="","",SUMIF('Tracking Sheet'!F:F,G6438,'Tracking Sheet'!E:E))</f>
        <v/>
      </c>
    </row>
    <row r="6439" spans="1:8" x14ac:dyDescent="0.25">
      <c r="A6439" s="2" t="str">
        <f>IF(DropDownListSelections!C6439="","",DropDownListSelections!C6439)</f>
        <v/>
      </c>
      <c r="B6439" s="2" t="str">
        <f>IF(A6439="","",SUMIF('Tracking Sheet'!C:C,A6439,'Tracking Sheet'!E:E))</f>
        <v/>
      </c>
      <c r="D6439" s="2" t="str">
        <f>IF(DropDownListSelections!B6439="","",DropDownListSelections!B6439)</f>
        <v/>
      </c>
      <c r="E6439" s="2" t="str">
        <f>IF(D6439="","",SUMIF('Tracking Sheet'!B:B,D6439,'Tracking Sheet'!E:E))</f>
        <v/>
      </c>
      <c r="G6439" s="2" t="str">
        <f>IF(DropDownListSelections!D6439="","",DropDownListSelections!D6439)</f>
        <v/>
      </c>
      <c r="H6439" s="2" t="str">
        <f>IF(G6439="","",SUMIF('Tracking Sheet'!F:F,G6439,'Tracking Sheet'!E:E))</f>
        <v/>
      </c>
    </row>
    <row r="6440" spans="1:8" x14ac:dyDescent="0.25">
      <c r="A6440" s="2" t="str">
        <f>IF(DropDownListSelections!C6440="","",DropDownListSelections!C6440)</f>
        <v/>
      </c>
      <c r="B6440" s="2" t="str">
        <f>IF(A6440="","",SUMIF('Tracking Sheet'!C:C,A6440,'Tracking Sheet'!E:E))</f>
        <v/>
      </c>
      <c r="D6440" s="2" t="str">
        <f>IF(DropDownListSelections!B6440="","",DropDownListSelections!B6440)</f>
        <v/>
      </c>
      <c r="E6440" s="2" t="str">
        <f>IF(D6440="","",SUMIF('Tracking Sheet'!B:B,D6440,'Tracking Sheet'!E:E))</f>
        <v/>
      </c>
      <c r="G6440" s="2" t="str">
        <f>IF(DropDownListSelections!D6440="","",DropDownListSelections!D6440)</f>
        <v/>
      </c>
      <c r="H6440" s="2" t="str">
        <f>IF(G6440="","",SUMIF('Tracking Sheet'!F:F,G6440,'Tracking Sheet'!E:E))</f>
        <v/>
      </c>
    </row>
    <row r="6441" spans="1:8" x14ac:dyDescent="0.25">
      <c r="A6441" s="2" t="str">
        <f>IF(DropDownListSelections!C6441="","",DropDownListSelections!C6441)</f>
        <v/>
      </c>
      <c r="B6441" s="2" t="str">
        <f>IF(A6441="","",SUMIF('Tracking Sheet'!C:C,A6441,'Tracking Sheet'!E:E))</f>
        <v/>
      </c>
      <c r="D6441" s="2" t="str">
        <f>IF(DropDownListSelections!B6441="","",DropDownListSelections!B6441)</f>
        <v/>
      </c>
      <c r="E6441" s="2" t="str">
        <f>IF(D6441="","",SUMIF('Tracking Sheet'!B:B,D6441,'Tracking Sheet'!E:E))</f>
        <v/>
      </c>
      <c r="G6441" s="2" t="str">
        <f>IF(DropDownListSelections!D6441="","",DropDownListSelections!D6441)</f>
        <v/>
      </c>
      <c r="H6441" s="2" t="str">
        <f>IF(G6441="","",SUMIF('Tracking Sheet'!F:F,G6441,'Tracking Sheet'!E:E))</f>
        <v/>
      </c>
    </row>
    <row r="6442" spans="1:8" x14ac:dyDescent="0.25">
      <c r="A6442" s="2" t="str">
        <f>IF(DropDownListSelections!C6442="","",DropDownListSelections!C6442)</f>
        <v/>
      </c>
      <c r="B6442" s="2" t="str">
        <f>IF(A6442="","",SUMIF('Tracking Sheet'!C:C,A6442,'Tracking Sheet'!E:E))</f>
        <v/>
      </c>
      <c r="D6442" s="2" t="str">
        <f>IF(DropDownListSelections!B6442="","",DropDownListSelections!B6442)</f>
        <v/>
      </c>
      <c r="E6442" s="2" t="str">
        <f>IF(D6442="","",SUMIF('Tracking Sheet'!B:B,D6442,'Tracking Sheet'!E:E))</f>
        <v/>
      </c>
      <c r="G6442" s="2" t="str">
        <f>IF(DropDownListSelections!D6442="","",DropDownListSelections!D6442)</f>
        <v/>
      </c>
      <c r="H6442" s="2" t="str">
        <f>IF(G6442="","",SUMIF('Tracking Sheet'!F:F,G6442,'Tracking Sheet'!E:E))</f>
        <v/>
      </c>
    </row>
    <row r="6443" spans="1:8" x14ac:dyDescent="0.25">
      <c r="A6443" s="2" t="str">
        <f>IF(DropDownListSelections!C6443="","",DropDownListSelections!C6443)</f>
        <v/>
      </c>
      <c r="B6443" s="2" t="str">
        <f>IF(A6443="","",SUMIF('Tracking Sheet'!C:C,A6443,'Tracking Sheet'!E:E))</f>
        <v/>
      </c>
      <c r="D6443" s="2" t="str">
        <f>IF(DropDownListSelections!B6443="","",DropDownListSelections!B6443)</f>
        <v/>
      </c>
      <c r="E6443" s="2" t="str">
        <f>IF(D6443="","",SUMIF('Tracking Sheet'!B:B,D6443,'Tracking Sheet'!E:E))</f>
        <v/>
      </c>
      <c r="G6443" s="2" t="str">
        <f>IF(DropDownListSelections!D6443="","",DropDownListSelections!D6443)</f>
        <v/>
      </c>
      <c r="H6443" s="2" t="str">
        <f>IF(G6443="","",SUMIF('Tracking Sheet'!F:F,G6443,'Tracking Sheet'!E:E))</f>
        <v/>
      </c>
    </row>
    <row r="6444" spans="1:8" x14ac:dyDescent="0.25">
      <c r="A6444" s="2" t="str">
        <f>IF(DropDownListSelections!C6444="","",DropDownListSelections!C6444)</f>
        <v/>
      </c>
      <c r="B6444" s="2" t="str">
        <f>IF(A6444="","",SUMIF('Tracking Sheet'!C:C,A6444,'Tracking Sheet'!E:E))</f>
        <v/>
      </c>
      <c r="D6444" s="2" t="str">
        <f>IF(DropDownListSelections!B6444="","",DropDownListSelections!B6444)</f>
        <v/>
      </c>
      <c r="E6444" s="2" t="str">
        <f>IF(D6444="","",SUMIF('Tracking Sheet'!B:B,D6444,'Tracking Sheet'!E:E))</f>
        <v/>
      </c>
      <c r="G6444" s="2" t="str">
        <f>IF(DropDownListSelections!D6444="","",DropDownListSelections!D6444)</f>
        <v/>
      </c>
      <c r="H6444" s="2" t="str">
        <f>IF(G6444="","",SUMIF('Tracking Sheet'!F:F,G6444,'Tracking Sheet'!E:E))</f>
        <v/>
      </c>
    </row>
    <row r="6445" spans="1:8" x14ac:dyDescent="0.25">
      <c r="A6445" s="2" t="str">
        <f>IF(DropDownListSelections!C6445="","",DropDownListSelections!C6445)</f>
        <v/>
      </c>
      <c r="B6445" s="2" t="str">
        <f>IF(A6445="","",SUMIF('Tracking Sheet'!C:C,A6445,'Tracking Sheet'!E:E))</f>
        <v/>
      </c>
      <c r="D6445" s="2" t="str">
        <f>IF(DropDownListSelections!B6445="","",DropDownListSelections!B6445)</f>
        <v/>
      </c>
      <c r="E6445" s="2" t="str">
        <f>IF(D6445="","",SUMIF('Tracking Sheet'!B:B,D6445,'Tracking Sheet'!E:E))</f>
        <v/>
      </c>
      <c r="G6445" s="2" t="str">
        <f>IF(DropDownListSelections!D6445="","",DropDownListSelections!D6445)</f>
        <v/>
      </c>
      <c r="H6445" s="2" t="str">
        <f>IF(G6445="","",SUMIF('Tracking Sheet'!F:F,G6445,'Tracking Sheet'!E:E))</f>
        <v/>
      </c>
    </row>
    <row r="6446" spans="1:8" x14ac:dyDescent="0.25">
      <c r="A6446" s="2" t="str">
        <f>IF(DropDownListSelections!C6446="","",DropDownListSelections!C6446)</f>
        <v/>
      </c>
      <c r="B6446" s="2" t="str">
        <f>IF(A6446="","",SUMIF('Tracking Sheet'!C:C,A6446,'Tracking Sheet'!E:E))</f>
        <v/>
      </c>
      <c r="D6446" s="2" t="str">
        <f>IF(DropDownListSelections!B6446="","",DropDownListSelections!B6446)</f>
        <v/>
      </c>
      <c r="E6446" s="2" t="str">
        <f>IF(D6446="","",SUMIF('Tracking Sheet'!B:B,D6446,'Tracking Sheet'!E:E))</f>
        <v/>
      </c>
      <c r="G6446" s="2" t="str">
        <f>IF(DropDownListSelections!D6446="","",DropDownListSelections!D6446)</f>
        <v/>
      </c>
      <c r="H6446" s="2" t="str">
        <f>IF(G6446="","",SUMIF('Tracking Sheet'!F:F,G6446,'Tracking Sheet'!E:E))</f>
        <v/>
      </c>
    </row>
    <row r="6447" spans="1:8" x14ac:dyDescent="0.25">
      <c r="A6447" s="2" t="str">
        <f>IF(DropDownListSelections!C6447="","",DropDownListSelections!C6447)</f>
        <v/>
      </c>
      <c r="B6447" s="2" t="str">
        <f>IF(A6447="","",SUMIF('Tracking Sheet'!C:C,A6447,'Tracking Sheet'!E:E))</f>
        <v/>
      </c>
      <c r="D6447" s="2" t="str">
        <f>IF(DropDownListSelections!B6447="","",DropDownListSelections!B6447)</f>
        <v/>
      </c>
      <c r="E6447" s="2" t="str">
        <f>IF(D6447="","",SUMIF('Tracking Sheet'!B:B,D6447,'Tracking Sheet'!E:E))</f>
        <v/>
      </c>
      <c r="G6447" s="2" t="str">
        <f>IF(DropDownListSelections!D6447="","",DropDownListSelections!D6447)</f>
        <v/>
      </c>
      <c r="H6447" s="2" t="str">
        <f>IF(G6447="","",SUMIF('Tracking Sheet'!F:F,G6447,'Tracking Sheet'!E:E))</f>
        <v/>
      </c>
    </row>
    <row r="6448" spans="1:8" x14ac:dyDescent="0.25">
      <c r="A6448" s="2" t="str">
        <f>IF(DropDownListSelections!C6448="","",DropDownListSelections!C6448)</f>
        <v/>
      </c>
      <c r="B6448" s="2" t="str">
        <f>IF(A6448="","",SUMIF('Tracking Sheet'!C:C,A6448,'Tracking Sheet'!E:E))</f>
        <v/>
      </c>
      <c r="D6448" s="2" t="str">
        <f>IF(DropDownListSelections!B6448="","",DropDownListSelections!B6448)</f>
        <v/>
      </c>
      <c r="E6448" s="2" t="str">
        <f>IF(D6448="","",SUMIF('Tracking Sheet'!B:B,D6448,'Tracking Sheet'!E:E))</f>
        <v/>
      </c>
      <c r="G6448" s="2" t="str">
        <f>IF(DropDownListSelections!D6448="","",DropDownListSelections!D6448)</f>
        <v/>
      </c>
      <c r="H6448" s="2" t="str">
        <f>IF(G6448="","",SUMIF('Tracking Sheet'!F:F,G6448,'Tracking Sheet'!E:E))</f>
        <v/>
      </c>
    </row>
    <row r="6449" spans="1:8" x14ac:dyDescent="0.25">
      <c r="A6449" s="2" t="str">
        <f>IF(DropDownListSelections!C6449="","",DropDownListSelections!C6449)</f>
        <v/>
      </c>
      <c r="B6449" s="2" t="str">
        <f>IF(A6449="","",SUMIF('Tracking Sheet'!C:C,A6449,'Tracking Sheet'!E:E))</f>
        <v/>
      </c>
      <c r="D6449" s="2" t="str">
        <f>IF(DropDownListSelections!B6449="","",DropDownListSelections!B6449)</f>
        <v/>
      </c>
      <c r="E6449" s="2" t="str">
        <f>IF(D6449="","",SUMIF('Tracking Sheet'!B:B,D6449,'Tracking Sheet'!E:E))</f>
        <v/>
      </c>
      <c r="G6449" s="2" t="str">
        <f>IF(DropDownListSelections!D6449="","",DropDownListSelections!D6449)</f>
        <v/>
      </c>
      <c r="H6449" s="2" t="str">
        <f>IF(G6449="","",SUMIF('Tracking Sheet'!F:F,G6449,'Tracking Sheet'!E:E))</f>
        <v/>
      </c>
    </row>
    <row r="6450" spans="1:8" x14ac:dyDescent="0.25">
      <c r="A6450" s="2" t="str">
        <f>IF(DropDownListSelections!C6450="","",DropDownListSelections!C6450)</f>
        <v/>
      </c>
      <c r="B6450" s="2" t="str">
        <f>IF(A6450="","",SUMIF('Tracking Sheet'!C:C,A6450,'Tracking Sheet'!E:E))</f>
        <v/>
      </c>
      <c r="D6450" s="2" t="str">
        <f>IF(DropDownListSelections!B6450="","",DropDownListSelections!B6450)</f>
        <v/>
      </c>
      <c r="E6450" s="2" t="str">
        <f>IF(D6450="","",SUMIF('Tracking Sheet'!B:B,D6450,'Tracking Sheet'!E:E))</f>
        <v/>
      </c>
      <c r="G6450" s="2" t="str">
        <f>IF(DropDownListSelections!D6450="","",DropDownListSelections!D6450)</f>
        <v/>
      </c>
      <c r="H6450" s="2" t="str">
        <f>IF(G6450="","",SUMIF('Tracking Sheet'!F:F,G6450,'Tracking Sheet'!E:E))</f>
        <v/>
      </c>
    </row>
    <row r="6451" spans="1:8" x14ac:dyDescent="0.25">
      <c r="A6451" s="2" t="str">
        <f>IF(DropDownListSelections!C6451="","",DropDownListSelections!C6451)</f>
        <v/>
      </c>
      <c r="B6451" s="2" t="str">
        <f>IF(A6451="","",SUMIF('Tracking Sheet'!C:C,A6451,'Tracking Sheet'!E:E))</f>
        <v/>
      </c>
      <c r="D6451" s="2" t="str">
        <f>IF(DropDownListSelections!B6451="","",DropDownListSelections!B6451)</f>
        <v/>
      </c>
      <c r="E6451" s="2" t="str">
        <f>IF(D6451="","",SUMIF('Tracking Sheet'!B:B,D6451,'Tracking Sheet'!E:E))</f>
        <v/>
      </c>
      <c r="G6451" s="2" t="str">
        <f>IF(DropDownListSelections!D6451="","",DropDownListSelections!D6451)</f>
        <v/>
      </c>
      <c r="H6451" s="2" t="str">
        <f>IF(G6451="","",SUMIF('Tracking Sheet'!F:F,G6451,'Tracking Sheet'!E:E))</f>
        <v/>
      </c>
    </row>
    <row r="6452" spans="1:8" x14ac:dyDescent="0.25">
      <c r="A6452" s="2" t="str">
        <f>IF(DropDownListSelections!C6452="","",DropDownListSelections!C6452)</f>
        <v/>
      </c>
      <c r="B6452" s="2" t="str">
        <f>IF(A6452="","",SUMIF('Tracking Sheet'!C:C,A6452,'Tracking Sheet'!E:E))</f>
        <v/>
      </c>
      <c r="D6452" s="2" t="str">
        <f>IF(DropDownListSelections!B6452="","",DropDownListSelections!B6452)</f>
        <v/>
      </c>
      <c r="E6452" s="2" t="str">
        <f>IF(D6452="","",SUMIF('Tracking Sheet'!B:B,D6452,'Tracking Sheet'!E:E))</f>
        <v/>
      </c>
      <c r="G6452" s="2" t="str">
        <f>IF(DropDownListSelections!D6452="","",DropDownListSelections!D6452)</f>
        <v/>
      </c>
      <c r="H6452" s="2" t="str">
        <f>IF(G6452="","",SUMIF('Tracking Sheet'!F:F,G6452,'Tracking Sheet'!E:E))</f>
        <v/>
      </c>
    </row>
    <row r="6453" spans="1:8" x14ac:dyDescent="0.25">
      <c r="A6453" s="2" t="str">
        <f>IF(DropDownListSelections!C6453="","",DropDownListSelections!C6453)</f>
        <v/>
      </c>
      <c r="B6453" s="2" t="str">
        <f>IF(A6453="","",SUMIF('Tracking Sheet'!C:C,A6453,'Tracking Sheet'!E:E))</f>
        <v/>
      </c>
      <c r="D6453" s="2" t="str">
        <f>IF(DropDownListSelections!B6453="","",DropDownListSelections!B6453)</f>
        <v/>
      </c>
      <c r="E6453" s="2" t="str">
        <f>IF(D6453="","",SUMIF('Tracking Sheet'!B:B,D6453,'Tracking Sheet'!E:E))</f>
        <v/>
      </c>
      <c r="G6453" s="2" t="str">
        <f>IF(DropDownListSelections!D6453="","",DropDownListSelections!D6453)</f>
        <v/>
      </c>
      <c r="H6453" s="2" t="str">
        <f>IF(G6453="","",SUMIF('Tracking Sheet'!F:F,G6453,'Tracking Sheet'!E:E))</f>
        <v/>
      </c>
    </row>
    <row r="6454" spans="1:8" x14ac:dyDescent="0.25">
      <c r="A6454" s="2" t="str">
        <f>IF(DropDownListSelections!C6454="","",DropDownListSelections!C6454)</f>
        <v/>
      </c>
      <c r="B6454" s="2" t="str">
        <f>IF(A6454="","",SUMIF('Tracking Sheet'!C:C,A6454,'Tracking Sheet'!E:E))</f>
        <v/>
      </c>
      <c r="D6454" s="2" t="str">
        <f>IF(DropDownListSelections!B6454="","",DropDownListSelections!B6454)</f>
        <v/>
      </c>
      <c r="E6454" s="2" t="str">
        <f>IF(D6454="","",SUMIF('Tracking Sheet'!B:B,D6454,'Tracking Sheet'!E:E))</f>
        <v/>
      </c>
      <c r="G6454" s="2" t="str">
        <f>IF(DropDownListSelections!D6454="","",DropDownListSelections!D6454)</f>
        <v/>
      </c>
      <c r="H6454" s="2" t="str">
        <f>IF(G6454="","",SUMIF('Tracking Sheet'!F:F,G6454,'Tracking Sheet'!E:E))</f>
        <v/>
      </c>
    </row>
    <row r="6455" spans="1:8" x14ac:dyDescent="0.25">
      <c r="A6455" s="2" t="str">
        <f>IF(DropDownListSelections!C6455="","",DropDownListSelections!C6455)</f>
        <v/>
      </c>
      <c r="B6455" s="2" t="str">
        <f>IF(A6455="","",SUMIF('Tracking Sheet'!C:C,A6455,'Tracking Sheet'!E:E))</f>
        <v/>
      </c>
      <c r="D6455" s="2" t="str">
        <f>IF(DropDownListSelections!B6455="","",DropDownListSelections!B6455)</f>
        <v/>
      </c>
      <c r="E6455" s="2" t="str">
        <f>IF(D6455="","",SUMIF('Tracking Sheet'!B:B,D6455,'Tracking Sheet'!E:E))</f>
        <v/>
      </c>
      <c r="G6455" s="2" t="str">
        <f>IF(DropDownListSelections!D6455="","",DropDownListSelections!D6455)</f>
        <v/>
      </c>
      <c r="H6455" s="2" t="str">
        <f>IF(G6455="","",SUMIF('Tracking Sheet'!F:F,G6455,'Tracking Sheet'!E:E))</f>
        <v/>
      </c>
    </row>
    <row r="6456" spans="1:8" x14ac:dyDescent="0.25">
      <c r="A6456" s="2" t="str">
        <f>IF(DropDownListSelections!C6456="","",DropDownListSelections!C6456)</f>
        <v/>
      </c>
      <c r="B6456" s="2" t="str">
        <f>IF(A6456="","",SUMIF('Tracking Sheet'!C:C,A6456,'Tracking Sheet'!E:E))</f>
        <v/>
      </c>
      <c r="D6456" s="2" t="str">
        <f>IF(DropDownListSelections!B6456="","",DropDownListSelections!B6456)</f>
        <v/>
      </c>
      <c r="E6456" s="2" t="str">
        <f>IF(D6456="","",SUMIF('Tracking Sheet'!B:B,D6456,'Tracking Sheet'!E:E))</f>
        <v/>
      </c>
      <c r="G6456" s="2" t="str">
        <f>IF(DropDownListSelections!D6456="","",DropDownListSelections!D6456)</f>
        <v/>
      </c>
      <c r="H6456" s="2" t="str">
        <f>IF(G6456="","",SUMIF('Tracking Sheet'!F:F,G6456,'Tracking Sheet'!E:E))</f>
        <v/>
      </c>
    </row>
    <row r="6457" spans="1:8" x14ac:dyDescent="0.25">
      <c r="A6457" s="2" t="str">
        <f>IF(DropDownListSelections!C6457="","",DropDownListSelections!C6457)</f>
        <v/>
      </c>
      <c r="B6457" s="2" t="str">
        <f>IF(A6457="","",SUMIF('Tracking Sheet'!C:C,A6457,'Tracking Sheet'!E:E))</f>
        <v/>
      </c>
      <c r="D6457" s="2" t="str">
        <f>IF(DropDownListSelections!B6457="","",DropDownListSelections!B6457)</f>
        <v/>
      </c>
      <c r="E6457" s="2" t="str">
        <f>IF(D6457="","",SUMIF('Tracking Sheet'!B:B,D6457,'Tracking Sheet'!E:E))</f>
        <v/>
      </c>
      <c r="G6457" s="2" t="str">
        <f>IF(DropDownListSelections!D6457="","",DropDownListSelections!D6457)</f>
        <v/>
      </c>
      <c r="H6457" s="2" t="str">
        <f>IF(G6457="","",SUMIF('Tracking Sheet'!F:F,G6457,'Tracking Sheet'!E:E))</f>
        <v/>
      </c>
    </row>
    <row r="6458" spans="1:8" x14ac:dyDescent="0.25">
      <c r="A6458" s="2" t="str">
        <f>IF(DropDownListSelections!C6458="","",DropDownListSelections!C6458)</f>
        <v/>
      </c>
      <c r="B6458" s="2" t="str">
        <f>IF(A6458="","",SUMIF('Tracking Sheet'!C:C,A6458,'Tracking Sheet'!E:E))</f>
        <v/>
      </c>
      <c r="D6458" s="2" t="str">
        <f>IF(DropDownListSelections!B6458="","",DropDownListSelections!B6458)</f>
        <v/>
      </c>
      <c r="E6458" s="2" t="str">
        <f>IF(D6458="","",SUMIF('Tracking Sheet'!B:B,D6458,'Tracking Sheet'!E:E))</f>
        <v/>
      </c>
      <c r="G6458" s="2" t="str">
        <f>IF(DropDownListSelections!D6458="","",DropDownListSelections!D6458)</f>
        <v/>
      </c>
      <c r="H6458" s="2" t="str">
        <f>IF(G6458="","",SUMIF('Tracking Sheet'!F:F,G6458,'Tracking Sheet'!E:E))</f>
        <v/>
      </c>
    </row>
    <row r="6459" spans="1:8" x14ac:dyDescent="0.25">
      <c r="A6459" s="2" t="str">
        <f>IF(DropDownListSelections!C6459="","",DropDownListSelections!C6459)</f>
        <v/>
      </c>
      <c r="B6459" s="2" t="str">
        <f>IF(A6459="","",SUMIF('Tracking Sheet'!C:C,A6459,'Tracking Sheet'!E:E))</f>
        <v/>
      </c>
      <c r="D6459" s="2" t="str">
        <f>IF(DropDownListSelections!B6459="","",DropDownListSelections!B6459)</f>
        <v/>
      </c>
      <c r="E6459" s="2" t="str">
        <f>IF(D6459="","",SUMIF('Tracking Sheet'!B:B,D6459,'Tracking Sheet'!E:E))</f>
        <v/>
      </c>
      <c r="G6459" s="2" t="str">
        <f>IF(DropDownListSelections!D6459="","",DropDownListSelections!D6459)</f>
        <v/>
      </c>
      <c r="H6459" s="2" t="str">
        <f>IF(G6459="","",SUMIF('Tracking Sheet'!F:F,G6459,'Tracking Sheet'!E:E))</f>
        <v/>
      </c>
    </row>
    <row r="6460" spans="1:8" x14ac:dyDescent="0.25">
      <c r="A6460" s="2" t="str">
        <f>IF(DropDownListSelections!C6460="","",DropDownListSelections!C6460)</f>
        <v/>
      </c>
      <c r="B6460" s="2" t="str">
        <f>IF(A6460="","",SUMIF('Tracking Sheet'!C:C,A6460,'Tracking Sheet'!E:E))</f>
        <v/>
      </c>
      <c r="D6460" s="2" t="str">
        <f>IF(DropDownListSelections!B6460="","",DropDownListSelections!B6460)</f>
        <v/>
      </c>
      <c r="E6460" s="2" t="str">
        <f>IF(D6460="","",SUMIF('Tracking Sheet'!B:B,D6460,'Tracking Sheet'!E:E))</f>
        <v/>
      </c>
      <c r="G6460" s="2" t="str">
        <f>IF(DropDownListSelections!D6460="","",DropDownListSelections!D6460)</f>
        <v/>
      </c>
      <c r="H6460" s="2" t="str">
        <f>IF(G6460="","",SUMIF('Tracking Sheet'!F:F,G6460,'Tracking Sheet'!E:E))</f>
        <v/>
      </c>
    </row>
    <row r="6461" spans="1:8" x14ac:dyDescent="0.25">
      <c r="A6461" s="2" t="str">
        <f>IF(DropDownListSelections!C6461="","",DropDownListSelections!C6461)</f>
        <v/>
      </c>
      <c r="B6461" s="2" t="str">
        <f>IF(A6461="","",SUMIF('Tracking Sheet'!C:C,A6461,'Tracking Sheet'!E:E))</f>
        <v/>
      </c>
      <c r="D6461" s="2" t="str">
        <f>IF(DropDownListSelections!B6461="","",DropDownListSelections!B6461)</f>
        <v/>
      </c>
      <c r="E6461" s="2" t="str">
        <f>IF(D6461="","",SUMIF('Tracking Sheet'!B:B,D6461,'Tracking Sheet'!E:E))</f>
        <v/>
      </c>
      <c r="G6461" s="2" t="str">
        <f>IF(DropDownListSelections!D6461="","",DropDownListSelections!D6461)</f>
        <v/>
      </c>
      <c r="H6461" s="2" t="str">
        <f>IF(G6461="","",SUMIF('Tracking Sheet'!F:F,G6461,'Tracking Sheet'!E:E))</f>
        <v/>
      </c>
    </row>
    <row r="6462" spans="1:8" x14ac:dyDescent="0.25">
      <c r="A6462" s="2" t="str">
        <f>IF(DropDownListSelections!C6462="","",DropDownListSelections!C6462)</f>
        <v/>
      </c>
      <c r="B6462" s="2" t="str">
        <f>IF(A6462="","",SUMIF('Tracking Sheet'!C:C,A6462,'Tracking Sheet'!E:E))</f>
        <v/>
      </c>
      <c r="D6462" s="2" t="str">
        <f>IF(DropDownListSelections!B6462="","",DropDownListSelections!B6462)</f>
        <v/>
      </c>
      <c r="E6462" s="2" t="str">
        <f>IF(D6462="","",SUMIF('Tracking Sheet'!B:B,D6462,'Tracking Sheet'!E:E))</f>
        <v/>
      </c>
      <c r="G6462" s="2" t="str">
        <f>IF(DropDownListSelections!D6462="","",DropDownListSelections!D6462)</f>
        <v/>
      </c>
      <c r="H6462" s="2" t="str">
        <f>IF(G6462="","",SUMIF('Tracking Sheet'!F:F,G6462,'Tracking Sheet'!E:E))</f>
        <v/>
      </c>
    </row>
    <row r="6463" spans="1:8" x14ac:dyDescent="0.25">
      <c r="A6463" s="2" t="str">
        <f>IF(DropDownListSelections!C6463="","",DropDownListSelections!C6463)</f>
        <v/>
      </c>
      <c r="B6463" s="2" t="str">
        <f>IF(A6463="","",SUMIF('Tracking Sheet'!C:C,A6463,'Tracking Sheet'!E:E))</f>
        <v/>
      </c>
      <c r="D6463" s="2" t="str">
        <f>IF(DropDownListSelections!B6463="","",DropDownListSelections!B6463)</f>
        <v/>
      </c>
      <c r="E6463" s="2" t="str">
        <f>IF(D6463="","",SUMIF('Tracking Sheet'!B:B,D6463,'Tracking Sheet'!E:E))</f>
        <v/>
      </c>
      <c r="G6463" s="2" t="str">
        <f>IF(DropDownListSelections!D6463="","",DropDownListSelections!D6463)</f>
        <v/>
      </c>
      <c r="H6463" s="2" t="str">
        <f>IF(G6463="","",SUMIF('Tracking Sheet'!F:F,G6463,'Tracking Sheet'!E:E))</f>
        <v/>
      </c>
    </row>
    <row r="6464" spans="1:8" x14ac:dyDescent="0.25">
      <c r="A6464" s="2" t="str">
        <f>IF(DropDownListSelections!C6464="","",DropDownListSelections!C6464)</f>
        <v/>
      </c>
      <c r="B6464" s="2" t="str">
        <f>IF(A6464="","",SUMIF('Tracking Sheet'!C:C,A6464,'Tracking Sheet'!E:E))</f>
        <v/>
      </c>
      <c r="D6464" s="2" t="str">
        <f>IF(DropDownListSelections!B6464="","",DropDownListSelections!B6464)</f>
        <v/>
      </c>
      <c r="E6464" s="2" t="str">
        <f>IF(D6464="","",SUMIF('Tracking Sheet'!B:B,D6464,'Tracking Sheet'!E:E))</f>
        <v/>
      </c>
      <c r="G6464" s="2" t="str">
        <f>IF(DropDownListSelections!D6464="","",DropDownListSelections!D6464)</f>
        <v/>
      </c>
      <c r="H6464" s="2" t="str">
        <f>IF(G6464="","",SUMIF('Tracking Sheet'!F:F,G6464,'Tracking Sheet'!E:E))</f>
        <v/>
      </c>
    </row>
    <row r="6465" spans="1:8" x14ac:dyDescent="0.25">
      <c r="A6465" s="2" t="str">
        <f>IF(DropDownListSelections!C6465="","",DropDownListSelections!C6465)</f>
        <v/>
      </c>
      <c r="B6465" s="2" t="str">
        <f>IF(A6465="","",SUMIF('Tracking Sheet'!C:C,A6465,'Tracking Sheet'!E:E))</f>
        <v/>
      </c>
      <c r="D6465" s="2" t="str">
        <f>IF(DropDownListSelections!B6465="","",DropDownListSelections!B6465)</f>
        <v/>
      </c>
      <c r="E6465" s="2" t="str">
        <f>IF(D6465="","",SUMIF('Tracking Sheet'!B:B,D6465,'Tracking Sheet'!E:E))</f>
        <v/>
      </c>
      <c r="G6465" s="2" t="str">
        <f>IF(DropDownListSelections!D6465="","",DropDownListSelections!D6465)</f>
        <v/>
      </c>
      <c r="H6465" s="2" t="str">
        <f>IF(G6465="","",SUMIF('Tracking Sheet'!F:F,G6465,'Tracking Sheet'!E:E))</f>
        <v/>
      </c>
    </row>
    <row r="6466" spans="1:8" x14ac:dyDescent="0.25">
      <c r="A6466" s="2" t="str">
        <f>IF(DropDownListSelections!C6466="","",DropDownListSelections!C6466)</f>
        <v/>
      </c>
      <c r="B6466" s="2" t="str">
        <f>IF(A6466="","",SUMIF('Tracking Sheet'!C:C,A6466,'Tracking Sheet'!E:E))</f>
        <v/>
      </c>
      <c r="D6466" s="2" t="str">
        <f>IF(DropDownListSelections!B6466="","",DropDownListSelections!B6466)</f>
        <v/>
      </c>
      <c r="E6466" s="2" t="str">
        <f>IF(D6466="","",SUMIF('Tracking Sheet'!B:B,D6466,'Tracking Sheet'!E:E))</f>
        <v/>
      </c>
      <c r="G6466" s="2" t="str">
        <f>IF(DropDownListSelections!D6466="","",DropDownListSelections!D6466)</f>
        <v/>
      </c>
      <c r="H6466" s="2" t="str">
        <f>IF(G6466="","",SUMIF('Tracking Sheet'!F:F,G6466,'Tracking Sheet'!E:E))</f>
        <v/>
      </c>
    </row>
    <row r="6467" spans="1:8" x14ac:dyDescent="0.25">
      <c r="A6467" s="2" t="str">
        <f>IF(DropDownListSelections!C6467="","",DropDownListSelections!C6467)</f>
        <v/>
      </c>
      <c r="B6467" s="2" t="str">
        <f>IF(A6467="","",SUMIF('Tracking Sheet'!C:C,A6467,'Tracking Sheet'!E:E))</f>
        <v/>
      </c>
      <c r="D6467" s="2" t="str">
        <f>IF(DropDownListSelections!B6467="","",DropDownListSelections!B6467)</f>
        <v/>
      </c>
      <c r="E6467" s="2" t="str">
        <f>IF(D6467="","",SUMIF('Tracking Sheet'!B:B,D6467,'Tracking Sheet'!E:E))</f>
        <v/>
      </c>
      <c r="G6467" s="2" t="str">
        <f>IF(DropDownListSelections!D6467="","",DropDownListSelections!D6467)</f>
        <v/>
      </c>
      <c r="H6467" s="2" t="str">
        <f>IF(G6467="","",SUMIF('Tracking Sheet'!F:F,G6467,'Tracking Sheet'!E:E))</f>
        <v/>
      </c>
    </row>
    <row r="6468" spans="1:8" x14ac:dyDescent="0.25">
      <c r="A6468" s="2" t="str">
        <f>IF(DropDownListSelections!C6468="","",DropDownListSelections!C6468)</f>
        <v/>
      </c>
      <c r="B6468" s="2" t="str">
        <f>IF(A6468="","",SUMIF('Tracking Sheet'!C:C,A6468,'Tracking Sheet'!E:E))</f>
        <v/>
      </c>
      <c r="D6468" s="2" t="str">
        <f>IF(DropDownListSelections!B6468="","",DropDownListSelections!B6468)</f>
        <v/>
      </c>
      <c r="E6468" s="2" t="str">
        <f>IF(D6468="","",SUMIF('Tracking Sheet'!B:B,D6468,'Tracking Sheet'!E:E))</f>
        <v/>
      </c>
      <c r="G6468" s="2" t="str">
        <f>IF(DropDownListSelections!D6468="","",DropDownListSelections!D6468)</f>
        <v/>
      </c>
      <c r="H6468" s="2" t="str">
        <f>IF(G6468="","",SUMIF('Tracking Sheet'!F:F,G6468,'Tracking Sheet'!E:E))</f>
        <v/>
      </c>
    </row>
    <row r="6469" spans="1:8" x14ac:dyDescent="0.25">
      <c r="A6469" s="2" t="str">
        <f>IF(DropDownListSelections!C6469="","",DropDownListSelections!C6469)</f>
        <v/>
      </c>
      <c r="B6469" s="2" t="str">
        <f>IF(A6469="","",SUMIF('Tracking Sheet'!C:C,A6469,'Tracking Sheet'!E:E))</f>
        <v/>
      </c>
      <c r="D6469" s="2" t="str">
        <f>IF(DropDownListSelections!B6469="","",DropDownListSelections!B6469)</f>
        <v/>
      </c>
      <c r="E6469" s="2" t="str">
        <f>IF(D6469="","",SUMIF('Tracking Sheet'!B:B,D6469,'Tracking Sheet'!E:E))</f>
        <v/>
      </c>
      <c r="G6469" s="2" t="str">
        <f>IF(DropDownListSelections!D6469="","",DropDownListSelections!D6469)</f>
        <v/>
      </c>
      <c r="H6469" s="2" t="str">
        <f>IF(G6469="","",SUMIF('Tracking Sheet'!F:F,G6469,'Tracking Sheet'!E:E))</f>
        <v/>
      </c>
    </row>
    <row r="6470" spans="1:8" x14ac:dyDescent="0.25">
      <c r="A6470" s="2" t="str">
        <f>IF(DropDownListSelections!C6470="","",DropDownListSelections!C6470)</f>
        <v/>
      </c>
      <c r="B6470" s="2" t="str">
        <f>IF(A6470="","",SUMIF('Tracking Sheet'!C:C,A6470,'Tracking Sheet'!E:E))</f>
        <v/>
      </c>
      <c r="D6470" s="2" t="str">
        <f>IF(DropDownListSelections!B6470="","",DropDownListSelections!B6470)</f>
        <v/>
      </c>
      <c r="E6470" s="2" t="str">
        <f>IF(D6470="","",SUMIF('Tracking Sheet'!B:B,D6470,'Tracking Sheet'!E:E))</f>
        <v/>
      </c>
      <c r="G6470" s="2" t="str">
        <f>IF(DropDownListSelections!D6470="","",DropDownListSelections!D6470)</f>
        <v/>
      </c>
      <c r="H6470" s="2" t="str">
        <f>IF(G6470="","",SUMIF('Tracking Sheet'!F:F,G6470,'Tracking Sheet'!E:E))</f>
        <v/>
      </c>
    </row>
    <row r="6471" spans="1:8" x14ac:dyDescent="0.25">
      <c r="A6471" s="2" t="str">
        <f>IF(DropDownListSelections!C6471="","",DropDownListSelections!C6471)</f>
        <v/>
      </c>
      <c r="B6471" s="2" t="str">
        <f>IF(A6471="","",SUMIF('Tracking Sheet'!C:C,A6471,'Tracking Sheet'!E:E))</f>
        <v/>
      </c>
      <c r="D6471" s="2" t="str">
        <f>IF(DropDownListSelections!B6471="","",DropDownListSelections!B6471)</f>
        <v/>
      </c>
      <c r="E6471" s="2" t="str">
        <f>IF(D6471="","",SUMIF('Tracking Sheet'!B:B,D6471,'Tracking Sheet'!E:E))</f>
        <v/>
      </c>
      <c r="G6471" s="2" t="str">
        <f>IF(DropDownListSelections!D6471="","",DropDownListSelections!D6471)</f>
        <v/>
      </c>
      <c r="H6471" s="2" t="str">
        <f>IF(G6471="","",SUMIF('Tracking Sheet'!F:F,G6471,'Tracking Sheet'!E:E))</f>
        <v/>
      </c>
    </row>
    <row r="6472" spans="1:8" x14ac:dyDescent="0.25">
      <c r="A6472" s="2" t="str">
        <f>IF(DropDownListSelections!C6472="","",DropDownListSelections!C6472)</f>
        <v/>
      </c>
      <c r="B6472" s="2" t="str">
        <f>IF(A6472="","",SUMIF('Tracking Sheet'!C:C,A6472,'Tracking Sheet'!E:E))</f>
        <v/>
      </c>
      <c r="D6472" s="2" t="str">
        <f>IF(DropDownListSelections!B6472="","",DropDownListSelections!B6472)</f>
        <v/>
      </c>
      <c r="E6472" s="2" t="str">
        <f>IF(D6472="","",SUMIF('Tracking Sheet'!B:B,D6472,'Tracking Sheet'!E:E))</f>
        <v/>
      </c>
      <c r="G6472" s="2" t="str">
        <f>IF(DropDownListSelections!D6472="","",DropDownListSelections!D6472)</f>
        <v/>
      </c>
      <c r="H6472" s="2" t="str">
        <f>IF(G6472="","",SUMIF('Tracking Sheet'!F:F,G6472,'Tracking Sheet'!E:E))</f>
        <v/>
      </c>
    </row>
    <row r="6473" spans="1:8" x14ac:dyDescent="0.25">
      <c r="A6473" s="2" t="str">
        <f>IF(DropDownListSelections!C6473="","",DropDownListSelections!C6473)</f>
        <v/>
      </c>
      <c r="B6473" s="2" t="str">
        <f>IF(A6473="","",SUMIF('Tracking Sheet'!C:C,A6473,'Tracking Sheet'!E:E))</f>
        <v/>
      </c>
      <c r="D6473" s="2" t="str">
        <f>IF(DropDownListSelections!B6473="","",DropDownListSelections!B6473)</f>
        <v/>
      </c>
      <c r="E6473" s="2" t="str">
        <f>IF(D6473="","",SUMIF('Tracking Sheet'!B:B,D6473,'Tracking Sheet'!E:E))</f>
        <v/>
      </c>
      <c r="G6473" s="2" t="str">
        <f>IF(DropDownListSelections!D6473="","",DropDownListSelections!D6473)</f>
        <v/>
      </c>
      <c r="H6473" s="2" t="str">
        <f>IF(G6473="","",SUMIF('Tracking Sheet'!F:F,G6473,'Tracking Sheet'!E:E))</f>
        <v/>
      </c>
    </row>
    <row r="6474" spans="1:8" x14ac:dyDescent="0.25">
      <c r="A6474" s="2" t="str">
        <f>IF(DropDownListSelections!C6474="","",DropDownListSelections!C6474)</f>
        <v/>
      </c>
      <c r="B6474" s="2" t="str">
        <f>IF(A6474="","",SUMIF('Tracking Sheet'!C:C,A6474,'Tracking Sheet'!E:E))</f>
        <v/>
      </c>
      <c r="D6474" s="2" t="str">
        <f>IF(DropDownListSelections!B6474="","",DropDownListSelections!B6474)</f>
        <v/>
      </c>
      <c r="E6474" s="2" t="str">
        <f>IF(D6474="","",SUMIF('Tracking Sheet'!B:B,D6474,'Tracking Sheet'!E:E))</f>
        <v/>
      </c>
      <c r="G6474" s="2" t="str">
        <f>IF(DropDownListSelections!D6474="","",DropDownListSelections!D6474)</f>
        <v/>
      </c>
      <c r="H6474" s="2" t="str">
        <f>IF(G6474="","",SUMIF('Tracking Sheet'!F:F,G6474,'Tracking Sheet'!E:E))</f>
        <v/>
      </c>
    </row>
    <row r="6475" spans="1:8" x14ac:dyDescent="0.25">
      <c r="A6475" s="2" t="str">
        <f>IF(DropDownListSelections!C6475="","",DropDownListSelections!C6475)</f>
        <v/>
      </c>
      <c r="B6475" s="2" t="str">
        <f>IF(A6475="","",SUMIF('Tracking Sheet'!C:C,A6475,'Tracking Sheet'!E:E))</f>
        <v/>
      </c>
      <c r="D6475" s="2" t="str">
        <f>IF(DropDownListSelections!B6475="","",DropDownListSelections!B6475)</f>
        <v/>
      </c>
      <c r="E6475" s="2" t="str">
        <f>IF(D6475="","",SUMIF('Tracking Sheet'!B:B,D6475,'Tracking Sheet'!E:E))</f>
        <v/>
      </c>
      <c r="G6475" s="2" t="str">
        <f>IF(DropDownListSelections!D6475="","",DropDownListSelections!D6475)</f>
        <v/>
      </c>
      <c r="H6475" s="2" t="str">
        <f>IF(G6475="","",SUMIF('Tracking Sheet'!F:F,G6475,'Tracking Sheet'!E:E))</f>
        <v/>
      </c>
    </row>
    <row r="6476" spans="1:8" x14ac:dyDescent="0.25">
      <c r="A6476" s="2" t="str">
        <f>IF(DropDownListSelections!C6476="","",DropDownListSelections!C6476)</f>
        <v/>
      </c>
      <c r="B6476" s="2" t="str">
        <f>IF(A6476="","",SUMIF('Tracking Sheet'!C:C,A6476,'Tracking Sheet'!E:E))</f>
        <v/>
      </c>
      <c r="D6476" s="2" t="str">
        <f>IF(DropDownListSelections!B6476="","",DropDownListSelections!B6476)</f>
        <v/>
      </c>
      <c r="E6476" s="2" t="str">
        <f>IF(D6476="","",SUMIF('Tracking Sheet'!B:B,D6476,'Tracking Sheet'!E:E))</f>
        <v/>
      </c>
      <c r="G6476" s="2" t="str">
        <f>IF(DropDownListSelections!D6476="","",DropDownListSelections!D6476)</f>
        <v/>
      </c>
      <c r="H6476" s="2" t="str">
        <f>IF(G6476="","",SUMIF('Tracking Sheet'!F:F,G6476,'Tracking Sheet'!E:E))</f>
        <v/>
      </c>
    </row>
    <row r="6477" spans="1:8" x14ac:dyDescent="0.25">
      <c r="A6477" s="2" t="str">
        <f>IF(DropDownListSelections!C6477="","",DropDownListSelections!C6477)</f>
        <v/>
      </c>
      <c r="B6477" s="2" t="str">
        <f>IF(A6477="","",SUMIF('Tracking Sheet'!C:C,A6477,'Tracking Sheet'!E:E))</f>
        <v/>
      </c>
      <c r="D6477" s="2" t="str">
        <f>IF(DropDownListSelections!B6477="","",DropDownListSelections!B6477)</f>
        <v/>
      </c>
      <c r="E6477" s="2" t="str">
        <f>IF(D6477="","",SUMIF('Tracking Sheet'!B:B,D6477,'Tracking Sheet'!E:E))</f>
        <v/>
      </c>
      <c r="G6477" s="2" t="str">
        <f>IF(DropDownListSelections!D6477="","",DropDownListSelections!D6477)</f>
        <v/>
      </c>
      <c r="H6477" s="2" t="str">
        <f>IF(G6477="","",SUMIF('Tracking Sheet'!F:F,G6477,'Tracking Sheet'!E:E))</f>
        <v/>
      </c>
    </row>
    <row r="6478" spans="1:8" x14ac:dyDescent="0.25">
      <c r="A6478" s="2" t="str">
        <f>IF(DropDownListSelections!C6478="","",DropDownListSelections!C6478)</f>
        <v/>
      </c>
      <c r="B6478" s="2" t="str">
        <f>IF(A6478="","",SUMIF('Tracking Sheet'!C:C,A6478,'Tracking Sheet'!E:E))</f>
        <v/>
      </c>
      <c r="D6478" s="2" t="str">
        <f>IF(DropDownListSelections!B6478="","",DropDownListSelections!B6478)</f>
        <v/>
      </c>
      <c r="E6478" s="2" t="str">
        <f>IF(D6478="","",SUMIF('Tracking Sheet'!B:B,D6478,'Tracking Sheet'!E:E))</f>
        <v/>
      </c>
      <c r="G6478" s="2" t="str">
        <f>IF(DropDownListSelections!D6478="","",DropDownListSelections!D6478)</f>
        <v/>
      </c>
      <c r="H6478" s="2" t="str">
        <f>IF(G6478="","",SUMIF('Tracking Sheet'!F:F,G6478,'Tracking Sheet'!E:E))</f>
        <v/>
      </c>
    </row>
    <row r="6479" spans="1:8" x14ac:dyDescent="0.25">
      <c r="A6479" s="2" t="str">
        <f>IF(DropDownListSelections!C6479="","",DropDownListSelections!C6479)</f>
        <v/>
      </c>
      <c r="B6479" s="2" t="str">
        <f>IF(A6479="","",SUMIF('Tracking Sheet'!C:C,A6479,'Tracking Sheet'!E:E))</f>
        <v/>
      </c>
      <c r="D6479" s="2" t="str">
        <f>IF(DropDownListSelections!B6479="","",DropDownListSelections!B6479)</f>
        <v/>
      </c>
      <c r="E6479" s="2" t="str">
        <f>IF(D6479="","",SUMIF('Tracking Sheet'!B:B,D6479,'Tracking Sheet'!E:E))</f>
        <v/>
      </c>
      <c r="G6479" s="2" t="str">
        <f>IF(DropDownListSelections!D6479="","",DropDownListSelections!D6479)</f>
        <v/>
      </c>
      <c r="H6479" s="2" t="str">
        <f>IF(G6479="","",SUMIF('Tracking Sheet'!F:F,G6479,'Tracking Sheet'!E:E))</f>
        <v/>
      </c>
    </row>
    <row r="6480" spans="1:8" x14ac:dyDescent="0.25">
      <c r="A6480" s="2" t="str">
        <f>IF(DropDownListSelections!C6480="","",DropDownListSelections!C6480)</f>
        <v/>
      </c>
      <c r="B6480" s="2" t="str">
        <f>IF(A6480="","",SUMIF('Tracking Sheet'!C:C,A6480,'Tracking Sheet'!E:E))</f>
        <v/>
      </c>
      <c r="D6480" s="2" t="str">
        <f>IF(DropDownListSelections!B6480="","",DropDownListSelections!B6480)</f>
        <v/>
      </c>
      <c r="E6480" s="2" t="str">
        <f>IF(D6480="","",SUMIF('Tracking Sheet'!B:B,D6480,'Tracking Sheet'!E:E))</f>
        <v/>
      </c>
      <c r="G6480" s="2" t="str">
        <f>IF(DropDownListSelections!D6480="","",DropDownListSelections!D6480)</f>
        <v/>
      </c>
      <c r="H6480" s="2" t="str">
        <f>IF(G6480="","",SUMIF('Tracking Sheet'!F:F,G6480,'Tracking Sheet'!E:E))</f>
        <v/>
      </c>
    </row>
    <row r="6481" spans="1:8" x14ac:dyDescent="0.25">
      <c r="A6481" s="2" t="str">
        <f>IF(DropDownListSelections!C6481="","",DropDownListSelections!C6481)</f>
        <v/>
      </c>
      <c r="B6481" s="2" t="str">
        <f>IF(A6481="","",SUMIF('Tracking Sheet'!C:C,A6481,'Tracking Sheet'!E:E))</f>
        <v/>
      </c>
      <c r="D6481" s="2" t="str">
        <f>IF(DropDownListSelections!B6481="","",DropDownListSelections!B6481)</f>
        <v/>
      </c>
      <c r="E6481" s="2" t="str">
        <f>IF(D6481="","",SUMIF('Tracking Sheet'!B:B,D6481,'Tracking Sheet'!E:E))</f>
        <v/>
      </c>
      <c r="G6481" s="2" t="str">
        <f>IF(DropDownListSelections!D6481="","",DropDownListSelections!D6481)</f>
        <v/>
      </c>
      <c r="H6481" s="2" t="str">
        <f>IF(G6481="","",SUMIF('Tracking Sheet'!F:F,G6481,'Tracking Sheet'!E:E))</f>
        <v/>
      </c>
    </row>
    <row r="6482" spans="1:8" x14ac:dyDescent="0.25">
      <c r="A6482" s="2" t="str">
        <f>IF(DropDownListSelections!C6482="","",DropDownListSelections!C6482)</f>
        <v/>
      </c>
      <c r="B6482" s="2" t="str">
        <f>IF(A6482="","",SUMIF('Tracking Sheet'!C:C,A6482,'Tracking Sheet'!E:E))</f>
        <v/>
      </c>
      <c r="D6482" s="2" t="str">
        <f>IF(DropDownListSelections!B6482="","",DropDownListSelections!B6482)</f>
        <v/>
      </c>
      <c r="E6482" s="2" t="str">
        <f>IF(D6482="","",SUMIF('Tracking Sheet'!B:B,D6482,'Tracking Sheet'!E:E))</f>
        <v/>
      </c>
      <c r="G6482" s="2" t="str">
        <f>IF(DropDownListSelections!D6482="","",DropDownListSelections!D6482)</f>
        <v/>
      </c>
      <c r="H6482" s="2" t="str">
        <f>IF(G6482="","",SUMIF('Tracking Sheet'!F:F,G6482,'Tracking Sheet'!E:E))</f>
        <v/>
      </c>
    </row>
    <row r="6483" spans="1:8" x14ac:dyDescent="0.25">
      <c r="A6483" s="2" t="str">
        <f>IF(DropDownListSelections!C6483="","",DropDownListSelections!C6483)</f>
        <v/>
      </c>
      <c r="B6483" s="2" t="str">
        <f>IF(A6483="","",SUMIF('Tracking Sheet'!C:C,A6483,'Tracking Sheet'!E:E))</f>
        <v/>
      </c>
      <c r="D6483" s="2" t="str">
        <f>IF(DropDownListSelections!B6483="","",DropDownListSelections!B6483)</f>
        <v/>
      </c>
      <c r="E6483" s="2" t="str">
        <f>IF(D6483="","",SUMIF('Tracking Sheet'!B:B,D6483,'Tracking Sheet'!E:E))</f>
        <v/>
      </c>
      <c r="G6483" s="2" t="str">
        <f>IF(DropDownListSelections!D6483="","",DropDownListSelections!D6483)</f>
        <v/>
      </c>
      <c r="H6483" s="2" t="str">
        <f>IF(G6483="","",SUMIF('Tracking Sheet'!F:F,G6483,'Tracking Sheet'!E:E))</f>
        <v/>
      </c>
    </row>
    <row r="6484" spans="1:8" x14ac:dyDescent="0.25">
      <c r="A6484" s="2" t="str">
        <f>IF(DropDownListSelections!C6484="","",DropDownListSelections!C6484)</f>
        <v/>
      </c>
      <c r="B6484" s="2" t="str">
        <f>IF(A6484="","",SUMIF('Tracking Sheet'!C:C,A6484,'Tracking Sheet'!E:E))</f>
        <v/>
      </c>
      <c r="D6484" s="2" t="str">
        <f>IF(DropDownListSelections!B6484="","",DropDownListSelections!B6484)</f>
        <v/>
      </c>
      <c r="E6484" s="2" t="str">
        <f>IF(D6484="","",SUMIF('Tracking Sheet'!B:B,D6484,'Tracking Sheet'!E:E))</f>
        <v/>
      </c>
      <c r="G6484" s="2" t="str">
        <f>IF(DropDownListSelections!D6484="","",DropDownListSelections!D6484)</f>
        <v/>
      </c>
      <c r="H6484" s="2" t="str">
        <f>IF(G6484="","",SUMIF('Tracking Sheet'!F:F,G6484,'Tracking Sheet'!E:E))</f>
        <v/>
      </c>
    </row>
    <row r="6485" spans="1:8" x14ac:dyDescent="0.25">
      <c r="A6485" s="2" t="str">
        <f>IF(DropDownListSelections!C6485="","",DropDownListSelections!C6485)</f>
        <v/>
      </c>
      <c r="B6485" s="2" t="str">
        <f>IF(A6485="","",SUMIF('Tracking Sheet'!C:C,A6485,'Tracking Sheet'!E:E))</f>
        <v/>
      </c>
      <c r="D6485" s="2" t="str">
        <f>IF(DropDownListSelections!B6485="","",DropDownListSelections!B6485)</f>
        <v/>
      </c>
      <c r="E6485" s="2" t="str">
        <f>IF(D6485="","",SUMIF('Tracking Sheet'!B:B,D6485,'Tracking Sheet'!E:E))</f>
        <v/>
      </c>
      <c r="G6485" s="2" t="str">
        <f>IF(DropDownListSelections!D6485="","",DropDownListSelections!D6485)</f>
        <v/>
      </c>
      <c r="H6485" s="2" t="str">
        <f>IF(G6485="","",SUMIF('Tracking Sheet'!F:F,G6485,'Tracking Sheet'!E:E))</f>
        <v/>
      </c>
    </row>
    <row r="6486" spans="1:8" x14ac:dyDescent="0.25">
      <c r="A6486" s="2" t="str">
        <f>IF(DropDownListSelections!C6486="","",DropDownListSelections!C6486)</f>
        <v/>
      </c>
      <c r="B6486" s="2" t="str">
        <f>IF(A6486="","",SUMIF('Tracking Sheet'!C:C,A6486,'Tracking Sheet'!E:E))</f>
        <v/>
      </c>
      <c r="D6486" s="2" t="str">
        <f>IF(DropDownListSelections!B6486="","",DropDownListSelections!B6486)</f>
        <v/>
      </c>
      <c r="E6486" s="2" t="str">
        <f>IF(D6486="","",SUMIF('Tracking Sheet'!B:B,D6486,'Tracking Sheet'!E:E))</f>
        <v/>
      </c>
      <c r="G6486" s="2" t="str">
        <f>IF(DropDownListSelections!D6486="","",DropDownListSelections!D6486)</f>
        <v/>
      </c>
      <c r="H6486" s="2" t="str">
        <f>IF(G6486="","",SUMIF('Tracking Sheet'!F:F,G6486,'Tracking Sheet'!E:E))</f>
        <v/>
      </c>
    </row>
    <row r="6487" spans="1:8" x14ac:dyDescent="0.25">
      <c r="A6487" s="2" t="str">
        <f>IF(DropDownListSelections!C6487="","",DropDownListSelections!C6487)</f>
        <v/>
      </c>
      <c r="B6487" s="2" t="str">
        <f>IF(A6487="","",SUMIF('Tracking Sheet'!C:C,A6487,'Tracking Sheet'!E:E))</f>
        <v/>
      </c>
      <c r="D6487" s="2" t="str">
        <f>IF(DropDownListSelections!B6487="","",DropDownListSelections!B6487)</f>
        <v/>
      </c>
      <c r="E6487" s="2" t="str">
        <f>IF(D6487="","",SUMIF('Tracking Sheet'!B:B,D6487,'Tracking Sheet'!E:E))</f>
        <v/>
      </c>
      <c r="G6487" s="2" t="str">
        <f>IF(DropDownListSelections!D6487="","",DropDownListSelections!D6487)</f>
        <v/>
      </c>
      <c r="H6487" s="2" t="str">
        <f>IF(G6487="","",SUMIF('Tracking Sheet'!F:F,G6487,'Tracking Sheet'!E:E))</f>
        <v/>
      </c>
    </row>
    <row r="6488" spans="1:8" x14ac:dyDescent="0.25">
      <c r="A6488" s="2" t="str">
        <f>IF(DropDownListSelections!C6488="","",DropDownListSelections!C6488)</f>
        <v/>
      </c>
      <c r="B6488" s="2" t="str">
        <f>IF(A6488="","",SUMIF('Tracking Sheet'!C:C,A6488,'Tracking Sheet'!E:E))</f>
        <v/>
      </c>
      <c r="D6488" s="2" t="str">
        <f>IF(DropDownListSelections!B6488="","",DropDownListSelections!B6488)</f>
        <v/>
      </c>
      <c r="E6488" s="2" t="str">
        <f>IF(D6488="","",SUMIF('Tracking Sheet'!B:B,D6488,'Tracking Sheet'!E:E))</f>
        <v/>
      </c>
      <c r="G6488" s="2" t="str">
        <f>IF(DropDownListSelections!D6488="","",DropDownListSelections!D6488)</f>
        <v/>
      </c>
      <c r="H6488" s="2" t="str">
        <f>IF(G6488="","",SUMIF('Tracking Sheet'!F:F,G6488,'Tracking Sheet'!E:E))</f>
        <v/>
      </c>
    </row>
    <row r="6489" spans="1:8" x14ac:dyDescent="0.25">
      <c r="A6489" s="2" t="str">
        <f>IF(DropDownListSelections!C6489="","",DropDownListSelections!C6489)</f>
        <v/>
      </c>
      <c r="B6489" s="2" t="str">
        <f>IF(A6489="","",SUMIF('Tracking Sheet'!C:C,A6489,'Tracking Sheet'!E:E))</f>
        <v/>
      </c>
      <c r="D6489" s="2" t="str">
        <f>IF(DropDownListSelections!B6489="","",DropDownListSelections!B6489)</f>
        <v/>
      </c>
      <c r="E6489" s="2" t="str">
        <f>IF(D6489="","",SUMIF('Tracking Sheet'!B:B,D6489,'Tracking Sheet'!E:E))</f>
        <v/>
      </c>
      <c r="G6489" s="2" t="str">
        <f>IF(DropDownListSelections!D6489="","",DropDownListSelections!D6489)</f>
        <v/>
      </c>
      <c r="H6489" s="2" t="str">
        <f>IF(G6489="","",SUMIF('Tracking Sheet'!F:F,G6489,'Tracking Sheet'!E:E))</f>
        <v/>
      </c>
    </row>
    <row r="6490" spans="1:8" x14ac:dyDescent="0.25">
      <c r="A6490" s="2" t="str">
        <f>IF(DropDownListSelections!C6490="","",DropDownListSelections!C6490)</f>
        <v/>
      </c>
      <c r="B6490" s="2" t="str">
        <f>IF(A6490="","",SUMIF('Tracking Sheet'!C:C,A6490,'Tracking Sheet'!E:E))</f>
        <v/>
      </c>
      <c r="D6490" s="2" t="str">
        <f>IF(DropDownListSelections!B6490="","",DropDownListSelections!B6490)</f>
        <v/>
      </c>
      <c r="E6490" s="2" t="str">
        <f>IF(D6490="","",SUMIF('Tracking Sheet'!B:B,D6490,'Tracking Sheet'!E:E))</f>
        <v/>
      </c>
      <c r="G6490" s="2" t="str">
        <f>IF(DropDownListSelections!D6490="","",DropDownListSelections!D6490)</f>
        <v/>
      </c>
      <c r="H6490" s="2" t="str">
        <f>IF(G6490="","",SUMIF('Tracking Sheet'!F:F,G6490,'Tracking Sheet'!E:E))</f>
        <v/>
      </c>
    </row>
    <row r="6491" spans="1:8" x14ac:dyDescent="0.25">
      <c r="A6491" s="2" t="str">
        <f>IF(DropDownListSelections!C6491="","",DropDownListSelections!C6491)</f>
        <v/>
      </c>
      <c r="B6491" s="2" t="str">
        <f>IF(A6491="","",SUMIF('Tracking Sheet'!C:C,A6491,'Tracking Sheet'!E:E))</f>
        <v/>
      </c>
      <c r="D6491" s="2" t="str">
        <f>IF(DropDownListSelections!B6491="","",DropDownListSelections!B6491)</f>
        <v/>
      </c>
      <c r="E6491" s="2" t="str">
        <f>IF(D6491="","",SUMIF('Tracking Sheet'!B:B,D6491,'Tracking Sheet'!E:E))</f>
        <v/>
      </c>
      <c r="G6491" s="2" t="str">
        <f>IF(DropDownListSelections!D6491="","",DropDownListSelections!D6491)</f>
        <v/>
      </c>
      <c r="H6491" s="2" t="str">
        <f>IF(G6491="","",SUMIF('Tracking Sheet'!F:F,G6491,'Tracking Sheet'!E:E))</f>
        <v/>
      </c>
    </row>
    <row r="6492" spans="1:8" x14ac:dyDescent="0.25">
      <c r="A6492" s="2" t="str">
        <f>IF(DropDownListSelections!C6492="","",DropDownListSelections!C6492)</f>
        <v/>
      </c>
      <c r="B6492" s="2" t="str">
        <f>IF(A6492="","",SUMIF('Tracking Sheet'!C:C,A6492,'Tracking Sheet'!E:E))</f>
        <v/>
      </c>
      <c r="D6492" s="2" t="str">
        <f>IF(DropDownListSelections!B6492="","",DropDownListSelections!B6492)</f>
        <v/>
      </c>
      <c r="E6492" s="2" t="str">
        <f>IF(D6492="","",SUMIF('Tracking Sheet'!B:B,D6492,'Tracking Sheet'!E:E))</f>
        <v/>
      </c>
      <c r="G6492" s="2" t="str">
        <f>IF(DropDownListSelections!D6492="","",DropDownListSelections!D6492)</f>
        <v/>
      </c>
      <c r="H6492" s="2" t="str">
        <f>IF(G6492="","",SUMIF('Tracking Sheet'!F:F,G6492,'Tracking Sheet'!E:E))</f>
        <v/>
      </c>
    </row>
    <row r="6493" spans="1:8" x14ac:dyDescent="0.25">
      <c r="A6493" s="2" t="str">
        <f>IF(DropDownListSelections!C6493="","",DropDownListSelections!C6493)</f>
        <v/>
      </c>
      <c r="B6493" s="2" t="str">
        <f>IF(A6493="","",SUMIF('Tracking Sheet'!C:C,A6493,'Tracking Sheet'!E:E))</f>
        <v/>
      </c>
      <c r="D6493" s="2" t="str">
        <f>IF(DropDownListSelections!B6493="","",DropDownListSelections!B6493)</f>
        <v/>
      </c>
      <c r="E6493" s="2" t="str">
        <f>IF(D6493="","",SUMIF('Tracking Sheet'!B:B,D6493,'Tracking Sheet'!E:E))</f>
        <v/>
      </c>
      <c r="G6493" s="2" t="str">
        <f>IF(DropDownListSelections!D6493="","",DropDownListSelections!D6493)</f>
        <v/>
      </c>
      <c r="H6493" s="2" t="str">
        <f>IF(G6493="","",SUMIF('Tracking Sheet'!F:F,G6493,'Tracking Sheet'!E:E))</f>
        <v/>
      </c>
    </row>
    <row r="6494" spans="1:8" x14ac:dyDescent="0.25">
      <c r="A6494" s="2" t="str">
        <f>IF(DropDownListSelections!C6494="","",DropDownListSelections!C6494)</f>
        <v/>
      </c>
      <c r="B6494" s="2" t="str">
        <f>IF(A6494="","",SUMIF('Tracking Sheet'!C:C,A6494,'Tracking Sheet'!E:E))</f>
        <v/>
      </c>
      <c r="D6494" s="2" t="str">
        <f>IF(DropDownListSelections!B6494="","",DropDownListSelections!B6494)</f>
        <v/>
      </c>
      <c r="E6494" s="2" t="str">
        <f>IF(D6494="","",SUMIF('Tracking Sheet'!B:B,D6494,'Tracking Sheet'!E:E))</f>
        <v/>
      </c>
      <c r="G6494" s="2" t="str">
        <f>IF(DropDownListSelections!D6494="","",DropDownListSelections!D6494)</f>
        <v/>
      </c>
      <c r="H6494" s="2" t="str">
        <f>IF(G6494="","",SUMIF('Tracking Sheet'!F:F,G6494,'Tracking Sheet'!E:E))</f>
        <v/>
      </c>
    </row>
    <row r="6495" spans="1:8" x14ac:dyDescent="0.25">
      <c r="A6495" s="2" t="str">
        <f>IF(DropDownListSelections!C6495="","",DropDownListSelections!C6495)</f>
        <v/>
      </c>
      <c r="B6495" s="2" t="str">
        <f>IF(A6495="","",SUMIF('Tracking Sheet'!C:C,A6495,'Tracking Sheet'!E:E))</f>
        <v/>
      </c>
      <c r="D6495" s="2" t="str">
        <f>IF(DropDownListSelections!B6495="","",DropDownListSelections!B6495)</f>
        <v/>
      </c>
      <c r="E6495" s="2" t="str">
        <f>IF(D6495="","",SUMIF('Tracking Sheet'!B:B,D6495,'Tracking Sheet'!E:E))</f>
        <v/>
      </c>
      <c r="G6495" s="2" t="str">
        <f>IF(DropDownListSelections!D6495="","",DropDownListSelections!D6495)</f>
        <v/>
      </c>
      <c r="H6495" s="2" t="str">
        <f>IF(G6495="","",SUMIF('Tracking Sheet'!F:F,G6495,'Tracking Sheet'!E:E))</f>
        <v/>
      </c>
    </row>
    <row r="6496" spans="1:8" x14ac:dyDescent="0.25">
      <c r="A6496" s="2" t="str">
        <f>IF(DropDownListSelections!C6496="","",DropDownListSelections!C6496)</f>
        <v/>
      </c>
      <c r="B6496" s="2" t="str">
        <f>IF(A6496="","",SUMIF('Tracking Sheet'!C:C,A6496,'Tracking Sheet'!E:E))</f>
        <v/>
      </c>
      <c r="D6496" s="2" t="str">
        <f>IF(DropDownListSelections!B6496="","",DropDownListSelections!B6496)</f>
        <v/>
      </c>
      <c r="E6496" s="2" t="str">
        <f>IF(D6496="","",SUMIF('Tracking Sheet'!B:B,D6496,'Tracking Sheet'!E:E))</f>
        <v/>
      </c>
      <c r="G6496" s="2" t="str">
        <f>IF(DropDownListSelections!D6496="","",DropDownListSelections!D6496)</f>
        <v/>
      </c>
      <c r="H6496" s="2" t="str">
        <f>IF(G6496="","",SUMIF('Tracking Sheet'!F:F,G6496,'Tracking Sheet'!E:E))</f>
        <v/>
      </c>
    </row>
    <row r="6497" spans="1:8" x14ac:dyDescent="0.25">
      <c r="A6497" s="2" t="str">
        <f>IF(DropDownListSelections!C6497="","",DropDownListSelections!C6497)</f>
        <v/>
      </c>
      <c r="B6497" s="2" t="str">
        <f>IF(A6497="","",SUMIF('Tracking Sheet'!C:C,A6497,'Tracking Sheet'!E:E))</f>
        <v/>
      </c>
      <c r="D6497" s="2" t="str">
        <f>IF(DropDownListSelections!B6497="","",DropDownListSelections!B6497)</f>
        <v/>
      </c>
      <c r="E6497" s="2" t="str">
        <f>IF(D6497="","",SUMIF('Tracking Sheet'!B:B,D6497,'Tracking Sheet'!E:E))</f>
        <v/>
      </c>
      <c r="G6497" s="2" t="str">
        <f>IF(DropDownListSelections!D6497="","",DropDownListSelections!D6497)</f>
        <v/>
      </c>
      <c r="H6497" s="2" t="str">
        <f>IF(G6497="","",SUMIF('Tracking Sheet'!F:F,G6497,'Tracking Sheet'!E:E))</f>
        <v/>
      </c>
    </row>
    <row r="6498" spans="1:8" x14ac:dyDescent="0.25">
      <c r="A6498" s="2" t="str">
        <f>IF(DropDownListSelections!C6498="","",DropDownListSelections!C6498)</f>
        <v/>
      </c>
      <c r="B6498" s="2" t="str">
        <f>IF(A6498="","",SUMIF('Tracking Sheet'!C:C,A6498,'Tracking Sheet'!E:E))</f>
        <v/>
      </c>
      <c r="D6498" s="2" t="str">
        <f>IF(DropDownListSelections!B6498="","",DropDownListSelections!B6498)</f>
        <v/>
      </c>
      <c r="E6498" s="2" t="str">
        <f>IF(D6498="","",SUMIF('Tracking Sheet'!B:B,D6498,'Tracking Sheet'!E:E))</f>
        <v/>
      </c>
      <c r="G6498" s="2" t="str">
        <f>IF(DropDownListSelections!D6498="","",DropDownListSelections!D6498)</f>
        <v/>
      </c>
      <c r="H6498" s="2" t="str">
        <f>IF(G6498="","",SUMIF('Tracking Sheet'!F:F,G6498,'Tracking Sheet'!E:E))</f>
        <v/>
      </c>
    </row>
    <row r="6499" spans="1:8" x14ac:dyDescent="0.25">
      <c r="A6499" s="2" t="str">
        <f>IF(DropDownListSelections!C6499="","",DropDownListSelections!C6499)</f>
        <v/>
      </c>
      <c r="B6499" s="2" t="str">
        <f>IF(A6499="","",SUMIF('Tracking Sheet'!C:C,A6499,'Tracking Sheet'!E:E))</f>
        <v/>
      </c>
      <c r="D6499" s="2" t="str">
        <f>IF(DropDownListSelections!B6499="","",DropDownListSelections!B6499)</f>
        <v/>
      </c>
      <c r="E6499" s="2" t="str">
        <f>IF(D6499="","",SUMIF('Tracking Sheet'!B:B,D6499,'Tracking Sheet'!E:E))</f>
        <v/>
      </c>
      <c r="G6499" s="2" t="str">
        <f>IF(DropDownListSelections!D6499="","",DropDownListSelections!D6499)</f>
        <v/>
      </c>
      <c r="H6499" s="2" t="str">
        <f>IF(G6499="","",SUMIF('Tracking Sheet'!F:F,G6499,'Tracking Sheet'!E:E))</f>
        <v/>
      </c>
    </row>
    <row r="6500" spans="1:8" x14ac:dyDescent="0.25">
      <c r="A6500" s="2" t="str">
        <f>IF(DropDownListSelections!C6500="","",DropDownListSelections!C6500)</f>
        <v/>
      </c>
      <c r="B6500" s="2" t="str">
        <f>IF(A6500="","",SUMIF('Tracking Sheet'!C:C,A6500,'Tracking Sheet'!E:E))</f>
        <v/>
      </c>
      <c r="D6500" s="2" t="str">
        <f>IF(DropDownListSelections!B6500="","",DropDownListSelections!B6500)</f>
        <v/>
      </c>
      <c r="E6500" s="2" t="str">
        <f>IF(D6500="","",SUMIF('Tracking Sheet'!B:B,D6500,'Tracking Sheet'!E:E))</f>
        <v/>
      </c>
      <c r="G6500" s="2" t="str">
        <f>IF(DropDownListSelections!D6500="","",DropDownListSelections!D6500)</f>
        <v/>
      </c>
      <c r="H6500" s="2" t="str">
        <f>IF(G6500="","",SUMIF('Tracking Sheet'!F:F,G6500,'Tracking Sheet'!E:E))</f>
        <v/>
      </c>
    </row>
    <row r="6501" spans="1:8" x14ac:dyDescent="0.25">
      <c r="A6501" s="2" t="str">
        <f>IF(DropDownListSelections!C6501="","",DropDownListSelections!C6501)</f>
        <v/>
      </c>
      <c r="B6501" s="2" t="str">
        <f>IF(A6501="","",SUMIF('Tracking Sheet'!C:C,A6501,'Tracking Sheet'!E:E))</f>
        <v/>
      </c>
      <c r="D6501" s="2" t="str">
        <f>IF(DropDownListSelections!B6501="","",DropDownListSelections!B6501)</f>
        <v/>
      </c>
      <c r="E6501" s="2" t="str">
        <f>IF(D6501="","",SUMIF('Tracking Sheet'!B:B,D6501,'Tracking Sheet'!E:E))</f>
        <v/>
      </c>
      <c r="G6501" s="2" t="str">
        <f>IF(DropDownListSelections!D6501="","",DropDownListSelections!D6501)</f>
        <v/>
      </c>
      <c r="H6501" s="2" t="str">
        <f>IF(G6501="","",SUMIF('Tracking Sheet'!F:F,G6501,'Tracking Sheet'!E:E))</f>
        <v/>
      </c>
    </row>
    <row r="6502" spans="1:8" x14ac:dyDescent="0.25">
      <c r="A6502" s="2" t="str">
        <f>IF(DropDownListSelections!C6502="","",DropDownListSelections!C6502)</f>
        <v/>
      </c>
      <c r="B6502" s="2" t="str">
        <f>IF(A6502="","",SUMIF('Tracking Sheet'!C:C,A6502,'Tracking Sheet'!E:E))</f>
        <v/>
      </c>
      <c r="D6502" s="2" t="str">
        <f>IF(DropDownListSelections!B6502="","",DropDownListSelections!B6502)</f>
        <v/>
      </c>
      <c r="E6502" s="2" t="str">
        <f>IF(D6502="","",SUMIF('Tracking Sheet'!B:B,D6502,'Tracking Sheet'!E:E))</f>
        <v/>
      </c>
      <c r="G6502" s="2" t="str">
        <f>IF(DropDownListSelections!D6502="","",DropDownListSelections!D6502)</f>
        <v/>
      </c>
      <c r="H6502" s="2" t="str">
        <f>IF(G6502="","",SUMIF('Tracking Sheet'!F:F,G6502,'Tracking Sheet'!E:E))</f>
        <v/>
      </c>
    </row>
    <row r="6503" spans="1:8" x14ac:dyDescent="0.25">
      <c r="A6503" s="2" t="str">
        <f>IF(DropDownListSelections!C6503="","",DropDownListSelections!C6503)</f>
        <v/>
      </c>
      <c r="B6503" s="2" t="str">
        <f>IF(A6503="","",SUMIF('Tracking Sheet'!C:C,A6503,'Tracking Sheet'!E:E))</f>
        <v/>
      </c>
      <c r="D6503" s="2" t="str">
        <f>IF(DropDownListSelections!B6503="","",DropDownListSelections!B6503)</f>
        <v/>
      </c>
      <c r="E6503" s="2" t="str">
        <f>IF(D6503="","",SUMIF('Tracking Sheet'!B:B,D6503,'Tracking Sheet'!E:E))</f>
        <v/>
      </c>
      <c r="G6503" s="2" t="str">
        <f>IF(DropDownListSelections!D6503="","",DropDownListSelections!D6503)</f>
        <v/>
      </c>
      <c r="H6503" s="2" t="str">
        <f>IF(G6503="","",SUMIF('Tracking Sheet'!F:F,G6503,'Tracking Sheet'!E:E))</f>
        <v/>
      </c>
    </row>
    <row r="6504" spans="1:8" x14ac:dyDescent="0.25">
      <c r="A6504" s="2" t="str">
        <f>IF(DropDownListSelections!C6504="","",DropDownListSelections!C6504)</f>
        <v/>
      </c>
      <c r="B6504" s="2" t="str">
        <f>IF(A6504="","",SUMIF('Tracking Sheet'!C:C,A6504,'Tracking Sheet'!E:E))</f>
        <v/>
      </c>
      <c r="D6504" s="2" t="str">
        <f>IF(DropDownListSelections!B6504="","",DropDownListSelections!B6504)</f>
        <v/>
      </c>
      <c r="E6504" s="2" t="str">
        <f>IF(D6504="","",SUMIF('Tracking Sheet'!B:B,D6504,'Tracking Sheet'!E:E))</f>
        <v/>
      </c>
      <c r="G6504" s="2" t="str">
        <f>IF(DropDownListSelections!D6504="","",DropDownListSelections!D6504)</f>
        <v/>
      </c>
      <c r="H6504" s="2" t="str">
        <f>IF(G6504="","",SUMIF('Tracking Sheet'!F:F,G6504,'Tracking Sheet'!E:E))</f>
        <v/>
      </c>
    </row>
    <row r="6505" spans="1:8" x14ac:dyDescent="0.25">
      <c r="A6505" s="2" t="str">
        <f>IF(DropDownListSelections!C6505="","",DropDownListSelections!C6505)</f>
        <v/>
      </c>
      <c r="B6505" s="2" t="str">
        <f>IF(A6505="","",SUMIF('Tracking Sheet'!C:C,A6505,'Tracking Sheet'!E:E))</f>
        <v/>
      </c>
      <c r="D6505" s="2" t="str">
        <f>IF(DropDownListSelections!B6505="","",DropDownListSelections!B6505)</f>
        <v/>
      </c>
      <c r="E6505" s="2" t="str">
        <f>IF(D6505="","",SUMIF('Tracking Sheet'!B:B,D6505,'Tracking Sheet'!E:E))</f>
        <v/>
      </c>
      <c r="G6505" s="2" t="str">
        <f>IF(DropDownListSelections!D6505="","",DropDownListSelections!D6505)</f>
        <v/>
      </c>
      <c r="H6505" s="2" t="str">
        <f>IF(G6505="","",SUMIF('Tracking Sheet'!F:F,G6505,'Tracking Sheet'!E:E))</f>
        <v/>
      </c>
    </row>
    <row r="6506" spans="1:8" x14ac:dyDescent="0.25">
      <c r="A6506" s="2" t="str">
        <f>IF(DropDownListSelections!C6506="","",DropDownListSelections!C6506)</f>
        <v/>
      </c>
      <c r="B6506" s="2" t="str">
        <f>IF(A6506="","",SUMIF('Tracking Sheet'!C:C,A6506,'Tracking Sheet'!E:E))</f>
        <v/>
      </c>
      <c r="D6506" s="2" t="str">
        <f>IF(DropDownListSelections!B6506="","",DropDownListSelections!B6506)</f>
        <v/>
      </c>
      <c r="E6506" s="2" t="str">
        <f>IF(D6506="","",SUMIF('Tracking Sheet'!B:B,D6506,'Tracking Sheet'!E:E))</f>
        <v/>
      </c>
      <c r="G6506" s="2" t="str">
        <f>IF(DropDownListSelections!D6506="","",DropDownListSelections!D6506)</f>
        <v/>
      </c>
      <c r="H6506" s="2" t="str">
        <f>IF(G6506="","",SUMIF('Tracking Sheet'!F:F,G6506,'Tracking Sheet'!E:E))</f>
        <v/>
      </c>
    </row>
    <row r="6507" spans="1:8" x14ac:dyDescent="0.25">
      <c r="A6507" s="2" t="str">
        <f>IF(DropDownListSelections!C6507="","",DropDownListSelections!C6507)</f>
        <v/>
      </c>
      <c r="B6507" s="2" t="str">
        <f>IF(A6507="","",SUMIF('Tracking Sheet'!C:C,A6507,'Tracking Sheet'!E:E))</f>
        <v/>
      </c>
      <c r="D6507" s="2" t="str">
        <f>IF(DropDownListSelections!B6507="","",DropDownListSelections!B6507)</f>
        <v/>
      </c>
      <c r="E6507" s="2" t="str">
        <f>IF(D6507="","",SUMIF('Tracking Sheet'!B:B,D6507,'Tracking Sheet'!E:E))</f>
        <v/>
      </c>
      <c r="G6507" s="2" t="str">
        <f>IF(DropDownListSelections!D6507="","",DropDownListSelections!D6507)</f>
        <v/>
      </c>
      <c r="H6507" s="2" t="str">
        <f>IF(G6507="","",SUMIF('Tracking Sheet'!F:F,G6507,'Tracking Sheet'!E:E))</f>
        <v/>
      </c>
    </row>
    <row r="6508" spans="1:8" x14ac:dyDescent="0.25">
      <c r="A6508" s="2" t="str">
        <f>IF(DropDownListSelections!C6508="","",DropDownListSelections!C6508)</f>
        <v/>
      </c>
      <c r="B6508" s="2" t="str">
        <f>IF(A6508="","",SUMIF('Tracking Sheet'!C:C,A6508,'Tracking Sheet'!E:E))</f>
        <v/>
      </c>
      <c r="D6508" s="2" t="str">
        <f>IF(DropDownListSelections!B6508="","",DropDownListSelections!B6508)</f>
        <v/>
      </c>
      <c r="E6508" s="2" t="str">
        <f>IF(D6508="","",SUMIF('Tracking Sheet'!B:B,D6508,'Tracking Sheet'!E:E))</f>
        <v/>
      </c>
      <c r="G6508" s="2" t="str">
        <f>IF(DropDownListSelections!D6508="","",DropDownListSelections!D6508)</f>
        <v/>
      </c>
      <c r="H6508" s="2" t="str">
        <f>IF(G6508="","",SUMIF('Tracking Sheet'!F:F,G6508,'Tracking Sheet'!E:E))</f>
        <v/>
      </c>
    </row>
    <row r="6509" spans="1:8" x14ac:dyDescent="0.25">
      <c r="A6509" s="2" t="str">
        <f>IF(DropDownListSelections!C6509="","",DropDownListSelections!C6509)</f>
        <v/>
      </c>
      <c r="B6509" s="2" t="str">
        <f>IF(A6509="","",SUMIF('Tracking Sheet'!C:C,A6509,'Tracking Sheet'!E:E))</f>
        <v/>
      </c>
      <c r="D6509" s="2" t="str">
        <f>IF(DropDownListSelections!B6509="","",DropDownListSelections!B6509)</f>
        <v/>
      </c>
      <c r="E6509" s="2" t="str">
        <f>IF(D6509="","",SUMIF('Tracking Sheet'!B:B,D6509,'Tracking Sheet'!E:E))</f>
        <v/>
      </c>
      <c r="G6509" s="2" t="str">
        <f>IF(DropDownListSelections!D6509="","",DropDownListSelections!D6509)</f>
        <v/>
      </c>
      <c r="H6509" s="2" t="str">
        <f>IF(G6509="","",SUMIF('Tracking Sheet'!F:F,G6509,'Tracking Sheet'!E:E))</f>
        <v/>
      </c>
    </row>
    <row r="6510" spans="1:8" x14ac:dyDescent="0.25">
      <c r="A6510" s="2" t="str">
        <f>IF(DropDownListSelections!C6510="","",DropDownListSelections!C6510)</f>
        <v/>
      </c>
      <c r="B6510" s="2" t="str">
        <f>IF(A6510="","",SUMIF('Tracking Sheet'!C:C,A6510,'Tracking Sheet'!E:E))</f>
        <v/>
      </c>
      <c r="D6510" s="2" t="str">
        <f>IF(DropDownListSelections!B6510="","",DropDownListSelections!B6510)</f>
        <v/>
      </c>
      <c r="E6510" s="2" t="str">
        <f>IF(D6510="","",SUMIF('Tracking Sheet'!B:B,D6510,'Tracking Sheet'!E:E))</f>
        <v/>
      </c>
      <c r="G6510" s="2" t="str">
        <f>IF(DropDownListSelections!D6510="","",DropDownListSelections!D6510)</f>
        <v/>
      </c>
      <c r="H6510" s="2" t="str">
        <f>IF(G6510="","",SUMIF('Tracking Sheet'!F:F,G6510,'Tracking Sheet'!E:E))</f>
        <v/>
      </c>
    </row>
    <row r="6511" spans="1:8" x14ac:dyDescent="0.25">
      <c r="A6511" s="2" t="str">
        <f>IF(DropDownListSelections!C6511="","",DropDownListSelections!C6511)</f>
        <v/>
      </c>
      <c r="B6511" s="2" t="str">
        <f>IF(A6511="","",SUMIF('Tracking Sheet'!C:C,A6511,'Tracking Sheet'!E:E))</f>
        <v/>
      </c>
      <c r="D6511" s="2" t="str">
        <f>IF(DropDownListSelections!B6511="","",DropDownListSelections!B6511)</f>
        <v/>
      </c>
      <c r="E6511" s="2" t="str">
        <f>IF(D6511="","",SUMIF('Tracking Sheet'!B:B,D6511,'Tracking Sheet'!E:E))</f>
        <v/>
      </c>
      <c r="G6511" s="2" t="str">
        <f>IF(DropDownListSelections!D6511="","",DropDownListSelections!D6511)</f>
        <v/>
      </c>
      <c r="H6511" s="2" t="str">
        <f>IF(G6511="","",SUMIF('Tracking Sheet'!F:F,G6511,'Tracking Sheet'!E:E))</f>
        <v/>
      </c>
    </row>
    <row r="6512" spans="1:8" x14ac:dyDescent="0.25">
      <c r="A6512" s="2" t="str">
        <f>IF(DropDownListSelections!C6512="","",DropDownListSelections!C6512)</f>
        <v/>
      </c>
      <c r="B6512" s="2" t="str">
        <f>IF(A6512="","",SUMIF('Tracking Sheet'!C:C,A6512,'Tracking Sheet'!E:E))</f>
        <v/>
      </c>
      <c r="D6512" s="2" t="str">
        <f>IF(DropDownListSelections!B6512="","",DropDownListSelections!B6512)</f>
        <v/>
      </c>
      <c r="E6512" s="2" t="str">
        <f>IF(D6512="","",SUMIF('Tracking Sheet'!B:B,D6512,'Tracking Sheet'!E:E))</f>
        <v/>
      </c>
      <c r="G6512" s="2" t="str">
        <f>IF(DropDownListSelections!D6512="","",DropDownListSelections!D6512)</f>
        <v/>
      </c>
      <c r="H6512" s="2" t="str">
        <f>IF(G6512="","",SUMIF('Tracking Sheet'!F:F,G6512,'Tracking Sheet'!E:E))</f>
        <v/>
      </c>
    </row>
    <row r="6513" spans="1:8" x14ac:dyDescent="0.25">
      <c r="A6513" s="2" t="str">
        <f>IF(DropDownListSelections!C6513="","",DropDownListSelections!C6513)</f>
        <v/>
      </c>
      <c r="B6513" s="2" t="str">
        <f>IF(A6513="","",SUMIF('Tracking Sheet'!C:C,A6513,'Tracking Sheet'!E:E))</f>
        <v/>
      </c>
      <c r="D6513" s="2" t="str">
        <f>IF(DropDownListSelections!B6513="","",DropDownListSelections!B6513)</f>
        <v/>
      </c>
      <c r="E6513" s="2" t="str">
        <f>IF(D6513="","",SUMIF('Tracking Sheet'!B:B,D6513,'Tracking Sheet'!E:E))</f>
        <v/>
      </c>
      <c r="G6513" s="2" t="str">
        <f>IF(DropDownListSelections!D6513="","",DropDownListSelections!D6513)</f>
        <v/>
      </c>
      <c r="H6513" s="2" t="str">
        <f>IF(G6513="","",SUMIF('Tracking Sheet'!F:F,G6513,'Tracking Sheet'!E:E))</f>
        <v/>
      </c>
    </row>
    <row r="6514" spans="1:8" x14ac:dyDescent="0.25">
      <c r="A6514" s="2" t="str">
        <f>IF(DropDownListSelections!C6514="","",DropDownListSelections!C6514)</f>
        <v/>
      </c>
      <c r="B6514" s="2" t="str">
        <f>IF(A6514="","",SUMIF('Tracking Sheet'!C:C,A6514,'Tracking Sheet'!E:E))</f>
        <v/>
      </c>
      <c r="D6514" s="2" t="str">
        <f>IF(DropDownListSelections!B6514="","",DropDownListSelections!B6514)</f>
        <v/>
      </c>
      <c r="E6514" s="2" t="str">
        <f>IF(D6514="","",SUMIF('Tracking Sheet'!B:B,D6514,'Tracking Sheet'!E:E))</f>
        <v/>
      </c>
      <c r="G6514" s="2" t="str">
        <f>IF(DropDownListSelections!D6514="","",DropDownListSelections!D6514)</f>
        <v/>
      </c>
      <c r="H6514" s="2" t="str">
        <f>IF(G6514="","",SUMIF('Tracking Sheet'!F:F,G6514,'Tracking Sheet'!E:E))</f>
        <v/>
      </c>
    </row>
    <row r="6515" spans="1:8" x14ac:dyDescent="0.25">
      <c r="A6515" s="2" t="str">
        <f>IF(DropDownListSelections!C6515="","",DropDownListSelections!C6515)</f>
        <v/>
      </c>
      <c r="B6515" s="2" t="str">
        <f>IF(A6515="","",SUMIF('Tracking Sheet'!C:C,A6515,'Tracking Sheet'!E:E))</f>
        <v/>
      </c>
      <c r="D6515" s="2" t="str">
        <f>IF(DropDownListSelections!B6515="","",DropDownListSelections!B6515)</f>
        <v/>
      </c>
      <c r="E6515" s="2" t="str">
        <f>IF(D6515="","",SUMIF('Tracking Sheet'!B:B,D6515,'Tracking Sheet'!E:E))</f>
        <v/>
      </c>
      <c r="G6515" s="2" t="str">
        <f>IF(DropDownListSelections!D6515="","",DropDownListSelections!D6515)</f>
        <v/>
      </c>
      <c r="H6515" s="2" t="str">
        <f>IF(G6515="","",SUMIF('Tracking Sheet'!F:F,G6515,'Tracking Sheet'!E:E))</f>
        <v/>
      </c>
    </row>
    <row r="6516" spans="1:8" x14ac:dyDescent="0.25">
      <c r="A6516" s="2" t="str">
        <f>IF(DropDownListSelections!C6516="","",DropDownListSelections!C6516)</f>
        <v/>
      </c>
      <c r="B6516" s="2" t="str">
        <f>IF(A6516="","",SUMIF('Tracking Sheet'!C:C,A6516,'Tracking Sheet'!E:E))</f>
        <v/>
      </c>
      <c r="D6516" s="2" t="str">
        <f>IF(DropDownListSelections!B6516="","",DropDownListSelections!B6516)</f>
        <v/>
      </c>
      <c r="E6516" s="2" t="str">
        <f>IF(D6516="","",SUMIF('Tracking Sheet'!B:B,D6516,'Tracking Sheet'!E:E))</f>
        <v/>
      </c>
      <c r="G6516" s="2" t="str">
        <f>IF(DropDownListSelections!D6516="","",DropDownListSelections!D6516)</f>
        <v/>
      </c>
      <c r="H6516" s="2" t="str">
        <f>IF(G6516="","",SUMIF('Tracking Sheet'!F:F,G6516,'Tracking Sheet'!E:E))</f>
        <v/>
      </c>
    </row>
    <row r="6517" spans="1:8" x14ac:dyDescent="0.25">
      <c r="A6517" s="2" t="str">
        <f>IF(DropDownListSelections!C6517="","",DropDownListSelections!C6517)</f>
        <v/>
      </c>
      <c r="B6517" s="2" t="str">
        <f>IF(A6517="","",SUMIF('Tracking Sheet'!C:C,A6517,'Tracking Sheet'!E:E))</f>
        <v/>
      </c>
      <c r="D6517" s="2" t="str">
        <f>IF(DropDownListSelections!B6517="","",DropDownListSelections!B6517)</f>
        <v/>
      </c>
      <c r="E6517" s="2" t="str">
        <f>IF(D6517="","",SUMIF('Tracking Sheet'!B:B,D6517,'Tracking Sheet'!E:E))</f>
        <v/>
      </c>
      <c r="G6517" s="2" t="str">
        <f>IF(DropDownListSelections!D6517="","",DropDownListSelections!D6517)</f>
        <v/>
      </c>
      <c r="H6517" s="2" t="str">
        <f>IF(G6517="","",SUMIF('Tracking Sheet'!F:F,G6517,'Tracking Sheet'!E:E))</f>
        <v/>
      </c>
    </row>
    <row r="6518" spans="1:8" x14ac:dyDescent="0.25">
      <c r="A6518" s="2" t="str">
        <f>IF(DropDownListSelections!C6518="","",DropDownListSelections!C6518)</f>
        <v/>
      </c>
      <c r="B6518" s="2" t="str">
        <f>IF(A6518="","",SUMIF('Tracking Sheet'!C:C,A6518,'Tracking Sheet'!E:E))</f>
        <v/>
      </c>
      <c r="D6518" s="2" t="str">
        <f>IF(DropDownListSelections!B6518="","",DropDownListSelections!B6518)</f>
        <v/>
      </c>
      <c r="E6518" s="2" t="str">
        <f>IF(D6518="","",SUMIF('Tracking Sheet'!B:B,D6518,'Tracking Sheet'!E:E))</f>
        <v/>
      </c>
      <c r="G6518" s="2" t="str">
        <f>IF(DropDownListSelections!D6518="","",DropDownListSelections!D6518)</f>
        <v/>
      </c>
      <c r="H6518" s="2" t="str">
        <f>IF(G6518="","",SUMIF('Tracking Sheet'!F:F,G6518,'Tracking Sheet'!E:E))</f>
        <v/>
      </c>
    </row>
    <row r="6519" spans="1:8" x14ac:dyDescent="0.25">
      <c r="A6519" s="2" t="str">
        <f>IF(DropDownListSelections!C6519="","",DropDownListSelections!C6519)</f>
        <v/>
      </c>
      <c r="B6519" s="2" t="str">
        <f>IF(A6519="","",SUMIF('Tracking Sheet'!C:C,A6519,'Tracking Sheet'!E:E))</f>
        <v/>
      </c>
      <c r="D6519" s="2" t="str">
        <f>IF(DropDownListSelections!B6519="","",DropDownListSelections!B6519)</f>
        <v/>
      </c>
      <c r="E6519" s="2" t="str">
        <f>IF(D6519="","",SUMIF('Tracking Sheet'!B:B,D6519,'Tracking Sheet'!E:E))</f>
        <v/>
      </c>
      <c r="G6519" s="2" t="str">
        <f>IF(DropDownListSelections!D6519="","",DropDownListSelections!D6519)</f>
        <v/>
      </c>
      <c r="H6519" s="2" t="str">
        <f>IF(G6519="","",SUMIF('Tracking Sheet'!F:F,G6519,'Tracking Sheet'!E:E))</f>
        <v/>
      </c>
    </row>
    <row r="6520" spans="1:8" x14ac:dyDescent="0.25">
      <c r="A6520" s="2" t="str">
        <f>IF(DropDownListSelections!C6520="","",DropDownListSelections!C6520)</f>
        <v/>
      </c>
      <c r="B6520" s="2" t="str">
        <f>IF(A6520="","",SUMIF('Tracking Sheet'!C:C,A6520,'Tracking Sheet'!E:E))</f>
        <v/>
      </c>
      <c r="D6520" s="2" t="str">
        <f>IF(DropDownListSelections!B6520="","",DropDownListSelections!B6520)</f>
        <v/>
      </c>
      <c r="E6520" s="2" t="str">
        <f>IF(D6520="","",SUMIF('Tracking Sheet'!B:B,D6520,'Tracking Sheet'!E:E))</f>
        <v/>
      </c>
      <c r="G6520" s="2" t="str">
        <f>IF(DropDownListSelections!D6520="","",DropDownListSelections!D6520)</f>
        <v/>
      </c>
      <c r="H6520" s="2" t="str">
        <f>IF(G6520="","",SUMIF('Tracking Sheet'!F:F,G6520,'Tracking Sheet'!E:E))</f>
        <v/>
      </c>
    </row>
    <row r="6521" spans="1:8" x14ac:dyDescent="0.25">
      <c r="A6521" s="2" t="str">
        <f>IF(DropDownListSelections!C6521="","",DropDownListSelections!C6521)</f>
        <v/>
      </c>
      <c r="B6521" s="2" t="str">
        <f>IF(A6521="","",SUMIF('Tracking Sheet'!C:C,A6521,'Tracking Sheet'!E:E))</f>
        <v/>
      </c>
      <c r="D6521" s="2" t="str">
        <f>IF(DropDownListSelections!B6521="","",DropDownListSelections!B6521)</f>
        <v/>
      </c>
      <c r="E6521" s="2" t="str">
        <f>IF(D6521="","",SUMIF('Tracking Sheet'!B:B,D6521,'Tracking Sheet'!E:E))</f>
        <v/>
      </c>
      <c r="G6521" s="2" t="str">
        <f>IF(DropDownListSelections!D6521="","",DropDownListSelections!D6521)</f>
        <v/>
      </c>
      <c r="H6521" s="2" t="str">
        <f>IF(G6521="","",SUMIF('Tracking Sheet'!F:F,G6521,'Tracking Sheet'!E:E))</f>
        <v/>
      </c>
    </row>
    <row r="6522" spans="1:8" x14ac:dyDescent="0.25">
      <c r="A6522" s="2" t="str">
        <f>IF(DropDownListSelections!C6522="","",DropDownListSelections!C6522)</f>
        <v/>
      </c>
      <c r="B6522" s="2" t="str">
        <f>IF(A6522="","",SUMIF('Tracking Sheet'!C:C,A6522,'Tracking Sheet'!E:E))</f>
        <v/>
      </c>
      <c r="D6522" s="2" t="str">
        <f>IF(DropDownListSelections!B6522="","",DropDownListSelections!B6522)</f>
        <v/>
      </c>
      <c r="E6522" s="2" t="str">
        <f>IF(D6522="","",SUMIF('Tracking Sheet'!B:B,D6522,'Tracking Sheet'!E:E))</f>
        <v/>
      </c>
      <c r="G6522" s="2" t="str">
        <f>IF(DropDownListSelections!D6522="","",DropDownListSelections!D6522)</f>
        <v/>
      </c>
      <c r="H6522" s="2" t="str">
        <f>IF(G6522="","",SUMIF('Tracking Sheet'!F:F,G6522,'Tracking Sheet'!E:E))</f>
        <v/>
      </c>
    </row>
    <row r="6523" spans="1:8" x14ac:dyDescent="0.25">
      <c r="A6523" s="2" t="str">
        <f>IF(DropDownListSelections!C6523="","",DropDownListSelections!C6523)</f>
        <v/>
      </c>
      <c r="B6523" s="2" t="str">
        <f>IF(A6523="","",SUMIF('Tracking Sheet'!C:C,A6523,'Tracking Sheet'!E:E))</f>
        <v/>
      </c>
      <c r="D6523" s="2" t="str">
        <f>IF(DropDownListSelections!B6523="","",DropDownListSelections!B6523)</f>
        <v/>
      </c>
      <c r="E6523" s="2" t="str">
        <f>IF(D6523="","",SUMIF('Tracking Sheet'!B:B,D6523,'Tracking Sheet'!E:E))</f>
        <v/>
      </c>
      <c r="G6523" s="2" t="str">
        <f>IF(DropDownListSelections!D6523="","",DropDownListSelections!D6523)</f>
        <v/>
      </c>
      <c r="H6523" s="2" t="str">
        <f>IF(G6523="","",SUMIF('Tracking Sheet'!F:F,G6523,'Tracking Sheet'!E:E))</f>
        <v/>
      </c>
    </row>
    <row r="6524" spans="1:8" x14ac:dyDescent="0.25">
      <c r="A6524" s="2" t="str">
        <f>IF(DropDownListSelections!C6524="","",DropDownListSelections!C6524)</f>
        <v/>
      </c>
      <c r="B6524" s="2" t="str">
        <f>IF(A6524="","",SUMIF('Tracking Sheet'!C:C,A6524,'Tracking Sheet'!E:E))</f>
        <v/>
      </c>
      <c r="D6524" s="2" t="str">
        <f>IF(DropDownListSelections!B6524="","",DropDownListSelections!B6524)</f>
        <v/>
      </c>
      <c r="E6524" s="2" t="str">
        <f>IF(D6524="","",SUMIF('Tracking Sheet'!B:B,D6524,'Tracking Sheet'!E:E))</f>
        <v/>
      </c>
      <c r="G6524" s="2" t="str">
        <f>IF(DropDownListSelections!D6524="","",DropDownListSelections!D6524)</f>
        <v/>
      </c>
      <c r="H6524" s="2" t="str">
        <f>IF(G6524="","",SUMIF('Tracking Sheet'!F:F,G6524,'Tracking Sheet'!E:E))</f>
        <v/>
      </c>
    </row>
    <row r="6525" spans="1:8" x14ac:dyDescent="0.25">
      <c r="A6525" s="2" t="str">
        <f>IF(DropDownListSelections!C6525="","",DropDownListSelections!C6525)</f>
        <v/>
      </c>
      <c r="B6525" s="2" t="str">
        <f>IF(A6525="","",SUMIF('Tracking Sheet'!C:C,A6525,'Tracking Sheet'!E:E))</f>
        <v/>
      </c>
      <c r="D6525" s="2" t="str">
        <f>IF(DropDownListSelections!B6525="","",DropDownListSelections!B6525)</f>
        <v/>
      </c>
      <c r="E6525" s="2" t="str">
        <f>IF(D6525="","",SUMIF('Tracking Sheet'!B:B,D6525,'Tracking Sheet'!E:E))</f>
        <v/>
      </c>
      <c r="G6525" s="2" t="str">
        <f>IF(DropDownListSelections!D6525="","",DropDownListSelections!D6525)</f>
        <v/>
      </c>
      <c r="H6525" s="2" t="str">
        <f>IF(G6525="","",SUMIF('Tracking Sheet'!F:F,G6525,'Tracking Sheet'!E:E))</f>
        <v/>
      </c>
    </row>
    <row r="6526" spans="1:8" x14ac:dyDescent="0.25">
      <c r="A6526" s="2" t="str">
        <f>IF(DropDownListSelections!C6526="","",DropDownListSelections!C6526)</f>
        <v/>
      </c>
      <c r="B6526" s="2" t="str">
        <f>IF(A6526="","",SUMIF('Tracking Sheet'!C:C,A6526,'Tracking Sheet'!E:E))</f>
        <v/>
      </c>
      <c r="D6526" s="2" t="str">
        <f>IF(DropDownListSelections!B6526="","",DropDownListSelections!B6526)</f>
        <v/>
      </c>
      <c r="E6526" s="2" t="str">
        <f>IF(D6526="","",SUMIF('Tracking Sheet'!B:B,D6526,'Tracking Sheet'!E:E))</f>
        <v/>
      </c>
      <c r="G6526" s="2" t="str">
        <f>IF(DropDownListSelections!D6526="","",DropDownListSelections!D6526)</f>
        <v/>
      </c>
      <c r="H6526" s="2" t="str">
        <f>IF(G6526="","",SUMIF('Tracking Sheet'!F:F,G6526,'Tracking Sheet'!E:E))</f>
        <v/>
      </c>
    </row>
    <row r="6527" spans="1:8" x14ac:dyDescent="0.25">
      <c r="A6527" s="2" t="str">
        <f>IF(DropDownListSelections!C6527="","",DropDownListSelections!C6527)</f>
        <v/>
      </c>
      <c r="B6527" s="2" t="str">
        <f>IF(A6527="","",SUMIF('Tracking Sheet'!C:C,A6527,'Tracking Sheet'!E:E))</f>
        <v/>
      </c>
      <c r="D6527" s="2" t="str">
        <f>IF(DropDownListSelections!B6527="","",DropDownListSelections!B6527)</f>
        <v/>
      </c>
      <c r="E6527" s="2" t="str">
        <f>IF(D6527="","",SUMIF('Tracking Sheet'!B:B,D6527,'Tracking Sheet'!E:E))</f>
        <v/>
      </c>
      <c r="G6527" s="2" t="str">
        <f>IF(DropDownListSelections!D6527="","",DropDownListSelections!D6527)</f>
        <v/>
      </c>
      <c r="H6527" s="2" t="str">
        <f>IF(G6527="","",SUMIF('Tracking Sheet'!F:F,G6527,'Tracking Sheet'!E:E))</f>
        <v/>
      </c>
    </row>
    <row r="6528" spans="1:8" x14ac:dyDescent="0.25">
      <c r="A6528" s="2" t="str">
        <f>IF(DropDownListSelections!C6528="","",DropDownListSelections!C6528)</f>
        <v/>
      </c>
      <c r="B6528" s="2" t="str">
        <f>IF(A6528="","",SUMIF('Tracking Sheet'!C:C,A6528,'Tracking Sheet'!E:E))</f>
        <v/>
      </c>
      <c r="D6528" s="2" t="str">
        <f>IF(DropDownListSelections!B6528="","",DropDownListSelections!B6528)</f>
        <v/>
      </c>
      <c r="E6528" s="2" t="str">
        <f>IF(D6528="","",SUMIF('Tracking Sheet'!B:B,D6528,'Tracking Sheet'!E:E))</f>
        <v/>
      </c>
      <c r="G6528" s="2" t="str">
        <f>IF(DropDownListSelections!D6528="","",DropDownListSelections!D6528)</f>
        <v/>
      </c>
      <c r="H6528" s="2" t="str">
        <f>IF(G6528="","",SUMIF('Tracking Sheet'!F:F,G6528,'Tracking Sheet'!E:E))</f>
        <v/>
      </c>
    </row>
    <row r="6529" spans="1:8" x14ac:dyDescent="0.25">
      <c r="A6529" s="2" t="str">
        <f>IF(DropDownListSelections!C6529="","",DropDownListSelections!C6529)</f>
        <v/>
      </c>
      <c r="B6529" s="2" t="str">
        <f>IF(A6529="","",SUMIF('Tracking Sheet'!C:C,A6529,'Tracking Sheet'!E:E))</f>
        <v/>
      </c>
      <c r="D6529" s="2" t="str">
        <f>IF(DropDownListSelections!B6529="","",DropDownListSelections!B6529)</f>
        <v/>
      </c>
      <c r="E6529" s="2" t="str">
        <f>IF(D6529="","",SUMIF('Tracking Sheet'!B:B,D6529,'Tracking Sheet'!E:E))</f>
        <v/>
      </c>
      <c r="G6529" s="2" t="str">
        <f>IF(DropDownListSelections!D6529="","",DropDownListSelections!D6529)</f>
        <v/>
      </c>
      <c r="H6529" s="2" t="str">
        <f>IF(G6529="","",SUMIF('Tracking Sheet'!F:F,G6529,'Tracking Sheet'!E:E))</f>
        <v/>
      </c>
    </row>
    <row r="6530" spans="1:8" x14ac:dyDescent="0.25">
      <c r="A6530" s="2" t="str">
        <f>IF(DropDownListSelections!C6530="","",DropDownListSelections!C6530)</f>
        <v/>
      </c>
      <c r="B6530" s="2" t="str">
        <f>IF(A6530="","",SUMIF('Tracking Sheet'!C:C,A6530,'Tracking Sheet'!E:E))</f>
        <v/>
      </c>
      <c r="D6530" s="2" t="str">
        <f>IF(DropDownListSelections!B6530="","",DropDownListSelections!B6530)</f>
        <v/>
      </c>
      <c r="E6530" s="2" t="str">
        <f>IF(D6530="","",SUMIF('Tracking Sheet'!B:B,D6530,'Tracking Sheet'!E:E))</f>
        <v/>
      </c>
      <c r="G6530" s="2" t="str">
        <f>IF(DropDownListSelections!D6530="","",DropDownListSelections!D6530)</f>
        <v/>
      </c>
      <c r="H6530" s="2" t="str">
        <f>IF(G6530="","",SUMIF('Tracking Sheet'!F:F,G6530,'Tracking Sheet'!E:E))</f>
        <v/>
      </c>
    </row>
    <row r="6531" spans="1:8" x14ac:dyDescent="0.25">
      <c r="A6531" s="2" t="str">
        <f>IF(DropDownListSelections!C6531="","",DropDownListSelections!C6531)</f>
        <v/>
      </c>
      <c r="B6531" s="2" t="str">
        <f>IF(A6531="","",SUMIF('Tracking Sheet'!C:C,A6531,'Tracking Sheet'!E:E))</f>
        <v/>
      </c>
      <c r="D6531" s="2" t="str">
        <f>IF(DropDownListSelections!B6531="","",DropDownListSelections!B6531)</f>
        <v/>
      </c>
      <c r="E6531" s="2" t="str">
        <f>IF(D6531="","",SUMIF('Tracking Sheet'!B:B,D6531,'Tracking Sheet'!E:E))</f>
        <v/>
      </c>
      <c r="G6531" s="2" t="str">
        <f>IF(DropDownListSelections!D6531="","",DropDownListSelections!D6531)</f>
        <v/>
      </c>
      <c r="H6531" s="2" t="str">
        <f>IF(G6531="","",SUMIF('Tracking Sheet'!F:F,G6531,'Tracking Sheet'!E:E))</f>
        <v/>
      </c>
    </row>
    <row r="6532" spans="1:8" x14ac:dyDescent="0.25">
      <c r="A6532" s="2" t="str">
        <f>IF(DropDownListSelections!C6532="","",DropDownListSelections!C6532)</f>
        <v/>
      </c>
      <c r="B6532" s="2" t="str">
        <f>IF(A6532="","",SUMIF('Tracking Sheet'!C:C,A6532,'Tracking Sheet'!E:E))</f>
        <v/>
      </c>
      <c r="D6532" s="2" t="str">
        <f>IF(DropDownListSelections!B6532="","",DropDownListSelections!B6532)</f>
        <v/>
      </c>
      <c r="E6532" s="2" t="str">
        <f>IF(D6532="","",SUMIF('Tracking Sheet'!B:B,D6532,'Tracking Sheet'!E:E))</f>
        <v/>
      </c>
      <c r="G6532" s="2" t="str">
        <f>IF(DropDownListSelections!D6532="","",DropDownListSelections!D6532)</f>
        <v/>
      </c>
      <c r="H6532" s="2" t="str">
        <f>IF(G6532="","",SUMIF('Tracking Sheet'!F:F,G6532,'Tracking Sheet'!E:E))</f>
        <v/>
      </c>
    </row>
    <row r="6533" spans="1:8" x14ac:dyDescent="0.25">
      <c r="A6533" s="2" t="str">
        <f>IF(DropDownListSelections!C6533="","",DropDownListSelections!C6533)</f>
        <v/>
      </c>
      <c r="B6533" s="2" t="str">
        <f>IF(A6533="","",SUMIF('Tracking Sheet'!C:C,A6533,'Tracking Sheet'!E:E))</f>
        <v/>
      </c>
      <c r="D6533" s="2" t="str">
        <f>IF(DropDownListSelections!B6533="","",DropDownListSelections!B6533)</f>
        <v/>
      </c>
      <c r="E6533" s="2" t="str">
        <f>IF(D6533="","",SUMIF('Tracking Sheet'!B:B,D6533,'Tracking Sheet'!E:E))</f>
        <v/>
      </c>
      <c r="G6533" s="2" t="str">
        <f>IF(DropDownListSelections!D6533="","",DropDownListSelections!D6533)</f>
        <v/>
      </c>
      <c r="H6533" s="2" t="str">
        <f>IF(G6533="","",SUMIF('Tracking Sheet'!F:F,G6533,'Tracking Sheet'!E:E))</f>
        <v/>
      </c>
    </row>
    <row r="6534" spans="1:8" x14ac:dyDescent="0.25">
      <c r="A6534" s="2" t="str">
        <f>IF(DropDownListSelections!C6534="","",DropDownListSelections!C6534)</f>
        <v/>
      </c>
      <c r="B6534" s="2" t="str">
        <f>IF(A6534="","",SUMIF('Tracking Sheet'!C:C,A6534,'Tracking Sheet'!E:E))</f>
        <v/>
      </c>
      <c r="D6534" s="2" t="str">
        <f>IF(DropDownListSelections!B6534="","",DropDownListSelections!B6534)</f>
        <v/>
      </c>
      <c r="E6534" s="2" t="str">
        <f>IF(D6534="","",SUMIF('Tracking Sheet'!B:B,D6534,'Tracking Sheet'!E:E))</f>
        <v/>
      </c>
      <c r="G6534" s="2" t="str">
        <f>IF(DropDownListSelections!D6534="","",DropDownListSelections!D6534)</f>
        <v/>
      </c>
      <c r="H6534" s="2" t="str">
        <f>IF(G6534="","",SUMIF('Tracking Sheet'!F:F,G6534,'Tracking Sheet'!E:E))</f>
        <v/>
      </c>
    </row>
    <row r="6535" spans="1:8" x14ac:dyDescent="0.25">
      <c r="A6535" s="2" t="str">
        <f>IF(DropDownListSelections!C6535="","",DropDownListSelections!C6535)</f>
        <v/>
      </c>
      <c r="B6535" s="2" t="str">
        <f>IF(A6535="","",SUMIF('Tracking Sheet'!C:C,A6535,'Tracking Sheet'!E:E))</f>
        <v/>
      </c>
      <c r="D6535" s="2" t="str">
        <f>IF(DropDownListSelections!B6535="","",DropDownListSelections!B6535)</f>
        <v/>
      </c>
      <c r="E6535" s="2" t="str">
        <f>IF(D6535="","",SUMIF('Tracking Sheet'!B:B,D6535,'Tracking Sheet'!E:E))</f>
        <v/>
      </c>
      <c r="G6535" s="2" t="str">
        <f>IF(DropDownListSelections!D6535="","",DropDownListSelections!D6535)</f>
        <v/>
      </c>
      <c r="H6535" s="2" t="str">
        <f>IF(G6535="","",SUMIF('Tracking Sheet'!F:F,G6535,'Tracking Sheet'!E:E))</f>
        <v/>
      </c>
    </row>
    <row r="6536" spans="1:8" x14ac:dyDescent="0.25">
      <c r="A6536" s="2" t="str">
        <f>IF(DropDownListSelections!C6536="","",DropDownListSelections!C6536)</f>
        <v/>
      </c>
      <c r="B6536" s="2" t="str">
        <f>IF(A6536="","",SUMIF('Tracking Sheet'!C:C,A6536,'Tracking Sheet'!E:E))</f>
        <v/>
      </c>
      <c r="D6536" s="2" t="str">
        <f>IF(DropDownListSelections!B6536="","",DropDownListSelections!B6536)</f>
        <v/>
      </c>
      <c r="E6536" s="2" t="str">
        <f>IF(D6536="","",SUMIF('Tracking Sheet'!B:B,D6536,'Tracking Sheet'!E:E))</f>
        <v/>
      </c>
      <c r="G6536" s="2" t="str">
        <f>IF(DropDownListSelections!D6536="","",DropDownListSelections!D6536)</f>
        <v/>
      </c>
      <c r="H6536" s="2" t="str">
        <f>IF(G6536="","",SUMIF('Tracking Sheet'!F:F,G6536,'Tracking Sheet'!E:E))</f>
        <v/>
      </c>
    </row>
    <row r="6537" spans="1:8" x14ac:dyDescent="0.25">
      <c r="A6537" s="2" t="str">
        <f>IF(DropDownListSelections!C6537="","",DropDownListSelections!C6537)</f>
        <v/>
      </c>
      <c r="B6537" s="2" t="str">
        <f>IF(A6537="","",SUMIF('Tracking Sheet'!C:C,A6537,'Tracking Sheet'!E:E))</f>
        <v/>
      </c>
      <c r="D6537" s="2" t="str">
        <f>IF(DropDownListSelections!B6537="","",DropDownListSelections!B6537)</f>
        <v/>
      </c>
      <c r="E6537" s="2" t="str">
        <f>IF(D6537="","",SUMIF('Tracking Sheet'!B:B,D6537,'Tracking Sheet'!E:E))</f>
        <v/>
      </c>
      <c r="G6537" s="2" t="str">
        <f>IF(DropDownListSelections!D6537="","",DropDownListSelections!D6537)</f>
        <v/>
      </c>
      <c r="H6537" s="2" t="str">
        <f>IF(G6537="","",SUMIF('Tracking Sheet'!F:F,G6537,'Tracking Sheet'!E:E))</f>
        <v/>
      </c>
    </row>
    <row r="6538" spans="1:8" x14ac:dyDescent="0.25">
      <c r="A6538" s="2" t="str">
        <f>IF(DropDownListSelections!C6538="","",DropDownListSelections!C6538)</f>
        <v/>
      </c>
      <c r="B6538" s="2" t="str">
        <f>IF(A6538="","",SUMIF('Tracking Sheet'!C:C,A6538,'Tracking Sheet'!E:E))</f>
        <v/>
      </c>
      <c r="D6538" s="2" t="str">
        <f>IF(DropDownListSelections!B6538="","",DropDownListSelections!B6538)</f>
        <v/>
      </c>
      <c r="E6538" s="2" t="str">
        <f>IF(D6538="","",SUMIF('Tracking Sheet'!B:B,D6538,'Tracking Sheet'!E:E))</f>
        <v/>
      </c>
      <c r="G6538" s="2" t="str">
        <f>IF(DropDownListSelections!D6538="","",DropDownListSelections!D6538)</f>
        <v/>
      </c>
      <c r="H6538" s="2" t="str">
        <f>IF(G6538="","",SUMIF('Tracking Sheet'!F:F,G6538,'Tracking Sheet'!E:E))</f>
        <v/>
      </c>
    </row>
    <row r="6539" spans="1:8" x14ac:dyDescent="0.25">
      <c r="A6539" s="2" t="str">
        <f>IF(DropDownListSelections!C6539="","",DropDownListSelections!C6539)</f>
        <v/>
      </c>
      <c r="B6539" s="2" t="str">
        <f>IF(A6539="","",SUMIF('Tracking Sheet'!C:C,A6539,'Tracking Sheet'!E:E))</f>
        <v/>
      </c>
      <c r="D6539" s="2" t="str">
        <f>IF(DropDownListSelections!B6539="","",DropDownListSelections!B6539)</f>
        <v/>
      </c>
      <c r="E6539" s="2" t="str">
        <f>IF(D6539="","",SUMIF('Tracking Sheet'!B:B,D6539,'Tracking Sheet'!E:E))</f>
        <v/>
      </c>
      <c r="G6539" s="2" t="str">
        <f>IF(DropDownListSelections!D6539="","",DropDownListSelections!D6539)</f>
        <v/>
      </c>
      <c r="H6539" s="2" t="str">
        <f>IF(G6539="","",SUMIF('Tracking Sheet'!F:F,G6539,'Tracking Sheet'!E:E))</f>
        <v/>
      </c>
    </row>
    <row r="6540" spans="1:8" x14ac:dyDescent="0.25">
      <c r="A6540" s="2" t="str">
        <f>IF(DropDownListSelections!C6540="","",DropDownListSelections!C6540)</f>
        <v/>
      </c>
      <c r="B6540" s="2" t="str">
        <f>IF(A6540="","",SUMIF('Tracking Sheet'!C:C,A6540,'Tracking Sheet'!E:E))</f>
        <v/>
      </c>
      <c r="D6540" s="2" t="str">
        <f>IF(DropDownListSelections!B6540="","",DropDownListSelections!B6540)</f>
        <v/>
      </c>
      <c r="E6540" s="2" t="str">
        <f>IF(D6540="","",SUMIF('Tracking Sheet'!B:B,D6540,'Tracking Sheet'!E:E))</f>
        <v/>
      </c>
      <c r="G6540" s="2" t="str">
        <f>IF(DropDownListSelections!D6540="","",DropDownListSelections!D6540)</f>
        <v/>
      </c>
      <c r="H6540" s="2" t="str">
        <f>IF(G6540="","",SUMIF('Tracking Sheet'!F:F,G6540,'Tracking Sheet'!E:E))</f>
        <v/>
      </c>
    </row>
    <row r="6541" spans="1:8" x14ac:dyDescent="0.25">
      <c r="A6541" s="2" t="str">
        <f>IF(DropDownListSelections!C6541="","",DropDownListSelections!C6541)</f>
        <v/>
      </c>
      <c r="B6541" s="2" t="str">
        <f>IF(A6541="","",SUMIF('Tracking Sheet'!C:C,A6541,'Tracking Sheet'!E:E))</f>
        <v/>
      </c>
      <c r="D6541" s="2" t="str">
        <f>IF(DropDownListSelections!B6541="","",DropDownListSelections!B6541)</f>
        <v/>
      </c>
      <c r="E6541" s="2" t="str">
        <f>IF(D6541="","",SUMIF('Tracking Sheet'!B:B,D6541,'Tracking Sheet'!E:E))</f>
        <v/>
      </c>
      <c r="G6541" s="2" t="str">
        <f>IF(DropDownListSelections!D6541="","",DropDownListSelections!D6541)</f>
        <v/>
      </c>
      <c r="H6541" s="2" t="str">
        <f>IF(G6541="","",SUMIF('Tracking Sheet'!F:F,G6541,'Tracking Sheet'!E:E))</f>
        <v/>
      </c>
    </row>
    <row r="6542" spans="1:8" x14ac:dyDescent="0.25">
      <c r="A6542" s="2" t="str">
        <f>IF(DropDownListSelections!C6542="","",DropDownListSelections!C6542)</f>
        <v/>
      </c>
      <c r="B6542" s="2" t="str">
        <f>IF(A6542="","",SUMIF('Tracking Sheet'!C:C,A6542,'Tracking Sheet'!E:E))</f>
        <v/>
      </c>
      <c r="D6542" s="2" t="str">
        <f>IF(DropDownListSelections!B6542="","",DropDownListSelections!B6542)</f>
        <v/>
      </c>
      <c r="E6542" s="2" t="str">
        <f>IF(D6542="","",SUMIF('Tracking Sheet'!B:B,D6542,'Tracking Sheet'!E:E))</f>
        <v/>
      </c>
      <c r="G6542" s="2" t="str">
        <f>IF(DropDownListSelections!D6542="","",DropDownListSelections!D6542)</f>
        <v/>
      </c>
      <c r="H6542" s="2" t="str">
        <f>IF(G6542="","",SUMIF('Tracking Sheet'!F:F,G6542,'Tracking Sheet'!E:E))</f>
        <v/>
      </c>
    </row>
    <row r="6543" spans="1:8" x14ac:dyDescent="0.25">
      <c r="A6543" s="2" t="str">
        <f>IF(DropDownListSelections!C6543="","",DropDownListSelections!C6543)</f>
        <v/>
      </c>
      <c r="B6543" s="2" t="str">
        <f>IF(A6543="","",SUMIF('Tracking Sheet'!C:C,A6543,'Tracking Sheet'!E:E))</f>
        <v/>
      </c>
      <c r="D6543" s="2" t="str">
        <f>IF(DropDownListSelections!B6543="","",DropDownListSelections!B6543)</f>
        <v/>
      </c>
      <c r="E6543" s="2" t="str">
        <f>IF(D6543="","",SUMIF('Tracking Sheet'!B:B,D6543,'Tracking Sheet'!E:E))</f>
        <v/>
      </c>
      <c r="G6543" s="2" t="str">
        <f>IF(DropDownListSelections!D6543="","",DropDownListSelections!D6543)</f>
        <v/>
      </c>
      <c r="H6543" s="2" t="str">
        <f>IF(G6543="","",SUMIF('Tracking Sheet'!F:F,G6543,'Tracking Sheet'!E:E))</f>
        <v/>
      </c>
    </row>
    <row r="6544" spans="1:8" x14ac:dyDescent="0.25">
      <c r="A6544" s="2" t="str">
        <f>IF(DropDownListSelections!C6544="","",DropDownListSelections!C6544)</f>
        <v/>
      </c>
      <c r="B6544" s="2" t="str">
        <f>IF(A6544="","",SUMIF('Tracking Sheet'!C:C,A6544,'Tracking Sheet'!E:E))</f>
        <v/>
      </c>
      <c r="D6544" s="2" t="str">
        <f>IF(DropDownListSelections!B6544="","",DropDownListSelections!B6544)</f>
        <v/>
      </c>
      <c r="E6544" s="2" t="str">
        <f>IF(D6544="","",SUMIF('Tracking Sheet'!B:B,D6544,'Tracking Sheet'!E:E))</f>
        <v/>
      </c>
      <c r="G6544" s="2" t="str">
        <f>IF(DropDownListSelections!D6544="","",DropDownListSelections!D6544)</f>
        <v/>
      </c>
      <c r="H6544" s="2" t="str">
        <f>IF(G6544="","",SUMIF('Tracking Sheet'!F:F,G6544,'Tracking Sheet'!E:E))</f>
        <v/>
      </c>
    </row>
    <row r="6545" spans="1:8" x14ac:dyDescent="0.25">
      <c r="A6545" s="2" t="str">
        <f>IF(DropDownListSelections!C6545="","",DropDownListSelections!C6545)</f>
        <v/>
      </c>
      <c r="B6545" s="2" t="str">
        <f>IF(A6545="","",SUMIF('Tracking Sheet'!C:C,A6545,'Tracking Sheet'!E:E))</f>
        <v/>
      </c>
      <c r="D6545" s="2" t="str">
        <f>IF(DropDownListSelections!B6545="","",DropDownListSelections!B6545)</f>
        <v/>
      </c>
      <c r="E6545" s="2" t="str">
        <f>IF(D6545="","",SUMIF('Tracking Sheet'!B:B,D6545,'Tracking Sheet'!E:E))</f>
        <v/>
      </c>
      <c r="G6545" s="2" t="str">
        <f>IF(DropDownListSelections!D6545="","",DropDownListSelections!D6545)</f>
        <v/>
      </c>
      <c r="H6545" s="2" t="str">
        <f>IF(G6545="","",SUMIF('Tracking Sheet'!F:F,G6545,'Tracking Sheet'!E:E))</f>
        <v/>
      </c>
    </row>
    <row r="6546" spans="1:8" x14ac:dyDescent="0.25">
      <c r="A6546" s="2" t="str">
        <f>IF(DropDownListSelections!C6546="","",DropDownListSelections!C6546)</f>
        <v/>
      </c>
      <c r="B6546" s="2" t="str">
        <f>IF(A6546="","",SUMIF('Tracking Sheet'!C:C,A6546,'Tracking Sheet'!E:E))</f>
        <v/>
      </c>
      <c r="D6546" s="2" t="str">
        <f>IF(DropDownListSelections!B6546="","",DropDownListSelections!B6546)</f>
        <v/>
      </c>
      <c r="E6546" s="2" t="str">
        <f>IF(D6546="","",SUMIF('Tracking Sheet'!B:B,D6546,'Tracking Sheet'!E:E))</f>
        <v/>
      </c>
      <c r="G6546" s="2" t="str">
        <f>IF(DropDownListSelections!D6546="","",DropDownListSelections!D6546)</f>
        <v/>
      </c>
      <c r="H6546" s="2" t="str">
        <f>IF(G6546="","",SUMIF('Tracking Sheet'!F:F,G6546,'Tracking Sheet'!E:E))</f>
        <v/>
      </c>
    </row>
    <row r="6547" spans="1:8" x14ac:dyDescent="0.25">
      <c r="A6547" s="2" t="str">
        <f>IF(DropDownListSelections!C6547="","",DropDownListSelections!C6547)</f>
        <v/>
      </c>
      <c r="B6547" s="2" t="str">
        <f>IF(A6547="","",SUMIF('Tracking Sheet'!C:C,A6547,'Tracking Sheet'!E:E))</f>
        <v/>
      </c>
      <c r="D6547" s="2" t="str">
        <f>IF(DropDownListSelections!B6547="","",DropDownListSelections!B6547)</f>
        <v/>
      </c>
      <c r="E6547" s="2" t="str">
        <f>IF(D6547="","",SUMIF('Tracking Sheet'!B:B,D6547,'Tracking Sheet'!E:E))</f>
        <v/>
      </c>
      <c r="G6547" s="2" t="str">
        <f>IF(DropDownListSelections!D6547="","",DropDownListSelections!D6547)</f>
        <v/>
      </c>
      <c r="H6547" s="2" t="str">
        <f>IF(G6547="","",SUMIF('Tracking Sheet'!F:F,G6547,'Tracking Sheet'!E:E))</f>
        <v/>
      </c>
    </row>
    <row r="6548" spans="1:8" x14ac:dyDescent="0.25">
      <c r="A6548" s="2" t="str">
        <f>IF(DropDownListSelections!C6548="","",DropDownListSelections!C6548)</f>
        <v/>
      </c>
      <c r="B6548" s="2" t="str">
        <f>IF(A6548="","",SUMIF('Tracking Sheet'!C:C,A6548,'Tracking Sheet'!E:E))</f>
        <v/>
      </c>
      <c r="D6548" s="2" t="str">
        <f>IF(DropDownListSelections!B6548="","",DropDownListSelections!B6548)</f>
        <v/>
      </c>
      <c r="E6548" s="2" t="str">
        <f>IF(D6548="","",SUMIF('Tracking Sheet'!B:B,D6548,'Tracking Sheet'!E:E))</f>
        <v/>
      </c>
      <c r="G6548" s="2" t="str">
        <f>IF(DropDownListSelections!D6548="","",DropDownListSelections!D6548)</f>
        <v/>
      </c>
      <c r="H6548" s="2" t="str">
        <f>IF(G6548="","",SUMIF('Tracking Sheet'!F:F,G6548,'Tracking Sheet'!E:E))</f>
        <v/>
      </c>
    </row>
    <row r="6549" spans="1:8" x14ac:dyDescent="0.25">
      <c r="A6549" s="2" t="str">
        <f>IF(DropDownListSelections!C6549="","",DropDownListSelections!C6549)</f>
        <v/>
      </c>
      <c r="B6549" s="2" t="str">
        <f>IF(A6549="","",SUMIF('Tracking Sheet'!C:C,A6549,'Tracking Sheet'!E:E))</f>
        <v/>
      </c>
      <c r="D6549" s="2" t="str">
        <f>IF(DropDownListSelections!B6549="","",DropDownListSelections!B6549)</f>
        <v/>
      </c>
      <c r="E6549" s="2" t="str">
        <f>IF(D6549="","",SUMIF('Tracking Sheet'!B:B,D6549,'Tracking Sheet'!E:E))</f>
        <v/>
      </c>
      <c r="G6549" s="2" t="str">
        <f>IF(DropDownListSelections!D6549="","",DropDownListSelections!D6549)</f>
        <v/>
      </c>
      <c r="H6549" s="2" t="str">
        <f>IF(G6549="","",SUMIF('Tracking Sheet'!F:F,G6549,'Tracking Sheet'!E:E))</f>
        <v/>
      </c>
    </row>
    <row r="6550" spans="1:8" x14ac:dyDescent="0.25">
      <c r="A6550" s="2" t="str">
        <f>IF(DropDownListSelections!C6550="","",DropDownListSelections!C6550)</f>
        <v/>
      </c>
      <c r="B6550" s="2" t="str">
        <f>IF(A6550="","",SUMIF('Tracking Sheet'!C:C,A6550,'Tracking Sheet'!E:E))</f>
        <v/>
      </c>
      <c r="D6550" s="2" t="str">
        <f>IF(DropDownListSelections!B6550="","",DropDownListSelections!B6550)</f>
        <v/>
      </c>
      <c r="E6550" s="2" t="str">
        <f>IF(D6550="","",SUMIF('Tracking Sheet'!B:B,D6550,'Tracking Sheet'!E:E))</f>
        <v/>
      </c>
      <c r="G6550" s="2" t="str">
        <f>IF(DropDownListSelections!D6550="","",DropDownListSelections!D6550)</f>
        <v/>
      </c>
      <c r="H6550" s="2" t="str">
        <f>IF(G6550="","",SUMIF('Tracking Sheet'!F:F,G6550,'Tracking Sheet'!E:E))</f>
        <v/>
      </c>
    </row>
    <row r="6551" spans="1:8" x14ac:dyDescent="0.25">
      <c r="A6551" s="2" t="str">
        <f>IF(DropDownListSelections!C6551="","",DropDownListSelections!C6551)</f>
        <v/>
      </c>
      <c r="B6551" s="2" t="str">
        <f>IF(A6551="","",SUMIF('Tracking Sheet'!C:C,A6551,'Tracking Sheet'!E:E))</f>
        <v/>
      </c>
      <c r="D6551" s="2" t="str">
        <f>IF(DropDownListSelections!B6551="","",DropDownListSelections!B6551)</f>
        <v/>
      </c>
      <c r="E6551" s="2" t="str">
        <f>IF(D6551="","",SUMIF('Tracking Sheet'!B:B,D6551,'Tracking Sheet'!E:E))</f>
        <v/>
      </c>
      <c r="G6551" s="2" t="str">
        <f>IF(DropDownListSelections!D6551="","",DropDownListSelections!D6551)</f>
        <v/>
      </c>
      <c r="H6551" s="2" t="str">
        <f>IF(G6551="","",SUMIF('Tracking Sheet'!F:F,G6551,'Tracking Sheet'!E:E))</f>
        <v/>
      </c>
    </row>
    <row r="6552" spans="1:8" x14ac:dyDescent="0.25">
      <c r="A6552" s="2" t="str">
        <f>IF(DropDownListSelections!C6552="","",DropDownListSelections!C6552)</f>
        <v/>
      </c>
      <c r="B6552" s="2" t="str">
        <f>IF(A6552="","",SUMIF('Tracking Sheet'!C:C,A6552,'Tracking Sheet'!E:E))</f>
        <v/>
      </c>
      <c r="D6552" s="2" t="str">
        <f>IF(DropDownListSelections!B6552="","",DropDownListSelections!B6552)</f>
        <v/>
      </c>
      <c r="E6552" s="2" t="str">
        <f>IF(D6552="","",SUMIF('Tracking Sheet'!B:B,D6552,'Tracking Sheet'!E:E))</f>
        <v/>
      </c>
      <c r="G6552" s="2" t="str">
        <f>IF(DropDownListSelections!D6552="","",DropDownListSelections!D6552)</f>
        <v/>
      </c>
      <c r="H6552" s="2" t="str">
        <f>IF(G6552="","",SUMIF('Tracking Sheet'!F:F,G6552,'Tracking Sheet'!E:E))</f>
        <v/>
      </c>
    </row>
    <row r="6553" spans="1:8" x14ac:dyDescent="0.25">
      <c r="A6553" s="2" t="str">
        <f>IF(DropDownListSelections!C6553="","",DropDownListSelections!C6553)</f>
        <v/>
      </c>
      <c r="B6553" s="2" t="str">
        <f>IF(A6553="","",SUMIF('Tracking Sheet'!C:C,A6553,'Tracking Sheet'!E:E))</f>
        <v/>
      </c>
      <c r="D6553" s="2" t="str">
        <f>IF(DropDownListSelections!B6553="","",DropDownListSelections!B6553)</f>
        <v/>
      </c>
      <c r="E6553" s="2" t="str">
        <f>IF(D6553="","",SUMIF('Tracking Sheet'!B:B,D6553,'Tracking Sheet'!E:E))</f>
        <v/>
      </c>
      <c r="G6553" s="2" t="str">
        <f>IF(DropDownListSelections!D6553="","",DropDownListSelections!D6553)</f>
        <v/>
      </c>
      <c r="H6553" s="2" t="str">
        <f>IF(G6553="","",SUMIF('Tracking Sheet'!F:F,G6553,'Tracking Sheet'!E:E))</f>
        <v/>
      </c>
    </row>
    <row r="6554" spans="1:8" x14ac:dyDescent="0.25">
      <c r="A6554" s="2" t="str">
        <f>IF(DropDownListSelections!C6554="","",DropDownListSelections!C6554)</f>
        <v/>
      </c>
      <c r="B6554" s="2" t="str">
        <f>IF(A6554="","",SUMIF('Tracking Sheet'!C:C,A6554,'Tracking Sheet'!E:E))</f>
        <v/>
      </c>
      <c r="D6554" s="2" t="str">
        <f>IF(DropDownListSelections!B6554="","",DropDownListSelections!B6554)</f>
        <v/>
      </c>
      <c r="E6554" s="2" t="str">
        <f>IF(D6554="","",SUMIF('Tracking Sheet'!B:B,D6554,'Tracking Sheet'!E:E))</f>
        <v/>
      </c>
      <c r="G6554" s="2" t="str">
        <f>IF(DropDownListSelections!D6554="","",DropDownListSelections!D6554)</f>
        <v/>
      </c>
      <c r="H6554" s="2" t="str">
        <f>IF(G6554="","",SUMIF('Tracking Sheet'!F:F,G6554,'Tracking Sheet'!E:E))</f>
        <v/>
      </c>
    </row>
    <row r="6555" spans="1:8" x14ac:dyDescent="0.25">
      <c r="A6555" s="2" t="str">
        <f>IF(DropDownListSelections!C6555="","",DropDownListSelections!C6555)</f>
        <v/>
      </c>
      <c r="B6555" s="2" t="str">
        <f>IF(A6555="","",SUMIF('Tracking Sheet'!C:C,A6555,'Tracking Sheet'!E:E))</f>
        <v/>
      </c>
      <c r="D6555" s="2" t="str">
        <f>IF(DropDownListSelections!B6555="","",DropDownListSelections!B6555)</f>
        <v/>
      </c>
      <c r="E6555" s="2" t="str">
        <f>IF(D6555="","",SUMIF('Tracking Sheet'!B:B,D6555,'Tracking Sheet'!E:E))</f>
        <v/>
      </c>
      <c r="G6555" s="2" t="str">
        <f>IF(DropDownListSelections!D6555="","",DropDownListSelections!D6555)</f>
        <v/>
      </c>
      <c r="H6555" s="2" t="str">
        <f>IF(G6555="","",SUMIF('Tracking Sheet'!F:F,G6555,'Tracking Sheet'!E:E))</f>
        <v/>
      </c>
    </row>
    <row r="6556" spans="1:8" x14ac:dyDescent="0.25">
      <c r="A6556" s="2" t="str">
        <f>IF(DropDownListSelections!C6556="","",DropDownListSelections!C6556)</f>
        <v/>
      </c>
      <c r="B6556" s="2" t="str">
        <f>IF(A6556="","",SUMIF('Tracking Sheet'!C:C,A6556,'Tracking Sheet'!E:E))</f>
        <v/>
      </c>
      <c r="D6556" s="2" t="str">
        <f>IF(DropDownListSelections!B6556="","",DropDownListSelections!B6556)</f>
        <v/>
      </c>
      <c r="E6556" s="2" t="str">
        <f>IF(D6556="","",SUMIF('Tracking Sheet'!B:B,D6556,'Tracking Sheet'!E:E))</f>
        <v/>
      </c>
      <c r="G6556" s="2" t="str">
        <f>IF(DropDownListSelections!D6556="","",DropDownListSelections!D6556)</f>
        <v/>
      </c>
      <c r="H6556" s="2" t="str">
        <f>IF(G6556="","",SUMIF('Tracking Sheet'!F:F,G6556,'Tracking Sheet'!E:E))</f>
        <v/>
      </c>
    </row>
    <row r="6557" spans="1:8" x14ac:dyDescent="0.25">
      <c r="A6557" s="2" t="str">
        <f>IF(DropDownListSelections!C6557="","",DropDownListSelections!C6557)</f>
        <v/>
      </c>
      <c r="B6557" s="2" t="str">
        <f>IF(A6557="","",SUMIF('Tracking Sheet'!C:C,A6557,'Tracking Sheet'!E:E))</f>
        <v/>
      </c>
      <c r="D6557" s="2" t="str">
        <f>IF(DropDownListSelections!B6557="","",DropDownListSelections!B6557)</f>
        <v/>
      </c>
      <c r="E6557" s="2" t="str">
        <f>IF(D6557="","",SUMIF('Tracking Sheet'!B:B,D6557,'Tracking Sheet'!E:E))</f>
        <v/>
      </c>
      <c r="G6557" s="2" t="str">
        <f>IF(DropDownListSelections!D6557="","",DropDownListSelections!D6557)</f>
        <v/>
      </c>
      <c r="H6557" s="2" t="str">
        <f>IF(G6557="","",SUMIF('Tracking Sheet'!F:F,G6557,'Tracking Sheet'!E:E))</f>
        <v/>
      </c>
    </row>
    <row r="6558" spans="1:8" x14ac:dyDescent="0.25">
      <c r="A6558" s="2" t="str">
        <f>IF(DropDownListSelections!C6558="","",DropDownListSelections!C6558)</f>
        <v/>
      </c>
      <c r="B6558" s="2" t="str">
        <f>IF(A6558="","",SUMIF('Tracking Sheet'!C:C,A6558,'Tracking Sheet'!E:E))</f>
        <v/>
      </c>
      <c r="D6558" s="2" t="str">
        <f>IF(DropDownListSelections!B6558="","",DropDownListSelections!B6558)</f>
        <v/>
      </c>
      <c r="E6558" s="2" t="str">
        <f>IF(D6558="","",SUMIF('Tracking Sheet'!B:B,D6558,'Tracking Sheet'!E:E))</f>
        <v/>
      </c>
      <c r="G6558" s="2" t="str">
        <f>IF(DropDownListSelections!D6558="","",DropDownListSelections!D6558)</f>
        <v/>
      </c>
      <c r="H6558" s="2" t="str">
        <f>IF(G6558="","",SUMIF('Tracking Sheet'!F:F,G6558,'Tracking Sheet'!E:E))</f>
        <v/>
      </c>
    </row>
    <row r="6559" spans="1:8" x14ac:dyDescent="0.25">
      <c r="A6559" s="2" t="str">
        <f>IF(DropDownListSelections!C6559="","",DropDownListSelections!C6559)</f>
        <v/>
      </c>
      <c r="B6559" s="2" t="str">
        <f>IF(A6559="","",SUMIF('Tracking Sheet'!C:C,A6559,'Tracking Sheet'!E:E))</f>
        <v/>
      </c>
      <c r="D6559" s="2" t="str">
        <f>IF(DropDownListSelections!B6559="","",DropDownListSelections!B6559)</f>
        <v/>
      </c>
      <c r="E6559" s="2" t="str">
        <f>IF(D6559="","",SUMIF('Tracking Sheet'!B:B,D6559,'Tracking Sheet'!E:E))</f>
        <v/>
      </c>
      <c r="G6559" s="2" t="str">
        <f>IF(DropDownListSelections!D6559="","",DropDownListSelections!D6559)</f>
        <v/>
      </c>
      <c r="H6559" s="2" t="str">
        <f>IF(G6559="","",SUMIF('Tracking Sheet'!F:F,G6559,'Tracking Sheet'!E:E))</f>
        <v/>
      </c>
    </row>
    <row r="6560" spans="1:8" x14ac:dyDescent="0.25">
      <c r="A6560" s="2" t="str">
        <f>IF(DropDownListSelections!C6560="","",DropDownListSelections!C6560)</f>
        <v/>
      </c>
      <c r="B6560" s="2" t="str">
        <f>IF(A6560="","",SUMIF('Tracking Sheet'!C:C,A6560,'Tracking Sheet'!E:E))</f>
        <v/>
      </c>
      <c r="D6560" s="2" t="str">
        <f>IF(DropDownListSelections!B6560="","",DropDownListSelections!B6560)</f>
        <v/>
      </c>
      <c r="E6560" s="2" t="str">
        <f>IF(D6560="","",SUMIF('Tracking Sheet'!B:B,D6560,'Tracking Sheet'!E:E))</f>
        <v/>
      </c>
      <c r="G6560" s="2" t="str">
        <f>IF(DropDownListSelections!D6560="","",DropDownListSelections!D6560)</f>
        <v/>
      </c>
      <c r="H6560" s="2" t="str">
        <f>IF(G6560="","",SUMIF('Tracking Sheet'!F:F,G6560,'Tracking Sheet'!E:E))</f>
        <v/>
      </c>
    </row>
    <row r="6561" spans="1:8" x14ac:dyDescent="0.25">
      <c r="A6561" s="2" t="str">
        <f>IF(DropDownListSelections!C6561="","",DropDownListSelections!C6561)</f>
        <v/>
      </c>
      <c r="B6561" s="2" t="str">
        <f>IF(A6561="","",SUMIF('Tracking Sheet'!C:C,A6561,'Tracking Sheet'!E:E))</f>
        <v/>
      </c>
      <c r="D6561" s="2" t="str">
        <f>IF(DropDownListSelections!B6561="","",DropDownListSelections!B6561)</f>
        <v/>
      </c>
      <c r="E6561" s="2" t="str">
        <f>IF(D6561="","",SUMIF('Tracking Sheet'!B:B,D6561,'Tracking Sheet'!E:E))</f>
        <v/>
      </c>
      <c r="G6561" s="2" t="str">
        <f>IF(DropDownListSelections!D6561="","",DropDownListSelections!D6561)</f>
        <v/>
      </c>
      <c r="H6561" s="2" t="str">
        <f>IF(G6561="","",SUMIF('Tracking Sheet'!F:F,G6561,'Tracking Sheet'!E:E))</f>
        <v/>
      </c>
    </row>
    <row r="6562" spans="1:8" x14ac:dyDescent="0.25">
      <c r="A6562" s="2" t="str">
        <f>IF(DropDownListSelections!C6562="","",DropDownListSelections!C6562)</f>
        <v/>
      </c>
      <c r="B6562" s="2" t="str">
        <f>IF(A6562="","",SUMIF('Tracking Sheet'!C:C,A6562,'Tracking Sheet'!E:E))</f>
        <v/>
      </c>
      <c r="D6562" s="2" t="str">
        <f>IF(DropDownListSelections!B6562="","",DropDownListSelections!B6562)</f>
        <v/>
      </c>
      <c r="E6562" s="2" t="str">
        <f>IF(D6562="","",SUMIF('Tracking Sheet'!B:B,D6562,'Tracking Sheet'!E:E))</f>
        <v/>
      </c>
      <c r="G6562" s="2" t="str">
        <f>IF(DropDownListSelections!D6562="","",DropDownListSelections!D6562)</f>
        <v/>
      </c>
      <c r="H6562" s="2" t="str">
        <f>IF(G6562="","",SUMIF('Tracking Sheet'!F:F,G6562,'Tracking Sheet'!E:E))</f>
        <v/>
      </c>
    </row>
    <row r="6563" spans="1:8" x14ac:dyDescent="0.25">
      <c r="A6563" s="2" t="str">
        <f>IF(DropDownListSelections!C6563="","",DropDownListSelections!C6563)</f>
        <v/>
      </c>
      <c r="B6563" s="2" t="str">
        <f>IF(A6563="","",SUMIF('Tracking Sheet'!C:C,A6563,'Tracking Sheet'!E:E))</f>
        <v/>
      </c>
      <c r="D6563" s="2" t="str">
        <f>IF(DropDownListSelections!B6563="","",DropDownListSelections!B6563)</f>
        <v/>
      </c>
      <c r="E6563" s="2" t="str">
        <f>IF(D6563="","",SUMIF('Tracking Sheet'!B:B,D6563,'Tracking Sheet'!E:E))</f>
        <v/>
      </c>
      <c r="G6563" s="2" t="str">
        <f>IF(DropDownListSelections!D6563="","",DropDownListSelections!D6563)</f>
        <v/>
      </c>
      <c r="H6563" s="2" t="str">
        <f>IF(G6563="","",SUMIF('Tracking Sheet'!F:F,G6563,'Tracking Sheet'!E:E))</f>
        <v/>
      </c>
    </row>
    <row r="6564" spans="1:8" x14ac:dyDescent="0.25">
      <c r="A6564" s="2" t="str">
        <f>IF(DropDownListSelections!C6564="","",DropDownListSelections!C6564)</f>
        <v/>
      </c>
      <c r="B6564" s="2" t="str">
        <f>IF(A6564="","",SUMIF('Tracking Sheet'!C:C,A6564,'Tracking Sheet'!E:E))</f>
        <v/>
      </c>
      <c r="D6564" s="2" t="str">
        <f>IF(DropDownListSelections!B6564="","",DropDownListSelections!B6564)</f>
        <v/>
      </c>
      <c r="E6564" s="2" t="str">
        <f>IF(D6564="","",SUMIF('Tracking Sheet'!B:B,D6564,'Tracking Sheet'!E:E))</f>
        <v/>
      </c>
      <c r="G6564" s="2" t="str">
        <f>IF(DropDownListSelections!D6564="","",DropDownListSelections!D6564)</f>
        <v/>
      </c>
      <c r="H6564" s="2" t="str">
        <f>IF(G6564="","",SUMIF('Tracking Sheet'!F:F,G6564,'Tracking Sheet'!E:E))</f>
        <v/>
      </c>
    </row>
    <row r="6565" spans="1:8" x14ac:dyDescent="0.25">
      <c r="A6565" s="2" t="str">
        <f>IF(DropDownListSelections!C6565="","",DropDownListSelections!C6565)</f>
        <v/>
      </c>
      <c r="B6565" s="2" t="str">
        <f>IF(A6565="","",SUMIF('Tracking Sheet'!C:C,A6565,'Tracking Sheet'!E:E))</f>
        <v/>
      </c>
      <c r="D6565" s="2" t="str">
        <f>IF(DropDownListSelections!B6565="","",DropDownListSelections!B6565)</f>
        <v/>
      </c>
      <c r="E6565" s="2" t="str">
        <f>IF(D6565="","",SUMIF('Tracking Sheet'!B:B,D6565,'Tracking Sheet'!E:E))</f>
        <v/>
      </c>
      <c r="G6565" s="2" t="str">
        <f>IF(DropDownListSelections!D6565="","",DropDownListSelections!D6565)</f>
        <v/>
      </c>
      <c r="H6565" s="2" t="str">
        <f>IF(G6565="","",SUMIF('Tracking Sheet'!F:F,G6565,'Tracking Sheet'!E:E))</f>
        <v/>
      </c>
    </row>
    <row r="6566" spans="1:8" x14ac:dyDescent="0.25">
      <c r="A6566" s="2" t="str">
        <f>IF(DropDownListSelections!C6566="","",DropDownListSelections!C6566)</f>
        <v/>
      </c>
      <c r="B6566" s="2" t="str">
        <f>IF(A6566="","",SUMIF('Tracking Sheet'!C:C,A6566,'Tracking Sheet'!E:E))</f>
        <v/>
      </c>
      <c r="D6566" s="2" t="str">
        <f>IF(DropDownListSelections!B6566="","",DropDownListSelections!B6566)</f>
        <v/>
      </c>
      <c r="E6566" s="2" t="str">
        <f>IF(D6566="","",SUMIF('Tracking Sheet'!B:B,D6566,'Tracking Sheet'!E:E))</f>
        <v/>
      </c>
      <c r="G6566" s="2" t="str">
        <f>IF(DropDownListSelections!D6566="","",DropDownListSelections!D6566)</f>
        <v/>
      </c>
      <c r="H6566" s="2" t="str">
        <f>IF(G6566="","",SUMIF('Tracking Sheet'!F:F,G6566,'Tracking Sheet'!E:E))</f>
        <v/>
      </c>
    </row>
    <row r="6567" spans="1:8" x14ac:dyDescent="0.25">
      <c r="A6567" s="2" t="str">
        <f>IF(DropDownListSelections!C6567="","",DropDownListSelections!C6567)</f>
        <v/>
      </c>
      <c r="B6567" s="2" t="str">
        <f>IF(A6567="","",SUMIF('Tracking Sheet'!C:C,A6567,'Tracking Sheet'!E:E))</f>
        <v/>
      </c>
      <c r="D6567" s="2" t="str">
        <f>IF(DropDownListSelections!B6567="","",DropDownListSelections!B6567)</f>
        <v/>
      </c>
      <c r="E6567" s="2" t="str">
        <f>IF(D6567="","",SUMIF('Tracking Sheet'!B:B,D6567,'Tracking Sheet'!E:E))</f>
        <v/>
      </c>
      <c r="G6567" s="2" t="str">
        <f>IF(DropDownListSelections!D6567="","",DropDownListSelections!D6567)</f>
        <v/>
      </c>
      <c r="H6567" s="2" t="str">
        <f>IF(G6567="","",SUMIF('Tracking Sheet'!F:F,G6567,'Tracking Sheet'!E:E))</f>
        <v/>
      </c>
    </row>
    <row r="6568" spans="1:8" x14ac:dyDescent="0.25">
      <c r="A6568" s="2" t="str">
        <f>IF(DropDownListSelections!C6568="","",DropDownListSelections!C6568)</f>
        <v/>
      </c>
      <c r="B6568" s="2" t="str">
        <f>IF(A6568="","",SUMIF('Tracking Sheet'!C:C,A6568,'Tracking Sheet'!E:E))</f>
        <v/>
      </c>
      <c r="D6568" s="2" t="str">
        <f>IF(DropDownListSelections!B6568="","",DropDownListSelections!B6568)</f>
        <v/>
      </c>
      <c r="E6568" s="2" t="str">
        <f>IF(D6568="","",SUMIF('Tracking Sheet'!B:B,D6568,'Tracking Sheet'!E:E))</f>
        <v/>
      </c>
      <c r="G6568" s="2" t="str">
        <f>IF(DropDownListSelections!D6568="","",DropDownListSelections!D6568)</f>
        <v/>
      </c>
      <c r="H6568" s="2" t="str">
        <f>IF(G6568="","",SUMIF('Tracking Sheet'!F:F,G6568,'Tracking Sheet'!E:E))</f>
        <v/>
      </c>
    </row>
    <row r="6569" spans="1:8" x14ac:dyDescent="0.25">
      <c r="A6569" s="2" t="str">
        <f>IF(DropDownListSelections!C6569="","",DropDownListSelections!C6569)</f>
        <v/>
      </c>
      <c r="B6569" s="2" t="str">
        <f>IF(A6569="","",SUMIF('Tracking Sheet'!C:C,A6569,'Tracking Sheet'!E:E))</f>
        <v/>
      </c>
      <c r="D6569" s="2" t="str">
        <f>IF(DropDownListSelections!B6569="","",DropDownListSelections!B6569)</f>
        <v/>
      </c>
      <c r="E6569" s="2" t="str">
        <f>IF(D6569="","",SUMIF('Tracking Sheet'!B:B,D6569,'Tracking Sheet'!E:E))</f>
        <v/>
      </c>
      <c r="G6569" s="2" t="str">
        <f>IF(DropDownListSelections!D6569="","",DropDownListSelections!D6569)</f>
        <v/>
      </c>
      <c r="H6569" s="2" t="str">
        <f>IF(G6569="","",SUMIF('Tracking Sheet'!F:F,G6569,'Tracking Sheet'!E:E))</f>
        <v/>
      </c>
    </row>
    <row r="6570" spans="1:8" x14ac:dyDescent="0.25">
      <c r="A6570" s="2" t="str">
        <f>IF(DropDownListSelections!C6570="","",DropDownListSelections!C6570)</f>
        <v/>
      </c>
      <c r="B6570" s="2" t="str">
        <f>IF(A6570="","",SUMIF('Tracking Sheet'!C:C,A6570,'Tracking Sheet'!E:E))</f>
        <v/>
      </c>
      <c r="D6570" s="2" t="str">
        <f>IF(DropDownListSelections!B6570="","",DropDownListSelections!B6570)</f>
        <v/>
      </c>
      <c r="E6570" s="2" t="str">
        <f>IF(D6570="","",SUMIF('Tracking Sheet'!B:B,D6570,'Tracking Sheet'!E:E))</f>
        <v/>
      </c>
      <c r="G6570" s="2" t="str">
        <f>IF(DropDownListSelections!D6570="","",DropDownListSelections!D6570)</f>
        <v/>
      </c>
      <c r="H6570" s="2" t="str">
        <f>IF(G6570="","",SUMIF('Tracking Sheet'!F:F,G6570,'Tracking Sheet'!E:E))</f>
        <v/>
      </c>
    </row>
    <row r="6571" spans="1:8" x14ac:dyDescent="0.25">
      <c r="A6571" s="2" t="str">
        <f>IF(DropDownListSelections!C6571="","",DropDownListSelections!C6571)</f>
        <v/>
      </c>
      <c r="B6571" s="2" t="str">
        <f>IF(A6571="","",SUMIF('Tracking Sheet'!C:C,A6571,'Tracking Sheet'!E:E))</f>
        <v/>
      </c>
      <c r="D6571" s="2" t="str">
        <f>IF(DropDownListSelections!B6571="","",DropDownListSelections!B6571)</f>
        <v/>
      </c>
      <c r="E6571" s="2" t="str">
        <f>IF(D6571="","",SUMIF('Tracking Sheet'!B:B,D6571,'Tracking Sheet'!E:E))</f>
        <v/>
      </c>
      <c r="G6571" s="2" t="str">
        <f>IF(DropDownListSelections!D6571="","",DropDownListSelections!D6571)</f>
        <v/>
      </c>
      <c r="H6571" s="2" t="str">
        <f>IF(G6571="","",SUMIF('Tracking Sheet'!F:F,G6571,'Tracking Sheet'!E:E))</f>
        <v/>
      </c>
    </row>
    <row r="6572" spans="1:8" x14ac:dyDescent="0.25">
      <c r="A6572" s="2" t="str">
        <f>IF(DropDownListSelections!C6572="","",DropDownListSelections!C6572)</f>
        <v/>
      </c>
      <c r="B6572" s="2" t="str">
        <f>IF(A6572="","",SUMIF('Tracking Sheet'!C:C,A6572,'Tracking Sheet'!E:E))</f>
        <v/>
      </c>
      <c r="D6572" s="2" t="str">
        <f>IF(DropDownListSelections!B6572="","",DropDownListSelections!B6572)</f>
        <v/>
      </c>
      <c r="E6572" s="2" t="str">
        <f>IF(D6572="","",SUMIF('Tracking Sheet'!B:B,D6572,'Tracking Sheet'!E:E))</f>
        <v/>
      </c>
      <c r="G6572" s="2" t="str">
        <f>IF(DropDownListSelections!D6572="","",DropDownListSelections!D6572)</f>
        <v/>
      </c>
      <c r="H6572" s="2" t="str">
        <f>IF(G6572="","",SUMIF('Tracking Sheet'!F:F,G6572,'Tracking Sheet'!E:E))</f>
        <v/>
      </c>
    </row>
    <row r="6573" spans="1:8" x14ac:dyDescent="0.25">
      <c r="A6573" s="2" t="str">
        <f>IF(DropDownListSelections!C6573="","",DropDownListSelections!C6573)</f>
        <v/>
      </c>
      <c r="B6573" s="2" t="str">
        <f>IF(A6573="","",SUMIF('Tracking Sheet'!C:C,A6573,'Tracking Sheet'!E:E))</f>
        <v/>
      </c>
      <c r="D6573" s="2" t="str">
        <f>IF(DropDownListSelections!B6573="","",DropDownListSelections!B6573)</f>
        <v/>
      </c>
      <c r="E6573" s="2" t="str">
        <f>IF(D6573="","",SUMIF('Tracking Sheet'!B:B,D6573,'Tracking Sheet'!E:E))</f>
        <v/>
      </c>
      <c r="G6573" s="2" t="str">
        <f>IF(DropDownListSelections!D6573="","",DropDownListSelections!D6573)</f>
        <v/>
      </c>
      <c r="H6573" s="2" t="str">
        <f>IF(G6573="","",SUMIF('Tracking Sheet'!F:F,G6573,'Tracking Sheet'!E:E))</f>
        <v/>
      </c>
    </row>
    <row r="6574" spans="1:8" x14ac:dyDescent="0.25">
      <c r="A6574" s="2" t="str">
        <f>IF(DropDownListSelections!C6574="","",DropDownListSelections!C6574)</f>
        <v/>
      </c>
      <c r="B6574" s="2" t="str">
        <f>IF(A6574="","",SUMIF('Tracking Sheet'!C:C,A6574,'Tracking Sheet'!E:E))</f>
        <v/>
      </c>
      <c r="D6574" s="2" t="str">
        <f>IF(DropDownListSelections!B6574="","",DropDownListSelections!B6574)</f>
        <v/>
      </c>
      <c r="E6574" s="2" t="str">
        <f>IF(D6574="","",SUMIF('Tracking Sheet'!B:B,D6574,'Tracking Sheet'!E:E))</f>
        <v/>
      </c>
      <c r="G6574" s="2" t="str">
        <f>IF(DropDownListSelections!D6574="","",DropDownListSelections!D6574)</f>
        <v/>
      </c>
      <c r="H6574" s="2" t="str">
        <f>IF(G6574="","",SUMIF('Tracking Sheet'!F:F,G6574,'Tracking Sheet'!E:E))</f>
        <v/>
      </c>
    </row>
    <row r="6575" spans="1:8" x14ac:dyDescent="0.25">
      <c r="A6575" s="2" t="str">
        <f>IF(DropDownListSelections!C6575="","",DropDownListSelections!C6575)</f>
        <v/>
      </c>
      <c r="B6575" s="2" t="str">
        <f>IF(A6575="","",SUMIF('Tracking Sheet'!C:C,A6575,'Tracking Sheet'!E:E))</f>
        <v/>
      </c>
      <c r="D6575" s="2" t="str">
        <f>IF(DropDownListSelections!B6575="","",DropDownListSelections!B6575)</f>
        <v/>
      </c>
      <c r="E6575" s="2" t="str">
        <f>IF(D6575="","",SUMIF('Tracking Sheet'!B:B,D6575,'Tracking Sheet'!E:E))</f>
        <v/>
      </c>
      <c r="G6575" s="2" t="str">
        <f>IF(DropDownListSelections!D6575="","",DropDownListSelections!D6575)</f>
        <v/>
      </c>
      <c r="H6575" s="2" t="str">
        <f>IF(G6575="","",SUMIF('Tracking Sheet'!F:F,G6575,'Tracking Sheet'!E:E))</f>
        <v/>
      </c>
    </row>
    <row r="6576" spans="1:8" x14ac:dyDescent="0.25">
      <c r="A6576" s="2" t="str">
        <f>IF(DropDownListSelections!C6576="","",DropDownListSelections!C6576)</f>
        <v/>
      </c>
      <c r="B6576" s="2" t="str">
        <f>IF(A6576="","",SUMIF('Tracking Sheet'!C:C,A6576,'Tracking Sheet'!E:E))</f>
        <v/>
      </c>
      <c r="D6576" s="2" t="str">
        <f>IF(DropDownListSelections!B6576="","",DropDownListSelections!B6576)</f>
        <v/>
      </c>
      <c r="E6576" s="2" t="str">
        <f>IF(D6576="","",SUMIF('Tracking Sheet'!B:B,D6576,'Tracking Sheet'!E:E))</f>
        <v/>
      </c>
      <c r="G6576" s="2" t="str">
        <f>IF(DropDownListSelections!D6576="","",DropDownListSelections!D6576)</f>
        <v/>
      </c>
      <c r="H6576" s="2" t="str">
        <f>IF(G6576="","",SUMIF('Tracking Sheet'!F:F,G6576,'Tracking Sheet'!E:E))</f>
        <v/>
      </c>
    </row>
    <row r="6577" spans="1:8" x14ac:dyDescent="0.25">
      <c r="A6577" s="2" t="str">
        <f>IF(DropDownListSelections!C6577="","",DropDownListSelections!C6577)</f>
        <v/>
      </c>
      <c r="B6577" s="2" t="str">
        <f>IF(A6577="","",SUMIF('Tracking Sheet'!C:C,A6577,'Tracking Sheet'!E:E))</f>
        <v/>
      </c>
      <c r="D6577" s="2" t="str">
        <f>IF(DropDownListSelections!B6577="","",DropDownListSelections!B6577)</f>
        <v/>
      </c>
      <c r="E6577" s="2" t="str">
        <f>IF(D6577="","",SUMIF('Tracking Sheet'!B:B,D6577,'Tracking Sheet'!E:E))</f>
        <v/>
      </c>
      <c r="G6577" s="2" t="str">
        <f>IF(DropDownListSelections!D6577="","",DropDownListSelections!D6577)</f>
        <v/>
      </c>
      <c r="H6577" s="2" t="str">
        <f>IF(G6577="","",SUMIF('Tracking Sheet'!F:F,G6577,'Tracking Sheet'!E:E))</f>
        <v/>
      </c>
    </row>
    <row r="6578" spans="1:8" x14ac:dyDescent="0.25">
      <c r="A6578" s="2" t="str">
        <f>IF(DropDownListSelections!C6578="","",DropDownListSelections!C6578)</f>
        <v/>
      </c>
      <c r="B6578" s="2" t="str">
        <f>IF(A6578="","",SUMIF('Tracking Sheet'!C:C,A6578,'Tracking Sheet'!E:E))</f>
        <v/>
      </c>
      <c r="D6578" s="2" t="str">
        <f>IF(DropDownListSelections!B6578="","",DropDownListSelections!B6578)</f>
        <v/>
      </c>
      <c r="E6578" s="2" t="str">
        <f>IF(D6578="","",SUMIF('Tracking Sheet'!B:B,D6578,'Tracking Sheet'!E:E))</f>
        <v/>
      </c>
      <c r="G6578" s="2" t="str">
        <f>IF(DropDownListSelections!D6578="","",DropDownListSelections!D6578)</f>
        <v/>
      </c>
      <c r="H6578" s="2" t="str">
        <f>IF(G6578="","",SUMIF('Tracking Sheet'!F:F,G6578,'Tracking Sheet'!E:E))</f>
        <v/>
      </c>
    </row>
    <row r="6579" spans="1:8" x14ac:dyDescent="0.25">
      <c r="A6579" s="2" t="str">
        <f>IF(DropDownListSelections!C6579="","",DropDownListSelections!C6579)</f>
        <v/>
      </c>
      <c r="B6579" s="2" t="str">
        <f>IF(A6579="","",SUMIF('Tracking Sheet'!C:C,A6579,'Tracking Sheet'!E:E))</f>
        <v/>
      </c>
      <c r="D6579" s="2" t="str">
        <f>IF(DropDownListSelections!B6579="","",DropDownListSelections!B6579)</f>
        <v/>
      </c>
      <c r="E6579" s="2" t="str">
        <f>IF(D6579="","",SUMIF('Tracking Sheet'!B:B,D6579,'Tracking Sheet'!E:E))</f>
        <v/>
      </c>
      <c r="G6579" s="2" t="str">
        <f>IF(DropDownListSelections!D6579="","",DropDownListSelections!D6579)</f>
        <v/>
      </c>
      <c r="H6579" s="2" t="str">
        <f>IF(G6579="","",SUMIF('Tracking Sheet'!F:F,G6579,'Tracking Sheet'!E:E))</f>
        <v/>
      </c>
    </row>
    <row r="6580" spans="1:8" x14ac:dyDescent="0.25">
      <c r="A6580" s="2" t="str">
        <f>IF(DropDownListSelections!C6580="","",DropDownListSelections!C6580)</f>
        <v/>
      </c>
      <c r="B6580" s="2" t="str">
        <f>IF(A6580="","",SUMIF('Tracking Sheet'!C:C,A6580,'Tracking Sheet'!E:E))</f>
        <v/>
      </c>
      <c r="D6580" s="2" t="str">
        <f>IF(DropDownListSelections!B6580="","",DropDownListSelections!B6580)</f>
        <v/>
      </c>
      <c r="E6580" s="2" t="str">
        <f>IF(D6580="","",SUMIF('Tracking Sheet'!B:B,D6580,'Tracking Sheet'!E:E))</f>
        <v/>
      </c>
      <c r="G6580" s="2" t="str">
        <f>IF(DropDownListSelections!D6580="","",DropDownListSelections!D6580)</f>
        <v/>
      </c>
      <c r="H6580" s="2" t="str">
        <f>IF(G6580="","",SUMIF('Tracking Sheet'!F:F,G6580,'Tracking Sheet'!E:E))</f>
        <v/>
      </c>
    </row>
    <row r="6581" spans="1:8" x14ac:dyDescent="0.25">
      <c r="A6581" s="2" t="str">
        <f>IF(DropDownListSelections!C6581="","",DropDownListSelections!C6581)</f>
        <v/>
      </c>
      <c r="B6581" s="2" t="str">
        <f>IF(A6581="","",SUMIF('Tracking Sheet'!C:C,A6581,'Tracking Sheet'!E:E))</f>
        <v/>
      </c>
      <c r="D6581" s="2" t="str">
        <f>IF(DropDownListSelections!B6581="","",DropDownListSelections!B6581)</f>
        <v/>
      </c>
      <c r="E6581" s="2" t="str">
        <f>IF(D6581="","",SUMIF('Tracking Sheet'!B:B,D6581,'Tracking Sheet'!E:E))</f>
        <v/>
      </c>
      <c r="G6581" s="2" t="str">
        <f>IF(DropDownListSelections!D6581="","",DropDownListSelections!D6581)</f>
        <v/>
      </c>
      <c r="H6581" s="2" t="str">
        <f>IF(G6581="","",SUMIF('Tracking Sheet'!F:F,G6581,'Tracking Sheet'!E:E))</f>
        <v/>
      </c>
    </row>
    <row r="6582" spans="1:8" x14ac:dyDescent="0.25">
      <c r="A6582" s="2" t="str">
        <f>IF(DropDownListSelections!C6582="","",DropDownListSelections!C6582)</f>
        <v/>
      </c>
      <c r="B6582" s="2" t="str">
        <f>IF(A6582="","",SUMIF('Tracking Sheet'!C:C,A6582,'Tracking Sheet'!E:E))</f>
        <v/>
      </c>
      <c r="D6582" s="2" t="str">
        <f>IF(DropDownListSelections!B6582="","",DropDownListSelections!B6582)</f>
        <v/>
      </c>
      <c r="E6582" s="2" t="str">
        <f>IF(D6582="","",SUMIF('Tracking Sheet'!B:B,D6582,'Tracking Sheet'!E:E))</f>
        <v/>
      </c>
      <c r="G6582" s="2" t="str">
        <f>IF(DropDownListSelections!D6582="","",DropDownListSelections!D6582)</f>
        <v/>
      </c>
      <c r="H6582" s="2" t="str">
        <f>IF(G6582="","",SUMIF('Tracking Sheet'!F:F,G6582,'Tracking Sheet'!E:E))</f>
        <v/>
      </c>
    </row>
    <row r="6583" spans="1:8" x14ac:dyDescent="0.25">
      <c r="A6583" s="2" t="str">
        <f>IF(DropDownListSelections!C6583="","",DropDownListSelections!C6583)</f>
        <v/>
      </c>
      <c r="B6583" s="2" t="str">
        <f>IF(A6583="","",SUMIF('Tracking Sheet'!C:C,A6583,'Tracking Sheet'!E:E))</f>
        <v/>
      </c>
      <c r="D6583" s="2" t="str">
        <f>IF(DropDownListSelections!B6583="","",DropDownListSelections!B6583)</f>
        <v/>
      </c>
      <c r="E6583" s="2" t="str">
        <f>IF(D6583="","",SUMIF('Tracking Sheet'!B:B,D6583,'Tracking Sheet'!E:E))</f>
        <v/>
      </c>
      <c r="G6583" s="2" t="str">
        <f>IF(DropDownListSelections!D6583="","",DropDownListSelections!D6583)</f>
        <v/>
      </c>
      <c r="H6583" s="2" t="str">
        <f>IF(G6583="","",SUMIF('Tracking Sheet'!F:F,G6583,'Tracking Sheet'!E:E))</f>
        <v/>
      </c>
    </row>
    <row r="6584" spans="1:8" x14ac:dyDescent="0.25">
      <c r="A6584" s="2" t="str">
        <f>IF(DropDownListSelections!C6584="","",DropDownListSelections!C6584)</f>
        <v/>
      </c>
      <c r="B6584" s="2" t="str">
        <f>IF(A6584="","",SUMIF('Tracking Sheet'!C:C,A6584,'Tracking Sheet'!E:E))</f>
        <v/>
      </c>
      <c r="D6584" s="2" t="str">
        <f>IF(DropDownListSelections!B6584="","",DropDownListSelections!B6584)</f>
        <v/>
      </c>
      <c r="E6584" s="2" t="str">
        <f>IF(D6584="","",SUMIF('Tracking Sheet'!B:B,D6584,'Tracking Sheet'!E:E))</f>
        <v/>
      </c>
      <c r="G6584" s="2" t="str">
        <f>IF(DropDownListSelections!D6584="","",DropDownListSelections!D6584)</f>
        <v/>
      </c>
      <c r="H6584" s="2" t="str">
        <f>IF(G6584="","",SUMIF('Tracking Sheet'!F:F,G6584,'Tracking Sheet'!E:E))</f>
        <v/>
      </c>
    </row>
    <row r="6585" spans="1:8" x14ac:dyDescent="0.25">
      <c r="A6585" s="2" t="str">
        <f>IF(DropDownListSelections!C6585="","",DropDownListSelections!C6585)</f>
        <v/>
      </c>
      <c r="B6585" s="2" t="str">
        <f>IF(A6585="","",SUMIF('Tracking Sheet'!C:C,A6585,'Tracking Sheet'!E:E))</f>
        <v/>
      </c>
      <c r="D6585" s="2" t="str">
        <f>IF(DropDownListSelections!B6585="","",DropDownListSelections!B6585)</f>
        <v/>
      </c>
      <c r="E6585" s="2" t="str">
        <f>IF(D6585="","",SUMIF('Tracking Sheet'!B:B,D6585,'Tracking Sheet'!E:E))</f>
        <v/>
      </c>
      <c r="G6585" s="2" t="str">
        <f>IF(DropDownListSelections!D6585="","",DropDownListSelections!D6585)</f>
        <v/>
      </c>
      <c r="H6585" s="2" t="str">
        <f>IF(G6585="","",SUMIF('Tracking Sheet'!F:F,G6585,'Tracking Sheet'!E:E))</f>
        <v/>
      </c>
    </row>
    <row r="6586" spans="1:8" x14ac:dyDescent="0.25">
      <c r="A6586" s="2" t="str">
        <f>IF(DropDownListSelections!C6586="","",DropDownListSelections!C6586)</f>
        <v/>
      </c>
      <c r="B6586" s="2" t="str">
        <f>IF(A6586="","",SUMIF('Tracking Sheet'!C:C,A6586,'Tracking Sheet'!E:E))</f>
        <v/>
      </c>
      <c r="D6586" s="2" t="str">
        <f>IF(DropDownListSelections!B6586="","",DropDownListSelections!B6586)</f>
        <v/>
      </c>
      <c r="E6586" s="2" t="str">
        <f>IF(D6586="","",SUMIF('Tracking Sheet'!B:B,D6586,'Tracking Sheet'!E:E))</f>
        <v/>
      </c>
      <c r="G6586" s="2" t="str">
        <f>IF(DropDownListSelections!D6586="","",DropDownListSelections!D6586)</f>
        <v/>
      </c>
      <c r="H6586" s="2" t="str">
        <f>IF(G6586="","",SUMIF('Tracking Sheet'!F:F,G6586,'Tracking Sheet'!E:E))</f>
        <v/>
      </c>
    </row>
    <row r="6587" spans="1:8" x14ac:dyDescent="0.25">
      <c r="A6587" s="2" t="str">
        <f>IF(DropDownListSelections!C6587="","",DropDownListSelections!C6587)</f>
        <v/>
      </c>
      <c r="B6587" s="2" t="str">
        <f>IF(A6587="","",SUMIF('Tracking Sheet'!C:C,A6587,'Tracking Sheet'!E:E))</f>
        <v/>
      </c>
      <c r="D6587" s="2" t="str">
        <f>IF(DropDownListSelections!B6587="","",DropDownListSelections!B6587)</f>
        <v/>
      </c>
      <c r="E6587" s="2" t="str">
        <f>IF(D6587="","",SUMIF('Tracking Sheet'!B:B,D6587,'Tracking Sheet'!E:E))</f>
        <v/>
      </c>
      <c r="G6587" s="2" t="str">
        <f>IF(DropDownListSelections!D6587="","",DropDownListSelections!D6587)</f>
        <v/>
      </c>
      <c r="H6587" s="2" t="str">
        <f>IF(G6587="","",SUMIF('Tracking Sheet'!F:F,G6587,'Tracking Sheet'!E:E))</f>
        <v/>
      </c>
    </row>
    <row r="6588" spans="1:8" x14ac:dyDescent="0.25">
      <c r="A6588" s="2" t="str">
        <f>IF(DropDownListSelections!C6588="","",DropDownListSelections!C6588)</f>
        <v/>
      </c>
      <c r="B6588" s="2" t="str">
        <f>IF(A6588="","",SUMIF('Tracking Sheet'!C:C,A6588,'Tracking Sheet'!E:E))</f>
        <v/>
      </c>
      <c r="D6588" s="2" t="str">
        <f>IF(DropDownListSelections!B6588="","",DropDownListSelections!B6588)</f>
        <v/>
      </c>
      <c r="E6588" s="2" t="str">
        <f>IF(D6588="","",SUMIF('Tracking Sheet'!B:B,D6588,'Tracking Sheet'!E:E))</f>
        <v/>
      </c>
      <c r="G6588" s="2" t="str">
        <f>IF(DropDownListSelections!D6588="","",DropDownListSelections!D6588)</f>
        <v/>
      </c>
      <c r="H6588" s="2" t="str">
        <f>IF(G6588="","",SUMIF('Tracking Sheet'!F:F,G6588,'Tracking Sheet'!E:E))</f>
        <v/>
      </c>
    </row>
    <row r="6589" spans="1:8" x14ac:dyDescent="0.25">
      <c r="A6589" s="2" t="str">
        <f>IF(DropDownListSelections!C6589="","",DropDownListSelections!C6589)</f>
        <v/>
      </c>
      <c r="B6589" s="2" t="str">
        <f>IF(A6589="","",SUMIF('Tracking Sheet'!C:C,A6589,'Tracking Sheet'!E:E))</f>
        <v/>
      </c>
      <c r="D6589" s="2" t="str">
        <f>IF(DropDownListSelections!B6589="","",DropDownListSelections!B6589)</f>
        <v/>
      </c>
      <c r="E6589" s="2" t="str">
        <f>IF(D6589="","",SUMIF('Tracking Sheet'!B:B,D6589,'Tracking Sheet'!E:E))</f>
        <v/>
      </c>
      <c r="G6589" s="2" t="str">
        <f>IF(DropDownListSelections!D6589="","",DropDownListSelections!D6589)</f>
        <v/>
      </c>
      <c r="H6589" s="2" t="str">
        <f>IF(G6589="","",SUMIF('Tracking Sheet'!F:F,G6589,'Tracking Sheet'!E:E))</f>
        <v/>
      </c>
    </row>
    <row r="6590" spans="1:8" x14ac:dyDescent="0.25">
      <c r="A6590" s="2" t="str">
        <f>IF(DropDownListSelections!C6590="","",DropDownListSelections!C6590)</f>
        <v/>
      </c>
      <c r="B6590" s="2" t="str">
        <f>IF(A6590="","",SUMIF('Tracking Sheet'!C:C,A6590,'Tracking Sheet'!E:E))</f>
        <v/>
      </c>
      <c r="D6590" s="2" t="str">
        <f>IF(DropDownListSelections!B6590="","",DropDownListSelections!B6590)</f>
        <v/>
      </c>
      <c r="E6590" s="2" t="str">
        <f>IF(D6590="","",SUMIF('Tracking Sheet'!B:B,D6590,'Tracking Sheet'!E:E))</f>
        <v/>
      </c>
      <c r="G6590" s="2" t="str">
        <f>IF(DropDownListSelections!D6590="","",DropDownListSelections!D6590)</f>
        <v/>
      </c>
      <c r="H6590" s="2" t="str">
        <f>IF(G6590="","",SUMIF('Tracking Sheet'!F:F,G6590,'Tracking Sheet'!E:E))</f>
        <v/>
      </c>
    </row>
    <row r="6591" spans="1:8" x14ac:dyDescent="0.25">
      <c r="A6591" s="2" t="str">
        <f>IF(DropDownListSelections!C6591="","",DropDownListSelections!C6591)</f>
        <v/>
      </c>
      <c r="B6591" s="2" t="str">
        <f>IF(A6591="","",SUMIF('Tracking Sheet'!C:C,A6591,'Tracking Sheet'!E:E))</f>
        <v/>
      </c>
      <c r="D6591" s="2" t="str">
        <f>IF(DropDownListSelections!B6591="","",DropDownListSelections!B6591)</f>
        <v/>
      </c>
      <c r="E6591" s="2" t="str">
        <f>IF(D6591="","",SUMIF('Tracking Sheet'!B:B,D6591,'Tracking Sheet'!E:E))</f>
        <v/>
      </c>
      <c r="G6591" s="2" t="str">
        <f>IF(DropDownListSelections!D6591="","",DropDownListSelections!D6591)</f>
        <v/>
      </c>
      <c r="H6591" s="2" t="str">
        <f>IF(G6591="","",SUMIF('Tracking Sheet'!F:F,G6591,'Tracking Sheet'!E:E))</f>
        <v/>
      </c>
    </row>
    <row r="6592" spans="1:8" x14ac:dyDescent="0.25">
      <c r="A6592" s="2" t="str">
        <f>IF(DropDownListSelections!C6592="","",DropDownListSelections!C6592)</f>
        <v/>
      </c>
      <c r="B6592" s="2" t="str">
        <f>IF(A6592="","",SUMIF('Tracking Sheet'!C:C,A6592,'Tracking Sheet'!E:E))</f>
        <v/>
      </c>
      <c r="D6592" s="2" t="str">
        <f>IF(DropDownListSelections!B6592="","",DropDownListSelections!B6592)</f>
        <v/>
      </c>
      <c r="E6592" s="2" t="str">
        <f>IF(D6592="","",SUMIF('Tracking Sheet'!B:B,D6592,'Tracking Sheet'!E:E))</f>
        <v/>
      </c>
      <c r="G6592" s="2" t="str">
        <f>IF(DropDownListSelections!D6592="","",DropDownListSelections!D6592)</f>
        <v/>
      </c>
      <c r="H6592" s="2" t="str">
        <f>IF(G6592="","",SUMIF('Tracking Sheet'!F:F,G6592,'Tracking Sheet'!E:E))</f>
        <v/>
      </c>
    </row>
    <row r="6593" spans="1:8" x14ac:dyDescent="0.25">
      <c r="A6593" s="2" t="str">
        <f>IF(DropDownListSelections!C6593="","",DropDownListSelections!C6593)</f>
        <v/>
      </c>
      <c r="B6593" s="2" t="str">
        <f>IF(A6593="","",SUMIF('Tracking Sheet'!C:C,A6593,'Tracking Sheet'!E:E))</f>
        <v/>
      </c>
      <c r="D6593" s="2" t="str">
        <f>IF(DropDownListSelections!B6593="","",DropDownListSelections!B6593)</f>
        <v/>
      </c>
      <c r="E6593" s="2" t="str">
        <f>IF(D6593="","",SUMIF('Tracking Sheet'!B:B,D6593,'Tracking Sheet'!E:E))</f>
        <v/>
      </c>
      <c r="G6593" s="2" t="str">
        <f>IF(DropDownListSelections!D6593="","",DropDownListSelections!D6593)</f>
        <v/>
      </c>
      <c r="H6593" s="2" t="str">
        <f>IF(G6593="","",SUMIF('Tracking Sheet'!F:F,G6593,'Tracking Sheet'!E:E))</f>
        <v/>
      </c>
    </row>
    <row r="6594" spans="1:8" x14ac:dyDescent="0.25">
      <c r="A6594" s="2" t="str">
        <f>IF(DropDownListSelections!C6594="","",DropDownListSelections!C6594)</f>
        <v/>
      </c>
      <c r="B6594" s="2" t="str">
        <f>IF(A6594="","",SUMIF('Tracking Sheet'!C:C,A6594,'Tracking Sheet'!E:E))</f>
        <v/>
      </c>
      <c r="D6594" s="2" t="str">
        <f>IF(DropDownListSelections!B6594="","",DropDownListSelections!B6594)</f>
        <v/>
      </c>
      <c r="E6594" s="2" t="str">
        <f>IF(D6594="","",SUMIF('Tracking Sheet'!B:B,D6594,'Tracking Sheet'!E:E))</f>
        <v/>
      </c>
      <c r="G6594" s="2" t="str">
        <f>IF(DropDownListSelections!D6594="","",DropDownListSelections!D6594)</f>
        <v/>
      </c>
      <c r="H6594" s="2" t="str">
        <f>IF(G6594="","",SUMIF('Tracking Sheet'!F:F,G6594,'Tracking Sheet'!E:E))</f>
        <v/>
      </c>
    </row>
    <row r="6595" spans="1:8" x14ac:dyDescent="0.25">
      <c r="A6595" s="2" t="str">
        <f>IF(DropDownListSelections!C6595="","",DropDownListSelections!C6595)</f>
        <v/>
      </c>
      <c r="B6595" s="2" t="str">
        <f>IF(A6595="","",SUMIF('Tracking Sheet'!C:C,A6595,'Tracking Sheet'!E:E))</f>
        <v/>
      </c>
      <c r="D6595" s="2" t="str">
        <f>IF(DropDownListSelections!B6595="","",DropDownListSelections!B6595)</f>
        <v/>
      </c>
      <c r="E6595" s="2" t="str">
        <f>IF(D6595="","",SUMIF('Tracking Sheet'!B:B,D6595,'Tracking Sheet'!E:E))</f>
        <v/>
      </c>
      <c r="G6595" s="2" t="str">
        <f>IF(DropDownListSelections!D6595="","",DropDownListSelections!D6595)</f>
        <v/>
      </c>
      <c r="H6595" s="2" t="str">
        <f>IF(G6595="","",SUMIF('Tracking Sheet'!F:F,G6595,'Tracking Sheet'!E:E))</f>
        <v/>
      </c>
    </row>
    <row r="6596" spans="1:8" x14ac:dyDescent="0.25">
      <c r="A6596" s="2" t="str">
        <f>IF(DropDownListSelections!C6596="","",DropDownListSelections!C6596)</f>
        <v/>
      </c>
      <c r="B6596" s="2" t="str">
        <f>IF(A6596="","",SUMIF('Tracking Sheet'!C:C,A6596,'Tracking Sheet'!E:E))</f>
        <v/>
      </c>
      <c r="D6596" s="2" t="str">
        <f>IF(DropDownListSelections!B6596="","",DropDownListSelections!B6596)</f>
        <v/>
      </c>
      <c r="E6596" s="2" t="str">
        <f>IF(D6596="","",SUMIF('Tracking Sheet'!B:B,D6596,'Tracking Sheet'!E:E))</f>
        <v/>
      </c>
      <c r="G6596" s="2" t="str">
        <f>IF(DropDownListSelections!D6596="","",DropDownListSelections!D6596)</f>
        <v/>
      </c>
      <c r="H6596" s="2" t="str">
        <f>IF(G6596="","",SUMIF('Tracking Sheet'!F:F,G6596,'Tracking Sheet'!E:E))</f>
        <v/>
      </c>
    </row>
    <row r="6597" spans="1:8" x14ac:dyDescent="0.25">
      <c r="A6597" s="2" t="str">
        <f>IF(DropDownListSelections!C6597="","",DropDownListSelections!C6597)</f>
        <v/>
      </c>
      <c r="B6597" s="2" t="str">
        <f>IF(A6597="","",SUMIF('Tracking Sheet'!C:C,A6597,'Tracking Sheet'!E:E))</f>
        <v/>
      </c>
      <c r="D6597" s="2" t="str">
        <f>IF(DropDownListSelections!B6597="","",DropDownListSelections!B6597)</f>
        <v/>
      </c>
      <c r="E6597" s="2" t="str">
        <f>IF(D6597="","",SUMIF('Tracking Sheet'!B:B,D6597,'Tracking Sheet'!E:E))</f>
        <v/>
      </c>
      <c r="G6597" s="2" t="str">
        <f>IF(DropDownListSelections!D6597="","",DropDownListSelections!D6597)</f>
        <v/>
      </c>
      <c r="H6597" s="2" t="str">
        <f>IF(G6597="","",SUMIF('Tracking Sheet'!F:F,G6597,'Tracking Sheet'!E:E))</f>
        <v/>
      </c>
    </row>
    <row r="6598" spans="1:8" x14ac:dyDescent="0.25">
      <c r="A6598" s="2" t="str">
        <f>IF(DropDownListSelections!C6598="","",DropDownListSelections!C6598)</f>
        <v/>
      </c>
      <c r="B6598" s="2" t="str">
        <f>IF(A6598="","",SUMIF('Tracking Sheet'!C:C,A6598,'Tracking Sheet'!E:E))</f>
        <v/>
      </c>
      <c r="D6598" s="2" t="str">
        <f>IF(DropDownListSelections!B6598="","",DropDownListSelections!B6598)</f>
        <v/>
      </c>
      <c r="E6598" s="2" t="str">
        <f>IF(D6598="","",SUMIF('Tracking Sheet'!B:B,D6598,'Tracking Sheet'!E:E))</f>
        <v/>
      </c>
      <c r="G6598" s="2" t="str">
        <f>IF(DropDownListSelections!D6598="","",DropDownListSelections!D6598)</f>
        <v/>
      </c>
      <c r="H6598" s="2" t="str">
        <f>IF(G6598="","",SUMIF('Tracking Sheet'!F:F,G6598,'Tracking Sheet'!E:E))</f>
        <v/>
      </c>
    </row>
    <row r="6599" spans="1:8" x14ac:dyDescent="0.25">
      <c r="A6599" s="2" t="str">
        <f>IF(DropDownListSelections!C6599="","",DropDownListSelections!C6599)</f>
        <v/>
      </c>
      <c r="B6599" s="2" t="str">
        <f>IF(A6599="","",SUMIF('Tracking Sheet'!C:C,A6599,'Tracking Sheet'!E:E))</f>
        <v/>
      </c>
      <c r="D6599" s="2" t="str">
        <f>IF(DropDownListSelections!B6599="","",DropDownListSelections!B6599)</f>
        <v/>
      </c>
      <c r="E6599" s="2" t="str">
        <f>IF(D6599="","",SUMIF('Tracking Sheet'!B:B,D6599,'Tracking Sheet'!E:E))</f>
        <v/>
      </c>
      <c r="G6599" s="2" t="str">
        <f>IF(DropDownListSelections!D6599="","",DropDownListSelections!D6599)</f>
        <v/>
      </c>
      <c r="H6599" s="2" t="str">
        <f>IF(G6599="","",SUMIF('Tracking Sheet'!F:F,G6599,'Tracking Sheet'!E:E))</f>
        <v/>
      </c>
    </row>
    <row r="6600" spans="1:8" x14ac:dyDescent="0.25">
      <c r="A6600" s="2" t="str">
        <f>IF(DropDownListSelections!C6600="","",DropDownListSelections!C6600)</f>
        <v/>
      </c>
      <c r="B6600" s="2" t="str">
        <f>IF(A6600="","",SUMIF('Tracking Sheet'!C:C,A6600,'Tracking Sheet'!E:E))</f>
        <v/>
      </c>
      <c r="D6600" s="2" t="str">
        <f>IF(DropDownListSelections!B6600="","",DropDownListSelections!B6600)</f>
        <v/>
      </c>
      <c r="E6600" s="2" t="str">
        <f>IF(D6600="","",SUMIF('Tracking Sheet'!B:B,D6600,'Tracking Sheet'!E:E))</f>
        <v/>
      </c>
      <c r="G6600" s="2" t="str">
        <f>IF(DropDownListSelections!D6600="","",DropDownListSelections!D6600)</f>
        <v/>
      </c>
      <c r="H6600" s="2" t="str">
        <f>IF(G6600="","",SUMIF('Tracking Sheet'!F:F,G6600,'Tracking Sheet'!E:E))</f>
        <v/>
      </c>
    </row>
    <row r="6601" spans="1:8" x14ac:dyDescent="0.25">
      <c r="A6601" s="2" t="str">
        <f>IF(DropDownListSelections!C6601="","",DropDownListSelections!C6601)</f>
        <v/>
      </c>
      <c r="B6601" s="2" t="str">
        <f>IF(A6601="","",SUMIF('Tracking Sheet'!C:C,A6601,'Tracking Sheet'!E:E))</f>
        <v/>
      </c>
      <c r="D6601" s="2" t="str">
        <f>IF(DropDownListSelections!B6601="","",DropDownListSelections!B6601)</f>
        <v/>
      </c>
      <c r="E6601" s="2" t="str">
        <f>IF(D6601="","",SUMIF('Tracking Sheet'!B:B,D6601,'Tracking Sheet'!E:E))</f>
        <v/>
      </c>
      <c r="G6601" s="2" t="str">
        <f>IF(DropDownListSelections!D6601="","",DropDownListSelections!D6601)</f>
        <v/>
      </c>
      <c r="H6601" s="2" t="str">
        <f>IF(G6601="","",SUMIF('Tracking Sheet'!F:F,G6601,'Tracking Sheet'!E:E))</f>
        <v/>
      </c>
    </row>
    <row r="6602" spans="1:8" x14ac:dyDescent="0.25">
      <c r="A6602" s="2" t="str">
        <f>IF(DropDownListSelections!C6602="","",DropDownListSelections!C6602)</f>
        <v/>
      </c>
      <c r="B6602" s="2" t="str">
        <f>IF(A6602="","",SUMIF('Tracking Sheet'!C:C,A6602,'Tracking Sheet'!E:E))</f>
        <v/>
      </c>
      <c r="D6602" s="2" t="str">
        <f>IF(DropDownListSelections!B6602="","",DropDownListSelections!B6602)</f>
        <v/>
      </c>
      <c r="E6602" s="2" t="str">
        <f>IF(D6602="","",SUMIF('Tracking Sheet'!B:B,D6602,'Tracking Sheet'!E:E))</f>
        <v/>
      </c>
      <c r="G6602" s="2" t="str">
        <f>IF(DropDownListSelections!D6602="","",DropDownListSelections!D6602)</f>
        <v/>
      </c>
      <c r="H6602" s="2" t="str">
        <f>IF(G6602="","",SUMIF('Tracking Sheet'!F:F,G6602,'Tracking Sheet'!E:E))</f>
        <v/>
      </c>
    </row>
    <row r="6603" spans="1:8" x14ac:dyDescent="0.25">
      <c r="A6603" s="2" t="str">
        <f>IF(DropDownListSelections!C6603="","",DropDownListSelections!C6603)</f>
        <v/>
      </c>
      <c r="B6603" s="2" t="str">
        <f>IF(A6603="","",SUMIF('Tracking Sheet'!C:C,A6603,'Tracking Sheet'!E:E))</f>
        <v/>
      </c>
      <c r="D6603" s="2" t="str">
        <f>IF(DropDownListSelections!B6603="","",DropDownListSelections!B6603)</f>
        <v/>
      </c>
      <c r="E6603" s="2" t="str">
        <f>IF(D6603="","",SUMIF('Tracking Sheet'!B:B,D6603,'Tracking Sheet'!E:E))</f>
        <v/>
      </c>
      <c r="G6603" s="2" t="str">
        <f>IF(DropDownListSelections!D6603="","",DropDownListSelections!D6603)</f>
        <v/>
      </c>
      <c r="H6603" s="2" t="str">
        <f>IF(G6603="","",SUMIF('Tracking Sheet'!F:F,G6603,'Tracking Sheet'!E:E))</f>
        <v/>
      </c>
    </row>
    <row r="6604" spans="1:8" x14ac:dyDescent="0.25">
      <c r="A6604" s="2" t="str">
        <f>IF(DropDownListSelections!C6604="","",DropDownListSelections!C6604)</f>
        <v/>
      </c>
      <c r="B6604" s="2" t="str">
        <f>IF(A6604="","",SUMIF('Tracking Sheet'!C:C,A6604,'Tracking Sheet'!E:E))</f>
        <v/>
      </c>
      <c r="D6604" s="2" t="str">
        <f>IF(DropDownListSelections!B6604="","",DropDownListSelections!B6604)</f>
        <v/>
      </c>
      <c r="E6604" s="2" t="str">
        <f>IF(D6604="","",SUMIF('Tracking Sheet'!B:B,D6604,'Tracking Sheet'!E:E))</f>
        <v/>
      </c>
      <c r="G6604" s="2" t="str">
        <f>IF(DropDownListSelections!D6604="","",DropDownListSelections!D6604)</f>
        <v/>
      </c>
      <c r="H6604" s="2" t="str">
        <f>IF(G6604="","",SUMIF('Tracking Sheet'!F:F,G6604,'Tracking Sheet'!E:E))</f>
        <v/>
      </c>
    </row>
    <row r="6605" spans="1:8" x14ac:dyDescent="0.25">
      <c r="A6605" s="2" t="str">
        <f>IF(DropDownListSelections!C6605="","",DropDownListSelections!C6605)</f>
        <v/>
      </c>
      <c r="B6605" s="2" t="str">
        <f>IF(A6605="","",SUMIF('Tracking Sheet'!C:C,A6605,'Tracking Sheet'!E:E))</f>
        <v/>
      </c>
      <c r="D6605" s="2" t="str">
        <f>IF(DropDownListSelections!B6605="","",DropDownListSelections!B6605)</f>
        <v/>
      </c>
      <c r="E6605" s="2" t="str">
        <f>IF(D6605="","",SUMIF('Tracking Sheet'!B:B,D6605,'Tracking Sheet'!E:E))</f>
        <v/>
      </c>
      <c r="G6605" s="2" t="str">
        <f>IF(DropDownListSelections!D6605="","",DropDownListSelections!D6605)</f>
        <v/>
      </c>
      <c r="H6605" s="2" t="str">
        <f>IF(G6605="","",SUMIF('Tracking Sheet'!F:F,G6605,'Tracking Sheet'!E:E))</f>
        <v/>
      </c>
    </row>
    <row r="6606" spans="1:8" x14ac:dyDescent="0.25">
      <c r="A6606" s="2" t="str">
        <f>IF(DropDownListSelections!C6606="","",DropDownListSelections!C6606)</f>
        <v/>
      </c>
      <c r="B6606" s="2" t="str">
        <f>IF(A6606="","",SUMIF('Tracking Sheet'!C:C,A6606,'Tracking Sheet'!E:E))</f>
        <v/>
      </c>
      <c r="D6606" s="2" t="str">
        <f>IF(DropDownListSelections!B6606="","",DropDownListSelections!B6606)</f>
        <v/>
      </c>
      <c r="E6606" s="2" t="str">
        <f>IF(D6606="","",SUMIF('Tracking Sheet'!B:B,D6606,'Tracking Sheet'!E:E))</f>
        <v/>
      </c>
      <c r="G6606" s="2" t="str">
        <f>IF(DropDownListSelections!D6606="","",DropDownListSelections!D6606)</f>
        <v/>
      </c>
      <c r="H6606" s="2" t="str">
        <f>IF(G6606="","",SUMIF('Tracking Sheet'!F:F,G6606,'Tracking Sheet'!E:E))</f>
        <v/>
      </c>
    </row>
    <row r="6607" spans="1:8" x14ac:dyDescent="0.25">
      <c r="A6607" s="2" t="str">
        <f>IF(DropDownListSelections!C6607="","",DropDownListSelections!C6607)</f>
        <v/>
      </c>
      <c r="B6607" s="2" t="str">
        <f>IF(A6607="","",SUMIF('Tracking Sheet'!C:C,A6607,'Tracking Sheet'!E:E))</f>
        <v/>
      </c>
      <c r="D6607" s="2" t="str">
        <f>IF(DropDownListSelections!B6607="","",DropDownListSelections!B6607)</f>
        <v/>
      </c>
      <c r="E6607" s="2" t="str">
        <f>IF(D6607="","",SUMIF('Tracking Sheet'!B:B,D6607,'Tracking Sheet'!E:E))</f>
        <v/>
      </c>
      <c r="G6607" s="2" t="str">
        <f>IF(DropDownListSelections!D6607="","",DropDownListSelections!D6607)</f>
        <v/>
      </c>
      <c r="H6607" s="2" t="str">
        <f>IF(G6607="","",SUMIF('Tracking Sheet'!F:F,G6607,'Tracking Sheet'!E:E))</f>
        <v/>
      </c>
    </row>
    <row r="6608" spans="1:8" x14ac:dyDescent="0.25">
      <c r="A6608" s="2" t="str">
        <f>IF(DropDownListSelections!C6608="","",DropDownListSelections!C6608)</f>
        <v/>
      </c>
      <c r="B6608" s="2" t="str">
        <f>IF(A6608="","",SUMIF('Tracking Sheet'!C:C,A6608,'Tracking Sheet'!E:E))</f>
        <v/>
      </c>
      <c r="D6608" s="2" t="str">
        <f>IF(DropDownListSelections!B6608="","",DropDownListSelections!B6608)</f>
        <v/>
      </c>
      <c r="E6608" s="2" t="str">
        <f>IF(D6608="","",SUMIF('Tracking Sheet'!B:B,D6608,'Tracking Sheet'!E:E))</f>
        <v/>
      </c>
      <c r="G6608" s="2" t="str">
        <f>IF(DropDownListSelections!D6608="","",DropDownListSelections!D6608)</f>
        <v/>
      </c>
      <c r="H6608" s="2" t="str">
        <f>IF(G6608="","",SUMIF('Tracking Sheet'!F:F,G6608,'Tracking Sheet'!E:E))</f>
        <v/>
      </c>
    </row>
    <row r="6609" spans="1:8" x14ac:dyDescent="0.25">
      <c r="A6609" s="2" t="str">
        <f>IF(DropDownListSelections!C6609="","",DropDownListSelections!C6609)</f>
        <v/>
      </c>
      <c r="B6609" s="2" t="str">
        <f>IF(A6609="","",SUMIF('Tracking Sheet'!C:C,A6609,'Tracking Sheet'!E:E))</f>
        <v/>
      </c>
      <c r="D6609" s="2" t="str">
        <f>IF(DropDownListSelections!B6609="","",DropDownListSelections!B6609)</f>
        <v/>
      </c>
      <c r="E6609" s="2" t="str">
        <f>IF(D6609="","",SUMIF('Tracking Sheet'!B:B,D6609,'Tracking Sheet'!E:E))</f>
        <v/>
      </c>
      <c r="G6609" s="2" t="str">
        <f>IF(DropDownListSelections!D6609="","",DropDownListSelections!D6609)</f>
        <v/>
      </c>
      <c r="H6609" s="2" t="str">
        <f>IF(G6609="","",SUMIF('Tracking Sheet'!F:F,G6609,'Tracking Sheet'!E:E))</f>
        <v/>
      </c>
    </row>
    <row r="6610" spans="1:8" x14ac:dyDescent="0.25">
      <c r="A6610" s="2" t="str">
        <f>IF(DropDownListSelections!C6610="","",DropDownListSelections!C6610)</f>
        <v/>
      </c>
      <c r="B6610" s="2" t="str">
        <f>IF(A6610="","",SUMIF('Tracking Sheet'!C:C,A6610,'Tracking Sheet'!E:E))</f>
        <v/>
      </c>
      <c r="D6610" s="2" t="str">
        <f>IF(DropDownListSelections!B6610="","",DropDownListSelections!B6610)</f>
        <v/>
      </c>
      <c r="E6610" s="2" t="str">
        <f>IF(D6610="","",SUMIF('Tracking Sheet'!B:B,D6610,'Tracking Sheet'!E:E))</f>
        <v/>
      </c>
      <c r="G6610" s="2" t="str">
        <f>IF(DropDownListSelections!D6610="","",DropDownListSelections!D6610)</f>
        <v/>
      </c>
      <c r="H6610" s="2" t="str">
        <f>IF(G6610="","",SUMIF('Tracking Sheet'!F:F,G6610,'Tracking Sheet'!E:E))</f>
        <v/>
      </c>
    </row>
    <row r="6611" spans="1:8" x14ac:dyDescent="0.25">
      <c r="A6611" s="2" t="str">
        <f>IF(DropDownListSelections!C6611="","",DropDownListSelections!C6611)</f>
        <v/>
      </c>
      <c r="B6611" s="2" t="str">
        <f>IF(A6611="","",SUMIF('Tracking Sheet'!C:C,A6611,'Tracking Sheet'!E:E))</f>
        <v/>
      </c>
      <c r="D6611" s="2" t="str">
        <f>IF(DropDownListSelections!B6611="","",DropDownListSelections!B6611)</f>
        <v/>
      </c>
      <c r="E6611" s="2" t="str">
        <f>IF(D6611="","",SUMIF('Tracking Sheet'!B:B,D6611,'Tracking Sheet'!E:E))</f>
        <v/>
      </c>
      <c r="G6611" s="2" t="str">
        <f>IF(DropDownListSelections!D6611="","",DropDownListSelections!D6611)</f>
        <v/>
      </c>
      <c r="H6611" s="2" t="str">
        <f>IF(G6611="","",SUMIF('Tracking Sheet'!F:F,G6611,'Tracking Sheet'!E:E))</f>
        <v/>
      </c>
    </row>
    <row r="6612" spans="1:8" x14ac:dyDescent="0.25">
      <c r="A6612" s="2" t="str">
        <f>IF(DropDownListSelections!C6612="","",DropDownListSelections!C6612)</f>
        <v/>
      </c>
      <c r="B6612" s="2" t="str">
        <f>IF(A6612="","",SUMIF('Tracking Sheet'!C:C,A6612,'Tracking Sheet'!E:E))</f>
        <v/>
      </c>
      <c r="D6612" s="2" t="str">
        <f>IF(DropDownListSelections!B6612="","",DropDownListSelections!B6612)</f>
        <v/>
      </c>
      <c r="E6612" s="2" t="str">
        <f>IF(D6612="","",SUMIF('Tracking Sheet'!B:B,D6612,'Tracking Sheet'!E:E))</f>
        <v/>
      </c>
      <c r="G6612" s="2" t="str">
        <f>IF(DropDownListSelections!D6612="","",DropDownListSelections!D6612)</f>
        <v/>
      </c>
      <c r="H6612" s="2" t="str">
        <f>IF(G6612="","",SUMIF('Tracking Sheet'!F:F,G6612,'Tracking Sheet'!E:E))</f>
        <v/>
      </c>
    </row>
    <row r="6613" spans="1:8" x14ac:dyDescent="0.25">
      <c r="A6613" s="2" t="str">
        <f>IF(DropDownListSelections!C6613="","",DropDownListSelections!C6613)</f>
        <v/>
      </c>
      <c r="B6613" s="2" t="str">
        <f>IF(A6613="","",SUMIF('Tracking Sheet'!C:C,A6613,'Tracking Sheet'!E:E))</f>
        <v/>
      </c>
      <c r="D6613" s="2" t="str">
        <f>IF(DropDownListSelections!B6613="","",DropDownListSelections!B6613)</f>
        <v/>
      </c>
      <c r="E6613" s="2" t="str">
        <f>IF(D6613="","",SUMIF('Tracking Sheet'!B:B,D6613,'Tracking Sheet'!E:E))</f>
        <v/>
      </c>
      <c r="G6613" s="2" t="str">
        <f>IF(DropDownListSelections!D6613="","",DropDownListSelections!D6613)</f>
        <v/>
      </c>
      <c r="H6613" s="2" t="str">
        <f>IF(G6613="","",SUMIF('Tracking Sheet'!F:F,G6613,'Tracking Sheet'!E:E))</f>
        <v/>
      </c>
    </row>
    <row r="6614" spans="1:8" x14ac:dyDescent="0.25">
      <c r="A6614" s="2" t="str">
        <f>IF(DropDownListSelections!C6614="","",DropDownListSelections!C6614)</f>
        <v/>
      </c>
      <c r="B6614" s="2" t="str">
        <f>IF(A6614="","",SUMIF('Tracking Sheet'!C:C,A6614,'Tracking Sheet'!E:E))</f>
        <v/>
      </c>
      <c r="D6614" s="2" t="str">
        <f>IF(DropDownListSelections!B6614="","",DropDownListSelections!B6614)</f>
        <v/>
      </c>
      <c r="E6614" s="2" t="str">
        <f>IF(D6614="","",SUMIF('Tracking Sheet'!B:B,D6614,'Tracking Sheet'!E:E))</f>
        <v/>
      </c>
      <c r="G6614" s="2" t="str">
        <f>IF(DropDownListSelections!D6614="","",DropDownListSelections!D6614)</f>
        <v/>
      </c>
      <c r="H6614" s="2" t="str">
        <f>IF(G6614="","",SUMIF('Tracking Sheet'!F:F,G6614,'Tracking Sheet'!E:E))</f>
        <v/>
      </c>
    </row>
    <row r="6615" spans="1:8" x14ac:dyDescent="0.25">
      <c r="A6615" s="2" t="str">
        <f>IF(DropDownListSelections!C6615="","",DropDownListSelections!C6615)</f>
        <v/>
      </c>
      <c r="B6615" s="2" t="str">
        <f>IF(A6615="","",SUMIF('Tracking Sheet'!C:C,A6615,'Tracking Sheet'!E:E))</f>
        <v/>
      </c>
      <c r="D6615" s="2" t="str">
        <f>IF(DropDownListSelections!B6615="","",DropDownListSelections!B6615)</f>
        <v/>
      </c>
      <c r="E6615" s="2" t="str">
        <f>IF(D6615="","",SUMIF('Tracking Sheet'!B:B,D6615,'Tracking Sheet'!E:E))</f>
        <v/>
      </c>
      <c r="G6615" s="2" t="str">
        <f>IF(DropDownListSelections!D6615="","",DropDownListSelections!D6615)</f>
        <v/>
      </c>
      <c r="H6615" s="2" t="str">
        <f>IF(G6615="","",SUMIF('Tracking Sheet'!F:F,G6615,'Tracking Sheet'!E:E))</f>
        <v/>
      </c>
    </row>
    <row r="6616" spans="1:8" x14ac:dyDescent="0.25">
      <c r="A6616" s="2" t="str">
        <f>IF(DropDownListSelections!C6616="","",DropDownListSelections!C6616)</f>
        <v/>
      </c>
      <c r="B6616" s="2" t="str">
        <f>IF(A6616="","",SUMIF('Tracking Sheet'!C:C,A6616,'Tracking Sheet'!E:E))</f>
        <v/>
      </c>
      <c r="D6616" s="2" t="str">
        <f>IF(DropDownListSelections!B6616="","",DropDownListSelections!B6616)</f>
        <v/>
      </c>
      <c r="E6616" s="2" t="str">
        <f>IF(D6616="","",SUMIF('Tracking Sheet'!B:B,D6616,'Tracking Sheet'!E:E))</f>
        <v/>
      </c>
      <c r="G6616" s="2" t="str">
        <f>IF(DropDownListSelections!D6616="","",DropDownListSelections!D6616)</f>
        <v/>
      </c>
      <c r="H6616" s="2" t="str">
        <f>IF(G6616="","",SUMIF('Tracking Sheet'!F:F,G6616,'Tracking Sheet'!E:E))</f>
        <v/>
      </c>
    </row>
    <row r="6617" spans="1:8" x14ac:dyDescent="0.25">
      <c r="A6617" s="2" t="str">
        <f>IF(DropDownListSelections!C6617="","",DropDownListSelections!C6617)</f>
        <v/>
      </c>
      <c r="B6617" s="2" t="str">
        <f>IF(A6617="","",SUMIF('Tracking Sheet'!C:C,A6617,'Tracking Sheet'!E:E))</f>
        <v/>
      </c>
      <c r="D6617" s="2" t="str">
        <f>IF(DropDownListSelections!B6617="","",DropDownListSelections!B6617)</f>
        <v/>
      </c>
      <c r="E6617" s="2" t="str">
        <f>IF(D6617="","",SUMIF('Tracking Sheet'!B:B,D6617,'Tracking Sheet'!E:E))</f>
        <v/>
      </c>
      <c r="G6617" s="2" t="str">
        <f>IF(DropDownListSelections!D6617="","",DropDownListSelections!D6617)</f>
        <v/>
      </c>
      <c r="H6617" s="2" t="str">
        <f>IF(G6617="","",SUMIF('Tracking Sheet'!F:F,G6617,'Tracking Sheet'!E:E))</f>
        <v/>
      </c>
    </row>
    <row r="6618" spans="1:8" x14ac:dyDescent="0.25">
      <c r="A6618" s="2" t="str">
        <f>IF(DropDownListSelections!C6618="","",DropDownListSelections!C6618)</f>
        <v/>
      </c>
      <c r="B6618" s="2" t="str">
        <f>IF(A6618="","",SUMIF('Tracking Sheet'!C:C,A6618,'Tracking Sheet'!E:E))</f>
        <v/>
      </c>
      <c r="D6618" s="2" t="str">
        <f>IF(DropDownListSelections!B6618="","",DropDownListSelections!B6618)</f>
        <v/>
      </c>
      <c r="E6618" s="2" t="str">
        <f>IF(D6618="","",SUMIF('Tracking Sheet'!B:B,D6618,'Tracking Sheet'!E:E))</f>
        <v/>
      </c>
      <c r="G6618" s="2" t="str">
        <f>IF(DropDownListSelections!D6618="","",DropDownListSelections!D6618)</f>
        <v/>
      </c>
      <c r="H6618" s="2" t="str">
        <f>IF(G6618="","",SUMIF('Tracking Sheet'!F:F,G6618,'Tracking Sheet'!E:E))</f>
        <v/>
      </c>
    </row>
    <row r="6619" spans="1:8" x14ac:dyDescent="0.25">
      <c r="A6619" s="2" t="str">
        <f>IF(DropDownListSelections!C6619="","",DropDownListSelections!C6619)</f>
        <v/>
      </c>
      <c r="B6619" s="2" t="str">
        <f>IF(A6619="","",SUMIF('Tracking Sheet'!C:C,A6619,'Tracking Sheet'!E:E))</f>
        <v/>
      </c>
      <c r="D6619" s="2" t="str">
        <f>IF(DropDownListSelections!B6619="","",DropDownListSelections!B6619)</f>
        <v/>
      </c>
      <c r="E6619" s="2" t="str">
        <f>IF(D6619="","",SUMIF('Tracking Sheet'!B:B,D6619,'Tracking Sheet'!E:E))</f>
        <v/>
      </c>
      <c r="G6619" s="2" t="str">
        <f>IF(DropDownListSelections!D6619="","",DropDownListSelections!D6619)</f>
        <v/>
      </c>
      <c r="H6619" s="2" t="str">
        <f>IF(G6619="","",SUMIF('Tracking Sheet'!F:F,G6619,'Tracking Sheet'!E:E))</f>
        <v/>
      </c>
    </row>
    <row r="6620" spans="1:8" x14ac:dyDescent="0.25">
      <c r="A6620" s="2" t="str">
        <f>IF(DropDownListSelections!C6620="","",DropDownListSelections!C6620)</f>
        <v/>
      </c>
      <c r="B6620" s="2" t="str">
        <f>IF(A6620="","",SUMIF('Tracking Sheet'!C:C,A6620,'Tracking Sheet'!E:E))</f>
        <v/>
      </c>
      <c r="D6620" s="2" t="str">
        <f>IF(DropDownListSelections!B6620="","",DropDownListSelections!B6620)</f>
        <v/>
      </c>
      <c r="E6620" s="2" t="str">
        <f>IF(D6620="","",SUMIF('Tracking Sheet'!B:B,D6620,'Tracking Sheet'!E:E))</f>
        <v/>
      </c>
      <c r="G6620" s="2" t="str">
        <f>IF(DropDownListSelections!D6620="","",DropDownListSelections!D6620)</f>
        <v/>
      </c>
      <c r="H6620" s="2" t="str">
        <f>IF(G6620="","",SUMIF('Tracking Sheet'!F:F,G6620,'Tracking Sheet'!E:E))</f>
        <v/>
      </c>
    </row>
    <row r="6621" spans="1:8" x14ac:dyDescent="0.25">
      <c r="A6621" s="2" t="str">
        <f>IF(DropDownListSelections!C6621="","",DropDownListSelections!C6621)</f>
        <v/>
      </c>
      <c r="B6621" s="2" t="str">
        <f>IF(A6621="","",SUMIF('Tracking Sheet'!C:C,A6621,'Tracking Sheet'!E:E))</f>
        <v/>
      </c>
      <c r="D6621" s="2" t="str">
        <f>IF(DropDownListSelections!B6621="","",DropDownListSelections!B6621)</f>
        <v/>
      </c>
      <c r="E6621" s="2" t="str">
        <f>IF(D6621="","",SUMIF('Tracking Sheet'!B:B,D6621,'Tracking Sheet'!E:E))</f>
        <v/>
      </c>
      <c r="G6621" s="2" t="str">
        <f>IF(DropDownListSelections!D6621="","",DropDownListSelections!D6621)</f>
        <v/>
      </c>
      <c r="H6621" s="2" t="str">
        <f>IF(G6621="","",SUMIF('Tracking Sheet'!F:F,G6621,'Tracking Sheet'!E:E))</f>
        <v/>
      </c>
    </row>
    <row r="6622" spans="1:8" x14ac:dyDescent="0.25">
      <c r="A6622" s="2" t="str">
        <f>IF(DropDownListSelections!C6622="","",DropDownListSelections!C6622)</f>
        <v/>
      </c>
      <c r="B6622" s="2" t="str">
        <f>IF(A6622="","",SUMIF('Tracking Sheet'!C:C,A6622,'Tracking Sheet'!E:E))</f>
        <v/>
      </c>
      <c r="D6622" s="2" t="str">
        <f>IF(DropDownListSelections!B6622="","",DropDownListSelections!B6622)</f>
        <v/>
      </c>
      <c r="E6622" s="2" t="str">
        <f>IF(D6622="","",SUMIF('Tracking Sheet'!B:B,D6622,'Tracking Sheet'!E:E))</f>
        <v/>
      </c>
      <c r="G6622" s="2" t="str">
        <f>IF(DropDownListSelections!D6622="","",DropDownListSelections!D6622)</f>
        <v/>
      </c>
      <c r="H6622" s="2" t="str">
        <f>IF(G6622="","",SUMIF('Tracking Sheet'!F:F,G6622,'Tracking Sheet'!E:E))</f>
        <v/>
      </c>
    </row>
    <row r="6623" spans="1:8" x14ac:dyDescent="0.25">
      <c r="A6623" s="2" t="str">
        <f>IF(DropDownListSelections!C6623="","",DropDownListSelections!C6623)</f>
        <v/>
      </c>
      <c r="B6623" s="2" t="str">
        <f>IF(A6623="","",SUMIF('Tracking Sheet'!C:C,A6623,'Tracking Sheet'!E:E))</f>
        <v/>
      </c>
      <c r="D6623" s="2" t="str">
        <f>IF(DropDownListSelections!B6623="","",DropDownListSelections!B6623)</f>
        <v/>
      </c>
      <c r="E6623" s="2" t="str">
        <f>IF(D6623="","",SUMIF('Tracking Sheet'!B:B,D6623,'Tracking Sheet'!E:E))</f>
        <v/>
      </c>
      <c r="G6623" s="2" t="str">
        <f>IF(DropDownListSelections!D6623="","",DropDownListSelections!D6623)</f>
        <v/>
      </c>
      <c r="H6623" s="2" t="str">
        <f>IF(G6623="","",SUMIF('Tracking Sheet'!F:F,G6623,'Tracking Sheet'!E:E))</f>
        <v/>
      </c>
    </row>
    <row r="6624" spans="1:8" x14ac:dyDescent="0.25">
      <c r="A6624" s="2" t="str">
        <f>IF(DropDownListSelections!C6624="","",DropDownListSelections!C6624)</f>
        <v/>
      </c>
      <c r="B6624" s="2" t="str">
        <f>IF(A6624="","",SUMIF('Tracking Sheet'!C:C,A6624,'Tracking Sheet'!E:E))</f>
        <v/>
      </c>
      <c r="D6624" s="2" t="str">
        <f>IF(DropDownListSelections!B6624="","",DropDownListSelections!B6624)</f>
        <v/>
      </c>
      <c r="E6624" s="2" t="str">
        <f>IF(D6624="","",SUMIF('Tracking Sheet'!B:B,D6624,'Tracking Sheet'!E:E))</f>
        <v/>
      </c>
      <c r="G6624" s="2" t="str">
        <f>IF(DropDownListSelections!D6624="","",DropDownListSelections!D6624)</f>
        <v/>
      </c>
      <c r="H6624" s="2" t="str">
        <f>IF(G6624="","",SUMIF('Tracking Sheet'!F:F,G6624,'Tracking Sheet'!E:E))</f>
        <v/>
      </c>
    </row>
    <row r="6625" spans="1:8" x14ac:dyDescent="0.25">
      <c r="A6625" s="2" t="str">
        <f>IF(DropDownListSelections!C6625="","",DropDownListSelections!C6625)</f>
        <v/>
      </c>
      <c r="B6625" s="2" t="str">
        <f>IF(A6625="","",SUMIF('Tracking Sheet'!C:C,A6625,'Tracking Sheet'!E:E))</f>
        <v/>
      </c>
      <c r="D6625" s="2" t="str">
        <f>IF(DropDownListSelections!B6625="","",DropDownListSelections!B6625)</f>
        <v/>
      </c>
      <c r="E6625" s="2" t="str">
        <f>IF(D6625="","",SUMIF('Tracking Sheet'!B:B,D6625,'Tracking Sheet'!E:E))</f>
        <v/>
      </c>
      <c r="G6625" s="2" t="str">
        <f>IF(DropDownListSelections!D6625="","",DropDownListSelections!D6625)</f>
        <v/>
      </c>
      <c r="H6625" s="2" t="str">
        <f>IF(G6625="","",SUMIF('Tracking Sheet'!F:F,G6625,'Tracking Sheet'!E:E))</f>
        <v/>
      </c>
    </row>
    <row r="6626" spans="1:8" x14ac:dyDescent="0.25">
      <c r="A6626" s="2" t="str">
        <f>IF(DropDownListSelections!C6626="","",DropDownListSelections!C6626)</f>
        <v/>
      </c>
      <c r="B6626" s="2" t="str">
        <f>IF(A6626="","",SUMIF('Tracking Sheet'!C:C,A6626,'Tracking Sheet'!E:E))</f>
        <v/>
      </c>
      <c r="D6626" s="2" t="str">
        <f>IF(DropDownListSelections!B6626="","",DropDownListSelections!B6626)</f>
        <v/>
      </c>
      <c r="E6626" s="2" t="str">
        <f>IF(D6626="","",SUMIF('Tracking Sheet'!B:B,D6626,'Tracking Sheet'!E:E))</f>
        <v/>
      </c>
      <c r="G6626" s="2" t="str">
        <f>IF(DropDownListSelections!D6626="","",DropDownListSelections!D6626)</f>
        <v/>
      </c>
      <c r="H6626" s="2" t="str">
        <f>IF(G6626="","",SUMIF('Tracking Sheet'!F:F,G6626,'Tracking Sheet'!E:E))</f>
        <v/>
      </c>
    </row>
    <row r="6627" spans="1:8" x14ac:dyDescent="0.25">
      <c r="A6627" s="2" t="str">
        <f>IF(DropDownListSelections!C6627="","",DropDownListSelections!C6627)</f>
        <v/>
      </c>
      <c r="B6627" s="2" t="str">
        <f>IF(A6627="","",SUMIF('Tracking Sheet'!C:C,A6627,'Tracking Sheet'!E:E))</f>
        <v/>
      </c>
      <c r="D6627" s="2" t="str">
        <f>IF(DropDownListSelections!B6627="","",DropDownListSelections!B6627)</f>
        <v/>
      </c>
      <c r="E6627" s="2" t="str">
        <f>IF(D6627="","",SUMIF('Tracking Sheet'!B:B,D6627,'Tracking Sheet'!E:E))</f>
        <v/>
      </c>
      <c r="G6627" s="2" t="str">
        <f>IF(DropDownListSelections!D6627="","",DropDownListSelections!D6627)</f>
        <v/>
      </c>
      <c r="H6627" s="2" t="str">
        <f>IF(G6627="","",SUMIF('Tracking Sheet'!F:F,G6627,'Tracking Sheet'!E:E))</f>
        <v/>
      </c>
    </row>
    <row r="6628" spans="1:8" x14ac:dyDescent="0.25">
      <c r="A6628" s="2" t="str">
        <f>IF(DropDownListSelections!C6628="","",DropDownListSelections!C6628)</f>
        <v/>
      </c>
      <c r="B6628" s="2" t="str">
        <f>IF(A6628="","",SUMIF('Tracking Sheet'!C:C,A6628,'Tracking Sheet'!E:E))</f>
        <v/>
      </c>
      <c r="D6628" s="2" t="str">
        <f>IF(DropDownListSelections!B6628="","",DropDownListSelections!B6628)</f>
        <v/>
      </c>
      <c r="E6628" s="2" t="str">
        <f>IF(D6628="","",SUMIF('Tracking Sheet'!B:B,D6628,'Tracking Sheet'!E:E))</f>
        <v/>
      </c>
      <c r="G6628" s="2" t="str">
        <f>IF(DropDownListSelections!D6628="","",DropDownListSelections!D6628)</f>
        <v/>
      </c>
      <c r="H6628" s="2" t="str">
        <f>IF(G6628="","",SUMIF('Tracking Sheet'!F:F,G6628,'Tracking Sheet'!E:E))</f>
        <v/>
      </c>
    </row>
    <row r="6629" spans="1:8" x14ac:dyDescent="0.25">
      <c r="A6629" s="2" t="str">
        <f>IF(DropDownListSelections!C6629="","",DropDownListSelections!C6629)</f>
        <v/>
      </c>
      <c r="B6629" s="2" t="str">
        <f>IF(A6629="","",SUMIF('Tracking Sheet'!C:C,A6629,'Tracking Sheet'!E:E))</f>
        <v/>
      </c>
      <c r="D6629" s="2" t="str">
        <f>IF(DropDownListSelections!B6629="","",DropDownListSelections!B6629)</f>
        <v/>
      </c>
      <c r="E6629" s="2" t="str">
        <f>IF(D6629="","",SUMIF('Tracking Sheet'!B:B,D6629,'Tracking Sheet'!E:E))</f>
        <v/>
      </c>
      <c r="G6629" s="2" t="str">
        <f>IF(DropDownListSelections!D6629="","",DropDownListSelections!D6629)</f>
        <v/>
      </c>
      <c r="H6629" s="2" t="str">
        <f>IF(G6629="","",SUMIF('Tracking Sheet'!F:F,G6629,'Tracking Sheet'!E:E))</f>
        <v/>
      </c>
    </row>
    <row r="6630" spans="1:8" x14ac:dyDescent="0.25">
      <c r="A6630" s="2" t="str">
        <f>IF(DropDownListSelections!C6630="","",DropDownListSelections!C6630)</f>
        <v/>
      </c>
      <c r="B6630" s="2" t="str">
        <f>IF(A6630="","",SUMIF('Tracking Sheet'!C:C,A6630,'Tracking Sheet'!E:E))</f>
        <v/>
      </c>
      <c r="D6630" s="2" t="str">
        <f>IF(DropDownListSelections!B6630="","",DropDownListSelections!B6630)</f>
        <v/>
      </c>
      <c r="E6630" s="2" t="str">
        <f>IF(D6630="","",SUMIF('Tracking Sheet'!B:B,D6630,'Tracking Sheet'!E:E))</f>
        <v/>
      </c>
      <c r="G6630" s="2" t="str">
        <f>IF(DropDownListSelections!D6630="","",DropDownListSelections!D6630)</f>
        <v/>
      </c>
      <c r="H6630" s="2" t="str">
        <f>IF(G6630="","",SUMIF('Tracking Sheet'!F:F,G6630,'Tracking Sheet'!E:E))</f>
        <v/>
      </c>
    </row>
    <row r="6631" spans="1:8" x14ac:dyDescent="0.25">
      <c r="A6631" s="2" t="str">
        <f>IF(DropDownListSelections!C6631="","",DropDownListSelections!C6631)</f>
        <v/>
      </c>
      <c r="B6631" s="2" t="str">
        <f>IF(A6631="","",SUMIF('Tracking Sheet'!C:C,A6631,'Tracking Sheet'!E:E))</f>
        <v/>
      </c>
      <c r="D6631" s="2" t="str">
        <f>IF(DropDownListSelections!B6631="","",DropDownListSelections!B6631)</f>
        <v/>
      </c>
      <c r="E6631" s="2" t="str">
        <f>IF(D6631="","",SUMIF('Tracking Sheet'!B:B,D6631,'Tracking Sheet'!E:E))</f>
        <v/>
      </c>
      <c r="G6631" s="2" t="str">
        <f>IF(DropDownListSelections!D6631="","",DropDownListSelections!D6631)</f>
        <v/>
      </c>
      <c r="H6631" s="2" t="str">
        <f>IF(G6631="","",SUMIF('Tracking Sheet'!F:F,G6631,'Tracking Sheet'!E:E))</f>
        <v/>
      </c>
    </row>
    <row r="6632" spans="1:8" x14ac:dyDescent="0.25">
      <c r="A6632" s="2" t="str">
        <f>IF(DropDownListSelections!C6632="","",DropDownListSelections!C6632)</f>
        <v/>
      </c>
      <c r="B6632" s="2" t="str">
        <f>IF(A6632="","",SUMIF('Tracking Sheet'!C:C,A6632,'Tracking Sheet'!E:E))</f>
        <v/>
      </c>
      <c r="D6632" s="2" t="str">
        <f>IF(DropDownListSelections!B6632="","",DropDownListSelections!B6632)</f>
        <v/>
      </c>
      <c r="E6632" s="2" t="str">
        <f>IF(D6632="","",SUMIF('Tracking Sheet'!B:B,D6632,'Tracking Sheet'!E:E))</f>
        <v/>
      </c>
      <c r="G6632" s="2" t="str">
        <f>IF(DropDownListSelections!D6632="","",DropDownListSelections!D6632)</f>
        <v/>
      </c>
      <c r="H6632" s="2" t="str">
        <f>IF(G6632="","",SUMIF('Tracking Sheet'!F:F,G6632,'Tracking Sheet'!E:E))</f>
        <v/>
      </c>
    </row>
    <row r="6633" spans="1:8" x14ac:dyDescent="0.25">
      <c r="A6633" s="2" t="str">
        <f>IF(DropDownListSelections!C6633="","",DropDownListSelections!C6633)</f>
        <v/>
      </c>
      <c r="B6633" s="2" t="str">
        <f>IF(A6633="","",SUMIF('Tracking Sheet'!C:C,A6633,'Tracking Sheet'!E:E))</f>
        <v/>
      </c>
      <c r="D6633" s="2" t="str">
        <f>IF(DropDownListSelections!B6633="","",DropDownListSelections!B6633)</f>
        <v/>
      </c>
      <c r="E6633" s="2" t="str">
        <f>IF(D6633="","",SUMIF('Tracking Sheet'!B:B,D6633,'Tracking Sheet'!E:E))</f>
        <v/>
      </c>
      <c r="G6633" s="2" t="str">
        <f>IF(DropDownListSelections!D6633="","",DropDownListSelections!D6633)</f>
        <v/>
      </c>
      <c r="H6633" s="2" t="str">
        <f>IF(G6633="","",SUMIF('Tracking Sheet'!F:F,G6633,'Tracking Sheet'!E:E))</f>
        <v/>
      </c>
    </row>
    <row r="6634" spans="1:8" x14ac:dyDescent="0.25">
      <c r="A6634" s="2" t="str">
        <f>IF(DropDownListSelections!C6634="","",DropDownListSelections!C6634)</f>
        <v/>
      </c>
      <c r="B6634" s="2" t="str">
        <f>IF(A6634="","",SUMIF('Tracking Sheet'!C:C,A6634,'Tracking Sheet'!E:E))</f>
        <v/>
      </c>
      <c r="D6634" s="2" t="str">
        <f>IF(DropDownListSelections!B6634="","",DropDownListSelections!B6634)</f>
        <v/>
      </c>
      <c r="E6634" s="2" t="str">
        <f>IF(D6634="","",SUMIF('Tracking Sheet'!B:B,D6634,'Tracking Sheet'!E:E))</f>
        <v/>
      </c>
      <c r="G6634" s="2" t="str">
        <f>IF(DropDownListSelections!D6634="","",DropDownListSelections!D6634)</f>
        <v/>
      </c>
      <c r="H6634" s="2" t="str">
        <f>IF(G6634="","",SUMIF('Tracking Sheet'!F:F,G6634,'Tracking Sheet'!E:E))</f>
        <v/>
      </c>
    </row>
    <row r="6635" spans="1:8" x14ac:dyDescent="0.25">
      <c r="A6635" s="2" t="str">
        <f>IF(DropDownListSelections!C6635="","",DropDownListSelections!C6635)</f>
        <v/>
      </c>
      <c r="B6635" s="2" t="str">
        <f>IF(A6635="","",SUMIF('Tracking Sheet'!C:C,A6635,'Tracking Sheet'!E:E))</f>
        <v/>
      </c>
      <c r="D6635" s="2" t="str">
        <f>IF(DropDownListSelections!B6635="","",DropDownListSelections!B6635)</f>
        <v/>
      </c>
      <c r="E6635" s="2" t="str">
        <f>IF(D6635="","",SUMIF('Tracking Sheet'!B:B,D6635,'Tracking Sheet'!E:E))</f>
        <v/>
      </c>
      <c r="G6635" s="2" t="str">
        <f>IF(DropDownListSelections!D6635="","",DropDownListSelections!D6635)</f>
        <v/>
      </c>
      <c r="H6635" s="2" t="str">
        <f>IF(G6635="","",SUMIF('Tracking Sheet'!F:F,G6635,'Tracking Sheet'!E:E))</f>
        <v/>
      </c>
    </row>
    <row r="6636" spans="1:8" x14ac:dyDescent="0.25">
      <c r="A6636" s="2" t="str">
        <f>IF(DropDownListSelections!C6636="","",DropDownListSelections!C6636)</f>
        <v/>
      </c>
      <c r="B6636" s="2" t="str">
        <f>IF(A6636="","",SUMIF('Tracking Sheet'!C:C,A6636,'Tracking Sheet'!E:E))</f>
        <v/>
      </c>
      <c r="D6636" s="2" t="str">
        <f>IF(DropDownListSelections!B6636="","",DropDownListSelections!B6636)</f>
        <v/>
      </c>
      <c r="E6636" s="2" t="str">
        <f>IF(D6636="","",SUMIF('Tracking Sheet'!B:B,D6636,'Tracking Sheet'!E:E))</f>
        <v/>
      </c>
      <c r="G6636" s="2" t="str">
        <f>IF(DropDownListSelections!D6636="","",DropDownListSelections!D6636)</f>
        <v/>
      </c>
      <c r="H6636" s="2" t="str">
        <f>IF(G6636="","",SUMIF('Tracking Sheet'!F:F,G6636,'Tracking Sheet'!E:E))</f>
        <v/>
      </c>
    </row>
    <row r="6637" spans="1:8" x14ac:dyDescent="0.25">
      <c r="A6637" s="2" t="str">
        <f>IF(DropDownListSelections!C6637="","",DropDownListSelections!C6637)</f>
        <v/>
      </c>
      <c r="B6637" s="2" t="str">
        <f>IF(A6637="","",SUMIF('Tracking Sheet'!C:C,A6637,'Tracking Sheet'!E:E))</f>
        <v/>
      </c>
      <c r="D6637" s="2" t="str">
        <f>IF(DropDownListSelections!B6637="","",DropDownListSelections!B6637)</f>
        <v/>
      </c>
      <c r="E6637" s="2" t="str">
        <f>IF(D6637="","",SUMIF('Tracking Sheet'!B:B,D6637,'Tracking Sheet'!E:E))</f>
        <v/>
      </c>
      <c r="G6637" s="2" t="str">
        <f>IF(DropDownListSelections!D6637="","",DropDownListSelections!D6637)</f>
        <v/>
      </c>
      <c r="H6637" s="2" t="str">
        <f>IF(G6637="","",SUMIF('Tracking Sheet'!F:F,G6637,'Tracking Sheet'!E:E))</f>
        <v/>
      </c>
    </row>
    <row r="6638" spans="1:8" x14ac:dyDescent="0.25">
      <c r="A6638" s="2" t="str">
        <f>IF(DropDownListSelections!C6638="","",DropDownListSelections!C6638)</f>
        <v/>
      </c>
      <c r="B6638" s="2" t="str">
        <f>IF(A6638="","",SUMIF('Tracking Sheet'!C:C,A6638,'Tracking Sheet'!E:E))</f>
        <v/>
      </c>
      <c r="D6638" s="2" t="str">
        <f>IF(DropDownListSelections!B6638="","",DropDownListSelections!B6638)</f>
        <v/>
      </c>
      <c r="E6638" s="2" t="str">
        <f>IF(D6638="","",SUMIF('Tracking Sheet'!B:B,D6638,'Tracking Sheet'!E:E))</f>
        <v/>
      </c>
      <c r="G6638" s="2" t="str">
        <f>IF(DropDownListSelections!D6638="","",DropDownListSelections!D6638)</f>
        <v/>
      </c>
      <c r="H6638" s="2" t="str">
        <f>IF(G6638="","",SUMIF('Tracking Sheet'!F:F,G6638,'Tracking Sheet'!E:E))</f>
        <v/>
      </c>
    </row>
    <row r="6639" spans="1:8" x14ac:dyDescent="0.25">
      <c r="A6639" s="2" t="str">
        <f>IF(DropDownListSelections!C6639="","",DropDownListSelections!C6639)</f>
        <v/>
      </c>
      <c r="B6639" s="2" t="str">
        <f>IF(A6639="","",SUMIF('Tracking Sheet'!C:C,A6639,'Tracking Sheet'!E:E))</f>
        <v/>
      </c>
      <c r="D6639" s="2" t="str">
        <f>IF(DropDownListSelections!B6639="","",DropDownListSelections!B6639)</f>
        <v/>
      </c>
      <c r="E6639" s="2" t="str">
        <f>IF(D6639="","",SUMIF('Tracking Sheet'!B:B,D6639,'Tracking Sheet'!E:E))</f>
        <v/>
      </c>
      <c r="G6639" s="2" t="str">
        <f>IF(DropDownListSelections!D6639="","",DropDownListSelections!D6639)</f>
        <v/>
      </c>
      <c r="H6639" s="2" t="str">
        <f>IF(G6639="","",SUMIF('Tracking Sheet'!F:F,G6639,'Tracking Sheet'!E:E))</f>
        <v/>
      </c>
    </row>
    <row r="6640" spans="1:8" x14ac:dyDescent="0.25">
      <c r="A6640" s="2" t="str">
        <f>IF(DropDownListSelections!C6640="","",DropDownListSelections!C6640)</f>
        <v/>
      </c>
      <c r="B6640" s="2" t="str">
        <f>IF(A6640="","",SUMIF('Tracking Sheet'!C:C,A6640,'Tracking Sheet'!E:E))</f>
        <v/>
      </c>
      <c r="D6640" s="2" t="str">
        <f>IF(DropDownListSelections!B6640="","",DropDownListSelections!B6640)</f>
        <v/>
      </c>
      <c r="E6640" s="2" t="str">
        <f>IF(D6640="","",SUMIF('Tracking Sheet'!B:B,D6640,'Tracking Sheet'!E:E))</f>
        <v/>
      </c>
      <c r="G6640" s="2" t="str">
        <f>IF(DropDownListSelections!D6640="","",DropDownListSelections!D6640)</f>
        <v/>
      </c>
      <c r="H6640" s="2" t="str">
        <f>IF(G6640="","",SUMIF('Tracking Sheet'!F:F,G6640,'Tracking Sheet'!E:E))</f>
        <v/>
      </c>
    </row>
    <row r="6641" spans="1:8" x14ac:dyDescent="0.25">
      <c r="A6641" s="2" t="str">
        <f>IF(DropDownListSelections!C6641="","",DropDownListSelections!C6641)</f>
        <v/>
      </c>
      <c r="B6641" s="2" t="str">
        <f>IF(A6641="","",SUMIF('Tracking Sheet'!C:C,A6641,'Tracking Sheet'!E:E))</f>
        <v/>
      </c>
      <c r="D6641" s="2" t="str">
        <f>IF(DropDownListSelections!B6641="","",DropDownListSelections!B6641)</f>
        <v/>
      </c>
      <c r="E6641" s="2" t="str">
        <f>IF(D6641="","",SUMIF('Tracking Sheet'!B:B,D6641,'Tracking Sheet'!E:E))</f>
        <v/>
      </c>
      <c r="G6641" s="2" t="str">
        <f>IF(DropDownListSelections!D6641="","",DropDownListSelections!D6641)</f>
        <v/>
      </c>
      <c r="H6641" s="2" t="str">
        <f>IF(G6641="","",SUMIF('Tracking Sheet'!F:F,G6641,'Tracking Sheet'!E:E))</f>
        <v/>
      </c>
    </row>
    <row r="6642" spans="1:8" x14ac:dyDescent="0.25">
      <c r="A6642" s="2" t="str">
        <f>IF(DropDownListSelections!C6642="","",DropDownListSelections!C6642)</f>
        <v/>
      </c>
      <c r="B6642" s="2" t="str">
        <f>IF(A6642="","",SUMIF('Tracking Sheet'!C:C,A6642,'Tracking Sheet'!E:E))</f>
        <v/>
      </c>
      <c r="D6642" s="2" t="str">
        <f>IF(DropDownListSelections!B6642="","",DropDownListSelections!B6642)</f>
        <v/>
      </c>
      <c r="E6642" s="2" t="str">
        <f>IF(D6642="","",SUMIF('Tracking Sheet'!B:B,D6642,'Tracking Sheet'!E:E))</f>
        <v/>
      </c>
      <c r="G6642" s="2" t="str">
        <f>IF(DropDownListSelections!D6642="","",DropDownListSelections!D6642)</f>
        <v/>
      </c>
      <c r="H6642" s="2" t="str">
        <f>IF(G6642="","",SUMIF('Tracking Sheet'!F:F,G6642,'Tracking Sheet'!E:E))</f>
        <v/>
      </c>
    </row>
    <row r="6643" spans="1:8" x14ac:dyDescent="0.25">
      <c r="A6643" s="2" t="str">
        <f>IF(DropDownListSelections!C6643="","",DropDownListSelections!C6643)</f>
        <v/>
      </c>
      <c r="B6643" s="2" t="str">
        <f>IF(A6643="","",SUMIF('Tracking Sheet'!C:C,A6643,'Tracking Sheet'!E:E))</f>
        <v/>
      </c>
      <c r="D6643" s="2" t="str">
        <f>IF(DropDownListSelections!B6643="","",DropDownListSelections!B6643)</f>
        <v/>
      </c>
      <c r="E6643" s="2" t="str">
        <f>IF(D6643="","",SUMIF('Tracking Sheet'!B:B,D6643,'Tracking Sheet'!E:E))</f>
        <v/>
      </c>
      <c r="G6643" s="2" t="str">
        <f>IF(DropDownListSelections!D6643="","",DropDownListSelections!D6643)</f>
        <v/>
      </c>
      <c r="H6643" s="2" t="str">
        <f>IF(G6643="","",SUMIF('Tracking Sheet'!F:F,G6643,'Tracking Sheet'!E:E))</f>
        <v/>
      </c>
    </row>
    <row r="6644" spans="1:8" x14ac:dyDescent="0.25">
      <c r="A6644" s="2" t="str">
        <f>IF(DropDownListSelections!C6644="","",DropDownListSelections!C6644)</f>
        <v/>
      </c>
      <c r="B6644" s="2" t="str">
        <f>IF(A6644="","",SUMIF('Tracking Sheet'!C:C,A6644,'Tracking Sheet'!E:E))</f>
        <v/>
      </c>
      <c r="D6644" s="2" t="str">
        <f>IF(DropDownListSelections!B6644="","",DropDownListSelections!B6644)</f>
        <v/>
      </c>
      <c r="E6644" s="2" t="str">
        <f>IF(D6644="","",SUMIF('Tracking Sheet'!B:B,D6644,'Tracking Sheet'!E:E))</f>
        <v/>
      </c>
      <c r="G6644" s="2" t="str">
        <f>IF(DropDownListSelections!D6644="","",DropDownListSelections!D6644)</f>
        <v/>
      </c>
      <c r="H6644" s="2" t="str">
        <f>IF(G6644="","",SUMIF('Tracking Sheet'!F:F,G6644,'Tracking Sheet'!E:E))</f>
        <v/>
      </c>
    </row>
    <row r="6645" spans="1:8" x14ac:dyDescent="0.25">
      <c r="A6645" s="2" t="str">
        <f>IF(DropDownListSelections!C6645="","",DropDownListSelections!C6645)</f>
        <v/>
      </c>
      <c r="B6645" s="2" t="str">
        <f>IF(A6645="","",SUMIF('Tracking Sheet'!C:C,A6645,'Tracking Sheet'!E:E))</f>
        <v/>
      </c>
      <c r="D6645" s="2" t="str">
        <f>IF(DropDownListSelections!B6645="","",DropDownListSelections!B6645)</f>
        <v/>
      </c>
      <c r="E6645" s="2" t="str">
        <f>IF(D6645="","",SUMIF('Tracking Sheet'!B:B,D6645,'Tracking Sheet'!E:E))</f>
        <v/>
      </c>
      <c r="G6645" s="2" t="str">
        <f>IF(DropDownListSelections!D6645="","",DropDownListSelections!D6645)</f>
        <v/>
      </c>
      <c r="H6645" s="2" t="str">
        <f>IF(G6645="","",SUMIF('Tracking Sheet'!F:F,G6645,'Tracking Sheet'!E:E))</f>
        <v/>
      </c>
    </row>
    <row r="6646" spans="1:8" x14ac:dyDescent="0.25">
      <c r="A6646" s="2" t="str">
        <f>IF(DropDownListSelections!C6646="","",DropDownListSelections!C6646)</f>
        <v/>
      </c>
      <c r="B6646" s="2" t="str">
        <f>IF(A6646="","",SUMIF('Tracking Sheet'!C:C,A6646,'Tracking Sheet'!E:E))</f>
        <v/>
      </c>
      <c r="D6646" s="2" t="str">
        <f>IF(DropDownListSelections!B6646="","",DropDownListSelections!B6646)</f>
        <v/>
      </c>
      <c r="E6646" s="2" t="str">
        <f>IF(D6646="","",SUMIF('Tracking Sheet'!B:B,D6646,'Tracking Sheet'!E:E))</f>
        <v/>
      </c>
      <c r="G6646" s="2" t="str">
        <f>IF(DropDownListSelections!D6646="","",DropDownListSelections!D6646)</f>
        <v/>
      </c>
      <c r="H6646" s="2" t="str">
        <f>IF(G6646="","",SUMIF('Tracking Sheet'!F:F,G6646,'Tracking Sheet'!E:E))</f>
        <v/>
      </c>
    </row>
    <row r="6647" spans="1:8" x14ac:dyDescent="0.25">
      <c r="A6647" s="2" t="str">
        <f>IF(DropDownListSelections!C6647="","",DropDownListSelections!C6647)</f>
        <v/>
      </c>
      <c r="B6647" s="2" t="str">
        <f>IF(A6647="","",SUMIF('Tracking Sheet'!C:C,A6647,'Tracking Sheet'!E:E))</f>
        <v/>
      </c>
      <c r="D6647" s="2" t="str">
        <f>IF(DropDownListSelections!B6647="","",DropDownListSelections!B6647)</f>
        <v/>
      </c>
      <c r="E6647" s="2" t="str">
        <f>IF(D6647="","",SUMIF('Tracking Sheet'!B:B,D6647,'Tracking Sheet'!E:E))</f>
        <v/>
      </c>
      <c r="G6647" s="2" t="str">
        <f>IF(DropDownListSelections!D6647="","",DropDownListSelections!D6647)</f>
        <v/>
      </c>
      <c r="H6647" s="2" t="str">
        <f>IF(G6647="","",SUMIF('Tracking Sheet'!F:F,G6647,'Tracking Sheet'!E:E))</f>
        <v/>
      </c>
    </row>
    <row r="6648" spans="1:8" x14ac:dyDescent="0.25">
      <c r="A6648" s="2" t="str">
        <f>IF(DropDownListSelections!C6648="","",DropDownListSelections!C6648)</f>
        <v/>
      </c>
      <c r="B6648" s="2" t="str">
        <f>IF(A6648="","",SUMIF('Tracking Sheet'!C:C,A6648,'Tracking Sheet'!E:E))</f>
        <v/>
      </c>
      <c r="D6648" s="2" t="str">
        <f>IF(DropDownListSelections!B6648="","",DropDownListSelections!B6648)</f>
        <v/>
      </c>
      <c r="E6648" s="2" t="str">
        <f>IF(D6648="","",SUMIF('Tracking Sheet'!B:B,D6648,'Tracking Sheet'!E:E))</f>
        <v/>
      </c>
      <c r="G6648" s="2" t="str">
        <f>IF(DropDownListSelections!D6648="","",DropDownListSelections!D6648)</f>
        <v/>
      </c>
      <c r="H6648" s="2" t="str">
        <f>IF(G6648="","",SUMIF('Tracking Sheet'!F:F,G6648,'Tracking Sheet'!E:E))</f>
        <v/>
      </c>
    </row>
    <row r="6649" spans="1:8" x14ac:dyDescent="0.25">
      <c r="A6649" s="2" t="str">
        <f>IF(DropDownListSelections!C6649="","",DropDownListSelections!C6649)</f>
        <v/>
      </c>
      <c r="B6649" s="2" t="str">
        <f>IF(A6649="","",SUMIF('Tracking Sheet'!C:C,A6649,'Tracking Sheet'!E:E))</f>
        <v/>
      </c>
      <c r="D6649" s="2" t="str">
        <f>IF(DropDownListSelections!B6649="","",DropDownListSelections!B6649)</f>
        <v/>
      </c>
      <c r="E6649" s="2" t="str">
        <f>IF(D6649="","",SUMIF('Tracking Sheet'!B:B,D6649,'Tracking Sheet'!E:E))</f>
        <v/>
      </c>
      <c r="G6649" s="2" t="str">
        <f>IF(DropDownListSelections!D6649="","",DropDownListSelections!D6649)</f>
        <v/>
      </c>
      <c r="H6649" s="2" t="str">
        <f>IF(G6649="","",SUMIF('Tracking Sheet'!F:F,G6649,'Tracking Sheet'!E:E))</f>
        <v/>
      </c>
    </row>
    <row r="6650" spans="1:8" x14ac:dyDescent="0.25">
      <c r="A6650" s="2" t="str">
        <f>IF(DropDownListSelections!C6650="","",DropDownListSelections!C6650)</f>
        <v/>
      </c>
      <c r="B6650" s="2" t="str">
        <f>IF(A6650="","",SUMIF('Tracking Sheet'!C:C,A6650,'Tracking Sheet'!E:E))</f>
        <v/>
      </c>
      <c r="D6650" s="2" t="str">
        <f>IF(DropDownListSelections!B6650="","",DropDownListSelections!B6650)</f>
        <v/>
      </c>
      <c r="E6650" s="2" t="str">
        <f>IF(D6650="","",SUMIF('Tracking Sheet'!B:B,D6650,'Tracking Sheet'!E:E))</f>
        <v/>
      </c>
      <c r="G6650" s="2" t="str">
        <f>IF(DropDownListSelections!D6650="","",DropDownListSelections!D6650)</f>
        <v/>
      </c>
      <c r="H6650" s="2" t="str">
        <f>IF(G6650="","",SUMIF('Tracking Sheet'!F:F,G6650,'Tracking Sheet'!E:E))</f>
        <v/>
      </c>
    </row>
    <row r="6651" spans="1:8" x14ac:dyDescent="0.25">
      <c r="A6651" s="2" t="str">
        <f>IF(DropDownListSelections!C6651="","",DropDownListSelections!C6651)</f>
        <v/>
      </c>
      <c r="B6651" s="2" t="str">
        <f>IF(A6651="","",SUMIF('Tracking Sheet'!C:C,A6651,'Tracking Sheet'!E:E))</f>
        <v/>
      </c>
      <c r="D6651" s="2" t="str">
        <f>IF(DropDownListSelections!B6651="","",DropDownListSelections!B6651)</f>
        <v/>
      </c>
      <c r="E6651" s="2" t="str">
        <f>IF(D6651="","",SUMIF('Tracking Sheet'!B:B,D6651,'Tracking Sheet'!E:E))</f>
        <v/>
      </c>
      <c r="G6651" s="2" t="str">
        <f>IF(DropDownListSelections!D6651="","",DropDownListSelections!D6651)</f>
        <v/>
      </c>
      <c r="H6651" s="2" t="str">
        <f>IF(G6651="","",SUMIF('Tracking Sheet'!F:F,G6651,'Tracking Sheet'!E:E))</f>
        <v/>
      </c>
    </row>
    <row r="6652" spans="1:8" x14ac:dyDescent="0.25">
      <c r="A6652" s="2" t="str">
        <f>IF(DropDownListSelections!C6652="","",DropDownListSelections!C6652)</f>
        <v/>
      </c>
      <c r="B6652" s="2" t="str">
        <f>IF(A6652="","",SUMIF('Tracking Sheet'!C:C,A6652,'Tracking Sheet'!E:E))</f>
        <v/>
      </c>
      <c r="D6652" s="2" t="str">
        <f>IF(DropDownListSelections!B6652="","",DropDownListSelections!B6652)</f>
        <v/>
      </c>
      <c r="E6652" s="2" t="str">
        <f>IF(D6652="","",SUMIF('Tracking Sheet'!B:B,D6652,'Tracking Sheet'!E:E))</f>
        <v/>
      </c>
      <c r="G6652" s="2" t="str">
        <f>IF(DropDownListSelections!D6652="","",DropDownListSelections!D6652)</f>
        <v/>
      </c>
      <c r="H6652" s="2" t="str">
        <f>IF(G6652="","",SUMIF('Tracking Sheet'!F:F,G6652,'Tracking Sheet'!E:E))</f>
        <v/>
      </c>
    </row>
    <row r="6653" spans="1:8" x14ac:dyDescent="0.25">
      <c r="A6653" s="2" t="str">
        <f>IF(DropDownListSelections!C6653="","",DropDownListSelections!C6653)</f>
        <v/>
      </c>
      <c r="B6653" s="2" t="str">
        <f>IF(A6653="","",SUMIF('Tracking Sheet'!C:C,A6653,'Tracking Sheet'!E:E))</f>
        <v/>
      </c>
      <c r="D6653" s="2" t="str">
        <f>IF(DropDownListSelections!B6653="","",DropDownListSelections!B6653)</f>
        <v/>
      </c>
      <c r="E6653" s="2" t="str">
        <f>IF(D6653="","",SUMIF('Tracking Sheet'!B:B,D6653,'Tracking Sheet'!E:E))</f>
        <v/>
      </c>
      <c r="G6653" s="2" t="str">
        <f>IF(DropDownListSelections!D6653="","",DropDownListSelections!D6653)</f>
        <v/>
      </c>
      <c r="H6653" s="2" t="str">
        <f>IF(G6653="","",SUMIF('Tracking Sheet'!F:F,G6653,'Tracking Sheet'!E:E))</f>
        <v/>
      </c>
    </row>
    <row r="6654" spans="1:8" x14ac:dyDescent="0.25">
      <c r="A6654" s="2" t="str">
        <f>IF(DropDownListSelections!C6654="","",DropDownListSelections!C6654)</f>
        <v/>
      </c>
      <c r="B6654" s="2" t="str">
        <f>IF(A6654="","",SUMIF('Tracking Sheet'!C:C,A6654,'Tracking Sheet'!E:E))</f>
        <v/>
      </c>
      <c r="D6654" s="2" t="str">
        <f>IF(DropDownListSelections!B6654="","",DropDownListSelections!B6654)</f>
        <v/>
      </c>
      <c r="E6654" s="2" t="str">
        <f>IF(D6654="","",SUMIF('Tracking Sheet'!B:B,D6654,'Tracking Sheet'!E:E))</f>
        <v/>
      </c>
      <c r="G6654" s="2" t="str">
        <f>IF(DropDownListSelections!D6654="","",DropDownListSelections!D6654)</f>
        <v/>
      </c>
      <c r="H6654" s="2" t="str">
        <f>IF(G6654="","",SUMIF('Tracking Sheet'!F:F,G6654,'Tracking Sheet'!E:E))</f>
        <v/>
      </c>
    </row>
    <row r="6655" spans="1:8" x14ac:dyDescent="0.25">
      <c r="A6655" s="2" t="str">
        <f>IF(DropDownListSelections!C6655="","",DropDownListSelections!C6655)</f>
        <v/>
      </c>
      <c r="B6655" s="2" t="str">
        <f>IF(A6655="","",SUMIF('Tracking Sheet'!C:C,A6655,'Tracking Sheet'!E:E))</f>
        <v/>
      </c>
      <c r="D6655" s="2" t="str">
        <f>IF(DropDownListSelections!B6655="","",DropDownListSelections!B6655)</f>
        <v/>
      </c>
      <c r="E6655" s="2" t="str">
        <f>IF(D6655="","",SUMIF('Tracking Sheet'!B:B,D6655,'Tracking Sheet'!E:E))</f>
        <v/>
      </c>
      <c r="G6655" s="2" t="str">
        <f>IF(DropDownListSelections!D6655="","",DropDownListSelections!D6655)</f>
        <v/>
      </c>
      <c r="H6655" s="2" t="str">
        <f>IF(G6655="","",SUMIF('Tracking Sheet'!F:F,G6655,'Tracking Sheet'!E:E))</f>
        <v/>
      </c>
    </row>
    <row r="6656" spans="1:8" x14ac:dyDescent="0.25">
      <c r="A6656" s="2" t="str">
        <f>IF(DropDownListSelections!C6656="","",DropDownListSelections!C6656)</f>
        <v/>
      </c>
      <c r="B6656" s="2" t="str">
        <f>IF(A6656="","",SUMIF('Tracking Sheet'!C:C,A6656,'Tracking Sheet'!E:E))</f>
        <v/>
      </c>
      <c r="D6656" s="2" t="str">
        <f>IF(DropDownListSelections!B6656="","",DropDownListSelections!B6656)</f>
        <v/>
      </c>
      <c r="E6656" s="2" t="str">
        <f>IF(D6656="","",SUMIF('Tracking Sheet'!B:B,D6656,'Tracking Sheet'!E:E))</f>
        <v/>
      </c>
      <c r="G6656" s="2" t="str">
        <f>IF(DropDownListSelections!D6656="","",DropDownListSelections!D6656)</f>
        <v/>
      </c>
      <c r="H6656" s="2" t="str">
        <f>IF(G6656="","",SUMIF('Tracking Sheet'!F:F,G6656,'Tracking Sheet'!E:E))</f>
        <v/>
      </c>
    </row>
    <row r="6657" spans="1:8" x14ac:dyDescent="0.25">
      <c r="A6657" s="2" t="str">
        <f>IF(DropDownListSelections!C6657="","",DropDownListSelections!C6657)</f>
        <v/>
      </c>
      <c r="B6657" s="2" t="str">
        <f>IF(A6657="","",SUMIF('Tracking Sheet'!C:C,A6657,'Tracking Sheet'!E:E))</f>
        <v/>
      </c>
      <c r="D6657" s="2" t="str">
        <f>IF(DropDownListSelections!B6657="","",DropDownListSelections!B6657)</f>
        <v/>
      </c>
      <c r="E6657" s="2" t="str">
        <f>IF(D6657="","",SUMIF('Tracking Sheet'!B:B,D6657,'Tracking Sheet'!E:E))</f>
        <v/>
      </c>
      <c r="G6657" s="2" t="str">
        <f>IF(DropDownListSelections!D6657="","",DropDownListSelections!D6657)</f>
        <v/>
      </c>
      <c r="H6657" s="2" t="str">
        <f>IF(G6657="","",SUMIF('Tracking Sheet'!F:F,G6657,'Tracking Sheet'!E:E))</f>
        <v/>
      </c>
    </row>
    <row r="6658" spans="1:8" x14ac:dyDescent="0.25">
      <c r="A6658" s="2" t="str">
        <f>IF(DropDownListSelections!C6658="","",DropDownListSelections!C6658)</f>
        <v/>
      </c>
      <c r="B6658" s="2" t="str">
        <f>IF(A6658="","",SUMIF('Tracking Sheet'!C:C,A6658,'Tracking Sheet'!E:E))</f>
        <v/>
      </c>
      <c r="D6658" s="2" t="str">
        <f>IF(DropDownListSelections!B6658="","",DropDownListSelections!B6658)</f>
        <v/>
      </c>
      <c r="E6658" s="2" t="str">
        <f>IF(D6658="","",SUMIF('Tracking Sheet'!B:B,D6658,'Tracking Sheet'!E:E))</f>
        <v/>
      </c>
      <c r="G6658" s="2" t="str">
        <f>IF(DropDownListSelections!D6658="","",DropDownListSelections!D6658)</f>
        <v/>
      </c>
      <c r="H6658" s="2" t="str">
        <f>IF(G6658="","",SUMIF('Tracking Sheet'!F:F,G6658,'Tracking Sheet'!E:E))</f>
        <v/>
      </c>
    </row>
    <row r="6659" spans="1:8" x14ac:dyDescent="0.25">
      <c r="A6659" s="2" t="str">
        <f>IF(DropDownListSelections!C6659="","",DropDownListSelections!C6659)</f>
        <v/>
      </c>
      <c r="B6659" s="2" t="str">
        <f>IF(A6659="","",SUMIF('Tracking Sheet'!C:C,A6659,'Tracking Sheet'!E:E))</f>
        <v/>
      </c>
      <c r="D6659" s="2" t="str">
        <f>IF(DropDownListSelections!B6659="","",DropDownListSelections!B6659)</f>
        <v/>
      </c>
      <c r="E6659" s="2" t="str">
        <f>IF(D6659="","",SUMIF('Tracking Sheet'!B:B,D6659,'Tracking Sheet'!E:E))</f>
        <v/>
      </c>
      <c r="G6659" s="2" t="str">
        <f>IF(DropDownListSelections!D6659="","",DropDownListSelections!D6659)</f>
        <v/>
      </c>
      <c r="H6659" s="2" t="str">
        <f>IF(G6659="","",SUMIF('Tracking Sheet'!F:F,G6659,'Tracking Sheet'!E:E))</f>
        <v/>
      </c>
    </row>
    <row r="6660" spans="1:8" x14ac:dyDescent="0.25">
      <c r="A6660" s="2" t="str">
        <f>IF(DropDownListSelections!C6660="","",DropDownListSelections!C6660)</f>
        <v/>
      </c>
      <c r="B6660" s="2" t="str">
        <f>IF(A6660="","",SUMIF('Tracking Sheet'!C:C,A6660,'Tracking Sheet'!E:E))</f>
        <v/>
      </c>
      <c r="D6660" s="2" t="str">
        <f>IF(DropDownListSelections!B6660="","",DropDownListSelections!B6660)</f>
        <v/>
      </c>
      <c r="E6660" s="2" t="str">
        <f>IF(D6660="","",SUMIF('Tracking Sheet'!B:B,D6660,'Tracking Sheet'!E:E))</f>
        <v/>
      </c>
      <c r="G6660" s="2" t="str">
        <f>IF(DropDownListSelections!D6660="","",DropDownListSelections!D6660)</f>
        <v/>
      </c>
      <c r="H6660" s="2" t="str">
        <f>IF(G6660="","",SUMIF('Tracking Sheet'!F:F,G6660,'Tracking Sheet'!E:E))</f>
        <v/>
      </c>
    </row>
    <row r="6661" spans="1:8" x14ac:dyDescent="0.25">
      <c r="A6661" s="2" t="str">
        <f>IF(DropDownListSelections!C6661="","",DropDownListSelections!C6661)</f>
        <v/>
      </c>
      <c r="B6661" s="2" t="str">
        <f>IF(A6661="","",SUMIF('Tracking Sheet'!C:C,A6661,'Tracking Sheet'!E:E))</f>
        <v/>
      </c>
      <c r="D6661" s="2" t="str">
        <f>IF(DropDownListSelections!B6661="","",DropDownListSelections!B6661)</f>
        <v/>
      </c>
      <c r="E6661" s="2" t="str">
        <f>IF(D6661="","",SUMIF('Tracking Sheet'!B:B,D6661,'Tracking Sheet'!E:E))</f>
        <v/>
      </c>
      <c r="G6661" s="2" t="str">
        <f>IF(DropDownListSelections!D6661="","",DropDownListSelections!D6661)</f>
        <v/>
      </c>
      <c r="H6661" s="2" t="str">
        <f>IF(G6661="","",SUMIF('Tracking Sheet'!F:F,G6661,'Tracking Sheet'!E:E))</f>
        <v/>
      </c>
    </row>
    <row r="6662" spans="1:8" x14ac:dyDescent="0.25">
      <c r="A6662" s="2" t="str">
        <f>IF(DropDownListSelections!C6662="","",DropDownListSelections!C6662)</f>
        <v/>
      </c>
      <c r="B6662" s="2" t="str">
        <f>IF(A6662="","",SUMIF('Tracking Sheet'!C:C,A6662,'Tracking Sheet'!E:E))</f>
        <v/>
      </c>
      <c r="D6662" s="2" t="str">
        <f>IF(DropDownListSelections!B6662="","",DropDownListSelections!B6662)</f>
        <v/>
      </c>
      <c r="E6662" s="2" t="str">
        <f>IF(D6662="","",SUMIF('Tracking Sheet'!B:B,D6662,'Tracking Sheet'!E:E))</f>
        <v/>
      </c>
      <c r="G6662" s="2" t="str">
        <f>IF(DropDownListSelections!D6662="","",DropDownListSelections!D6662)</f>
        <v/>
      </c>
      <c r="H6662" s="2" t="str">
        <f>IF(G6662="","",SUMIF('Tracking Sheet'!F:F,G6662,'Tracking Sheet'!E:E))</f>
        <v/>
      </c>
    </row>
    <row r="6663" spans="1:8" x14ac:dyDescent="0.25">
      <c r="A6663" s="2" t="str">
        <f>IF(DropDownListSelections!C6663="","",DropDownListSelections!C6663)</f>
        <v/>
      </c>
      <c r="B6663" s="2" t="str">
        <f>IF(A6663="","",SUMIF('Tracking Sheet'!C:C,A6663,'Tracking Sheet'!E:E))</f>
        <v/>
      </c>
      <c r="D6663" s="2" t="str">
        <f>IF(DropDownListSelections!B6663="","",DropDownListSelections!B6663)</f>
        <v/>
      </c>
      <c r="E6663" s="2" t="str">
        <f>IF(D6663="","",SUMIF('Tracking Sheet'!B:B,D6663,'Tracking Sheet'!E:E))</f>
        <v/>
      </c>
      <c r="G6663" s="2" t="str">
        <f>IF(DropDownListSelections!D6663="","",DropDownListSelections!D6663)</f>
        <v/>
      </c>
      <c r="H6663" s="2" t="str">
        <f>IF(G6663="","",SUMIF('Tracking Sheet'!F:F,G6663,'Tracking Sheet'!E:E))</f>
        <v/>
      </c>
    </row>
    <row r="6664" spans="1:8" x14ac:dyDescent="0.25">
      <c r="A6664" s="2" t="str">
        <f>IF(DropDownListSelections!C6664="","",DropDownListSelections!C6664)</f>
        <v/>
      </c>
      <c r="B6664" s="2" t="str">
        <f>IF(A6664="","",SUMIF('Tracking Sheet'!C:C,A6664,'Tracking Sheet'!E:E))</f>
        <v/>
      </c>
      <c r="D6664" s="2" t="str">
        <f>IF(DropDownListSelections!B6664="","",DropDownListSelections!B6664)</f>
        <v/>
      </c>
      <c r="E6664" s="2" t="str">
        <f>IF(D6664="","",SUMIF('Tracking Sheet'!B:B,D6664,'Tracking Sheet'!E:E))</f>
        <v/>
      </c>
      <c r="G6664" s="2" t="str">
        <f>IF(DropDownListSelections!D6664="","",DropDownListSelections!D6664)</f>
        <v/>
      </c>
      <c r="H6664" s="2" t="str">
        <f>IF(G6664="","",SUMIF('Tracking Sheet'!F:F,G6664,'Tracking Sheet'!E:E))</f>
        <v/>
      </c>
    </row>
    <row r="6665" spans="1:8" x14ac:dyDescent="0.25">
      <c r="A6665" s="2" t="str">
        <f>IF(DropDownListSelections!C6665="","",DropDownListSelections!C6665)</f>
        <v/>
      </c>
      <c r="B6665" s="2" t="str">
        <f>IF(A6665="","",SUMIF('Tracking Sheet'!C:C,A6665,'Tracking Sheet'!E:E))</f>
        <v/>
      </c>
      <c r="D6665" s="2" t="str">
        <f>IF(DropDownListSelections!B6665="","",DropDownListSelections!B6665)</f>
        <v/>
      </c>
      <c r="E6665" s="2" t="str">
        <f>IF(D6665="","",SUMIF('Tracking Sheet'!B:B,D6665,'Tracking Sheet'!E:E))</f>
        <v/>
      </c>
      <c r="G6665" s="2" t="str">
        <f>IF(DropDownListSelections!D6665="","",DropDownListSelections!D6665)</f>
        <v/>
      </c>
      <c r="H6665" s="2" t="str">
        <f>IF(G6665="","",SUMIF('Tracking Sheet'!F:F,G6665,'Tracking Sheet'!E:E))</f>
        <v/>
      </c>
    </row>
    <row r="6666" spans="1:8" x14ac:dyDescent="0.25">
      <c r="A6666" s="2" t="str">
        <f>IF(DropDownListSelections!C6666="","",DropDownListSelections!C6666)</f>
        <v/>
      </c>
      <c r="B6666" s="2" t="str">
        <f>IF(A6666="","",SUMIF('Tracking Sheet'!C:C,A6666,'Tracking Sheet'!E:E))</f>
        <v/>
      </c>
      <c r="D6666" s="2" t="str">
        <f>IF(DropDownListSelections!B6666="","",DropDownListSelections!B6666)</f>
        <v/>
      </c>
      <c r="E6666" s="2" t="str">
        <f>IF(D6666="","",SUMIF('Tracking Sheet'!B:B,D6666,'Tracking Sheet'!E:E))</f>
        <v/>
      </c>
      <c r="G6666" s="2" t="str">
        <f>IF(DropDownListSelections!D6666="","",DropDownListSelections!D6666)</f>
        <v/>
      </c>
      <c r="H6666" s="2" t="str">
        <f>IF(G6666="","",SUMIF('Tracking Sheet'!F:F,G6666,'Tracking Sheet'!E:E))</f>
        <v/>
      </c>
    </row>
    <row r="6667" spans="1:8" x14ac:dyDescent="0.25">
      <c r="A6667" s="2" t="str">
        <f>IF(DropDownListSelections!C6667="","",DropDownListSelections!C6667)</f>
        <v/>
      </c>
      <c r="B6667" s="2" t="str">
        <f>IF(A6667="","",SUMIF('Tracking Sheet'!C:C,A6667,'Tracking Sheet'!E:E))</f>
        <v/>
      </c>
      <c r="D6667" s="2" t="str">
        <f>IF(DropDownListSelections!B6667="","",DropDownListSelections!B6667)</f>
        <v/>
      </c>
      <c r="E6667" s="2" t="str">
        <f>IF(D6667="","",SUMIF('Tracking Sheet'!B:B,D6667,'Tracking Sheet'!E:E))</f>
        <v/>
      </c>
      <c r="G6667" s="2" t="str">
        <f>IF(DropDownListSelections!D6667="","",DropDownListSelections!D6667)</f>
        <v/>
      </c>
      <c r="H6667" s="2" t="str">
        <f>IF(G6667="","",SUMIF('Tracking Sheet'!F:F,G6667,'Tracking Sheet'!E:E))</f>
        <v/>
      </c>
    </row>
    <row r="6668" spans="1:8" x14ac:dyDescent="0.25">
      <c r="A6668" s="2" t="str">
        <f>IF(DropDownListSelections!C6668="","",DropDownListSelections!C6668)</f>
        <v/>
      </c>
      <c r="B6668" s="2" t="str">
        <f>IF(A6668="","",SUMIF('Tracking Sheet'!C:C,A6668,'Tracking Sheet'!E:E))</f>
        <v/>
      </c>
      <c r="D6668" s="2" t="str">
        <f>IF(DropDownListSelections!B6668="","",DropDownListSelections!B6668)</f>
        <v/>
      </c>
      <c r="E6668" s="2" t="str">
        <f>IF(D6668="","",SUMIF('Tracking Sheet'!B:B,D6668,'Tracking Sheet'!E:E))</f>
        <v/>
      </c>
      <c r="G6668" s="2" t="str">
        <f>IF(DropDownListSelections!D6668="","",DropDownListSelections!D6668)</f>
        <v/>
      </c>
      <c r="H6668" s="2" t="str">
        <f>IF(G6668="","",SUMIF('Tracking Sheet'!F:F,G6668,'Tracking Sheet'!E:E))</f>
        <v/>
      </c>
    </row>
    <row r="6669" spans="1:8" x14ac:dyDescent="0.25">
      <c r="A6669" s="2" t="str">
        <f>IF(DropDownListSelections!C6669="","",DropDownListSelections!C6669)</f>
        <v/>
      </c>
      <c r="B6669" s="2" t="str">
        <f>IF(A6669="","",SUMIF('Tracking Sheet'!C:C,A6669,'Tracking Sheet'!E:E))</f>
        <v/>
      </c>
      <c r="D6669" s="2" t="str">
        <f>IF(DropDownListSelections!B6669="","",DropDownListSelections!B6669)</f>
        <v/>
      </c>
      <c r="E6669" s="2" t="str">
        <f>IF(D6669="","",SUMIF('Tracking Sheet'!B:B,D6669,'Tracking Sheet'!E:E))</f>
        <v/>
      </c>
      <c r="G6669" s="2" t="str">
        <f>IF(DropDownListSelections!D6669="","",DropDownListSelections!D6669)</f>
        <v/>
      </c>
      <c r="H6669" s="2" t="str">
        <f>IF(G6669="","",SUMIF('Tracking Sheet'!F:F,G6669,'Tracking Sheet'!E:E))</f>
        <v/>
      </c>
    </row>
    <row r="6670" spans="1:8" x14ac:dyDescent="0.25">
      <c r="A6670" s="2" t="str">
        <f>IF(DropDownListSelections!C6670="","",DropDownListSelections!C6670)</f>
        <v/>
      </c>
      <c r="B6670" s="2" t="str">
        <f>IF(A6670="","",SUMIF('Tracking Sheet'!C:C,A6670,'Tracking Sheet'!E:E))</f>
        <v/>
      </c>
      <c r="D6670" s="2" t="str">
        <f>IF(DropDownListSelections!B6670="","",DropDownListSelections!B6670)</f>
        <v/>
      </c>
      <c r="E6670" s="2" t="str">
        <f>IF(D6670="","",SUMIF('Tracking Sheet'!B:B,D6670,'Tracking Sheet'!E:E))</f>
        <v/>
      </c>
      <c r="G6670" s="2" t="str">
        <f>IF(DropDownListSelections!D6670="","",DropDownListSelections!D6670)</f>
        <v/>
      </c>
      <c r="H6670" s="2" t="str">
        <f>IF(G6670="","",SUMIF('Tracking Sheet'!F:F,G6670,'Tracking Sheet'!E:E))</f>
        <v/>
      </c>
    </row>
    <row r="6671" spans="1:8" x14ac:dyDescent="0.25">
      <c r="A6671" s="2" t="str">
        <f>IF(DropDownListSelections!C6671="","",DropDownListSelections!C6671)</f>
        <v/>
      </c>
      <c r="B6671" s="2" t="str">
        <f>IF(A6671="","",SUMIF('Tracking Sheet'!C:C,A6671,'Tracking Sheet'!E:E))</f>
        <v/>
      </c>
      <c r="D6671" s="2" t="str">
        <f>IF(DropDownListSelections!B6671="","",DropDownListSelections!B6671)</f>
        <v/>
      </c>
      <c r="E6671" s="2" t="str">
        <f>IF(D6671="","",SUMIF('Tracking Sheet'!B:B,D6671,'Tracking Sheet'!E:E))</f>
        <v/>
      </c>
      <c r="G6671" s="2" t="str">
        <f>IF(DropDownListSelections!D6671="","",DropDownListSelections!D6671)</f>
        <v/>
      </c>
      <c r="H6671" s="2" t="str">
        <f>IF(G6671="","",SUMIF('Tracking Sheet'!F:F,G6671,'Tracking Sheet'!E:E))</f>
        <v/>
      </c>
    </row>
    <row r="6672" spans="1:8" x14ac:dyDescent="0.25">
      <c r="A6672" s="2" t="str">
        <f>IF(DropDownListSelections!C6672="","",DropDownListSelections!C6672)</f>
        <v/>
      </c>
      <c r="B6672" s="2" t="str">
        <f>IF(A6672="","",SUMIF('Tracking Sheet'!C:C,A6672,'Tracking Sheet'!E:E))</f>
        <v/>
      </c>
      <c r="D6672" s="2" t="str">
        <f>IF(DropDownListSelections!B6672="","",DropDownListSelections!B6672)</f>
        <v/>
      </c>
      <c r="E6672" s="2" t="str">
        <f>IF(D6672="","",SUMIF('Tracking Sheet'!B:B,D6672,'Tracking Sheet'!E:E))</f>
        <v/>
      </c>
      <c r="G6672" s="2" t="str">
        <f>IF(DropDownListSelections!D6672="","",DropDownListSelections!D6672)</f>
        <v/>
      </c>
      <c r="H6672" s="2" t="str">
        <f>IF(G6672="","",SUMIF('Tracking Sheet'!F:F,G6672,'Tracking Sheet'!E:E))</f>
        <v/>
      </c>
    </row>
    <row r="6673" spans="1:8" x14ac:dyDescent="0.25">
      <c r="A6673" s="2" t="str">
        <f>IF(DropDownListSelections!C6673="","",DropDownListSelections!C6673)</f>
        <v/>
      </c>
      <c r="B6673" s="2" t="str">
        <f>IF(A6673="","",SUMIF('Tracking Sheet'!C:C,A6673,'Tracking Sheet'!E:E))</f>
        <v/>
      </c>
      <c r="D6673" s="2" t="str">
        <f>IF(DropDownListSelections!B6673="","",DropDownListSelections!B6673)</f>
        <v/>
      </c>
      <c r="E6673" s="2" t="str">
        <f>IF(D6673="","",SUMIF('Tracking Sheet'!B:B,D6673,'Tracking Sheet'!E:E))</f>
        <v/>
      </c>
      <c r="G6673" s="2" t="str">
        <f>IF(DropDownListSelections!D6673="","",DropDownListSelections!D6673)</f>
        <v/>
      </c>
      <c r="H6673" s="2" t="str">
        <f>IF(G6673="","",SUMIF('Tracking Sheet'!F:F,G6673,'Tracking Sheet'!E:E))</f>
        <v/>
      </c>
    </row>
    <row r="6674" spans="1:8" x14ac:dyDescent="0.25">
      <c r="A6674" s="2" t="str">
        <f>IF(DropDownListSelections!C6674="","",DropDownListSelections!C6674)</f>
        <v/>
      </c>
      <c r="B6674" s="2" t="str">
        <f>IF(A6674="","",SUMIF('Tracking Sheet'!C:C,A6674,'Tracking Sheet'!E:E))</f>
        <v/>
      </c>
      <c r="D6674" s="2" t="str">
        <f>IF(DropDownListSelections!B6674="","",DropDownListSelections!B6674)</f>
        <v/>
      </c>
      <c r="E6674" s="2" t="str">
        <f>IF(D6674="","",SUMIF('Tracking Sheet'!B:B,D6674,'Tracking Sheet'!E:E))</f>
        <v/>
      </c>
      <c r="G6674" s="2" t="str">
        <f>IF(DropDownListSelections!D6674="","",DropDownListSelections!D6674)</f>
        <v/>
      </c>
      <c r="H6674" s="2" t="str">
        <f>IF(G6674="","",SUMIF('Tracking Sheet'!F:F,G6674,'Tracking Sheet'!E:E))</f>
        <v/>
      </c>
    </row>
    <row r="6675" spans="1:8" x14ac:dyDescent="0.25">
      <c r="A6675" s="2" t="str">
        <f>IF(DropDownListSelections!C6675="","",DropDownListSelections!C6675)</f>
        <v/>
      </c>
      <c r="B6675" s="2" t="str">
        <f>IF(A6675="","",SUMIF('Tracking Sheet'!C:C,A6675,'Tracking Sheet'!E:E))</f>
        <v/>
      </c>
      <c r="D6675" s="2" t="str">
        <f>IF(DropDownListSelections!B6675="","",DropDownListSelections!B6675)</f>
        <v/>
      </c>
      <c r="E6675" s="2" t="str">
        <f>IF(D6675="","",SUMIF('Tracking Sheet'!B:B,D6675,'Tracking Sheet'!E:E))</f>
        <v/>
      </c>
      <c r="G6675" s="2" t="str">
        <f>IF(DropDownListSelections!D6675="","",DropDownListSelections!D6675)</f>
        <v/>
      </c>
      <c r="H6675" s="2" t="str">
        <f>IF(G6675="","",SUMIF('Tracking Sheet'!F:F,G6675,'Tracking Sheet'!E:E))</f>
        <v/>
      </c>
    </row>
    <row r="6676" spans="1:8" x14ac:dyDescent="0.25">
      <c r="A6676" s="2" t="str">
        <f>IF(DropDownListSelections!C6676="","",DropDownListSelections!C6676)</f>
        <v/>
      </c>
      <c r="B6676" s="2" t="str">
        <f>IF(A6676="","",SUMIF('Tracking Sheet'!C:C,A6676,'Tracking Sheet'!E:E))</f>
        <v/>
      </c>
      <c r="D6676" s="2" t="str">
        <f>IF(DropDownListSelections!B6676="","",DropDownListSelections!B6676)</f>
        <v/>
      </c>
      <c r="E6676" s="2" t="str">
        <f>IF(D6676="","",SUMIF('Tracking Sheet'!B:B,D6676,'Tracking Sheet'!E:E))</f>
        <v/>
      </c>
      <c r="G6676" s="2" t="str">
        <f>IF(DropDownListSelections!D6676="","",DropDownListSelections!D6676)</f>
        <v/>
      </c>
      <c r="H6676" s="2" t="str">
        <f>IF(G6676="","",SUMIF('Tracking Sheet'!F:F,G6676,'Tracking Sheet'!E:E))</f>
        <v/>
      </c>
    </row>
    <row r="6677" spans="1:8" x14ac:dyDescent="0.25">
      <c r="A6677" s="2" t="str">
        <f>IF(DropDownListSelections!C6677="","",DropDownListSelections!C6677)</f>
        <v/>
      </c>
      <c r="B6677" s="2" t="str">
        <f>IF(A6677="","",SUMIF('Tracking Sheet'!C:C,A6677,'Tracking Sheet'!E:E))</f>
        <v/>
      </c>
      <c r="D6677" s="2" t="str">
        <f>IF(DropDownListSelections!B6677="","",DropDownListSelections!B6677)</f>
        <v/>
      </c>
      <c r="E6677" s="2" t="str">
        <f>IF(D6677="","",SUMIF('Tracking Sheet'!B:B,D6677,'Tracking Sheet'!E:E))</f>
        <v/>
      </c>
      <c r="G6677" s="2" t="str">
        <f>IF(DropDownListSelections!D6677="","",DropDownListSelections!D6677)</f>
        <v/>
      </c>
      <c r="H6677" s="2" t="str">
        <f>IF(G6677="","",SUMIF('Tracking Sheet'!F:F,G6677,'Tracking Sheet'!E:E))</f>
        <v/>
      </c>
    </row>
    <row r="6678" spans="1:8" x14ac:dyDescent="0.25">
      <c r="A6678" s="2" t="str">
        <f>IF(DropDownListSelections!C6678="","",DropDownListSelections!C6678)</f>
        <v/>
      </c>
      <c r="B6678" s="2" t="str">
        <f>IF(A6678="","",SUMIF('Tracking Sheet'!C:C,A6678,'Tracking Sheet'!E:E))</f>
        <v/>
      </c>
      <c r="D6678" s="2" t="str">
        <f>IF(DropDownListSelections!B6678="","",DropDownListSelections!B6678)</f>
        <v/>
      </c>
      <c r="E6678" s="2" t="str">
        <f>IF(D6678="","",SUMIF('Tracking Sheet'!B:B,D6678,'Tracking Sheet'!E:E))</f>
        <v/>
      </c>
      <c r="G6678" s="2" t="str">
        <f>IF(DropDownListSelections!D6678="","",DropDownListSelections!D6678)</f>
        <v/>
      </c>
      <c r="H6678" s="2" t="str">
        <f>IF(G6678="","",SUMIF('Tracking Sheet'!F:F,G6678,'Tracking Sheet'!E:E))</f>
        <v/>
      </c>
    </row>
    <row r="6679" spans="1:8" x14ac:dyDescent="0.25">
      <c r="A6679" s="2" t="str">
        <f>IF(DropDownListSelections!C6679="","",DropDownListSelections!C6679)</f>
        <v/>
      </c>
      <c r="B6679" s="2" t="str">
        <f>IF(A6679="","",SUMIF('Tracking Sheet'!C:C,A6679,'Tracking Sheet'!E:E))</f>
        <v/>
      </c>
      <c r="D6679" s="2" t="str">
        <f>IF(DropDownListSelections!B6679="","",DropDownListSelections!B6679)</f>
        <v/>
      </c>
      <c r="E6679" s="2" t="str">
        <f>IF(D6679="","",SUMIF('Tracking Sheet'!B:B,D6679,'Tracking Sheet'!E:E))</f>
        <v/>
      </c>
      <c r="G6679" s="2" t="str">
        <f>IF(DropDownListSelections!D6679="","",DropDownListSelections!D6679)</f>
        <v/>
      </c>
      <c r="H6679" s="2" t="str">
        <f>IF(G6679="","",SUMIF('Tracking Sheet'!F:F,G6679,'Tracking Sheet'!E:E))</f>
        <v/>
      </c>
    </row>
    <row r="6680" spans="1:8" x14ac:dyDescent="0.25">
      <c r="A6680" s="2" t="str">
        <f>IF(DropDownListSelections!C6680="","",DropDownListSelections!C6680)</f>
        <v/>
      </c>
      <c r="B6680" s="2" t="str">
        <f>IF(A6680="","",SUMIF('Tracking Sheet'!C:C,A6680,'Tracking Sheet'!E:E))</f>
        <v/>
      </c>
      <c r="D6680" s="2" t="str">
        <f>IF(DropDownListSelections!B6680="","",DropDownListSelections!B6680)</f>
        <v/>
      </c>
      <c r="E6680" s="2" t="str">
        <f>IF(D6680="","",SUMIF('Tracking Sheet'!B:B,D6680,'Tracking Sheet'!E:E))</f>
        <v/>
      </c>
      <c r="G6680" s="2" t="str">
        <f>IF(DropDownListSelections!D6680="","",DropDownListSelections!D6680)</f>
        <v/>
      </c>
      <c r="H6680" s="2" t="str">
        <f>IF(G6680="","",SUMIF('Tracking Sheet'!F:F,G6680,'Tracking Sheet'!E:E))</f>
        <v/>
      </c>
    </row>
    <row r="6681" spans="1:8" x14ac:dyDescent="0.25">
      <c r="A6681" s="2" t="str">
        <f>IF(DropDownListSelections!C6681="","",DropDownListSelections!C6681)</f>
        <v/>
      </c>
      <c r="B6681" s="2" t="str">
        <f>IF(A6681="","",SUMIF('Tracking Sheet'!C:C,A6681,'Tracking Sheet'!E:E))</f>
        <v/>
      </c>
      <c r="D6681" s="2" t="str">
        <f>IF(DropDownListSelections!B6681="","",DropDownListSelections!B6681)</f>
        <v/>
      </c>
      <c r="E6681" s="2" t="str">
        <f>IF(D6681="","",SUMIF('Tracking Sheet'!B:B,D6681,'Tracking Sheet'!E:E))</f>
        <v/>
      </c>
      <c r="G6681" s="2" t="str">
        <f>IF(DropDownListSelections!D6681="","",DropDownListSelections!D6681)</f>
        <v/>
      </c>
      <c r="H6681" s="2" t="str">
        <f>IF(G6681="","",SUMIF('Tracking Sheet'!F:F,G6681,'Tracking Sheet'!E:E))</f>
        <v/>
      </c>
    </row>
    <row r="6682" spans="1:8" x14ac:dyDescent="0.25">
      <c r="A6682" s="2" t="str">
        <f>IF(DropDownListSelections!C6682="","",DropDownListSelections!C6682)</f>
        <v/>
      </c>
      <c r="B6682" s="2" t="str">
        <f>IF(A6682="","",SUMIF('Tracking Sheet'!C:C,A6682,'Tracking Sheet'!E:E))</f>
        <v/>
      </c>
      <c r="D6682" s="2" t="str">
        <f>IF(DropDownListSelections!B6682="","",DropDownListSelections!B6682)</f>
        <v/>
      </c>
      <c r="E6682" s="2" t="str">
        <f>IF(D6682="","",SUMIF('Tracking Sheet'!B:B,D6682,'Tracking Sheet'!E:E))</f>
        <v/>
      </c>
      <c r="G6682" s="2" t="str">
        <f>IF(DropDownListSelections!D6682="","",DropDownListSelections!D6682)</f>
        <v/>
      </c>
      <c r="H6682" s="2" t="str">
        <f>IF(G6682="","",SUMIF('Tracking Sheet'!F:F,G6682,'Tracking Sheet'!E:E))</f>
        <v/>
      </c>
    </row>
    <row r="6683" spans="1:8" x14ac:dyDescent="0.25">
      <c r="A6683" s="2" t="str">
        <f>IF(DropDownListSelections!C6683="","",DropDownListSelections!C6683)</f>
        <v/>
      </c>
      <c r="B6683" s="2" t="str">
        <f>IF(A6683="","",SUMIF('Tracking Sheet'!C:C,A6683,'Tracking Sheet'!E:E))</f>
        <v/>
      </c>
      <c r="D6683" s="2" t="str">
        <f>IF(DropDownListSelections!B6683="","",DropDownListSelections!B6683)</f>
        <v/>
      </c>
      <c r="E6683" s="2" t="str">
        <f>IF(D6683="","",SUMIF('Tracking Sheet'!B:B,D6683,'Tracking Sheet'!E:E))</f>
        <v/>
      </c>
      <c r="G6683" s="2" t="str">
        <f>IF(DropDownListSelections!D6683="","",DropDownListSelections!D6683)</f>
        <v/>
      </c>
      <c r="H6683" s="2" t="str">
        <f>IF(G6683="","",SUMIF('Tracking Sheet'!F:F,G6683,'Tracking Sheet'!E:E))</f>
        <v/>
      </c>
    </row>
    <row r="6684" spans="1:8" x14ac:dyDescent="0.25">
      <c r="A6684" s="2" t="str">
        <f>IF(DropDownListSelections!C6684="","",DropDownListSelections!C6684)</f>
        <v/>
      </c>
      <c r="B6684" s="2" t="str">
        <f>IF(A6684="","",SUMIF('Tracking Sheet'!C:C,A6684,'Tracking Sheet'!E:E))</f>
        <v/>
      </c>
      <c r="D6684" s="2" t="str">
        <f>IF(DropDownListSelections!B6684="","",DropDownListSelections!B6684)</f>
        <v/>
      </c>
      <c r="E6684" s="2" t="str">
        <f>IF(D6684="","",SUMIF('Tracking Sheet'!B:B,D6684,'Tracking Sheet'!E:E))</f>
        <v/>
      </c>
      <c r="G6684" s="2" t="str">
        <f>IF(DropDownListSelections!D6684="","",DropDownListSelections!D6684)</f>
        <v/>
      </c>
      <c r="H6684" s="2" t="str">
        <f>IF(G6684="","",SUMIF('Tracking Sheet'!F:F,G6684,'Tracking Sheet'!E:E))</f>
        <v/>
      </c>
    </row>
    <row r="6685" spans="1:8" x14ac:dyDescent="0.25">
      <c r="A6685" s="2" t="str">
        <f>IF(DropDownListSelections!C6685="","",DropDownListSelections!C6685)</f>
        <v/>
      </c>
      <c r="B6685" s="2" t="str">
        <f>IF(A6685="","",SUMIF('Tracking Sheet'!C:C,A6685,'Tracking Sheet'!E:E))</f>
        <v/>
      </c>
      <c r="D6685" s="2" t="str">
        <f>IF(DropDownListSelections!B6685="","",DropDownListSelections!B6685)</f>
        <v/>
      </c>
      <c r="E6685" s="2" t="str">
        <f>IF(D6685="","",SUMIF('Tracking Sheet'!B:B,D6685,'Tracking Sheet'!E:E))</f>
        <v/>
      </c>
      <c r="G6685" s="2" t="str">
        <f>IF(DropDownListSelections!D6685="","",DropDownListSelections!D6685)</f>
        <v/>
      </c>
      <c r="H6685" s="2" t="str">
        <f>IF(G6685="","",SUMIF('Tracking Sheet'!F:F,G6685,'Tracking Sheet'!E:E))</f>
        <v/>
      </c>
    </row>
    <row r="6686" spans="1:8" x14ac:dyDescent="0.25">
      <c r="A6686" s="2" t="str">
        <f>IF(DropDownListSelections!C6686="","",DropDownListSelections!C6686)</f>
        <v/>
      </c>
      <c r="B6686" s="2" t="str">
        <f>IF(A6686="","",SUMIF('Tracking Sheet'!C:C,A6686,'Tracking Sheet'!E:E))</f>
        <v/>
      </c>
      <c r="D6686" s="2" t="str">
        <f>IF(DropDownListSelections!B6686="","",DropDownListSelections!B6686)</f>
        <v/>
      </c>
      <c r="E6686" s="2" t="str">
        <f>IF(D6686="","",SUMIF('Tracking Sheet'!B:B,D6686,'Tracking Sheet'!E:E))</f>
        <v/>
      </c>
      <c r="G6686" s="2" t="str">
        <f>IF(DropDownListSelections!D6686="","",DropDownListSelections!D6686)</f>
        <v/>
      </c>
      <c r="H6686" s="2" t="str">
        <f>IF(G6686="","",SUMIF('Tracking Sheet'!F:F,G6686,'Tracking Sheet'!E:E))</f>
        <v/>
      </c>
    </row>
    <row r="6687" spans="1:8" x14ac:dyDescent="0.25">
      <c r="A6687" s="2" t="str">
        <f>IF(DropDownListSelections!C6687="","",DropDownListSelections!C6687)</f>
        <v/>
      </c>
      <c r="B6687" s="2" t="str">
        <f>IF(A6687="","",SUMIF('Tracking Sheet'!C:C,A6687,'Tracking Sheet'!E:E))</f>
        <v/>
      </c>
      <c r="D6687" s="2" t="str">
        <f>IF(DropDownListSelections!B6687="","",DropDownListSelections!B6687)</f>
        <v/>
      </c>
      <c r="E6687" s="2" t="str">
        <f>IF(D6687="","",SUMIF('Tracking Sheet'!B:B,D6687,'Tracking Sheet'!E:E))</f>
        <v/>
      </c>
      <c r="G6687" s="2" t="str">
        <f>IF(DropDownListSelections!D6687="","",DropDownListSelections!D6687)</f>
        <v/>
      </c>
      <c r="H6687" s="2" t="str">
        <f>IF(G6687="","",SUMIF('Tracking Sheet'!F:F,G6687,'Tracking Sheet'!E:E))</f>
        <v/>
      </c>
    </row>
    <row r="6688" spans="1:8" x14ac:dyDescent="0.25">
      <c r="A6688" s="2" t="str">
        <f>IF(DropDownListSelections!C6688="","",DropDownListSelections!C6688)</f>
        <v/>
      </c>
      <c r="B6688" s="2" t="str">
        <f>IF(A6688="","",SUMIF('Tracking Sheet'!C:C,A6688,'Tracking Sheet'!E:E))</f>
        <v/>
      </c>
      <c r="D6688" s="2" t="str">
        <f>IF(DropDownListSelections!B6688="","",DropDownListSelections!B6688)</f>
        <v/>
      </c>
      <c r="E6688" s="2" t="str">
        <f>IF(D6688="","",SUMIF('Tracking Sheet'!B:B,D6688,'Tracking Sheet'!E:E))</f>
        <v/>
      </c>
      <c r="G6688" s="2" t="str">
        <f>IF(DropDownListSelections!D6688="","",DropDownListSelections!D6688)</f>
        <v/>
      </c>
      <c r="H6688" s="2" t="str">
        <f>IF(G6688="","",SUMIF('Tracking Sheet'!F:F,G6688,'Tracking Sheet'!E:E))</f>
        <v/>
      </c>
    </row>
    <row r="6689" spans="1:8" x14ac:dyDescent="0.25">
      <c r="A6689" s="2" t="str">
        <f>IF(DropDownListSelections!C6689="","",DropDownListSelections!C6689)</f>
        <v/>
      </c>
      <c r="B6689" s="2" t="str">
        <f>IF(A6689="","",SUMIF('Tracking Sheet'!C:C,A6689,'Tracking Sheet'!E:E))</f>
        <v/>
      </c>
      <c r="D6689" s="2" t="str">
        <f>IF(DropDownListSelections!B6689="","",DropDownListSelections!B6689)</f>
        <v/>
      </c>
      <c r="E6689" s="2" t="str">
        <f>IF(D6689="","",SUMIF('Tracking Sheet'!B:B,D6689,'Tracking Sheet'!E:E))</f>
        <v/>
      </c>
      <c r="G6689" s="2" t="str">
        <f>IF(DropDownListSelections!D6689="","",DropDownListSelections!D6689)</f>
        <v/>
      </c>
      <c r="H6689" s="2" t="str">
        <f>IF(G6689="","",SUMIF('Tracking Sheet'!F:F,G6689,'Tracking Sheet'!E:E))</f>
        <v/>
      </c>
    </row>
    <row r="6690" spans="1:8" x14ac:dyDescent="0.25">
      <c r="A6690" s="2" t="str">
        <f>IF(DropDownListSelections!C6690="","",DropDownListSelections!C6690)</f>
        <v/>
      </c>
      <c r="B6690" s="2" t="str">
        <f>IF(A6690="","",SUMIF('Tracking Sheet'!C:C,A6690,'Tracking Sheet'!E:E))</f>
        <v/>
      </c>
      <c r="D6690" s="2" t="str">
        <f>IF(DropDownListSelections!B6690="","",DropDownListSelections!B6690)</f>
        <v/>
      </c>
      <c r="E6690" s="2" t="str">
        <f>IF(D6690="","",SUMIF('Tracking Sheet'!B:B,D6690,'Tracking Sheet'!E:E))</f>
        <v/>
      </c>
      <c r="G6690" s="2" t="str">
        <f>IF(DropDownListSelections!D6690="","",DropDownListSelections!D6690)</f>
        <v/>
      </c>
      <c r="H6690" s="2" t="str">
        <f>IF(G6690="","",SUMIF('Tracking Sheet'!F:F,G6690,'Tracking Sheet'!E:E))</f>
        <v/>
      </c>
    </row>
    <row r="6691" spans="1:8" x14ac:dyDescent="0.25">
      <c r="A6691" s="2" t="str">
        <f>IF(DropDownListSelections!C6691="","",DropDownListSelections!C6691)</f>
        <v/>
      </c>
      <c r="B6691" s="2" t="str">
        <f>IF(A6691="","",SUMIF('Tracking Sheet'!C:C,A6691,'Tracking Sheet'!E:E))</f>
        <v/>
      </c>
      <c r="D6691" s="2" t="str">
        <f>IF(DropDownListSelections!B6691="","",DropDownListSelections!B6691)</f>
        <v/>
      </c>
      <c r="E6691" s="2" t="str">
        <f>IF(D6691="","",SUMIF('Tracking Sheet'!B:B,D6691,'Tracking Sheet'!E:E))</f>
        <v/>
      </c>
      <c r="G6691" s="2" t="str">
        <f>IF(DropDownListSelections!D6691="","",DropDownListSelections!D6691)</f>
        <v/>
      </c>
      <c r="H6691" s="2" t="str">
        <f>IF(G6691="","",SUMIF('Tracking Sheet'!F:F,G6691,'Tracking Sheet'!E:E))</f>
        <v/>
      </c>
    </row>
    <row r="6692" spans="1:8" x14ac:dyDescent="0.25">
      <c r="A6692" s="2" t="str">
        <f>IF(DropDownListSelections!C6692="","",DropDownListSelections!C6692)</f>
        <v/>
      </c>
      <c r="B6692" s="2" t="str">
        <f>IF(A6692="","",SUMIF('Tracking Sheet'!C:C,A6692,'Tracking Sheet'!E:E))</f>
        <v/>
      </c>
      <c r="D6692" s="2" t="str">
        <f>IF(DropDownListSelections!B6692="","",DropDownListSelections!B6692)</f>
        <v/>
      </c>
      <c r="E6692" s="2" t="str">
        <f>IF(D6692="","",SUMIF('Tracking Sheet'!B:B,D6692,'Tracking Sheet'!E:E))</f>
        <v/>
      </c>
      <c r="G6692" s="2" t="str">
        <f>IF(DropDownListSelections!D6692="","",DropDownListSelections!D6692)</f>
        <v/>
      </c>
      <c r="H6692" s="2" t="str">
        <f>IF(G6692="","",SUMIF('Tracking Sheet'!F:F,G6692,'Tracking Sheet'!E:E))</f>
        <v/>
      </c>
    </row>
    <row r="6693" spans="1:8" x14ac:dyDescent="0.25">
      <c r="A6693" s="2" t="str">
        <f>IF(DropDownListSelections!C6693="","",DropDownListSelections!C6693)</f>
        <v/>
      </c>
      <c r="B6693" s="2" t="str">
        <f>IF(A6693="","",SUMIF('Tracking Sheet'!C:C,A6693,'Tracking Sheet'!E:E))</f>
        <v/>
      </c>
      <c r="D6693" s="2" t="str">
        <f>IF(DropDownListSelections!B6693="","",DropDownListSelections!B6693)</f>
        <v/>
      </c>
      <c r="E6693" s="2" t="str">
        <f>IF(D6693="","",SUMIF('Tracking Sheet'!B:B,D6693,'Tracking Sheet'!E:E))</f>
        <v/>
      </c>
      <c r="G6693" s="2" t="str">
        <f>IF(DropDownListSelections!D6693="","",DropDownListSelections!D6693)</f>
        <v/>
      </c>
      <c r="H6693" s="2" t="str">
        <f>IF(G6693="","",SUMIF('Tracking Sheet'!F:F,G6693,'Tracking Sheet'!E:E))</f>
        <v/>
      </c>
    </row>
    <row r="6694" spans="1:8" x14ac:dyDescent="0.25">
      <c r="A6694" s="2" t="str">
        <f>IF(DropDownListSelections!C6694="","",DropDownListSelections!C6694)</f>
        <v/>
      </c>
      <c r="B6694" s="2" t="str">
        <f>IF(A6694="","",SUMIF('Tracking Sheet'!C:C,A6694,'Tracking Sheet'!E:E))</f>
        <v/>
      </c>
      <c r="D6694" s="2" t="str">
        <f>IF(DropDownListSelections!B6694="","",DropDownListSelections!B6694)</f>
        <v/>
      </c>
      <c r="E6694" s="2" t="str">
        <f>IF(D6694="","",SUMIF('Tracking Sheet'!B:B,D6694,'Tracking Sheet'!E:E))</f>
        <v/>
      </c>
      <c r="G6694" s="2" t="str">
        <f>IF(DropDownListSelections!D6694="","",DropDownListSelections!D6694)</f>
        <v/>
      </c>
      <c r="H6694" s="2" t="str">
        <f>IF(G6694="","",SUMIF('Tracking Sheet'!F:F,G6694,'Tracking Sheet'!E:E))</f>
        <v/>
      </c>
    </row>
    <row r="6695" spans="1:8" x14ac:dyDescent="0.25">
      <c r="A6695" s="2" t="str">
        <f>IF(DropDownListSelections!C6695="","",DropDownListSelections!C6695)</f>
        <v/>
      </c>
      <c r="B6695" s="2" t="str">
        <f>IF(A6695="","",SUMIF('Tracking Sheet'!C:C,A6695,'Tracking Sheet'!E:E))</f>
        <v/>
      </c>
      <c r="D6695" s="2" t="str">
        <f>IF(DropDownListSelections!B6695="","",DropDownListSelections!B6695)</f>
        <v/>
      </c>
      <c r="E6695" s="2" t="str">
        <f>IF(D6695="","",SUMIF('Tracking Sheet'!B:B,D6695,'Tracking Sheet'!E:E))</f>
        <v/>
      </c>
      <c r="G6695" s="2" t="str">
        <f>IF(DropDownListSelections!D6695="","",DropDownListSelections!D6695)</f>
        <v/>
      </c>
      <c r="H6695" s="2" t="str">
        <f>IF(G6695="","",SUMIF('Tracking Sheet'!F:F,G6695,'Tracking Sheet'!E:E))</f>
        <v/>
      </c>
    </row>
    <row r="6696" spans="1:8" x14ac:dyDescent="0.25">
      <c r="A6696" s="2" t="str">
        <f>IF(DropDownListSelections!C6696="","",DropDownListSelections!C6696)</f>
        <v/>
      </c>
      <c r="B6696" s="2" t="str">
        <f>IF(A6696="","",SUMIF('Tracking Sheet'!C:C,A6696,'Tracking Sheet'!E:E))</f>
        <v/>
      </c>
      <c r="D6696" s="2" t="str">
        <f>IF(DropDownListSelections!B6696="","",DropDownListSelections!B6696)</f>
        <v/>
      </c>
      <c r="E6696" s="2" t="str">
        <f>IF(D6696="","",SUMIF('Tracking Sheet'!B:B,D6696,'Tracking Sheet'!E:E))</f>
        <v/>
      </c>
      <c r="G6696" s="2" t="str">
        <f>IF(DropDownListSelections!D6696="","",DropDownListSelections!D6696)</f>
        <v/>
      </c>
      <c r="H6696" s="2" t="str">
        <f>IF(G6696="","",SUMIF('Tracking Sheet'!F:F,G6696,'Tracking Sheet'!E:E))</f>
        <v/>
      </c>
    </row>
    <row r="6697" spans="1:8" x14ac:dyDescent="0.25">
      <c r="A6697" s="2" t="str">
        <f>IF(DropDownListSelections!C6697="","",DropDownListSelections!C6697)</f>
        <v/>
      </c>
      <c r="B6697" s="2" t="str">
        <f>IF(A6697="","",SUMIF('Tracking Sheet'!C:C,A6697,'Tracking Sheet'!E:E))</f>
        <v/>
      </c>
      <c r="D6697" s="2" t="str">
        <f>IF(DropDownListSelections!B6697="","",DropDownListSelections!B6697)</f>
        <v/>
      </c>
      <c r="E6697" s="2" t="str">
        <f>IF(D6697="","",SUMIF('Tracking Sheet'!B:B,D6697,'Tracking Sheet'!E:E))</f>
        <v/>
      </c>
      <c r="G6697" s="2" t="str">
        <f>IF(DropDownListSelections!D6697="","",DropDownListSelections!D6697)</f>
        <v/>
      </c>
      <c r="H6697" s="2" t="str">
        <f>IF(G6697="","",SUMIF('Tracking Sheet'!F:F,G6697,'Tracking Sheet'!E:E))</f>
        <v/>
      </c>
    </row>
    <row r="6698" spans="1:8" x14ac:dyDescent="0.25">
      <c r="A6698" s="2" t="str">
        <f>IF(DropDownListSelections!C6698="","",DropDownListSelections!C6698)</f>
        <v/>
      </c>
      <c r="B6698" s="2" t="str">
        <f>IF(A6698="","",SUMIF('Tracking Sheet'!C:C,A6698,'Tracking Sheet'!E:E))</f>
        <v/>
      </c>
      <c r="D6698" s="2" t="str">
        <f>IF(DropDownListSelections!B6698="","",DropDownListSelections!B6698)</f>
        <v/>
      </c>
      <c r="E6698" s="2" t="str">
        <f>IF(D6698="","",SUMIF('Tracking Sheet'!B:B,D6698,'Tracking Sheet'!E:E))</f>
        <v/>
      </c>
      <c r="G6698" s="2" t="str">
        <f>IF(DropDownListSelections!D6698="","",DropDownListSelections!D6698)</f>
        <v/>
      </c>
      <c r="H6698" s="2" t="str">
        <f>IF(G6698="","",SUMIF('Tracking Sheet'!F:F,G6698,'Tracking Sheet'!E:E))</f>
        <v/>
      </c>
    </row>
    <row r="6699" spans="1:8" x14ac:dyDescent="0.25">
      <c r="A6699" s="2" t="str">
        <f>IF(DropDownListSelections!C6699="","",DropDownListSelections!C6699)</f>
        <v/>
      </c>
      <c r="B6699" s="2" t="str">
        <f>IF(A6699="","",SUMIF('Tracking Sheet'!C:C,A6699,'Tracking Sheet'!E:E))</f>
        <v/>
      </c>
      <c r="D6699" s="2" t="str">
        <f>IF(DropDownListSelections!B6699="","",DropDownListSelections!B6699)</f>
        <v/>
      </c>
      <c r="E6699" s="2" t="str">
        <f>IF(D6699="","",SUMIF('Tracking Sheet'!B:B,D6699,'Tracking Sheet'!E:E))</f>
        <v/>
      </c>
      <c r="G6699" s="2" t="str">
        <f>IF(DropDownListSelections!D6699="","",DropDownListSelections!D6699)</f>
        <v/>
      </c>
      <c r="H6699" s="2" t="str">
        <f>IF(G6699="","",SUMIF('Tracking Sheet'!F:F,G6699,'Tracking Sheet'!E:E))</f>
        <v/>
      </c>
    </row>
    <row r="6700" spans="1:8" x14ac:dyDescent="0.25">
      <c r="A6700" s="2" t="str">
        <f>IF(DropDownListSelections!C6700="","",DropDownListSelections!C6700)</f>
        <v/>
      </c>
      <c r="B6700" s="2" t="str">
        <f>IF(A6700="","",SUMIF('Tracking Sheet'!C:C,A6700,'Tracking Sheet'!E:E))</f>
        <v/>
      </c>
      <c r="D6700" s="2" t="str">
        <f>IF(DropDownListSelections!B6700="","",DropDownListSelections!B6700)</f>
        <v/>
      </c>
      <c r="E6700" s="2" t="str">
        <f>IF(D6700="","",SUMIF('Tracking Sheet'!B:B,D6700,'Tracking Sheet'!E:E))</f>
        <v/>
      </c>
      <c r="G6700" s="2" t="str">
        <f>IF(DropDownListSelections!D6700="","",DropDownListSelections!D6700)</f>
        <v/>
      </c>
      <c r="H6700" s="2" t="str">
        <f>IF(G6700="","",SUMIF('Tracking Sheet'!F:F,G6700,'Tracking Sheet'!E:E))</f>
        <v/>
      </c>
    </row>
    <row r="6701" spans="1:8" x14ac:dyDescent="0.25">
      <c r="A6701" s="2" t="str">
        <f>IF(DropDownListSelections!C6701="","",DropDownListSelections!C6701)</f>
        <v/>
      </c>
      <c r="B6701" s="2" t="str">
        <f>IF(A6701="","",SUMIF('Tracking Sheet'!C:C,A6701,'Tracking Sheet'!E:E))</f>
        <v/>
      </c>
      <c r="D6701" s="2" t="str">
        <f>IF(DropDownListSelections!B6701="","",DropDownListSelections!B6701)</f>
        <v/>
      </c>
      <c r="E6701" s="2" t="str">
        <f>IF(D6701="","",SUMIF('Tracking Sheet'!B:B,D6701,'Tracking Sheet'!E:E))</f>
        <v/>
      </c>
      <c r="G6701" s="2" t="str">
        <f>IF(DropDownListSelections!D6701="","",DropDownListSelections!D6701)</f>
        <v/>
      </c>
      <c r="H6701" s="2" t="str">
        <f>IF(G6701="","",SUMIF('Tracking Sheet'!F:F,G6701,'Tracking Sheet'!E:E))</f>
        <v/>
      </c>
    </row>
    <row r="6702" spans="1:8" x14ac:dyDescent="0.25">
      <c r="A6702" s="2" t="str">
        <f>IF(DropDownListSelections!C6702="","",DropDownListSelections!C6702)</f>
        <v/>
      </c>
      <c r="B6702" s="2" t="str">
        <f>IF(A6702="","",SUMIF('Tracking Sheet'!C:C,A6702,'Tracking Sheet'!E:E))</f>
        <v/>
      </c>
      <c r="D6702" s="2" t="str">
        <f>IF(DropDownListSelections!B6702="","",DropDownListSelections!B6702)</f>
        <v/>
      </c>
      <c r="E6702" s="2" t="str">
        <f>IF(D6702="","",SUMIF('Tracking Sheet'!B:B,D6702,'Tracking Sheet'!E:E))</f>
        <v/>
      </c>
      <c r="G6702" s="2" t="str">
        <f>IF(DropDownListSelections!D6702="","",DropDownListSelections!D6702)</f>
        <v/>
      </c>
      <c r="H6702" s="2" t="str">
        <f>IF(G6702="","",SUMIF('Tracking Sheet'!F:F,G6702,'Tracking Sheet'!E:E))</f>
        <v/>
      </c>
    </row>
    <row r="6703" spans="1:8" x14ac:dyDescent="0.25">
      <c r="A6703" s="2" t="str">
        <f>IF(DropDownListSelections!C6703="","",DropDownListSelections!C6703)</f>
        <v/>
      </c>
      <c r="B6703" s="2" t="str">
        <f>IF(A6703="","",SUMIF('Tracking Sheet'!C:C,A6703,'Tracking Sheet'!E:E))</f>
        <v/>
      </c>
      <c r="D6703" s="2" t="str">
        <f>IF(DropDownListSelections!B6703="","",DropDownListSelections!B6703)</f>
        <v/>
      </c>
      <c r="E6703" s="2" t="str">
        <f>IF(D6703="","",SUMIF('Tracking Sheet'!B:B,D6703,'Tracking Sheet'!E:E))</f>
        <v/>
      </c>
      <c r="G6703" s="2" t="str">
        <f>IF(DropDownListSelections!D6703="","",DropDownListSelections!D6703)</f>
        <v/>
      </c>
      <c r="H6703" s="2" t="str">
        <f>IF(G6703="","",SUMIF('Tracking Sheet'!F:F,G6703,'Tracking Sheet'!E:E))</f>
        <v/>
      </c>
    </row>
    <row r="6704" spans="1:8" x14ac:dyDescent="0.25">
      <c r="A6704" s="2" t="str">
        <f>IF(DropDownListSelections!C6704="","",DropDownListSelections!C6704)</f>
        <v/>
      </c>
      <c r="B6704" s="2" t="str">
        <f>IF(A6704="","",SUMIF('Tracking Sheet'!C:C,A6704,'Tracking Sheet'!E:E))</f>
        <v/>
      </c>
      <c r="D6704" s="2" t="str">
        <f>IF(DropDownListSelections!B6704="","",DropDownListSelections!B6704)</f>
        <v/>
      </c>
      <c r="E6704" s="2" t="str">
        <f>IF(D6704="","",SUMIF('Tracking Sheet'!B:B,D6704,'Tracking Sheet'!E:E))</f>
        <v/>
      </c>
      <c r="G6704" s="2" t="str">
        <f>IF(DropDownListSelections!D6704="","",DropDownListSelections!D6704)</f>
        <v/>
      </c>
      <c r="H6704" s="2" t="str">
        <f>IF(G6704="","",SUMIF('Tracking Sheet'!F:F,G6704,'Tracking Sheet'!E:E))</f>
        <v/>
      </c>
    </row>
    <row r="6705" spans="1:8" x14ac:dyDescent="0.25">
      <c r="A6705" s="2" t="str">
        <f>IF(DropDownListSelections!C6705="","",DropDownListSelections!C6705)</f>
        <v/>
      </c>
      <c r="B6705" s="2" t="str">
        <f>IF(A6705="","",SUMIF('Tracking Sheet'!C:C,A6705,'Tracking Sheet'!E:E))</f>
        <v/>
      </c>
      <c r="D6705" s="2" t="str">
        <f>IF(DropDownListSelections!B6705="","",DropDownListSelections!B6705)</f>
        <v/>
      </c>
      <c r="E6705" s="2" t="str">
        <f>IF(D6705="","",SUMIF('Tracking Sheet'!B:B,D6705,'Tracking Sheet'!E:E))</f>
        <v/>
      </c>
      <c r="G6705" s="2" t="str">
        <f>IF(DropDownListSelections!D6705="","",DropDownListSelections!D6705)</f>
        <v/>
      </c>
      <c r="H6705" s="2" t="str">
        <f>IF(G6705="","",SUMIF('Tracking Sheet'!F:F,G6705,'Tracking Sheet'!E:E))</f>
        <v/>
      </c>
    </row>
    <row r="6706" spans="1:8" x14ac:dyDescent="0.25">
      <c r="A6706" s="2" t="str">
        <f>IF(DropDownListSelections!C6706="","",DropDownListSelections!C6706)</f>
        <v/>
      </c>
      <c r="B6706" s="2" t="str">
        <f>IF(A6706="","",SUMIF('Tracking Sheet'!C:C,A6706,'Tracking Sheet'!E:E))</f>
        <v/>
      </c>
      <c r="D6706" s="2" t="str">
        <f>IF(DropDownListSelections!B6706="","",DropDownListSelections!B6706)</f>
        <v/>
      </c>
      <c r="E6706" s="2" t="str">
        <f>IF(D6706="","",SUMIF('Tracking Sheet'!B:B,D6706,'Tracking Sheet'!E:E))</f>
        <v/>
      </c>
      <c r="G6706" s="2" t="str">
        <f>IF(DropDownListSelections!D6706="","",DropDownListSelections!D6706)</f>
        <v/>
      </c>
      <c r="H6706" s="2" t="str">
        <f>IF(G6706="","",SUMIF('Tracking Sheet'!F:F,G6706,'Tracking Sheet'!E:E))</f>
        <v/>
      </c>
    </row>
    <row r="6707" spans="1:8" x14ac:dyDescent="0.25">
      <c r="A6707" s="2" t="str">
        <f>IF(DropDownListSelections!C6707="","",DropDownListSelections!C6707)</f>
        <v/>
      </c>
      <c r="B6707" s="2" t="str">
        <f>IF(A6707="","",SUMIF('Tracking Sheet'!C:C,A6707,'Tracking Sheet'!E:E))</f>
        <v/>
      </c>
      <c r="D6707" s="2" t="str">
        <f>IF(DropDownListSelections!B6707="","",DropDownListSelections!B6707)</f>
        <v/>
      </c>
      <c r="E6707" s="2" t="str">
        <f>IF(D6707="","",SUMIF('Tracking Sheet'!B:B,D6707,'Tracking Sheet'!E:E))</f>
        <v/>
      </c>
      <c r="G6707" s="2" t="str">
        <f>IF(DropDownListSelections!D6707="","",DropDownListSelections!D6707)</f>
        <v/>
      </c>
      <c r="H6707" s="2" t="str">
        <f>IF(G6707="","",SUMIF('Tracking Sheet'!F:F,G6707,'Tracking Sheet'!E:E))</f>
        <v/>
      </c>
    </row>
    <row r="6708" spans="1:8" x14ac:dyDescent="0.25">
      <c r="A6708" s="2" t="str">
        <f>IF(DropDownListSelections!C6708="","",DropDownListSelections!C6708)</f>
        <v/>
      </c>
      <c r="B6708" s="2" t="str">
        <f>IF(A6708="","",SUMIF('Tracking Sheet'!C:C,A6708,'Tracking Sheet'!E:E))</f>
        <v/>
      </c>
      <c r="D6708" s="2" t="str">
        <f>IF(DropDownListSelections!B6708="","",DropDownListSelections!B6708)</f>
        <v/>
      </c>
      <c r="E6708" s="2" t="str">
        <f>IF(D6708="","",SUMIF('Tracking Sheet'!B:B,D6708,'Tracking Sheet'!E:E))</f>
        <v/>
      </c>
      <c r="G6708" s="2" t="str">
        <f>IF(DropDownListSelections!D6708="","",DropDownListSelections!D6708)</f>
        <v/>
      </c>
      <c r="H6708" s="2" t="str">
        <f>IF(G6708="","",SUMIF('Tracking Sheet'!F:F,G6708,'Tracking Sheet'!E:E))</f>
        <v/>
      </c>
    </row>
    <row r="6709" spans="1:8" x14ac:dyDescent="0.25">
      <c r="A6709" s="2" t="str">
        <f>IF(DropDownListSelections!C6709="","",DropDownListSelections!C6709)</f>
        <v/>
      </c>
      <c r="B6709" s="2" t="str">
        <f>IF(A6709="","",SUMIF('Tracking Sheet'!C:C,A6709,'Tracking Sheet'!E:E))</f>
        <v/>
      </c>
      <c r="D6709" s="2" t="str">
        <f>IF(DropDownListSelections!B6709="","",DropDownListSelections!B6709)</f>
        <v/>
      </c>
      <c r="E6709" s="2" t="str">
        <f>IF(D6709="","",SUMIF('Tracking Sheet'!B:B,D6709,'Tracking Sheet'!E:E))</f>
        <v/>
      </c>
      <c r="G6709" s="2" t="str">
        <f>IF(DropDownListSelections!D6709="","",DropDownListSelections!D6709)</f>
        <v/>
      </c>
      <c r="H6709" s="2" t="str">
        <f>IF(G6709="","",SUMIF('Tracking Sheet'!F:F,G6709,'Tracking Sheet'!E:E))</f>
        <v/>
      </c>
    </row>
    <row r="6710" spans="1:8" x14ac:dyDescent="0.25">
      <c r="A6710" s="2" t="str">
        <f>IF(DropDownListSelections!C6710="","",DropDownListSelections!C6710)</f>
        <v/>
      </c>
      <c r="B6710" s="2" t="str">
        <f>IF(A6710="","",SUMIF('Tracking Sheet'!C:C,A6710,'Tracking Sheet'!E:E))</f>
        <v/>
      </c>
      <c r="D6710" s="2" t="str">
        <f>IF(DropDownListSelections!B6710="","",DropDownListSelections!B6710)</f>
        <v/>
      </c>
      <c r="E6710" s="2" t="str">
        <f>IF(D6710="","",SUMIF('Tracking Sheet'!B:B,D6710,'Tracking Sheet'!E:E))</f>
        <v/>
      </c>
      <c r="G6710" s="2" t="str">
        <f>IF(DropDownListSelections!D6710="","",DropDownListSelections!D6710)</f>
        <v/>
      </c>
      <c r="H6710" s="2" t="str">
        <f>IF(G6710="","",SUMIF('Tracking Sheet'!F:F,G6710,'Tracking Sheet'!E:E))</f>
        <v/>
      </c>
    </row>
    <row r="6711" spans="1:8" x14ac:dyDescent="0.25">
      <c r="A6711" s="2" t="str">
        <f>IF(DropDownListSelections!C6711="","",DropDownListSelections!C6711)</f>
        <v/>
      </c>
      <c r="B6711" s="2" t="str">
        <f>IF(A6711="","",SUMIF('Tracking Sheet'!C:C,A6711,'Tracking Sheet'!E:E))</f>
        <v/>
      </c>
      <c r="D6711" s="2" t="str">
        <f>IF(DropDownListSelections!B6711="","",DropDownListSelections!B6711)</f>
        <v/>
      </c>
      <c r="E6711" s="2" t="str">
        <f>IF(D6711="","",SUMIF('Tracking Sheet'!B:B,D6711,'Tracking Sheet'!E:E))</f>
        <v/>
      </c>
      <c r="G6711" s="2" t="str">
        <f>IF(DropDownListSelections!D6711="","",DropDownListSelections!D6711)</f>
        <v/>
      </c>
      <c r="H6711" s="2" t="str">
        <f>IF(G6711="","",SUMIF('Tracking Sheet'!F:F,G6711,'Tracking Sheet'!E:E))</f>
        <v/>
      </c>
    </row>
    <row r="6712" spans="1:8" x14ac:dyDescent="0.25">
      <c r="A6712" s="2" t="str">
        <f>IF(DropDownListSelections!C6712="","",DropDownListSelections!C6712)</f>
        <v/>
      </c>
      <c r="B6712" s="2" t="str">
        <f>IF(A6712="","",SUMIF('Tracking Sheet'!C:C,A6712,'Tracking Sheet'!E:E))</f>
        <v/>
      </c>
      <c r="D6712" s="2" t="str">
        <f>IF(DropDownListSelections!B6712="","",DropDownListSelections!B6712)</f>
        <v/>
      </c>
      <c r="E6712" s="2" t="str">
        <f>IF(D6712="","",SUMIF('Tracking Sheet'!B:B,D6712,'Tracking Sheet'!E:E))</f>
        <v/>
      </c>
      <c r="G6712" s="2" t="str">
        <f>IF(DropDownListSelections!D6712="","",DropDownListSelections!D6712)</f>
        <v/>
      </c>
      <c r="H6712" s="2" t="str">
        <f>IF(G6712="","",SUMIF('Tracking Sheet'!F:F,G6712,'Tracking Sheet'!E:E))</f>
        <v/>
      </c>
    </row>
    <row r="6713" spans="1:8" x14ac:dyDescent="0.25">
      <c r="A6713" s="2" t="str">
        <f>IF(DropDownListSelections!C6713="","",DropDownListSelections!C6713)</f>
        <v/>
      </c>
      <c r="B6713" s="2" t="str">
        <f>IF(A6713="","",SUMIF('Tracking Sheet'!C:C,A6713,'Tracking Sheet'!E:E))</f>
        <v/>
      </c>
      <c r="D6713" s="2" t="str">
        <f>IF(DropDownListSelections!B6713="","",DropDownListSelections!B6713)</f>
        <v/>
      </c>
      <c r="E6713" s="2" t="str">
        <f>IF(D6713="","",SUMIF('Tracking Sheet'!B:B,D6713,'Tracking Sheet'!E:E))</f>
        <v/>
      </c>
      <c r="G6713" s="2" t="str">
        <f>IF(DropDownListSelections!D6713="","",DropDownListSelections!D6713)</f>
        <v/>
      </c>
      <c r="H6713" s="2" t="str">
        <f>IF(G6713="","",SUMIF('Tracking Sheet'!F:F,G6713,'Tracking Sheet'!E:E))</f>
        <v/>
      </c>
    </row>
    <row r="6714" spans="1:8" x14ac:dyDescent="0.25">
      <c r="A6714" s="2" t="str">
        <f>IF(DropDownListSelections!C6714="","",DropDownListSelections!C6714)</f>
        <v/>
      </c>
      <c r="B6714" s="2" t="str">
        <f>IF(A6714="","",SUMIF('Tracking Sheet'!C:C,A6714,'Tracking Sheet'!E:E))</f>
        <v/>
      </c>
      <c r="D6714" s="2" t="str">
        <f>IF(DropDownListSelections!B6714="","",DropDownListSelections!B6714)</f>
        <v/>
      </c>
      <c r="E6714" s="2" t="str">
        <f>IF(D6714="","",SUMIF('Tracking Sheet'!B:B,D6714,'Tracking Sheet'!E:E))</f>
        <v/>
      </c>
      <c r="G6714" s="2" t="str">
        <f>IF(DropDownListSelections!D6714="","",DropDownListSelections!D6714)</f>
        <v/>
      </c>
      <c r="H6714" s="2" t="str">
        <f>IF(G6714="","",SUMIF('Tracking Sheet'!F:F,G6714,'Tracking Sheet'!E:E))</f>
        <v/>
      </c>
    </row>
    <row r="6715" spans="1:8" x14ac:dyDescent="0.25">
      <c r="A6715" s="2" t="str">
        <f>IF(DropDownListSelections!C6715="","",DropDownListSelections!C6715)</f>
        <v/>
      </c>
      <c r="B6715" s="2" t="str">
        <f>IF(A6715="","",SUMIF('Tracking Sheet'!C:C,A6715,'Tracking Sheet'!E:E))</f>
        <v/>
      </c>
      <c r="D6715" s="2" t="str">
        <f>IF(DropDownListSelections!B6715="","",DropDownListSelections!B6715)</f>
        <v/>
      </c>
      <c r="E6715" s="2" t="str">
        <f>IF(D6715="","",SUMIF('Tracking Sheet'!B:B,D6715,'Tracking Sheet'!E:E))</f>
        <v/>
      </c>
      <c r="G6715" s="2" t="str">
        <f>IF(DropDownListSelections!D6715="","",DropDownListSelections!D6715)</f>
        <v/>
      </c>
      <c r="H6715" s="2" t="str">
        <f>IF(G6715="","",SUMIF('Tracking Sheet'!F:F,G6715,'Tracking Sheet'!E:E))</f>
        <v/>
      </c>
    </row>
    <row r="6716" spans="1:8" x14ac:dyDescent="0.25">
      <c r="A6716" s="2" t="str">
        <f>IF(DropDownListSelections!C6716="","",DropDownListSelections!C6716)</f>
        <v/>
      </c>
      <c r="B6716" s="2" t="str">
        <f>IF(A6716="","",SUMIF('Tracking Sheet'!C:C,A6716,'Tracking Sheet'!E:E))</f>
        <v/>
      </c>
      <c r="D6716" s="2" t="str">
        <f>IF(DropDownListSelections!B6716="","",DropDownListSelections!B6716)</f>
        <v/>
      </c>
      <c r="E6716" s="2" t="str">
        <f>IF(D6716="","",SUMIF('Tracking Sheet'!B:B,D6716,'Tracking Sheet'!E:E))</f>
        <v/>
      </c>
      <c r="G6716" s="2" t="str">
        <f>IF(DropDownListSelections!D6716="","",DropDownListSelections!D6716)</f>
        <v/>
      </c>
      <c r="H6716" s="2" t="str">
        <f>IF(G6716="","",SUMIF('Tracking Sheet'!F:F,G6716,'Tracking Sheet'!E:E))</f>
        <v/>
      </c>
    </row>
    <row r="6717" spans="1:8" x14ac:dyDescent="0.25">
      <c r="A6717" s="2" t="str">
        <f>IF(DropDownListSelections!C6717="","",DropDownListSelections!C6717)</f>
        <v/>
      </c>
      <c r="B6717" s="2" t="str">
        <f>IF(A6717="","",SUMIF('Tracking Sheet'!C:C,A6717,'Tracking Sheet'!E:E))</f>
        <v/>
      </c>
      <c r="D6717" s="2" t="str">
        <f>IF(DropDownListSelections!B6717="","",DropDownListSelections!B6717)</f>
        <v/>
      </c>
      <c r="E6717" s="2" t="str">
        <f>IF(D6717="","",SUMIF('Tracking Sheet'!B:B,D6717,'Tracking Sheet'!E:E))</f>
        <v/>
      </c>
      <c r="G6717" s="2" t="str">
        <f>IF(DropDownListSelections!D6717="","",DropDownListSelections!D6717)</f>
        <v/>
      </c>
      <c r="H6717" s="2" t="str">
        <f>IF(G6717="","",SUMIF('Tracking Sheet'!F:F,G6717,'Tracking Sheet'!E:E))</f>
        <v/>
      </c>
    </row>
    <row r="6718" spans="1:8" x14ac:dyDescent="0.25">
      <c r="A6718" s="2" t="str">
        <f>IF(DropDownListSelections!C6718="","",DropDownListSelections!C6718)</f>
        <v/>
      </c>
      <c r="B6718" s="2" t="str">
        <f>IF(A6718="","",SUMIF('Tracking Sheet'!C:C,A6718,'Tracking Sheet'!E:E))</f>
        <v/>
      </c>
      <c r="D6718" s="2" t="str">
        <f>IF(DropDownListSelections!B6718="","",DropDownListSelections!B6718)</f>
        <v/>
      </c>
      <c r="E6718" s="2" t="str">
        <f>IF(D6718="","",SUMIF('Tracking Sheet'!B:B,D6718,'Tracking Sheet'!E:E))</f>
        <v/>
      </c>
      <c r="G6718" s="2" t="str">
        <f>IF(DropDownListSelections!D6718="","",DropDownListSelections!D6718)</f>
        <v/>
      </c>
      <c r="H6718" s="2" t="str">
        <f>IF(G6718="","",SUMIF('Tracking Sheet'!F:F,G6718,'Tracking Sheet'!E:E))</f>
        <v/>
      </c>
    </row>
    <row r="6719" spans="1:8" x14ac:dyDescent="0.25">
      <c r="A6719" s="2" t="str">
        <f>IF(DropDownListSelections!C6719="","",DropDownListSelections!C6719)</f>
        <v/>
      </c>
      <c r="B6719" s="2" t="str">
        <f>IF(A6719="","",SUMIF('Tracking Sheet'!C:C,A6719,'Tracking Sheet'!E:E))</f>
        <v/>
      </c>
      <c r="D6719" s="2" t="str">
        <f>IF(DropDownListSelections!B6719="","",DropDownListSelections!B6719)</f>
        <v/>
      </c>
      <c r="E6719" s="2" t="str">
        <f>IF(D6719="","",SUMIF('Tracking Sheet'!B:B,D6719,'Tracking Sheet'!E:E))</f>
        <v/>
      </c>
      <c r="G6719" s="2" t="str">
        <f>IF(DropDownListSelections!D6719="","",DropDownListSelections!D6719)</f>
        <v/>
      </c>
      <c r="H6719" s="2" t="str">
        <f>IF(G6719="","",SUMIF('Tracking Sheet'!F:F,G6719,'Tracking Sheet'!E:E))</f>
        <v/>
      </c>
    </row>
    <row r="6720" spans="1:8" x14ac:dyDescent="0.25">
      <c r="A6720" s="2" t="str">
        <f>IF(DropDownListSelections!C6720="","",DropDownListSelections!C6720)</f>
        <v/>
      </c>
      <c r="B6720" s="2" t="str">
        <f>IF(A6720="","",SUMIF('Tracking Sheet'!C:C,A6720,'Tracking Sheet'!E:E))</f>
        <v/>
      </c>
      <c r="D6720" s="2" t="str">
        <f>IF(DropDownListSelections!B6720="","",DropDownListSelections!B6720)</f>
        <v/>
      </c>
      <c r="E6720" s="2" t="str">
        <f>IF(D6720="","",SUMIF('Tracking Sheet'!B:B,D6720,'Tracking Sheet'!E:E))</f>
        <v/>
      </c>
      <c r="G6720" s="2" t="str">
        <f>IF(DropDownListSelections!D6720="","",DropDownListSelections!D6720)</f>
        <v/>
      </c>
      <c r="H6720" s="2" t="str">
        <f>IF(G6720="","",SUMIF('Tracking Sheet'!F:F,G6720,'Tracking Sheet'!E:E))</f>
        <v/>
      </c>
    </row>
    <row r="6721" spans="1:8" x14ac:dyDescent="0.25">
      <c r="A6721" s="2" t="str">
        <f>IF(DropDownListSelections!C6721="","",DropDownListSelections!C6721)</f>
        <v/>
      </c>
      <c r="B6721" s="2" t="str">
        <f>IF(A6721="","",SUMIF('Tracking Sheet'!C:C,A6721,'Tracking Sheet'!E:E))</f>
        <v/>
      </c>
      <c r="D6721" s="2" t="str">
        <f>IF(DropDownListSelections!B6721="","",DropDownListSelections!B6721)</f>
        <v/>
      </c>
      <c r="E6721" s="2" t="str">
        <f>IF(D6721="","",SUMIF('Tracking Sheet'!B:B,D6721,'Tracking Sheet'!E:E))</f>
        <v/>
      </c>
      <c r="G6721" s="2" t="str">
        <f>IF(DropDownListSelections!D6721="","",DropDownListSelections!D6721)</f>
        <v/>
      </c>
      <c r="H6721" s="2" t="str">
        <f>IF(G6721="","",SUMIF('Tracking Sheet'!F:F,G6721,'Tracking Sheet'!E:E))</f>
        <v/>
      </c>
    </row>
    <row r="6722" spans="1:8" x14ac:dyDescent="0.25">
      <c r="A6722" s="2" t="str">
        <f>IF(DropDownListSelections!C6722="","",DropDownListSelections!C6722)</f>
        <v/>
      </c>
      <c r="B6722" s="2" t="str">
        <f>IF(A6722="","",SUMIF('Tracking Sheet'!C:C,A6722,'Tracking Sheet'!E:E))</f>
        <v/>
      </c>
      <c r="D6722" s="2" t="str">
        <f>IF(DropDownListSelections!B6722="","",DropDownListSelections!B6722)</f>
        <v/>
      </c>
      <c r="E6722" s="2" t="str">
        <f>IF(D6722="","",SUMIF('Tracking Sheet'!B:B,D6722,'Tracking Sheet'!E:E))</f>
        <v/>
      </c>
      <c r="G6722" s="2" t="str">
        <f>IF(DropDownListSelections!D6722="","",DropDownListSelections!D6722)</f>
        <v/>
      </c>
      <c r="H6722" s="2" t="str">
        <f>IF(G6722="","",SUMIF('Tracking Sheet'!F:F,G6722,'Tracking Sheet'!E:E))</f>
        <v/>
      </c>
    </row>
    <row r="6723" spans="1:8" x14ac:dyDescent="0.25">
      <c r="A6723" s="2" t="str">
        <f>IF(DropDownListSelections!C6723="","",DropDownListSelections!C6723)</f>
        <v/>
      </c>
      <c r="B6723" s="2" t="str">
        <f>IF(A6723="","",SUMIF('Tracking Sheet'!C:C,A6723,'Tracking Sheet'!E:E))</f>
        <v/>
      </c>
      <c r="D6723" s="2" t="str">
        <f>IF(DropDownListSelections!B6723="","",DropDownListSelections!B6723)</f>
        <v/>
      </c>
      <c r="E6723" s="2" t="str">
        <f>IF(D6723="","",SUMIF('Tracking Sheet'!B:B,D6723,'Tracking Sheet'!E:E))</f>
        <v/>
      </c>
      <c r="G6723" s="2" t="str">
        <f>IF(DropDownListSelections!D6723="","",DropDownListSelections!D6723)</f>
        <v/>
      </c>
      <c r="H6723" s="2" t="str">
        <f>IF(G6723="","",SUMIF('Tracking Sheet'!F:F,G6723,'Tracking Sheet'!E:E))</f>
        <v/>
      </c>
    </row>
    <row r="6724" spans="1:8" x14ac:dyDescent="0.25">
      <c r="A6724" s="2" t="str">
        <f>IF(DropDownListSelections!C6724="","",DropDownListSelections!C6724)</f>
        <v/>
      </c>
      <c r="B6724" s="2" t="str">
        <f>IF(A6724="","",SUMIF('Tracking Sheet'!C:C,A6724,'Tracking Sheet'!E:E))</f>
        <v/>
      </c>
      <c r="D6724" s="2" t="str">
        <f>IF(DropDownListSelections!B6724="","",DropDownListSelections!B6724)</f>
        <v/>
      </c>
      <c r="E6724" s="2" t="str">
        <f>IF(D6724="","",SUMIF('Tracking Sheet'!B:B,D6724,'Tracking Sheet'!E:E))</f>
        <v/>
      </c>
      <c r="G6724" s="2" t="str">
        <f>IF(DropDownListSelections!D6724="","",DropDownListSelections!D6724)</f>
        <v/>
      </c>
      <c r="H6724" s="2" t="str">
        <f>IF(G6724="","",SUMIF('Tracking Sheet'!F:F,G6724,'Tracking Sheet'!E:E))</f>
        <v/>
      </c>
    </row>
    <row r="6725" spans="1:8" x14ac:dyDescent="0.25">
      <c r="A6725" s="2" t="str">
        <f>IF(DropDownListSelections!C6725="","",DropDownListSelections!C6725)</f>
        <v/>
      </c>
      <c r="B6725" s="2" t="str">
        <f>IF(A6725="","",SUMIF('Tracking Sheet'!C:C,A6725,'Tracking Sheet'!E:E))</f>
        <v/>
      </c>
      <c r="D6725" s="2" t="str">
        <f>IF(DropDownListSelections!B6725="","",DropDownListSelections!B6725)</f>
        <v/>
      </c>
      <c r="E6725" s="2" t="str">
        <f>IF(D6725="","",SUMIF('Tracking Sheet'!B:B,D6725,'Tracking Sheet'!E:E))</f>
        <v/>
      </c>
      <c r="G6725" s="2" t="str">
        <f>IF(DropDownListSelections!D6725="","",DropDownListSelections!D6725)</f>
        <v/>
      </c>
      <c r="H6725" s="2" t="str">
        <f>IF(G6725="","",SUMIF('Tracking Sheet'!F:F,G6725,'Tracking Sheet'!E:E))</f>
        <v/>
      </c>
    </row>
    <row r="6726" spans="1:8" x14ac:dyDescent="0.25">
      <c r="A6726" s="2" t="str">
        <f>IF(DropDownListSelections!C6726="","",DropDownListSelections!C6726)</f>
        <v/>
      </c>
      <c r="B6726" s="2" t="str">
        <f>IF(A6726="","",SUMIF('Tracking Sheet'!C:C,A6726,'Tracking Sheet'!E:E))</f>
        <v/>
      </c>
      <c r="D6726" s="2" t="str">
        <f>IF(DropDownListSelections!B6726="","",DropDownListSelections!B6726)</f>
        <v/>
      </c>
      <c r="E6726" s="2" t="str">
        <f>IF(D6726="","",SUMIF('Tracking Sheet'!B:B,D6726,'Tracking Sheet'!E:E))</f>
        <v/>
      </c>
      <c r="G6726" s="2" t="str">
        <f>IF(DropDownListSelections!D6726="","",DropDownListSelections!D6726)</f>
        <v/>
      </c>
      <c r="H6726" s="2" t="str">
        <f>IF(G6726="","",SUMIF('Tracking Sheet'!F:F,G6726,'Tracking Sheet'!E:E))</f>
        <v/>
      </c>
    </row>
    <row r="6727" spans="1:8" x14ac:dyDescent="0.25">
      <c r="A6727" s="2" t="str">
        <f>IF(DropDownListSelections!C6727="","",DropDownListSelections!C6727)</f>
        <v/>
      </c>
      <c r="B6727" s="2" t="str">
        <f>IF(A6727="","",SUMIF('Tracking Sheet'!C:C,A6727,'Tracking Sheet'!E:E))</f>
        <v/>
      </c>
      <c r="D6727" s="2" t="str">
        <f>IF(DropDownListSelections!B6727="","",DropDownListSelections!B6727)</f>
        <v/>
      </c>
      <c r="E6727" s="2" t="str">
        <f>IF(D6727="","",SUMIF('Tracking Sheet'!B:B,D6727,'Tracking Sheet'!E:E))</f>
        <v/>
      </c>
      <c r="G6727" s="2" t="str">
        <f>IF(DropDownListSelections!D6727="","",DropDownListSelections!D6727)</f>
        <v/>
      </c>
      <c r="H6727" s="2" t="str">
        <f>IF(G6727="","",SUMIF('Tracking Sheet'!F:F,G6727,'Tracking Sheet'!E:E))</f>
        <v/>
      </c>
    </row>
    <row r="6728" spans="1:8" x14ac:dyDescent="0.25">
      <c r="A6728" s="2" t="str">
        <f>IF(DropDownListSelections!C6728="","",DropDownListSelections!C6728)</f>
        <v/>
      </c>
      <c r="B6728" s="2" t="str">
        <f>IF(A6728="","",SUMIF('Tracking Sheet'!C:C,A6728,'Tracking Sheet'!E:E))</f>
        <v/>
      </c>
      <c r="D6728" s="2" t="str">
        <f>IF(DropDownListSelections!B6728="","",DropDownListSelections!B6728)</f>
        <v/>
      </c>
      <c r="E6728" s="2" t="str">
        <f>IF(D6728="","",SUMIF('Tracking Sheet'!B:B,D6728,'Tracking Sheet'!E:E))</f>
        <v/>
      </c>
      <c r="G6728" s="2" t="str">
        <f>IF(DropDownListSelections!D6728="","",DropDownListSelections!D6728)</f>
        <v/>
      </c>
      <c r="H6728" s="2" t="str">
        <f>IF(G6728="","",SUMIF('Tracking Sheet'!F:F,G6728,'Tracking Sheet'!E:E))</f>
        <v/>
      </c>
    </row>
    <row r="6729" spans="1:8" x14ac:dyDescent="0.25">
      <c r="A6729" s="2" t="str">
        <f>IF(DropDownListSelections!C6729="","",DropDownListSelections!C6729)</f>
        <v/>
      </c>
      <c r="B6729" s="2" t="str">
        <f>IF(A6729="","",SUMIF('Tracking Sheet'!C:C,A6729,'Tracking Sheet'!E:E))</f>
        <v/>
      </c>
      <c r="D6729" s="2" t="str">
        <f>IF(DropDownListSelections!B6729="","",DropDownListSelections!B6729)</f>
        <v/>
      </c>
      <c r="E6729" s="2" t="str">
        <f>IF(D6729="","",SUMIF('Tracking Sheet'!B:B,D6729,'Tracking Sheet'!E:E))</f>
        <v/>
      </c>
      <c r="G6729" s="2" t="str">
        <f>IF(DropDownListSelections!D6729="","",DropDownListSelections!D6729)</f>
        <v/>
      </c>
      <c r="H6729" s="2" t="str">
        <f>IF(G6729="","",SUMIF('Tracking Sheet'!F:F,G6729,'Tracking Sheet'!E:E))</f>
        <v/>
      </c>
    </row>
    <row r="6730" spans="1:8" x14ac:dyDescent="0.25">
      <c r="A6730" s="2" t="str">
        <f>IF(DropDownListSelections!C6730="","",DropDownListSelections!C6730)</f>
        <v/>
      </c>
      <c r="B6730" s="2" t="str">
        <f>IF(A6730="","",SUMIF('Tracking Sheet'!C:C,A6730,'Tracking Sheet'!E:E))</f>
        <v/>
      </c>
      <c r="D6730" s="2" t="str">
        <f>IF(DropDownListSelections!B6730="","",DropDownListSelections!B6730)</f>
        <v/>
      </c>
      <c r="E6730" s="2" t="str">
        <f>IF(D6730="","",SUMIF('Tracking Sheet'!B:B,D6730,'Tracking Sheet'!E:E))</f>
        <v/>
      </c>
      <c r="G6730" s="2" t="str">
        <f>IF(DropDownListSelections!D6730="","",DropDownListSelections!D6730)</f>
        <v/>
      </c>
      <c r="H6730" s="2" t="str">
        <f>IF(G6730="","",SUMIF('Tracking Sheet'!F:F,G6730,'Tracking Sheet'!E:E))</f>
        <v/>
      </c>
    </row>
    <row r="6731" spans="1:8" x14ac:dyDescent="0.25">
      <c r="A6731" s="2" t="str">
        <f>IF(DropDownListSelections!C6731="","",DropDownListSelections!C6731)</f>
        <v/>
      </c>
      <c r="B6731" s="2" t="str">
        <f>IF(A6731="","",SUMIF('Tracking Sheet'!C:C,A6731,'Tracking Sheet'!E:E))</f>
        <v/>
      </c>
      <c r="D6731" s="2" t="str">
        <f>IF(DropDownListSelections!B6731="","",DropDownListSelections!B6731)</f>
        <v/>
      </c>
      <c r="E6731" s="2" t="str">
        <f>IF(D6731="","",SUMIF('Tracking Sheet'!B:B,D6731,'Tracking Sheet'!E:E))</f>
        <v/>
      </c>
      <c r="G6731" s="2" t="str">
        <f>IF(DropDownListSelections!D6731="","",DropDownListSelections!D6731)</f>
        <v/>
      </c>
      <c r="H6731" s="2" t="str">
        <f>IF(G6731="","",SUMIF('Tracking Sheet'!F:F,G6731,'Tracking Sheet'!E:E))</f>
        <v/>
      </c>
    </row>
    <row r="6732" spans="1:8" x14ac:dyDescent="0.25">
      <c r="A6732" s="2" t="str">
        <f>IF(DropDownListSelections!C6732="","",DropDownListSelections!C6732)</f>
        <v/>
      </c>
      <c r="B6732" s="2" t="str">
        <f>IF(A6732="","",SUMIF('Tracking Sheet'!C:C,A6732,'Tracking Sheet'!E:E))</f>
        <v/>
      </c>
      <c r="D6732" s="2" t="str">
        <f>IF(DropDownListSelections!B6732="","",DropDownListSelections!B6732)</f>
        <v/>
      </c>
      <c r="E6732" s="2" t="str">
        <f>IF(D6732="","",SUMIF('Tracking Sheet'!B:B,D6732,'Tracking Sheet'!E:E))</f>
        <v/>
      </c>
      <c r="G6732" s="2" t="str">
        <f>IF(DropDownListSelections!D6732="","",DropDownListSelections!D6732)</f>
        <v/>
      </c>
      <c r="H6732" s="2" t="str">
        <f>IF(G6732="","",SUMIF('Tracking Sheet'!F:F,G6732,'Tracking Sheet'!E:E))</f>
        <v/>
      </c>
    </row>
    <row r="6733" spans="1:8" x14ac:dyDescent="0.25">
      <c r="A6733" s="2" t="str">
        <f>IF(DropDownListSelections!C6733="","",DropDownListSelections!C6733)</f>
        <v/>
      </c>
      <c r="B6733" s="2" t="str">
        <f>IF(A6733="","",SUMIF('Tracking Sheet'!C:C,A6733,'Tracking Sheet'!E:E))</f>
        <v/>
      </c>
      <c r="D6733" s="2" t="str">
        <f>IF(DropDownListSelections!B6733="","",DropDownListSelections!B6733)</f>
        <v/>
      </c>
      <c r="E6733" s="2" t="str">
        <f>IF(D6733="","",SUMIF('Tracking Sheet'!B:B,D6733,'Tracking Sheet'!E:E))</f>
        <v/>
      </c>
      <c r="G6733" s="2" t="str">
        <f>IF(DropDownListSelections!D6733="","",DropDownListSelections!D6733)</f>
        <v/>
      </c>
      <c r="H6733" s="2" t="str">
        <f>IF(G6733="","",SUMIF('Tracking Sheet'!F:F,G6733,'Tracking Sheet'!E:E))</f>
        <v/>
      </c>
    </row>
    <row r="6734" spans="1:8" x14ac:dyDescent="0.25">
      <c r="A6734" s="2" t="str">
        <f>IF(DropDownListSelections!C6734="","",DropDownListSelections!C6734)</f>
        <v/>
      </c>
      <c r="B6734" s="2" t="str">
        <f>IF(A6734="","",SUMIF('Tracking Sheet'!C:C,A6734,'Tracking Sheet'!E:E))</f>
        <v/>
      </c>
      <c r="D6734" s="2" t="str">
        <f>IF(DropDownListSelections!B6734="","",DropDownListSelections!B6734)</f>
        <v/>
      </c>
      <c r="E6734" s="2" t="str">
        <f>IF(D6734="","",SUMIF('Tracking Sheet'!B:B,D6734,'Tracking Sheet'!E:E))</f>
        <v/>
      </c>
      <c r="G6734" s="2" t="str">
        <f>IF(DropDownListSelections!D6734="","",DropDownListSelections!D6734)</f>
        <v/>
      </c>
      <c r="H6734" s="2" t="str">
        <f>IF(G6734="","",SUMIF('Tracking Sheet'!F:F,G6734,'Tracking Sheet'!E:E))</f>
        <v/>
      </c>
    </row>
    <row r="6735" spans="1:8" x14ac:dyDescent="0.25">
      <c r="A6735" s="2" t="str">
        <f>IF(DropDownListSelections!C6735="","",DropDownListSelections!C6735)</f>
        <v/>
      </c>
      <c r="B6735" s="2" t="str">
        <f>IF(A6735="","",SUMIF('Tracking Sheet'!C:C,A6735,'Tracking Sheet'!E:E))</f>
        <v/>
      </c>
      <c r="D6735" s="2" t="str">
        <f>IF(DropDownListSelections!B6735="","",DropDownListSelections!B6735)</f>
        <v/>
      </c>
      <c r="E6735" s="2" t="str">
        <f>IF(D6735="","",SUMIF('Tracking Sheet'!B:B,D6735,'Tracking Sheet'!E:E))</f>
        <v/>
      </c>
      <c r="G6735" s="2" t="str">
        <f>IF(DropDownListSelections!D6735="","",DropDownListSelections!D6735)</f>
        <v/>
      </c>
      <c r="H6735" s="2" t="str">
        <f>IF(G6735="","",SUMIF('Tracking Sheet'!F:F,G6735,'Tracking Sheet'!E:E))</f>
        <v/>
      </c>
    </row>
    <row r="6736" spans="1:8" x14ac:dyDescent="0.25">
      <c r="A6736" s="2" t="str">
        <f>IF(DropDownListSelections!C6736="","",DropDownListSelections!C6736)</f>
        <v/>
      </c>
      <c r="B6736" s="2" t="str">
        <f>IF(A6736="","",SUMIF('Tracking Sheet'!C:C,A6736,'Tracking Sheet'!E:E))</f>
        <v/>
      </c>
      <c r="D6736" s="2" t="str">
        <f>IF(DropDownListSelections!B6736="","",DropDownListSelections!B6736)</f>
        <v/>
      </c>
      <c r="E6736" s="2" t="str">
        <f>IF(D6736="","",SUMIF('Tracking Sheet'!B:B,D6736,'Tracking Sheet'!E:E))</f>
        <v/>
      </c>
      <c r="G6736" s="2" t="str">
        <f>IF(DropDownListSelections!D6736="","",DropDownListSelections!D6736)</f>
        <v/>
      </c>
      <c r="H6736" s="2" t="str">
        <f>IF(G6736="","",SUMIF('Tracking Sheet'!F:F,G6736,'Tracking Sheet'!E:E))</f>
        <v/>
      </c>
    </row>
    <row r="6737" spans="1:8" x14ac:dyDescent="0.25">
      <c r="A6737" s="2" t="str">
        <f>IF(DropDownListSelections!C6737="","",DropDownListSelections!C6737)</f>
        <v/>
      </c>
      <c r="B6737" s="2" t="str">
        <f>IF(A6737="","",SUMIF('Tracking Sheet'!C:C,A6737,'Tracking Sheet'!E:E))</f>
        <v/>
      </c>
      <c r="D6737" s="2" t="str">
        <f>IF(DropDownListSelections!B6737="","",DropDownListSelections!B6737)</f>
        <v/>
      </c>
      <c r="E6737" s="2" t="str">
        <f>IF(D6737="","",SUMIF('Tracking Sheet'!B:B,D6737,'Tracking Sheet'!E:E))</f>
        <v/>
      </c>
      <c r="G6737" s="2" t="str">
        <f>IF(DropDownListSelections!D6737="","",DropDownListSelections!D6737)</f>
        <v/>
      </c>
      <c r="H6737" s="2" t="str">
        <f>IF(G6737="","",SUMIF('Tracking Sheet'!F:F,G6737,'Tracking Sheet'!E:E))</f>
        <v/>
      </c>
    </row>
    <row r="6738" spans="1:8" x14ac:dyDescent="0.25">
      <c r="A6738" s="2" t="str">
        <f>IF(DropDownListSelections!C6738="","",DropDownListSelections!C6738)</f>
        <v/>
      </c>
      <c r="B6738" s="2" t="str">
        <f>IF(A6738="","",SUMIF('Tracking Sheet'!C:C,A6738,'Tracking Sheet'!E:E))</f>
        <v/>
      </c>
      <c r="D6738" s="2" t="str">
        <f>IF(DropDownListSelections!B6738="","",DropDownListSelections!B6738)</f>
        <v/>
      </c>
      <c r="E6738" s="2" t="str">
        <f>IF(D6738="","",SUMIF('Tracking Sheet'!B:B,D6738,'Tracking Sheet'!E:E))</f>
        <v/>
      </c>
      <c r="G6738" s="2" t="str">
        <f>IF(DropDownListSelections!D6738="","",DropDownListSelections!D6738)</f>
        <v/>
      </c>
      <c r="H6738" s="2" t="str">
        <f>IF(G6738="","",SUMIF('Tracking Sheet'!F:F,G6738,'Tracking Sheet'!E:E))</f>
        <v/>
      </c>
    </row>
    <row r="6739" spans="1:8" x14ac:dyDescent="0.25">
      <c r="A6739" s="2" t="str">
        <f>IF(DropDownListSelections!C6739="","",DropDownListSelections!C6739)</f>
        <v/>
      </c>
      <c r="B6739" s="2" t="str">
        <f>IF(A6739="","",SUMIF('Tracking Sheet'!C:C,A6739,'Tracking Sheet'!E:E))</f>
        <v/>
      </c>
      <c r="D6739" s="2" t="str">
        <f>IF(DropDownListSelections!B6739="","",DropDownListSelections!B6739)</f>
        <v/>
      </c>
      <c r="E6739" s="2" t="str">
        <f>IF(D6739="","",SUMIF('Tracking Sheet'!B:B,D6739,'Tracking Sheet'!E:E))</f>
        <v/>
      </c>
      <c r="G6739" s="2" t="str">
        <f>IF(DropDownListSelections!D6739="","",DropDownListSelections!D6739)</f>
        <v/>
      </c>
      <c r="H6739" s="2" t="str">
        <f>IF(G6739="","",SUMIF('Tracking Sheet'!F:F,G6739,'Tracking Sheet'!E:E))</f>
        <v/>
      </c>
    </row>
    <row r="6740" spans="1:8" x14ac:dyDescent="0.25">
      <c r="A6740" s="2" t="str">
        <f>IF(DropDownListSelections!C6740="","",DropDownListSelections!C6740)</f>
        <v/>
      </c>
      <c r="B6740" s="2" t="str">
        <f>IF(A6740="","",SUMIF('Tracking Sheet'!C:C,A6740,'Tracking Sheet'!E:E))</f>
        <v/>
      </c>
      <c r="D6740" s="2" t="str">
        <f>IF(DropDownListSelections!B6740="","",DropDownListSelections!B6740)</f>
        <v/>
      </c>
      <c r="E6740" s="2" t="str">
        <f>IF(D6740="","",SUMIF('Tracking Sheet'!B:B,D6740,'Tracking Sheet'!E:E))</f>
        <v/>
      </c>
      <c r="G6740" s="2" t="str">
        <f>IF(DropDownListSelections!D6740="","",DropDownListSelections!D6740)</f>
        <v/>
      </c>
      <c r="H6740" s="2" t="str">
        <f>IF(G6740="","",SUMIF('Tracking Sheet'!F:F,G6740,'Tracking Sheet'!E:E))</f>
        <v/>
      </c>
    </row>
    <row r="6741" spans="1:8" x14ac:dyDescent="0.25">
      <c r="A6741" s="2" t="str">
        <f>IF(DropDownListSelections!C6741="","",DropDownListSelections!C6741)</f>
        <v/>
      </c>
      <c r="B6741" s="2" t="str">
        <f>IF(A6741="","",SUMIF('Tracking Sheet'!C:C,A6741,'Tracking Sheet'!E:E))</f>
        <v/>
      </c>
      <c r="D6741" s="2" t="str">
        <f>IF(DropDownListSelections!B6741="","",DropDownListSelections!B6741)</f>
        <v/>
      </c>
      <c r="E6741" s="2" t="str">
        <f>IF(D6741="","",SUMIF('Tracking Sheet'!B:B,D6741,'Tracking Sheet'!E:E))</f>
        <v/>
      </c>
      <c r="G6741" s="2" t="str">
        <f>IF(DropDownListSelections!D6741="","",DropDownListSelections!D6741)</f>
        <v/>
      </c>
      <c r="H6741" s="2" t="str">
        <f>IF(G6741="","",SUMIF('Tracking Sheet'!F:F,G6741,'Tracking Sheet'!E:E))</f>
        <v/>
      </c>
    </row>
    <row r="6742" spans="1:8" x14ac:dyDescent="0.25">
      <c r="A6742" s="2" t="str">
        <f>IF(DropDownListSelections!C6742="","",DropDownListSelections!C6742)</f>
        <v/>
      </c>
      <c r="B6742" s="2" t="str">
        <f>IF(A6742="","",SUMIF('Tracking Sheet'!C:C,A6742,'Tracking Sheet'!E:E))</f>
        <v/>
      </c>
      <c r="D6742" s="2" t="str">
        <f>IF(DropDownListSelections!B6742="","",DropDownListSelections!B6742)</f>
        <v/>
      </c>
      <c r="E6742" s="2" t="str">
        <f>IF(D6742="","",SUMIF('Tracking Sheet'!B:B,D6742,'Tracking Sheet'!E:E))</f>
        <v/>
      </c>
      <c r="G6742" s="2" t="str">
        <f>IF(DropDownListSelections!D6742="","",DropDownListSelections!D6742)</f>
        <v/>
      </c>
      <c r="H6742" s="2" t="str">
        <f>IF(G6742="","",SUMIF('Tracking Sheet'!F:F,G6742,'Tracking Sheet'!E:E))</f>
        <v/>
      </c>
    </row>
    <row r="6743" spans="1:8" x14ac:dyDescent="0.25">
      <c r="A6743" s="2" t="str">
        <f>IF(DropDownListSelections!C6743="","",DropDownListSelections!C6743)</f>
        <v/>
      </c>
      <c r="B6743" s="2" t="str">
        <f>IF(A6743="","",SUMIF('Tracking Sheet'!C:C,A6743,'Tracking Sheet'!E:E))</f>
        <v/>
      </c>
      <c r="D6743" s="2" t="str">
        <f>IF(DropDownListSelections!B6743="","",DropDownListSelections!B6743)</f>
        <v/>
      </c>
      <c r="E6743" s="2" t="str">
        <f>IF(D6743="","",SUMIF('Tracking Sheet'!B:B,D6743,'Tracking Sheet'!E:E))</f>
        <v/>
      </c>
      <c r="G6743" s="2" t="str">
        <f>IF(DropDownListSelections!D6743="","",DropDownListSelections!D6743)</f>
        <v/>
      </c>
      <c r="H6743" s="2" t="str">
        <f>IF(G6743="","",SUMIF('Tracking Sheet'!F:F,G6743,'Tracking Sheet'!E:E))</f>
        <v/>
      </c>
    </row>
    <row r="6744" spans="1:8" x14ac:dyDescent="0.25">
      <c r="A6744" s="2" t="str">
        <f>IF(DropDownListSelections!C6744="","",DropDownListSelections!C6744)</f>
        <v/>
      </c>
      <c r="B6744" s="2" t="str">
        <f>IF(A6744="","",SUMIF('Tracking Sheet'!C:C,A6744,'Tracking Sheet'!E:E))</f>
        <v/>
      </c>
      <c r="D6744" s="2" t="str">
        <f>IF(DropDownListSelections!B6744="","",DropDownListSelections!B6744)</f>
        <v/>
      </c>
      <c r="E6744" s="2" t="str">
        <f>IF(D6744="","",SUMIF('Tracking Sheet'!B:B,D6744,'Tracking Sheet'!E:E))</f>
        <v/>
      </c>
      <c r="G6744" s="2" t="str">
        <f>IF(DropDownListSelections!D6744="","",DropDownListSelections!D6744)</f>
        <v/>
      </c>
      <c r="H6744" s="2" t="str">
        <f>IF(G6744="","",SUMIF('Tracking Sheet'!F:F,G6744,'Tracking Sheet'!E:E))</f>
        <v/>
      </c>
    </row>
    <row r="6745" spans="1:8" x14ac:dyDescent="0.25">
      <c r="A6745" s="2" t="str">
        <f>IF(DropDownListSelections!C6745="","",DropDownListSelections!C6745)</f>
        <v/>
      </c>
      <c r="B6745" s="2" t="str">
        <f>IF(A6745="","",SUMIF('Tracking Sheet'!C:C,A6745,'Tracking Sheet'!E:E))</f>
        <v/>
      </c>
      <c r="D6745" s="2" t="str">
        <f>IF(DropDownListSelections!B6745="","",DropDownListSelections!B6745)</f>
        <v/>
      </c>
      <c r="E6745" s="2" t="str">
        <f>IF(D6745="","",SUMIF('Tracking Sheet'!B:B,D6745,'Tracking Sheet'!E:E))</f>
        <v/>
      </c>
      <c r="G6745" s="2" t="str">
        <f>IF(DropDownListSelections!D6745="","",DropDownListSelections!D6745)</f>
        <v/>
      </c>
      <c r="H6745" s="2" t="str">
        <f>IF(G6745="","",SUMIF('Tracking Sheet'!F:F,G6745,'Tracking Sheet'!E:E))</f>
        <v/>
      </c>
    </row>
    <row r="6746" spans="1:8" x14ac:dyDescent="0.25">
      <c r="A6746" s="2" t="str">
        <f>IF(DropDownListSelections!C6746="","",DropDownListSelections!C6746)</f>
        <v/>
      </c>
      <c r="B6746" s="2" t="str">
        <f>IF(A6746="","",SUMIF('Tracking Sheet'!C:C,A6746,'Tracking Sheet'!E:E))</f>
        <v/>
      </c>
      <c r="D6746" s="2" t="str">
        <f>IF(DropDownListSelections!B6746="","",DropDownListSelections!B6746)</f>
        <v/>
      </c>
      <c r="E6746" s="2" t="str">
        <f>IF(D6746="","",SUMIF('Tracking Sheet'!B:B,D6746,'Tracking Sheet'!E:E))</f>
        <v/>
      </c>
      <c r="G6746" s="2" t="str">
        <f>IF(DropDownListSelections!D6746="","",DropDownListSelections!D6746)</f>
        <v/>
      </c>
      <c r="H6746" s="2" t="str">
        <f>IF(G6746="","",SUMIF('Tracking Sheet'!F:F,G6746,'Tracking Sheet'!E:E))</f>
        <v/>
      </c>
    </row>
    <row r="6747" spans="1:8" x14ac:dyDescent="0.25">
      <c r="A6747" s="2" t="str">
        <f>IF(DropDownListSelections!C6747="","",DropDownListSelections!C6747)</f>
        <v/>
      </c>
      <c r="B6747" s="2" t="str">
        <f>IF(A6747="","",SUMIF('Tracking Sheet'!C:C,A6747,'Tracking Sheet'!E:E))</f>
        <v/>
      </c>
      <c r="D6747" s="2" t="str">
        <f>IF(DropDownListSelections!B6747="","",DropDownListSelections!B6747)</f>
        <v/>
      </c>
      <c r="E6747" s="2" t="str">
        <f>IF(D6747="","",SUMIF('Tracking Sheet'!B:B,D6747,'Tracking Sheet'!E:E))</f>
        <v/>
      </c>
      <c r="G6747" s="2" t="str">
        <f>IF(DropDownListSelections!D6747="","",DropDownListSelections!D6747)</f>
        <v/>
      </c>
      <c r="H6747" s="2" t="str">
        <f>IF(G6747="","",SUMIF('Tracking Sheet'!F:F,G6747,'Tracking Sheet'!E:E))</f>
        <v/>
      </c>
    </row>
    <row r="6748" spans="1:8" x14ac:dyDescent="0.25">
      <c r="A6748" s="2" t="str">
        <f>IF(DropDownListSelections!C6748="","",DropDownListSelections!C6748)</f>
        <v/>
      </c>
      <c r="B6748" s="2" t="str">
        <f>IF(A6748="","",SUMIF('Tracking Sheet'!C:C,A6748,'Tracking Sheet'!E:E))</f>
        <v/>
      </c>
      <c r="D6748" s="2" t="str">
        <f>IF(DropDownListSelections!B6748="","",DropDownListSelections!B6748)</f>
        <v/>
      </c>
      <c r="E6748" s="2" t="str">
        <f>IF(D6748="","",SUMIF('Tracking Sheet'!B:B,D6748,'Tracking Sheet'!E:E))</f>
        <v/>
      </c>
      <c r="G6748" s="2" t="str">
        <f>IF(DropDownListSelections!D6748="","",DropDownListSelections!D6748)</f>
        <v/>
      </c>
      <c r="H6748" s="2" t="str">
        <f>IF(G6748="","",SUMIF('Tracking Sheet'!F:F,G6748,'Tracking Sheet'!E:E))</f>
        <v/>
      </c>
    </row>
    <row r="6749" spans="1:8" x14ac:dyDescent="0.25">
      <c r="A6749" s="2" t="str">
        <f>IF(DropDownListSelections!C6749="","",DropDownListSelections!C6749)</f>
        <v/>
      </c>
      <c r="B6749" s="2" t="str">
        <f>IF(A6749="","",SUMIF('Tracking Sheet'!C:C,A6749,'Tracking Sheet'!E:E))</f>
        <v/>
      </c>
      <c r="D6749" s="2" t="str">
        <f>IF(DropDownListSelections!B6749="","",DropDownListSelections!B6749)</f>
        <v/>
      </c>
      <c r="E6749" s="2" t="str">
        <f>IF(D6749="","",SUMIF('Tracking Sheet'!B:B,D6749,'Tracking Sheet'!E:E))</f>
        <v/>
      </c>
      <c r="G6749" s="2" t="str">
        <f>IF(DropDownListSelections!D6749="","",DropDownListSelections!D6749)</f>
        <v/>
      </c>
      <c r="H6749" s="2" t="str">
        <f>IF(G6749="","",SUMIF('Tracking Sheet'!F:F,G6749,'Tracking Sheet'!E:E))</f>
        <v/>
      </c>
    </row>
    <row r="6750" spans="1:8" x14ac:dyDescent="0.25">
      <c r="A6750" s="2" t="str">
        <f>IF(DropDownListSelections!C6750="","",DropDownListSelections!C6750)</f>
        <v/>
      </c>
      <c r="B6750" s="2" t="str">
        <f>IF(A6750="","",SUMIF('Tracking Sheet'!C:C,A6750,'Tracking Sheet'!E:E))</f>
        <v/>
      </c>
      <c r="D6750" s="2" t="str">
        <f>IF(DropDownListSelections!B6750="","",DropDownListSelections!B6750)</f>
        <v/>
      </c>
      <c r="E6750" s="2" t="str">
        <f>IF(D6750="","",SUMIF('Tracking Sheet'!B:B,D6750,'Tracking Sheet'!E:E))</f>
        <v/>
      </c>
      <c r="G6750" s="2" t="str">
        <f>IF(DropDownListSelections!D6750="","",DropDownListSelections!D6750)</f>
        <v/>
      </c>
      <c r="H6750" s="2" t="str">
        <f>IF(G6750="","",SUMIF('Tracking Sheet'!F:F,G6750,'Tracking Sheet'!E:E))</f>
        <v/>
      </c>
    </row>
    <row r="6751" spans="1:8" x14ac:dyDescent="0.25">
      <c r="A6751" s="2" t="str">
        <f>IF(DropDownListSelections!C6751="","",DropDownListSelections!C6751)</f>
        <v/>
      </c>
      <c r="B6751" s="2" t="str">
        <f>IF(A6751="","",SUMIF('Tracking Sheet'!C:C,A6751,'Tracking Sheet'!E:E))</f>
        <v/>
      </c>
      <c r="D6751" s="2" t="str">
        <f>IF(DropDownListSelections!B6751="","",DropDownListSelections!B6751)</f>
        <v/>
      </c>
      <c r="E6751" s="2" t="str">
        <f>IF(D6751="","",SUMIF('Tracking Sheet'!B:B,D6751,'Tracking Sheet'!E:E))</f>
        <v/>
      </c>
      <c r="G6751" s="2" t="str">
        <f>IF(DropDownListSelections!D6751="","",DropDownListSelections!D6751)</f>
        <v/>
      </c>
      <c r="H6751" s="2" t="str">
        <f>IF(G6751="","",SUMIF('Tracking Sheet'!F:F,G6751,'Tracking Sheet'!E:E))</f>
        <v/>
      </c>
    </row>
    <row r="6752" spans="1:8" x14ac:dyDescent="0.25">
      <c r="A6752" s="2" t="str">
        <f>IF(DropDownListSelections!C6752="","",DropDownListSelections!C6752)</f>
        <v/>
      </c>
      <c r="B6752" s="2" t="str">
        <f>IF(A6752="","",SUMIF('Tracking Sheet'!C:C,A6752,'Tracking Sheet'!E:E))</f>
        <v/>
      </c>
      <c r="D6752" s="2" t="str">
        <f>IF(DropDownListSelections!B6752="","",DropDownListSelections!B6752)</f>
        <v/>
      </c>
      <c r="E6752" s="2" t="str">
        <f>IF(D6752="","",SUMIF('Tracking Sheet'!B:B,D6752,'Tracking Sheet'!E:E))</f>
        <v/>
      </c>
      <c r="G6752" s="2" t="str">
        <f>IF(DropDownListSelections!D6752="","",DropDownListSelections!D6752)</f>
        <v/>
      </c>
      <c r="H6752" s="2" t="str">
        <f>IF(G6752="","",SUMIF('Tracking Sheet'!F:F,G6752,'Tracking Sheet'!E:E))</f>
        <v/>
      </c>
    </row>
    <row r="6753" spans="1:8" x14ac:dyDescent="0.25">
      <c r="A6753" s="2" t="str">
        <f>IF(DropDownListSelections!C6753="","",DropDownListSelections!C6753)</f>
        <v/>
      </c>
      <c r="B6753" s="2" t="str">
        <f>IF(A6753="","",SUMIF('Tracking Sheet'!C:C,A6753,'Tracking Sheet'!E:E))</f>
        <v/>
      </c>
      <c r="D6753" s="2" t="str">
        <f>IF(DropDownListSelections!B6753="","",DropDownListSelections!B6753)</f>
        <v/>
      </c>
      <c r="E6753" s="2" t="str">
        <f>IF(D6753="","",SUMIF('Tracking Sheet'!B:B,D6753,'Tracking Sheet'!E:E))</f>
        <v/>
      </c>
      <c r="G6753" s="2" t="str">
        <f>IF(DropDownListSelections!D6753="","",DropDownListSelections!D6753)</f>
        <v/>
      </c>
      <c r="H6753" s="2" t="str">
        <f>IF(G6753="","",SUMIF('Tracking Sheet'!F:F,G6753,'Tracking Sheet'!E:E))</f>
        <v/>
      </c>
    </row>
    <row r="6754" spans="1:8" x14ac:dyDescent="0.25">
      <c r="A6754" s="2" t="str">
        <f>IF(DropDownListSelections!C6754="","",DropDownListSelections!C6754)</f>
        <v/>
      </c>
      <c r="B6754" s="2" t="str">
        <f>IF(A6754="","",SUMIF('Tracking Sheet'!C:C,A6754,'Tracking Sheet'!E:E))</f>
        <v/>
      </c>
      <c r="D6754" s="2" t="str">
        <f>IF(DropDownListSelections!B6754="","",DropDownListSelections!B6754)</f>
        <v/>
      </c>
      <c r="E6754" s="2" t="str">
        <f>IF(D6754="","",SUMIF('Tracking Sheet'!B:B,D6754,'Tracking Sheet'!E:E))</f>
        <v/>
      </c>
      <c r="G6754" s="2" t="str">
        <f>IF(DropDownListSelections!D6754="","",DropDownListSelections!D6754)</f>
        <v/>
      </c>
      <c r="H6754" s="2" t="str">
        <f>IF(G6754="","",SUMIF('Tracking Sheet'!F:F,G6754,'Tracking Sheet'!E:E))</f>
        <v/>
      </c>
    </row>
    <row r="6755" spans="1:8" x14ac:dyDescent="0.25">
      <c r="A6755" s="2" t="str">
        <f>IF(DropDownListSelections!C6755="","",DropDownListSelections!C6755)</f>
        <v/>
      </c>
      <c r="B6755" s="2" t="str">
        <f>IF(A6755="","",SUMIF('Tracking Sheet'!C:C,A6755,'Tracking Sheet'!E:E))</f>
        <v/>
      </c>
      <c r="D6755" s="2" t="str">
        <f>IF(DropDownListSelections!B6755="","",DropDownListSelections!B6755)</f>
        <v/>
      </c>
      <c r="E6755" s="2" t="str">
        <f>IF(D6755="","",SUMIF('Tracking Sheet'!B:B,D6755,'Tracking Sheet'!E:E))</f>
        <v/>
      </c>
      <c r="G6755" s="2" t="str">
        <f>IF(DropDownListSelections!D6755="","",DropDownListSelections!D6755)</f>
        <v/>
      </c>
      <c r="H6755" s="2" t="str">
        <f>IF(G6755="","",SUMIF('Tracking Sheet'!F:F,G6755,'Tracking Sheet'!E:E))</f>
        <v/>
      </c>
    </row>
    <row r="6756" spans="1:8" x14ac:dyDescent="0.25">
      <c r="A6756" s="2" t="str">
        <f>IF(DropDownListSelections!C6756="","",DropDownListSelections!C6756)</f>
        <v/>
      </c>
      <c r="B6756" s="2" t="str">
        <f>IF(A6756="","",SUMIF('Tracking Sheet'!C:C,A6756,'Tracking Sheet'!E:E))</f>
        <v/>
      </c>
      <c r="D6756" s="2" t="str">
        <f>IF(DropDownListSelections!B6756="","",DropDownListSelections!B6756)</f>
        <v/>
      </c>
      <c r="E6756" s="2" t="str">
        <f>IF(D6756="","",SUMIF('Tracking Sheet'!B:B,D6756,'Tracking Sheet'!E:E))</f>
        <v/>
      </c>
      <c r="G6756" s="2" t="str">
        <f>IF(DropDownListSelections!D6756="","",DropDownListSelections!D6756)</f>
        <v/>
      </c>
      <c r="H6756" s="2" t="str">
        <f>IF(G6756="","",SUMIF('Tracking Sheet'!F:F,G6756,'Tracking Sheet'!E:E))</f>
        <v/>
      </c>
    </row>
    <row r="6757" spans="1:8" x14ac:dyDescent="0.25">
      <c r="A6757" s="2" t="str">
        <f>IF(DropDownListSelections!C6757="","",DropDownListSelections!C6757)</f>
        <v/>
      </c>
      <c r="B6757" s="2" t="str">
        <f>IF(A6757="","",SUMIF('Tracking Sheet'!C:C,A6757,'Tracking Sheet'!E:E))</f>
        <v/>
      </c>
      <c r="D6757" s="2" t="str">
        <f>IF(DropDownListSelections!B6757="","",DropDownListSelections!B6757)</f>
        <v/>
      </c>
      <c r="E6757" s="2" t="str">
        <f>IF(D6757="","",SUMIF('Tracking Sheet'!B:B,D6757,'Tracking Sheet'!E:E))</f>
        <v/>
      </c>
      <c r="G6757" s="2" t="str">
        <f>IF(DropDownListSelections!D6757="","",DropDownListSelections!D6757)</f>
        <v/>
      </c>
      <c r="H6757" s="2" t="str">
        <f>IF(G6757="","",SUMIF('Tracking Sheet'!F:F,G6757,'Tracking Sheet'!E:E))</f>
        <v/>
      </c>
    </row>
    <row r="6758" spans="1:8" x14ac:dyDescent="0.25">
      <c r="A6758" s="2" t="str">
        <f>IF(DropDownListSelections!C6758="","",DropDownListSelections!C6758)</f>
        <v/>
      </c>
      <c r="B6758" s="2" t="str">
        <f>IF(A6758="","",SUMIF('Tracking Sheet'!C:C,A6758,'Tracking Sheet'!E:E))</f>
        <v/>
      </c>
      <c r="D6758" s="2" t="str">
        <f>IF(DropDownListSelections!B6758="","",DropDownListSelections!B6758)</f>
        <v/>
      </c>
      <c r="E6758" s="2" t="str">
        <f>IF(D6758="","",SUMIF('Tracking Sheet'!B:B,D6758,'Tracking Sheet'!E:E))</f>
        <v/>
      </c>
      <c r="G6758" s="2" t="str">
        <f>IF(DropDownListSelections!D6758="","",DropDownListSelections!D6758)</f>
        <v/>
      </c>
      <c r="H6758" s="2" t="str">
        <f>IF(G6758="","",SUMIF('Tracking Sheet'!F:F,G6758,'Tracking Sheet'!E:E))</f>
        <v/>
      </c>
    </row>
    <row r="6759" spans="1:8" x14ac:dyDescent="0.25">
      <c r="A6759" s="2" t="str">
        <f>IF(DropDownListSelections!C6759="","",DropDownListSelections!C6759)</f>
        <v/>
      </c>
      <c r="B6759" s="2" t="str">
        <f>IF(A6759="","",SUMIF('Tracking Sheet'!C:C,A6759,'Tracking Sheet'!E:E))</f>
        <v/>
      </c>
      <c r="D6759" s="2" t="str">
        <f>IF(DropDownListSelections!B6759="","",DropDownListSelections!B6759)</f>
        <v/>
      </c>
      <c r="E6759" s="2" t="str">
        <f>IF(D6759="","",SUMIF('Tracking Sheet'!B:B,D6759,'Tracking Sheet'!E:E))</f>
        <v/>
      </c>
      <c r="G6759" s="2" t="str">
        <f>IF(DropDownListSelections!D6759="","",DropDownListSelections!D6759)</f>
        <v/>
      </c>
      <c r="H6759" s="2" t="str">
        <f>IF(G6759="","",SUMIF('Tracking Sheet'!F:F,G6759,'Tracking Sheet'!E:E))</f>
        <v/>
      </c>
    </row>
    <row r="6760" spans="1:8" x14ac:dyDescent="0.25">
      <c r="A6760" s="2" t="str">
        <f>IF(DropDownListSelections!C6760="","",DropDownListSelections!C6760)</f>
        <v/>
      </c>
      <c r="B6760" s="2" t="str">
        <f>IF(A6760="","",SUMIF('Tracking Sheet'!C:C,A6760,'Tracking Sheet'!E:E))</f>
        <v/>
      </c>
      <c r="D6760" s="2" t="str">
        <f>IF(DropDownListSelections!B6760="","",DropDownListSelections!B6760)</f>
        <v/>
      </c>
      <c r="E6760" s="2" t="str">
        <f>IF(D6760="","",SUMIF('Tracking Sheet'!B:B,D6760,'Tracking Sheet'!E:E))</f>
        <v/>
      </c>
      <c r="G6760" s="2" t="str">
        <f>IF(DropDownListSelections!D6760="","",DropDownListSelections!D6760)</f>
        <v/>
      </c>
      <c r="H6760" s="2" t="str">
        <f>IF(G6760="","",SUMIF('Tracking Sheet'!F:F,G6760,'Tracking Sheet'!E:E))</f>
        <v/>
      </c>
    </row>
    <row r="6761" spans="1:8" x14ac:dyDescent="0.25">
      <c r="A6761" s="2" t="str">
        <f>IF(DropDownListSelections!C6761="","",DropDownListSelections!C6761)</f>
        <v/>
      </c>
      <c r="B6761" s="2" t="str">
        <f>IF(A6761="","",SUMIF('Tracking Sheet'!C:C,A6761,'Tracking Sheet'!E:E))</f>
        <v/>
      </c>
      <c r="D6761" s="2" t="str">
        <f>IF(DropDownListSelections!B6761="","",DropDownListSelections!B6761)</f>
        <v/>
      </c>
      <c r="E6761" s="2" t="str">
        <f>IF(D6761="","",SUMIF('Tracking Sheet'!B:B,D6761,'Tracking Sheet'!E:E))</f>
        <v/>
      </c>
      <c r="G6761" s="2" t="str">
        <f>IF(DropDownListSelections!D6761="","",DropDownListSelections!D6761)</f>
        <v/>
      </c>
      <c r="H6761" s="2" t="str">
        <f>IF(G6761="","",SUMIF('Tracking Sheet'!F:F,G6761,'Tracking Sheet'!E:E))</f>
        <v/>
      </c>
    </row>
    <row r="6762" spans="1:8" x14ac:dyDescent="0.25">
      <c r="A6762" s="2" t="str">
        <f>IF(DropDownListSelections!C6762="","",DropDownListSelections!C6762)</f>
        <v/>
      </c>
      <c r="B6762" s="2" t="str">
        <f>IF(A6762="","",SUMIF('Tracking Sheet'!C:C,A6762,'Tracking Sheet'!E:E))</f>
        <v/>
      </c>
      <c r="D6762" s="2" t="str">
        <f>IF(DropDownListSelections!B6762="","",DropDownListSelections!B6762)</f>
        <v/>
      </c>
      <c r="E6762" s="2" t="str">
        <f>IF(D6762="","",SUMIF('Tracking Sheet'!B:B,D6762,'Tracking Sheet'!E:E))</f>
        <v/>
      </c>
      <c r="G6762" s="2" t="str">
        <f>IF(DropDownListSelections!D6762="","",DropDownListSelections!D6762)</f>
        <v/>
      </c>
      <c r="H6762" s="2" t="str">
        <f>IF(G6762="","",SUMIF('Tracking Sheet'!F:F,G6762,'Tracking Sheet'!E:E))</f>
        <v/>
      </c>
    </row>
    <row r="6763" spans="1:8" x14ac:dyDescent="0.25">
      <c r="A6763" s="2" t="str">
        <f>IF(DropDownListSelections!C6763="","",DropDownListSelections!C6763)</f>
        <v/>
      </c>
      <c r="B6763" s="2" t="str">
        <f>IF(A6763="","",SUMIF('Tracking Sheet'!C:C,A6763,'Tracking Sheet'!E:E))</f>
        <v/>
      </c>
      <c r="D6763" s="2" t="str">
        <f>IF(DropDownListSelections!B6763="","",DropDownListSelections!B6763)</f>
        <v/>
      </c>
      <c r="E6763" s="2" t="str">
        <f>IF(D6763="","",SUMIF('Tracking Sheet'!B:B,D6763,'Tracking Sheet'!E:E))</f>
        <v/>
      </c>
      <c r="G6763" s="2" t="str">
        <f>IF(DropDownListSelections!D6763="","",DropDownListSelections!D6763)</f>
        <v/>
      </c>
      <c r="H6763" s="2" t="str">
        <f>IF(G6763="","",SUMIF('Tracking Sheet'!F:F,G6763,'Tracking Sheet'!E:E))</f>
        <v/>
      </c>
    </row>
    <row r="6764" spans="1:8" x14ac:dyDescent="0.25">
      <c r="A6764" s="2" t="str">
        <f>IF(DropDownListSelections!C6764="","",DropDownListSelections!C6764)</f>
        <v/>
      </c>
      <c r="B6764" s="2" t="str">
        <f>IF(A6764="","",SUMIF('Tracking Sheet'!C:C,A6764,'Tracking Sheet'!E:E))</f>
        <v/>
      </c>
      <c r="D6764" s="2" t="str">
        <f>IF(DropDownListSelections!B6764="","",DropDownListSelections!B6764)</f>
        <v/>
      </c>
      <c r="E6764" s="2" t="str">
        <f>IF(D6764="","",SUMIF('Tracking Sheet'!B:B,D6764,'Tracking Sheet'!E:E))</f>
        <v/>
      </c>
      <c r="G6764" s="2" t="str">
        <f>IF(DropDownListSelections!D6764="","",DropDownListSelections!D6764)</f>
        <v/>
      </c>
      <c r="H6764" s="2" t="str">
        <f>IF(G6764="","",SUMIF('Tracking Sheet'!F:F,G6764,'Tracking Sheet'!E:E))</f>
        <v/>
      </c>
    </row>
    <row r="6765" spans="1:8" x14ac:dyDescent="0.25">
      <c r="A6765" s="2" t="str">
        <f>IF(DropDownListSelections!C6765="","",DropDownListSelections!C6765)</f>
        <v/>
      </c>
      <c r="B6765" s="2" t="str">
        <f>IF(A6765="","",SUMIF('Tracking Sheet'!C:C,A6765,'Tracking Sheet'!E:E))</f>
        <v/>
      </c>
      <c r="D6765" s="2" t="str">
        <f>IF(DropDownListSelections!B6765="","",DropDownListSelections!B6765)</f>
        <v/>
      </c>
      <c r="E6765" s="2" t="str">
        <f>IF(D6765="","",SUMIF('Tracking Sheet'!B:B,D6765,'Tracking Sheet'!E:E))</f>
        <v/>
      </c>
      <c r="G6765" s="2" t="str">
        <f>IF(DropDownListSelections!D6765="","",DropDownListSelections!D6765)</f>
        <v/>
      </c>
      <c r="H6765" s="2" t="str">
        <f>IF(G6765="","",SUMIF('Tracking Sheet'!F:F,G6765,'Tracking Sheet'!E:E))</f>
        <v/>
      </c>
    </row>
    <row r="6766" spans="1:8" x14ac:dyDescent="0.25">
      <c r="A6766" s="2" t="str">
        <f>IF(DropDownListSelections!C6766="","",DropDownListSelections!C6766)</f>
        <v/>
      </c>
      <c r="B6766" s="2" t="str">
        <f>IF(A6766="","",SUMIF('Tracking Sheet'!C:C,A6766,'Tracking Sheet'!E:E))</f>
        <v/>
      </c>
      <c r="D6766" s="2" t="str">
        <f>IF(DropDownListSelections!B6766="","",DropDownListSelections!B6766)</f>
        <v/>
      </c>
      <c r="E6766" s="2" t="str">
        <f>IF(D6766="","",SUMIF('Tracking Sheet'!B:B,D6766,'Tracking Sheet'!E:E))</f>
        <v/>
      </c>
      <c r="G6766" s="2" t="str">
        <f>IF(DropDownListSelections!D6766="","",DropDownListSelections!D6766)</f>
        <v/>
      </c>
      <c r="H6766" s="2" t="str">
        <f>IF(G6766="","",SUMIF('Tracking Sheet'!F:F,G6766,'Tracking Sheet'!E:E))</f>
        <v/>
      </c>
    </row>
    <row r="6767" spans="1:8" x14ac:dyDescent="0.25">
      <c r="A6767" s="2" t="str">
        <f>IF(DropDownListSelections!C6767="","",DropDownListSelections!C6767)</f>
        <v/>
      </c>
      <c r="B6767" s="2" t="str">
        <f>IF(A6767="","",SUMIF('Tracking Sheet'!C:C,A6767,'Tracking Sheet'!E:E))</f>
        <v/>
      </c>
      <c r="D6767" s="2" t="str">
        <f>IF(DropDownListSelections!B6767="","",DropDownListSelections!B6767)</f>
        <v/>
      </c>
      <c r="E6767" s="2" t="str">
        <f>IF(D6767="","",SUMIF('Tracking Sheet'!B:B,D6767,'Tracking Sheet'!E:E))</f>
        <v/>
      </c>
      <c r="G6767" s="2" t="str">
        <f>IF(DropDownListSelections!D6767="","",DropDownListSelections!D6767)</f>
        <v/>
      </c>
      <c r="H6767" s="2" t="str">
        <f>IF(G6767="","",SUMIF('Tracking Sheet'!F:F,G6767,'Tracking Sheet'!E:E))</f>
        <v/>
      </c>
    </row>
    <row r="6768" spans="1:8" x14ac:dyDescent="0.25">
      <c r="A6768" s="2" t="str">
        <f>IF(DropDownListSelections!C6768="","",DropDownListSelections!C6768)</f>
        <v/>
      </c>
      <c r="B6768" s="2" t="str">
        <f>IF(A6768="","",SUMIF('Tracking Sheet'!C:C,A6768,'Tracking Sheet'!E:E))</f>
        <v/>
      </c>
      <c r="D6768" s="2" t="str">
        <f>IF(DropDownListSelections!B6768="","",DropDownListSelections!B6768)</f>
        <v/>
      </c>
      <c r="E6768" s="2" t="str">
        <f>IF(D6768="","",SUMIF('Tracking Sheet'!B:B,D6768,'Tracking Sheet'!E:E))</f>
        <v/>
      </c>
      <c r="G6768" s="2" t="str">
        <f>IF(DropDownListSelections!D6768="","",DropDownListSelections!D6768)</f>
        <v/>
      </c>
      <c r="H6768" s="2" t="str">
        <f>IF(G6768="","",SUMIF('Tracking Sheet'!F:F,G6768,'Tracking Sheet'!E:E))</f>
        <v/>
      </c>
    </row>
    <row r="6769" spans="1:8" x14ac:dyDescent="0.25">
      <c r="A6769" s="2" t="str">
        <f>IF(DropDownListSelections!C6769="","",DropDownListSelections!C6769)</f>
        <v/>
      </c>
      <c r="B6769" s="2" t="str">
        <f>IF(A6769="","",SUMIF('Tracking Sheet'!C:C,A6769,'Tracking Sheet'!E:E))</f>
        <v/>
      </c>
      <c r="D6769" s="2" t="str">
        <f>IF(DropDownListSelections!B6769="","",DropDownListSelections!B6769)</f>
        <v/>
      </c>
      <c r="E6769" s="2" t="str">
        <f>IF(D6769="","",SUMIF('Tracking Sheet'!B:B,D6769,'Tracking Sheet'!E:E))</f>
        <v/>
      </c>
      <c r="G6769" s="2" t="str">
        <f>IF(DropDownListSelections!D6769="","",DropDownListSelections!D6769)</f>
        <v/>
      </c>
      <c r="H6769" s="2" t="str">
        <f>IF(G6769="","",SUMIF('Tracking Sheet'!F:F,G6769,'Tracking Sheet'!E:E))</f>
        <v/>
      </c>
    </row>
    <row r="6770" spans="1:8" x14ac:dyDescent="0.25">
      <c r="A6770" s="2" t="str">
        <f>IF(DropDownListSelections!C6770="","",DropDownListSelections!C6770)</f>
        <v/>
      </c>
      <c r="B6770" s="2" t="str">
        <f>IF(A6770="","",SUMIF('Tracking Sheet'!C:C,A6770,'Tracking Sheet'!E:E))</f>
        <v/>
      </c>
      <c r="D6770" s="2" t="str">
        <f>IF(DropDownListSelections!B6770="","",DropDownListSelections!B6770)</f>
        <v/>
      </c>
      <c r="E6770" s="2" t="str">
        <f>IF(D6770="","",SUMIF('Tracking Sheet'!B:B,D6770,'Tracking Sheet'!E:E))</f>
        <v/>
      </c>
      <c r="G6770" s="2" t="str">
        <f>IF(DropDownListSelections!D6770="","",DropDownListSelections!D6770)</f>
        <v/>
      </c>
      <c r="H6770" s="2" t="str">
        <f>IF(G6770="","",SUMIF('Tracking Sheet'!F:F,G6770,'Tracking Sheet'!E:E))</f>
        <v/>
      </c>
    </row>
    <row r="6771" spans="1:8" x14ac:dyDescent="0.25">
      <c r="A6771" s="2" t="str">
        <f>IF(DropDownListSelections!C6771="","",DropDownListSelections!C6771)</f>
        <v/>
      </c>
      <c r="B6771" s="2" t="str">
        <f>IF(A6771="","",SUMIF('Tracking Sheet'!C:C,A6771,'Tracking Sheet'!E:E))</f>
        <v/>
      </c>
      <c r="D6771" s="2" t="str">
        <f>IF(DropDownListSelections!B6771="","",DropDownListSelections!B6771)</f>
        <v/>
      </c>
      <c r="E6771" s="2" t="str">
        <f>IF(D6771="","",SUMIF('Tracking Sheet'!B:B,D6771,'Tracking Sheet'!E:E))</f>
        <v/>
      </c>
      <c r="G6771" s="2" t="str">
        <f>IF(DropDownListSelections!D6771="","",DropDownListSelections!D6771)</f>
        <v/>
      </c>
      <c r="H6771" s="2" t="str">
        <f>IF(G6771="","",SUMIF('Tracking Sheet'!F:F,G6771,'Tracking Sheet'!E:E))</f>
        <v/>
      </c>
    </row>
    <row r="6772" spans="1:8" x14ac:dyDescent="0.25">
      <c r="A6772" s="2" t="str">
        <f>IF(DropDownListSelections!C6772="","",DropDownListSelections!C6772)</f>
        <v/>
      </c>
      <c r="B6772" s="2" t="str">
        <f>IF(A6772="","",SUMIF('Tracking Sheet'!C:C,A6772,'Tracking Sheet'!E:E))</f>
        <v/>
      </c>
      <c r="D6772" s="2" t="str">
        <f>IF(DropDownListSelections!B6772="","",DropDownListSelections!B6772)</f>
        <v/>
      </c>
      <c r="E6772" s="2" t="str">
        <f>IF(D6772="","",SUMIF('Tracking Sheet'!B:B,D6772,'Tracking Sheet'!E:E))</f>
        <v/>
      </c>
      <c r="G6772" s="2" t="str">
        <f>IF(DropDownListSelections!D6772="","",DropDownListSelections!D6772)</f>
        <v/>
      </c>
      <c r="H6772" s="2" t="str">
        <f>IF(G6772="","",SUMIF('Tracking Sheet'!F:F,G6772,'Tracking Sheet'!E:E))</f>
        <v/>
      </c>
    </row>
    <row r="6773" spans="1:8" x14ac:dyDescent="0.25">
      <c r="A6773" s="2" t="str">
        <f>IF(DropDownListSelections!C6773="","",DropDownListSelections!C6773)</f>
        <v/>
      </c>
      <c r="B6773" s="2" t="str">
        <f>IF(A6773="","",SUMIF('Tracking Sheet'!C:C,A6773,'Tracking Sheet'!E:E))</f>
        <v/>
      </c>
      <c r="D6773" s="2" t="str">
        <f>IF(DropDownListSelections!B6773="","",DropDownListSelections!B6773)</f>
        <v/>
      </c>
      <c r="E6773" s="2" t="str">
        <f>IF(D6773="","",SUMIF('Tracking Sheet'!B:B,D6773,'Tracking Sheet'!E:E))</f>
        <v/>
      </c>
      <c r="G6773" s="2" t="str">
        <f>IF(DropDownListSelections!D6773="","",DropDownListSelections!D6773)</f>
        <v/>
      </c>
      <c r="H6773" s="2" t="str">
        <f>IF(G6773="","",SUMIF('Tracking Sheet'!F:F,G6773,'Tracking Sheet'!E:E))</f>
        <v/>
      </c>
    </row>
    <row r="6774" spans="1:8" x14ac:dyDescent="0.25">
      <c r="A6774" s="2" t="str">
        <f>IF(DropDownListSelections!C6774="","",DropDownListSelections!C6774)</f>
        <v/>
      </c>
      <c r="B6774" s="2" t="str">
        <f>IF(A6774="","",SUMIF('Tracking Sheet'!C:C,A6774,'Tracking Sheet'!E:E))</f>
        <v/>
      </c>
      <c r="D6774" s="2" t="str">
        <f>IF(DropDownListSelections!B6774="","",DropDownListSelections!B6774)</f>
        <v/>
      </c>
      <c r="E6774" s="2" t="str">
        <f>IF(D6774="","",SUMIF('Tracking Sheet'!B:B,D6774,'Tracking Sheet'!E:E))</f>
        <v/>
      </c>
      <c r="G6774" s="2" t="str">
        <f>IF(DropDownListSelections!D6774="","",DropDownListSelections!D6774)</f>
        <v/>
      </c>
      <c r="H6774" s="2" t="str">
        <f>IF(G6774="","",SUMIF('Tracking Sheet'!F:F,G6774,'Tracking Sheet'!E:E))</f>
        <v/>
      </c>
    </row>
    <row r="6775" spans="1:8" x14ac:dyDescent="0.25">
      <c r="A6775" s="2" t="str">
        <f>IF(DropDownListSelections!C6775="","",DropDownListSelections!C6775)</f>
        <v/>
      </c>
      <c r="B6775" s="2" t="str">
        <f>IF(A6775="","",SUMIF('Tracking Sheet'!C:C,A6775,'Tracking Sheet'!E:E))</f>
        <v/>
      </c>
      <c r="D6775" s="2" t="str">
        <f>IF(DropDownListSelections!B6775="","",DropDownListSelections!B6775)</f>
        <v/>
      </c>
      <c r="E6775" s="2" t="str">
        <f>IF(D6775="","",SUMIF('Tracking Sheet'!B:B,D6775,'Tracking Sheet'!E:E))</f>
        <v/>
      </c>
      <c r="G6775" s="2" t="str">
        <f>IF(DropDownListSelections!D6775="","",DropDownListSelections!D6775)</f>
        <v/>
      </c>
      <c r="H6775" s="2" t="str">
        <f>IF(G6775="","",SUMIF('Tracking Sheet'!F:F,G6775,'Tracking Sheet'!E:E))</f>
        <v/>
      </c>
    </row>
    <row r="6776" spans="1:8" x14ac:dyDescent="0.25">
      <c r="A6776" s="2" t="str">
        <f>IF(DropDownListSelections!C6776="","",DropDownListSelections!C6776)</f>
        <v/>
      </c>
      <c r="B6776" s="2" t="str">
        <f>IF(A6776="","",SUMIF('Tracking Sheet'!C:C,A6776,'Tracking Sheet'!E:E))</f>
        <v/>
      </c>
      <c r="D6776" s="2" t="str">
        <f>IF(DropDownListSelections!B6776="","",DropDownListSelections!B6776)</f>
        <v/>
      </c>
      <c r="E6776" s="2" t="str">
        <f>IF(D6776="","",SUMIF('Tracking Sheet'!B:B,D6776,'Tracking Sheet'!E:E))</f>
        <v/>
      </c>
      <c r="G6776" s="2" t="str">
        <f>IF(DropDownListSelections!D6776="","",DropDownListSelections!D6776)</f>
        <v/>
      </c>
      <c r="H6776" s="2" t="str">
        <f>IF(G6776="","",SUMIF('Tracking Sheet'!F:F,G6776,'Tracking Sheet'!E:E))</f>
        <v/>
      </c>
    </row>
    <row r="6777" spans="1:8" x14ac:dyDescent="0.25">
      <c r="A6777" s="2" t="str">
        <f>IF(DropDownListSelections!C6777="","",DropDownListSelections!C6777)</f>
        <v/>
      </c>
      <c r="B6777" s="2" t="str">
        <f>IF(A6777="","",SUMIF('Tracking Sheet'!C:C,A6777,'Tracking Sheet'!E:E))</f>
        <v/>
      </c>
      <c r="D6777" s="2" t="str">
        <f>IF(DropDownListSelections!B6777="","",DropDownListSelections!B6777)</f>
        <v/>
      </c>
      <c r="E6777" s="2" t="str">
        <f>IF(D6777="","",SUMIF('Tracking Sheet'!B:B,D6777,'Tracking Sheet'!E:E))</f>
        <v/>
      </c>
      <c r="G6777" s="2" t="str">
        <f>IF(DropDownListSelections!D6777="","",DropDownListSelections!D6777)</f>
        <v/>
      </c>
      <c r="H6777" s="2" t="str">
        <f>IF(G6777="","",SUMIF('Tracking Sheet'!F:F,G6777,'Tracking Sheet'!E:E))</f>
        <v/>
      </c>
    </row>
    <row r="6778" spans="1:8" x14ac:dyDescent="0.25">
      <c r="A6778" s="2" t="str">
        <f>IF(DropDownListSelections!C6778="","",DropDownListSelections!C6778)</f>
        <v/>
      </c>
      <c r="B6778" s="2" t="str">
        <f>IF(A6778="","",SUMIF('Tracking Sheet'!C:C,A6778,'Tracking Sheet'!E:E))</f>
        <v/>
      </c>
      <c r="D6778" s="2" t="str">
        <f>IF(DropDownListSelections!B6778="","",DropDownListSelections!B6778)</f>
        <v/>
      </c>
      <c r="E6778" s="2" t="str">
        <f>IF(D6778="","",SUMIF('Tracking Sheet'!B:B,D6778,'Tracking Sheet'!E:E))</f>
        <v/>
      </c>
      <c r="G6778" s="2" t="str">
        <f>IF(DropDownListSelections!D6778="","",DropDownListSelections!D6778)</f>
        <v/>
      </c>
      <c r="H6778" s="2" t="str">
        <f>IF(G6778="","",SUMIF('Tracking Sheet'!F:F,G6778,'Tracking Sheet'!E:E))</f>
        <v/>
      </c>
    </row>
    <row r="6779" spans="1:8" x14ac:dyDescent="0.25">
      <c r="A6779" s="2" t="str">
        <f>IF(DropDownListSelections!C6779="","",DropDownListSelections!C6779)</f>
        <v/>
      </c>
      <c r="B6779" s="2" t="str">
        <f>IF(A6779="","",SUMIF('Tracking Sheet'!C:C,A6779,'Tracking Sheet'!E:E))</f>
        <v/>
      </c>
      <c r="D6779" s="2" t="str">
        <f>IF(DropDownListSelections!B6779="","",DropDownListSelections!B6779)</f>
        <v/>
      </c>
      <c r="E6779" s="2" t="str">
        <f>IF(D6779="","",SUMIF('Tracking Sheet'!B:B,D6779,'Tracking Sheet'!E:E))</f>
        <v/>
      </c>
      <c r="G6779" s="2" t="str">
        <f>IF(DropDownListSelections!D6779="","",DropDownListSelections!D6779)</f>
        <v/>
      </c>
      <c r="H6779" s="2" t="str">
        <f>IF(G6779="","",SUMIF('Tracking Sheet'!F:F,G6779,'Tracking Sheet'!E:E))</f>
        <v/>
      </c>
    </row>
    <row r="6780" spans="1:8" x14ac:dyDescent="0.25">
      <c r="A6780" s="2" t="str">
        <f>IF(DropDownListSelections!C6780="","",DropDownListSelections!C6780)</f>
        <v/>
      </c>
      <c r="B6780" s="2" t="str">
        <f>IF(A6780="","",SUMIF('Tracking Sheet'!C:C,A6780,'Tracking Sheet'!E:E))</f>
        <v/>
      </c>
      <c r="D6780" s="2" t="str">
        <f>IF(DropDownListSelections!B6780="","",DropDownListSelections!B6780)</f>
        <v/>
      </c>
      <c r="E6780" s="2" t="str">
        <f>IF(D6780="","",SUMIF('Tracking Sheet'!B:B,D6780,'Tracking Sheet'!E:E))</f>
        <v/>
      </c>
      <c r="G6780" s="2" t="str">
        <f>IF(DropDownListSelections!D6780="","",DropDownListSelections!D6780)</f>
        <v/>
      </c>
      <c r="H6780" s="2" t="str">
        <f>IF(G6780="","",SUMIF('Tracking Sheet'!F:F,G6780,'Tracking Sheet'!E:E))</f>
        <v/>
      </c>
    </row>
    <row r="6781" spans="1:8" x14ac:dyDescent="0.25">
      <c r="A6781" s="2" t="str">
        <f>IF(DropDownListSelections!C6781="","",DropDownListSelections!C6781)</f>
        <v/>
      </c>
      <c r="B6781" s="2" t="str">
        <f>IF(A6781="","",SUMIF('Tracking Sheet'!C:C,A6781,'Tracking Sheet'!E:E))</f>
        <v/>
      </c>
      <c r="D6781" s="2" t="str">
        <f>IF(DropDownListSelections!B6781="","",DropDownListSelections!B6781)</f>
        <v/>
      </c>
      <c r="E6781" s="2" t="str">
        <f>IF(D6781="","",SUMIF('Tracking Sheet'!B:B,D6781,'Tracking Sheet'!E:E))</f>
        <v/>
      </c>
      <c r="G6781" s="2" t="str">
        <f>IF(DropDownListSelections!D6781="","",DropDownListSelections!D6781)</f>
        <v/>
      </c>
      <c r="H6781" s="2" t="str">
        <f>IF(G6781="","",SUMIF('Tracking Sheet'!F:F,G6781,'Tracking Sheet'!E:E))</f>
        <v/>
      </c>
    </row>
    <row r="6782" spans="1:8" x14ac:dyDescent="0.25">
      <c r="A6782" s="2" t="str">
        <f>IF(DropDownListSelections!C6782="","",DropDownListSelections!C6782)</f>
        <v/>
      </c>
      <c r="B6782" s="2" t="str">
        <f>IF(A6782="","",SUMIF('Tracking Sheet'!C:C,A6782,'Tracking Sheet'!E:E))</f>
        <v/>
      </c>
      <c r="D6782" s="2" t="str">
        <f>IF(DropDownListSelections!B6782="","",DropDownListSelections!B6782)</f>
        <v/>
      </c>
      <c r="E6782" s="2" t="str">
        <f>IF(D6782="","",SUMIF('Tracking Sheet'!B:B,D6782,'Tracking Sheet'!E:E))</f>
        <v/>
      </c>
      <c r="G6782" s="2" t="str">
        <f>IF(DropDownListSelections!D6782="","",DropDownListSelections!D6782)</f>
        <v/>
      </c>
      <c r="H6782" s="2" t="str">
        <f>IF(G6782="","",SUMIF('Tracking Sheet'!F:F,G6782,'Tracking Sheet'!E:E))</f>
        <v/>
      </c>
    </row>
    <row r="6783" spans="1:8" x14ac:dyDescent="0.25">
      <c r="A6783" s="2" t="str">
        <f>IF(DropDownListSelections!C6783="","",DropDownListSelections!C6783)</f>
        <v/>
      </c>
      <c r="B6783" s="2" t="str">
        <f>IF(A6783="","",SUMIF('Tracking Sheet'!C:C,A6783,'Tracking Sheet'!E:E))</f>
        <v/>
      </c>
      <c r="D6783" s="2" t="str">
        <f>IF(DropDownListSelections!B6783="","",DropDownListSelections!B6783)</f>
        <v/>
      </c>
      <c r="E6783" s="2" t="str">
        <f>IF(D6783="","",SUMIF('Tracking Sheet'!B:B,D6783,'Tracking Sheet'!E:E))</f>
        <v/>
      </c>
      <c r="G6783" s="2" t="str">
        <f>IF(DropDownListSelections!D6783="","",DropDownListSelections!D6783)</f>
        <v/>
      </c>
      <c r="H6783" s="2" t="str">
        <f>IF(G6783="","",SUMIF('Tracking Sheet'!F:F,G6783,'Tracking Sheet'!E:E))</f>
        <v/>
      </c>
    </row>
    <row r="6784" spans="1:8" x14ac:dyDescent="0.25">
      <c r="A6784" s="2" t="str">
        <f>IF(DropDownListSelections!C6784="","",DropDownListSelections!C6784)</f>
        <v/>
      </c>
      <c r="B6784" s="2" t="str">
        <f>IF(A6784="","",SUMIF('Tracking Sheet'!C:C,A6784,'Tracking Sheet'!E:E))</f>
        <v/>
      </c>
      <c r="D6784" s="2" t="str">
        <f>IF(DropDownListSelections!B6784="","",DropDownListSelections!B6784)</f>
        <v/>
      </c>
      <c r="E6784" s="2" t="str">
        <f>IF(D6784="","",SUMIF('Tracking Sheet'!B:B,D6784,'Tracking Sheet'!E:E))</f>
        <v/>
      </c>
      <c r="G6784" s="2" t="str">
        <f>IF(DropDownListSelections!D6784="","",DropDownListSelections!D6784)</f>
        <v/>
      </c>
      <c r="H6784" s="2" t="str">
        <f>IF(G6784="","",SUMIF('Tracking Sheet'!F:F,G6784,'Tracking Sheet'!E:E))</f>
        <v/>
      </c>
    </row>
    <row r="6785" spans="1:8" x14ac:dyDescent="0.25">
      <c r="A6785" s="2" t="str">
        <f>IF(DropDownListSelections!C6785="","",DropDownListSelections!C6785)</f>
        <v/>
      </c>
      <c r="B6785" s="2" t="str">
        <f>IF(A6785="","",SUMIF('Tracking Sheet'!C:C,A6785,'Tracking Sheet'!E:E))</f>
        <v/>
      </c>
      <c r="D6785" s="2" t="str">
        <f>IF(DropDownListSelections!B6785="","",DropDownListSelections!B6785)</f>
        <v/>
      </c>
      <c r="E6785" s="2" t="str">
        <f>IF(D6785="","",SUMIF('Tracking Sheet'!B:B,D6785,'Tracking Sheet'!E:E))</f>
        <v/>
      </c>
      <c r="G6785" s="2" t="str">
        <f>IF(DropDownListSelections!D6785="","",DropDownListSelections!D6785)</f>
        <v/>
      </c>
      <c r="H6785" s="2" t="str">
        <f>IF(G6785="","",SUMIF('Tracking Sheet'!F:F,G6785,'Tracking Sheet'!E:E))</f>
        <v/>
      </c>
    </row>
    <row r="6786" spans="1:8" x14ac:dyDescent="0.25">
      <c r="A6786" s="2" t="str">
        <f>IF(DropDownListSelections!C6786="","",DropDownListSelections!C6786)</f>
        <v/>
      </c>
      <c r="B6786" s="2" t="str">
        <f>IF(A6786="","",SUMIF('Tracking Sheet'!C:C,A6786,'Tracking Sheet'!E:E))</f>
        <v/>
      </c>
      <c r="D6786" s="2" t="str">
        <f>IF(DropDownListSelections!B6786="","",DropDownListSelections!B6786)</f>
        <v/>
      </c>
      <c r="E6786" s="2" t="str">
        <f>IF(D6786="","",SUMIF('Tracking Sheet'!B:B,D6786,'Tracking Sheet'!E:E))</f>
        <v/>
      </c>
      <c r="G6786" s="2" t="str">
        <f>IF(DropDownListSelections!D6786="","",DropDownListSelections!D6786)</f>
        <v/>
      </c>
      <c r="H6786" s="2" t="str">
        <f>IF(G6786="","",SUMIF('Tracking Sheet'!F:F,G6786,'Tracking Sheet'!E:E))</f>
        <v/>
      </c>
    </row>
    <row r="6787" spans="1:8" x14ac:dyDescent="0.25">
      <c r="A6787" s="2" t="str">
        <f>IF(DropDownListSelections!C6787="","",DropDownListSelections!C6787)</f>
        <v/>
      </c>
      <c r="B6787" s="2" t="str">
        <f>IF(A6787="","",SUMIF('Tracking Sheet'!C:C,A6787,'Tracking Sheet'!E:E))</f>
        <v/>
      </c>
      <c r="D6787" s="2" t="str">
        <f>IF(DropDownListSelections!B6787="","",DropDownListSelections!B6787)</f>
        <v/>
      </c>
      <c r="E6787" s="2" t="str">
        <f>IF(D6787="","",SUMIF('Tracking Sheet'!B:B,D6787,'Tracking Sheet'!E:E))</f>
        <v/>
      </c>
      <c r="G6787" s="2" t="str">
        <f>IF(DropDownListSelections!D6787="","",DropDownListSelections!D6787)</f>
        <v/>
      </c>
      <c r="H6787" s="2" t="str">
        <f>IF(G6787="","",SUMIF('Tracking Sheet'!F:F,G6787,'Tracking Sheet'!E:E))</f>
        <v/>
      </c>
    </row>
    <row r="6788" spans="1:8" x14ac:dyDescent="0.25">
      <c r="A6788" s="2" t="str">
        <f>IF(DropDownListSelections!C6788="","",DropDownListSelections!C6788)</f>
        <v/>
      </c>
      <c r="B6788" s="2" t="str">
        <f>IF(A6788="","",SUMIF('Tracking Sheet'!C:C,A6788,'Tracking Sheet'!E:E))</f>
        <v/>
      </c>
      <c r="D6788" s="2" t="str">
        <f>IF(DropDownListSelections!B6788="","",DropDownListSelections!B6788)</f>
        <v/>
      </c>
      <c r="E6788" s="2" t="str">
        <f>IF(D6788="","",SUMIF('Tracking Sheet'!B:B,D6788,'Tracking Sheet'!E:E))</f>
        <v/>
      </c>
      <c r="G6788" s="2" t="str">
        <f>IF(DropDownListSelections!D6788="","",DropDownListSelections!D6788)</f>
        <v/>
      </c>
      <c r="H6788" s="2" t="str">
        <f>IF(G6788="","",SUMIF('Tracking Sheet'!F:F,G6788,'Tracking Sheet'!E:E))</f>
        <v/>
      </c>
    </row>
    <row r="6789" spans="1:8" x14ac:dyDescent="0.25">
      <c r="A6789" s="2" t="str">
        <f>IF(DropDownListSelections!C6789="","",DropDownListSelections!C6789)</f>
        <v/>
      </c>
      <c r="B6789" s="2" t="str">
        <f>IF(A6789="","",SUMIF('Tracking Sheet'!C:C,A6789,'Tracking Sheet'!E:E))</f>
        <v/>
      </c>
      <c r="D6789" s="2" t="str">
        <f>IF(DropDownListSelections!B6789="","",DropDownListSelections!B6789)</f>
        <v/>
      </c>
      <c r="E6789" s="2" t="str">
        <f>IF(D6789="","",SUMIF('Tracking Sheet'!B:B,D6789,'Tracking Sheet'!E:E))</f>
        <v/>
      </c>
      <c r="G6789" s="2" t="str">
        <f>IF(DropDownListSelections!D6789="","",DropDownListSelections!D6789)</f>
        <v/>
      </c>
      <c r="H6789" s="2" t="str">
        <f>IF(G6789="","",SUMIF('Tracking Sheet'!F:F,G6789,'Tracking Sheet'!E:E))</f>
        <v/>
      </c>
    </row>
    <row r="6790" spans="1:8" x14ac:dyDescent="0.25">
      <c r="A6790" s="2" t="str">
        <f>IF(DropDownListSelections!C6790="","",DropDownListSelections!C6790)</f>
        <v/>
      </c>
      <c r="B6790" s="2" t="str">
        <f>IF(A6790="","",SUMIF('Tracking Sheet'!C:C,A6790,'Tracking Sheet'!E:E))</f>
        <v/>
      </c>
      <c r="D6790" s="2" t="str">
        <f>IF(DropDownListSelections!B6790="","",DropDownListSelections!B6790)</f>
        <v/>
      </c>
      <c r="E6790" s="2" t="str">
        <f>IF(D6790="","",SUMIF('Tracking Sheet'!B:B,D6790,'Tracking Sheet'!E:E))</f>
        <v/>
      </c>
      <c r="G6790" s="2" t="str">
        <f>IF(DropDownListSelections!D6790="","",DropDownListSelections!D6790)</f>
        <v/>
      </c>
      <c r="H6790" s="2" t="str">
        <f>IF(G6790="","",SUMIF('Tracking Sheet'!F:F,G6790,'Tracking Sheet'!E:E))</f>
        <v/>
      </c>
    </row>
    <row r="6791" spans="1:8" x14ac:dyDescent="0.25">
      <c r="A6791" s="2" t="str">
        <f>IF(DropDownListSelections!C6791="","",DropDownListSelections!C6791)</f>
        <v/>
      </c>
      <c r="B6791" s="2" t="str">
        <f>IF(A6791="","",SUMIF('Tracking Sheet'!C:C,A6791,'Tracking Sheet'!E:E))</f>
        <v/>
      </c>
      <c r="D6791" s="2" t="str">
        <f>IF(DropDownListSelections!B6791="","",DropDownListSelections!B6791)</f>
        <v/>
      </c>
      <c r="E6791" s="2" t="str">
        <f>IF(D6791="","",SUMIF('Tracking Sheet'!B:B,D6791,'Tracking Sheet'!E:E))</f>
        <v/>
      </c>
      <c r="G6791" s="2" t="str">
        <f>IF(DropDownListSelections!D6791="","",DropDownListSelections!D6791)</f>
        <v/>
      </c>
      <c r="H6791" s="2" t="str">
        <f>IF(G6791="","",SUMIF('Tracking Sheet'!F:F,G6791,'Tracking Sheet'!E:E))</f>
        <v/>
      </c>
    </row>
    <row r="6792" spans="1:8" x14ac:dyDescent="0.25">
      <c r="A6792" s="2" t="str">
        <f>IF(DropDownListSelections!C6792="","",DropDownListSelections!C6792)</f>
        <v/>
      </c>
      <c r="B6792" s="2" t="str">
        <f>IF(A6792="","",SUMIF('Tracking Sheet'!C:C,A6792,'Tracking Sheet'!E:E))</f>
        <v/>
      </c>
      <c r="D6792" s="2" t="str">
        <f>IF(DropDownListSelections!B6792="","",DropDownListSelections!B6792)</f>
        <v/>
      </c>
      <c r="E6792" s="2" t="str">
        <f>IF(D6792="","",SUMIF('Tracking Sheet'!B:B,D6792,'Tracking Sheet'!E:E))</f>
        <v/>
      </c>
      <c r="G6792" s="2" t="str">
        <f>IF(DropDownListSelections!D6792="","",DropDownListSelections!D6792)</f>
        <v/>
      </c>
      <c r="H6792" s="2" t="str">
        <f>IF(G6792="","",SUMIF('Tracking Sheet'!F:F,G6792,'Tracking Sheet'!E:E))</f>
        <v/>
      </c>
    </row>
    <row r="6793" spans="1:8" x14ac:dyDescent="0.25">
      <c r="A6793" s="2" t="str">
        <f>IF(DropDownListSelections!C6793="","",DropDownListSelections!C6793)</f>
        <v/>
      </c>
      <c r="B6793" s="2" t="str">
        <f>IF(A6793="","",SUMIF('Tracking Sheet'!C:C,A6793,'Tracking Sheet'!E:E))</f>
        <v/>
      </c>
      <c r="D6793" s="2" t="str">
        <f>IF(DropDownListSelections!B6793="","",DropDownListSelections!B6793)</f>
        <v/>
      </c>
      <c r="E6793" s="2" t="str">
        <f>IF(D6793="","",SUMIF('Tracking Sheet'!B:B,D6793,'Tracking Sheet'!E:E))</f>
        <v/>
      </c>
      <c r="G6793" s="2" t="str">
        <f>IF(DropDownListSelections!D6793="","",DropDownListSelections!D6793)</f>
        <v/>
      </c>
      <c r="H6793" s="2" t="str">
        <f>IF(G6793="","",SUMIF('Tracking Sheet'!F:F,G6793,'Tracking Sheet'!E:E))</f>
        <v/>
      </c>
    </row>
    <row r="6794" spans="1:8" x14ac:dyDescent="0.25">
      <c r="A6794" s="2" t="str">
        <f>IF(DropDownListSelections!C6794="","",DropDownListSelections!C6794)</f>
        <v/>
      </c>
      <c r="B6794" s="2" t="str">
        <f>IF(A6794="","",SUMIF('Tracking Sheet'!C:C,A6794,'Tracking Sheet'!E:E))</f>
        <v/>
      </c>
      <c r="D6794" s="2" t="str">
        <f>IF(DropDownListSelections!B6794="","",DropDownListSelections!B6794)</f>
        <v/>
      </c>
      <c r="E6794" s="2" t="str">
        <f>IF(D6794="","",SUMIF('Tracking Sheet'!B:B,D6794,'Tracking Sheet'!E:E))</f>
        <v/>
      </c>
      <c r="G6794" s="2" t="str">
        <f>IF(DropDownListSelections!D6794="","",DropDownListSelections!D6794)</f>
        <v/>
      </c>
      <c r="H6794" s="2" t="str">
        <f>IF(G6794="","",SUMIF('Tracking Sheet'!F:F,G6794,'Tracking Sheet'!E:E))</f>
        <v/>
      </c>
    </row>
    <row r="6795" spans="1:8" x14ac:dyDescent="0.25">
      <c r="A6795" s="2" t="str">
        <f>IF(DropDownListSelections!C6795="","",DropDownListSelections!C6795)</f>
        <v/>
      </c>
      <c r="B6795" s="2" t="str">
        <f>IF(A6795="","",SUMIF('Tracking Sheet'!C:C,A6795,'Tracking Sheet'!E:E))</f>
        <v/>
      </c>
      <c r="D6795" s="2" t="str">
        <f>IF(DropDownListSelections!B6795="","",DropDownListSelections!B6795)</f>
        <v/>
      </c>
      <c r="E6795" s="2" t="str">
        <f>IF(D6795="","",SUMIF('Tracking Sheet'!B:B,D6795,'Tracking Sheet'!E:E))</f>
        <v/>
      </c>
      <c r="G6795" s="2" t="str">
        <f>IF(DropDownListSelections!D6795="","",DropDownListSelections!D6795)</f>
        <v/>
      </c>
      <c r="H6795" s="2" t="str">
        <f>IF(G6795="","",SUMIF('Tracking Sheet'!F:F,G6795,'Tracking Sheet'!E:E))</f>
        <v/>
      </c>
    </row>
    <row r="6796" spans="1:8" x14ac:dyDescent="0.25">
      <c r="A6796" s="2" t="str">
        <f>IF(DropDownListSelections!C6796="","",DropDownListSelections!C6796)</f>
        <v/>
      </c>
      <c r="B6796" s="2" t="str">
        <f>IF(A6796="","",SUMIF('Tracking Sheet'!C:C,A6796,'Tracking Sheet'!E:E))</f>
        <v/>
      </c>
      <c r="D6796" s="2" t="str">
        <f>IF(DropDownListSelections!B6796="","",DropDownListSelections!B6796)</f>
        <v/>
      </c>
      <c r="E6796" s="2" t="str">
        <f>IF(D6796="","",SUMIF('Tracking Sheet'!B:B,D6796,'Tracking Sheet'!E:E))</f>
        <v/>
      </c>
      <c r="G6796" s="2" t="str">
        <f>IF(DropDownListSelections!D6796="","",DropDownListSelections!D6796)</f>
        <v/>
      </c>
      <c r="H6796" s="2" t="str">
        <f>IF(G6796="","",SUMIF('Tracking Sheet'!F:F,G6796,'Tracking Sheet'!E:E))</f>
        <v/>
      </c>
    </row>
    <row r="6797" spans="1:8" x14ac:dyDescent="0.25">
      <c r="A6797" s="2" t="str">
        <f>IF(DropDownListSelections!C6797="","",DropDownListSelections!C6797)</f>
        <v/>
      </c>
      <c r="B6797" s="2" t="str">
        <f>IF(A6797="","",SUMIF('Tracking Sheet'!C:C,A6797,'Tracking Sheet'!E:E))</f>
        <v/>
      </c>
      <c r="D6797" s="2" t="str">
        <f>IF(DropDownListSelections!B6797="","",DropDownListSelections!B6797)</f>
        <v/>
      </c>
      <c r="E6797" s="2" t="str">
        <f>IF(D6797="","",SUMIF('Tracking Sheet'!B:B,D6797,'Tracking Sheet'!E:E))</f>
        <v/>
      </c>
      <c r="G6797" s="2" t="str">
        <f>IF(DropDownListSelections!D6797="","",DropDownListSelections!D6797)</f>
        <v/>
      </c>
      <c r="H6797" s="2" t="str">
        <f>IF(G6797="","",SUMIF('Tracking Sheet'!F:F,G6797,'Tracking Sheet'!E:E))</f>
        <v/>
      </c>
    </row>
    <row r="6798" spans="1:8" x14ac:dyDescent="0.25">
      <c r="A6798" s="2" t="str">
        <f>IF(DropDownListSelections!C6798="","",DropDownListSelections!C6798)</f>
        <v/>
      </c>
      <c r="B6798" s="2" t="str">
        <f>IF(A6798="","",SUMIF('Tracking Sheet'!C:C,A6798,'Tracking Sheet'!E:E))</f>
        <v/>
      </c>
      <c r="D6798" s="2" t="str">
        <f>IF(DropDownListSelections!B6798="","",DropDownListSelections!B6798)</f>
        <v/>
      </c>
      <c r="E6798" s="2" t="str">
        <f>IF(D6798="","",SUMIF('Tracking Sheet'!B:B,D6798,'Tracking Sheet'!E:E))</f>
        <v/>
      </c>
      <c r="G6798" s="2" t="str">
        <f>IF(DropDownListSelections!D6798="","",DropDownListSelections!D6798)</f>
        <v/>
      </c>
      <c r="H6798" s="2" t="str">
        <f>IF(G6798="","",SUMIF('Tracking Sheet'!F:F,G6798,'Tracking Sheet'!E:E))</f>
        <v/>
      </c>
    </row>
    <row r="6799" spans="1:8" x14ac:dyDescent="0.25">
      <c r="A6799" s="2" t="str">
        <f>IF(DropDownListSelections!C6799="","",DropDownListSelections!C6799)</f>
        <v/>
      </c>
      <c r="B6799" s="2" t="str">
        <f>IF(A6799="","",SUMIF('Tracking Sheet'!C:C,A6799,'Tracking Sheet'!E:E))</f>
        <v/>
      </c>
      <c r="D6799" s="2" t="str">
        <f>IF(DropDownListSelections!B6799="","",DropDownListSelections!B6799)</f>
        <v/>
      </c>
      <c r="E6799" s="2" t="str">
        <f>IF(D6799="","",SUMIF('Tracking Sheet'!B:B,D6799,'Tracking Sheet'!E:E))</f>
        <v/>
      </c>
      <c r="G6799" s="2" t="str">
        <f>IF(DropDownListSelections!D6799="","",DropDownListSelections!D6799)</f>
        <v/>
      </c>
      <c r="H6799" s="2" t="str">
        <f>IF(G6799="","",SUMIF('Tracking Sheet'!F:F,G6799,'Tracking Sheet'!E:E))</f>
        <v/>
      </c>
    </row>
    <row r="6800" spans="1:8" x14ac:dyDescent="0.25">
      <c r="A6800" s="2" t="str">
        <f>IF(DropDownListSelections!C6800="","",DropDownListSelections!C6800)</f>
        <v/>
      </c>
      <c r="B6800" s="2" t="str">
        <f>IF(A6800="","",SUMIF('Tracking Sheet'!C:C,A6800,'Tracking Sheet'!E:E))</f>
        <v/>
      </c>
      <c r="D6800" s="2" t="str">
        <f>IF(DropDownListSelections!B6800="","",DropDownListSelections!B6800)</f>
        <v/>
      </c>
      <c r="E6800" s="2" t="str">
        <f>IF(D6800="","",SUMIF('Tracking Sheet'!B:B,D6800,'Tracking Sheet'!E:E))</f>
        <v/>
      </c>
      <c r="G6800" s="2" t="str">
        <f>IF(DropDownListSelections!D6800="","",DropDownListSelections!D6800)</f>
        <v/>
      </c>
      <c r="H6800" s="2" t="str">
        <f>IF(G6800="","",SUMIF('Tracking Sheet'!F:F,G6800,'Tracking Sheet'!E:E))</f>
        <v/>
      </c>
    </row>
    <row r="6801" spans="1:8" x14ac:dyDescent="0.25">
      <c r="A6801" s="2" t="str">
        <f>IF(DropDownListSelections!C6801="","",DropDownListSelections!C6801)</f>
        <v/>
      </c>
      <c r="B6801" s="2" t="str">
        <f>IF(A6801="","",SUMIF('Tracking Sheet'!C:C,A6801,'Tracking Sheet'!E:E))</f>
        <v/>
      </c>
      <c r="D6801" s="2" t="str">
        <f>IF(DropDownListSelections!B6801="","",DropDownListSelections!B6801)</f>
        <v/>
      </c>
      <c r="E6801" s="2" t="str">
        <f>IF(D6801="","",SUMIF('Tracking Sheet'!B:B,D6801,'Tracking Sheet'!E:E))</f>
        <v/>
      </c>
      <c r="G6801" s="2" t="str">
        <f>IF(DropDownListSelections!D6801="","",DropDownListSelections!D6801)</f>
        <v/>
      </c>
      <c r="H6801" s="2" t="str">
        <f>IF(G6801="","",SUMIF('Tracking Sheet'!F:F,G6801,'Tracking Sheet'!E:E))</f>
        <v/>
      </c>
    </row>
    <row r="6802" spans="1:8" x14ac:dyDescent="0.25">
      <c r="A6802" s="2" t="str">
        <f>IF(DropDownListSelections!C6802="","",DropDownListSelections!C6802)</f>
        <v/>
      </c>
      <c r="B6802" s="2" t="str">
        <f>IF(A6802="","",SUMIF('Tracking Sheet'!C:C,A6802,'Tracking Sheet'!E:E))</f>
        <v/>
      </c>
      <c r="D6802" s="2" t="str">
        <f>IF(DropDownListSelections!B6802="","",DropDownListSelections!B6802)</f>
        <v/>
      </c>
      <c r="E6802" s="2" t="str">
        <f>IF(D6802="","",SUMIF('Tracking Sheet'!B:B,D6802,'Tracking Sheet'!E:E))</f>
        <v/>
      </c>
      <c r="G6802" s="2" t="str">
        <f>IF(DropDownListSelections!D6802="","",DropDownListSelections!D6802)</f>
        <v/>
      </c>
      <c r="H6802" s="2" t="str">
        <f>IF(G6802="","",SUMIF('Tracking Sheet'!F:F,G6802,'Tracking Sheet'!E:E))</f>
        <v/>
      </c>
    </row>
    <row r="6803" spans="1:8" x14ac:dyDescent="0.25">
      <c r="A6803" s="2" t="str">
        <f>IF(DropDownListSelections!C6803="","",DropDownListSelections!C6803)</f>
        <v/>
      </c>
      <c r="B6803" s="2" t="str">
        <f>IF(A6803="","",SUMIF('Tracking Sheet'!C:C,A6803,'Tracking Sheet'!E:E))</f>
        <v/>
      </c>
      <c r="D6803" s="2" t="str">
        <f>IF(DropDownListSelections!B6803="","",DropDownListSelections!B6803)</f>
        <v/>
      </c>
      <c r="E6803" s="2" t="str">
        <f>IF(D6803="","",SUMIF('Tracking Sheet'!B:B,D6803,'Tracking Sheet'!E:E))</f>
        <v/>
      </c>
      <c r="G6803" s="2" t="str">
        <f>IF(DropDownListSelections!D6803="","",DropDownListSelections!D6803)</f>
        <v/>
      </c>
      <c r="H6803" s="2" t="str">
        <f>IF(G6803="","",SUMIF('Tracking Sheet'!F:F,G6803,'Tracking Sheet'!E:E))</f>
        <v/>
      </c>
    </row>
    <row r="6804" spans="1:8" x14ac:dyDescent="0.25">
      <c r="A6804" s="2" t="str">
        <f>IF(DropDownListSelections!C6804="","",DropDownListSelections!C6804)</f>
        <v/>
      </c>
      <c r="B6804" s="2" t="str">
        <f>IF(A6804="","",SUMIF('Tracking Sheet'!C:C,A6804,'Tracking Sheet'!E:E))</f>
        <v/>
      </c>
      <c r="D6804" s="2" t="str">
        <f>IF(DropDownListSelections!B6804="","",DropDownListSelections!B6804)</f>
        <v/>
      </c>
      <c r="E6804" s="2" t="str">
        <f>IF(D6804="","",SUMIF('Tracking Sheet'!B:B,D6804,'Tracking Sheet'!E:E))</f>
        <v/>
      </c>
      <c r="G6804" s="2" t="str">
        <f>IF(DropDownListSelections!D6804="","",DropDownListSelections!D6804)</f>
        <v/>
      </c>
      <c r="H6804" s="2" t="str">
        <f>IF(G6804="","",SUMIF('Tracking Sheet'!F:F,G6804,'Tracking Sheet'!E:E))</f>
        <v/>
      </c>
    </row>
    <row r="6805" spans="1:8" x14ac:dyDescent="0.25">
      <c r="A6805" s="2" t="str">
        <f>IF(DropDownListSelections!C6805="","",DropDownListSelections!C6805)</f>
        <v/>
      </c>
      <c r="B6805" s="2" t="str">
        <f>IF(A6805="","",SUMIF('Tracking Sheet'!C:C,A6805,'Tracking Sheet'!E:E))</f>
        <v/>
      </c>
      <c r="D6805" s="2" t="str">
        <f>IF(DropDownListSelections!B6805="","",DropDownListSelections!B6805)</f>
        <v/>
      </c>
      <c r="E6805" s="2" t="str">
        <f>IF(D6805="","",SUMIF('Tracking Sheet'!B:B,D6805,'Tracking Sheet'!E:E))</f>
        <v/>
      </c>
      <c r="G6805" s="2" t="str">
        <f>IF(DropDownListSelections!D6805="","",DropDownListSelections!D6805)</f>
        <v/>
      </c>
      <c r="H6805" s="2" t="str">
        <f>IF(G6805="","",SUMIF('Tracking Sheet'!F:F,G6805,'Tracking Sheet'!E:E))</f>
        <v/>
      </c>
    </row>
    <row r="6806" spans="1:8" x14ac:dyDescent="0.25">
      <c r="A6806" s="2" t="str">
        <f>IF(DropDownListSelections!C6806="","",DropDownListSelections!C6806)</f>
        <v/>
      </c>
      <c r="B6806" s="2" t="str">
        <f>IF(A6806="","",SUMIF('Tracking Sheet'!C:C,A6806,'Tracking Sheet'!E:E))</f>
        <v/>
      </c>
      <c r="D6806" s="2" t="str">
        <f>IF(DropDownListSelections!B6806="","",DropDownListSelections!B6806)</f>
        <v/>
      </c>
      <c r="E6806" s="2" t="str">
        <f>IF(D6806="","",SUMIF('Tracking Sheet'!B:B,D6806,'Tracking Sheet'!E:E))</f>
        <v/>
      </c>
      <c r="G6806" s="2" t="str">
        <f>IF(DropDownListSelections!D6806="","",DropDownListSelections!D6806)</f>
        <v/>
      </c>
      <c r="H6806" s="2" t="str">
        <f>IF(G6806="","",SUMIF('Tracking Sheet'!F:F,G6806,'Tracking Sheet'!E:E))</f>
        <v/>
      </c>
    </row>
    <row r="6807" spans="1:8" x14ac:dyDescent="0.25">
      <c r="A6807" s="2" t="str">
        <f>IF(DropDownListSelections!C6807="","",DropDownListSelections!C6807)</f>
        <v/>
      </c>
      <c r="B6807" s="2" t="str">
        <f>IF(A6807="","",SUMIF('Tracking Sheet'!C:C,A6807,'Tracking Sheet'!E:E))</f>
        <v/>
      </c>
      <c r="D6807" s="2" t="str">
        <f>IF(DropDownListSelections!B6807="","",DropDownListSelections!B6807)</f>
        <v/>
      </c>
      <c r="E6807" s="2" t="str">
        <f>IF(D6807="","",SUMIF('Tracking Sheet'!B:B,D6807,'Tracking Sheet'!E:E))</f>
        <v/>
      </c>
      <c r="G6807" s="2" t="str">
        <f>IF(DropDownListSelections!D6807="","",DropDownListSelections!D6807)</f>
        <v/>
      </c>
      <c r="H6807" s="2" t="str">
        <f>IF(G6807="","",SUMIF('Tracking Sheet'!F:F,G6807,'Tracking Sheet'!E:E))</f>
        <v/>
      </c>
    </row>
    <row r="6808" spans="1:8" x14ac:dyDescent="0.25">
      <c r="A6808" s="2" t="str">
        <f>IF(DropDownListSelections!C6808="","",DropDownListSelections!C6808)</f>
        <v/>
      </c>
      <c r="B6808" s="2" t="str">
        <f>IF(A6808="","",SUMIF('Tracking Sheet'!C:C,A6808,'Tracking Sheet'!E:E))</f>
        <v/>
      </c>
      <c r="D6808" s="2" t="str">
        <f>IF(DropDownListSelections!B6808="","",DropDownListSelections!B6808)</f>
        <v/>
      </c>
      <c r="E6808" s="2" t="str">
        <f>IF(D6808="","",SUMIF('Tracking Sheet'!B:B,D6808,'Tracking Sheet'!E:E))</f>
        <v/>
      </c>
      <c r="G6808" s="2" t="str">
        <f>IF(DropDownListSelections!D6808="","",DropDownListSelections!D6808)</f>
        <v/>
      </c>
      <c r="H6808" s="2" t="str">
        <f>IF(G6808="","",SUMIF('Tracking Sheet'!F:F,G6808,'Tracking Sheet'!E:E))</f>
        <v/>
      </c>
    </row>
    <row r="6809" spans="1:8" x14ac:dyDescent="0.25">
      <c r="A6809" s="2" t="str">
        <f>IF(DropDownListSelections!C6809="","",DropDownListSelections!C6809)</f>
        <v/>
      </c>
      <c r="B6809" s="2" t="str">
        <f>IF(A6809="","",SUMIF('Tracking Sheet'!C:C,A6809,'Tracking Sheet'!E:E))</f>
        <v/>
      </c>
      <c r="D6809" s="2" t="str">
        <f>IF(DropDownListSelections!B6809="","",DropDownListSelections!B6809)</f>
        <v/>
      </c>
      <c r="E6809" s="2" t="str">
        <f>IF(D6809="","",SUMIF('Tracking Sheet'!B:B,D6809,'Tracking Sheet'!E:E))</f>
        <v/>
      </c>
      <c r="G6809" s="2" t="str">
        <f>IF(DropDownListSelections!D6809="","",DropDownListSelections!D6809)</f>
        <v/>
      </c>
      <c r="H6809" s="2" t="str">
        <f>IF(G6809="","",SUMIF('Tracking Sheet'!F:F,G6809,'Tracking Sheet'!E:E))</f>
        <v/>
      </c>
    </row>
    <row r="6810" spans="1:8" x14ac:dyDescent="0.25">
      <c r="A6810" s="2" t="str">
        <f>IF(DropDownListSelections!C6810="","",DropDownListSelections!C6810)</f>
        <v/>
      </c>
      <c r="B6810" s="2" t="str">
        <f>IF(A6810="","",SUMIF('Tracking Sheet'!C:C,A6810,'Tracking Sheet'!E:E))</f>
        <v/>
      </c>
      <c r="D6810" s="2" t="str">
        <f>IF(DropDownListSelections!B6810="","",DropDownListSelections!B6810)</f>
        <v/>
      </c>
      <c r="E6810" s="2" t="str">
        <f>IF(D6810="","",SUMIF('Tracking Sheet'!B:B,D6810,'Tracking Sheet'!E:E))</f>
        <v/>
      </c>
      <c r="G6810" s="2" t="str">
        <f>IF(DropDownListSelections!D6810="","",DropDownListSelections!D6810)</f>
        <v/>
      </c>
      <c r="H6810" s="2" t="str">
        <f>IF(G6810="","",SUMIF('Tracking Sheet'!F:F,G6810,'Tracking Sheet'!E:E))</f>
        <v/>
      </c>
    </row>
    <row r="6811" spans="1:8" x14ac:dyDescent="0.25">
      <c r="A6811" s="2" t="str">
        <f>IF(DropDownListSelections!C6811="","",DropDownListSelections!C6811)</f>
        <v/>
      </c>
      <c r="B6811" s="2" t="str">
        <f>IF(A6811="","",SUMIF('Tracking Sheet'!C:C,A6811,'Tracking Sheet'!E:E))</f>
        <v/>
      </c>
      <c r="D6811" s="2" t="str">
        <f>IF(DropDownListSelections!B6811="","",DropDownListSelections!B6811)</f>
        <v/>
      </c>
      <c r="E6811" s="2" t="str">
        <f>IF(D6811="","",SUMIF('Tracking Sheet'!B:B,D6811,'Tracking Sheet'!E:E))</f>
        <v/>
      </c>
      <c r="G6811" s="2" t="str">
        <f>IF(DropDownListSelections!D6811="","",DropDownListSelections!D6811)</f>
        <v/>
      </c>
      <c r="H6811" s="2" t="str">
        <f>IF(G6811="","",SUMIF('Tracking Sheet'!F:F,G6811,'Tracking Sheet'!E:E))</f>
        <v/>
      </c>
    </row>
    <row r="6812" spans="1:8" x14ac:dyDescent="0.25">
      <c r="A6812" s="2" t="str">
        <f>IF(DropDownListSelections!C6812="","",DropDownListSelections!C6812)</f>
        <v/>
      </c>
      <c r="B6812" s="2" t="str">
        <f>IF(A6812="","",SUMIF('Tracking Sheet'!C:C,A6812,'Tracking Sheet'!E:E))</f>
        <v/>
      </c>
      <c r="D6812" s="2" t="str">
        <f>IF(DropDownListSelections!B6812="","",DropDownListSelections!B6812)</f>
        <v/>
      </c>
      <c r="E6812" s="2" t="str">
        <f>IF(D6812="","",SUMIF('Tracking Sheet'!B:B,D6812,'Tracking Sheet'!E:E))</f>
        <v/>
      </c>
      <c r="G6812" s="2" t="str">
        <f>IF(DropDownListSelections!D6812="","",DropDownListSelections!D6812)</f>
        <v/>
      </c>
      <c r="H6812" s="2" t="str">
        <f>IF(G6812="","",SUMIF('Tracking Sheet'!F:F,G6812,'Tracking Sheet'!E:E))</f>
        <v/>
      </c>
    </row>
    <row r="6813" spans="1:8" x14ac:dyDescent="0.25">
      <c r="A6813" s="2" t="str">
        <f>IF(DropDownListSelections!C6813="","",DropDownListSelections!C6813)</f>
        <v/>
      </c>
      <c r="B6813" s="2" t="str">
        <f>IF(A6813="","",SUMIF('Tracking Sheet'!C:C,A6813,'Tracking Sheet'!E:E))</f>
        <v/>
      </c>
      <c r="D6813" s="2" t="str">
        <f>IF(DropDownListSelections!B6813="","",DropDownListSelections!B6813)</f>
        <v/>
      </c>
      <c r="E6813" s="2" t="str">
        <f>IF(D6813="","",SUMIF('Tracking Sheet'!B:B,D6813,'Tracking Sheet'!E:E))</f>
        <v/>
      </c>
      <c r="G6813" s="2" t="str">
        <f>IF(DropDownListSelections!D6813="","",DropDownListSelections!D6813)</f>
        <v/>
      </c>
      <c r="H6813" s="2" t="str">
        <f>IF(G6813="","",SUMIF('Tracking Sheet'!F:F,G6813,'Tracking Sheet'!E:E))</f>
        <v/>
      </c>
    </row>
    <row r="6814" spans="1:8" x14ac:dyDescent="0.25">
      <c r="A6814" s="2" t="str">
        <f>IF(DropDownListSelections!C6814="","",DropDownListSelections!C6814)</f>
        <v/>
      </c>
      <c r="B6814" s="2" t="str">
        <f>IF(A6814="","",SUMIF('Tracking Sheet'!C:C,A6814,'Tracking Sheet'!E:E))</f>
        <v/>
      </c>
      <c r="D6814" s="2" t="str">
        <f>IF(DropDownListSelections!B6814="","",DropDownListSelections!B6814)</f>
        <v/>
      </c>
      <c r="E6814" s="2" t="str">
        <f>IF(D6814="","",SUMIF('Tracking Sheet'!B:B,D6814,'Tracking Sheet'!E:E))</f>
        <v/>
      </c>
      <c r="G6814" s="2" t="str">
        <f>IF(DropDownListSelections!D6814="","",DropDownListSelections!D6814)</f>
        <v/>
      </c>
      <c r="H6814" s="2" t="str">
        <f>IF(G6814="","",SUMIF('Tracking Sheet'!F:F,G6814,'Tracking Sheet'!E:E))</f>
        <v/>
      </c>
    </row>
    <row r="6815" spans="1:8" x14ac:dyDescent="0.25">
      <c r="A6815" s="2" t="str">
        <f>IF(DropDownListSelections!C6815="","",DropDownListSelections!C6815)</f>
        <v/>
      </c>
      <c r="B6815" s="2" t="str">
        <f>IF(A6815="","",SUMIF('Tracking Sheet'!C:C,A6815,'Tracking Sheet'!E:E))</f>
        <v/>
      </c>
      <c r="D6815" s="2" t="str">
        <f>IF(DropDownListSelections!B6815="","",DropDownListSelections!B6815)</f>
        <v/>
      </c>
      <c r="E6815" s="2" t="str">
        <f>IF(D6815="","",SUMIF('Tracking Sheet'!B:B,D6815,'Tracking Sheet'!E:E))</f>
        <v/>
      </c>
      <c r="G6815" s="2" t="str">
        <f>IF(DropDownListSelections!D6815="","",DropDownListSelections!D6815)</f>
        <v/>
      </c>
      <c r="H6815" s="2" t="str">
        <f>IF(G6815="","",SUMIF('Tracking Sheet'!F:F,G6815,'Tracking Sheet'!E:E))</f>
        <v/>
      </c>
    </row>
    <row r="6816" spans="1:8" x14ac:dyDescent="0.25">
      <c r="A6816" s="2" t="str">
        <f>IF(DropDownListSelections!C6816="","",DropDownListSelections!C6816)</f>
        <v/>
      </c>
      <c r="B6816" s="2" t="str">
        <f>IF(A6816="","",SUMIF('Tracking Sheet'!C:C,A6816,'Tracking Sheet'!E:E))</f>
        <v/>
      </c>
      <c r="D6816" s="2" t="str">
        <f>IF(DropDownListSelections!B6816="","",DropDownListSelections!B6816)</f>
        <v/>
      </c>
      <c r="E6816" s="2" t="str">
        <f>IF(D6816="","",SUMIF('Tracking Sheet'!B:B,D6816,'Tracking Sheet'!E:E))</f>
        <v/>
      </c>
      <c r="G6816" s="2" t="str">
        <f>IF(DropDownListSelections!D6816="","",DropDownListSelections!D6816)</f>
        <v/>
      </c>
      <c r="H6816" s="2" t="str">
        <f>IF(G6816="","",SUMIF('Tracking Sheet'!F:F,G6816,'Tracking Sheet'!E:E))</f>
        <v/>
      </c>
    </row>
    <row r="6817" spans="1:8" x14ac:dyDescent="0.25">
      <c r="A6817" s="2" t="str">
        <f>IF(DropDownListSelections!C6817="","",DropDownListSelections!C6817)</f>
        <v/>
      </c>
      <c r="B6817" s="2" t="str">
        <f>IF(A6817="","",SUMIF('Tracking Sheet'!C:C,A6817,'Tracking Sheet'!E:E))</f>
        <v/>
      </c>
      <c r="D6817" s="2" t="str">
        <f>IF(DropDownListSelections!B6817="","",DropDownListSelections!B6817)</f>
        <v/>
      </c>
      <c r="E6817" s="2" t="str">
        <f>IF(D6817="","",SUMIF('Tracking Sheet'!B:B,D6817,'Tracking Sheet'!E:E))</f>
        <v/>
      </c>
      <c r="G6817" s="2" t="str">
        <f>IF(DropDownListSelections!D6817="","",DropDownListSelections!D6817)</f>
        <v/>
      </c>
      <c r="H6817" s="2" t="str">
        <f>IF(G6817="","",SUMIF('Tracking Sheet'!F:F,G6817,'Tracking Sheet'!E:E))</f>
        <v/>
      </c>
    </row>
    <row r="6818" spans="1:8" x14ac:dyDescent="0.25">
      <c r="A6818" s="2" t="str">
        <f>IF(DropDownListSelections!C6818="","",DropDownListSelections!C6818)</f>
        <v/>
      </c>
      <c r="B6818" s="2" t="str">
        <f>IF(A6818="","",SUMIF('Tracking Sheet'!C:C,A6818,'Tracking Sheet'!E:E))</f>
        <v/>
      </c>
      <c r="D6818" s="2" t="str">
        <f>IF(DropDownListSelections!B6818="","",DropDownListSelections!B6818)</f>
        <v/>
      </c>
      <c r="E6818" s="2" t="str">
        <f>IF(D6818="","",SUMIF('Tracking Sheet'!B:B,D6818,'Tracking Sheet'!E:E))</f>
        <v/>
      </c>
      <c r="G6818" s="2" t="str">
        <f>IF(DropDownListSelections!D6818="","",DropDownListSelections!D6818)</f>
        <v/>
      </c>
      <c r="H6818" s="2" t="str">
        <f>IF(G6818="","",SUMIF('Tracking Sheet'!F:F,G6818,'Tracking Sheet'!E:E))</f>
        <v/>
      </c>
    </row>
    <row r="6819" spans="1:8" x14ac:dyDescent="0.25">
      <c r="A6819" s="2" t="str">
        <f>IF(DropDownListSelections!C6819="","",DropDownListSelections!C6819)</f>
        <v/>
      </c>
      <c r="B6819" s="2" t="str">
        <f>IF(A6819="","",SUMIF('Tracking Sheet'!C:C,A6819,'Tracking Sheet'!E:E))</f>
        <v/>
      </c>
      <c r="D6819" s="2" t="str">
        <f>IF(DropDownListSelections!B6819="","",DropDownListSelections!B6819)</f>
        <v/>
      </c>
      <c r="E6819" s="2" t="str">
        <f>IF(D6819="","",SUMIF('Tracking Sheet'!B:B,D6819,'Tracking Sheet'!E:E))</f>
        <v/>
      </c>
      <c r="G6819" s="2" t="str">
        <f>IF(DropDownListSelections!D6819="","",DropDownListSelections!D6819)</f>
        <v/>
      </c>
      <c r="H6819" s="2" t="str">
        <f>IF(G6819="","",SUMIF('Tracking Sheet'!F:F,G6819,'Tracking Sheet'!E:E))</f>
        <v/>
      </c>
    </row>
    <row r="6820" spans="1:8" x14ac:dyDescent="0.25">
      <c r="A6820" s="2" t="str">
        <f>IF(DropDownListSelections!C6820="","",DropDownListSelections!C6820)</f>
        <v/>
      </c>
      <c r="B6820" s="2" t="str">
        <f>IF(A6820="","",SUMIF('Tracking Sheet'!C:C,A6820,'Tracking Sheet'!E:E))</f>
        <v/>
      </c>
      <c r="D6820" s="2" t="str">
        <f>IF(DropDownListSelections!B6820="","",DropDownListSelections!B6820)</f>
        <v/>
      </c>
      <c r="E6820" s="2" t="str">
        <f>IF(D6820="","",SUMIF('Tracking Sheet'!B:B,D6820,'Tracking Sheet'!E:E))</f>
        <v/>
      </c>
      <c r="G6820" s="2" t="str">
        <f>IF(DropDownListSelections!D6820="","",DropDownListSelections!D6820)</f>
        <v/>
      </c>
      <c r="H6820" s="2" t="str">
        <f>IF(G6820="","",SUMIF('Tracking Sheet'!F:F,G6820,'Tracking Sheet'!E:E))</f>
        <v/>
      </c>
    </row>
    <row r="6821" spans="1:8" x14ac:dyDescent="0.25">
      <c r="A6821" s="2" t="str">
        <f>IF(DropDownListSelections!C6821="","",DropDownListSelections!C6821)</f>
        <v/>
      </c>
      <c r="B6821" s="2" t="str">
        <f>IF(A6821="","",SUMIF('Tracking Sheet'!C:C,A6821,'Tracking Sheet'!E:E))</f>
        <v/>
      </c>
      <c r="D6821" s="2" t="str">
        <f>IF(DropDownListSelections!B6821="","",DropDownListSelections!B6821)</f>
        <v/>
      </c>
      <c r="E6821" s="2" t="str">
        <f>IF(D6821="","",SUMIF('Tracking Sheet'!B:B,D6821,'Tracking Sheet'!E:E))</f>
        <v/>
      </c>
      <c r="G6821" s="2" t="str">
        <f>IF(DropDownListSelections!D6821="","",DropDownListSelections!D6821)</f>
        <v/>
      </c>
      <c r="H6821" s="2" t="str">
        <f>IF(G6821="","",SUMIF('Tracking Sheet'!F:F,G6821,'Tracking Sheet'!E:E))</f>
        <v/>
      </c>
    </row>
    <row r="6822" spans="1:8" x14ac:dyDescent="0.25">
      <c r="A6822" s="2" t="str">
        <f>IF(DropDownListSelections!C6822="","",DropDownListSelections!C6822)</f>
        <v/>
      </c>
      <c r="B6822" s="2" t="str">
        <f>IF(A6822="","",SUMIF('Tracking Sheet'!C:C,A6822,'Tracking Sheet'!E:E))</f>
        <v/>
      </c>
      <c r="D6822" s="2" t="str">
        <f>IF(DropDownListSelections!B6822="","",DropDownListSelections!B6822)</f>
        <v/>
      </c>
      <c r="E6822" s="2" t="str">
        <f>IF(D6822="","",SUMIF('Tracking Sheet'!B:B,D6822,'Tracking Sheet'!E:E))</f>
        <v/>
      </c>
      <c r="G6822" s="2" t="str">
        <f>IF(DropDownListSelections!D6822="","",DropDownListSelections!D6822)</f>
        <v/>
      </c>
      <c r="H6822" s="2" t="str">
        <f>IF(G6822="","",SUMIF('Tracking Sheet'!F:F,G6822,'Tracking Sheet'!E:E))</f>
        <v/>
      </c>
    </row>
    <row r="6823" spans="1:8" x14ac:dyDescent="0.25">
      <c r="A6823" s="2" t="str">
        <f>IF(DropDownListSelections!C6823="","",DropDownListSelections!C6823)</f>
        <v/>
      </c>
      <c r="B6823" s="2" t="str">
        <f>IF(A6823="","",SUMIF('Tracking Sheet'!C:C,A6823,'Tracking Sheet'!E:E))</f>
        <v/>
      </c>
      <c r="D6823" s="2" t="str">
        <f>IF(DropDownListSelections!B6823="","",DropDownListSelections!B6823)</f>
        <v/>
      </c>
      <c r="E6823" s="2" t="str">
        <f>IF(D6823="","",SUMIF('Tracking Sheet'!B:B,D6823,'Tracking Sheet'!E:E))</f>
        <v/>
      </c>
      <c r="G6823" s="2" t="str">
        <f>IF(DropDownListSelections!D6823="","",DropDownListSelections!D6823)</f>
        <v/>
      </c>
      <c r="H6823" s="2" t="str">
        <f>IF(G6823="","",SUMIF('Tracking Sheet'!F:F,G6823,'Tracking Sheet'!E:E))</f>
        <v/>
      </c>
    </row>
    <row r="6824" spans="1:8" x14ac:dyDescent="0.25">
      <c r="A6824" s="2" t="str">
        <f>IF(DropDownListSelections!C6824="","",DropDownListSelections!C6824)</f>
        <v/>
      </c>
      <c r="B6824" s="2" t="str">
        <f>IF(A6824="","",SUMIF('Tracking Sheet'!C:C,A6824,'Tracking Sheet'!E:E))</f>
        <v/>
      </c>
      <c r="D6824" s="2" t="str">
        <f>IF(DropDownListSelections!B6824="","",DropDownListSelections!B6824)</f>
        <v/>
      </c>
      <c r="E6824" s="2" t="str">
        <f>IF(D6824="","",SUMIF('Tracking Sheet'!B:B,D6824,'Tracking Sheet'!E:E))</f>
        <v/>
      </c>
      <c r="G6824" s="2" t="str">
        <f>IF(DropDownListSelections!D6824="","",DropDownListSelections!D6824)</f>
        <v/>
      </c>
      <c r="H6824" s="2" t="str">
        <f>IF(G6824="","",SUMIF('Tracking Sheet'!F:F,G6824,'Tracking Sheet'!E:E))</f>
        <v/>
      </c>
    </row>
    <row r="6825" spans="1:8" x14ac:dyDescent="0.25">
      <c r="A6825" s="2" t="str">
        <f>IF(DropDownListSelections!C6825="","",DropDownListSelections!C6825)</f>
        <v/>
      </c>
      <c r="B6825" s="2" t="str">
        <f>IF(A6825="","",SUMIF('Tracking Sheet'!C:C,A6825,'Tracking Sheet'!E:E))</f>
        <v/>
      </c>
      <c r="D6825" s="2" t="str">
        <f>IF(DropDownListSelections!B6825="","",DropDownListSelections!B6825)</f>
        <v/>
      </c>
      <c r="E6825" s="2" t="str">
        <f>IF(D6825="","",SUMIF('Tracking Sheet'!B:B,D6825,'Tracking Sheet'!E:E))</f>
        <v/>
      </c>
      <c r="G6825" s="2" t="str">
        <f>IF(DropDownListSelections!D6825="","",DropDownListSelections!D6825)</f>
        <v/>
      </c>
      <c r="H6825" s="2" t="str">
        <f>IF(G6825="","",SUMIF('Tracking Sheet'!F:F,G6825,'Tracking Sheet'!E:E))</f>
        <v/>
      </c>
    </row>
    <row r="6826" spans="1:8" x14ac:dyDescent="0.25">
      <c r="A6826" s="2" t="str">
        <f>IF(DropDownListSelections!C6826="","",DropDownListSelections!C6826)</f>
        <v/>
      </c>
      <c r="B6826" s="2" t="str">
        <f>IF(A6826="","",SUMIF('Tracking Sheet'!C:C,A6826,'Tracking Sheet'!E:E))</f>
        <v/>
      </c>
      <c r="D6826" s="2" t="str">
        <f>IF(DropDownListSelections!B6826="","",DropDownListSelections!B6826)</f>
        <v/>
      </c>
      <c r="E6826" s="2" t="str">
        <f>IF(D6826="","",SUMIF('Tracking Sheet'!B:B,D6826,'Tracking Sheet'!E:E))</f>
        <v/>
      </c>
      <c r="G6826" s="2" t="str">
        <f>IF(DropDownListSelections!D6826="","",DropDownListSelections!D6826)</f>
        <v/>
      </c>
      <c r="H6826" s="2" t="str">
        <f>IF(G6826="","",SUMIF('Tracking Sheet'!F:F,G6826,'Tracking Sheet'!E:E))</f>
        <v/>
      </c>
    </row>
    <row r="6827" spans="1:8" x14ac:dyDescent="0.25">
      <c r="A6827" s="2" t="str">
        <f>IF(DropDownListSelections!C6827="","",DropDownListSelections!C6827)</f>
        <v/>
      </c>
      <c r="B6827" s="2" t="str">
        <f>IF(A6827="","",SUMIF('Tracking Sheet'!C:C,A6827,'Tracking Sheet'!E:E))</f>
        <v/>
      </c>
      <c r="D6827" s="2" t="str">
        <f>IF(DropDownListSelections!B6827="","",DropDownListSelections!B6827)</f>
        <v/>
      </c>
      <c r="E6827" s="2" t="str">
        <f>IF(D6827="","",SUMIF('Tracking Sheet'!B:B,D6827,'Tracking Sheet'!E:E))</f>
        <v/>
      </c>
      <c r="G6827" s="2" t="str">
        <f>IF(DropDownListSelections!D6827="","",DropDownListSelections!D6827)</f>
        <v/>
      </c>
      <c r="H6827" s="2" t="str">
        <f>IF(G6827="","",SUMIF('Tracking Sheet'!F:F,G6827,'Tracking Sheet'!E:E))</f>
        <v/>
      </c>
    </row>
    <row r="6828" spans="1:8" x14ac:dyDescent="0.25">
      <c r="A6828" s="2" t="str">
        <f>IF(DropDownListSelections!C6828="","",DropDownListSelections!C6828)</f>
        <v/>
      </c>
      <c r="B6828" s="2" t="str">
        <f>IF(A6828="","",SUMIF('Tracking Sheet'!C:C,A6828,'Tracking Sheet'!E:E))</f>
        <v/>
      </c>
      <c r="D6828" s="2" t="str">
        <f>IF(DropDownListSelections!B6828="","",DropDownListSelections!B6828)</f>
        <v/>
      </c>
      <c r="E6828" s="2" t="str">
        <f>IF(D6828="","",SUMIF('Tracking Sheet'!B:B,D6828,'Tracking Sheet'!E:E))</f>
        <v/>
      </c>
      <c r="G6828" s="2" t="str">
        <f>IF(DropDownListSelections!D6828="","",DropDownListSelections!D6828)</f>
        <v/>
      </c>
      <c r="H6828" s="2" t="str">
        <f>IF(G6828="","",SUMIF('Tracking Sheet'!F:F,G6828,'Tracking Sheet'!E:E))</f>
        <v/>
      </c>
    </row>
    <row r="6829" spans="1:8" x14ac:dyDescent="0.25">
      <c r="A6829" s="2" t="str">
        <f>IF(DropDownListSelections!C6829="","",DropDownListSelections!C6829)</f>
        <v/>
      </c>
      <c r="B6829" s="2" t="str">
        <f>IF(A6829="","",SUMIF('Tracking Sheet'!C:C,A6829,'Tracking Sheet'!E:E))</f>
        <v/>
      </c>
      <c r="D6829" s="2" t="str">
        <f>IF(DropDownListSelections!B6829="","",DropDownListSelections!B6829)</f>
        <v/>
      </c>
      <c r="E6829" s="2" t="str">
        <f>IF(D6829="","",SUMIF('Tracking Sheet'!B:B,D6829,'Tracking Sheet'!E:E))</f>
        <v/>
      </c>
      <c r="G6829" s="2" t="str">
        <f>IF(DropDownListSelections!D6829="","",DropDownListSelections!D6829)</f>
        <v/>
      </c>
      <c r="H6829" s="2" t="str">
        <f>IF(G6829="","",SUMIF('Tracking Sheet'!F:F,G6829,'Tracking Sheet'!E:E))</f>
        <v/>
      </c>
    </row>
    <row r="6830" spans="1:8" x14ac:dyDescent="0.25">
      <c r="A6830" s="2" t="str">
        <f>IF(DropDownListSelections!C6830="","",DropDownListSelections!C6830)</f>
        <v/>
      </c>
      <c r="B6830" s="2" t="str">
        <f>IF(A6830="","",SUMIF('Tracking Sheet'!C:C,A6830,'Tracking Sheet'!E:E))</f>
        <v/>
      </c>
      <c r="D6830" s="2" t="str">
        <f>IF(DropDownListSelections!B6830="","",DropDownListSelections!B6830)</f>
        <v/>
      </c>
      <c r="E6830" s="2" t="str">
        <f>IF(D6830="","",SUMIF('Tracking Sheet'!B:B,D6830,'Tracking Sheet'!E:E))</f>
        <v/>
      </c>
      <c r="G6830" s="2" t="str">
        <f>IF(DropDownListSelections!D6830="","",DropDownListSelections!D6830)</f>
        <v/>
      </c>
      <c r="H6830" s="2" t="str">
        <f>IF(G6830="","",SUMIF('Tracking Sheet'!F:F,G6830,'Tracking Sheet'!E:E))</f>
        <v/>
      </c>
    </row>
    <row r="6831" spans="1:8" x14ac:dyDescent="0.25">
      <c r="A6831" s="2" t="str">
        <f>IF(DropDownListSelections!C6831="","",DropDownListSelections!C6831)</f>
        <v/>
      </c>
      <c r="B6831" s="2" t="str">
        <f>IF(A6831="","",SUMIF('Tracking Sheet'!C:C,A6831,'Tracking Sheet'!E:E))</f>
        <v/>
      </c>
      <c r="D6831" s="2" t="str">
        <f>IF(DropDownListSelections!B6831="","",DropDownListSelections!B6831)</f>
        <v/>
      </c>
      <c r="E6831" s="2" t="str">
        <f>IF(D6831="","",SUMIF('Tracking Sheet'!B:B,D6831,'Tracking Sheet'!E:E))</f>
        <v/>
      </c>
      <c r="G6831" s="2" t="str">
        <f>IF(DropDownListSelections!D6831="","",DropDownListSelections!D6831)</f>
        <v/>
      </c>
      <c r="H6831" s="2" t="str">
        <f>IF(G6831="","",SUMIF('Tracking Sheet'!F:F,G6831,'Tracking Sheet'!E:E))</f>
        <v/>
      </c>
    </row>
    <row r="6832" spans="1:8" x14ac:dyDescent="0.25">
      <c r="A6832" s="2" t="str">
        <f>IF(DropDownListSelections!C6832="","",DropDownListSelections!C6832)</f>
        <v/>
      </c>
      <c r="B6832" s="2" t="str">
        <f>IF(A6832="","",SUMIF('Tracking Sheet'!C:C,A6832,'Tracking Sheet'!E:E))</f>
        <v/>
      </c>
      <c r="D6832" s="2" t="str">
        <f>IF(DropDownListSelections!B6832="","",DropDownListSelections!B6832)</f>
        <v/>
      </c>
      <c r="E6832" s="2" t="str">
        <f>IF(D6832="","",SUMIF('Tracking Sheet'!B:B,D6832,'Tracking Sheet'!E:E))</f>
        <v/>
      </c>
      <c r="G6832" s="2" t="str">
        <f>IF(DropDownListSelections!D6832="","",DropDownListSelections!D6832)</f>
        <v/>
      </c>
      <c r="H6832" s="2" t="str">
        <f>IF(G6832="","",SUMIF('Tracking Sheet'!F:F,G6832,'Tracking Sheet'!E:E))</f>
        <v/>
      </c>
    </row>
    <row r="6833" spans="1:8" x14ac:dyDescent="0.25">
      <c r="A6833" s="2" t="str">
        <f>IF(DropDownListSelections!C6833="","",DropDownListSelections!C6833)</f>
        <v/>
      </c>
      <c r="B6833" s="2" t="str">
        <f>IF(A6833="","",SUMIF('Tracking Sheet'!C:C,A6833,'Tracking Sheet'!E:E))</f>
        <v/>
      </c>
      <c r="D6833" s="2" t="str">
        <f>IF(DropDownListSelections!B6833="","",DropDownListSelections!B6833)</f>
        <v/>
      </c>
      <c r="E6833" s="2" t="str">
        <f>IF(D6833="","",SUMIF('Tracking Sheet'!B:B,D6833,'Tracking Sheet'!E:E))</f>
        <v/>
      </c>
      <c r="G6833" s="2" t="str">
        <f>IF(DropDownListSelections!D6833="","",DropDownListSelections!D6833)</f>
        <v/>
      </c>
      <c r="H6833" s="2" t="str">
        <f>IF(G6833="","",SUMIF('Tracking Sheet'!F:F,G6833,'Tracking Sheet'!E:E))</f>
        <v/>
      </c>
    </row>
    <row r="6834" spans="1:8" x14ac:dyDescent="0.25">
      <c r="A6834" s="2" t="str">
        <f>IF(DropDownListSelections!C6834="","",DropDownListSelections!C6834)</f>
        <v/>
      </c>
      <c r="B6834" s="2" t="str">
        <f>IF(A6834="","",SUMIF('Tracking Sheet'!C:C,A6834,'Tracking Sheet'!E:E))</f>
        <v/>
      </c>
      <c r="D6834" s="2" t="str">
        <f>IF(DropDownListSelections!B6834="","",DropDownListSelections!B6834)</f>
        <v/>
      </c>
      <c r="E6834" s="2" t="str">
        <f>IF(D6834="","",SUMIF('Tracking Sheet'!B:B,D6834,'Tracking Sheet'!E:E))</f>
        <v/>
      </c>
      <c r="G6834" s="2" t="str">
        <f>IF(DropDownListSelections!D6834="","",DropDownListSelections!D6834)</f>
        <v/>
      </c>
      <c r="H6834" s="2" t="str">
        <f>IF(G6834="","",SUMIF('Tracking Sheet'!F:F,G6834,'Tracking Sheet'!E:E))</f>
        <v/>
      </c>
    </row>
    <row r="6835" spans="1:8" x14ac:dyDescent="0.25">
      <c r="A6835" s="2" t="str">
        <f>IF(DropDownListSelections!C6835="","",DropDownListSelections!C6835)</f>
        <v/>
      </c>
      <c r="B6835" s="2" t="str">
        <f>IF(A6835="","",SUMIF('Tracking Sheet'!C:C,A6835,'Tracking Sheet'!E:E))</f>
        <v/>
      </c>
      <c r="D6835" s="2" t="str">
        <f>IF(DropDownListSelections!B6835="","",DropDownListSelections!B6835)</f>
        <v/>
      </c>
      <c r="E6835" s="2" t="str">
        <f>IF(D6835="","",SUMIF('Tracking Sheet'!B:B,D6835,'Tracking Sheet'!E:E))</f>
        <v/>
      </c>
      <c r="G6835" s="2" t="str">
        <f>IF(DropDownListSelections!D6835="","",DropDownListSelections!D6835)</f>
        <v/>
      </c>
      <c r="H6835" s="2" t="str">
        <f>IF(G6835="","",SUMIF('Tracking Sheet'!F:F,G6835,'Tracking Sheet'!E:E))</f>
        <v/>
      </c>
    </row>
    <row r="6836" spans="1:8" x14ac:dyDescent="0.25">
      <c r="A6836" s="2" t="str">
        <f>IF(DropDownListSelections!C6836="","",DropDownListSelections!C6836)</f>
        <v/>
      </c>
      <c r="B6836" s="2" t="str">
        <f>IF(A6836="","",SUMIF('Tracking Sheet'!C:C,A6836,'Tracking Sheet'!E:E))</f>
        <v/>
      </c>
      <c r="D6836" s="2" t="str">
        <f>IF(DropDownListSelections!B6836="","",DropDownListSelections!B6836)</f>
        <v/>
      </c>
      <c r="E6836" s="2" t="str">
        <f>IF(D6836="","",SUMIF('Tracking Sheet'!B:B,D6836,'Tracking Sheet'!E:E))</f>
        <v/>
      </c>
      <c r="G6836" s="2" t="str">
        <f>IF(DropDownListSelections!D6836="","",DropDownListSelections!D6836)</f>
        <v/>
      </c>
      <c r="H6836" s="2" t="str">
        <f>IF(G6836="","",SUMIF('Tracking Sheet'!F:F,G6836,'Tracking Sheet'!E:E))</f>
        <v/>
      </c>
    </row>
    <row r="6837" spans="1:8" x14ac:dyDescent="0.25">
      <c r="A6837" s="2" t="str">
        <f>IF(DropDownListSelections!C6837="","",DropDownListSelections!C6837)</f>
        <v/>
      </c>
      <c r="B6837" s="2" t="str">
        <f>IF(A6837="","",SUMIF('Tracking Sheet'!C:C,A6837,'Tracking Sheet'!E:E))</f>
        <v/>
      </c>
      <c r="D6837" s="2" t="str">
        <f>IF(DropDownListSelections!B6837="","",DropDownListSelections!B6837)</f>
        <v/>
      </c>
      <c r="E6837" s="2" t="str">
        <f>IF(D6837="","",SUMIF('Tracking Sheet'!B:B,D6837,'Tracking Sheet'!E:E))</f>
        <v/>
      </c>
      <c r="G6837" s="2" t="str">
        <f>IF(DropDownListSelections!D6837="","",DropDownListSelections!D6837)</f>
        <v/>
      </c>
      <c r="H6837" s="2" t="str">
        <f>IF(G6837="","",SUMIF('Tracking Sheet'!F:F,G6837,'Tracking Sheet'!E:E))</f>
        <v/>
      </c>
    </row>
    <row r="6838" spans="1:8" x14ac:dyDescent="0.25">
      <c r="A6838" s="2" t="str">
        <f>IF(DropDownListSelections!C6838="","",DropDownListSelections!C6838)</f>
        <v/>
      </c>
      <c r="B6838" s="2" t="str">
        <f>IF(A6838="","",SUMIF('Tracking Sheet'!C:C,A6838,'Tracking Sheet'!E:E))</f>
        <v/>
      </c>
      <c r="D6838" s="2" t="str">
        <f>IF(DropDownListSelections!B6838="","",DropDownListSelections!B6838)</f>
        <v/>
      </c>
      <c r="E6838" s="2" t="str">
        <f>IF(D6838="","",SUMIF('Tracking Sheet'!B:B,D6838,'Tracking Sheet'!E:E))</f>
        <v/>
      </c>
      <c r="G6838" s="2" t="str">
        <f>IF(DropDownListSelections!D6838="","",DropDownListSelections!D6838)</f>
        <v/>
      </c>
      <c r="H6838" s="2" t="str">
        <f>IF(G6838="","",SUMIF('Tracking Sheet'!F:F,G6838,'Tracking Sheet'!E:E))</f>
        <v/>
      </c>
    </row>
    <row r="6839" spans="1:8" x14ac:dyDescent="0.25">
      <c r="A6839" s="2" t="str">
        <f>IF(DropDownListSelections!C6839="","",DropDownListSelections!C6839)</f>
        <v/>
      </c>
      <c r="B6839" s="2" t="str">
        <f>IF(A6839="","",SUMIF('Tracking Sheet'!C:C,A6839,'Tracking Sheet'!E:E))</f>
        <v/>
      </c>
      <c r="D6839" s="2" t="str">
        <f>IF(DropDownListSelections!B6839="","",DropDownListSelections!B6839)</f>
        <v/>
      </c>
      <c r="E6839" s="2" t="str">
        <f>IF(D6839="","",SUMIF('Tracking Sheet'!B:B,D6839,'Tracking Sheet'!E:E))</f>
        <v/>
      </c>
      <c r="G6839" s="2" t="str">
        <f>IF(DropDownListSelections!D6839="","",DropDownListSelections!D6839)</f>
        <v/>
      </c>
      <c r="H6839" s="2" t="str">
        <f>IF(G6839="","",SUMIF('Tracking Sheet'!F:F,G6839,'Tracking Sheet'!E:E))</f>
        <v/>
      </c>
    </row>
    <row r="6840" spans="1:8" x14ac:dyDescent="0.25">
      <c r="A6840" s="2" t="str">
        <f>IF(DropDownListSelections!C6840="","",DropDownListSelections!C6840)</f>
        <v/>
      </c>
      <c r="B6840" s="2" t="str">
        <f>IF(A6840="","",SUMIF('Tracking Sheet'!C:C,A6840,'Tracking Sheet'!E:E))</f>
        <v/>
      </c>
      <c r="D6840" s="2" t="str">
        <f>IF(DropDownListSelections!B6840="","",DropDownListSelections!B6840)</f>
        <v/>
      </c>
      <c r="E6840" s="2" t="str">
        <f>IF(D6840="","",SUMIF('Tracking Sheet'!B:B,D6840,'Tracking Sheet'!E:E))</f>
        <v/>
      </c>
      <c r="G6840" s="2" t="str">
        <f>IF(DropDownListSelections!D6840="","",DropDownListSelections!D6840)</f>
        <v/>
      </c>
      <c r="H6840" s="2" t="str">
        <f>IF(G6840="","",SUMIF('Tracking Sheet'!F:F,G6840,'Tracking Sheet'!E:E))</f>
        <v/>
      </c>
    </row>
    <row r="6841" spans="1:8" x14ac:dyDescent="0.25">
      <c r="A6841" s="2" t="str">
        <f>IF(DropDownListSelections!C6841="","",DropDownListSelections!C6841)</f>
        <v/>
      </c>
      <c r="B6841" s="2" t="str">
        <f>IF(A6841="","",SUMIF('Tracking Sheet'!C:C,A6841,'Tracking Sheet'!E:E))</f>
        <v/>
      </c>
      <c r="D6841" s="2" t="str">
        <f>IF(DropDownListSelections!B6841="","",DropDownListSelections!B6841)</f>
        <v/>
      </c>
      <c r="E6841" s="2" t="str">
        <f>IF(D6841="","",SUMIF('Tracking Sheet'!B:B,D6841,'Tracking Sheet'!E:E))</f>
        <v/>
      </c>
      <c r="G6841" s="2" t="str">
        <f>IF(DropDownListSelections!D6841="","",DropDownListSelections!D6841)</f>
        <v/>
      </c>
      <c r="H6841" s="2" t="str">
        <f>IF(G6841="","",SUMIF('Tracking Sheet'!F:F,G6841,'Tracking Sheet'!E:E))</f>
        <v/>
      </c>
    </row>
    <row r="6842" spans="1:8" x14ac:dyDescent="0.25">
      <c r="A6842" s="2" t="str">
        <f>IF(DropDownListSelections!C6842="","",DropDownListSelections!C6842)</f>
        <v/>
      </c>
      <c r="B6842" s="2" t="str">
        <f>IF(A6842="","",SUMIF('Tracking Sheet'!C:C,A6842,'Tracking Sheet'!E:E))</f>
        <v/>
      </c>
      <c r="D6842" s="2" t="str">
        <f>IF(DropDownListSelections!B6842="","",DropDownListSelections!B6842)</f>
        <v/>
      </c>
      <c r="E6842" s="2" t="str">
        <f>IF(D6842="","",SUMIF('Tracking Sheet'!B:B,D6842,'Tracking Sheet'!E:E))</f>
        <v/>
      </c>
      <c r="G6842" s="2" t="str">
        <f>IF(DropDownListSelections!D6842="","",DropDownListSelections!D6842)</f>
        <v/>
      </c>
      <c r="H6842" s="2" t="str">
        <f>IF(G6842="","",SUMIF('Tracking Sheet'!F:F,G6842,'Tracking Sheet'!E:E))</f>
        <v/>
      </c>
    </row>
    <row r="6843" spans="1:8" x14ac:dyDescent="0.25">
      <c r="A6843" s="2" t="str">
        <f>IF(DropDownListSelections!C6843="","",DropDownListSelections!C6843)</f>
        <v/>
      </c>
      <c r="B6843" s="2" t="str">
        <f>IF(A6843="","",SUMIF('Tracking Sheet'!C:C,A6843,'Tracking Sheet'!E:E))</f>
        <v/>
      </c>
      <c r="D6843" s="2" t="str">
        <f>IF(DropDownListSelections!B6843="","",DropDownListSelections!B6843)</f>
        <v/>
      </c>
      <c r="E6843" s="2" t="str">
        <f>IF(D6843="","",SUMIF('Tracking Sheet'!B:B,D6843,'Tracking Sheet'!E:E))</f>
        <v/>
      </c>
      <c r="G6843" s="2" t="str">
        <f>IF(DropDownListSelections!D6843="","",DropDownListSelections!D6843)</f>
        <v/>
      </c>
      <c r="H6843" s="2" t="str">
        <f>IF(G6843="","",SUMIF('Tracking Sheet'!F:F,G6843,'Tracking Sheet'!E:E))</f>
        <v/>
      </c>
    </row>
    <row r="6844" spans="1:8" x14ac:dyDescent="0.25">
      <c r="A6844" s="2" t="str">
        <f>IF(DropDownListSelections!C6844="","",DropDownListSelections!C6844)</f>
        <v/>
      </c>
      <c r="B6844" s="2" t="str">
        <f>IF(A6844="","",SUMIF('Tracking Sheet'!C:C,A6844,'Tracking Sheet'!E:E))</f>
        <v/>
      </c>
      <c r="D6844" s="2" t="str">
        <f>IF(DropDownListSelections!B6844="","",DropDownListSelections!B6844)</f>
        <v/>
      </c>
      <c r="E6844" s="2" t="str">
        <f>IF(D6844="","",SUMIF('Tracking Sheet'!B:B,D6844,'Tracking Sheet'!E:E))</f>
        <v/>
      </c>
      <c r="G6844" s="2" t="str">
        <f>IF(DropDownListSelections!D6844="","",DropDownListSelections!D6844)</f>
        <v/>
      </c>
      <c r="H6844" s="2" t="str">
        <f>IF(G6844="","",SUMIF('Tracking Sheet'!F:F,G6844,'Tracking Sheet'!E:E))</f>
        <v/>
      </c>
    </row>
    <row r="6845" spans="1:8" x14ac:dyDescent="0.25">
      <c r="A6845" s="2" t="str">
        <f>IF(DropDownListSelections!C6845="","",DropDownListSelections!C6845)</f>
        <v/>
      </c>
      <c r="B6845" s="2" t="str">
        <f>IF(A6845="","",SUMIF('Tracking Sheet'!C:C,A6845,'Tracking Sheet'!E:E))</f>
        <v/>
      </c>
      <c r="D6845" s="2" t="str">
        <f>IF(DropDownListSelections!B6845="","",DropDownListSelections!B6845)</f>
        <v/>
      </c>
      <c r="E6845" s="2" t="str">
        <f>IF(D6845="","",SUMIF('Tracking Sheet'!B:B,D6845,'Tracking Sheet'!E:E))</f>
        <v/>
      </c>
      <c r="G6845" s="2" t="str">
        <f>IF(DropDownListSelections!D6845="","",DropDownListSelections!D6845)</f>
        <v/>
      </c>
      <c r="H6845" s="2" t="str">
        <f>IF(G6845="","",SUMIF('Tracking Sheet'!F:F,G6845,'Tracking Sheet'!E:E))</f>
        <v/>
      </c>
    </row>
    <row r="6846" spans="1:8" x14ac:dyDescent="0.25">
      <c r="A6846" s="2" t="str">
        <f>IF(DropDownListSelections!C6846="","",DropDownListSelections!C6846)</f>
        <v/>
      </c>
      <c r="B6846" s="2" t="str">
        <f>IF(A6846="","",SUMIF('Tracking Sheet'!C:C,A6846,'Tracking Sheet'!E:E))</f>
        <v/>
      </c>
      <c r="D6846" s="2" t="str">
        <f>IF(DropDownListSelections!B6846="","",DropDownListSelections!B6846)</f>
        <v/>
      </c>
      <c r="E6846" s="2" t="str">
        <f>IF(D6846="","",SUMIF('Tracking Sheet'!B:B,D6846,'Tracking Sheet'!E:E))</f>
        <v/>
      </c>
      <c r="G6846" s="2" t="str">
        <f>IF(DropDownListSelections!D6846="","",DropDownListSelections!D6846)</f>
        <v/>
      </c>
      <c r="H6846" s="2" t="str">
        <f>IF(G6846="","",SUMIF('Tracking Sheet'!F:F,G6846,'Tracking Sheet'!E:E))</f>
        <v/>
      </c>
    </row>
    <row r="6847" spans="1:8" x14ac:dyDescent="0.25">
      <c r="A6847" s="2" t="str">
        <f>IF(DropDownListSelections!C6847="","",DropDownListSelections!C6847)</f>
        <v/>
      </c>
      <c r="B6847" s="2" t="str">
        <f>IF(A6847="","",SUMIF('Tracking Sheet'!C:C,A6847,'Tracking Sheet'!E:E))</f>
        <v/>
      </c>
      <c r="D6847" s="2" t="str">
        <f>IF(DropDownListSelections!B6847="","",DropDownListSelections!B6847)</f>
        <v/>
      </c>
      <c r="E6847" s="2" t="str">
        <f>IF(D6847="","",SUMIF('Tracking Sheet'!B:B,D6847,'Tracking Sheet'!E:E))</f>
        <v/>
      </c>
      <c r="G6847" s="2" t="str">
        <f>IF(DropDownListSelections!D6847="","",DropDownListSelections!D6847)</f>
        <v/>
      </c>
      <c r="H6847" s="2" t="str">
        <f>IF(G6847="","",SUMIF('Tracking Sheet'!F:F,G6847,'Tracking Sheet'!E:E))</f>
        <v/>
      </c>
    </row>
    <row r="6848" spans="1:8" x14ac:dyDescent="0.25">
      <c r="A6848" s="2" t="str">
        <f>IF(DropDownListSelections!C6848="","",DropDownListSelections!C6848)</f>
        <v/>
      </c>
      <c r="B6848" s="2" t="str">
        <f>IF(A6848="","",SUMIF('Tracking Sheet'!C:C,A6848,'Tracking Sheet'!E:E))</f>
        <v/>
      </c>
      <c r="D6848" s="2" t="str">
        <f>IF(DropDownListSelections!B6848="","",DropDownListSelections!B6848)</f>
        <v/>
      </c>
      <c r="E6848" s="2" t="str">
        <f>IF(D6848="","",SUMIF('Tracking Sheet'!B:B,D6848,'Tracking Sheet'!E:E))</f>
        <v/>
      </c>
      <c r="G6848" s="2" t="str">
        <f>IF(DropDownListSelections!D6848="","",DropDownListSelections!D6848)</f>
        <v/>
      </c>
      <c r="H6848" s="2" t="str">
        <f>IF(G6848="","",SUMIF('Tracking Sheet'!F:F,G6848,'Tracking Sheet'!E:E))</f>
        <v/>
      </c>
    </row>
    <row r="6849" spans="1:8" x14ac:dyDescent="0.25">
      <c r="A6849" s="2" t="str">
        <f>IF(DropDownListSelections!C6849="","",DropDownListSelections!C6849)</f>
        <v/>
      </c>
      <c r="B6849" s="2" t="str">
        <f>IF(A6849="","",SUMIF('Tracking Sheet'!C:C,A6849,'Tracking Sheet'!E:E))</f>
        <v/>
      </c>
      <c r="D6849" s="2" t="str">
        <f>IF(DropDownListSelections!B6849="","",DropDownListSelections!B6849)</f>
        <v/>
      </c>
      <c r="E6849" s="2" t="str">
        <f>IF(D6849="","",SUMIF('Tracking Sheet'!B:B,D6849,'Tracking Sheet'!E:E))</f>
        <v/>
      </c>
      <c r="G6849" s="2" t="str">
        <f>IF(DropDownListSelections!D6849="","",DropDownListSelections!D6849)</f>
        <v/>
      </c>
      <c r="H6849" s="2" t="str">
        <f>IF(G6849="","",SUMIF('Tracking Sheet'!F:F,G6849,'Tracking Sheet'!E:E))</f>
        <v/>
      </c>
    </row>
    <row r="6850" spans="1:8" x14ac:dyDescent="0.25">
      <c r="A6850" s="2" t="str">
        <f>IF(DropDownListSelections!C6850="","",DropDownListSelections!C6850)</f>
        <v/>
      </c>
      <c r="B6850" s="2" t="str">
        <f>IF(A6850="","",SUMIF('Tracking Sheet'!C:C,A6850,'Tracking Sheet'!E:E))</f>
        <v/>
      </c>
      <c r="D6850" s="2" t="str">
        <f>IF(DropDownListSelections!B6850="","",DropDownListSelections!B6850)</f>
        <v/>
      </c>
      <c r="E6850" s="2" t="str">
        <f>IF(D6850="","",SUMIF('Tracking Sheet'!B:B,D6850,'Tracking Sheet'!E:E))</f>
        <v/>
      </c>
      <c r="G6850" s="2" t="str">
        <f>IF(DropDownListSelections!D6850="","",DropDownListSelections!D6850)</f>
        <v/>
      </c>
      <c r="H6850" s="2" t="str">
        <f>IF(G6850="","",SUMIF('Tracking Sheet'!F:F,G6850,'Tracking Sheet'!E:E))</f>
        <v/>
      </c>
    </row>
    <row r="6851" spans="1:8" x14ac:dyDescent="0.25">
      <c r="A6851" s="2" t="str">
        <f>IF(DropDownListSelections!C6851="","",DropDownListSelections!C6851)</f>
        <v/>
      </c>
      <c r="B6851" s="2" t="str">
        <f>IF(A6851="","",SUMIF('Tracking Sheet'!C:C,A6851,'Tracking Sheet'!E:E))</f>
        <v/>
      </c>
      <c r="D6851" s="2" t="str">
        <f>IF(DropDownListSelections!B6851="","",DropDownListSelections!B6851)</f>
        <v/>
      </c>
      <c r="E6851" s="2" t="str">
        <f>IF(D6851="","",SUMIF('Tracking Sheet'!B:B,D6851,'Tracking Sheet'!E:E))</f>
        <v/>
      </c>
      <c r="G6851" s="2" t="str">
        <f>IF(DropDownListSelections!D6851="","",DropDownListSelections!D6851)</f>
        <v/>
      </c>
      <c r="H6851" s="2" t="str">
        <f>IF(G6851="","",SUMIF('Tracking Sheet'!F:F,G6851,'Tracking Sheet'!E:E))</f>
        <v/>
      </c>
    </row>
    <row r="6852" spans="1:8" x14ac:dyDescent="0.25">
      <c r="A6852" s="2" t="str">
        <f>IF(DropDownListSelections!C6852="","",DropDownListSelections!C6852)</f>
        <v/>
      </c>
      <c r="B6852" s="2" t="str">
        <f>IF(A6852="","",SUMIF('Tracking Sheet'!C:C,A6852,'Tracking Sheet'!E:E))</f>
        <v/>
      </c>
      <c r="D6852" s="2" t="str">
        <f>IF(DropDownListSelections!B6852="","",DropDownListSelections!B6852)</f>
        <v/>
      </c>
      <c r="E6852" s="2" t="str">
        <f>IF(D6852="","",SUMIF('Tracking Sheet'!B:B,D6852,'Tracking Sheet'!E:E))</f>
        <v/>
      </c>
      <c r="G6852" s="2" t="str">
        <f>IF(DropDownListSelections!D6852="","",DropDownListSelections!D6852)</f>
        <v/>
      </c>
      <c r="H6852" s="2" t="str">
        <f>IF(G6852="","",SUMIF('Tracking Sheet'!F:F,G6852,'Tracking Sheet'!E:E))</f>
        <v/>
      </c>
    </row>
    <row r="6853" spans="1:8" x14ac:dyDescent="0.25">
      <c r="A6853" s="2" t="str">
        <f>IF(DropDownListSelections!C6853="","",DropDownListSelections!C6853)</f>
        <v/>
      </c>
      <c r="B6853" s="2" t="str">
        <f>IF(A6853="","",SUMIF('Tracking Sheet'!C:C,A6853,'Tracking Sheet'!E:E))</f>
        <v/>
      </c>
      <c r="D6853" s="2" t="str">
        <f>IF(DropDownListSelections!B6853="","",DropDownListSelections!B6853)</f>
        <v/>
      </c>
      <c r="E6853" s="2" t="str">
        <f>IF(D6853="","",SUMIF('Tracking Sheet'!B:B,D6853,'Tracking Sheet'!E:E))</f>
        <v/>
      </c>
      <c r="G6853" s="2" t="str">
        <f>IF(DropDownListSelections!D6853="","",DropDownListSelections!D6853)</f>
        <v/>
      </c>
      <c r="H6853" s="2" t="str">
        <f>IF(G6853="","",SUMIF('Tracking Sheet'!F:F,G6853,'Tracking Sheet'!E:E))</f>
        <v/>
      </c>
    </row>
    <row r="6854" spans="1:8" x14ac:dyDescent="0.25">
      <c r="A6854" s="2" t="str">
        <f>IF(DropDownListSelections!C6854="","",DropDownListSelections!C6854)</f>
        <v/>
      </c>
      <c r="B6854" s="2" t="str">
        <f>IF(A6854="","",SUMIF('Tracking Sheet'!C:C,A6854,'Tracking Sheet'!E:E))</f>
        <v/>
      </c>
      <c r="D6854" s="2" t="str">
        <f>IF(DropDownListSelections!B6854="","",DropDownListSelections!B6854)</f>
        <v/>
      </c>
      <c r="E6854" s="2" t="str">
        <f>IF(D6854="","",SUMIF('Tracking Sheet'!B:B,D6854,'Tracking Sheet'!E:E))</f>
        <v/>
      </c>
      <c r="G6854" s="2" t="str">
        <f>IF(DropDownListSelections!D6854="","",DropDownListSelections!D6854)</f>
        <v/>
      </c>
      <c r="H6854" s="2" t="str">
        <f>IF(G6854="","",SUMIF('Tracking Sheet'!F:F,G6854,'Tracking Sheet'!E:E))</f>
        <v/>
      </c>
    </row>
    <row r="6855" spans="1:8" x14ac:dyDescent="0.25">
      <c r="A6855" s="2" t="str">
        <f>IF(DropDownListSelections!C6855="","",DropDownListSelections!C6855)</f>
        <v/>
      </c>
      <c r="B6855" s="2" t="str">
        <f>IF(A6855="","",SUMIF('Tracking Sheet'!C:C,A6855,'Tracking Sheet'!E:E))</f>
        <v/>
      </c>
      <c r="D6855" s="2" t="str">
        <f>IF(DropDownListSelections!B6855="","",DropDownListSelections!B6855)</f>
        <v/>
      </c>
      <c r="E6855" s="2" t="str">
        <f>IF(D6855="","",SUMIF('Tracking Sheet'!B:B,D6855,'Tracking Sheet'!E:E))</f>
        <v/>
      </c>
      <c r="G6855" s="2" t="str">
        <f>IF(DropDownListSelections!D6855="","",DropDownListSelections!D6855)</f>
        <v/>
      </c>
      <c r="H6855" s="2" t="str">
        <f>IF(G6855="","",SUMIF('Tracking Sheet'!F:F,G6855,'Tracking Sheet'!E:E))</f>
        <v/>
      </c>
    </row>
    <row r="6856" spans="1:8" x14ac:dyDescent="0.25">
      <c r="A6856" s="2" t="str">
        <f>IF(DropDownListSelections!C6856="","",DropDownListSelections!C6856)</f>
        <v/>
      </c>
      <c r="B6856" s="2" t="str">
        <f>IF(A6856="","",SUMIF('Tracking Sheet'!C:C,A6856,'Tracking Sheet'!E:E))</f>
        <v/>
      </c>
      <c r="D6856" s="2" t="str">
        <f>IF(DropDownListSelections!B6856="","",DropDownListSelections!B6856)</f>
        <v/>
      </c>
      <c r="E6856" s="2" t="str">
        <f>IF(D6856="","",SUMIF('Tracking Sheet'!B:B,D6856,'Tracking Sheet'!E:E))</f>
        <v/>
      </c>
      <c r="G6856" s="2" t="str">
        <f>IF(DropDownListSelections!D6856="","",DropDownListSelections!D6856)</f>
        <v/>
      </c>
      <c r="H6856" s="2" t="str">
        <f>IF(G6856="","",SUMIF('Tracking Sheet'!F:F,G6856,'Tracking Sheet'!E:E))</f>
        <v/>
      </c>
    </row>
    <row r="6857" spans="1:8" x14ac:dyDescent="0.25">
      <c r="A6857" s="2" t="str">
        <f>IF(DropDownListSelections!C6857="","",DropDownListSelections!C6857)</f>
        <v/>
      </c>
      <c r="B6857" s="2" t="str">
        <f>IF(A6857="","",SUMIF('Tracking Sheet'!C:C,A6857,'Tracking Sheet'!E:E))</f>
        <v/>
      </c>
      <c r="D6857" s="2" t="str">
        <f>IF(DropDownListSelections!B6857="","",DropDownListSelections!B6857)</f>
        <v/>
      </c>
      <c r="E6857" s="2" t="str">
        <f>IF(D6857="","",SUMIF('Tracking Sheet'!B:B,D6857,'Tracking Sheet'!E:E))</f>
        <v/>
      </c>
      <c r="G6857" s="2" t="str">
        <f>IF(DropDownListSelections!D6857="","",DropDownListSelections!D6857)</f>
        <v/>
      </c>
      <c r="H6857" s="2" t="str">
        <f>IF(G6857="","",SUMIF('Tracking Sheet'!F:F,G6857,'Tracking Sheet'!E:E))</f>
        <v/>
      </c>
    </row>
    <row r="6858" spans="1:8" x14ac:dyDescent="0.25">
      <c r="A6858" s="2" t="str">
        <f>IF(DropDownListSelections!C6858="","",DropDownListSelections!C6858)</f>
        <v/>
      </c>
      <c r="B6858" s="2" t="str">
        <f>IF(A6858="","",SUMIF('Tracking Sheet'!C:C,A6858,'Tracking Sheet'!E:E))</f>
        <v/>
      </c>
      <c r="D6858" s="2" t="str">
        <f>IF(DropDownListSelections!B6858="","",DropDownListSelections!B6858)</f>
        <v/>
      </c>
      <c r="E6858" s="2" t="str">
        <f>IF(D6858="","",SUMIF('Tracking Sheet'!B:B,D6858,'Tracking Sheet'!E:E))</f>
        <v/>
      </c>
      <c r="G6858" s="2" t="str">
        <f>IF(DropDownListSelections!D6858="","",DropDownListSelections!D6858)</f>
        <v/>
      </c>
      <c r="H6858" s="2" t="str">
        <f>IF(G6858="","",SUMIF('Tracking Sheet'!F:F,G6858,'Tracking Sheet'!E:E))</f>
        <v/>
      </c>
    </row>
    <row r="6859" spans="1:8" x14ac:dyDescent="0.25">
      <c r="A6859" s="2" t="str">
        <f>IF(DropDownListSelections!C6859="","",DropDownListSelections!C6859)</f>
        <v/>
      </c>
      <c r="B6859" s="2" t="str">
        <f>IF(A6859="","",SUMIF('Tracking Sheet'!C:C,A6859,'Tracking Sheet'!E:E))</f>
        <v/>
      </c>
      <c r="D6859" s="2" t="str">
        <f>IF(DropDownListSelections!B6859="","",DropDownListSelections!B6859)</f>
        <v/>
      </c>
      <c r="E6859" s="2" t="str">
        <f>IF(D6859="","",SUMIF('Tracking Sheet'!B:B,D6859,'Tracking Sheet'!E:E))</f>
        <v/>
      </c>
      <c r="G6859" s="2" t="str">
        <f>IF(DropDownListSelections!D6859="","",DropDownListSelections!D6859)</f>
        <v/>
      </c>
      <c r="H6859" s="2" t="str">
        <f>IF(G6859="","",SUMIF('Tracking Sheet'!F:F,G6859,'Tracking Sheet'!E:E))</f>
        <v/>
      </c>
    </row>
    <row r="6860" spans="1:8" x14ac:dyDescent="0.25">
      <c r="A6860" s="2" t="str">
        <f>IF(DropDownListSelections!C6860="","",DropDownListSelections!C6860)</f>
        <v/>
      </c>
      <c r="B6860" s="2" t="str">
        <f>IF(A6860="","",SUMIF('Tracking Sheet'!C:C,A6860,'Tracking Sheet'!E:E))</f>
        <v/>
      </c>
      <c r="D6860" s="2" t="str">
        <f>IF(DropDownListSelections!B6860="","",DropDownListSelections!B6860)</f>
        <v/>
      </c>
      <c r="E6860" s="2" t="str">
        <f>IF(D6860="","",SUMIF('Tracking Sheet'!B:B,D6860,'Tracking Sheet'!E:E))</f>
        <v/>
      </c>
      <c r="G6860" s="2" t="str">
        <f>IF(DropDownListSelections!D6860="","",DropDownListSelections!D6860)</f>
        <v/>
      </c>
      <c r="H6860" s="2" t="str">
        <f>IF(G6860="","",SUMIF('Tracking Sheet'!F:F,G6860,'Tracking Sheet'!E:E))</f>
        <v/>
      </c>
    </row>
    <row r="6861" spans="1:8" x14ac:dyDescent="0.25">
      <c r="A6861" s="2" t="str">
        <f>IF(DropDownListSelections!C6861="","",DropDownListSelections!C6861)</f>
        <v/>
      </c>
      <c r="B6861" s="2" t="str">
        <f>IF(A6861="","",SUMIF('Tracking Sheet'!C:C,A6861,'Tracking Sheet'!E:E))</f>
        <v/>
      </c>
      <c r="D6861" s="2" t="str">
        <f>IF(DropDownListSelections!B6861="","",DropDownListSelections!B6861)</f>
        <v/>
      </c>
      <c r="E6861" s="2" t="str">
        <f>IF(D6861="","",SUMIF('Tracking Sheet'!B:B,D6861,'Tracking Sheet'!E:E))</f>
        <v/>
      </c>
      <c r="G6861" s="2" t="str">
        <f>IF(DropDownListSelections!D6861="","",DropDownListSelections!D6861)</f>
        <v/>
      </c>
      <c r="H6861" s="2" t="str">
        <f>IF(G6861="","",SUMIF('Tracking Sheet'!F:F,G6861,'Tracking Sheet'!E:E))</f>
        <v/>
      </c>
    </row>
    <row r="6862" spans="1:8" x14ac:dyDescent="0.25">
      <c r="A6862" s="2" t="str">
        <f>IF(DropDownListSelections!C6862="","",DropDownListSelections!C6862)</f>
        <v/>
      </c>
      <c r="B6862" s="2" t="str">
        <f>IF(A6862="","",SUMIF('Tracking Sheet'!C:C,A6862,'Tracking Sheet'!E:E))</f>
        <v/>
      </c>
      <c r="D6862" s="2" t="str">
        <f>IF(DropDownListSelections!B6862="","",DropDownListSelections!B6862)</f>
        <v/>
      </c>
      <c r="E6862" s="2" t="str">
        <f>IF(D6862="","",SUMIF('Tracking Sheet'!B:B,D6862,'Tracking Sheet'!E:E))</f>
        <v/>
      </c>
      <c r="G6862" s="2" t="str">
        <f>IF(DropDownListSelections!D6862="","",DropDownListSelections!D6862)</f>
        <v/>
      </c>
      <c r="H6862" s="2" t="str">
        <f>IF(G6862="","",SUMIF('Tracking Sheet'!F:F,G6862,'Tracking Sheet'!E:E))</f>
        <v/>
      </c>
    </row>
    <row r="6863" spans="1:8" x14ac:dyDescent="0.25">
      <c r="A6863" s="2" t="str">
        <f>IF(DropDownListSelections!C6863="","",DropDownListSelections!C6863)</f>
        <v/>
      </c>
      <c r="B6863" s="2" t="str">
        <f>IF(A6863="","",SUMIF('Tracking Sheet'!C:C,A6863,'Tracking Sheet'!E:E))</f>
        <v/>
      </c>
      <c r="D6863" s="2" t="str">
        <f>IF(DropDownListSelections!B6863="","",DropDownListSelections!B6863)</f>
        <v/>
      </c>
      <c r="E6863" s="2" t="str">
        <f>IF(D6863="","",SUMIF('Tracking Sheet'!B:B,D6863,'Tracking Sheet'!E:E))</f>
        <v/>
      </c>
      <c r="G6863" s="2" t="str">
        <f>IF(DropDownListSelections!D6863="","",DropDownListSelections!D6863)</f>
        <v/>
      </c>
      <c r="H6863" s="2" t="str">
        <f>IF(G6863="","",SUMIF('Tracking Sheet'!F:F,G6863,'Tracking Sheet'!E:E))</f>
        <v/>
      </c>
    </row>
    <row r="6864" spans="1:8" x14ac:dyDescent="0.25">
      <c r="A6864" s="2" t="str">
        <f>IF(DropDownListSelections!C6864="","",DropDownListSelections!C6864)</f>
        <v/>
      </c>
      <c r="B6864" s="2" t="str">
        <f>IF(A6864="","",SUMIF('Tracking Sheet'!C:C,A6864,'Tracking Sheet'!E:E))</f>
        <v/>
      </c>
      <c r="D6864" s="2" t="str">
        <f>IF(DropDownListSelections!B6864="","",DropDownListSelections!B6864)</f>
        <v/>
      </c>
      <c r="E6864" s="2" t="str">
        <f>IF(D6864="","",SUMIF('Tracking Sheet'!B:B,D6864,'Tracking Sheet'!E:E))</f>
        <v/>
      </c>
      <c r="G6864" s="2" t="str">
        <f>IF(DropDownListSelections!D6864="","",DropDownListSelections!D6864)</f>
        <v/>
      </c>
      <c r="H6864" s="2" t="str">
        <f>IF(G6864="","",SUMIF('Tracking Sheet'!F:F,G6864,'Tracking Sheet'!E:E))</f>
        <v/>
      </c>
    </row>
    <row r="6865" spans="1:8" x14ac:dyDescent="0.25">
      <c r="A6865" s="2" t="str">
        <f>IF(DropDownListSelections!C6865="","",DropDownListSelections!C6865)</f>
        <v/>
      </c>
      <c r="B6865" s="2" t="str">
        <f>IF(A6865="","",SUMIF('Tracking Sheet'!C:C,A6865,'Tracking Sheet'!E:E))</f>
        <v/>
      </c>
      <c r="D6865" s="2" t="str">
        <f>IF(DropDownListSelections!B6865="","",DropDownListSelections!B6865)</f>
        <v/>
      </c>
      <c r="E6865" s="2" t="str">
        <f>IF(D6865="","",SUMIF('Tracking Sheet'!B:B,D6865,'Tracking Sheet'!E:E))</f>
        <v/>
      </c>
      <c r="G6865" s="2" t="str">
        <f>IF(DropDownListSelections!D6865="","",DropDownListSelections!D6865)</f>
        <v/>
      </c>
      <c r="H6865" s="2" t="str">
        <f>IF(G6865="","",SUMIF('Tracking Sheet'!F:F,G6865,'Tracking Sheet'!E:E))</f>
        <v/>
      </c>
    </row>
    <row r="6866" spans="1:8" x14ac:dyDescent="0.25">
      <c r="A6866" s="2" t="str">
        <f>IF(DropDownListSelections!C6866="","",DropDownListSelections!C6866)</f>
        <v/>
      </c>
      <c r="B6866" s="2" t="str">
        <f>IF(A6866="","",SUMIF('Tracking Sheet'!C:C,A6866,'Tracking Sheet'!E:E))</f>
        <v/>
      </c>
      <c r="D6866" s="2" t="str">
        <f>IF(DropDownListSelections!B6866="","",DropDownListSelections!B6866)</f>
        <v/>
      </c>
      <c r="E6866" s="2" t="str">
        <f>IF(D6866="","",SUMIF('Tracking Sheet'!B:B,D6866,'Tracking Sheet'!E:E))</f>
        <v/>
      </c>
      <c r="G6866" s="2" t="str">
        <f>IF(DropDownListSelections!D6866="","",DropDownListSelections!D6866)</f>
        <v/>
      </c>
      <c r="H6866" s="2" t="str">
        <f>IF(G6866="","",SUMIF('Tracking Sheet'!F:F,G6866,'Tracking Sheet'!E:E))</f>
        <v/>
      </c>
    </row>
    <row r="6867" spans="1:8" x14ac:dyDescent="0.25">
      <c r="A6867" s="2" t="str">
        <f>IF(DropDownListSelections!C6867="","",DropDownListSelections!C6867)</f>
        <v/>
      </c>
      <c r="B6867" s="2" t="str">
        <f>IF(A6867="","",SUMIF('Tracking Sheet'!C:C,A6867,'Tracking Sheet'!E:E))</f>
        <v/>
      </c>
      <c r="D6867" s="2" t="str">
        <f>IF(DropDownListSelections!B6867="","",DropDownListSelections!B6867)</f>
        <v/>
      </c>
      <c r="E6867" s="2" t="str">
        <f>IF(D6867="","",SUMIF('Tracking Sheet'!B:B,D6867,'Tracking Sheet'!E:E))</f>
        <v/>
      </c>
      <c r="G6867" s="2" t="str">
        <f>IF(DropDownListSelections!D6867="","",DropDownListSelections!D6867)</f>
        <v/>
      </c>
      <c r="H6867" s="2" t="str">
        <f>IF(G6867="","",SUMIF('Tracking Sheet'!F:F,G6867,'Tracking Sheet'!E:E))</f>
        <v/>
      </c>
    </row>
    <row r="6868" spans="1:8" x14ac:dyDescent="0.25">
      <c r="A6868" s="2" t="str">
        <f>IF(DropDownListSelections!C6868="","",DropDownListSelections!C6868)</f>
        <v/>
      </c>
      <c r="B6868" s="2" t="str">
        <f>IF(A6868="","",SUMIF('Tracking Sheet'!C:C,A6868,'Tracking Sheet'!E:E))</f>
        <v/>
      </c>
      <c r="D6868" s="2" t="str">
        <f>IF(DropDownListSelections!B6868="","",DropDownListSelections!B6868)</f>
        <v/>
      </c>
      <c r="E6868" s="2" t="str">
        <f>IF(D6868="","",SUMIF('Tracking Sheet'!B:B,D6868,'Tracking Sheet'!E:E))</f>
        <v/>
      </c>
      <c r="G6868" s="2" t="str">
        <f>IF(DropDownListSelections!D6868="","",DropDownListSelections!D6868)</f>
        <v/>
      </c>
      <c r="H6868" s="2" t="str">
        <f>IF(G6868="","",SUMIF('Tracking Sheet'!F:F,G6868,'Tracking Sheet'!E:E))</f>
        <v/>
      </c>
    </row>
    <row r="6869" spans="1:8" x14ac:dyDescent="0.25">
      <c r="A6869" s="2" t="str">
        <f>IF(DropDownListSelections!C6869="","",DropDownListSelections!C6869)</f>
        <v/>
      </c>
      <c r="B6869" s="2" t="str">
        <f>IF(A6869="","",SUMIF('Tracking Sheet'!C:C,A6869,'Tracking Sheet'!E:E))</f>
        <v/>
      </c>
      <c r="D6869" s="2" t="str">
        <f>IF(DropDownListSelections!B6869="","",DropDownListSelections!B6869)</f>
        <v/>
      </c>
      <c r="E6869" s="2" t="str">
        <f>IF(D6869="","",SUMIF('Tracking Sheet'!B:B,D6869,'Tracking Sheet'!E:E))</f>
        <v/>
      </c>
      <c r="G6869" s="2" t="str">
        <f>IF(DropDownListSelections!D6869="","",DropDownListSelections!D6869)</f>
        <v/>
      </c>
      <c r="H6869" s="2" t="str">
        <f>IF(G6869="","",SUMIF('Tracking Sheet'!F:F,G6869,'Tracking Sheet'!E:E))</f>
        <v/>
      </c>
    </row>
    <row r="6870" spans="1:8" x14ac:dyDescent="0.25">
      <c r="A6870" s="2" t="str">
        <f>IF(DropDownListSelections!C6870="","",DropDownListSelections!C6870)</f>
        <v/>
      </c>
      <c r="B6870" s="2" t="str">
        <f>IF(A6870="","",SUMIF('Tracking Sheet'!C:C,A6870,'Tracking Sheet'!E:E))</f>
        <v/>
      </c>
      <c r="D6870" s="2" t="str">
        <f>IF(DropDownListSelections!B6870="","",DropDownListSelections!B6870)</f>
        <v/>
      </c>
      <c r="E6870" s="2" t="str">
        <f>IF(D6870="","",SUMIF('Tracking Sheet'!B:B,D6870,'Tracking Sheet'!E:E))</f>
        <v/>
      </c>
      <c r="G6870" s="2" t="str">
        <f>IF(DropDownListSelections!D6870="","",DropDownListSelections!D6870)</f>
        <v/>
      </c>
      <c r="H6870" s="2" t="str">
        <f>IF(G6870="","",SUMIF('Tracking Sheet'!F:F,G6870,'Tracking Sheet'!E:E))</f>
        <v/>
      </c>
    </row>
    <row r="6871" spans="1:8" x14ac:dyDescent="0.25">
      <c r="A6871" s="2" t="str">
        <f>IF(DropDownListSelections!C6871="","",DropDownListSelections!C6871)</f>
        <v/>
      </c>
      <c r="B6871" s="2" t="str">
        <f>IF(A6871="","",SUMIF('Tracking Sheet'!C:C,A6871,'Tracking Sheet'!E:E))</f>
        <v/>
      </c>
      <c r="D6871" s="2" t="str">
        <f>IF(DropDownListSelections!B6871="","",DropDownListSelections!B6871)</f>
        <v/>
      </c>
      <c r="E6871" s="2" t="str">
        <f>IF(D6871="","",SUMIF('Tracking Sheet'!B:B,D6871,'Tracking Sheet'!E:E))</f>
        <v/>
      </c>
      <c r="G6871" s="2" t="str">
        <f>IF(DropDownListSelections!D6871="","",DropDownListSelections!D6871)</f>
        <v/>
      </c>
      <c r="H6871" s="2" t="str">
        <f>IF(G6871="","",SUMIF('Tracking Sheet'!F:F,G6871,'Tracking Sheet'!E:E))</f>
        <v/>
      </c>
    </row>
    <row r="6872" spans="1:8" x14ac:dyDescent="0.25">
      <c r="A6872" s="2" t="str">
        <f>IF(DropDownListSelections!C6872="","",DropDownListSelections!C6872)</f>
        <v/>
      </c>
      <c r="B6872" s="2" t="str">
        <f>IF(A6872="","",SUMIF('Tracking Sheet'!C:C,A6872,'Tracking Sheet'!E:E))</f>
        <v/>
      </c>
      <c r="D6872" s="2" t="str">
        <f>IF(DropDownListSelections!B6872="","",DropDownListSelections!B6872)</f>
        <v/>
      </c>
      <c r="E6872" s="2" t="str">
        <f>IF(D6872="","",SUMIF('Tracking Sheet'!B:B,D6872,'Tracking Sheet'!E:E))</f>
        <v/>
      </c>
      <c r="G6872" s="2" t="str">
        <f>IF(DropDownListSelections!D6872="","",DropDownListSelections!D6872)</f>
        <v/>
      </c>
      <c r="H6872" s="2" t="str">
        <f>IF(G6872="","",SUMIF('Tracking Sheet'!F:F,G6872,'Tracking Sheet'!E:E))</f>
        <v/>
      </c>
    </row>
    <row r="6873" spans="1:8" x14ac:dyDescent="0.25">
      <c r="A6873" s="2" t="str">
        <f>IF(DropDownListSelections!C6873="","",DropDownListSelections!C6873)</f>
        <v/>
      </c>
      <c r="B6873" s="2" t="str">
        <f>IF(A6873="","",SUMIF('Tracking Sheet'!C:C,A6873,'Tracking Sheet'!E:E))</f>
        <v/>
      </c>
      <c r="D6873" s="2" t="str">
        <f>IF(DropDownListSelections!B6873="","",DropDownListSelections!B6873)</f>
        <v/>
      </c>
      <c r="E6873" s="2" t="str">
        <f>IF(D6873="","",SUMIF('Tracking Sheet'!B:B,D6873,'Tracking Sheet'!E:E))</f>
        <v/>
      </c>
      <c r="G6873" s="2" t="str">
        <f>IF(DropDownListSelections!D6873="","",DropDownListSelections!D6873)</f>
        <v/>
      </c>
      <c r="H6873" s="2" t="str">
        <f>IF(G6873="","",SUMIF('Tracking Sheet'!F:F,G6873,'Tracking Sheet'!E:E))</f>
        <v/>
      </c>
    </row>
    <row r="6874" spans="1:8" x14ac:dyDescent="0.25">
      <c r="A6874" s="2" t="str">
        <f>IF(DropDownListSelections!C6874="","",DropDownListSelections!C6874)</f>
        <v/>
      </c>
      <c r="B6874" s="2" t="str">
        <f>IF(A6874="","",SUMIF('Tracking Sheet'!C:C,A6874,'Tracking Sheet'!E:E))</f>
        <v/>
      </c>
      <c r="D6874" s="2" t="str">
        <f>IF(DropDownListSelections!B6874="","",DropDownListSelections!B6874)</f>
        <v/>
      </c>
      <c r="E6874" s="2" t="str">
        <f>IF(D6874="","",SUMIF('Tracking Sheet'!B:B,D6874,'Tracking Sheet'!E:E))</f>
        <v/>
      </c>
      <c r="G6874" s="2" t="str">
        <f>IF(DropDownListSelections!D6874="","",DropDownListSelections!D6874)</f>
        <v/>
      </c>
      <c r="H6874" s="2" t="str">
        <f>IF(G6874="","",SUMIF('Tracking Sheet'!F:F,G6874,'Tracking Sheet'!E:E))</f>
        <v/>
      </c>
    </row>
    <row r="6875" spans="1:8" x14ac:dyDescent="0.25">
      <c r="A6875" s="2" t="str">
        <f>IF(DropDownListSelections!C6875="","",DropDownListSelections!C6875)</f>
        <v/>
      </c>
      <c r="B6875" s="2" t="str">
        <f>IF(A6875="","",SUMIF('Tracking Sheet'!C:C,A6875,'Tracking Sheet'!E:E))</f>
        <v/>
      </c>
      <c r="D6875" s="2" t="str">
        <f>IF(DropDownListSelections!B6875="","",DropDownListSelections!B6875)</f>
        <v/>
      </c>
      <c r="E6875" s="2" t="str">
        <f>IF(D6875="","",SUMIF('Tracking Sheet'!B:B,D6875,'Tracking Sheet'!E:E))</f>
        <v/>
      </c>
      <c r="G6875" s="2" t="str">
        <f>IF(DropDownListSelections!D6875="","",DropDownListSelections!D6875)</f>
        <v/>
      </c>
      <c r="H6875" s="2" t="str">
        <f>IF(G6875="","",SUMIF('Tracking Sheet'!F:F,G6875,'Tracking Sheet'!E:E))</f>
        <v/>
      </c>
    </row>
    <row r="6876" spans="1:8" x14ac:dyDescent="0.25">
      <c r="A6876" s="2" t="str">
        <f>IF(DropDownListSelections!C6876="","",DropDownListSelections!C6876)</f>
        <v/>
      </c>
      <c r="B6876" s="2" t="str">
        <f>IF(A6876="","",SUMIF('Tracking Sheet'!C:C,A6876,'Tracking Sheet'!E:E))</f>
        <v/>
      </c>
      <c r="D6876" s="2" t="str">
        <f>IF(DropDownListSelections!B6876="","",DropDownListSelections!B6876)</f>
        <v/>
      </c>
      <c r="E6876" s="2" t="str">
        <f>IF(D6876="","",SUMIF('Tracking Sheet'!B:B,D6876,'Tracking Sheet'!E:E))</f>
        <v/>
      </c>
      <c r="G6876" s="2" t="str">
        <f>IF(DropDownListSelections!D6876="","",DropDownListSelections!D6876)</f>
        <v/>
      </c>
      <c r="H6876" s="2" t="str">
        <f>IF(G6876="","",SUMIF('Tracking Sheet'!F:F,G6876,'Tracking Sheet'!E:E))</f>
        <v/>
      </c>
    </row>
    <row r="6877" spans="1:8" x14ac:dyDescent="0.25">
      <c r="A6877" s="2" t="str">
        <f>IF(DropDownListSelections!C6877="","",DropDownListSelections!C6877)</f>
        <v/>
      </c>
      <c r="B6877" s="2" t="str">
        <f>IF(A6877="","",SUMIF('Tracking Sheet'!C:C,A6877,'Tracking Sheet'!E:E))</f>
        <v/>
      </c>
      <c r="D6877" s="2" t="str">
        <f>IF(DropDownListSelections!B6877="","",DropDownListSelections!B6877)</f>
        <v/>
      </c>
      <c r="E6877" s="2" t="str">
        <f>IF(D6877="","",SUMIF('Tracking Sheet'!B:B,D6877,'Tracking Sheet'!E:E))</f>
        <v/>
      </c>
      <c r="G6877" s="2" t="str">
        <f>IF(DropDownListSelections!D6877="","",DropDownListSelections!D6877)</f>
        <v/>
      </c>
      <c r="H6877" s="2" t="str">
        <f>IF(G6877="","",SUMIF('Tracking Sheet'!F:F,G6877,'Tracking Sheet'!E:E))</f>
        <v/>
      </c>
    </row>
    <row r="6878" spans="1:8" x14ac:dyDescent="0.25">
      <c r="A6878" s="2" t="str">
        <f>IF(DropDownListSelections!C6878="","",DropDownListSelections!C6878)</f>
        <v/>
      </c>
      <c r="B6878" s="2" t="str">
        <f>IF(A6878="","",SUMIF('Tracking Sheet'!C:C,A6878,'Tracking Sheet'!E:E))</f>
        <v/>
      </c>
      <c r="D6878" s="2" t="str">
        <f>IF(DropDownListSelections!B6878="","",DropDownListSelections!B6878)</f>
        <v/>
      </c>
      <c r="E6878" s="2" t="str">
        <f>IF(D6878="","",SUMIF('Tracking Sheet'!B:B,D6878,'Tracking Sheet'!E:E))</f>
        <v/>
      </c>
      <c r="G6878" s="2" t="str">
        <f>IF(DropDownListSelections!D6878="","",DropDownListSelections!D6878)</f>
        <v/>
      </c>
      <c r="H6878" s="2" t="str">
        <f>IF(G6878="","",SUMIF('Tracking Sheet'!F:F,G6878,'Tracking Sheet'!E:E))</f>
        <v/>
      </c>
    </row>
    <row r="6879" spans="1:8" x14ac:dyDescent="0.25">
      <c r="A6879" s="2" t="str">
        <f>IF(DropDownListSelections!C6879="","",DropDownListSelections!C6879)</f>
        <v/>
      </c>
      <c r="B6879" s="2" t="str">
        <f>IF(A6879="","",SUMIF('Tracking Sheet'!C:C,A6879,'Tracking Sheet'!E:E))</f>
        <v/>
      </c>
      <c r="D6879" s="2" t="str">
        <f>IF(DropDownListSelections!B6879="","",DropDownListSelections!B6879)</f>
        <v/>
      </c>
      <c r="E6879" s="2" t="str">
        <f>IF(D6879="","",SUMIF('Tracking Sheet'!B:B,D6879,'Tracking Sheet'!E:E))</f>
        <v/>
      </c>
      <c r="G6879" s="2" t="str">
        <f>IF(DropDownListSelections!D6879="","",DropDownListSelections!D6879)</f>
        <v/>
      </c>
      <c r="H6879" s="2" t="str">
        <f>IF(G6879="","",SUMIF('Tracking Sheet'!F:F,G6879,'Tracking Sheet'!E:E))</f>
        <v/>
      </c>
    </row>
    <row r="6880" spans="1:8" x14ac:dyDescent="0.25">
      <c r="A6880" s="2" t="str">
        <f>IF(DropDownListSelections!C6880="","",DropDownListSelections!C6880)</f>
        <v/>
      </c>
      <c r="B6880" s="2" t="str">
        <f>IF(A6880="","",SUMIF('Tracking Sheet'!C:C,A6880,'Tracking Sheet'!E:E))</f>
        <v/>
      </c>
      <c r="D6880" s="2" t="str">
        <f>IF(DropDownListSelections!B6880="","",DropDownListSelections!B6880)</f>
        <v/>
      </c>
      <c r="E6880" s="2" t="str">
        <f>IF(D6880="","",SUMIF('Tracking Sheet'!B:B,D6880,'Tracking Sheet'!E:E))</f>
        <v/>
      </c>
      <c r="G6880" s="2" t="str">
        <f>IF(DropDownListSelections!D6880="","",DropDownListSelections!D6880)</f>
        <v/>
      </c>
      <c r="H6880" s="2" t="str">
        <f>IF(G6880="","",SUMIF('Tracking Sheet'!F:F,G6880,'Tracking Sheet'!E:E))</f>
        <v/>
      </c>
    </row>
    <row r="6881" spans="1:8" x14ac:dyDescent="0.25">
      <c r="A6881" s="2" t="str">
        <f>IF(DropDownListSelections!C6881="","",DropDownListSelections!C6881)</f>
        <v/>
      </c>
      <c r="B6881" s="2" t="str">
        <f>IF(A6881="","",SUMIF('Tracking Sheet'!C:C,A6881,'Tracking Sheet'!E:E))</f>
        <v/>
      </c>
      <c r="D6881" s="2" t="str">
        <f>IF(DropDownListSelections!B6881="","",DropDownListSelections!B6881)</f>
        <v/>
      </c>
      <c r="E6881" s="2" t="str">
        <f>IF(D6881="","",SUMIF('Tracking Sheet'!B:B,D6881,'Tracking Sheet'!E:E))</f>
        <v/>
      </c>
      <c r="G6881" s="2" t="str">
        <f>IF(DropDownListSelections!D6881="","",DropDownListSelections!D6881)</f>
        <v/>
      </c>
      <c r="H6881" s="2" t="str">
        <f>IF(G6881="","",SUMIF('Tracking Sheet'!F:F,G6881,'Tracking Sheet'!E:E))</f>
        <v/>
      </c>
    </row>
    <row r="6882" spans="1:8" x14ac:dyDescent="0.25">
      <c r="A6882" s="2" t="str">
        <f>IF(DropDownListSelections!C6882="","",DropDownListSelections!C6882)</f>
        <v/>
      </c>
      <c r="B6882" s="2" t="str">
        <f>IF(A6882="","",SUMIF('Tracking Sheet'!C:C,A6882,'Tracking Sheet'!E:E))</f>
        <v/>
      </c>
      <c r="D6882" s="2" t="str">
        <f>IF(DropDownListSelections!B6882="","",DropDownListSelections!B6882)</f>
        <v/>
      </c>
      <c r="E6882" s="2" t="str">
        <f>IF(D6882="","",SUMIF('Tracking Sheet'!B:B,D6882,'Tracking Sheet'!E:E))</f>
        <v/>
      </c>
      <c r="G6882" s="2" t="str">
        <f>IF(DropDownListSelections!D6882="","",DropDownListSelections!D6882)</f>
        <v/>
      </c>
      <c r="H6882" s="2" t="str">
        <f>IF(G6882="","",SUMIF('Tracking Sheet'!F:F,G6882,'Tracking Sheet'!E:E))</f>
        <v/>
      </c>
    </row>
    <row r="6883" spans="1:8" x14ac:dyDescent="0.25">
      <c r="A6883" s="2" t="str">
        <f>IF(DropDownListSelections!C6883="","",DropDownListSelections!C6883)</f>
        <v/>
      </c>
      <c r="B6883" s="2" t="str">
        <f>IF(A6883="","",SUMIF('Tracking Sheet'!C:C,A6883,'Tracking Sheet'!E:E))</f>
        <v/>
      </c>
      <c r="D6883" s="2" t="str">
        <f>IF(DropDownListSelections!B6883="","",DropDownListSelections!B6883)</f>
        <v/>
      </c>
      <c r="E6883" s="2" t="str">
        <f>IF(D6883="","",SUMIF('Tracking Sheet'!B:B,D6883,'Tracking Sheet'!E:E))</f>
        <v/>
      </c>
      <c r="G6883" s="2" t="str">
        <f>IF(DropDownListSelections!D6883="","",DropDownListSelections!D6883)</f>
        <v/>
      </c>
      <c r="H6883" s="2" t="str">
        <f>IF(G6883="","",SUMIF('Tracking Sheet'!F:F,G6883,'Tracking Sheet'!E:E))</f>
        <v/>
      </c>
    </row>
    <row r="6884" spans="1:8" x14ac:dyDescent="0.25">
      <c r="A6884" s="2" t="str">
        <f>IF(DropDownListSelections!C6884="","",DropDownListSelections!C6884)</f>
        <v/>
      </c>
      <c r="B6884" s="2" t="str">
        <f>IF(A6884="","",SUMIF('Tracking Sheet'!C:C,A6884,'Tracking Sheet'!E:E))</f>
        <v/>
      </c>
      <c r="D6884" s="2" t="str">
        <f>IF(DropDownListSelections!B6884="","",DropDownListSelections!B6884)</f>
        <v/>
      </c>
      <c r="E6884" s="2" t="str">
        <f>IF(D6884="","",SUMIF('Tracking Sheet'!B:B,D6884,'Tracking Sheet'!E:E))</f>
        <v/>
      </c>
      <c r="G6884" s="2" t="str">
        <f>IF(DropDownListSelections!D6884="","",DropDownListSelections!D6884)</f>
        <v/>
      </c>
      <c r="H6884" s="2" t="str">
        <f>IF(G6884="","",SUMIF('Tracking Sheet'!F:F,G6884,'Tracking Sheet'!E:E))</f>
        <v/>
      </c>
    </row>
    <row r="6885" spans="1:8" x14ac:dyDescent="0.25">
      <c r="A6885" s="2" t="str">
        <f>IF(DropDownListSelections!C6885="","",DropDownListSelections!C6885)</f>
        <v/>
      </c>
      <c r="B6885" s="2" t="str">
        <f>IF(A6885="","",SUMIF('Tracking Sheet'!C:C,A6885,'Tracking Sheet'!E:E))</f>
        <v/>
      </c>
      <c r="D6885" s="2" t="str">
        <f>IF(DropDownListSelections!B6885="","",DropDownListSelections!B6885)</f>
        <v/>
      </c>
      <c r="E6885" s="2" t="str">
        <f>IF(D6885="","",SUMIF('Tracking Sheet'!B:B,D6885,'Tracking Sheet'!E:E))</f>
        <v/>
      </c>
      <c r="G6885" s="2" t="str">
        <f>IF(DropDownListSelections!D6885="","",DropDownListSelections!D6885)</f>
        <v/>
      </c>
      <c r="H6885" s="2" t="str">
        <f>IF(G6885="","",SUMIF('Tracking Sheet'!F:F,G6885,'Tracking Sheet'!E:E))</f>
        <v/>
      </c>
    </row>
    <row r="6886" spans="1:8" x14ac:dyDescent="0.25">
      <c r="A6886" s="2" t="str">
        <f>IF(DropDownListSelections!C6886="","",DropDownListSelections!C6886)</f>
        <v/>
      </c>
      <c r="B6886" s="2" t="str">
        <f>IF(A6886="","",SUMIF('Tracking Sheet'!C:C,A6886,'Tracking Sheet'!E:E))</f>
        <v/>
      </c>
      <c r="D6886" s="2" t="str">
        <f>IF(DropDownListSelections!B6886="","",DropDownListSelections!B6886)</f>
        <v/>
      </c>
      <c r="E6886" s="2" t="str">
        <f>IF(D6886="","",SUMIF('Tracking Sheet'!B:B,D6886,'Tracking Sheet'!E:E))</f>
        <v/>
      </c>
      <c r="G6886" s="2" t="str">
        <f>IF(DropDownListSelections!D6886="","",DropDownListSelections!D6886)</f>
        <v/>
      </c>
      <c r="H6886" s="2" t="str">
        <f>IF(G6886="","",SUMIF('Tracking Sheet'!F:F,G6886,'Tracking Sheet'!E:E))</f>
        <v/>
      </c>
    </row>
    <row r="6887" spans="1:8" x14ac:dyDescent="0.25">
      <c r="A6887" s="2" t="str">
        <f>IF(DropDownListSelections!C6887="","",DropDownListSelections!C6887)</f>
        <v/>
      </c>
      <c r="B6887" s="2" t="str">
        <f>IF(A6887="","",SUMIF('Tracking Sheet'!C:C,A6887,'Tracking Sheet'!E:E))</f>
        <v/>
      </c>
      <c r="D6887" s="2" t="str">
        <f>IF(DropDownListSelections!B6887="","",DropDownListSelections!B6887)</f>
        <v/>
      </c>
      <c r="E6887" s="2" t="str">
        <f>IF(D6887="","",SUMIF('Tracking Sheet'!B:B,D6887,'Tracking Sheet'!E:E))</f>
        <v/>
      </c>
      <c r="G6887" s="2" t="str">
        <f>IF(DropDownListSelections!D6887="","",DropDownListSelections!D6887)</f>
        <v/>
      </c>
      <c r="H6887" s="2" t="str">
        <f>IF(G6887="","",SUMIF('Tracking Sheet'!F:F,G6887,'Tracking Sheet'!E:E))</f>
        <v/>
      </c>
    </row>
    <row r="6888" spans="1:8" x14ac:dyDescent="0.25">
      <c r="A6888" s="2" t="str">
        <f>IF(DropDownListSelections!C6888="","",DropDownListSelections!C6888)</f>
        <v/>
      </c>
      <c r="B6888" s="2" t="str">
        <f>IF(A6888="","",SUMIF('Tracking Sheet'!C:C,A6888,'Tracking Sheet'!E:E))</f>
        <v/>
      </c>
      <c r="D6888" s="2" t="str">
        <f>IF(DropDownListSelections!B6888="","",DropDownListSelections!B6888)</f>
        <v/>
      </c>
      <c r="E6888" s="2" t="str">
        <f>IF(D6888="","",SUMIF('Tracking Sheet'!B:B,D6888,'Tracking Sheet'!E:E))</f>
        <v/>
      </c>
      <c r="G6888" s="2" t="str">
        <f>IF(DropDownListSelections!D6888="","",DropDownListSelections!D6888)</f>
        <v/>
      </c>
      <c r="H6888" s="2" t="str">
        <f>IF(G6888="","",SUMIF('Tracking Sheet'!F:F,G6888,'Tracking Sheet'!E:E))</f>
        <v/>
      </c>
    </row>
    <row r="6889" spans="1:8" x14ac:dyDescent="0.25">
      <c r="A6889" s="2" t="str">
        <f>IF(DropDownListSelections!C6889="","",DropDownListSelections!C6889)</f>
        <v/>
      </c>
      <c r="B6889" s="2" t="str">
        <f>IF(A6889="","",SUMIF('Tracking Sheet'!C:C,A6889,'Tracking Sheet'!E:E))</f>
        <v/>
      </c>
      <c r="D6889" s="2" t="str">
        <f>IF(DropDownListSelections!B6889="","",DropDownListSelections!B6889)</f>
        <v/>
      </c>
      <c r="E6889" s="2" t="str">
        <f>IF(D6889="","",SUMIF('Tracking Sheet'!B:B,D6889,'Tracking Sheet'!E:E))</f>
        <v/>
      </c>
      <c r="G6889" s="2" t="str">
        <f>IF(DropDownListSelections!D6889="","",DropDownListSelections!D6889)</f>
        <v/>
      </c>
      <c r="H6889" s="2" t="str">
        <f>IF(G6889="","",SUMIF('Tracking Sheet'!F:F,G6889,'Tracking Sheet'!E:E))</f>
        <v/>
      </c>
    </row>
    <row r="6890" spans="1:8" x14ac:dyDescent="0.25">
      <c r="A6890" s="2" t="str">
        <f>IF(DropDownListSelections!C6890="","",DropDownListSelections!C6890)</f>
        <v/>
      </c>
      <c r="B6890" s="2" t="str">
        <f>IF(A6890="","",SUMIF('Tracking Sheet'!C:C,A6890,'Tracking Sheet'!E:E))</f>
        <v/>
      </c>
      <c r="D6890" s="2" t="str">
        <f>IF(DropDownListSelections!B6890="","",DropDownListSelections!B6890)</f>
        <v/>
      </c>
      <c r="E6890" s="2" t="str">
        <f>IF(D6890="","",SUMIF('Tracking Sheet'!B:B,D6890,'Tracking Sheet'!E:E))</f>
        <v/>
      </c>
      <c r="G6890" s="2" t="str">
        <f>IF(DropDownListSelections!D6890="","",DropDownListSelections!D6890)</f>
        <v/>
      </c>
      <c r="H6890" s="2" t="str">
        <f>IF(G6890="","",SUMIF('Tracking Sheet'!F:F,G6890,'Tracking Sheet'!E:E))</f>
        <v/>
      </c>
    </row>
    <row r="6891" spans="1:8" x14ac:dyDescent="0.25">
      <c r="A6891" s="2" t="str">
        <f>IF(DropDownListSelections!C6891="","",DropDownListSelections!C6891)</f>
        <v/>
      </c>
      <c r="B6891" s="2" t="str">
        <f>IF(A6891="","",SUMIF('Tracking Sheet'!C:C,A6891,'Tracking Sheet'!E:E))</f>
        <v/>
      </c>
      <c r="D6891" s="2" t="str">
        <f>IF(DropDownListSelections!B6891="","",DropDownListSelections!B6891)</f>
        <v/>
      </c>
      <c r="E6891" s="2" t="str">
        <f>IF(D6891="","",SUMIF('Tracking Sheet'!B:B,D6891,'Tracking Sheet'!E:E))</f>
        <v/>
      </c>
      <c r="G6891" s="2" t="str">
        <f>IF(DropDownListSelections!D6891="","",DropDownListSelections!D6891)</f>
        <v/>
      </c>
      <c r="H6891" s="2" t="str">
        <f>IF(G6891="","",SUMIF('Tracking Sheet'!F:F,G6891,'Tracking Sheet'!E:E))</f>
        <v/>
      </c>
    </row>
    <row r="6892" spans="1:8" x14ac:dyDescent="0.25">
      <c r="A6892" s="2" t="str">
        <f>IF(DropDownListSelections!C6892="","",DropDownListSelections!C6892)</f>
        <v/>
      </c>
      <c r="B6892" s="2" t="str">
        <f>IF(A6892="","",SUMIF('Tracking Sheet'!C:C,A6892,'Tracking Sheet'!E:E))</f>
        <v/>
      </c>
      <c r="D6892" s="2" t="str">
        <f>IF(DropDownListSelections!B6892="","",DropDownListSelections!B6892)</f>
        <v/>
      </c>
      <c r="E6892" s="2" t="str">
        <f>IF(D6892="","",SUMIF('Tracking Sheet'!B:B,D6892,'Tracking Sheet'!E:E))</f>
        <v/>
      </c>
      <c r="G6892" s="2" t="str">
        <f>IF(DropDownListSelections!D6892="","",DropDownListSelections!D6892)</f>
        <v/>
      </c>
      <c r="H6892" s="2" t="str">
        <f>IF(G6892="","",SUMIF('Tracking Sheet'!F:F,G6892,'Tracking Sheet'!E:E))</f>
        <v/>
      </c>
    </row>
    <row r="6893" spans="1:8" x14ac:dyDescent="0.25">
      <c r="A6893" s="2" t="str">
        <f>IF(DropDownListSelections!C6893="","",DropDownListSelections!C6893)</f>
        <v/>
      </c>
      <c r="B6893" s="2" t="str">
        <f>IF(A6893="","",SUMIF('Tracking Sheet'!C:C,A6893,'Tracking Sheet'!E:E))</f>
        <v/>
      </c>
      <c r="D6893" s="2" t="str">
        <f>IF(DropDownListSelections!B6893="","",DropDownListSelections!B6893)</f>
        <v/>
      </c>
      <c r="E6893" s="2" t="str">
        <f>IF(D6893="","",SUMIF('Tracking Sheet'!B:B,D6893,'Tracking Sheet'!E:E))</f>
        <v/>
      </c>
      <c r="G6893" s="2" t="str">
        <f>IF(DropDownListSelections!D6893="","",DropDownListSelections!D6893)</f>
        <v/>
      </c>
      <c r="H6893" s="2" t="str">
        <f>IF(G6893="","",SUMIF('Tracking Sheet'!F:F,G6893,'Tracking Sheet'!E:E))</f>
        <v/>
      </c>
    </row>
    <row r="6894" spans="1:8" x14ac:dyDescent="0.25">
      <c r="A6894" s="2" t="str">
        <f>IF(DropDownListSelections!C6894="","",DropDownListSelections!C6894)</f>
        <v/>
      </c>
      <c r="B6894" s="2" t="str">
        <f>IF(A6894="","",SUMIF('Tracking Sheet'!C:C,A6894,'Tracking Sheet'!E:E))</f>
        <v/>
      </c>
      <c r="D6894" s="2" t="str">
        <f>IF(DropDownListSelections!B6894="","",DropDownListSelections!B6894)</f>
        <v/>
      </c>
      <c r="E6894" s="2" t="str">
        <f>IF(D6894="","",SUMIF('Tracking Sheet'!B:B,D6894,'Tracking Sheet'!E:E))</f>
        <v/>
      </c>
      <c r="G6894" s="2" t="str">
        <f>IF(DropDownListSelections!D6894="","",DropDownListSelections!D6894)</f>
        <v/>
      </c>
      <c r="H6894" s="2" t="str">
        <f>IF(G6894="","",SUMIF('Tracking Sheet'!F:F,G6894,'Tracking Sheet'!E:E))</f>
        <v/>
      </c>
    </row>
    <row r="6895" spans="1:8" x14ac:dyDescent="0.25">
      <c r="A6895" s="2" t="str">
        <f>IF(DropDownListSelections!C6895="","",DropDownListSelections!C6895)</f>
        <v/>
      </c>
      <c r="B6895" s="2" t="str">
        <f>IF(A6895="","",SUMIF('Tracking Sheet'!C:C,A6895,'Tracking Sheet'!E:E))</f>
        <v/>
      </c>
      <c r="D6895" s="2" t="str">
        <f>IF(DropDownListSelections!B6895="","",DropDownListSelections!B6895)</f>
        <v/>
      </c>
      <c r="E6895" s="2" t="str">
        <f>IF(D6895="","",SUMIF('Tracking Sheet'!B:B,D6895,'Tracking Sheet'!E:E))</f>
        <v/>
      </c>
      <c r="G6895" s="2" t="str">
        <f>IF(DropDownListSelections!D6895="","",DropDownListSelections!D6895)</f>
        <v/>
      </c>
      <c r="H6895" s="2" t="str">
        <f>IF(G6895="","",SUMIF('Tracking Sheet'!F:F,G6895,'Tracking Sheet'!E:E))</f>
        <v/>
      </c>
    </row>
    <row r="6896" spans="1:8" x14ac:dyDescent="0.25">
      <c r="A6896" s="2" t="str">
        <f>IF(DropDownListSelections!C6896="","",DropDownListSelections!C6896)</f>
        <v/>
      </c>
      <c r="B6896" s="2" t="str">
        <f>IF(A6896="","",SUMIF('Tracking Sheet'!C:C,A6896,'Tracking Sheet'!E:E))</f>
        <v/>
      </c>
      <c r="D6896" s="2" t="str">
        <f>IF(DropDownListSelections!B6896="","",DropDownListSelections!B6896)</f>
        <v/>
      </c>
      <c r="E6896" s="2" t="str">
        <f>IF(D6896="","",SUMIF('Tracking Sheet'!B:B,D6896,'Tracking Sheet'!E:E))</f>
        <v/>
      </c>
      <c r="G6896" s="2" t="str">
        <f>IF(DropDownListSelections!D6896="","",DropDownListSelections!D6896)</f>
        <v/>
      </c>
      <c r="H6896" s="2" t="str">
        <f>IF(G6896="","",SUMIF('Tracking Sheet'!F:F,G6896,'Tracking Sheet'!E:E))</f>
        <v/>
      </c>
    </row>
    <row r="6897" spans="1:8" x14ac:dyDescent="0.25">
      <c r="A6897" s="2" t="str">
        <f>IF(DropDownListSelections!C6897="","",DropDownListSelections!C6897)</f>
        <v/>
      </c>
      <c r="B6897" s="2" t="str">
        <f>IF(A6897="","",SUMIF('Tracking Sheet'!C:C,A6897,'Tracking Sheet'!E:E))</f>
        <v/>
      </c>
      <c r="D6897" s="2" t="str">
        <f>IF(DropDownListSelections!B6897="","",DropDownListSelections!B6897)</f>
        <v/>
      </c>
      <c r="E6897" s="2" t="str">
        <f>IF(D6897="","",SUMIF('Tracking Sheet'!B:B,D6897,'Tracking Sheet'!E:E))</f>
        <v/>
      </c>
      <c r="G6897" s="2" t="str">
        <f>IF(DropDownListSelections!D6897="","",DropDownListSelections!D6897)</f>
        <v/>
      </c>
      <c r="H6897" s="2" t="str">
        <f>IF(G6897="","",SUMIF('Tracking Sheet'!F:F,G6897,'Tracking Sheet'!E:E))</f>
        <v/>
      </c>
    </row>
    <row r="6898" spans="1:8" x14ac:dyDescent="0.25">
      <c r="A6898" s="2" t="str">
        <f>IF(DropDownListSelections!C6898="","",DropDownListSelections!C6898)</f>
        <v/>
      </c>
      <c r="B6898" s="2" t="str">
        <f>IF(A6898="","",SUMIF('Tracking Sheet'!C:C,A6898,'Tracking Sheet'!E:E))</f>
        <v/>
      </c>
      <c r="D6898" s="2" t="str">
        <f>IF(DropDownListSelections!B6898="","",DropDownListSelections!B6898)</f>
        <v/>
      </c>
      <c r="E6898" s="2" t="str">
        <f>IF(D6898="","",SUMIF('Tracking Sheet'!B:B,D6898,'Tracking Sheet'!E:E))</f>
        <v/>
      </c>
      <c r="G6898" s="2" t="str">
        <f>IF(DropDownListSelections!D6898="","",DropDownListSelections!D6898)</f>
        <v/>
      </c>
      <c r="H6898" s="2" t="str">
        <f>IF(G6898="","",SUMIF('Tracking Sheet'!F:F,G6898,'Tracking Sheet'!E:E))</f>
        <v/>
      </c>
    </row>
    <row r="6899" spans="1:8" x14ac:dyDescent="0.25">
      <c r="A6899" s="2" t="str">
        <f>IF(DropDownListSelections!C6899="","",DropDownListSelections!C6899)</f>
        <v/>
      </c>
      <c r="B6899" s="2" t="str">
        <f>IF(A6899="","",SUMIF('Tracking Sheet'!C:C,A6899,'Tracking Sheet'!E:E))</f>
        <v/>
      </c>
      <c r="D6899" s="2" t="str">
        <f>IF(DropDownListSelections!B6899="","",DropDownListSelections!B6899)</f>
        <v/>
      </c>
      <c r="E6899" s="2" t="str">
        <f>IF(D6899="","",SUMIF('Tracking Sheet'!B:B,D6899,'Tracking Sheet'!E:E))</f>
        <v/>
      </c>
      <c r="G6899" s="2" t="str">
        <f>IF(DropDownListSelections!D6899="","",DropDownListSelections!D6899)</f>
        <v/>
      </c>
      <c r="H6899" s="2" t="str">
        <f>IF(G6899="","",SUMIF('Tracking Sheet'!F:F,G6899,'Tracking Sheet'!E:E))</f>
        <v/>
      </c>
    </row>
    <row r="6900" spans="1:8" x14ac:dyDescent="0.25">
      <c r="A6900" s="2" t="str">
        <f>IF(DropDownListSelections!C6900="","",DropDownListSelections!C6900)</f>
        <v/>
      </c>
      <c r="B6900" s="2" t="str">
        <f>IF(A6900="","",SUMIF('Tracking Sheet'!C:C,A6900,'Tracking Sheet'!E:E))</f>
        <v/>
      </c>
      <c r="D6900" s="2" t="str">
        <f>IF(DropDownListSelections!B6900="","",DropDownListSelections!B6900)</f>
        <v/>
      </c>
      <c r="E6900" s="2" t="str">
        <f>IF(D6900="","",SUMIF('Tracking Sheet'!B:B,D6900,'Tracking Sheet'!E:E))</f>
        <v/>
      </c>
      <c r="G6900" s="2" t="str">
        <f>IF(DropDownListSelections!D6900="","",DropDownListSelections!D6900)</f>
        <v/>
      </c>
      <c r="H6900" s="2" t="str">
        <f>IF(G6900="","",SUMIF('Tracking Sheet'!F:F,G6900,'Tracking Sheet'!E:E))</f>
        <v/>
      </c>
    </row>
    <row r="6901" spans="1:8" x14ac:dyDescent="0.25">
      <c r="A6901" s="2" t="str">
        <f>IF(DropDownListSelections!C6901="","",DropDownListSelections!C6901)</f>
        <v/>
      </c>
      <c r="B6901" s="2" t="str">
        <f>IF(A6901="","",SUMIF('Tracking Sheet'!C:C,A6901,'Tracking Sheet'!E:E))</f>
        <v/>
      </c>
      <c r="D6901" s="2" t="str">
        <f>IF(DropDownListSelections!B6901="","",DropDownListSelections!B6901)</f>
        <v/>
      </c>
      <c r="E6901" s="2" t="str">
        <f>IF(D6901="","",SUMIF('Tracking Sheet'!B:B,D6901,'Tracking Sheet'!E:E))</f>
        <v/>
      </c>
      <c r="G6901" s="2" t="str">
        <f>IF(DropDownListSelections!D6901="","",DropDownListSelections!D6901)</f>
        <v/>
      </c>
      <c r="H6901" s="2" t="str">
        <f>IF(G6901="","",SUMIF('Tracking Sheet'!F:F,G6901,'Tracking Sheet'!E:E))</f>
        <v/>
      </c>
    </row>
    <row r="6902" spans="1:8" x14ac:dyDescent="0.25">
      <c r="A6902" s="2" t="str">
        <f>IF(DropDownListSelections!C6902="","",DropDownListSelections!C6902)</f>
        <v/>
      </c>
      <c r="B6902" s="2" t="str">
        <f>IF(A6902="","",SUMIF('Tracking Sheet'!C:C,A6902,'Tracking Sheet'!E:E))</f>
        <v/>
      </c>
      <c r="D6902" s="2" t="str">
        <f>IF(DropDownListSelections!B6902="","",DropDownListSelections!B6902)</f>
        <v/>
      </c>
      <c r="E6902" s="2" t="str">
        <f>IF(D6902="","",SUMIF('Tracking Sheet'!B:B,D6902,'Tracking Sheet'!E:E))</f>
        <v/>
      </c>
      <c r="G6902" s="2" t="str">
        <f>IF(DropDownListSelections!D6902="","",DropDownListSelections!D6902)</f>
        <v/>
      </c>
      <c r="H6902" s="2" t="str">
        <f>IF(G6902="","",SUMIF('Tracking Sheet'!F:F,G6902,'Tracking Sheet'!E:E))</f>
        <v/>
      </c>
    </row>
    <row r="6903" spans="1:8" x14ac:dyDescent="0.25">
      <c r="A6903" s="2" t="str">
        <f>IF(DropDownListSelections!C6903="","",DropDownListSelections!C6903)</f>
        <v/>
      </c>
      <c r="B6903" s="2" t="str">
        <f>IF(A6903="","",SUMIF('Tracking Sheet'!C:C,A6903,'Tracking Sheet'!E:E))</f>
        <v/>
      </c>
      <c r="D6903" s="2" t="str">
        <f>IF(DropDownListSelections!B6903="","",DropDownListSelections!B6903)</f>
        <v/>
      </c>
      <c r="E6903" s="2" t="str">
        <f>IF(D6903="","",SUMIF('Tracking Sheet'!B:B,D6903,'Tracking Sheet'!E:E))</f>
        <v/>
      </c>
      <c r="G6903" s="2" t="str">
        <f>IF(DropDownListSelections!D6903="","",DropDownListSelections!D6903)</f>
        <v/>
      </c>
      <c r="H6903" s="2" t="str">
        <f>IF(G6903="","",SUMIF('Tracking Sheet'!F:F,G6903,'Tracking Sheet'!E:E))</f>
        <v/>
      </c>
    </row>
    <row r="6904" spans="1:8" x14ac:dyDescent="0.25">
      <c r="A6904" s="2" t="str">
        <f>IF(DropDownListSelections!C6904="","",DropDownListSelections!C6904)</f>
        <v/>
      </c>
      <c r="B6904" s="2" t="str">
        <f>IF(A6904="","",SUMIF('Tracking Sheet'!C:C,A6904,'Tracking Sheet'!E:E))</f>
        <v/>
      </c>
      <c r="D6904" s="2" t="str">
        <f>IF(DropDownListSelections!B6904="","",DropDownListSelections!B6904)</f>
        <v/>
      </c>
      <c r="E6904" s="2" t="str">
        <f>IF(D6904="","",SUMIF('Tracking Sheet'!B:B,D6904,'Tracking Sheet'!E:E))</f>
        <v/>
      </c>
      <c r="G6904" s="2" t="str">
        <f>IF(DropDownListSelections!D6904="","",DropDownListSelections!D6904)</f>
        <v/>
      </c>
      <c r="H6904" s="2" t="str">
        <f>IF(G6904="","",SUMIF('Tracking Sheet'!F:F,G6904,'Tracking Sheet'!E:E))</f>
        <v/>
      </c>
    </row>
    <row r="6905" spans="1:8" x14ac:dyDescent="0.25">
      <c r="A6905" s="2" t="str">
        <f>IF(DropDownListSelections!C6905="","",DropDownListSelections!C6905)</f>
        <v/>
      </c>
      <c r="B6905" s="2" t="str">
        <f>IF(A6905="","",SUMIF('Tracking Sheet'!C:C,A6905,'Tracking Sheet'!E:E))</f>
        <v/>
      </c>
      <c r="D6905" s="2" t="str">
        <f>IF(DropDownListSelections!B6905="","",DropDownListSelections!B6905)</f>
        <v/>
      </c>
      <c r="E6905" s="2" t="str">
        <f>IF(D6905="","",SUMIF('Tracking Sheet'!B:B,D6905,'Tracking Sheet'!E:E))</f>
        <v/>
      </c>
      <c r="G6905" s="2" t="str">
        <f>IF(DropDownListSelections!D6905="","",DropDownListSelections!D6905)</f>
        <v/>
      </c>
      <c r="H6905" s="2" t="str">
        <f>IF(G6905="","",SUMIF('Tracking Sheet'!F:F,G6905,'Tracking Sheet'!E:E))</f>
        <v/>
      </c>
    </row>
    <row r="6906" spans="1:8" x14ac:dyDescent="0.25">
      <c r="A6906" s="2" t="str">
        <f>IF(DropDownListSelections!C6906="","",DropDownListSelections!C6906)</f>
        <v/>
      </c>
      <c r="B6906" s="2" t="str">
        <f>IF(A6906="","",SUMIF('Tracking Sheet'!C:C,A6906,'Tracking Sheet'!E:E))</f>
        <v/>
      </c>
      <c r="D6906" s="2" t="str">
        <f>IF(DropDownListSelections!B6906="","",DropDownListSelections!B6906)</f>
        <v/>
      </c>
      <c r="E6906" s="2" t="str">
        <f>IF(D6906="","",SUMIF('Tracking Sheet'!B:B,D6906,'Tracking Sheet'!E:E))</f>
        <v/>
      </c>
      <c r="G6906" s="2" t="str">
        <f>IF(DropDownListSelections!D6906="","",DropDownListSelections!D6906)</f>
        <v/>
      </c>
      <c r="H6906" s="2" t="str">
        <f>IF(G6906="","",SUMIF('Tracking Sheet'!F:F,G6906,'Tracking Sheet'!E:E))</f>
        <v/>
      </c>
    </row>
    <row r="6907" spans="1:8" x14ac:dyDescent="0.25">
      <c r="A6907" s="2" t="str">
        <f>IF(DropDownListSelections!C6907="","",DropDownListSelections!C6907)</f>
        <v/>
      </c>
      <c r="B6907" s="2" t="str">
        <f>IF(A6907="","",SUMIF('Tracking Sheet'!C:C,A6907,'Tracking Sheet'!E:E))</f>
        <v/>
      </c>
      <c r="D6907" s="2" t="str">
        <f>IF(DropDownListSelections!B6907="","",DropDownListSelections!B6907)</f>
        <v/>
      </c>
      <c r="E6907" s="2" t="str">
        <f>IF(D6907="","",SUMIF('Tracking Sheet'!B:B,D6907,'Tracking Sheet'!E:E))</f>
        <v/>
      </c>
      <c r="G6907" s="2" t="str">
        <f>IF(DropDownListSelections!D6907="","",DropDownListSelections!D6907)</f>
        <v/>
      </c>
      <c r="H6907" s="2" t="str">
        <f>IF(G6907="","",SUMIF('Tracking Sheet'!F:F,G6907,'Tracking Sheet'!E:E))</f>
        <v/>
      </c>
    </row>
    <row r="6908" spans="1:8" x14ac:dyDescent="0.25">
      <c r="A6908" s="2" t="str">
        <f>IF(DropDownListSelections!C6908="","",DropDownListSelections!C6908)</f>
        <v/>
      </c>
      <c r="B6908" s="2" t="str">
        <f>IF(A6908="","",SUMIF('Tracking Sheet'!C:C,A6908,'Tracking Sheet'!E:E))</f>
        <v/>
      </c>
      <c r="D6908" s="2" t="str">
        <f>IF(DropDownListSelections!B6908="","",DropDownListSelections!B6908)</f>
        <v/>
      </c>
      <c r="E6908" s="2" t="str">
        <f>IF(D6908="","",SUMIF('Tracking Sheet'!B:B,D6908,'Tracking Sheet'!E:E))</f>
        <v/>
      </c>
      <c r="G6908" s="2" t="str">
        <f>IF(DropDownListSelections!D6908="","",DropDownListSelections!D6908)</f>
        <v/>
      </c>
      <c r="H6908" s="2" t="str">
        <f>IF(G6908="","",SUMIF('Tracking Sheet'!F:F,G6908,'Tracking Sheet'!E:E))</f>
        <v/>
      </c>
    </row>
    <row r="6909" spans="1:8" x14ac:dyDescent="0.25">
      <c r="A6909" s="2" t="str">
        <f>IF(DropDownListSelections!C6909="","",DropDownListSelections!C6909)</f>
        <v/>
      </c>
      <c r="B6909" s="2" t="str">
        <f>IF(A6909="","",SUMIF('Tracking Sheet'!C:C,A6909,'Tracking Sheet'!E:E))</f>
        <v/>
      </c>
      <c r="D6909" s="2" t="str">
        <f>IF(DropDownListSelections!B6909="","",DropDownListSelections!B6909)</f>
        <v/>
      </c>
      <c r="E6909" s="2" t="str">
        <f>IF(D6909="","",SUMIF('Tracking Sheet'!B:B,D6909,'Tracking Sheet'!E:E))</f>
        <v/>
      </c>
      <c r="G6909" s="2" t="str">
        <f>IF(DropDownListSelections!D6909="","",DropDownListSelections!D6909)</f>
        <v/>
      </c>
      <c r="H6909" s="2" t="str">
        <f>IF(G6909="","",SUMIF('Tracking Sheet'!F:F,G6909,'Tracking Sheet'!E:E))</f>
        <v/>
      </c>
    </row>
    <row r="6910" spans="1:8" x14ac:dyDescent="0.25">
      <c r="A6910" s="2" t="str">
        <f>IF(DropDownListSelections!C6910="","",DropDownListSelections!C6910)</f>
        <v/>
      </c>
      <c r="B6910" s="2" t="str">
        <f>IF(A6910="","",SUMIF('Tracking Sheet'!C:C,A6910,'Tracking Sheet'!E:E))</f>
        <v/>
      </c>
      <c r="D6910" s="2" t="str">
        <f>IF(DropDownListSelections!B6910="","",DropDownListSelections!B6910)</f>
        <v/>
      </c>
      <c r="E6910" s="2" t="str">
        <f>IF(D6910="","",SUMIF('Tracking Sheet'!B:B,D6910,'Tracking Sheet'!E:E))</f>
        <v/>
      </c>
      <c r="G6910" s="2" t="str">
        <f>IF(DropDownListSelections!D6910="","",DropDownListSelections!D6910)</f>
        <v/>
      </c>
      <c r="H6910" s="2" t="str">
        <f>IF(G6910="","",SUMIF('Tracking Sheet'!F:F,G6910,'Tracking Sheet'!E:E))</f>
        <v/>
      </c>
    </row>
    <row r="6911" spans="1:8" x14ac:dyDescent="0.25">
      <c r="A6911" s="2" t="str">
        <f>IF(DropDownListSelections!C6911="","",DropDownListSelections!C6911)</f>
        <v/>
      </c>
      <c r="B6911" s="2" t="str">
        <f>IF(A6911="","",SUMIF('Tracking Sheet'!C:C,A6911,'Tracking Sheet'!E:E))</f>
        <v/>
      </c>
      <c r="D6911" s="2" t="str">
        <f>IF(DropDownListSelections!B6911="","",DropDownListSelections!B6911)</f>
        <v/>
      </c>
      <c r="E6911" s="2" t="str">
        <f>IF(D6911="","",SUMIF('Tracking Sheet'!B:B,D6911,'Tracking Sheet'!E:E))</f>
        <v/>
      </c>
      <c r="G6911" s="2" t="str">
        <f>IF(DropDownListSelections!D6911="","",DropDownListSelections!D6911)</f>
        <v/>
      </c>
      <c r="H6911" s="2" t="str">
        <f>IF(G6911="","",SUMIF('Tracking Sheet'!F:F,G6911,'Tracking Sheet'!E:E))</f>
        <v/>
      </c>
    </row>
    <row r="6912" spans="1:8" x14ac:dyDescent="0.25">
      <c r="A6912" s="2" t="str">
        <f>IF(DropDownListSelections!C6912="","",DropDownListSelections!C6912)</f>
        <v/>
      </c>
      <c r="B6912" s="2" t="str">
        <f>IF(A6912="","",SUMIF('Tracking Sheet'!C:C,A6912,'Tracking Sheet'!E:E))</f>
        <v/>
      </c>
      <c r="D6912" s="2" t="str">
        <f>IF(DropDownListSelections!B6912="","",DropDownListSelections!B6912)</f>
        <v/>
      </c>
      <c r="E6912" s="2" t="str">
        <f>IF(D6912="","",SUMIF('Tracking Sheet'!B:B,D6912,'Tracking Sheet'!E:E))</f>
        <v/>
      </c>
      <c r="G6912" s="2" t="str">
        <f>IF(DropDownListSelections!D6912="","",DropDownListSelections!D6912)</f>
        <v/>
      </c>
      <c r="H6912" s="2" t="str">
        <f>IF(G6912="","",SUMIF('Tracking Sheet'!F:F,G6912,'Tracking Sheet'!E:E))</f>
        <v/>
      </c>
    </row>
    <row r="6913" spans="1:8" x14ac:dyDescent="0.25">
      <c r="A6913" s="2" t="str">
        <f>IF(DropDownListSelections!C6913="","",DropDownListSelections!C6913)</f>
        <v/>
      </c>
      <c r="B6913" s="2" t="str">
        <f>IF(A6913="","",SUMIF('Tracking Sheet'!C:C,A6913,'Tracking Sheet'!E:E))</f>
        <v/>
      </c>
      <c r="D6913" s="2" t="str">
        <f>IF(DropDownListSelections!B6913="","",DropDownListSelections!B6913)</f>
        <v/>
      </c>
      <c r="E6913" s="2" t="str">
        <f>IF(D6913="","",SUMIF('Tracking Sheet'!B:B,D6913,'Tracking Sheet'!E:E))</f>
        <v/>
      </c>
      <c r="G6913" s="2" t="str">
        <f>IF(DropDownListSelections!D6913="","",DropDownListSelections!D6913)</f>
        <v/>
      </c>
      <c r="H6913" s="2" t="str">
        <f>IF(G6913="","",SUMIF('Tracking Sheet'!F:F,G6913,'Tracking Sheet'!E:E))</f>
        <v/>
      </c>
    </row>
    <row r="6914" spans="1:8" x14ac:dyDescent="0.25">
      <c r="A6914" s="2" t="str">
        <f>IF(DropDownListSelections!C6914="","",DropDownListSelections!C6914)</f>
        <v/>
      </c>
      <c r="B6914" s="2" t="str">
        <f>IF(A6914="","",SUMIF('Tracking Sheet'!C:C,A6914,'Tracking Sheet'!E:E))</f>
        <v/>
      </c>
      <c r="D6914" s="2" t="str">
        <f>IF(DropDownListSelections!B6914="","",DropDownListSelections!B6914)</f>
        <v/>
      </c>
      <c r="E6914" s="2" t="str">
        <f>IF(D6914="","",SUMIF('Tracking Sheet'!B:B,D6914,'Tracking Sheet'!E:E))</f>
        <v/>
      </c>
      <c r="G6914" s="2" t="str">
        <f>IF(DropDownListSelections!D6914="","",DropDownListSelections!D6914)</f>
        <v/>
      </c>
      <c r="H6914" s="2" t="str">
        <f>IF(G6914="","",SUMIF('Tracking Sheet'!F:F,G6914,'Tracking Sheet'!E:E))</f>
        <v/>
      </c>
    </row>
    <row r="6915" spans="1:8" x14ac:dyDescent="0.25">
      <c r="A6915" s="2" t="str">
        <f>IF(DropDownListSelections!C6915="","",DropDownListSelections!C6915)</f>
        <v/>
      </c>
      <c r="B6915" s="2" t="str">
        <f>IF(A6915="","",SUMIF('Tracking Sheet'!C:C,A6915,'Tracking Sheet'!E:E))</f>
        <v/>
      </c>
      <c r="D6915" s="2" t="str">
        <f>IF(DropDownListSelections!B6915="","",DropDownListSelections!B6915)</f>
        <v/>
      </c>
      <c r="E6915" s="2" t="str">
        <f>IF(D6915="","",SUMIF('Tracking Sheet'!B:B,D6915,'Tracking Sheet'!E:E))</f>
        <v/>
      </c>
      <c r="G6915" s="2" t="str">
        <f>IF(DropDownListSelections!D6915="","",DropDownListSelections!D6915)</f>
        <v/>
      </c>
      <c r="H6915" s="2" t="str">
        <f>IF(G6915="","",SUMIF('Tracking Sheet'!F:F,G6915,'Tracking Sheet'!E:E))</f>
        <v/>
      </c>
    </row>
    <row r="6916" spans="1:8" x14ac:dyDescent="0.25">
      <c r="A6916" s="2" t="str">
        <f>IF(DropDownListSelections!C6916="","",DropDownListSelections!C6916)</f>
        <v/>
      </c>
      <c r="B6916" s="2" t="str">
        <f>IF(A6916="","",SUMIF('Tracking Sheet'!C:C,A6916,'Tracking Sheet'!E:E))</f>
        <v/>
      </c>
      <c r="D6916" s="2" t="str">
        <f>IF(DropDownListSelections!B6916="","",DropDownListSelections!B6916)</f>
        <v/>
      </c>
      <c r="E6916" s="2" t="str">
        <f>IF(D6916="","",SUMIF('Tracking Sheet'!B:B,D6916,'Tracking Sheet'!E:E))</f>
        <v/>
      </c>
      <c r="G6916" s="2" t="str">
        <f>IF(DropDownListSelections!D6916="","",DropDownListSelections!D6916)</f>
        <v/>
      </c>
      <c r="H6916" s="2" t="str">
        <f>IF(G6916="","",SUMIF('Tracking Sheet'!F:F,G6916,'Tracking Sheet'!E:E))</f>
        <v/>
      </c>
    </row>
    <row r="6917" spans="1:8" x14ac:dyDescent="0.25">
      <c r="A6917" s="2" t="str">
        <f>IF(DropDownListSelections!C6917="","",DropDownListSelections!C6917)</f>
        <v/>
      </c>
      <c r="B6917" s="2" t="str">
        <f>IF(A6917="","",SUMIF('Tracking Sheet'!C:C,A6917,'Tracking Sheet'!E:E))</f>
        <v/>
      </c>
      <c r="D6917" s="2" t="str">
        <f>IF(DropDownListSelections!B6917="","",DropDownListSelections!B6917)</f>
        <v/>
      </c>
      <c r="E6917" s="2" t="str">
        <f>IF(D6917="","",SUMIF('Tracking Sheet'!B:B,D6917,'Tracking Sheet'!E:E))</f>
        <v/>
      </c>
      <c r="G6917" s="2" t="str">
        <f>IF(DropDownListSelections!D6917="","",DropDownListSelections!D6917)</f>
        <v/>
      </c>
      <c r="H6917" s="2" t="str">
        <f>IF(G6917="","",SUMIF('Tracking Sheet'!F:F,G6917,'Tracking Sheet'!E:E))</f>
        <v/>
      </c>
    </row>
    <row r="6918" spans="1:8" x14ac:dyDescent="0.25">
      <c r="A6918" s="2" t="str">
        <f>IF(DropDownListSelections!C6918="","",DropDownListSelections!C6918)</f>
        <v/>
      </c>
      <c r="B6918" s="2" t="str">
        <f>IF(A6918="","",SUMIF('Tracking Sheet'!C:C,A6918,'Tracking Sheet'!E:E))</f>
        <v/>
      </c>
      <c r="D6918" s="2" t="str">
        <f>IF(DropDownListSelections!B6918="","",DropDownListSelections!B6918)</f>
        <v/>
      </c>
      <c r="E6918" s="2" t="str">
        <f>IF(D6918="","",SUMIF('Tracking Sheet'!B:B,D6918,'Tracking Sheet'!E:E))</f>
        <v/>
      </c>
      <c r="G6918" s="2" t="str">
        <f>IF(DropDownListSelections!D6918="","",DropDownListSelections!D6918)</f>
        <v/>
      </c>
      <c r="H6918" s="2" t="str">
        <f>IF(G6918="","",SUMIF('Tracking Sheet'!F:F,G6918,'Tracking Sheet'!E:E))</f>
        <v/>
      </c>
    </row>
    <row r="6919" spans="1:8" x14ac:dyDescent="0.25">
      <c r="A6919" s="2" t="str">
        <f>IF(DropDownListSelections!C6919="","",DropDownListSelections!C6919)</f>
        <v/>
      </c>
      <c r="B6919" s="2" t="str">
        <f>IF(A6919="","",SUMIF('Tracking Sheet'!C:C,A6919,'Tracking Sheet'!E:E))</f>
        <v/>
      </c>
      <c r="D6919" s="2" t="str">
        <f>IF(DropDownListSelections!B6919="","",DropDownListSelections!B6919)</f>
        <v/>
      </c>
      <c r="E6919" s="2" t="str">
        <f>IF(D6919="","",SUMIF('Tracking Sheet'!B:B,D6919,'Tracking Sheet'!E:E))</f>
        <v/>
      </c>
      <c r="G6919" s="2" t="str">
        <f>IF(DropDownListSelections!D6919="","",DropDownListSelections!D6919)</f>
        <v/>
      </c>
      <c r="H6919" s="2" t="str">
        <f>IF(G6919="","",SUMIF('Tracking Sheet'!F:F,G6919,'Tracking Sheet'!E:E))</f>
        <v/>
      </c>
    </row>
    <row r="6920" spans="1:8" x14ac:dyDescent="0.25">
      <c r="A6920" s="2" t="str">
        <f>IF(DropDownListSelections!C6920="","",DropDownListSelections!C6920)</f>
        <v/>
      </c>
      <c r="B6920" s="2" t="str">
        <f>IF(A6920="","",SUMIF('Tracking Sheet'!C:C,A6920,'Tracking Sheet'!E:E))</f>
        <v/>
      </c>
      <c r="D6920" s="2" t="str">
        <f>IF(DropDownListSelections!B6920="","",DropDownListSelections!B6920)</f>
        <v/>
      </c>
      <c r="E6920" s="2" t="str">
        <f>IF(D6920="","",SUMIF('Tracking Sheet'!B:B,D6920,'Tracking Sheet'!E:E))</f>
        <v/>
      </c>
      <c r="G6920" s="2" t="str">
        <f>IF(DropDownListSelections!D6920="","",DropDownListSelections!D6920)</f>
        <v/>
      </c>
      <c r="H6920" s="2" t="str">
        <f>IF(G6920="","",SUMIF('Tracking Sheet'!F:F,G6920,'Tracking Sheet'!E:E))</f>
        <v/>
      </c>
    </row>
    <row r="6921" spans="1:8" x14ac:dyDescent="0.25">
      <c r="A6921" s="2" t="str">
        <f>IF(DropDownListSelections!C6921="","",DropDownListSelections!C6921)</f>
        <v/>
      </c>
      <c r="B6921" s="2" t="str">
        <f>IF(A6921="","",SUMIF('Tracking Sheet'!C:C,A6921,'Tracking Sheet'!E:E))</f>
        <v/>
      </c>
      <c r="D6921" s="2" t="str">
        <f>IF(DropDownListSelections!B6921="","",DropDownListSelections!B6921)</f>
        <v/>
      </c>
      <c r="E6921" s="2" t="str">
        <f>IF(D6921="","",SUMIF('Tracking Sheet'!B:B,D6921,'Tracking Sheet'!E:E))</f>
        <v/>
      </c>
      <c r="G6921" s="2" t="str">
        <f>IF(DropDownListSelections!D6921="","",DropDownListSelections!D6921)</f>
        <v/>
      </c>
      <c r="H6921" s="2" t="str">
        <f>IF(G6921="","",SUMIF('Tracking Sheet'!F:F,G6921,'Tracking Sheet'!E:E))</f>
        <v/>
      </c>
    </row>
    <row r="6922" spans="1:8" x14ac:dyDescent="0.25">
      <c r="A6922" s="2" t="str">
        <f>IF(DropDownListSelections!C6922="","",DropDownListSelections!C6922)</f>
        <v/>
      </c>
      <c r="B6922" s="2" t="str">
        <f>IF(A6922="","",SUMIF('Tracking Sheet'!C:C,A6922,'Tracking Sheet'!E:E))</f>
        <v/>
      </c>
      <c r="D6922" s="2" t="str">
        <f>IF(DropDownListSelections!B6922="","",DropDownListSelections!B6922)</f>
        <v/>
      </c>
      <c r="E6922" s="2" t="str">
        <f>IF(D6922="","",SUMIF('Tracking Sheet'!B:B,D6922,'Tracking Sheet'!E:E))</f>
        <v/>
      </c>
      <c r="G6922" s="2" t="str">
        <f>IF(DropDownListSelections!D6922="","",DropDownListSelections!D6922)</f>
        <v/>
      </c>
      <c r="H6922" s="2" t="str">
        <f>IF(G6922="","",SUMIF('Tracking Sheet'!F:F,G6922,'Tracking Sheet'!E:E))</f>
        <v/>
      </c>
    </row>
    <row r="6923" spans="1:8" x14ac:dyDescent="0.25">
      <c r="A6923" s="2" t="str">
        <f>IF(DropDownListSelections!C6923="","",DropDownListSelections!C6923)</f>
        <v/>
      </c>
      <c r="B6923" s="2" t="str">
        <f>IF(A6923="","",SUMIF('Tracking Sheet'!C:C,A6923,'Tracking Sheet'!E:E))</f>
        <v/>
      </c>
      <c r="D6923" s="2" t="str">
        <f>IF(DropDownListSelections!B6923="","",DropDownListSelections!B6923)</f>
        <v/>
      </c>
      <c r="E6923" s="2" t="str">
        <f>IF(D6923="","",SUMIF('Tracking Sheet'!B:B,D6923,'Tracking Sheet'!E:E))</f>
        <v/>
      </c>
      <c r="G6923" s="2" t="str">
        <f>IF(DropDownListSelections!D6923="","",DropDownListSelections!D6923)</f>
        <v/>
      </c>
      <c r="H6923" s="2" t="str">
        <f>IF(G6923="","",SUMIF('Tracking Sheet'!F:F,G6923,'Tracking Sheet'!E:E))</f>
        <v/>
      </c>
    </row>
    <row r="6924" spans="1:8" x14ac:dyDescent="0.25">
      <c r="A6924" s="2" t="str">
        <f>IF(DropDownListSelections!C6924="","",DropDownListSelections!C6924)</f>
        <v/>
      </c>
      <c r="B6924" s="2" t="str">
        <f>IF(A6924="","",SUMIF('Tracking Sheet'!C:C,A6924,'Tracking Sheet'!E:E))</f>
        <v/>
      </c>
      <c r="D6924" s="2" t="str">
        <f>IF(DropDownListSelections!B6924="","",DropDownListSelections!B6924)</f>
        <v/>
      </c>
      <c r="E6924" s="2" t="str">
        <f>IF(D6924="","",SUMIF('Tracking Sheet'!B:B,D6924,'Tracking Sheet'!E:E))</f>
        <v/>
      </c>
      <c r="G6924" s="2" t="str">
        <f>IF(DropDownListSelections!D6924="","",DropDownListSelections!D6924)</f>
        <v/>
      </c>
      <c r="H6924" s="2" t="str">
        <f>IF(G6924="","",SUMIF('Tracking Sheet'!F:F,G6924,'Tracking Sheet'!E:E))</f>
        <v/>
      </c>
    </row>
    <row r="6925" spans="1:8" x14ac:dyDescent="0.25">
      <c r="A6925" s="2" t="str">
        <f>IF(DropDownListSelections!C6925="","",DropDownListSelections!C6925)</f>
        <v/>
      </c>
      <c r="B6925" s="2" t="str">
        <f>IF(A6925="","",SUMIF('Tracking Sheet'!C:C,A6925,'Tracking Sheet'!E:E))</f>
        <v/>
      </c>
      <c r="D6925" s="2" t="str">
        <f>IF(DropDownListSelections!B6925="","",DropDownListSelections!B6925)</f>
        <v/>
      </c>
      <c r="E6925" s="2" t="str">
        <f>IF(D6925="","",SUMIF('Tracking Sheet'!B:B,D6925,'Tracking Sheet'!E:E))</f>
        <v/>
      </c>
      <c r="G6925" s="2" t="str">
        <f>IF(DropDownListSelections!D6925="","",DropDownListSelections!D6925)</f>
        <v/>
      </c>
      <c r="H6925" s="2" t="str">
        <f>IF(G6925="","",SUMIF('Tracking Sheet'!F:F,G6925,'Tracking Sheet'!E:E))</f>
        <v/>
      </c>
    </row>
    <row r="6926" spans="1:8" x14ac:dyDescent="0.25">
      <c r="A6926" s="2" t="str">
        <f>IF(DropDownListSelections!C6926="","",DropDownListSelections!C6926)</f>
        <v/>
      </c>
      <c r="B6926" s="2" t="str">
        <f>IF(A6926="","",SUMIF('Tracking Sheet'!C:C,A6926,'Tracking Sheet'!E:E))</f>
        <v/>
      </c>
      <c r="D6926" s="2" t="str">
        <f>IF(DropDownListSelections!B6926="","",DropDownListSelections!B6926)</f>
        <v/>
      </c>
      <c r="E6926" s="2" t="str">
        <f>IF(D6926="","",SUMIF('Tracking Sheet'!B:B,D6926,'Tracking Sheet'!E:E))</f>
        <v/>
      </c>
      <c r="G6926" s="2" t="str">
        <f>IF(DropDownListSelections!D6926="","",DropDownListSelections!D6926)</f>
        <v/>
      </c>
      <c r="H6926" s="2" t="str">
        <f>IF(G6926="","",SUMIF('Tracking Sheet'!F:F,G6926,'Tracking Sheet'!E:E))</f>
        <v/>
      </c>
    </row>
    <row r="6927" spans="1:8" x14ac:dyDescent="0.25">
      <c r="A6927" s="2" t="str">
        <f>IF(DropDownListSelections!C6927="","",DropDownListSelections!C6927)</f>
        <v/>
      </c>
      <c r="B6927" s="2" t="str">
        <f>IF(A6927="","",SUMIF('Tracking Sheet'!C:C,A6927,'Tracking Sheet'!E:E))</f>
        <v/>
      </c>
      <c r="D6927" s="2" t="str">
        <f>IF(DropDownListSelections!B6927="","",DropDownListSelections!B6927)</f>
        <v/>
      </c>
      <c r="E6927" s="2" t="str">
        <f>IF(D6927="","",SUMIF('Tracking Sheet'!B:B,D6927,'Tracking Sheet'!E:E))</f>
        <v/>
      </c>
      <c r="G6927" s="2" t="str">
        <f>IF(DropDownListSelections!D6927="","",DropDownListSelections!D6927)</f>
        <v/>
      </c>
      <c r="H6927" s="2" t="str">
        <f>IF(G6927="","",SUMIF('Tracking Sheet'!F:F,G6927,'Tracking Sheet'!E:E))</f>
        <v/>
      </c>
    </row>
    <row r="6928" spans="1:8" x14ac:dyDescent="0.25">
      <c r="A6928" s="2" t="str">
        <f>IF(DropDownListSelections!C6928="","",DropDownListSelections!C6928)</f>
        <v/>
      </c>
      <c r="B6928" s="2" t="str">
        <f>IF(A6928="","",SUMIF('Tracking Sheet'!C:C,A6928,'Tracking Sheet'!E:E))</f>
        <v/>
      </c>
      <c r="D6928" s="2" t="str">
        <f>IF(DropDownListSelections!B6928="","",DropDownListSelections!B6928)</f>
        <v/>
      </c>
      <c r="E6928" s="2" t="str">
        <f>IF(D6928="","",SUMIF('Tracking Sheet'!B:B,D6928,'Tracking Sheet'!E:E))</f>
        <v/>
      </c>
      <c r="G6928" s="2" t="str">
        <f>IF(DropDownListSelections!D6928="","",DropDownListSelections!D6928)</f>
        <v/>
      </c>
      <c r="H6928" s="2" t="str">
        <f>IF(G6928="","",SUMIF('Tracking Sheet'!F:F,G6928,'Tracking Sheet'!E:E))</f>
        <v/>
      </c>
    </row>
    <row r="6929" spans="1:8" x14ac:dyDescent="0.25">
      <c r="A6929" s="2" t="str">
        <f>IF(DropDownListSelections!C6929="","",DropDownListSelections!C6929)</f>
        <v/>
      </c>
      <c r="B6929" s="2" t="str">
        <f>IF(A6929="","",SUMIF('Tracking Sheet'!C:C,A6929,'Tracking Sheet'!E:E))</f>
        <v/>
      </c>
      <c r="D6929" s="2" t="str">
        <f>IF(DropDownListSelections!B6929="","",DropDownListSelections!B6929)</f>
        <v/>
      </c>
      <c r="E6929" s="2" t="str">
        <f>IF(D6929="","",SUMIF('Tracking Sheet'!B:B,D6929,'Tracking Sheet'!E:E))</f>
        <v/>
      </c>
      <c r="G6929" s="2" t="str">
        <f>IF(DropDownListSelections!D6929="","",DropDownListSelections!D6929)</f>
        <v/>
      </c>
      <c r="H6929" s="2" t="str">
        <f>IF(G6929="","",SUMIF('Tracking Sheet'!F:F,G6929,'Tracking Sheet'!E:E))</f>
        <v/>
      </c>
    </row>
    <row r="6930" spans="1:8" x14ac:dyDescent="0.25">
      <c r="A6930" s="2" t="str">
        <f>IF(DropDownListSelections!C6930="","",DropDownListSelections!C6930)</f>
        <v/>
      </c>
      <c r="B6930" s="2" t="str">
        <f>IF(A6930="","",SUMIF('Tracking Sheet'!C:C,A6930,'Tracking Sheet'!E:E))</f>
        <v/>
      </c>
      <c r="D6930" s="2" t="str">
        <f>IF(DropDownListSelections!B6930="","",DropDownListSelections!B6930)</f>
        <v/>
      </c>
      <c r="E6930" s="2" t="str">
        <f>IF(D6930="","",SUMIF('Tracking Sheet'!B:B,D6930,'Tracking Sheet'!E:E))</f>
        <v/>
      </c>
      <c r="G6930" s="2" t="str">
        <f>IF(DropDownListSelections!D6930="","",DropDownListSelections!D6930)</f>
        <v/>
      </c>
      <c r="H6930" s="2" t="str">
        <f>IF(G6930="","",SUMIF('Tracking Sheet'!F:F,G6930,'Tracking Sheet'!E:E))</f>
        <v/>
      </c>
    </row>
    <row r="6931" spans="1:8" x14ac:dyDescent="0.25">
      <c r="A6931" s="2" t="str">
        <f>IF(DropDownListSelections!C6931="","",DropDownListSelections!C6931)</f>
        <v/>
      </c>
      <c r="B6931" s="2" t="str">
        <f>IF(A6931="","",SUMIF('Tracking Sheet'!C:C,A6931,'Tracking Sheet'!E:E))</f>
        <v/>
      </c>
      <c r="D6931" s="2" t="str">
        <f>IF(DropDownListSelections!B6931="","",DropDownListSelections!B6931)</f>
        <v/>
      </c>
      <c r="E6931" s="2" t="str">
        <f>IF(D6931="","",SUMIF('Tracking Sheet'!B:B,D6931,'Tracking Sheet'!E:E))</f>
        <v/>
      </c>
      <c r="G6931" s="2" t="str">
        <f>IF(DropDownListSelections!D6931="","",DropDownListSelections!D6931)</f>
        <v/>
      </c>
      <c r="H6931" s="2" t="str">
        <f>IF(G6931="","",SUMIF('Tracking Sheet'!F:F,G6931,'Tracking Sheet'!E:E))</f>
        <v/>
      </c>
    </row>
    <row r="6932" spans="1:8" x14ac:dyDescent="0.25">
      <c r="A6932" s="2" t="str">
        <f>IF(DropDownListSelections!C6932="","",DropDownListSelections!C6932)</f>
        <v/>
      </c>
      <c r="B6932" s="2" t="str">
        <f>IF(A6932="","",SUMIF('Tracking Sheet'!C:C,A6932,'Tracking Sheet'!E:E))</f>
        <v/>
      </c>
      <c r="D6932" s="2" t="str">
        <f>IF(DropDownListSelections!B6932="","",DropDownListSelections!B6932)</f>
        <v/>
      </c>
      <c r="E6932" s="2" t="str">
        <f>IF(D6932="","",SUMIF('Tracking Sheet'!B:B,D6932,'Tracking Sheet'!E:E))</f>
        <v/>
      </c>
      <c r="G6932" s="2" t="str">
        <f>IF(DropDownListSelections!D6932="","",DropDownListSelections!D6932)</f>
        <v/>
      </c>
      <c r="H6932" s="2" t="str">
        <f>IF(G6932="","",SUMIF('Tracking Sheet'!F:F,G6932,'Tracking Sheet'!E:E))</f>
        <v/>
      </c>
    </row>
    <row r="6933" spans="1:8" x14ac:dyDescent="0.25">
      <c r="A6933" s="2" t="str">
        <f>IF(DropDownListSelections!C6933="","",DropDownListSelections!C6933)</f>
        <v/>
      </c>
      <c r="B6933" s="2" t="str">
        <f>IF(A6933="","",SUMIF('Tracking Sheet'!C:C,A6933,'Tracking Sheet'!E:E))</f>
        <v/>
      </c>
      <c r="D6933" s="2" t="str">
        <f>IF(DropDownListSelections!B6933="","",DropDownListSelections!B6933)</f>
        <v/>
      </c>
      <c r="E6933" s="2" t="str">
        <f>IF(D6933="","",SUMIF('Tracking Sheet'!B:B,D6933,'Tracking Sheet'!E:E))</f>
        <v/>
      </c>
      <c r="G6933" s="2" t="str">
        <f>IF(DropDownListSelections!D6933="","",DropDownListSelections!D6933)</f>
        <v/>
      </c>
      <c r="H6933" s="2" t="str">
        <f>IF(G6933="","",SUMIF('Tracking Sheet'!F:F,G6933,'Tracking Sheet'!E:E))</f>
        <v/>
      </c>
    </row>
    <row r="6934" spans="1:8" x14ac:dyDescent="0.25">
      <c r="A6934" s="2" t="str">
        <f>IF(DropDownListSelections!C6934="","",DropDownListSelections!C6934)</f>
        <v/>
      </c>
      <c r="B6934" s="2" t="str">
        <f>IF(A6934="","",SUMIF('Tracking Sheet'!C:C,A6934,'Tracking Sheet'!E:E))</f>
        <v/>
      </c>
      <c r="D6934" s="2" t="str">
        <f>IF(DropDownListSelections!B6934="","",DropDownListSelections!B6934)</f>
        <v/>
      </c>
      <c r="E6934" s="2" t="str">
        <f>IF(D6934="","",SUMIF('Tracking Sheet'!B:B,D6934,'Tracking Sheet'!E:E))</f>
        <v/>
      </c>
      <c r="G6934" s="2" t="str">
        <f>IF(DropDownListSelections!D6934="","",DropDownListSelections!D6934)</f>
        <v/>
      </c>
      <c r="H6934" s="2" t="str">
        <f>IF(G6934="","",SUMIF('Tracking Sheet'!F:F,G6934,'Tracking Sheet'!E:E))</f>
        <v/>
      </c>
    </row>
    <row r="6935" spans="1:8" x14ac:dyDescent="0.25">
      <c r="A6935" s="2" t="str">
        <f>IF(DropDownListSelections!C6935="","",DropDownListSelections!C6935)</f>
        <v/>
      </c>
      <c r="B6935" s="2" t="str">
        <f>IF(A6935="","",SUMIF('Tracking Sheet'!C:C,A6935,'Tracking Sheet'!E:E))</f>
        <v/>
      </c>
      <c r="D6935" s="2" t="str">
        <f>IF(DropDownListSelections!B6935="","",DropDownListSelections!B6935)</f>
        <v/>
      </c>
      <c r="E6935" s="2" t="str">
        <f>IF(D6935="","",SUMIF('Tracking Sheet'!B:B,D6935,'Tracking Sheet'!E:E))</f>
        <v/>
      </c>
      <c r="G6935" s="2" t="str">
        <f>IF(DropDownListSelections!D6935="","",DropDownListSelections!D6935)</f>
        <v/>
      </c>
      <c r="H6935" s="2" t="str">
        <f>IF(G6935="","",SUMIF('Tracking Sheet'!F:F,G6935,'Tracking Sheet'!E:E))</f>
        <v/>
      </c>
    </row>
    <row r="6936" spans="1:8" x14ac:dyDescent="0.25">
      <c r="A6936" s="2" t="str">
        <f>IF(DropDownListSelections!C6936="","",DropDownListSelections!C6936)</f>
        <v/>
      </c>
      <c r="B6936" s="2" t="str">
        <f>IF(A6936="","",SUMIF('Tracking Sheet'!C:C,A6936,'Tracking Sheet'!E:E))</f>
        <v/>
      </c>
      <c r="D6936" s="2" t="str">
        <f>IF(DropDownListSelections!B6936="","",DropDownListSelections!B6936)</f>
        <v/>
      </c>
      <c r="E6936" s="2" t="str">
        <f>IF(D6936="","",SUMIF('Tracking Sheet'!B:B,D6936,'Tracking Sheet'!E:E))</f>
        <v/>
      </c>
      <c r="G6936" s="2" t="str">
        <f>IF(DropDownListSelections!D6936="","",DropDownListSelections!D6936)</f>
        <v/>
      </c>
      <c r="H6936" s="2" t="str">
        <f>IF(G6936="","",SUMIF('Tracking Sheet'!F:F,G6936,'Tracking Sheet'!E:E))</f>
        <v/>
      </c>
    </row>
    <row r="6937" spans="1:8" x14ac:dyDescent="0.25">
      <c r="A6937" s="2" t="str">
        <f>IF(DropDownListSelections!C6937="","",DropDownListSelections!C6937)</f>
        <v/>
      </c>
      <c r="B6937" s="2" t="str">
        <f>IF(A6937="","",SUMIF('Tracking Sheet'!C:C,A6937,'Tracking Sheet'!E:E))</f>
        <v/>
      </c>
      <c r="D6937" s="2" t="str">
        <f>IF(DropDownListSelections!B6937="","",DropDownListSelections!B6937)</f>
        <v/>
      </c>
      <c r="E6937" s="2" t="str">
        <f>IF(D6937="","",SUMIF('Tracking Sheet'!B:B,D6937,'Tracking Sheet'!E:E))</f>
        <v/>
      </c>
      <c r="G6937" s="2" t="str">
        <f>IF(DropDownListSelections!D6937="","",DropDownListSelections!D6937)</f>
        <v/>
      </c>
      <c r="H6937" s="2" t="str">
        <f>IF(G6937="","",SUMIF('Tracking Sheet'!F:F,G6937,'Tracking Sheet'!E:E))</f>
        <v/>
      </c>
    </row>
    <row r="6938" spans="1:8" x14ac:dyDescent="0.25">
      <c r="A6938" s="2" t="str">
        <f>IF(DropDownListSelections!C6938="","",DropDownListSelections!C6938)</f>
        <v/>
      </c>
      <c r="B6938" s="2" t="str">
        <f>IF(A6938="","",SUMIF('Tracking Sheet'!C:C,A6938,'Tracking Sheet'!E:E))</f>
        <v/>
      </c>
      <c r="D6938" s="2" t="str">
        <f>IF(DropDownListSelections!B6938="","",DropDownListSelections!B6938)</f>
        <v/>
      </c>
      <c r="E6938" s="2" t="str">
        <f>IF(D6938="","",SUMIF('Tracking Sheet'!B:B,D6938,'Tracking Sheet'!E:E))</f>
        <v/>
      </c>
      <c r="G6938" s="2" t="str">
        <f>IF(DropDownListSelections!D6938="","",DropDownListSelections!D6938)</f>
        <v/>
      </c>
      <c r="H6938" s="2" t="str">
        <f>IF(G6938="","",SUMIF('Tracking Sheet'!F:F,G6938,'Tracking Sheet'!E:E))</f>
        <v/>
      </c>
    </row>
    <row r="6939" spans="1:8" x14ac:dyDescent="0.25">
      <c r="A6939" s="2" t="str">
        <f>IF(DropDownListSelections!C6939="","",DropDownListSelections!C6939)</f>
        <v/>
      </c>
      <c r="B6939" s="2" t="str">
        <f>IF(A6939="","",SUMIF('Tracking Sheet'!C:C,A6939,'Tracking Sheet'!E:E))</f>
        <v/>
      </c>
      <c r="D6939" s="2" t="str">
        <f>IF(DropDownListSelections!B6939="","",DropDownListSelections!B6939)</f>
        <v/>
      </c>
      <c r="E6939" s="2" t="str">
        <f>IF(D6939="","",SUMIF('Tracking Sheet'!B:B,D6939,'Tracking Sheet'!E:E))</f>
        <v/>
      </c>
      <c r="G6939" s="2" t="str">
        <f>IF(DropDownListSelections!D6939="","",DropDownListSelections!D6939)</f>
        <v/>
      </c>
      <c r="H6939" s="2" t="str">
        <f>IF(G6939="","",SUMIF('Tracking Sheet'!F:F,G6939,'Tracking Sheet'!E:E))</f>
        <v/>
      </c>
    </row>
    <row r="6940" spans="1:8" x14ac:dyDescent="0.25">
      <c r="A6940" s="2" t="str">
        <f>IF(DropDownListSelections!C6940="","",DropDownListSelections!C6940)</f>
        <v/>
      </c>
      <c r="B6940" s="2" t="str">
        <f>IF(A6940="","",SUMIF('Tracking Sheet'!C:C,A6940,'Tracking Sheet'!E:E))</f>
        <v/>
      </c>
      <c r="D6940" s="2" t="str">
        <f>IF(DropDownListSelections!B6940="","",DropDownListSelections!B6940)</f>
        <v/>
      </c>
      <c r="E6940" s="2" t="str">
        <f>IF(D6940="","",SUMIF('Tracking Sheet'!B:B,D6940,'Tracking Sheet'!E:E))</f>
        <v/>
      </c>
      <c r="G6940" s="2" t="str">
        <f>IF(DropDownListSelections!D6940="","",DropDownListSelections!D6940)</f>
        <v/>
      </c>
      <c r="H6940" s="2" t="str">
        <f>IF(G6940="","",SUMIF('Tracking Sheet'!F:F,G6940,'Tracking Sheet'!E:E))</f>
        <v/>
      </c>
    </row>
    <row r="6941" spans="1:8" x14ac:dyDescent="0.25">
      <c r="A6941" s="2" t="str">
        <f>IF(DropDownListSelections!C6941="","",DropDownListSelections!C6941)</f>
        <v/>
      </c>
      <c r="B6941" s="2" t="str">
        <f>IF(A6941="","",SUMIF('Tracking Sheet'!C:C,A6941,'Tracking Sheet'!E:E))</f>
        <v/>
      </c>
      <c r="D6941" s="2" t="str">
        <f>IF(DropDownListSelections!B6941="","",DropDownListSelections!B6941)</f>
        <v/>
      </c>
      <c r="E6941" s="2" t="str">
        <f>IF(D6941="","",SUMIF('Tracking Sheet'!B:B,D6941,'Tracking Sheet'!E:E))</f>
        <v/>
      </c>
      <c r="G6941" s="2" t="str">
        <f>IF(DropDownListSelections!D6941="","",DropDownListSelections!D6941)</f>
        <v/>
      </c>
      <c r="H6941" s="2" t="str">
        <f>IF(G6941="","",SUMIF('Tracking Sheet'!F:F,G6941,'Tracking Sheet'!E:E))</f>
        <v/>
      </c>
    </row>
    <row r="6942" spans="1:8" x14ac:dyDescent="0.25">
      <c r="A6942" s="2" t="str">
        <f>IF(DropDownListSelections!C6942="","",DropDownListSelections!C6942)</f>
        <v/>
      </c>
      <c r="B6942" s="2" t="str">
        <f>IF(A6942="","",SUMIF('Tracking Sheet'!C:C,A6942,'Tracking Sheet'!E:E))</f>
        <v/>
      </c>
      <c r="D6942" s="2" t="str">
        <f>IF(DropDownListSelections!B6942="","",DropDownListSelections!B6942)</f>
        <v/>
      </c>
      <c r="E6942" s="2" t="str">
        <f>IF(D6942="","",SUMIF('Tracking Sheet'!B:B,D6942,'Tracking Sheet'!E:E))</f>
        <v/>
      </c>
      <c r="G6942" s="2" t="str">
        <f>IF(DropDownListSelections!D6942="","",DropDownListSelections!D6942)</f>
        <v/>
      </c>
      <c r="H6942" s="2" t="str">
        <f>IF(G6942="","",SUMIF('Tracking Sheet'!F:F,G6942,'Tracking Sheet'!E:E))</f>
        <v/>
      </c>
    </row>
    <row r="6943" spans="1:8" x14ac:dyDescent="0.25">
      <c r="A6943" s="2" t="str">
        <f>IF(DropDownListSelections!C6943="","",DropDownListSelections!C6943)</f>
        <v/>
      </c>
      <c r="B6943" s="2" t="str">
        <f>IF(A6943="","",SUMIF('Tracking Sheet'!C:C,A6943,'Tracking Sheet'!E:E))</f>
        <v/>
      </c>
      <c r="D6943" s="2" t="str">
        <f>IF(DropDownListSelections!B6943="","",DropDownListSelections!B6943)</f>
        <v/>
      </c>
      <c r="E6943" s="2" t="str">
        <f>IF(D6943="","",SUMIF('Tracking Sheet'!B:B,D6943,'Tracking Sheet'!E:E))</f>
        <v/>
      </c>
      <c r="G6943" s="2" t="str">
        <f>IF(DropDownListSelections!D6943="","",DropDownListSelections!D6943)</f>
        <v/>
      </c>
      <c r="H6943" s="2" t="str">
        <f>IF(G6943="","",SUMIF('Tracking Sheet'!F:F,G6943,'Tracking Sheet'!E:E))</f>
        <v/>
      </c>
    </row>
    <row r="6944" spans="1:8" x14ac:dyDescent="0.25">
      <c r="A6944" s="2" t="str">
        <f>IF(DropDownListSelections!C6944="","",DropDownListSelections!C6944)</f>
        <v/>
      </c>
      <c r="B6944" s="2" t="str">
        <f>IF(A6944="","",SUMIF('Tracking Sheet'!C:C,A6944,'Tracking Sheet'!E:E))</f>
        <v/>
      </c>
      <c r="D6944" s="2" t="str">
        <f>IF(DropDownListSelections!B6944="","",DropDownListSelections!B6944)</f>
        <v/>
      </c>
      <c r="E6944" s="2" t="str">
        <f>IF(D6944="","",SUMIF('Tracking Sheet'!B:B,D6944,'Tracking Sheet'!E:E))</f>
        <v/>
      </c>
      <c r="G6944" s="2" t="str">
        <f>IF(DropDownListSelections!D6944="","",DropDownListSelections!D6944)</f>
        <v/>
      </c>
      <c r="H6944" s="2" t="str">
        <f>IF(G6944="","",SUMIF('Tracking Sheet'!F:F,G6944,'Tracking Sheet'!E:E))</f>
        <v/>
      </c>
    </row>
    <row r="6945" spans="1:8" x14ac:dyDescent="0.25">
      <c r="A6945" s="2" t="str">
        <f>IF(DropDownListSelections!C6945="","",DropDownListSelections!C6945)</f>
        <v/>
      </c>
      <c r="B6945" s="2" t="str">
        <f>IF(A6945="","",SUMIF('Tracking Sheet'!C:C,A6945,'Tracking Sheet'!E:E))</f>
        <v/>
      </c>
      <c r="D6945" s="2" t="str">
        <f>IF(DropDownListSelections!B6945="","",DropDownListSelections!B6945)</f>
        <v/>
      </c>
      <c r="E6945" s="2" t="str">
        <f>IF(D6945="","",SUMIF('Tracking Sheet'!B:B,D6945,'Tracking Sheet'!E:E))</f>
        <v/>
      </c>
      <c r="G6945" s="2" t="str">
        <f>IF(DropDownListSelections!D6945="","",DropDownListSelections!D6945)</f>
        <v/>
      </c>
      <c r="H6945" s="2" t="str">
        <f>IF(G6945="","",SUMIF('Tracking Sheet'!F:F,G6945,'Tracking Sheet'!E:E))</f>
        <v/>
      </c>
    </row>
    <row r="6946" spans="1:8" x14ac:dyDescent="0.25">
      <c r="A6946" s="2" t="str">
        <f>IF(DropDownListSelections!C6946="","",DropDownListSelections!C6946)</f>
        <v/>
      </c>
      <c r="B6946" s="2" t="str">
        <f>IF(A6946="","",SUMIF('Tracking Sheet'!C:C,A6946,'Tracking Sheet'!E:E))</f>
        <v/>
      </c>
      <c r="D6946" s="2" t="str">
        <f>IF(DropDownListSelections!B6946="","",DropDownListSelections!B6946)</f>
        <v/>
      </c>
      <c r="E6946" s="2" t="str">
        <f>IF(D6946="","",SUMIF('Tracking Sheet'!B:B,D6946,'Tracking Sheet'!E:E))</f>
        <v/>
      </c>
      <c r="G6946" s="2" t="str">
        <f>IF(DropDownListSelections!D6946="","",DropDownListSelections!D6946)</f>
        <v/>
      </c>
      <c r="H6946" s="2" t="str">
        <f>IF(G6946="","",SUMIF('Tracking Sheet'!F:F,G6946,'Tracking Sheet'!E:E))</f>
        <v/>
      </c>
    </row>
    <row r="6947" spans="1:8" x14ac:dyDescent="0.25">
      <c r="A6947" s="2" t="str">
        <f>IF(DropDownListSelections!C6947="","",DropDownListSelections!C6947)</f>
        <v/>
      </c>
      <c r="B6947" s="2" t="str">
        <f>IF(A6947="","",SUMIF('Tracking Sheet'!C:C,A6947,'Tracking Sheet'!E:E))</f>
        <v/>
      </c>
      <c r="D6947" s="2" t="str">
        <f>IF(DropDownListSelections!B6947="","",DropDownListSelections!B6947)</f>
        <v/>
      </c>
      <c r="E6947" s="2" t="str">
        <f>IF(D6947="","",SUMIF('Tracking Sheet'!B:B,D6947,'Tracking Sheet'!E:E))</f>
        <v/>
      </c>
      <c r="G6947" s="2" t="str">
        <f>IF(DropDownListSelections!D6947="","",DropDownListSelections!D6947)</f>
        <v/>
      </c>
      <c r="H6947" s="2" t="str">
        <f>IF(G6947="","",SUMIF('Tracking Sheet'!F:F,G6947,'Tracking Sheet'!E:E))</f>
        <v/>
      </c>
    </row>
    <row r="6948" spans="1:8" x14ac:dyDescent="0.25">
      <c r="A6948" s="2" t="str">
        <f>IF(DropDownListSelections!C6948="","",DropDownListSelections!C6948)</f>
        <v/>
      </c>
      <c r="B6948" s="2" t="str">
        <f>IF(A6948="","",SUMIF('Tracking Sheet'!C:C,A6948,'Tracking Sheet'!E:E))</f>
        <v/>
      </c>
      <c r="D6948" s="2" t="str">
        <f>IF(DropDownListSelections!B6948="","",DropDownListSelections!B6948)</f>
        <v/>
      </c>
      <c r="E6948" s="2" t="str">
        <f>IF(D6948="","",SUMIF('Tracking Sheet'!B:B,D6948,'Tracking Sheet'!E:E))</f>
        <v/>
      </c>
      <c r="G6948" s="2" t="str">
        <f>IF(DropDownListSelections!D6948="","",DropDownListSelections!D6948)</f>
        <v/>
      </c>
      <c r="H6948" s="2" t="str">
        <f>IF(G6948="","",SUMIF('Tracking Sheet'!F:F,G6948,'Tracking Sheet'!E:E))</f>
        <v/>
      </c>
    </row>
    <row r="6949" spans="1:8" x14ac:dyDescent="0.25">
      <c r="A6949" s="2" t="str">
        <f>IF(DropDownListSelections!C6949="","",DropDownListSelections!C6949)</f>
        <v/>
      </c>
      <c r="B6949" s="2" t="str">
        <f>IF(A6949="","",SUMIF('Tracking Sheet'!C:C,A6949,'Tracking Sheet'!E:E))</f>
        <v/>
      </c>
      <c r="D6949" s="2" t="str">
        <f>IF(DropDownListSelections!B6949="","",DropDownListSelections!B6949)</f>
        <v/>
      </c>
      <c r="E6949" s="2" t="str">
        <f>IF(D6949="","",SUMIF('Tracking Sheet'!B:B,D6949,'Tracking Sheet'!E:E))</f>
        <v/>
      </c>
      <c r="G6949" s="2" t="str">
        <f>IF(DropDownListSelections!D6949="","",DropDownListSelections!D6949)</f>
        <v/>
      </c>
      <c r="H6949" s="2" t="str">
        <f>IF(G6949="","",SUMIF('Tracking Sheet'!F:F,G6949,'Tracking Sheet'!E:E))</f>
        <v/>
      </c>
    </row>
    <row r="6950" spans="1:8" x14ac:dyDescent="0.25">
      <c r="A6950" s="2" t="str">
        <f>IF(DropDownListSelections!C6950="","",DropDownListSelections!C6950)</f>
        <v/>
      </c>
      <c r="B6950" s="2" t="str">
        <f>IF(A6950="","",SUMIF('Tracking Sheet'!C:C,A6950,'Tracking Sheet'!E:E))</f>
        <v/>
      </c>
      <c r="D6950" s="2" t="str">
        <f>IF(DropDownListSelections!B6950="","",DropDownListSelections!B6950)</f>
        <v/>
      </c>
      <c r="E6950" s="2" t="str">
        <f>IF(D6950="","",SUMIF('Tracking Sheet'!B:B,D6950,'Tracking Sheet'!E:E))</f>
        <v/>
      </c>
      <c r="G6950" s="2" t="str">
        <f>IF(DropDownListSelections!D6950="","",DropDownListSelections!D6950)</f>
        <v/>
      </c>
      <c r="H6950" s="2" t="str">
        <f>IF(G6950="","",SUMIF('Tracking Sheet'!F:F,G6950,'Tracking Sheet'!E:E))</f>
        <v/>
      </c>
    </row>
    <row r="6951" spans="1:8" x14ac:dyDescent="0.25">
      <c r="A6951" s="2" t="str">
        <f>IF(DropDownListSelections!C6951="","",DropDownListSelections!C6951)</f>
        <v/>
      </c>
      <c r="B6951" s="2" t="str">
        <f>IF(A6951="","",SUMIF('Tracking Sheet'!C:C,A6951,'Tracking Sheet'!E:E))</f>
        <v/>
      </c>
      <c r="D6951" s="2" t="str">
        <f>IF(DropDownListSelections!B6951="","",DropDownListSelections!B6951)</f>
        <v/>
      </c>
      <c r="E6951" s="2" t="str">
        <f>IF(D6951="","",SUMIF('Tracking Sheet'!B:B,D6951,'Tracking Sheet'!E:E))</f>
        <v/>
      </c>
      <c r="G6951" s="2" t="str">
        <f>IF(DropDownListSelections!D6951="","",DropDownListSelections!D6951)</f>
        <v/>
      </c>
      <c r="H6951" s="2" t="str">
        <f>IF(G6951="","",SUMIF('Tracking Sheet'!F:F,G6951,'Tracking Sheet'!E:E))</f>
        <v/>
      </c>
    </row>
    <row r="6952" spans="1:8" x14ac:dyDescent="0.25">
      <c r="A6952" s="2" t="str">
        <f>IF(DropDownListSelections!C6952="","",DropDownListSelections!C6952)</f>
        <v/>
      </c>
      <c r="B6952" s="2" t="str">
        <f>IF(A6952="","",SUMIF('Tracking Sheet'!C:C,A6952,'Tracking Sheet'!E:E))</f>
        <v/>
      </c>
      <c r="D6952" s="2" t="str">
        <f>IF(DropDownListSelections!B6952="","",DropDownListSelections!B6952)</f>
        <v/>
      </c>
      <c r="E6952" s="2" t="str">
        <f>IF(D6952="","",SUMIF('Tracking Sheet'!B:B,D6952,'Tracking Sheet'!E:E))</f>
        <v/>
      </c>
      <c r="G6952" s="2" t="str">
        <f>IF(DropDownListSelections!D6952="","",DropDownListSelections!D6952)</f>
        <v/>
      </c>
      <c r="H6952" s="2" t="str">
        <f>IF(G6952="","",SUMIF('Tracking Sheet'!F:F,G6952,'Tracking Sheet'!E:E))</f>
        <v/>
      </c>
    </row>
    <row r="6953" spans="1:8" x14ac:dyDescent="0.25">
      <c r="A6953" s="2" t="str">
        <f>IF(DropDownListSelections!C6953="","",DropDownListSelections!C6953)</f>
        <v/>
      </c>
      <c r="B6953" s="2" t="str">
        <f>IF(A6953="","",SUMIF('Tracking Sheet'!C:C,A6953,'Tracking Sheet'!E:E))</f>
        <v/>
      </c>
      <c r="D6953" s="2" t="str">
        <f>IF(DropDownListSelections!B6953="","",DropDownListSelections!B6953)</f>
        <v/>
      </c>
      <c r="E6953" s="2" t="str">
        <f>IF(D6953="","",SUMIF('Tracking Sheet'!B:B,D6953,'Tracking Sheet'!E:E))</f>
        <v/>
      </c>
      <c r="G6953" s="2" t="str">
        <f>IF(DropDownListSelections!D6953="","",DropDownListSelections!D6953)</f>
        <v/>
      </c>
      <c r="H6953" s="2" t="str">
        <f>IF(G6953="","",SUMIF('Tracking Sheet'!F:F,G6953,'Tracking Sheet'!E:E))</f>
        <v/>
      </c>
    </row>
    <row r="6954" spans="1:8" x14ac:dyDescent="0.25">
      <c r="A6954" s="2" t="str">
        <f>IF(DropDownListSelections!C6954="","",DropDownListSelections!C6954)</f>
        <v/>
      </c>
      <c r="B6954" s="2" t="str">
        <f>IF(A6954="","",SUMIF('Tracking Sheet'!C:C,A6954,'Tracking Sheet'!E:E))</f>
        <v/>
      </c>
      <c r="D6954" s="2" t="str">
        <f>IF(DropDownListSelections!B6954="","",DropDownListSelections!B6954)</f>
        <v/>
      </c>
      <c r="E6954" s="2" t="str">
        <f>IF(D6954="","",SUMIF('Tracking Sheet'!B:B,D6954,'Tracking Sheet'!E:E))</f>
        <v/>
      </c>
      <c r="G6954" s="2" t="str">
        <f>IF(DropDownListSelections!D6954="","",DropDownListSelections!D6954)</f>
        <v/>
      </c>
      <c r="H6954" s="2" t="str">
        <f>IF(G6954="","",SUMIF('Tracking Sheet'!F:F,G6954,'Tracking Sheet'!E:E))</f>
        <v/>
      </c>
    </row>
    <row r="6955" spans="1:8" x14ac:dyDescent="0.25">
      <c r="A6955" s="2" t="str">
        <f>IF(DropDownListSelections!C6955="","",DropDownListSelections!C6955)</f>
        <v/>
      </c>
      <c r="B6955" s="2" t="str">
        <f>IF(A6955="","",SUMIF('Tracking Sheet'!C:C,A6955,'Tracking Sheet'!E:E))</f>
        <v/>
      </c>
      <c r="D6955" s="2" t="str">
        <f>IF(DropDownListSelections!B6955="","",DropDownListSelections!B6955)</f>
        <v/>
      </c>
      <c r="E6955" s="2" t="str">
        <f>IF(D6955="","",SUMIF('Tracking Sheet'!B:B,D6955,'Tracking Sheet'!E:E))</f>
        <v/>
      </c>
      <c r="G6955" s="2" t="str">
        <f>IF(DropDownListSelections!D6955="","",DropDownListSelections!D6955)</f>
        <v/>
      </c>
      <c r="H6955" s="2" t="str">
        <f>IF(G6955="","",SUMIF('Tracking Sheet'!F:F,G6955,'Tracking Sheet'!E:E))</f>
        <v/>
      </c>
    </row>
    <row r="6956" spans="1:8" x14ac:dyDescent="0.25">
      <c r="A6956" s="2" t="str">
        <f>IF(DropDownListSelections!C6956="","",DropDownListSelections!C6956)</f>
        <v/>
      </c>
      <c r="B6956" s="2" t="str">
        <f>IF(A6956="","",SUMIF('Tracking Sheet'!C:C,A6956,'Tracking Sheet'!E:E))</f>
        <v/>
      </c>
      <c r="D6956" s="2" t="str">
        <f>IF(DropDownListSelections!B6956="","",DropDownListSelections!B6956)</f>
        <v/>
      </c>
      <c r="E6956" s="2" t="str">
        <f>IF(D6956="","",SUMIF('Tracking Sheet'!B:B,D6956,'Tracking Sheet'!E:E))</f>
        <v/>
      </c>
      <c r="G6956" s="2" t="str">
        <f>IF(DropDownListSelections!D6956="","",DropDownListSelections!D6956)</f>
        <v/>
      </c>
      <c r="H6956" s="2" t="str">
        <f>IF(G6956="","",SUMIF('Tracking Sheet'!F:F,G6956,'Tracking Sheet'!E:E))</f>
        <v/>
      </c>
    </row>
    <row r="6957" spans="1:8" x14ac:dyDescent="0.25">
      <c r="A6957" s="2" t="str">
        <f>IF(DropDownListSelections!C6957="","",DropDownListSelections!C6957)</f>
        <v/>
      </c>
      <c r="B6957" s="2" t="str">
        <f>IF(A6957="","",SUMIF('Tracking Sheet'!C:C,A6957,'Tracking Sheet'!E:E))</f>
        <v/>
      </c>
      <c r="D6957" s="2" t="str">
        <f>IF(DropDownListSelections!B6957="","",DropDownListSelections!B6957)</f>
        <v/>
      </c>
      <c r="E6957" s="2" t="str">
        <f>IF(D6957="","",SUMIF('Tracking Sheet'!B:B,D6957,'Tracking Sheet'!E:E))</f>
        <v/>
      </c>
      <c r="G6957" s="2" t="str">
        <f>IF(DropDownListSelections!D6957="","",DropDownListSelections!D6957)</f>
        <v/>
      </c>
      <c r="H6957" s="2" t="str">
        <f>IF(G6957="","",SUMIF('Tracking Sheet'!F:F,G6957,'Tracking Sheet'!E:E))</f>
        <v/>
      </c>
    </row>
    <row r="6958" spans="1:8" x14ac:dyDescent="0.25">
      <c r="A6958" s="2" t="str">
        <f>IF(DropDownListSelections!C6958="","",DropDownListSelections!C6958)</f>
        <v/>
      </c>
      <c r="B6958" s="2" t="str">
        <f>IF(A6958="","",SUMIF('Tracking Sheet'!C:C,A6958,'Tracking Sheet'!E:E))</f>
        <v/>
      </c>
      <c r="D6958" s="2" t="str">
        <f>IF(DropDownListSelections!B6958="","",DropDownListSelections!B6958)</f>
        <v/>
      </c>
      <c r="E6958" s="2" t="str">
        <f>IF(D6958="","",SUMIF('Tracking Sheet'!B:B,D6958,'Tracking Sheet'!E:E))</f>
        <v/>
      </c>
      <c r="G6958" s="2" t="str">
        <f>IF(DropDownListSelections!D6958="","",DropDownListSelections!D6958)</f>
        <v/>
      </c>
      <c r="H6958" s="2" t="str">
        <f>IF(G6958="","",SUMIF('Tracking Sheet'!F:F,G6958,'Tracking Sheet'!E:E))</f>
        <v/>
      </c>
    </row>
    <row r="6959" spans="1:8" x14ac:dyDescent="0.25">
      <c r="A6959" s="2" t="str">
        <f>IF(DropDownListSelections!C6959="","",DropDownListSelections!C6959)</f>
        <v/>
      </c>
      <c r="B6959" s="2" t="str">
        <f>IF(A6959="","",SUMIF('Tracking Sheet'!C:C,A6959,'Tracking Sheet'!E:E))</f>
        <v/>
      </c>
      <c r="D6959" s="2" t="str">
        <f>IF(DropDownListSelections!B6959="","",DropDownListSelections!B6959)</f>
        <v/>
      </c>
      <c r="E6959" s="2" t="str">
        <f>IF(D6959="","",SUMIF('Tracking Sheet'!B:B,D6959,'Tracking Sheet'!E:E))</f>
        <v/>
      </c>
      <c r="G6959" s="2" t="str">
        <f>IF(DropDownListSelections!D6959="","",DropDownListSelections!D6959)</f>
        <v/>
      </c>
      <c r="H6959" s="2" t="str">
        <f>IF(G6959="","",SUMIF('Tracking Sheet'!F:F,G6959,'Tracking Sheet'!E:E))</f>
        <v/>
      </c>
    </row>
    <row r="6960" spans="1:8" x14ac:dyDescent="0.25">
      <c r="A6960" s="2" t="str">
        <f>IF(DropDownListSelections!C6960="","",DropDownListSelections!C6960)</f>
        <v/>
      </c>
      <c r="B6960" s="2" t="str">
        <f>IF(A6960="","",SUMIF('Tracking Sheet'!C:C,A6960,'Tracking Sheet'!E:E))</f>
        <v/>
      </c>
      <c r="D6960" s="2" t="str">
        <f>IF(DropDownListSelections!B6960="","",DropDownListSelections!B6960)</f>
        <v/>
      </c>
      <c r="E6960" s="2" t="str">
        <f>IF(D6960="","",SUMIF('Tracking Sheet'!B:B,D6960,'Tracking Sheet'!E:E))</f>
        <v/>
      </c>
      <c r="G6960" s="2" t="str">
        <f>IF(DropDownListSelections!D6960="","",DropDownListSelections!D6960)</f>
        <v/>
      </c>
      <c r="H6960" s="2" t="str">
        <f>IF(G6960="","",SUMIF('Tracking Sheet'!F:F,G6960,'Tracking Sheet'!E:E))</f>
        <v/>
      </c>
    </row>
    <row r="6961" spans="1:8" x14ac:dyDescent="0.25">
      <c r="A6961" s="2" t="str">
        <f>IF(DropDownListSelections!C6961="","",DropDownListSelections!C6961)</f>
        <v/>
      </c>
      <c r="B6961" s="2" t="str">
        <f>IF(A6961="","",SUMIF('Tracking Sheet'!C:C,A6961,'Tracking Sheet'!E:E))</f>
        <v/>
      </c>
      <c r="D6961" s="2" t="str">
        <f>IF(DropDownListSelections!B6961="","",DropDownListSelections!B6961)</f>
        <v/>
      </c>
      <c r="E6961" s="2" t="str">
        <f>IF(D6961="","",SUMIF('Tracking Sheet'!B:B,D6961,'Tracking Sheet'!E:E))</f>
        <v/>
      </c>
      <c r="G6961" s="2" t="str">
        <f>IF(DropDownListSelections!D6961="","",DropDownListSelections!D6961)</f>
        <v/>
      </c>
      <c r="H6961" s="2" t="str">
        <f>IF(G6961="","",SUMIF('Tracking Sheet'!F:F,G6961,'Tracking Sheet'!E:E))</f>
        <v/>
      </c>
    </row>
    <row r="6962" spans="1:8" x14ac:dyDescent="0.25">
      <c r="A6962" s="2" t="str">
        <f>IF(DropDownListSelections!C6962="","",DropDownListSelections!C6962)</f>
        <v/>
      </c>
      <c r="B6962" s="2" t="str">
        <f>IF(A6962="","",SUMIF('Tracking Sheet'!C:C,A6962,'Tracking Sheet'!E:E))</f>
        <v/>
      </c>
      <c r="D6962" s="2" t="str">
        <f>IF(DropDownListSelections!B6962="","",DropDownListSelections!B6962)</f>
        <v/>
      </c>
      <c r="E6962" s="2" t="str">
        <f>IF(D6962="","",SUMIF('Tracking Sheet'!B:B,D6962,'Tracking Sheet'!E:E))</f>
        <v/>
      </c>
      <c r="G6962" s="2" t="str">
        <f>IF(DropDownListSelections!D6962="","",DropDownListSelections!D6962)</f>
        <v/>
      </c>
      <c r="H6962" s="2" t="str">
        <f>IF(G6962="","",SUMIF('Tracking Sheet'!F:F,G6962,'Tracking Sheet'!E:E))</f>
        <v/>
      </c>
    </row>
    <row r="6963" spans="1:8" x14ac:dyDescent="0.25">
      <c r="A6963" s="2" t="str">
        <f>IF(DropDownListSelections!C6963="","",DropDownListSelections!C6963)</f>
        <v/>
      </c>
      <c r="B6963" s="2" t="str">
        <f>IF(A6963="","",SUMIF('Tracking Sheet'!C:C,A6963,'Tracking Sheet'!E:E))</f>
        <v/>
      </c>
      <c r="D6963" s="2" t="str">
        <f>IF(DropDownListSelections!B6963="","",DropDownListSelections!B6963)</f>
        <v/>
      </c>
      <c r="E6963" s="2" t="str">
        <f>IF(D6963="","",SUMIF('Tracking Sheet'!B:B,D6963,'Tracking Sheet'!E:E))</f>
        <v/>
      </c>
      <c r="G6963" s="2" t="str">
        <f>IF(DropDownListSelections!D6963="","",DropDownListSelections!D6963)</f>
        <v/>
      </c>
      <c r="H6963" s="2" t="str">
        <f>IF(G6963="","",SUMIF('Tracking Sheet'!F:F,G6963,'Tracking Sheet'!E:E))</f>
        <v/>
      </c>
    </row>
    <row r="6964" spans="1:8" x14ac:dyDescent="0.25">
      <c r="A6964" s="2" t="str">
        <f>IF(DropDownListSelections!C6964="","",DropDownListSelections!C6964)</f>
        <v/>
      </c>
      <c r="B6964" s="2" t="str">
        <f>IF(A6964="","",SUMIF('Tracking Sheet'!C:C,A6964,'Tracking Sheet'!E:E))</f>
        <v/>
      </c>
      <c r="D6964" s="2" t="str">
        <f>IF(DropDownListSelections!B6964="","",DropDownListSelections!B6964)</f>
        <v/>
      </c>
      <c r="E6964" s="2" t="str">
        <f>IF(D6964="","",SUMIF('Tracking Sheet'!B:B,D6964,'Tracking Sheet'!E:E))</f>
        <v/>
      </c>
      <c r="G6964" s="2" t="str">
        <f>IF(DropDownListSelections!D6964="","",DropDownListSelections!D6964)</f>
        <v/>
      </c>
      <c r="H6964" s="2" t="str">
        <f>IF(G6964="","",SUMIF('Tracking Sheet'!F:F,G6964,'Tracking Sheet'!E:E))</f>
        <v/>
      </c>
    </row>
    <row r="6965" spans="1:8" x14ac:dyDescent="0.25">
      <c r="A6965" s="2" t="str">
        <f>IF(DropDownListSelections!C6965="","",DropDownListSelections!C6965)</f>
        <v/>
      </c>
      <c r="B6965" s="2" t="str">
        <f>IF(A6965="","",SUMIF('Tracking Sheet'!C:C,A6965,'Tracking Sheet'!E:E))</f>
        <v/>
      </c>
      <c r="D6965" s="2" t="str">
        <f>IF(DropDownListSelections!B6965="","",DropDownListSelections!B6965)</f>
        <v/>
      </c>
      <c r="E6965" s="2" t="str">
        <f>IF(D6965="","",SUMIF('Tracking Sheet'!B:B,D6965,'Tracking Sheet'!E:E))</f>
        <v/>
      </c>
      <c r="G6965" s="2" t="str">
        <f>IF(DropDownListSelections!D6965="","",DropDownListSelections!D6965)</f>
        <v/>
      </c>
      <c r="H6965" s="2" t="str">
        <f>IF(G6965="","",SUMIF('Tracking Sheet'!F:F,G6965,'Tracking Sheet'!E:E))</f>
        <v/>
      </c>
    </row>
    <row r="6966" spans="1:8" x14ac:dyDescent="0.25">
      <c r="A6966" s="2" t="str">
        <f>IF(DropDownListSelections!C6966="","",DropDownListSelections!C6966)</f>
        <v/>
      </c>
      <c r="B6966" s="2" t="str">
        <f>IF(A6966="","",SUMIF('Tracking Sheet'!C:C,A6966,'Tracking Sheet'!E:E))</f>
        <v/>
      </c>
      <c r="D6966" s="2" t="str">
        <f>IF(DropDownListSelections!B6966="","",DropDownListSelections!B6966)</f>
        <v/>
      </c>
      <c r="E6966" s="2" t="str">
        <f>IF(D6966="","",SUMIF('Tracking Sheet'!B:B,D6966,'Tracking Sheet'!E:E))</f>
        <v/>
      </c>
      <c r="G6966" s="2" t="str">
        <f>IF(DropDownListSelections!D6966="","",DropDownListSelections!D6966)</f>
        <v/>
      </c>
      <c r="H6966" s="2" t="str">
        <f>IF(G6966="","",SUMIF('Tracking Sheet'!F:F,G6966,'Tracking Sheet'!E:E))</f>
        <v/>
      </c>
    </row>
    <row r="6967" spans="1:8" x14ac:dyDescent="0.25">
      <c r="A6967" s="2" t="str">
        <f>IF(DropDownListSelections!C6967="","",DropDownListSelections!C6967)</f>
        <v/>
      </c>
      <c r="B6967" s="2" t="str">
        <f>IF(A6967="","",SUMIF('Tracking Sheet'!C:C,A6967,'Tracking Sheet'!E:E))</f>
        <v/>
      </c>
      <c r="D6967" s="2" t="str">
        <f>IF(DropDownListSelections!B6967="","",DropDownListSelections!B6967)</f>
        <v/>
      </c>
      <c r="E6967" s="2" t="str">
        <f>IF(D6967="","",SUMIF('Tracking Sheet'!B:B,D6967,'Tracking Sheet'!E:E))</f>
        <v/>
      </c>
      <c r="G6967" s="2" t="str">
        <f>IF(DropDownListSelections!D6967="","",DropDownListSelections!D6967)</f>
        <v/>
      </c>
      <c r="H6967" s="2" t="str">
        <f>IF(G6967="","",SUMIF('Tracking Sheet'!F:F,G6967,'Tracking Sheet'!E:E))</f>
        <v/>
      </c>
    </row>
    <row r="6968" spans="1:8" x14ac:dyDescent="0.25">
      <c r="A6968" s="2" t="str">
        <f>IF(DropDownListSelections!C6968="","",DropDownListSelections!C6968)</f>
        <v/>
      </c>
      <c r="B6968" s="2" t="str">
        <f>IF(A6968="","",SUMIF('Tracking Sheet'!C:C,A6968,'Tracking Sheet'!E:E))</f>
        <v/>
      </c>
      <c r="D6968" s="2" t="str">
        <f>IF(DropDownListSelections!B6968="","",DropDownListSelections!B6968)</f>
        <v/>
      </c>
      <c r="E6968" s="2" t="str">
        <f>IF(D6968="","",SUMIF('Tracking Sheet'!B:B,D6968,'Tracking Sheet'!E:E))</f>
        <v/>
      </c>
      <c r="G6968" s="2" t="str">
        <f>IF(DropDownListSelections!D6968="","",DropDownListSelections!D6968)</f>
        <v/>
      </c>
      <c r="H6968" s="2" t="str">
        <f>IF(G6968="","",SUMIF('Tracking Sheet'!F:F,G6968,'Tracking Sheet'!E:E))</f>
        <v/>
      </c>
    </row>
    <row r="6969" spans="1:8" x14ac:dyDescent="0.25">
      <c r="A6969" s="2" t="str">
        <f>IF(DropDownListSelections!C6969="","",DropDownListSelections!C6969)</f>
        <v/>
      </c>
      <c r="B6969" s="2" t="str">
        <f>IF(A6969="","",SUMIF('Tracking Sheet'!C:C,A6969,'Tracking Sheet'!E:E))</f>
        <v/>
      </c>
      <c r="D6969" s="2" t="str">
        <f>IF(DropDownListSelections!B6969="","",DropDownListSelections!B6969)</f>
        <v/>
      </c>
      <c r="E6969" s="2" t="str">
        <f>IF(D6969="","",SUMIF('Tracking Sheet'!B:B,D6969,'Tracking Sheet'!E:E))</f>
        <v/>
      </c>
      <c r="G6969" s="2" t="str">
        <f>IF(DropDownListSelections!D6969="","",DropDownListSelections!D6969)</f>
        <v/>
      </c>
      <c r="H6969" s="2" t="str">
        <f>IF(G6969="","",SUMIF('Tracking Sheet'!F:F,G6969,'Tracking Sheet'!E:E))</f>
        <v/>
      </c>
    </row>
    <row r="6970" spans="1:8" x14ac:dyDescent="0.25">
      <c r="A6970" s="2" t="str">
        <f>IF(DropDownListSelections!C6970="","",DropDownListSelections!C6970)</f>
        <v/>
      </c>
      <c r="B6970" s="2" t="str">
        <f>IF(A6970="","",SUMIF('Tracking Sheet'!C:C,A6970,'Tracking Sheet'!E:E))</f>
        <v/>
      </c>
      <c r="D6970" s="2" t="str">
        <f>IF(DropDownListSelections!B6970="","",DropDownListSelections!B6970)</f>
        <v/>
      </c>
      <c r="E6970" s="2" t="str">
        <f>IF(D6970="","",SUMIF('Tracking Sheet'!B:B,D6970,'Tracking Sheet'!E:E))</f>
        <v/>
      </c>
      <c r="G6970" s="2" t="str">
        <f>IF(DropDownListSelections!D6970="","",DropDownListSelections!D6970)</f>
        <v/>
      </c>
      <c r="H6970" s="2" t="str">
        <f>IF(G6970="","",SUMIF('Tracking Sheet'!F:F,G6970,'Tracking Sheet'!E:E))</f>
        <v/>
      </c>
    </row>
    <row r="6971" spans="1:8" x14ac:dyDescent="0.25">
      <c r="A6971" s="2" t="str">
        <f>IF(DropDownListSelections!C6971="","",DropDownListSelections!C6971)</f>
        <v/>
      </c>
      <c r="B6971" s="2" t="str">
        <f>IF(A6971="","",SUMIF('Tracking Sheet'!C:C,A6971,'Tracking Sheet'!E:E))</f>
        <v/>
      </c>
      <c r="D6971" s="2" t="str">
        <f>IF(DropDownListSelections!B6971="","",DropDownListSelections!B6971)</f>
        <v/>
      </c>
      <c r="E6971" s="2" t="str">
        <f>IF(D6971="","",SUMIF('Tracking Sheet'!B:B,D6971,'Tracking Sheet'!E:E))</f>
        <v/>
      </c>
      <c r="G6971" s="2" t="str">
        <f>IF(DropDownListSelections!D6971="","",DropDownListSelections!D6971)</f>
        <v/>
      </c>
      <c r="H6971" s="2" t="str">
        <f>IF(G6971="","",SUMIF('Tracking Sheet'!F:F,G6971,'Tracking Sheet'!E:E))</f>
        <v/>
      </c>
    </row>
    <row r="6972" spans="1:8" x14ac:dyDescent="0.25">
      <c r="A6972" s="2" t="str">
        <f>IF(DropDownListSelections!C6972="","",DropDownListSelections!C6972)</f>
        <v/>
      </c>
      <c r="B6972" s="2" t="str">
        <f>IF(A6972="","",SUMIF('Tracking Sheet'!C:C,A6972,'Tracking Sheet'!E:E))</f>
        <v/>
      </c>
      <c r="D6972" s="2" t="str">
        <f>IF(DropDownListSelections!B6972="","",DropDownListSelections!B6972)</f>
        <v/>
      </c>
      <c r="E6972" s="2" t="str">
        <f>IF(D6972="","",SUMIF('Tracking Sheet'!B:B,D6972,'Tracking Sheet'!E:E))</f>
        <v/>
      </c>
      <c r="G6972" s="2" t="str">
        <f>IF(DropDownListSelections!D6972="","",DropDownListSelections!D6972)</f>
        <v/>
      </c>
      <c r="H6972" s="2" t="str">
        <f>IF(G6972="","",SUMIF('Tracking Sheet'!F:F,G6972,'Tracking Sheet'!E:E))</f>
        <v/>
      </c>
    </row>
    <row r="6973" spans="1:8" x14ac:dyDescent="0.25">
      <c r="A6973" s="2" t="str">
        <f>IF(DropDownListSelections!C6973="","",DropDownListSelections!C6973)</f>
        <v/>
      </c>
      <c r="B6973" s="2" t="str">
        <f>IF(A6973="","",SUMIF('Tracking Sheet'!C:C,A6973,'Tracking Sheet'!E:E))</f>
        <v/>
      </c>
      <c r="D6973" s="2" t="str">
        <f>IF(DropDownListSelections!B6973="","",DropDownListSelections!B6973)</f>
        <v/>
      </c>
      <c r="E6973" s="2" t="str">
        <f>IF(D6973="","",SUMIF('Tracking Sheet'!B:B,D6973,'Tracking Sheet'!E:E))</f>
        <v/>
      </c>
      <c r="G6973" s="2" t="str">
        <f>IF(DropDownListSelections!D6973="","",DropDownListSelections!D6973)</f>
        <v/>
      </c>
      <c r="H6973" s="2" t="str">
        <f>IF(G6973="","",SUMIF('Tracking Sheet'!F:F,G6973,'Tracking Sheet'!E:E))</f>
        <v/>
      </c>
    </row>
    <row r="6974" spans="1:8" x14ac:dyDescent="0.25">
      <c r="A6974" s="2" t="str">
        <f>IF(DropDownListSelections!C6974="","",DropDownListSelections!C6974)</f>
        <v/>
      </c>
      <c r="B6974" s="2" t="str">
        <f>IF(A6974="","",SUMIF('Tracking Sheet'!C:C,A6974,'Tracking Sheet'!E:E))</f>
        <v/>
      </c>
      <c r="D6974" s="2" t="str">
        <f>IF(DropDownListSelections!B6974="","",DropDownListSelections!B6974)</f>
        <v/>
      </c>
      <c r="E6974" s="2" t="str">
        <f>IF(D6974="","",SUMIF('Tracking Sheet'!B:B,D6974,'Tracking Sheet'!E:E))</f>
        <v/>
      </c>
      <c r="G6974" s="2" t="str">
        <f>IF(DropDownListSelections!D6974="","",DropDownListSelections!D6974)</f>
        <v/>
      </c>
      <c r="H6974" s="2" t="str">
        <f>IF(G6974="","",SUMIF('Tracking Sheet'!F:F,G6974,'Tracking Sheet'!E:E))</f>
        <v/>
      </c>
    </row>
    <row r="6975" spans="1:8" x14ac:dyDescent="0.25">
      <c r="A6975" s="2" t="str">
        <f>IF(DropDownListSelections!C6975="","",DropDownListSelections!C6975)</f>
        <v/>
      </c>
      <c r="B6975" s="2" t="str">
        <f>IF(A6975="","",SUMIF('Tracking Sheet'!C:C,A6975,'Tracking Sheet'!E:E))</f>
        <v/>
      </c>
      <c r="D6975" s="2" t="str">
        <f>IF(DropDownListSelections!B6975="","",DropDownListSelections!B6975)</f>
        <v/>
      </c>
      <c r="E6975" s="2" t="str">
        <f>IF(D6975="","",SUMIF('Tracking Sheet'!B:B,D6975,'Tracking Sheet'!E:E))</f>
        <v/>
      </c>
      <c r="G6975" s="2" t="str">
        <f>IF(DropDownListSelections!D6975="","",DropDownListSelections!D6975)</f>
        <v/>
      </c>
      <c r="H6975" s="2" t="str">
        <f>IF(G6975="","",SUMIF('Tracking Sheet'!F:F,G6975,'Tracking Sheet'!E:E))</f>
        <v/>
      </c>
    </row>
    <row r="6976" spans="1:8" x14ac:dyDescent="0.25">
      <c r="A6976" s="2" t="str">
        <f>IF(DropDownListSelections!C6976="","",DropDownListSelections!C6976)</f>
        <v/>
      </c>
      <c r="B6976" s="2" t="str">
        <f>IF(A6976="","",SUMIF('Tracking Sheet'!C:C,A6976,'Tracking Sheet'!E:E))</f>
        <v/>
      </c>
      <c r="D6976" s="2" t="str">
        <f>IF(DropDownListSelections!B6976="","",DropDownListSelections!B6976)</f>
        <v/>
      </c>
      <c r="E6976" s="2" t="str">
        <f>IF(D6976="","",SUMIF('Tracking Sheet'!B:B,D6976,'Tracking Sheet'!E:E))</f>
        <v/>
      </c>
      <c r="G6976" s="2" t="str">
        <f>IF(DropDownListSelections!D6976="","",DropDownListSelections!D6976)</f>
        <v/>
      </c>
      <c r="H6976" s="2" t="str">
        <f>IF(G6976="","",SUMIF('Tracking Sheet'!F:F,G6976,'Tracking Sheet'!E:E))</f>
        <v/>
      </c>
    </row>
    <row r="6977" spans="1:8" x14ac:dyDescent="0.25">
      <c r="A6977" s="2" t="str">
        <f>IF(DropDownListSelections!C6977="","",DropDownListSelections!C6977)</f>
        <v/>
      </c>
      <c r="B6977" s="2" t="str">
        <f>IF(A6977="","",SUMIF('Tracking Sheet'!C:C,A6977,'Tracking Sheet'!E:E))</f>
        <v/>
      </c>
      <c r="D6977" s="2" t="str">
        <f>IF(DropDownListSelections!B6977="","",DropDownListSelections!B6977)</f>
        <v/>
      </c>
      <c r="E6977" s="2" t="str">
        <f>IF(D6977="","",SUMIF('Tracking Sheet'!B:B,D6977,'Tracking Sheet'!E:E))</f>
        <v/>
      </c>
      <c r="G6977" s="2" t="str">
        <f>IF(DropDownListSelections!D6977="","",DropDownListSelections!D6977)</f>
        <v/>
      </c>
      <c r="H6977" s="2" t="str">
        <f>IF(G6977="","",SUMIF('Tracking Sheet'!F:F,G6977,'Tracking Sheet'!E:E))</f>
        <v/>
      </c>
    </row>
    <row r="6978" spans="1:8" x14ac:dyDescent="0.25">
      <c r="A6978" s="2" t="str">
        <f>IF(DropDownListSelections!C6978="","",DropDownListSelections!C6978)</f>
        <v/>
      </c>
      <c r="B6978" s="2" t="str">
        <f>IF(A6978="","",SUMIF('Tracking Sheet'!C:C,A6978,'Tracking Sheet'!E:E))</f>
        <v/>
      </c>
      <c r="D6978" s="2" t="str">
        <f>IF(DropDownListSelections!B6978="","",DropDownListSelections!B6978)</f>
        <v/>
      </c>
      <c r="E6978" s="2" t="str">
        <f>IF(D6978="","",SUMIF('Tracking Sheet'!B:B,D6978,'Tracking Sheet'!E:E))</f>
        <v/>
      </c>
      <c r="G6978" s="2" t="str">
        <f>IF(DropDownListSelections!D6978="","",DropDownListSelections!D6978)</f>
        <v/>
      </c>
      <c r="H6978" s="2" t="str">
        <f>IF(G6978="","",SUMIF('Tracking Sheet'!F:F,G6978,'Tracking Sheet'!E:E))</f>
        <v/>
      </c>
    </row>
    <row r="6979" spans="1:8" x14ac:dyDescent="0.25">
      <c r="A6979" s="2" t="str">
        <f>IF(DropDownListSelections!C6979="","",DropDownListSelections!C6979)</f>
        <v/>
      </c>
      <c r="B6979" s="2" t="str">
        <f>IF(A6979="","",SUMIF('Tracking Sheet'!C:C,A6979,'Tracking Sheet'!E:E))</f>
        <v/>
      </c>
      <c r="D6979" s="2" t="str">
        <f>IF(DropDownListSelections!B6979="","",DropDownListSelections!B6979)</f>
        <v/>
      </c>
      <c r="E6979" s="2" t="str">
        <f>IF(D6979="","",SUMIF('Tracking Sheet'!B:B,D6979,'Tracking Sheet'!E:E))</f>
        <v/>
      </c>
      <c r="G6979" s="2" t="str">
        <f>IF(DropDownListSelections!D6979="","",DropDownListSelections!D6979)</f>
        <v/>
      </c>
      <c r="H6979" s="2" t="str">
        <f>IF(G6979="","",SUMIF('Tracking Sheet'!F:F,G6979,'Tracking Sheet'!E:E))</f>
        <v/>
      </c>
    </row>
    <row r="6980" spans="1:8" x14ac:dyDescent="0.25">
      <c r="A6980" s="2" t="str">
        <f>IF(DropDownListSelections!C6980="","",DropDownListSelections!C6980)</f>
        <v/>
      </c>
      <c r="B6980" s="2" t="str">
        <f>IF(A6980="","",SUMIF('Tracking Sheet'!C:C,A6980,'Tracking Sheet'!E:E))</f>
        <v/>
      </c>
      <c r="D6980" s="2" t="str">
        <f>IF(DropDownListSelections!B6980="","",DropDownListSelections!B6980)</f>
        <v/>
      </c>
      <c r="E6980" s="2" t="str">
        <f>IF(D6980="","",SUMIF('Tracking Sheet'!B:B,D6980,'Tracking Sheet'!E:E))</f>
        <v/>
      </c>
      <c r="G6980" s="2" t="str">
        <f>IF(DropDownListSelections!D6980="","",DropDownListSelections!D6980)</f>
        <v/>
      </c>
      <c r="H6980" s="2" t="str">
        <f>IF(G6980="","",SUMIF('Tracking Sheet'!F:F,G6980,'Tracking Sheet'!E:E))</f>
        <v/>
      </c>
    </row>
    <row r="6981" spans="1:8" x14ac:dyDescent="0.25">
      <c r="A6981" s="2" t="str">
        <f>IF(DropDownListSelections!C6981="","",DropDownListSelections!C6981)</f>
        <v/>
      </c>
      <c r="B6981" s="2" t="str">
        <f>IF(A6981="","",SUMIF('Tracking Sheet'!C:C,A6981,'Tracking Sheet'!E:E))</f>
        <v/>
      </c>
      <c r="D6981" s="2" t="str">
        <f>IF(DropDownListSelections!B6981="","",DropDownListSelections!B6981)</f>
        <v/>
      </c>
      <c r="E6981" s="2" t="str">
        <f>IF(D6981="","",SUMIF('Tracking Sheet'!B:B,D6981,'Tracking Sheet'!E:E))</f>
        <v/>
      </c>
      <c r="G6981" s="2" t="str">
        <f>IF(DropDownListSelections!D6981="","",DropDownListSelections!D6981)</f>
        <v/>
      </c>
      <c r="H6981" s="2" t="str">
        <f>IF(G6981="","",SUMIF('Tracking Sheet'!F:F,G6981,'Tracking Sheet'!E:E))</f>
        <v/>
      </c>
    </row>
    <row r="6982" spans="1:8" x14ac:dyDescent="0.25">
      <c r="A6982" s="2" t="str">
        <f>IF(DropDownListSelections!C6982="","",DropDownListSelections!C6982)</f>
        <v/>
      </c>
      <c r="B6982" s="2" t="str">
        <f>IF(A6982="","",SUMIF('Tracking Sheet'!C:C,A6982,'Tracking Sheet'!E:E))</f>
        <v/>
      </c>
      <c r="D6982" s="2" t="str">
        <f>IF(DropDownListSelections!B6982="","",DropDownListSelections!B6982)</f>
        <v/>
      </c>
      <c r="E6982" s="2" t="str">
        <f>IF(D6982="","",SUMIF('Tracking Sheet'!B:B,D6982,'Tracking Sheet'!E:E))</f>
        <v/>
      </c>
      <c r="G6982" s="2" t="str">
        <f>IF(DropDownListSelections!D6982="","",DropDownListSelections!D6982)</f>
        <v/>
      </c>
      <c r="H6982" s="2" t="str">
        <f>IF(G6982="","",SUMIF('Tracking Sheet'!F:F,G6982,'Tracking Sheet'!E:E))</f>
        <v/>
      </c>
    </row>
    <row r="6983" spans="1:8" x14ac:dyDescent="0.25">
      <c r="A6983" s="2" t="str">
        <f>IF(DropDownListSelections!C6983="","",DropDownListSelections!C6983)</f>
        <v/>
      </c>
      <c r="B6983" s="2" t="str">
        <f>IF(A6983="","",SUMIF('Tracking Sheet'!C:C,A6983,'Tracking Sheet'!E:E))</f>
        <v/>
      </c>
      <c r="D6983" s="2" t="str">
        <f>IF(DropDownListSelections!B6983="","",DropDownListSelections!B6983)</f>
        <v/>
      </c>
      <c r="E6983" s="2" t="str">
        <f>IF(D6983="","",SUMIF('Tracking Sheet'!B:B,D6983,'Tracking Sheet'!E:E))</f>
        <v/>
      </c>
      <c r="G6983" s="2" t="str">
        <f>IF(DropDownListSelections!D6983="","",DropDownListSelections!D6983)</f>
        <v/>
      </c>
      <c r="H6983" s="2" t="str">
        <f>IF(G6983="","",SUMIF('Tracking Sheet'!F:F,G6983,'Tracking Sheet'!E:E))</f>
        <v/>
      </c>
    </row>
    <row r="6984" spans="1:8" x14ac:dyDescent="0.25">
      <c r="A6984" s="2" t="str">
        <f>IF(DropDownListSelections!C6984="","",DropDownListSelections!C6984)</f>
        <v/>
      </c>
      <c r="B6984" s="2" t="str">
        <f>IF(A6984="","",SUMIF('Tracking Sheet'!C:C,A6984,'Tracking Sheet'!E:E))</f>
        <v/>
      </c>
      <c r="D6984" s="2" t="str">
        <f>IF(DropDownListSelections!B6984="","",DropDownListSelections!B6984)</f>
        <v/>
      </c>
      <c r="E6984" s="2" t="str">
        <f>IF(D6984="","",SUMIF('Tracking Sheet'!B:B,D6984,'Tracking Sheet'!E:E))</f>
        <v/>
      </c>
      <c r="G6984" s="2" t="str">
        <f>IF(DropDownListSelections!D6984="","",DropDownListSelections!D6984)</f>
        <v/>
      </c>
      <c r="H6984" s="2" t="str">
        <f>IF(G6984="","",SUMIF('Tracking Sheet'!F:F,G6984,'Tracking Sheet'!E:E))</f>
        <v/>
      </c>
    </row>
    <row r="6985" spans="1:8" x14ac:dyDescent="0.25">
      <c r="A6985" s="2" t="str">
        <f>IF(DropDownListSelections!C6985="","",DropDownListSelections!C6985)</f>
        <v/>
      </c>
      <c r="B6985" s="2" t="str">
        <f>IF(A6985="","",SUMIF('Tracking Sheet'!C:C,A6985,'Tracking Sheet'!E:E))</f>
        <v/>
      </c>
      <c r="D6985" s="2" t="str">
        <f>IF(DropDownListSelections!B6985="","",DropDownListSelections!B6985)</f>
        <v/>
      </c>
      <c r="E6985" s="2" t="str">
        <f>IF(D6985="","",SUMIF('Tracking Sheet'!B:B,D6985,'Tracking Sheet'!E:E))</f>
        <v/>
      </c>
      <c r="G6985" s="2" t="str">
        <f>IF(DropDownListSelections!D6985="","",DropDownListSelections!D6985)</f>
        <v/>
      </c>
      <c r="H6985" s="2" t="str">
        <f>IF(G6985="","",SUMIF('Tracking Sheet'!F:F,G6985,'Tracking Sheet'!E:E))</f>
        <v/>
      </c>
    </row>
    <row r="6986" spans="1:8" x14ac:dyDescent="0.25">
      <c r="A6986" s="2" t="str">
        <f>IF(DropDownListSelections!C6986="","",DropDownListSelections!C6986)</f>
        <v/>
      </c>
      <c r="B6986" s="2" t="str">
        <f>IF(A6986="","",SUMIF('Tracking Sheet'!C:C,A6986,'Tracking Sheet'!E:E))</f>
        <v/>
      </c>
      <c r="D6986" s="2" t="str">
        <f>IF(DropDownListSelections!B6986="","",DropDownListSelections!B6986)</f>
        <v/>
      </c>
      <c r="E6986" s="2" t="str">
        <f>IF(D6986="","",SUMIF('Tracking Sheet'!B:B,D6986,'Tracking Sheet'!E:E))</f>
        <v/>
      </c>
      <c r="G6986" s="2" t="str">
        <f>IF(DropDownListSelections!D6986="","",DropDownListSelections!D6986)</f>
        <v/>
      </c>
      <c r="H6986" s="2" t="str">
        <f>IF(G6986="","",SUMIF('Tracking Sheet'!F:F,G6986,'Tracking Sheet'!E:E))</f>
        <v/>
      </c>
    </row>
    <row r="6987" spans="1:8" x14ac:dyDescent="0.25">
      <c r="A6987" s="2" t="str">
        <f>IF(DropDownListSelections!C6987="","",DropDownListSelections!C6987)</f>
        <v/>
      </c>
      <c r="B6987" s="2" t="str">
        <f>IF(A6987="","",SUMIF('Tracking Sheet'!C:C,A6987,'Tracking Sheet'!E:E))</f>
        <v/>
      </c>
      <c r="D6987" s="2" t="str">
        <f>IF(DropDownListSelections!B6987="","",DropDownListSelections!B6987)</f>
        <v/>
      </c>
      <c r="E6987" s="2" t="str">
        <f>IF(D6987="","",SUMIF('Tracking Sheet'!B:B,D6987,'Tracking Sheet'!E:E))</f>
        <v/>
      </c>
      <c r="G6987" s="2" t="str">
        <f>IF(DropDownListSelections!D6987="","",DropDownListSelections!D6987)</f>
        <v/>
      </c>
      <c r="H6987" s="2" t="str">
        <f>IF(G6987="","",SUMIF('Tracking Sheet'!F:F,G6987,'Tracking Sheet'!E:E))</f>
        <v/>
      </c>
    </row>
    <row r="6988" spans="1:8" x14ac:dyDescent="0.25">
      <c r="A6988" s="2" t="str">
        <f>IF(DropDownListSelections!C6988="","",DropDownListSelections!C6988)</f>
        <v/>
      </c>
      <c r="B6988" s="2" t="str">
        <f>IF(A6988="","",SUMIF('Tracking Sheet'!C:C,A6988,'Tracking Sheet'!E:E))</f>
        <v/>
      </c>
      <c r="D6988" s="2" t="str">
        <f>IF(DropDownListSelections!B6988="","",DropDownListSelections!B6988)</f>
        <v/>
      </c>
      <c r="E6988" s="2" t="str">
        <f>IF(D6988="","",SUMIF('Tracking Sheet'!B:B,D6988,'Tracking Sheet'!E:E))</f>
        <v/>
      </c>
      <c r="G6988" s="2" t="str">
        <f>IF(DropDownListSelections!D6988="","",DropDownListSelections!D6988)</f>
        <v/>
      </c>
      <c r="H6988" s="2" t="str">
        <f>IF(G6988="","",SUMIF('Tracking Sheet'!F:F,G6988,'Tracking Sheet'!E:E))</f>
        <v/>
      </c>
    </row>
    <row r="6989" spans="1:8" x14ac:dyDescent="0.25">
      <c r="A6989" s="2" t="str">
        <f>IF(DropDownListSelections!C6989="","",DropDownListSelections!C6989)</f>
        <v/>
      </c>
      <c r="B6989" s="2" t="str">
        <f>IF(A6989="","",SUMIF('Tracking Sheet'!C:C,A6989,'Tracking Sheet'!E:E))</f>
        <v/>
      </c>
      <c r="D6989" s="2" t="str">
        <f>IF(DropDownListSelections!B6989="","",DropDownListSelections!B6989)</f>
        <v/>
      </c>
      <c r="E6989" s="2" t="str">
        <f>IF(D6989="","",SUMIF('Tracking Sheet'!B:B,D6989,'Tracking Sheet'!E:E))</f>
        <v/>
      </c>
      <c r="G6989" s="2" t="str">
        <f>IF(DropDownListSelections!D6989="","",DropDownListSelections!D6989)</f>
        <v/>
      </c>
      <c r="H6989" s="2" t="str">
        <f>IF(G6989="","",SUMIF('Tracking Sheet'!F:F,G6989,'Tracking Sheet'!E:E))</f>
        <v/>
      </c>
    </row>
    <row r="6990" spans="1:8" x14ac:dyDescent="0.25">
      <c r="A6990" s="2" t="str">
        <f>IF(DropDownListSelections!C6990="","",DropDownListSelections!C6990)</f>
        <v/>
      </c>
      <c r="B6990" s="2" t="str">
        <f>IF(A6990="","",SUMIF('Tracking Sheet'!C:C,A6990,'Tracking Sheet'!E:E))</f>
        <v/>
      </c>
      <c r="D6990" s="2" t="str">
        <f>IF(DropDownListSelections!B6990="","",DropDownListSelections!B6990)</f>
        <v/>
      </c>
      <c r="E6990" s="2" t="str">
        <f>IF(D6990="","",SUMIF('Tracking Sheet'!B:B,D6990,'Tracking Sheet'!E:E))</f>
        <v/>
      </c>
      <c r="G6990" s="2" t="str">
        <f>IF(DropDownListSelections!D6990="","",DropDownListSelections!D6990)</f>
        <v/>
      </c>
      <c r="H6990" s="2" t="str">
        <f>IF(G6990="","",SUMIF('Tracking Sheet'!F:F,G6990,'Tracking Sheet'!E:E))</f>
        <v/>
      </c>
    </row>
    <row r="6991" spans="1:8" x14ac:dyDescent="0.25">
      <c r="A6991" s="2" t="str">
        <f>IF(DropDownListSelections!C6991="","",DropDownListSelections!C6991)</f>
        <v/>
      </c>
      <c r="B6991" s="2" t="str">
        <f>IF(A6991="","",SUMIF('Tracking Sheet'!C:C,A6991,'Tracking Sheet'!E:E))</f>
        <v/>
      </c>
      <c r="D6991" s="2" t="str">
        <f>IF(DropDownListSelections!B6991="","",DropDownListSelections!B6991)</f>
        <v/>
      </c>
      <c r="E6991" s="2" t="str">
        <f>IF(D6991="","",SUMIF('Tracking Sheet'!B:B,D6991,'Tracking Sheet'!E:E))</f>
        <v/>
      </c>
      <c r="G6991" s="2" t="str">
        <f>IF(DropDownListSelections!D6991="","",DropDownListSelections!D6991)</f>
        <v/>
      </c>
      <c r="H6991" s="2" t="str">
        <f>IF(G6991="","",SUMIF('Tracking Sheet'!F:F,G6991,'Tracking Sheet'!E:E))</f>
        <v/>
      </c>
    </row>
    <row r="6992" spans="1:8" x14ac:dyDescent="0.25">
      <c r="A6992" s="2" t="str">
        <f>IF(DropDownListSelections!C6992="","",DropDownListSelections!C6992)</f>
        <v/>
      </c>
      <c r="B6992" s="2" t="str">
        <f>IF(A6992="","",SUMIF('Tracking Sheet'!C:C,A6992,'Tracking Sheet'!E:E))</f>
        <v/>
      </c>
      <c r="D6992" s="2" t="str">
        <f>IF(DropDownListSelections!B6992="","",DropDownListSelections!B6992)</f>
        <v/>
      </c>
      <c r="E6992" s="2" t="str">
        <f>IF(D6992="","",SUMIF('Tracking Sheet'!B:B,D6992,'Tracking Sheet'!E:E))</f>
        <v/>
      </c>
      <c r="G6992" s="2" t="str">
        <f>IF(DropDownListSelections!D6992="","",DropDownListSelections!D6992)</f>
        <v/>
      </c>
      <c r="H6992" s="2" t="str">
        <f>IF(G6992="","",SUMIF('Tracking Sheet'!F:F,G6992,'Tracking Sheet'!E:E))</f>
        <v/>
      </c>
    </row>
    <row r="6993" spans="1:8" x14ac:dyDescent="0.25">
      <c r="A6993" s="2" t="str">
        <f>IF(DropDownListSelections!C6993="","",DropDownListSelections!C6993)</f>
        <v/>
      </c>
      <c r="B6993" s="2" t="str">
        <f>IF(A6993="","",SUMIF('Tracking Sheet'!C:C,A6993,'Tracking Sheet'!E:E))</f>
        <v/>
      </c>
      <c r="D6993" s="2" t="str">
        <f>IF(DropDownListSelections!B6993="","",DropDownListSelections!B6993)</f>
        <v/>
      </c>
      <c r="E6993" s="2" t="str">
        <f>IF(D6993="","",SUMIF('Tracking Sheet'!B:B,D6993,'Tracking Sheet'!E:E))</f>
        <v/>
      </c>
      <c r="G6993" s="2" t="str">
        <f>IF(DropDownListSelections!D6993="","",DropDownListSelections!D6993)</f>
        <v/>
      </c>
      <c r="H6993" s="2" t="str">
        <f>IF(G6993="","",SUMIF('Tracking Sheet'!F:F,G6993,'Tracking Sheet'!E:E))</f>
        <v/>
      </c>
    </row>
    <row r="6994" spans="1:8" x14ac:dyDescent="0.25">
      <c r="A6994" s="2" t="str">
        <f>IF(DropDownListSelections!C6994="","",DropDownListSelections!C6994)</f>
        <v/>
      </c>
      <c r="B6994" s="2" t="str">
        <f>IF(A6994="","",SUMIF('Tracking Sheet'!C:C,A6994,'Tracking Sheet'!E:E))</f>
        <v/>
      </c>
      <c r="D6994" s="2" t="str">
        <f>IF(DropDownListSelections!B6994="","",DropDownListSelections!B6994)</f>
        <v/>
      </c>
      <c r="E6994" s="2" t="str">
        <f>IF(D6994="","",SUMIF('Tracking Sheet'!B:B,D6994,'Tracking Sheet'!E:E))</f>
        <v/>
      </c>
      <c r="G6994" s="2" t="str">
        <f>IF(DropDownListSelections!D6994="","",DropDownListSelections!D6994)</f>
        <v/>
      </c>
      <c r="H6994" s="2" t="str">
        <f>IF(G6994="","",SUMIF('Tracking Sheet'!F:F,G6994,'Tracking Sheet'!E:E))</f>
        <v/>
      </c>
    </row>
    <row r="6995" spans="1:8" x14ac:dyDescent="0.25">
      <c r="A6995" s="2" t="str">
        <f>IF(DropDownListSelections!C6995="","",DropDownListSelections!C6995)</f>
        <v/>
      </c>
      <c r="B6995" s="2" t="str">
        <f>IF(A6995="","",SUMIF('Tracking Sheet'!C:C,A6995,'Tracking Sheet'!E:E))</f>
        <v/>
      </c>
      <c r="D6995" s="2" t="str">
        <f>IF(DropDownListSelections!B6995="","",DropDownListSelections!B6995)</f>
        <v/>
      </c>
      <c r="E6995" s="2" t="str">
        <f>IF(D6995="","",SUMIF('Tracking Sheet'!B:B,D6995,'Tracking Sheet'!E:E))</f>
        <v/>
      </c>
      <c r="G6995" s="2" t="str">
        <f>IF(DropDownListSelections!D6995="","",DropDownListSelections!D6995)</f>
        <v/>
      </c>
      <c r="H6995" s="2" t="str">
        <f>IF(G6995="","",SUMIF('Tracking Sheet'!F:F,G6995,'Tracking Sheet'!E:E))</f>
        <v/>
      </c>
    </row>
    <row r="6996" spans="1:8" x14ac:dyDescent="0.25">
      <c r="A6996" s="2" t="str">
        <f>IF(DropDownListSelections!C6996="","",DropDownListSelections!C6996)</f>
        <v/>
      </c>
      <c r="B6996" s="2" t="str">
        <f>IF(A6996="","",SUMIF('Tracking Sheet'!C:C,A6996,'Tracking Sheet'!E:E))</f>
        <v/>
      </c>
      <c r="D6996" s="2" t="str">
        <f>IF(DropDownListSelections!B6996="","",DropDownListSelections!B6996)</f>
        <v/>
      </c>
      <c r="E6996" s="2" t="str">
        <f>IF(D6996="","",SUMIF('Tracking Sheet'!B:B,D6996,'Tracking Sheet'!E:E))</f>
        <v/>
      </c>
      <c r="G6996" s="2" t="str">
        <f>IF(DropDownListSelections!D6996="","",DropDownListSelections!D6996)</f>
        <v/>
      </c>
      <c r="H6996" s="2" t="str">
        <f>IF(G6996="","",SUMIF('Tracking Sheet'!F:F,G6996,'Tracking Sheet'!E:E))</f>
        <v/>
      </c>
    </row>
    <row r="6997" spans="1:8" x14ac:dyDescent="0.25">
      <c r="A6997" s="2" t="str">
        <f>IF(DropDownListSelections!C6997="","",DropDownListSelections!C6997)</f>
        <v/>
      </c>
      <c r="B6997" s="2" t="str">
        <f>IF(A6997="","",SUMIF('Tracking Sheet'!C:C,A6997,'Tracking Sheet'!E:E))</f>
        <v/>
      </c>
      <c r="D6997" s="2" t="str">
        <f>IF(DropDownListSelections!B6997="","",DropDownListSelections!B6997)</f>
        <v/>
      </c>
      <c r="E6997" s="2" t="str">
        <f>IF(D6997="","",SUMIF('Tracking Sheet'!B:B,D6997,'Tracking Sheet'!E:E))</f>
        <v/>
      </c>
      <c r="G6997" s="2" t="str">
        <f>IF(DropDownListSelections!D6997="","",DropDownListSelections!D6997)</f>
        <v/>
      </c>
      <c r="H6997" s="2" t="str">
        <f>IF(G6997="","",SUMIF('Tracking Sheet'!F:F,G6997,'Tracking Sheet'!E:E))</f>
        <v/>
      </c>
    </row>
    <row r="6998" spans="1:8" x14ac:dyDescent="0.25">
      <c r="A6998" s="2" t="str">
        <f>IF(DropDownListSelections!C6998="","",DropDownListSelections!C6998)</f>
        <v/>
      </c>
      <c r="B6998" s="2" t="str">
        <f>IF(A6998="","",SUMIF('Tracking Sheet'!C:C,A6998,'Tracking Sheet'!E:E))</f>
        <v/>
      </c>
      <c r="D6998" s="2" t="str">
        <f>IF(DropDownListSelections!B6998="","",DropDownListSelections!B6998)</f>
        <v/>
      </c>
      <c r="E6998" s="2" t="str">
        <f>IF(D6998="","",SUMIF('Tracking Sheet'!B:B,D6998,'Tracking Sheet'!E:E))</f>
        <v/>
      </c>
      <c r="G6998" s="2" t="str">
        <f>IF(DropDownListSelections!D6998="","",DropDownListSelections!D6998)</f>
        <v/>
      </c>
      <c r="H6998" s="2" t="str">
        <f>IF(G6998="","",SUMIF('Tracking Sheet'!F:F,G6998,'Tracking Sheet'!E:E))</f>
        <v/>
      </c>
    </row>
    <row r="6999" spans="1:8" x14ac:dyDescent="0.25">
      <c r="A6999" s="2" t="str">
        <f>IF(DropDownListSelections!C6999="","",DropDownListSelections!C6999)</f>
        <v/>
      </c>
      <c r="B6999" s="2" t="str">
        <f>IF(A6999="","",SUMIF('Tracking Sheet'!C:C,A6999,'Tracking Sheet'!E:E))</f>
        <v/>
      </c>
      <c r="D6999" s="2" t="str">
        <f>IF(DropDownListSelections!B6999="","",DropDownListSelections!B6999)</f>
        <v/>
      </c>
      <c r="E6999" s="2" t="str">
        <f>IF(D6999="","",SUMIF('Tracking Sheet'!B:B,D6999,'Tracking Sheet'!E:E))</f>
        <v/>
      </c>
      <c r="G6999" s="2" t="str">
        <f>IF(DropDownListSelections!D6999="","",DropDownListSelections!D6999)</f>
        <v/>
      </c>
      <c r="H6999" s="2" t="str">
        <f>IF(G6999="","",SUMIF('Tracking Sheet'!F:F,G6999,'Tracking Sheet'!E:E))</f>
        <v/>
      </c>
    </row>
    <row r="7000" spans="1:8" x14ac:dyDescent="0.25">
      <c r="A7000" s="2" t="str">
        <f>IF(DropDownListSelections!C7000="","",DropDownListSelections!C7000)</f>
        <v/>
      </c>
      <c r="B7000" s="2" t="str">
        <f>IF(A7000="","",SUMIF('Tracking Sheet'!C:C,A7000,'Tracking Sheet'!E:E))</f>
        <v/>
      </c>
      <c r="D7000" s="2" t="str">
        <f>IF(DropDownListSelections!B7000="","",DropDownListSelections!B7000)</f>
        <v/>
      </c>
      <c r="E7000" s="2" t="str">
        <f>IF(D7000="","",SUMIF('Tracking Sheet'!B:B,D7000,'Tracking Sheet'!E:E))</f>
        <v/>
      </c>
      <c r="G7000" s="2" t="str">
        <f>IF(DropDownListSelections!D7000="","",DropDownListSelections!D7000)</f>
        <v/>
      </c>
      <c r="H7000" s="2" t="str">
        <f>IF(G7000="","",SUMIF('Tracking Sheet'!F:F,G7000,'Tracking Sheet'!E:E))</f>
        <v/>
      </c>
    </row>
    <row r="7001" spans="1:8" x14ac:dyDescent="0.25">
      <c r="A7001" s="2" t="str">
        <f>IF(DropDownListSelections!C7001="","",DropDownListSelections!C7001)</f>
        <v/>
      </c>
      <c r="B7001" s="2" t="str">
        <f>IF(A7001="","",SUMIF('Tracking Sheet'!C:C,A7001,'Tracking Sheet'!E:E))</f>
        <v/>
      </c>
      <c r="D7001" s="2" t="str">
        <f>IF(DropDownListSelections!B7001="","",DropDownListSelections!B7001)</f>
        <v/>
      </c>
      <c r="E7001" s="2" t="str">
        <f>IF(D7001="","",SUMIF('Tracking Sheet'!B:B,D7001,'Tracking Sheet'!E:E))</f>
        <v/>
      </c>
      <c r="G7001" s="2" t="str">
        <f>IF(DropDownListSelections!D7001="","",DropDownListSelections!D7001)</f>
        <v/>
      </c>
      <c r="H7001" s="2" t="str">
        <f>IF(G7001="","",SUMIF('Tracking Sheet'!F:F,G7001,'Tracking Sheet'!E:E))</f>
        <v/>
      </c>
    </row>
    <row r="7002" spans="1:8" x14ac:dyDescent="0.25">
      <c r="A7002" s="2" t="str">
        <f>IF(DropDownListSelections!C7002="","",DropDownListSelections!C7002)</f>
        <v/>
      </c>
      <c r="B7002" s="2" t="str">
        <f>IF(A7002="","",SUMIF('Tracking Sheet'!C:C,A7002,'Tracking Sheet'!E:E))</f>
        <v/>
      </c>
      <c r="D7002" s="2" t="str">
        <f>IF(DropDownListSelections!B7002="","",DropDownListSelections!B7002)</f>
        <v/>
      </c>
      <c r="E7002" s="2" t="str">
        <f>IF(D7002="","",SUMIF('Tracking Sheet'!B:B,D7002,'Tracking Sheet'!E:E))</f>
        <v/>
      </c>
      <c r="G7002" s="2" t="str">
        <f>IF(DropDownListSelections!D7002="","",DropDownListSelections!D7002)</f>
        <v/>
      </c>
      <c r="H7002" s="2" t="str">
        <f>IF(G7002="","",SUMIF('Tracking Sheet'!F:F,G7002,'Tracking Sheet'!E:E))</f>
        <v/>
      </c>
    </row>
    <row r="7003" spans="1:8" x14ac:dyDescent="0.25">
      <c r="A7003" s="2" t="str">
        <f>IF(DropDownListSelections!C7003="","",DropDownListSelections!C7003)</f>
        <v/>
      </c>
      <c r="B7003" s="2" t="str">
        <f>IF(A7003="","",SUMIF('Tracking Sheet'!C:C,A7003,'Tracking Sheet'!E:E))</f>
        <v/>
      </c>
      <c r="D7003" s="2" t="str">
        <f>IF(DropDownListSelections!B7003="","",DropDownListSelections!B7003)</f>
        <v/>
      </c>
      <c r="E7003" s="2" t="str">
        <f>IF(D7003="","",SUMIF('Tracking Sheet'!B:B,D7003,'Tracking Sheet'!E:E))</f>
        <v/>
      </c>
      <c r="G7003" s="2" t="str">
        <f>IF(DropDownListSelections!D7003="","",DropDownListSelections!D7003)</f>
        <v/>
      </c>
      <c r="H7003" s="2" t="str">
        <f>IF(G7003="","",SUMIF('Tracking Sheet'!F:F,G7003,'Tracking Sheet'!E:E))</f>
        <v/>
      </c>
    </row>
    <row r="7004" spans="1:8" x14ac:dyDescent="0.25">
      <c r="A7004" s="2" t="str">
        <f>IF(DropDownListSelections!C7004="","",DropDownListSelections!C7004)</f>
        <v/>
      </c>
      <c r="B7004" s="2" t="str">
        <f>IF(A7004="","",SUMIF('Tracking Sheet'!C:C,A7004,'Tracking Sheet'!E:E))</f>
        <v/>
      </c>
      <c r="D7004" s="2" t="str">
        <f>IF(DropDownListSelections!B7004="","",DropDownListSelections!B7004)</f>
        <v/>
      </c>
      <c r="E7004" s="2" t="str">
        <f>IF(D7004="","",SUMIF('Tracking Sheet'!B:B,D7004,'Tracking Sheet'!E:E))</f>
        <v/>
      </c>
      <c r="G7004" s="2" t="str">
        <f>IF(DropDownListSelections!D7004="","",DropDownListSelections!D7004)</f>
        <v/>
      </c>
      <c r="H7004" s="2" t="str">
        <f>IF(G7004="","",SUMIF('Tracking Sheet'!F:F,G7004,'Tracking Sheet'!E:E))</f>
        <v/>
      </c>
    </row>
    <row r="7005" spans="1:8" x14ac:dyDescent="0.25">
      <c r="A7005" s="2" t="str">
        <f>IF(DropDownListSelections!C7005="","",DropDownListSelections!C7005)</f>
        <v/>
      </c>
      <c r="B7005" s="2" t="str">
        <f>IF(A7005="","",SUMIF('Tracking Sheet'!C:C,A7005,'Tracking Sheet'!E:E))</f>
        <v/>
      </c>
      <c r="D7005" s="2" t="str">
        <f>IF(DropDownListSelections!B7005="","",DropDownListSelections!B7005)</f>
        <v/>
      </c>
      <c r="E7005" s="2" t="str">
        <f>IF(D7005="","",SUMIF('Tracking Sheet'!B:B,D7005,'Tracking Sheet'!E:E))</f>
        <v/>
      </c>
      <c r="G7005" s="2" t="str">
        <f>IF(DropDownListSelections!D7005="","",DropDownListSelections!D7005)</f>
        <v/>
      </c>
      <c r="H7005" s="2" t="str">
        <f>IF(G7005="","",SUMIF('Tracking Sheet'!F:F,G7005,'Tracking Sheet'!E:E))</f>
        <v/>
      </c>
    </row>
    <row r="7006" spans="1:8" x14ac:dyDescent="0.25">
      <c r="A7006" s="2" t="str">
        <f>IF(DropDownListSelections!C7006="","",DropDownListSelections!C7006)</f>
        <v/>
      </c>
      <c r="B7006" s="2" t="str">
        <f>IF(A7006="","",SUMIF('Tracking Sheet'!C:C,A7006,'Tracking Sheet'!E:E))</f>
        <v/>
      </c>
      <c r="D7006" s="2" t="str">
        <f>IF(DropDownListSelections!B7006="","",DropDownListSelections!B7006)</f>
        <v/>
      </c>
      <c r="E7006" s="2" t="str">
        <f>IF(D7006="","",SUMIF('Tracking Sheet'!B:B,D7006,'Tracking Sheet'!E:E))</f>
        <v/>
      </c>
      <c r="G7006" s="2" t="str">
        <f>IF(DropDownListSelections!D7006="","",DropDownListSelections!D7006)</f>
        <v/>
      </c>
      <c r="H7006" s="2" t="str">
        <f>IF(G7006="","",SUMIF('Tracking Sheet'!F:F,G7006,'Tracking Sheet'!E:E))</f>
        <v/>
      </c>
    </row>
    <row r="7007" spans="1:8" x14ac:dyDescent="0.25">
      <c r="A7007" s="2" t="str">
        <f>IF(DropDownListSelections!C7007="","",DropDownListSelections!C7007)</f>
        <v/>
      </c>
      <c r="B7007" s="2" t="str">
        <f>IF(A7007="","",SUMIF('Tracking Sheet'!C:C,A7007,'Tracking Sheet'!E:E))</f>
        <v/>
      </c>
      <c r="D7007" s="2" t="str">
        <f>IF(DropDownListSelections!B7007="","",DropDownListSelections!B7007)</f>
        <v/>
      </c>
      <c r="E7007" s="2" t="str">
        <f>IF(D7007="","",SUMIF('Tracking Sheet'!B:B,D7007,'Tracking Sheet'!E:E))</f>
        <v/>
      </c>
      <c r="G7007" s="2" t="str">
        <f>IF(DropDownListSelections!D7007="","",DropDownListSelections!D7007)</f>
        <v/>
      </c>
      <c r="H7007" s="2" t="str">
        <f>IF(G7007="","",SUMIF('Tracking Sheet'!F:F,G7007,'Tracking Sheet'!E:E))</f>
        <v/>
      </c>
    </row>
    <row r="7008" spans="1:8" x14ac:dyDescent="0.25">
      <c r="A7008" s="2" t="str">
        <f>IF(DropDownListSelections!C7008="","",DropDownListSelections!C7008)</f>
        <v/>
      </c>
      <c r="B7008" s="2" t="str">
        <f>IF(A7008="","",SUMIF('Tracking Sheet'!C:C,A7008,'Tracking Sheet'!E:E))</f>
        <v/>
      </c>
      <c r="D7008" s="2" t="str">
        <f>IF(DropDownListSelections!B7008="","",DropDownListSelections!B7008)</f>
        <v/>
      </c>
      <c r="E7008" s="2" t="str">
        <f>IF(D7008="","",SUMIF('Tracking Sheet'!B:B,D7008,'Tracking Sheet'!E:E))</f>
        <v/>
      </c>
      <c r="G7008" s="2" t="str">
        <f>IF(DropDownListSelections!D7008="","",DropDownListSelections!D7008)</f>
        <v/>
      </c>
      <c r="H7008" s="2" t="str">
        <f>IF(G7008="","",SUMIF('Tracking Sheet'!F:F,G7008,'Tracking Sheet'!E:E))</f>
        <v/>
      </c>
    </row>
    <row r="7009" spans="1:8" x14ac:dyDescent="0.25">
      <c r="A7009" s="2" t="str">
        <f>IF(DropDownListSelections!C7009="","",DropDownListSelections!C7009)</f>
        <v/>
      </c>
      <c r="B7009" s="2" t="str">
        <f>IF(A7009="","",SUMIF('Tracking Sheet'!C:C,A7009,'Tracking Sheet'!E:E))</f>
        <v/>
      </c>
      <c r="D7009" s="2" t="str">
        <f>IF(DropDownListSelections!B7009="","",DropDownListSelections!B7009)</f>
        <v/>
      </c>
      <c r="E7009" s="2" t="str">
        <f>IF(D7009="","",SUMIF('Tracking Sheet'!B:B,D7009,'Tracking Sheet'!E:E))</f>
        <v/>
      </c>
      <c r="G7009" s="2" t="str">
        <f>IF(DropDownListSelections!D7009="","",DropDownListSelections!D7009)</f>
        <v/>
      </c>
      <c r="H7009" s="2" t="str">
        <f>IF(G7009="","",SUMIF('Tracking Sheet'!F:F,G7009,'Tracking Sheet'!E:E))</f>
        <v/>
      </c>
    </row>
    <row r="7010" spans="1:8" x14ac:dyDescent="0.25">
      <c r="A7010" s="2" t="str">
        <f>IF(DropDownListSelections!C7010="","",DropDownListSelections!C7010)</f>
        <v/>
      </c>
      <c r="B7010" s="2" t="str">
        <f>IF(A7010="","",SUMIF('Tracking Sheet'!C:C,A7010,'Tracking Sheet'!E:E))</f>
        <v/>
      </c>
      <c r="D7010" s="2" t="str">
        <f>IF(DropDownListSelections!B7010="","",DropDownListSelections!B7010)</f>
        <v/>
      </c>
      <c r="E7010" s="2" t="str">
        <f>IF(D7010="","",SUMIF('Tracking Sheet'!B:B,D7010,'Tracking Sheet'!E:E))</f>
        <v/>
      </c>
      <c r="G7010" s="2" t="str">
        <f>IF(DropDownListSelections!D7010="","",DropDownListSelections!D7010)</f>
        <v/>
      </c>
      <c r="H7010" s="2" t="str">
        <f>IF(G7010="","",SUMIF('Tracking Sheet'!F:F,G7010,'Tracking Sheet'!E:E))</f>
        <v/>
      </c>
    </row>
    <row r="7011" spans="1:8" x14ac:dyDescent="0.25">
      <c r="A7011" s="2" t="str">
        <f>IF(DropDownListSelections!C7011="","",DropDownListSelections!C7011)</f>
        <v/>
      </c>
      <c r="B7011" s="2" t="str">
        <f>IF(A7011="","",SUMIF('Tracking Sheet'!C:C,A7011,'Tracking Sheet'!E:E))</f>
        <v/>
      </c>
      <c r="D7011" s="2" t="str">
        <f>IF(DropDownListSelections!B7011="","",DropDownListSelections!B7011)</f>
        <v/>
      </c>
      <c r="E7011" s="2" t="str">
        <f>IF(D7011="","",SUMIF('Tracking Sheet'!B:B,D7011,'Tracking Sheet'!E:E))</f>
        <v/>
      </c>
      <c r="G7011" s="2" t="str">
        <f>IF(DropDownListSelections!D7011="","",DropDownListSelections!D7011)</f>
        <v/>
      </c>
      <c r="H7011" s="2" t="str">
        <f>IF(G7011="","",SUMIF('Tracking Sheet'!F:F,G7011,'Tracking Sheet'!E:E))</f>
        <v/>
      </c>
    </row>
    <row r="7012" spans="1:8" x14ac:dyDescent="0.25">
      <c r="A7012" s="2" t="str">
        <f>IF(DropDownListSelections!C7012="","",DropDownListSelections!C7012)</f>
        <v/>
      </c>
      <c r="B7012" s="2" t="str">
        <f>IF(A7012="","",SUMIF('Tracking Sheet'!C:C,A7012,'Tracking Sheet'!E:E))</f>
        <v/>
      </c>
      <c r="D7012" s="2" t="str">
        <f>IF(DropDownListSelections!B7012="","",DropDownListSelections!B7012)</f>
        <v/>
      </c>
      <c r="E7012" s="2" t="str">
        <f>IF(D7012="","",SUMIF('Tracking Sheet'!B:B,D7012,'Tracking Sheet'!E:E))</f>
        <v/>
      </c>
      <c r="G7012" s="2" t="str">
        <f>IF(DropDownListSelections!D7012="","",DropDownListSelections!D7012)</f>
        <v/>
      </c>
      <c r="H7012" s="2" t="str">
        <f>IF(G7012="","",SUMIF('Tracking Sheet'!F:F,G7012,'Tracking Sheet'!E:E))</f>
        <v/>
      </c>
    </row>
    <row r="7013" spans="1:8" x14ac:dyDescent="0.25">
      <c r="A7013" s="2" t="str">
        <f>IF(DropDownListSelections!C7013="","",DropDownListSelections!C7013)</f>
        <v/>
      </c>
      <c r="B7013" s="2" t="str">
        <f>IF(A7013="","",SUMIF('Tracking Sheet'!C:C,A7013,'Tracking Sheet'!E:E))</f>
        <v/>
      </c>
      <c r="D7013" s="2" t="str">
        <f>IF(DropDownListSelections!B7013="","",DropDownListSelections!B7013)</f>
        <v/>
      </c>
      <c r="E7013" s="2" t="str">
        <f>IF(D7013="","",SUMIF('Tracking Sheet'!B:B,D7013,'Tracking Sheet'!E:E))</f>
        <v/>
      </c>
      <c r="G7013" s="2" t="str">
        <f>IF(DropDownListSelections!D7013="","",DropDownListSelections!D7013)</f>
        <v/>
      </c>
      <c r="H7013" s="2" t="str">
        <f>IF(G7013="","",SUMIF('Tracking Sheet'!F:F,G7013,'Tracking Sheet'!E:E))</f>
        <v/>
      </c>
    </row>
    <row r="7014" spans="1:8" x14ac:dyDescent="0.25">
      <c r="A7014" s="2" t="str">
        <f>IF(DropDownListSelections!C7014="","",DropDownListSelections!C7014)</f>
        <v/>
      </c>
      <c r="B7014" s="2" t="str">
        <f>IF(A7014="","",SUMIF('Tracking Sheet'!C:C,A7014,'Tracking Sheet'!E:E))</f>
        <v/>
      </c>
      <c r="D7014" s="2" t="str">
        <f>IF(DropDownListSelections!B7014="","",DropDownListSelections!B7014)</f>
        <v/>
      </c>
      <c r="E7014" s="2" t="str">
        <f>IF(D7014="","",SUMIF('Tracking Sheet'!B:B,D7014,'Tracking Sheet'!E:E))</f>
        <v/>
      </c>
      <c r="G7014" s="2" t="str">
        <f>IF(DropDownListSelections!D7014="","",DropDownListSelections!D7014)</f>
        <v/>
      </c>
      <c r="H7014" s="2" t="str">
        <f>IF(G7014="","",SUMIF('Tracking Sheet'!F:F,G7014,'Tracking Sheet'!E:E))</f>
        <v/>
      </c>
    </row>
    <row r="7015" spans="1:8" x14ac:dyDescent="0.25">
      <c r="A7015" s="2" t="str">
        <f>IF(DropDownListSelections!C7015="","",DropDownListSelections!C7015)</f>
        <v/>
      </c>
      <c r="B7015" s="2" t="str">
        <f>IF(A7015="","",SUMIF('Tracking Sheet'!C:C,A7015,'Tracking Sheet'!E:E))</f>
        <v/>
      </c>
      <c r="D7015" s="2" t="str">
        <f>IF(DropDownListSelections!B7015="","",DropDownListSelections!B7015)</f>
        <v/>
      </c>
      <c r="E7015" s="2" t="str">
        <f>IF(D7015="","",SUMIF('Tracking Sheet'!B:B,D7015,'Tracking Sheet'!E:E))</f>
        <v/>
      </c>
      <c r="G7015" s="2" t="str">
        <f>IF(DropDownListSelections!D7015="","",DropDownListSelections!D7015)</f>
        <v/>
      </c>
      <c r="H7015" s="2" t="str">
        <f>IF(G7015="","",SUMIF('Tracking Sheet'!F:F,G7015,'Tracking Sheet'!E:E))</f>
        <v/>
      </c>
    </row>
    <row r="7016" spans="1:8" x14ac:dyDescent="0.25">
      <c r="A7016" s="2" t="str">
        <f>IF(DropDownListSelections!C7016="","",DropDownListSelections!C7016)</f>
        <v/>
      </c>
      <c r="B7016" s="2" t="str">
        <f>IF(A7016="","",SUMIF('Tracking Sheet'!C:C,A7016,'Tracking Sheet'!E:E))</f>
        <v/>
      </c>
      <c r="D7016" s="2" t="str">
        <f>IF(DropDownListSelections!B7016="","",DropDownListSelections!B7016)</f>
        <v/>
      </c>
      <c r="E7016" s="2" t="str">
        <f>IF(D7016="","",SUMIF('Tracking Sheet'!B:B,D7016,'Tracking Sheet'!E:E))</f>
        <v/>
      </c>
      <c r="G7016" s="2" t="str">
        <f>IF(DropDownListSelections!D7016="","",DropDownListSelections!D7016)</f>
        <v/>
      </c>
      <c r="H7016" s="2" t="str">
        <f>IF(G7016="","",SUMIF('Tracking Sheet'!F:F,G7016,'Tracking Sheet'!E:E))</f>
        <v/>
      </c>
    </row>
    <row r="7017" spans="1:8" x14ac:dyDescent="0.25">
      <c r="A7017" s="2" t="str">
        <f>IF(DropDownListSelections!C7017="","",DropDownListSelections!C7017)</f>
        <v/>
      </c>
      <c r="B7017" s="2" t="str">
        <f>IF(A7017="","",SUMIF('Tracking Sheet'!C:C,A7017,'Tracking Sheet'!E:E))</f>
        <v/>
      </c>
      <c r="D7017" s="2" t="str">
        <f>IF(DropDownListSelections!B7017="","",DropDownListSelections!B7017)</f>
        <v/>
      </c>
      <c r="E7017" s="2" t="str">
        <f>IF(D7017="","",SUMIF('Tracking Sheet'!B:B,D7017,'Tracking Sheet'!E:E))</f>
        <v/>
      </c>
      <c r="G7017" s="2" t="str">
        <f>IF(DropDownListSelections!D7017="","",DropDownListSelections!D7017)</f>
        <v/>
      </c>
      <c r="H7017" s="2" t="str">
        <f>IF(G7017="","",SUMIF('Tracking Sheet'!F:F,G7017,'Tracking Sheet'!E:E))</f>
        <v/>
      </c>
    </row>
    <row r="7018" spans="1:8" x14ac:dyDescent="0.25">
      <c r="A7018" s="2" t="str">
        <f>IF(DropDownListSelections!C7018="","",DropDownListSelections!C7018)</f>
        <v/>
      </c>
      <c r="B7018" s="2" t="str">
        <f>IF(A7018="","",SUMIF('Tracking Sheet'!C:C,A7018,'Tracking Sheet'!E:E))</f>
        <v/>
      </c>
      <c r="D7018" s="2" t="str">
        <f>IF(DropDownListSelections!B7018="","",DropDownListSelections!B7018)</f>
        <v/>
      </c>
      <c r="E7018" s="2" t="str">
        <f>IF(D7018="","",SUMIF('Tracking Sheet'!B:B,D7018,'Tracking Sheet'!E:E))</f>
        <v/>
      </c>
      <c r="G7018" s="2" t="str">
        <f>IF(DropDownListSelections!D7018="","",DropDownListSelections!D7018)</f>
        <v/>
      </c>
      <c r="H7018" s="2" t="str">
        <f>IF(G7018="","",SUMIF('Tracking Sheet'!F:F,G7018,'Tracking Sheet'!E:E))</f>
        <v/>
      </c>
    </row>
    <row r="7019" spans="1:8" x14ac:dyDescent="0.25">
      <c r="A7019" s="2" t="str">
        <f>IF(DropDownListSelections!C7019="","",DropDownListSelections!C7019)</f>
        <v/>
      </c>
      <c r="B7019" s="2" t="str">
        <f>IF(A7019="","",SUMIF('Tracking Sheet'!C:C,A7019,'Tracking Sheet'!E:E))</f>
        <v/>
      </c>
      <c r="D7019" s="2" t="str">
        <f>IF(DropDownListSelections!B7019="","",DropDownListSelections!B7019)</f>
        <v/>
      </c>
      <c r="E7019" s="2" t="str">
        <f>IF(D7019="","",SUMIF('Tracking Sheet'!B:B,D7019,'Tracking Sheet'!E:E))</f>
        <v/>
      </c>
      <c r="G7019" s="2" t="str">
        <f>IF(DropDownListSelections!D7019="","",DropDownListSelections!D7019)</f>
        <v/>
      </c>
      <c r="H7019" s="2" t="str">
        <f>IF(G7019="","",SUMIF('Tracking Sheet'!F:F,G7019,'Tracking Sheet'!E:E))</f>
        <v/>
      </c>
    </row>
    <row r="7020" spans="1:8" x14ac:dyDescent="0.25">
      <c r="A7020" s="2" t="str">
        <f>IF(DropDownListSelections!C7020="","",DropDownListSelections!C7020)</f>
        <v/>
      </c>
      <c r="B7020" s="2" t="str">
        <f>IF(A7020="","",SUMIF('Tracking Sheet'!C:C,A7020,'Tracking Sheet'!E:E))</f>
        <v/>
      </c>
      <c r="D7020" s="2" t="str">
        <f>IF(DropDownListSelections!B7020="","",DropDownListSelections!B7020)</f>
        <v/>
      </c>
      <c r="E7020" s="2" t="str">
        <f>IF(D7020="","",SUMIF('Tracking Sheet'!B:B,D7020,'Tracking Sheet'!E:E))</f>
        <v/>
      </c>
      <c r="G7020" s="2" t="str">
        <f>IF(DropDownListSelections!D7020="","",DropDownListSelections!D7020)</f>
        <v/>
      </c>
      <c r="H7020" s="2" t="str">
        <f>IF(G7020="","",SUMIF('Tracking Sheet'!F:F,G7020,'Tracking Sheet'!E:E))</f>
        <v/>
      </c>
    </row>
    <row r="7021" spans="1:8" x14ac:dyDescent="0.25">
      <c r="A7021" s="2" t="str">
        <f>IF(DropDownListSelections!C7021="","",DropDownListSelections!C7021)</f>
        <v/>
      </c>
      <c r="B7021" s="2" t="str">
        <f>IF(A7021="","",SUMIF('Tracking Sheet'!C:C,A7021,'Tracking Sheet'!E:E))</f>
        <v/>
      </c>
      <c r="D7021" s="2" t="str">
        <f>IF(DropDownListSelections!B7021="","",DropDownListSelections!B7021)</f>
        <v/>
      </c>
      <c r="E7021" s="2" t="str">
        <f>IF(D7021="","",SUMIF('Tracking Sheet'!B:B,D7021,'Tracking Sheet'!E:E))</f>
        <v/>
      </c>
      <c r="G7021" s="2" t="str">
        <f>IF(DropDownListSelections!D7021="","",DropDownListSelections!D7021)</f>
        <v/>
      </c>
      <c r="H7021" s="2" t="str">
        <f>IF(G7021="","",SUMIF('Tracking Sheet'!F:F,G7021,'Tracking Sheet'!E:E))</f>
        <v/>
      </c>
    </row>
    <row r="7022" spans="1:8" x14ac:dyDescent="0.25">
      <c r="A7022" s="2" t="str">
        <f>IF(DropDownListSelections!C7022="","",DropDownListSelections!C7022)</f>
        <v/>
      </c>
      <c r="B7022" s="2" t="str">
        <f>IF(A7022="","",SUMIF('Tracking Sheet'!C:C,A7022,'Tracking Sheet'!E:E))</f>
        <v/>
      </c>
      <c r="D7022" s="2" t="str">
        <f>IF(DropDownListSelections!B7022="","",DropDownListSelections!B7022)</f>
        <v/>
      </c>
      <c r="E7022" s="2" t="str">
        <f>IF(D7022="","",SUMIF('Tracking Sheet'!B:B,D7022,'Tracking Sheet'!E:E))</f>
        <v/>
      </c>
      <c r="G7022" s="2" t="str">
        <f>IF(DropDownListSelections!D7022="","",DropDownListSelections!D7022)</f>
        <v/>
      </c>
      <c r="H7022" s="2" t="str">
        <f>IF(G7022="","",SUMIF('Tracking Sheet'!F:F,G7022,'Tracking Sheet'!E:E))</f>
        <v/>
      </c>
    </row>
    <row r="7023" spans="1:8" x14ac:dyDescent="0.25">
      <c r="A7023" s="2" t="str">
        <f>IF(DropDownListSelections!C7023="","",DropDownListSelections!C7023)</f>
        <v/>
      </c>
      <c r="B7023" s="2" t="str">
        <f>IF(A7023="","",SUMIF('Tracking Sheet'!C:C,A7023,'Tracking Sheet'!E:E))</f>
        <v/>
      </c>
      <c r="D7023" s="2" t="str">
        <f>IF(DropDownListSelections!B7023="","",DropDownListSelections!B7023)</f>
        <v/>
      </c>
      <c r="E7023" s="2" t="str">
        <f>IF(D7023="","",SUMIF('Tracking Sheet'!B:B,D7023,'Tracking Sheet'!E:E))</f>
        <v/>
      </c>
      <c r="G7023" s="2" t="str">
        <f>IF(DropDownListSelections!D7023="","",DropDownListSelections!D7023)</f>
        <v/>
      </c>
      <c r="H7023" s="2" t="str">
        <f>IF(G7023="","",SUMIF('Tracking Sheet'!F:F,G7023,'Tracking Sheet'!E:E))</f>
        <v/>
      </c>
    </row>
    <row r="7024" spans="1:8" x14ac:dyDescent="0.25">
      <c r="A7024" s="2" t="str">
        <f>IF(DropDownListSelections!C7024="","",DropDownListSelections!C7024)</f>
        <v/>
      </c>
      <c r="B7024" s="2" t="str">
        <f>IF(A7024="","",SUMIF('Tracking Sheet'!C:C,A7024,'Tracking Sheet'!E:E))</f>
        <v/>
      </c>
      <c r="D7024" s="2" t="str">
        <f>IF(DropDownListSelections!B7024="","",DropDownListSelections!B7024)</f>
        <v/>
      </c>
      <c r="E7024" s="2" t="str">
        <f>IF(D7024="","",SUMIF('Tracking Sheet'!B:B,D7024,'Tracking Sheet'!E:E))</f>
        <v/>
      </c>
      <c r="G7024" s="2" t="str">
        <f>IF(DropDownListSelections!D7024="","",DropDownListSelections!D7024)</f>
        <v/>
      </c>
      <c r="H7024" s="2" t="str">
        <f>IF(G7024="","",SUMIF('Tracking Sheet'!F:F,G7024,'Tracking Sheet'!E:E))</f>
        <v/>
      </c>
    </row>
    <row r="7025" spans="1:8" x14ac:dyDescent="0.25">
      <c r="A7025" s="2" t="str">
        <f>IF(DropDownListSelections!C7025="","",DropDownListSelections!C7025)</f>
        <v/>
      </c>
      <c r="B7025" s="2" t="str">
        <f>IF(A7025="","",SUMIF('Tracking Sheet'!C:C,A7025,'Tracking Sheet'!E:E))</f>
        <v/>
      </c>
      <c r="D7025" s="2" t="str">
        <f>IF(DropDownListSelections!B7025="","",DropDownListSelections!B7025)</f>
        <v/>
      </c>
      <c r="E7025" s="2" t="str">
        <f>IF(D7025="","",SUMIF('Tracking Sheet'!B:B,D7025,'Tracking Sheet'!E:E))</f>
        <v/>
      </c>
      <c r="G7025" s="2" t="str">
        <f>IF(DropDownListSelections!D7025="","",DropDownListSelections!D7025)</f>
        <v/>
      </c>
      <c r="H7025" s="2" t="str">
        <f>IF(G7025="","",SUMIF('Tracking Sheet'!F:F,G7025,'Tracking Sheet'!E:E))</f>
        <v/>
      </c>
    </row>
    <row r="7026" spans="1:8" x14ac:dyDescent="0.25">
      <c r="A7026" s="2" t="str">
        <f>IF(DropDownListSelections!C7026="","",DropDownListSelections!C7026)</f>
        <v/>
      </c>
      <c r="B7026" s="2" t="str">
        <f>IF(A7026="","",SUMIF('Tracking Sheet'!C:C,A7026,'Tracking Sheet'!E:E))</f>
        <v/>
      </c>
      <c r="D7026" s="2" t="str">
        <f>IF(DropDownListSelections!B7026="","",DropDownListSelections!B7026)</f>
        <v/>
      </c>
      <c r="E7026" s="2" t="str">
        <f>IF(D7026="","",SUMIF('Tracking Sheet'!B:B,D7026,'Tracking Sheet'!E:E))</f>
        <v/>
      </c>
      <c r="G7026" s="2" t="str">
        <f>IF(DropDownListSelections!D7026="","",DropDownListSelections!D7026)</f>
        <v/>
      </c>
      <c r="H7026" s="2" t="str">
        <f>IF(G7026="","",SUMIF('Tracking Sheet'!F:F,G7026,'Tracking Sheet'!E:E))</f>
        <v/>
      </c>
    </row>
    <row r="7027" spans="1:8" x14ac:dyDescent="0.25">
      <c r="A7027" s="2" t="str">
        <f>IF(DropDownListSelections!C7027="","",DropDownListSelections!C7027)</f>
        <v/>
      </c>
      <c r="B7027" s="2" t="str">
        <f>IF(A7027="","",SUMIF('Tracking Sheet'!C:C,A7027,'Tracking Sheet'!E:E))</f>
        <v/>
      </c>
      <c r="D7027" s="2" t="str">
        <f>IF(DropDownListSelections!B7027="","",DropDownListSelections!B7027)</f>
        <v/>
      </c>
      <c r="E7027" s="2" t="str">
        <f>IF(D7027="","",SUMIF('Tracking Sheet'!B:B,D7027,'Tracking Sheet'!E:E))</f>
        <v/>
      </c>
      <c r="G7027" s="2" t="str">
        <f>IF(DropDownListSelections!D7027="","",DropDownListSelections!D7027)</f>
        <v/>
      </c>
      <c r="H7027" s="2" t="str">
        <f>IF(G7027="","",SUMIF('Tracking Sheet'!F:F,G7027,'Tracking Sheet'!E:E))</f>
        <v/>
      </c>
    </row>
    <row r="7028" spans="1:8" x14ac:dyDescent="0.25">
      <c r="A7028" s="2" t="str">
        <f>IF(DropDownListSelections!C7028="","",DropDownListSelections!C7028)</f>
        <v/>
      </c>
      <c r="B7028" s="2" t="str">
        <f>IF(A7028="","",SUMIF('Tracking Sheet'!C:C,A7028,'Tracking Sheet'!E:E))</f>
        <v/>
      </c>
      <c r="D7028" s="2" t="str">
        <f>IF(DropDownListSelections!B7028="","",DropDownListSelections!B7028)</f>
        <v/>
      </c>
      <c r="E7028" s="2" t="str">
        <f>IF(D7028="","",SUMIF('Tracking Sheet'!B:B,D7028,'Tracking Sheet'!E:E))</f>
        <v/>
      </c>
      <c r="G7028" s="2" t="str">
        <f>IF(DropDownListSelections!D7028="","",DropDownListSelections!D7028)</f>
        <v/>
      </c>
      <c r="H7028" s="2" t="str">
        <f>IF(G7028="","",SUMIF('Tracking Sheet'!F:F,G7028,'Tracking Sheet'!E:E))</f>
        <v/>
      </c>
    </row>
    <row r="7029" spans="1:8" x14ac:dyDescent="0.25">
      <c r="A7029" s="2" t="str">
        <f>IF(DropDownListSelections!C7029="","",DropDownListSelections!C7029)</f>
        <v/>
      </c>
      <c r="B7029" s="2" t="str">
        <f>IF(A7029="","",SUMIF('Tracking Sheet'!C:C,A7029,'Tracking Sheet'!E:E))</f>
        <v/>
      </c>
      <c r="D7029" s="2" t="str">
        <f>IF(DropDownListSelections!B7029="","",DropDownListSelections!B7029)</f>
        <v/>
      </c>
      <c r="E7029" s="2" t="str">
        <f>IF(D7029="","",SUMIF('Tracking Sheet'!B:B,D7029,'Tracking Sheet'!E:E))</f>
        <v/>
      </c>
      <c r="G7029" s="2" t="str">
        <f>IF(DropDownListSelections!D7029="","",DropDownListSelections!D7029)</f>
        <v/>
      </c>
      <c r="H7029" s="2" t="str">
        <f>IF(G7029="","",SUMIF('Tracking Sheet'!F:F,G7029,'Tracking Sheet'!E:E))</f>
        <v/>
      </c>
    </row>
    <row r="7030" spans="1:8" x14ac:dyDescent="0.25">
      <c r="A7030" s="2" t="str">
        <f>IF(DropDownListSelections!C7030="","",DropDownListSelections!C7030)</f>
        <v/>
      </c>
      <c r="B7030" s="2" t="str">
        <f>IF(A7030="","",SUMIF('Tracking Sheet'!C:C,A7030,'Tracking Sheet'!E:E))</f>
        <v/>
      </c>
      <c r="D7030" s="2" t="str">
        <f>IF(DropDownListSelections!B7030="","",DropDownListSelections!B7030)</f>
        <v/>
      </c>
      <c r="E7030" s="2" t="str">
        <f>IF(D7030="","",SUMIF('Tracking Sheet'!B:B,D7030,'Tracking Sheet'!E:E))</f>
        <v/>
      </c>
      <c r="G7030" s="2" t="str">
        <f>IF(DropDownListSelections!D7030="","",DropDownListSelections!D7030)</f>
        <v/>
      </c>
      <c r="H7030" s="2" t="str">
        <f>IF(G7030="","",SUMIF('Tracking Sheet'!F:F,G7030,'Tracking Sheet'!E:E))</f>
        <v/>
      </c>
    </row>
    <row r="7031" spans="1:8" x14ac:dyDescent="0.25">
      <c r="A7031" s="2" t="str">
        <f>IF(DropDownListSelections!C7031="","",DropDownListSelections!C7031)</f>
        <v/>
      </c>
      <c r="B7031" s="2" t="str">
        <f>IF(A7031="","",SUMIF('Tracking Sheet'!C:C,A7031,'Tracking Sheet'!E:E))</f>
        <v/>
      </c>
      <c r="D7031" s="2" t="str">
        <f>IF(DropDownListSelections!B7031="","",DropDownListSelections!B7031)</f>
        <v/>
      </c>
      <c r="E7031" s="2" t="str">
        <f>IF(D7031="","",SUMIF('Tracking Sheet'!B:B,D7031,'Tracking Sheet'!E:E))</f>
        <v/>
      </c>
      <c r="G7031" s="2" t="str">
        <f>IF(DropDownListSelections!D7031="","",DropDownListSelections!D7031)</f>
        <v/>
      </c>
      <c r="H7031" s="2" t="str">
        <f>IF(G7031="","",SUMIF('Tracking Sheet'!F:F,G7031,'Tracking Sheet'!E:E))</f>
        <v/>
      </c>
    </row>
    <row r="7032" spans="1:8" x14ac:dyDescent="0.25">
      <c r="A7032" s="2" t="str">
        <f>IF(DropDownListSelections!C7032="","",DropDownListSelections!C7032)</f>
        <v/>
      </c>
      <c r="B7032" s="2" t="str">
        <f>IF(A7032="","",SUMIF('Tracking Sheet'!C:C,A7032,'Tracking Sheet'!E:E))</f>
        <v/>
      </c>
      <c r="D7032" s="2" t="str">
        <f>IF(DropDownListSelections!B7032="","",DropDownListSelections!B7032)</f>
        <v/>
      </c>
      <c r="E7032" s="2" t="str">
        <f>IF(D7032="","",SUMIF('Tracking Sheet'!B:B,D7032,'Tracking Sheet'!E:E))</f>
        <v/>
      </c>
      <c r="G7032" s="2" t="str">
        <f>IF(DropDownListSelections!D7032="","",DropDownListSelections!D7032)</f>
        <v/>
      </c>
      <c r="H7032" s="2" t="str">
        <f>IF(G7032="","",SUMIF('Tracking Sheet'!F:F,G7032,'Tracking Sheet'!E:E))</f>
        <v/>
      </c>
    </row>
    <row r="7033" spans="1:8" x14ac:dyDescent="0.25">
      <c r="A7033" s="2" t="str">
        <f>IF(DropDownListSelections!C7033="","",DropDownListSelections!C7033)</f>
        <v/>
      </c>
      <c r="B7033" s="2" t="str">
        <f>IF(A7033="","",SUMIF('Tracking Sheet'!C:C,A7033,'Tracking Sheet'!E:E))</f>
        <v/>
      </c>
      <c r="D7033" s="2" t="str">
        <f>IF(DropDownListSelections!B7033="","",DropDownListSelections!B7033)</f>
        <v/>
      </c>
      <c r="E7033" s="2" t="str">
        <f>IF(D7033="","",SUMIF('Tracking Sheet'!B:B,D7033,'Tracking Sheet'!E:E))</f>
        <v/>
      </c>
      <c r="G7033" s="2" t="str">
        <f>IF(DropDownListSelections!D7033="","",DropDownListSelections!D7033)</f>
        <v/>
      </c>
      <c r="H7033" s="2" t="str">
        <f>IF(G7033="","",SUMIF('Tracking Sheet'!F:F,G7033,'Tracking Sheet'!E:E))</f>
        <v/>
      </c>
    </row>
    <row r="7034" spans="1:8" x14ac:dyDescent="0.25">
      <c r="A7034" s="2" t="str">
        <f>IF(DropDownListSelections!C7034="","",DropDownListSelections!C7034)</f>
        <v/>
      </c>
      <c r="B7034" s="2" t="str">
        <f>IF(A7034="","",SUMIF('Tracking Sheet'!C:C,A7034,'Tracking Sheet'!E:E))</f>
        <v/>
      </c>
      <c r="D7034" s="2" t="str">
        <f>IF(DropDownListSelections!B7034="","",DropDownListSelections!B7034)</f>
        <v/>
      </c>
      <c r="E7034" s="2" t="str">
        <f>IF(D7034="","",SUMIF('Tracking Sheet'!B:B,D7034,'Tracking Sheet'!E:E))</f>
        <v/>
      </c>
      <c r="G7034" s="2" t="str">
        <f>IF(DropDownListSelections!D7034="","",DropDownListSelections!D7034)</f>
        <v/>
      </c>
      <c r="H7034" s="2" t="str">
        <f>IF(G7034="","",SUMIF('Tracking Sheet'!F:F,G7034,'Tracking Sheet'!E:E))</f>
        <v/>
      </c>
    </row>
    <row r="7035" spans="1:8" x14ac:dyDescent="0.25">
      <c r="A7035" s="2" t="str">
        <f>IF(DropDownListSelections!C7035="","",DropDownListSelections!C7035)</f>
        <v/>
      </c>
      <c r="B7035" s="2" t="str">
        <f>IF(A7035="","",SUMIF('Tracking Sheet'!C:C,A7035,'Tracking Sheet'!E:E))</f>
        <v/>
      </c>
      <c r="D7035" s="2" t="str">
        <f>IF(DropDownListSelections!B7035="","",DropDownListSelections!B7035)</f>
        <v/>
      </c>
      <c r="E7035" s="2" t="str">
        <f>IF(D7035="","",SUMIF('Tracking Sheet'!B:B,D7035,'Tracking Sheet'!E:E))</f>
        <v/>
      </c>
      <c r="G7035" s="2" t="str">
        <f>IF(DropDownListSelections!D7035="","",DropDownListSelections!D7035)</f>
        <v/>
      </c>
      <c r="H7035" s="2" t="str">
        <f>IF(G7035="","",SUMIF('Tracking Sheet'!F:F,G7035,'Tracking Sheet'!E:E))</f>
        <v/>
      </c>
    </row>
    <row r="7036" spans="1:8" x14ac:dyDescent="0.25">
      <c r="A7036" s="2" t="str">
        <f>IF(DropDownListSelections!C7036="","",DropDownListSelections!C7036)</f>
        <v/>
      </c>
      <c r="B7036" s="2" t="str">
        <f>IF(A7036="","",SUMIF('Tracking Sheet'!C:C,A7036,'Tracking Sheet'!E:E))</f>
        <v/>
      </c>
      <c r="D7036" s="2" t="str">
        <f>IF(DropDownListSelections!B7036="","",DropDownListSelections!B7036)</f>
        <v/>
      </c>
      <c r="E7036" s="2" t="str">
        <f>IF(D7036="","",SUMIF('Tracking Sheet'!B:B,D7036,'Tracking Sheet'!E:E))</f>
        <v/>
      </c>
      <c r="G7036" s="2" t="str">
        <f>IF(DropDownListSelections!D7036="","",DropDownListSelections!D7036)</f>
        <v/>
      </c>
      <c r="H7036" s="2" t="str">
        <f>IF(G7036="","",SUMIF('Tracking Sheet'!F:F,G7036,'Tracking Sheet'!E:E))</f>
        <v/>
      </c>
    </row>
    <row r="7037" spans="1:8" x14ac:dyDescent="0.25">
      <c r="A7037" s="2" t="str">
        <f>IF(DropDownListSelections!C7037="","",DropDownListSelections!C7037)</f>
        <v/>
      </c>
      <c r="B7037" s="2" t="str">
        <f>IF(A7037="","",SUMIF('Tracking Sheet'!C:C,A7037,'Tracking Sheet'!E:E))</f>
        <v/>
      </c>
      <c r="D7037" s="2" t="str">
        <f>IF(DropDownListSelections!B7037="","",DropDownListSelections!B7037)</f>
        <v/>
      </c>
      <c r="E7037" s="2" t="str">
        <f>IF(D7037="","",SUMIF('Tracking Sheet'!B:B,D7037,'Tracking Sheet'!E:E))</f>
        <v/>
      </c>
      <c r="G7037" s="2" t="str">
        <f>IF(DropDownListSelections!D7037="","",DropDownListSelections!D7037)</f>
        <v/>
      </c>
      <c r="H7037" s="2" t="str">
        <f>IF(G7037="","",SUMIF('Tracking Sheet'!F:F,G7037,'Tracking Sheet'!E:E))</f>
        <v/>
      </c>
    </row>
    <row r="7038" spans="1:8" x14ac:dyDescent="0.25">
      <c r="A7038" s="2" t="str">
        <f>IF(DropDownListSelections!C7038="","",DropDownListSelections!C7038)</f>
        <v/>
      </c>
      <c r="B7038" s="2" t="str">
        <f>IF(A7038="","",SUMIF('Tracking Sheet'!C:C,A7038,'Tracking Sheet'!E:E))</f>
        <v/>
      </c>
      <c r="D7038" s="2" t="str">
        <f>IF(DropDownListSelections!B7038="","",DropDownListSelections!B7038)</f>
        <v/>
      </c>
      <c r="E7038" s="2" t="str">
        <f>IF(D7038="","",SUMIF('Tracking Sheet'!B:B,D7038,'Tracking Sheet'!E:E))</f>
        <v/>
      </c>
      <c r="G7038" s="2" t="str">
        <f>IF(DropDownListSelections!D7038="","",DropDownListSelections!D7038)</f>
        <v/>
      </c>
      <c r="H7038" s="2" t="str">
        <f>IF(G7038="","",SUMIF('Tracking Sheet'!F:F,G7038,'Tracking Sheet'!E:E))</f>
        <v/>
      </c>
    </row>
    <row r="7039" spans="1:8" x14ac:dyDescent="0.25">
      <c r="A7039" s="2" t="str">
        <f>IF(DropDownListSelections!C7039="","",DropDownListSelections!C7039)</f>
        <v/>
      </c>
      <c r="B7039" s="2" t="str">
        <f>IF(A7039="","",SUMIF('Tracking Sheet'!C:C,A7039,'Tracking Sheet'!E:E))</f>
        <v/>
      </c>
      <c r="D7039" s="2" t="str">
        <f>IF(DropDownListSelections!B7039="","",DropDownListSelections!B7039)</f>
        <v/>
      </c>
      <c r="E7039" s="2" t="str">
        <f>IF(D7039="","",SUMIF('Tracking Sheet'!B:B,D7039,'Tracking Sheet'!E:E))</f>
        <v/>
      </c>
      <c r="G7039" s="2" t="str">
        <f>IF(DropDownListSelections!D7039="","",DropDownListSelections!D7039)</f>
        <v/>
      </c>
      <c r="H7039" s="2" t="str">
        <f>IF(G7039="","",SUMIF('Tracking Sheet'!F:F,G7039,'Tracking Sheet'!E:E))</f>
        <v/>
      </c>
    </row>
    <row r="7040" spans="1:8" x14ac:dyDescent="0.25">
      <c r="A7040" s="2" t="str">
        <f>IF(DropDownListSelections!C7040="","",DropDownListSelections!C7040)</f>
        <v/>
      </c>
      <c r="B7040" s="2" t="str">
        <f>IF(A7040="","",SUMIF('Tracking Sheet'!C:C,A7040,'Tracking Sheet'!E:E))</f>
        <v/>
      </c>
      <c r="D7040" s="2" t="str">
        <f>IF(DropDownListSelections!B7040="","",DropDownListSelections!B7040)</f>
        <v/>
      </c>
      <c r="E7040" s="2" t="str">
        <f>IF(D7040="","",SUMIF('Tracking Sheet'!B:B,D7040,'Tracking Sheet'!E:E))</f>
        <v/>
      </c>
      <c r="G7040" s="2" t="str">
        <f>IF(DropDownListSelections!D7040="","",DropDownListSelections!D7040)</f>
        <v/>
      </c>
      <c r="H7040" s="2" t="str">
        <f>IF(G7040="","",SUMIF('Tracking Sheet'!F:F,G7040,'Tracking Sheet'!E:E))</f>
        <v/>
      </c>
    </row>
    <row r="7041" spans="1:8" x14ac:dyDescent="0.25">
      <c r="A7041" s="2" t="str">
        <f>IF(DropDownListSelections!C7041="","",DropDownListSelections!C7041)</f>
        <v/>
      </c>
      <c r="B7041" s="2" t="str">
        <f>IF(A7041="","",SUMIF('Tracking Sheet'!C:C,A7041,'Tracking Sheet'!E:E))</f>
        <v/>
      </c>
      <c r="D7041" s="2" t="str">
        <f>IF(DropDownListSelections!B7041="","",DropDownListSelections!B7041)</f>
        <v/>
      </c>
      <c r="E7041" s="2" t="str">
        <f>IF(D7041="","",SUMIF('Tracking Sheet'!B:B,D7041,'Tracking Sheet'!E:E))</f>
        <v/>
      </c>
      <c r="G7041" s="2" t="str">
        <f>IF(DropDownListSelections!D7041="","",DropDownListSelections!D7041)</f>
        <v/>
      </c>
      <c r="H7041" s="2" t="str">
        <f>IF(G7041="","",SUMIF('Tracking Sheet'!F:F,G7041,'Tracking Sheet'!E:E))</f>
        <v/>
      </c>
    </row>
    <row r="7042" spans="1:8" x14ac:dyDescent="0.25">
      <c r="A7042" s="2" t="str">
        <f>IF(DropDownListSelections!C7042="","",DropDownListSelections!C7042)</f>
        <v/>
      </c>
      <c r="B7042" s="2" t="str">
        <f>IF(A7042="","",SUMIF('Tracking Sheet'!C:C,A7042,'Tracking Sheet'!E:E))</f>
        <v/>
      </c>
      <c r="D7042" s="2" t="str">
        <f>IF(DropDownListSelections!B7042="","",DropDownListSelections!B7042)</f>
        <v/>
      </c>
      <c r="E7042" s="2" t="str">
        <f>IF(D7042="","",SUMIF('Tracking Sheet'!B:B,D7042,'Tracking Sheet'!E:E))</f>
        <v/>
      </c>
      <c r="G7042" s="2" t="str">
        <f>IF(DropDownListSelections!D7042="","",DropDownListSelections!D7042)</f>
        <v/>
      </c>
      <c r="H7042" s="2" t="str">
        <f>IF(G7042="","",SUMIF('Tracking Sheet'!F:F,G7042,'Tracking Sheet'!E:E))</f>
        <v/>
      </c>
    </row>
    <row r="7043" spans="1:8" x14ac:dyDescent="0.25">
      <c r="A7043" s="2" t="str">
        <f>IF(DropDownListSelections!C7043="","",DropDownListSelections!C7043)</f>
        <v/>
      </c>
      <c r="B7043" s="2" t="str">
        <f>IF(A7043="","",SUMIF('Tracking Sheet'!C:C,A7043,'Tracking Sheet'!E:E))</f>
        <v/>
      </c>
      <c r="D7043" s="2" t="str">
        <f>IF(DropDownListSelections!B7043="","",DropDownListSelections!B7043)</f>
        <v/>
      </c>
      <c r="E7043" s="2" t="str">
        <f>IF(D7043="","",SUMIF('Tracking Sheet'!B:B,D7043,'Tracking Sheet'!E:E))</f>
        <v/>
      </c>
      <c r="G7043" s="2" t="str">
        <f>IF(DropDownListSelections!D7043="","",DropDownListSelections!D7043)</f>
        <v/>
      </c>
      <c r="H7043" s="2" t="str">
        <f>IF(G7043="","",SUMIF('Tracking Sheet'!F:F,G7043,'Tracking Sheet'!E:E))</f>
        <v/>
      </c>
    </row>
    <row r="7044" spans="1:8" x14ac:dyDescent="0.25">
      <c r="A7044" s="2" t="str">
        <f>IF(DropDownListSelections!C7044="","",DropDownListSelections!C7044)</f>
        <v/>
      </c>
      <c r="B7044" s="2" t="str">
        <f>IF(A7044="","",SUMIF('Tracking Sheet'!C:C,A7044,'Tracking Sheet'!E:E))</f>
        <v/>
      </c>
      <c r="D7044" s="2" t="str">
        <f>IF(DropDownListSelections!B7044="","",DropDownListSelections!B7044)</f>
        <v/>
      </c>
      <c r="E7044" s="2" t="str">
        <f>IF(D7044="","",SUMIF('Tracking Sheet'!B:B,D7044,'Tracking Sheet'!E:E))</f>
        <v/>
      </c>
      <c r="G7044" s="2" t="str">
        <f>IF(DropDownListSelections!D7044="","",DropDownListSelections!D7044)</f>
        <v/>
      </c>
      <c r="H7044" s="2" t="str">
        <f>IF(G7044="","",SUMIF('Tracking Sheet'!F:F,G7044,'Tracking Sheet'!E:E))</f>
        <v/>
      </c>
    </row>
    <row r="7045" spans="1:8" x14ac:dyDescent="0.25">
      <c r="A7045" s="2" t="str">
        <f>IF(DropDownListSelections!C7045="","",DropDownListSelections!C7045)</f>
        <v/>
      </c>
      <c r="B7045" s="2" t="str">
        <f>IF(A7045="","",SUMIF('Tracking Sheet'!C:C,A7045,'Tracking Sheet'!E:E))</f>
        <v/>
      </c>
      <c r="D7045" s="2" t="str">
        <f>IF(DropDownListSelections!B7045="","",DropDownListSelections!B7045)</f>
        <v/>
      </c>
      <c r="E7045" s="2" t="str">
        <f>IF(D7045="","",SUMIF('Tracking Sheet'!B:B,D7045,'Tracking Sheet'!E:E))</f>
        <v/>
      </c>
      <c r="G7045" s="2" t="str">
        <f>IF(DropDownListSelections!D7045="","",DropDownListSelections!D7045)</f>
        <v/>
      </c>
      <c r="H7045" s="2" t="str">
        <f>IF(G7045="","",SUMIF('Tracking Sheet'!F:F,G7045,'Tracking Sheet'!E:E))</f>
        <v/>
      </c>
    </row>
    <row r="7046" spans="1:8" x14ac:dyDescent="0.25">
      <c r="A7046" s="2" t="str">
        <f>IF(DropDownListSelections!C7046="","",DropDownListSelections!C7046)</f>
        <v/>
      </c>
      <c r="B7046" s="2" t="str">
        <f>IF(A7046="","",SUMIF('Tracking Sheet'!C:C,A7046,'Tracking Sheet'!E:E))</f>
        <v/>
      </c>
      <c r="D7046" s="2" t="str">
        <f>IF(DropDownListSelections!B7046="","",DropDownListSelections!B7046)</f>
        <v/>
      </c>
      <c r="E7046" s="2" t="str">
        <f>IF(D7046="","",SUMIF('Tracking Sheet'!B:B,D7046,'Tracking Sheet'!E:E))</f>
        <v/>
      </c>
      <c r="G7046" s="2" t="str">
        <f>IF(DropDownListSelections!D7046="","",DropDownListSelections!D7046)</f>
        <v/>
      </c>
      <c r="H7046" s="2" t="str">
        <f>IF(G7046="","",SUMIF('Tracking Sheet'!F:F,G7046,'Tracking Sheet'!E:E))</f>
        <v/>
      </c>
    </row>
    <row r="7047" spans="1:8" x14ac:dyDescent="0.25">
      <c r="A7047" s="2" t="str">
        <f>IF(DropDownListSelections!C7047="","",DropDownListSelections!C7047)</f>
        <v/>
      </c>
      <c r="B7047" s="2" t="str">
        <f>IF(A7047="","",SUMIF('Tracking Sheet'!C:C,A7047,'Tracking Sheet'!E:E))</f>
        <v/>
      </c>
      <c r="D7047" s="2" t="str">
        <f>IF(DropDownListSelections!B7047="","",DropDownListSelections!B7047)</f>
        <v/>
      </c>
      <c r="E7047" s="2" t="str">
        <f>IF(D7047="","",SUMIF('Tracking Sheet'!B:B,D7047,'Tracking Sheet'!E:E))</f>
        <v/>
      </c>
      <c r="G7047" s="2" t="str">
        <f>IF(DropDownListSelections!D7047="","",DropDownListSelections!D7047)</f>
        <v/>
      </c>
      <c r="H7047" s="2" t="str">
        <f>IF(G7047="","",SUMIF('Tracking Sheet'!F:F,G7047,'Tracking Sheet'!E:E))</f>
        <v/>
      </c>
    </row>
    <row r="7048" spans="1:8" x14ac:dyDescent="0.25">
      <c r="A7048" s="2" t="str">
        <f>IF(DropDownListSelections!C7048="","",DropDownListSelections!C7048)</f>
        <v/>
      </c>
      <c r="B7048" s="2" t="str">
        <f>IF(A7048="","",SUMIF('Tracking Sheet'!C:C,A7048,'Tracking Sheet'!E:E))</f>
        <v/>
      </c>
      <c r="D7048" s="2" t="str">
        <f>IF(DropDownListSelections!B7048="","",DropDownListSelections!B7048)</f>
        <v/>
      </c>
      <c r="E7048" s="2" t="str">
        <f>IF(D7048="","",SUMIF('Tracking Sheet'!B:B,D7048,'Tracking Sheet'!E:E))</f>
        <v/>
      </c>
      <c r="G7048" s="2" t="str">
        <f>IF(DropDownListSelections!D7048="","",DropDownListSelections!D7048)</f>
        <v/>
      </c>
      <c r="H7048" s="2" t="str">
        <f>IF(G7048="","",SUMIF('Tracking Sheet'!F:F,G7048,'Tracking Sheet'!E:E))</f>
        <v/>
      </c>
    </row>
    <row r="7049" spans="1:8" x14ac:dyDescent="0.25">
      <c r="A7049" s="2" t="str">
        <f>IF(DropDownListSelections!C7049="","",DropDownListSelections!C7049)</f>
        <v/>
      </c>
      <c r="B7049" s="2" t="str">
        <f>IF(A7049="","",SUMIF('Tracking Sheet'!C:C,A7049,'Tracking Sheet'!E:E))</f>
        <v/>
      </c>
      <c r="D7049" s="2" t="str">
        <f>IF(DropDownListSelections!B7049="","",DropDownListSelections!B7049)</f>
        <v/>
      </c>
      <c r="E7049" s="2" t="str">
        <f>IF(D7049="","",SUMIF('Tracking Sheet'!B:B,D7049,'Tracking Sheet'!E:E))</f>
        <v/>
      </c>
      <c r="G7049" s="2" t="str">
        <f>IF(DropDownListSelections!D7049="","",DropDownListSelections!D7049)</f>
        <v/>
      </c>
      <c r="H7049" s="2" t="str">
        <f>IF(G7049="","",SUMIF('Tracking Sheet'!F:F,G7049,'Tracking Sheet'!E:E))</f>
        <v/>
      </c>
    </row>
    <row r="7050" spans="1:8" x14ac:dyDescent="0.25">
      <c r="A7050" s="2" t="str">
        <f>IF(DropDownListSelections!C7050="","",DropDownListSelections!C7050)</f>
        <v/>
      </c>
      <c r="B7050" s="2" t="str">
        <f>IF(A7050="","",SUMIF('Tracking Sheet'!C:C,A7050,'Tracking Sheet'!E:E))</f>
        <v/>
      </c>
      <c r="D7050" s="2" t="str">
        <f>IF(DropDownListSelections!B7050="","",DropDownListSelections!B7050)</f>
        <v/>
      </c>
      <c r="E7050" s="2" t="str">
        <f>IF(D7050="","",SUMIF('Tracking Sheet'!B:B,D7050,'Tracking Sheet'!E:E))</f>
        <v/>
      </c>
      <c r="G7050" s="2" t="str">
        <f>IF(DropDownListSelections!D7050="","",DropDownListSelections!D7050)</f>
        <v/>
      </c>
      <c r="H7050" s="2" t="str">
        <f>IF(G7050="","",SUMIF('Tracking Sheet'!F:F,G7050,'Tracking Sheet'!E:E))</f>
        <v/>
      </c>
    </row>
    <row r="7051" spans="1:8" x14ac:dyDescent="0.25">
      <c r="A7051" s="2" t="str">
        <f>IF(DropDownListSelections!C7051="","",DropDownListSelections!C7051)</f>
        <v/>
      </c>
      <c r="B7051" s="2" t="str">
        <f>IF(A7051="","",SUMIF('Tracking Sheet'!C:C,A7051,'Tracking Sheet'!E:E))</f>
        <v/>
      </c>
      <c r="D7051" s="2" t="str">
        <f>IF(DropDownListSelections!B7051="","",DropDownListSelections!B7051)</f>
        <v/>
      </c>
      <c r="E7051" s="2" t="str">
        <f>IF(D7051="","",SUMIF('Tracking Sheet'!B:B,D7051,'Tracking Sheet'!E:E))</f>
        <v/>
      </c>
      <c r="G7051" s="2" t="str">
        <f>IF(DropDownListSelections!D7051="","",DropDownListSelections!D7051)</f>
        <v/>
      </c>
      <c r="H7051" s="2" t="str">
        <f>IF(G7051="","",SUMIF('Tracking Sheet'!F:F,G7051,'Tracking Sheet'!E:E))</f>
        <v/>
      </c>
    </row>
    <row r="7052" spans="1:8" x14ac:dyDescent="0.25">
      <c r="A7052" s="2" t="str">
        <f>IF(DropDownListSelections!C7052="","",DropDownListSelections!C7052)</f>
        <v/>
      </c>
      <c r="B7052" s="2" t="str">
        <f>IF(A7052="","",SUMIF('Tracking Sheet'!C:C,A7052,'Tracking Sheet'!E:E))</f>
        <v/>
      </c>
      <c r="D7052" s="2" t="str">
        <f>IF(DropDownListSelections!B7052="","",DropDownListSelections!B7052)</f>
        <v/>
      </c>
      <c r="E7052" s="2" t="str">
        <f>IF(D7052="","",SUMIF('Tracking Sheet'!B:B,D7052,'Tracking Sheet'!E:E))</f>
        <v/>
      </c>
      <c r="G7052" s="2" t="str">
        <f>IF(DropDownListSelections!D7052="","",DropDownListSelections!D7052)</f>
        <v/>
      </c>
      <c r="H7052" s="2" t="str">
        <f>IF(G7052="","",SUMIF('Tracking Sheet'!F:F,G7052,'Tracking Sheet'!E:E))</f>
        <v/>
      </c>
    </row>
    <row r="7053" spans="1:8" x14ac:dyDescent="0.25">
      <c r="A7053" s="2" t="str">
        <f>IF(DropDownListSelections!C7053="","",DropDownListSelections!C7053)</f>
        <v/>
      </c>
      <c r="B7053" s="2" t="str">
        <f>IF(A7053="","",SUMIF('Tracking Sheet'!C:C,A7053,'Tracking Sheet'!E:E))</f>
        <v/>
      </c>
      <c r="D7053" s="2" t="str">
        <f>IF(DropDownListSelections!B7053="","",DropDownListSelections!B7053)</f>
        <v/>
      </c>
      <c r="E7053" s="2" t="str">
        <f>IF(D7053="","",SUMIF('Tracking Sheet'!B:B,D7053,'Tracking Sheet'!E:E))</f>
        <v/>
      </c>
      <c r="G7053" s="2" t="str">
        <f>IF(DropDownListSelections!D7053="","",DropDownListSelections!D7053)</f>
        <v/>
      </c>
      <c r="H7053" s="2" t="str">
        <f>IF(G7053="","",SUMIF('Tracking Sheet'!F:F,G7053,'Tracking Sheet'!E:E))</f>
        <v/>
      </c>
    </row>
    <row r="7054" spans="1:8" x14ac:dyDescent="0.25">
      <c r="A7054" s="2" t="str">
        <f>IF(DropDownListSelections!C7054="","",DropDownListSelections!C7054)</f>
        <v/>
      </c>
      <c r="B7054" s="2" t="str">
        <f>IF(A7054="","",SUMIF('Tracking Sheet'!C:C,A7054,'Tracking Sheet'!E:E))</f>
        <v/>
      </c>
      <c r="D7054" s="2" t="str">
        <f>IF(DropDownListSelections!B7054="","",DropDownListSelections!B7054)</f>
        <v/>
      </c>
      <c r="E7054" s="2" t="str">
        <f>IF(D7054="","",SUMIF('Tracking Sheet'!B:B,D7054,'Tracking Sheet'!E:E))</f>
        <v/>
      </c>
      <c r="G7054" s="2" t="str">
        <f>IF(DropDownListSelections!D7054="","",DropDownListSelections!D7054)</f>
        <v/>
      </c>
      <c r="H7054" s="2" t="str">
        <f>IF(G7054="","",SUMIF('Tracking Sheet'!F:F,G7054,'Tracking Sheet'!E:E))</f>
        <v/>
      </c>
    </row>
    <row r="7055" spans="1:8" x14ac:dyDescent="0.25">
      <c r="A7055" s="2" t="str">
        <f>IF(DropDownListSelections!C7055="","",DropDownListSelections!C7055)</f>
        <v/>
      </c>
      <c r="B7055" s="2" t="str">
        <f>IF(A7055="","",SUMIF('Tracking Sheet'!C:C,A7055,'Tracking Sheet'!E:E))</f>
        <v/>
      </c>
      <c r="D7055" s="2" t="str">
        <f>IF(DropDownListSelections!B7055="","",DropDownListSelections!B7055)</f>
        <v/>
      </c>
      <c r="E7055" s="2" t="str">
        <f>IF(D7055="","",SUMIF('Tracking Sheet'!B:B,D7055,'Tracking Sheet'!E:E))</f>
        <v/>
      </c>
      <c r="G7055" s="2" t="str">
        <f>IF(DropDownListSelections!D7055="","",DropDownListSelections!D7055)</f>
        <v/>
      </c>
      <c r="H7055" s="2" t="str">
        <f>IF(G7055="","",SUMIF('Tracking Sheet'!F:F,G7055,'Tracking Sheet'!E:E))</f>
        <v/>
      </c>
    </row>
    <row r="7056" spans="1:8" x14ac:dyDescent="0.25">
      <c r="A7056" s="2" t="str">
        <f>IF(DropDownListSelections!C7056="","",DropDownListSelections!C7056)</f>
        <v/>
      </c>
      <c r="B7056" s="2" t="str">
        <f>IF(A7056="","",SUMIF('Tracking Sheet'!C:C,A7056,'Tracking Sheet'!E:E))</f>
        <v/>
      </c>
      <c r="D7056" s="2" t="str">
        <f>IF(DropDownListSelections!B7056="","",DropDownListSelections!B7056)</f>
        <v/>
      </c>
      <c r="E7056" s="2" t="str">
        <f>IF(D7056="","",SUMIF('Tracking Sheet'!B:B,D7056,'Tracking Sheet'!E:E))</f>
        <v/>
      </c>
      <c r="G7056" s="2" t="str">
        <f>IF(DropDownListSelections!D7056="","",DropDownListSelections!D7056)</f>
        <v/>
      </c>
      <c r="H7056" s="2" t="str">
        <f>IF(G7056="","",SUMIF('Tracking Sheet'!F:F,G7056,'Tracking Sheet'!E:E))</f>
        <v/>
      </c>
    </row>
    <row r="7057" spans="1:8" x14ac:dyDescent="0.25">
      <c r="A7057" s="2" t="str">
        <f>IF(DropDownListSelections!C7057="","",DropDownListSelections!C7057)</f>
        <v/>
      </c>
      <c r="B7057" s="2" t="str">
        <f>IF(A7057="","",SUMIF('Tracking Sheet'!C:C,A7057,'Tracking Sheet'!E:E))</f>
        <v/>
      </c>
      <c r="D7057" s="2" t="str">
        <f>IF(DropDownListSelections!B7057="","",DropDownListSelections!B7057)</f>
        <v/>
      </c>
      <c r="E7057" s="2" t="str">
        <f>IF(D7057="","",SUMIF('Tracking Sheet'!B:B,D7057,'Tracking Sheet'!E:E))</f>
        <v/>
      </c>
      <c r="G7057" s="2" t="str">
        <f>IF(DropDownListSelections!D7057="","",DropDownListSelections!D7057)</f>
        <v/>
      </c>
      <c r="H7057" s="2" t="str">
        <f>IF(G7057="","",SUMIF('Tracking Sheet'!F:F,G7057,'Tracking Sheet'!E:E))</f>
        <v/>
      </c>
    </row>
    <row r="7058" spans="1:8" x14ac:dyDescent="0.25">
      <c r="A7058" s="2" t="str">
        <f>IF(DropDownListSelections!C7058="","",DropDownListSelections!C7058)</f>
        <v/>
      </c>
      <c r="B7058" s="2" t="str">
        <f>IF(A7058="","",SUMIF('Tracking Sheet'!C:C,A7058,'Tracking Sheet'!E:E))</f>
        <v/>
      </c>
      <c r="D7058" s="2" t="str">
        <f>IF(DropDownListSelections!B7058="","",DropDownListSelections!B7058)</f>
        <v/>
      </c>
      <c r="E7058" s="2" t="str">
        <f>IF(D7058="","",SUMIF('Tracking Sheet'!B:B,D7058,'Tracking Sheet'!E:E))</f>
        <v/>
      </c>
      <c r="G7058" s="2" t="str">
        <f>IF(DropDownListSelections!D7058="","",DropDownListSelections!D7058)</f>
        <v/>
      </c>
      <c r="H7058" s="2" t="str">
        <f>IF(G7058="","",SUMIF('Tracking Sheet'!F:F,G7058,'Tracking Sheet'!E:E))</f>
        <v/>
      </c>
    </row>
    <row r="7059" spans="1:8" x14ac:dyDescent="0.25">
      <c r="A7059" s="2" t="str">
        <f>IF(DropDownListSelections!C7059="","",DropDownListSelections!C7059)</f>
        <v/>
      </c>
      <c r="B7059" s="2" t="str">
        <f>IF(A7059="","",SUMIF('Tracking Sheet'!C:C,A7059,'Tracking Sheet'!E:E))</f>
        <v/>
      </c>
      <c r="D7059" s="2" t="str">
        <f>IF(DropDownListSelections!B7059="","",DropDownListSelections!B7059)</f>
        <v/>
      </c>
      <c r="E7059" s="2" t="str">
        <f>IF(D7059="","",SUMIF('Tracking Sheet'!B:B,D7059,'Tracking Sheet'!E:E))</f>
        <v/>
      </c>
      <c r="G7059" s="2" t="str">
        <f>IF(DropDownListSelections!D7059="","",DropDownListSelections!D7059)</f>
        <v/>
      </c>
      <c r="H7059" s="2" t="str">
        <f>IF(G7059="","",SUMIF('Tracking Sheet'!F:F,G7059,'Tracking Sheet'!E:E))</f>
        <v/>
      </c>
    </row>
    <row r="7060" spans="1:8" x14ac:dyDescent="0.25">
      <c r="A7060" s="2" t="str">
        <f>IF(DropDownListSelections!C7060="","",DropDownListSelections!C7060)</f>
        <v/>
      </c>
      <c r="B7060" s="2" t="str">
        <f>IF(A7060="","",SUMIF('Tracking Sheet'!C:C,A7060,'Tracking Sheet'!E:E))</f>
        <v/>
      </c>
      <c r="D7060" s="2" t="str">
        <f>IF(DropDownListSelections!B7060="","",DropDownListSelections!B7060)</f>
        <v/>
      </c>
      <c r="E7060" s="2" t="str">
        <f>IF(D7060="","",SUMIF('Tracking Sheet'!B:B,D7060,'Tracking Sheet'!E:E))</f>
        <v/>
      </c>
      <c r="G7060" s="2" t="str">
        <f>IF(DropDownListSelections!D7060="","",DropDownListSelections!D7060)</f>
        <v/>
      </c>
      <c r="H7060" s="2" t="str">
        <f>IF(G7060="","",SUMIF('Tracking Sheet'!F:F,G7060,'Tracking Sheet'!E:E))</f>
        <v/>
      </c>
    </row>
    <row r="7061" spans="1:8" x14ac:dyDescent="0.25">
      <c r="A7061" s="2" t="str">
        <f>IF(DropDownListSelections!C7061="","",DropDownListSelections!C7061)</f>
        <v/>
      </c>
      <c r="B7061" s="2" t="str">
        <f>IF(A7061="","",SUMIF('Tracking Sheet'!C:C,A7061,'Tracking Sheet'!E:E))</f>
        <v/>
      </c>
      <c r="D7061" s="2" t="str">
        <f>IF(DropDownListSelections!B7061="","",DropDownListSelections!B7061)</f>
        <v/>
      </c>
      <c r="E7061" s="2" t="str">
        <f>IF(D7061="","",SUMIF('Tracking Sheet'!B:B,D7061,'Tracking Sheet'!E:E))</f>
        <v/>
      </c>
      <c r="G7061" s="2" t="str">
        <f>IF(DropDownListSelections!D7061="","",DropDownListSelections!D7061)</f>
        <v/>
      </c>
      <c r="H7061" s="2" t="str">
        <f>IF(G7061="","",SUMIF('Tracking Sheet'!F:F,G7061,'Tracking Sheet'!E:E))</f>
        <v/>
      </c>
    </row>
    <row r="7062" spans="1:8" x14ac:dyDescent="0.25">
      <c r="A7062" s="2" t="str">
        <f>IF(DropDownListSelections!C7062="","",DropDownListSelections!C7062)</f>
        <v/>
      </c>
      <c r="B7062" s="2" t="str">
        <f>IF(A7062="","",SUMIF('Tracking Sheet'!C:C,A7062,'Tracking Sheet'!E:E))</f>
        <v/>
      </c>
      <c r="D7062" s="2" t="str">
        <f>IF(DropDownListSelections!B7062="","",DropDownListSelections!B7062)</f>
        <v/>
      </c>
      <c r="E7062" s="2" t="str">
        <f>IF(D7062="","",SUMIF('Tracking Sheet'!B:B,D7062,'Tracking Sheet'!E:E))</f>
        <v/>
      </c>
      <c r="G7062" s="2" t="str">
        <f>IF(DropDownListSelections!D7062="","",DropDownListSelections!D7062)</f>
        <v/>
      </c>
      <c r="H7062" s="2" t="str">
        <f>IF(G7062="","",SUMIF('Tracking Sheet'!F:F,G7062,'Tracking Sheet'!E:E))</f>
        <v/>
      </c>
    </row>
    <row r="7063" spans="1:8" x14ac:dyDescent="0.25">
      <c r="A7063" s="2" t="str">
        <f>IF(DropDownListSelections!C7063="","",DropDownListSelections!C7063)</f>
        <v/>
      </c>
      <c r="B7063" s="2" t="str">
        <f>IF(A7063="","",SUMIF('Tracking Sheet'!C:C,A7063,'Tracking Sheet'!E:E))</f>
        <v/>
      </c>
      <c r="D7063" s="2" t="str">
        <f>IF(DropDownListSelections!B7063="","",DropDownListSelections!B7063)</f>
        <v/>
      </c>
      <c r="E7063" s="2" t="str">
        <f>IF(D7063="","",SUMIF('Tracking Sheet'!B:B,D7063,'Tracking Sheet'!E:E))</f>
        <v/>
      </c>
      <c r="G7063" s="2" t="str">
        <f>IF(DropDownListSelections!D7063="","",DropDownListSelections!D7063)</f>
        <v/>
      </c>
      <c r="H7063" s="2" t="str">
        <f>IF(G7063="","",SUMIF('Tracking Sheet'!F:F,G7063,'Tracking Sheet'!E:E))</f>
        <v/>
      </c>
    </row>
    <row r="7064" spans="1:8" x14ac:dyDescent="0.25">
      <c r="A7064" s="2" t="str">
        <f>IF(DropDownListSelections!C7064="","",DropDownListSelections!C7064)</f>
        <v/>
      </c>
      <c r="B7064" s="2" t="str">
        <f>IF(A7064="","",SUMIF('Tracking Sheet'!C:C,A7064,'Tracking Sheet'!E:E))</f>
        <v/>
      </c>
      <c r="D7064" s="2" t="str">
        <f>IF(DropDownListSelections!B7064="","",DropDownListSelections!B7064)</f>
        <v/>
      </c>
      <c r="E7064" s="2" t="str">
        <f>IF(D7064="","",SUMIF('Tracking Sheet'!B:B,D7064,'Tracking Sheet'!E:E))</f>
        <v/>
      </c>
      <c r="G7064" s="2" t="str">
        <f>IF(DropDownListSelections!D7064="","",DropDownListSelections!D7064)</f>
        <v/>
      </c>
      <c r="H7064" s="2" t="str">
        <f>IF(G7064="","",SUMIF('Tracking Sheet'!F:F,G7064,'Tracking Sheet'!E:E))</f>
        <v/>
      </c>
    </row>
    <row r="7065" spans="1:8" x14ac:dyDescent="0.25">
      <c r="A7065" s="2" t="str">
        <f>IF(DropDownListSelections!C7065="","",DropDownListSelections!C7065)</f>
        <v/>
      </c>
      <c r="B7065" s="2" t="str">
        <f>IF(A7065="","",SUMIF('Tracking Sheet'!C:C,A7065,'Tracking Sheet'!E:E))</f>
        <v/>
      </c>
      <c r="D7065" s="2" t="str">
        <f>IF(DropDownListSelections!B7065="","",DropDownListSelections!B7065)</f>
        <v/>
      </c>
      <c r="E7065" s="2" t="str">
        <f>IF(D7065="","",SUMIF('Tracking Sheet'!B:B,D7065,'Tracking Sheet'!E:E))</f>
        <v/>
      </c>
      <c r="G7065" s="2" t="str">
        <f>IF(DropDownListSelections!D7065="","",DropDownListSelections!D7065)</f>
        <v/>
      </c>
      <c r="H7065" s="2" t="str">
        <f>IF(G7065="","",SUMIF('Tracking Sheet'!F:F,G7065,'Tracking Sheet'!E:E))</f>
        <v/>
      </c>
    </row>
    <row r="7066" spans="1:8" x14ac:dyDescent="0.25">
      <c r="A7066" s="2" t="str">
        <f>IF(DropDownListSelections!C7066="","",DropDownListSelections!C7066)</f>
        <v/>
      </c>
      <c r="B7066" s="2" t="str">
        <f>IF(A7066="","",SUMIF('Tracking Sheet'!C:C,A7066,'Tracking Sheet'!E:E))</f>
        <v/>
      </c>
      <c r="D7066" s="2" t="str">
        <f>IF(DropDownListSelections!B7066="","",DropDownListSelections!B7066)</f>
        <v/>
      </c>
      <c r="E7066" s="2" t="str">
        <f>IF(D7066="","",SUMIF('Tracking Sheet'!B:B,D7066,'Tracking Sheet'!E:E))</f>
        <v/>
      </c>
      <c r="G7066" s="2" t="str">
        <f>IF(DropDownListSelections!D7066="","",DropDownListSelections!D7066)</f>
        <v/>
      </c>
      <c r="H7066" s="2" t="str">
        <f>IF(G7066="","",SUMIF('Tracking Sheet'!F:F,G7066,'Tracking Sheet'!E:E))</f>
        <v/>
      </c>
    </row>
    <row r="7067" spans="1:8" x14ac:dyDescent="0.25">
      <c r="A7067" s="2" t="str">
        <f>IF(DropDownListSelections!C7067="","",DropDownListSelections!C7067)</f>
        <v/>
      </c>
      <c r="B7067" s="2" t="str">
        <f>IF(A7067="","",SUMIF('Tracking Sheet'!C:C,A7067,'Tracking Sheet'!E:E))</f>
        <v/>
      </c>
      <c r="D7067" s="2" t="str">
        <f>IF(DropDownListSelections!B7067="","",DropDownListSelections!B7067)</f>
        <v/>
      </c>
      <c r="E7067" s="2" t="str">
        <f>IF(D7067="","",SUMIF('Tracking Sheet'!B:B,D7067,'Tracking Sheet'!E:E))</f>
        <v/>
      </c>
      <c r="G7067" s="2" t="str">
        <f>IF(DropDownListSelections!D7067="","",DropDownListSelections!D7067)</f>
        <v/>
      </c>
      <c r="H7067" s="2" t="str">
        <f>IF(G7067="","",SUMIF('Tracking Sheet'!F:F,G7067,'Tracking Sheet'!E:E))</f>
        <v/>
      </c>
    </row>
    <row r="7068" spans="1:8" x14ac:dyDescent="0.25">
      <c r="A7068" s="2" t="str">
        <f>IF(DropDownListSelections!C7068="","",DropDownListSelections!C7068)</f>
        <v/>
      </c>
      <c r="B7068" s="2" t="str">
        <f>IF(A7068="","",SUMIF('Tracking Sheet'!C:C,A7068,'Tracking Sheet'!E:E))</f>
        <v/>
      </c>
      <c r="D7068" s="2" t="str">
        <f>IF(DropDownListSelections!B7068="","",DropDownListSelections!B7068)</f>
        <v/>
      </c>
      <c r="E7068" s="2" t="str">
        <f>IF(D7068="","",SUMIF('Tracking Sheet'!B:B,D7068,'Tracking Sheet'!E:E))</f>
        <v/>
      </c>
      <c r="G7068" s="2" t="str">
        <f>IF(DropDownListSelections!D7068="","",DropDownListSelections!D7068)</f>
        <v/>
      </c>
      <c r="H7068" s="2" t="str">
        <f>IF(G7068="","",SUMIF('Tracking Sheet'!F:F,G7068,'Tracking Sheet'!E:E))</f>
        <v/>
      </c>
    </row>
    <row r="7069" spans="1:8" x14ac:dyDescent="0.25">
      <c r="A7069" s="2" t="str">
        <f>IF(DropDownListSelections!C7069="","",DropDownListSelections!C7069)</f>
        <v/>
      </c>
      <c r="B7069" s="2" t="str">
        <f>IF(A7069="","",SUMIF('Tracking Sheet'!C:C,A7069,'Tracking Sheet'!E:E))</f>
        <v/>
      </c>
      <c r="D7069" s="2" t="str">
        <f>IF(DropDownListSelections!B7069="","",DropDownListSelections!B7069)</f>
        <v/>
      </c>
      <c r="E7069" s="2" t="str">
        <f>IF(D7069="","",SUMIF('Tracking Sheet'!B:B,D7069,'Tracking Sheet'!E:E))</f>
        <v/>
      </c>
      <c r="G7069" s="2" t="str">
        <f>IF(DropDownListSelections!D7069="","",DropDownListSelections!D7069)</f>
        <v/>
      </c>
      <c r="H7069" s="2" t="str">
        <f>IF(G7069="","",SUMIF('Tracking Sheet'!F:F,G7069,'Tracking Sheet'!E:E))</f>
        <v/>
      </c>
    </row>
    <row r="7070" spans="1:8" x14ac:dyDescent="0.25">
      <c r="A7070" s="2" t="str">
        <f>IF(DropDownListSelections!C7070="","",DropDownListSelections!C7070)</f>
        <v/>
      </c>
      <c r="B7070" s="2" t="str">
        <f>IF(A7070="","",SUMIF('Tracking Sheet'!C:C,A7070,'Tracking Sheet'!E:E))</f>
        <v/>
      </c>
      <c r="D7070" s="2" t="str">
        <f>IF(DropDownListSelections!B7070="","",DropDownListSelections!B7070)</f>
        <v/>
      </c>
      <c r="E7070" s="2" t="str">
        <f>IF(D7070="","",SUMIF('Tracking Sheet'!B:B,D7070,'Tracking Sheet'!E:E))</f>
        <v/>
      </c>
      <c r="G7070" s="2" t="str">
        <f>IF(DropDownListSelections!D7070="","",DropDownListSelections!D7070)</f>
        <v/>
      </c>
      <c r="H7070" s="2" t="str">
        <f>IF(G7070="","",SUMIF('Tracking Sheet'!F:F,G7070,'Tracking Sheet'!E:E))</f>
        <v/>
      </c>
    </row>
    <row r="7071" spans="1:8" x14ac:dyDescent="0.25">
      <c r="A7071" s="2" t="str">
        <f>IF(DropDownListSelections!C7071="","",DropDownListSelections!C7071)</f>
        <v/>
      </c>
      <c r="B7071" s="2" t="str">
        <f>IF(A7071="","",SUMIF('Tracking Sheet'!C:C,A7071,'Tracking Sheet'!E:E))</f>
        <v/>
      </c>
      <c r="D7071" s="2" t="str">
        <f>IF(DropDownListSelections!B7071="","",DropDownListSelections!B7071)</f>
        <v/>
      </c>
      <c r="E7071" s="2" t="str">
        <f>IF(D7071="","",SUMIF('Tracking Sheet'!B:B,D7071,'Tracking Sheet'!E:E))</f>
        <v/>
      </c>
      <c r="G7071" s="2" t="str">
        <f>IF(DropDownListSelections!D7071="","",DropDownListSelections!D7071)</f>
        <v/>
      </c>
      <c r="H7071" s="2" t="str">
        <f>IF(G7071="","",SUMIF('Tracking Sheet'!F:F,G7071,'Tracking Sheet'!E:E))</f>
        <v/>
      </c>
    </row>
    <row r="7072" spans="1:8" x14ac:dyDescent="0.25">
      <c r="A7072" s="2" t="str">
        <f>IF(DropDownListSelections!C7072="","",DropDownListSelections!C7072)</f>
        <v/>
      </c>
      <c r="B7072" s="2" t="str">
        <f>IF(A7072="","",SUMIF('Tracking Sheet'!C:C,A7072,'Tracking Sheet'!E:E))</f>
        <v/>
      </c>
      <c r="D7072" s="2" t="str">
        <f>IF(DropDownListSelections!B7072="","",DropDownListSelections!B7072)</f>
        <v/>
      </c>
      <c r="E7072" s="2" t="str">
        <f>IF(D7072="","",SUMIF('Tracking Sheet'!B:B,D7072,'Tracking Sheet'!E:E))</f>
        <v/>
      </c>
      <c r="G7072" s="2" t="str">
        <f>IF(DropDownListSelections!D7072="","",DropDownListSelections!D7072)</f>
        <v/>
      </c>
      <c r="H7072" s="2" t="str">
        <f>IF(G7072="","",SUMIF('Tracking Sheet'!F:F,G7072,'Tracking Sheet'!E:E))</f>
        <v/>
      </c>
    </row>
    <row r="7073" spans="1:8" x14ac:dyDescent="0.25">
      <c r="A7073" s="2" t="str">
        <f>IF(DropDownListSelections!C7073="","",DropDownListSelections!C7073)</f>
        <v/>
      </c>
      <c r="B7073" s="2" t="str">
        <f>IF(A7073="","",SUMIF('Tracking Sheet'!C:C,A7073,'Tracking Sheet'!E:E))</f>
        <v/>
      </c>
      <c r="D7073" s="2" t="str">
        <f>IF(DropDownListSelections!B7073="","",DropDownListSelections!B7073)</f>
        <v/>
      </c>
      <c r="E7073" s="2" t="str">
        <f>IF(D7073="","",SUMIF('Tracking Sheet'!B:B,D7073,'Tracking Sheet'!E:E))</f>
        <v/>
      </c>
      <c r="G7073" s="2" t="str">
        <f>IF(DropDownListSelections!D7073="","",DropDownListSelections!D7073)</f>
        <v/>
      </c>
      <c r="H7073" s="2" t="str">
        <f>IF(G7073="","",SUMIF('Tracking Sheet'!F:F,G7073,'Tracking Sheet'!E:E))</f>
        <v/>
      </c>
    </row>
    <row r="7074" spans="1:8" x14ac:dyDescent="0.25">
      <c r="A7074" s="2" t="str">
        <f>IF(DropDownListSelections!C7074="","",DropDownListSelections!C7074)</f>
        <v/>
      </c>
      <c r="B7074" s="2" t="str">
        <f>IF(A7074="","",SUMIF('Tracking Sheet'!C:C,A7074,'Tracking Sheet'!E:E))</f>
        <v/>
      </c>
      <c r="D7074" s="2" t="str">
        <f>IF(DropDownListSelections!B7074="","",DropDownListSelections!B7074)</f>
        <v/>
      </c>
      <c r="E7074" s="2" t="str">
        <f>IF(D7074="","",SUMIF('Tracking Sheet'!B:B,D7074,'Tracking Sheet'!E:E))</f>
        <v/>
      </c>
      <c r="G7074" s="2" t="str">
        <f>IF(DropDownListSelections!D7074="","",DropDownListSelections!D7074)</f>
        <v/>
      </c>
      <c r="H7074" s="2" t="str">
        <f>IF(G7074="","",SUMIF('Tracking Sheet'!F:F,G7074,'Tracking Sheet'!E:E))</f>
        <v/>
      </c>
    </row>
    <row r="7075" spans="1:8" x14ac:dyDescent="0.25">
      <c r="A7075" s="2" t="str">
        <f>IF(DropDownListSelections!C7075="","",DropDownListSelections!C7075)</f>
        <v/>
      </c>
      <c r="B7075" s="2" t="str">
        <f>IF(A7075="","",SUMIF('Tracking Sheet'!C:C,A7075,'Tracking Sheet'!E:E))</f>
        <v/>
      </c>
      <c r="D7075" s="2" t="str">
        <f>IF(DropDownListSelections!B7075="","",DropDownListSelections!B7075)</f>
        <v/>
      </c>
      <c r="E7075" s="2" t="str">
        <f>IF(D7075="","",SUMIF('Tracking Sheet'!B:B,D7075,'Tracking Sheet'!E:E))</f>
        <v/>
      </c>
      <c r="G7075" s="2" t="str">
        <f>IF(DropDownListSelections!D7075="","",DropDownListSelections!D7075)</f>
        <v/>
      </c>
      <c r="H7075" s="2" t="str">
        <f>IF(G7075="","",SUMIF('Tracking Sheet'!F:F,G7075,'Tracking Sheet'!E:E))</f>
        <v/>
      </c>
    </row>
    <row r="7076" spans="1:8" x14ac:dyDescent="0.25">
      <c r="A7076" s="2" t="str">
        <f>IF(DropDownListSelections!C7076="","",DropDownListSelections!C7076)</f>
        <v/>
      </c>
      <c r="B7076" s="2" t="str">
        <f>IF(A7076="","",SUMIF('Tracking Sheet'!C:C,A7076,'Tracking Sheet'!E:E))</f>
        <v/>
      </c>
      <c r="D7076" s="2" t="str">
        <f>IF(DropDownListSelections!B7076="","",DropDownListSelections!B7076)</f>
        <v/>
      </c>
      <c r="E7076" s="2" t="str">
        <f>IF(D7076="","",SUMIF('Tracking Sheet'!B:B,D7076,'Tracking Sheet'!E:E))</f>
        <v/>
      </c>
      <c r="G7076" s="2" t="str">
        <f>IF(DropDownListSelections!D7076="","",DropDownListSelections!D7076)</f>
        <v/>
      </c>
      <c r="H7076" s="2" t="str">
        <f>IF(G7076="","",SUMIF('Tracking Sheet'!F:F,G7076,'Tracking Sheet'!E:E))</f>
        <v/>
      </c>
    </row>
    <row r="7077" spans="1:8" x14ac:dyDescent="0.25">
      <c r="A7077" s="2" t="str">
        <f>IF(DropDownListSelections!C7077="","",DropDownListSelections!C7077)</f>
        <v/>
      </c>
      <c r="B7077" s="2" t="str">
        <f>IF(A7077="","",SUMIF('Tracking Sheet'!C:C,A7077,'Tracking Sheet'!E:E))</f>
        <v/>
      </c>
      <c r="D7077" s="2" t="str">
        <f>IF(DropDownListSelections!B7077="","",DropDownListSelections!B7077)</f>
        <v/>
      </c>
      <c r="E7077" s="2" t="str">
        <f>IF(D7077="","",SUMIF('Tracking Sheet'!B:B,D7077,'Tracking Sheet'!E:E))</f>
        <v/>
      </c>
      <c r="G7077" s="2" t="str">
        <f>IF(DropDownListSelections!D7077="","",DropDownListSelections!D7077)</f>
        <v/>
      </c>
      <c r="H7077" s="2" t="str">
        <f>IF(G7077="","",SUMIF('Tracking Sheet'!F:F,G7077,'Tracking Sheet'!E:E))</f>
        <v/>
      </c>
    </row>
    <row r="7078" spans="1:8" x14ac:dyDescent="0.25">
      <c r="A7078" s="2" t="str">
        <f>IF(DropDownListSelections!C7078="","",DropDownListSelections!C7078)</f>
        <v/>
      </c>
      <c r="B7078" s="2" t="str">
        <f>IF(A7078="","",SUMIF('Tracking Sheet'!C:C,A7078,'Tracking Sheet'!E:E))</f>
        <v/>
      </c>
      <c r="D7078" s="2" t="str">
        <f>IF(DropDownListSelections!B7078="","",DropDownListSelections!B7078)</f>
        <v/>
      </c>
      <c r="E7078" s="2" t="str">
        <f>IF(D7078="","",SUMIF('Tracking Sheet'!B:B,D7078,'Tracking Sheet'!E:E))</f>
        <v/>
      </c>
      <c r="G7078" s="2" t="str">
        <f>IF(DropDownListSelections!D7078="","",DropDownListSelections!D7078)</f>
        <v/>
      </c>
      <c r="H7078" s="2" t="str">
        <f>IF(G7078="","",SUMIF('Tracking Sheet'!F:F,G7078,'Tracking Sheet'!E:E))</f>
        <v/>
      </c>
    </row>
    <row r="7079" spans="1:8" x14ac:dyDescent="0.25">
      <c r="A7079" s="2" t="str">
        <f>IF(DropDownListSelections!C7079="","",DropDownListSelections!C7079)</f>
        <v/>
      </c>
      <c r="B7079" s="2" t="str">
        <f>IF(A7079="","",SUMIF('Tracking Sheet'!C:C,A7079,'Tracking Sheet'!E:E))</f>
        <v/>
      </c>
      <c r="D7079" s="2" t="str">
        <f>IF(DropDownListSelections!B7079="","",DropDownListSelections!B7079)</f>
        <v/>
      </c>
      <c r="E7079" s="2" t="str">
        <f>IF(D7079="","",SUMIF('Tracking Sheet'!B:B,D7079,'Tracking Sheet'!E:E))</f>
        <v/>
      </c>
      <c r="G7079" s="2" t="str">
        <f>IF(DropDownListSelections!D7079="","",DropDownListSelections!D7079)</f>
        <v/>
      </c>
      <c r="H7079" s="2" t="str">
        <f>IF(G7079="","",SUMIF('Tracking Sheet'!F:F,G7079,'Tracking Sheet'!E:E))</f>
        <v/>
      </c>
    </row>
    <row r="7080" spans="1:8" x14ac:dyDescent="0.25">
      <c r="A7080" s="2" t="str">
        <f>IF(DropDownListSelections!C7080="","",DropDownListSelections!C7080)</f>
        <v/>
      </c>
      <c r="B7080" s="2" t="str">
        <f>IF(A7080="","",SUMIF('Tracking Sheet'!C:C,A7080,'Tracking Sheet'!E:E))</f>
        <v/>
      </c>
      <c r="D7080" s="2" t="str">
        <f>IF(DropDownListSelections!B7080="","",DropDownListSelections!B7080)</f>
        <v/>
      </c>
      <c r="E7080" s="2" t="str">
        <f>IF(D7080="","",SUMIF('Tracking Sheet'!B:B,D7080,'Tracking Sheet'!E:E))</f>
        <v/>
      </c>
      <c r="G7080" s="2" t="str">
        <f>IF(DropDownListSelections!D7080="","",DropDownListSelections!D7080)</f>
        <v/>
      </c>
      <c r="H7080" s="2" t="str">
        <f>IF(G7080="","",SUMIF('Tracking Sheet'!F:F,G7080,'Tracking Sheet'!E:E))</f>
        <v/>
      </c>
    </row>
    <row r="7081" spans="1:8" x14ac:dyDescent="0.25">
      <c r="A7081" s="2" t="str">
        <f>IF(DropDownListSelections!C7081="","",DropDownListSelections!C7081)</f>
        <v/>
      </c>
      <c r="B7081" s="2" t="str">
        <f>IF(A7081="","",SUMIF('Tracking Sheet'!C:C,A7081,'Tracking Sheet'!E:E))</f>
        <v/>
      </c>
      <c r="D7081" s="2" t="str">
        <f>IF(DropDownListSelections!B7081="","",DropDownListSelections!B7081)</f>
        <v/>
      </c>
      <c r="E7081" s="2" t="str">
        <f>IF(D7081="","",SUMIF('Tracking Sheet'!B:B,D7081,'Tracking Sheet'!E:E))</f>
        <v/>
      </c>
      <c r="G7081" s="2" t="str">
        <f>IF(DropDownListSelections!D7081="","",DropDownListSelections!D7081)</f>
        <v/>
      </c>
      <c r="H7081" s="2" t="str">
        <f>IF(G7081="","",SUMIF('Tracking Sheet'!F:F,G7081,'Tracking Sheet'!E:E))</f>
        <v/>
      </c>
    </row>
    <row r="7082" spans="1:8" x14ac:dyDescent="0.25">
      <c r="A7082" s="2" t="str">
        <f>IF(DropDownListSelections!C7082="","",DropDownListSelections!C7082)</f>
        <v/>
      </c>
      <c r="B7082" s="2" t="str">
        <f>IF(A7082="","",SUMIF('Tracking Sheet'!C:C,A7082,'Tracking Sheet'!E:E))</f>
        <v/>
      </c>
      <c r="D7082" s="2" t="str">
        <f>IF(DropDownListSelections!B7082="","",DropDownListSelections!B7082)</f>
        <v/>
      </c>
      <c r="E7082" s="2" t="str">
        <f>IF(D7082="","",SUMIF('Tracking Sheet'!B:B,D7082,'Tracking Sheet'!E:E))</f>
        <v/>
      </c>
      <c r="G7082" s="2" t="str">
        <f>IF(DropDownListSelections!D7082="","",DropDownListSelections!D7082)</f>
        <v/>
      </c>
      <c r="H7082" s="2" t="str">
        <f>IF(G7082="","",SUMIF('Tracking Sheet'!F:F,G7082,'Tracking Sheet'!E:E))</f>
        <v/>
      </c>
    </row>
    <row r="7083" spans="1:8" x14ac:dyDescent="0.25">
      <c r="A7083" s="2" t="str">
        <f>IF(DropDownListSelections!C7083="","",DropDownListSelections!C7083)</f>
        <v/>
      </c>
      <c r="B7083" s="2" t="str">
        <f>IF(A7083="","",SUMIF('Tracking Sheet'!C:C,A7083,'Tracking Sheet'!E:E))</f>
        <v/>
      </c>
      <c r="D7083" s="2" t="str">
        <f>IF(DropDownListSelections!B7083="","",DropDownListSelections!B7083)</f>
        <v/>
      </c>
      <c r="E7083" s="2" t="str">
        <f>IF(D7083="","",SUMIF('Tracking Sheet'!B:B,D7083,'Tracking Sheet'!E:E))</f>
        <v/>
      </c>
      <c r="G7083" s="2" t="str">
        <f>IF(DropDownListSelections!D7083="","",DropDownListSelections!D7083)</f>
        <v/>
      </c>
      <c r="H7083" s="2" t="str">
        <f>IF(G7083="","",SUMIF('Tracking Sheet'!F:F,G7083,'Tracking Sheet'!E:E))</f>
        <v/>
      </c>
    </row>
    <row r="7084" spans="1:8" x14ac:dyDescent="0.25">
      <c r="A7084" s="2" t="str">
        <f>IF(DropDownListSelections!C7084="","",DropDownListSelections!C7084)</f>
        <v/>
      </c>
      <c r="B7084" s="2" t="str">
        <f>IF(A7084="","",SUMIF('Tracking Sheet'!C:C,A7084,'Tracking Sheet'!E:E))</f>
        <v/>
      </c>
      <c r="D7084" s="2" t="str">
        <f>IF(DropDownListSelections!B7084="","",DropDownListSelections!B7084)</f>
        <v/>
      </c>
      <c r="E7084" s="2" t="str">
        <f>IF(D7084="","",SUMIF('Tracking Sheet'!B:B,D7084,'Tracking Sheet'!E:E))</f>
        <v/>
      </c>
      <c r="G7084" s="2" t="str">
        <f>IF(DropDownListSelections!D7084="","",DropDownListSelections!D7084)</f>
        <v/>
      </c>
      <c r="H7084" s="2" t="str">
        <f>IF(G7084="","",SUMIF('Tracking Sheet'!F:F,G7084,'Tracking Sheet'!E:E))</f>
        <v/>
      </c>
    </row>
    <row r="7085" spans="1:8" x14ac:dyDescent="0.25">
      <c r="A7085" s="2" t="str">
        <f>IF(DropDownListSelections!C7085="","",DropDownListSelections!C7085)</f>
        <v/>
      </c>
      <c r="B7085" s="2" t="str">
        <f>IF(A7085="","",SUMIF('Tracking Sheet'!C:C,A7085,'Tracking Sheet'!E:E))</f>
        <v/>
      </c>
      <c r="D7085" s="2" t="str">
        <f>IF(DropDownListSelections!B7085="","",DropDownListSelections!B7085)</f>
        <v/>
      </c>
      <c r="E7085" s="2" t="str">
        <f>IF(D7085="","",SUMIF('Tracking Sheet'!B:B,D7085,'Tracking Sheet'!E:E))</f>
        <v/>
      </c>
      <c r="G7085" s="2" t="str">
        <f>IF(DropDownListSelections!D7085="","",DropDownListSelections!D7085)</f>
        <v/>
      </c>
      <c r="H7085" s="2" t="str">
        <f>IF(G7085="","",SUMIF('Tracking Sheet'!F:F,G7085,'Tracking Sheet'!E:E))</f>
        <v/>
      </c>
    </row>
    <row r="7086" spans="1:8" x14ac:dyDescent="0.25">
      <c r="A7086" s="2" t="str">
        <f>IF(DropDownListSelections!C7086="","",DropDownListSelections!C7086)</f>
        <v/>
      </c>
      <c r="B7086" s="2" t="str">
        <f>IF(A7086="","",SUMIF('Tracking Sheet'!C:C,A7086,'Tracking Sheet'!E:E))</f>
        <v/>
      </c>
      <c r="D7086" s="2" t="str">
        <f>IF(DropDownListSelections!B7086="","",DropDownListSelections!B7086)</f>
        <v/>
      </c>
      <c r="E7086" s="2" t="str">
        <f>IF(D7086="","",SUMIF('Tracking Sheet'!B:B,D7086,'Tracking Sheet'!E:E))</f>
        <v/>
      </c>
      <c r="G7086" s="2" t="str">
        <f>IF(DropDownListSelections!D7086="","",DropDownListSelections!D7086)</f>
        <v/>
      </c>
      <c r="H7086" s="2" t="str">
        <f>IF(G7086="","",SUMIF('Tracking Sheet'!F:F,G7086,'Tracking Sheet'!E:E))</f>
        <v/>
      </c>
    </row>
    <row r="7087" spans="1:8" x14ac:dyDescent="0.25">
      <c r="A7087" s="2" t="str">
        <f>IF(DropDownListSelections!C7087="","",DropDownListSelections!C7087)</f>
        <v/>
      </c>
      <c r="B7087" s="2" t="str">
        <f>IF(A7087="","",SUMIF('Tracking Sheet'!C:C,A7087,'Tracking Sheet'!E:E))</f>
        <v/>
      </c>
      <c r="D7087" s="2" t="str">
        <f>IF(DropDownListSelections!B7087="","",DropDownListSelections!B7087)</f>
        <v/>
      </c>
      <c r="E7087" s="2" t="str">
        <f>IF(D7087="","",SUMIF('Tracking Sheet'!B:B,D7087,'Tracking Sheet'!E:E))</f>
        <v/>
      </c>
      <c r="G7087" s="2" t="str">
        <f>IF(DropDownListSelections!D7087="","",DropDownListSelections!D7087)</f>
        <v/>
      </c>
      <c r="H7087" s="2" t="str">
        <f>IF(G7087="","",SUMIF('Tracking Sheet'!F:F,G7087,'Tracking Sheet'!E:E))</f>
        <v/>
      </c>
    </row>
    <row r="7088" spans="1:8" x14ac:dyDescent="0.25">
      <c r="A7088" s="2" t="str">
        <f>IF(DropDownListSelections!C7088="","",DropDownListSelections!C7088)</f>
        <v/>
      </c>
      <c r="B7088" s="2" t="str">
        <f>IF(A7088="","",SUMIF('Tracking Sheet'!C:C,A7088,'Tracking Sheet'!E:E))</f>
        <v/>
      </c>
      <c r="D7088" s="2" t="str">
        <f>IF(DropDownListSelections!B7088="","",DropDownListSelections!B7088)</f>
        <v/>
      </c>
      <c r="E7088" s="2" t="str">
        <f>IF(D7088="","",SUMIF('Tracking Sheet'!B:B,D7088,'Tracking Sheet'!E:E))</f>
        <v/>
      </c>
      <c r="G7088" s="2" t="str">
        <f>IF(DropDownListSelections!D7088="","",DropDownListSelections!D7088)</f>
        <v/>
      </c>
      <c r="H7088" s="2" t="str">
        <f>IF(G7088="","",SUMIF('Tracking Sheet'!F:F,G7088,'Tracking Sheet'!E:E))</f>
        <v/>
      </c>
    </row>
    <row r="7089" spans="1:8" x14ac:dyDescent="0.25">
      <c r="A7089" s="2" t="str">
        <f>IF(DropDownListSelections!C7089="","",DropDownListSelections!C7089)</f>
        <v/>
      </c>
      <c r="B7089" s="2" t="str">
        <f>IF(A7089="","",SUMIF('Tracking Sheet'!C:C,A7089,'Tracking Sheet'!E:E))</f>
        <v/>
      </c>
      <c r="D7089" s="2" t="str">
        <f>IF(DropDownListSelections!B7089="","",DropDownListSelections!B7089)</f>
        <v/>
      </c>
      <c r="E7089" s="2" t="str">
        <f>IF(D7089="","",SUMIF('Tracking Sheet'!B:B,D7089,'Tracking Sheet'!E:E))</f>
        <v/>
      </c>
      <c r="G7089" s="2" t="str">
        <f>IF(DropDownListSelections!D7089="","",DropDownListSelections!D7089)</f>
        <v/>
      </c>
      <c r="H7089" s="2" t="str">
        <f>IF(G7089="","",SUMIF('Tracking Sheet'!F:F,G7089,'Tracking Sheet'!E:E))</f>
        <v/>
      </c>
    </row>
    <row r="7090" spans="1:8" x14ac:dyDescent="0.25">
      <c r="A7090" s="2" t="str">
        <f>IF(DropDownListSelections!C7090="","",DropDownListSelections!C7090)</f>
        <v/>
      </c>
      <c r="B7090" s="2" t="str">
        <f>IF(A7090="","",SUMIF('Tracking Sheet'!C:C,A7090,'Tracking Sheet'!E:E))</f>
        <v/>
      </c>
      <c r="D7090" s="2" t="str">
        <f>IF(DropDownListSelections!B7090="","",DropDownListSelections!B7090)</f>
        <v/>
      </c>
      <c r="E7090" s="2" t="str">
        <f>IF(D7090="","",SUMIF('Tracking Sheet'!B:B,D7090,'Tracking Sheet'!E:E))</f>
        <v/>
      </c>
      <c r="G7090" s="2" t="str">
        <f>IF(DropDownListSelections!D7090="","",DropDownListSelections!D7090)</f>
        <v/>
      </c>
      <c r="H7090" s="2" t="str">
        <f>IF(G7090="","",SUMIF('Tracking Sheet'!F:F,G7090,'Tracking Sheet'!E:E))</f>
        <v/>
      </c>
    </row>
    <row r="7091" spans="1:8" x14ac:dyDescent="0.25">
      <c r="A7091" s="2" t="str">
        <f>IF(DropDownListSelections!C7091="","",DropDownListSelections!C7091)</f>
        <v/>
      </c>
      <c r="B7091" s="2" t="str">
        <f>IF(A7091="","",SUMIF('Tracking Sheet'!C:C,A7091,'Tracking Sheet'!E:E))</f>
        <v/>
      </c>
      <c r="D7091" s="2" t="str">
        <f>IF(DropDownListSelections!B7091="","",DropDownListSelections!B7091)</f>
        <v/>
      </c>
      <c r="E7091" s="2" t="str">
        <f>IF(D7091="","",SUMIF('Tracking Sheet'!B:B,D7091,'Tracking Sheet'!E:E))</f>
        <v/>
      </c>
      <c r="G7091" s="2" t="str">
        <f>IF(DropDownListSelections!D7091="","",DropDownListSelections!D7091)</f>
        <v/>
      </c>
      <c r="H7091" s="2" t="str">
        <f>IF(G7091="","",SUMIF('Tracking Sheet'!F:F,G7091,'Tracking Sheet'!E:E))</f>
        <v/>
      </c>
    </row>
    <row r="7092" spans="1:8" x14ac:dyDescent="0.25">
      <c r="A7092" s="2" t="str">
        <f>IF(DropDownListSelections!C7092="","",DropDownListSelections!C7092)</f>
        <v/>
      </c>
      <c r="B7092" s="2" t="str">
        <f>IF(A7092="","",SUMIF('Tracking Sheet'!C:C,A7092,'Tracking Sheet'!E:E))</f>
        <v/>
      </c>
      <c r="D7092" s="2" t="str">
        <f>IF(DropDownListSelections!B7092="","",DropDownListSelections!B7092)</f>
        <v/>
      </c>
      <c r="E7092" s="2" t="str">
        <f>IF(D7092="","",SUMIF('Tracking Sheet'!B:B,D7092,'Tracking Sheet'!E:E))</f>
        <v/>
      </c>
      <c r="G7092" s="2" t="str">
        <f>IF(DropDownListSelections!D7092="","",DropDownListSelections!D7092)</f>
        <v/>
      </c>
      <c r="H7092" s="2" t="str">
        <f>IF(G7092="","",SUMIF('Tracking Sheet'!F:F,G7092,'Tracking Sheet'!E:E))</f>
        <v/>
      </c>
    </row>
    <row r="7093" spans="1:8" x14ac:dyDescent="0.25">
      <c r="A7093" s="2" t="str">
        <f>IF(DropDownListSelections!C7093="","",DropDownListSelections!C7093)</f>
        <v/>
      </c>
      <c r="B7093" s="2" t="str">
        <f>IF(A7093="","",SUMIF('Tracking Sheet'!C:C,A7093,'Tracking Sheet'!E:E))</f>
        <v/>
      </c>
      <c r="D7093" s="2" t="str">
        <f>IF(DropDownListSelections!B7093="","",DropDownListSelections!B7093)</f>
        <v/>
      </c>
      <c r="E7093" s="2" t="str">
        <f>IF(D7093="","",SUMIF('Tracking Sheet'!B:B,D7093,'Tracking Sheet'!E:E))</f>
        <v/>
      </c>
      <c r="G7093" s="2" t="str">
        <f>IF(DropDownListSelections!D7093="","",DropDownListSelections!D7093)</f>
        <v/>
      </c>
      <c r="H7093" s="2" t="str">
        <f>IF(G7093="","",SUMIF('Tracking Sheet'!F:F,G7093,'Tracking Sheet'!E:E))</f>
        <v/>
      </c>
    </row>
    <row r="7094" spans="1:8" x14ac:dyDescent="0.25">
      <c r="A7094" s="2" t="str">
        <f>IF(DropDownListSelections!C7094="","",DropDownListSelections!C7094)</f>
        <v/>
      </c>
      <c r="B7094" s="2" t="str">
        <f>IF(A7094="","",SUMIF('Tracking Sheet'!C:C,A7094,'Tracking Sheet'!E:E))</f>
        <v/>
      </c>
      <c r="D7094" s="2" t="str">
        <f>IF(DropDownListSelections!B7094="","",DropDownListSelections!B7094)</f>
        <v/>
      </c>
      <c r="E7094" s="2" t="str">
        <f>IF(D7094="","",SUMIF('Tracking Sheet'!B:B,D7094,'Tracking Sheet'!E:E))</f>
        <v/>
      </c>
      <c r="G7094" s="2" t="str">
        <f>IF(DropDownListSelections!D7094="","",DropDownListSelections!D7094)</f>
        <v/>
      </c>
      <c r="H7094" s="2" t="str">
        <f>IF(G7094="","",SUMIF('Tracking Sheet'!F:F,G7094,'Tracking Sheet'!E:E))</f>
        <v/>
      </c>
    </row>
    <row r="7095" spans="1:8" x14ac:dyDescent="0.25">
      <c r="A7095" s="2" t="str">
        <f>IF(DropDownListSelections!C7095="","",DropDownListSelections!C7095)</f>
        <v/>
      </c>
      <c r="B7095" s="2" t="str">
        <f>IF(A7095="","",SUMIF('Tracking Sheet'!C:C,A7095,'Tracking Sheet'!E:E))</f>
        <v/>
      </c>
      <c r="D7095" s="2" t="str">
        <f>IF(DropDownListSelections!B7095="","",DropDownListSelections!B7095)</f>
        <v/>
      </c>
      <c r="E7095" s="2" t="str">
        <f>IF(D7095="","",SUMIF('Tracking Sheet'!B:B,D7095,'Tracking Sheet'!E:E))</f>
        <v/>
      </c>
      <c r="G7095" s="2" t="str">
        <f>IF(DropDownListSelections!D7095="","",DropDownListSelections!D7095)</f>
        <v/>
      </c>
      <c r="H7095" s="2" t="str">
        <f>IF(G7095="","",SUMIF('Tracking Sheet'!F:F,G7095,'Tracking Sheet'!E:E))</f>
        <v/>
      </c>
    </row>
    <row r="7096" spans="1:8" x14ac:dyDescent="0.25">
      <c r="A7096" s="2" t="str">
        <f>IF(DropDownListSelections!C7096="","",DropDownListSelections!C7096)</f>
        <v/>
      </c>
      <c r="B7096" s="2" t="str">
        <f>IF(A7096="","",SUMIF('Tracking Sheet'!C:C,A7096,'Tracking Sheet'!E:E))</f>
        <v/>
      </c>
      <c r="D7096" s="2" t="str">
        <f>IF(DropDownListSelections!B7096="","",DropDownListSelections!B7096)</f>
        <v/>
      </c>
      <c r="E7096" s="2" t="str">
        <f>IF(D7096="","",SUMIF('Tracking Sheet'!B:B,D7096,'Tracking Sheet'!E:E))</f>
        <v/>
      </c>
      <c r="G7096" s="2" t="str">
        <f>IF(DropDownListSelections!D7096="","",DropDownListSelections!D7096)</f>
        <v/>
      </c>
      <c r="H7096" s="2" t="str">
        <f>IF(G7096="","",SUMIF('Tracking Sheet'!F:F,G7096,'Tracking Sheet'!E:E))</f>
        <v/>
      </c>
    </row>
    <row r="7097" spans="1:8" x14ac:dyDescent="0.25">
      <c r="A7097" s="2" t="str">
        <f>IF(DropDownListSelections!C7097="","",DropDownListSelections!C7097)</f>
        <v/>
      </c>
      <c r="B7097" s="2" t="str">
        <f>IF(A7097="","",SUMIF('Tracking Sheet'!C:C,A7097,'Tracking Sheet'!E:E))</f>
        <v/>
      </c>
      <c r="D7097" s="2" t="str">
        <f>IF(DropDownListSelections!B7097="","",DropDownListSelections!B7097)</f>
        <v/>
      </c>
      <c r="E7097" s="2" t="str">
        <f>IF(D7097="","",SUMIF('Tracking Sheet'!B:B,D7097,'Tracking Sheet'!E:E))</f>
        <v/>
      </c>
      <c r="G7097" s="2" t="str">
        <f>IF(DropDownListSelections!D7097="","",DropDownListSelections!D7097)</f>
        <v/>
      </c>
      <c r="H7097" s="2" t="str">
        <f>IF(G7097="","",SUMIF('Tracking Sheet'!F:F,G7097,'Tracking Sheet'!E:E))</f>
        <v/>
      </c>
    </row>
    <row r="7098" spans="1:8" x14ac:dyDescent="0.25">
      <c r="A7098" s="2" t="str">
        <f>IF(DropDownListSelections!C7098="","",DropDownListSelections!C7098)</f>
        <v/>
      </c>
      <c r="B7098" s="2" t="str">
        <f>IF(A7098="","",SUMIF('Tracking Sheet'!C:C,A7098,'Tracking Sheet'!E:E))</f>
        <v/>
      </c>
      <c r="D7098" s="2" t="str">
        <f>IF(DropDownListSelections!B7098="","",DropDownListSelections!B7098)</f>
        <v/>
      </c>
      <c r="E7098" s="2" t="str">
        <f>IF(D7098="","",SUMIF('Tracking Sheet'!B:B,D7098,'Tracking Sheet'!E:E))</f>
        <v/>
      </c>
      <c r="G7098" s="2" t="str">
        <f>IF(DropDownListSelections!D7098="","",DropDownListSelections!D7098)</f>
        <v/>
      </c>
      <c r="H7098" s="2" t="str">
        <f>IF(G7098="","",SUMIF('Tracking Sheet'!F:F,G7098,'Tracking Sheet'!E:E))</f>
        <v/>
      </c>
    </row>
    <row r="7099" spans="1:8" x14ac:dyDescent="0.25">
      <c r="A7099" s="2" t="str">
        <f>IF(DropDownListSelections!C7099="","",DropDownListSelections!C7099)</f>
        <v/>
      </c>
      <c r="B7099" s="2" t="str">
        <f>IF(A7099="","",SUMIF('Tracking Sheet'!C:C,A7099,'Tracking Sheet'!E:E))</f>
        <v/>
      </c>
      <c r="D7099" s="2" t="str">
        <f>IF(DropDownListSelections!B7099="","",DropDownListSelections!B7099)</f>
        <v/>
      </c>
      <c r="E7099" s="2" t="str">
        <f>IF(D7099="","",SUMIF('Tracking Sheet'!B:B,D7099,'Tracking Sheet'!E:E))</f>
        <v/>
      </c>
      <c r="G7099" s="2" t="str">
        <f>IF(DropDownListSelections!D7099="","",DropDownListSelections!D7099)</f>
        <v/>
      </c>
      <c r="H7099" s="2" t="str">
        <f>IF(G7099="","",SUMIF('Tracking Sheet'!F:F,G7099,'Tracking Sheet'!E:E))</f>
        <v/>
      </c>
    </row>
    <row r="7100" spans="1:8" x14ac:dyDescent="0.25">
      <c r="A7100" s="2" t="str">
        <f>IF(DropDownListSelections!C7100="","",DropDownListSelections!C7100)</f>
        <v/>
      </c>
      <c r="B7100" s="2" t="str">
        <f>IF(A7100="","",SUMIF('Tracking Sheet'!C:C,A7100,'Tracking Sheet'!E:E))</f>
        <v/>
      </c>
      <c r="D7100" s="2" t="str">
        <f>IF(DropDownListSelections!B7100="","",DropDownListSelections!B7100)</f>
        <v/>
      </c>
      <c r="E7100" s="2" t="str">
        <f>IF(D7100="","",SUMIF('Tracking Sheet'!B:B,D7100,'Tracking Sheet'!E:E))</f>
        <v/>
      </c>
      <c r="G7100" s="2" t="str">
        <f>IF(DropDownListSelections!D7100="","",DropDownListSelections!D7100)</f>
        <v/>
      </c>
      <c r="H7100" s="2" t="str">
        <f>IF(G7100="","",SUMIF('Tracking Sheet'!F:F,G7100,'Tracking Sheet'!E:E))</f>
        <v/>
      </c>
    </row>
    <row r="7101" spans="1:8" x14ac:dyDescent="0.25">
      <c r="A7101" s="2" t="str">
        <f>IF(DropDownListSelections!C7101="","",DropDownListSelections!C7101)</f>
        <v/>
      </c>
      <c r="B7101" s="2" t="str">
        <f>IF(A7101="","",SUMIF('Tracking Sheet'!C:C,A7101,'Tracking Sheet'!E:E))</f>
        <v/>
      </c>
      <c r="D7101" s="2" t="str">
        <f>IF(DropDownListSelections!B7101="","",DropDownListSelections!B7101)</f>
        <v/>
      </c>
      <c r="E7101" s="2" t="str">
        <f>IF(D7101="","",SUMIF('Tracking Sheet'!B:B,D7101,'Tracking Sheet'!E:E))</f>
        <v/>
      </c>
      <c r="G7101" s="2" t="str">
        <f>IF(DropDownListSelections!D7101="","",DropDownListSelections!D7101)</f>
        <v/>
      </c>
      <c r="H7101" s="2" t="str">
        <f>IF(G7101="","",SUMIF('Tracking Sheet'!F:F,G7101,'Tracking Sheet'!E:E))</f>
        <v/>
      </c>
    </row>
    <row r="7102" spans="1:8" x14ac:dyDescent="0.25">
      <c r="A7102" s="2" t="str">
        <f>IF(DropDownListSelections!C7102="","",DropDownListSelections!C7102)</f>
        <v/>
      </c>
      <c r="B7102" s="2" t="str">
        <f>IF(A7102="","",SUMIF('Tracking Sheet'!C:C,A7102,'Tracking Sheet'!E:E))</f>
        <v/>
      </c>
      <c r="D7102" s="2" t="str">
        <f>IF(DropDownListSelections!B7102="","",DropDownListSelections!B7102)</f>
        <v/>
      </c>
      <c r="E7102" s="2" t="str">
        <f>IF(D7102="","",SUMIF('Tracking Sheet'!B:B,D7102,'Tracking Sheet'!E:E))</f>
        <v/>
      </c>
      <c r="G7102" s="2" t="str">
        <f>IF(DropDownListSelections!D7102="","",DropDownListSelections!D7102)</f>
        <v/>
      </c>
      <c r="H7102" s="2" t="str">
        <f>IF(G7102="","",SUMIF('Tracking Sheet'!F:F,G7102,'Tracking Sheet'!E:E))</f>
        <v/>
      </c>
    </row>
    <row r="7103" spans="1:8" x14ac:dyDescent="0.25">
      <c r="A7103" s="2" t="str">
        <f>IF(DropDownListSelections!C7103="","",DropDownListSelections!C7103)</f>
        <v/>
      </c>
      <c r="B7103" s="2" t="str">
        <f>IF(A7103="","",SUMIF('Tracking Sheet'!C:C,A7103,'Tracking Sheet'!E:E))</f>
        <v/>
      </c>
      <c r="D7103" s="2" t="str">
        <f>IF(DropDownListSelections!B7103="","",DropDownListSelections!B7103)</f>
        <v/>
      </c>
      <c r="E7103" s="2" t="str">
        <f>IF(D7103="","",SUMIF('Tracking Sheet'!B:B,D7103,'Tracking Sheet'!E:E))</f>
        <v/>
      </c>
      <c r="G7103" s="2" t="str">
        <f>IF(DropDownListSelections!D7103="","",DropDownListSelections!D7103)</f>
        <v/>
      </c>
      <c r="H7103" s="2" t="str">
        <f>IF(G7103="","",SUMIF('Tracking Sheet'!F:F,G7103,'Tracking Sheet'!E:E))</f>
        <v/>
      </c>
    </row>
    <row r="7104" spans="1:8" x14ac:dyDescent="0.25">
      <c r="A7104" s="2" t="str">
        <f>IF(DropDownListSelections!C7104="","",DropDownListSelections!C7104)</f>
        <v/>
      </c>
      <c r="B7104" s="2" t="str">
        <f>IF(A7104="","",SUMIF('Tracking Sheet'!C:C,A7104,'Tracking Sheet'!E:E))</f>
        <v/>
      </c>
      <c r="D7104" s="2" t="str">
        <f>IF(DropDownListSelections!B7104="","",DropDownListSelections!B7104)</f>
        <v/>
      </c>
      <c r="E7104" s="2" t="str">
        <f>IF(D7104="","",SUMIF('Tracking Sheet'!B:B,D7104,'Tracking Sheet'!E:E))</f>
        <v/>
      </c>
      <c r="G7104" s="2" t="str">
        <f>IF(DropDownListSelections!D7104="","",DropDownListSelections!D7104)</f>
        <v/>
      </c>
      <c r="H7104" s="2" t="str">
        <f>IF(G7104="","",SUMIF('Tracking Sheet'!F:F,G7104,'Tracking Sheet'!E:E))</f>
        <v/>
      </c>
    </row>
    <row r="7105" spans="1:8" x14ac:dyDescent="0.25">
      <c r="A7105" s="2" t="str">
        <f>IF(DropDownListSelections!C7105="","",DropDownListSelections!C7105)</f>
        <v/>
      </c>
      <c r="B7105" s="2" t="str">
        <f>IF(A7105="","",SUMIF('Tracking Sheet'!C:C,A7105,'Tracking Sheet'!E:E))</f>
        <v/>
      </c>
      <c r="D7105" s="2" t="str">
        <f>IF(DropDownListSelections!B7105="","",DropDownListSelections!B7105)</f>
        <v/>
      </c>
      <c r="E7105" s="2" t="str">
        <f>IF(D7105="","",SUMIF('Tracking Sheet'!B:B,D7105,'Tracking Sheet'!E:E))</f>
        <v/>
      </c>
      <c r="G7105" s="2" t="str">
        <f>IF(DropDownListSelections!D7105="","",DropDownListSelections!D7105)</f>
        <v/>
      </c>
      <c r="H7105" s="2" t="str">
        <f>IF(G7105="","",SUMIF('Tracking Sheet'!F:F,G7105,'Tracking Sheet'!E:E))</f>
        <v/>
      </c>
    </row>
    <row r="7106" spans="1:8" x14ac:dyDescent="0.25">
      <c r="A7106" s="2" t="str">
        <f>IF(DropDownListSelections!C7106="","",DropDownListSelections!C7106)</f>
        <v/>
      </c>
      <c r="B7106" s="2" t="str">
        <f>IF(A7106="","",SUMIF('Tracking Sheet'!C:C,A7106,'Tracking Sheet'!E:E))</f>
        <v/>
      </c>
      <c r="D7106" s="2" t="str">
        <f>IF(DropDownListSelections!B7106="","",DropDownListSelections!B7106)</f>
        <v/>
      </c>
      <c r="E7106" s="2" t="str">
        <f>IF(D7106="","",SUMIF('Tracking Sheet'!B:B,D7106,'Tracking Sheet'!E:E))</f>
        <v/>
      </c>
      <c r="G7106" s="2" t="str">
        <f>IF(DropDownListSelections!D7106="","",DropDownListSelections!D7106)</f>
        <v/>
      </c>
      <c r="H7106" s="2" t="str">
        <f>IF(G7106="","",SUMIF('Tracking Sheet'!F:F,G7106,'Tracking Sheet'!E:E))</f>
        <v/>
      </c>
    </row>
    <row r="7107" spans="1:8" x14ac:dyDescent="0.25">
      <c r="A7107" s="2" t="str">
        <f>IF(DropDownListSelections!C7107="","",DropDownListSelections!C7107)</f>
        <v/>
      </c>
      <c r="B7107" s="2" t="str">
        <f>IF(A7107="","",SUMIF('Tracking Sheet'!C:C,A7107,'Tracking Sheet'!E:E))</f>
        <v/>
      </c>
      <c r="D7107" s="2" t="str">
        <f>IF(DropDownListSelections!B7107="","",DropDownListSelections!B7107)</f>
        <v/>
      </c>
      <c r="E7107" s="2" t="str">
        <f>IF(D7107="","",SUMIF('Tracking Sheet'!B:B,D7107,'Tracking Sheet'!E:E))</f>
        <v/>
      </c>
      <c r="G7107" s="2" t="str">
        <f>IF(DropDownListSelections!D7107="","",DropDownListSelections!D7107)</f>
        <v/>
      </c>
      <c r="H7107" s="2" t="str">
        <f>IF(G7107="","",SUMIF('Tracking Sheet'!F:F,G7107,'Tracking Sheet'!E:E))</f>
        <v/>
      </c>
    </row>
    <row r="7108" spans="1:8" x14ac:dyDescent="0.25">
      <c r="A7108" s="2" t="str">
        <f>IF(DropDownListSelections!C7108="","",DropDownListSelections!C7108)</f>
        <v/>
      </c>
      <c r="B7108" s="2" t="str">
        <f>IF(A7108="","",SUMIF('Tracking Sheet'!C:C,A7108,'Tracking Sheet'!E:E))</f>
        <v/>
      </c>
      <c r="D7108" s="2" t="str">
        <f>IF(DropDownListSelections!B7108="","",DropDownListSelections!B7108)</f>
        <v/>
      </c>
      <c r="E7108" s="2" t="str">
        <f>IF(D7108="","",SUMIF('Tracking Sheet'!B:B,D7108,'Tracking Sheet'!E:E))</f>
        <v/>
      </c>
      <c r="G7108" s="2" t="str">
        <f>IF(DropDownListSelections!D7108="","",DropDownListSelections!D7108)</f>
        <v/>
      </c>
      <c r="H7108" s="2" t="str">
        <f>IF(G7108="","",SUMIF('Tracking Sheet'!F:F,G7108,'Tracking Sheet'!E:E))</f>
        <v/>
      </c>
    </row>
    <row r="7109" spans="1:8" x14ac:dyDescent="0.25">
      <c r="A7109" s="2" t="str">
        <f>IF(DropDownListSelections!C7109="","",DropDownListSelections!C7109)</f>
        <v/>
      </c>
      <c r="B7109" s="2" t="str">
        <f>IF(A7109="","",SUMIF('Tracking Sheet'!C:C,A7109,'Tracking Sheet'!E:E))</f>
        <v/>
      </c>
      <c r="D7109" s="2" t="str">
        <f>IF(DropDownListSelections!B7109="","",DropDownListSelections!B7109)</f>
        <v/>
      </c>
      <c r="E7109" s="2" t="str">
        <f>IF(D7109="","",SUMIF('Tracking Sheet'!B:B,D7109,'Tracking Sheet'!E:E))</f>
        <v/>
      </c>
      <c r="G7109" s="2" t="str">
        <f>IF(DropDownListSelections!D7109="","",DropDownListSelections!D7109)</f>
        <v/>
      </c>
      <c r="H7109" s="2" t="str">
        <f>IF(G7109="","",SUMIF('Tracking Sheet'!F:F,G7109,'Tracking Sheet'!E:E))</f>
        <v/>
      </c>
    </row>
    <row r="7110" spans="1:8" x14ac:dyDescent="0.25">
      <c r="A7110" s="2" t="str">
        <f>IF(DropDownListSelections!C7110="","",DropDownListSelections!C7110)</f>
        <v/>
      </c>
      <c r="B7110" s="2" t="str">
        <f>IF(A7110="","",SUMIF('Tracking Sheet'!C:C,A7110,'Tracking Sheet'!E:E))</f>
        <v/>
      </c>
      <c r="D7110" s="2" t="str">
        <f>IF(DropDownListSelections!B7110="","",DropDownListSelections!B7110)</f>
        <v/>
      </c>
      <c r="E7110" s="2" t="str">
        <f>IF(D7110="","",SUMIF('Tracking Sheet'!B:B,D7110,'Tracking Sheet'!E:E))</f>
        <v/>
      </c>
      <c r="G7110" s="2" t="str">
        <f>IF(DropDownListSelections!D7110="","",DropDownListSelections!D7110)</f>
        <v/>
      </c>
      <c r="H7110" s="2" t="str">
        <f>IF(G7110="","",SUMIF('Tracking Sheet'!F:F,G7110,'Tracking Sheet'!E:E))</f>
        <v/>
      </c>
    </row>
    <row r="7111" spans="1:8" x14ac:dyDescent="0.25">
      <c r="A7111" s="2" t="str">
        <f>IF(DropDownListSelections!C7111="","",DropDownListSelections!C7111)</f>
        <v/>
      </c>
      <c r="B7111" s="2" t="str">
        <f>IF(A7111="","",SUMIF('Tracking Sheet'!C:C,A7111,'Tracking Sheet'!E:E))</f>
        <v/>
      </c>
      <c r="D7111" s="2" t="str">
        <f>IF(DropDownListSelections!B7111="","",DropDownListSelections!B7111)</f>
        <v/>
      </c>
      <c r="E7111" s="2" t="str">
        <f>IF(D7111="","",SUMIF('Tracking Sheet'!B:B,D7111,'Tracking Sheet'!E:E))</f>
        <v/>
      </c>
      <c r="G7111" s="2" t="str">
        <f>IF(DropDownListSelections!D7111="","",DropDownListSelections!D7111)</f>
        <v/>
      </c>
      <c r="H7111" s="2" t="str">
        <f>IF(G7111="","",SUMIF('Tracking Sheet'!F:F,G7111,'Tracking Sheet'!E:E))</f>
        <v/>
      </c>
    </row>
    <row r="7112" spans="1:8" x14ac:dyDescent="0.25">
      <c r="A7112" s="2" t="str">
        <f>IF(DropDownListSelections!C7112="","",DropDownListSelections!C7112)</f>
        <v/>
      </c>
      <c r="B7112" s="2" t="str">
        <f>IF(A7112="","",SUMIF('Tracking Sheet'!C:C,A7112,'Tracking Sheet'!E:E))</f>
        <v/>
      </c>
      <c r="D7112" s="2" t="str">
        <f>IF(DropDownListSelections!B7112="","",DropDownListSelections!B7112)</f>
        <v/>
      </c>
      <c r="E7112" s="2" t="str">
        <f>IF(D7112="","",SUMIF('Tracking Sheet'!B:B,D7112,'Tracking Sheet'!E:E))</f>
        <v/>
      </c>
      <c r="G7112" s="2" t="str">
        <f>IF(DropDownListSelections!D7112="","",DropDownListSelections!D7112)</f>
        <v/>
      </c>
      <c r="H7112" s="2" t="str">
        <f>IF(G7112="","",SUMIF('Tracking Sheet'!F:F,G7112,'Tracking Sheet'!E:E))</f>
        <v/>
      </c>
    </row>
    <row r="7113" spans="1:8" x14ac:dyDescent="0.25">
      <c r="A7113" s="2" t="str">
        <f>IF(DropDownListSelections!C7113="","",DropDownListSelections!C7113)</f>
        <v/>
      </c>
      <c r="B7113" s="2" t="str">
        <f>IF(A7113="","",SUMIF('Tracking Sheet'!C:C,A7113,'Tracking Sheet'!E:E))</f>
        <v/>
      </c>
      <c r="D7113" s="2" t="str">
        <f>IF(DropDownListSelections!B7113="","",DropDownListSelections!B7113)</f>
        <v/>
      </c>
      <c r="E7113" s="2" t="str">
        <f>IF(D7113="","",SUMIF('Tracking Sheet'!B:B,D7113,'Tracking Sheet'!E:E))</f>
        <v/>
      </c>
      <c r="G7113" s="2" t="str">
        <f>IF(DropDownListSelections!D7113="","",DropDownListSelections!D7113)</f>
        <v/>
      </c>
      <c r="H7113" s="2" t="str">
        <f>IF(G7113="","",SUMIF('Tracking Sheet'!F:F,G7113,'Tracking Sheet'!E:E))</f>
        <v/>
      </c>
    </row>
    <row r="7114" spans="1:8" x14ac:dyDescent="0.25">
      <c r="A7114" s="2" t="str">
        <f>IF(DropDownListSelections!C7114="","",DropDownListSelections!C7114)</f>
        <v/>
      </c>
      <c r="B7114" s="2" t="str">
        <f>IF(A7114="","",SUMIF('Tracking Sheet'!C:C,A7114,'Tracking Sheet'!E:E))</f>
        <v/>
      </c>
      <c r="D7114" s="2" t="str">
        <f>IF(DropDownListSelections!B7114="","",DropDownListSelections!B7114)</f>
        <v/>
      </c>
      <c r="E7114" s="2" t="str">
        <f>IF(D7114="","",SUMIF('Tracking Sheet'!B:B,D7114,'Tracking Sheet'!E:E))</f>
        <v/>
      </c>
      <c r="G7114" s="2" t="str">
        <f>IF(DropDownListSelections!D7114="","",DropDownListSelections!D7114)</f>
        <v/>
      </c>
      <c r="H7114" s="2" t="str">
        <f>IF(G7114="","",SUMIF('Tracking Sheet'!F:F,G7114,'Tracking Sheet'!E:E))</f>
        <v/>
      </c>
    </row>
    <row r="7115" spans="1:8" x14ac:dyDescent="0.25">
      <c r="A7115" s="2" t="str">
        <f>IF(DropDownListSelections!C7115="","",DropDownListSelections!C7115)</f>
        <v/>
      </c>
      <c r="B7115" s="2" t="str">
        <f>IF(A7115="","",SUMIF('Tracking Sheet'!C:C,A7115,'Tracking Sheet'!E:E))</f>
        <v/>
      </c>
      <c r="D7115" s="2" t="str">
        <f>IF(DropDownListSelections!B7115="","",DropDownListSelections!B7115)</f>
        <v/>
      </c>
      <c r="E7115" s="2" t="str">
        <f>IF(D7115="","",SUMIF('Tracking Sheet'!B:B,D7115,'Tracking Sheet'!E:E))</f>
        <v/>
      </c>
      <c r="G7115" s="2" t="str">
        <f>IF(DropDownListSelections!D7115="","",DropDownListSelections!D7115)</f>
        <v/>
      </c>
      <c r="H7115" s="2" t="str">
        <f>IF(G7115="","",SUMIF('Tracking Sheet'!F:F,G7115,'Tracking Sheet'!E:E))</f>
        <v/>
      </c>
    </row>
    <row r="7116" spans="1:8" x14ac:dyDescent="0.25">
      <c r="A7116" s="2" t="str">
        <f>IF(DropDownListSelections!C7116="","",DropDownListSelections!C7116)</f>
        <v/>
      </c>
      <c r="B7116" s="2" t="str">
        <f>IF(A7116="","",SUMIF('Tracking Sheet'!C:C,A7116,'Tracking Sheet'!E:E))</f>
        <v/>
      </c>
      <c r="D7116" s="2" t="str">
        <f>IF(DropDownListSelections!B7116="","",DropDownListSelections!B7116)</f>
        <v/>
      </c>
      <c r="E7116" s="2" t="str">
        <f>IF(D7116="","",SUMIF('Tracking Sheet'!B:B,D7116,'Tracking Sheet'!E:E))</f>
        <v/>
      </c>
      <c r="G7116" s="2" t="str">
        <f>IF(DropDownListSelections!D7116="","",DropDownListSelections!D7116)</f>
        <v/>
      </c>
      <c r="H7116" s="2" t="str">
        <f>IF(G7116="","",SUMIF('Tracking Sheet'!F:F,G7116,'Tracking Sheet'!E:E))</f>
        <v/>
      </c>
    </row>
    <row r="7117" spans="1:8" x14ac:dyDescent="0.25">
      <c r="A7117" s="2" t="str">
        <f>IF(DropDownListSelections!C7117="","",DropDownListSelections!C7117)</f>
        <v/>
      </c>
      <c r="B7117" s="2" t="str">
        <f>IF(A7117="","",SUMIF('Tracking Sheet'!C:C,A7117,'Tracking Sheet'!E:E))</f>
        <v/>
      </c>
      <c r="D7117" s="2" t="str">
        <f>IF(DropDownListSelections!B7117="","",DropDownListSelections!B7117)</f>
        <v/>
      </c>
      <c r="E7117" s="2" t="str">
        <f>IF(D7117="","",SUMIF('Tracking Sheet'!B:B,D7117,'Tracking Sheet'!E:E))</f>
        <v/>
      </c>
      <c r="G7117" s="2" t="str">
        <f>IF(DropDownListSelections!D7117="","",DropDownListSelections!D7117)</f>
        <v/>
      </c>
      <c r="H7117" s="2" t="str">
        <f>IF(G7117="","",SUMIF('Tracking Sheet'!F:F,G7117,'Tracking Sheet'!E:E))</f>
        <v/>
      </c>
    </row>
    <row r="7118" spans="1:8" x14ac:dyDescent="0.25">
      <c r="A7118" s="2" t="str">
        <f>IF(DropDownListSelections!C7118="","",DropDownListSelections!C7118)</f>
        <v/>
      </c>
      <c r="B7118" s="2" t="str">
        <f>IF(A7118="","",SUMIF('Tracking Sheet'!C:C,A7118,'Tracking Sheet'!E:E))</f>
        <v/>
      </c>
      <c r="D7118" s="2" t="str">
        <f>IF(DropDownListSelections!B7118="","",DropDownListSelections!B7118)</f>
        <v/>
      </c>
      <c r="E7118" s="2" t="str">
        <f>IF(D7118="","",SUMIF('Tracking Sheet'!B:B,D7118,'Tracking Sheet'!E:E))</f>
        <v/>
      </c>
      <c r="G7118" s="2" t="str">
        <f>IF(DropDownListSelections!D7118="","",DropDownListSelections!D7118)</f>
        <v/>
      </c>
      <c r="H7118" s="2" t="str">
        <f>IF(G7118="","",SUMIF('Tracking Sheet'!F:F,G7118,'Tracking Sheet'!E:E))</f>
        <v/>
      </c>
    </row>
    <row r="7119" spans="1:8" x14ac:dyDescent="0.25">
      <c r="A7119" s="2" t="str">
        <f>IF(DropDownListSelections!C7119="","",DropDownListSelections!C7119)</f>
        <v/>
      </c>
      <c r="B7119" s="2" t="str">
        <f>IF(A7119="","",SUMIF('Tracking Sheet'!C:C,A7119,'Tracking Sheet'!E:E))</f>
        <v/>
      </c>
      <c r="D7119" s="2" t="str">
        <f>IF(DropDownListSelections!B7119="","",DropDownListSelections!B7119)</f>
        <v/>
      </c>
      <c r="E7119" s="2" t="str">
        <f>IF(D7119="","",SUMIF('Tracking Sheet'!B:B,D7119,'Tracking Sheet'!E:E))</f>
        <v/>
      </c>
      <c r="G7119" s="2" t="str">
        <f>IF(DropDownListSelections!D7119="","",DropDownListSelections!D7119)</f>
        <v/>
      </c>
      <c r="H7119" s="2" t="str">
        <f>IF(G7119="","",SUMIF('Tracking Sheet'!F:F,G7119,'Tracking Sheet'!E:E))</f>
        <v/>
      </c>
    </row>
    <row r="7120" spans="1:8" x14ac:dyDescent="0.25">
      <c r="A7120" s="2" t="str">
        <f>IF(DropDownListSelections!C7120="","",DropDownListSelections!C7120)</f>
        <v/>
      </c>
      <c r="B7120" s="2" t="str">
        <f>IF(A7120="","",SUMIF('Tracking Sheet'!C:C,A7120,'Tracking Sheet'!E:E))</f>
        <v/>
      </c>
      <c r="D7120" s="2" t="str">
        <f>IF(DropDownListSelections!B7120="","",DropDownListSelections!B7120)</f>
        <v/>
      </c>
      <c r="E7120" s="2" t="str">
        <f>IF(D7120="","",SUMIF('Tracking Sheet'!B:B,D7120,'Tracking Sheet'!E:E))</f>
        <v/>
      </c>
      <c r="G7120" s="2" t="str">
        <f>IF(DropDownListSelections!D7120="","",DropDownListSelections!D7120)</f>
        <v/>
      </c>
      <c r="H7120" s="2" t="str">
        <f>IF(G7120="","",SUMIF('Tracking Sheet'!F:F,G7120,'Tracking Sheet'!E:E))</f>
        <v/>
      </c>
    </row>
    <row r="7121" spans="1:8" x14ac:dyDescent="0.25">
      <c r="A7121" s="2" t="str">
        <f>IF(DropDownListSelections!C7121="","",DropDownListSelections!C7121)</f>
        <v/>
      </c>
      <c r="B7121" s="2" t="str">
        <f>IF(A7121="","",SUMIF('Tracking Sheet'!C:C,A7121,'Tracking Sheet'!E:E))</f>
        <v/>
      </c>
      <c r="D7121" s="2" t="str">
        <f>IF(DropDownListSelections!B7121="","",DropDownListSelections!B7121)</f>
        <v/>
      </c>
      <c r="E7121" s="2" t="str">
        <f>IF(D7121="","",SUMIF('Tracking Sheet'!B:B,D7121,'Tracking Sheet'!E:E))</f>
        <v/>
      </c>
      <c r="G7121" s="2" t="str">
        <f>IF(DropDownListSelections!D7121="","",DropDownListSelections!D7121)</f>
        <v/>
      </c>
      <c r="H7121" s="2" t="str">
        <f>IF(G7121="","",SUMIF('Tracking Sheet'!F:F,G7121,'Tracking Sheet'!E:E))</f>
        <v/>
      </c>
    </row>
    <row r="7122" spans="1:8" x14ac:dyDescent="0.25">
      <c r="A7122" s="2" t="str">
        <f>IF(DropDownListSelections!C7122="","",DropDownListSelections!C7122)</f>
        <v/>
      </c>
      <c r="B7122" s="2" t="str">
        <f>IF(A7122="","",SUMIF('Tracking Sheet'!C:C,A7122,'Tracking Sheet'!E:E))</f>
        <v/>
      </c>
      <c r="D7122" s="2" t="str">
        <f>IF(DropDownListSelections!B7122="","",DropDownListSelections!B7122)</f>
        <v/>
      </c>
      <c r="E7122" s="2" t="str">
        <f>IF(D7122="","",SUMIF('Tracking Sheet'!B:B,D7122,'Tracking Sheet'!E:E))</f>
        <v/>
      </c>
      <c r="G7122" s="2" t="str">
        <f>IF(DropDownListSelections!D7122="","",DropDownListSelections!D7122)</f>
        <v/>
      </c>
      <c r="H7122" s="2" t="str">
        <f>IF(G7122="","",SUMIF('Tracking Sheet'!F:F,G7122,'Tracking Sheet'!E:E))</f>
        <v/>
      </c>
    </row>
    <row r="7123" spans="1:8" x14ac:dyDescent="0.25">
      <c r="A7123" s="2" t="str">
        <f>IF(DropDownListSelections!C7123="","",DropDownListSelections!C7123)</f>
        <v/>
      </c>
      <c r="B7123" s="2" t="str">
        <f>IF(A7123="","",SUMIF('Tracking Sheet'!C:C,A7123,'Tracking Sheet'!E:E))</f>
        <v/>
      </c>
      <c r="D7123" s="2" t="str">
        <f>IF(DropDownListSelections!B7123="","",DropDownListSelections!B7123)</f>
        <v/>
      </c>
      <c r="E7123" s="2" t="str">
        <f>IF(D7123="","",SUMIF('Tracking Sheet'!B:B,D7123,'Tracking Sheet'!E:E))</f>
        <v/>
      </c>
      <c r="G7123" s="2" t="str">
        <f>IF(DropDownListSelections!D7123="","",DropDownListSelections!D7123)</f>
        <v/>
      </c>
      <c r="H7123" s="2" t="str">
        <f>IF(G7123="","",SUMIF('Tracking Sheet'!F:F,G7123,'Tracking Sheet'!E:E))</f>
        <v/>
      </c>
    </row>
    <row r="7124" spans="1:8" x14ac:dyDescent="0.25">
      <c r="A7124" s="2" t="str">
        <f>IF(DropDownListSelections!C7124="","",DropDownListSelections!C7124)</f>
        <v/>
      </c>
      <c r="B7124" s="2" t="str">
        <f>IF(A7124="","",SUMIF('Tracking Sheet'!C:C,A7124,'Tracking Sheet'!E:E))</f>
        <v/>
      </c>
      <c r="D7124" s="2" t="str">
        <f>IF(DropDownListSelections!B7124="","",DropDownListSelections!B7124)</f>
        <v/>
      </c>
      <c r="E7124" s="2" t="str">
        <f>IF(D7124="","",SUMIF('Tracking Sheet'!B:B,D7124,'Tracking Sheet'!E:E))</f>
        <v/>
      </c>
      <c r="G7124" s="2" t="str">
        <f>IF(DropDownListSelections!D7124="","",DropDownListSelections!D7124)</f>
        <v/>
      </c>
      <c r="H7124" s="2" t="str">
        <f>IF(G7124="","",SUMIF('Tracking Sheet'!F:F,G7124,'Tracking Sheet'!E:E))</f>
        <v/>
      </c>
    </row>
    <row r="7125" spans="1:8" x14ac:dyDescent="0.25">
      <c r="A7125" s="2" t="str">
        <f>IF(DropDownListSelections!C7125="","",DropDownListSelections!C7125)</f>
        <v/>
      </c>
      <c r="B7125" s="2" t="str">
        <f>IF(A7125="","",SUMIF('Tracking Sheet'!C:C,A7125,'Tracking Sheet'!E:E))</f>
        <v/>
      </c>
      <c r="D7125" s="2" t="str">
        <f>IF(DropDownListSelections!B7125="","",DropDownListSelections!B7125)</f>
        <v/>
      </c>
      <c r="E7125" s="2" t="str">
        <f>IF(D7125="","",SUMIF('Tracking Sheet'!B:B,D7125,'Tracking Sheet'!E:E))</f>
        <v/>
      </c>
      <c r="G7125" s="2" t="str">
        <f>IF(DropDownListSelections!D7125="","",DropDownListSelections!D7125)</f>
        <v/>
      </c>
      <c r="H7125" s="2" t="str">
        <f>IF(G7125="","",SUMIF('Tracking Sheet'!F:F,G7125,'Tracking Sheet'!E:E))</f>
        <v/>
      </c>
    </row>
    <row r="7126" spans="1:8" x14ac:dyDescent="0.25">
      <c r="A7126" s="2" t="str">
        <f>IF(DropDownListSelections!C7126="","",DropDownListSelections!C7126)</f>
        <v/>
      </c>
      <c r="B7126" s="2" t="str">
        <f>IF(A7126="","",SUMIF('Tracking Sheet'!C:C,A7126,'Tracking Sheet'!E:E))</f>
        <v/>
      </c>
      <c r="D7126" s="2" t="str">
        <f>IF(DropDownListSelections!B7126="","",DropDownListSelections!B7126)</f>
        <v/>
      </c>
      <c r="E7126" s="2" t="str">
        <f>IF(D7126="","",SUMIF('Tracking Sheet'!B:B,D7126,'Tracking Sheet'!E:E))</f>
        <v/>
      </c>
      <c r="G7126" s="2" t="str">
        <f>IF(DropDownListSelections!D7126="","",DropDownListSelections!D7126)</f>
        <v/>
      </c>
      <c r="H7126" s="2" t="str">
        <f>IF(G7126="","",SUMIF('Tracking Sheet'!F:F,G7126,'Tracking Sheet'!E:E))</f>
        <v/>
      </c>
    </row>
    <row r="7127" spans="1:8" x14ac:dyDescent="0.25">
      <c r="A7127" s="2" t="str">
        <f>IF(DropDownListSelections!C7127="","",DropDownListSelections!C7127)</f>
        <v/>
      </c>
      <c r="B7127" s="2" t="str">
        <f>IF(A7127="","",SUMIF('Tracking Sheet'!C:C,A7127,'Tracking Sheet'!E:E))</f>
        <v/>
      </c>
      <c r="D7127" s="2" t="str">
        <f>IF(DropDownListSelections!B7127="","",DropDownListSelections!B7127)</f>
        <v/>
      </c>
      <c r="E7127" s="2" t="str">
        <f>IF(D7127="","",SUMIF('Tracking Sheet'!B:B,D7127,'Tracking Sheet'!E:E))</f>
        <v/>
      </c>
      <c r="G7127" s="2" t="str">
        <f>IF(DropDownListSelections!D7127="","",DropDownListSelections!D7127)</f>
        <v/>
      </c>
      <c r="H7127" s="2" t="str">
        <f>IF(G7127="","",SUMIF('Tracking Sheet'!F:F,G7127,'Tracking Sheet'!E:E))</f>
        <v/>
      </c>
    </row>
    <row r="7128" spans="1:8" x14ac:dyDescent="0.25">
      <c r="A7128" s="2" t="str">
        <f>IF(DropDownListSelections!C7128="","",DropDownListSelections!C7128)</f>
        <v/>
      </c>
      <c r="B7128" s="2" t="str">
        <f>IF(A7128="","",SUMIF('Tracking Sheet'!C:C,A7128,'Tracking Sheet'!E:E))</f>
        <v/>
      </c>
      <c r="D7128" s="2" t="str">
        <f>IF(DropDownListSelections!B7128="","",DropDownListSelections!B7128)</f>
        <v/>
      </c>
      <c r="E7128" s="2" t="str">
        <f>IF(D7128="","",SUMIF('Tracking Sheet'!B:B,D7128,'Tracking Sheet'!E:E))</f>
        <v/>
      </c>
      <c r="G7128" s="2" t="str">
        <f>IF(DropDownListSelections!D7128="","",DropDownListSelections!D7128)</f>
        <v/>
      </c>
      <c r="H7128" s="2" t="str">
        <f>IF(G7128="","",SUMIF('Tracking Sheet'!F:F,G7128,'Tracking Sheet'!E:E))</f>
        <v/>
      </c>
    </row>
    <row r="7129" spans="1:8" x14ac:dyDescent="0.25">
      <c r="A7129" s="2" t="str">
        <f>IF(DropDownListSelections!C7129="","",DropDownListSelections!C7129)</f>
        <v/>
      </c>
      <c r="B7129" s="2" t="str">
        <f>IF(A7129="","",SUMIF('Tracking Sheet'!C:C,A7129,'Tracking Sheet'!E:E))</f>
        <v/>
      </c>
      <c r="D7129" s="2" t="str">
        <f>IF(DropDownListSelections!B7129="","",DropDownListSelections!B7129)</f>
        <v/>
      </c>
      <c r="E7129" s="2" t="str">
        <f>IF(D7129="","",SUMIF('Tracking Sheet'!B:B,D7129,'Tracking Sheet'!E:E))</f>
        <v/>
      </c>
      <c r="G7129" s="2" t="str">
        <f>IF(DropDownListSelections!D7129="","",DropDownListSelections!D7129)</f>
        <v/>
      </c>
      <c r="H7129" s="2" t="str">
        <f>IF(G7129="","",SUMIF('Tracking Sheet'!F:F,G7129,'Tracking Sheet'!E:E))</f>
        <v/>
      </c>
    </row>
    <row r="7130" spans="1:8" x14ac:dyDescent="0.25">
      <c r="A7130" s="2" t="str">
        <f>IF(DropDownListSelections!C7130="","",DropDownListSelections!C7130)</f>
        <v/>
      </c>
      <c r="B7130" s="2" t="str">
        <f>IF(A7130="","",SUMIF('Tracking Sheet'!C:C,A7130,'Tracking Sheet'!E:E))</f>
        <v/>
      </c>
      <c r="D7130" s="2" t="str">
        <f>IF(DropDownListSelections!B7130="","",DropDownListSelections!B7130)</f>
        <v/>
      </c>
      <c r="E7130" s="2" t="str">
        <f>IF(D7130="","",SUMIF('Tracking Sheet'!B:B,D7130,'Tracking Sheet'!E:E))</f>
        <v/>
      </c>
      <c r="G7130" s="2" t="str">
        <f>IF(DropDownListSelections!D7130="","",DropDownListSelections!D7130)</f>
        <v/>
      </c>
      <c r="H7130" s="2" t="str">
        <f>IF(G7130="","",SUMIF('Tracking Sheet'!F:F,G7130,'Tracking Sheet'!E:E))</f>
        <v/>
      </c>
    </row>
    <row r="7131" spans="1:8" x14ac:dyDescent="0.25">
      <c r="A7131" s="2" t="str">
        <f>IF(DropDownListSelections!C7131="","",DropDownListSelections!C7131)</f>
        <v/>
      </c>
      <c r="B7131" s="2" t="str">
        <f>IF(A7131="","",SUMIF('Tracking Sheet'!C:C,A7131,'Tracking Sheet'!E:E))</f>
        <v/>
      </c>
      <c r="D7131" s="2" t="str">
        <f>IF(DropDownListSelections!B7131="","",DropDownListSelections!B7131)</f>
        <v/>
      </c>
      <c r="E7131" s="2" t="str">
        <f>IF(D7131="","",SUMIF('Tracking Sheet'!B:B,D7131,'Tracking Sheet'!E:E))</f>
        <v/>
      </c>
      <c r="G7131" s="2" t="str">
        <f>IF(DropDownListSelections!D7131="","",DropDownListSelections!D7131)</f>
        <v/>
      </c>
      <c r="H7131" s="2" t="str">
        <f>IF(G7131="","",SUMIF('Tracking Sheet'!F:F,G7131,'Tracking Sheet'!E:E))</f>
        <v/>
      </c>
    </row>
    <row r="7132" spans="1:8" x14ac:dyDescent="0.25">
      <c r="A7132" s="2" t="str">
        <f>IF(DropDownListSelections!C7132="","",DropDownListSelections!C7132)</f>
        <v/>
      </c>
      <c r="B7132" s="2" t="str">
        <f>IF(A7132="","",SUMIF('Tracking Sheet'!C:C,A7132,'Tracking Sheet'!E:E))</f>
        <v/>
      </c>
      <c r="D7132" s="2" t="str">
        <f>IF(DropDownListSelections!B7132="","",DropDownListSelections!B7132)</f>
        <v/>
      </c>
      <c r="E7132" s="2" t="str">
        <f>IF(D7132="","",SUMIF('Tracking Sheet'!B:B,D7132,'Tracking Sheet'!E:E))</f>
        <v/>
      </c>
      <c r="G7132" s="2" t="str">
        <f>IF(DropDownListSelections!D7132="","",DropDownListSelections!D7132)</f>
        <v/>
      </c>
      <c r="H7132" s="2" t="str">
        <f>IF(G7132="","",SUMIF('Tracking Sheet'!F:F,G7132,'Tracking Sheet'!E:E))</f>
        <v/>
      </c>
    </row>
    <row r="7133" spans="1:8" x14ac:dyDescent="0.25">
      <c r="A7133" s="2" t="str">
        <f>IF(DropDownListSelections!C7133="","",DropDownListSelections!C7133)</f>
        <v/>
      </c>
      <c r="B7133" s="2" t="str">
        <f>IF(A7133="","",SUMIF('Tracking Sheet'!C:C,A7133,'Tracking Sheet'!E:E))</f>
        <v/>
      </c>
      <c r="D7133" s="2" t="str">
        <f>IF(DropDownListSelections!B7133="","",DropDownListSelections!B7133)</f>
        <v/>
      </c>
      <c r="E7133" s="2" t="str">
        <f>IF(D7133="","",SUMIF('Tracking Sheet'!B:B,D7133,'Tracking Sheet'!E:E))</f>
        <v/>
      </c>
      <c r="G7133" s="2" t="str">
        <f>IF(DropDownListSelections!D7133="","",DropDownListSelections!D7133)</f>
        <v/>
      </c>
      <c r="H7133" s="2" t="str">
        <f>IF(G7133="","",SUMIF('Tracking Sheet'!F:F,G7133,'Tracking Sheet'!E:E))</f>
        <v/>
      </c>
    </row>
    <row r="7134" spans="1:8" x14ac:dyDescent="0.25">
      <c r="A7134" s="2" t="str">
        <f>IF(DropDownListSelections!C7134="","",DropDownListSelections!C7134)</f>
        <v/>
      </c>
      <c r="B7134" s="2" t="str">
        <f>IF(A7134="","",SUMIF('Tracking Sheet'!C:C,A7134,'Tracking Sheet'!E:E))</f>
        <v/>
      </c>
      <c r="D7134" s="2" t="str">
        <f>IF(DropDownListSelections!B7134="","",DropDownListSelections!B7134)</f>
        <v/>
      </c>
      <c r="E7134" s="2" t="str">
        <f>IF(D7134="","",SUMIF('Tracking Sheet'!B:B,D7134,'Tracking Sheet'!E:E))</f>
        <v/>
      </c>
      <c r="G7134" s="2" t="str">
        <f>IF(DropDownListSelections!D7134="","",DropDownListSelections!D7134)</f>
        <v/>
      </c>
      <c r="H7134" s="2" t="str">
        <f>IF(G7134="","",SUMIF('Tracking Sheet'!F:F,G7134,'Tracking Sheet'!E:E))</f>
        <v/>
      </c>
    </row>
    <row r="7135" spans="1:8" x14ac:dyDescent="0.25">
      <c r="A7135" s="2" t="str">
        <f>IF(DropDownListSelections!C7135="","",DropDownListSelections!C7135)</f>
        <v/>
      </c>
      <c r="B7135" s="2" t="str">
        <f>IF(A7135="","",SUMIF('Tracking Sheet'!C:C,A7135,'Tracking Sheet'!E:E))</f>
        <v/>
      </c>
      <c r="D7135" s="2" t="str">
        <f>IF(DropDownListSelections!B7135="","",DropDownListSelections!B7135)</f>
        <v/>
      </c>
      <c r="E7135" s="2" t="str">
        <f>IF(D7135="","",SUMIF('Tracking Sheet'!B:B,D7135,'Tracking Sheet'!E:E))</f>
        <v/>
      </c>
      <c r="G7135" s="2" t="str">
        <f>IF(DropDownListSelections!D7135="","",DropDownListSelections!D7135)</f>
        <v/>
      </c>
      <c r="H7135" s="2" t="str">
        <f>IF(G7135="","",SUMIF('Tracking Sheet'!F:F,G7135,'Tracking Sheet'!E:E))</f>
        <v/>
      </c>
    </row>
    <row r="7136" spans="1:8" x14ac:dyDescent="0.25">
      <c r="A7136" s="2" t="str">
        <f>IF(DropDownListSelections!C7136="","",DropDownListSelections!C7136)</f>
        <v/>
      </c>
      <c r="B7136" s="2" t="str">
        <f>IF(A7136="","",SUMIF('Tracking Sheet'!C:C,A7136,'Tracking Sheet'!E:E))</f>
        <v/>
      </c>
      <c r="D7136" s="2" t="str">
        <f>IF(DropDownListSelections!B7136="","",DropDownListSelections!B7136)</f>
        <v/>
      </c>
      <c r="E7136" s="2" t="str">
        <f>IF(D7136="","",SUMIF('Tracking Sheet'!B:B,D7136,'Tracking Sheet'!E:E))</f>
        <v/>
      </c>
      <c r="G7136" s="2" t="str">
        <f>IF(DropDownListSelections!D7136="","",DropDownListSelections!D7136)</f>
        <v/>
      </c>
      <c r="H7136" s="2" t="str">
        <f>IF(G7136="","",SUMIF('Tracking Sheet'!F:F,G7136,'Tracking Sheet'!E:E))</f>
        <v/>
      </c>
    </row>
    <row r="7137" spans="1:8" x14ac:dyDescent="0.25">
      <c r="A7137" s="2" t="str">
        <f>IF(DropDownListSelections!C7137="","",DropDownListSelections!C7137)</f>
        <v/>
      </c>
      <c r="B7137" s="2" t="str">
        <f>IF(A7137="","",SUMIF('Tracking Sheet'!C:C,A7137,'Tracking Sheet'!E:E))</f>
        <v/>
      </c>
      <c r="D7137" s="2" t="str">
        <f>IF(DropDownListSelections!B7137="","",DropDownListSelections!B7137)</f>
        <v/>
      </c>
      <c r="E7137" s="2" t="str">
        <f>IF(D7137="","",SUMIF('Tracking Sheet'!B:B,D7137,'Tracking Sheet'!E:E))</f>
        <v/>
      </c>
      <c r="G7137" s="2" t="str">
        <f>IF(DropDownListSelections!D7137="","",DropDownListSelections!D7137)</f>
        <v/>
      </c>
      <c r="H7137" s="2" t="str">
        <f>IF(G7137="","",SUMIF('Tracking Sheet'!F:F,G7137,'Tracking Sheet'!E:E))</f>
        <v/>
      </c>
    </row>
    <row r="7138" spans="1:8" x14ac:dyDescent="0.25">
      <c r="A7138" s="2" t="str">
        <f>IF(DropDownListSelections!C7138="","",DropDownListSelections!C7138)</f>
        <v/>
      </c>
      <c r="B7138" s="2" t="str">
        <f>IF(A7138="","",SUMIF('Tracking Sheet'!C:C,A7138,'Tracking Sheet'!E:E))</f>
        <v/>
      </c>
      <c r="D7138" s="2" t="str">
        <f>IF(DropDownListSelections!B7138="","",DropDownListSelections!B7138)</f>
        <v/>
      </c>
      <c r="E7138" s="2" t="str">
        <f>IF(D7138="","",SUMIF('Tracking Sheet'!B:B,D7138,'Tracking Sheet'!E:E))</f>
        <v/>
      </c>
      <c r="G7138" s="2" t="str">
        <f>IF(DropDownListSelections!D7138="","",DropDownListSelections!D7138)</f>
        <v/>
      </c>
      <c r="H7138" s="2" t="str">
        <f>IF(G7138="","",SUMIF('Tracking Sheet'!F:F,G7138,'Tracking Sheet'!E:E))</f>
        <v/>
      </c>
    </row>
    <row r="7139" spans="1:8" x14ac:dyDescent="0.25">
      <c r="A7139" s="2" t="str">
        <f>IF(DropDownListSelections!C7139="","",DropDownListSelections!C7139)</f>
        <v/>
      </c>
      <c r="B7139" s="2" t="str">
        <f>IF(A7139="","",SUMIF('Tracking Sheet'!C:C,A7139,'Tracking Sheet'!E:E))</f>
        <v/>
      </c>
      <c r="D7139" s="2" t="str">
        <f>IF(DropDownListSelections!B7139="","",DropDownListSelections!B7139)</f>
        <v/>
      </c>
      <c r="E7139" s="2" t="str">
        <f>IF(D7139="","",SUMIF('Tracking Sheet'!B:B,D7139,'Tracking Sheet'!E:E))</f>
        <v/>
      </c>
      <c r="G7139" s="2" t="str">
        <f>IF(DropDownListSelections!D7139="","",DropDownListSelections!D7139)</f>
        <v/>
      </c>
      <c r="H7139" s="2" t="str">
        <f>IF(G7139="","",SUMIF('Tracking Sheet'!F:F,G7139,'Tracking Sheet'!E:E))</f>
        <v/>
      </c>
    </row>
    <row r="7140" spans="1:8" x14ac:dyDescent="0.25">
      <c r="A7140" s="2" t="str">
        <f>IF(DropDownListSelections!C7140="","",DropDownListSelections!C7140)</f>
        <v/>
      </c>
      <c r="B7140" s="2" t="str">
        <f>IF(A7140="","",SUMIF('Tracking Sheet'!C:C,A7140,'Tracking Sheet'!E:E))</f>
        <v/>
      </c>
      <c r="D7140" s="2" t="str">
        <f>IF(DropDownListSelections!B7140="","",DropDownListSelections!B7140)</f>
        <v/>
      </c>
      <c r="E7140" s="2" t="str">
        <f>IF(D7140="","",SUMIF('Tracking Sheet'!B:B,D7140,'Tracking Sheet'!E:E))</f>
        <v/>
      </c>
      <c r="G7140" s="2" t="str">
        <f>IF(DropDownListSelections!D7140="","",DropDownListSelections!D7140)</f>
        <v/>
      </c>
      <c r="H7140" s="2" t="str">
        <f>IF(G7140="","",SUMIF('Tracking Sheet'!F:F,G7140,'Tracking Sheet'!E:E))</f>
        <v/>
      </c>
    </row>
    <row r="7141" spans="1:8" x14ac:dyDescent="0.25">
      <c r="A7141" s="2" t="str">
        <f>IF(DropDownListSelections!C7141="","",DropDownListSelections!C7141)</f>
        <v/>
      </c>
      <c r="B7141" s="2" t="str">
        <f>IF(A7141="","",SUMIF('Tracking Sheet'!C:C,A7141,'Tracking Sheet'!E:E))</f>
        <v/>
      </c>
      <c r="D7141" s="2" t="str">
        <f>IF(DropDownListSelections!B7141="","",DropDownListSelections!B7141)</f>
        <v/>
      </c>
      <c r="E7141" s="2" t="str">
        <f>IF(D7141="","",SUMIF('Tracking Sheet'!B:B,D7141,'Tracking Sheet'!E:E))</f>
        <v/>
      </c>
      <c r="G7141" s="2" t="str">
        <f>IF(DropDownListSelections!D7141="","",DropDownListSelections!D7141)</f>
        <v/>
      </c>
      <c r="H7141" s="2" t="str">
        <f>IF(G7141="","",SUMIF('Tracking Sheet'!F:F,G7141,'Tracking Sheet'!E:E))</f>
        <v/>
      </c>
    </row>
    <row r="7142" spans="1:8" x14ac:dyDescent="0.25">
      <c r="A7142" s="2" t="str">
        <f>IF(DropDownListSelections!C7142="","",DropDownListSelections!C7142)</f>
        <v/>
      </c>
      <c r="B7142" s="2" t="str">
        <f>IF(A7142="","",SUMIF('Tracking Sheet'!C:C,A7142,'Tracking Sheet'!E:E))</f>
        <v/>
      </c>
      <c r="D7142" s="2" t="str">
        <f>IF(DropDownListSelections!B7142="","",DropDownListSelections!B7142)</f>
        <v/>
      </c>
      <c r="E7142" s="2" t="str">
        <f>IF(D7142="","",SUMIF('Tracking Sheet'!B:B,D7142,'Tracking Sheet'!E:E))</f>
        <v/>
      </c>
      <c r="G7142" s="2" t="str">
        <f>IF(DropDownListSelections!D7142="","",DropDownListSelections!D7142)</f>
        <v/>
      </c>
      <c r="H7142" s="2" t="str">
        <f>IF(G7142="","",SUMIF('Tracking Sheet'!F:F,G7142,'Tracking Sheet'!E:E))</f>
        <v/>
      </c>
    </row>
    <row r="7143" spans="1:8" x14ac:dyDescent="0.25">
      <c r="A7143" s="2" t="str">
        <f>IF(DropDownListSelections!C7143="","",DropDownListSelections!C7143)</f>
        <v/>
      </c>
      <c r="B7143" s="2" t="str">
        <f>IF(A7143="","",SUMIF('Tracking Sheet'!C:C,A7143,'Tracking Sheet'!E:E))</f>
        <v/>
      </c>
      <c r="D7143" s="2" t="str">
        <f>IF(DropDownListSelections!B7143="","",DropDownListSelections!B7143)</f>
        <v/>
      </c>
      <c r="E7143" s="2" t="str">
        <f>IF(D7143="","",SUMIF('Tracking Sheet'!B:B,D7143,'Tracking Sheet'!E:E))</f>
        <v/>
      </c>
      <c r="G7143" s="2" t="str">
        <f>IF(DropDownListSelections!D7143="","",DropDownListSelections!D7143)</f>
        <v/>
      </c>
      <c r="H7143" s="2" t="str">
        <f>IF(G7143="","",SUMIF('Tracking Sheet'!F:F,G7143,'Tracking Sheet'!E:E))</f>
        <v/>
      </c>
    </row>
    <row r="7144" spans="1:8" x14ac:dyDescent="0.25">
      <c r="A7144" s="2" t="str">
        <f>IF(DropDownListSelections!C7144="","",DropDownListSelections!C7144)</f>
        <v/>
      </c>
      <c r="B7144" s="2" t="str">
        <f>IF(A7144="","",SUMIF('Tracking Sheet'!C:C,A7144,'Tracking Sheet'!E:E))</f>
        <v/>
      </c>
      <c r="D7144" s="2" t="str">
        <f>IF(DropDownListSelections!B7144="","",DropDownListSelections!B7144)</f>
        <v/>
      </c>
      <c r="E7144" s="2" t="str">
        <f>IF(D7144="","",SUMIF('Tracking Sheet'!B:B,D7144,'Tracking Sheet'!E:E))</f>
        <v/>
      </c>
      <c r="G7144" s="2" t="str">
        <f>IF(DropDownListSelections!D7144="","",DropDownListSelections!D7144)</f>
        <v/>
      </c>
      <c r="H7144" s="2" t="str">
        <f>IF(G7144="","",SUMIF('Tracking Sheet'!F:F,G7144,'Tracking Sheet'!E:E))</f>
        <v/>
      </c>
    </row>
    <row r="7145" spans="1:8" x14ac:dyDescent="0.25">
      <c r="A7145" s="2" t="str">
        <f>IF(DropDownListSelections!C7145="","",DropDownListSelections!C7145)</f>
        <v/>
      </c>
      <c r="B7145" s="2" t="str">
        <f>IF(A7145="","",SUMIF('Tracking Sheet'!C:C,A7145,'Tracking Sheet'!E:E))</f>
        <v/>
      </c>
      <c r="D7145" s="2" t="str">
        <f>IF(DropDownListSelections!B7145="","",DropDownListSelections!B7145)</f>
        <v/>
      </c>
      <c r="E7145" s="2" t="str">
        <f>IF(D7145="","",SUMIF('Tracking Sheet'!B:B,D7145,'Tracking Sheet'!E:E))</f>
        <v/>
      </c>
      <c r="G7145" s="2" t="str">
        <f>IF(DropDownListSelections!D7145="","",DropDownListSelections!D7145)</f>
        <v/>
      </c>
      <c r="H7145" s="2" t="str">
        <f>IF(G7145="","",SUMIF('Tracking Sheet'!F:F,G7145,'Tracking Sheet'!E:E))</f>
        <v/>
      </c>
    </row>
    <row r="7146" spans="1:8" x14ac:dyDescent="0.25">
      <c r="A7146" s="2" t="str">
        <f>IF(DropDownListSelections!C7146="","",DropDownListSelections!C7146)</f>
        <v/>
      </c>
      <c r="B7146" s="2" t="str">
        <f>IF(A7146="","",SUMIF('Tracking Sheet'!C:C,A7146,'Tracking Sheet'!E:E))</f>
        <v/>
      </c>
      <c r="D7146" s="2" t="str">
        <f>IF(DropDownListSelections!B7146="","",DropDownListSelections!B7146)</f>
        <v/>
      </c>
      <c r="E7146" s="2" t="str">
        <f>IF(D7146="","",SUMIF('Tracking Sheet'!B:B,D7146,'Tracking Sheet'!E:E))</f>
        <v/>
      </c>
      <c r="G7146" s="2" t="str">
        <f>IF(DropDownListSelections!D7146="","",DropDownListSelections!D7146)</f>
        <v/>
      </c>
      <c r="H7146" s="2" t="str">
        <f>IF(G7146="","",SUMIF('Tracking Sheet'!F:F,G7146,'Tracking Sheet'!E:E))</f>
        <v/>
      </c>
    </row>
    <row r="7147" spans="1:8" x14ac:dyDescent="0.25">
      <c r="A7147" s="2" t="str">
        <f>IF(DropDownListSelections!C7147="","",DropDownListSelections!C7147)</f>
        <v/>
      </c>
      <c r="B7147" s="2" t="str">
        <f>IF(A7147="","",SUMIF('Tracking Sheet'!C:C,A7147,'Tracking Sheet'!E:E))</f>
        <v/>
      </c>
      <c r="D7147" s="2" t="str">
        <f>IF(DropDownListSelections!B7147="","",DropDownListSelections!B7147)</f>
        <v/>
      </c>
      <c r="E7147" s="2" t="str">
        <f>IF(D7147="","",SUMIF('Tracking Sheet'!B:B,D7147,'Tracking Sheet'!E:E))</f>
        <v/>
      </c>
      <c r="G7147" s="2" t="str">
        <f>IF(DropDownListSelections!D7147="","",DropDownListSelections!D7147)</f>
        <v/>
      </c>
      <c r="H7147" s="2" t="str">
        <f>IF(G7147="","",SUMIF('Tracking Sheet'!F:F,G7147,'Tracking Sheet'!E:E))</f>
        <v/>
      </c>
    </row>
    <row r="7148" spans="1:8" x14ac:dyDescent="0.25">
      <c r="A7148" s="2" t="str">
        <f>IF(DropDownListSelections!C7148="","",DropDownListSelections!C7148)</f>
        <v/>
      </c>
      <c r="B7148" s="2" t="str">
        <f>IF(A7148="","",SUMIF('Tracking Sheet'!C:C,A7148,'Tracking Sheet'!E:E))</f>
        <v/>
      </c>
      <c r="D7148" s="2" t="str">
        <f>IF(DropDownListSelections!B7148="","",DropDownListSelections!B7148)</f>
        <v/>
      </c>
      <c r="E7148" s="2" t="str">
        <f>IF(D7148="","",SUMIF('Tracking Sheet'!B:B,D7148,'Tracking Sheet'!E:E))</f>
        <v/>
      </c>
      <c r="G7148" s="2" t="str">
        <f>IF(DropDownListSelections!D7148="","",DropDownListSelections!D7148)</f>
        <v/>
      </c>
      <c r="H7148" s="2" t="str">
        <f>IF(G7148="","",SUMIF('Tracking Sheet'!F:F,G7148,'Tracking Sheet'!E:E))</f>
        <v/>
      </c>
    </row>
    <row r="7149" spans="1:8" x14ac:dyDescent="0.25">
      <c r="A7149" s="2" t="str">
        <f>IF(DropDownListSelections!C7149="","",DropDownListSelections!C7149)</f>
        <v/>
      </c>
      <c r="B7149" s="2" t="str">
        <f>IF(A7149="","",SUMIF('Tracking Sheet'!C:C,A7149,'Tracking Sheet'!E:E))</f>
        <v/>
      </c>
      <c r="D7149" s="2" t="str">
        <f>IF(DropDownListSelections!B7149="","",DropDownListSelections!B7149)</f>
        <v/>
      </c>
      <c r="E7149" s="2" t="str">
        <f>IF(D7149="","",SUMIF('Tracking Sheet'!B:B,D7149,'Tracking Sheet'!E:E))</f>
        <v/>
      </c>
      <c r="G7149" s="2" t="str">
        <f>IF(DropDownListSelections!D7149="","",DropDownListSelections!D7149)</f>
        <v/>
      </c>
      <c r="H7149" s="2" t="str">
        <f>IF(G7149="","",SUMIF('Tracking Sheet'!F:F,G7149,'Tracking Sheet'!E:E))</f>
        <v/>
      </c>
    </row>
    <row r="7150" spans="1:8" x14ac:dyDescent="0.25">
      <c r="A7150" s="2" t="str">
        <f>IF(DropDownListSelections!C7150="","",DropDownListSelections!C7150)</f>
        <v/>
      </c>
      <c r="B7150" s="2" t="str">
        <f>IF(A7150="","",SUMIF('Tracking Sheet'!C:C,A7150,'Tracking Sheet'!E:E))</f>
        <v/>
      </c>
      <c r="D7150" s="2" t="str">
        <f>IF(DropDownListSelections!B7150="","",DropDownListSelections!B7150)</f>
        <v/>
      </c>
      <c r="E7150" s="2" t="str">
        <f>IF(D7150="","",SUMIF('Tracking Sheet'!B:B,D7150,'Tracking Sheet'!E:E))</f>
        <v/>
      </c>
      <c r="G7150" s="2" t="str">
        <f>IF(DropDownListSelections!D7150="","",DropDownListSelections!D7150)</f>
        <v/>
      </c>
      <c r="H7150" s="2" t="str">
        <f>IF(G7150="","",SUMIF('Tracking Sheet'!F:F,G7150,'Tracking Sheet'!E:E))</f>
        <v/>
      </c>
    </row>
    <row r="7151" spans="1:8" x14ac:dyDescent="0.25">
      <c r="A7151" s="2" t="str">
        <f>IF(DropDownListSelections!C7151="","",DropDownListSelections!C7151)</f>
        <v/>
      </c>
      <c r="B7151" s="2" t="str">
        <f>IF(A7151="","",SUMIF('Tracking Sheet'!C:C,A7151,'Tracking Sheet'!E:E))</f>
        <v/>
      </c>
      <c r="D7151" s="2" t="str">
        <f>IF(DropDownListSelections!B7151="","",DropDownListSelections!B7151)</f>
        <v/>
      </c>
      <c r="E7151" s="2" t="str">
        <f>IF(D7151="","",SUMIF('Tracking Sheet'!B:B,D7151,'Tracking Sheet'!E:E))</f>
        <v/>
      </c>
      <c r="G7151" s="2" t="str">
        <f>IF(DropDownListSelections!D7151="","",DropDownListSelections!D7151)</f>
        <v/>
      </c>
      <c r="H7151" s="2" t="str">
        <f>IF(G7151="","",SUMIF('Tracking Sheet'!F:F,G7151,'Tracking Sheet'!E:E))</f>
        <v/>
      </c>
    </row>
    <row r="7152" spans="1:8" x14ac:dyDescent="0.25">
      <c r="A7152" s="2" t="str">
        <f>IF(DropDownListSelections!C7152="","",DropDownListSelections!C7152)</f>
        <v/>
      </c>
      <c r="B7152" s="2" t="str">
        <f>IF(A7152="","",SUMIF('Tracking Sheet'!C:C,A7152,'Tracking Sheet'!E:E))</f>
        <v/>
      </c>
      <c r="D7152" s="2" t="str">
        <f>IF(DropDownListSelections!B7152="","",DropDownListSelections!B7152)</f>
        <v/>
      </c>
      <c r="E7152" s="2" t="str">
        <f>IF(D7152="","",SUMIF('Tracking Sheet'!B:B,D7152,'Tracking Sheet'!E:E))</f>
        <v/>
      </c>
      <c r="G7152" s="2" t="str">
        <f>IF(DropDownListSelections!D7152="","",DropDownListSelections!D7152)</f>
        <v/>
      </c>
      <c r="H7152" s="2" t="str">
        <f>IF(G7152="","",SUMIF('Tracking Sheet'!F:F,G7152,'Tracking Sheet'!E:E))</f>
        <v/>
      </c>
    </row>
    <row r="7153" spans="1:8" x14ac:dyDescent="0.25">
      <c r="A7153" s="2" t="str">
        <f>IF(DropDownListSelections!C7153="","",DropDownListSelections!C7153)</f>
        <v/>
      </c>
      <c r="B7153" s="2" t="str">
        <f>IF(A7153="","",SUMIF('Tracking Sheet'!C:C,A7153,'Tracking Sheet'!E:E))</f>
        <v/>
      </c>
      <c r="D7153" s="2" t="str">
        <f>IF(DropDownListSelections!B7153="","",DropDownListSelections!B7153)</f>
        <v/>
      </c>
      <c r="E7153" s="2" t="str">
        <f>IF(D7153="","",SUMIF('Tracking Sheet'!B:B,D7153,'Tracking Sheet'!E:E))</f>
        <v/>
      </c>
      <c r="G7153" s="2" t="str">
        <f>IF(DropDownListSelections!D7153="","",DropDownListSelections!D7153)</f>
        <v/>
      </c>
      <c r="H7153" s="2" t="str">
        <f>IF(G7153="","",SUMIF('Tracking Sheet'!F:F,G7153,'Tracking Sheet'!E:E))</f>
        <v/>
      </c>
    </row>
    <row r="7154" spans="1:8" x14ac:dyDescent="0.25">
      <c r="A7154" s="2" t="str">
        <f>IF(DropDownListSelections!C7154="","",DropDownListSelections!C7154)</f>
        <v/>
      </c>
      <c r="B7154" s="2" t="str">
        <f>IF(A7154="","",SUMIF('Tracking Sheet'!C:C,A7154,'Tracking Sheet'!E:E))</f>
        <v/>
      </c>
      <c r="D7154" s="2" t="str">
        <f>IF(DropDownListSelections!B7154="","",DropDownListSelections!B7154)</f>
        <v/>
      </c>
      <c r="E7154" s="2" t="str">
        <f>IF(D7154="","",SUMIF('Tracking Sheet'!B:B,D7154,'Tracking Sheet'!E:E))</f>
        <v/>
      </c>
      <c r="G7154" s="2" t="str">
        <f>IF(DropDownListSelections!D7154="","",DropDownListSelections!D7154)</f>
        <v/>
      </c>
      <c r="H7154" s="2" t="str">
        <f>IF(G7154="","",SUMIF('Tracking Sheet'!F:F,G7154,'Tracking Sheet'!E:E))</f>
        <v/>
      </c>
    </row>
    <row r="7155" spans="1:8" x14ac:dyDescent="0.25">
      <c r="A7155" s="2" t="str">
        <f>IF(DropDownListSelections!C7155="","",DropDownListSelections!C7155)</f>
        <v/>
      </c>
      <c r="B7155" s="2" t="str">
        <f>IF(A7155="","",SUMIF('Tracking Sheet'!C:C,A7155,'Tracking Sheet'!E:E))</f>
        <v/>
      </c>
      <c r="D7155" s="2" t="str">
        <f>IF(DropDownListSelections!B7155="","",DropDownListSelections!B7155)</f>
        <v/>
      </c>
      <c r="E7155" s="2" t="str">
        <f>IF(D7155="","",SUMIF('Tracking Sheet'!B:B,D7155,'Tracking Sheet'!E:E))</f>
        <v/>
      </c>
      <c r="G7155" s="2" t="str">
        <f>IF(DropDownListSelections!D7155="","",DropDownListSelections!D7155)</f>
        <v/>
      </c>
      <c r="H7155" s="2" t="str">
        <f>IF(G7155="","",SUMIF('Tracking Sheet'!F:F,G7155,'Tracking Sheet'!E:E))</f>
        <v/>
      </c>
    </row>
    <row r="7156" spans="1:8" x14ac:dyDescent="0.25">
      <c r="A7156" s="2" t="str">
        <f>IF(DropDownListSelections!C7156="","",DropDownListSelections!C7156)</f>
        <v/>
      </c>
      <c r="B7156" s="2" t="str">
        <f>IF(A7156="","",SUMIF('Tracking Sheet'!C:C,A7156,'Tracking Sheet'!E:E))</f>
        <v/>
      </c>
      <c r="D7156" s="2" t="str">
        <f>IF(DropDownListSelections!B7156="","",DropDownListSelections!B7156)</f>
        <v/>
      </c>
      <c r="E7156" s="2" t="str">
        <f>IF(D7156="","",SUMIF('Tracking Sheet'!B:B,D7156,'Tracking Sheet'!E:E))</f>
        <v/>
      </c>
      <c r="G7156" s="2" t="str">
        <f>IF(DropDownListSelections!D7156="","",DropDownListSelections!D7156)</f>
        <v/>
      </c>
      <c r="H7156" s="2" t="str">
        <f>IF(G7156="","",SUMIF('Tracking Sheet'!F:F,G7156,'Tracking Sheet'!E:E))</f>
        <v/>
      </c>
    </row>
    <row r="7157" spans="1:8" x14ac:dyDescent="0.25">
      <c r="A7157" s="2" t="str">
        <f>IF(DropDownListSelections!C7157="","",DropDownListSelections!C7157)</f>
        <v/>
      </c>
      <c r="B7157" s="2" t="str">
        <f>IF(A7157="","",SUMIF('Tracking Sheet'!C:C,A7157,'Tracking Sheet'!E:E))</f>
        <v/>
      </c>
      <c r="D7157" s="2" t="str">
        <f>IF(DropDownListSelections!B7157="","",DropDownListSelections!B7157)</f>
        <v/>
      </c>
      <c r="E7157" s="2" t="str">
        <f>IF(D7157="","",SUMIF('Tracking Sheet'!B:B,D7157,'Tracking Sheet'!E:E))</f>
        <v/>
      </c>
      <c r="G7157" s="2" t="str">
        <f>IF(DropDownListSelections!D7157="","",DropDownListSelections!D7157)</f>
        <v/>
      </c>
      <c r="H7157" s="2" t="str">
        <f>IF(G7157="","",SUMIF('Tracking Sheet'!F:F,G7157,'Tracking Sheet'!E:E))</f>
        <v/>
      </c>
    </row>
    <row r="7158" spans="1:8" x14ac:dyDescent="0.25">
      <c r="A7158" s="2" t="str">
        <f>IF(DropDownListSelections!C7158="","",DropDownListSelections!C7158)</f>
        <v/>
      </c>
      <c r="B7158" s="2" t="str">
        <f>IF(A7158="","",SUMIF('Tracking Sheet'!C:C,A7158,'Tracking Sheet'!E:E))</f>
        <v/>
      </c>
      <c r="D7158" s="2" t="str">
        <f>IF(DropDownListSelections!B7158="","",DropDownListSelections!B7158)</f>
        <v/>
      </c>
      <c r="E7158" s="2" t="str">
        <f>IF(D7158="","",SUMIF('Tracking Sheet'!B:B,D7158,'Tracking Sheet'!E:E))</f>
        <v/>
      </c>
      <c r="G7158" s="2" t="str">
        <f>IF(DropDownListSelections!D7158="","",DropDownListSelections!D7158)</f>
        <v/>
      </c>
      <c r="H7158" s="2" t="str">
        <f>IF(G7158="","",SUMIF('Tracking Sheet'!F:F,G7158,'Tracking Sheet'!E:E))</f>
        <v/>
      </c>
    </row>
    <row r="7159" spans="1:8" x14ac:dyDescent="0.25">
      <c r="A7159" s="2" t="str">
        <f>IF(DropDownListSelections!C7159="","",DropDownListSelections!C7159)</f>
        <v/>
      </c>
      <c r="B7159" s="2" t="str">
        <f>IF(A7159="","",SUMIF('Tracking Sheet'!C:C,A7159,'Tracking Sheet'!E:E))</f>
        <v/>
      </c>
      <c r="D7159" s="2" t="str">
        <f>IF(DropDownListSelections!B7159="","",DropDownListSelections!B7159)</f>
        <v/>
      </c>
      <c r="E7159" s="2" t="str">
        <f>IF(D7159="","",SUMIF('Tracking Sheet'!B:B,D7159,'Tracking Sheet'!E:E))</f>
        <v/>
      </c>
      <c r="G7159" s="2" t="str">
        <f>IF(DropDownListSelections!D7159="","",DropDownListSelections!D7159)</f>
        <v/>
      </c>
      <c r="H7159" s="2" t="str">
        <f>IF(G7159="","",SUMIF('Tracking Sheet'!F:F,G7159,'Tracking Sheet'!E:E))</f>
        <v/>
      </c>
    </row>
    <row r="7160" spans="1:8" x14ac:dyDescent="0.25">
      <c r="A7160" s="2" t="str">
        <f>IF(DropDownListSelections!C7160="","",DropDownListSelections!C7160)</f>
        <v/>
      </c>
      <c r="B7160" s="2" t="str">
        <f>IF(A7160="","",SUMIF('Tracking Sheet'!C:C,A7160,'Tracking Sheet'!E:E))</f>
        <v/>
      </c>
      <c r="D7160" s="2" t="str">
        <f>IF(DropDownListSelections!B7160="","",DropDownListSelections!B7160)</f>
        <v/>
      </c>
      <c r="E7160" s="2" t="str">
        <f>IF(D7160="","",SUMIF('Tracking Sheet'!B:B,D7160,'Tracking Sheet'!E:E))</f>
        <v/>
      </c>
      <c r="G7160" s="2" t="str">
        <f>IF(DropDownListSelections!D7160="","",DropDownListSelections!D7160)</f>
        <v/>
      </c>
      <c r="H7160" s="2" t="str">
        <f>IF(G7160="","",SUMIF('Tracking Sheet'!F:F,G7160,'Tracking Sheet'!E:E))</f>
        <v/>
      </c>
    </row>
    <row r="7161" spans="1:8" x14ac:dyDescent="0.25">
      <c r="A7161" s="2" t="str">
        <f>IF(DropDownListSelections!C7161="","",DropDownListSelections!C7161)</f>
        <v/>
      </c>
      <c r="B7161" s="2" t="str">
        <f>IF(A7161="","",SUMIF('Tracking Sheet'!C:C,A7161,'Tracking Sheet'!E:E))</f>
        <v/>
      </c>
      <c r="D7161" s="2" t="str">
        <f>IF(DropDownListSelections!B7161="","",DropDownListSelections!B7161)</f>
        <v/>
      </c>
      <c r="E7161" s="2" t="str">
        <f>IF(D7161="","",SUMIF('Tracking Sheet'!B:B,D7161,'Tracking Sheet'!E:E))</f>
        <v/>
      </c>
      <c r="G7161" s="2" t="str">
        <f>IF(DropDownListSelections!D7161="","",DropDownListSelections!D7161)</f>
        <v/>
      </c>
      <c r="H7161" s="2" t="str">
        <f>IF(G7161="","",SUMIF('Tracking Sheet'!F:F,G7161,'Tracking Sheet'!E:E))</f>
        <v/>
      </c>
    </row>
    <row r="7162" spans="1:8" x14ac:dyDescent="0.25">
      <c r="A7162" s="2" t="str">
        <f>IF(DropDownListSelections!C7162="","",DropDownListSelections!C7162)</f>
        <v/>
      </c>
      <c r="B7162" s="2" t="str">
        <f>IF(A7162="","",SUMIF('Tracking Sheet'!C:C,A7162,'Tracking Sheet'!E:E))</f>
        <v/>
      </c>
      <c r="D7162" s="2" t="str">
        <f>IF(DropDownListSelections!B7162="","",DropDownListSelections!B7162)</f>
        <v/>
      </c>
      <c r="E7162" s="2" t="str">
        <f>IF(D7162="","",SUMIF('Tracking Sheet'!B:B,D7162,'Tracking Sheet'!E:E))</f>
        <v/>
      </c>
      <c r="G7162" s="2" t="str">
        <f>IF(DropDownListSelections!D7162="","",DropDownListSelections!D7162)</f>
        <v/>
      </c>
      <c r="H7162" s="2" t="str">
        <f>IF(G7162="","",SUMIF('Tracking Sheet'!F:F,G7162,'Tracking Sheet'!E:E))</f>
        <v/>
      </c>
    </row>
    <row r="7163" spans="1:8" x14ac:dyDescent="0.25">
      <c r="A7163" s="2" t="str">
        <f>IF(DropDownListSelections!C7163="","",DropDownListSelections!C7163)</f>
        <v/>
      </c>
      <c r="B7163" s="2" t="str">
        <f>IF(A7163="","",SUMIF('Tracking Sheet'!C:C,A7163,'Tracking Sheet'!E:E))</f>
        <v/>
      </c>
      <c r="D7163" s="2" t="str">
        <f>IF(DropDownListSelections!B7163="","",DropDownListSelections!B7163)</f>
        <v/>
      </c>
      <c r="E7163" s="2" t="str">
        <f>IF(D7163="","",SUMIF('Tracking Sheet'!B:B,D7163,'Tracking Sheet'!E:E))</f>
        <v/>
      </c>
      <c r="G7163" s="2" t="str">
        <f>IF(DropDownListSelections!D7163="","",DropDownListSelections!D7163)</f>
        <v/>
      </c>
      <c r="H7163" s="2" t="str">
        <f>IF(G7163="","",SUMIF('Tracking Sheet'!F:F,G7163,'Tracking Sheet'!E:E))</f>
        <v/>
      </c>
    </row>
    <row r="7164" spans="1:8" x14ac:dyDescent="0.25">
      <c r="A7164" s="2" t="str">
        <f>IF(DropDownListSelections!C7164="","",DropDownListSelections!C7164)</f>
        <v/>
      </c>
      <c r="B7164" s="2" t="str">
        <f>IF(A7164="","",SUMIF('Tracking Sheet'!C:C,A7164,'Tracking Sheet'!E:E))</f>
        <v/>
      </c>
      <c r="D7164" s="2" t="str">
        <f>IF(DropDownListSelections!B7164="","",DropDownListSelections!B7164)</f>
        <v/>
      </c>
      <c r="E7164" s="2" t="str">
        <f>IF(D7164="","",SUMIF('Tracking Sheet'!B:B,D7164,'Tracking Sheet'!E:E))</f>
        <v/>
      </c>
      <c r="G7164" s="2" t="str">
        <f>IF(DropDownListSelections!D7164="","",DropDownListSelections!D7164)</f>
        <v/>
      </c>
      <c r="H7164" s="2" t="str">
        <f>IF(G7164="","",SUMIF('Tracking Sheet'!F:F,G7164,'Tracking Sheet'!E:E))</f>
        <v/>
      </c>
    </row>
    <row r="7165" spans="1:8" x14ac:dyDescent="0.25">
      <c r="A7165" s="2" t="str">
        <f>IF(DropDownListSelections!C7165="","",DropDownListSelections!C7165)</f>
        <v/>
      </c>
      <c r="B7165" s="2" t="str">
        <f>IF(A7165="","",SUMIF('Tracking Sheet'!C:C,A7165,'Tracking Sheet'!E:E))</f>
        <v/>
      </c>
      <c r="D7165" s="2" t="str">
        <f>IF(DropDownListSelections!B7165="","",DropDownListSelections!B7165)</f>
        <v/>
      </c>
      <c r="E7165" s="2" t="str">
        <f>IF(D7165="","",SUMIF('Tracking Sheet'!B:B,D7165,'Tracking Sheet'!E:E))</f>
        <v/>
      </c>
      <c r="G7165" s="2" t="str">
        <f>IF(DropDownListSelections!D7165="","",DropDownListSelections!D7165)</f>
        <v/>
      </c>
      <c r="H7165" s="2" t="str">
        <f>IF(G7165="","",SUMIF('Tracking Sheet'!F:F,G7165,'Tracking Sheet'!E:E))</f>
        <v/>
      </c>
    </row>
    <row r="7166" spans="1:8" x14ac:dyDescent="0.25">
      <c r="A7166" s="2" t="str">
        <f>IF(DropDownListSelections!C7166="","",DropDownListSelections!C7166)</f>
        <v/>
      </c>
      <c r="B7166" s="2" t="str">
        <f>IF(A7166="","",SUMIF('Tracking Sheet'!C:C,A7166,'Tracking Sheet'!E:E))</f>
        <v/>
      </c>
      <c r="D7166" s="2" t="str">
        <f>IF(DropDownListSelections!B7166="","",DropDownListSelections!B7166)</f>
        <v/>
      </c>
      <c r="E7166" s="2" t="str">
        <f>IF(D7166="","",SUMIF('Tracking Sheet'!B:B,D7166,'Tracking Sheet'!E:E))</f>
        <v/>
      </c>
      <c r="G7166" s="2" t="str">
        <f>IF(DropDownListSelections!D7166="","",DropDownListSelections!D7166)</f>
        <v/>
      </c>
      <c r="H7166" s="2" t="str">
        <f>IF(G7166="","",SUMIF('Tracking Sheet'!F:F,G7166,'Tracking Sheet'!E:E))</f>
        <v/>
      </c>
    </row>
    <row r="7167" spans="1:8" x14ac:dyDescent="0.25">
      <c r="A7167" s="2" t="str">
        <f>IF(DropDownListSelections!C7167="","",DropDownListSelections!C7167)</f>
        <v/>
      </c>
      <c r="B7167" s="2" t="str">
        <f>IF(A7167="","",SUMIF('Tracking Sheet'!C:C,A7167,'Tracking Sheet'!E:E))</f>
        <v/>
      </c>
      <c r="D7167" s="2" t="str">
        <f>IF(DropDownListSelections!B7167="","",DropDownListSelections!B7167)</f>
        <v/>
      </c>
      <c r="E7167" s="2" t="str">
        <f>IF(D7167="","",SUMIF('Tracking Sheet'!B:B,D7167,'Tracking Sheet'!E:E))</f>
        <v/>
      </c>
      <c r="G7167" s="2" t="str">
        <f>IF(DropDownListSelections!D7167="","",DropDownListSelections!D7167)</f>
        <v/>
      </c>
      <c r="H7167" s="2" t="str">
        <f>IF(G7167="","",SUMIF('Tracking Sheet'!F:F,G7167,'Tracking Sheet'!E:E))</f>
        <v/>
      </c>
    </row>
    <row r="7168" spans="1:8" x14ac:dyDescent="0.25">
      <c r="A7168" s="2" t="str">
        <f>IF(DropDownListSelections!C7168="","",DropDownListSelections!C7168)</f>
        <v/>
      </c>
      <c r="B7168" s="2" t="str">
        <f>IF(A7168="","",SUMIF('Tracking Sheet'!C:C,A7168,'Tracking Sheet'!E:E))</f>
        <v/>
      </c>
      <c r="D7168" s="2" t="str">
        <f>IF(DropDownListSelections!B7168="","",DropDownListSelections!B7168)</f>
        <v/>
      </c>
      <c r="E7168" s="2" t="str">
        <f>IF(D7168="","",SUMIF('Tracking Sheet'!B:B,D7168,'Tracking Sheet'!E:E))</f>
        <v/>
      </c>
      <c r="G7168" s="2" t="str">
        <f>IF(DropDownListSelections!D7168="","",DropDownListSelections!D7168)</f>
        <v/>
      </c>
      <c r="H7168" s="2" t="str">
        <f>IF(G7168="","",SUMIF('Tracking Sheet'!F:F,G7168,'Tracking Sheet'!E:E))</f>
        <v/>
      </c>
    </row>
    <row r="7169" spans="1:8" x14ac:dyDescent="0.25">
      <c r="A7169" s="2" t="str">
        <f>IF(DropDownListSelections!C7169="","",DropDownListSelections!C7169)</f>
        <v/>
      </c>
      <c r="B7169" s="2" t="str">
        <f>IF(A7169="","",SUMIF('Tracking Sheet'!C:C,A7169,'Tracking Sheet'!E:E))</f>
        <v/>
      </c>
      <c r="D7169" s="2" t="str">
        <f>IF(DropDownListSelections!B7169="","",DropDownListSelections!B7169)</f>
        <v/>
      </c>
      <c r="E7169" s="2" t="str">
        <f>IF(D7169="","",SUMIF('Tracking Sheet'!B:B,D7169,'Tracking Sheet'!E:E))</f>
        <v/>
      </c>
      <c r="G7169" s="2" t="str">
        <f>IF(DropDownListSelections!D7169="","",DropDownListSelections!D7169)</f>
        <v/>
      </c>
      <c r="H7169" s="2" t="str">
        <f>IF(G7169="","",SUMIF('Tracking Sheet'!F:F,G7169,'Tracking Sheet'!E:E))</f>
        <v/>
      </c>
    </row>
    <row r="7170" spans="1:8" x14ac:dyDescent="0.25">
      <c r="A7170" s="2" t="str">
        <f>IF(DropDownListSelections!C7170="","",DropDownListSelections!C7170)</f>
        <v/>
      </c>
      <c r="B7170" s="2" t="str">
        <f>IF(A7170="","",SUMIF('Tracking Sheet'!C:C,A7170,'Tracking Sheet'!E:E))</f>
        <v/>
      </c>
      <c r="D7170" s="2" t="str">
        <f>IF(DropDownListSelections!B7170="","",DropDownListSelections!B7170)</f>
        <v/>
      </c>
      <c r="E7170" s="2" t="str">
        <f>IF(D7170="","",SUMIF('Tracking Sheet'!B:B,D7170,'Tracking Sheet'!E:E))</f>
        <v/>
      </c>
      <c r="G7170" s="2" t="str">
        <f>IF(DropDownListSelections!D7170="","",DropDownListSelections!D7170)</f>
        <v/>
      </c>
      <c r="H7170" s="2" t="str">
        <f>IF(G7170="","",SUMIF('Tracking Sheet'!F:F,G7170,'Tracking Sheet'!E:E))</f>
        <v/>
      </c>
    </row>
    <row r="7171" spans="1:8" x14ac:dyDescent="0.25">
      <c r="A7171" s="2" t="str">
        <f>IF(DropDownListSelections!C7171="","",DropDownListSelections!C7171)</f>
        <v/>
      </c>
      <c r="B7171" s="2" t="str">
        <f>IF(A7171="","",SUMIF('Tracking Sheet'!C:C,A7171,'Tracking Sheet'!E:E))</f>
        <v/>
      </c>
      <c r="D7171" s="2" t="str">
        <f>IF(DropDownListSelections!B7171="","",DropDownListSelections!B7171)</f>
        <v/>
      </c>
      <c r="E7171" s="2" t="str">
        <f>IF(D7171="","",SUMIF('Tracking Sheet'!B:B,D7171,'Tracking Sheet'!E:E))</f>
        <v/>
      </c>
      <c r="G7171" s="2" t="str">
        <f>IF(DropDownListSelections!D7171="","",DropDownListSelections!D7171)</f>
        <v/>
      </c>
      <c r="H7171" s="2" t="str">
        <f>IF(G7171="","",SUMIF('Tracking Sheet'!F:F,G7171,'Tracking Sheet'!E:E))</f>
        <v/>
      </c>
    </row>
    <row r="7172" spans="1:8" x14ac:dyDescent="0.25">
      <c r="A7172" s="2" t="str">
        <f>IF(DropDownListSelections!C7172="","",DropDownListSelections!C7172)</f>
        <v/>
      </c>
      <c r="B7172" s="2" t="str">
        <f>IF(A7172="","",SUMIF('Tracking Sheet'!C:C,A7172,'Tracking Sheet'!E:E))</f>
        <v/>
      </c>
      <c r="D7172" s="2" t="str">
        <f>IF(DropDownListSelections!B7172="","",DropDownListSelections!B7172)</f>
        <v/>
      </c>
      <c r="E7172" s="2" t="str">
        <f>IF(D7172="","",SUMIF('Tracking Sheet'!B:B,D7172,'Tracking Sheet'!E:E))</f>
        <v/>
      </c>
      <c r="G7172" s="2" t="str">
        <f>IF(DropDownListSelections!D7172="","",DropDownListSelections!D7172)</f>
        <v/>
      </c>
      <c r="H7172" s="2" t="str">
        <f>IF(G7172="","",SUMIF('Tracking Sheet'!F:F,G7172,'Tracking Sheet'!E:E))</f>
        <v/>
      </c>
    </row>
    <row r="7173" spans="1:8" x14ac:dyDescent="0.25">
      <c r="A7173" s="2" t="str">
        <f>IF(DropDownListSelections!C7173="","",DropDownListSelections!C7173)</f>
        <v/>
      </c>
      <c r="B7173" s="2" t="str">
        <f>IF(A7173="","",SUMIF('Tracking Sheet'!C:C,A7173,'Tracking Sheet'!E:E))</f>
        <v/>
      </c>
      <c r="D7173" s="2" t="str">
        <f>IF(DropDownListSelections!B7173="","",DropDownListSelections!B7173)</f>
        <v/>
      </c>
      <c r="E7173" s="2" t="str">
        <f>IF(D7173="","",SUMIF('Tracking Sheet'!B:B,D7173,'Tracking Sheet'!E:E))</f>
        <v/>
      </c>
      <c r="G7173" s="2" t="str">
        <f>IF(DropDownListSelections!D7173="","",DropDownListSelections!D7173)</f>
        <v/>
      </c>
      <c r="H7173" s="2" t="str">
        <f>IF(G7173="","",SUMIF('Tracking Sheet'!F:F,G7173,'Tracking Sheet'!E:E))</f>
        <v/>
      </c>
    </row>
    <row r="7174" spans="1:8" x14ac:dyDescent="0.25">
      <c r="A7174" s="2" t="str">
        <f>IF(DropDownListSelections!C7174="","",DropDownListSelections!C7174)</f>
        <v/>
      </c>
      <c r="B7174" s="2" t="str">
        <f>IF(A7174="","",SUMIF('Tracking Sheet'!C:C,A7174,'Tracking Sheet'!E:E))</f>
        <v/>
      </c>
      <c r="D7174" s="2" t="str">
        <f>IF(DropDownListSelections!B7174="","",DropDownListSelections!B7174)</f>
        <v/>
      </c>
      <c r="E7174" s="2" t="str">
        <f>IF(D7174="","",SUMIF('Tracking Sheet'!B:B,D7174,'Tracking Sheet'!E:E))</f>
        <v/>
      </c>
      <c r="G7174" s="2" t="str">
        <f>IF(DropDownListSelections!D7174="","",DropDownListSelections!D7174)</f>
        <v/>
      </c>
      <c r="H7174" s="2" t="str">
        <f>IF(G7174="","",SUMIF('Tracking Sheet'!F:F,G7174,'Tracking Sheet'!E:E))</f>
        <v/>
      </c>
    </row>
    <row r="7175" spans="1:8" x14ac:dyDescent="0.25">
      <c r="A7175" s="2" t="str">
        <f>IF(DropDownListSelections!C7175="","",DropDownListSelections!C7175)</f>
        <v/>
      </c>
      <c r="B7175" s="2" t="str">
        <f>IF(A7175="","",SUMIF('Tracking Sheet'!C:C,A7175,'Tracking Sheet'!E:E))</f>
        <v/>
      </c>
      <c r="D7175" s="2" t="str">
        <f>IF(DropDownListSelections!B7175="","",DropDownListSelections!B7175)</f>
        <v/>
      </c>
      <c r="E7175" s="2" t="str">
        <f>IF(D7175="","",SUMIF('Tracking Sheet'!B:B,D7175,'Tracking Sheet'!E:E))</f>
        <v/>
      </c>
      <c r="G7175" s="2" t="str">
        <f>IF(DropDownListSelections!D7175="","",DropDownListSelections!D7175)</f>
        <v/>
      </c>
      <c r="H7175" s="2" t="str">
        <f>IF(G7175="","",SUMIF('Tracking Sheet'!F:F,G7175,'Tracking Sheet'!E:E))</f>
        <v/>
      </c>
    </row>
    <row r="7176" spans="1:8" x14ac:dyDescent="0.25">
      <c r="A7176" s="2" t="str">
        <f>IF(DropDownListSelections!C7176="","",DropDownListSelections!C7176)</f>
        <v/>
      </c>
      <c r="B7176" s="2" t="str">
        <f>IF(A7176="","",SUMIF('Tracking Sheet'!C:C,A7176,'Tracking Sheet'!E:E))</f>
        <v/>
      </c>
      <c r="D7176" s="2" t="str">
        <f>IF(DropDownListSelections!B7176="","",DropDownListSelections!B7176)</f>
        <v/>
      </c>
      <c r="E7176" s="2" t="str">
        <f>IF(D7176="","",SUMIF('Tracking Sheet'!B:B,D7176,'Tracking Sheet'!E:E))</f>
        <v/>
      </c>
      <c r="G7176" s="2" t="str">
        <f>IF(DropDownListSelections!D7176="","",DropDownListSelections!D7176)</f>
        <v/>
      </c>
      <c r="H7176" s="2" t="str">
        <f>IF(G7176="","",SUMIF('Tracking Sheet'!F:F,G7176,'Tracking Sheet'!E:E))</f>
        <v/>
      </c>
    </row>
    <row r="7177" spans="1:8" x14ac:dyDescent="0.25">
      <c r="A7177" s="2" t="str">
        <f>IF(DropDownListSelections!C7177="","",DropDownListSelections!C7177)</f>
        <v/>
      </c>
      <c r="B7177" s="2" t="str">
        <f>IF(A7177="","",SUMIF('Tracking Sheet'!C:C,A7177,'Tracking Sheet'!E:E))</f>
        <v/>
      </c>
      <c r="D7177" s="2" t="str">
        <f>IF(DropDownListSelections!B7177="","",DropDownListSelections!B7177)</f>
        <v/>
      </c>
      <c r="E7177" s="2" t="str">
        <f>IF(D7177="","",SUMIF('Tracking Sheet'!B:B,D7177,'Tracking Sheet'!E:E))</f>
        <v/>
      </c>
      <c r="G7177" s="2" t="str">
        <f>IF(DropDownListSelections!D7177="","",DropDownListSelections!D7177)</f>
        <v/>
      </c>
      <c r="H7177" s="2" t="str">
        <f>IF(G7177="","",SUMIF('Tracking Sheet'!F:F,G7177,'Tracking Sheet'!E:E))</f>
        <v/>
      </c>
    </row>
    <row r="7178" spans="1:8" x14ac:dyDescent="0.25">
      <c r="A7178" s="2" t="str">
        <f>IF(DropDownListSelections!C7178="","",DropDownListSelections!C7178)</f>
        <v/>
      </c>
      <c r="B7178" s="2" t="str">
        <f>IF(A7178="","",SUMIF('Tracking Sheet'!C:C,A7178,'Tracking Sheet'!E:E))</f>
        <v/>
      </c>
      <c r="D7178" s="2" t="str">
        <f>IF(DropDownListSelections!B7178="","",DropDownListSelections!B7178)</f>
        <v/>
      </c>
      <c r="E7178" s="2" t="str">
        <f>IF(D7178="","",SUMIF('Tracking Sheet'!B:B,D7178,'Tracking Sheet'!E:E))</f>
        <v/>
      </c>
      <c r="G7178" s="2" t="str">
        <f>IF(DropDownListSelections!D7178="","",DropDownListSelections!D7178)</f>
        <v/>
      </c>
      <c r="H7178" s="2" t="str">
        <f>IF(G7178="","",SUMIF('Tracking Sheet'!F:F,G7178,'Tracking Sheet'!E:E))</f>
        <v/>
      </c>
    </row>
    <row r="7179" spans="1:8" x14ac:dyDescent="0.25">
      <c r="A7179" s="2" t="str">
        <f>IF(DropDownListSelections!C7179="","",DropDownListSelections!C7179)</f>
        <v/>
      </c>
      <c r="B7179" s="2" t="str">
        <f>IF(A7179="","",SUMIF('Tracking Sheet'!C:C,A7179,'Tracking Sheet'!E:E))</f>
        <v/>
      </c>
      <c r="D7179" s="2" t="str">
        <f>IF(DropDownListSelections!B7179="","",DropDownListSelections!B7179)</f>
        <v/>
      </c>
      <c r="E7179" s="2" t="str">
        <f>IF(D7179="","",SUMIF('Tracking Sheet'!B:B,D7179,'Tracking Sheet'!E:E))</f>
        <v/>
      </c>
      <c r="G7179" s="2" t="str">
        <f>IF(DropDownListSelections!D7179="","",DropDownListSelections!D7179)</f>
        <v/>
      </c>
      <c r="H7179" s="2" t="str">
        <f>IF(G7179="","",SUMIF('Tracking Sheet'!F:F,G7179,'Tracking Sheet'!E:E))</f>
        <v/>
      </c>
    </row>
    <row r="7180" spans="1:8" x14ac:dyDescent="0.25">
      <c r="A7180" s="2" t="str">
        <f>IF(DropDownListSelections!C7180="","",DropDownListSelections!C7180)</f>
        <v/>
      </c>
      <c r="B7180" s="2" t="str">
        <f>IF(A7180="","",SUMIF('Tracking Sheet'!C:C,A7180,'Tracking Sheet'!E:E))</f>
        <v/>
      </c>
      <c r="D7180" s="2" t="str">
        <f>IF(DropDownListSelections!B7180="","",DropDownListSelections!B7180)</f>
        <v/>
      </c>
      <c r="E7180" s="2" t="str">
        <f>IF(D7180="","",SUMIF('Tracking Sheet'!B:B,D7180,'Tracking Sheet'!E:E))</f>
        <v/>
      </c>
      <c r="G7180" s="2" t="str">
        <f>IF(DropDownListSelections!D7180="","",DropDownListSelections!D7180)</f>
        <v/>
      </c>
      <c r="H7180" s="2" t="str">
        <f>IF(G7180="","",SUMIF('Tracking Sheet'!F:F,G7180,'Tracking Sheet'!E:E))</f>
        <v/>
      </c>
    </row>
    <row r="7181" spans="1:8" x14ac:dyDescent="0.25">
      <c r="A7181" s="2" t="str">
        <f>IF(DropDownListSelections!C7181="","",DropDownListSelections!C7181)</f>
        <v/>
      </c>
      <c r="B7181" s="2" t="str">
        <f>IF(A7181="","",SUMIF('Tracking Sheet'!C:C,A7181,'Tracking Sheet'!E:E))</f>
        <v/>
      </c>
      <c r="D7181" s="2" t="str">
        <f>IF(DropDownListSelections!B7181="","",DropDownListSelections!B7181)</f>
        <v/>
      </c>
      <c r="E7181" s="2" t="str">
        <f>IF(D7181="","",SUMIF('Tracking Sheet'!B:B,D7181,'Tracking Sheet'!E:E))</f>
        <v/>
      </c>
      <c r="G7181" s="2" t="str">
        <f>IF(DropDownListSelections!D7181="","",DropDownListSelections!D7181)</f>
        <v/>
      </c>
      <c r="H7181" s="2" t="str">
        <f>IF(G7181="","",SUMIF('Tracking Sheet'!F:F,G7181,'Tracking Sheet'!E:E))</f>
        <v/>
      </c>
    </row>
    <row r="7182" spans="1:8" x14ac:dyDescent="0.25">
      <c r="A7182" s="2" t="str">
        <f>IF(DropDownListSelections!C7182="","",DropDownListSelections!C7182)</f>
        <v/>
      </c>
      <c r="B7182" s="2" t="str">
        <f>IF(A7182="","",SUMIF('Tracking Sheet'!C:C,A7182,'Tracking Sheet'!E:E))</f>
        <v/>
      </c>
      <c r="D7182" s="2" t="str">
        <f>IF(DropDownListSelections!B7182="","",DropDownListSelections!B7182)</f>
        <v/>
      </c>
      <c r="E7182" s="2" t="str">
        <f>IF(D7182="","",SUMIF('Tracking Sheet'!B:B,D7182,'Tracking Sheet'!E:E))</f>
        <v/>
      </c>
      <c r="G7182" s="2" t="str">
        <f>IF(DropDownListSelections!D7182="","",DropDownListSelections!D7182)</f>
        <v/>
      </c>
      <c r="H7182" s="2" t="str">
        <f>IF(G7182="","",SUMIF('Tracking Sheet'!F:F,G7182,'Tracking Sheet'!E:E))</f>
        <v/>
      </c>
    </row>
    <row r="7183" spans="1:8" x14ac:dyDescent="0.25">
      <c r="A7183" s="2" t="str">
        <f>IF(DropDownListSelections!C7183="","",DropDownListSelections!C7183)</f>
        <v/>
      </c>
      <c r="B7183" s="2" t="str">
        <f>IF(A7183="","",SUMIF('Tracking Sheet'!C:C,A7183,'Tracking Sheet'!E:E))</f>
        <v/>
      </c>
      <c r="D7183" s="2" t="str">
        <f>IF(DropDownListSelections!B7183="","",DropDownListSelections!B7183)</f>
        <v/>
      </c>
      <c r="E7183" s="2" t="str">
        <f>IF(D7183="","",SUMIF('Tracking Sheet'!B:B,D7183,'Tracking Sheet'!E:E))</f>
        <v/>
      </c>
      <c r="G7183" s="2" t="str">
        <f>IF(DropDownListSelections!D7183="","",DropDownListSelections!D7183)</f>
        <v/>
      </c>
      <c r="H7183" s="2" t="str">
        <f>IF(G7183="","",SUMIF('Tracking Sheet'!F:F,G7183,'Tracking Sheet'!E:E))</f>
        <v/>
      </c>
    </row>
    <row r="7184" spans="1:8" x14ac:dyDescent="0.25">
      <c r="A7184" s="2" t="str">
        <f>IF(DropDownListSelections!C7184="","",DropDownListSelections!C7184)</f>
        <v/>
      </c>
      <c r="B7184" s="2" t="str">
        <f>IF(A7184="","",SUMIF('Tracking Sheet'!C:C,A7184,'Tracking Sheet'!E:E))</f>
        <v/>
      </c>
      <c r="D7184" s="2" t="str">
        <f>IF(DropDownListSelections!B7184="","",DropDownListSelections!B7184)</f>
        <v/>
      </c>
      <c r="E7184" s="2" t="str">
        <f>IF(D7184="","",SUMIF('Tracking Sheet'!B:B,D7184,'Tracking Sheet'!E:E))</f>
        <v/>
      </c>
      <c r="G7184" s="2" t="str">
        <f>IF(DropDownListSelections!D7184="","",DropDownListSelections!D7184)</f>
        <v/>
      </c>
      <c r="H7184" s="2" t="str">
        <f>IF(G7184="","",SUMIF('Tracking Sheet'!F:F,G7184,'Tracking Sheet'!E:E))</f>
        <v/>
      </c>
    </row>
    <row r="7185" spans="1:8" x14ac:dyDescent="0.25">
      <c r="A7185" s="2" t="str">
        <f>IF(DropDownListSelections!C7185="","",DropDownListSelections!C7185)</f>
        <v/>
      </c>
      <c r="B7185" s="2" t="str">
        <f>IF(A7185="","",SUMIF('Tracking Sheet'!C:C,A7185,'Tracking Sheet'!E:E))</f>
        <v/>
      </c>
      <c r="D7185" s="2" t="str">
        <f>IF(DropDownListSelections!B7185="","",DropDownListSelections!B7185)</f>
        <v/>
      </c>
      <c r="E7185" s="2" t="str">
        <f>IF(D7185="","",SUMIF('Tracking Sheet'!B:B,D7185,'Tracking Sheet'!E:E))</f>
        <v/>
      </c>
      <c r="G7185" s="2" t="str">
        <f>IF(DropDownListSelections!D7185="","",DropDownListSelections!D7185)</f>
        <v/>
      </c>
      <c r="H7185" s="2" t="str">
        <f>IF(G7185="","",SUMIF('Tracking Sheet'!F:F,G7185,'Tracking Sheet'!E:E))</f>
        <v/>
      </c>
    </row>
    <row r="7186" spans="1:8" x14ac:dyDescent="0.25">
      <c r="A7186" s="2" t="str">
        <f>IF(DropDownListSelections!C7186="","",DropDownListSelections!C7186)</f>
        <v/>
      </c>
      <c r="B7186" s="2" t="str">
        <f>IF(A7186="","",SUMIF('Tracking Sheet'!C:C,A7186,'Tracking Sheet'!E:E))</f>
        <v/>
      </c>
      <c r="D7186" s="2" t="str">
        <f>IF(DropDownListSelections!B7186="","",DropDownListSelections!B7186)</f>
        <v/>
      </c>
      <c r="E7186" s="2" t="str">
        <f>IF(D7186="","",SUMIF('Tracking Sheet'!B:B,D7186,'Tracking Sheet'!E:E))</f>
        <v/>
      </c>
      <c r="G7186" s="2" t="str">
        <f>IF(DropDownListSelections!D7186="","",DropDownListSelections!D7186)</f>
        <v/>
      </c>
      <c r="H7186" s="2" t="str">
        <f>IF(G7186="","",SUMIF('Tracking Sheet'!F:F,G7186,'Tracking Sheet'!E:E))</f>
        <v/>
      </c>
    </row>
    <row r="7187" spans="1:8" x14ac:dyDescent="0.25">
      <c r="A7187" s="2" t="str">
        <f>IF(DropDownListSelections!C7187="","",DropDownListSelections!C7187)</f>
        <v/>
      </c>
      <c r="B7187" s="2" t="str">
        <f>IF(A7187="","",SUMIF('Tracking Sheet'!C:C,A7187,'Tracking Sheet'!E:E))</f>
        <v/>
      </c>
      <c r="D7187" s="2" t="str">
        <f>IF(DropDownListSelections!B7187="","",DropDownListSelections!B7187)</f>
        <v/>
      </c>
      <c r="E7187" s="2" t="str">
        <f>IF(D7187="","",SUMIF('Tracking Sheet'!B:B,D7187,'Tracking Sheet'!E:E))</f>
        <v/>
      </c>
      <c r="G7187" s="2" t="str">
        <f>IF(DropDownListSelections!D7187="","",DropDownListSelections!D7187)</f>
        <v/>
      </c>
      <c r="H7187" s="2" t="str">
        <f>IF(G7187="","",SUMIF('Tracking Sheet'!F:F,G7187,'Tracking Sheet'!E:E))</f>
        <v/>
      </c>
    </row>
    <row r="7188" spans="1:8" x14ac:dyDescent="0.25">
      <c r="A7188" s="2" t="str">
        <f>IF(DropDownListSelections!C7188="","",DropDownListSelections!C7188)</f>
        <v/>
      </c>
      <c r="B7188" s="2" t="str">
        <f>IF(A7188="","",SUMIF('Tracking Sheet'!C:C,A7188,'Tracking Sheet'!E:E))</f>
        <v/>
      </c>
      <c r="D7188" s="2" t="str">
        <f>IF(DropDownListSelections!B7188="","",DropDownListSelections!B7188)</f>
        <v/>
      </c>
      <c r="E7188" s="2" t="str">
        <f>IF(D7188="","",SUMIF('Tracking Sheet'!B:B,D7188,'Tracking Sheet'!E:E))</f>
        <v/>
      </c>
      <c r="G7188" s="2" t="str">
        <f>IF(DropDownListSelections!D7188="","",DropDownListSelections!D7188)</f>
        <v/>
      </c>
      <c r="H7188" s="2" t="str">
        <f>IF(G7188="","",SUMIF('Tracking Sheet'!F:F,G7188,'Tracking Sheet'!E:E))</f>
        <v/>
      </c>
    </row>
    <row r="7189" spans="1:8" x14ac:dyDescent="0.25">
      <c r="A7189" s="2" t="str">
        <f>IF(DropDownListSelections!C7189="","",DropDownListSelections!C7189)</f>
        <v/>
      </c>
      <c r="B7189" s="2" t="str">
        <f>IF(A7189="","",SUMIF('Tracking Sheet'!C:C,A7189,'Tracking Sheet'!E:E))</f>
        <v/>
      </c>
      <c r="D7189" s="2" t="str">
        <f>IF(DropDownListSelections!B7189="","",DropDownListSelections!B7189)</f>
        <v/>
      </c>
      <c r="E7189" s="2" t="str">
        <f>IF(D7189="","",SUMIF('Tracking Sheet'!B:B,D7189,'Tracking Sheet'!E:E))</f>
        <v/>
      </c>
      <c r="G7189" s="2" t="str">
        <f>IF(DropDownListSelections!D7189="","",DropDownListSelections!D7189)</f>
        <v/>
      </c>
      <c r="H7189" s="2" t="str">
        <f>IF(G7189="","",SUMIF('Tracking Sheet'!F:F,G7189,'Tracking Sheet'!E:E))</f>
        <v/>
      </c>
    </row>
    <row r="7190" spans="1:8" x14ac:dyDescent="0.25">
      <c r="A7190" s="2" t="str">
        <f>IF(DropDownListSelections!C7190="","",DropDownListSelections!C7190)</f>
        <v/>
      </c>
      <c r="B7190" s="2" t="str">
        <f>IF(A7190="","",SUMIF('Tracking Sheet'!C:C,A7190,'Tracking Sheet'!E:E))</f>
        <v/>
      </c>
      <c r="D7190" s="2" t="str">
        <f>IF(DropDownListSelections!B7190="","",DropDownListSelections!B7190)</f>
        <v/>
      </c>
      <c r="E7190" s="2" t="str">
        <f>IF(D7190="","",SUMIF('Tracking Sheet'!B:B,D7190,'Tracking Sheet'!E:E))</f>
        <v/>
      </c>
      <c r="G7190" s="2" t="str">
        <f>IF(DropDownListSelections!D7190="","",DropDownListSelections!D7190)</f>
        <v/>
      </c>
      <c r="H7190" s="2" t="str">
        <f>IF(G7190="","",SUMIF('Tracking Sheet'!F:F,G7190,'Tracking Sheet'!E:E))</f>
        <v/>
      </c>
    </row>
    <row r="7191" spans="1:8" x14ac:dyDescent="0.25">
      <c r="A7191" s="2" t="str">
        <f>IF(DropDownListSelections!C7191="","",DropDownListSelections!C7191)</f>
        <v/>
      </c>
      <c r="B7191" s="2" t="str">
        <f>IF(A7191="","",SUMIF('Tracking Sheet'!C:C,A7191,'Tracking Sheet'!E:E))</f>
        <v/>
      </c>
      <c r="D7191" s="2" t="str">
        <f>IF(DropDownListSelections!B7191="","",DropDownListSelections!B7191)</f>
        <v/>
      </c>
      <c r="E7191" s="2" t="str">
        <f>IF(D7191="","",SUMIF('Tracking Sheet'!B:B,D7191,'Tracking Sheet'!E:E))</f>
        <v/>
      </c>
      <c r="G7191" s="2" t="str">
        <f>IF(DropDownListSelections!D7191="","",DropDownListSelections!D7191)</f>
        <v/>
      </c>
      <c r="H7191" s="2" t="str">
        <f>IF(G7191="","",SUMIF('Tracking Sheet'!F:F,G7191,'Tracking Sheet'!E:E))</f>
        <v/>
      </c>
    </row>
    <row r="7192" spans="1:8" x14ac:dyDescent="0.25">
      <c r="A7192" s="2" t="str">
        <f>IF(DropDownListSelections!C7192="","",DropDownListSelections!C7192)</f>
        <v/>
      </c>
      <c r="B7192" s="2" t="str">
        <f>IF(A7192="","",SUMIF('Tracking Sheet'!C:C,A7192,'Tracking Sheet'!E:E))</f>
        <v/>
      </c>
      <c r="D7192" s="2" t="str">
        <f>IF(DropDownListSelections!B7192="","",DropDownListSelections!B7192)</f>
        <v/>
      </c>
      <c r="E7192" s="2" t="str">
        <f>IF(D7192="","",SUMIF('Tracking Sheet'!B:B,D7192,'Tracking Sheet'!E:E))</f>
        <v/>
      </c>
      <c r="G7192" s="2" t="str">
        <f>IF(DropDownListSelections!D7192="","",DropDownListSelections!D7192)</f>
        <v/>
      </c>
      <c r="H7192" s="2" t="str">
        <f>IF(G7192="","",SUMIF('Tracking Sheet'!F:F,G7192,'Tracking Sheet'!E:E))</f>
        <v/>
      </c>
    </row>
    <row r="7193" spans="1:8" x14ac:dyDescent="0.25">
      <c r="A7193" s="2" t="str">
        <f>IF(DropDownListSelections!C7193="","",DropDownListSelections!C7193)</f>
        <v/>
      </c>
      <c r="B7193" s="2" t="str">
        <f>IF(A7193="","",SUMIF('Tracking Sheet'!C:C,A7193,'Tracking Sheet'!E:E))</f>
        <v/>
      </c>
      <c r="D7193" s="2" t="str">
        <f>IF(DropDownListSelections!B7193="","",DropDownListSelections!B7193)</f>
        <v/>
      </c>
      <c r="E7193" s="2" t="str">
        <f>IF(D7193="","",SUMIF('Tracking Sheet'!B:B,D7193,'Tracking Sheet'!E:E))</f>
        <v/>
      </c>
      <c r="G7193" s="2" t="str">
        <f>IF(DropDownListSelections!D7193="","",DropDownListSelections!D7193)</f>
        <v/>
      </c>
      <c r="H7193" s="2" t="str">
        <f>IF(G7193="","",SUMIF('Tracking Sheet'!F:F,G7193,'Tracking Sheet'!E:E))</f>
        <v/>
      </c>
    </row>
    <row r="7194" spans="1:8" x14ac:dyDescent="0.25">
      <c r="A7194" s="2" t="str">
        <f>IF(DropDownListSelections!C7194="","",DropDownListSelections!C7194)</f>
        <v/>
      </c>
      <c r="B7194" s="2" t="str">
        <f>IF(A7194="","",SUMIF('Tracking Sheet'!C:C,A7194,'Tracking Sheet'!E:E))</f>
        <v/>
      </c>
      <c r="D7194" s="2" t="str">
        <f>IF(DropDownListSelections!B7194="","",DropDownListSelections!B7194)</f>
        <v/>
      </c>
      <c r="E7194" s="2" t="str">
        <f>IF(D7194="","",SUMIF('Tracking Sheet'!B:B,D7194,'Tracking Sheet'!E:E))</f>
        <v/>
      </c>
      <c r="G7194" s="2" t="str">
        <f>IF(DropDownListSelections!D7194="","",DropDownListSelections!D7194)</f>
        <v/>
      </c>
      <c r="H7194" s="2" t="str">
        <f>IF(G7194="","",SUMIF('Tracking Sheet'!F:F,G7194,'Tracking Sheet'!E:E))</f>
        <v/>
      </c>
    </row>
    <row r="7195" spans="1:8" x14ac:dyDescent="0.25">
      <c r="A7195" s="2" t="str">
        <f>IF(DropDownListSelections!C7195="","",DropDownListSelections!C7195)</f>
        <v/>
      </c>
      <c r="B7195" s="2" t="str">
        <f>IF(A7195="","",SUMIF('Tracking Sheet'!C:C,A7195,'Tracking Sheet'!E:E))</f>
        <v/>
      </c>
      <c r="D7195" s="2" t="str">
        <f>IF(DropDownListSelections!B7195="","",DropDownListSelections!B7195)</f>
        <v/>
      </c>
      <c r="E7195" s="2" t="str">
        <f>IF(D7195="","",SUMIF('Tracking Sheet'!B:B,D7195,'Tracking Sheet'!E:E))</f>
        <v/>
      </c>
      <c r="G7195" s="2" t="str">
        <f>IF(DropDownListSelections!D7195="","",DropDownListSelections!D7195)</f>
        <v/>
      </c>
      <c r="H7195" s="2" t="str">
        <f>IF(G7195="","",SUMIF('Tracking Sheet'!F:F,G7195,'Tracking Sheet'!E:E))</f>
        <v/>
      </c>
    </row>
    <row r="7196" spans="1:8" x14ac:dyDescent="0.25">
      <c r="A7196" s="2" t="str">
        <f>IF(DropDownListSelections!C7196="","",DropDownListSelections!C7196)</f>
        <v/>
      </c>
      <c r="B7196" s="2" t="str">
        <f>IF(A7196="","",SUMIF('Tracking Sheet'!C:C,A7196,'Tracking Sheet'!E:E))</f>
        <v/>
      </c>
      <c r="D7196" s="2" t="str">
        <f>IF(DropDownListSelections!B7196="","",DropDownListSelections!B7196)</f>
        <v/>
      </c>
      <c r="E7196" s="2" t="str">
        <f>IF(D7196="","",SUMIF('Tracking Sheet'!B:B,D7196,'Tracking Sheet'!E:E))</f>
        <v/>
      </c>
      <c r="G7196" s="2" t="str">
        <f>IF(DropDownListSelections!D7196="","",DropDownListSelections!D7196)</f>
        <v/>
      </c>
      <c r="H7196" s="2" t="str">
        <f>IF(G7196="","",SUMIF('Tracking Sheet'!F:F,G7196,'Tracking Sheet'!E:E))</f>
        <v/>
      </c>
    </row>
    <row r="7197" spans="1:8" x14ac:dyDescent="0.25">
      <c r="A7197" s="2" t="str">
        <f>IF(DropDownListSelections!C7197="","",DropDownListSelections!C7197)</f>
        <v/>
      </c>
      <c r="B7197" s="2" t="str">
        <f>IF(A7197="","",SUMIF('Tracking Sheet'!C:C,A7197,'Tracking Sheet'!E:E))</f>
        <v/>
      </c>
      <c r="D7197" s="2" t="str">
        <f>IF(DropDownListSelections!B7197="","",DropDownListSelections!B7197)</f>
        <v/>
      </c>
      <c r="E7197" s="2" t="str">
        <f>IF(D7197="","",SUMIF('Tracking Sheet'!B:B,D7197,'Tracking Sheet'!E:E))</f>
        <v/>
      </c>
      <c r="G7197" s="2" t="str">
        <f>IF(DropDownListSelections!D7197="","",DropDownListSelections!D7197)</f>
        <v/>
      </c>
      <c r="H7197" s="2" t="str">
        <f>IF(G7197="","",SUMIF('Tracking Sheet'!F:F,G7197,'Tracking Sheet'!E:E))</f>
        <v/>
      </c>
    </row>
    <row r="7198" spans="1:8" x14ac:dyDescent="0.25">
      <c r="A7198" s="2" t="str">
        <f>IF(DropDownListSelections!C7198="","",DropDownListSelections!C7198)</f>
        <v/>
      </c>
      <c r="B7198" s="2" t="str">
        <f>IF(A7198="","",SUMIF('Tracking Sheet'!C:C,A7198,'Tracking Sheet'!E:E))</f>
        <v/>
      </c>
      <c r="D7198" s="2" t="str">
        <f>IF(DropDownListSelections!B7198="","",DropDownListSelections!B7198)</f>
        <v/>
      </c>
      <c r="E7198" s="2" t="str">
        <f>IF(D7198="","",SUMIF('Tracking Sheet'!B:B,D7198,'Tracking Sheet'!E:E))</f>
        <v/>
      </c>
      <c r="G7198" s="2" t="str">
        <f>IF(DropDownListSelections!D7198="","",DropDownListSelections!D7198)</f>
        <v/>
      </c>
      <c r="H7198" s="2" t="str">
        <f>IF(G7198="","",SUMIF('Tracking Sheet'!F:F,G7198,'Tracking Sheet'!E:E))</f>
        <v/>
      </c>
    </row>
    <row r="7199" spans="1:8" x14ac:dyDescent="0.25">
      <c r="A7199" s="2" t="str">
        <f>IF(DropDownListSelections!C7199="","",DropDownListSelections!C7199)</f>
        <v/>
      </c>
      <c r="B7199" s="2" t="str">
        <f>IF(A7199="","",SUMIF('Tracking Sheet'!C:C,A7199,'Tracking Sheet'!E:E))</f>
        <v/>
      </c>
      <c r="D7199" s="2" t="str">
        <f>IF(DropDownListSelections!B7199="","",DropDownListSelections!B7199)</f>
        <v/>
      </c>
      <c r="E7199" s="2" t="str">
        <f>IF(D7199="","",SUMIF('Tracking Sheet'!B:B,D7199,'Tracking Sheet'!E:E))</f>
        <v/>
      </c>
      <c r="G7199" s="2" t="str">
        <f>IF(DropDownListSelections!D7199="","",DropDownListSelections!D7199)</f>
        <v/>
      </c>
      <c r="H7199" s="2" t="str">
        <f>IF(G7199="","",SUMIF('Tracking Sheet'!F:F,G7199,'Tracking Sheet'!E:E))</f>
        <v/>
      </c>
    </row>
    <row r="7200" spans="1:8" x14ac:dyDescent="0.25">
      <c r="A7200" s="2" t="str">
        <f>IF(DropDownListSelections!C7200="","",DropDownListSelections!C7200)</f>
        <v/>
      </c>
      <c r="B7200" s="2" t="str">
        <f>IF(A7200="","",SUMIF('Tracking Sheet'!C:C,A7200,'Tracking Sheet'!E:E))</f>
        <v/>
      </c>
      <c r="D7200" s="2" t="str">
        <f>IF(DropDownListSelections!B7200="","",DropDownListSelections!B7200)</f>
        <v/>
      </c>
      <c r="E7200" s="2" t="str">
        <f>IF(D7200="","",SUMIF('Tracking Sheet'!B:B,D7200,'Tracking Sheet'!E:E))</f>
        <v/>
      </c>
      <c r="G7200" s="2" t="str">
        <f>IF(DropDownListSelections!D7200="","",DropDownListSelections!D7200)</f>
        <v/>
      </c>
      <c r="H7200" s="2" t="str">
        <f>IF(G7200="","",SUMIF('Tracking Sheet'!F:F,G7200,'Tracking Sheet'!E:E))</f>
        <v/>
      </c>
    </row>
    <row r="7201" spans="1:8" x14ac:dyDescent="0.25">
      <c r="A7201" s="2" t="str">
        <f>IF(DropDownListSelections!C7201="","",DropDownListSelections!C7201)</f>
        <v/>
      </c>
      <c r="B7201" s="2" t="str">
        <f>IF(A7201="","",SUMIF('Tracking Sheet'!C:C,A7201,'Tracking Sheet'!E:E))</f>
        <v/>
      </c>
      <c r="D7201" s="2" t="str">
        <f>IF(DropDownListSelections!B7201="","",DropDownListSelections!B7201)</f>
        <v/>
      </c>
      <c r="E7201" s="2" t="str">
        <f>IF(D7201="","",SUMIF('Tracking Sheet'!B:B,D7201,'Tracking Sheet'!E:E))</f>
        <v/>
      </c>
      <c r="G7201" s="2" t="str">
        <f>IF(DropDownListSelections!D7201="","",DropDownListSelections!D7201)</f>
        <v/>
      </c>
      <c r="H7201" s="2" t="str">
        <f>IF(G7201="","",SUMIF('Tracking Sheet'!F:F,G7201,'Tracking Sheet'!E:E))</f>
        <v/>
      </c>
    </row>
    <row r="7202" spans="1:8" x14ac:dyDescent="0.25">
      <c r="A7202" s="2" t="str">
        <f>IF(DropDownListSelections!C7202="","",DropDownListSelections!C7202)</f>
        <v/>
      </c>
      <c r="B7202" s="2" t="str">
        <f>IF(A7202="","",SUMIF('Tracking Sheet'!C:C,A7202,'Tracking Sheet'!E:E))</f>
        <v/>
      </c>
      <c r="D7202" s="2" t="str">
        <f>IF(DropDownListSelections!B7202="","",DropDownListSelections!B7202)</f>
        <v/>
      </c>
      <c r="E7202" s="2" t="str">
        <f>IF(D7202="","",SUMIF('Tracking Sheet'!B:B,D7202,'Tracking Sheet'!E:E))</f>
        <v/>
      </c>
      <c r="G7202" s="2" t="str">
        <f>IF(DropDownListSelections!D7202="","",DropDownListSelections!D7202)</f>
        <v/>
      </c>
      <c r="H7202" s="2" t="str">
        <f>IF(G7202="","",SUMIF('Tracking Sheet'!F:F,G7202,'Tracking Sheet'!E:E))</f>
        <v/>
      </c>
    </row>
    <row r="7203" spans="1:8" x14ac:dyDescent="0.25">
      <c r="A7203" s="2" t="str">
        <f>IF(DropDownListSelections!C7203="","",DropDownListSelections!C7203)</f>
        <v/>
      </c>
      <c r="B7203" s="2" t="str">
        <f>IF(A7203="","",SUMIF('Tracking Sheet'!C:C,A7203,'Tracking Sheet'!E:E))</f>
        <v/>
      </c>
      <c r="D7203" s="2" t="str">
        <f>IF(DropDownListSelections!B7203="","",DropDownListSelections!B7203)</f>
        <v/>
      </c>
      <c r="E7203" s="2" t="str">
        <f>IF(D7203="","",SUMIF('Tracking Sheet'!B:B,D7203,'Tracking Sheet'!E:E))</f>
        <v/>
      </c>
      <c r="G7203" s="2" t="str">
        <f>IF(DropDownListSelections!D7203="","",DropDownListSelections!D7203)</f>
        <v/>
      </c>
      <c r="H7203" s="2" t="str">
        <f>IF(G7203="","",SUMIF('Tracking Sheet'!F:F,G7203,'Tracking Sheet'!E:E))</f>
        <v/>
      </c>
    </row>
    <row r="7204" spans="1:8" x14ac:dyDescent="0.25">
      <c r="A7204" s="2" t="str">
        <f>IF(DropDownListSelections!C7204="","",DropDownListSelections!C7204)</f>
        <v/>
      </c>
      <c r="B7204" s="2" t="str">
        <f>IF(A7204="","",SUMIF('Tracking Sheet'!C:C,A7204,'Tracking Sheet'!E:E))</f>
        <v/>
      </c>
      <c r="D7204" s="2" t="str">
        <f>IF(DropDownListSelections!B7204="","",DropDownListSelections!B7204)</f>
        <v/>
      </c>
      <c r="E7204" s="2" t="str">
        <f>IF(D7204="","",SUMIF('Tracking Sheet'!B:B,D7204,'Tracking Sheet'!E:E))</f>
        <v/>
      </c>
      <c r="G7204" s="2" t="str">
        <f>IF(DropDownListSelections!D7204="","",DropDownListSelections!D7204)</f>
        <v/>
      </c>
      <c r="H7204" s="2" t="str">
        <f>IF(G7204="","",SUMIF('Tracking Sheet'!F:F,G7204,'Tracking Sheet'!E:E))</f>
        <v/>
      </c>
    </row>
    <row r="7205" spans="1:8" x14ac:dyDescent="0.25">
      <c r="A7205" s="2" t="str">
        <f>IF(DropDownListSelections!C7205="","",DropDownListSelections!C7205)</f>
        <v/>
      </c>
      <c r="B7205" s="2" t="str">
        <f>IF(A7205="","",SUMIF('Tracking Sheet'!C:C,A7205,'Tracking Sheet'!E:E))</f>
        <v/>
      </c>
      <c r="D7205" s="2" t="str">
        <f>IF(DropDownListSelections!B7205="","",DropDownListSelections!B7205)</f>
        <v/>
      </c>
      <c r="E7205" s="2" t="str">
        <f>IF(D7205="","",SUMIF('Tracking Sheet'!B:B,D7205,'Tracking Sheet'!E:E))</f>
        <v/>
      </c>
      <c r="G7205" s="2" t="str">
        <f>IF(DropDownListSelections!D7205="","",DropDownListSelections!D7205)</f>
        <v/>
      </c>
      <c r="H7205" s="2" t="str">
        <f>IF(G7205="","",SUMIF('Tracking Sheet'!F:F,G7205,'Tracking Sheet'!E:E))</f>
        <v/>
      </c>
    </row>
    <row r="7206" spans="1:8" x14ac:dyDescent="0.25">
      <c r="A7206" s="2" t="str">
        <f>IF(DropDownListSelections!C7206="","",DropDownListSelections!C7206)</f>
        <v/>
      </c>
      <c r="B7206" s="2" t="str">
        <f>IF(A7206="","",SUMIF('Tracking Sheet'!C:C,A7206,'Tracking Sheet'!E:E))</f>
        <v/>
      </c>
      <c r="D7206" s="2" t="str">
        <f>IF(DropDownListSelections!B7206="","",DropDownListSelections!B7206)</f>
        <v/>
      </c>
      <c r="E7206" s="2" t="str">
        <f>IF(D7206="","",SUMIF('Tracking Sheet'!B:B,D7206,'Tracking Sheet'!E:E))</f>
        <v/>
      </c>
      <c r="G7206" s="2" t="str">
        <f>IF(DropDownListSelections!D7206="","",DropDownListSelections!D7206)</f>
        <v/>
      </c>
      <c r="H7206" s="2" t="str">
        <f>IF(G7206="","",SUMIF('Tracking Sheet'!F:F,G7206,'Tracking Sheet'!E:E))</f>
        <v/>
      </c>
    </row>
    <row r="7207" spans="1:8" x14ac:dyDescent="0.25">
      <c r="A7207" s="2" t="str">
        <f>IF(DropDownListSelections!C7207="","",DropDownListSelections!C7207)</f>
        <v/>
      </c>
      <c r="B7207" s="2" t="str">
        <f>IF(A7207="","",SUMIF('Tracking Sheet'!C:C,A7207,'Tracking Sheet'!E:E))</f>
        <v/>
      </c>
      <c r="D7207" s="2" t="str">
        <f>IF(DropDownListSelections!B7207="","",DropDownListSelections!B7207)</f>
        <v/>
      </c>
      <c r="E7207" s="2" t="str">
        <f>IF(D7207="","",SUMIF('Tracking Sheet'!B:B,D7207,'Tracking Sheet'!E:E))</f>
        <v/>
      </c>
      <c r="G7207" s="2" t="str">
        <f>IF(DropDownListSelections!D7207="","",DropDownListSelections!D7207)</f>
        <v/>
      </c>
      <c r="H7207" s="2" t="str">
        <f>IF(G7207="","",SUMIF('Tracking Sheet'!F:F,G7207,'Tracking Sheet'!E:E))</f>
        <v/>
      </c>
    </row>
    <row r="7208" spans="1:8" x14ac:dyDescent="0.25">
      <c r="A7208" s="2" t="str">
        <f>IF(DropDownListSelections!C7208="","",DropDownListSelections!C7208)</f>
        <v/>
      </c>
      <c r="B7208" s="2" t="str">
        <f>IF(A7208="","",SUMIF('Tracking Sheet'!C:C,A7208,'Tracking Sheet'!E:E))</f>
        <v/>
      </c>
      <c r="D7208" s="2" t="str">
        <f>IF(DropDownListSelections!B7208="","",DropDownListSelections!B7208)</f>
        <v/>
      </c>
      <c r="E7208" s="2" t="str">
        <f>IF(D7208="","",SUMIF('Tracking Sheet'!B:B,D7208,'Tracking Sheet'!E:E))</f>
        <v/>
      </c>
      <c r="G7208" s="2" t="str">
        <f>IF(DropDownListSelections!D7208="","",DropDownListSelections!D7208)</f>
        <v/>
      </c>
      <c r="H7208" s="2" t="str">
        <f>IF(G7208="","",SUMIF('Tracking Sheet'!F:F,G7208,'Tracking Sheet'!E:E))</f>
        <v/>
      </c>
    </row>
    <row r="7209" spans="1:8" x14ac:dyDescent="0.25">
      <c r="A7209" s="2" t="str">
        <f>IF(DropDownListSelections!C7209="","",DropDownListSelections!C7209)</f>
        <v/>
      </c>
      <c r="B7209" s="2" t="str">
        <f>IF(A7209="","",SUMIF('Tracking Sheet'!C:C,A7209,'Tracking Sheet'!E:E))</f>
        <v/>
      </c>
      <c r="D7209" s="2" t="str">
        <f>IF(DropDownListSelections!B7209="","",DropDownListSelections!B7209)</f>
        <v/>
      </c>
      <c r="E7209" s="2" t="str">
        <f>IF(D7209="","",SUMIF('Tracking Sheet'!B:B,D7209,'Tracking Sheet'!E:E))</f>
        <v/>
      </c>
      <c r="G7209" s="2" t="str">
        <f>IF(DropDownListSelections!D7209="","",DropDownListSelections!D7209)</f>
        <v/>
      </c>
      <c r="H7209" s="2" t="str">
        <f>IF(G7209="","",SUMIF('Tracking Sheet'!F:F,G7209,'Tracking Sheet'!E:E))</f>
        <v/>
      </c>
    </row>
    <row r="7210" spans="1:8" x14ac:dyDescent="0.25">
      <c r="A7210" s="2" t="str">
        <f>IF(DropDownListSelections!C7210="","",DropDownListSelections!C7210)</f>
        <v/>
      </c>
      <c r="B7210" s="2" t="str">
        <f>IF(A7210="","",SUMIF('Tracking Sheet'!C:C,A7210,'Tracking Sheet'!E:E))</f>
        <v/>
      </c>
      <c r="D7210" s="2" t="str">
        <f>IF(DropDownListSelections!B7210="","",DropDownListSelections!B7210)</f>
        <v/>
      </c>
      <c r="E7210" s="2" t="str">
        <f>IF(D7210="","",SUMIF('Tracking Sheet'!B:B,D7210,'Tracking Sheet'!E:E))</f>
        <v/>
      </c>
      <c r="G7210" s="2" t="str">
        <f>IF(DropDownListSelections!D7210="","",DropDownListSelections!D7210)</f>
        <v/>
      </c>
      <c r="H7210" s="2" t="str">
        <f>IF(G7210="","",SUMIF('Tracking Sheet'!F:F,G7210,'Tracking Sheet'!E:E))</f>
        <v/>
      </c>
    </row>
    <row r="7211" spans="1:8" x14ac:dyDescent="0.25">
      <c r="A7211" s="2" t="str">
        <f>IF(DropDownListSelections!C7211="","",DropDownListSelections!C7211)</f>
        <v/>
      </c>
      <c r="B7211" s="2" t="str">
        <f>IF(A7211="","",SUMIF('Tracking Sheet'!C:C,A7211,'Tracking Sheet'!E:E))</f>
        <v/>
      </c>
      <c r="D7211" s="2" t="str">
        <f>IF(DropDownListSelections!B7211="","",DropDownListSelections!B7211)</f>
        <v/>
      </c>
      <c r="E7211" s="2" t="str">
        <f>IF(D7211="","",SUMIF('Tracking Sheet'!B:B,D7211,'Tracking Sheet'!E:E))</f>
        <v/>
      </c>
      <c r="G7211" s="2" t="str">
        <f>IF(DropDownListSelections!D7211="","",DropDownListSelections!D7211)</f>
        <v/>
      </c>
      <c r="H7211" s="2" t="str">
        <f>IF(G7211="","",SUMIF('Tracking Sheet'!F:F,G7211,'Tracking Sheet'!E:E))</f>
        <v/>
      </c>
    </row>
    <row r="7212" spans="1:8" x14ac:dyDescent="0.25">
      <c r="A7212" s="2" t="str">
        <f>IF(DropDownListSelections!C7212="","",DropDownListSelections!C7212)</f>
        <v/>
      </c>
      <c r="B7212" s="2" t="str">
        <f>IF(A7212="","",SUMIF('Tracking Sheet'!C:C,A7212,'Tracking Sheet'!E:E))</f>
        <v/>
      </c>
      <c r="D7212" s="2" t="str">
        <f>IF(DropDownListSelections!B7212="","",DropDownListSelections!B7212)</f>
        <v/>
      </c>
      <c r="E7212" s="2" t="str">
        <f>IF(D7212="","",SUMIF('Tracking Sheet'!B:B,D7212,'Tracking Sheet'!E:E))</f>
        <v/>
      </c>
      <c r="G7212" s="2" t="str">
        <f>IF(DropDownListSelections!D7212="","",DropDownListSelections!D7212)</f>
        <v/>
      </c>
      <c r="H7212" s="2" t="str">
        <f>IF(G7212="","",SUMIF('Tracking Sheet'!F:F,G7212,'Tracking Sheet'!E:E))</f>
        <v/>
      </c>
    </row>
    <row r="7213" spans="1:8" x14ac:dyDescent="0.25">
      <c r="A7213" s="2" t="str">
        <f>IF(DropDownListSelections!C7213="","",DropDownListSelections!C7213)</f>
        <v/>
      </c>
      <c r="B7213" s="2" t="str">
        <f>IF(A7213="","",SUMIF('Tracking Sheet'!C:C,A7213,'Tracking Sheet'!E:E))</f>
        <v/>
      </c>
      <c r="D7213" s="2" t="str">
        <f>IF(DropDownListSelections!B7213="","",DropDownListSelections!B7213)</f>
        <v/>
      </c>
      <c r="E7213" s="2" t="str">
        <f>IF(D7213="","",SUMIF('Tracking Sheet'!B:B,D7213,'Tracking Sheet'!E:E))</f>
        <v/>
      </c>
      <c r="G7213" s="2" t="str">
        <f>IF(DropDownListSelections!D7213="","",DropDownListSelections!D7213)</f>
        <v/>
      </c>
      <c r="H7213" s="2" t="str">
        <f>IF(G7213="","",SUMIF('Tracking Sheet'!F:F,G7213,'Tracking Sheet'!E:E))</f>
        <v/>
      </c>
    </row>
    <row r="7214" spans="1:8" x14ac:dyDescent="0.25">
      <c r="A7214" s="2" t="str">
        <f>IF(DropDownListSelections!C7214="","",DropDownListSelections!C7214)</f>
        <v/>
      </c>
      <c r="B7214" s="2" t="str">
        <f>IF(A7214="","",SUMIF('Tracking Sheet'!C:C,A7214,'Tracking Sheet'!E:E))</f>
        <v/>
      </c>
      <c r="D7214" s="2" t="str">
        <f>IF(DropDownListSelections!B7214="","",DropDownListSelections!B7214)</f>
        <v/>
      </c>
      <c r="E7214" s="2" t="str">
        <f>IF(D7214="","",SUMIF('Tracking Sheet'!B:B,D7214,'Tracking Sheet'!E:E))</f>
        <v/>
      </c>
      <c r="G7214" s="2" t="str">
        <f>IF(DropDownListSelections!D7214="","",DropDownListSelections!D7214)</f>
        <v/>
      </c>
      <c r="H7214" s="2" t="str">
        <f>IF(G7214="","",SUMIF('Tracking Sheet'!F:F,G7214,'Tracking Sheet'!E:E))</f>
        <v/>
      </c>
    </row>
    <row r="7215" spans="1:8" x14ac:dyDescent="0.25">
      <c r="A7215" s="2" t="str">
        <f>IF(DropDownListSelections!C7215="","",DropDownListSelections!C7215)</f>
        <v/>
      </c>
      <c r="B7215" s="2" t="str">
        <f>IF(A7215="","",SUMIF('Tracking Sheet'!C:C,A7215,'Tracking Sheet'!E:E))</f>
        <v/>
      </c>
      <c r="D7215" s="2" t="str">
        <f>IF(DropDownListSelections!B7215="","",DropDownListSelections!B7215)</f>
        <v/>
      </c>
      <c r="E7215" s="2" t="str">
        <f>IF(D7215="","",SUMIF('Tracking Sheet'!B:B,D7215,'Tracking Sheet'!E:E))</f>
        <v/>
      </c>
      <c r="G7215" s="2" t="str">
        <f>IF(DropDownListSelections!D7215="","",DropDownListSelections!D7215)</f>
        <v/>
      </c>
      <c r="H7215" s="2" t="str">
        <f>IF(G7215="","",SUMIF('Tracking Sheet'!F:F,G7215,'Tracking Sheet'!E:E))</f>
        <v/>
      </c>
    </row>
    <row r="7216" spans="1:8" x14ac:dyDescent="0.25">
      <c r="A7216" s="2" t="str">
        <f>IF(DropDownListSelections!C7216="","",DropDownListSelections!C7216)</f>
        <v/>
      </c>
      <c r="B7216" s="2" t="str">
        <f>IF(A7216="","",SUMIF('Tracking Sheet'!C:C,A7216,'Tracking Sheet'!E:E))</f>
        <v/>
      </c>
      <c r="D7216" s="2" t="str">
        <f>IF(DropDownListSelections!B7216="","",DropDownListSelections!B7216)</f>
        <v/>
      </c>
      <c r="E7216" s="2" t="str">
        <f>IF(D7216="","",SUMIF('Tracking Sheet'!B:B,D7216,'Tracking Sheet'!E:E))</f>
        <v/>
      </c>
      <c r="G7216" s="2" t="str">
        <f>IF(DropDownListSelections!D7216="","",DropDownListSelections!D7216)</f>
        <v/>
      </c>
      <c r="H7216" s="2" t="str">
        <f>IF(G7216="","",SUMIF('Tracking Sheet'!F:F,G7216,'Tracking Sheet'!E:E))</f>
        <v/>
      </c>
    </row>
    <row r="7217" spans="1:8" x14ac:dyDescent="0.25">
      <c r="A7217" s="2" t="str">
        <f>IF(DropDownListSelections!C7217="","",DropDownListSelections!C7217)</f>
        <v/>
      </c>
      <c r="B7217" s="2" t="str">
        <f>IF(A7217="","",SUMIF('Tracking Sheet'!C:C,A7217,'Tracking Sheet'!E:E))</f>
        <v/>
      </c>
      <c r="D7217" s="2" t="str">
        <f>IF(DropDownListSelections!B7217="","",DropDownListSelections!B7217)</f>
        <v/>
      </c>
      <c r="E7217" s="2" t="str">
        <f>IF(D7217="","",SUMIF('Tracking Sheet'!B:B,D7217,'Tracking Sheet'!E:E))</f>
        <v/>
      </c>
      <c r="G7217" s="2" t="str">
        <f>IF(DropDownListSelections!D7217="","",DropDownListSelections!D7217)</f>
        <v/>
      </c>
      <c r="H7217" s="2" t="str">
        <f>IF(G7217="","",SUMIF('Tracking Sheet'!F:F,G7217,'Tracking Sheet'!E:E))</f>
        <v/>
      </c>
    </row>
    <row r="7218" spans="1:8" x14ac:dyDescent="0.25">
      <c r="A7218" s="2" t="str">
        <f>IF(DropDownListSelections!C7218="","",DropDownListSelections!C7218)</f>
        <v/>
      </c>
      <c r="B7218" s="2" t="str">
        <f>IF(A7218="","",SUMIF('Tracking Sheet'!C:C,A7218,'Tracking Sheet'!E:E))</f>
        <v/>
      </c>
      <c r="D7218" s="2" t="str">
        <f>IF(DropDownListSelections!B7218="","",DropDownListSelections!B7218)</f>
        <v/>
      </c>
      <c r="E7218" s="2" t="str">
        <f>IF(D7218="","",SUMIF('Tracking Sheet'!B:B,D7218,'Tracking Sheet'!E:E))</f>
        <v/>
      </c>
      <c r="G7218" s="2" t="str">
        <f>IF(DropDownListSelections!D7218="","",DropDownListSelections!D7218)</f>
        <v/>
      </c>
      <c r="H7218" s="2" t="str">
        <f>IF(G7218="","",SUMIF('Tracking Sheet'!F:F,G7218,'Tracking Sheet'!E:E))</f>
        <v/>
      </c>
    </row>
    <row r="7219" spans="1:8" x14ac:dyDescent="0.25">
      <c r="A7219" s="2" t="str">
        <f>IF(DropDownListSelections!C7219="","",DropDownListSelections!C7219)</f>
        <v/>
      </c>
      <c r="B7219" s="2" t="str">
        <f>IF(A7219="","",SUMIF('Tracking Sheet'!C:C,A7219,'Tracking Sheet'!E:E))</f>
        <v/>
      </c>
      <c r="D7219" s="2" t="str">
        <f>IF(DropDownListSelections!B7219="","",DropDownListSelections!B7219)</f>
        <v/>
      </c>
      <c r="E7219" s="2" t="str">
        <f>IF(D7219="","",SUMIF('Tracking Sheet'!B:B,D7219,'Tracking Sheet'!E:E))</f>
        <v/>
      </c>
      <c r="G7219" s="2" t="str">
        <f>IF(DropDownListSelections!D7219="","",DropDownListSelections!D7219)</f>
        <v/>
      </c>
      <c r="H7219" s="2" t="str">
        <f>IF(G7219="","",SUMIF('Tracking Sheet'!F:F,G7219,'Tracking Sheet'!E:E))</f>
        <v/>
      </c>
    </row>
    <row r="7220" spans="1:8" x14ac:dyDescent="0.25">
      <c r="A7220" s="2" t="str">
        <f>IF(DropDownListSelections!C7220="","",DropDownListSelections!C7220)</f>
        <v/>
      </c>
      <c r="B7220" s="2" t="str">
        <f>IF(A7220="","",SUMIF('Tracking Sheet'!C:C,A7220,'Tracking Sheet'!E:E))</f>
        <v/>
      </c>
      <c r="D7220" s="2" t="str">
        <f>IF(DropDownListSelections!B7220="","",DropDownListSelections!B7220)</f>
        <v/>
      </c>
      <c r="E7220" s="2" t="str">
        <f>IF(D7220="","",SUMIF('Tracking Sheet'!B:B,D7220,'Tracking Sheet'!E:E))</f>
        <v/>
      </c>
      <c r="G7220" s="2" t="str">
        <f>IF(DropDownListSelections!D7220="","",DropDownListSelections!D7220)</f>
        <v/>
      </c>
      <c r="H7220" s="2" t="str">
        <f>IF(G7220="","",SUMIF('Tracking Sheet'!F:F,G7220,'Tracking Sheet'!E:E))</f>
        <v/>
      </c>
    </row>
    <row r="7221" spans="1:8" x14ac:dyDescent="0.25">
      <c r="A7221" s="2" t="str">
        <f>IF(DropDownListSelections!C7221="","",DropDownListSelections!C7221)</f>
        <v/>
      </c>
      <c r="B7221" s="2" t="str">
        <f>IF(A7221="","",SUMIF('Tracking Sheet'!C:C,A7221,'Tracking Sheet'!E:E))</f>
        <v/>
      </c>
      <c r="D7221" s="2" t="str">
        <f>IF(DropDownListSelections!B7221="","",DropDownListSelections!B7221)</f>
        <v/>
      </c>
      <c r="E7221" s="2" t="str">
        <f>IF(D7221="","",SUMIF('Tracking Sheet'!B:B,D7221,'Tracking Sheet'!E:E))</f>
        <v/>
      </c>
      <c r="G7221" s="2" t="str">
        <f>IF(DropDownListSelections!D7221="","",DropDownListSelections!D7221)</f>
        <v/>
      </c>
      <c r="H7221" s="2" t="str">
        <f>IF(G7221="","",SUMIF('Tracking Sheet'!F:F,G7221,'Tracking Sheet'!E:E))</f>
        <v/>
      </c>
    </row>
    <row r="7222" spans="1:8" x14ac:dyDescent="0.25">
      <c r="A7222" s="2" t="str">
        <f>IF(DropDownListSelections!C7222="","",DropDownListSelections!C7222)</f>
        <v/>
      </c>
      <c r="B7222" s="2" t="str">
        <f>IF(A7222="","",SUMIF('Tracking Sheet'!C:C,A7222,'Tracking Sheet'!E:E))</f>
        <v/>
      </c>
      <c r="D7222" s="2" t="str">
        <f>IF(DropDownListSelections!B7222="","",DropDownListSelections!B7222)</f>
        <v/>
      </c>
      <c r="E7222" s="2" t="str">
        <f>IF(D7222="","",SUMIF('Tracking Sheet'!B:B,D7222,'Tracking Sheet'!E:E))</f>
        <v/>
      </c>
      <c r="G7222" s="2" t="str">
        <f>IF(DropDownListSelections!D7222="","",DropDownListSelections!D7222)</f>
        <v/>
      </c>
      <c r="H7222" s="2" t="str">
        <f>IF(G7222="","",SUMIF('Tracking Sheet'!F:F,G7222,'Tracking Sheet'!E:E))</f>
        <v/>
      </c>
    </row>
    <row r="7223" spans="1:8" x14ac:dyDescent="0.25">
      <c r="A7223" s="2" t="str">
        <f>IF(DropDownListSelections!C7223="","",DropDownListSelections!C7223)</f>
        <v/>
      </c>
      <c r="B7223" s="2" t="str">
        <f>IF(A7223="","",SUMIF('Tracking Sheet'!C:C,A7223,'Tracking Sheet'!E:E))</f>
        <v/>
      </c>
      <c r="D7223" s="2" t="str">
        <f>IF(DropDownListSelections!B7223="","",DropDownListSelections!B7223)</f>
        <v/>
      </c>
      <c r="E7223" s="2" t="str">
        <f>IF(D7223="","",SUMIF('Tracking Sheet'!B:B,D7223,'Tracking Sheet'!E:E))</f>
        <v/>
      </c>
      <c r="G7223" s="2" t="str">
        <f>IF(DropDownListSelections!D7223="","",DropDownListSelections!D7223)</f>
        <v/>
      </c>
      <c r="H7223" s="2" t="str">
        <f>IF(G7223="","",SUMIF('Tracking Sheet'!F:F,G7223,'Tracking Sheet'!E:E))</f>
        <v/>
      </c>
    </row>
    <row r="7224" spans="1:8" x14ac:dyDescent="0.25">
      <c r="A7224" s="2" t="str">
        <f>IF(DropDownListSelections!C7224="","",DropDownListSelections!C7224)</f>
        <v/>
      </c>
      <c r="B7224" s="2" t="str">
        <f>IF(A7224="","",SUMIF('Tracking Sheet'!C:C,A7224,'Tracking Sheet'!E:E))</f>
        <v/>
      </c>
      <c r="D7224" s="2" t="str">
        <f>IF(DropDownListSelections!B7224="","",DropDownListSelections!B7224)</f>
        <v/>
      </c>
      <c r="E7224" s="2" t="str">
        <f>IF(D7224="","",SUMIF('Tracking Sheet'!B:B,D7224,'Tracking Sheet'!E:E))</f>
        <v/>
      </c>
      <c r="G7224" s="2" t="str">
        <f>IF(DropDownListSelections!D7224="","",DropDownListSelections!D7224)</f>
        <v/>
      </c>
      <c r="H7224" s="2" t="str">
        <f>IF(G7224="","",SUMIF('Tracking Sheet'!F:F,G7224,'Tracking Sheet'!E:E))</f>
        <v/>
      </c>
    </row>
    <row r="7225" spans="1:8" x14ac:dyDescent="0.25">
      <c r="A7225" s="2" t="str">
        <f>IF(DropDownListSelections!C7225="","",DropDownListSelections!C7225)</f>
        <v/>
      </c>
      <c r="B7225" s="2" t="str">
        <f>IF(A7225="","",SUMIF('Tracking Sheet'!C:C,A7225,'Tracking Sheet'!E:E))</f>
        <v/>
      </c>
      <c r="D7225" s="2" t="str">
        <f>IF(DropDownListSelections!B7225="","",DropDownListSelections!B7225)</f>
        <v/>
      </c>
      <c r="E7225" s="2" t="str">
        <f>IF(D7225="","",SUMIF('Tracking Sheet'!B:B,D7225,'Tracking Sheet'!E:E))</f>
        <v/>
      </c>
      <c r="G7225" s="2" t="str">
        <f>IF(DropDownListSelections!D7225="","",DropDownListSelections!D7225)</f>
        <v/>
      </c>
      <c r="H7225" s="2" t="str">
        <f>IF(G7225="","",SUMIF('Tracking Sheet'!F:F,G7225,'Tracking Sheet'!E:E))</f>
        <v/>
      </c>
    </row>
    <row r="7226" spans="1:8" x14ac:dyDescent="0.25">
      <c r="A7226" s="2" t="str">
        <f>IF(DropDownListSelections!C7226="","",DropDownListSelections!C7226)</f>
        <v/>
      </c>
      <c r="B7226" s="2" t="str">
        <f>IF(A7226="","",SUMIF('Tracking Sheet'!C:C,A7226,'Tracking Sheet'!E:E))</f>
        <v/>
      </c>
      <c r="D7226" s="2" t="str">
        <f>IF(DropDownListSelections!B7226="","",DropDownListSelections!B7226)</f>
        <v/>
      </c>
      <c r="E7226" s="2" t="str">
        <f>IF(D7226="","",SUMIF('Tracking Sheet'!B:B,D7226,'Tracking Sheet'!E:E))</f>
        <v/>
      </c>
      <c r="G7226" s="2" t="str">
        <f>IF(DropDownListSelections!D7226="","",DropDownListSelections!D7226)</f>
        <v/>
      </c>
      <c r="H7226" s="2" t="str">
        <f>IF(G7226="","",SUMIF('Tracking Sheet'!F:F,G7226,'Tracking Sheet'!E:E))</f>
        <v/>
      </c>
    </row>
    <row r="7227" spans="1:8" x14ac:dyDescent="0.25">
      <c r="A7227" s="2" t="str">
        <f>IF(DropDownListSelections!C7227="","",DropDownListSelections!C7227)</f>
        <v/>
      </c>
      <c r="B7227" s="2" t="str">
        <f>IF(A7227="","",SUMIF('Tracking Sheet'!C:C,A7227,'Tracking Sheet'!E:E))</f>
        <v/>
      </c>
      <c r="D7227" s="2" t="str">
        <f>IF(DropDownListSelections!B7227="","",DropDownListSelections!B7227)</f>
        <v/>
      </c>
      <c r="E7227" s="2" t="str">
        <f>IF(D7227="","",SUMIF('Tracking Sheet'!B:B,D7227,'Tracking Sheet'!E:E))</f>
        <v/>
      </c>
      <c r="G7227" s="2" t="str">
        <f>IF(DropDownListSelections!D7227="","",DropDownListSelections!D7227)</f>
        <v/>
      </c>
      <c r="H7227" s="2" t="str">
        <f>IF(G7227="","",SUMIF('Tracking Sheet'!F:F,G7227,'Tracking Sheet'!E:E))</f>
        <v/>
      </c>
    </row>
    <row r="7228" spans="1:8" x14ac:dyDescent="0.25">
      <c r="A7228" s="2" t="str">
        <f>IF(DropDownListSelections!C7228="","",DropDownListSelections!C7228)</f>
        <v/>
      </c>
      <c r="B7228" s="2" t="str">
        <f>IF(A7228="","",SUMIF('Tracking Sheet'!C:C,A7228,'Tracking Sheet'!E:E))</f>
        <v/>
      </c>
      <c r="D7228" s="2" t="str">
        <f>IF(DropDownListSelections!B7228="","",DropDownListSelections!B7228)</f>
        <v/>
      </c>
      <c r="E7228" s="2" t="str">
        <f>IF(D7228="","",SUMIF('Tracking Sheet'!B:B,D7228,'Tracking Sheet'!E:E))</f>
        <v/>
      </c>
      <c r="G7228" s="2" t="str">
        <f>IF(DropDownListSelections!D7228="","",DropDownListSelections!D7228)</f>
        <v/>
      </c>
      <c r="H7228" s="2" t="str">
        <f>IF(G7228="","",SUMIF('Tracking Sheet'!F:F,G7228,'Tracking Sheet'!E:E))</f>
        <v/>
      </c>
    </row>
    <row r="7229" spans="1:8" x14ac:dyDescent="0.25">
      <c r="A7229" s="2" t="str">
        <f>IF(DropDownListSelections!C7229="","",DropDownListSelections!C7229)</f>
        <v/>
      </c>
      <c r="B7229" s="2" t="str">
        <f>IF(A7229="","",SUMIF('Tracking Sheet'!C:C,A7229,'Tracking Sheet'!E:E))</f>
        <v/>
      </c>
      <c r="D7229" s="2" t="str">
        <f>IF(DropDownListSelections!B7229="","",DropDownListSelections!B7229)</f>
        <v/>
      </c>
      <c r="E7229" s="2" t="str">
        <f>IF(D7229="","",SUMIF('Tracking Sheet'!B:B,D7229,'Tracking Sheet'!E:E))</f>
        <v/>
      </c>
      <c r="G7229" s="2" t="str">
        <f>IF(DropDownListSelections!D7229="","",DropDownListSelections!D7229)</f>
        <v/>
      </c>
      <c r="H7229" s="2" t="str">
        <f>IF(G7229="","",SUMIF('Tracking Sheet'!F:F,G7229,'Tracking Sheet'!E:E))</f>
        <v/>
      </c>
    </row>
    <row r="7230" spans="1:8" x14ac:dyDescent="0.25">
      <c r="A7230" s="2" t="str">
        <f>IF(DropDownListSelections!C7230="","",DropDownListSelections!C7230)</f>
        <v/>
      </c>
      <c r="B7230" s="2" t="str">
        <f>IF(A7230="","",SUMIF('Tracking Sheet'!C:C,A7230,'Tracking Sheet'!E:E))</f>
        <v/>
      </c>
      <c r="D7230" s="2" t="str">
        <f>IF(DropDownListSelections!B7230="","",DropDownListSelections!B7230)</f>
        <v/>
      </c>
      <c r="E7230" s="2" t="str">
        <f>IF(D7230="","",SUMIF('Tracking Sheet'!B:B,D7230,'Tracking Sheet'!E:E))</f>
        <v/>
      </c>
      <c r="G7230" s="2" t="str">
        <f>IF(DropDownListSelections!D7230="","",DropDownListSelections!D7230)</f>
        <v/>
      </c>
      <c r="H7230" s="2" t="str">
        <f>IF(G7230="","",SUMIF('Tracking Sheet'!F:F,G7230,'Tracking Sheet'!E:E))</f>
        <v/>
      </c>
    </row>
    <row r="7231" spans="1:8" x14ac:dyDescent="0.25">
      <c r="A7231" s="2" t="str">
        <f>IF(DropDownListSelections!C7231="","",DropDownListSelections!C7231)</f>
        <v/>
      </c>
      <c r="B7231" s="2" t="str">
        <f>IF(A7231="","",SUMIF('Tracking Sheet'!C:C,A7231,'Tracking Sheet'!E:E))</f>
        <v/>
      </c>
      <c r="D7231" s="2" t="str">
        <f>IF(DropDownListSelections!B7231="","",DropDownListSelections!B7231)</f>
        <v/>
      </c>
      <c r="E7231" s="2" t="str">
        <f>IF(D7231="","",SUMIF('Tracking Sheet'!B:B,D7231,'Tracking Sheet'!E:E))</f>
        <v/>
      </c>
      <c r="G7231" s="2" t="str">
        <f>IF(DropDownListSelections!D7231="","",DropDownListSelections!D7231)</f>
        <v/>
      </c>
      <c r="H7231" s="2" t="str">
        <f>IF(G7231="","",SUMIF('Tracking Sheet'!F:F,G7231,'Tracking Sheet'!E:E))</f>
        <v/>
      </c>
    </row>
    <row r="7232" spans="1:8" x14ac:dyDescent="0.25">
      <c r="A7232" s="2" t="str">
        <f>IF(DropDownListSelections!C7232="","",DropDownListSelections!C7232)</f>
        <v/>
      </c>
      <c r="B7232" s="2" t="str">
        <f>IF(A7232="","",SUMIF('Tracking Sheet'!C:C,A7232,'Tracking Sheet'!E:E))</f>
        <v/>
      </c>
      <c r="D7232" s="2" t="str">
        <f>IF(DropDownListSelections!B7232="","",DropDownListSelections!B7232)</f>
        <v/>
      </c>
      <c r="E7232" s="2" t="str">
        <f>IF(D7232="","",SUMIF('Tracking Sheet'!B:B,D7232,'Tracking Sheet'!E:E))</f>
        <v/>
      </c>
      <c r="G7232" s="2" t="str">
        <f>IF(DropDownListSelections!D7232="","",DropDownListSelections!D7232)</f>
        <v/>
      </c>
      <c r="H7232" s="2" t="str">
        <f>IF(G7232="","",SUMIF('Tracking Sheet'!F:F,G7232,'Tracking Sheet'!E:E))</f>
        <v/>
      </c>
    </row>
    <row r="7233" spans="1:8" x14ac:dyDescent="0.25">
      <c r="A7233" s="2" t="str">
        <f>IF(DropDownListSelections!C7233="","",DropDownListSelections!C7233)</f>
        <v/>
      </c>
      <c r="B7233" s="2" t="str">
        <f>IF(A7233="","",SUMIF('Tracking Sheet'!C:C,A7233,'Tracking Sheet'!E:E))</f>
        <v/>
      </c>
      <c r="D7233" s="2" t="str">
        <f>IF(DropDownListSelections!B7233="","",DropDownListSelections!B7233)</f>
        <v/>
      </c>
      <c r="E7233" s="2" t="str">
        <f>IF(D7233="","",SUMIF('Tracking Sheet'!B:B,D7233,'Tracking Sheet'!E:E))</f>
        <v/>
      </c>
      <c r="G7233" s="2" t="str">
        <f>IF(DropDownListSelections!D7233="","",DropDownListSelections!D7233)</f>
        <v/>
      </c>
      <c r="H7233" s="2" t="str">
        <f>IF(G7233="","",SUMIF('Tracking Sheet'!F:F,G7233,'Tracking Sheet'!E:E))</f>
        <v/>
      </c>
    </row>
    <row r="7234" spans="1:8" x14ac:dyDescent="0.25">
      <c r="A7234" s="2" t="str">
        <f>IF(DropDownListSelections!C7234="","",DropDownListSelections!C7234)</f>
        <v/>
      </c>
      <c r="B7234" s="2" t="str">
        <f>IF(A7234="","",SUMIF('Tracking Sheet'!C:C,A7234,'Tracking Sheet'!E:E))</f>
        <v/>
      </c>
      <c r="D7234" s="2" t="str">
        <f>IF(DropDownListSelections!B7234="","",DropDownListSelections!B7234)</f>
        <v/>
      </c>
      <c r="E7234" s="2" t="str">
        <f>IF(D7234="","",SUMIF('Tracking Sheet'!B:B,D7234,'Tracking Sheet'!E:E))</f>
        <v/>
      </c>
      <c r="G7234" s="2" t="str">
        <f>IF(DropDownListSelections!D7234="","",DropDownListSelections!D7234)</f>
        <v/>
      </c>
      <c r="H7234" s="2" t="str">
        <f>IF(G7234="","",SUMIF('Tracking Sheet'!F:F,G7234,'Tracking Sheet'!E:E))</f>
        <v/>
      </c>
    </row>
    <row r="7235" spans="1:8" x14ac:dyDescent="0.25">
      <c r="A7235" s="2" t="str">
        <f>IF(DropDownListSelections!C7235="","",DropDownListSelections!C7235)</f>
        <v/>
      </c>
      <c r="B7235" s="2" t="str">
        <f>IF(A7235="","",SUMIF('Tracking Sheet'!C:C,A7235,'Tracking Sheet'!E:E))</f>
        <v/>
      </c>
      <c r="D7235" s="2" t="str">
        <f>IF(DropDownListSelections!B7235="","",DropDownListSelections!B7235)</f>
        <v/>
      </c>
      <c r="E7235" s="2" t="str">
        <f>IF(D7235="","",SUMIF('Tracking Sheet'!B:B,D7235,'Tracking Sheet'!E:E))</f>
        <v/>
      </c>
      <c r="G7235" s="2" t="str">
        <f>IF(DropDownListSelections!D7235="","",DropDownListSelections!D7235)</f>
        <v/>
      </c>
      <c r="H7235" s="2" t="str">
        <f>IF(G7235="","",SUMIF('Tracking Sheet'!F:F,G7235,'Tracking Sheet'!E:E))</f>
        <v/>
      </c>
    </row>
    <row r="7236" spans="1:8" x14ac:dyDescent="0.25">
      <c r="A7236" s="2" t="str">
        <f>IF(DropDownListSelections!C7236="","",DropDownListSelections!C7236)</f>
        <v/>
      </c>
      <c r="B7236" s="2" t="str">
        <f>IF(A7236="","",SUMIF('Tracking Sheet'!C:C,A7236,'Tracking Sheet'!E:E))</f>
        <v/>
      </c>
      <c r="D7236" s="2" t="str">
        <f>IF(DropDownListSelections!B7236="","",DropDownListSelections!B7236)</f>
        <v/>
      </c>
      <c r="E7236" s="2" t="str">
        <f>IF(D7236="","",SUMIF('Tracking Sheet'!B:B,D7236,'Tracking Sheet'!E:E))</f>
        <v/>
      </c>
      <c r="G7236" s="2" t="str">
        <f>IF(DropDownListSelections!D7236="","",DropDownListSelections!D7236)</f>
        <v/>
      </c>
      <c r="H7236" s="2" t="str">
        <f>IF(G7236="","",SUMIF('Tracking Sheet'!F:F,G7236,'Tracking Sheet'!E:E))</f>
        <v/>
      </c>
    </row>
    <row r="7237" spans="1:8" x14ac:dyDescent="0.25">
      <c r="A7237" s="2" t="str">
        <f>IF(DropDownListSelections!C7237="","",DropDownListSelections!C7237)</f>
        <v/>
      </c>
      <c r="B7237" s="2" t="str">
        <f>IF(A7237="","",SUMIF('Tracking Sheet'!C:C,A7237,'Tracking Sheet'!E:E))</f>
        <v/>
      </c>
      <c r="D7237" s="2" t="str">
        <f>IF(DropDownListSelections!B7237="","",DropDownListSelections!B7237)</f>
        <v/>
      </c>
      <c r="E7237" s="2" t="str">
        <f>IF(D7237="","",SUMIF('Tracking Sheet'!B:B,D7237,'Tracking Sheet'!E:E))</f>
        <v/>
      </c>
      <c r="G7237" s="2" t="str">
        <f>IF(DropDownListSelections!D7237="","",DropDownListSelections!D7237)</f>
        <v/>
      </c>
      <c r="H7237" s="2" t="str">
        <f>IF(G7237="","",SUMIF('Tracking Sheet'!F:F,G7237,'Tracking Sheet'!E:E))</f>
        <v/>
      </c>
    </row>
    <row r="7238" spans="1:8" x14ac:dyDescent="0.25">
      <c r="A7238" s="2" t="str">
        <f>IF(DropDownListSelections!C7238="","",DropDownListSelections!C7238)</f>
        <v/>
      </c>
      <c r="B7238" s="2" t="str">
        <f>IF(A7238="","",SUMIF('Tracking Sheet'!C:C,A7238,'Tracking Sheet'!E:E))</f>
        <v/>
      </c>
      <c r="D7238" s="2" t="str">
        <f>IF(DropDownListSelections!B7238="","",DropDownListSelections!B7238)</f>
        <v/>
      </c>
      <c r="E7238" s="2" t="str">
        <f>IF(D7238="","",SUMIF('Tracking Sheet'!B:B,D7238,'Tracking Sheet'!E:E))</f>
        <v/>
      </c>
      <c r="G7238" s="2" t="str">
        <f>IF(DropDownListSelections!D7238="","",DropDownListSelections!D7238)</f>
        <v/>
      </c>
      <c r="H7238" s="2" t="str">
        <f>IF(G7238="","",SUMIF('Tracking Sheet'!F:F,G7238,'Tracking Sheet'!E:E))</f>
        <v/>
      </c>
    </row>
    <row r="7239" spans="1:8" x14ac:dyDescent="0.25">
      <c r="A7239" s="2" t="str">
        <f>IF(DropDownListSelections!C7239="","",DropDownListSelections!C7239)</f>
        <v/>
      </c>
      <c r="B7239" s="2" t="str">
        <f>IF(A7239="","",SUMIF('Tracking Sheet'!C:C,A7239,'Tracking Sheet'!E:E))</f>
        <v/>
      </c>
      <c r="D7239" s="2" t="str">
        <f>IF(DropDownListSelections!B7239="","",DropDownListSelections!B7239)</f>
        <v/>
      </c>
      <c r="E7239" s="2" t="str">
        <f>IF(D7239="","",SUMIF('Tracking Sheet'!B:B,D7239,'Tracking Sheet'!E:E))</f>
        <v/>
      </c>
      <c r="G7239" s="2" t="str">
        <f>IF(DropDownListSelections!D7239="","",DropDownListSelections!D7239)</f>
        <v/>
      </c>
      <c r="H7239" s="2" t="str">
        <f>IF(G7239="","",SUMIF('Tracking Sheet'!F:F,G7239,'Tracking Sheet'!E:E))</f>
        <v/>
      </c>
    </row>
    <row r="7240" spans="1:8" x14ac:dyDescent="0.25">
      <c r="A7240" s="2" t="str">
        <f>IF(DropDownListSelections!C7240="","",DropDownListSelections!C7240)</f>
        <v/>
      </c>
      <c r="B7240" s="2" t="str">
        <f>IF(A7240="","",SUMIF('Tracking Sheet'!C:C,A7240,'Tracking Sheet'!E:E))</f>
        <v/>
      </c>
      <c r="D7240" s="2" t="str">
        <f>IF(DropDownListSelections!B7240="","",DropDownListSelections!B7240)</f>
        <v/>
      </c>
      <c r="E7240" s="2" t="str">
        <f>IF(D7240="","",SUMIF('Tracking Sheet'!B:B,D7240,'Tracking Sheet'!E:E))</f>
        <v/>
      </c>
      <c r="G7240" s="2" t="str">
        <f>IF(DropDownListSelections!D7240="","",DropDownListSelections!D7240)</f>
        <v/>
      </c>
      <c r="H7240" s="2" t="str">
        <f>IF(G7240="","",SUMIF('Tracking Sheet'!F:F,G7240,'Tracking Sheet'!E:E))</f>
        <v/>
      </c>
    </row>
    <row r="7241" spans="1:8" x14ac:dyDescent="0.25">
      <c r="A7241" s="2" t="str">
        <f>IF(DropDownListSelections!C7241="","",DropDownListSelections!C7241)</f>
        <v/>
      </c>
      <c r="B7241" s="2" t="str">
        <f>IF(A7241="","",SUMIF('Tracking Sheet'!C:C,A7241,'Tracking Sheet'!E:E))</f>
        <v/>
      </c>
      <c r="D7241" s="2" t="str">
        <f>IF(DropDownListSelections!B7241="","",DropDownListSelections!B7241)</f>
        <v/>
      </c>
      <c r="E7241" s="2" t="str">
        <f>IF(D7241="","",SUMIF('Tracking Sheet'!B:B,D7241,'Tracking Sheet'!E:E))</f>
        <v/>
      </c>
      <c r="G7241" s="2" t="str">
        <f>IF(DropDownListSelections!D7241="","",DropDownListSelections!D7241)</f>
        <v/>
      </c>
      <c r="H7241" s="2" t="str">
        <f>IF(G7241="","",SUMIF('Tracking Sheet'!F:F,G7241,'Tracking Sheet'!E:E))</f>
        <v/>
      </c>
    </row>
    <row r="7242" spans="1:8" x14ac:dyDescent="0.25">
      <c r="A7242" s="2" t="str">
        <f>IF(DropDownListSelections!C7242="","",DropDownListSelections!C7242)</f>
        <v/>
      </c>
      <c r="B7242" s="2" t="str">
        <f>IF(A7242="","",SUMIF('Tracking Sheet'!C:C,A7242,'Tracking Sheet'!E:E))</f>
        <v/>
      </c>
      <c r="D7242" s="2" t="str">
        <f>IF(DropDownListSelections!B7242="","",DropDownListSelections!B7242)</f>
        <v/>
      </c>
      <c r="E7242" s="2" t="str">
        <f>IF(D7242="","",SUMIF('Tracking Sheet'!B:B,D7242,'Tracking Sheet'!E:E))</f>
        <v/>
      </c>
      <c r="G7242" s="2" t="str">
        <f>IF(DropDownListSelections!D7242="","",DropDownListSelections!D7242)</f>
        <v/>
      </c>
      <c r="H7242" s="2" t="str">
        <f>IF(G7242="","",SUMIF('Tracking Sheet'!F:F,G7242,'Tracking Sheet'!E:E))</f>
        <v/>
      </c>
    </row>
    <row r="7243" spans="1:8" x14ac:dyDescent="0.25">
      <c r="A7243" s="2" t="str">
        <f>IF(DropDownListSelections!C7243="","",DropDownListSelections!C7243)</f>
        <v/>
      </c>
      <c r="B7243" s="2" t="str">
        <f>IF(A7243="","",SUMIF('Tracking Sheet'!C:C,A7243,'Tracking Sheet'!E:E))</f>
        <v/>
      </c>
      <c r="D7243" s="2" t="str">
        <f>IF(DropDownListSelections!B7243="","",DropDownListSelections!B7243)</f>
        <v/>
      </c>
      <c r="E7243" s="2" t="str">
        <f>IF(D7243="","",SUMIF('Tracking Sheet'!B:B,D7243,'Tracking Sheet'!E:E))</f>
        <v/>
      </c>
      <c r="G7243" s="2" t="str">
        <f>IF(DropDownListSelections!D7243="","",DropDownListSelections!D7243)</f>
        <v/>
      </c>
      <c r="H7243" s="2" t="str">
        <f>IF(G7243="","",SUMIF('Tracking Sheet'!F:F,G7243,'Tracking Sheet'!E:E))</f>
        <v/>
      </c>
    </row>
    <row r="7244" spans="1:8" x14ac:dyDescent="0.25">
      <c r="A7244" s="2" t="str">
        <f>IF(DropDownListSelections!C7244="","",DropDownListSelections!C7244)</f>
        <v/>
      </c>
      <c r="B7244" s="2" t="str">
        <f>IF(A7244="","",SUMIF('Tracking Sheet'!C:C,A7244,'Tracking Sheet'!E:E))</f>
        <v/>
      </c>
      <c r="D7244" s="2" t="str">
        <f>IF(DropDownListSelections!B7244="","",DropDownListSelections!B7244)</f>
        <v/>
      </c>
      <c r="E7244" s="2" t="str">
        <f>IF(D7244="","",SUMIF('Tracking Sheet'!B:B,D7244,'Tracking Sheet'!E:E))</f>
        <v/>
      </c>
      <c r="G7244" s="2" t="str">
        <f>IF(DropDownListSelections!D7244="","",DropDownListSelections!D7244)</f>
        <v/>
      </c>
      <c r="H7244" s="2" t="str">
        <f>IF(G7244="","",SUMIF('Tracking Sheet'!F:F,G7244,'Tracking Sheet'!E:E))</f>
        <v/>
      </c>
    </row>
    <row r="7245" spans="1:8" x14ac:dyDescent="0.25">
      <c r="A7245" s="2" t="str">
        <f>IF(DropDownListSelections!C7245="","",DropDownListSelections!C7245)</f>
        <v/>
      </c>
      <c r="B7245" s="2" t="str">
        <f>IF(A7245="","",SUMIF('Tracking Sheet'!C:C,A7245,'Tracking Sheet'!E:E))</f>
        <v/>
      </c>
      <c r="D7245" s="2" t="str">
        <f>IF(DropDownListSelections!B7245="","",DropDownListSelections!B7245)</f>
        <v/>
      </c>
      <c r="E7245" s="2" t="str">
        <f>IF(D7245="","",SUMIF('Tracking Sheet'!B:B,D7245,'Tracking Sheet'!E:E))</f>
        <v/>
      </c>
      <c r="G7245" s="2" t="str">
        <f>IF(DropDownListSelections!D7245="","",DropDownListSelections!D7245)</f>
        <v/>
      </c>
      <c r="H7245" s="2" t="str">
        <f>IF(G7245="","",SUMIF('Tracking Sheet'!F:F,G7245,'Tracking Sheet'!E:E))</f>
        <v/>
      </c>
    </row>
    <row r="7246" spans="1:8" x14ac:dyDescent="0.25">
      <c r="A7246" s="2" t="str">
        <f>IF(DropDownListSelections!C7246="","",DropDownListSelections!C7246)</f>
        <v/>
      </c>
      <c r="B7246" s="2" t="str">
        <f>IF(A7246="","",SUMIF('Tracking Sheet'!C:C,A7246,'Tracking Sheet'!E:E))</f>
        <v/>
      </c>
      <c r="D7246" s="2" t="str">
        <f>IF(DropDownListSelections!B7246="","",DropDownListSelections!B7246)</f>
        <v/>
      </c>
      <c r="E7246" s="2" t="str">
        <f>IF(D7246="","",SUMIF('Tracking Sheet'!B:B,D7246,'Tracking Sheet'!E:E))</f>
        <v/>
      </c>
      <c r="G7246" s="2" t="str">
        <f>IF(DropDownListSelections!D7246="","",DropDownListSelections!D7246)</f>
        <v/>
      </c>
      <c r="H7246" s="2" t="str">
        <f>IF(G7246="","",SUMIF('Tracking Sheet'!F:F,G7246,'Tracking Sheet'!E:E))</f>
        <v/>
      </c>
    </row>
    <row r="7247" spans="1:8" x14ac:dyDescent="0.25">
      <c r="A7247" s="2" t="str">
        <f>IF(DropDownListSelections!C7247="","",DropDownListSelections!C7247)</f>
        <v/>
      </c>
      <c r="B7247" s="2" t="str">
        <f>IF(A7247="","",SUMIF('Tracking Sheet'!C:C,A7247,'Tracking Sheet'!E:E))</f>
        <v/>
      </c>
      <c r="D7247" s="2" t="str">
        <f>IF(DropDownListSelections!B7247="","",DropDownListSelections!B7247)</f>
        <v/>
      </c>
      <c r="E7247" s="2" t="str">
        <f>IF(D7247="","",SUMIF('Tracking Sheet'!B:B,D7247,'Tracking Sheet'!E:E))</f>
        <v/>
      </c>
      <c r="G7247" s="2" t="str">
        <f>IF(DropDownListSelections!D7247="","",DropDownListSelections!D7247)</f>
        <v/>
      </c>
      <c r="H7247" s="2" t="str">
        <f>IF(G7247="","",SUMIF('Tracking Sheet'!F:F,G7247,'Tracking Sheet'!E:E))</f>
        <v/>
      </c>
    </row>
    <row r="7248" spans="1:8" x14ac:dyDescent="0.25">
      <c r="A7248" s="2" t="str">
        <f>IF(DropDownListSelections!C7248="","",DropDownListSelections!C7248)</f>
        <v/>
      </c>
      <c r="B7248" s="2" t="str">
        <f>IF(A7248="","",SUMIF('Tracking Sheet'!C:C,A7248,'Tracking Sheet'!E:E))</f>
        <v/>
      </c>
      <c r="D7248" s="2" t="str">
        <f>IF(DropDownListSelections!B7248="","",DropDownListSelections!B7248)</f>
        <v/>
      </c>
      <c r="E7248" s="2" t="str">
        <f>IF(D7248="","",SUMIF('Tracking Sheet'!B:B,D7248,'Tracking Sheet'!E:E))</f>
        <v/>
      </c>
      <c r="G7248" s="2" t="str">
        <f>IF(DropDownListSelections!D7248="","",DropDownListSelections!D7248)</f>
        <v/>
      </c>
      <c r="H7248" s="2" t="str">
        <f>IF(G7248="","",SUMIF('Tracking Sheet'!F:F,G7248,'Tracking Sheet'!E:E))</f>
        <v/>
      </c>
    </row>
    <row r="7249" spans="1:8" x14ac:dyDescent="0.25">
      <c r="A7249" s="2" t="str">
        <f>IF(DropDownListSelections!C7249="","",DropDownListSelections!C7249)</f>
        <v/>
      </c>
      <c r="B7249" s="2" t="str">
        <f>IF(A7249="","",SUMIF('Tracking Sheet'!C:C,A7249,'Tracking Sheet'!E:E))</f>
        <v/>
      </c>
      <c r="D7249" s="2" t="str">
        <f>IF(DropDownListSelections!B7249="","",DropDownListSelections!B7249)</f>
        <v/>
      </c>
      <c r="E7249" s="2" t="str">
        <f>IF(D7249="","",SUMIF('Tracking Sheet'!B:B,D7249,'Tracking Sheet'!E:E))</f>
        <v/>
      </c>
      <c r="G7249" s="2" t="str">
        <f>IF(DropDownListSelections!D7249="","",DropDownListSelections!D7249)</f>
        <v/>
      </c>
      <c r="H7249" s="2" t="str">
        <f>IF(G7249="","",SUMIF('Tracking Sheet'!F:F,G7249,'Tracking Sheet'!E:E))</f>
        <v/>
      </c>
    </row>
    <row r="7250" spans="1:8" x14ac:dyDescent="0.25">
      <c r="A7250" s="2" t="str">
        <f>IF(DropDownListSelections!C7250="","",DropDownListSelections!C7250)</f>
        <v/>
      </c>
      <c r="B7250" s="2" t="str">
        <f>IF(A7250="","",SUMIF('Tracking Sheet'!C:C,A7250,'Tracking Sheet'!E:E))</f>
        <v/>
      </c>
      <c r="D7250" s="2" t="str">
        <f>IF(DropDownListSelections!B7250="","",DropDownListSelections!B7250)</f>
        <v/>
      </c>
      <c r="E7250" s="2" t="str">
        <f>IF(D7250="","",SUMIF('Tracking Sheet'!B:B,D7250,'Tracking Sheet'!E:E))</f>
        <v/>
      </c>
      <c r="G7250" s="2" t="str">
        <f>IF(DropDownListSelections!D7250="","",DropDownListSelections!D7250)</f>
        <v/>
      </c>
      <c r="H7250" s="2" t="str">
        <f>IF(G7250="","",SUMIF('Tracking Sheet'!F:F,G7250,'Tracking Sheet'!E:E))</f>
        <v/>
      </c>
    </row>
    <row r="7251" spans="1:8" x14ac:dyDescent="0.25">
      <c r="A7251" s="2" t="str">
        <f>IF(DropDownListSelections!C7251="","",DropDownListSelections!C7251)</f>
        <v/>
      </c>
      <c r="B7251" s="2" t="str">
        <f>IF(A7251="","",SUMIF('Tracking Sheet'!C:C,A7251,'Tracking Sheet'!E:E))</f>
        <v/>
      </c>
      <c r="D7251" s="2" t="str">
        <f>IF(DropDownListSelections!B7251="","",DropDownListSelections!B7251)</f>
        <v/>
      </c>
      <c r="E7251" s="2" t="str">
        <f>IF(D7251="","",SUMIF('Tracking Sheet'!B:B,D7251,'Tracking Sheet'!E:E))</f>
        <v/>
      </c>
      <c r="G7251" s="2" t="str">
        <f>IF(DropDownListSelections!D7251="","",DropDownListSelections!D7251)</f>
        <v/>
      </c>
      <c r="H7251" s="2" t="str">
        <f>IF(G7251="","",SUMIF('Tracking Sheet'!F:F,G7251,'Tracking Sheet'!E:E))</f>
        <v/>
      </c>
    </row>
    <row r="7252" spans="1:8" x14ac:dyDescent="0.25">
      <c r="A7252" s="2" t="str">
        <f>IF(DropDownListSelections!C7252="","",DropDownListSelections!C7252)</f>
        <v/>
      </c>
      <c r="B7252" s="2" t="str">
        <f>IF(A7252="","",SUMIF('Tracking Sheet'!C:C,A7252,'Tracking Sheet'!E:E))</f>
        <v/>
      </c>
      <c r="D7252" s="2" t="str">
        <f>IF(DropDownListSelections!B7252="","",DropDownListSelections!B7252)</f>
        <v/>
      </c>
      <c r="E7252" s="2" t="str">
        <f>IF(D7252="","",SUMIF('Tracking Sheet'!B:B,D7252,'Tracking Sheet'!E:E))</f>
        <v/>
      </c>
      <c r="G7252" s="2" t="str">
        <f>IF(DropDownListSelections!D7252="","",DropDownListSelections!D7252)</f>
        <v/>
      </c>
      <c r="H7252" s="2" t="str">
        <f>IF(G7252="","",SUMIF('Tracking Sheet'!F:F,G7252,'Tracking Sheet'!E:E))</f>
        <v/>
      </c>
    </row>
    <row r="7253" spans="1:8" x14ac:dyDescent="0.25">
      <c r="A7253" s="2" t="str">
        <f>IF(DropDownListSelections!C7253="","",DropDownListSelections!C7253)</f>
        <v/>
      </c>
      <c r="B7253" s="2" t="str">
        <f>IF(A7253="","",SUMIF('Tracking Sheet'!C:C,A7253,'Tracking Sheet'!E:E))</f>
        <v/>
      </c>
      <c r="D7253" s="2" t="str">
        <f>IF(DropDownListSelections!B7253="","",DropDownListSelections!B7253)</f>
        <v/>
      </c>
      <c r="E7253" s="2" t="str">
        <f>IF(D7253="","",SUMIF('Tracking Sheet'!B:B,D7253,'Tracking Sheet'!E:E))</f>
        <v/>
      </c>
      <c r="G7253" s="2" t="str">
        <f>IF(DropDownListSelections!D7253="","",DropDownListSelections!D7253)</f>
        <v/>
      </c>
      <c r="H7253" s="2" t="str">
        <f>IF(G7253="","",SUMIF('Tracking Sheet'!F:F,G7253,'Tracking Sheet'!E:E))</f>
        <v/>
      </c>
    </row>
    <row r="7254" spans="1:8" x14ac:dyDescent="0.25">
      <c r="A7254" s="2" t="str">
        <f>IF(DropDownListSelections!C7254="","",DropDownListSelections!C7254)</f>
        <v/>
      </c>
      <c r="B7254" s="2" t="str">
        <f>IF(A7254="","",SUMIF('Tracking Sheet'!C:C,A7254,'Tracking Sheet'!E:E))</f>
        <v/>
      </c>
      <c r="D7254" s="2" t="str">
        <f>IF(DropDownListSelections!B7254="","",DropDownListSelections!B7254)</f>
        <v/>
      </c>
      <c r="E7254" s="2" t="str">
        <f>IF(D7254="","",SUMIF('Tracking Sheet'!B:B,D7254,'Tracking Sheet'!E:E))</f>
        <v/>
      </c>
      <c r="G7254" s="2" t="str">
        <f>IF(DropDownListSelections!D7254="","",DropDownListSelections!D7254)</f>
        <v/>
      </c>
      <c r="H7254" s="2" t="str">
        <f>IF(G7254="","",SUMIF('Tracking Sheet'!F:F,G7254,'Tracking Sheet'!E:E))</f>
        <v/>
      </c>
    </row>
    <row r="7255" spans="1:8" x14ac:dyDescent="0.25">
      <c r="A7255" s="2" t="str">
        <f>IF(DropDownListSelections!C7255="","",DropDownListSelections!C7255)</f>
        <v/>
      </c>
      <c r="B7255" s="2" t="str">
        <f>IF(A7255="","",SUMIF('Tracking Sheet'!C:C,A7255,'Tracking Sheet'!E:E))</f>
        <v/>
      </c>
      <c r="D7255" s="2" t="str">
        <f>IF(DropDownListSelections!B7255="","",DropDownListSelections!B7255)</f>
        <v/>
      </c>
      <c r="E7255" s="2" t="str">
        <f>IF(D7255="","",SUMIF('Tracking Sheet'!B:B,D7255,'Tracking Sheet'!E:E))</f>
        <v/>
      </c>
      <c r="G7255" s="2" t="str">
        <f>IF(DropDownListSelections!D7255="","",DropDownListSelections!D7255)</f>
        <v/>
      </c>
      <c r="H7255" s="2" t="str">
        <f>IF(G7255="","",SUMIF('Tracking Sheet'!F:F,G7255,'Tracking Sheet'!E:E))</f>
        <v/>
      </c>
    </row>
    <row r="7256" spans="1:8" x14ac:dyDescent="0.25">
      <c r="A7256" s="2" t="str">
        <f>IF(DropDownListSelections!C7256="","",DropDownListSelections!C7256)</f>
        <v/>
      </c>
      <c r="B7256" s="2" t="str">
        <f>IF(A7256="","",SUMIF('Tracking Sheet'!C:C,A7256,'Tracking Sheet'!E:E))</f>
        <v/>
      </c>
      <c r="D7256" s="2" t="str">
        <f>IF(DropDownListSelections!B7256="","",DropDownListSelections!B7256)</f>
        <v/>
      </c>
      <c r="E7256" s="2" t="str">
        <f>IF(D7256="","",SUMIF('Tracking Sheet'!B:B,D7256,'Tracking Sheet'!E:E))</f>
        <v/>
      </c>
      <c r="G7256" s="2" t="str">
        <f>IF(DropDownListSelections!D7256="","",DropDownListSelections!D7256)</f>
        <v/>
      </c>
      <c r="H7256" s="2" t="str">
        <f>IF(G7256="","",SUMIF('Tracking Sheet'!F:F,G7256,'Tracking Sheet'!E:E))</f>
        <v/>
      </c>
    </row>
    <row r="7257" spans="1:8" x14ac:dyDescent="0.25">
      <c r="A7257" s="2" t="str">
        <f>IF(DropDownListSelections!C7257="","",DropDownListSelections!C7257)</f>
        <v/>
      </c>
      <c r="B7257" s="2" t="str">
        <f>IF(A7257="","",SUMIF('Tracking Sheet'!C:C,A7257,'Tracking Sheet'!E:E))</f>
        <v/>
      </c>
      <c r="D7257" s="2" t="str">
        <f>IF(DropDownListSelections!B7257="","",DropDownListSelections!B7257)</f>
        <v/>
      </c>
      <c r="E7257" s="2" t="str">
        <f>IF(D7257="","",SUMIF('Tracking Sheet'!B:B,D7257,'Tracking Sheet'!E:E))</f>
        <v/>
      </c>
      <c r="G7257" s="2" t="str">
        <f>IF(DropDownListSelections!D7257="","",DropDownListSelections!D7257)</f>
        <v/>
      </c>
      <c r="H7257" s="2" t="str">
        <f>IF(G7257="","",SUMIF('Tracking Sheet'!F:F,G7257,'Tracking Sheet'!E:E))</f>
        <v/>
      </c>
    </row>
    <row r="7258" spans="1:8" x14ac:dyDescent="0.25">
      <c r="A7258" s="2" t="str">
        <f>IF(DropDownListSelections!C7258="","",DropDownListSelections!C7258)</f>
        <v/>
      </c>
      <c r="B7258" s="2" t="str">
        <f>IF(A7258="","",SUMIF('Tracking Sheet'!C:C,A7258,'Tracking Sheet'!E:E))</f>
        <v/>
      </c>
      <c r="D7258" s="2" t="str">
        <f>IF(DropDownListSelections!B7258="","",DropDownListSelections!B7258)</f>
        <v/>
      </c>
      <c r="E7258" s="2" t="str">
        <f>IF(D7258="","",SUMIF('Tracking Sheet'!B:B,D7258,'Tracking Sheet'!E:E))</f>
        <v/>
      </c>
      <c r="G7258" s="2" t="str">
        <f>IF(DropDownListSelections!D7258="","",DropDownListSelections!D7258)</f>
        <v/>
      </c>
      <c r="H7258" s="2" t="str">
        <f>IF(G7258="","",SUMIF('Tracking Sheet'!F:F,G7258,'Tracking Sheet'!E:E))</f>
        <v/>
      </c>
    </row>
    <row r="7259" spans="1:8" x14ac:dyDescent="0.25">
      <c r="A7259" s="2" t="str">
        <f>IF(DropDownListSelections!C7259="","",DropDownListSelections!C7259)</f>
        <v/>
      </c>
      <c r="B7259" s="2" t="str">
        <f>IF(A7259="","",SUMIF('Tracking Sheet'!C:C,A7259,'Tracking Sheet'!E:E))</f>
        <v/>
      </c>
      <c r="D7259" s="2" t="str">
        <f>IF(DropDownListSelections!B7259="","",DropDownListSelections!B7259)</f>
        <v/>
      </c>
      <c r="E7259" s="2" t="str">
        <f>IF(D7259="","",SUMIF('Tracking Sheet'!B:B,D7259,'Tracking Sheet'!E:E))</f>
        <v/>
      </c>
      <c r="G7259" s="2" t="str">
        <f>IF(DropDownListSelections!D7259="","",DropDownListSelections!D7259)</f>
        <v/>
      </c>
      <c r="H7259" s="2" t="str">
        <f>IF(G7259="","",SUMIF('Tracking Sheet'!F:F,G7259,'Tracking Sheet'!E:E))</f>
        <v/>
      </c>
    </row>
    <row r="7260" spans="1:8" x14ac:dyDescent="0.25">
      <c r="A7260" s="2" t="str">
        <f>IF(DropDownListSelections!C7260="","",DropDownListSelections!C7260)</f>
        <v/>
      </c>
      <c r="B7260" s="2" t="str">
        <f>IF(A7260="","",SUMIF('Tracking Sheet'!C:C,A7260,'Tracking Sheet'!E:E))</f>
        <v/>
      </c>
      <c r="D7260" s="2" t="str">
        <f>IF(DropDownListSelections!B7260="","",DropDownListSelections!B7260)</f>
        <v/>
      </c>
      <c r="E7260" s="2" t="str">
        <f>IF(D7260="","",SUMIF('Tracking Sheet'!B:B,D7260,'Tracking Sheet'!E:E))</f>
        <v/>
      </c>
      <c r="G7260" s="2" t="str">
        <f>IF(DropDownListSelections!D7260="","",DropDownListSelections!D7260)</f>
        <v/>
      </c>
      <c r="H7260" s="2" t="str">
        <f>IF(G7260="","",SUMIF('Tracking Sheet'!F:F,G7260,'Tracking Sheet'!E:E))</f>
        <v/>
      </c>
    </row>
    <row r="7261" spans="1:8" x14ac:dyDescent="0.25">
      <c r="A7261" s="2" t="str">
        <f>IF(DropDownListSelections!C7261="","",DropDownListSelections!C7261)</f>
        <v/>
      </c>
      <c r="B7261" s="2" t="str">
        <f>IF(A7261="","",SUMIF('Tracking Sheet'!C:C,A7261,'Tracking Sheet'!E:E))</f>
        <v/>
      </c>
      <c r="D7261" s="2" t="str">
        <f>IF(DropDownListSelections!B7261="","",DropDownListSelections!B7261)</f>
        <v/>
      </c>
      <c r="E7261" s="2" t="str">
        <f>IF(D7261="","",SUMIF('Tracking Sheet'!B:B,D7261,'Tracking Sheet'!E:E))</f>
        <v/>
      </c>
      <c r="G7261" s="2" t="str">
        <f>IF(DropDownListSelections!D7261="","",DropDownListSelections!D7261)</f>
        <v/>
      </c>
      <c r="H7261" s="2" t="str">
        <f>IF(G7261="","",SUMIF('Tracking Sheet'!F:F,G7261,'Tracking Sheet'!E:E))</f>
        <v/>
      </c>
    </row>
    <row r="7262" spans="1:8" x14ac:dyDescent="0.25">
      <c r="A7262" s="2" t="str">
        <f>IF(DropDownListSelections!C7262="","",DropDownListSelections!C7262)</f>
        <v/>
      </c>
      <c r="B7262" s="2" t="str">
        <f>IF(A7262="","",SUMIF('Tracking Sheet'!C:C,A7262,'Tracking Sheet'!E:E))</f>
        <v/>
      </c>
      <c r="D7262" s="2" t="str">
        <f>IF(DropDownListSelections!B7262="","",DropDownListSelections!B7262)</f>
        <v/>
      </c>
      <c r="E7262" s="2" t="str">
        <f>IF(D7262="","",SUMIF('Tracking Sheet'!B:B,D7262,'Tracking Sheet'!E:E))</f>
        <v/>
      </c>
      <c r="G7262" s="2" t="str">
        <f>IF(DropDownListSelections!D7262="","",DropDownListSelections!D7262)</f>
        <v/>
      </c>
      <c r="H7262" s="2" t="str">
        <f>IF(G7262="","",SUMIF('Tracking Sheet'!F:F,G7262,'Tracking Sheet'!E:E))</f>
        <v/>
      </c>
    </row>
    <row r="7263" spans="1:8" x14ac:dyDescent="0.25">
      <c r="A7263" s="2" t="str">
        <f>IF(DropDownListSelections!C7263="","",DropDownListSelections!C7263)</f>
        <v/>
      </c>
      <c r="B7263" s="2" t="str">
        <f>IF(A7263="","",SUMIF('Tracking Sheet'!C:C,A7263,'Tracking Sheet'!E:E))</f>
        <v/>
      </c>
      <c r="D7263" s="2" t="str">
        <f>IF(DropDownListSelections!B7263="","",DropDownListSelections!B7263)</f>
        <v/>
      </c>
      <c r="E7263" s="2" t="str">
        <f>IF(D7263="","",SUMIF('Tracking Sheet'!B:B,D7263,'Tracking Sheet'!E:E))</f>
        <v/>
      </c>
      <c r="G7263" s="2" t="str">
        <f>IF(DropDownListSelections!D7263="","",DropDownListSelections!D7263)</f>
        <v/>
      </c>
      <c r="H7263" s="2" t="str">
        <f>IF(G7263="","",SUMIF('Tracking Sheet'!F:F,G7263,'Tracking Sheet'!E:E))</f>
        <v/>
      </c>
    </row>
    <row r="7264" spans="1:8" x14ac:dyDescent="0.25">
      <c r="A7264" s="2" t="str">
        <f>IF(DropDownListSelections!C7264="","",DropDownListSelections!C7264)</f>
        <v/>
      </c>
      <c r="B7264" s="2" t="str">
        <f>IF(A7264="","",SUMIF('Tracking Sheet'!C:C,A7264,'Tracking Sheet'!E:E))</f>
        <v/>
      </c>
      <c r="D7264" s="2" t="str">
        <f>IF(DropDownListSelections!B7264="","",DropDownListSelections!B7264)</f>
        <v/>
      </c>
      <c r="E7264" s="2" t="str">
        <f>IF(D7264="","",SUMIF('Tracking Sheet'!B:B,D7264,'Tracking Sheet'!E:E))</f>
        <v/>
      </c>
      <c r="G7264" s="2" t="str">
        <f>IF(DropDownListSelections!D7264="","",DropDownListSelections!D7264)</f>
        <v/>
      </c>
      <c r="H7264" s="2" t="str">
        <f>IF(G7264="","",SUMIF('Tracking Sheet'!F:F,G7264,'Tracking Sheet'!E:E))</f>
        <v/>
      </c>
    </row>
    <row r="7265" spans="1:8" x14ac:dyDescent="0.25">
      <c r="A7265" s="2" t="str">
        <f>IF(DropDownListSelections!C7265="","",DropDownListSelections!C7265)</f>
        <v/>
      </c>
      <c r="B7265" s="2" t="str">
        <f>IF(A7265="","",SUMIF('Tracking Sheet'!C:C,A7265,'Tracking Sheet'!E:E))</f>
        <v/>
      </c>
      <c r="D7265" s="2" t="str">
        <f>IF(DropDownListSelections!B7265="","",DropDownListSelections!B7265)</f>
        <v/>
      </c>
      <c r="E7265" s="2" t="str">
        <f>IF(D7265="","",SUMIF('Tracking Sheet'!B:B,D7265,'Tracking Sheet'!E:E))</f>
        <v/>
      </c>
      <c r="G7265" s="2" t="str">
        <f>IF(DropDownListSelections!D7265="","",DropDownListSelections!D7265)</f>
        <v/>
      </c>
      <c r="H7265" s="2" t="str">
        <f>IF(G7265="","",SUMIF('Tracking Sheet'!F:F,G7265,'Tracking Sheet'!E:E))</f>
        <v/>
      </c>
    </row>
    <row r="7266" spans="1:8" x14ac:dyDescent="0.25">
      <c r="A7266" s="2" t="str">
        <f>IF(DropDownListSelections!C7266="","",DropDownListSelections!C7266)</f>
        <v/>
      </c>
      <c r="B7266" s="2" t="str">
        <f>IF(A7266="","",SUMIF('Tracking Sheet'!C:C,A7266,'Tracking Sheet'!E:E))</f>
        <v/>
      </c>
      <c r="D7266" s="2" t="str">
        <f>IF(DropDownListSelections!B7266="","",DropDownListSelections!B7266)</f>
        <v/>
      </c>
      <c r="E7266" s="2" t="str">
        <f>IF(D7266="","",SUMIF('Tracking Sheet'!B:B,D7266,'Tracking Sheet'!E:E))</f>
        <v/>
      </c>
      <c r="G7266" s="2" t="str">
        <f>IF(DropDownListSelections!D7266="","",DropDownListSelections!D7266)</f>
        <v/>
      </c>
      <c r="H7266" s="2" t="str">
        <f>IF(G7266="","",SUMIF('Tracking Sheet'!F:F,G7266,'Tracking Sheet'!E:E))</f>
        <v/>
      </c>
    </row>
    <row r="7267" spans="1:8" x14ac:dyDescent="0.25">
      <c r="A7267" s="2" t="str">
        <f>IF(DropDownListSelections!C7267="","",DropDownListSelections!C7267)</f>
        <v/>
      </c>
      <c r="B7267" s="2" t="str">
        <f>IF(A7267="","",SUMIF('Tracking Sheet'!C:C,A7267,'Tracking Sheet'!E:E))</f>
        <v/>
      </c>
      <c r="D7267" s="2" t="str">
        <f>IF(DropDownListSelections!B7267="","",DropDownListSelections!B7267)</f>
        <v/>
      </c>
      <c r="E7267" s="2" t="str">
        <f>IF(D7267="","",SUMIF('Tracking Sheet'!B:B,D7267,'Tracking Sheet'!E:E))</f>
        <v/>
      </c>
      <c r="G7267" s="2" t="str">
        <f>IF(DropDownListSelections!D7267="","",DropDownListSelections!D7267)</f>
        <v/>
      </c>
      <c r="H7267" s="2" t="str">
        <f>IF(G7267="","",SUMIF('Tracking Sheet'!F:F,G7267,'Tracking Sheet'!E:E))</f>
        <v/>
      </c>
    </row>
    <row r="7268" spans="1:8" x14ac:dyDescent="0.25">
      <c r="A7268" s="2" t="str">
        <f>IF(DropDownListSelections!C7268="","",DropDownListSelections!C7268)</f>
        <v/>
      </c>
      <c r="B7268" s="2" t="str">
        <f>IF(A7268="","",SUMIF('Tracking Sheet'!C:C,A7268,'Tracking Sheet'!E:E))</f>
        <v/>
      </c>
      <c r="D7268" s="2" t="str">
        <f>IF(DropDownListSelections!B7268="","",DropDownListSelections!B7268)</f>
        <v/>
      </c>
      <c r="E7268" s="2" t="str">
        <f>IF(D7268="","",SUMIF('Tracking Sheet'!B:B,D7268,'Tracking Sheet'!E:E))</f>
        <v/>
      </c>
      <c r="G7268" s="2" t="str">
        <f>IF(DropDownListSelections!D7268="","",DropDownListSelections!D7268)</f>
        <v/>
      </c>
      <c r="H7268" s="2" t="str">
        <f>IF(G7268="","",SUMIF('Tracking Sheet'!F:F,G7268,'Tracking Sheet'!E:E))</f>
        <v/>
      </c>
    </row>
    <row r="7269" spans="1:8" x14ac:dyDescent="0.25">
      <c r="A7269" s="2" t="str">
        <f>IF(DropDownListSelections!C7269="","",DropDownListSelections!C7269)</f>
        <v/>
      </c>
      <c r="B7269" s="2" t="str">
        <f>IF(A7269="","",SUMIF('Tracking Sheet'!C:C,A7269,'Tracking Sheet'!E:E))</f>
        <v/>
      </c>
      <c r="D7269" s="2" t="str">
        <f>IF(DropDownListSelections!B7269="","",DropDownListSelections!B7269)</f>
        <v/>
      </c>
      <c r="E7269" s="2" t="str">
        <f>IF(D7269="","",SUMIF('Tracking Sheet'!B:B,D7269,'Tracking Sheet'!E:E))</f>
        <v/>
      </c>
      <c r="G7269" s="2" t="str">
        <f>IF(DropDownListSelections!D7269="","",DropDownListSelections!D7269)</f>
        <v/>
      </c>
      <c r="H7269" s="2" t="str">
        <f>IF(G7269="","",SUMIF('Tracking Sheet'!F:F,G7269,'Tracking Sheet'!E:E))</f>
        <v/>
      </c>
    </row>
    <row r="7270" spans="1:8" x14ac:dyDescent="0.25">
      <c r="A7270" s="2" t="str">
        <f>IF(DropDownListSelections!C7270="","",DropDownListSelections!C7270)</f>
        <v/>
      </c>
      <c r="B7270" s="2" t="str">
        <f>IF(A7270="","",SUMIF('Tracking Sheet'!C:C,A7270,'Tracking Sheet'!E:E))</f>
        <v/>
      </c>
      <c r="D7270" s="2" t="str">
        <f>IF(DropDownListSelections!B7270="","",DropDownListSelections!B7270)</f>
        <v/>
      </c>
      <c r="E7270" s="2" t="str">
        <f>IF(D7270="","",SUMIF('Tracking Sheet'!B:B,D7270,'Tracking Sheet'!E:E))</f>
        <v/>
      </c>
      <c r="G7270" s="2" t="str">
        <f>IF(DropDownListSelections!D7270="","",DropDownListSelections!D7270)</f>
        <v/>
      </c>
      <c r="H7270" s="2" t="str">
        <f>IF(G7270="","",SUMIF('Tracking Sheet'!F:F,G7270,'Tracking Sheet'!E:E))</f>
        <v/>
      </c>
    </row>
    <row r="7271" spans="1:8" x14ac:dyDescent="0.25">
      <c r="A7271" s="2" t="str">
        <f>IF(DropDownListSelections!C7271="","",DropDownListSelections!C7271)</f>
        <v/>
      </c>
      <c r="B7271" s="2" t="str">
        <f>IF(A7271="","",SUMIF('Tracking Sheet'!C:C,A7271,'Tracking Sheet'!E:E))</f>
        <v/>
      </c>
      <c r="D7271" s="2" t="str">
        <f>IF(DropDownListSelections!B7271="","",DropDownListSelections!B7271)</f>
        <v/>
      </c>
      <c r="E7271" s="2" t="str">
        <f>IF(D7271="","",SUMIF('Tracking Sheet'!B:B,D7271,'Tracking Sheet'!E:E))</f>
        <v/>
      </c>
      <c r="G7271" s="2" t="str">
        <f>IF(DropDownListSelections!D7271="","",DropDownListSelections!D7271)</f>
        <v/>
      </c>
      <c r="H7271" s="2" t="str">
        <f>IF(G7271="","",SUMIF('Tracking Sheet'!F:F,G7271,'Tracking Sheet'!E:E))</f>
        <v/>
      </c>
    </row>
    <row r="7272" spans="1:8" x14ac:dyDescent="0.25">
      <c r="A7272" s="2" t="str">
        <f>IF(DropDownListSelections!C7272="","",DropDownListSelections!C7272)</f>
        <v/>
      </c>
      <c r="B7272" s="2" t="str">
        <f>IF(A7272="","",SUMIF('Tracking Sheet'!C:C,A7272,'Tracking Sheet'!E:E))</f>
        <v/>
      </c>
      <c r="D7272" s="2" t="str">
        <f>IF(DropDownListSelections!B7272="","",DropDownListSelections!B7272)</f>
        <v/>
      </c>
      <c r="E7272" s="2" t="str">
        <f>IF(D7272="","",SUMIF('Tracking Sheet'!B:B,D7272,'Tracking Sheet'!E:E))</f>
        <v/>
      </c>
      <c r="G7272" s="2" t="str">
        <f>IF(DropDownListSelections!D7272="","",DropDownListSelections!D7272)</f>
        <v/>
      </c>
      <c r="H7272" s="2" t="str">
        <f>IF(G7272="","",SUMIF('Tracking Sheet'!F:F,G7272,'Tracking Sheet'!E:E))</f>
        <v/>
      </c>
    </row>
    <row r="7273" spans="1:8" x14ac:dyDescent="0.25">
      <c r="A7273" s="2" t="str">
        <f>IF(DropDownListSelections!C7273="","",DropDownListSelections!C7273)</f>
        <v/>
      </c>
      <c r="B7273" s="2" t="str">
        <f>IF(A7273="","",SUMIF('Tracking Sheet'!C:C,A7273,'Tracking Sheet'!E:E))</f>
        <v/>
      </c>
      <c r="D7273" s="2" t="str">
        <f>IF(DropDownListSelections!B7273="","",DropDownListSelections!B7273)</f>
        <v/>
      </c>
      <c r="E7273" s="2" t="str">
        <f>IF(D7273="","",SUMIF('Tracking Sheet'!B:B,D7273,'Tracking Sheet'!E:E))</f>
        <v/>
      </c>
      <c r="G7273" s="2" t="str">
        <f>IF(DropDownListSelections!D7273="","",DropDownListSelections!D7273)</f>
        <v/>
      </c>
      <c r="H7273" s="2" t="str">
        <f>IF(G7273="","",SUMIF('Tracking Sheet'!F:F,G7273,'Tracking Sheet'!E:E))</f>
        <v/>
      </c>
    </row>
    <row r="7274" spans="1:8" x14ac:dyDescent="0.25">
      <c r="A7274" s="2" t="str">
        <f>IF(DropDownListSelections!C7274="","",DropDownListSelections!C7274)</f>
        <v/>
      </c>
      <c r="B7274" s="2" t="str">
        <f>IF(A7274="","",SUMIF('Tracking Sheet'!C:C,A7274,'Tracking Sheet'!E:E))</f>
        <v/>
      </c>
      <c r="D7274" s="2" t="str">
        <f>IF(DropDownListSelections!B7274="","",DropDownListSelections!B7274)</f>
        <v/>
      </c>
      <c r="E7274" s="2" t="str">
        <f>IF(D7274="","",SUMIF('Tracking Sheet'!B:B,D7274,'Tracking Sheet'!E:E))</f>
        <v/>
      </c>
      <c r="G7274" s="2" t="str">
        <f>IF(DropDownListSelections!D7274="","",DropDownListSelections!D7274)</f>
        <v/>
      </c>
      <c r="H7274" s="2" t="str">
        <f>IF(G7274="","",SUMIF('Tracking Sheet'!F:F,G7274,'Tracking Sheet'!E:E))</f>
        <v/>
      </c>
    </row>
    <row r="7275" spans="1:8" x14ac:dyDescent="0.25">
      <c r="A7275" s="2" t="str">
        <f>IF(DropDownListSelections!C7275="","",DropDownListSelections!C7275)</f>
        <v/>
      </c>
      <c r="B7275" s="2" t="str">
        <f>IF(A7275="","",SUMIF('Tracking Sheet'!C:C,A7275,'Tracking Sheet'!E:E))</f>
        <v/>
      </c>
      <c r="D7275" s="2" t="str">
        <f>IF(DropDownListSelections!B7275="","",DropDownListSelections!B7275)</f>
        <v/>
      </c>
      <c r="E7275" s="2" t="str">
        <f>IF(D7275="","",SUMIF('Tracking Sheet'!B:B,D7275,'Tracking Sheet'!E:E))</f>
        <v/>
      </c>
      <c r="G7275" s="2" t="str">
        <f>IF(DropDownListSelections!D7275="","",DropDownListSelections!D7275)</f>
        <v/>
      </c>
      <c r="H7275" s="2" t="str">
        <f>IF(G7275="","",SUMIF('Tracking Sheet'!F:F,G7275,'Tracking Sheet'!E:E))</f>
        <v/>
      </c>
    </row>
    <row r="7276" spans="1:8" x14ac:dyDescent="0.25">
      <c r="A7276" s="2" t="str">
        <f>IF(DropDownListSelections!C7276="","",DropDownListSelections!C7276)</f>
        <v/>
      </c>
      <c r="B7276" s="2" t="str">
        <f>IF(A7276="","",SUMIF('Tracking Sheet'!C:C,A7276,'Tracking Sheet'!E:E))</f>
        <v/>
      </c>
      <c r="D7276" s="2" t="str">
        <f>IF(DropDownListSelections!B7276="","",DropDownListSelections!B7276)</f>
        <v/>
      </c>
      <c r="E7276" s="2" t="str">
        <f>IF(D7276="","",SUMIF('Tracking Sheet'!B:B,D7276,'Tracking Sheet'!E:E))</f>
        <v/>
      </c>
      <c r="G7276" s="2" t="str">
        <f>IF(DropDownListSelections!D7276="","",DropDownListSelections!D7276)</f>
        <v/>
      </c>
      <c r="H7276" s="2" t="str">
        <f>IF(G7276="","",SUMIF('Tracking Sheet'!F:F,G7276,'Tracking Sheet'!E:E))</f>
        <v/>
      </c>
    </row>
    <row r="7277" spans="1:8" x14ac:dyDescent="0.25">
      <c r="A7277" s="2" t="str">
        <f>IF(DropDownListSelections!C7277="","",DropDownListSelections!C7277)</f>
        <v/>
      </c>
      <c r="B7277" s="2" t="str">
        <f>IF(A7277="","",SUMIF('Tracking Sheet'!C:C,A7277,'Tracking Sheet'!E:E))</f>
        <v/>
      </c>
      <c r="D7277" s="2" t="str">
        <f>IF(DropDownListSelections!B7277="","",DropDownListSelections!B7277)</f>
        <v/>
      </c>
      <c r="E7277" s="2" t="str">
        <f>IF(D7277="","",SUMIF('Tracking Sheet'!B:B,D7277,'Tracking Sheet'!E:E))</f>
        <v/>
      </c>
      <c r="G7277" s="2" t="str">
        <f>IF(DropDownListSelections!D7277="","",DropDownListSelections!D7277)</f>
        <v/>
      </c>
      <c r="H7277" s="2" t="str">
        <f>IF(G7277="","",SUMIF('Tracking Sheet'!F:F,G7277,'Tracking Sheet'!E:E))</f>
        <v/>
      </c>
    </row>
    <row r="7278" spans="1:8" x14ac:dyDescent="0.25">
      <c r="A7278" s="2" t="str">
        <f>IF(DropDownListSelections!C7278="","",DropDownListSelections!C7278)</f>
        <v/>
      </c>
      <c r="B7278" s="2" t="str">
        <f>IF(A7278="","",SUMIF('Tracking Sheet'!C:C,A7278,'Tracking Sheet'!E:E))</f>
        <v/>
      </c>
      <c r="D7278" s="2" t="str">
        <f>IF(DropDownListSelections!B7278="","",DropDownListSelections!B7278)</f>
        <v/>
      </c>
      <c r="E7278" s="2" t="str">
        <f>IF(D7278="","",SUMIF('Tracking Sheet'!B:B,D7278,'Tracking Sheet'!E:E))</f>
        <v/>
      </c>
      <c r="G7278" s="2" t="str">
        <f>IF(DropDownListSelections!D7278="","",DropDownListSelections!D7278)</f>
        <v/>
      </c>
      <c r="H7278" s="2" t="str">
        <f>IF(G7278="","",SUMIF('Tracking Sheet'!F:F,G7278,'Tracking Sheet'!E:E))</f>
        <v/>
      </c>
    </row>
    <row r="7279" spans="1:8" x14ac:dyDescent="0.25">
      <c r="A7279" s="2" t="str">
        <f>IF(DropDownListSelections!C7279="","",DropDownListSelections!C7279)</f>
        <v/>
      </c>
      <c r="B7279" s="2" t="str">
        <f>IF(A7279="","",SUMIF('Tracking Sheet'!C:C,A7279,'Tracking Sheet'!E:E))</f>
        <v/>
      </c>
      <c r="D7279" s="2" t="str">
        <f>IF(DropDownListSelections!B7279="","",DropDownListSelections!B7279)</f>
        <v/>
      </c>
      <c r="E7279" s="2" t="str">
        <f>IF(D7279="","",SUMIF('Tracking Sheet'!B:B,D7279,'Tracking Sheet'!E:E))</f>
        <v/>
      </c>
      <c r="G7279" s="2" t="str">
        <f>IF(DropDownListSelections!D7279="","",DropDownListSelections!D7279)</f>
        <v/>
      </c>
      <c r="H7279" s="2" t="str">
        <f>IF(G7279="","",SUMIF('Tracking Sheet'!F:F,G7279,'Tracking Sheet'!E:E))</f>
        <v/>
      </c>
    </row>
    <row r="7280" spans="1:8" x14ac:dyDescent="0.25">
      <c r="A7280" s="2" t="str">
        <f>IF(DropDownListSelections!C7280="","",DropDownListSelections!C7280)</f>
        <v/>
      </c>
      <c r="B7280" s="2" t="str">
        <f>IF(A7280="","",SUMIF('Tracking Sheet'!C:C,A7280,'Tracking Sheet'!E:E))</f>
        <v/>
      </c>
      <c r="D7280" s="2" t="str">
        <f>IF(DropDownListSelections!B7280="","",DropDownListSelections!B7280)</f>
        <v/>
      </c>
      <c r="E7280" s="2" t="str">
        <f>IF(D7280="","",SUMIF('Tracking Sheet'!B:B,D7280,'Tracking Sheet'!E:E))</f>
        <v/>
      </c>
      <c r="G7280" s="2" t="str">
        <f>IF(DropDownListSelections!D7280="","",DropDownListSelections!D7280)</f>
        <v/>
      </c>
      <c r="H7280" s="2" t="str">
        <f>IF(G7280="","",SUMIF('Tracking Sheet'!F:F,G7280,'Tracking Sheet'!E:E))</f>
        <v/>
      </c>
    </row>
    <row r="7281" spans="1:8" x14ac:dyDescent="0.25">
      <c r="A7281" s="2" t="str">
        <f>IF(DropDownListSelections!C7281="","",DropDownListSelections!C7281)</f>
        <v/>
      </c>
      <c r="B7281" s="2" t="str">
        <f>IF(A7281="","",SUMIF('Tracking Sheet'!C:C,A7281,'Tracking Sheet'!E:E))</f>
        <v/>
      </c>
      <c r="D7281" s="2" t="str">
        <f>IF(DropDownListSelections!B7281="","",DropDownListSelections!B7281)</f>
        <v/>
      </c>
      <c r="E7281" s="2" t="str">
        <f>IF(D7281="","",SUMIF('Tracking Sheet'!B:B,D7281,'Tracking Sheet'!E:E))</f>
        <v/>
      </c>
      <c r="G7281" s="2" t="str">
        <f>IF(DropDownListSelections!D7281="","",DropDownListSelections!D7281)</f>
        <v/>
      </c>
      <c r="H7281" s="2" t="str">
        <f>IF(G7281="","",SUMIF('Tracking Sheet'!F:F,G7281,'Tracking Sheet'!E:E))</f>
        <v/>
      </c>
    </row>
    <row r="7282" spans="1:8" x14ac:dyDescent="0.25">
      <c r="A7282" s="2" t="str">
        <f>IF(DropDownListSelections!C7282="","",DropDownListSelections!C7282)</f>
        <v/>
      </c>
      <c r="B7282" s="2" t="str">
        <f>IF(A7282="","",SUMIF('Tracking Sheet'!C:C,A7282,'Tracking Sheet'!E:E))</f>
        <v/>
      </c>
      <c r="D7282" s="2" t="str">
        <f>IF(DropDownListSelections!B7282="","",DropDownListSelections!B7282)</f>
        <v/>
      </c>
      <c r="E7282" s="2" t="str">
        <f>IF(D7282="","",SUMIF('Tracking Sheet'!B:B,D7282,'Tracking Sheet'!E:E))</f>
        <v/>
      </c>
      <c r="G7282" s="2" t="str">
        <f>IF(DropDownListSelections!D7282="","",DropDownListSelections!D7282)</f>
        <v/>
      </c>
      <c r="H7282" s="2" t="str">
        <f>IF(G7282="","",SUMIF('Tracking Sheet'!F:F,G7282,'Tracking Sheet'!E:E))</f>
        <v/>
      </c>
    </row>
    <row r="7283" spans="1:8" x14ac:dyDescent="0.25">
      <c r="A7283" s="2" t="str">
        <f>IF(DropDownListSelections!C7283="","",DropDownListSelections!C7283)</f>
        <v/>
      </c>
      <c r="B7283" s="2" t="str">
        <f>IF(A7283="","",SUMIF('Tracking Sheet'!C:C,A7283,'Tracking Sheet'!E:E))</f>
        <v/>
      </c>
      <c r="D7283" s="2" t="str">
        <f>IF(DropDownListSelections!B7283="","",DropDownListSelections!B7283)</f>
        <v/>
      </c>
      <c r="E7283" s="2" t="str">
        <f>IF(D7283="","",SUMIF('Tracking Sheet'!B:B,D7283,'Tracking Sheet'!E:E))</f>
        <v/>
      </c>
      <c r="G7283" s="2" t="str">
        <f>IF(DropDownListSelections!D7283="","",DropDownListSelections!D7283)</f>
        <v/>
      </c>
      <c r="H7283" s="2" t="str">
        <f>IF(G7283="","",SUMIF('Tracking Sheet'!F:F,G7283,'Tracking Sheet'!E:E))</f>
        <v/>
      </c>
    </row>
    <row r="7284" spans="1:8" x14ac:dyDescent="0.25">
      <c r="A7284" s="2" t="str">
        <f>IF(DropDownListSelections!C7284="","",DropDownListSelections!C7284)</f>
        <v/>
      </c>
      <c r="B7284" s="2" t="str">
        <f>IF(A7284="","",SUMIF('Tracking Sheet'!C:C,A7284,'Tracking Sheet'!E:E))</f>
        <v/>
      </c>
      <c r="D7284" s="2" t="str">
        <f>IF(DropDownListSelections!B7284="","",DropDownListSelections!B7284)</f>
        <v/>
      </c>
      <c r="E7284" s="2" t="str">
        <f>IF(D7284="","",SUMIF('Tracking Sheet'!B:B,D7284,'Tracking Sheet'!E:E))</f>
        <v/>
      </c>
      <c r="G7284" s="2" t="str">
        <f>IF(DropDownListSelections!D7284="","",DropDownListSelections!D7284)</f>
        <v/>
      </c>
      <c r="H7284" s="2" t="str">
        <f>IF(G7284="","",SUMIF('Tracking Sheet'!F:F,G7284,'Tracking Sheet'!E:E))</f>
        <v/>
      </c>
    </row>
    <row r="7285" spans="1:8" x14ac:dyDescent="0.25">
      <c r="A7285" s="2" t="str">
        <f>IF(DropDownListSelections!C7285="","",DropDownListSelections!C7285)</f>
        <v/>
      </c>
      <c r="B7285" s="2" t="str">
        <f>IF(A7285="","",SUMIF('Tracking Sheet'!C:C,A7285,'Tracking Sheet'!E:E))</f>
        <v/>
      </c>
      <c r="D7285" s="2" t="str">
        <f>IF(DropDownListSelections!B7285="","",DropDownListSelections!B7285)</f>
        <v/>
      </c>
      <c r="E7285" s="2" t="str">
        <f>IF(D7285="","",SUMIF('Tracking Sheet'!B:B,D7285,'Tracking Sheet'!E:E))</f>
        <v/>
      </c>
      <c r="G7285" s="2" t="str">
        <f>IF(DropDownListSelections!D7285="","",DropDownListSelections!D7285)</f>
        <v/>
      </c>
      <c r="H7285" s="2" t="str">
        <f>IF(G7285="","",SUMIF('Tracking Sheet'!F:F,G7285,'Tracking Sheet'!E:E))</f>
        <v/>
      </c>
    </row>
    <row r="7286" spans="1:8" x14ac:dyDescent="0.25">
      <c r="A7286" s="2" t="str">
        <f>IF(DropDownListSelections!C7286="","",DropDownListSelections!C7286)</f>
        <v/>
      </c>
      <c r="B7286" s="2" t="str">
        <f>IF(A7286="","",SUMIF('Tracking Sheet'!C:C,A7286,'Tracking Sheet'!E:E))</f>
        <v/>
      </c>
      <c r="D7286" s="2" t="str">
        <f>IF(DropDownListSelections!B7286="","",DropDownListSelections!B7286)</f>
        <v/>
      </c>
      <c r="E7286" s="2" t="str">
        <f>IF(D7286="","",SUMIF('Tracking Sheet'!B:B,D7286,'Tracking Sheet'!E:E))</f>
        <v/>
      </c>
      <c r="G7286" s="2" t="str">
        <f>IF(DropDownListSelections!D7286="","",DropDownListSelections!D7286)</f>
        <v/>
      </c>
      <c r="H7286" s="2" t="str">
        <f>IF(G7286="","",SUMIF('Tracking Sheet'!F:F,G7286,'Tracking Sheet'!E:E))</f>
        <v/>
      </c>
    </row>
    <row r="7287" spans="1:8" x14ac:dyDescent="0.25">
      <c r="A7287" s="2" t="str">
        <f>IF(DropDownListSelections!C7287="","",DropDownListSelections!C7287)</f>
        <v/>
      </c>
      <c r="B7287" s="2" t="str">
        <f>IF(A7287="","",SUMIF('Tracking Sheet'!C:C,A7287,'Tracking Sheet'!E:E))</f>
        <v/>
      </c>
      <c r="D7287" s="2" t="str">
        <f>IF(DropDownListSelections!B7287="","",DropDownListSelections!B7287)</f>
        <v/>
      </c>
      <c r="E7287" s="2" t="str">
        <f>IF(D7287="","",SUMIF('Tracking Sheet'!B:B,D7287,'Tracking Sheet'!E:E))</f>
        <v/>
      </c>
      <c r="G7287" s="2" t="str">
        <f>IF(DropDownListSelections!D7287="","",DropDownListSelections!D7287)</f>
        <v/>
      </c>
      <c r="H7287" s="2" t="str">
        <f>IF(G7287="","",SUMIF('Tracking Sheet'!F:F,G7287,'Tracking Sheet'!E:E))</f>
        <v/>
      </c>
    </row>
    <row r="7288" spans="1:8" x14ac:dyDescent="0.25">
      <c r="A7288" s="2" t="str">
        <f>IF(DropDownListSelections!C7288="","",DropDownListSelections!C7288)</f>
        <v/>
      </c>
      <c r="B7288" s="2" t="str">
        <f>IF(A7288="","",SUMIF('Tracking Sheet'!C:C,A7288,'Tracking Sheet'!E:E))</f>
        <v/>
      </c>
      <c r="D7288" s="2" t="str">
        <f>IF(DropDownListSelections!B7288="","",DropDownListSelections!B7288)</f>
        <v/>
      </c>
      <c r="E7288" s="2" t="str">
        <f>IF(D7288="","",SUMIF('Tracking Sheet'!B:B,D7288,'Tracking Sheet'!E:E))</f>
        <v/>
      </c>
      <c r="G7288" s="2" t="str">
        <f>IF(DropDownListSelections!D7288="","",DropDownListSelections!D7288)</f>
        <v/>
      </c>
      <c r="H7288" s="2" t="str">
        <f>IF(G7288="","",SUMIF('Tracking Sheet'!F:F,G7288,'Tracking Sheet'!E:E))</f>
        <v/>
      </c>
    </row>
    <row r="7289" spans="1:8" x14ac:dyDescent="0.25">
      <c r="A7289" s="2" t="str">
        <f>IF(DropDownListSelections!C7289="","",DropDownListSelections!C7289)</f>
        <v/>
      </c>
      <c r="B7289" s="2" t="str">
        <f>IF(A7289="","",SUMIF('Tracking Sheet'!C:C,A7289,'Tracking Sheet'!E:E))</f>
        <v/>
      </c>
      <c r="D7289" s="2" t="str">
        <f>IF(DropDownListSelections!B7289="","",DropDownListSelections!B7289)</f>
        <v/>
      </c>
      <c r="E7289" s="2" t="str">
        <f>IF(D7289="","",SUMIF('Tracking Sheet'!B:B,D7289,'Tracking Sheet'!E:E))</f>
        <v/>
      </c>
      <c r="G7289" s="2" t="str">
        <f>IF(DropDownListSelections!D7289="","",DropDownListSelections!D7289)</f>
        <v/>
      </c>
      <c r="H7289" s="2" t="str">
        <f>IF(G7289="","",SUMIF('Tracking Sheet'!F:F,G7289,'Tracking Sheet'!E:E))</f>
        <v/>
      </c>
    </row>
    <row r="7290" spans="1:8" x14ac:dyDescent="0.25">
      <c r="A7290" s="2" t="str">
        <f>IF(DropDownListSelections!C7290="","",DropDownListSelections!C7290)</f>
        <v/>
      </c>
      <c r="B7290" s="2" t="str">
        <f>IF(A7290="","",SUMIF('Tracking Sheet'!C:C,A7290,'Tracking Sheet'!E:E))</f>
        <v/>
      </c>
      <c r="D7290" s="2" t="str">
        <f>IF(DropDownListSelections!B7290="","",DropDownListSelections!B7290)</f>
        <v/>
      </c>
      <c r="E7290" s="2" t="str">
        <f>IF(D7290="","",SUMIF('Tracking Sheet'!B:B,D7290,'Tracking Sheet'!E:E))</f>
        <v/>
      </c>
      <c r="G7290" s="2" t="str">
        <f>IF(DropDownListSelections!D7290="","",DropDownListSelections!D7290)</f>
        <v/>
      </c>
      <c r="H7290" s="2" t="str">
        <f>IF(G7290="","",SUMIF('Tracking Sheet'!F:F,G7290,'Tracking Sheet'!E:E))</f>
        <v/>
      </c>
    </row>
    <row r="7291" spans="1:8" x14ac:dyDescent="0.25">
      <c r="A7291" s="2" t="str">
        <f>IF(DropDownListSelections!C7291="","",DropDownListSelections!C7291)</f>
        <v/>
      </c>
      <c r="B7291" s="2" t="str">
        <f>IF(A7291="","",SUMIF('Tracking Sheet'!C:C,A7291,'Tracking Sheet'!E:E))</f>
        <v/>
      </c>
      <c r="D7291" s="2" t="str">
        <f>IF(DropDownListSelections!B7291="","",DropDownListSelections!B7291)</f>
        <v/>
      </c>
      <c r="E7291" s="2" t="str">
        <f>IF(D7291="","",SUMIF('Tracking Sheet'!B:B,D7291,'Tracking Sheet'!E:E))</f>
        <v/>
      </c>
      <c r="G7291" s="2" t="str">
        <f>IF(DropDownListSelections!D7291="","",DropDownListSelections!D7291)</f>
        <v/>
      </c>
      <c r="H7291" s="2" t="str">
        <f>IF(G7291="","",SUMIF('Tracking Sheet'!F:F,G7291,'Tracking Sheet'!E:E))</f>
        <v/>
      </c>
    </row>
    <row r="7292" spans="1:8" x14ac:dyDescent="0.25">
      <c r="A7292" s="2" t="str">
        <f>IF(DropDownListSelections!C7292="","",DropDownListSelections!C7292)</f>
        <v/>
      </c>
      <c r="B7292" s="2" t="str">
        <f>IF(A7292="","",SUMIF('Tracking Sheet'!C:C,A7292,'Tracking Sheet'!E:E))</f>
        <v/>
      </c>
      <c r="D7292" s="2" t="str">
        <f>IF(DropDownListSelections!B7292="","",DropDownListSelections!B7292)</f>
        <v/>
      </c>
      <c r="E7292" s="2" t="str">
        <f>IF(D7292="","",SUMIF('Tracking Sheet'!B:B,D7292,'Tracking Sheet'!E:E))</f>
        <v/>
      </c>
      <c r="G7292" s="2" t="str">
        <f>IF(DropDownListSelections!D7292="","",DropDownListSelections!D7292)</f>
        <v/>
      </c>
      <c r="H7292" s="2" t="str">
        <f>IF(G7292="","",SUMIF('Tracking Sheet'!F:F,G7292,'Tracking Sheet'!E:E))</f>
        <v/>
      </c>
    </row>
    <row r="7293" spans="1:8" x14ac:dyDescent="0.25">
      <c r="A7293" s="2" t="str">
        <f>IF(DropDownListSelections!C7293="","",DropDownListSelections!C7293)</f>
        <v/>
      </c>
      <c r="B7293" s="2" t="str">
        <f>IF(A7293="","",SUMIF('Tracking Sheet'!C:C,A7293,'Tracking Sheet'!E:E))</f>
        <v/>
      </c>
      <c r="D7293" s="2" t="str">
        <f>IF(DropDownListSelections!B7293="","",DropDownListSelections!B7293)</f>
        <v/>
      </c>
      <c r="E7293" s="2" t="str">
        <f>IF(D7293="","",SUMIF('Tracking Sheet'!B:B,D7293,'Tracking Sheet'!E:E))</f>
        <v/>
      </c>
      <c r="G7293" s="2" t="str">
        <f>IF(DropDownListSelections!D7293="","",DropDownListSelections!D7293)</f>
        <v/>
      </c>
      <c r="H7293" s="2" t="str">
        <f>IF(G7293="","",SUMIF('Tracking Sheet'!F:F,G7293,'Tracking Sheet'!E:E))</f>
        <v/>
      </c>
    </row>
    <row r="7294" spans="1:8" x14ac:dyDescent="0.25">
      <c r="A7294" s="2" t="str">
        <f>IF(DropDownListSelections!C7294="","",DropDownListSelections!C7294)</f>
        <v/>
      </c>
      <c r="B7294" s="2" t="str">
        <f>IF(A7294="","",SUMIF('Tracking Sheet'!C:C,A7294,'Tracking Sheet'!E:E))</f>
        <v/>
      </c>
      <c r="D7294" s="2" t="str">
        <f>IF(DropDownListSelections!B7294="","",DropDownListSelections!B7294)</f>
        <v/>
      </c>
      <c r="E7294" s="2" t="str">
        <f>IF(D7294="","",SUMIF('Tracking Sheet'!B:B,D7294,'Tracking Sheet'!E:E))</f>
        <v/>
      </c>
      <c r="G7294" s="2" t="str">
        <f>IF(DropDownListSelections!D7294="","",DropDownListSelections!D7294)</f>
        <v/>
      </c>
      <c r="H7294" s="2" t="str">
        <f>IF(G7294="","",SUMIF('Tracking Sheet'!F:F,G7294,'Tracking Sheet'!E:E))</f>
        <v/>
      </c>
    </row>
    <row r="7295" spans="1:8" x14ac:dyDescent="0.25">
      <c r="A7295" s="2" t="str">
        <f>IF(DropDownListSelections!C7295="","",DropDownListSelections!C7295)</f>
        <v/>
      </c>
      <c r="B7295" s="2" t="str">
        <f>IF(A7295="","",SUMIF('Tracking Sheet'!C:C,A7295,'Tracking Sheet'!E:E))</f>
        <v/>
      </c>
      <c r="D7295" s="2" t="str">
        <f>IF(DropDownListSelections!B7295="","",DropDownListSelections!B7295)</f>
        <v/>
      </c>
      <c r="E7295" s="2" t="str">
        <f>IF(D7295="","",SUMIF('Tracking Sheet'!B:B,D7295,'Tracking Sheet'!E:E))</f>
        <v/>
      </c>
      <c r="G7295" s="2" t="str">
        <f>IF(DropDownListSelections!D7295="","",DropDownListSelections!D7295)</f>
        <v/>
      </c>
      <c r="H7295" s="2" t="str">
        <f>IF(G7295="","",SUMIF('Tracking Sheet'!F:F,G7295,'Tracking Sheet'!E:E))</f>
        <v/>
      </c>
    </row>
    <row r="7296" spans="1:8" x14ac:dyDescent="0.25">
      <c r="A7296" s="2" t="str">
        <f>IF(DropDownListSelections!C7296="","",DropDownListSelections!C7296)</f>
        <v/>
      </c>
      <c r="B7296" s="2" t="str">
        <f>IF(A7296="","",SUMIF('Tracking Sheet'!C:C,A7296,'Tracking Sheet'!E:E))</f>
        <v/>
      </c>
      <c r="D7296" s="2" t="str">
        <f>IF(DropDownListSelections!B7296="","",DropDownListSelections!B7296)</f>
        <v/>
      </c>
      <c r="E7296" s="2" t="str">
        <f>IF(D7296="","",SUMIF('Tracking Sheet'!B:B,D7296,'Tracking Sheet'!E:E))</f>
        <v/>
      </c>
      <c r="G7296" s="2" t="str">
        <f>IF(DropDownListSelections!D7296="","",DropDownListSelections!D7296)</f>
        <v/>
      </c>
      <c r="H7296" s="2" t="str">
        <f>IF(G7296="","",SUMIF('Tracking Sheet'!F:F,G7296,'Tracking Sheet'!E:E))</f>
        <v/>
      </c>
    </row>
    <row r="7297" spans="1:8" x14ac:dyDescent="0.25">
      <c r="A7297" s="2" t="str">
        <f>IF(DropDownListSelections!C7297="","",DropDownListSelections!C7297)</f>
        <v/>
      </c>
      <c r="B7297" s="2" t="str">
        <f>IF(A7297="","",SUMIF('Tracking Sheet'!C:C,A7297,'Tracking Sheet'!E:E))</f>
        <v/>
      </c>
      <c r="D7297" s="2" t="str">
        <f>IF(DropDownListSelections!B7297="","",DropDownListSelections!B7297)</f>
        <v/>
      </c>
      <c r="E7297" s="2" t="str">
        <f>IF(D7297="","",SUMIF('Tracking Sheet'!B:B,D7297,'Tracking Sheet'!E:E))</f>
        <v/>
      </c>
      <c r="G7297" s="2" t="str">
        <f>IF(DropDownListSelections!D7297="","",DropDownListSelections!D7297)</f>
        <v/>
      </c>
      <c r="H7297" s="2" t="str">
        <f>IF(G7297="","",SUMIF('Tracking Sheet'!F:F,G7297,'Tracking Sheet'!E:E))</f>
        <v/>
      </c>
    </row>
    <row r="7298" spans="1:8" x14ac:dyDescent="0.25">
      <c r="A7298" s="2" t="str">
        <f>IF(DropDownListSelections!C7298="","",DropDownListSelections!C7298)</f>
        <v/>
      </c>
      <c r="B7298" s="2" t="str">
        <f>IF(A7298="","",SUMIF('Tracking Sheet'!C:C,A7298,'Tracking Sheet'!E:E))</f>
        <v/>
      </c>
      <c r="D7298" s="2" t="str">
        <f>IF(DropDownListSelections!B7298="","",DropDownListSelections!B7298)</f>
        <v/>
      </c>
      <c r="E7298" s="2" t="str">
        <f>IF(D7298="","",SUMIF('Tracking Sheet'!B:B,D7298,'Tracking Sheet'!E:E))</f>
        <v/>
      </c>
      <c r="G7298" s="2" t="str">
        <f>IF(DropDownListSelections!D7298="","",DropDownListSelections!D7298)</f>
        <v/>
      </c>
      <c r="H7298" s="2" t="str">
        <f>IF(G7298="","",SUMIF('Tracking Sheet'!F:F,G7298,'Tracking Sheet'!E:E))</f>
        <v/>
      </c>
    </row>
    <row r="7299" spans="1:8" x14ac:dyDescent="0.25">
      <c r="A7299" s="2" t="str">
        <f>IF(DropDownListSelections!C7299="","",DropDownListSelections!C7299)</f>
        <v/>
      </c>
      <c r="B7299" s="2" t="str">
        <f>IF(A7299="","",SUMIF('Tracking Sheet'!C:C,A7299,'Tracking Sheet'!E:E))</f>
        <v/>
      </c>
      <c r="D7299" s="2" t="str">
        <f>IF(DropDownListSelections!B7299="","",DropDownListSelections!B7299)</f>
        <v/>
      </c>
      <c r="E7299" s="2" t="str">
        <f>IF(D7299="","",SUMIF('Tracking Sheet'!B:B,D7299,'Tracking Sheet'!E:E))</f>
        <v/>
      </c>
      <c r="G7299" s="2" t="str">
        <f>IF(DropDownListSelections!D7299="","",DropDownListSelections!D7299)</f>
        <v/>
      </c>
      <c r="H7299" s="2" t="str">
        <f>IF(G7299="","",SUMIF('Tracking Sheet'!F:F,G7299,'Tracking Sheet'!E:E))</f>
        <v/>
      </c>
    </row>
    <row r="7300" spans="1:8" x14ac:dyDescent="0.25">
      <c r="A7300" s="2" t="str">
        <f>IF(DropDownListSelections!C7300="","",DropDownListSelections!C7300)</f>
        <v/>
      </c>
      <c r="B7300" s="2" t="str">
        <f>IF(A7300="","",SUMIF('Tracking Sheet'!C:C,A7300,'Tracking Sheet'!E:E))</f>
        <v/>
      </c>
      <c r="D7300" s="2" t="str">
        <f>IF(DropDownListSelections!B7300="","",DropDownListSelections!B7300)</f>
        <v/>
      </c>
      <c r="E7300" s="2" t="str">
        <f>IF(D7300="","",SUMIF('Tracking Sheet'!B:B,D7300,'Tracking Sheet'!E:E))</f>
        <v/>
      </c>
      <c r="G7300" s="2" t="str">
        <f>IF(DropDownListSelections!D7300="","",DropDownListSelections!D7300)</f>
        <v/>
      </c>
      <c r="H7300" s="2" t="str">
        <f>IF(G7300="","",SUMIF('Tracking Sheet'!F:F,G7300,'Tracking Sheet'!E:E))</f>
        <v/>
      </c>
    </row>
    <row r="7301" spans="1:8" x14ac:dyDescent="0.25">
      <c r="A7301" s="2" t="str">
        <f>IF(DropDownListSelections!C7301="","",DropDownListSelections!C7301)</f>
        <v/>
      </c>
      <c r="B7301" s="2" t="str">
        <f>IF(A7301="","",SUMIF('Tracking Sheet'!C:C,A7301,'Tracking Sheet'!E:E))</f>
        <v/>
      </c>
      <c r="D7301" s="2" t="str">
        <f>IF(DropDownListSelections!B7301="","",DropDownListSelections!B7301)</f>
        <v/>
      </c>
      <c r="E7301" s="2" t="str">
        <f>IF(D7301="","",SUMIF('Tracking Sheet'!B:B,D7301,'Tracking Sheet'!E:E))</f>
        <v/>
      </c>
      <c r="G7301" s="2" t="str">
        <f>IF(DropDownListSelections!D7301="","",DropDownListSelections!D7301)</f>
        <v/>
      </c>
      <c r="H7301" s="2" t="str">
        <f>IF(G7301="","",SUMIF('Tracking Sheet'!F:F,G7301,'Tracking Sheet'!E:E))</f>
        <v/>
      </c>
    </row>
    <row r="7302" spans="1:8" x14ac:dyDescent="0.25">
      <c r="A7302" s="2" t="str">
        <f>IF(DropDownListSelections!C7302="","",DropDownListSelections!C7302)</f>
        <v/>
      </c>
      <c r="B7302" s="2" t="str">
        <f>IF(A7302="","",SUMIF('Tracking Sheet'!C:C,A7302,'Tracking Sheet'!E:E))</f>
        <v/>
      </c>
      <c r="D7302" s="2" t="str">
        <f>IF(DropDownListSelections!B7302="","",DropDownListSelections!B7302)</f>
        <v/>
      </c>
      <c r="E7302" s="2" t="str">
        <f>IF(D7302="","",SUMIF('Tracking Sheet'!B:B,D7302,'Tracking Sheet'!E:E))</f>
        <v/>
      </c>
      <c r="G7302" s="2" t="str">
        <f>IF(DropDownListSelections!D7302="","",DropDownListSelections!D7302)</f>
        <v/>
      </c>
      <c r="H7302" s="2" t="str">
        <f>IF(G7302="","",SUMIF('Tracking Sheet'!F:F,G7302,'Tracking Sheet'!E:E))</f>
        <v/>
      </c>
    </row>
    <row r="7303" spans="1:8" x14ac:dyDescent="0.25">
      <c r="A7303" s="2" t="str">
        <f>IF(DropDownListSelections!C7303="","",DropDownListSelections!C7303)</f>
        <v/>
      </c>
      <c r="B7303" s="2" t="str">
        <f>IF(A7303="","",SUMIF('Tracking Sheet'!C:C,A7303,'Tracking Sheet'!E:E))</f>
        <v/>
      </c>
      <c r="D7303" s="2" t="str">
        <f>IF(DropDownListSelections!B7303="","",DropDownListSelections!B7303)</f>
        <v/>
      </c>
      <c r="E7303" s="2" t="str">
        <f>IF(D7303="","",SUMIF('Tracking Sheet'!B:B,D7303,'Tracking Sheet'!E:E))</f>
        <v/>
      </c>
      <c r="G7303" s="2" t="str">
        <f>IF(DropDownListSelections!D7303="","",DropDownListSelections!D7303)</f>
        <v/>
      </c>
      <c r="H7303" s="2" t="str">
        <f>IF(G7303="","",SUMIF('Tracking Sheet'!F:F,G7303,'Tracking Sheet'!E:E))</f>
        <v/>
      </c>
    </row>
    <row r="7304" spans="1:8" x14ac:dyDescent="0.25">
      <c r="A7304" s="2" t="str">
        <f>IF(DropDownListSelections!C7304="","",DropDownListSelections!C7304)</f>
        <v/>
      </c>
      <c r="B7304" s="2" t="str">
        <f>IF(A7304="","",SUMIF('Tracking Sheet'!C:C,A7304,'Tracking Sheet'!E:E))</f>
        <v/>
      </c>
      <c r="D7304" s="2" t="str">
        <f>IF(DropDownListSelections!B7304="","",DropDownListSelections!B7304)</f>
        <v/>
      </c>
      <c r="E7304" s="2" t="str">
        <f>IF(D7304="","",SUMIF('Tracking Sheet'!B:B,D7304,'Tracking Sheet'!E:E))</f>
        <v/>
      </c>
      <c r="G7304" s="2" t="str">
        <f>IF(DropDownListSelections!D7304="","",DropDownListSelections!D7304)</f>
        <v/>
      </c>
      <c r="H7304" s="2" t="str">
        <f>IF(G7304="","",SUMIF('Tracking Sheet'!F:F,G7304,'Tracking Sheet'!E:E))</f>
        <v/>
      </c>
    </row>
    <row r="7305" spans="1:8" x14ac:dyDescent="0.25">
      <c r="A7305" s="2" t="str">
        <f>IF(DropDownListSelections!C7305="","",DropDownListSelections!C7305)</f>
        <v/>
      </c>
      <c r="B7305" s="2" t="str">
        <f>IF(A7305="","",SUMIF('Tracking Sheet'!C:C,A7305,'Tracking Sheet'!E:E))</f>
        <v/>
      </c>
      <c r="D7305" s="2" t="str">
        <f>IF(DropDownListSelections!B7305="","",DropDownListSelections!B7305)</f>
        <v/>
      </c>
      <c r="E7305" s="2" t="str">
        <f>IF(D7305="","",SUMIF('Tracking Sheet'!B:B,D7305,'Tracking Sheet'!E:E))</f>
        <v/>
      </c>
      <c r="G7305" s="2" t="str">
        <f>IF(DropDownListSelections!D7305="","",DropDownListSelections!D7305)</f>
        <v/>
      </c>
      <c r="H7305" s="2" t="str">
        <f>IF(G7305="","",SUMIF('Tracking Sheet'!F:F,G7305,'Tracking Sheet'!E:E))</f>
        <v/>
      </c>
    </row>
    <row r="7306" spans="1:8" x14ac:dyDescent="0.25">
      <c r="A7306" s="2" t="str">
        <f>IF(DropDownListSelections!C7306="","",DropDownListSelections!C7306)</f>
        <v/>
      </c>
      <c r="B7306" s="2" t="str">
        <f>IF(A7306="","",SUMIF('Tracking Sheet'!C:C,A7306,'Tracking Sheet'!E:E))</f>
        <v/>
      </c>
      <c r="D7306" s="2" t="str">
        <f>IF(DropDownListSelections!B7306="","",DropDownListSelections!B7306)</f>
        <v/>
      </c>
      <c r="E7306" s="2" t="str">
        <f>IF(D7306="","",SUMIF('Tracking Sheet'!B:B,D7306,'Tracking Sheet'!E:E))</f>
        <v/>
      </c>
      <c r="G7306" s="2" t="str">
        <f>IF(DropDownListSelections!D7306="","",DropDownListSelections!D7306)</f>
        <v/>
      </c>
      <c r="H7306" s="2" t="str">
        <f>IF(G7306="","",SUMIF('Tracking Sheet'!F:F,G7306,'Tracking Sheet'!E:E))</f>
        <v/>
      </c>
    </row>
    <row r="7307" spans="1:8" x14ac:dyDescent="0.25">
      <c r="A7307" s="2" t="str">
        <f>IF(DropDownListSelections!C7307="","",DropDownListSelections!C7307)</f>
        <v/>
      </c>
      <c r="B7307" s="2" t="str">
        <f>IF(A7307="","",SUMIF('Tracking Sheet'!C:C,A7307,'Tracking Sheet'!E:E))</f>
        <v/>
      </c>
      <c r="D7307" s="2" t="str">
        <f>IF(DropDownListSelections!B7307="","",DropDownListSelections!B7307)</f>
        <v/>
      </c>
      <c r="E7307" s="2" t="str">
        <f>IF(D7307="","",SUMIF('Tracking Sheet'!B:B,D7307,'Tracking Sheet'!E:E))</f>
        <v/>
      </c>
      <c r="G7307" s="2" t="str">
        <f>IF(DropDownListSelections!D7307="","",DropDownListSelections!D7307)</f>
        <v/>
      </c>
      <c r="H7307" s="2" t="str">
        <f>IF(G7307="","",SUMIF('Tracking Sheet'!F:F,G7307,'Tracking Sheet'!E:E))</f>
        <v/>
      </c>
    </row>
    <row r="7308" spans="1:8" x14ac:dyDescent="0.25">
      <c r="A7308" s="2" t="str">
        <f>IF(DropDownListSelections!C7308="","",DropDownListSelections!C7308)</f>
        <v/>
      </c>
      <c r="B7308" s="2" t="str">
        <f>IF(A7308="","",SUMIF('Tracking Sheet'!C:C,A7308,'Tracking Sheet'!E:E))</f>
        <v/>
      </c>
      <c r="D7308" s="2" t="str">
        <f>IF(DropDownListSelections!B7308="","",DropDownListSelections!B7308)</f>
        <v/>
      </c>
      <c r="E7308" s="2" t="str">
        <f>IF(D7308="","",SUMIF('Tracking Sheet'!B:B,D7308,'Tracking Sheet'!E:E))</f>
        <v/>
      </c>
      <c r="G7308" s="2" t="str">
        <f>IF(DropDownListSelections!D7308="","",DropDownListSelections!D7308)</f>
        <v/>
      </c>
      <c r="H7308" s="2" t="str">
        <f>IF(G7308="","",SUMIF('Tracking Sheet'!F:F,G7308,'Tracking Sheet'!E:E))</f>
        <v/>
      </c>
    </row>
    <row r="7309" spans="1:8" x14ac:dyDescent="0.25">
      <c r="A7309" s="2" t="str">
        <f>IF(DropDownListSelections!C7309="","",DropDownListSelections!C7309)</f>
        <v/>
      </c>
      <c r="B7309" s="2" t="str">
        <f>IF(A7309="","",SUMIF('Tracking Sheet'!C:C,A7309,'Tracking Sheet'!E:E))</f>
        <v/>
      </c>
      <c r="D7309" s="2" t="str">
        <f>IF(DropDownListSelections!B7309="","",DropDownListSelections!B7309)</f>
        <v/>
      </c>
      <c r="E7309" s="2" t="str">
        <f>IF(D7309="","",SUMIF('Tracking Sheet'!B:B,D7309,'Tracking Sheet'!E:E))</f>
        <v/>
      </c>
      <c r="G7309" s="2" t="str">
        <f>IF(DropDownListSelections!D7309="","",DropDownListSelections!D7309)</f>
        <v/>
      </c>
      <c r="H7309" s="2" t="str">
        <f>IF(G7309="","",SUMIF('Tracking Sheet'!F:F,G7309,'Tracking Sheet'!E:E))</f>
        <v/>
      </c>
    </row>
    <row r="7310" spans="1:8" x14ac:dyDescent="0.25">
      <c r="A7310" s="2" t="str">
        <f>IF(DropDownListSelections!C7310="","",DropDownListSelections!C7310)</f>
        <v/>
      </c>
      <c r="B7310" s="2" t="str">
        <f>IF(A7310="","",SUMIF('Tracking Sheet'!C:C,A7310,'Tracking Sheet'!E:E))</f>
        <v/>
      </c>
      <c r="D7310" s="2" t="str">
        <f>IF(DropDownListSelections!B7310="","",DropDownListSelections!B7310)</f>
        <v/>
      </c>
      <c r="E7310" s="2" t="str">
        <f>IF(D7310="","",SUMIF('Tracking Sheet'!B:B,D7310,'Tracking Sheet'!E:E))</f>
        <v/>
      </c>
      <c r="G7310" s="2" t="str">
        <f>IF(DropDownListSelections!D7310="","",DropDownListSelections!D7310)</f>
        <v/>
      </c>
      <c r="H7310" s="2" t="str">
        <f>IF(G7310="","",SUMIF('Tracking Sheet'!F:F,G7310,'Tracking Sheet'!E:E))</f>
        <v/>
      </c>
    </row>
    <row r="7311" spans="1:8" x14ac:dyDescent="0.25">
      <c r="A7311" s="2" t="str">
        <f>IF(DropDownListSelections!C7311="","",DropDownListSelections!C7311)</f>
        <v/>
      </c>
      <c r="B7311" s="2" t="str">
        <f>IF(A7311="","",SUMIF('Tracking Sheet'!C:C,A7311,'Tracking Sheet'!E:E))</f>
        <v/>
      </c>
      <c r="D7311" s="2" t="str">
        <f>IF(DropDownListSelections!B7311="","",DropDownListSelections!B7311)</f>
        <v/>
      </c>
      <c r="E7311" s="2" t="str">
        <f>IF(D7311="","",SUMIF('Tracking Sheet'!B:B,D7311,'Tracking Sheet'!E:E))</f>
        <v/>
      </c>
      <c r="G7311" s="2" t="str">
        <f>IF(DropDownListSelections!D7311="","",DropDownListSelections!D7311)</f>
        <v/>
      </c>
      <c r="H7311" s="2" t="str">
        <f>IF(G7311="","",SUMIF('Tracking Sheet'!F:F,G7311,'Tracking Sheet'!E:E))</f>
        <v/>
      </c>
    </row>
    <row r="7312" spans="1:8" x14ac:dyDescent="0.25">
      <c r="A7312" s="2" t="str">
        <f>IF(DropDownListSelections!C7312="","",DropDownListSelections!C7312)</f>
        <v/>
      </c>
      <c r="B7312" s="2" t="str">
        <f>IF(A7312="","",SUMIF('Tracking Sheet'!C:C,A7312,'Tracking Sheet'!E:E))</f>
        <v/>
      </c>
      <c r="D7312" s="2" t="str">
        <f>IF(DropDownListSelections!B7312="","",DropDownListSelections!B7312)</f>
        <v/>
      </c>
      <c r="E7312" s="2" t="str">
        <f>IF(D7312="","",SUMIF('Tracking Sheet'!B:B,D7312,'Tracking Sheet'!E:E))</f>
        <v/>
      </c>
      <c r="G7312" s="2" t="str">
        <f>IF(DropDownListSelections!D7312="","",DropDownListSelections!D7312)</f>
        <v/>
      </c>
      <c r="H7312" s="2" t="str">
        <f>IF(G7312="","",SUMIF('Tracking Sheet'!F:F,G7312,'Tracking Sheet'!E:E))</f>
        <v/>
      </c>
    </row>
    <row r="7313" spans="1:8" x14ac:dyDescent="0.25">
      <c r="A7313" s="2" t="str">
        <f>IF(DropDownListSelections!C7313="","",DropDownListSelections!C7313)</f>
        <v/>
      </c>
      <c r="B7313" s="2" t="str">
        <f>IF(A7313="","",SUMIF('Tracking Sheet'!C:C,A7313,'Tracking Sheet'!E:E))</f>
        <v/>
      </c>
      <c r="D7313" s="2" t="str">
        <f>IF(DropDownListSelections!B7313="","",DropDownListSelections!B7313)</f>
        <v/>
      </c>
      <c r="E7313" s="2" t="str">
        <f>IF(D7313="","",SUMIF('Tracking Sheet'!B:B,D7313,'Tracking Sheet'!E:E))</f>
        <v/>
      </c>
      <c r="G7313" s="2" t="str">
        <f>IF(DropDownListSelections!D7313="","",DropDownListSelections!D7313)</f>
        <v/>
      </c>
      <c r="H7313" s="2" t="str">
        <f>IF(G7313="","",SUMIF('Tracking Sheet'!F:F,G7313,'Tracking Sheet'!E:E))</f>
        <v/>
      </c>
    </row>
    <row r="7314" spans="1:8" x14ac:dyDescent="0.25">
      <c r="A7314" s="2" t="str">
        <f>IF(DropDownListSelections!C7314="","",DropDownListSelections!C7314)</f>
        <v/>
      </c>
      <c r="B7314" s="2" t="str">
        <f>IF(A7314="","",SUMIF('Tracking Sheet'!C:C,A7314,'Tracking Sheet'!E:E))</f>
        <v/>
      </c>
      <c r="D7314" s="2" t="str">
        <f>IF(DropDownListSelections!B7314="","",DropDownListSelections!B7314)</f>
        <v/>
      </c>
      <c r="E7314" s="2" t="str">
        <f>IF(D7314="","",SUMIF('Tracking Sheet'!B:B,D7314,'Tracking Sheet'!E:E))</f>
        <v/>
      </c>
      <c r="G7314" s="2" t="str">
        <f>IF(DropDownListSelections!D7314="","",DropDownListSelections!D7314)</f>
        <v/>
      </c>
      <c r="H7314" s="2" t="str">
        <f>IF(G7314="","",SUMIF('Tracking Sheet'!F:F,G7314,'Tracking Sheet'!E:E))</f>
        <v/>
      </c>
    </row>
    <row r="7315" spans="1:8" x14ac:dyDescent="0.25">
      <c r="A7315" s="2" t="str">
        <f>IF(DropDownListSelections!C7315="","",DropDownListSelections!C7315)</f>
        <v/>
      </c>
      <c r="B7315" s="2" t="str">
        <f>IF(A7315="","",SUMIF('Tracking Sheet'!C:C,A7315,'Tracking Sheet'!E:E))</f>
        <v/>
      </c>
      <c r="D7315" s="2" t="str">
        <f>IF(DropDownListSelections!B7315="","",DropDownListSelections!B7315)</f>
        <v/>
      </c>
      <c r="E7315" s="2" t="str">
        <f>IF(D7315="","",SUMIF('Tracking Sheet'!B:B,D7315,'Tracking Sheet'!E:E))</f>
        <v/>
      </c>
      <c r="G7315" s="2" t="str">
        <f>IF(DropDownListSelections!D7315="","",DropDownListSelections!D7315)</f>
        <v/>
      </c>
      <c r="H7315" s="2" t="str">
        <f>IF(G7315="","",SUMIF('Tracking Sheet'!F:F,G7315,'Tracking Sheet'!E:E))</f>
        <v/>
      </c>
    </row>
    <row r="7316" spans="1:8" x14ac:dyDescent="0.25">
      <c r="A7316" s="2" t="str">
        <f>IF(DropDownListSelections!C7316="","",DropDownListSelections!C7316)</f>
        <v/>
      </c>
      <c r="B7316" s="2" t="str">
        <f>IF(A7316="","",SUMIF('Tracking Sheet'!C:C,A7316,'Tracking Sheet'!E:E))</f>
        <v/>
      </c>
      <c r="D7316" s="2" t="str">
        <f>IF(DropDownListSelections!B7316="","",DropDownListSelections!B7316)</f>
        <v/>
      </c>
      <c r="E7316" s="2" t="str">
        <f>IF(D7316="","",SUMIF('Tracking Sheet'!B:B,D7316,'Tracking Sheet'!E:E))</f>
        <v/>
      </c>
      <c r="G7316" s="2" t="str">
        <f>IF(DropDownListSelections!D7316="","",DropDownListSelections!D7316)</f>
        <v/>
      </c>
      <c r="H7316" s="2" t="str">
        <f>IF(G7316="","",SUMIF('Tracking Sheet'!F:F,G7316,'Tracking Sheet'!E:E))</f>
        <v/>
      </c>
    </row>
    <row r="7317" spans="1:8" x14ac:dyDescent="0.25">
      <c r="A7317" s="2" t="str">
        <f>IF(DropDownListSelections!C7317="","",DropDownListSelections!C7317)</f>
        <v/>
      </c>
      <c r="B7317" s="2" t="str">
        <f>IF(A7317="","",SUMIF('Tracking Sheet'!C:C,A7317,'Tracking Sheet'!E:E))</f>
        <v/>
      </c>
      <c r="D7317" s="2" t="str">
        <f>IF(DropDownListSelections!B7317="","",DropDownListSelections!B7317)</f>
        <v/>
      </c>
      <c r="E7317" s="2" t="str">
        <f>IF(D7317="","",SUMIF('Tracking Sheet'!B:B,D7317,'Tracking Sheet'!E:E))</f>
        <v/>
      </c>
      <c r="G7317" s="2" t="str">
        <f>IF(DropDownListSelections!D7317="","",DropDownListSelections!D7317)</f>
        <v/>
      </c>
      <c r="H7317" s="2" t="str">
        <f>IF(G7317="","",SUMIF('Tracking Sheet'!F:F,G7317,'Tracking Sheet'!E:E))</f>
        <v/>
      </c>
    </row>
    <row r="7318" spans="1:8" x14ac:dyDescent="0.25">
      <c r="A7318" s="2" t="str">
        <f>IF(DropDownListSelections!C7318="","",DropDownListSelections!C7318)</f>
        <v/>
      </c>
      <c r="B7318" s="2" t="str">
        <f>IF(A7318="","",SUMIF('Tracking Sheet'!C:C,A7318,'Tracking Sheet'!E:E))</f>
        <v/>
      </c>
      <c r="D7318" s="2" t="str">
        <f>IF(DropDownListSelections!B7318="","",DropDownListSelections!B7318)</f>
        <v/>
      </c>
      <c r="E7318" s="2" t="str">
        <f>IF(D7318="","",SUMIF('Tracking Sheet'!B:B,D7318,'Tracking Sheet'!E:E))</f>
        <v/>
      </c>
      <c r="G7318" s="2" t="str">
        <f>IF(DropDownListSelections!D7318="","",DropDownListSelections!D7318)</f>
        <v/>
      </c>
      <c r="H7318" s="2" t="str">
        <f>IF(G7318="","",SUMIF('Tracking Sheet'!F:F,G7318,'Tracking Sheet'!E:E))</f>
        <v/>
      </c>
    </row>
    <row r="7319" spans="1:8" x14ac:dyDescent="0.25">
      <c r="A7319" s="2" t="str">
        <f>IF(DropDownListSelections!C7319="","",DropDownListSelections!C7319)</f>
        <v/>
      </c>
      <c r="B7319" s="2" t="str">
        <f>IF(A7319="","",SUMIF('Tracking Sheet'!C:C,A7319,'Tracking Sheet'!E:E))</f>
        <v/>
      </c>
      <c r="D7319" s="2" t="str">
        <f>IF(DropDownListSelections!B7319="","",DropDownListSelections!B7319)</f>
        <v/>
      </c>
      <c r="E7319" s="2" t="str">
        <f>IF(D7319="","",SUMIF('Tracking Sheet'!B:B,D7319,'Tracking Sheet'!E:E))</f>
        <v/>
      </c>
      <c r="G7319" s="2" t="str">
        <f>IF(DropDownListSelections!D7319="","",DropDownListSelections!D7319)</f>
        <v/>
      </c>
      <c r="H7319" s="2" t="str">
        <f>IF(G7319="","",SUMIF('Tracking Sheet'!F:F,G7319,'Tracking Sheet'!E:E))</f>
        <v/>
      </c>
    </row>
    <row r="7320" spans="1:8" x14ac:dyDescent="0.25">
      <c r="A7320" s="2" t="str">
        <f>IF(DropDownListSelections!C7320="","",DropDownListSelections!C7320)</f>
        <v/>
      </c>
      <c r="B7320" s="2" t="str">
        <f>IF(A7320="","",SUMIF('Tracking Sheet'!C:C,A7320,'Tracking Sheet'!E:E))</f>
        <v/>
      </c>
      <c r="D7320" s="2" t="str">
        <f>IF(DropDownListSelections!B7320="","",DropDownListSelections!B7320)</f>
        <v/>
      </c>
      <c r="E7320" s="2" t="str">
        <f>IF(D7320="","",SUMIF('Tracking Sheet'!B:B,D7320,'Tracking Sheet'!E:E))</f>
        <v/>
      </c>
      <c r="G7320" s="2" t="str">
        <f>IF(DropDownListSelections!D7320="","",DropDownListSelections!D7320)</f>
        <v/>
      </c>
      <c r="H7320" s="2" t="str">
        <f>IF(G7320="","",SUMIF('Tracking Sheet'!F:F,G7320,'Tracking Sheet'!E:E))</f>
        <v/>
      </c>
    </row>
    <row r="7321" spans="1:8" x14ac:dyDescent="0.25">
      <c r="A7321" s="2" t="str">
        <f>IF(DropDownListSelections!C7321="","",DropDownListSelections!C7321)</f>
        <v/>
      </c>
      <c r="B7321" s="2" t="str">
        <f>IF(A7321="","",SUMIF('Tracking Sheet'!C:C,A7321,'Tracking Sheet'!E:E))</f>
        <v/>
      </c>
      <c r="D7321" s="2" t="str">
        <f>IF(DropDownListSelections!B7321="","",DropDownListSelections!B7321)</f>
        <v/>
      </c>
      <c r="E7321" s="2" t="str">
        <f>IF(D7321="","",SUMIF('Tracking Sheet'!B:B,D7321,'Tracking Sheet'!E:E))</f>
        <v/>
      </c>
      <c r="G7321" s="2" t="str">
        <f>IF(DropDownListSelections!D7321="","",DropDownListSelections!D7321)</f>
        <v/>
      </c>
      <c r="H7321" s="2" t="str">
        <f>IF(G7321="","",SUMIF('Tracking Sheet'!F:F,G7321,'Tracking Sheet'!E:E))</f>
        <v/>
      </c>
    </row>
    <row r="7322" spans="1:8" x14ac:dyDescent="0.25">
      <c r="A7322" s="2" t="str">
        <f>IF(DropDownListSelections!C7322="","",DropDownListSelections!C7322)</f>
        <v/>
      </c>
      <c r="B7322" s="2" t="str">
        <f>IF(A7322="","",SUMIF('Tracking Sheet'!C:C,A7322,'Tracking Sheet'!E:E))</f>
        <v/>
      </c>
      <c r="D7322" s="2" t="str">
        <f>IF(DropDownListSelections!B7322="","",DropDownListSelections!B7322)</f>
        <v/>
      </c>
      <c r="E7322" s="2" t="str">
        <f>IF(D7322="","",SUMIF('Tracking Sheet'!B:B,D7322,'Tracking Sheet'!E:E))</f>
        <v/>
      </c>
      <c r="G7322" s="2" t="str">
        <f>IF(DropDownListSelections!D7322="","",DropDownListSelections!D7322)</f>
        <v/>
      </c>
      <c r="H7322" s="2" t="str">
        <f>IF(G7322="","",SUMIF('Tracking Sheet'!F:F,G7322,'Tracking Sheet'!E:E))</f>
        <v/>
      </c>
    </row>
    <row r="7323" spans="1:8" x14ac:dyDescent="0.25">
      <c r="A7323" s="2" t="str">
        <f>IF(DropDownListSelections!C7323="","",DropDownListSelections!C7323)</f>
        <v/>
      </c>
      <c r="B7323" s="2" t="str">
        <f>IF(A7323="","",SUMIF('Tracking Sheet'!C:C,A7323,'Tracking Sheet'!E:E))</f>
        <v/>
      </c>
      <c r="D7323" s="2" t="str">
        <f>IF(DropDownListSelections!B7323="","",DropDownListSelections!B7323)</f>
        <v/>
      </c>
      <c r="E7323" s="2" t="str">
        <f>IF(D7323="","",SUMIF('Tracking Sheet'!B:B,D7323,'Tracking Sheet'!E:E))</f>
        <v/>
      </c>
      <c r="G7323" s="2" t="str">
        <f>IF(DropDownListSelections!D7323="","",DropDownListSelections!D7323)</f>
        <v/>
      </c>
      <c r="H7323" s="2" t="str">
        <f>IF(G7323="","",SUMIF('Tracking Sheet'!F:F,G7323,'Tracking Sheet'!E:E))</f>
        <v/>
      </c>
    </row>
    <row r="7324" spans="1:8" x14ac:dyDescent="0.25">
      <c r="A7324" s="2" t="str">
        <f>IF(DropDownListSelections!C7324="","",DropDownListSelections!C7324)</f>
        <v/>
      </c>
      <c r="B7324" s="2" t="str">
        <f>IF(A7324="","",SUMIF('Tracking Sheet'!C:C,A7324,'Tracking Sheet'!E:E))</f>
        <v/>
      </c>
      <c r="D7324" s="2" t="str">
        <f>IF(DropDownListSelections!B7324="","",DropDownListSelections!B7324)</f>
        <v/>
      </c>
      <c r="E7324" s="2" t="str">
        <f>IF(D7324="","",SUMIF('Tracking Sheet'!B:B,D7324,'Tracking Sheet'!E:E))</f>
        <v/>
      </c>
      <c r="G7324" s="2" t="str">
        <f>IF(DropDownListSelections!D7324="","",DropDownListSelections!D7324)</f>
        <v/>
      </c>
      <c r="H7324" s="2" t="str">
        <f>IF(G7324="","",SUMIF('Tracking Sheet'!F:F,G7324,'Tracking Sheet'!E:E))</f>
        <v/>
      </c>
    </row>
    <row r="7325" spans="1:8" x14ac:dyDescent="0.25">
      <c r="A7325" s="2" t="str">
        <f>IF(DropDownListSelections!C7325="","",DropDownListSelections!C7325)</f>
        <v/>
      </c>
      <c r="B7325" s="2" t="str">
        <f>IF(A7325="","",SUMIF('Tracking Sheet'!C:C,A7325,'Tracking Sheet'!E:E))</f>
        <v/>
      </c>
      <c r="D7325" s="2" t="str">
        <f>IF(DropDownListSelections!B7325="","",DropDownListSelections!B7325)</f>
        <v/>
      </c>
      <c r="E7325" s="2" t="str">
        <f>IF(D7325="","",SUMIF('Tracking Sheet'!B:B,D7325,'Tracking Sheet'!E:E))</f>
        <v/>
      </c>
      <c r="G7325" s="2" t="str">
        <f>IF(DropDownListSelections!D7325="","",DropDownListSelections!D7325)</f>
        <v/>
      </c>
      <c r="H7325" s="2" t="str">
        <f>IF(G7325="","",SUMIF('Tracking Sheet'!F:F,G7325,'Tracking Sheet'!E:E))</f>
        <v/>
      </c>
    </row>
    <row r="7326" spans="1:8" x14ac:dyDescent="0.25">
      <c r="A7326" s="2" t="str">
        <f>IF(DropDownListSelections!C7326="","",DropDownListSelections!C7326)</f>
        <v/>
      </c>
      <c r="B7326" s="2" t="str">
        <f>IF(A7326="","",SUMIF('Tracking Sheet'!C:C,A7326,'Tracking Sheet'!E:E))</f>
        <v/>
      </c>
      <c r="D7326" s="2" t="str">
        <f>IF(DropDownListSelections!B7326="","",DropDownListSelections!B7326)</f>
        <v/>
      </c>
      <c r="E7326" s="2" t="str">
        <f>IF(D7326="","",SUMIF('Tracking Sheet'!B:B,D7326,'Tracking Sheet'!E:E))</f>
        <v/>
      </c>
      <c r="G7326" s="2" t="str">
        <f>IF(DropDownListSelections!D7326="","",DropDownListSelections!D7326)</f>
        <v/>
      </c>
      <c r="H7326" s="2" t="str">
        <f>IF(G7326="","",SUMIF('Tracking Sheet'!F:F,G7326,'Tracking Sheet'!E:E))</f>
        <v/>
      </c>
    </row>
    <row r="7327" spans="1:8" x14ac:dyDescent="0.25">
      <c r="A7327" s="2" t="str">
        <f>IF(DropDownListSelections!C7327="","",DropDownListSelections!C7327)</f>
        <v/>
      </c>
      <c r="B7327" s="2" t="str">
        <f>IF(A7327="","",SUMIF('Tracking Sheet'!C:C,A7327,'Tracking Sheet'!E:E))</f>
        <v/>
      </c>
      <c r="D7327" s="2" t="str">
        <f>IF(DropDownListSelections!B7327="","",DropDownListSelections!B7327)</f>
        <v/>
      </c>
      <c r="E7327" s="2" t="str">
        <f>IF(D7327="","",SUMIF('Tracking Sheet'!B:B,D7327,'Tracking Sheet'!E:E))</f>
        <v/>
      </c>
      <c r="G7327" s="2" t="str">
        <f>IF(DropDownListSelections!D7327="","",DropDownListSelections!D7327)</f>
        <v/>
      </c>
      <c r="H7327" s="2" t="str">
        <f>IF(G7327="","",SUMIF('Tracking Sheet'!F:F,G7327,'Tracking Sheet'!E:E))</f>
        <v/>
      </c>
    </row>
    <row r="7328" spans="1:8" x14ac:dyDescent="0.25">
      <c r="A7328" s="2" t="str">
        <f>IF(DropDownListSelections!C7328="","",DropDownListSelections!C7328)</f>
        <v/>
      </c>
      <c r="B7328" s="2" t="str">
        <f>IF(A7328="","",SUMIF('Tracking Sheet'!C:C,A7328,'Tracking Sheet'!E:E))</f>
        <v/>
      </c>
      <c r="D7328" s="2" t="str">
        <f>IF(DropDownListSelections!B7328="","",DropDownListSelections!B7328)</f>
        <v/>
      </c>
      <c r="E7328" s="2" t="str">
        <f>IF(D7328="","",SUMIF('Tracking Sheet'!B:B,D7328,'Tracking Sheet'!E:E))</f>
        <v/>
      </c>
      <c r="G7328" s="2" t="str">
        <f>IF(DropDownListSelections!D7328="","",DropDownListSelections!D7328)</f>
        <v/>
      </c>
      <c r="H7328" s="2" t="str">
        <f>IF(G7328="","",SUMIF('Tracking Sheet'!F:F,G7328,'Tracking Sheet'!E:E))</f>
        <v/>
      </c>
    </row>
    <row r="7329" spans="1:8" x14ac:dyDescent="0.25">
      <c r="A7329" s="2" t="str">
        <f>IF(DropDownListSelections!C7329="","",DropDownListSelections!C7329)</f>
        <v/>
      </c>
      <c r="B7329" s="2" t="str">
        <f>IF(A7329="","",SUMIF('Tracking Sheet'!C:C,A7329,'Tracking Sheet'!E:E))</f>
        <v/>
      </c>
      <c r="D7329" s="2" t="str">
        <f>IF(DropDownListSelections!B7329="","",DropDownListSelections!B7329)</f>
        <v/>
      </c>
      <c r="E7329" s="2" t="str">
        <f>IF(D7329="","",SUMIF('Tracking Sheet'!B:B,D7329,'Tracking Sheet'!E:E))</f>
        <v/>
      </c>
      <c r="G7329" s="2" t="str">
        <f>IF(DropDownListSelections!D7329="","",DropDownListSelections!D7329)</f>
        <v/>
      </c>
      <c r="H7329" s="2" t="str">
        <f>IF(G7329="","",SUMIF('Tracking Sheet'!F:F,G7329,'Tracking Sheet'!E:E))</f>
        <v/>
      </c>
    </row>
    <row r="7330" spans="1:8" x14ac:dyDescent="0.25">
      <c r="A7330" s="2" t="str">
        <f>IF(DropDownListSelections!C7330="","",DropDownListSelections!C7330)</f>
        <v/>
      </c>
      <c r="B7330" s="2" t="str">
        <f>IF(A7330="","",SUMIF('Tracking Sheet'!C:C,A7330,'Tracking Sheet'!E:E))</f>
        <v/>
      </c>
      <c r="D7330" s="2" t="str">
        <f>IF(DropDownListSelections!B7330="","",DropDownListSelections!B7330)</f>
        <v/>
      </c>
      <c r="E7330" s="2" t="str">
        <f>IF(D7330="","",SUMIF('Tracking Sheet'!B:B,D7330,'Tracking Sheet'!E:E))</f>
        <v/>
      </c>
      <c r="G7330" s="2" t="str">
        <f>IF(DropDownListSelections!D7330="","",DropDownListSelections!D7330)</f>
        <v/>
      </c>
      <c r="H7330" s="2" t="str">
        <f>IF(G7330="","",SUMIF('Tracking Sheet'!F:F,G7330,'Tracking Sheet'!E:E))</f>
        <v/>
      </c>
    </row>
    <row r="7331" spans="1:8" x14ac:dyDescent="0.25">
      <c r="A7331" s="2" t="str">
        <f>IF(DropDownListSelections!C7331="","",DropDownListSelections!C7331)</f>
        <v/>
      </c>
      <c r="B7331" s="2" t="str">
        <f>IF(A7331="","",SUMIF('Tracking Sheet'!C:C,A7331,'Tracking Sheet'!E:E))</f>
        <v/>
      </c>
      <c r="D7331" s="2" t="str">
        <f>IF(DropDownListSelections!B7331="","",DropDownListSelections!B7331)</f>
        <v/>
      </c>
      <c r="E7331" s="2" t="str">
        <f>IF(D7331="","",SUMIF('Tracking Sheet'!B:B,D7331,'Tracking Sheet'!E:E))</f>
        <v/>
      </c>
      <c r="G7331" s="2" t="str">
        <f>IF(DropDownListSelections!D7331="","",DropDownListSelections!D7331)</f>
        <v/>
      </c>
      <c r="H7331" s="2" t="str">
        <f>IF(G7331="","",SUMIF('Tracking Sheet'!F:F,G7331,'Tracking Sheet'!E:E))</f>
        <v/>
      </c>
    </row>
    <row r="7332" spans="1:8" x14ac:dyDescent="0.25">
      <c r="A7332" s="2" t="str">
        <f>IF(DropDownListSelections!C7332="","",DropDownListSelections!C7332)</f>
        <v/>
      </c>
      <c r="B7332" s="2" t="str">
        <f>IF(A7332="","",SUMIF('Tracking Sheet'!C:C,A7332,'Tracking Sheet'!E:E))</f>
        <v/>
      </c>
      <c r="D7332" s="2" t="str">
        <f>IF(DropDownListSelections!B7332="","",DropDownListSelections!B7332)</f>
        <v/>
      </c>
      <c r="E7332" s="2" t="str">
        <f>IF(D7332="","",SUMIF('Tracking Sheet'!B:B,D7332,'Tracking Sheet'!E:E))</f>
        <v/>
      </c>
      <c r="G7332" s="2" t="str">
        <f>IF(DropDownListSelections!D7332="","",DropDownListSelections!D7332)</f>
        <v/>
      </c>
      <c r="H7332" s="2" t="str">
        <f>IF(G7332="","",SUMIF('Tracking Sheet'!F:F,G7332,'Tracking Sheet'!E:E))</f>
        <v/>
      </c>
    </row>
    <row r="7333" spans="1:8" x14ac:dyDescent="0.25">
      <c r="A7333" s="2" t="str">
        <f>IF(DropDownListSelections!C7333="","",DropDownListSelections!C7333)</f>
        <v/>
      </c>
      <c r="B7333" s="2" t="str">
        <f>IF(A7333="","",SUMIF('Tracking Sheet'!C:C,A7333,'Tracking Sheet'!E:E))</f>
        <v/>
      </c>
      <c r="D7333" s="2" t="str">
        <f>IF(DropDownListSelections!B7333="","",DropDownListSelections!B7333)</f>
        <v/>
      </c>
      <c r="E7333" s="2" t="str">
        <f>IF(D7333="","",SUMIF('Tracking Sheet'!B:B,D7333,'Tracking Sheet'!E:E))</f>
        <v/>
      </c>
      <c r="G7333" s="2" t="str">
        <f>IF(DropDownListSelections!D7333="","",DropDownListSelections!D7333)</f>
        <v/>
      </c>
      <c r="H7333" s="2" t="str">
        <f>IF(G7333="","",SUMIF('Tracking Sheet'!F:F,G7333,'Tracking Sheet'!E:E))</f>
        <v/>
      </c>
    </row>
    <row r="7334" spans="1:8" x14ac:dyDescent="0.25">
      <c r="A7334" s="2" t="str">
        <f>IF(DropDownListSelections!C7334="","",DropDownListSelections!C7334)</f>
        <v/>
      </c>
      <c r="B7334" s="2" t="str">
        <f>IF(A7334="","",SUMIF('Tracking Sheet'!C:C,A7334,'Tracking Sheet'!E:E))</f>
        <v/>
      </c>
      <c r="D7334" s="2" t="str">
        <f>IF(DropDownListSelections!B7334="","",DropDownListSelections!B7334)</f>
        <v/>
      </c>
      <c r="E7334" s="2" t="str">
        <f>IF(D7334="","",SUMIF('Tracking Sheet'!B:B,D7334,'Tracking Sheet'!E:E))</f>
        <v/>
      </c>
      <c r="G7334" s="2" t="str">
        <f>IF(DropDownListSelections!D7334="","",DropDownListSelections!D7334)</f>
        <v/>
      </c>
      <c r="H7334" s="2" t="str">
        <f>IF(G7334="","",SUMIF('Tracking Sheet'!F:F,G7334,'Tracking Sheet'!E:E))</f>
        <v/>
      </c>
    </row>
    <row r="7335" spans="1:8" x14ac:dyDescent="0.25">
      <c r="A7335" s="2" t="str">
        <f>IF(DropDownListSelections!C7335="","",DropDownListSelections!C7335)</f>
        <v/>
      </c>
      <c r="B7335" s="2" t="str">
        <f>IF(A7335="","",SUMIF('Tracking Sheet'!C:C,A7335,'Tracking Sheet'!E:E))</f>
        <v/>
      </c>
      <c r="D7335" s="2" t="str">
        <f>IF(DropDownListSelections!B7335="","",DropDownListSelections!B7335)</f>
        <v/>
      </c>
      <c r="E7335" s="2" t="str">
        <f>IF(D7335="","",SUMIF('Tracking Sheet'!B:B,D7335,'Tracking Sheet'!E:E))</f>
        <v/>
      </c>
      <c r="G7335" s="2" t="str">
        <f>IF(DropDownListSelections!D7335="","",DropDownListSelections!D7335)</f>
        <v/>
      </c>
      <c r="H7335" s="2" t="str">
        <f>IF(G7335="","",SUMIF('Tracking Sheet'!F:F,G7335,'Tracking Sheet'!E:E))</f>
        <v/>
      </c>
    </row>
    <row r="7336" spans="1:8" x14ac:dyDescent="0.25">
      <c r="A7336" s="2" t="str">
        <f>IF(DropDownListSelections!C7336="","",DropDownListSelections!C7336)</f>
        <v/>
      </c>
      <c r="B7336" s="2" t="str">
        <f>IF(A7336="","",SUMIF('Tracking Sheet'!C:C,A7336,'Tracking Sheet'!E:E))</f>
        <v/>
      </c>
      <c r="D7336" s="2" t="str">
        <f>IF(DropDownListSelections!B7336="","",DropDownListSelections!B7336)</f>
        <v/>
      </c>
      <c r="E7336" s="2" t="str">
        <f>IF(D7336="","",SUMIF('Tracking Sheet'!B:B,D7336,'Tracking Sheet'!E:E))</f>
        <v/>
      </c>
      <c r="G7336" s="2" t="str">
        <f>IF(DropDownListSelections!D7336="","",DropDownListSelections!D7336)</f>
        <v/>
      </c>
      <c r="H7336" s="2" t="str">
        <f>IF(G7336="","",SUMIF('Tracking Sheet'!F:F,G7336,'Tracking Sheet'!E:E))</f>
        <v/>
      </c>
    </row>
    <row r="7337" spans="1:8" x14ac:dyDescent="0.25">
      <c r="A7337" s="2" t="str">
        <f>IF(DropDownListSelections!C7337="","",DropDownListSelections!C7337)</f>
        <v/>
      </c>
      <c r="B7337" s="2" t="str">
        <f>IF(A7337="","",SUMIF('Tracking Sheet'!C:C,A7337,'Tracking Sheet'!E:E))</f>
        <v/>
      </c>
      <c r="D7337" s="2" t="str">
        <f>IF(DropDownListSelections!B7337="","",DropDownListSelections!B7337)</f>
        <v/>
      </c>
      <c r="E7337" s="2" t="str">
        <f>IF(D7337="","",SUMIF('Tracking Sheet'!B:B,D7337,'Tracking Sheet'!E:E))</f>
        <v/>
      </c>
      <c r="G7337" s="2" t="str">
        <f>IF(DropDownListSelections!D7337="","",DropDownListSelections!D7337)</f>
        <v/>
      </c>
      <c r="H7337" s="2" t="str">
        <f>IF(G7337="","",SUMIF('Tracking Sheet'!F:F,G7337,'Tracking Sheet'!E:E))</f>
        <v/>
      </c>
    </row>
    <row r="7338" spans="1:8" x14ac:dyDescent="0.25">
      <c r="A7338" s="2" t="str">
        <f>IF(DropDownListSelections!C7338="","",DropDownListSelections!C7338)</f>
        <v/>
      </c>
      <c r="B7338" s="2" t="str">
        <f>IF(A7338="","",SUMIF('Tracking Sheet'!C:C,A7338,'Tracking Sheet'!E:E))</f>
        <v/>
      </c>
      <c r="D7338" s="2" t="str">
        <f>IF(DropDownListSelections!B7338="","",DropDownListSelections!B7338)</f>
        <v/>
      </c>
      <c r="E7338" s="2" t="str">
        <f>IF(D7338="","",SUMIF('Tracking Sheet'!B:B,D7338,'Tracking Sheet'!E:E))</f>
        <v/>
      </c>
      <c r="G7338" s="2" t="str">
        <f>IF(DropDownListSelections!D7338="","",DropDownListSelections!D7338)</f>
        <v/>
      </c>
      <c r="H7338" s="2" t="str">
        <f>IF(G7338="","",SUMIF('Tracking Sheet'!F:F,G7338,'Tracking Sheet'!E:E))</f>
        <v/>
      </c>
    </row>
    <row r="7339" spans="1:8" x14ac:dyDescent="0.25">
      <c r="A7339" s="2" t="str">
        <f>IF(DropDownListSelections!C7339="","",DropDownListSelections!C7339)</f>
        <v/>
      </c>
      <c r="B7339" s="2" t="str">
        <f>IF(A7339="","",SUMIF('Tracking Sheet'!C:C,A7339,'Tracking Sheet'!E:E))</f>
        <v/>
      </c>
      <c r="D7339" s="2" t="str">
        <f>IF(DropDownListSelections!B7339="","",DropDownListSelections!B7339)</f>
        <v/>
      </c>
      <c r="E7339" s="2" t="str">
        <f>IF(D7339="","",SUMIF('Tracking Sheet'!B:B,D7339,'Tracking Sheet'!E:E))</f>
        <v/>
      </c>
      <c r="G7339" s="2" t="str">
        <f>IF(DropDownListSelections!D7339="","",DropDownListSelections!D7339)</f>
        <v/>
      </c>
      <c r="H7339" s="2" t="str">
        <f>IF(G7339="","",SUMIF('Tracking Sheet'!F:F,G7339,'Tracking Sheet'!E:E))</f>
        <v/>
      </c>
    </row>
    <row r="7340" spans="1:8" x14ac:dyDescent="0.25">
      <c r="A7340" s="2" t="str">
        <f>IF(DropDownListSelections!C7340="","",DropDownListSelections!C7340)</f>
        <v/>
      </c>
      <c r="B7340" s="2" t="str">
        <f>IF(A7340="","",SUMIF('Tracking Sheet'!C:C,A7340,'Tracking Sheet'!E:E))</f>
        <v/>
      </c>
      <c r="D7340" s="2" t="str">
        <f>IF(DropDownListSelections!B7340="","",DropDownListSelections!B7340)</f>
        <v/>
      </c>
      <c r="E7340" s="2" t="str">
        <f>IF(D7340="","",SUMIF('Tracking Sheet'!B:B,D7340,'Tracking Sheet'!E:E))</f>
        <v/>
      </c>
      <c r="G7340" s="2" t="str">
        <f>IF(DropDownListSelections!D7340="","",DropDownListSelections!D7340)</f>
        <v/>
      </c>
      <c r="H7340" s="2" t="str">
        <f>IF(G7340="","",SUMIF('Tracking Sheet'!F:F,G7340,'Tracking Sheet'!E:E))</f>
        <v/>
      </c>
    </row>
    <row r="7341" spans="1:8" x14ac:dyDescent="0.25">
      <c r="A7341" s="2" t="str">
        <f>IF(DropDownListSelections!C7341="","",DropDownListSelections!C7341)</f>
        <v/>
      </c>
      <c r="B7341" s="2" t="str">
        <f>IF(A7341="","",SUMIF('Tracking Sheet'!C:C,A7341,'Tracking Sheet'!E:E))</f>
        <v/>
      </c>
      <c r="D7341" s="2" t="str">
        <f>IF(DropDownListSelections!B7341="","",DropDownListSelections!B7341)</f>
        <v/>
      </c>
      <c r="E7341" s="2" t="str">
        <f>IF(D7341="","",SUMIF('Tracking Sheet'!B:B,D7341,'Tracking Sheet'!E:E))</f>
        <v/>
      </c>
      <c r="G7341" s="2" t="str">
        <f>IF(DropDownListSelections!D7341="","",DropDownListSelections!D7341)</f>
        <v/>
      </c>
      <c r="H7341" s="2" t="str">
        <f>IF(G7341="","",SUMIF('Tracking Sheet'!F:F,G7341,'Tracking Sheet'!E:E))</f>
        <v/>
      </c>
    </row>
    <row r="7342" spans="1:8" x14ac:dyDescent="0.25">
      <c r="A7342" s="2" t="str">
        <f>IF(DropDownListSelections!C7342="","",DropDownListSelections!C7342)</f>
        <v/>
      </c>
      <c r="B7342" s="2" t="str">
        <f>IF(A7342="","",SUMIF('Tracking Sheet'!C:C,A7342,'Tracking Sheet'!E:E))</f>
        <v/>
      </c>
      <c r="D7342" s="2" t="str">
        <f>IF(DropDownListSelections!B7342="","",DropDownListSelections!B7342)</f>
        <v/>
      </c>
      <c r="E7342" s="2" t="str">
        <f>IF(D7342="","",SUMIF('Tracking Sheet'!B:B,D7342,'Tracking Sheet'!E:E))</f>
        <v/>
      </c>
      <c r="G7342" s="2" t="str">
        <f>IF(DropDownListSelections!D7342="","",DropDownListSelections!D7342)</f>
        <v/>
      </c>
      <c r="H7342" s="2" t="str">
        <f>IF(G7342="","",SUMIF('Tracking Sheet'!F:F,G7342,'Tracking Sheet'!E:E))</f>
        <v/>
      </c>
    </row>
    <row r="7343" spans="1:8" x14ac:dyDescent="0.25">
      <c r="A7343" s="2" t="str">
        <f>IF(DropDownListSelections!C7343="","",DropDownListSelections!C7343)</f>
        <v/>
      </c>
      <c r="B7343" s="2" t="str">
        <f>IF(A7343="","",SUMIF('Tracking Sheet'!C:C,A7343,'Tracking Sheet'!E:E))</f>
        <v/>
      </c>
      <c r="D7343" s="2" t="str">
        <f>IF(DropDownListSelections!B7343="","",DropDownListSelections!B7343)</f>
        <v/>
      </c>
      <c r="E7343" s="2" t="str">
        <f>IF(D7343="","",SUMIF('Tracking Sheet'!B:B,D7343,'Tracking Sheet'!E:E))</f>
        <v/>
      </c>
      <c r="G7343" s="2" t="str">
        <f>IF(DropDownListSelections!D7343="","",DropDownListSelections!D7343)</f>
        <v/>
      </c>
      <c r="H7343" s="2" t="str">
        <f>IF(G7343="","",SUMIF('Tracking Sheet'!F:F,G7343,'Tracking Sheet'!E:E))</f>
        <v/>
      </c>
    </row>
    <row r="7344" spans="1:8" x14ac:dyDescent="0.25">
      <c r="A7344" s="2" t="str">
        <f>IF(DropDownListSelections!C7344="","",DropDownListSelections!C7344)</f>
        <v/>
      </c>
      <c r="B7344" s="2" t="str">
        <f>IF(A7344="","",SUMIF('Tracking Sheet'!C:C,A7344,'Tracking Sheet'!E:E))</f>
        <v/>
      </c>
      <c r="D7344" s="2" t="str">
        <f>IF(DropDownListSelections!B7344="","",DropDownListSelections!B7344)</f>
        <v/>
      </c>
      <c r="E7344" s="2" t="str">
        <f>IF(D7344="","",SUMIF('Tracking Sheet'!B:B,D7344,'Tracking Sheet'!E:E))</f>
        <v/>
      </c>
      <c r="G7344" s="2" t="str">
        <f>IF(DropDownListSelections!D7344="","",DropDownListSelections!D7344)</f>
        <v/>
      </c>
      <c r="H7344" s="2" t="str">
        <f>IF(G7344="","",SUMIF('Tracking Sheet'!F:F,G7344,'Tracking Sheet'!E:E))</f>
        <v/>
      </c>
    </row>
    <row r="7345" spans="1:8" x14ac:dyDescent="0.25">
      <c r="A7345" s="2" t="str">
        <f>IF(DropDownListSelections!C7345="","",DropDownListSelections!C7345)</f>
        <v/>
      </c>
      <c r="B7345" s="2" t="str">
        <f>IF(A7345="","",SUMIF('Tracking Sheet'!C:C,A7345,'Tracking Sheet'!E:E))</f>
        <v/>
      </c>
      <c r="D7345" s="2" t="str">
        <f>IF(DropDownListSelections!B7345="","",DropDownListSelections!B7345)</f>
        <v/>
      </c>
      <c r="E7345" s="2" t="str">
        <f>IF(D7345="","",SUMIF('Tracking Sheet'!B:B,D7345,'Tracking Sheet'!E:E))</f>
        <v/>
      </c>
      <c r="G7345" s="2" t="str">
        <f>IF(DropDownListSelections!D7345="","",DropDownListSelections!D7345)</f>
        <v/>
      </c>
      <c r="H7345" s="2" t="str">
        <f>IF(G7345="","",SUMIF('Tracking Sheet'!F:F,G7345,'Tracking Sheet'!E:E))</f>
        <v/>
      </c>
    </row>
    <row r="7346" spans="1:8" x14ac:dyDescent="0.25">
      <c r="A7346" s="2" t="str">
        <f>IF(DropDownListSelections!C7346="","",DropDownListSelections!C7346)</f>
        <v/>
      </c>
      <c r="B7346" s="2" t="str">
        <f>IF(A7346="","",SUMIF('Tracking Sheet'!C:C,A7346,'Tracking Sheet'!E:E))</f>
        <v/>
      </c>
      <c r="D7346" s="2" t="str">
        <f>IF(DropDownListSelections!B7346="","",DropDownListSelections!B7346)</f>
        <v/>
      </c>
      <c r="E7346" s="2" t="str">
        <f>IF(D7346="","",SUMIF('Tracking Sheet'!B:B,D7346,'Tracking Sheet'!E:E))</f>
        <v/>
      </c>
      <c r="G7346" s="2" t="str">
        <f>IF(DropDownListSelections!D7346="","",DropDownListSelections!D7346)</f>
        <v/>
      </c>
      <c r="H7346" s="2" t="str">
        <f>IF(G7346="","",SUMIF('Tracking Sheet'!F:F,G7346,'Tracking Sheet'!E:E))</f>
        <v/>
      </c>
    </row>
    <row r="7347" spans="1:8" x14ac:dyDescent="0.25">
      <c r="A7347" s="2" t="str">
        <f>IF(DropDownListSelections!C7347="","",DropDownListSelections!C7347)</f>
        <v/>
      </c>
      <c r="B7347" s="2" t="str">
        <f>IF(A7347="","",SUMIF('Tracking Sheet'!C:C,A7347,'Tracking Sheet'!E:E))</f>
        <v/>
      </c>
      <c r="D7347" s="2" t="str">
        <f>IF(DropDownListSelections!B7347="","",DropDownListSelections!B7347)</f>
        <v/>
      </c>
      <c r="E7347" s="2" t="str">
        <f>IF(D7347="","",SUMIF('Tracking Sheet'!B:B,D7347,'Tracking Sheet'!E:E))</f>
        <v/>
      </c>
      <c r="G7347" s="2" t="str">
        <f>IF(DropDownListSelections!D7347="","",DropDownListSelections!D7347)</f>
        <v/>
      </c>
      <c r="H7347" s="2" t="str">
        <f>IF(G7347="","",SUMIF('Tracking Sheet'!F:F,G7347,'Tracking Sheet'!E:E))</f>
        <v/>
      </c>
    </row>
    <row r="7348" spans="1:8" x14ac:dyDescent="0.25">
      <c r="A7348" s="2" t="str">
        <f>IF(DropDownListSelections!C7348="","",DropDownListSelections!C7348)</f>
        <v/>
      </c>
      <c r="B7348" s="2" t="str">
        <f>IF(A7348="","",SUMIF('Tracking Sheet'!C:C,A7348,'Tracking Sheet'!E:E))</f>
        <v/>
      </c>
      <c r="D7348" s="2" t="str">
        <f>IF(DropDownListSelections!B7348="","",DropDownListSelections!B7348)</f>
        <v/>
      </c>
      <c r="E7348" s="2" t="str">
        <f>IF(D7348="","",SUMIF('Tracking Sheet'!B:B,D7348,'Tracking Sheet'!E:E))</f>
        <v/>
      </c>
      <c r="G7348" s="2" t="str">
        <f>IF(DropDownListSelections!D7348="","",DropDownListSelections!D7348)</f>
        <v/>
      </c>
      <c r="H7348" s="2" t="str">
        <f>IF(G7348="","",SUMIF('Tracking Sheet'!F:F,G7348,'Tracking Sheet'!E:E))</f>
        <v/>
      </c>
    </row>
    <row r="7349" spans="1:8" x14ac:dyDescent="0.25">
      <c r="A7349" s="2" t="str">
        <f>IF(DropDownListSelections!C7349="","",DropDownListSelections!C7349)</f>
        <v/>
      </c>
      <c r="B7349" s="2" t="str">
        <f>IF(A7349="","",SUMIF('Tracking Sheet'!C:C,A7349,'Tracking Sheet'!E:E))</f>
        <v/>
      </c>
      <c r="D7349" s="2" t="str">
        <f>IF(DropDownListSelections!B7349="","",DropDownListSelections!B7349)</f>
        <v/>
      </c>
      <c r="E7349" s="2" t="str">
        <f>IF(D7349="","",SUMIF('Tracking Sheet'!B:B,D7349,'Tracking Sheet'!E:E))</f>
        <v/>
      </c>
      <c r="G7349" s="2" t="str">
        <f>IF(DropDownListSelections!D7349="","",DropDownListSelections!D7349)</f>
        <v/>
      </c>
      <c r="H7349" s="2" t="str">
        <f>IF(G7349="","",SUMIF('Tracking Sheet'!F:F,G7349,'Tracking Sheet'!E:E))</f>
        <v/>
      </c>
    </row>
    <row r="7350" spans="1:8" x14ac:dyDescent="0.25">
      <c r="A7350" s="2" t="str">
        <f>IF(DropDownListSelections!C7350="","",DropDownListSelections!C7350)</f>
        <v/>
      </c>
      <c r="B7350" s="2" t="str">
        <f>IF(A7350="","",SUMIF('Tracking Sheet'!C:C,A7350,'Tracking Sheet'!E:E))</f>
        <v/>
      </c>
      <c r="D7350" s="2" t="str">
        <f>IF(DropDownListSelections!B7350="","",DropDownListSelections!B7350)</f>
        <v/>
      </c>
      <c r="E7350" s="2" t="str">
        <f>IF(D7350="","",SUMIF('Tracking Sheet'!B:B,D7350,'Tracking Sheet'!E:E))</f>
        <v/>
      </c>
      <c r="G7350" s="2" t="str">
        <f>IF(DropDownListSelections!D7350="","",DropDownListSelections!D7350)</f>
        <v/>
      </c>
      <c r="H7350" s="2" t="str">
        <f>IF(G7350="","",SUMIF('Tracking Sheet'!F:F,G7350,'Tracking Sheet'!E:E))</f>
        <v/>
      </c>
    </row>
    <row r="7351" spans="1:8" x14ac:dyDescent="0.25">
      <c r="A7351" s="2" t="str">
        <f>IF(DropDownListSelections!C7351="","",DropDownListSelections!C7351)</f>
        <v/>
      </c>
      <c r="B7351" s="2" t="str">
        <f>IF(A7351="","",SUMIF('Tracking Sheet'!C:C,A7351,'Tracking Sheet'!E:E))</f>
        <v/>
      </c>
      <c r="D7351" s="2" t="str">
        <f>IF(DropDownListSelections!B7351="","",DropDownListSelections!B7351)</f>
        <v/>
      </c>
      <c r="E7351" s="2" t="str">
        <f>IF(D7351="","",SUMIF('Tracking Sheet'!B:B,D7351,'Tracking Sheet'!E:E))</f>
        <v/>
      </c>
      <c r="G7351" s="2" t="str">
        <f>IF(DropDownListSelections!D7351="","",DropDownListSelections!D7351)</f>
        <v/>
      </c>
      <c r="H7351" s="2" t="str">
        <f>IF(G7351="","",SUMIF('Tracking Sheet'!F:F,G7351,'Tracking Sheet'!E:E))</f>
        <v/>
      </c>
    </row>
    <row r="7352" spans="1:8" x14ac:dyDescent="0.25">
      <c r="A7352" s="2" t="str">
        <f>IF(DropDownListSelections!C7352="","",DropDownListSelections!C7352)</f>
        <v/>
      </c>
      <c r="B7352" s="2" t="str">
        <f>IF(A7352="","",SUMIF('Tracking Sheet'!C:C,A7352,'Tracking Sheet'!E:E))</f>
        <v/>
      </c>
      <c r="D7352" s="2" t="str">
        <f>IF(DropDownListSelections!B7352="","",DropDownListSelections!B7352)</f>
        <v/>
      </c>
      <c r="E7352" s="2" t="str">
        <f>IF(D7352="","",SUMIF('Tracking Sheet'!B:B,D7352,'Tracking Sheet'!E:E))</f>
        <v/>
      </c>
      <c r="G7352" s="2" t="str">
        <f>IF(DropDownListSelections!D7352="","",DropDownListSelections!D7352)</f>
        <v/>
      </c>
      <c r="H7352" s="2" t="str">
        <f>IF(G7352="","",SUMIF('Tracking Sheet'!F:F,G7352,'Tracking Sheet'!E:E))</f>
        <v/>
      </c>
    </row>
    <row r="7353" spans="1:8" x14ac:dyDescent="0.25">
      <c r="A7353" s="2" t="str">
        <f>IF(DropDownListSelections!C7353="","",DropDownListSelections!C7353)</f>
        <v/>
      </c>
      <c r="B7353" s="2" t="str">
        <f>IF(A7353="","",SUMIF('Tracking Sheet'!C:C,A7353,'Tracking Sheet'!E:E))</f>
        <v/>
      </c>
      <c r="D7353" s="2" t="str">
        <f>IF(DropDownListSelections!B7353="","",DropDownListSelections!B7353)</f>
        <v/>
      </c>
      <c r="E7353" s="2" t="str">
        <f>IF(D7353="","",SUMIF('Tracking Sheet'!B:B,D7353,'Tracking Sheet'!E:E))</f>
        <v/>
      </c>
      <c r="G7353" s="2" t="str">
        <f>IF(DropDownListSelections!D7353="","",DropDownListSelections!D7353)</f>
        <v/>
      </c>
      <c r="H7353" s="2" t="str">
        <f>IF(G7353="","",SUMIF('Tracking Sheet'!F:F,G7353,'Tracking Sheet'!E:E))</f>
        <v/>
      </c>
    </row>
    <row r="7354" spans="1:8" x14ac:dyDescent="0.25">
      <c r="A7354" s="2" t="str">
        <f>IF(DropDownListSelections!C7354="","",DropDownListSelections!C7354)</f>
        <v/>
      </c>
      <c r="B7354" s="2" t="str">
        <f>IF(A7354="","",SUMIF('Tracking Sheet'!C:C,A7354,'Tracking Sheet'!E:E))</f>
        <v/>
      </c>
      <c r="D7354" s="2" t="str">
        <f>IF(DropDownListSelections!B7354="","",DropDownListSelections!B7354)</f>
        <v/>
      </c>
      <c r="E7354" s="2" t="str">
        <f>IF(D7354="","",SUMIF('Tracking Sheet'!B:B,D7354,'Tracking Sheet'!E:E))</f>
        <v/>
      </c>
      <c r="G7354" s="2" t="str">
        <f>IF(DropDownListSelections!D7354="","",DropDownListSelections!D7354)</f>
        <v/>
      </c>
      <c r="H7354" s="2" t="str">
        <f>IF(G7354="","",SUMIF('Tracking Sheet'!F:F,G7354,'Tracking Sheet'!E:E))</f>
        <v/>
      </c>
    </row>
    <row r="7355" spans="1:8" x14ac:dyDescent="0.25">
      <c r="A7355" s="2" t="str">
        <f>IF(DropDownListSelections!C7355="","",DropDownListSelections!C7355)</f>
        <v/>
      </c>
      <c r="B7355" s="2" t="str">
        <f>IF(A7355="","",SUMIF('Tracking Sheet'!C:C,A7355,'Tracking Sheet'!E:E))</f>
        <v/>
      </c>
      <c r="D7355" s="2" t="str">
        <f>IF(DropDownListSelections!B7355="","",DropDownListSelections!B7355)</f>
        <v/>
      </c>
      <c r="E7355" s="2" t="str">
        <f>IF(D7355="","",SUMIF('Tracking Sheet'!B:B,D7355,'Tracking Sheet'!E:E))</f>
        <v/>
      </c>
      <c r="G7355" s="2" t="str">
        <f>IF(DropDownListSelections!D7355="","",DropDownListSelections!D7355)</f>
        <v/>
      </c>
      <c r="H7355" s="2" t="str">
        <f>IF(G7355="","",SUMIF('Tracking Sheet'!F:F,G7355,'Tracking Sheet'!E:E))</f>
        <v/>
      </c>
    </row>
    <row r="7356" spans="1:8" x14ac:dyDescent="0.25">
      <c r="A7356" s="2" t="str">
        <f>IF(DropDownListSelections!C7356="","",DropDownListSelections!C7356)</f>
        <v/>
      </c>
      <c r="B7356" s="2" t="str">
        <f>IF(A7356="","",SUMIF('Tracking Sheet'!C:C,A7356,'Tracking Sheet'!E:E))</f>
        <v/>
      </c>
      <c r="D7356" s="2" t="str">
        <f>IF(DropDownListSelections!B7356="","",DropDownListSelections!B7356)</f>
        <v/>
      </c>
      <c r="E7356" s="2" t="str">
        <f>IF(D7356="","",SUMIF('Tracking Sheet'!B:B,D7356,'Tracking Sheet'!E:E))</f>
        <v/>
      </c>
      <c r="G7356" s="2" t="str">
        <f>IF(DropDownListSelections!D7356="","",DropDownListSelections!D7356)</f>
        <v/>
      </c>
      <c r="H7356" s="2" t="str">
        <f>IF(G7356="","",SUMIF('Tracking Sheet'!F:F,G7356,'Tracking Sheet'!E:E))</f>
        <v/>
      </c>
    </row>
    <row r="7357" spans="1:8" x14ac:dyDescent="0.25">
      <c r="A7357" s="2" t="str">
        <f>IF(DropDownListSelections!C7357="","",DropDownListSelections!C7357)</f>
        <v/>
      </c>
      <c r="B7357" s="2" t="str">
        <f>IF(A7357="","",SUMIF('Tracking Sheet'!C:C,A7357,'Tracking Sheet'!E:E))</f>
        <v/>
      </c>
      <c r="D7357" s="2" t="str">
        <f>IF(DropDownListSelections!B7357="","",DropDownListSelections!B7357)</f>
        <v/>
      </c>
      <c r="E7357" s="2" t="str">
        <f>IF(D7357="","",SUMIF('Tracking Sheet'!B:B,D7357,'Tracking Sheet'!E:E))</f>
        <v/>
      </c>
      <c r="G7357" s="2" t="str">
        <f>IF(DropDownListSelections!D7357="","",DropDownListSelections!D7357)</f>
        <v/>
      </c>
      <c r="H7357" s="2" t="str">
        <f>IF(G7357="","",SUMIF('Tracking Sheet'!F:F,G7357,'Tracking Sheet'!E:E))</f>
        <v/>
      </c>
    </row>
    <row r="7358" spans="1:8" x14ac:dyDescent="0.25">
      <c r="A7358" s="2" t="str">
        <f>IF(DropDownListSelections!C7358="","",DropDownListSelections!C7358)</f>
        <v/>
      </c>
      <c r="B7358" s="2" t="str">
        <f>IF(A7358="","",SUMIF('Tracking Sheet'!C:C,A7358,'Tracking Sheet'!E:E))</f>
        <v/>
      </c>
      <c r="D7358" s="2" t="str">
        <f>IF(DropDownListSelections!B7358="","",DropDownListSelections!B7358)</f>
        <v/>
      </c>
      <c r="E7358" s="2" t="str">
        <f>IF(D7358="","",SUMIF('Tracking Sheet'!B:B,D7358,'Tracking Sheet'!E:E))</f>
        <v/>
      </c>
      <c r="G7358" s="2" t="str">
        <f>IF(DropDownListSelections!D7358="","",DropDownListSelections!D7358)</f>
        <v/>
      </c>
      <c r="H7358" s="2" t="str">
        <f>IF(G7358="","",SUMIF('Tracking Sheet'!F:F,G7358,'Tracking Sheet'!E:E))</f>
        <v/>
      </c>
    </row>
    <row r="7359" spans="1:8" x14ac:dyDescent="0.25">
      <c r="A7359" s="2" t="str">
        <f>IF(DropDownListSelections!C7359="","",DropDownListSelections!C7359)</f>
        <v/>
      </c>
      <c r="B7359" s="2" t="str">
        <f>IF(A7359="","",SUMIF('Tracking Sheet'!C:C,A7359,'Tracking Sheet'!E:E))</f>
        <v/>
      </c>
      <c r="D7359" s="2" t="str">
        <f>IF(DropDownListSelections!B7359="","",DropDownListSelections!B7359)</f>
        <v/>
      </c>
      <c r="E7359" s="2" t="str">
        <f>IF(D7359="","",SUMIF('Tracking Sheet'!B:B,D7359,'Tracking Sheet'!E:E))</f>
        <v/>
      </c>
      <c r="G7359" s="2" t="str">
        <f>IF(DropDownListSelections!D7359="","",DropDownListSelections!D7359)</f>
        <v/>
      </c>
      <c r="H7359" s="2" t="str">
        <f>IF(G7359="","",SUMIF('Tracking Sheet'!F:F,G7359,'Tracking Sheet'!E:E))</f>
        <v/>
      </c>
    </row>
    <row r="7360" spans="1:8" x14ac:dyDescent="0.25">
      <c r="A7360" s="2" t="str">
        <f>IF(DropDownListSelections!C7360="","",DropDownListSelections!C7360)</f>
        <v/>
      </c>
      <c r="B7360" s="2" t="str">
        <f>IF(A7360="","",SUMIF('Tracking Sheet'!C:C,A7360,'Tracking Sheet'!E:E))</f>
        <v/>
      </c>
      <c r="D7360" s="2" t="str">
        <f>IF(DropDownListSelections!B7360="","",DropDownListSelections!B7360)</f>
        <v/>
      </c>
      <c r="E7360" s="2" t="str">
        <f>IF(D7360="","",SUMIF('Tracking Sheet'!B:B,D7360,'Tracking Sheet'!E:E))</f>
        <v/>
      </c>
      <c r="G7360" s="2" t="str">
        <f>IF(DropDownListSelections!D7360="","",DropDownListSelections!D7360)</f>
        <v/>
      </c>
      <c r="H7360" s="2" t="str">
        <f>IF(G7360="","",SUMIF('Tracking Sheet'!F:F,G7360,'Tracking Sheet'!E:E))</f>
        <v/>
      </c>
    </row>
    <row r="7361" spans="1:8" x14ac:dyDescent="0.25">
      <c r="A7361" s="2" t="str">
        <f>IF(DropDownListSelections!C7361="","",DropDownListSelections!C7361)</f>
        <v/>
      </c>
      <c r="B7361" s="2" t="str">
        <f>IF(A7361="","",SUMIF('Tracking Sheet'!C:C,A7361,'Tracking Sheet'!E:E))</f>
        <v/>
      </c>
      <c r="D7361" s="2" t="str">
        <f>IF(DropDownListSelections!B7361="","",DropDownListSelections!B7361)</f>
        <v/>
      </c>
      <c r="E7361" s="2" t="str">
        <f>IF(D7361="","",SUMIF('Tracking Sheet'!B:B,D7361,'Tracking Sheet'!E:E))</f>
        <v/>
      </c>
      <c r="G7361" s="2" t="str">
        <f>IF(DropDownListSelections!D7361="","",DropDownListSelections!D7361)</f>
        <v/>
      </c>
      <c r="H7361" s="2" t="str">
        <f>IF(G7361="","",SUMIF('Tracking Sheet'!F:F,G7361,'Tracking Sheet'!E:E))</f>
        <v/>
      </c>
    </row>
    <row r="7362" spans="1:8" x14ac:dyDescent="0.25">
      <c r="A7362" s="2" t="str">
        <f>IF(DropDownListSelections!C7362="","",DropDownListSelections!C7362)</f>
        <v/>
      </c>
      <c r="B7362" s="2" t="str">
        <f>IF(A7362="","",SUMIF('Tracking Sheet'!C:C,A7362,'Tracking Sheet'!E:E))</f>
        <v/>
      </c>
      <c r="D7362" s="2" t="str">
        <f>IF(DropDownListSelections!B7362="","",DropDownListSelections!B7362)</f>
        <v/>
      </c>
      <c r="E7362" s="2" t="str">
        <f>IF(D7362="","",SUMIF('Tracking Sheet'!B:B,D7362,'Tracking Sheet'!E:E))</f>
        <v/>
      </c>
      <c r="G7362" s="2" t="str">
        <f>IF(DropDownListSelections!D7362="","",DropDownListSelections!D7362)</f>
        <v/>
      </c>
      <c r="H7362" s="2" t="str">
        <f>IF(G7362="","",SUMIF('Tracking Sheet'!F:F,G7362,'Tracking Sheet'!E:E))</f>
        <v/>
      </c>
    </row>
    <row r="7363" spans="1:8" x14ac:dyDescent="0.25">
      <c r="A7363" s="2" t="str">
        <f>IF(DropDownListSelections!C7363="","",DropDownListSelections!C7363)</f>
        <v/>
      </c>
      <c r="B7363" s="2" t="str">
        <f>IF(A7363="","",SUMIF('Tracking Sheet'!C:C,A7363,'Tracking Sheet'!E:E))</f>
        <v/>
      </c>
      <c r="D7363" s="2" t="str">
        <f>IF(DropDownListSelections!B7363="","",DropDownListSelections!B7363)</f>
        <v/>
      </c>
      <c r="E7363" s="2" t="str">
        <f>IF(D7363="","",SUMIF('Tracking Sheet'!B:B,D7363,'Tracking Sheet'!E:E))</f>
        <v/>
      </c>
      <c r="G7363" s="2" t="str">
        <f>IF(DropDownListSelections!D7363="","",DropDownListSelections!D7363)</f>
        <v/>
      </c>
      <c r="H7363" s="2" t="str">
        <f>IF(G7363="","",SUMIF('Tracking Sheet'!F:F,G7363,'Tracking Sheet'!E:E))</f>
        <v/>
      </c>
    </row>
    <row r="7364" spans="1:8" x14ac:dyDescent="0.25">
      <c r="A7364" s="2" t="str">
        <f>IF(DropDownListSelections!C7364="","",DropDownListSelections!C7364)</f>
        <v/>
      </c>
      <c r="B7364" s="2" t="str">
        <f>IF(A7364="","",SUMIF('Tracking Sheet'!C:C,A7364,'Tracking Sheet'!E:E))</f>
        <v/>
      </c>
      <c r="D7364" s="2" t="str">
        <f>IF(DropDownListSelections!B7364="","",DropDownListSelections!B7364)</f>
        <v/>
      </c>
      <c r="E7364" s="2" t="str">
        <f>IF(D7364="","",SUMIF('Tracking Sheet'!B:B,D7364,'Tracking Sheet'!E:E))</f>
        <v/>
      </c>
      <c r="G7364" s="2" t="str">
        <f>IF(DropDownListSelections!D7364="","",DropDownListSelections!D7364)</f>
        <v/>
      </c>
      <c r="H7364" s="2" t="str">
        <f>IF(G7364="","",SUMIF('Tracking Sheet'!F:F,G7364,'Tracking Sheet'!E:E))</f>
        <v/>
      </c>
    </row>
    <row r="7365" spans="1:8" x14ac:dyDescent="0.25">
      <c r="A7365" s="2" t="str">
        <f>IF(DropDownListSelections!C7365="","",DropDownListSelections!C7365)</f>
        <v/>
      </c>
      <c r="B7365" s="2" t="str">
        <f>IF(A7365="","",SUMIF('Tracking Sheet'!C:C,A7365,'Tracking Sheet'!E:E))</f>
        <v/>
      </c>
      <c r="D7365" s="2" t="str">
        <f>IF(DropDownListSelections!B7365="","",DropDownListSelections!B7365)</f>
        <v/>
      </c>
      <c r="E7365" s="2" t="str">
        <f>IF(D7365="","",SUMIF('Tracking Sheet'!B:B,D7365,'Tracking Sheet'!E:E))</f>
        <v/>
      </c>
      <c r="G7365" s="2" t="str">
        <f>IF(DropDownListSelections!D7365="","",DropDownListSelections!D7365)</f>
        <v/>
      </c>
      <c r="H7365" s="2" t="str">
        <f>IF(G7365="","",SUMIF('Tracking Sheet'!F:F,G7365,'Tracking Sheet'!E:E))</f>
        <v/>
      </c>
    </row>
    <row r="7366" spans="1:8" x14ac:dyDescent="0.25">
      <c r="A7366" s="2" t="str">
        <f>IF(DropDownListSelections!C7366="","",DropDownListSelections!C7366)</f>
        <v/>
      </c>
      <c r="B7366" s="2" t="str">
        <f>IF(A7366="","",SUMIF('Tracking Sheet'!C:C,A7366,'Tracking Sheet'!E:E))</f>
        <v/>
      </c>
      <c r="D7366" s="2" t="str">
        <f>IF(DropDownListSelections!B7366="","",DropDownListSelections!B7366)</f>
        <v/>
      </c>
      <c r="E7366" s="2" t="str">
        <f>IF(D7366="","",SUMIF('Tracking Sheet'!B:B,D7366,'Tracking Sheet'!E:E))</f>
        <v/>
      </c>
      <c r="G7366" s="2" t="str">
        <f>IF(DropDownListSelections!D7366="","",DropDownListSelections!D7366)</f>
        <v/>
      </c>
      <c r="H7366" s="2" t="str">
        <f>IF(G7366="","",SUMIF('Tracking Sheet'!F:F,G7366,'Tracking Sheet'!E:E))</f>
        <v/>
      </c>
    </row>
    <row r="7367" spans="1:8" x14ac:dyDescent="0.25">
      <c r="A7367" s="2" t="str">
        <f>IF(DropDownListSelections!C7367="","",DropDownListSelections!C7367)</f>
        <v/>
      </c>
      <c r="B7367" s="2" t="str">
        <f>IF(A7367="","",SUMIF('Tracking Sheet'!C:C,A7367,'Tracking Sheet'!E:E))</f>
        <v/>
      </c>
      <c r="D7367" s="2" t="str">
        <f>IF(DropDownListSelections!B7367="","",DropDownListSelections!B7367)</f>
        <v/>
      </c>
      <c r="E7367" s="2" t="str">
        <f>IF(D7367="","",SUMIF('Tracking Sheet'!B:B,D7367,'Tracking Sheet'!E:E))</f>
        <v/>
      </c>
      <c r="G7367" s="2" t="str">
        <f>IF(DropDownListSelections!D7367="","",DropDownListSelections!D7367)</f>
        <v/>
      </c>
      <c r="H7367" s="2" t="str">
        <f>IF(G7367="","",SUMIF('Tracking Sheet'!F:F,G7367,'Tracking Sheet'!E:E))</f>
        <v/>
      </c>
    </row>
    <row r="7368" spans="1:8" x14ac:dyDescent="0.25">
      <c r="A7368" s="2" t="str">
        <f>IF(DropDownListSelections!C7368="","",DropDownListSelections!C7368)</f>
        <v/>
      </c>
      <c r="B7368" s="2" t="str">
        <f>IF(A7368="","",SUMIF('Tracking Sheet'!C:C,A7368,'Tracking Sheet'!E:E))</f>
        <v/>
      </c>
      <c r="D7368" s="2" t="str">
        <f>IF(DropDownListSelections!B7368="","",DropDownListSelections!B7368)</f>
        <v/>
      </c>
      <c r="E7368" s="2" t="str">
        <f>IF(D7368="","",SUMIF('Tracking Sheet'!B:B,D7368,'Tracking Sheet'!E:E))</f>
        <v/>
      </c>
      <c r="G7368" s="2" t="str">
        <f>IF(DropDownListSelections!D7368="","",DropDownListSelections!D7368)</f>
        <v/>
      </c>
      <c r="H7368" s="2" t="str">
        <f>IF(G7368="","",SUMIF('Tracking Sheet'!F:F,G7368,'Tracking Sheet'!E:E))</f>
        <v/>
      </c>
    </row>
    <row r="7369" spans="1:8" x14ac:dyDescent="0.25">
      <c r="A7369" s="2" t="str">
        <f>IF(DropDownListSelections!C7369="","",DropDownListSelections!C7369)</f>
        <v/>
      </c>
      <c r="B7369" s="2" t="str">
        <f>IF(A7369="","",SUMIF('Tracking Sheet'!C:C,A7369,'Tracking Sheet'!E:E))</f>
        <v/>
      </c>
      <c r="D7369" s="2" t="str">
        <f>IF(DropDownListSelections!B7369="","",DropDownListSelections!B7369)</f>
        <v/>
      </c>
      <c r="E7369" s="2" t="str">
        <f>IF(D7369="","",SUMIF('Tracking Sheet'!B:B,D7369,'Tracking Sheet'!E:E))</f>
        <v/>
      </c>
      <c r="G7369" s="2" t="str">
        <f>IF(DropDownListSelections!D7369="","",DropDownListSelections!D7369)</f>
        <v/>
      </c>
      <c r="H7369" s="2" t="str">
        <f>IF(G7369="","",SUMIF('Tracking Sheet'!F:F,G7369,'Tracking Sheet'!E:E))</f>
        <v/>
      </c>
    </row>
    <row r="7370" spans="1:8" x14ac:dyDescent="0.25">
      <c r="A7370" s="2" t="str">
        <f>IF(DropDownListSelections!C7370="","",DropDownListSelections!C7370)</f>
        <v/>
      </c>
      <c r="B7370" s="2" t="str">
        <f>IF(A7370="","",SUMIF('Tracking Sheet'!C:C,A7370,'Tracking Sheet'!E:E))</f>
        <v/>
      </c>
      <c r="D7370" s="2" t="str">
        <f>IF(DropDownListSelections!B7370="","",DropDownListSelections!B7370)</f>
        <v/>
      </c>
      <c r="E7370" s="2" t="str">
        <f>IF(D7370="","",SUMIF('Tracking Sheet'!B:B,D7370,'Tracking Sheet'!E:E))</f>
        <v/>
      </c>
      <c r="G7370" s="2" t="str">
        <f>IF(DropDownListSelections!D7370="","",DropDownListSelections!D7370)</f>
        <v/>
      </c>
      <c r="H7370" s="2" t="str">
        <f>IF(G7370="","",SUMIF('Tracking Sheet'!F:F,G7370,'Tracking Sheet'!E:E))</f>
        <v/>
      </c>
    </row>
    <row r="7371" spans="1:8" x14ac:dyDescent="0.25">
      <c r="A7371" s="2" t="str">
        <f>IF(DropDownListSelections!C7371="","",DropDownListSelections!C7371)</f>
        <v/>
      </c>
      <c r="B7371" s="2" t="str">
        <f>IF(A7371="","",SUMIF('Tracking Sheet'!C:C,A7371,'Tracking Sheet'!E:E))</f>
        <v/>
      </c>
      <c r="D7371" s="2" t="str">
        <f>IF(DropDownListSelections!B7371="","",DropDownListSelections!B7371)</f>
        <v/>
      </c>
      <c r="E7371" s="2" t="str">
        <f>IF(D7371="","",SUMIF('Tracking Sheet'!B:B,D7371,'Tracking Sheet'!E:E))</f>
        <v/>
      </c>
      <c r="G7371" s="2" t="str">
        <f>IF(DropDownListSelections!D7371="","",DropDownListSelections!D7371)</f>
        <v/>
      </c>
      <c r="H7371" s="2" t="str">
        <f>IF(G7371="","",SUMIF('Tracking Sheet'!F:F,G7371,'Tracking Sheet'!E:E))</f>
        <v/>
      </c>
    </row>
    <row r="7372" spans="1:8" x14ac:dyDescent="0.25">
      <c r="A7372" s="2" t="str">
        <f>IF(DropDownListSelections!C7372="","",DropDownListSelections!C7372)</f>
        <v/>
      </c>
      <c r="B7372" s="2" t="str">
        <f>IF(A7372="","",SUMIF('Tracking Sheet'!C:C,A7372,'Tracking Sheet'!E:E))</f>
        <v/>
      </c>
      <c r="D7372" s="2" t="str">
        <f>IF(DropDownListSelections!B7372="","",DropDownListSelections!B7372)</f>
        <v/>
      </c>
      <c r="E7372" s="2" t="str">
        <f>IF(D7372="","",SUMIF('Tracking Sheet'!B:B,D7372,'Tracking Sheet'!E:E))</f>
        <v/>
      </c>
      <c r="G7372" s="2" t="str">
        <f>IF(DropDownListSelections!D7372="","",DropDownListSelections!D7372)</f>
        <v/>
      </c>
      <c r="H7372" s="2" t="str">
        <f>IF(G7372="","",SUMIF('Tracking Sheet'!F:F,G7372,'Tracking Sheet'!E:E))</f>
        <v/>
      </c>
    </row>
    <row r="7373" spans="1:8" x14ac:dyDescent="0.25">
      <c r="A7373" s="2" t="str">
        <f>IF(DropDownListSelections!C7373="","",DropDownListSelections!C7373)</f>
        <v/>
      </c>
      <c r="B7373" s="2" t="str">
        <f>IF(A7373="","",SUMIF('Tracking Sheet'!C:C,A7373,'Tracking Sheet'!E:E))</f>
        <v/>
      </c>
      <c r="D7373" s="2" t="str">
        <f>IF(DropDownListSelections!B7373="","",DropDownListSelections!B7373)</f>
        <v/>
      </c>
      <c r="E7373" s="2" t="str">
        <f>IF(D7373="","",SUMIF('Tracking Sheet'!B:B,D7373,'Tracking Sheet'!E:E))</f>
        <v/>
      </c>
      <c r="G7373" s="2" t="str">
        <f>IF(DropDownListSelections!D7373="","",DropDownListSelections!D7373)</f>
        <v/>
      </c>
      <c r="H7373" s="2" t="str">
        <f>IF(G7373="","",SUMIF('Tracking Sheet'!F:F,G7373,'Tracking Sheet'!E:E))</f>
        <v/>
      </c>
    </row>
    <row r="7374" spans="1:8" x14ac:dyDescent="0.25">
      <c r="A7374" s="2" t="str">
        <f>IF(DropDownListSelections!C7374="","",DropDownListSelections!C7374)</f>
        <v/>
      </c>
      <c r="B7374" s="2" t="str">
        <f>IF(A7374="","",SUMIF('Tracking Sheet'!C:C,A7374,'Tracking Sheet'!E:E))</f>
        <v/>
      </c>
      <c r="D7374" s="2" t="str">
        <f>IF(DropDownListSelections!B7374="","",DropDownListSelections!B7374)</f>
        <v/>
      </c>
      <c r="E7374" s="2" t="str">
        <f>IF(D7374="","",SUMIF('Tracking Sheet'!B:B,D7374,'Tracking Sheet'!E:E))</f>
        <v/>
      </c>
      <c r="G7374" s="2" t="str">
        <f>IF(DropDownListSelections!D7374="","",DropDownListSelections!D7374)</f>
        <v/>
      </c>
      <c r="H7374" s="2" t="str">
        <f>IF(G7374="","",SUMIF('Tracking Sheet'!F:F,G7374,'Tracking Sheet'!E:E))</f>
        <v/>
      </c>
    </row>
    <row r="7375" spans="1:8" x14ac:dyDescent="0.25">
      <c r="A7375" s="2" t="str">
        <f>IF(DropDownListSelections!C7375="","",DropDownListSelections!C7375)</f>
        <v/>
      </c>
      <c r="B7375" s="2" t="str">
        <f>IF(A7375="","",SUMIF('Tracking Sheet'!C:C,A7375,'Tracking Sheet'!E:E))</f>
        <v/>
      </c>
      <c r="D7375" s="2" t="str">
        <f>IF(DropDownListSelections!B7375="","",DropDownListSelections!B7375)</f>
        <v/>
      </c>
      <c r="E7375" s="2" t="str">
        <f>IF(D7375="","",SUMIF('Tracking Sheet'!B:B,D7375,'Tracking Sheet'!E:E))</f>
        <v/>
      </c>
      <c r="G7375" s="2" t="str">
        <f>IF(DropDownListSelections!D7375="","",DropDownListSelections!D7375)</f>
        <v/>
      </c>
      <c r="H7375" s="2" t="str">
        <f>IF(G7375="","",SUMIF('Tracking Sheet'!F:F,G7375,'Tracking Sheet'!E:E))</f>
        <v/>
      </c>
    </row>
    <row r="7376" spans="1:8" x14ac:dyDescent="0.25">
      <c r="A7376" s="2" t="str">
        <f>IF(DropDownListSelections!C7376="","",DropDownListSelections!C7376)</f>
        <v/>
      </c>
      <c r="B7376" s="2" t="str">
        <f>IF(A7376="","",SUMIF('Tracking Sheet'!C:C,A7376,'Tracking Sheet'!E:E))</f>
        <v/>
      </c>
      <c r="D7376" s="2" t="str">
        <f>IF(DropDownListSelections!B7376="","",DropDownListSelections!B7376)</f>
        <v/>
      </c>
      <c r="E7376" s="2" t="str">
        <f>IF(D7376="","",SUMIF('Tracking Sheet'!B:B,D7376,'Tracking Sheet'!E:E))</f>
        <v/>
      </c>
      <c r="G7376" s="2" t="str">
        <f>IF(DropDownListSelections!D7376="","",DropDownListSelections!D7376)</f>
        <v/>
      </c>
      <c r="H7376" s="2" t="str">
        <f>IF(G7376="","",SUMIF('Tracking Sheet'!F:F,G7376,'Tracking Sheet'!E:E))</f>
        <v/>
      </c>
    </row>
    <row r="7377" spans="1:8" x14ac:dyDescent="0.25">
      <c r="A7377" s="2" t="str">
        <f>IF(DropDownListSelections!C7377="","",DropDownListSelections!C7377)</f>
        <v/>
      </c>
      <c r="B7377" s="2" t="str">
        <f>IF(A7377="","",SUMIF('Tracking Sheet'!C:C,A7377,'Tracking Sheet'!E:E))</f>
        <v/>
      </c>
      <c r="D7377" s="2" t="str">
        <f>IF(DropDownListSelections!B7377="","",DropDownListSelections!B7377)</f>
        <v/>
      </c>
      <c r="E7377" s="2" t="str">
        <f>IF(D7377="","",SUMIF('Tracking Sheet'!B:B,D7377,'Tracking Sheet'!E:E))</f>
        <v/>
      </c>
      <c r="G7377" s="2" t="str">
        <f>IF(DropDownListSelections!D7377="","",DropDownListSelections!D7377)</f>
        <v/>
      </c>
      <c r="H7377" s="2" t="str">
        <f>IF(G7377="","",SUMIF('Tracking Sheet'!F:F,G7377,'Tracking Sheet'!E:E))</f>
        <v/>
      </c>
    </row>
    <row r="7378" spans="1:8" x14ac:dyDescent="0.25">
      <c r="A7378" s="2" t="str">
        <f>IF(DropDownListSelections!C7378="","",DropDownListSelections!C7378)</f>
        <v/>
      </c>
      <c r="B7378" s="2" t="str">
        <f>IF(A7378="","",SUMIF('Tracking Sheet'!C:C,A7378,'Tracking Sheet'!E:E))</f>
        <v/>
      </c>
      <c r="D7378" s="2" t="str">
        <f>IF(DropDownListSelections!B7378="","",DropDownListSelections!B7378)</f>
        <v/>
      </c>
      <c r="E7378" s="2" t="str">
        <f>IF(D7378="","",SUMIF('Tracking Sheet'!B:B,D7378,'Tracking Sheet'!E:E))</f>
        <v/>
      </c>
      <c r="G7378" s="2" t="str">
        <f>IF(DropDownListSelections!D7378="","",DropDownListSelections!D7378)</f>
        <v/>
      </c>
      <c r="H7378" s="2" t="str">
        <f>IF(G7378="","",SUMIF('Tracking Sheet'!F:F,G7378,'Tracking Sheet'!E:E))</f>
        <v/>
      </c>
    </row>
    <row r="7379" spans="1:8" x14ac:dyDescent="0.25">
      <c r="A7379" s="2" t="str">
        <f>IF(DropDownListSelections!C7379="","",DropDownListSelections!C7379)</f>
        <v/>
      </c>
      <c r="B7379" s="2" t="str">
        <f>IF(A7379="","",SUMIF('Tracking Sheet'!C:C,A7379,'Tracking Sheet'!E:E))</f>
        <v/>
      </c>
      <c r="D7379" s="2" t="str">
        <f>IF(DropDownListSelections!B7379="","",DropDownListSelections!B7379)</f>
        <v/>
      </c>
      <c r="E7379" s="2" t="str">
        <f>IF(D7379="","",SUMIF('Tracking Sheet'!B:B,D7379,'Tracking Sheet'!E:E))</f>
        <v/>
      </c>
      <c r="G7379" s="2" t="str">
        <f>IF(DropDownListSelections!D7379="","",DropDownListSelections!D7379)</f>
        <v/>
      </c>
      <c r="H7379" s="2" t="str">
        <f>IF(G7379="","",SUMIF('Tracking Sheet'!F:F,G7379,'Tracking Sheet'!E:E))</f>
        <v/>
      </c>
    </row>
    <row r="7380" spans="1:8" x14ac:dyDescent="0.25">
      <c r="A7380" s="2" t="str">
        <f>IF(DropDownListSelections!C7380="","",DropDownListSelections!C7380)</f>
        <v/>
      </c>
      <c r="B7380" s="2" t="str">
        <f>IF(A7380="","",SUMIF('Tracking Sheet'!C:C,A7380,'Tracking Sheet'!E:E))</f>
        <v/>
      </c>
      <c r="D7380" s="2" t="str">
        <f>IF(DropDownListSelections!B7380="","",DropDownListSelections!B7380)</f>
        <v/>
      </c>
      <c r="E7380" s="2" t="str">
        <f>IF(D7380="","",SUMIF('Tracking Sheet'!B:B,D7380,'Tracking Sheet'!E:E))</f>
        <v/>
      </c>
      <c r="G7380" s="2" t="str">
        <f>IF(DropDownListSelections!D7380="","",DropDownListSelections!D7380)</f>
        <v/>
      </c>
      <c r="H7380" s="2" t="str">
        <f>IF(G7380="","",SUMIF('Tracking Sheet'!F:F,G7380,'Tracking Sheet'!E:E))</f>
        <v/>
      </c>
    </row>
    <row r="7381" spans="1:8" x14ac:dyDescent="0.25">
      <c r="A7381" s="2" t="str">
        <f>IF(DropDownListSelections!C7381="","",DropDownListSelections!C7381)</f>
        <v/>
      </c>
      <c r="B7381" s="2" t="str">
        <f>IF(A7381="","",SUMIF('Tracking Sheet'!C:C,A7381,'Tracking Sheet'!E:E))</f>
        <v/>
      </c>
      <c r="D7381" s="2" t="str">
        <f>IF(DropDownListSelections!B7381="","",DropDownListSelections!B7381)</f>
        <v/>
      </c>
      <c r="E7381" s="2" t="str">
        <f>IF(D7381="","",SUMIF('Tracking Sheet'!B:B,D7381,'Tracking Sheet'!E:E))</f>
        <v/>
      </c>
      <c r="G7381" s="2" t="str">
        <f>IF(DropDownListSelections!D7381="","",DropDownListSelections!D7381)</f>
        <v/>
      </c>
      <c r="H7381" s="2" t="str">
        <f>IF(G7381="","",SUMIF('Tracking Sheet'!F:F,G7381,'Tracking Sheet'!E:E))</f>
        <v/>
      </c>
    </row>
    <row r="7382" spans="1:8" x14ac:dyDescent="0.25">
      <c r="A7382" s="2" t="str">
        <f>IF(DropDownListSelections!C7382="","",DropDownListSelections!C7382)</f>
        <v/>
      </c>
      <c r="B7382" s="2" t="str">
        <f>IF(A7382="","",SUMIF('Tracking Sheet'!C:C,A7382,'Tracking Sheet'!E:E))</f>
        <v/>
      </c>
      <c r="D7382" s="2" t="str">
        <f>IF(DropDownListSelections!B7382="","",DropDownListSelections!B7382)</f>
        <v/>
      </c>
      <c r="E7382" s="2" t="str">
        <f>IF(D7382="","",SUMIF('Tracking Sheet'!B:B,D7382,'Tracking Sheet'!E:E))</f>
        <v/>
      </c>
      <c r="G7382" s="2" t="str">
        <f>IF(DropDownListSelections!D7382="","",DropDownListSelections!D7382)</f>
        <v/>
      </c>
      <c r="H7382" s="2" t="str">
        <f>IF(G7382="","",SUMIF('Tracking Sheet'!F:F,G7382,'Tracking Sheet'!E:E))</f>
        <v/>
      </c>
    </row>
    <row r="7383" spans="1:8" x14ac:dyDescent="0.25">
      <c r="A7383" s="2" t="str">
        <f>IF(DropDownListSelections!C7383="","",DropDownListSelections!C7383)</f>
        <v/>
      </c>
      <c r="B7383" s="2" t="str">
        <f>IF(A7383="","",SUMIF('Tracking Sheet'!C:C,A7383,'Tracking Sheet'!E:E))</f>
        <v/>
      </c>
      <c r="D7383" s="2" t="str">
        <f>IF(DropDownListSelections!B7383="","",DropDownListSelections!B7383)</f>
        <v/>
      </c>
      <c r="E7383" s="2" t="str">
        <f>IF(D7383="","",SUMIF('Tracking Sheet'!B:B,D7383,'Tracking Sheet'!E:E))</f>
        <v/>
      </c>
      <c r="G7383" s="2" t="str">
        <f>IF(DropDownListSelections!D7383="","",DropDownListSelections!D7383)</f>
        <v/>
      </c>
      <c r="H7383" s="2" t="str">
        <f>IF(G7383="","",SUMIF('Tracking Sheet'!F:F,G7383,'Tracking Sheet'!E:E))</f>
        <v/>
      </c>
    </row>
    <row r="7384" spans="1:8" x14ac:dyDescent="0.25">
      <c r="A7384" s="2" t="str">
        <f>IF(DropDownListSelections!C7384="","",DropDownListSelections!C7384)</f>
        <v/>
      </c>
      <c r="B7384" s="2" t="str">
        <f>IF(A7384="","",SUMIF('Tracking Sheet'!C:C,A7384,'Tracking Sheet'!E:E))</f>
        <v/>
      </c>
      <c r="D7384" s="2" t="str">
        <f>IF(DropDownListSelections!B7384="","",DropDownListSelections!B7384)</f>
        <v/>
      </c>
      <c r="E7384" s="2" t="str">
        <f>IF(D7384="","",SUMIF('Tracking Sheet'!B:B,D7384,'Tracking Sheet'!E:E))</f>
        <v/>
      </c>
      <c r="G7384" s="2" t="str">
        <f>IF(DropDownListSelections!D7384="","",DropDownListSelections!D7384)</f>
        <v/>
      </c>
      <c r="H7384" s="2" t="str">
        <f>IF(G7384="","",SUMIF('Tracking Sheet'!F:F,G7384,'Tracking Sheet'!E:E))</f>
        <v/>
      </c>
    </row>
    <row r="7385" spans="1:8" x14ac:dyDescent="0.25">
      <c r="A7385" s="2" t="str">
        <f>IF(DropDownListSelections!C7385="","",DropDownListSelections!C7385)</f>
        <v/>
      </c>
      <c r="B7385" s="2" t="str">
        <f>IF(A7385="","",SUMIF('Tracking Sheet'!C:C,A7385,'Tracking Sheet'!E:E))</f>
        <v/>
      </c>
      <c r="D7385" s="2" t="str">
        <f>IF(DropDownListSelections!B7385="","",DropDownListSelections!B7385)</f>
        <v/>
      </c>
      <c r="E7385" s="2" t="str">
        <f>IF(D7385="","",SUMIF('Tracking Sheet'!B:B,D7385,'Tracking Sheet'!E:E))</f>
        <v/>
      </c>
      <c r="G7385" s="2" t="str">
        <f>IF(DropDownListSelections!D7385="","",DropDownListSelections!D7385)</f>
        <v/>
      </c>
      <c r="H7385" s="2" t="str">
        <f>IF(G7385="","",SUMIF('Tracking Sheet'!F:F,G7385,'Tracking Sheet'!E:E))</f>
        <v/>
      </c>
    </row>
    <row r="7386" spans="1:8" x14ac:dyDescent="0.25">
      <c r="A7386" s="2" t="str">
        <f>IF(DropDownListSelections!C7386="","",DropDownListSelections!C7386)</f>
        <v/>
      </c>
      <c r="B7386" s="2" t="str">
        <f>IF(A7386="","",SUMIF('Tracking Sheet'!C:C,A7386,'Tracking Sheet'!E:E))</f>
        <v/>
      </c>
      <c r="D7386" s="2" t="str">
        <f>IF(DropDownListSelections!B7386="","",DropDownListSelections!B7386)</f>
        <v/>
      </c>
      <c r="E7386" s="2" t="str">
        <f>IF(D7386="","",SUMIF('Tracking Sheet'!B:B,D7386,'Tracking Sheet'!E:E))</f>
        <v/>
      </c>
      <c r="G7386" s="2" t="str">
        <f>IF(DropDownListSelections!D7386="","",DropDownListSelections!D7386)</f>
        <v/>
      </c>
      <c r="H7386" s="2" t="str">
        <f>IF(G7386="","",SUMIF('Tracking Sheet'!F:F,G7386,'Tracking Sheet'!E:E))</f>
        <v/>
      </c>
    </row>
    <row r="7387" spans="1:8" x14ac:dyDescent="0.25">
      <c r="A7387" s="2" t="str">
        <f>IF(DropDownListSelections!C7387="","",DropDownListSelections!C7387)</f>
        <v/>
      </c>
      <c r="B7387" s="2" t="str">
        <f>IF(A7387="","",SUMIF('Tracking Sheet'!C:C,A7387,'Tracking Sheet'!E:E))</f>
        <v/>
      </c>
      <c r="D7387" s="2" t="str">
        <f>IF(DropDownListSelections!B7387="","",DropDownListSelections!B7387)</f>
        <v/>
      </c>
      <c r="E7387" s="2" t="str">
        <f>IF(D7387="","",SUMIF('Tracking Sheet'!B:B,D7387,'Tracking Sheet'!E:E))</f>
        <v/>
      </c>
      <c r="G7387" s="2" t="str">
        <f>IF(DropDownListSelections!D7387="","",DropDownListSelections!D7387)</f>
        <v/>
      </c>
      <c r="H7387" s="2" t="str">
        <f>IF(G7387="","",SUMIF('Tracking Sheet'!F:F,G7387,'Tracking Sheet'!E:E))</f>
        <v/>
      </c>
    </row>
    <row r="7388" spans="1:8" x14ac:dyDescent="0.25">
      <c r="A7388" s="2" t="str">
        <f>IF(DropDownListSelections!C7388="","",DropDownListSelections!C7388)</f>
        <v/>
      </c>
      <c r="B7388" s="2" t="str">
        <f>IF(A7388="","",SUMIF('Tracking Sheet'!C:C,A7388,'Tracking Sheet'!E:E))</f>
        <v/>
      </c>
      <c r="D7388" s="2" t="str">
        <f>IF(DropDownListSelections!B7388="","",DropDownListSelections!B7388)</f>
        <v/>
      </c>
      <c r="E7388" s="2" t="str">
        <f>IF(D7388="","",SUMIF('Tracking Sheet'!B:B,D7388,'Tracking Sheet'!E:E))</f>
        <v/>
      </c>
      <c r="G7388" s="2" t="str">
        <f>IF(DropDownListSelections!D7388="","",DropDownListSelections!D7388)</f>
        <v/>
      </c>
      <c r="H7388" s="2" t="str">
        <f>IF(G7388="","",SUMIF('Tracking Sheet'!F:F,G7388,'Tracking Sheet'!E:E))</f>
        <v/>
      </c>
    </row>
    <row r="7389" spans="1:8" x14ac:dyDescent="0.25">
      <c r="A7389" s="2" t="str">
        <f>IF(DropDownListSelections!C7389="","",DropDownListSelections!C7389)</f>
        <v/>
      </c>
      <c r="B7389" s="2" t="str">
        <f>IF(A7389="","",SUMIF('Tracking Sheet'!C:C,A7389,'Tracking Sheet'!E:E))</f>
        <v/>
      </c>
      <c r="D7389" s="2" t="str">
        <f>IF(DropDownListSelections!B7389="","",DropDownListSelections!B7389)</f>
        <v/>
      </c>
      <c r="E7389" s="2" t="str">
        <f>IF(D7389="","",SUMIF('Tracking Sheet'!B:B,D7389,'Tracking Sheet'!E:E))</f>
        <v/>
      </c>
      <c r="G7389" s="2" t="str">
        <f>IF(DropDownListSelections!D7389="","",DropDownListSelections!D7389)</f>
        <v/>
      </c>
      <c r="H7389" s="2" t="str">
        <f>IF(G7389="","",SUMIF('Tracking Sheet'!F:F,G7389,'Tracking Sheet'!E:E))</f>
        <v/>
      </c>
    </row>
    <row r="7390" spans="1:8" x14ac:dyDescent="0.25">
      <c r="A7390" s="2" t="str">
        <f>IF(DropDownListSelections!C7390="","",DropDownListSelections!C7390)</f>
        <v/>
      </c>
      <c r="B7390" s="2" t="str">
        <f>IF(A7390="","",SUMIF('Tracking Sheet'!C:C,A7390,'Tracking Sheet'!E:E))</f>
        <v/>
      </c>
      <c r="D7390" s="2" t="str">
        <f>IF(DropDownListSelections!B7390="","",DropDownListSelections!B7390)</f>
        <v/>
      </c>
      <c r="E7390" s="2" t="str">
        <f>IF(D7390="","",SUMIF('Tracking Sheet'!B:B,D7390,'Tracking Sheet'!E:E))</f>
        <v/>
      </c>
      <c r="G7390" s="2" t="str">
        <f>IF(DropDownListSelections!D7390="","",DropDownListSelections!D7390)</f>
        <v/>
      </c>
      <c r="H7390" s="2" t="str">
        <f>IF(G7390="","",SUMIF('Tracking Sheet'!F:F,G7390,'Tracking Sheet'!E:E))</f>
        <v/>
      </c>
    </row>
    <row r="7391" spans="1:8" x14ac:dyDescent="0.25">
      <c r="A7391" s="2" t="str">
        <f>IF(DropDownListSelections!C7391="","",DropDownListSelections!C7391)</f>
        <v/>
      </c>
      <c r="B7391" s="2" t="str">
        <f>IF(A7391="","",SUMIF('Tracking Sheet'!C:C,A7391,'Tracking Sheet'!E:E))</f>
        <v/>
      </c>
      <c r="D7391" s="2" t="str">
        <f>IF(DropDownListSelections!B7391="","",DropDownListSelections!B7391)</f>
        <v/>
      </c>
      <c r="E7391" s="2" t="str">
        <f>IF(D7391="","",SUMIF('Tracking Sheet'!B:B,D7391,'Tracking Sheet'!E:E))</f>
        <v/>
      </c>
      <c r="G7391" s="2" t="str">
        <f>IF(DropDownListSelections!D7391="","",DropDownListSelections!D7391)</f>
        <v/>
      </c>
      <c r="H7391" s="2" t="str">
        <f>IF(G7391="","",SUMIF('Tracking Sheet'!F:F,G7391,'Tracking Sheet'!E:E))</f>
        <v/>
      </c>
    </row>
    <row r="7392" spans="1:8" x14ac:dyDescent="0.25">
      <c r="A7392" s="2" t="str">
        <f>IF(DropDownListSelections!C7392="","",DropDownListSelections!C7392)</f>
        <v/>
      </c>
      <c r="B7392" s="2" t="str">
        <f>IF(A7392="","",SUMIF('Tracking Sheet'!C:C,A7392,'Tracking Sheet'!E:E))</f>
        <v/>
      </c>
      <c r="D7392" s="2" t="str">
        <f>IF(DropDownListSelections!B7392="","",DropDownListSelections!B7392)</f>
        <v/>
      </c>
      <c r="E7392" s="2" t="str">
        <f>IF(D7392="","",SUMIF('Tracking Sheet'!B:B,D7392,'Tracking Sheet'!E:E))</f>
        <v/>
      </c>
      <c r="G7392" s="2" t="str">
        <f>IF(DropDownListSelections!D7392="","",DropDownListSelections!D7392)</f>
        <v/>
      </c>
      <c r="H7392" s="2" t="str">
        <f>IF(G7392="","",SUMIF('Tracking Sheet'!F:F,G7392,'Tracking Sheet'!E:E))</f>
        <v/>
      </c>
    </row>
    <row r="7393" spans="1:8" x14ac:dyDescent="0.25">
      <c r="A7393" s="2" t="str">
        <f>IF(DropDownListSelections!C7393="","",DropDownListSelections!C7393)</f>
        <v/>
      </c>
      <c r="B7393" s="2" t="str">
        <f>IF(A7393="","",SUMIF('Tracking Sheet'!C:C,A7393,'Tracking Sheet'!E:E))</f>
        <v/>
      </c>
      <c r="D7393" s="2" t="str">
        <f>IF(DropDownListSelections!B7393="","",DropDownListSelections!B7393)</f>
        <v/>
      </c>
      <c r="E7393" s="2" t="str">
        <f>IF(D7393="","",SUMIF('Tracking Sheet'!B:B,D7393,'Tracking Sheet'!E:E))</f>
        <v/>
      </c>
      <c r="G7393" s="2" t="str">
        <f>IF(DropDownListSelections!D7393="","",DropDownListSelections!D7393)</f>
        <v/>
      </c>
      <c r="H7393" s="2" t="str">
        <f>IF(G7393="","",SUMIF('Tracking Sheet'!F:F,G7393,'Tracking Sheet'!E:E))</f>
        <v/>
      </c>
    </row>
    <row r="7394" spans="1:8" x14ac:dyDescent="0.25">
      <c r="A7394" s="2" t="str">
        <f>IF(DropDownListSelections!C7394="","",DropDownListSelections!C7394)</f>
        <v/>
      </c>
      <c r="B7394" s="2" t="str">
        <f>IF(A7394="","",SUMIF('Tracking Sheet'!C:C,A7394,'Tracking Sheet'!E:E))</f>
        <v/>
      </c>
      <c r="D7394" s="2" t="str">
        <f>IF(DropDownListSelections!B7394="","",DropDownListSelections!B7394)</f>
        <v/>
      </c>
      <c r="E7394" s="2" t="str">
        <f>IF(D7394="","",SUMIF('Tracking Sheet'!B:B,D7394,'Tracking Sheet'!E:E))</f>
        <v/>
      </c>
      <c r="G7394" s="2" t="str">
        <f>IF(DropDownListSelections!D7394="","",DropDownListSelections!D7394)</f>
        <v/>
      </c>
      <c r="H7394" s="2" t="str">
        <f>IF(G7394="","",SUMIF('Tracking Sheet'!F:F,G7394,'Tracking Sheet'!E:E))</f>
        <v/>
      </c>
    </row>
    <row r="7395" spans="1:8" x14ac:dyDescent="0.25">
      <c r="A7395" s="2" t="str">
        <f>IF(DropDownListSelections!C7395="","",DropDownListSelections!C7395)</f>
        <v/>
      </c>
      <c r="B7395" s="2" t="str">
        <f>IF(A7395="","",SUMIF('Tracking Sheet'!C:C,A7395,'Tracking Sheet'!E:E))</f>
        <v/>
      </c>
      <c r="D7395" s="2" t="str">
        <f>IF(DropDownListSelections!B7395="","",DropDownListSelections!B7395)</f>
        <v/>
      </c>
      <c r="E7395" s="2" t="str">
        <f>IF(D7395="","",SUMIF('Tracking Sheet'!B:B,D7395,'Tracking Sheet'!E:E))</f>
        <v/>
      </c>
      <c r="G7395" s="2" t="str">
        <f>IF(DropDownListSelections!D7395="","",DropDownListSelections!D7395)</f>
        <v/>
      </c>
      <c r="H7395" s="2" t="str">
        <f>IF(G7395="","",SUMIF('Tracking Sheet'!F:F,G7395,'Tracking Sheet'!E:E))</f>
        <v/>
      </c>
    </row>
    <row r="7396" spans="1:8" x14ac:dyDescent="0.25">
      <c r="A7396" s="2" t="str">
        <f>IF(DropDownListSelections!C7396="","",DropDownListSelections!C7396)</f>
        <v/>
      </c>
      <c r="B7396" s="2" t="str">
        <f>IF(A7396="","",SUMIF('Tracking Sheet'!C:C,A7396,'Tracking Sheet'!E:E))</f>
        <v/>
      </c>
      <c r="D7396" s="2" t="str">
        <f>IF(DropDownListSelections!B7396="","",DropDownListSelections!B7396)</f>
        <v/>
      </c>
      <c r="E7396" s="2" t="str">
        <f>IF(D7396="","",SUMIF('Tracking Sheet'!B:B,D7396,'Tracking Sheet'!E:E))</f>
        <v/>
      </c>
      <c r="G7396" s="2" t="str">
        <f>IF(DropDownListSelections!D7396="","",DropDownListSelections!D7396)</f>
        <v/>
      </c>
      <c r="H7396" s="2" t="str">
        <f>IF(G7396="","",SUMIF('Tracking Sheet'!F:F,G7396,'Tracking Sheet'!E:E))</f>
        <v/>
      </c>
    </row>
    <row r="7397" spans="1:8" x14ac:dyDescent="0.25">
      <c r="A7397" s="2" t="str">
        <f>IF(DropDownListSelections!C7397="","",DropDownListSelections!C7397)</f>
        <v/>
      </c>
      <c r="B7397" s="2" t="str">
        <f>IF(A7397="","",SUMIF('Tracking Sheet'!C:C,A7397,'Tracking Sheet'!E:E))</f>
        <v/>
      </c>
      <c r="D7397" s="2" t="str">
        <f>IF(DropDownListSelections!B7397="","",DropDownListSelections!B7397)</f>
        <v/>
      </c>
      <c r="E7397" s="2" t="str">
        <f>IF(D7397="","",SUMIF('Tracking Sheet'!B:B,D7397,'Tracking Sheet'!E:E))</f>
        <v/>
      </c>
      <c r="G7397" s="2" t="str">
        <f>IF(DropDownListSelections!D7397="","",DropDownListSelections!D7397)</f>
        <v/>
      </c>
      <c r="H7397" s="2" t="str">
        <f>IF(G7397="","",SUMIF('Tracking Sheet'!F:F,G7397,'Tracking Sheet'!E:E))</f>
        <v/>
      </c>
    </row>
    <row r="7398" spans="1:8" x14ac:dyDescent="0.25">
      <c r="A7398" s="2" t="str">
        <f>IF(DropDownListSelections!C7398="","",DropDownListSelections!C7398)</f>
        <v/>
      </c>
      <c r="B7398" s="2" t="str">
        <f>IF(A7398="","",SUMIF('Tracking Sheet'!C:C,A7398,'Tracking Sheet'!E:E))</f>
        <v/>
      </c>
      <c r="D7398" s="2" t="str">
        <f>IF(DropDownListSelections!B7398="","",DropDownListSelections!B7398)</f>
        <v/>
      </c>
      <c r="E7398" s="2" t="str">
        <f>IF(D7398="","",SUMIF('Tracking Sheet'!B:B,D7398,'Tracking Sheet'!E:E))</f>
        <v/>
      </c>
      <c r="G7398" s="2" t="str">
        <f>IF(DropDownListSelections!D7398="","",DropDownListSelections!D7398)</f>
        <v/>
      </c>
      <c r="H7398" s="2" t="str">
        <f>IF(G7398="","",SUMIF('Tracking Sheet'!F:F,G7398,'Tracking Sheet'!E:E))</f>
        <v/>
      </c>
    </row>
    <row r="7399" spans="1:8" x14ac:dyDescent="0.25">
      <c r="A7399" s="2" t="str">
        <f>IF(DropDownListSelections!C7399="","",DropDownListSelections!C7399)</f>
        <v/>
      </c>
      <c r="B7399" s="2" t="str">
        <f>IF(A7399="","",SUMIF('Tracking Sheet'!C:C,A7399,'Tracking Sheet'!E:E))</f>
        <v/>
      </c>
      <c r="D7399" s="2" t="str">
        <f>IF(DropDownListSelections!B7399="","",DropDownListSelections!B7399)</f>
        <v/>
      </c>
      <c r="E7399" s="2" t="str">
        <f>IF(D7399="","",SUMIF('Tracking Sheet'!B:B,D7399,'Tracking Sheet'!E:E))</f>
        <v/>
      </c>
      <c r="G7399" s="2" t="str">
        <f>IF(DropDownListSelections!D7399="","",DropDownListSelections!D7399)</f>
        <v/>
      </c>
      <c r="H7399" s="2" t="str">
        <f>IF(G7399="","",SUMIF('Tracking Sheet'!F:F,G7399,'Tracking Sheet'!E:E))</f>
        <v/>
      </c>
    </row>
    <row r="7400" spans="1:8" x14ac:dyDescent="0.25">
      <c r="A7400" s="2" t="str">
        <f>IF(DropDownListSelections!C7400="","",DropDownListSelections!C7400)</f>
        <v/>
      </c>
      <c r="B7400" s="2" t="str">
        <f>IF(A7400="","",SUMIF('Tracking Sheet'!C:C,A7400,'Tracking Sheet'!E:E))</f>
        <v/>
      </c>
      <c r="D7400" s="2" t="str">
        <f>IF(DropDownListSelections!B7400="","",DropDownListSelections!B7400)</f>
        <v/>
      </c>
      <c r="E7400" s="2" t="str">
        <f>IF(D7400="","",SUMIF('Tracking Sheet'!B:B,D7400,'Tracking Sheet'!E:E))</f>
        <v/>
      </c>
      <c r="G7400" s="2" t="str">
        <f>IF(DropDownListSelections!D7400="","",DropDownListSelections!D7400)</f>
        <v/>
      </c>
      <c r="H7400" s="2" t="str">
        <f>IF(G7400="","",SUMIF('Tracking Sheet'!F:F,G7400,'Tracking Sheet'!E:E))</f>
        <v/>
      </c>
    </row>
    <row r="7401" spans="1:8" x14ac:dyDescent="0.25">
      <c r="A7401" s="2" t="str">
        <f>IF(DropDownListSelections!C7401="","",DropDownListSelections!C7401)</f>
        <v/>
      </c>
      <c r="B7401" s="2" t="str">
        <f>IF(A7401="","",SUMIF('Tracking Sheet'!C:C,A7401,'Tracking Sheet'!E:E))</f>
        <v/>
      </c>
      <c r="D7401" s="2" t="str">
        <f>IF(DropDownListSelections!B7401="","",DropDownListSelections!B7401)</f>
        <v/>
      </c>
      <c r="E7401" s="2" t="str">
        <f>IF(D7401="","",SUMIF('Tracking Sheet'!B:B,D7401,'Tracking Sheet'!E:E))</f>
        <v/>
      </c>
      <c r="G7401" s="2" t="str">
        <f>IF(DropDownListSelections!D7401="","",DropDownListSelections!D7401)</f>
        <v/>
      </c>
      <c r="H7401" s="2" t="str">
        <f>IF(G7401="","",SUMIF('Tracking Sheet'!F:F,G7401,'Tracking Sheet'!E:E))</f>
        <v/>
      </c>
    </row>
    <row r="7402" spans="1:8" x14ac:dyDescent="0.25">
      <c r="A7402" s="2" t="str">
        <f>IF(DropDownListSelections!C7402="","",DropDownListSelections!C7402)</f>
        <v/>
      </c>
      <c r="B7402" s="2" t="str">
        <f>IF(A7402="","",SUMIF('Tracking Sheet'!C:C,A7402,'Tracking Sheet'!E:E))</f>
        <v/>
      </c>
      <c r="D7402" s="2" t="str">
        <f>IF(DropDownListSelections!B7402="","",DropDownListSelections!B7402)</f>
        <v/>
      </c>
      <c r="E7402" s="2" t="str">
        <f>IF(D7402="","",SUMIF('Tracking Sheet'!B:B,D7402,'Tracking Sheet'!E:E))</f>
        <v/>
      </c>
      <c r="G7402" s="2" t="str">
        <f>IF(DropDownListSelections!D7402="","",DropDownListSelections!D7402)</f>
        <v/>
      </c>
      <c r="H7402" s="2" t="str">
        <f>IF(G7402="","",SUMIF('Tracking Sheet'!F:F,G7402,'Tracking Sheet'!E:E))</f>
        <v/>
      </c>
    </row>
    <row r="7403" spans="1:8" x14ac:dyDescent="0.25">
      <c r="A7403" s="2" t="str">
        <f>IF(DropDownListSelections!C7403="","",DropDownListSelections!C7403)</f>
        <v/>
      </c>
      <c r="B7403" s="2" t="str">
        <f>IF(A7403="","",SUMIF('Tracking Sheet'!C:C,A7403,'Tracking Sheet'!E:E))</f>
        <v/>
      </c>
      <c r="D7403" s="2" t="str">
        <f>IF(DropDownListSelections!B7403="","",DropDownListSelections!B7403)</f>
        <v/>
      </c>
      <c r="E7403" s="2" t="str">
        <f>IF(D7403="","",SUMIF('Tracking Sheet'!B:B,D7403,'Tracking Sheet'!E:E))</f>
        <v/>
      </c>
      <c r="G7403" s="2" t="str">
        <f>IF(DropDownListSelections!D7403="","",DropDownListSelections!D7403)</f>
        <v/>
      </c>
      <c r="H7403" s="2" t="str">
        <f>IF(G7403="","",SUMIF('Tracking Sheet'!F:F,G7403,'Tracking Sheet'!E:E))</f>
        <v/>
      </c>
    </row>
    <row r="7404" spans="1:8" x14ac:dyDescent="0.25">
      <c r="A7404" s="2" t="str">
        <f>IF(DropDownListSelections!C7404="","",DropDownListSelections!C7404)</f>
        <v/>
      </c>
      <c r="B7404" s="2" t="str">
        <f>IF(A7404="","",SUMIF('Tracking Sheet'!C:C,A7404,'Tracking Sheet'!E:E))</f>
        <v/>
      </c>
      <c r="D7404" s="2" t="str">
        <f>IF(DropDownListSelections!B7404="","",DropDownListSelections!B7404)</f>
        <v/>
      </c>
      <c r="E7404" s="2" t="str">
        <f>IF(D7404="","",SUMIF('Tracking Sheet'!B:B,D7404,'Tracking Sheet'!E:E))</f>
        <v/>
      </c>
      <c r="G7404" s="2" t="str">
        <f>IF(DropDownListSelections!D7404="","",DropDownListSelections!D7404)</f>
        <v/>
      </c>
      <c r="H7404" s="2" t="str">
        <f>IF(G7404="","",SUMIF('Tracking Sheet'!F:F,G7404,'Tracking Sheet'!E:E))</f>
        <v/>
      </c>
    </row>
    <row r="7405" spans="1:8" x14ac:dyDescent="0.25">
      <c r="A7405" s="2" t="str">
        <f>IF(DropDownListSelections!C7405="","",DropDownListSelections!C7405)</f>
        <v/>
      </c>
      <c r="B7405" s="2" t="str">
        <f>IF(A7405="","",SUMIF('Tracking Sheet'!C:C,A7405,'Tracking Sheet'!E:E))</f>
        <v/>
      </c>
      <c r="D7405" s="2" t="str">
        <f>IF(DropDownListSelections!B7405="","",DropDownListSelections!B7405)</f>
        <v/>
      </c>
      <c r="E7405" s="2" t="str">
        <f>IF(D7405="","",SUMIF('Tracking Sheet'!B:B,D7405,'Tracking Sheet'!E:E))</f>
        <v/>
      </c>
      <c r="G7405" s="2" t="str">
        <f>IF(DropDownListSelections!D7405="","",DropDownListSelections!D7405)</f>
        <v/>
      </c>
      <c r="H7405" s="2" t="str">
        <f>IF(G7405="","",SUMIF('Tracking Sheet'!F:F,G7405,'Tracking Sheet'!E:E))</f>
        <v/>
      </c>
    </row>
    <row r="7406" spans="1:8" x14ac:dyDescent="0.25">
      <c r="A7406" s="2" t="str">
        <f>IF(DropDownListSelections!C7406="","",DropDownListSelections!C7406)</f>
        <v/>
      </c>
      <c r="B7406" s="2" t="str">
        <f>IF(A7406="","",SUMIF('Tracking Sheet'!C:C,A7406,'Tracking Sheet'!E:E))</f>
        <v/>
      </c>
      <c r="D7406" s="2" t="str">
        <f>IF(DropDownListSelections!B7406="","",DropDownListSelections!B7406)</f>
        <v/>
      </c>
      <c r="E7406" s="2" t="str">
        <f>IF(D7406="","",SUMIF('Tracking Sheet'!B:B,D7406,'Tracking Sheet'!E:E))</f>
        <v/>
      </c>
      <c r="G7406" s="2" t="str">
        <f>IF(DropDownListSelections!D7406="","",DropDownListSelections!D7406)</f>
        <v/>
      </c>
      <c r="H7406" s="2" t="str">
        <f>IF(G7406="","",SUMIF('Tracking Sheet'!F:F,G7406,'Tracking Sheet'!E:E))</f>
        <v/>
      </c>
    </row>
    <row r="7407" spans="1:8" x14ac:dyDescent="0.25">
      <c r="A7407" s="2" t="str">
        <f>IF(DropDownListSelections!C7407="","",DropDownListSelections!C7407)</f>
        <v/>
      </c>
      <c r="B7407" s="2" t="str">
        <f>IF(A7407="","",SUMIF('Tracking Sheet'!C:C,A7407,'Tracking Sheet'!E:E))</f>
        <v/>
      </c>
      <c r="D7407" s="2" t="str">
        <f>IF(DropDownListSelections!B7407="","",DropDownListSelections!B7407)</f>
        <v/>
      </c>
      <c r="E7407" s="2" t="str">
        <f>IF(D7407="","",SUMIF('Tracking Sheet'!B:B,D7407,'Tracking Sheet'!E:E))</f>
        <v/>
      </c>
      <c r="G7407" s="2" t="str">
        <f>IF(DropDownListSelections!D7407="","",DropDownListSelections!D7407)</f>
        <v/>
      </c>
      <c r="H7407" s="2" t="str">
        <f>IF(G7407="","",SUMIF('Tracking Sheet'!F:F,G7407,'Tracking Sheet'!E:E))</f>
        <v/>
      </c>
    </row>
    <row r="7408" spans="1:8" x14ac:dyDescent="0.25">
      <c r="A7408" s="2" t="str">
        <f>IF(DropDownListSelections!C7408="","",DropDownListSelections!C7408)</f>
        <v/>
      </c>
      <c r="B7408" s="2" t="str">
        <f>IF(A7408="","",SUMIF('Tracking Sheet'!C:C,A7408,'Tracking Sheet'!E:E))</f>
        <v/>
      </c>
      <c r="D7408" s="2" t="str">
        <f>IF(DropDownListSelections!B7408="","",DropDownListSelections!B7408)</f>
        <v/>
      </c>
      <c r="E7408" s="2" t="str">
        <f>IF(D7408="","",SUMIF('Tracking Sheet'!B:B,D7408,'Tracking Sheet'!E:E))</f>
        <v/>
      </c>
      <c r="G7408" s="2" t="str">
        <f>IF(DropDownListSelections!D7408="","",DropDownListSelections!D7408)</f>
        <v/>
      </c>
      <c r="H7408" s="2" t="str">
        <f>IF(G7408="","",SUMIF('Tracking Sheet'!F:F,G7408,'Tracking Sheet'!E:E))</f>
        <v/>
      </c>
    </row>
    <row r="7409" spans="1:8" x14ac:dyDescent="0.25">
      <c r="A7409" s="2" t="str">
        <f>IF(DropDownListSelections!C7409="","",DropDownListSelections!C7409)</f>
        <v/>
      </c>
      <c r="B7409" s="2" t="str">
        <f>IF(A7409="","",SUMIF('Tracking Sheet'!C:C,A7409,'Tracking Sheet'!E:E))</f>
        <v/>
      </c>
      <c r="D7409" s="2" t="str">
        <f>IF(DropDownListSelections!B7409="","",DropDownListSelections!B7409)</f>
        <v/>
      </c>
      <c r="E7409" s="2" t="str">
        <f>IF(D7409="","",SUMIF('Tracking Sheet'!B:B,D7409,'Tracking Sheet'!E:E))</f>
        <v/>
      </c>
      <c r="G7409" s="2" t="str">
        <f>IF(DropDownListSelections!D7409="","",DropDownListSelections!D7409)</f>
        <v/>
      </c>
      <c r="H7409" s="2" t="str">
        <f>IF(G7409="","",SUMIF('Tracking Sheet'!F:F,G7409,'Tracking Sheet'!E:E))</f>
        <v/>
      </c>
    </row>
    <row r="7410" spans="1:8" x14ac:dyDescent="0.25">
      <c r="A7410" s="2" t="str">
        <f>IF(DropDownListSelections!C7410="","",DropDownListSelections!C7410)</f>
        <v/>
      </c>
      <c r="B7410" s="2" t="str">
        <f>IF(A7410="","",SUMIF('Tracking Sheet'!C:C,A7410,'Tracking Sheet'!E:E))</f>
        <v/>
      </c>
      <c r="D7410" s="2" t="str">
        <f>IF(DropDownListSelections!B7410="","",DropDownListSelections!B7410)</f>
        <v/>
      </c>
      <c r="E7410" s="2" t="str">
        <f>IF(D7410="","",SUMIF('Tracking Sheet'!B:B,D7410,'Tracking Sheet'!E:E))</f>
        <v/>
      </c>
      <c r="G7410" s="2" t="str">
        <f>IF(DropDownListSelections!D7410="","",DropDownListSelections!D7410)</f>
        <v/>
      </c>
      <c r="H7410" s="2" t="str">
        <f>IF(G7410="","",SUMIF('Tracking Sheet'!F:F,G7410,'Tracking Sheet'!E:E))</f>
        <v/>
      </c>
    </row>
    <row r="7411" spans="1:8" x14ac:dyDescent="0.25">
      <c r="A7411" s="2" t="str">
        <f>IF(DropDownListSelections!C7411="","",DropDownListSelections!C7411)</f>
        <v/>
      </c>
      <c r="B7411" s="2" t="str">
        <f>IF(A7411="","",SUMIF('Tracking Sheet'!C:C,A7411,'Tracking Sheet'!E:E))</f>
        <v/>
      </c>
      <c r="D7411" s="2" t="str">
        <f>IF(DropDownListSelections!B7411="","",DropDownListSelections!B7411)</f>
        <v/>
      </c>
      <c r="E7411" s="2" t="str">
        <f>IF(D7411="","",SUMIF('Tracking Sheet'!B:B,D7411,'Tracking Sheet'!E:E))</f>
        <v/>
      </c>
      <c r="G7411" s="2" t="str">
        <f>IF(DropDownListSelections!D7411="","",DropDownListSelections!D7411)</f>
        <v/>
      </c>
      <c r="H7411" s="2" t="str">
        <f>IF(G7411="","",SUMIF('Tracking Sheet'!F:F,G7411,'Tracking Sheet'!E:E))</f>
        <v/>
      </c>
    </row>
    <row r="7412" spans="1:8" x14ac:dyDescent="0.25">
      <c r="A7412" s="2" t="str">
        <f>IF(DropDownListSelections!C7412="","",DropDownListSelections!C7412)</f>
        <v/>
      </c>
      <c r="B7412" s="2" t="str">
        <f>IF(A7412="","",SUMIF('Tracking Sheet'!C:C,A7412,'Tracking Sheet'!E:E))</f>
        <v/>
      </c>
      <c r="D7412" s="2" t="str">
        <f>IF(DropDownListSelections!B7412="","",DropDownListSelections!B7412)</f>
        <v/>
      </c>
      <c r="E7412" s="2" t="str">
        <f>IF(D7412="","",SUMIF('Tracking Sheet'!B:B,D7412,'Tracking Sheet'!E:E))</f>
        <v/>
      </c>
      <c r="G7412" s="2" t="str">
        <f>IF(DropDownListSelections!D7412="","",DropDownListSelections!D7412)</f>
        <v/>
      </c>
      <c r="H7412" s="2" t="str">
        <f>IF(G7412="","",SUMIF('Tracking Sheet'!F:F,G7412,'Tracking Sheet'!E:E))</f>
        <v/>
      </c>
    </row>
    <row r="7413" spans="1:8" x14ac:dyDescent="0.25">
      <c r="A7413" s="2" t="str">
        <f>IF(DropDownListSelections!C7413="","",DropDownListSelections!C7413)</f>
        <v/>
      </c>
      <c r="B7413" s="2" t="str">
        <f>IF(A7413="","",SUMIF('Tracking Sheet'!C:C,A7413,'Tracking Sheet'!E:E))</f>
        <v/>
      </c>
      <c r="D7413" s="2" t="str">
        <f>IF(DropDownListSelections!B7413="","",DropDownListSelections!B7413)</f>
        <v/>
      </c>
      <c r="E7413" s="2" t="str">
        <f>IF(D7413="","",SUMIF('Tracking Sheet'!B:B,D7413,'Tracking Sheet'!E:E))</f>
        <v/>
      </c>
      <c r="G7413" s="2" t="str">
        <f>IF(DropDownListSelections!D7413="","",DropDownListSelections!D7413)</f>
        <v/>
      </c>
      <c r="H7413" s="2" t="str">
        <f>IF(G7413="","",SUMIF('Tracking Sheet'!F:F,G7413,'Tracking Sheet'!E:E))</f>
        <v/>
      </c>
    </row>
    <row r="7414" spans="1:8" x14ac:dyDescent="0.25">
      <c r="A7414" s="2" t="str">
        <f>IF(DropDownListSelections!C7414="","",DropDownListSelections!C7414)</f>
        <v/>
      </c>
      <c r="B7414" s="2" t="str">
        <f>IF(A7414="","",SUMIF('Tracking Sheet'!C:C,A7414,'Tracking Sheet'!E:E))</f>
        <v/>
      </c>
      <c r="D7414" s="2" t="str">
        <f>IF(DropDownListSelections!B7414="","",DropDownListSelections!B7414)</f>
        <v/>
      </c>
      <c r="E7414" s="2" t="str">
        <f>IF(D7414="","",SUMIF('Tracking Sheet'!B:B,D7414,'Tracking Sheet'!E:E))</f>
        <v/>
      </c>
      <c r="G7414" s="2" t="str">
        <f>IF(DropDownListSelections!D7414="","",DropDownListSelections!D7414)</f>
        <v/>
      </c>
      <c r="H7414" s="2" t="str">
        <f>IF(G7414="","",SUMIF('Tracking Sheet'!F:F,G7414,'Tracking Sheet'!E:E))</f>
        <v/>
      </c>
    </row>
    <row r="7415" spans="1:8" x14ac:dyDescent="0.25">
      <c r="A7415" s="2" t="str">
        <f>IF(DropDownListSelections!C7415="","",DropDownListSelections!C7415)</f>
        <v/>
      </c>
      <c r="B7415" s="2" t="str">
        <f>IF(A7415="","",SUMIF('Tracking Sheet'!C:C,A7415,'Tracking Sheet'!E:E))</f>
        <v/>
      </c>
      <c r="D7415" s="2" t="str">
        <f>IF(DropDownListSelections!B7415="","",DropDownListSelections!B7415)</f>
        <v/>
      </c>
      <c r="E7415" s="2" t="str">
        <f>IF(D7415="","",SUMIF('Tracking Sheet'!B:B,D7415,'Tracking Sheet'!E:E))</f>
        <v/>
      </c>
      <c r="G7415" s="2" t="str">
        <f>IF(DropDownListSelections!D7415="","",DropDownListSelections!D7415)</f>
        <v/>
      </c>
      <c r="H7415" s="2" t="str">
        <f>IF(G7415="","",SUMIF('Tracking Sheet'!F:F,G7415,'Tracking Sheet'!E:E))</f>
        <v/>
      </c>
    </row>
    <row r="7416" spans="1:8" x14ac:dyDescent="0.25">
      <c r="A7416" s="2" t="str">
        <f>IF(DropDownListSelections!C7416="","",DropDownListSelections!C7416)</f>
        <v/>
      </c>
      <c r="B7416" s="2" t="str">
        <f>IF(A7416="","",SUMIF('Tracking Sheet'!C:C,A7416,'Tracking Sheet'!E:E))</f>
        <v/>
      </c>
      <c r="D7416" s="2" t="str">
        <f>IF(DropDownListSelections!B7416="","",DropDownListSelections!B7416)</f>
        <v/>
      </c>
      <c r="E7416" s="2" t="str">
        <f>IF(D7416="","",SUMIF('Tracking Sheet'!B:B,D7416,'Tracking Sheet'!E:E))</f>
        <v/>
      </c>
      <c r="G7416" s="2" t="str">
        <f>IF(DropDownListSelections!D7416="","",DropDownListSelections!D7416)</f>
        <v/>
      </c>
      <c r="H7416" s="2" t="str">
        <f>IF(G7416="","",SUMIF('Tracking Sheet'!F:F,G7416,'Tracking Sheet'!E:E))</f>
        <v/>
      </c>
    </row>
    <row r="7417" spans="1:8" x14ac:dyDescent="0.25">
      <c r="A7417" s="2" t="str">
        <f>IF(DropDownListSelections!C7417="","",DropDownListSelections!C7417)</f>
        <v/>
      </c>
      <c r="B7417" s="2" t="str">
        <f>IF(A7417="","",SUMIF('Tracking Sheet'!C:C,A7417,'Tracking Sheet'!E:E))</f>
        <v/>
      </c>
      <c r="D7417" s="2" t="str">
        <f>IF(DropDownListSelections!B7417="","",DropDownListSelections!B7417)</f>
        <v/>
      </c>
      <c r="E7417" s="2" t="str">
        <f>IF(D7417="","",SUMIF('Tracking Sheet'!B:B,D7417,'Tracking Sheet'!E:E))</f>
        <v/>
      </c>
      <c r="G7417" s="2" t="str">
        <f>IF(DropDownListSelections!D7417="","",DropDownListSelections!D7417)</f>
        <v/>
      </c>
      <c r="H7417" s="2" t="str">
        <f>IF(G7417="","",SUMIF('Tracking Sheet'!F:F,G7417,'Tracking Sheet'!E:E))</f>
        <v/>
      </c>
    </row>
    <row r="7418" spans="1:8" x14ac:dyDescent="0.25">
      <c r="A7418" s="2" t="str">
        <f>IF(DropDownListSelections!C7418="","",DropDownListSelections!C7418)</f>
        <v/>
      </c>
      <c r="B7418" s="2" t="str">
        <f>IF(A7418="","",SUMIF('Tracking Sheet'!C:C,A7418,'Tracking Sheet'!E:E))</f>
        <v/>
      </c>
      <c r="D7418" s="2" t="str">
        <f>IF(DropDownListSelections!B7418="","",DropDownListSelections!B7418)</f>
        <v/>
      </c>
      <c r="E7418" s="2" t="str">
        <f>IF(D7418="","",SUMIF('Tracking Sheet'!B:B,D7418,'Tracking Sheet'!E:E))</f>
        <v/>
      </c>
      <c r="G7418" s="2" t="str">
        <f>IF(DropDownListSelections!D7418="","",DropDownListSelections!D7418)</f>
        <v/>
      </c>
      <c r="H7418" s="2" t="str">
        <f>IF(G7418="","",SUMIF('Tracking Sheet'!F:F,G7418,'Tracking Sheet'!E:E))</f>
        <v/>
      </c>
    </row>
    <row r="7419" spans="1:8" x14ac:dyDescent="0.25">
      <c r="A7419" s="2" t="str">
        <f>IF(DropDownListSelections!C7419="","",DropDownListSelections!C7419)</f>
        <v/>
      </c>
      <c r="B7419" s="2" t="str">
        <f>IF(A7419="","",SUMIF('Tracking Sheet'!C:C,A7419,'Tracking Sheet'!E:E))</f>
        <v/>
      </c>
      <c r="D7419" s="2" t="str">
        <f>IF(DropDownListSelections!B7419="","",DropDownListSelections!B7419)</f>
        <v/>
      </c>
      <c r="E7419" s="2" t="str">
        <f>IF(D7419="","",SUMIF('Tracking Sheet'!B:B,D7419,'Tracking Sheet'!E:E))</f>
        <v/>
      </c>
      <c r="G7419" s="2" t="str">
        <f>IF(DropDownListSelections!D7419="","",DropDownListSelections!D7419)</f>
        <v/>
      </c>
      <c r="H7419" s="2" t="str">
        <f>IF(G7419="","",SUMIF('Tracking Sheet'!F:F,G7419,'Tracking Sheet'!E:E))</f>
        <v/>
      </c>
    </row>
    <row r="7420" spans="1:8" x14ac:dyDescent="0.25">
      <c r="A7420" s="2" t="str">
        <f>IF(DropDownListSelections!C7420="","",DropDownListSelections!C7420)</f>
        <v/>
      </c>
      <c r="B7420" s="2" t="str">
        <f>IF(A7420="","",SUMIF('Tracking Sheet'!C:C,A7420,'Tracking Sheet'!E:E))</f>
        <v/>
      </c>
      <c r="D7420" s="2" t="str">
        <f>IF(DropDownListSelections!B7420="","",DropDownListSelections!B7420)</f>
        <v/>
      </c>
      <c r="E7420" s="2" t="str">
        <f>IF(D7420="","",SUMIF('Tracking Sheet'!B:B,D7420,'Tracking Sheet'!E:E))</f>
        <v/>
      </c>
      <c r="G7420" s="2" t="str">
        <f>IF(DropDownListSelections!D7420="","",DropDownListSelections!D7420)</f>
        <v/>
      </c>
      <c r="H7420" s="2" t="str">
        <f>IF(G7420="","",SUMIF('Tracking Sheet'!F:F,G7420,'Tracking Sheet'!E:E))</f>
        <v/>
      </c>
    </row>
    <row r="7421" spans="1:8" x14ac:dyDescent="0.25">
      <c r="A7421" s="2" t="str">
        <f>IF(DropDownListSelections!C7421="","",DropDownListSelections!C7421)</f>
        <v/>
      </c>
      <c r="B7421" s="2" t="str">
        <f>IF(A7421="","",SUMIF('Tracking Sheet'!C:C,A7421,'Tracking Sheet'!E:E))</f>
        <v/>
      </c>
      <c r="D7421" s="2" t="str">
        <f>IF(DropDownListSelections!B7421="","",DropDownListSelections!B7421)</f>
        <v/>
      </c>
      <c r="E7421" s="2" t="str">
        <f>IF(D7421="","",SUMIF('Tracking Sheet'!B:B,D7421,'Tracking Sheet'!E:E))</f>
        <v/>
      </c>
      <c r="G7421" s="2" t="str">
        <f>IF(DropDownListSelections!D7421="","",DropDownListSelections!D7421)</f>
        <v/>
      </c>
      <c r="H7421" s="2" t="str">
        <f>IF(G7421="","",SUMIF('Tracking Sheet'!F:F,G7421,'Tracking Sheet'!E:E))</f>
        <v/>
      </c>
    </row>
    <row r="7422" spans="1:8" x14ac:dyDescent="0.25">
      <c r="A7422" s="2" t="str">
        <f>IF(DropDownListSelections!C7422="","",DropDownListSelections!C7422)</f>
        <v/>
      </c>
      <c r="B7422" s="2" t="str">
        <f>IF(A7422="","",SUMIF('Tracking Sheet'!C:C,A7422,'Tracking Sheet'!E:E))</f>
        <v/>
      </c>
      <c r="D7422" s="2" t="str">
        <f>IF(DropDownListSelections!B7422="","",DropDownListSelections!B7422)</f>
        <v/>
      </c>
      <c r="E7422" s="2" t="str">
        <f>IF(D7422="","",SUMIF('Tracking Sheet'!B:B,D7422,'Tracking Sheet'!E:E))</f>
        <v/>
      </c>
      <c r="G7422" s="2" t="str">
        <f>IF(DropDownListSelections!D7422="","",DropDownListSelections!D7422)</f>
        <v/>
      </c>
      <c r="H7422" s="2" t="str">
        <f>IF(G7422="","",SUMIF('Tracking Sheet'!F:F,G7422,'Tracking Sheet'!E:E))</f>
        <v/>
      </c>
    </row>
    <row r="7423" spans="1:8" x14ac:dyDescent="0.25">
      <c r="A7423" s="2" t="str">
        <f>IF(DropDownListSelections!C7423="","",DropDownListSelections!C7423)</f>
        <v/>
      </c>
      <c r="B7423" s="2" t="str">
        <f>IF(A7423="","",SUMIF('Tracking Sheet'!C:C,A7423,'Tracking Sheet'!E:E))</f>
        <v/>
      </c>
      <c r="D7423" s="2" t="str">
        <f>IF(DropDownListSelections!B7423="","",DropDownListSelections!B7423)</f>
        <v/>
      </c>
      <c r="E7423" s="2" t="str">
        <f>IF(D7423="","",SUMIF('Tracking Sheet'!B:B,D7423,'Tracking Sheet'!E:E))</f>
        <v/>
      </c>
      <c r="G7423" s="2" t="str">
        <f>IF(DropDownListSelections!D7423="","",DropDownListSelections!D7423)</f>
        <v/>
      </c>
      <c r="H7423" s="2" t="str">
        <f>IF(G7423="","",SUMIF('Tracking Sheet'!F:F,G7423,'Tracking Sheet'!E:E))</f>
        <v/>
      </c>
    </row>
    <row r="7424" spans="1:8" x14ac:dyDescent="0.25">
      <c r="A7424" s="2" t="str">
        <f>IF(DropDownListSelections!C7424="","",DropDownListSelections!C7424)</f>
        <v/>
      </c>
      <c r="B7424" s="2" t="str">
        <f>IF(A7424="","",SUMIF('Tracking Sheet'!C:C,A7424,'Tracking Sheet'!E:E))</f>
        <v/>
      </c>
      <c r="D7424" s="2" t="str">
        <f>IF(DropDownListSelections!B7424="","",DropDownListSelections!B7424)</f>
        <v/>
      </c>
      <c r="E7424" s="2" t="str">
        <f>IF(D7424="","",SUMIF('Tracking Sheet'!B:B,D7424,'Tracking Sheet'!E:E))</f>
        <v/>
      </c>
      <c r="G7424" s="2" t="str">
        <f>IF(DropDownListSelections!D7424="","",DropDownListSelections!D7424)</f>
        <v/>
      </c>
      <c r="H7424" s="2" t="str">
        <f>IF(G7424="","",SUMIF('Tracking Sheet'!F:F,G7424,'Tracking Sheet'!E:E))</f>
        <v/>
      </c>
    </row>
    <row r="7425" spans="1:8" x14ac:dyDescent="0.25">
      <c r="A7425" s="2" t="str">
        <f>IF(DropDownListSelections!C7425="","",DropDownListSelections!C7425)</f>
        <v/>
      </c>
      <c r="B7425" s="2" t="str">
        <f>IF(A7425="","",SUMIF('Tracking Sheet'!C:C,A7425,'Tracking Sheet'!E:E))</f>
        <v/>
      </c>
      <c r="D7425" s="2" t="str">
        <f>IF(DropDownListSelections!B7425="","",DropDownListSelections!B7425)</f>
        <v/>
      </c>
      <c r="E7425" s="2" t="str">
        <f>IF(D7425="","",SUMIF('Tracking Sheet'!B:B,D7425,'Tracking Sheet'!E:E))</f>
        <v/>
      </c>
      <c r="G7425" s="2" t="str">
        <f>IF(DropDownListSelections!D7425="","",DropDownListSelections!D7425)</f>
        <v/>
      </c>
      <c r="H7425" s="2" t="str">
        <f>IF(G7425="","",SUMIF('Tracking Sheet'!F:F,G7425,'Tracking Sheet'!E:E))</f>
        <v/>
      </c>
    </row>
    <row r="7426" spans="1:8" x14ac:dyDescent="0.25">
      <c r="A7426" s="2" t="str">
        <f>IF(DropDownListSelections!C7426="","",DropDownListSelections!C7426)</f>
        <v/>
      </c>
      <c r="B7426" s="2" t="str">
        <f>IF(A7426="","",SUMIF('Tracking Sheet'!C:C,A7426,'Tracking Sheet'!E:E))</f>
        <v/>
      </c>
      <c r="D7426" s="2" t="str">
        <f>IF(DropDownListSelections!B7426="","",DropDownListSelections!B7426)</f>
        <v/>
      </c>
      <c r="E7426" s="2" t="str">
        <f>IF(D7426="","",SUMIF('Tracking Sheet'!B:B,D7426,'Tracking Sheet'!E:E))</f>
        <v/>
      </c>
      <c r="G7426" s="2" t="str">
        <f>IF(DropDownListSelections!D7426="","",DropDownListSelections!D7426)</f>
        <v/>
      </c>
      <c r="H7426" s="2" t="str">
        <f>IF(G7426="","",SUMIF('Tracking Sheet'!F:F,G7426,'Tracking Sheet'!E:E))</f>
        <v/>
      </c>
    </row>
    <row r="7427" spans="1:8" x14ac:dyDescent="0.25">
      <c r="A7427" s="2" t="str">
        <f>IF(DropDownListSelections!C7427="","",DropDownListSelections!C7427)</f>
        <v/>
      </c>
      <c r="B7427" s="2" t="str">
        <f>IF(A7427="","",SUMIF('Tracking Sheet'!C:C,A7427,'Tracking Sheet'!E:E))</f>
        <v/>
      </c>
      <c r="D7427" s="2" t="str">
        <f>IF(DropDownListSelections!B7427="","",DropDownListSelections!B7427)</f>
        <v/>
      </c>
      <c r="E7427" s="2" t="str">
        <f>IF(D7427="","",SUMIF('Tracking Sheet'!B:B,D7427,'Tracking Sheet'!E:E))</f>
        <v/>
      </c>
      <c r="G7427" s="2" t="str">
        <f>IF(DropDownListSelections!D7427="","",DropDownListSelections!D7427)</f>
        <v/>
      </c>
      <c r="H7427" s="2" t="str">
        <f>IF(G7427="","",SUMIF('Tracking Sheet'!F:F,G7427,'Tracking Sheet'!E:E))</f>
        <v/>
      </c>
    </row>
    <row r="7428" spans="1:8" x14ac:dyDescent="0.25">
      <c r="A7428" s="2" t="str">
        <f>IF(DropDownListSelections!C7428="","",DropDownListSelections!C7428)</f>
        <v/>
      </c>
      <c r="B7428" s="2" t="str">
        <f>IF(A7428="","",SUMIF('Tracking Sheet'!C:C,A7428,'Tracking Sheet'!E:E))</f>
        <v/>
      </c>
      <c r="D7428" s="2" t="str">
        <f>IF(DropDownListSelections!B7428="","",DropDownListSelections!B7428)</f>
        <v/>
      </c>
      <c r="E7428" s="2" t="str">
        <f>IF(D7428="","",SUMIF('Tracking Sheet'!B:B,D7428,'Tracking Sheet'!E:E))</f>
        <v/>
      </c>
      <c r="G7428" s="2" t="str">
        <f>IF(DropDownListSelections!D7428="","",DropDownListSelections!D7428)</f>
        <v/>
      </c>
      <c r="H7428" s="2" t="str">
        <f>IF(G7428="","",SUMIF('Tracking Sheet'!F:F,G7428,'Tracking Sheet'!E:E))</f>
        <v/>
      </c>
    </row>
    <row r="7429" spans="1:8" x14ac:dyDescent="0.25">
      <c r="A7429" s="2" t="str">
        <f>IF(DropDownListSelections!C7429="","",DropDownListSelections!C7429)</f>
        <v/>
      </c>
      <c r="B7429" s="2" t="str">
        <f>IF(A7429="","",SUMIF('Tracking Sheet'!C:C,A7429,'Tracking Sheet'!E:E))</f>
        <v/>
      </c>
      <c r="D7429" s="2" t="str">
        <f>IF(DropDownListSelections!B7429="","",DropDownListSelections!B7429)</f>
        <v/>
      </c>
      <c r="E7429" s="2" t="str">
        <f>IF(D7429="","",SUMIF('Tracking Sheet'!B:B,D7429,'Tracking Sheet'!E:E))</f>
        <v/>
      </c>
      <c r="G7429" s="2" t="str">
        <f>IF(DropDownListSelections!D7429="","",DropDownListSelections!D7429)</f>
        <v/>
      </c>
      <c r="H7429" s="2" t="str">
        <f>IF(G7429="","",SUMIF('Tracking Sheet'!F:F,G7429,'Tracking Sheet'!E:E))</f>
        <v/>
      </c>
    </row>
    <row r="7430" spans="1:8" x14ac:dyDescent="0.25">
      <c r="A7430" s="2" t="str">
        <f>IF(DropDownListSelections!C7430="","",DropDownListSelections!C7430)</f>
        <v/>
      </c>
      <c r="B7430" s="2" t="str">
        <f>IF(A7430="","",SUMIF('Tracking Sheet'!C:C,A7430,'Tracking Sheet'!E:E))</f>
        <v/>
      </c>
      <c r="D7430" s="2" t="str">
        <f>IF(DropDownListSelections!B7430="","",DropDownListSelections!B7430)</f>
        <v/>
      </c>
      <c r="E7430" s="2" t="str">
        <f>IF(D7430="","",SUMIF('Tracking Sheet'!B:B,D7430,'Tracking Sheet'!E:E))</f>
        <v/>
      </c>
      <c r="G7430" s="2" t="str">
        <f>IF(DropDownListSelections!D7430="","",DropDownListSelections!D7430)</f>
        <v/>
      </c>
      <c r="H7430" s="2" t="str">
        <f>IF(G7430="","",SUMIF('Tracking Sheet'!F:F,G7430,'Tracking Sheet'!E:E))</f>
        <v/>
      </c>
    </row>
    <row r="7431" spans="1:8" x14ac:dyDescent="0.25">
      <c r="A7431" s="2" t="str">
        <f>IF(DropDownListSelections!C7431="","",DropDownListSelections!C7431)</f>
        <v/>
      </c>
      <c r="B7431" s="2" t="str">
        <f>IF(A7431="","",SUMIF('Tracking Sheet'!C:C,A7431,'Tracking Sheet'!E:E))</f>
        <v/>
      </c>
      <c r="D7431" s="2" t="str">
        <f>IF(DropDownListSelections!B7431="","",DropDownListSelections!B7431)</f>
        <v/>
      </c>
      <c r="E7431" s="2" t="str">
        <f>IF(D7431="","",SUMIF('Tracking Sheet'!B:B,D7431,'Tracking Sheet'!E:E))</f>
        <v/>
      </c>
      <c r="G7431" s="2" t="str">
        <f>IF(DropDownListSelections!D7431="","",DropDownListSelections!D7431)</f>
        <v/>
      </c>
      <c r="H7431" s="2" t="str">
        <f>IF(G7431="","",SUMIF('Tracking Sheet'!F:F,G7431,'Tracking Sheet'!E:E))</f>
        <v/>
      </c>
    </row>
    <row r="7432" spans="1:8" x14ac:dyDescent="0.25">
      <c r="A7432" s="2" t="str">
        <f>IF(DropDownListSelections!C7432="","",DropDownListSelections!C7432)</f>
        <v/>
      </c>
      <c r="B7432" s="2" t="str">
        <f>IF(A7432="","",SUMIF('Tracking Sheet'!C:C,A7432,'Tracking Sheet'!E:E))</f>
        <v/>
      </c>
      <c r="D7432" s="2" t="str">
        <f>IF(DropDownListSelections!B7432="","",DropDownListSelections!B7432)</f>
        <v/>
      </c>
      <c r="E7432" s="2" t="str">
        <f>IF(D7432="","",SUMIF('Tracking Sheet'!B:B,D7432,'Tracking Sheet'!E:E))</f>
        <v/>
      </c>
      <c r="G7432" s="2" t="str">
        <f>IF(DropDownListSelections!D7432="","",DropDownListSelections!D7432)</f>
        <v/>
      </c>
      <c r="H7432" s="2" t="str">
        <f>IF(G7432="","",SUMIF('Tracking Sheet'!F:F,G7432,'Tracking Sheet'!E:E))</f>
        <v/>
      </c>
    </row>
    <row r="7433" spans="1:8" x14ac:dyDescent="0.25">
      <c r="A7433" s="2" t="str">
        <f>IF(DropDownListSelections!C7433="","",DropDownListSelections!C7433)</f>
        <v/>
      </c>
      <c r="B7433" s="2" t="str">
        <f>IF(A7433="","",SUMIF('Tracking Sheet'!C:C,A7433,'Tracking Sheet'!E:E))</f>
        <v/>
      </c>
      <c r="D7433" s="2" t="str">
        <f>IF(DropDownListSelections!B7433="","",DropDownListSelections!B7433)</f>
        <v/>
      </c>
      <c r="E7433" s="2" t="str">
        <f>IF(D7433="","",SUMIF('Tracking Sheet'!B:B,D7433,'Tracking Sheet'!E:E))</f>
        <v/>
      </c>
      <c r="G7433" s="2" t="str">
        <f>IF(DropDownListSelections!D7433="","",DropDownListSelections!D7433)</f>
        <v/>
      </c>
      <c r="H7433" s="2" t="str">
        <f>IF(G7433="","",SUMIF('Tracking Sheet'!F:F,G7433,'Tracking Sheet'!E:E))</f>
        <v/>
      </c>
    </row>
    <row r="7434" spans="1:8" x14ac:dyDescent="0.25">
      <c r="A7434" s="2" t="str">
        <f>IF(DropDownListSelections!C7434="","",DropDownListSelections!C7434)</f>
        <v/>
      </c>
      <c r="B7434" s="2" t="str">
        <f>IF(A7434="","",SUMIF('Tracking Sheet'!C:C,A7434,'Tracking Sheet'!E:E))</f>
        <v/>
      </c>
      <c r="D7434" s="2" t="str">
        <f>IF(DropDownListSelections!B7434="","",DropDownListSelections!B7434)</f>
        <v/>
      </c>
      <c r="E7434" s="2" t="str">
        <f>IF(D7434="","",SUMIF('Tracking Sheet'!B:B,D7434,'Tracking Sheet'!E:E))</f>
        <v/>
      </c>
      <c r="G7434" s="2" t="str">
        <f>IF(DropDownListSelections!D7434="","",DropDownListSelections!D7434)</f>
        <v/>
      </c>
      <c r="H7434" s="2" t="str">
        <f>IF(G7434="","",SUMIF('Tracking Sheet'!F:F,G7434,'Tracking Sheet'!E:E))</f>
        <v/>
      </c>
    </row>
    <row r="7435" spans="1:8" x14ac:dyDescent="0.25">
      <c r="A7435" s="2" t="str">
        <f>IF(DropDownListSelections!C7435="","",DropDownListSelections!C7435)</f>
        <v/>
      </c>
      <c r="B7435" s="2" t="str">
        <f>IF(A7435="","",SUMIF('Tracking Sheet'!C:C,A7435,'Tracking Sheet'!E:E))</f>
        <v/>
      </c>
      <c r="D7435" s="2" t="str">
        <f>IF(DropDownListSelections!B7435="","",DropDownListSelections!B7435)</f>
        <v/>
      </c>
      <c r="E7435" s="2" t="str">
        <f>IF(D7435="","",SUMIF('Tracking Sheet'!B:B,D7435,'Tracking Sheet'!E:E))</f>
        <v/>
      </c>
      <c r="G7435" s="2" t="str">
        <f>IF(DropDownListSelections!D7435="","",DropDownListSelections!D7435)</f>
        <v/>
      </c>
      <c r="H7435" s="2" t="str">
        <f>IF(G7435="","",SUMIF('Tracking Sheet'!F:F,G7435,'Tracking Sheet'!E:E))</f>
        <v/>
      </c>
    </row>
    <row r="7436" spans="1:8" x14ac:dyDescent="0.25">
      <c r="A7436" s="2" t="str">
        <f>IF(DropDownListSelections!C7436="","",DropDownListSelections!C7436)</f>
        <v/>
      </c>
      <c r="B7436" s="2" t="str">
        <f>IF(A7436="","",SUMIF('Tracking Sheet'!C:C,A7436,'Tracking Sheet'!E:E))</f>
        <v/>
      </c>
      <c r="D7436" s="2" t="str">
        <f>IF(DropDownListSelections!B7436="","",DropDownListSelections!B7436)</f>
        <v/>
      </c>
      <c r="E7436" s="2" t="str">
        <f>IF(D7436="","",SUMIF('Tracking Sheet'!B:B,D7436,'Tracking Sheet'!E:E))</f>
        <v/>
      </c>
      <c r="G7436" s="2" t="str">
        <f>IF(DropDownListSelections!D7436="","",DropDownListSelections!D7436)</f>
        <v/>
      </c>
      <c r="H7436" s="2" t="str">
        <f>IF(G7436="","",SUMIF('Tracking Sheet'!F:F,G7436,'Tracking Sheet'!E:E))</f>
        <v/>
      </c>
    </row>
    <row r="7437" spans="1:8" x14ac:dyDescent="0.25">
      <c r="A7437" s="2" t="str">
        <f>IF(DropDownListSelections!C7437="","",DropDownListSelections!C7437)</f>
        <v/>
      </c>
      <c r="B7437" s="2" t="str">
        <f>IF(A7437="","",SUMIF('Tracking Sheet'!C:C,A7437,'Tracking Sheet'!E:E))</f>
        <v/>
      </c>
      <c r="D7437" s="2" t="str">
        <f>IF(DropDownListSelections!B7437="","",DropDownListSelections!B7437)</f>
        <v/>
      </c>
      <c r="E7437" s="2" t="str">
        <f>IF(D7437="","",SUMIF('Tracking Sheet'!B:B,D7437,'Tracking Sheet'!E:E))</f>
        <v/>
      </c>
      <c r="G7437" s="2" t="str">
        <f>IF(DropDownListSelections!D7437="","",DropDownListSelections!D7437)</f>
        <v/>
      </c>
      <c r="H7437" s="2" t="str">
        <f>IF(G7437="","",SUMIF('Tracking Sheet'!F:F,G7437,'Tracking Sheet'!E:E))</f>
        <v/>
      </c>
    </row>
    <row r="7438" spans="1:8" x14ac:dyDescent="0.25">
      <c r="A7438" s="2" t="str">
        <f>IF(DropDownListSelections!C7438="","",DropDownListSelections!C7438)</f>
        <v/>
      </c>
      <c r="B7438" s="2" t="str">
        <f>IF(A7438="","",SUMIF('Tracking Sheet'!C:C,A7438,'Tracking Sheet'!E:E))</f>
        <v/>
      </c>
      <c r="D7438" s="2" t="str">
        <f>IF(DropDownListSelections!B7438="","",DropDownListSelections!B7438)</f>
        <v/>
      </c>
      <c r="E7438" s="2" t="str">
        <f>IF(D7438="","",SUMIF('Tracking Sheet'!B:B,D7438,'Tracking Sheet'!E:E))</f>
        <v/>
      </c>
      <c r="G7438" s="2" t="str">
        <f>IF(DropDownListSelections!D7438="","",DropDownListSelections!D7438)</f>
        <v/>
      </c>
      <c r="H7438" s="2" t="str">
        <f>IF(G7438="","",SUMIF('Tracking Sheet'!F:F,G7438,'Tracking Sheet'!E:E))</f>
        <v/>
      </c>
    </row>
    <row r="7439" spans="1:8" x14ac:dyDescent="0.25">
      <c r="A7439" s="2" t="str">
        <f>IF(DropDownListSelections!C7439="","",DropDownListSelections!C7439)</f>
        <v/>
      </c>
      <c r="B7439" s="2" t="str">
        <f>IF(A7439="","",SUMIF('Tracking Sheet'!C:C,A7439,'Tracking Sheet'!E:E))</f>
        <v/>
      </c>
      <c r="D7439" s="2" t="str">
        <f>IF(DropDownListSelections!B7439="","",DropDownListSelections!B7439)</f>
        <v/>
      </c>
      <c r="E7439" s="2" t="str">
        <f>IF(D7439="","",SUMIF('Tracking Sheet'!B:B,D7439,'Tracking Sheet'!E:E))</f>
        <v/>
      </c>
      <c r="G7439" s="2" t="str">
        <f>IF(DropDownListSelections!D7439="","",DropDownListSelections!D7439)</f>
        <v/>
      </c>
      <c r="H7439" s="2" t="str">
        <f>IF(G7439="","",SUMIF('Tracking Sheet'!F:F,G7439,'Tracking Sheet'!E:E))</f>
        <v/>
      </c>
    </row>
    <row r="7440" spans="1:8" x14ac:dyDescent="0.25">
      <c r="A7440" s="2" t="str">
        <f>IF(DropDownListSelections!C7440="","",DropDownListSelections!C7440)</f>
        <v/>
      </c>
      <c r="B7440" s="2" t="str">
        <f>IF(A7440="","",SUMIF('Tracking Sheet'!C:C,A7440,'Tracking Sheet'!E:E))</f>
        <v/>
      </c>
      <c r="D7440" s="2" t="str">
        <f>IF(DropDownListSelections!B7440="","",DropDownListSelections!B7440)</f>
        <v/>
      </c>
      <c r="E7440" s="2" t="str">
        <f>IF(D7440="","",SUMIF('Tracking Sheet'!B:B,D7440,'Tracking Sheet'!E:E))</f>
        <v/>
      </c>
      <c r="G7440" s="2" t="str">
        <f>IF(DropDownListSelections!D7440="","",DropDownListSelections!D7440)</f>
        <v/>
      </c>
      <c r="H7440" s="2" t="str">
        <f>IF(G7440="","",SUMIF('Tracking Sheet'!F:F,G7440,'Tracking Sheet'!E:E))</f>
        <v/>
      </c>
    </row>
    <row r="7441" spans="1:8" x14ac:dyDescent="0.25">
      <c r="A7441" s="2" t="str">
        <f>IF(DropDownListSelections!C7441="","",DropDownListSelections!C7441)</f>
        <v/>
      </c>
      <c r="B7441" s="2" t="str">
        <f>IF(A7441="","",SUMIF('Tracking Sheet'!C:C,A7441,'Tracking Sheet'!E:E))</f>
        <v/>
      </c>
      <c r="D7441" s="2" t="str">
        <f>IF(DropDownListSelections!B7441="","",DropDownListSelections!B7441)</f>
        <v/>
      </c>
      <c r="E7441" s="2" t="str">
        <f>IF(D7441="","",SUMIF('Tracking Sheet'!B:B,D7441,'Tracking Sheet'!E:E))</f>
        <v/>
      </c>
      <c r="G7441" s="2" t="str">
        <f>IF(DropDownListSelections!D7441="","",DropDownListSelections!D7441)</f>
        <v/>
      </c>
      <c r="H7441" s="2" t="str">
        <f>IF(G7441="","",SUMIF('Tracking Sheet'!F:F,G7441,'Tracking Sheet'!E:E))</f>
        <v/>
      </c>
    </row>
    <row r="7442" spans="1:8" x14ac:dyDescent="0.25">
      <c r="A7442" s="2" t="str">
        <f>IF(DropDownListSelections!C7442="","",DropDownListSelections!C7442)</f>
        <v/>
      </c>
      <c r="B7442" s="2" t="str">
        <f>IF(A7442="","",SUMIF('Tracking Sheet'!C:C,A7442,'Tracking Sheet'!E:E))</f>
        <v/>
      </c>
      <c r="D7442" s="2" t="str">
        <f>IF(DropDownListSelections!B7442="","",DropDownListSelections!B7442)</f>
        <v/>
      </c>
      <c r="E7442" s="2" t="str">
        <f>IF(D7442="","",SUMIF('Tracking Sheet'!B:B,D7442,'Tracking Sheet'!E:E))</f>
        <v/>
      </c>
      <c r="G7442" s="2" t="str">
        <f>IF(DropDownListSelections!D7442="","",DropDownListSelections!D7442)</f>
        <v/>
      </c>
      <c r="H7442" s="2" t="str">
        <f>IF(G7442="","",SUMIF('Tracking Sheet'!F:F,G7442,'Tracking Sheet'!E:E))</f>
        <v/>
      </c>
    </row>
    <row r="7443" spans="1:8" x14ac:dyDescent="0.25">
      <c r="A7443" s="2" t="str">
        <f>IF(DropDownListSelections!C7443="","",DropDownListSelections!C7443)</f>
        <v/>
      </c>
      <c r="B7443" s="2" t="str">
        <f>IF(A7443="","",SUMIF('Tracking Sheet'!C:C,A7443,'Tracking Sheet'!E:E))</f>
        <v/>
      </c>
      <c r="D7443" s="2" t="str">
        <f>IF(DropDownListSelections!B7443="","",DropDownListSelections!B7443)</f>
        <v/>
      </c>
      <c r="E7443" s="2" t="str">
        <f>IF(D7443="","",SUMIF('Tracking Sheet'!B:B,D7443,'Tracking Sheet'!E:E))</f>
        <v/>
      </c>
      <c r="G7443" s="2" t="str">
        <f>IF(DropDownListSelections!D7443="","",DropDownListSelections!D7443)</f>
        <v/>
      </c>
      <c r="H7443" s="2" t="str">
        <f>IF(G7443="","",SUMIF('Tracking Sheet'!F:F,G7443,'Tracking Sheet'!E:E))</f>
        <v/>
      </c>
    </row>
    <row r="7444" spans="1:8" x14ac:dyDescent="0.25">
      <c r="A7444" s="2" t="str">
        <f>IF(DropDownListSelections!C7444="","",DropDownListSelections!C7444)</f>
        <v/>
      </c>
      <c r="B7444" s="2" t="str">
        <f>IF(A7444="","",SUMIF('Tracking Sheet'!C:C,A7444,'Tracking Sheet'!E:E))</f>
        <v/>
      </c>
      <c r="D7444" s="2" t="str">
        <f>IF(DropDownListSelections!B7444="","",DropDownListSelections!B7444)</f>
        <v/>
      </c>
      <c r="E7444" s="2" t="str">
        <f>IF(D7444="","",SUMIF('Tracking Sheet'!B:B,D7444,'Tracking Sheet'!E:E))</f>
        <v/>
      </c>
      <c r="G7444" s="2" t="str">
        <f>IF(DropDownListSelections!D7444="","",DropDownListSelections!D7444)</f>
        <v/>
      </c>
      <c r="H7444" s="2" t="str">
        <f>IF(G7444="","",SUMIF('Tracking Sheet'!F:F,G7444,'Tracking Sheet'!E:E))</f>
        <v/>
      </c>
    </row>
    <row r="7445" spans="1:8" x14ac:dyDescent="0.25">
      <c r="A7445" s="2" t="str">
        <f>IF(DropDownListSelections!C7445="","",DropDownListSelections!C7445)</f>
        <v/>
      </c>
      <c r="B7445" s="2" t="str">
        <f>IF(A7445="","",SUMIF('Tracking Sheet'!C:C,A7445,'Tracking Sheet'!E:E))</f>
        <v/>
      </c>
      <c r="D7445" s="2" t="str">
        <f>IF(DropDownListSelections!B7445="","",DropDownListSelections!B7445)</f>
        <v/>
      </c>
      <c r="E7445" s="2" t="str">
        <f>IF(D7445="","",SUMIF('Tracking Sheet'!B:B,D7445,'Tracking Sheet'!E:E))</f>
        <v/>
      </c>
      <c r="G7445" s="2" t="str">
        <f>IF(DropDownListSelections!D7445="","",DropDownListSelections!D7445)</f>
        <v/>
      </c>
      <c r="H7445" s="2" t="str">
        <f>IF(G7445="","",SUMIF('Tracking Sheet'!F:F,G7445,'Tracking Sheet'!E:E))</f>
        <v/>
      </c>
    </row>
    <row r="7446" spans="1:8" x14ac:dyDescent="0.25">
      <c r="A7446" s="2" t="str">
        <f>IF(DropDownListSelections!C7446="","",DropDownListSelections!C7446)</f>
        <v/>
      </c>
      <c r="B7446" s="2" t="str">
        <f>IF(A7446="","",SUMIF('Tracking Sheet'!C:C,A7446,'Tracking Sheet'!E:E))</f>
        <v/>
      </c>
      <c r="D7446" s="2" t="str">
        <f>IF(DropDownListSelections!B7446="","",DropDownListSelections!B7446)</f>
        <v/>
      </c>
      <c r="E7446" s="2" t="str">
        <f>IF(D7446="","",SUMIF('Tracking Sheet'!B:B,D7446,'Tracking Sheet'!E:E))</f>
        <v/>
      </c>
      <c r="G7446" s="2" t="str">
        <f>IF(DropDownListSelections!D7446="","",DropDownListSelections!D7446)</f>
        <v/>
      </c>
      <c r="H7446" s="2" t="str">
        <f>IF(G7446="","",SUMIF('Tracking Sheet'!F:F,G7446,'Tracking Sheet'!E:E))</f>
        <v/>
      </c>
    </row>
    <row r="7447" spans="1:8" x14ac:dyDescent="0.25">
      <c r="A7447" s="2" t="str">
        <f>IF(DropDownListSelections!C7447="","",DropDownListSelections!C7447)</f>
        <v/>
      </c>
      <c r="B7447" s="2" t="str">
        <f>IF(A7447="","",SUMIF('Tracking Sheet'!C:C,A7447,'Tracking Sheet'!E:E))</f>
        <v/>
      </c>
      <c r="D7447" s="2" t="str">
        <f>IF(DropDownListSelections!B7447="","",DropDownListSelections!B7447)</f>
        <v/>
      </c>
      <c r="E7447" s="2" t="str">
        <f>IF(D7447="","",SUMIF('Tracking Sheet'!B:B,D7447,'Tracking Sheet'!E:E))</f>
        <v/>
      </c>
      <c r="G7447" s="2" t="str">
        <f>IF(DropDownListSelections!D7447="","",DropDownListSelections!D7447)</f>
        <v/>
      </c>
      <c r="H7447" s="2" t="str">
        <f>IF(G7447="","",SUMIF('Tracking Sheet'!F:F,G7447,'Tracking Sheet'!E:E))</f>
        <v/>
      </c>
    </row>
    <row r="7448" spans="1:8" x14ac:dyDescent="0.25">
      <c r="A7448" s="2" t="str">
        <f>IF(DropDownListSelections!C7448="","",DropDownListSelections!C7448)</f>
        <v/>
      </c>
      <c r="B7448" s="2" t="str">
        <f>IF(A7448="","",SUMIF('Tracking Sheet'!C:C,A7448,'Tracking Sheet'!E:E))</f>
        <v/>
      </c>
      <c r="D7448" s="2" t="str">
        <f>IF(DropDownListSelections!B7448="","",DropDownListSelections!B7448)</f>
        <v/>
      </c>
      <c r="E7448" s="2" t="str">
        <f>IF(D7448="","",SUMIF('Tracking Sheet'!B:B,D7448,'Tracking Sheet'!E:E))</f>
        <v/>
      </c>
      <c r="G7448" s="2" t="str">
        <f>IF(DropDownListSelections!D7448="","",DropDownListSelections!D7448)</f>
        <v/>
      </c>
      <c r="H7448" s="2" t="str">
        <f>IF(G7448="","",SUMIF('Tracking Sheet'!F:F,G7448,'Tracking Sheet'!E:E))</f>
        <v/>
      </c>
    </row>
    <row r="7449" spans="1:8" x14ac:dyDescent="0.25">
      <c r="A7449" s="2" t="str">
        <f>IF(DropDownListSelections!C7449="","",DropDownListSelections!C7449)</f>
        <v/>
      </c>
      <c r="B7449" s="2" t="str">
        <f>IF(A7449="","",SUMIF('Tracking Sheet'!C:C,A7449,'Tracking Sheet'!E:E))</f>
        <v/>
      </c>
      <c r="D7449" s="2" t="str">
        <f>IF(DropDownListSelections!B7449="","",DropDownListSelections!B7449)</f>
        <v/>
      </c>
      <c r="E7449" s="2" t="str">
        <f>IF(D7449="","",SUMIF('Tracking Sheet'!B:B,D7449,'Tracking Sheet'!E:E))</f>
        <v/>
      </c>
      <c r="G7449" s="2" t="str">
        <f>IF(DropDownListSelections!D7449="","",DropDownListSelections!D7449)</f>
        <v/>
      </c>
      <c r="H7449" s="2" t="str">
        <f>IF(G7449="","",SUMIF('Tracking Sheet'!F:F,G7449,'Tracking Sheet'!E:E))</f>
        <v/>
      </c>
    </row>
    <row r="7450" spans="1:8" x14ac:dyDescent="0.25">
      <c r="A7450" s="2" t="str">
        <f>IF(DropDownListSelections!C7450="","",DropDownListSelections!C7450)</f>
        <v/>
      </c>
      <c r="B7450" s="2" t="str">
        <f>IF(A7450="","",SUMIF('Tracking Sheet'!C:C,A7450,'Tracking Sheet'!E:E))</f>
        <v/>
      </c>
      <c r="D7450" s="2" t="str">
        <f>IF(DropDownListSelections!B7450="","",DropDownListSelections!B7450)</f>
        <v/>
      </c>
      <c r="E7450" s="2" t="str">
        <f>IF(D7450="","",SUMIF('Tracking Sheet'!B:B,D7450,'Tracking Sheet'!E:E))</f>
        <v/>
      </c>
      <c r="G7450" s="2" t="str">
        <f>IF(DropDownListSelections!D7450="","",DropDownListSelections!D7450)</f>
        <v/>
      </c>
      <c r="H7450" s="2" t="str">
        <f>IF(G7450="","",SUMIF('Tracking Sheet'!F:F,G7450,'Tracking Sheet'!E:E))</f>
        <v/>
      </c>
    </row>
    <row r="7451" spans="1:8" x14ac:dyDescent="0.25">
      <c r="A7451" s="2" t="str">
        <f>IF(DropDownListSelections!C7451="","",DropDownListSelections!C7451)</f>
        <v/>
      </c>
      <c r="B7451" s="2" t="str">
        <f>IF(A7451="","",SUMIF('Tracking Sheet'!C:C,A7451,'Tracking Sheet'!E:E))</f>
        <v/>
      </c>
      <c r="D7451" s="2" t="str">
        <f>IF(DropDownListSelections!B7451="","",DropDownListSelections!B7451)</f>
        <v/>
      </c>
      <c r="E7451" s="2" t="str">
        <f>IF(D7451="","",SUMIF('Tracking Sheet'!B:B,D7451,'Tracking Sheet'!E:E))</f>
        <v/>
      </c>
      <c r="G7451" s="2" t="str">
        <f>IF(DropDownListSelections!D7451="","",DropDownListSelections!D7451)</f>
        <v/>
      </c>
      <c r="H7451" s="2" t="str">
        <f>IF(G7451="","",SUMIF('Tracking Sheet'!F:F,G7451,'Tracking Sheet'!E:E))</f>
        <v/>
      </c>
    </row>
    <row r="7452" spans="1:8" x14ac:dyDescent="0.25">
      <c r="A7452" s="2" t="str">
        <f>IF(DropDownListSelections!C7452="","",DropDownListSelections!C7452)</f>
        <v/>
      </c>
      <c r="B7452" s="2" t="str">
        <f>IF(A7452="","",SUMIF('Tracking Sheet'!C:C,A7452,'Tracking Sheet'!E:E))</f>
        <v/>
      </c>
      <c r="D7452" s="2" t="str">
        <f>IF(DropDownListSelections!B7452="","",DropDownListSelections!B7452)</f>
        <v/>
      </c>
      <c r="E7452" s="2" t="str">
        <f>IF(D7452="","",SUMIF('Tracking Sheet'!B:B,D7452,'Tracking Sheet'!E:E))</f>
        <v/>
      </c>
      <c r="G7452" s="2" t="str">
        <f>IF(DropDownListSelections!D7452="","",DropDownListSelections!D7452)</f>
        <v/>
      </c>
      <c r="H7452" s="2" t="str">
        <f>IF(G7452="","",SUMIF('Tracking Sheet'!F:F,G7452,'Tracking Sheet'!E:E))</f>
        <v/>
      </c>
    </row>
    <row r="7453" spans="1:8" x14ac:dyDescent="0.25">
      <c r="A7453" s="2" t="str">
        <f>IF(DropDownListSelections!C7453="","",DropDownListSelections!C7453)</f>
        <v/>
      </c>
      <c r="B7453" s="2" t="str">
        <f>IF(A7453="","",SUMIF('Tracking Sheet'!C:C,A7453,'Tracking Sheet'!E:E))</f>
        <v/>
      </c>
      <c r="D7453" s="2" t="str">
        <f>IF(DropDownListSelections!B7453="","",DropDownListSelections!B7453)</f>
        <v/>
      </c>
      <c r="E7453" s="2" t="str">
        <f>IF(D7453="","",SUMIF('Tracking Sheet'!B:B,D7453,'Tracking Sheet'!E:E))</f>
        <v/>
      </c>
      <c r="G7453" s="2" t="str">
        <f>IF(DropDownListSelections!D7453="","",DropDownListSelections!D7453)</f>
        <v/>
      </c>
      <c r="H7453" s="2" t="str">
        <f>IF(G7453="","",SUMIF('Tracking Sheet'!F:F,G7453,'Tracking Sheet'!E:E))</f>
        <v/>
      </c>
    </row>
    <row r="7454" spans="1:8" x14ac:dyDescent="0.25">
      <c r="A7454" s="2" t="str">
        <f>IF(DropDownListSelections!C7454="","",DropDownListSelections!C7454)</f>
        <v/>
      </c>
      <c r="B7454" s="2" t="str">
        <f>IF(A7454="","",SUMIF('Tracking Sheet'!C:C,A7454,'Tracking Sheet'!E:E))</f>
        <v/>
      </c>
      <c r="D7454" s="2" t="str">
        <f>IF(DropDownListSelections!B7454="","",DropDownListSelections!B7454)</f>
        <v/>
      </c>
      <c r="E7454" s="2" t="str">
        <f>IF(D7454="","",SUMIF('Tracking Sheet'!B:B,D7454,'Tracking Sheet'!E:E))</f>
        <v/>
      </c>
      <c r="G7454" s="2" t="str">
        <f>IF(DropDownListSelections!D7454="","",DropDownListSelections!D7454)</f>
        <v/>
      </c>
      <c r="H7454" s="2" t="str">
        <f>IF(G7454="","",SUMIF('Tracking Sheet'!F:F,G7454,'Tracking Sheet'!E:E))</f>
        <v/>
      </c>
    </row>
    <row r="7455" spans="1:8" x14ac:dyDescent="0.25">
      <c r="A7455" s="2" t="str">
        <f>IF(DropDownListSelections!C7455="","",DropDownListSelections!C7455)</f>
        <v/>
      </c>
      <c r="B7455" s="2" t="str">
        <f>IF(A7455="","",SUMIF('Tracking Sheet'!C:C,A7455,'Tracking Sheet'!E:E))</f>
        <v/>
      </c>
      <c r="D7455" s="2" t="str">
        <f>IF(DropDownListSelections!B7455="","",DropDownListSelections!B7455)</f>
        <v/>
      </c>
      <c r="E7455" s="2" t="str">
        <f>IF(D7455="","",SUMIF('Tracking Sheet'!B:B,D7455,'Tracking Sheet'!E:E))</f>
        <v/>
      </c>
      <c r="G7455" s="2" t="str">
        <f>IF(DropDownListSelections!D7455="","",DropDownListSelections!D7455)</f>
        <v/>
      </c>
      <c r="H7455" s="2" t="str">
        <f>IF(G7455="","",SUMIF('Tracking Sheet'!F:F,G7455,'Tracking Sheet'!E:E))</f>
        <v/>
      </c>
    </row>
    <row r="7456" spans="1:8" x14ac:dyDescent="0.25">
      <c r="A7456" s="2" t="str">
        <f>IF(DropDownListSelections!C7456="","",DropDownListSelections!C7456)</f>
        <v/>
      </c>
      <c r="B7456" s="2" t="str">
        <f>IF(A7456="","",SUMIF('Tracking Sheet'!C:C,A7456,'Tracking Sheet'!E:E))</f>
        <v/>
      </c>
      <c r="D7456" s="2" t="str">
        <f>IF(DropDownListSelections!B7456="","",DropDownListSelections!B7456)</f>
        <v/>
      </c>
      <c r="E7456" s="2" t="str">
        <f>IF(D7456="","",SUMIF('Tracking Sheet'!B:B,D7456,'Tracking Sheet'!E:E))</f>
        <v/>
      </c>
      <c r="G7456" s="2" t="str">
        <f>IF(DropDownListSelections!D7456="","",DropDownListSelections!D7456)</f>
        <v/>
      </c>
      <c r="H7456" s="2" t="str">
        <f>IF(G7456="","",SUMIF('Tracking Sheet'!F:F,G7456,'Tracking Sheet'!E:E))</f>
        <v/>
      </c>
    </row>
    <row r="7457" spans="1:8" x14ac:dyDescent="0.25">
      <c r="A7457" s="2" t="str">
        <f>IF(DropDownListSelections!C7457="","",DropDownListSelections!C7457)</f>
        <v/>
      </c>
      <c r="B7457" s="2" t="str">
        <f>IF(A7457="","",SUMIF('Tracking Sheet'!C:C,A7457,'Tracking Sheet'!E:E))</f>
        <v/>
      </c>
      <c r="D7457" s="2" t="str">
        <f>IF(DropDownListSelections!B7457="","",DropDownListSelections!B7457)</f>
        <v/>
      </c>
      <c r="E7457" s="2" t="str">
        <f>IF(D7457="","",SUMIF('Tracking Sheet'!B:B,D7457,'Tracking Sheet'!E:E))</f>
        <v/>
      </c>
      <c r="G7457" s="2" t="str">
        <f>IF(DropDownListSelections!D7457="","",DropDownListSelections!D7457)</f>
        <v/>
      </c>
      <c r="H7457" s="2" t="str">
        <f>IF(G7457="","",SUMIF('Tracking Sheet'!F:F,G7457,'Tracking Sheet'!E:E))</f>
        <v/>
      </c>
    </row>
    <row r="7458" spans="1:8" x14ac:dyDescent="0.25">
      <c r="A7458" s="2" t="str">
        <f>IF(DropDownListSelections!C7458="","",DropDownListSelections!C7458)</f>
        <v/>
      </c>
      <c r="B7458" s="2" t="str">
        <f>IF(A7458="","",SUMIF('Tracking Sheet'!C:C,A7458,'Tracking Sheet'!E:E))</f>
        <v/>
      </c>
      <c r="D7458" s="2" t="str">
        <f>IF(DropDownListSelections!B7458="","",DropDownListSelections!B7458)</f>
        <v/>
      </c>
      <c r="E7458" s="2" t="str">
        <f>IF(D7458="","",SUMIF('Tracking Sheet'!B:B,D7458,'Tracking Sheet'!E:E))</f>
        <v/>
      </c>
      <c r="G7458" s="2" t="str">
        <f>IF(DropDownListSelections!D7458="","",DropDownListSelections!D7458)</f>
        <v/>
      </c>
      <c r="H7458" s="2" t="str">
        <f>IF(G7458="","",SUMIF('Tracking Sheet'!F:F,G7458,'Tracking Sheet'!E:E))</f>
        <v/>
      </c>
    </row>
    <row r="7459" spans="1:8" x14ac:dyDescent="0.25">
      <c r="A7459" s="2" t="str">
        <f>IF(DropDownListSelections!C7459="","",DropDownListSelections!C7459)</f>
        <v/>
      </c>
      <c r="B7459" s="2" t="str">
        <f>IF(A7459="","",SUMIF('Tracking Sheet'!C:C,A7459,'Tracking Sheet'!E:E))</f>
        <v/>
      </c>
      <c r="D7459" s="2" t="str">
        <f>IF(DropDownListSelections!B7459="","",DropDownListSelections!B7459)</f>
        <v/>
      </c>
      <c r="E7459" s="2" t="str">
        <f>IF(D7459="","",SUMIF('Tracking Sheet'!B:B,D7459,'Tracking Sheet'!E:E))</f>
        <v/>
      </c>
      <c r="G7459" s="2" t="str">
        <f>IF(DropDownListSelections!D7459="","",DropDownListSelections!D7459)</f>
        <v/>
      </c>
      <c r="H7459" s="2" t="str">
        <f>IF(G7459="","",SUMIF('Tracking Sheet'!F:F,G7459,'Tracking Sheet'!E:E))</f>
        <v/>
      </c>
    </row>
    <row r="7460" spans="1:8" x14ac:dyDescent="0.25">
      <c r="A7460" s="2" t="str">
        <f>IF(DropDownListSelections!C7460="","",DropDownListSelections!C7460)</f>
        <v/>
      </c>
      <c r="B7460" s="2" t="str">
        <f>IF(A7460="","",SUMIF('Tracking Sheet'!C:C,A7460,'Tracking Sheet'!E:E))</f>
        <v/>
      </c>
      <c r="D7460" s="2" t="str">
        <f>IF(DropDownListSelections!B7460="","",DropDownListSelections!B7460)</f>
        <v/>
      </c>
      <c r="E7460" s="2" t="str">
        <f>IF(D7460="","",SUMIF('Tracking Sheet'!B:B,D7460,'Tracking Sheet'!E:E))</f>
        <v/>
      </c>
      <c r="G7460" s="2" t="str">
        <f>IF(DropDownListSelections!D7460="","",DropDownListSelections!D7460)</f>
        <v/>
      </c>
      <c r="H7460" s="2" t="str">
        <f>IF(G7460="","",SUMIF('Tracking Sheet'!F:F,G7460,'Tracking Sheet'!E:E))</f>
        <v/>
      </c>
    </row>
    <row r="7461" spans="1:8" x14ac:dyDescent="0.25">
      <c r="A7461" s="2" t="str">
        <f>IF(DropDownListSelections!C7461="","",DropDownListSelections!C7461)</f>
        <v/>
      </c>
      <c r="B7461" s="2" t="str">
        <f>IF(A7461="","",SUMIF('Tracking Sheet'!C:C,A7461,'Tracking Sheet'!E:E))</f>
        <v/>
      </c>
      <c r="D7461" s="2" t="str">
        <f>IF(DropDownListSelections!B7461="","",DropDownListSelections!B7461)</f>
        <v/>
      </c>
      <c r="E7461" s="2" t="str">
        <f>IF(D7461="","",SUMIF('Tracking Sheet'!B:B,D7461,'Tracking Sheet'!E:E))</f>
        <v/>
      </c>
      <c r="G7461" s="2" t="str">
        <f>IF(DropDownListSelections!D7461="","",DropDownListSelections!D7461)</f>
        <v/>
      </c>
      <c r="H7461" s="2" t="str">
        <f>IF(G7461="","",SUMIF('Tracking Sheet'!F:F,G7461,'Tracking Sheet'!E:E))</f>
        <v/>
      </c>
    </row>
    <row r="7462" spans="1:8" x14ac:dyDescent="0.25">
      <c r="A7462" s="2" t="str">
        <f>IF(DropDownListSelections!C7462="","",DropDownListSelections!C7462)</f>
        <v/>
      </c>
      <c r="B7462" s="2" t="str">
        <f>IF(A7462="","",SUMIF('Tracking Sheet'!C:C,A7462,'Tracking Sheet'!E:E))</f>
        <v/>
      </c>
      <c r="D7462" s="2" t="str">
        <f>IF(DropDownListSelections!B7462="","",DropDownListSelections!B7462)</f>
        <v/>
      </c>
      <c r="E7462" s="2" t="str">
        <f>IF(D7462="","",SUMIF('Tracking Sheet'!B:B,D7462,'Tracking Sheet'!E:E))</f>
        <v/>
      </c>
      <c r="G7462" s="2" t="str">
        <f>IF(DropDownListSelections!D7462="","",DropDownListSelections!D7462)</f>
        <v/>
      </c>
      <c r="H7462" s="2" t="str">
        <f>IF(G7462="","",SUMIF('Tracking Sheet'!F:F,G7462,'Tracking Sheet'!E:E))</f>
        <v/>
      </c>
    </row>
    <row r="7463" spans="1:8" x14ac:dyDescent="0.25">
      <c r="A7463" s="2" t="str">
        <f>IF(DropDownListSelections!C7463="","",DropDownListSelections!C7463)</f>
        <v/>
      </c>
      <c r="B7463" s="2" t="str">
        <f>IF(A7463="","",SUMIF('Tracking Sheet'!C:C,A7463,'Tracking Sheet'!E:E))</f>
        <v/>
      </c>
      <c r="D7463" s="2" t="str">
        <f>IF(DropDownListSelections!B7463="","",DropDownListSelections!B7463)</f>
        <v/>
      </c>
      <c r="E7463" s="2" t="str">
        <f>IF(D7463="","",SUMIF('Tracking Sheet'!B:B,D7463,'Tracking Sheet'!E:E))</f>
        <v/>
      </c>
      <c r="G7463" s="2" t="str">
        <f>IF(DropDownListSelections!D7463="","",DropDownListSelections!D7463)</f>
        <v/>
      </c>
      <c r="H7463" s="2" t="str">
        <f>IF(G7463="","",SUMIF('Tracking Sheet'!F:F,G7463,'Tracking Sheet'!E:E))</f>
        <v/>
      </c>
    </row>
    <row r="7464" spans="1:8" x14ac:dyDescent="0.25">
      <c r="A7464" s="2" t="str">
        <f>IF(DropDownListSelections!C7464="","",DropDownListSelections!C7464)</f>
        <v/>
      </c>
      <c r="B7464" s="2" t="str">
        <f>IF(A7464="","",SUMIF('Tracking Sheet'!C:C,A7464,'Tracking Sheet'!E:E))</f>
        <v/>
      </c>
      <c r="D7464" s="2" t="str">
        <f>IF(DropDownListSelections!B7464="","",DropDownListSelections!B7464)</f>
        <v/>
      </c>
      <c r="E7464" s="2" t="str">
        <f>IF(D7464="","",SUMIF('Tracking Sheet'!B:B,D7464,'Tracking Sheet'!E:E))</f>
        <v/>
      </c>
      <c r="G7464" s="2" t="str">
        <f>IF(DropDownListSelections!D7464="","",DropDownListSelections!D7464)</f>
        <v/>
      </c>
      <c r="H7464" s="2" t="str">
        <f>IF(G7464="","",SUMIF('Tracking Sheet'!F:F,G7464,'Tracking Sheet'!E:E))</f>
        <v/>
      </c>
    </row>
    <row r="7465" spans="1:8" x14ac:dyDescent="0.25">
      <c r="A7465" s="2" t="str">
        <f>IF(DropDownListSelections!C7465="","",DropDownListSelections!C7465)</f>
        <v/>
      </c>
      <c r="B7465" s="2" t="str">
        <f>IF(A7465="","",SUMIF('Tracking Sheet'!C:C,A7465,'Tracking Sheet'!E:E))</f>
        <v/>
      </c>
      <c r="D7465" s="2" t="str">
        <f>IF(DropDownListSelections!B7465="","",DropDownListSelections!B7465)</f>
        <v/>
      </c>
      <c r="E7465" s="2" t="str">
        <f>IF(D7465="","",SUMIF('Tracking Sheet'!B:B,D7465,'Tracking Sheet'!E:E))</f>
        <v/>
      </c>
      <c r="G7465" s="2" t="str">
        <f>IF(DropDownListSelections!D7465="","",DropDownListSelections!D7465)</f>
        <v/>
      </c>
      <c r="H7465" s="2" t="str">
        <f>IF(G7465="","",SUMIF('Tracking Sheet'!F:F,G7465,'Tracking Sheet'!E:E))</f>
        <v/>
      </c>
    </row>
    <row r="7466" spans="1:8" x14ac:dyDescent="0.25">
      <c r="A7466" s="2" t="str">
        <f>IF(DropDownListSelections!C7466="","",DropDownListSelections!C7466)</f>
        <v/>
      </c>
      <c r="B7466" s="2" t="str">
        <f>IF(A7466="","",SUMIF('Tracking Sheet'!C:C,A7466,'Tracking Sheet'!E:E))</f>
        <v/>
      </c>
      <c r="D7466" s="2" t="str">
        <f>IF(DropDownListSelections!B7466="","",DropDownListSelections!B7466)</f>
        <v/>
      </c>
      <c r="E7466" s="2" t="str">
        <f>IF(D7466="","",SUMIF('Tracking Sheet'!B:B,D7466,'Tracking Sheet'!E:E))</f>
        <v/>
      </c>
      <c r="G7466" s="2" t="str">
        <f>IF(DropDownListSelections!D7466="","",DropDownListSelections!D7466)</f>
        <v/>
      </c>
      <c r="H7466" s="2" t="str">
        <f>IF(G7466="","",SUMIF('Tracking Sheet'!F:F,G7466,'Tracking Sheet'!E:E))</f>
        <v/>
      </c>
    </row>
    <row r="7467" spans="1:8" x14ac:dyDescent="0.25">
      <c r="A7467" s="2" t="str">
        <f>IF(DropDownListSelections!C7467="","",DropDownListSelections!C7467)</f>
        <v/>
      </c>
      <c r="B7467" s="2" t="str">
        <f>IF(A7467="","",SUMIF('Tracking Sheet'!C:C,A7467,'Tracking Sheet'!E:E))</f>
        <v/>
      </c>
      <c r="D7467" s="2" t="str">
        <f>IF(DropDownListSelections!B7467="","",DropDownListSelections!B7467)</f>
        <v/>
      </c>
      <c r="E7467" s="2" t="str">
        <f>IF(D7467="","",SUMIF('Tracking Sheet'!B:B,D7467,'Tracking Sheet'!E:E))</f>
        <v/>
      </c>
      <c r="G7467" s="2" t="str">
        <f>IF(DropDownListSelections!D7467="","",DropDownListSelections!D7467)</f>
        <v/>
      </c>
      <c r="H7467" s="2" t="str">
        <f>IF(G7467="","",SUMIF('Tracking Sheet'!F:F,G7467,'Tracking Sheet'!E:E))</f>
        <v/>
      </c>
    </row>
    <row r="7468" spans="1:8" x14ac:dyDescent="0.25">
      <c r="A7468" s="2" t="str">
        <f>IF(DropDownListSelections!C7468="","",DropDownListSelections!C7468)</f>
        <v/>
      </c>
      <c r="B7468" s="2" t="str">
        <f>IF(A7468="","",SUMIF('Tracking Sheet'!C:C,A7468,'Tracking Sheet'!E:E))</f>
        <v/>
      </c>
      <c r="D7468" s="2" t="str">
        <f>IF(DropDownListSelections!B7468="","",DropDownListSelections!B7468)</f>
        <v/>
      </c>
      <c r="E7468" s="2" t="str">
        <f>IF(D7468="","",SUMIF('Tracking Sheet'!B:B,D7468,'Tracking Sheet'!E:E))</f>
        <v/>
      </c>
      <c r="G7468" s="2" t="str">
        <f>IF(DropDownListSelections!D7468="","",DropDownListSelections!D7468)</f>
        <v/>
      </c>
      <c r="H7468" s="2" t="str">
        <f>IF(G7468="","",SUMIF('Tracking Sheet'!F:F,G7468,'Tracking Sheet'!E:E))</f>
        <v/>
      </c>
    </row>
    <row r="7469" spans="1:8" x14ac:dyDescent="0.25">
      <c r="A7469" s="2" t="str">
        <f>IF(DropDownListSelections!C7469="","",DropDownListSelections!C7469)</f>
        <v/>
      </c>
      <c r="B7469" s="2" t="str">
        <f>IF(A7469="","",SUMIF('Tracking Sheet'!C:C,A7469,'Tracking Sheet'!E:E))</f>
        <v/>
      </c>
      <c r="D7469" s="2" t="str">
        <f>IF(DropDownListSelections!B7469="","",DropDownListSelections!B7469)</f>
        <v/>
      </c>
      <c r="E7469" s="2" t="str">
        <f>IF(D7469="","",SUMIF('Tracking Sheet'!B:B,D7469,'Tracking Sheet'!E:E))</f>
        <v/>
      </c>
      <c r="G7469" s="2" t="str">
        <f>IF(DropDownListSelections!D7469="","",DropDownListSelections!D7469)</f>
        <v/>
      </c>
      <c r="H7469" s="2" t="str">
        <f>IF(G7469="","",SUMIF('Tracking Sheet'!F:F,G7469,'Tracking Sheet'!E:E))</f>
        <v/>
      </c>
    </row>
    <row r="7470" spans="1:8" x14ac:dyDescent="0.25">
      <c r="A7470" s="2" t="str">
        <f>IF(DropDownListSelections!C7470="","",DropDownListSelections!C7470)</f>
        <v/>
      </c>
      <c r="B7470" s="2" t="str">
        <f>IF(A7470="","",SUMIF('Tracking Sheet'!C:C,A7470,'Tracking Sheet'!E:E))</f>
        <v/>
      </c>
      <c r="D7470" s="2" t="str">
        <f>IF(DropDownListSelections!B7470="","",DropDownListSelections!B7470)</f>
        <v/>
      </c>
      <c r="E7470" s="2" t="str">
        <f>IF(D7470="","",SUMIF('Tracking Sheet'!B:B,D7470,'Tracking Sheet'!E:E))</f>
        <v/>
      </c>
      <c r="G7470" s="2" t="str">
        <f>IF(DropDownListSelections!D7470="","",DropDownListSelections!D7470)</f>
        <v/>
      </c>
      <c r="H7470" s="2" t="str">
        <f>IF(G7470="","",SUMIF('Tracking Sheet'!F:F,G7470,'Tracking Sheet'!E:E))</f>
        <v/>
      </c>
    </row>
    <row r="7471" spans="1:8" x14ac:dyDescent="0.25">
      <c r="A7471" s="2" t="str">
        <f>IF(DropDownListSelections!C7471="","",DropDownListSelections!C7471)</f>
        <v/>
      </c>
      <c r="B7471" s="2" t="str">
        <f>IF(A7471="","",SUMIF('Tracking Sheet'!C:C,A7471,'Tracking Sheet'!E:E))</f>
        <v/>
      </c>
      <c r="D7471" s="2" t="str">
        <f>IF(DropDownListSelections!B7471="","",DropDownListSelections!B7471)</f>
        <v/>
      </c>
      <c r="E7471" s="2" t="str">
        <f>IF(D7471="","",SUMIF('Tracking Sheet'!B:B,D7471,'Tracking Sheet'!E:E))</f>
        <v/>
      </c>
      <c r="G7471" s="2" t="str">
        <f>IF(DropDownListSelections!D7471="","",DropDownListSelections!D7471)</f>
        <v/>
      </c>
      <c r="H7471" s="2" t="str">
        <f>IF(G7471="","",SUMIF('Tracking Sheet'!F:F,G7471,'Tracking Sheet'!E:E))</f>
        <v/>
      </c>
    </row>
    <row r="7472" spans="1:8" x14ac:dyDescent="0.25">
      <c r="A7472" s="2" t="str">
        <f>IF(DropDownListSelections!C7472="","",DropDownListSelections!C7472)</f>
        <v/>
      </c>
      <c r="B7472" s="2" t="str">
        <f>IF(A7472="","",SUMIF('Tracking Sheet'!C:C,A7472,'Tracking Sheet'!E:E))</f>
        <v/>
      </c>
      <c r="D7472" s="2" t="str">
        <f>IF(DropDownListSelections!B7472="","",DropDownListSelections!B7472)</f>
        <v/>
      </c>
      <c r="E7472" s="2" t="str">
        <f>IF(D7472="","",SUMIF('Tracking Sheet'!B:B,D7472,'Tracking Sheet'!E:E))</f>
        <v/>
      </c>
      <c r="G7472" s="2" t="str">
        <f>IF(DropDownListSelections!D7472="","",DropDownListSelections!D7472)</f>
        <v/>
      </c>
      <c r="H7472" s="2" t="str">
        <f>IF(G7472="","",SUMIF('Tracking Sheet'!F:F,G7472,'Tracking Sheet'!E:E))</f>
        <v/>
      </c>
    </row>
    <row r="7473" spans="1:8" x14ac:dyDescent="0.25">
      <c r="A7473" s="2" t="str">
        <f>IF(DropDownListSelections!C7473="","",DropDownListSelections!C7473)</f>
        <v/>
      </c>
      <c r="B7473" s="2" t="str">
        <f>IF(A7473="","",SUMIF('Tracking Sheet'!C:C,A7473,'Tracking Sheet'!E:E))</f>
        <v/>
      </c>
      <c r="D7473" s="2" t="str">
        <f>IF(DropDownListSelections!B7473="","",DropDownListSelections!B7473)</f>
        <v/>
      </c>
      <c r="E7473" s="2" t="str">
        <f>IF(D7473="","",SUMIF('Tracking Sheet'!B:B,D7473,'Tracking Sheet'!E:E))</f>
        <v/>
      </c>
      <c r="G7473" s="2" t="str">
        <f>IF(DropDownListSelections!D7473="","",DropDownListSelections!D7473)</f>
        <v/>
      </c>
      <c r="H7473" s="2" t="str">
        <f>IF(G7473="","",SUMIF('Tracking Sheet'!F:F,G7473,'Tracking Sheet'!E:E))</f>
        <v/>
      </c>
    </row>
    <row r="7474" spans="1:8" x14ac:dyDescent="0.25">
      <c r="A7474" s="2" t="str">
        <f>IF(DropDownListSelections!C7474="","",DropDownListSelections!C7474)</f>
        <v/>
      </c>
      <c r="B7474" s="2" t="str">
        <f>IF(A7474="","",SUMIF('Tracking Sheet'!C:C,A7474,'Tracking Sheet'!E:E))</f>
        <v/>
      </c>
      <c r="D7474" s="2" t="str">
        <f>IF(DropDownListSelections!B7474="","",DropDownListSelections!B7474)</f>
        <v/>
      </c>
      <c r="E7474" s="2" t="str">
        <f>IF(D7474="","",SUMIF('Tracking Sheet'!B:B,D7474,'Tracking Sheet'!E:E))</f>
        <v/>
      </c>
      <c r="G7474" s="2" t="str">
        <f>IF(DropDownListSelections!D7474="","",DropDownListSelections!D7474)</f>
        <v/>
      </c>
      <c r="H7474" s="2" t="str">
        <f>IF(G7474="","",SUMIF('Tracking Sheet'!F:F,G7474,'Tracking Sheet'!E:E))</f>
        <v/>
      </c>
    </row>
    <row r="7475" spans="1:8" x14ac:dyDescent="0.25">
      <c r="A7475" s="2" t="str">
        <f>IF(DropDownListSelections!C7475="","",DropDownListSelections!C7475)</f>
        <v/>
      </c>
      <c r="B7475" s="2" t="str">
        <f>IF(A7475="","",SUMIF('Tracking Sheet'!C:C,A7475,'Tracking Sheet'!E:E))</f>
        <v/>
      </c>
      <c r="D7475" s="2" t="str">
        <f>IF(DropDownListSelections!B7475="","",DropDownListSelections!B7475)</f>
        <v/>
      </c>
      <c r="E7475" s="2" t="str">
        <f>IF(D7475="","",SUMIF('Tracking Sheet'!B:B,D7475,'Tracking Sheet'!E:E))</f>
        <v/>
      </c>
      <c r="G7475" s="2" t="str">
        <f>IF(DropDownListSelections!D7475="","",DropDownListSelections!D7475)</f>
        <v/>
      </c>
      <c r="H7475" s="2" t="str">
        <f>IF(G7475="","",SUMIF('Tracking Sheet'!F:F,G7475,'Tracking Sheet'!E:E))</f>
        <v/>
      </c>
    </row>
    <row r="7476" spans="1:8" x14ac:dyDescent="0.25">
      <c r="A7476" s="2" t="str">
        <f>IF(DropDownListSelections!C7476="","",DropDownListSelections!C7476)</f>
        <v/>
      </c>
      <c r="B7476" s="2" t="str">
        <f>IF(A7476="","",SUMIF('Tracking Sheet'!C:C,A7476,'Tracking Sheet'!E:E))</f>
        <v/>
      </c>
      <c r="D7476" s="2" t="str">
        <f>IF(DropDownListSelections!B7476="","",DropDownListSelections!B7476)</f>
        <v/>
      </c>
      <c r="E7476" s="2" t="str">
        <f>IF(D7476="","",SUMIF('Tracking Sheet'!B:B,D7476,'Tracking Sheet'!E:E))</f>
        <v/>
      </c>
      <c r="G7476" s="2" t="str">
        <f>IF(DropDownListSelections!D7476="","",DropDownListSelections!D7476)</f>
        <v/>
      </c>
      <c r="H7476" s="2" t="str">
        <f>IF(G7476="","",SUMIF('Tracking Sheet'!F:F,G7476,'Tracking Sheet'!E:E))</f>
        <v/>
      </c>
    </row>
    <row r="7477" spans="1:8" x14ac:dyDescent="0.25">
      <c r="A7477" s="2" t="str">
        <f>IF(DropDownListSelections!C7477="","",DropDownListSelections!C7477)</f>
        <v/>
      </c>
      <c r="B7477" s="2" t="str">
        <f>IF(A7477="","",SUMIF('Tracking Sheet'!C:C,A7477,'Tracking Sheet'!E:E))</f>
        <v/>
      </c>
      <c r="D7477" s="2" t="str">
        <f>IF(DropDownListSelections!B7477="","",DropDownListSelections!B7477)</f>
        <v/>
      </c>
      <c r="E7477" s="2" t="str">
        <f>IF(D7477="","",SUMIF('Tracking Sheet'!B:B,D7477,'Tracking Sheet'!E:E))</f>
        <v/>
      </c>
      <c r="G7477" s="2" t="str">
        <f>IF(DropDownListSelections!D7477="","",DropDownListSelections!D7477)</f>
        <v/>
      </c>
      <c r="H7477" s="2" t="str">
        <f>IF(G7477="","",SUMIF('Tracking Sheet'!F:F,G7477,'Tracking Sheet'!E:E))</f>
        <v/>
      </c>
    </row>
    <row r="7478" spans="1:8" x14ac:dyDescent="0.25">
      <c r="A7478" s="2" t="str">
        <f>IF(DropDownListSelections!C7478="","",DropDownListSelections!C7478)</f>
        <v/>
      </c>
      <c r="B7478" s="2" t="str">
        <f>IF(A7478="","",SUMIF('Tracking Sheet'!C:C,A7478,'Tracking Sheet'!E:E))</f>
        <v/>
      </c>
      <c r="D7478" s="2" t="str">
        <f>IF(DropDownListSelections!B7478="","",DropDownListSelections!B7478)</f>
        <v/>
      </c>
      <c r="E7478" s="2" t="str">
        <f>IF(D7478="","",SUMIF('Tracking Sheet'!B:B,D7478,'Tracking Sheet'!E:E))</f>
        <v/>
      </c>
      <c r="G7478" s="2" t="str">
        <f>IF(DropDownListSelections!D7478="","",DropDownListSelections!D7478)</f>
        <v/>
      </c>
      <c r="H7478" s="2" t="str">
        <f>IF(G7478="","",SUMIF('Tracking Sheet'!F:F,G7478,'Tracking Sheet'!E:E))</f>
        <v/>
      </c>
    </row>
    <row r="7479" spans="1:8" x14ac:dyDescent="0.25">
      <c r="A7479" s="2" t="str">
        <f>IF(DropDownListSelections!C7479="","",DropDownListSelections!C7479)</f>
        <v/>
      </c>
      <c r="B7479" s="2" t="str">
        <f>IF(A7479="","",SUMIF('Tracking Sheet'!C:C,A7479,'Tracking Sheet'!E:E))</f>
        <v/>
      </c>
      <c r="D7479" s="2" t="str">
        <f>IF(DropDownListSelections!B7479="","",DropDownListSelections!B7479)</f>
        <v/>
      </c>
      <c r="E7479" s="2" t="str">
        <f>IF(D7479="","",SUMIF('Tracking Sheet'!B:B,D7479,'Tracking Sheet'!E:E))</f>
        <v/>
      </c>
      <c r="G7479" s="2" t="str">
        <f>IF(DropDownListSelections!D7479="","",DropDownListSelections!D7479)</f>
        <v/>
      </c>
      <c r="H7479" s="2" t="str">
        <f>IF(G7479="","",SUMIF('Tracking Sheet'!F:F,G7479,'Tracking Sheet'!E:E))</f>
        <v/>
      </c>
    </row>
    <row r="7480" spans="1:8" x14ac:dyDescent="0.25">
      <c r="A7480" s="2" t="str">
        <f>IF(DropDownListSelections!C7480="","",DropDownListSelections!C7480)</f>
        <v/>
      </c>
      <c r="B7480" s="2" t="str">
        <f>IF(A7480="","",SUMIF('Tracking Sheet'!C:C,A7480,'Tracking Sheet'!E:E))</f>
        <v/>
      </c>
      <c r="D7480" s="2" t="str">
        <f>IF(DropDownListSelections!B7480="","",DropDownListSelections!B7480)</f>
        <v/>
      </c>
      <c r="E7480" s="2" t="str">
        <f>IF(D7480="","",SUMIF('Tracking Sheet'!B:B,D7480,'Tracking Sheet'!E:E))</f>
        <v/>
      </c>
      <c r="G7480" s="2" t="str">
        <f>IF(DropDownListSelections!D7480="","",DropDownListSelections!D7480)</f>
        <v/>
      </c>
      <c r="H7480" s="2" t="str">
        <f>IF(G7480="","",SUMIF('Tracking Sheet'!F:F,G7480,'Tracking Sheet'!E:E))</f>
        <v/>
      </c>
    </row>
    <row r="7481" spans="1:8" x14ac:dyDescent="0.25">
      <c r="A7481" s="2" t="str">
        <f>IF(DropDownListSelections!C7481="","",DropDownListSelections!C7481)</f>
        <v/>
      </c>
      <c r="B7481" s="2" t="str">
        <f>IF(A7481="","",SUMIF('Tracking Sheet'!C:C,A7481,'Tracking Sheet'!E:E))</f>
        <v/>
      </c>
      <c r="D7481" s="2" t="str">
        <f>IF(DropDownListSelections!B7481="","",DropDownListSelections!B7481)</f>
        <v/>
      </c>
      <c r="E7481" s="2" t="str">
        <f>IF(D7481="","",SUMIF('Tracking Sheet'!B:B,D7481,'Tracking Sheet'!E:E))</f>
        <v/>
      </c>
      <c r="G7481" s="2" t="str">
        <f>IF(DropDownListSelections!D7481="","",DropDownListSelections!D7481)</f>
        <v/>
      </c>
      <c r="H7481" s="2" t="str">
        <f>IF(G7481="","",SUMIF('Tracking Sheet'!F:F,G7481,'Tracking Sheet'!E:E))</f>
        <v/>
      </c>
    </row>
    <row r="7482" spans="1:8" x14ac:dyDescent="0.25">
      <c r="A7482" s="2" t="str">
        <f>IF(DropDownListSelections!C7482="","",DropDownListSelections!C7482)</f>
        <v/>
      </c>
      <c r="B7482" s="2" t="str">
        <f>IF(A7482="","",SUMIF('Tracking Sheet'!C:C,A7482,'Tracking Sheet'!E:E))</f>
        <v/>
      </c>
      <c r="D7482" s="2" t="str">
        <f>IF(DropDownListSelections!B7482="","",DropDownListSelections!B7482)</f>
        <v/>
      </c>
      <c r="E7482" s="2" t="str">
        <f>IF(D7482="","",SUMIF('Tracking Sheet'!B:B,D7482,'Tracking Sheet'!E:E))</f>
        <v/>
      </c>
      <c r="G7482" s="2" t="str">
        <f>IF(DropDownListSelections!D7482="","",DropDownListSelections!D7482)</f>
        <v/>
      </c>
      <c r="H7482" s="2" t="str">
        <f>IF(G7482="","",SUMIF('Tracking Sheet'!F:F,G7482,'Tracking Sheet'!E:E))</f>
        <v/>
      </c>
    </row>
    <row r="7483" spans="1:8" x14ac:dyDescent="0.25">
      <c r="A7483" s="2" t="str">
        <f>IF(DropDownListSelections!C7483="","",DropDownListSelections!C7483)</f>
        <v/>
      </c>
      <c r="B7483" s="2" t="str">
        <f>IF(A7483="","",SUMIF('Tracking Sheet'!C:C,A7483,'Tracking Sheet'!E:E))</f>
        <v/>
      </c>
      <c r="D7483" s="2" t="str">
        <f>IF(DropDownListSelections!B7483="","",DropDownListSelections!B7483)</f>
        <v/>
      </c>
      <c r="E7483" s="2" t="str">
        <f>IF(D7483="","",SUMIF('Tracking Sheet'!B:B,D7483,'Tracking Sheet'!E:E))</f>
        <v/>
      </c>
      <c r="G7483" s="2" t="str">
        <f>IF(DropDownListSelections!D7483="","",DropDownListSelections!D7483)</f>
        <v/>
      </c>
      <c r="H7483" s="2" t="str">
        <f>IF(G7483="","",SUMIF('Tracking Sheet'!F:F,G7483,'Tracking Sheet'!E:E))</f>
        <v/>
      </c>
    </row>
    <row r="7484" spans="1:8" x14ac:dyDescent="0.25">
      <c r="A7484" s="2" t="str">
        <f>IF(DropDownListSelections!C7484="","",DropDownListSelections!C7484)</f>
        <v/>
      </c>
      <c r="B7484" s="2" t="str">
        <f>IF(A7484="","",SUMIF('Tracking Sheet'!C:C,A7484,'Tracking Sheet'!E:E))</f>
        <v/>
      </c>
      <c r="D7484" s="2" t="str">
        <f>IF(DropDownListSelections!B7484="","",DropDownListSelections!B7484)</f>
        <v/>
      </c>
      <c r="E7484" s="2" t="str">
        <f>IF(D7484="","",SUMIF('Tracking Sheet'!B:B,D7484,'Tracking Sheet'!E:E))</f>
        <v/>
      </c>
      <c r="G7484" s="2" t="str">
        <f>IF(DropDownListSelections!D7484="","",DropDownListSelections!D7484)</f>
        <v/>
      </c>
      <c r="H7484" s="2" t="str">
        <f>IF(G7484="","",SUMIF('Tracking Sheet'!F:F,G7484,'Tracking Sheet'!E:E))</f>
        <v/>
      </c>
    </row>
    <row r="7485" spans="1:8" x14ac:dyDescent="0.25">
      <c r="A7485" s="2" t="str">
        <f>IF(DropDownListSelections!C7485="","",DropDownListSelections!C7485)</f>
        <v/>
      </c>
      <c r="B7485" s="2" t="str">
        <f>IF(A7485="","",SUMIF('Tracking Sheet'!C:C,A7485,'Tracking Sheet'!E:E))</f>
        <v/>
      </c>
      <c r="D7485" s="2" t="str">
        <f>IF(DropDownListSelections!B7485="","",DropDownListSelections!B7485)</f>
        <v/>
      </c>
      <c r="E7485" s="2" t="str">
        <f>IF(D7485="","",SUMIF('Tracking Sheet'!B:B,D7485,'Tracking Sheet'!E:E))</f>
        <v/>
      </c>
      <c r="G7485" s="2" t="str">
        <f>IF(DropDownListSelections!D7485="","",DropDownListSelections!D7485)</f>
        <v/>
      </c>
      <c r="H7485" s="2" t="str">
        <f>IF(G7485="","",SUMIF('Tracking Sheet'!F:F,G7485,'Tracking Sheet'!E:E))</f>
        <v/>
      </c>
    </row>
    <row r="7486" spans="1:8" x14ac:dyDescent="0.25">
      <c r="A7486" s="2" t="str">
        <f>IF(DropDownListSelections!C7486="","",DropDownListSelections!C7486)</f>
        <v/>
      </c>
      <c r="B7486" s="2" t="str">
        <f>IF(A7486="","",SUMIF('Tracking Sheet'!C:C,A7486,'Tracking Sheet'!E:E))</f>
        <v/>
      </c>
      <c r="D7486" s="2" t="str">
        <f>IF(DropDownListSelections!B7486="","",DropDownListSelections!B7486)</f>
        <v/>
      </c>
      <c r="E7486" s="2" t="str">
        <f>IF(D7486="","",SUMIF('Tracking Sheet'!B:B,D7486,'Tracking Sheet'!E:E))</f>
        <v/>
      </c>
      <c r="G7486" s="2" t="str">
        <f>IF(DropDownListSelections!D7486="","",DropDownListSelections!D7486)</f>
        <v/>
      </c>
      <c r="H7486" s="2" t="str">
        <f>IF(G7486="","",SUMIF('Tracking Sheet'!F:F,G7486,'Tracking Sheet'!E:E))</f>
        <v/>
      </c>
    </row>
    <row r="7487" spans="1:8" x14ac:dyDescent="0.25">
      <c r="A7487" s="2" t="str">
        <f>IF(DropDownListSelections!C7487="","",DropDownListSelections!C7487)</f>
        <v/>
      </c>
      <c r="B7487" s="2" t="str">
        <f>IF(A7487="","",SUMIF('Tracking Sheet'!C:C,A7487,'Tracking Sheet'!E:E))</f>
        <v/>
      </c>
      <c r="D7487" s="2" t="str">
        <f>IF(DropDownListSelections!B7487="","",DropDownListSelections!B7487)</f>
        <v/>
      </c>
      <c r="E7487" s="2" t="str">
        <f>IF(D7487="","",SUMIF('Tracking Sheet'!B:B,D7487,'Tracking Sheet'!E:E))</f>
        <v/>
      </c>
      <c r="G7487" s="2" t="str">
        <f>IF(DropDownListSelections!D7487="","",DropDownListSelections!D7487)</f>
        <v/>
      </c>
      <c r="H7487" s="2" t="str">
        <f>IF(G7487="","",SUMIF('Tracking Sheet'!F:F,G7487,'Tracking Sheet'!E:E))</f>
        <v/>
      </c>
    </row>
    <row r="7488" spans="1:8" x14ac:dyDescent="0.25">
      <c r="A7488" s="2" t="str">
        <f>IF(DropDownListSelections!C7488="","",DropDownListSelections!C7488)</f>
        <v/>
      </c>
      <c r="B7488" s="2" t="str">
        <f>IF(A7488="","",SUMIF('Tracking Sheet'!C:C,A7488,'Tracking Sheet'!E:E))</f>
        <v/>
      </c>
      <c r="D7488" s="2" t="str">
        <f>IF(DropDownListSelections!B7488="","",DropDownListSelections!B7488)</f>
        <v/>
      </c>
      <c r="E7488" s="2" t="str">
        <f>IF(D7488="","",SUMIF('Tracking Sheet'!B:B,D7488,'Tracking Sheet'!E:E))</f>
        <v/>
      </c>
      <c r="G7488" s="2" t="str">
        <f>IF(DropDownListSelections!D7488="","",DropDownListSelections!D7488)</f>
        <v/>
      </c>
      <c r="H7488" s="2" t="str">
        <f>IF(G7488="","",SUMIF('Tracking Sheet'!F:F,G7488,'Tracking Sheet'!E:E))</f>
        <v/>
      </c>
    </row>
    <row r="7489" spans="1:8" x14ac:dyDescent="0.25">
      <c r="A7489" s="2" t="str">
        <f>IF(DropDownListSelections!C7489="","",DropDownListSelections!C7489)</f>
        <v/>
      </c>
      <c r="B7489" s="2" t="str">
        <f>IF(A7489="","",SUMIF('Tracking Sheet'!C:C,A7489,'Tracking Sheet'!E:E))</f>
        <v/>
      </c>
      <c r="D7489" s="2" t="str">
        <f>IF(DropDownListSelections!B7489="","",DropDownListSelections!B7489)</f>
        <v/>
      </c>
      <c r="E7489" s="2" t="str">
        <f>IF(D7489="","",SUMIF('Tracking Sheet'!B:B,D7489,'Tracking Sheet'!E:E))</f>
        <v/>
      </c>
      <c r="G7489" s="2" t="str">
        <f>IF(DropDownListSelections!D7489="","",DropDownListSelections!D7489)</f>
        <v/>
      </c>
      <c r="H7489" s="2" t="str">
        <f>IF(G7489="","",SUMIF('Tracking Sheet'!F:F,G7489,'Tracking Sheet'!E:E))</f>
        <v/>
      </c>
    </row>
    <row r="7490" spans="1:8" x14ac:dyDescent="0.25">
      <c r="A7490" s="2" t="str">
        <f>IF(DropDownListSelections!C7490="","",DropDownListSelections!C7490)</f>
        <v/>
      </c>
      <c r="B7490" s="2" t="str">
        <f>IF(A7490="","",SUMIF('Tracking Sheet'!C:C,A7490,'Tracking Sheet'!E:E))</f>
        <v/>
      </c>
      <c r="D7490" s="2" t="str">
        <f>IF(DropDownListSelections!B7490="","",DropDownListSelections!B7490)</f>
        <v/>
      </c>
      <c r="E7490" s="2" t="str">
        <f>IF(D7490="","",SUMIF('Tracking Sheet'!B:B,D7490,'Tracking Sheet'!E:E))</f>
        <v/>
      </c>
      <c r="G7490" s="2" t="str">
        <f>IF(DropDownListSelections!D7490="","",DropDownListSelections!D7490)</f>
        <v/>
      </c>
      <c r="H7490" s="2" t="str">
        <f>IF(G7490="","",SUMIF('Tracking Sheet'!F:F,G7490,'Tracking Sheet'!E:E))</f>
        <v/>
      </c>
    </row>
    <row r="7491" spans="1:8" x14ac:dyDescent="0.25">
      <c r="A7491" s="2" t="str">
        <f>IF(DropDownListSelections!C7491="","",DropDownListSelections!C7491)</f>
        <v/>
      </c>
      <c r="B7491" s="2" t="str">
        <f>IF(A7491="","",SUMIF('Tracking Sheet'!C:C,A7491,'Tracking Sheet'!E:E))</f>
        <v/>
      </c>
      <c r="D7491" s="2" t="str">
        <f>IF(DropDownListSelections!B7491="","",DropDownListSelections!B7491)</f>
        <v/>
      </c>
      <c r="E7491" s="2" t="str">
        <f>IF(D7491="","",SUMIF('Tracking Sheet'!B:B,D7491,'Tracking Sheet'!E:E))</f>
        <v/>
      </c>
      <c r="G7491" s="2" t="str">
        <f>IF(DropDownListSelections!D7491="","",DropDownListSelections!D7491)</f>
        <v/>
      </c>
      <c r="H7491" s="2" t="str">
        <f>IF(G7491="","",SUMIF('Tracking Sheet'!F:F,G7491,'Tracking Sheet'!E:E))</f>
        <v/>
      </c>
    </row>
    <row r="7492" spans="1:8" x14ac:dyDescent="0.25">
      <c r="A7492" s="2" t="str">
        <f>IF(DropDownListSelections!C7492="","",DropDownListSelections!C7492)</f>
        <v/>
      </c>
      <c r="B7492" s="2" t="str">
        <f>IF(A7492="","",SUMIF('Tracking Sheet'!C:C,A7492,'Tracking Sheet'!E:E))</f>
        <v/>
      </c>
      <c r="D7492" s="2" t="str">
        <f>IF(DropDownListSelections!B7492="","",DropDownListSelections!B7492)</f>
        <v/>
      </c>
      <c r="E7492" s="2" t="str">
        <f>IF(D7492="","",SUMIF('Tracking Sheet'!B:B,D7492,'Tracking Sheet'!E:E))</f>
        <v/>
      </c>
      <c r="G7492" s="2" t="str">
        <f>IF(DropDownListSelections!D7492="","",DropDownListSelections!D7492)</f>
        <v/>
      </c>
      <c r="H7492" s="2" t="str">
        <f>IF(G7492="","",SUMIF('Tracking Sheet'!F:F,G7492,'Tracking Sheet'!E:E))</f>
        <v/>
      </c>
    </row>
    <row r="7493" spans="1:8" x14ac:dyDescent="0.25">
      <c r="A7493" s="2" t="str">
        <f>IF(DropDownListSelections!C7493="","",DropDownListSelections!C7493)</f>
        <v/>
      </c>
      <c r="B7493" s="2" t="str">
        <f>IF(A7493="","",SUMIF('Tracking Sheet'!C:C,A7493,'Tracking Sheet'!E:E))</f>
        <v/>
      </c>
      <c r="D7493" s="2" t="str">
        <f>IF(DropDownListSelections!B7493="","",DropDownListSelections!B7493)</f>
        <v/>
      </c>
      <c r="E7493" s="2" t="str">
        <f>IF(D7493="","",SUMIF('Tracking Sheet'!B:B,D7493,'Tracking Sheet'!E:E))</f>
        <v/>
      </c>
      <c r="G7493" s="2" t="str">
        <f>IF(DropDownListSelections!D7493="","",DropDownListSelections!D7493)</f>
        <v/>
      </c>
      <c r="H7493" s="2" t="str">
        <f>IF(G7493="","",SUMIF('Tracking Sheet'!F:F,G7493,'Tracking Sheet'!E:E))</f>
        <v/>
      </c>
    </row>
    <row r="7494" spans="1:8" x14ac:dyDescent="0.25">
      <c r="A7494" s="2" t="str">
        <f>IF(DropDownListSelections!C7494="","",DropDownListSelections!C7494)</f>
        <v/>
      </c>
      <c r="B7494" s="2" t="str">
        <f>IF(A7494="","",SUMIF('Tracking Sheet'!C:C,A7494,'Tracking Sheet'!E:E))</f>
        <v/>
      </c>
      <c r="D7494" s="2" t="str">
        <f>IF(DropDownListSelections!B7494="","",DropDownListSelections!B7494)</f>
        <v/>
      </c>
      <c r="E7494" s="2" t="str">
        <f>IF(D7494="","",SUMIF('Tracking Sheet'!B:B,D7494,'Tracking Sheet'!E:E))</f>
        <v/>
      </c>
      <c r="G7494" s="2" t="str">
        <f>IF(DropDownListSelections!D7494="","",DropDownListSelections!D7494)</f>
        <v/>
      </c>
      <c r="H7494" s="2" t="str">
        <f>IF(G7494="","",SUMIF('Tracking Sheet'!F:F,G7494,'Tracking Sheet'!E:E))</f>
        <v/>
      </c>
    </row>
    <row r="7495" spans="1:8" x14ac:dyDescent="0.25">
      <c r="A7495" s="2" t="str">
        <f>IF(DropDownListSelections!C7495="","",DropDownListSelections!C7495)</f>
        <v/>
      </c>
      <c r="B7495" s="2" t="str">
        <f>IF(A7495="","",SUMIF('Tracking Sheet'!C:C,A7495,'Tracking Sheet'!E:E))</f>
        <v/>
      </c>
      <c r="D7495" s="2" t="str">
        <f>IF(DropDownListSelections!B7495="","",DropDownListSelections!B7495)</f>
        <v/>
      </c>
      <c r="E7495" s="2" t="str">
        <f>IF(D7495="","",SUMIF('Tracking Sheet'!B:B,D7495,'Tracking Sheet'!E:E))</f>
        <v/>
      </c>
      <c r="G7495" s="2" t="str">
        <f>IF(DropDownListSelections!D7495="","",DropDownListSelections!D7495)</f>
        <v/>
      </c>
      <c r="H7495" s="2" t="str">
        <f>IF(G7495="","",SUMIF('Tracking Sheet'!F:F,G7495,'Tracking Sheet'!E:E))</f>
        <v/>
      </c>
    </row>
    <row r="7496" spans="1:8" x14ac:dyDescent="0.25">
      <c r="A7496" s="2" t="str">
        <f>IF(DropDownListSelections!C7496="","",DropDownListSelections!C7496)</f>
        <v/>
      </c>
      <c r="B7496" s="2" t="str">
        <f>IF(A7496="","",SUMIF('Tracking Sheet'!C:C,A7496,'Tracking Sheet'!E:E))</f>
        <v/>
      </c>
      <c r="D7496" s="2" t="str">
        <f>IF(DropDownListSelections!B7496="","",DropDownListSelections!B7496)</f>
        <v/>
      </c>
      <c r="E7496" s="2" t="str">
        <f>IF(D7496="","",SUMIF('Tracking Sheet'!B:B,D7496,'Tracking Sheet'!E:E))</f>
        <v/>
      </c>
      <c r="G7496" s="2" t="str">
        <f>IF(DropDownListSelections!D7496="","",DropDownListSelections!D7496)</f>
        <v/>
      </c>
      <c r="H7496" s="2" t="str">
        <f>IF(G7496="","",SUMIF('Tracking Sheet'!F:F,G7496,'Tracking Sheet'!E:E))</f>
        <v/>
      </c>
    </row>
    <row r="7497" spans="1:8" x14ac:dyDescent="0.25">
      <c r="A7497" s="2" t="str">
        <f>IF(DropDownListSelections!C7497="","",DropDownListSelections!C7497)</f>
        <v/>
      </c>
      <c r="B7497" s="2" t="str">
        <f>IF(A7497="","",SUMIF('Tracking Sheet'!C:C,A7497,'Tracking Sheet'!E:E))</f>
        <v/>
      </c>
      <c r="D7497" s="2" t="str">
        <f>IF(DropDownListSelections!B7497="","",DropDownListSelections!B7497)</f>
        <v/>
      </c>
      <c r="E7497" s="2" t="str">
        <f>IF(D7497="","",SUMIF('Tracking Sheet'!B:B,D7497,'Tracking Sheet'!E:E))</f>
        <v/>
      </c>
      <c r="G7497" s="2" t="str">
        <f>IF(DropDownListSelections!D7497="","",DropDownListSelections!D7497)</f>
        <v/>
      </c>
      <c r="H7497" s="2" t="str">
        <f>IF(G7497="","",SUMIF('Tracking Sheet'!F:F,G7497,'Tracking Sheet'!E:E))</f>
        <v/>
      </c>
    </row>
    <row r="7498" spans="1:8" x14ac:dyDescent="0.25">
      <c r="A7498" s="2" t="str">
        <f>IF(DropDownListSelections!C7498="","",DropDownListSelections!C7498)</f>
        <v/>
      </c>
      <c r="B7498" s="2" t="str">
        <f>IF(A7498="","",SUMIF('Tracking Sheet'!C:C,A7498,'Tracking Sheet'!E:E))</f>
        <v/>
      </c>
      <c r="D7498" s="2" t="str">
        <f>IF(DropDownListSelections!B7498="","",DropDownListSelections!B7498)</f>
        <v/>
      </c>
      <c r="E7498" s="2" t="str">
        <f>IF(D7498="","",SUMIF('Tracking Sheet'!B:B,D7498,'Tracking Sheet'!E:E))</f>
        <v/>
      </c>
      <c r="G7498" s="2" t="str">
        <f>IF(DropDownListSelections!D7498="","",DropDownListSelections!D7498)</f>
        <v/>
      </c>
      <c r="H7498" s="2" t="str">
        <f>IF(G7498="","",SUMIF('Tracking Sheet'!F:F,G7498,'Tracking Sheet'!E:E))</f>
        <v/>
      </c>
    </row>
    <row r="7499" spans="1:8" x14ac:dyDescent="0.25">
      <c r="A7499" s="2" t="str">
        <f>IF(DropDownListSelections!C7499="","",DropDownListSelections!C7499)</f>
        <v/>
      </c>
      <c r="B7499" s="2" t="str">
        <f>IF(A7499="","",SUMIF('Tracking Sheet'!C:C,A7499,'Tracking Sheet'!E:E))</f>
        <v/>
      </c>
      <c r="D7499" s="2" t="str">
        <f>IF(DropDownListSelections!B7499="","",DropDownListSelections!B7499)</f>
        <v/>
      </c>
      <c r="E7499" s="2" t="str">
        <f>IF(D7499="","",SUMIF('Tracking Sheet'!B:B,D7499,'Tracking Sheet'!E:E))</f>
        <v/>
      </c>
      <c r="G7499" s="2" t="str">
        <f>IF(DropDownListSelections!D7499="","",DropDownListSelections!D7499)</f>
        <v/>
      </c>
      <c r="H7499" s="2" t="str">
        <f>IF(G7499="","",SUMIF('Tracking Sheet'!F:F,G7499,'Tracking Sheet'!E:E))</f>
        <v/>
      </c>
    </row>
    <row r="7500" spans="1:8" x14ac:dyDescent="0.25">
      <c r="A7500" s="2" t="str">
        <f>IF(DropDownListSelections!C7500="","",DropDownListSelections!C7500)</f>
        <v/>
      </c>
      <c r="B7500" s="2" t="str">
        <f>IF(A7500="","",SUMIF('Tracking Sheet'!C:C,A7500,'Tracking Sheet'!E:E))</f>
        <v/>
      </c>
      <c r="D7500" s="2" t="str">
        <f>IF(DropDownListSelections!B7500="","",DropDownListSelections!B7500)</f>
        <v/>
      </c>
      <c r="E7500" s="2" t="str">
        <f>IF(D7500="","",SUMIF('Tracking Sheet'!B:B,D7500,'Tracking Sheet'!E:E))</f>
        <v/>
      </c>
      <c r="G7500" s="2" t="str">
        <f>IF(DropDownListSelections!D7500="","",DropDownListSelections!D7500)</f>
        <v/>
      </c>
      <c r="H7500" s="2" t="str">
        <f>IF(G7500="","",SUMIF('Tracking Sheet'!F:F,G7500,'Tracking Sheet'!E:E))</f>
        <v/>
      </c>
    </row>
    <row r="7501" spans="1:8" x14ac:dyDescent="0.25">
      <c r="A7501" s="2" t="str">
        <f>IF(DropDownListSelections!C7501="","",DropDownListSelections!C7501)</f>
        <v/>
      </c>
      <c r="B7501" s="2" t="str">
        <f>IF(A7501="","",SUMIF('Tracking Sheet'!C:C,A7501,'Tracking Sheet'!E:E))</f>
        <v/>
      </c>
      <c r="D7501" s="2" t="str">
        <f>IF(DropDownListSelections!B7501="","",DropDownListSelections!B7501)</f>
        <v/>
      </c>
      <c r="E7501" s="2" t="str">
        <f>IF(D7501="","",SUMIF('Tracking Sheet'!B:B,D7501,'Tracking Sheet'!E:E))</f>
        <v/>
      </c>
      <c r="G7501" s="2" t="str">
        <f>IF(DropDownListSelections!D7501="","",DropDownListSelections!D7501)</f>
        <v/>
      </c>
      <c r="H7501" s="2" t="str">
        <f>IF(G7501="","",SUMIF('Tracking Sheet'!F:F,G7501,'Tracking Sheet'!E:E))</f>
        <v/>
      </c>
    </row>
    <row r="7502" spans="1:8" x14ac:dyDescent="0.25">
      <c r="A7502" s="2" t="str">
        <f>IF(DropDownListSelections!C7502="","",DropDownListSelections!C7502)</f>
        <v/>
      </c>
      <c r="B7502" s="2" t="str">
        <f>IF(A7502="","",SUMIF('Tracking Sheet'!C:C,A7502,'Tracking Sheet'!E:E))</f>
        <v/>
      </c>
      <c r="D7502" s="2" t="str">
        <f>IF(DropDownListSelections!B7502="","",DropDownListSelections!B7502)</f>
        <v/>
      </c>
      <c r="E7502" s="2" t="str">
        <f>IF(D7502="","",SUMIF('Tracking Sheet'!B:B,D7502,'Tracking Sheet'!E:E))</f>
        <v/>
      </c>
      <c r="G7502" s="2" t="str">
        <f>IF(DropDownListSelections!D7502="","",DropDownListSelections!D7502)</f>
        <v/>
      </c>
      <c r="H7502" s="2" t="str">
        <f>IF(G7502="","",SUMIF('Tracking Sheet'!F:F,G7502,'Tracking Sheet'!E:E))</f>
        <v/>
      </c>
    </row>
    <row r="7503" spans="1:8" x14ac:dyDescent="0.25">
      <c r="A7503" s="2" t="str">
        <f>IF(DropDownListSelections!C7503="","",DropDownListSelections!C7503)</f>
        <v/>
      </c>
      <c r="B7503" s="2" t="str">
        <f>IF(A7503="","",SUMIF('Tracking Sheet'!C:C,A7503,'Tracking Sheet'!E:E))</f>
        <v/>
      </c>
      <c r="D7503" s="2" t="str">
        <f>IF(DropDownListSelections!B7503="","",DropDownListSelections!B7503)</f>
        <v/>
      </c>
      <c r="E7503" s="2" t="str">
        <f>IF(D7503="","",SUMIF('Tracking Sheet'!B:B,D7503,'Tracking Sheet'!E:E))</f>
        <v/>
      </c>
      <c r="G7503" s="2" t="str">
        <f>IF(DropDownListSelections!D7503="","",DropDownListSelections!D7503)</f>
        <v/>
      </c>
      <c r="H7503" s="2" t="str">
        <f>IF(G7503="","",SUMIF('Tracking Sheet'!F:F,G7503,'Tracking Sheet'!E:E))</f>
        <v/>
      </c>
    </row>
    <row r="7504" spans="1:8" x14ac:dyDescent="0.25">
      <c r="A7504" s="2" t="str">
        <f>IF(DropDownListSelections!C7504="","",DropDownListSelections!C7504)</f>
        <v/>
      </c>
      <c r="B7504" s="2" t="str">
        <f>IF(A7504="","",SUMIF('Tracking Sheet'!C:C,A7504,'Tracking Sheet'!E:E))</f>
        <v/>
      </c>
      <c r="D7504" s="2" t="str">
        <f>IF(DropDownListSelections!B7504="","",DropDownListSelections!B7504)</f>
        <v/>
      </c>
      <c r="E7504" s="2" t="str">
        <f>IF(D7504="","",SUMIF('Tracking Sheet'!B:B,D7504,'Tracking Sheet'!E:E))</f>
        <v/>
      </c>
      <c r="G7504" s="2" t="str">
        <f>IF(DropDownListSelections!D7504="","",DropDownListSelections!D7504)</f>
        <v/>
      </c>
      <c r="H7504" s="2" t="str">
        <f>IF(G7504="","",SUMIF('Tracking Sheet'!F:F,G7504,'Tracking Sheet'!E:E))</f>
        <v/>
      </c>
    </row>
    <row r="7505" spans="1:8" x14ac:dyDescent="0.25">
      <c r="A7505" s="2" t="str">
        <f>IF(DropDownListSelections!C7505="","",DropDownListSelections!C7505)</f>
        <v/>
      </c>
      <c r="B7505" s="2" t="str">
        <f>IF(A7505="","",SUMIF('Tracking Sheet'!C:C,A7505,'Tracking Sheet'!E:E))</f>
        <v/>
      </c>
      <c r="D7505" s="2" t="str">
        <f>IF(DropDownListSelections!B7505="","",DropDownListSelections!B7505)</f>
        <v/>
      </c>
      <c r="E7505" s="2" t="str">
        <f>IF(D7505="","",SUMIF('Tracking Sheet'!B:B,D7505,'Tracking Sheet'!E:E))</f>
        <v/>
      </c>
      <c r="G7505" s="2" t="str">
        <f>IF(DropDownListSelections!D7505="","",DropDownListSelections!D7505)</f>
        <v/>
      </c>
      <c r="H7505" s="2" t="str">
        <f>IF(G7505="","",SUMIF('Tracking Sheet'!F:F,G7505,'Tracking Sheet'!E:E))</f>
        <v/>
      </c>
    </row>
    <row r="7506" spans="1:8" x14ac:dyDescent="0.25">
      <c r="A7506" s="2" t="str">
        <f>IF(DropDownListSelections!C7506="","",DropDownListSelections!C7506)</f>
        <v/>
      </c>
      <c r="B7506" s="2" t="str">
        <f>IF(A7506="","",SUMIF('Tracking Sheet'!C:C,A7506,'Tracking Sheet'!E:E))</f>
        <v/>
      </c>
      <c r="D7506" s="2" t="str">
        <f>IF(DropDownListSelections!B7506="","",DropDownListSelections!B7506)</f>
        <v/>
      </c>
      <c r="E7506" s="2" t="str">
        <f>IF(D7506="","",SUMIF('Tracking Sheet'!B:B,D7506,'Tracking Sheet'!E:E))</f>
        <v/>
      </c>
      <c r="G7506" s="2" t="str">
        <f>IF(DropDownListSelections!D7506="","",DropDownListSelections!D7506)</f>
        <v/>
      </c>
      <c r="H7506" s="2" t="str">
        <f>IF(G7506="","",SUMIF('Tracking Sheet'!F:F,G7506,'Tracking Sheet'!E:E))</f>
        <v/>
      </c>
    </row>
    <row r="7507" spans="1:8" x14ac:dyDescent="0.25">
      <c r="A7507" s="2" t="str">
        <f>IF(DropDownListSelections!C7507="","",DropDownListSelections!C7507)</f>
        <v/>
      </c>
      <c r="B7507" s="2" t="str">
        <f>IF(A7507="","",SUMIF('Tracking Sheet'!C:C,A7507,'Tracking Sheet'!E:E))</f>
        <v/>
      </c>
      <c r="D7507" s="2" t="str">
        <f>IF(DropDownListSelections!B7507="","",DropDownListSelections!B7507)</f>
        <v/>
      </c>
      <c r="E7507" s="2" t="str">
        <f>IF(D7507="","",SUMIF('Tracking Sheet'!B:B,D7507,'Tracking Sheet'!E:E))</f>
        <v/>
      </c>
      <c r="G7507" s="2" t="str">
        <f>IF(DropDownListSelections!D7507="","",DropDownListSelections!D7507)</f>
        <v/>
      </c>
      <c r="H7507" s="2" t="str">
        <f>IF(G7507="","",SUMIF('Tracking Sheet'!F:F,G7507,'Tracking Sheet'!E:E))</f>
        <v/>
      </c>
    </row>
    <row r="7508" spans="1:8" x14ac:dyDescent="0.25">
      <c r="A7508" s="2" t="str">
        <f>IF(DropDownListSelections!C7508="","",DropDownListSelections!C7508)</f>
        <v/>
      </c>
      <c r="B7508" s="2" t="str">
        <f>IF(A7508="","",SUMIF('Tracking Sheet'!C:C,A7508,'Tracking Sheet'!E:E))</f>
        <v/>
      </c>
      <c r="D7508" s="2" t="str">
        <f>IF(DropDownListSelections!B7508="","",DropDownListSelections!B7508)</f>
        <v/>
      </c>
      <c r="E7508" s="2" t="str">
        <f>IF(D7508="","",SUMIF('Tracking Sheet'!B:B,D7508,'Tracking Sheet'!E:E))</f>
        <v/>
      </c>
      <c r="G7508" s="2" t="str">
        <f>IF(DropDownListSelections!D7508="","",DropDownListSelections!D7508)</f>
        <v/>
      </c>
      <c r="H7508" s="2" t="str">
        <f>IF(G7508="","",SUMIF('Tracking Sheet'!F:F,G7508,'Tracking Sheet'!E:E))</f>
        <v/>
      </c>
    </row>
    <row r="7509" spans="1:8" x14ac:dyDescent="0.25">
      <c r="A7509" s="2" t="str">
        <f>IF(DropDownListSelections!C7509="","",DropDownListSelections!C7509)</f>
        <v/>
      </c>
      <c r="B7509" s="2" t="str">
        <f>IF(A7509="","",SUMIF('Tracking Sheet'!C:C,A7509,'Tracking Sheet'!E:E))</f>
        <v/>
      </c>
      <c r="D7509" s="2" t="str">
        <f>IF(DropDownListSelections!B7509="","",DropDownListSelections!B7509)</f>
        <v/>
      </c>
      <c r="E7509" s="2" t="str">
        <f>IF(D7509="","",SUMIF('Tracking Sheet'!B:B,D7509,'Tracking Sheet'!E:E))</f>
        <v/>
      </c>
      <c r="G7509" s="2" t="str">
        <f>IF(DropDownListSelections!D7509="","",DropDownListSelections!D7509)</f>
        <v/>
      </c>
      <c r="H7509" s="2" t="str">
        <f>IF(G7509="","",SUMIF('Tracking Sheet'!F:F,G7509,'Tracking Sheet'!E:E))</f>
        <v/>
      </c>
    </row>
    <row r="7510" spans="1:8" x14ac:dyDescent="0.25">
      <c r="A7510" s="2" t="str">
        <f>IF(DropDownListSelections!C7510="","",DropDownListSelections!C7510)</f>
        <v/>
      </c>
      <c r="B7510" s="2" t="str">
        <f>IF(A7510="","",SUMIF('Tracking Sheet'!C:C,A7510,'Tracking Sheet'!E:E))</f>
        <v/>
      </c>
      <c r="D7510" s="2" t="str">
        <f>IF(DropDownListSelections!B7510="","",DropDownListSelections!B7510)</f>
        <v/>
      </c>
      <c r="E7510" s="2" t="str">
        <f>IF(D7510="","",SUMIF('Tracking Sheet'!B:B,D7510,'Tracking Sheet'!E:E))</f>
        <v/>
      </c>
      <c r="G7510" s="2" t="str">
        <f>IF(DropDownListSelections!D7510="","",DropDownListSelections!D7510)</f>
        <v/>
      </c>
      <c r="H7510" s="2" t="str">
        <f>IF(G7510="","",SUMIF('Tracking Sheet'!F:F,G7510,'Tracking Sheet'!E:E))</f>
        <v/>
      </c>
    </row>
    <row r="7511" spans="1:8" x14ac:dyDescent="0.25">
      <c r="A7511" s="2" t="str">
        <f>IF(DropDownListSelections!C7511="","",DropDownListSelections!C7511)</f>
        <v/>
      </c>
      <c r="B7511" s="2" t="str">
        <f>IF(A7511="","",SUMIF('Tracking Sheet'!C:C,A7511,'Tracking Sheet'!E:E))</f>
        <v/>
      </c>
      <c r="D7511" s="2" t="str">
        <f>IF(DropDownListSelections!B7511="","",DropDownListSelections!B7511)</f>
        <v/>
      </c>
      <c r="E7511" s="2" t="str">
        <f>IF(D7511="","",SUMIF('Tracking Sheet'!B:B,D7511,'Tracking Sheet'!E:E))</f>
        <v/>
      </c>
      <c r="G7511" s="2" t="str">
        <f>IF(DropDownListSelections!D7511="","",DropDownListSelections!D7511)</f>
        <v/>
      </c>
      <c r="H7511" s="2" t="str">
        <f>IF(G7511="","",SUMIF('Tracking Sheet'!F:F,G7511,'Tracking Sheet'!E:E))</f>
        <v/>
      </c>
    </row>
    <row r="7512" spans="1:8" x14ac:dyDescent="0.25">
      <c r="A7512" s="2" t="str">
        <f>IF(DropDownListSelections!C7512="","",DropDownListSelections!C7512)</f>
        <v/>
      </c>
      <c r="B7512" s="2" t="str">
        <f>IF(A7512="","",SUMIF('Tracking Sheet'!C:C,A7512,'Tracking Sheet'!E:E))</f>
        <v/>
      </c>
      <c r="D7512" s="2" t="str">
        <f>IF(DropDownListSelections!B7512="","",DropDownListSelections!B7512)</f>
        <v/>
      </c>
      <c r="E7512" s="2" t="str">
        <f>IF(D7512="","",SUMIF('Tracking Sheet'!B:B,D7512,'Tracking Sheet'!E:E))</f>
        <v/>
      </c>
      <c r="G7512" s="2" t="str">
        <f>IF(DropDownListSelections!D7512="","",DropDownListSelections!D7512)</f>
        <v/>
      </c>
      <c r="H7512" s="2" t="str">
        <f>IF(G7512="","",SUMIF('Tracking Sheet'!F:F,G7512,'Tracking Sheet'!E:E))</f>
        <v/>
      </c>
    </row>
    <row r="7513" spans="1:8" x14ac:dyDescent="0.25">
      <c r="A7513" s="2" t="str">
        <f>IF(DropDownListSelections!C7513="","",DropDownListSelections!C7513)</f>
        <v/>
      </c>
      <c r="B7513" s="2" t="str">
        <f>IF(A7513="","",SUMIF('Tracking Sheet'!C:C,A7513,'Tracking Sheet'!E:E))</f>
        <v/>
      </c>
      <c r="D7513" s="2" t="str">
        <f>IF(DropDownListSelections!B7513="","",DropDownListSelections!B7513)</f>
        <v/>
      </c>
      <c r="E7513" s="2" t="str">
        <f>IF(D7513="","",SUMIF('Tracking Sheet'!B:B,D7513,'Tracking Sheet'!E:E))</f>
        <v/>
      </c>
      <c r="G7513" s="2" t="str">
        <f>IF(DropDownListSelections!D7513="","",DropDownListSelections!D7513)</f>
        <v/>
      </c>
      <c r="H7513" s="2" t="str">
        <f>IF(G7513="","",SUMIF('Tracking Sheet'!F:F,G7513,'Tracking Sheet'!E:E))</f>
        <v/>
      </c>
    </row>
    <row r="7514" spans="1:8" x14ac:dyDescent="0.25">
      <c r="A7514" s="2" t="str">
        <f>IF(DropDownListSelections!C7514="","",DropDownListSelections!C7514)</f>
        <v/>
      </c>
      <c r="B7514" s="2" t="str">
        <f>IF(A7514="","",SUMIF('Tracking Sheet'!C:C,A7514,'Tracking Sheet'!E:E))</f>
        <v/>
      </c>
      <c r="D7514" s="2" t="str">
        <f>IF(DropDownListSelections!B7514="","",DropDownListSelections!B7514)</f>
        <v/>
      </c>
      <c r="E7514" s="2" t="str">
        <f>IF(D7514="","",SUMIF('Tracking Sheet'!B:B,D7514,'Tracking Sheet'!E:E))</f>
        <v/>
      </c>
      <c r="G7514" s="2" t="str">
        <f>IF(DropDownListSelections!D7514="","",DropDownListSelections!D7514)</f>
        <v/>
      </c>
      <c r="H7514" s="2" t="str">
        <f>IF(G7514="","",SUMIF('Tracking Sheet'!F:F,G7514,'Tracking Sheet'!E:E))</f>
        <v/>
      </c>
    </row>
    <row r="7515" spans="1:8" x14ac:dyDescent="0.25">
      <c r="A7515" s="2" t="str">
        <f>IF(DropDownListSelections!C7515="","",DropDownListSelections!C7515)</f>
        <v/>
      </c>
      <c r="B7515" s="2" t="str">
        <f>IF(A7515="","",SUMIF('Tracking Sheet'!C:C,A7515,'Tracking Sheet'!E:E))</f>
        <v/>
      </c>
      <c r="D7515" s="2" t="str">
        <f>IF(DropDownListSelections!B7515="","",DropDownListSelections!B7515)</f>
        <v/>
      </c>
      <c r="E7515" s="2" t="str">
        <f>IF(D7515="","",SUMIF('Tracking Sheet'!B:B,D7515,'Tracking Sheet'!E:E))</f>
        <v/>
      </c>
      <c r="G7515" s="2" t="str">
        <f>IF(DropDownListSelections!D7515="","",DropDownListSelections!D7515)</f>
        <v/>
      </c>
      <c r="H7515" s="2" t="str">
        <f>IF(G7515="","",SUMIF('Tracking Sheet'!F:F,G7515,'Tracking Sheet'!E:E))</f>
        <v/>
      </c>
    </row>
    <row r="7516" spans="1:8" x14ac:dyDescent="0.25">
      <c r="A7516" s="2" t="str">
        <f>IF(DropDownListSelections!C7516="","",DropDownListSelections!C7516)</f>
        <v/>
      </c>
      <c r="B7516" s="2" t="str">
        <f>IF(A7516="","",SUMIF('Tracking Sheet'!C:C,A7516,'Tracking Sheet'!E:E))</f>
        <v/>
      </c>
      <c r="D7516" s="2" t="str">
        <f>IF(DropDownListSelections!B7516="","",DropDownListSelections!B7516)</f>
        <v/>
      </c>
      <c r="E7516" s="2" t="str">
        <f>IF(D7516="","",SUMIF('Tracking Sheet'!B:B,D7516,'Tracking Sheet'!E:E))</f>
        <v/>
      </c>
      <c r="G7516" s="2" t="str">
        <f>IF(DropDownListSelections!D7516="","",DropDownListSelections!D7516)</f>
        <v/>
      </c>
      <c r="H7516" s="2" t="str">
        <f>IF(G7516="","",SUMIF('Tracking Sheet'!F:F,G7516,'Tracking Sheet'!E:E))</f>
        <v/>
      </c>
    </row>
    <row r="7517" spans="1:8" x14ac:dyDescent="0.25">
      <c r="A7517" s="2" t="str">
        <f>IF(DropDownListSelections!C7517="","",DropDownListSelections!C7517)</f>
        <v/>
      </c>
      <c r="B7517" s="2" t="str">
        <f>IF(A7517="","",SUMIF('Tracking Sheet'!C:C,A7517,'Tracking Sheet'!E:E))</f>
        <v/>
      </c>
      <c r="D7517" s="2" t="str">
        <f>IF(DropDownListSelections!B7517="","",DropDownListSelections!B7517)</f>
        <v/>
      </c>
      <c r="E7517" s="2" t="str">
        <f>IF(D7517="","",SUMIF('Tracking Sheet'!B:B,D7517,'Tracking Sheet'!E:E))</f>
        <v/>
      </c>
      <c r="G7517" s="2" t="str">
        <f>IF(DropDownListSelections!D7517="","",DropDownListSelections!D7517)</f>
        <v/>
      </c>
      <c r="H7517" s="2" t="str">
        <f>IF(G7517="","",SUMIF('Tracking Sheet'!F:F,G7517,'Tracking Sheet'!E:E))</f>
        <v/>
      </c>
    </row>
    <row r="7518" spans="1:8" x14ac:dyDescent="0.25">
      <c r="A7518" s="2" t="str">
        <f>IF(DropDownListSelections!C7518="","",DropDownListSelections!C7518)</f>
        <v/>
      </c>
      <c r="B7518" s="2" t="str">
        <f>IF(A7518="","",SUMIF('Tracking Sheet'!C:C,A7518,'Tracking Sheet'!E:E))</f>
        <v/>
      </c>
      <c r="D7518" s="2" t="str">
        <f>IF(DropDownListSelections!B7518="","",DropDownListSelections!B7518)</f>
        <v/>
      </c>
      <c r="E7518" s="2" t="str">
        <f>IF(D7518="","",SUMIF('Tracking Sheet'!B:B,D7518,'Tracking Sheet'!E:E))</f>
        <v/>
      </c>
      <c r="G7518" s="2" t="str">
        <f>IF(DropDownListSelections!D7518="","",DropDownListSelections!D7518)</f>
        <v/>
      </c>
      <c r="H7518" s="2" t="str">
        <f>IF(G7518="","",SUMIF('Tracking Sheet'!F:F,G7518,'Tracking Sheet'!E:E))</f>
        <v/>
      </c>
    </row>
    <row r="7519" spans="1:8" x14ac:dyDescent="0.25">
      <c r="A7519" s="2" t="str">
        <f>IF(DropDownListSelections!C7519="","",DropDownListSelections!C7519)</f>
        <v/>
      </c>
      <c r="B7519" s="2" t="str">
        <f>IF(A7519="","",SUMIF('Tracking Sheet'!C:C,A7519,'Tracking Sheet'!E:E))</f>
        <v/>
      </c>
      <c r="D7519" s="2" t="str">
        <f>IF(DropDownListSelections!B7519="","",DropDownListSelections!B7519)</f>
        <v/>
      </c>
      <c r="E7519" s="2" t="str">
        <f>IF(D7519="","",SUMIF('Tracking Sheet'!B:B,D7519,'Tracking Sheet'!E:E))</f>
        <v/>
      </c>
      <c r="G7519" s="2" t="str">
        <f>IF(DropDownListSelections!D7519="","",DropDownListSelections!D7519)</f>
        <v/>
      </c>
      <c r="H7519" s="2" t="str">
        <f>IF(G7519="","",SUMIF('Tracking Sheet'!F:F,G7519,'Tracking Sheet'!E:E))</f>
        <v/>
      </c>
    </row>
    <row r="7520" spans="1:8" x14ac:dyDescent="0.25">
      <c r="A7520" s="2" t="str">
        <f>IF(DropDownListSelections!C7520="","",DropDownListSelections!C7520)</f>
        <v/>
      </c>
      <c r="B7520" s="2" t="str">
        <f>IF(A7520="","",SUMIF('Tracking Sheet'!C:C,A7520,'Tracking Sheet'!E:E))</f>
        <v/>
      </c>
      <c r="D7520" s="2" t="str">
        <f>IF(DropDownListSelections!B7520="","",DropDownListSelections!B7520)</f>
        <v/>
      </c>
      <c r="E7520" s="2" t="str">
        <f>IF(D7520="","",SUMIF('Tracking Sheet'!B:B,D7520,'Tracking Sheet'!E:E))</f>
        <v/>
      </c>
      <c r="G7520" s="2" t="str">
        <f>IF(DropDownListSelections!D7520="","",DropDownListSelections!D7520)</f>
        <v/>
      </c>
      <c r="H7520" s="2" t="str">
        <f>IF(G7520="","",SUMIF('Tracking Sheet'!F:F,G7520,'Tracking Sheet'!E:E))</f>
        <v/>
      </c>
    </row>
    <row r="7521" spans="1:8" x14ac:dyDescent="0.25">
      <c r="A7521" s="2" t="str">
        <f>IF(DropDownListSelections!C7521="","",DropDownListSelections!C7521)</f>
        <v/>
      </c>
      <c r="B7521" s="2" t="str">
        <f>IF(A7521="","",SUMIF('Tracking Sheet'!C:C,A7521,'Tracking Sheet'!E:E))</f>
        <v/>
      </c>
      <c r="D7521" s="2" t="str">
        <f>IF(DropDownListSelections!B7521="","",DropDownListSelections!B7521)</f>
        <v/>
      </c>
      <c r="E7521" s="2" t="str">
        <f>IF(D7521="","",SUMIF('Tracking Sheet'!B:B,D7521,'Tracking Sheet'!E:E))</f>
        <v/>
      </c>
      <c r="G7521" s="2" t="str">
        <f>IF(DropDownListSelections!D7521="","",DropDownListSelections!D7521)</f>
        <v/>
      </c>
      <c r="H7521" s="2" t="str">
        <f>IF(G7521="","",SUMIF('Tracking Sheet'!F:F,G7521,'Tracking Sheet'!E:E))</f>
        <v/>
      </c>
    </row>
    <row r="7522" spans="1:8" x14ac:dyDescent="0.25">
      <c r="A7522" s="2" t="str">
        <f>IF(DropDownListSelections!C7522="","",DropDownListSelections!C7522)</f>
        <v/>
      </c>
      <c r="B7522" s="2" t="str">
        <f>IF(A7522="","",SUMIF('Tracking Sheet'!C:C,A7522,'Tracking Sheet'!E:E))</f>
        <v/>
      </c>
      <c r="D7522" s="2" t="str">
        <f>IF(DropDownListSelections!B7522="","",DropDownListSelections!B7522)</f>
        <v/>
      </c>
      <c r="E7522" s="2" t="str">
        <f>IF(D7522="","",SUMIF('Tracking Sheet'!B:B,D7522,'Tracking Sheet'!E:E))</f>
        <v/>
      </c>
      <c r="G7522" s="2" t="str">
        <f>IF(DropDownListSelections!D7522="","",DropDownListSelections!D7522)</f>
        <v/>
      </c>
      <c r="H7522" s="2" t="str">
        <f>IF(G7522="","",SUMIF('Tracking Sheet'!F:F,G7522,'Tracking Sheet'!E:E))</f>
        <v/>
      </c>
    </row>
    <row r="7523" spans="1:8" x14ac:dyDescent="0.25">
      <c r="A7523" s="2" t="str">
        <f>IF(DropDownListSelections!C7523="","",DropDownListSelections!C7523)</f>
        <v/>
      </c>
      <c r="B7523" s="2" t="str">
        <f>IF(A7523="","",SUMIF('Tracking Sheet'!C:C,A7523,'Tracking Sheet'!E:E))</f>
        <v/>
      </c>
      <c r="D7523" s="2" t="str">
        <f>IF(DropDownListSelections!B7523="","",DropDownListSelections!B7523)</f>
        <v/>
      </c>
      <c r="E7523" s="2" t="str">
        <f>IF(D7523="","",SUMIF('Tracking Sheet'!B:B,D7523,'Tracking Sheet'!E:E))</f>
        <v/>
      </c>
      <c r="G7523" s="2" t="str">
        <f>IF(DropDownListSelections!D7523="","",DropDownListSelections!D7523)</f>
        <v/>
      </c>
      <c r="H7523" s="2" t="str">
        <f>IF(G7523="","",SUMIF('Tracking Sheet'!F:F,G7523,'Tracking Sheet'!E:E))</f>
        <v/>
      </c>
    </row>
    <row r="7524" spans="1:8" x14ac:dyDescent="0.25">
      <c r="A7524" s="2" t="str">
        <f>IF(DropDownListSelections!C7524="","",DropDownListSelections!C7524)</f>
        <v/>
      </c>
      <c r="B7524" s="2" t="str">
        <f>IF(A7524="","",SUMIF('Tracking Sheet'!C:C,A7524,'Tracking Sheet'!E:E))</f>
        <v/>
      </c>
      <c r="D7524" s="2" t="str">
        <f>IF(DropDownListSelections!B7524="","",DropDownListSelections!B7524)</f>
        <v/>
      </c>
      <c r="E7524" s="2" t="str">
        <f>IF(D7524="","",SUMIF('Tracking Sheet'!B:B,D7524,'Tracking Sheet'!E:E))</f>
        <v/>
      </c>
      <c r="G7524" s="2" t="str">
        <f>IF(DropDownListSelections!D7524="","",DropDownListSelections!D7524)</f>
        <v/>
      </c>
      <c r="H7524" s="2" t="str">
        <f>IF(G7524="","",SUMIF('Tracking Sheet'!F:F,G7524,'Tracking Sheet'!E:E))</f>
        <v/>
      </c>
    </row>
    <row r="7525" spans="1:8" x14ac:dyDescent="0.25">
      <c r="A7525" s="2" t="str">
        <f>IF(DropDownListSelections!C7525="","",DropDownListSelections!C7525)</f>
        <v/>
      </c>
      <c r="B7525" s="2" t="str">
        <f>IF(A7525="","",SUMIF('Tracking Sheet'!C:C,A7525,'Tracking Sheet'!E:E))</f>
        <v/>
      </c>
      <c r="D7525" s="2" t="str">
        <f>IF(DropDownListSelections!B7525="","",DropDownListSelections!B7525)</f>
        <v/>
      </c>
      <c r="E7525" s="2" t="str">
        <f>IF(D7525="","",SUMIF('Tracking Sheet'!B:B,D7525,'Tracking Sheet'!E:E))</f>
        <v/>
      </c>
      <c r="G7525" s="2" t="str">
        <f>IF(DropDownListSelections!D7525="","",DropDownListSelections!D7525)</f>
        <v/>
      </c>
      <c r="H7525" s="2" t="str">
        <f>IF(G7525="","",SUMIF('Tracking Sheet'!F:F,G7525,'Tracking Sheet'!E:E))</f>
        <v/>
      </c>
    </row>
    <row r="7526" spans="1:8" x14ac:dyDescent="0.25">
      <c r="A7526" s="2" t="str">
        <f>IF(DropDownListSelections!C7526="","",DropDownListSelections!C7526)</f>
        <v/>
      </c>
      <c r="B7526" s="2" t="str">
        <f>IF(A7526="","",SUMIF('Tracking Sheet'!C:C,A7526,'Tracking Sheet'!E:E))</f>
        <v/>
      </c>
      <c r="D7526" s="2" t="str">
        <f>IF(DropDownListSelections!B7526="","",DropDownListSelections!B7526)</f>
        <v/>
      </c>
      <c r="E7526" s="2" t="str">
        <f>IF(D7526="","",SUMIF('Tracking Sheet'!B:B,D7526,'Tracking Sheet'!E:E))</f>
        <v/>
      </c>
      <c r="G7526" s="2" t="str">
        <f>IF(DropDownListSelections!D7526="","",DropDownListSelections!D7526)</f>
        <v/>
      </c>
      <c r="H7526" s="2" t="str">
        <f>IF(G7526="","",SUMIF('Tracking Sheet'!F:F,G7526,'Tracking Sheet'!E:E))</f>
        <v/>
      </c>
    </row>
    <row r="7527" spans="1:8" x14ac:dyDescent="0.25">
      <c r="A7527" s="2" t="str">
        <f>IF(DropDownListSelections!C7527="","",DropDownListSelections!C7527)</f>
        <v/>
      </c>
      <c r="B7527" s="2" t="str">
        <f>IF(A7527="","",SUMIF('Tracking Sheet'!C:C,A7527,'Tracking Sheet'!E:E))</f>
        <v/>
      </c>
      <c r="D7527" s="2" t="str">
        <f>IF(DropDownListSelections!B7527="","",DropDownListSelections!B7527)</f>
        <v/>
      </c>
      <c r="E7527" s="2" t="str">
        <f>IF(D7527="","",SUMIF('Tracking Sheet'!B:B,D7527,'Tracking Sheet'!E:E))</f>
        <v/>
      </c>
      <c r="G7527" s="2" t="str">
        <f>IF(DropDownListSelections!D7527="","",DropDownListSelections!D7527)</f>
        <v/>
      </c>
      <c r="H7527" s="2" t="str">
        <f>IF(G7527="","",SUMIF('Tracking Sheet'!F:F,G7527,'Tracking Sheet'!E:E))</f>
        <v/>
      </c>
    </row>
    <row r="7528" spans="1:8" x14ac:dyDescent="0.25">
      <c r="A7528" s="2" t="str">
        <f>IF(DropDownListSelections!C7528="","",DropDownListSelections!C7528)</f>
        <v/>
      </c>
      <c r="B7528" s="2" t="str">
        <f>IF(A7528="","",SUMIF('Tracking Sheet'!C:C,A7528,'Tracking Sheet'!E:E))</f>
        <v/>
      </c>
      <c r="D7528" s="2" t="str">
        <f>IF(DropDownListSelections!B7528="","",DropDownListSelections!B7528)</f>
        <v/>
      </c>
      <c r="E7528" s="2" t="str">
        <f>IF(D7528="","",SUMIF('Tracking Sheet'!B:B,D7528,'Tracking Sheet'!E:E))</f>
        <v/>
      </c>
      <c r="G7528" s="2" t="str">
        <f>IF(DropDownListSelections!D7528="","",DropDownListSelections!D7528)</f>
        <v/>
      </c>
      <c r="H7528" s="2" t="str">
        <f>IF(G7528="","",SUMIF('Tracking Sheet'!F:F,G7528,'Tracking Sheet'!E:E))</f>
        <v/>
      </c>
    </row>
    <row r="7529" spans="1:8" x14ac:dyDescent="0.25">
      <c r="A7529" s="2" t="str">
        <f>IF(DropDownListSelections!C7529="","",DropDownListSelections!C7529)</f>
        <v/>
      </c>
      <c r="B7529" s="2" t="str">
        <f>IF(A7529="","",SUMIF('Tracking Sheet'!C:C,A7529,'Tracking Sheet'!E:E))</f>
        <v/>
      </c>
      <c r="D7529" s="2" t="str">
        <f>IF(DropDownListSelections!B7529="","",DropDownListSelections!B7529)</f>
        <v/>
      </c>
      <c r="E7529" s="2" t="str">
        <f>IF(D7529="","",SUMIF('Tracking Sheet'!B:B,D7529,'Tracking Sheet'!E:E))</f>
        <v/>
      </c>
      <c r="G7529" s="2" t="str">
        <f>IF(DropDownListSelections!D7529="","",DropDownListSelections!D7529)</f>
        <v/>
      </c>
      <c r="H7529" s="2" t="str">
        <f>IF(G7529="","",SUMIF('Tracking Sheet'!F:F,G7529,'Tracking Sheet'!E:E))</f>
        <v/>
      </c>
    </row>
    <row r="7530" spans="1:8" x14ac:dyDescent="0.25">
      <c r="A7530" s="2" t="str">
        <f>IF(DropDownListSelections!C7530="","",DropDownListSelections!C7530)</f>
        <v/>
      </c>
      <c r="B7530" s="2" t="str">
        <f>IF(A7530="","",SUMIF('Tracking Sheet'!C:C,A7530,'Tracking Sheet'!E:E))</f>
        <v/>
      </c>
      <c r="D7530" s="2" t="str">
        <f>IF(DropDownListSelections!B7530="","",DropDownListSelections!B7530)</f>
        <v/>
      </c>
      <c r="E7530" s="2" t="str">
        <f>IF(D7530="","",SUMIF('Tracking Sheet'!B:B,D7530,'Tracking Sheet'!E:E))</f>
        <v/>
      </c>
      <c r="G7530" s="2" t="str">
        <f>IF(DropDownListSelections!D7530="","",DropDownListSelections!D7530)</f>
        <v/>
      </c>
      <c r="H7530" s="2" t="str">
        <f>IF(G7530="","",SUMIF('Tracking Sheet'!F:F,G7530,'Tracking Sheet'!E:E))</f>
        <v/>
      </c>
    </row>
    <row r="7531" spans="1:8" x14ac:dyDescent="0.25">
      <c r="A7531" s="2" t="str">
        <f>IF(DropDownListSelections!C7531="","",DropDownListSelections!C7531)</f>
        <v/>
      </c>
      <c r="B7531" s="2" t="str">
        <f>IF(A7531="","",SUMIF('Tracking Sheet'!C:C,A7531,'Tracking Sheet'!E:E))</f>
        <v/>
      </c>
      <c r="D7531" s="2" t="str">
        <f>IF(DropDownListSelections!B7531="","",DropDownListSelections!B7531)</f>
        <v/>
      </c>
      <c r="E7531" s="2" t="str">
        <f>IF(D7531="","",SUMIF('Tracking Sheet'!B:B,D7531,'Tracking Sheet'!E:E))</f>
        <v/>
      </c>
      <c r="G7531" s="2" t="str">
        <f>IF(DropDownListSelections!D7531="","",DropDownListSelections!D7531)</f>
        <v/>
      </c>
      <c r="H7531" s="2" t="str">
        <f>IF(G7531="","",SUMIF('Tracking Sheet'!F:F,G7531,'Tracking Sheet'!E:E))</f>
        <v/>
      </c>
    </row>
    <row r="7532" spans="1:8" x14ac:dyDescent="0.25">
      <c r="A7532" s="2" t="str">
        <f>IF(DropDownListSelections!C7532="","",DropDownListSelections!C7532)</f>
        <v/>
      </c>
      <c r="B7532" s="2" t="str">
        <f>IF(A7532="","",SUMIF('Tracking Sheet'!C:C,A7532,'Tracking Sheet'!E:E))</f>
        <v/>
      </c>
      <c r="D7532" s="2" t="str">
        <f>IF(DropDownListSelections!B7532="","",DropDownListSelections!B7532)</f>
        <v/>
      </c>
      <c r="E7532" s="2" t="str">
        <f>IF(D7532="","",SUMIF('Tracking Sheet'!B:B,D7532,'Tracking Sheet'!E:E))</f>
        <v/>
      </c>
      <c r="G7532" s="2" t="str">
        <f>IF(DropDownListSelections!D7532="","",DropDownListSelections!D7532)</f>
        <v/>
      </c>
      <c r="H7532" s="2" t="str">
        <f>IF(G7532="","",SUMIF('Tracking Sheet'!F:F,G7532,'Tracking Sheet'!E:E))</f>
        <v/>
      </c>
    </row>
    <row r="7533" spans="1:8" x14ac:dyDescent="0.25">
      <c r="A7533" s="2" t="str">
        <f>IF(DropDownListSelections!C7533="","",DropDownListSelections!C7533)</f>
        <v/>
      </c>
      <c r="B7533" s="2" t="str">
        <f>IF(A7533="","",SUMIF('Tracking Sheet'!C:C,A7533,'Tracking Sheet'!E:E))</f>
        <v/>
      </c>
      <c r="D7533" s="2" t="str">
        <f>IF(DropDownListSelections!B7533="","",DropDownListSelections!B7533)</f>
        <v/>
      </c>
      <c r="E7533" s="2" t="str">
        <f>IF(D7533="","",SUMIF('Tracking Sheet'!B:B,D7533,'Tracking Sheet'!E:E))</f>
        <v/>
      </c>
      <c r="G7533" s="2" t="str">
        <f>IF(DropDownListSelections!D7533="","",DropDownListSelections!D7533)</f>
        <v/>
      </c>
      <c r="H7533" s="2" t="str">
        <f>IF(G7533="","",SUMIF('Tracking Sheet'!F:F,G7533,'Tracking Sheet'!E:E))</f>
        <v/>
      </c>
    </row>
    <row r="7534" spans="1:8" x14ac:dyDescent="0.25">
      <c r="A7534" s="2" t="str">
        <f>IF(DropDownListSelections!C7534="","",DropDownListSelections!C7534)</f>
        <v/>
      </c>
      <c r="B7534" s="2" t="str">
        <f>IF(A7534="","",SUMIF('Tracking Sheet'!C:C,A7534,'Tracking Sheet'!E:E))</f>
        <v/>
      </c>
      <c r="D7534" s="2" t="str">
        <f>IF(DropDownListSelections!B7534="","",DropDownListSelections!B7534)</f>
        <v/>
      </c>
      <c r="E7534" s="2" t="str">
        <f>IF(D7534="","",SUMIF('Tracking Sheet'!B:B,D7534,'Tracking Sheet'!E:E))</f>
        <v/>
      </c>
      <c r="G7534" s="2" t="str">
        <f>IF(DropDownListSelections!D7534="","",DropDownListSelections!D7534)</f>
        <v/>
      </c>
      <c r="H7534" s="2" t="str">
        <f>IF(G7534="","",SUMIF('Tracking Sheet'!F:F,G7534,'Tracking Sheet'!E:E))</f>
        <v/>
      </c>
    </row>
    <row r="7535" spans="1:8" x14ac:dyDescent="0.25">
      <c r="A7535" s="2" t="str">
        <f>IF(DropDownListSelections!C7535="","",DropDownListSelections!C7535)</f>
        <v/>
      </c>
      <c r="B7535" s="2" t="str">
        <f>IF(A7535="","",SUMIF('Tracking Sheet'!C:C,A7535,'Tracking Sheet'!E:E))</f>
        <v/>
      </c>
      <c r="D7535" s="2" t="str">
        <f>IF(DropDownListSelections!B7535="","",DropDownListSelections!B7535)</f>
        <v/>
      </c>
      <c r="E7535" s="2" t="str">
        <f>IF(D7535="","",SUMIF('Tracking Sheet'!B:B,D7535,'Tracking Sheet'!E:E))</f>
        <v/>
      </c>
      <c r="G7535" s="2" t="str">
        <f>IF(DropDownListSelections!D7535="","",DropDownListSelections!D7535)</f>
        <v/>
      </c>
      <c r="H7535" s="2" t="str">
        <f>IF(G7535="","",SUMIF('Tracking Sheet'!F:F,G7535,'Tracking Sheet'!E:E))</f>
        <v/>
      </c>
    </row>
    <row r="7536" spans="1:8" x14ac:dyDescent="0.25">
      <c r="A7536" s="2" t="str">
        <f>IF(DropDownListSelections!C7536="","",DropDownListSelections!C7536)</f>
        <v/>
      </c>
      <c r="B7536" s="2" t="str">
        <f>IF(A7536="","",SUMIF('Tracking Sheet'!C:C,A7536,'Tracking Sheet'!E:E))</f>
        <v/>
      </c>
      <c r="D7536" s="2" t="str">
        <f>IF(DropDownListSelections!B7536="","",DropDownListSelections!B7536)</f>
        <v/>
      </c>
      <c r="E7536" s="2" t="str">
        <f>IF(D7536="","",SUMIF('Tracking Sheet'!B:B,D7536,'Tracking Sheet'!E:E))</f>
        <v/>
      </c>
      <c r="G7536" s="2" t="str">
        <f>IF(DropDownListSelections!D7536="","",DropDownListSelections!D7536)</f>
        <v/>
      </c>
      <c r="H7536" s="2" t="str">
        <f>IF(G7536="","",SUMIF('Tracking Sheet'!F:F,G7536,'Tracking Sheet'!E:E))</f>
        <v/>
      </c>
    </row>
    <row r="7537" spans="1:8" x14ac:dyDescent="0.25">
      <c r="A7537" s="2" t="str">
        <f>IF(DropDownListSelections!C7537="","",DropDownListSelections!C7537)</f>
        <v/>
      </c>
      <c r="B7537" s="2" t="str">
        <f>IF(A7537="","",SUMIF('Tracking Sheet'!C:C,A7537,'Tracking Sheet'!E:E))</f>
        <v/>
      </c>
      <c r="D7537" s="2" t="str">
        <f>IF(DropDownListSelections!B7537="","",DropDownListSelections!B7537)</f>
        <v/>
      </c>
      <c r="E7537" s="2" t="str">
        <f>IF(D7537="","",SUMIF('Tracking Sheet'!B:B,D7537,'Tracking Sheet'!E:E))</f>
        <v/>
      </c>
      <c r="G7537" s="2" t="str">
        <f>IF(DropDownListSelections!D7537="","",DropDownListSelections!D7537)</f>
        <v/>
      </c>
      <c r="H7537" s="2" t="str">
        <f>IF(G7537="","",SUMIF('Tracking Sheet'!F:F,G7537,'Tracking Sheet'!E:E))</f>
        <v/>
      </c>
    </row>
    <row r="7538" spans="1:8" x14ac:dyDescent="0.25">
      <c r="A7538" s="2" t="str">
        <f>IF(DropDownListSelections!C7538="","",DropDownListSelections!C7538)</f>
        <v/>
      </c>
      <c r="B7538" s="2" t="str">
        <f>IF(A7538="","",SUMIF('Tracking Sheet'!C:C,A7538,'Tracking Sheet'!E:E))</f>
        <v/>
      </c>
      <c r="D7538" s="2" t="str">
        <f>IF(DropDownListSelections!B7538="","",DropDownListSelections!B7538)</f>
        <v/>
      </c>
      <c r="E7538" s="2" t="str">
        <f>IF(D7538="","",SUMIF('Tracking Sheet'!B:B,D7538,'Tracking Sheet'!E:E))</f>
        <v/>
      </c>
      <c r="G7538" s="2" t="str">
        <f>IF(DropDownListSelections!D7538="","",DropDownListSelections!D7538)</f>
        <v/>
      </c>
      <c r="H7538" s="2" t="str">
        <f>IF(G7538="","",SUMIF('Tracking Sheet'!F:F,G7538,'Tracking Sheet'!E:E))</f>
        <v/>
      </c>
    </row>
    <row r="7539" spans="1:8" x14ac:dyDescent="0.25">
      <c r="A7539" s="2" t="str">
        <f>IF(DropDownListSelections!C7539="","",DropDownListSelections!C7539)</f>
        <v/>
      </c>
      <c r="B7539" s="2" t="str">
        <f>IF(A7539="","",SUMIF('Tracking Sheet'!C:C,A7539,'Tracking Sheet'!E:E))</f>
        <v/>
      </c>
      <c r="D7539" s="2" t="str">
        <f>IF(DropDownListSelections!B7539="","",DropDownListSelections!B7539)</f>
        <v/>
      </c>
      <c r="E7539" s="2" t="str">
        <f>IF(D7539="","",SUMIF('Tracking Sheet'!B:B,D7539,'Tracking Sheet'!E:E))</f>
        <v/>
      </c>
      <c r="G7539" s="2" t="str">
        <f>IF(DropDownListSelections!D7539="","",DropDownListSelections!D7539)</f>
        <v/>
      </c>
      <c r="H7539" s="2" t="str">
        <f>IF(G7539="","",SUMIF('Tracking Sheet'!F:F,G7539,'Tracking Sheet'!E:E))</f>
        <v/>
      </c>
    </row>
    <row r="7540" spans="1:8" x14ac:dyDescent="0.25">
      <c r="A7540" s="2" t="str">
        <f>IF(DropDownListSelections!C7540="","",DropDownListSelections!C7540)</f>
        <v/>
      </c>
      <c r="B7540" s="2" t="str">
        <f>IF(A7540="","",SUMIF('Tracking Sheet'!C:C,A7540,'Tracking Sheet'!E:E))</f>
        <v/>
      </c>
      <c r="D7540" s="2" t="str">
        <f>IF(DropDownListSelections!B7540="","",DropDownListSelections!B7540)</f>
        <v/>
      </c>
      <c r="E7540" s="2" t="str">
        <f>IF(D7540="","",SUMIF('Tracking Sheet'!B:B,D7540,'Tracking Sheet'!E:E))</f>
        <v/>
      </c>
      <c r="G7540" s="2" t="str">
        <f>IF(DropDownListSelections!D7540="","",DropDownListSelections!D7540)</f>
        <v/>
      </c>
      <c r="H7540" s="2" t="str">
        <f>IF(G7540="","",SUMIF('Tracking Sheet'!F:F,G7540,'Tracking Sheet'!E:E))</f>
        <v/>
      </c>
    </row>
    <row r="7541" spans="1:8" x14ac:dyDescent="0.25">
      <c r="A7541" s="2" t="str">
        <f>IF(DropDownListSelections!C7541="","",DropDownListSelections!C7541)</f>
        <v/>
      </c>
      <c r="B7541" s="2" t="str">
        <f>IF(A7541="","",SUMIF('Tracking Sheet'!C:C,A7541,'Tracking Sheet'!E:E))</f>
        <v/>
      </c>
      <c r="D7541" s="2" t="str">
        <f>IF(DropDownListSelections!B7541="","",DropDownListSelections!B7541)</f>
        <v/>
      </c>
      <c r="E7541" s="2" t="str">
        <f>IF(D7541="","",SUMIF('Tracking Sheet'!B:B,D7541,'Tracking Sheet'!E:E))</f>
        <v/>
      </c>
      <c r="G7541" s="2" t="str">
        <f>IF(DropDownListSelections!D7541="","",DropDownListSelections!D7541)</f>
        <v/>
      </c>
      <c r="H7541" s="2" t="str">
        <f>IF(G7541="","",SUMIF('Tracking Sheet'!F:F,G7541,'Tracking Sheet'!E:E))</f>
        <v/>
      </c>
    </row>
    <row r="7542" spans="1:8" x14ac:dyDescent="0.25">
      <c r="A7542" s="2" t="str">
        <f>IF(DropDownListSelections!C7542="","",DropDownListSelections!C7542)</f>
        <v/>
      </c>
      <c r="B7542" s="2" t="str">
        <f>IF(A7542="","",SUMIF('Tracking Sheet'!C:C,A7542,'Tracking Sheet'!E:E))</f>
        <v/>
      </c>
      <c r="D7542" s="2" t="str">
        <f>IF(DropDownListSelections!B7542="","",DropDownListSelections!B7542)</f>
        <v/>
      </c>
      <c r="E7542" s="2" t="str">
        <f>IF(D7542="","",SUMIF('Tracking Sheet'!B:B,D7542,'Tracking Sheet'!E:E))</f>
        <v/>
      </c>
      <c r="G7542" s="2" t="str">
        <f>IF(DropDownListSelections!D7542="","",DropDownListSelections!D7542)</f>
        <v/>
      </c>
      <c r="H7542" s="2" t="str">
        <f>IF(G7542="","",SUMIF('Tracking Sheet'!F:F,G7542,'Tracking Sheet'!E:E))</f>
        <v/>
      </c>
    </row>
    <row r="7543" spans="1:8" x14ac:dyDescent="0.25">
      <c r="A7543" s="2" t="str">
        <f>IF(DropDownListSelections!C7543="","",DropDownListSelections!C7543)</f>
        <v/>
      </c>
      <c r="B7543" s="2" t="str">
        <f>IF(A7543="","",SUMIF('Tracking Sheet'!C:C,A7543,'Tracking Sheet'!E:E))</f>
        <v/>
      </c>
      <c r="D7543" s="2" t="str">
        <f>IF(DropDownListSelections!B7543="","",DropDownListSelections!B7543)</f>
        <v/>
      </c>
      <c r="E7543" s="2" t="str">
        <f>IF(D7543="","",SUMIF('Tracking Sheet'!B:B,D7543,'Tracking Sheet'!E:E))</f>
        <v/>
      </c>
      <c r="G7543" s="2" t="str">
        <f>IF(DropDownListSelections!D7543="","",DropDownListSelections!D7543)</f>
        <v/>
      </c>
      <c r="H7543" s="2" t="str">
        <f>IF(G7543="","",SUMIF('Tracking Sheet'!F:F,G7543,'Tracking Sheet'!E:E))</f>
        <v/>
      </c>
    </row>
    <row r="7544" spans="1:8" x14ac:dyDescent="0.25">
      <c r="A7544" s="2" t="str">
        <f>IF(DropDownListSelections!C7544="","",DropDownListSelections!C7544)</f>
        <v/>
      </c>
      <c r="B7544" s="2" t="str">
        <f>IF(A7544="","",SUMIF('Tracking Sheet'!C:C,A7544,'Tracking Sheet'!E:E))</f>
        <v/>
      </c>
      <c r="D7544" s="2" t="str">
        <f>IF(DropDownListSelections!B7544="","",DropDownListSelections!B7544)</f>
        <v/>
      </c>
      <c r="E7544" s="2" t="str">
        <f>IF(D7544="","",SUMIF('Tracking Sheet'!B:B,D7544,'Tracking Sheet'!E:E))</f>
        <v/>
      </c>
      <c r="G7544" s="2" t="str">
        <f>IF(DropDownListSelections!D7544="","",DropDownListSelections!D7544)</f>
        <v/>
      </c>
      <c r="H7544" s="2" t="str">
        <f>IF(G7544="","",SUMIF('Tracking Sheet'!F:F,G7544,'Tracking Sheet'!E:E))</f>
        <v/>
      </c>
    </row>
    <row r="7545" spans="1:8" x14ac:dyDescent="0.25">
      <c r="A7545" s="2" t="str">
        <f>IF(DropDownListSelections!C7545="","",DropDownListSelections!C7545)</f>
        <v/>
      </c>
      <c r="B7545" s="2" t="str">
        <f>IF(A7545="","",SUMIF('Tracking Sheet'!C:C,A7545,'Tracking Sheet'!E:E))</f>
        <v/>
      </c>
      <c r="D7545" s="2" t="str">
        <f>IF(DropDownListSelections!B7545="","",DropDownListSelections!B7545)</f>
        <v/>
      </c>
      <c r="E7545" s="2" t="str">
        <f>IF(D7545="","",SUMIF('Tracking Sheet'!B:B,D7545,'Tracking Sheet'!E:E))</f>
        <v/>
      </c>
      <c r="G7545" s="2" t="str">
        <f>IF(DropDownListSelections!D7545="","",DropDownListSelections!D7545)</f>
        <v/>
      </c>
      <c r="H7545" s="2" t="str">
        <f>IF(G7545="","",SUMIF('Tracking Sheet'!F:F,G7545,'Tracking Sheet'!E:E))</f>
        <v/>
      </c>
    </row>
    <row r="7546" spans="1:8" x14ac:dyDescent="0.25">
      <c r="A7546" s="2" t="str">
        <f>IF(DropDownListSelections!C7546="","",DropDownListSelections!C7546)</f>
        <v/>
      </c>
      <c r="B7546" s="2" t="str">
        <f>IF(A7546="","",SUMIF('Tracking Sheet'!C:C,A7546,'Tracking Sheet'!E:E))</f>
        <v/>
      </c>
      <c r="D7546" s="2" t="str">
        <f>IF(DropDownListSelections!B7546="","",DropDownListSelections!B7546)</f>
        <v/>
      </c>
      <c r="E7546" s="2" t="str">
        <f>IF(D7546="","",SUMIF('Tracking Sheet'!B:B,D7546,'Tracking Sheet'!E:E))</f>
        <v/>
      </c>
      <c r="G7546" s="2" t="str">
        <f>IF(DropDownListSelections!D7546="","",DropDownListSelections!D7546)</f>
        <v/>
      </c>
      <c r="H7546" s="2" t="str">
        <f>IF(G7546="","",SUMIF('Tracking Sheet'!F:F,G7546,'Tracking Sheet'!E:E))</f>
        <v/>
      </c>
    </row>
    <row r="7547" spans="1:8" x14ac:dyDescent="0.25">
      <c r="A7547" s="2" t="str">
        <f>IF(DropDownListSelections!C7547="","",DropDownListSelections!C7547)</f>
        <v/>
      </c>
      <c r="B7547" s="2" t="str">
        <f>IF(A7547="","",SUMIF('Tracking Sheet'!C:C,A7547,'Tracking Sheet'!E:E))</f>
        <v/>
      </c>
      <c r="D7547" s="2" t="str">
        <f>IF(DropDownListSelections!B7547="","",DropDownListSelections!B7547)</f>
        <v/>
      </c>
      <c r="E7547" s="2" t="str">
        <f>IF(D7547="","",SUMIF('Tracking Sheet'!B:B,D7547,'Tracking Sheet'!E:E))</f>
        <v/>
      </c>
      <c r="G7547" s="2" t="str">
        <f>IF(DropDownListSelections!D7547="","",DropDownListSelections!D7547)</f>
        <v/>
      </c>
      <c r="H7547" s="2" t="str">
        <f>IF(G7547="","",SUMIF('Tracking Sheet'!F:F,G7547,'Tracking Sheet'!E:E))</f>
        <v/>
      </c>
    </row>
    <row r="7548" spans="1:8" x14ac:dyDescent="0.25">
      <c r="A7548" s="2" t="str">
        <f>IF(DropDownListSelections!C7548="","",DropDownListSelections!C7548)</f>
        <v/>
      </c>
      <c r="B7548" s="2" t="str">
        <f>IF(A7548="","",SUMIF('Tracking Sheet'!C:C,A7548,'Tracking Sheet'!E:E))</f>
        <v/>
      </c>
      <c r="D7548" s="2" t="str">
        <f>IF(DropDownListSelections!B7548="","",DropDownListSelections!B7548)</f>
        <v/>
      </c>
      <c r="E7548" s="2" t="str">
        <f>IF(D7548="","",SUMIF('Tracking Sheet'!B:B,D7548,'Tracking Sheet'!E:E))</f>
        <v/>
      </c>
      <c r="G7548" s="2" t="str">
        <f>IF(DropDownListSelections!D7548="","",DropDownListSelections!D7548)</f>
        <v/>
      </c>
      <c r="H7548" s="2" t="str">
        <f>IF(G7548="","",SUMIF('Tracking Sheet'!F:F,G7548,'Tracking Sheet'!E:E))</f>
        <v/>
      </c>
    </row>
    <row r="7549" spans="1:8" x14ac:dyDescent="0.25">
      <c r="A7549" s="2" t="str">
        <f>IF(DropDownListSelections!C7549="","",DropDownListSelections!C7549)</f>
        <v/>
      </c>
      <c r="B7549" s="2" t="str">
        <f>IF(A7549="","",SUMIF('Tracking Sheet'!C:C,A7549,'Tracking Sheet'!E:E))</f>
        <v/>
      </c>
      <c r="D7549" s="2" t="str">
        <f>IF(DropDownListSelections!B7549="","",DropDownListSelections!B7549)</f>
        <v/>
      </c>
      <c r="E7549" s="2" t="str">
        <f>IF(D7549="","",SUMIF('Tracking Sheet'!B:B,D7549,'Tracking Sheet'!E:E))</f>
        <v/>
      </c>
      <c r="G7549" s="2" t="str">
        <f>IF(DropDownListSelections!D7549="","",DropDownListSelections!D7549)</f>
        <v/>
      </c>
      <c r="H7549" s="2" t="str">
        <f>IF(G7549="","",SUMIF('Tracking Sheet'!F:F,G7549,'Tracking Sheet'!E:E))</f>
        <v/>
      </c>
    </row>
    <row r="7550" spans="1:8" x14ac:dyDescent="0.25">
      <c r="A7550" s="2" t="str">
        <f>IF(DropDownListSelections!C7550="","",DropDownListSelections!C7550)</f>
        <v/>
      </c>
      <c r="B7550" s="2" t="str">
        <f>IF(A7550="","",SUMIF('Tracking Sheet'!C:C,A7550,'Tracking Sheet'!E:E))</f>
        <v/>
      </c>
      <c r="D7550" s="2" t="str">
        <f>IF(DropDownListSelections!B7550="","",DropDownListSelections!B7550)</f>
        <v/>
      </c>
      <c r="E7550" s="2" t="str">
        <f>IF(D7550="","",SUMIF('Tracking Sheet'!B:B,D7550,'Tracking Sheet'!E:E))</f>
        <v/>
      </c>
      <c r="G7550" s="2" t="str">
        <f>IF(DropDownListSelections!D7550="","",DropDownListSelections!D7550)</f>
        <v/>
      </c>
      <c r="H7550" s="2" t="str">
        <f>IF(G7550="","",SUMIF('Tracking Sheet'!F:F,G7550,'Tracking Sheet'!E:E))</f>
        <v/>
      </c>
    </row>
    <row r="7551" spans="1:8" x14ac:dyDescent="0.25">
      <c r="A7551" s="2" t="str">
        <f>IF(DropDownListSelections!C7551="","",DropDownListSelections!C7551)</f>
        <v/>
      </c>
      <c r="B7551" s="2" t="str">
        <f>IF(A7551="","",SUMIF('Tracking Sheet'!C:C,A7551,'Tracking Sheet'!E:E))</f>
        <v/>
      </c>
      <c r="D7551" s="2" t="str">
        <f>IF(DropDownListSelections!B7551="","",DropDownListSelections!B7551)</f>
        <v/>
      </c>
      <c r="E7551" s="2" t="str">
        <f>IF(D7551="","",SUMIF('Tracking Sheet'!B:B,D7551,'Tracking Sheet'!E:E))</f>
        <v/>
      </c>
      <c r="G7551" s="2" t="str">
        <f>IF(DropDownListSelections!D7551="","",DropDownListSelections!D7551)</f>
        <v/>
      </c>
      <c r="H7551" s="2" t="str">
        <f>IF(G7551="","",SUMIF('Tracking Sheet'!F:F,G7551,'Tracking Sheet'!E:E))</f>
        <v/>
      </c>
    </row>
    <row r="7552" spans="1:8" x14ac:dyDescent="0.25">
      <c r="A7552" s="2" t="str">
        <f>IF(DropDownListSelections!C7552="","",DropDownListSelections!C7552)</f>
        <v/>
      </c>
      <c r="B7552" s="2" t="str">
        <f>IF(A7552="","",SUMIF('Tracking Sheet'!C:C,A7552,'Tracking Sheet'!E:E))</f>
        <v/>
      </c>
      <c r="D7552" s="2" t="str">
        <f>IF(DropDownListSelections!B7552="","",DropDownListSelections!B7552)</f>
        <v/>
      </c>
      <c r="E7552" s="2" t="str">
        <f>IF(D7552="","",SUMIF('Tracking Sheet'!B:B,D7552,'Tracking Sheet'!E:E))</f>
        <v/>
      </c>
      <c r="G7552" s="2" t="str">
        <f>IF(DropDownListSelections!D7552="","",DropDownListSelections!D7552)</f>
        <v/>
      </c>
      <c r="H7552" s="2" t="str">
        <f>IF(G7552="","",SUMIF('Tracking Sheet'!F:F,G7552,'Tracking Sheet'!E:E))</f>
        <v/>
      </c>
    </row>
    <row r="7553" spans="1:8" x14ac:dyDescent="0.25">
      <c r="A7553" s="2" t="str">
        <f>IF(DropDownListSelections!C7553="","",DropDownListSelections!C7553)</f>
        <v/>
      </c>
      <c r="B7553" s="2" t="str">
        <f>IF(A7553="","",SUMIF('Tracking Sheet'!C:C,A7553,'Tracking Sheet'!E:E))</f>
        <v/>
      </c>
      <c r="D7553" s="2" t="str">
        <f>IF(DropDownListSelections!B7553="","",DropDownListSelections!B7553)</f>
        <v/>
      </c>
      <c r="E7553" s="2" t="str">
        <f>IF(D7553="","",SUMIF('Tracking Sheet'!B:B,D7553,'Tracking Sheet'!E:E))</f>
        <v/>
      </c>
      <c r="G7553" s="2" t="str">
        <f>IF(DropDownListSelections!D7553="","",DropDownListSelections!D7553)</f>
        <v/>
      </c>
      <c r="H7553" s="2" t="str">
        <f>IF(G7553="","",SUMIF('Tracking Sheet'!F:F,G7553,'Tracking Sheet'!E:E))</f>
        <v/>
      </c>
    </row>
    <row r="7554" spans="1:8" x14ac:dyDescent="0.25">
      <c r="A7554" s="2" t="str">
        <f>IF(DropDownListSelections!C7554="","",DropDownListSelections!C7554)</f>
        <v/>
      </c>
      <c r="B7554" s="2" t="str">
        <f>IF(A7554="","",SUMIF('Tracking Sheet'!C:C,A7554,'Tracking Sheet'!E:E))</f>
        <v/>
      </c>
      <c r="D7554" s="2" t="str">
        <f>IF(DropDownListSelections!B7554="","",DropDownListSelections!B7554)</f>
        <v/>
      </c>
      <c r="E7554" s="2" t="str">
        <f>IF(D7554="","",SUMIF('Tracking Sheet'!B:B,D7554,'Tracking Sheet'!E:E))</f>
        <v/>
      </c>
      <c r="G7554" s="2" t="str">
        <f>IF(DropDownListSelections!D7554="","",DropDownListSelections!D7554)</f>
        <v/>
      </c>
      <c r="H7554" s="2" t="str">
        <f>IF(G7554="","",SUMIF('Tracking Sheet'!F:F,G7554,'Tracking Sheet'!E:E))</f>
        <v/>
      </c>
    </row>
    <row r="7555" spans="1:8" x14ac:dyDescent="0.25">
      <c r="A7555" s="2" t="str">
        <f>IF(DropDownListSelections!C7555="","",DropDownListSelections!C7555)</f>
        <v/>
      </c>
      <c r="B7555" s="2" t="str">
        <f>IF(A7555="","",SUMIF('Tracking Sheet'!C:C,A7555,'Tracking Sheet'!E:E))</f>
        <v/>
      </c>
      <c r="D7555" s="2" t="str">
        <f>IF(DropDownListSelections!B7555="","",DropDownListSelections!B7555)</f>
        <v/>
      </c>
      <c r="E7555" s="2" t="str">
        <f>IF(D7555="","",SUMIF('Tracking Sheet'!B:B,D7555,'Tracking Sheet'!E:E))</f>
        <v/>
      </c>
      <c r="G7555" s="2" t="str">
        <f>IF(DropDownListSelections!D7555="","",DropDownListSelections!D7555)</f>
        <v/>
      </c>
      <c r="H7555" s="2" t="str">
        <f>IF(G7555="","",SUMIF('Tracking Sheet'!F:F,G7555,'Tracking Sheet'!E:E))</f>
        <v/>
      </c>
    </row>
    <row r="7556" spans="1:8" x14ac:dyDescent="0.25">
      <c r="A7556" s="2" t="str">
        <f>IF(DropDownListSelections!C7556="","",DropDownListSelections!C7556)</f>
        <v/>
      </c>
      <c r="B7556" s="2" t="str">
        <f>IF(A7556="","",SUMIF('Tracking Sheet'!C:C,A7556,'Tracking Sheet'!E:E))</f>
        <v/>
      </c>
      <c r="D7556" s="2" t="str">
        <f>IF(DropDownListSelections!B7556="","",DropDownListSelections!B7556)</f>
        <v/>
      </c>
      <c r="E7556" s="2" t="str">
        <f>IF(D7556="","",SUMIF('Tracking Sheet'!B:B,D7556,'Tracking Sheet'!E:E))</f>
        <v/>
      </c>
      <c r="G7556" s="2" t="str">
        <f>IF(DropDownListSelections!D7556="","",DropDownListSelections!D7556)</f>
        <v/>
      </c>
      <c r="H7556" s="2" t="str">
        <f>IF(G7556="","",SUMIF('Tracking Sheet'!F:F,G7556,'Tracking Sheet'!E:E))</f>
        <v/>
      </c>
    </row>
    <row r="7557" spans="1:8" x14ac:dyDescent="0.25">
      <c r="A7557" s="2" t="str">
        <f>IF(DropDownListSelections!C7557="","",DropDownListSelections!C7557)</f>
        <v/>
      </c>
      <c r="B7557" s="2" t="str">
        <f>IF(A7557="","",SUMIF('Tracking Sheet'!C:C,A7557,'Tracking Sheet'!E:E))</f>
        <v/>
      </c>
      <c r="D7557" s="2" t="str">
        <f>IF(DropDownListSelections!B7557="","",DropDownListSelections!B7557)</f>
        <v/>
      </c>
      <c r="E7557" s="2" t="str">
        <f>IF(D7557="","",SUMIF('Tracking Sheet'!B:B,D7557,'Tracking Sheet'!E:E))</f>
        <v/>
      </c>
      <c r="G7557" s="2" t="str">
        <f>IF(DropDownListSelections!D7557="","",DropDownListSelections!D7557)</f>
        <v/>
      </c>
      <c r="H7557" s="2" t="str">
        <f>IF(G7557="","",SUMIF('Tracking Sheet'!F:F,G7557,'Tracking Sheet'!E:E))</f>
        <v/>
      </c>
    </row>
    <row r="7558" spans="1:8" x14ac:dyDescent="0.25">
      <c r="A7558" s="2" t="str">
        <f>IF(DropDownListSelections!C7558="","",DropDownListSelections!C7558)</f>
        <v/>
      </c>
      <c r="B7558" s="2" t="str">
        <f>IF(A7558="","",SUMIF('Tracking Sheet'!C:C,A7558,'Tracking Sheet'!E:E))</f>
        <v/>
      </c>
      <c r="D7558" s="2" t="str">
        <f>IF(DropDownListSelections!B7558="","",DropDownListSelections!B7558)</f>
        <v/>
      </c>
      <c r="E7558" s="2" t="str">
        <f>IF(D7558="","",SUMIF('Tracking Sheet'!B:B,D7558,'Tracking Sheet'!E:E))</f>
        <v/>
      </c>
      <c r="G7558" s="2" t="str">
        <f>IF(DropDownListSelections!D7558="","",DropDownListSelections!D7558)</f>
        <v/>
      </c>
      <c r="H7558" s="2" t="str">
        <f>IF(G7558="","",SUMIF('Tracking Sheet'!F:F,G7558,'Tracking Sheet'!E:E))</f>
        <v/>
      </c>
    </row>
    <row r="7559" spans="1:8" x14ac:dyDescent="0.25">
      <c r="A7559" s="2" t="str">
        <f>IF(DropDownListSelections!C7559="","",DropDownListSelections!C7559)</f>
        <v/>
      </c>
      <c r="B7559" s="2" t="str">
        <f>IF(A7559="","",SUMIF('Tracking Sheet'!C:C,A7559,'Tracking Sheet'!E:E))</f>
        <v/>
      </c>
      <c r="D7559" s="2" t="str">
        <f>IF(DropDownListSelections!B7559="","",DropDownListSelections!B7559)</f>
        <v/>
      </c>
      <c r="E7559" s="2" t="str">
        <f>IF(D7559="","",SUMIF('Tracking Sheet'!B:B,D7559,'Tracking Sheet'!E:E))</f>
        <v/>
      </c>
      <c r="G7559" s="2" t="str">
        <f>IF(DropDownListSelections!D7559="","",DropDownListSelections!D7559)</f>
        <v/>
      </c>
      <c r="H7559" s="2" t="str">
        <f>IF(G7559="","",SUMIF('Tracking Sheet'!F:F,G7559,'Tracking Sheet'!E:E))</f>
        <v/>
      </c>
    </row>
    <row r="7560" spans="1:8" x14ac:dyDescent="0.25">
      <c r="A7560" s="2" t="str">
        <f>IF(DropDownListSelections!C7560="","",DropDownListSelections!C7560)</f>
        <v/>
      </c>
      <c r="B7560" s="2" t="str">
        <f>IF(A7560="","",SUMIF('Tracking Sheet'!C:C,A7560,'Tracking Sheet'!E:E))</f>
        <v/>
      </c>
      <c r="D7560" s="2" t="str">
        <f>IF(DropDownListSelections!B7560="","",DropDownListSelections!B7560)</f>
        <v/>
      </c>
      <c r="E7560" s="2" t="str">
        <f>IF(D7560="","",SUMIF('Tracking Sheet'!B:B,D7560,'Tracking Sheet'!E:E))</f>
        <v/>
      </c>
      <c r="G7560" s="2" t="str">
        <f>IF(DropDownListSelections!D7560="","",DropDownListSelections!D7560)</f>
        <v/>
      </c>
      <c r="H7560" s="2" t="str">
        <f>IF(G7560="","",SUMIF('Tracking Sheet'!F:F,G7560,'Tracking Sheet'!E:E))</f>
        <v/>
      </c>
    </row>
    <row r="7561" spans="1:8" x14ac:dyDescent="0.25">
      <c r="A7561" s="2" t="str">
        <f>IF(DropDownListSelections!C7561="","",DropDownListSelections!C7561)</f>
        <v/>
      </c>
      <c r="B7561" s="2" t="str">
        <f>IF(A7561="","",SUMIF('Tracking Sheet'!C:C,A7561,'Tracking Sheet'!E:E))</f>
        <v/>
      </c>
      <c r="D7561" s="2" t="str">
        <f>IF(DropDownListSelections!B7561="","",DropDownListSelections!B7561)</f>
        <v/>
      </c>
      <c r="E7561" s="2" t="str">
        <f>IF(D7561="","",SUMIF('Tracking Sheet'!B:B,D7561,'Tracking Sheet'!E:E))</f>
        <v/>
      </c>
      <c r="G7561" s="2" t="str">
        <f>IF(DropDownListSelections!D7561="","",DropDownListSelections!D7561)</f>
        <v/>
      </c>
      <c r="H7561" s="2" t="str">
        <f>IF(G7561="","",SUMIF('Tracking Sheet'!F:F,G7561,'Tracking Sheet'!E:E))</f>
        <v/>
      </c>
    </row>
    <row r="7562" spans="1:8" x14ac:dyDescent="0.25">
      <c r="A7562" s="2" t="str">
        <f>IF(DropDownListSelections!C7562="","",DropDownListSelections!C7562)</f>
        <v/>
      </c>
      <c r="B7562" s="2" t="str">
        <f>IF(A7562="","",SUMIF('Tracking Sheet'!C:C,A7562,'Tracking Sheet'!E:E))</f>
        <v/>
      </c>
      <c r="D7562" s="2" t="str">
        <f>IF(DropDownListSelections!B7562="","",DropDownListSelections!B7562)</f>
        <v/>
      </c>
      <c r="E7562" s="2" t="str">
        <f>IF(D7562="","",SUMIF('Tracking Sheet'!B:B,D7562,'Tracking Sheet'!E:E))</f>
        <v/>
      </c>
      <c r="G7562" s="2" t="str">
        <f>IF(DropDownListSelections!D7562="","",DropDownListSelections!D7562)</f>
        <v/>
      </c>
      <c r="H7562" s="2" t="str">
        <f>IF(G7562="","",SUMIF('Tracking Sheet'!F:F,G7562,'Tracking Sheet'!E:E))</f>
        <v/>
      </c>
    </row>
    <row r="7563" spans="1:8" x14ac:dyDescent="0.25">
      <c r="A7563" s="2" t="str">
        <f>IF(DropDownListSelections!C7563="","",DropDownListSelections!C7563)</f>
        <v/>
      </c>
      <c r="B7563" s="2" t="str">
        <f>IF(A7563="","",SUMIF('Tracking Sheet'!C:C,A7563,'Tracking Sheet'!E:E))</f>
        <v/>
      </c>
      <c r="D7563" s="2" t="str">
        <f>IF(DropDownListSelections!B7563="","",DropDownListSelections!B7563)</f>
        <v/>
      </c>
      <c r="E7563" s="2" t="str">
        <f>IF(D7563="","",SUMIF('Tracking Sheet'!B:B,D7563,'Tracking Sheet'!E:E))</f>
        <v/>
      </c>
      <c r="G7563" s="2" t="str">
        <f>IF(DropDownListSelections!D7563="","",DropDownListSelections!D7563)</f>
        <v/>
      </c>
      <c r="H7563" s="2" t="str">
        <f>IF(G7563="","",SUMIF('Tracking Sheet'!F:F,G7563,'Tracking Sheet'!E:E))</f>
        <v/>
      </c>
    </row>
    <row r="7564" spans="1:8" x14ac:dyDescent="0.25">
      <c r="A7564" s="2" t="str">
        <f>IF(DropDownListSelections!C7564="","",DropDownListSelections!C7564)</f>
        <v/>
      </c>
      <c r="B7564" s="2" t="str">
        <f>IF(A7564="","",SUMIF('Tracking Sheet'!C:C,A7564,'Tracking Sheet'!E:E))</f>
        <v/>
      </c>
      <c r="D7564" s="2" t="str">
        <f>IF(DropDownListSelections!B7564="","",DropDownListSelections!B7564)</f>
        <v/>
      </c>
      <c r="E7564" s="2" t="str">
        <f>IF(D7564="","",SUMIF('Tracking Sheet'!B:B,D7564,'Tracking Sheet'!E:E))</f>
        <v/>
      </c>
      <c r="G7564" s="2" t="str">
        <f>IF(DropDownListSelections!D7564="","",DropDownListSelections!D7564)</f>
        <v/>
      </c>
      <c r="H7564" s="2" t="str">
        <f>IF(G7564="","",SUMIF('Tracking Sheet'!F:F,G7564,'Tracking Sheet'!E:E))</f>
        <v/>
      </c>
    </row>
    <row r="7565" spans="1:8" x14ac:dyDescent="0.25">
      <c r="A7565" s="2" t="str">
        <f>IF(DropDownListSelections!C7565="","",DropDownListSelections!C7565)</f>
        <v/>
      </c>
      <c r="B7565" s="2" t="str">
        <f>IF(A7565="","",SUMIF('Tracking Sheet'!C:C,A7565,'Tracking Sheet'!E:E))</f>
        <v/>
      </c>
      <c r="D7565" s="2" t="str">
        <f>IF(DropDownListSelections!B7565="","",DropDownListSelections!B7565)</f>
        <v/>
      </c>
      <c r="E7565" s="2" t="str">
        <f>IF(D7565="","",SUMIF('Tracking Sheet'!B:B,D7565,'Tracking Sheet'!E:E))</f>
        <v/>
      </c>
      <c r="G7565" s="2" t="str">
        <f>IF(DropDownListSelections!D7565="","",DropDownListSelections!D7565)</f>
        <v/>
      </c>
      <c r="H7565" s="2" t="str">
        <f>IF(G7565="","",SUMIF('Tracking Sheet'!F:F,G7565,'Tracking Sheet'!E:E))</f>
        <v/>
      </c>
    </row>
    <row r="7566" spans="1:8" x14ac:dyDescent="0.25">
      <c r="A7566" s="2" t="str">
        <f>IF(DropDownListSelections!C7566="","",DropDownListSelections!C7566)</f>
        <v/>
      </c>
      <c r="B7566" s="2" t="str">
        <f>IF(A7566="","",SUMIF('Tracking Sheet'!C:C,A7566,'Tracking Sheet'!E:E))</f>
        <v/>
      </c>
      <c r="D7566" s="2" t="str">
        <f>IF(DropDownListSelections!B7566="","",DropDownListSelections!B7566)</f>
        <v/>
      </c>
      <c r="E7566" s="2" t="str">
        <f>IF(D7566="","",SUMIF('Tracking Sheet'!B:B,D7566,'Tracking Sheet'!E:E))</f>
        <v/>
      </c>
      <c r="G7566" s="2" t="str">
        <f>IF(DropDownListSelections!D7566="","",DropDownListSelections!D7566)</f>
        <v/>
      </c>
      <c r="H7566" s="2" t="str">
        <f>IF(G7566="","",SUMIF('Tracking Sheet'!F:F,G7566,'Tracking Sheet'!E:E))</f>
        <v/>
      </c>
    </row>
    <row r="7567" spans="1:8" x14ac:dyDescent="0.25">
      <c r="A7567" s="2" t="str">
        <f>IF(DropDownListSelections!C7567="","",DropDownListSelections!C7567)</f>
        <v/>
      </c>
      <c r="B7567" s="2" t="str">
        <f>IF(A7567="","",SUMIF('Tracking Sheet'!C:C,A7567,'Tracking Sheet'!E:E))</f>
        <v/>
      </c>
      <c r="D7567" s="2" t="str">
        <f>IF(DropDownListSelections!B7567="","",DropDownListSelections!B7567)</f>
        <v/>
      </c>
      <c r="E7567" s="2" t="str">
        <f>IF(D7567="","",SUMIF('Tracking Sheet'!B:B,D7567,'Tracking Sheet'!E:E))</f>
        <v/>
      </c>
      <c r="G7567" s="2" t="str">
        <f>IF(DropDownListSelections!D7567="","",DropDownListSelections!D7567)</f>
        <v/>
      </c>
      <c r="H7567" s="2" t="str">
        <f>IF(G7567="","",SUMIF('Tracking Sheet'!F:F,G7567,'Tracking Sheet'!E:E))</f>
        <v/>
      </c>
    </row>
    <row r="7568" spans="1:8" x14ac:dyDescent="0.25">
      <c r="A7568" s="2" t="str">
        <f>IF(DropDownListSelections!C7568="","",DropDownListSelections!C7568)</f>
        <v/>
      </c>
      <c r="B7568" s="2" t="str">
        <f>IF(A7568="","",SUMIF('Tracking Sheet'!C:C,A7568,'Tracking Sheet'!E:E))</f>
        <v/>
      </c>
      <c r="D7568" s="2" t="str">
        <f>IF(DropDownListSelections!B7568="","",DropDownListSelections!B7568)</f>
        <v/>
      </c>
      <c r="E7568" s="2" t="str">
        <f>IF(D7568="","",SUMIF('Tracking Sheet'!B:B,D7568,'Tracking Sheet'!E:E))</f>
        <v/>
      </c>
      <c r="G7568" s="2" t="str">
        <f>IF(DropDownListSelections!D7568="","",DropDownListSelections!D7568)</f>
        <v/>
      </c>
      <c r="H7568" s="2" t="str">
        <f>IF(G7568="","",SUMIF('Tracking Sheet'!F:F,G7568,'Tracking Sheet'!E:E))</f>
        <v/>
      </c>
    </row>
    <row r="7569" spans="1:8" x14ac:dyDescent="0.25">
      <c r="A7569" s="2" t="str">
        <f>IF(DropDownListSelections!C7569="","",DropDownListSelections!C7569)</f>
        <v/>
      </c>
      <c r="B7569" s="2" t="str">
        <f>IF(A7569="","",SUMIF('Tracking Sheet'!C:C,A7569,'Tracking Sheet'!E:E))</f>
        <v/>
      </c>
      <c r="D7569" s="2" t="str">
        <f>IF(DropDownListSelections!B7569="","",DropDownListSelections!B7569)</f>
        <v/>
      </c>
      <c r="E7569" s="2" t="str">
        <f>IF(D7569="","",SUMIF('Tracking Sheet'!B:B,D7569,'Tracking Sheet'!E:E))</f>
        <v/>
      </c>
      <c r="G7569" s="2" t="str">
        <f>IF(DropDownListSelections!D7569="","",DropDownListSelections!D7569)</f>
        <v/>
      </c>
      <c r="H7569" s="2" t="str">
        <f>IF(G7569="","",SUMIF('Tracking Sheet'!F:F,G7569,'Tracking Sheet'!E:E))</f>
        <v/>
      </c>
    </row>
    <row r="7570" spans="1:8" x14ac:dyDescent="0.25">
      <c r="A7570" s="2" t="str">
        <f>IF(DropDownListSelections!C7570="","",DropDownListSelections!C7570)</f>
        <v/>
      </c>
      <c r="B7570" s="2" t="str">
        <f>IF(A7570="","",SUMIF('Tracking Sheet'!C:C,A7570,'Tracking Sheet'!E:E))</f>
        <v/>
      </c>
      <c r="D7570" s="2" t="str">
        <f>IF(DropDownListSelections!B7570="","",DropDownListSelections!B7570)</f>
        <v/>
      </c>
      <c r="E7570" s="2" t="str">
        <f>IF(D7570="","",SUMIF('Tracking Sheet'!B:B,D7570,'Tracking Sheet'!E:E))</f>
        <v/>
      </c>
      <c r="G7570" s="2" t="str">
        <f>IF(DropDownListSelections!D7570="","",DropDownListSelections!D7570)</f>
        <v/>
      </c>
      <c r="H7570" s="2" t="str">
        <f>IF(G7570="","",SUMIF('Tracking Sheet'!F:F,G7570,'Tracking Sheet'!E:E))</f>
        <v/>
      </c>
    </row>
    <row r="7571" spans="1:8" x14ac:dyDescent="0.25">
      <c r="A7571" s="2" t="str">
        <f>IF(DropDownListSelections!C7571="","",DropDownListSelections!C7571)</f>
        <v/>
      </c>
      <c r="B7571" s="2" t="str">
        <f>IF(A7571="","",SUMIF('Tracking Sheet'!C:C,A7571,'Tracking Sheet'!E:E))</f>
        <v/>
      </c>
      <c r="D7571" s="2" t="str">
        <f>IF(DropDownListSelections!B7571="","",DropDownListSelections!B7571)</f>
        <v/>
      </c>
      <c r="E7571" s="2" t="str">
        <f>IF(D7571="","",SUMIF('Tracking Sheet'!B:B,D7571,'Tracking Sheet'!E:E))</f>
        <v/>
      </c>
      <c r="G7571" s="2" t="str">
        <f>IF(DropDownListSelections!D7571="","",DropDownListSelections!D7571)</f>
        <v/>
      </c>
      <c r="H7571" s="2" t="str">
        <f>IF(G7571="","",SUMIF('Tracking Sheet'!F:F,G7571,'Tracking Sheet'!E:E))</f>
        <v/>
      </c>
    </row>
    <row r="7572" spans="1:8" x14ac:dyDescent="0.25">
      <c r="A7572" s="2" t="str">
        <f>IF(DropDownListSelections!C7572="","",DropDownListSelections!C7572)</f>
        <v/>
      </c>
      <c r="B7572" s="2" t="str">
        <f>IF(A7572="","",SUMIF('Tracking Sheet'!C:C,A7572,'Tracking Sheet'!E:E))</f>
        <v/>
      </c>
      <c r="D7572" s="2" t="str">
        <f>IF(DropDownListSelections!B7572="","",DropDownListSelections!B7572)</f>
        <v/>
      </c>
      <c r="E7572" s="2" t="str">
        <f>IF(D7572="","",SUMIF('Tracking Sheet'!B:B,D7572,'Tracking Sheet'!E:E))</f>
        <v/>
      </c>
      <c r="G7572" s="2" t="str">
        <f>IF(DropDownListSelections!D7572="","",DropDownListSelections!D7572)</f>
        <v/>
      </c>
      <c r="H7572" s="2" t="str">
        <f>IF(G7572="","",SUMIF('Tracking Sheet'!F:F,G7572,'Tracking Sheet'!E:E))</f>
        <v/>
      </c>
    </row>
    <row r="7573" spans="1:8" x14ac:dyDescent="0.25">
      <c r="A7573" s="2" t="str">
        <f>IF(DropDownListSelections!C7573="","",DropDownListSelections!C7573)</f>
        <v/>
      </c>
      <c r="B7573" s="2" t="str">
        <f>IF(A7573="","",SUMIF('Tracking Sheet'!C:C,A7573,'Tracking Sheet'!E:E))</f>
        <v/>
      </c>
      <c r="D7573" s="2" t="str">
        <f>IF(DropDownListSelections!B7573="","",DropDownListSelections!B7573)</f>
        <v/>
      </c>
      <c r="E7573" s="2" t="str">
        <f>IF(D7573="","",SUMIF('Tracking Sheet'!B:B,D7573,'Tracking Sheet'!E:E))</f>
        <v/>
      </c>
      <c r="G7573" s="2" t="str">
        <f>IF(DropDownListSelections!D7573="","",DropDownListSelections!D7573)</f>
        <v/>
      </c>
      <c r="H7573" s="2" t="str">
        <f>IF(G7573="","",SUMIF('Tracking Sheet'!F:F,G7573,'Tracking Sheet'!E:E))</f>
        <v/>
      </c>
    </row>
    <row r="7574" spans="1:8" x14ac:dyDescent="0.25">
      <c r="A7574" s="2" t="str">
        <f>IF(DropDownListSelections!C7574="","",DropDownListSelections!C7574)</f>
        <v/>
      </c>
      <c r="B7574" s="2" t="str">
        <f>IF(A7574="","",SUMIF('Tracking Sheet'!C:C,A7574,'Tracking Sheet'!E:E))</f>
        <v/>
      </c>
      <c r="D7574" s="2" t="str">
        <f>IF(DropDownListSelections!B7574="","",DropDownListSelections!B7574)</f>
        <v/>
      </c>
      <c r="E7574" s="2" t="str">
        <f>IF(D7574="","",SUMIF('Tracking Sheet'!B:B,D7574,'Tracking Sheet'!E:E))</f>
        <v/>
      </c>
      <c r="G7574" s="2" t="str">
        <f>IF(DropDownListSelections!D7574="","",DropDownListSelections!D7574)</f>
        <v/>
      </c>
      <c r="H7574" s="2" t="str">
        <f>IF(G7574="","",SUMIF('Tracking Sheet'!F:F,G7574,'Tracking Sheet'!E:E))</f>
        <v/>
      </c>
    </row>
    <row r="7575" spans="1:8" x14ac:dyDescent="0.25">
      <c r="A7575" s="2" t="str">
        <f>IF(DropDownListSelections!C7575="","",DropDownListSelections!C7575)</f>
        <v/>
      </c>
      <c r="B7575" s="2" t="str">
        <f>IF(A7575="","",SUMIF('Tracking Sheet'!C:C,A7575,'Tracking Sheet'!E:E))</f>
        <v/>
      </c>
      <c r="D7575" s="2" t="str">
        <f>IF(DropDownListSelections!B7575="","",DropDownListSelections!B7575)</f>
        <v/>
      </c>
      <c r="E7575" s="2" t="str">
        <f>IF(D7575="","",SUMIF('Tracking Sheet'!B:B,D7575,'Tracking Sheet'!E:E))</f>
        <v/>
      </c>
      <c r="G7575" s="2" t="str">
        <f>IF(DropDownListSelections!D7575="","",DropDownListSelections!D7575)</f>
        <v/>
      </c>
      <c r="H7575" s="2" t="str">
        <f>IF(G7575="","",SUMIF('Tracking Sheet'!F:F,G7575,'Tracking Sheet'!E:E))</f>
        <v/>
      </c>
    </row>
    <row r="7576" spans="1:8" x14ac:dyDescent="0.25">
      <c r="A7576" s="2" t="str">
        <f>IF(DropDownListSelections!C7576="","",DropDownListSelections!C7576)</f>
        <v/>
      </c>
      <c r="B7576" s="2" t="str">
        <f>IF(A7576="","",SUMIF('Tracking Sheet'!C:C,A7576,'Tracking Sheet'!E:E))</f>
        <v/>
      </c>
      <c r="D7576" s="2" t="str">
        <f>IF(DropDownListSelections!B7576="","",DropDownListSelections!B7576)</f>
        <v/>
      </c>
      <c r="E7576" s="2" t="str">
        <f>IF(D7576="","",SUMIF('Tracking Sheet'!B:B,D7576,'Tracking Sheet'!E:E))</f>
        <v/>
      </c>
      <c r="G7576" s="2" t="str">
        <f>IF(DropDownListSelections!D7576="","",DropDownListSelections!D7576)</f>
        <v/>
      </c>
      <c r="H7576" s="2" t="str">
        <f>IF(G7576="","",SUMIF('Tracking Sheet'!F:F,G7576,'Tracking Sheet'!E:E))</f>
        <v/>
      </c>
    </row>
    <row r="7577" spans="1:8" x14ac:dyDescent="0.25">
      <c r="A7577" s="2" t="str">
        <f>IF(DropDownListSelections!C7577="","",DropDownListSelections!C7577)</f>
        <v/>
      </c>
      <c r="B7577" s="2" t="str">
        <f>IF(A7577="","",SUMIF('Tracking Sheet'!C:C,A7577,'Tracking Sheet'!E:E))</f>
        <v/>
      </c>
      <c r="D7577" s="2" t="str">
        <f>IF(DropDownListSelections!B7577="","",DropDownListSelections!B7577)</f>
        <v/>
      </c>
      <c r="E7577" s="2" t="str">
        <f>IF(D7577="","",SUMIF('Tracking Sheet'!B:B,D7577,'Tracking Sheet'!E:E))</f>
        <v/>
      </c>
      <c r="G7577" s="2" t="str">
        <f>IF(DropDownListSelections!D7577="","",DropDownListSelections!D7577)</f>
        <v/>
      </c>
      <c r="H7577" s="2" t="str">
        <f>IF(G7577="","",SUMIF('Tracking Sheet'!F:F,G7577,'Tracking Sheet'!E:E))</f>
        <v/>
      </c>
    </row>
    <row r="7578" spans="1:8" x14ac:dyDescent="0.25">
      <c r="A7578" s="2" t="str">
        <f>IF(DropDownListSelections!C7578="","",DropDownListSelections!C7578)</f>
        <v/>
      </c>
      <c r="B7578" s="2" t="str">
        <f>IF(A7578="","",SUMIF('Tracking Sheet'!C:C,A7578,'Tracking Sheet'!E:E))</f>
        <v/>
      </c>
      <c r="D7578" s="2" t="str">
        <f>IF(DropDownListSelections!B7578="","",DropDownListSelections!B7578)</f>
        <v/>
      </c>
      <c r="E7578" s="2" t="str">
        <f>IF(D7578="","",SUMIF('Tracking Sheet'!B:B,D7578,'Tracking Sheet'!E:E))</f>
        <v/>
      </c>
      <c r="G7578" s="2" t="str">
        <f>IF(DropDownListSelections!D7578="","",DropDownListSelections!D7578)</f>
        <v/>
      </c>
      <c r="H7578" s="2" t="str">
        <f>IF(G7578="","",SUMIF('Tracking Sheet'!F:F,G7578,'Tracking Sheet'!E:E))</f>
        <v/>
      </c>
    </row>
    <row r="7579" spans="1:8" x14ac:dyDescent="0.25">
      <c r="A7579" s="2" t="str">
        <f>IF(DropDownListSelections!C7579="","",DropDownListSelections!C7579)</f>
        <v/>
      </c>
      <c r="B7579" s="2" t="str">
        <f>IF(A7579="","",SUMIF('Tracking Sheet'!C:C,A7579,'Tracking Sheet'!E:E))</f>
        <v/>
      </c>
      <c r="D7579" s="2" t="str">
        <f>IF(DropDownListSelections!B7579="","",DropDownListSelections!B7579)</f>
        <v/>
      </c>
      <c r="E7579" s="2" t="str">
        <f>IF(D7579="","",SUMIF('Tracking Sheet'!B:B,D7579,'Tracking Sheet'!E:E))</f>
        <v/>
      </c>
      <c r="G7579" s="2" t="str">
        <f>IF(DropDownListSelections!D7579="","",DropDownListSelections!D7579)</f>
        <v/>
      </c>
      <c r="H7579" s="2" t="str">
        <f>IF(G7579="","",SUMIF('Tracking Sheet'!F:F,G7579,'Tracking Sheet'!E:E))</f>
        <v/>
      </c>
    </row>
    <row r="7580" spans="1:8" x14ac:dyDescent="0.25">
      <c r="A7580" s="2" t="str">
        <f>IF(DropDownListSelections!C7580="","",DropDownListSelections!C7580)</f>
        <v/>
      </c>
      <c r="B7580" s="2" t="str">
        <f>IF(A7580="","",SUMIF('Tracking Sheet'!C:C,A7580,'Tracking Sheet'!E:E))</f>
        <v/>
      </c>
      <c r="D7580" s="2" t="str">
        <f>IF(DropDownListSelections!B7580="","",DropDownListSelections!B7580)</f>
        <v/>
      </c>
      <c r="E7580" s="2" t="str">
        <f>IF(D7580="","",SUMIF('Tracking Sheet'!B:B,D7580,'Tracking Sheet'!E:E))</f>
        <v/>
      </c>
      <c r="G7580" s="2" t="str">
        <f>IF(DropDownListSelections!D7580="","",DropDownListSelections!D7580)</f>
        <v/>
      </c>
      <c r="H7580" s="2" t="str">
        <f>IF(G7580="","",SUMIF('Tracking Sheet'!F:F,G7580,'Tracking Sheet'!E:E))</f>
        <v/>
      </c>
    </row>
    <row r="7581" spans="1:8" x14ac:dyDescent="0.25">
      <c r="A7581" s="2" t="str">
        <f>IF(DropDownListSelections!C7581="","",DropDownListSelections!C7581)</f>
        <v/>
      </c>
      <c r="B7581" s="2" t="str">
        <f>IF(A7581="","",SUMIF('Tracking Sheet'!C:C,A7581,'Tracking Sheet'!E:E))</f>
        <v/>
      </c>
      <c r="D7581" s="2" t="str">
        <f>IF(DropDownListSelections!B7581="","",DropDownListSelections!B7581)</f>
        <v/>
      </c>
      <c r="E7581" s="2" t="str">
        <f>IF(D7581="","",SUMIF('Tracking Sheet'!B:B,D7581,'Tracking Sheet'!E:E))</f>
        <v/>
      </c>
      <c r="G7581" s="2" t="str">
        <f>IF(DropDownListSelections!D7581="","",DropDownListSelections!D7581)</f>
        <v/>
      </c>
      <c r="H7581" s="2" t="str">
        <f>IF(G7581="","",SUMIF('Tracking Sheet'!F:F,G7581,'Tracking Sheet'!E:E))</f>
        <v/>
      </c>
    </row>
    <row r="7582" spans="1:8" x14ac:dyDescent="0.25">
      <c r="A7582" s="2" t="str">
        <f>IF(DropDownListSelections!C7582="","",DropDownListSelections!C7582)</f>
        <v/>
      </c>
      <c r="B7582" s="2" t="str">
        <f>IF(A7582="","",SUMIF('Tracking Sheet'!C:C,A7582,'Tracking Sheet'!E:E))</f>
        <v/>
      </c>
      <c r="D7582" s="2" t="str">
        <f>IF(DropDownListSelections!B7582="","",DropDownListSelections!B7582)</f>
        <v/>
      </c>
      <c r="E7582" s="2" t="str">
        <f>IF(D7582="","",SUMIF('Tracking Sheet'!B:B,D7582,'Tracking Sheet'!E:E))</f>
        <v/>
      </c>
      <c r="G7582" s="2" t="str">
        <f>IF(DropDownListSelections!D7582="","",DropDownListSelections!D7582)</f>
        <v/>
      </c>
      <c r="H7582" s="2" t="str">
        <f>IF(G7582="","",SUMIF('Tracking Sheet'!F:F,G7582,'Tracking Sheet'!E:E))</f>
        <v/>
      </c>
    </row>
    <row r="7583" spans="1:8" x14ac:dyDescent="0.25">
      <c r="A7583" s="2" t="str">
        <f>IF(DropDownListSelections!C7583="","",DropDownListSelections!C7583)</f>
        <v/>
      </c>
      <c r="B7583" s="2" t="str">
        <f>IF(A7583="","",SUMIF('Tracking Sheet'!C:C,A7583,'Tracking Sheet'!E:E))</f>
        <v/>
      </c>
      <c r="D7583" s="2" t="str">
        <f>IF(DropDownListSelections!B7583="","",DropDownListSelections!B7583)</f>
        <v/>
      </c>
      <c r="E7583" s="2" t="str">
        <f>IF(D7583="","",SUMIF('Tracking Sheet'!B:B,D7583,'Tracking Sheet'!E:E))</f>
        <v/>
      </c>
      <c r="G7583" s="2" t="str">
        <f>IF(DropDownListSelections!D7583="","",DropDownListSelections!D7583)</f>
        <v/>
      </c>
      <c r="H7583" s="2" t="str">
        <f>IF(G7583="","",SUMIF('Tracking Sheet'!F:F,G7583,'Tracking Sheet'!E:E))</f>
        <v/>
      </c>
    </row>
    <row r="7584" spans="1:8" x14ac:dyDescent="0.25">
      <c r="A7584" s="2" t="str">
        <f>IF(DropDownListSelections!C7584="","",DropDownListSelections!C7584)</f>
        <v/>
      </c>
      <c r="B7584" s="2" t="str">
        <f>IF(A7584="","",SUMIF('Tracking Sheet'!C:C,A7584,'Tracking Sheet'!E:E))</f>
        <v/>
      </c>
      <c r="D7584" s="2" t="str">
        <f>IF(DropDownListSelections!B7584="","",DropDownListSelections!B7584)</f>
        <v/>
      </c>
      <c r="E7584" s="2" t="str">
        <f>IF(D7584="","",SUMIF('Tracking Sheet'!B:B,D7584,'Tracking Sheet'!E:E))</f>
        <v/>
      </c>
      <c r="G7584" s="2" t="str">
        <f>IF(DropDownListSelections!D7584="","",DropDownListSelections!D7584)</f>
        <v/>
      </c>
      <c r="H7584" s="2" t="str">
        <f>IF(G7584="","",SUMIF('Tracking Sheet'!F:F,G7584,'Tracking Sheet'!E:E))</f>
        <v/>
      </c>
    </row>
    <row r="7585" spans="1:8" x14ac:dyDescent="0.25">
      <c r="A7585" s="2" t="str">
        <f>IF(DropDownListSelections!C7585="","",DropDownListSelections!C7585)</f>
        <v/>
      </c>
      <c r="B7585" s="2" t="str">
        <f>IF(A7585="","",SUMIF('Tracking Sheet'!C:C,A7585,'Tracking Sheet'!E:E))</f>
        <v/>
      </c>
      <c r="D7585" s="2" t="str">
        <f>IF(DropDownListSelections!B7585="","",DropDownListSelections!B7585)</f>
        <v/>
      </c>
      <c r="E7585" s="2" t="str">
        <f>IF(D7585="","",SUMIF('Tracking Sheet'!B:B,D7585,'Tracking Sheet'!E:E))</f>
        <v/>
      </c>
      <c r="G7585" s="2" t="str">
        <f>IF(DropDownListSelections!D7585="","",DropDownListSelections!D7585)</f>
        <v/>
      </c>
      <c r="H7585" s="2" t="str">
        <f>IF(G7585="","",SUMIF('Tracking Sheet'!F:F,G7585,'Tracking Sheet'!E:E))</f>
        <v/>
      </c>
    </row>
    <row r="7586" spans="1:8" x14ac:dyDescent="0.25">
      <c r="A7586" s="2" t="str">
        <f>IF(DropDownListSelections!C7586="","",DropDownListSelections!C7586)</f>
        <v/>
      </c>
      <c r="B7586" s="2" t="str">
        <f>IF(A7586="","",SUMIF('Tracking Sheet'!C:C,A7586,'Tracking Sheet'!E:E))</f>
        <v/>
      </c>
      <c r="D7586" s="2" t="str">
        <f>IF(DropDownListSelections!B7586="","",DropDownListSelections!B7586)</f>
        <v/>
      </c>
      <c r="E7586" s="2" t="str">
        <f>IF(D7586="","",SUMIF('Tracking Sheet'!B:B,D7586,'Tracking Sheet'!E:E))</f>
        <v/>
      </c>
      <c r="G7586" s="2" t="str">
        <f>IF(DropDownListSelections!D7586="","",DropDownListSelections!D7586)</f>
        <v/>
      </c>
      <c r="H7586" s="2" t="str">
        <f>IF(G7586="","",SUMIF('Tracking Sheet'!F:F,G7586,'Tracking Sheet'!E:E))</f>
        <v/>
      </c>
    </row>
    <row r="7587" spans="1:8" x14ac:dyDescent="0.25">
      <c r="A7587" s="2" t="str">
        <f>IF(DropDownListSelections!C7587="","",DropDownListSelections!C7587)</f>
        <v/>
      </c>
      <c r="B7587" s="2" t="str">
        <f>IF(A7587="","",SUMIF('Tracking Sheet'!C:C,A7587,'Tracking Sheet'!E:E))</f>
        <v/>
      </c>
      <c r="D7587" s="2" t="str">
        <f>IF(DropDownListSelections!B7587="","",DropDownListSelections!B7587)</f>
        <v/>
      </c>
      <c r="E7587" s="2" t="str">
        <f>IF(D7587="","",SUMIF('Tracking Sheet'!B:B,D7587,'Tracking Sheet'!E:E))</f>
        <v/>
      </c>
      <c r="G7587" s="2" t="str">
        <f>IF(DropDownListSelections!D7587="","",DropDownListSelections!D7587)</f>
        <v/>
      </c>
      <c r="H7587" s="2" t="str">
        <f>IF(G7587="","",SUMIF('Tracking Sheet'!F:F,G7587,'Tracking Sheet'!E:E))</f>
        <v/>
      </c>
    </row>
    <row r="7588" spans="1:8" x14ac:dyDescent="0.25">
      <c r="A7588" s="2" t="str">
        <f>IF(DropDownListSelections!C7588="","",DropDownListSelections!C7588)</f>
        <v/>
      </c>
      <c r="B7588" s="2" t="str">
        <f>IF(A7588="","",SUMIF('Tracking Sheet'!C:C,A7588,'Tracking Sheet'!E:E))</f>
        <v/>
      </c>
      <c r="D7588" s="2" t="str">
        <f>IF(DropDownListSelections!B7588="","",DropDownListSelections!B7588)</f>
        <v/>
      </c>
      <c r="E7588" s="2" t="str">
        <f>IF(D7588="","",SUMIF('Tracking Sheet'!B:B,D7588,'Tracking Sheet'!E:E))</f>
        <v/>
      </c>
      <c r="G7588" s="2" t="str">
        <f>IF(DropDownListSelections!D7588="","",DropDownListSelections!D7588)</f>
        <v/>
      </c>
      <c r="H7588" s="2" t="str">
        <f>IF(G7588="","",SUMIF('Tracking Sheet'!F:F,G7588,'Tracking Sheet'!E:E))</f>
        <v/>
      </c>
    </row>
    <row r="7589" spans="1:8" x14ac:dyDescent="0.25">
      <c r="A7589" s="2" t="str">
        <f>IF(DropDownListSelections!C7589="","",DropDownListSelections!C7589)</f>
        <v/>
      </c>
      <c r="B7589" s="2" t="str">
        <f>IF(A7589="","",SUMIF('Tracking Sheet'!C:C,A7589,'Tracking Sheet'!E:E))</f>
        <v/>
      </c>
      <c r="D7589" s="2" t="str">
        <f>IF(DropDownListSelections!B7589="","",DropDownListSelections!B7589)</f>
        <v/>
      </c>
      <c r="E7589" s="2" t="str">
        <f>IF(D7589="","",SUMIF('Tracking Sheet'!B:B,D7589,'Tracking Sheet'!E:E))</f>
        <v/>
      </c>
      <c r="G7589" s="2" t="str">
        <f>IF(DropDownListSelections!D7589="","",DropDownListSelections!D7589)</f>
        <v/>
      </c>
      <c r="H7589" s="2" t="str">
        <f>IF(G7589="","",SUMIF('Tracking Sheet'!F:F,G7589,'Tracking Sheet'!E:E))</f>
        <v/>
      </c>
    </row>
    <row r="7590" spans="1:8" x14ac:dyDescent="0.25">
      <c r="A7590" s="2" t="str">
        <f>IF(DropDownListSelections!C7590="","",DropDownListSelections!C7590)</f>
        <v/>
      </c>
      <c r="B7590" s="2" t="str">
        <f>IF(A7590="","",SUMIF('Tracking Sheet'!C:C,A7590,'Tracking Sheet'!E:E))</f>
        <v/>
      </c>
      <c r="D7590" s="2" t="str">
        <f>IF(DropDownListSelections!B7590="","",DropDownListSelections!B7590)</f>
        <v/>
      </c>
      <c r="E7590" s="2" t="str">
        <f>IF(D7590="","",SUMIF('Tracking Sheet'!B:B,D7590,'Tracking Sheet'!E:E))</f>
        <v/>
      </c>
      <c r="G7590" s="2" t="str">
        <f>IF(DropDownListSelections!D7590="","",DropDownListSelections!D7590)</f>
        <v/>
      </c>
      <c r="H7590" s="2" t="str">
        <f>IF(G7590="","",SUMIF('Tracking Sheet'!F:F,G7590,'Tracking Sheet'!E:E))</f>
        <v/>
      </c>
    </row>
    <row r="7591" spans="1:8" x14ac:dyDescent="0.25">
      <c r="A7591" s="2" t="str">
        <f>IF(DropDownListSelections!C7591="","",DropDownListSelections!C7591)</f>
        <v/>
      </c>
      <c r="B7591" s="2" t="str">
        <f>IF(A7591="","",SUMIF('Tracking Sheet'!C:C,A7591,'Tracking Sheet'!E:E))</f>
        <v/>
      </c>
      <c r="D7591" s="2" t="str">
        <f>IF(DropDownListSelections!B7591="","",DropDownListSelections!B7591)</f>
        <v/>
      </c>
      <c r="E7591" s="2" t="str">
        <f>IF(D7591="","",SUMIF('Tracking Sheet'!B:B,D7591,'Tracking Sheet'!E:E))</f>
        <v/>
      </c>
      <c r="G7591" s="2" t="str">
        <f>IF(DropDownListSelections!D7591="","",DropDownListSelections!D7591)</f>
        <v/>
      </c>
      <c r="H7591" s="2" t="str">
        <f>IF(G7591="","",SUMIF('Tracking Sheet'!F:F,G7591,'Tracking Sheet'!E:E))</f>
        <v/>
      </c>
    </row>
    <row r="7592" spans="1:8" x14ac:dyDescent="0.25">
      <c r="A7592" s="2" t="str">
        <f>IF(DropDownListSelections!C7592="","",DropDownListSelections!C7592)</f>
        <v/>
      </c>
      <c r="B7592" s="2" t="str">
        <f>IF(A7592="","",SUMIF('Tracking Sheet'!C:C,A7592,'Tracking Sheet'!E:E))</f>
        <v/>
      </c>
      <c r="D7592" s="2" t="str">
        <f>IF(DropDownListSelections!B7592="","",DropDownListSelections!B7592)</f>
        <v/>
      </c>
      <c r="E7592" s="2" t="str">
        <f>IF(D7592="","",SUMIF('Tracking Sheet'!B:B,D7592,'Tracking Sheet'!E:E))</f>
        <v/>
      </c>
      <c r="G7592" s="2" t="str">
        <f>IF(DropDownListSelections!D7592="","",DropDownListSelections!D7592)</f>
        <v/>
      </c>
      <c r="H7592" s="2" t="str">
        <f>IF(G7592="","",SUMIF('Tracking Sheet'!F:F,G7592,'Tracking Sheet'!E:E))</f>
        <v/>
      </c>
    </row>
    <row r="7593" spans="1:8" x14ac:dyDescent="0.25">
      <c r="A7593" s="2" t="str">
        <f>IF(DropDownListSelections!C7593="","",DropDownListSelections!C7593)</f>
        <v/>
      </c>
      <c r="B7593" s="2" t="str">
        <f>IF(A7593="","",SUMIF('Tracking Sheet'!C:C,A7593,'Tracking Sheet'!E:E))</f>
        <v/>
      </c>
      <c r="D7593" s="2" t="str">
        <f>IF(DropDownListSelections!B7593="","",DropDownListSelections!B7593)</f>
        <v/>
      </c>
      <c r="E7593" s="2" t="str">
        <f>IF(D7593="","",SUMIF('Tracking Sheet'!B:B,D7593,'Tracking Sheet'!E:E))</f>
        <v/>
      </c>
      <c r="G7593" s="2" t="str">
        <f>IF(DropDownListSelections!D7593="","",DropDownListSelections!D7593)</f>
        <v/>
      </c>
      <c r="H7593" s="2" t="str">
        <f>IF(G7593="","",SUMIF('Tracking Sheet'!F:F,G7593,'Tracking Sheet'!E:E))</f>
        <v/>
      </c>
    </row>
    <row r="7594" spans="1:8" x14ac:dyDescent="0.25">
      <c r="A7594" s="2" t="str">
        <f>IF(DropDownListSelections!C7594="","",DropDownListSelections!C7594)</f>
        <v/>
      </c>
      <c r="B7594" s="2" t="str">
        <f>IF(A7594="","",SUMIF('Tracking Sheet'!C:C,A7594,'Tracking Sheet'!E:E))</f>
        <v/>
      </c>
      <c r="D7594" s="2" t="str">
        <f>IF(DropDownListSelections!B7594="","",DropDownListSelections!B7594)</f>
        <v/>
      </c>
      <c r="E7594" s="2" t="str">
        <f>IF(D7594="","",SUMIF('Tracking Sheet'!B:B,D7594,'Tracking Sheet'!E:E))</f>
        <v/>
      </c>
      <c r="G7594" s="2" t="str">
        <f>IF(DropDownListSelections!D7594="","",DropDownListSelections!D7594)</f>
        <v/>
      </c>
      <c r="H7594" s="2" t="str">
        <f>IF(G7594="","",SUMIF('Tracking Sheet'!F:F,G7594,'Tracking Sheet'!E:E))</f>
        <v/>
      </c>
    </row>
    <row r="7595" spans="1:8" x14ac:dyDescent="0.25">
      <c r="A7595" s="2" t="str">
        <f>IF(DropDownListSelections!C7595="","",DropDownListSelections!C7595)</f>
        <v/>
      </c>
      <c r="B7595" s="2" t="str">
        <f>IF(A7595="","",SUMIF('Tracking Sheet'!C:C,A7595,'Tracking Sheet'!E:E))</f>
        <v/>
      </c>
      <c r="D7595" s="2" t="str">
        <f>IF(DropDownListSelections!B7595="","",DropDownListSelections!B7595)</f>
        <v/>
      </c>
      <c r="E7595" s="2" t="str">
        <f>IF(D7595="","",SUMIF('Tracking Sheet'!B:B,D7595,'Tracking Sheet'!E:E))</f>
        <v/>
      </c>
      <c r="G7595" s="2" t="str">
        <f>IF(DropDownListSelections!D7595="","",DropDownListSelections!D7595)</f>
        <v/>
      </c>
      <c r="H7595" s="2" t="str">
        <f>IF(G7595="","",SUMIF('Tracking Sheet'!F:F,G7595,'Tracking Sheet'!E:E))</f>
        <v/>
      </c>
    </row>
    <row r="7596" spans="1:8" x14ac:dyDescent="0.25">
      <c r="A7596" s="2" t="str">
        <f>IF(DropDownListSelections!C7596="","",DropDownListSelections!C7596)</f>
        <v/>
      </c>
      <c r="B7596" s="2" t="str">
        <f>IF(A7596="","",SUMIF('Tracking Sheet'!C:C,A7596,'Tracking Sheet'!E:E))</f>
        <v/>
      </c>
      <c r="D7596" s="2" t="str">
        <f>IF(DropDownListSelections!B7596="","",DropDownListSelections!B7596)</f>
        <v/>
      </c>
      <c r="E7596" s="2" t="str">
        <f>IF(D7596="","",SUMIF('Tracking Sheet'!B:B,D7596,'Tracking Sheet'!E:E))</f>
        <v/>
      </c>
      <c r="G7596" s="2" t="str">
        <f>IF(DropDownListSelections!D7596="","",DropDownListSelections!D7596)</f>
        <v/>
      </c>
      <c r="H7596" s="2" t="str">
        <f>IF(G7596="","",SUMIF('Tracking Sheet'!F:F,G7596,'Tracking Sheet'!E:E))</f>
        <v/>
      </c>
    </row>
    <row r="7597" spans="1:8" x14ac:dyDescent="0.25">
      <c r="A7597" s="2" t="str">
        <f>IF(DropDownListSelections!C7597="","",DropDownListSelections!C7597)</f>
        <v/>
      </c>
      <c r="B7597" s="2" t="str">
        <f>IF(A7597="","",SUMIF('Tracking Sheet'!C:C,A7597,'Tracking Sheet'!E:E))</f>
        <v/>
      </c>
      <c r="D7597" s="2" t="str">
        <f>IF(DropDownListSelections!B7597="","",DropDownListSelections!B7597)</f>
        <v/>
      </c>
      <c r="E7597" s="2" t="str">
        <f>IF(D7597="","",SUMIF('Tracking Sheet'!B:B,D7597,'Tracking Sheet'!E:E))</f>
        <v/>
      </c>
      <c r="G7597" s="2" t="str">
        <f>IF(DropDownListSelections!D7597="","",DropDownListSelections!D7597)</f>
        <v/>
      </c>
      <c r="H7597" s="2" t="str">
        <f>IF(G7597="","",SUMIF('Tracking Sheet'!F:F,G7597,'Tracking Sheet'!E:E))</f>
        <v/>
      </c>
    </row>
    <row r="7598" spans="1:8" x14ac:dyDescent="0.25">
      <c r="A7598" s="2" t="str">
        <f>IF(DropDownListSelections!C7598="","",DropDownListSelections!C7598)</f>
        <v/>
      </c>
      <c r="B7598" s="2" t="str">
        <f>IF(A7598="","",SUMIF('Tracking Sheet'!C:C,A7598,'Tracking Sheet'!E:E))</f>
        <v/>
      </c>
      <c r="D7598" s="2" t="str">
        <f>IF(DropDownListSelections!B7598="","",DropDownListSelections!B7598)</f>
        <v/>
      </c>
      <c r="E7598" s="2" t="str">
        <f>IF(D7598="","",SUMIF('Tracking Sheet'!B:B,D7598,'Tracking Sheet'!E:E))</f>
        <v/>
      </c>
      <c r="G7598" s="2" t="str">
        <f>IF(DropDownListSelections!D7598="","",DropDownListSelections!D7598)</f>
        <v/>
      </c>
      <c r="H7598" s="2" t="str">
        <f>IF(G7598="","",SUMIF('Tracking Sheet'!F:F,G7598,'Tracking Sheet'!E:E))</f>
        <v/>
      </c>
    </row>
    <row r="7599" spans="1:8" x14ac:dyDescent="0.25">
      <c r="A7599" s="2" t="str">
        <f>IF(DropDownListSelections!C7599="","",DropDownListSelections!C7599)</f>
        <v/>
      </c>
      <c r="B7599" s="2" t="str">
        <f>IF(A7599="","",SUMIF('Tracking Sheet'!C:C,A7599,'Tracking Sheet'!E:E))</f>
        <v/>
      </c>
      <c r="D7599" s="2" t="str">
        <f>IF(DropDownListSelections!B7599="","",DropDownListSelections!B7599)</f>
        <v/>
      </c>
      <c r="E7599" s="2" t="str">
        <f>IF(D7599="","",SUMIF('Tracking Sheet'!B:B,D7599,'Tracking Sheet'!E:E))</f>
        <v/>
      </c>
      <c r="G7599" s="2" t="str">
        <f>IF(DropDownListSelections!D7599="","",DropDownListSelections!D7599)</f>
        <v/>
      </c>
      <c r="H7599" s="2" t="str">
        <f>IF(G7599="","",SUMIF('Tracking Sheet'!F:F,G7599,'Tracking Sheet'!E:E))</f>
        <v/>
      </c>
    </row>
    <row r="7600" spans="1:8" x14ac:dyDescent="0.25">
      <c r="A7600" s="2" t="str">
        <f>IF(DropDownListSelections!C7600="","",DropDownListSelections!C7600)</f>
        <v/>
      </c>
      <c r="B7600" s="2" t="str">
        <f>IF(A7600="","",SUMIF('Tracking Sheet'!C:C,A7600,'Tracking Sheet'!E:E))</f>
        <v/>
      </c>
      <c r="D7600" s="2" t="str">
        <f>IF(DropDownListSelections!B7600="","",DropDownListSelections!B7600)</f>
        <v/>
      </c>
      <c r="E7600" s="2" t="str">
        <f>IF(D7600="","",SUMIF('Tracking Sheet'!B:B,D7600,'Tracking Sheet'!E:E))</f>
        <v/>
      </c>
      <c r="G7600" s="2" t="str">
        <f>IF(DropDownListSelections!D7600="","",DropDownListSelections!D7600)</f>
        <v/>
      </c>
      <c r="H7600" s="2" t="str">
        <f>IF(G7600="","",SUMIF('Tracking Sheet'!F:F,G7600,'Tracking Sheet'!E:E))</f>
        <v/>
      </c>
    </row>
    <row r="7601" spans="1:8" x14ac:dyDescent="0.25">
      <c r="A7601" s="2" t="str">
        <f>IF(DropDownListSelections!C7601="","",DropDownListSelections!C7601)</f>
        <v/>
      </c>
      <c r="B7601" s="2" t="str">
        <f>IF(A7601="","",SUMIF('Tracking Sheet'!C:C,A7601,'Tracking Sheet'!E:E))</f>
        <v/>
      </c>
      <c r="D7601" s="2" t="str">
        <f>IF(DropDownListSelections!B7601="","",DropDownListSelections!B7601)</f>
        <v/>
      </c>
      <c r="E7601" s="2" t="str">
        <f>IF(D7601="","",SUMIF('Tracking Sheet'!B:B,D7601,'Tracking Sheet'!E:E))</f>
        <v/>
      </c>
      <c r="G7601" s="2" t="str">
        <f>IF(DropDownListSelections!D7601="","",DropDownListSelections!D7601)</f>
        <v/>
      </c>
      <c r="H7601" s="2" t="str">
        <f>IF(G7601="","",SUMIF('Tracking Sheet'!F:F,G7601,'Tracking Sheet'!E:E))</f>
        <v/>
      </c>
    </row>
    <row r="7602" spans="1:8" x14ac:dyDescent="0.25">
      <c r="A7602" s="2" t="str">
        <f>IF(DropDownListSelections!C7602="","",DropDownListSelections!C7602)</f>
        <v/>
      </c>
      <c r="B7602" s="2" t="str">
        <f>IF(A7602="","",SUMIF('Tracking Sheet'!C:C,A7602,'Tracking Sheet'!E:E))</f>
        <v/>
      </c>
      <c r="D7602" s="2" t="str">
        <f>IF(DropDownListSelections!B7602="","",DropDownListSelections!B7602)</f>
        <v/>
      </c>
      <c r="E7602" s="2" t="str">
        <f>IF(D7602="","",SUMIF('Tracking Sheet'!B:B,D7602,'Tracking Sheet'!E:E))</f>
        <v/>
      </c>
      <c r="G7602" s="2" t="str">
        <f>IF(DropDownListSelections!D7602="","",DropDownListSelections!D7602)</f>
        <v/>
      </c>
      <c r="H7602" s="2" t="str">
        <f>IF(G7602="","",SUMIF('Tracking Sheet'!F:F,G7602,'Tracking Sheet'!E:E))</f>
        <v/>
      </c>
    </row>
    <row r="7603" spans="1:8" x14ac:dyDescent="0.25">
      <c r="A7603" s="2" t="str">
        <f>IF(DropDownListSelections!C7603="","",DropDownListSelections!C7603)</f>
        <v/>
      </c>
      <c r="B7603" s="2" t="str">
        <f>IF(A7603="","",SUMIF('Tracking Sheet'!C:C,A7603,'Tracking Sheet'!E:E))</f>
        <v/>
      </c>
      <c r="D7603" s="2" t="str">
        <f>IF(DropDownListSelections!B7603="","",DropDownListSelections!B7603)</f>
        <v/>
      </c>
      <c r="E7603" s="2" t="str">
        <f>IF(D7603="","",SUMIF('Tracking Sheet'!B:B,D7603,'Tracking Sheet'!E:E))</f>
        <v/>
      </c>
      <c r="G7603" s="2" t="str">
        <f>IF(DropDownListSelections!D7603="","",DropDownListSelections!D7603)</f>
        <v/>
      </c>
      <c r="H7603" s="2" t="str">
        <f>IF(G7603="","",SUMIF('Tracking Sheet'!F:F,G7603,'Tracking Sheet'!E:E))</f>
        <v/>
      </c>
    </row>
    <row r="7604" spans="1:8" x14ac:dyDescent="0.25">
      <c r="A7604" s="2" t="str">
        <f>IF(DropDownListSelections!C7604="","",DropDownListSelections!C7604)</f>
        <v/>
      </c>
      <c r="B7604" s="2" t="str">
        <f>IF(A7604="","",SUMIF('Tracking Sheet'!C:C,A7604,'Tracking Sheet'!E:E))</f>
        <v/>
      </c>
      <c r="D7604" s="2" t="str">
        <f>IF(DropDownListSelections!B7604="","",DropDownListSelections!B7604)</f>
        <v/>
      </c>
      <c r="E7604" s="2" t="str">
        <f>IF(D7604="","",SUMIF('Tracking Sheet'!B:B,D7604,'Tracking Sheet'!E:E))</f>
        <v/>
      </c>
      <c r="G7604" s="2" t="str">
        <f>IF(DropDownListSelections!D7604="","",DropDownListSelections!D7604)</f>
        <v/>
      </c>
      <c r="H7604" s="2" t="str">
        <f>IF(G7604="","",SUMIF('Tracking Sheet'!F:F,G7604,'Tracking Sheet'!E:E))</f>
        <v/>
      </c>
    </row>
    <row r="7605" spans="1:8" x14ac:dyDescent="0.25">
      <c r="A7605" s="2" t="str">
        <f>IF(DropDownListSelections!C7605="","",DropDownListSelections!C7605)</f>
        <v/>
      </c>
      <c r="B7605" s="2" t="str">
        <f>IF(A7605="","",SUMIF('Tracking Sheet'!C:C,A7605,'Tracking Sheet'!E:E))</f>
        <v/>
      </c>
      <c r="D7605" s="2" t="str">
        <f>IF(DropDownListSelections!B7605="","",DropDownListSelections!B7605)</f>
        <v/>
      </c>
      <c r="E7605" s="2" t="str">
        <f>IF(D7605="","",SUMIF('Tracking Sheet'!B:B,D7605,'Tracking Sheet'!E:E))</f>
        <v/>
      </c>
      <c r="G7605" s="2" t="str">
        <f>IF(DropDownListSelections!D7605="","",DropDownListSelections!D7605)</f>
        <v/>
      </c>
      <c r="H7605" s="2" t="str">
        <f>IF(G7605="","",SUMIF('Tracking Sheet'!F:F,G7605,'Tracking Sheet'!E:E))</f>
        <v/>
      </c>
    </row>
    <row r="7606" spans="1:8" x14ac:dyDescent="0.25">
      <c r="A7606" s="2" t="str">
        <f>IF(DropDownListSelections!C7606="","",DropDownListSelections!C7606)</f>
        <v/>
      </c>
      <c r="B7606" s="2" t="str">
        <f>IF(A7606="","",SUMIF('Tracking Sheet'!C:C,A7606,'Tracking Sheet'!E:E))</f>
        <v/>
      </c>
      <c r="D7606" s="2" t="str">
        <f>IF(DropDownListSelections!B7606="","",DropDownListSelections!B7606)</f>
        <v/>
      </c>
      <c r="E7606" s="2" t="str">
        <f>IF(D7606="","",SUMIF('Tracking Sheet'!B:B,D7606,'Tracking Sheet'!E:E))</f>
        <v/>
      </c>
      <c r="G7606" s="2" t="str">
        <f>IF(DropDownListSelections!D7606="","",DropDownListSelections!D7606)</f>
        <v/>
      </c>
      <c r="H7606" s="2" t="str">
        <f>IF(G7606="","",SUMIF('Tracking Sheet'!F:F,G7606,'Tracking Sheet'!E:E))</f>
        <v/>
      </c>
    </row>
    <row r="7607" spans="1:8" x14ac:dyDescent="0.25">
      <c r="A7607" s="2" t="str">
        <f>IF(DropDownListSelections!C7607="","",DropDownListSelections!C7607)</f>
        <v/>
      </c>
      <c r="B7607" s="2" t="str">
        <f>IF(A7607="","",SUMIF('Tracking Sheet'!C:C,A7607,'Tracking Sheet'!E:E))</f>
        <v/>
      </c>
      <c r="D7607" s="2" t="str">
        <f>IF(DropDownListSelections!B7607="","",DropDownListSelections!B7607)</f>
        <v/>
      </c>
      <c r="E7607" s="2" t="str">
        <f>IF(D7607="","",SUMIF('Tracking Sheet'!B:B,D7607,'Tracking Sheet'!E:E))</f>
        <v/>
      </c>
      <c r="G7607" s="2" t="str">
        <f>IF(DropDownListSelections!D7607="","",DropDownListSelections!D7607)</f>
        <v/>
      </c>
      <c r="H7607" s="2" t="str">
        <f>IF(G7607="","",SUMIF('Tracking Sheet'!F:F,G7607,'Tracking Sheet'!E:E))</f>
        <v/>
      </c>
    </row>
    <row r="7608" spans="1:8" x14ac:dyDescent="0.25">
      <c r="A7608" s="2" t="str">
        <f>IF(DropDownListSelections!C7608="","",DropDownListSelections!C7608)</f>
        <v/>
      </c>
      <c r="B7608" s="2" t="str">
        <f>IF(A7608="","",SUMIF('Tracking Sheet'!C:C,A7608,'Tracking Sheet'!E:E))</f>
        <v/>
      </c>
      <c r="D7608" s="2" t="str">
        <f>IF(DropDownListSelections!B7608="","",DropDownListSelections!B7608)</f>
        <v/>
      </c>
      <c r="E7608" s="2" t="str">
        <f>IF(D7608="","",SUMIF('Tracking Sheet'!B:B,D7608,'Tracking Sheet'!E:E))</f>
        <v/>
      </c>
      <c r="G7608" s="2" t="str">
        <f>IF(DropDownListSelections!D7608="","",DropDownListSelections!D7608)</f>
        <v/>
      </c>
      <c r="H7608" s="2" t="str">
        <f>IF(G7608="","",SUMIF('Tracking Sheet'!F:F,G7608,'Tracking Sheet'!E:E))</f>
        <v/>
      </c>
    </row>
    <row r="7609" spans="1:8" x14ac:dyDescent="0.25">
      <c r="A7609" s="2" t="str">
        <f>IF(DropDownListSelections!C7609="","",DropDownListSelections!C7609)</f>
        <v/>
      </c>
      <c r="B7609" s="2" t="str">
        <f>IF(A7609="","",SUMIF('Tracking Sheet'!C:C,A7609,'Tracking Sheet'!E:E))</f>
        <v/>
      </c>
      <c r="D7609" s="2" t="str">
        <f>IF(DropDownListSelections!B7609="","",DropDownListSelections!B7609)</f>
        <v/>
      </c>
      <c r="E7609" s="2" t="str">
        <f>IF(D7609="","",SUMIF('Tracking Sheet'!B:B,D7609,'Tracking Sheet'!E:E))</f>
        <v/>
      </c>
      <c r="G7609" s="2" t="str">
        <f>IF(DropDownListSelections!D7609="","",DropDownListSelections!D7609)</f>
        <v/>
      </c>
      <c r="H7609" s="2" t="str">
        <f>IF(G7609="","",SUMIF('Tracking Sheet'!F:F,G7609,'Tracking Sheet'!E:E))</f>
        <v/>
      </c>
    </row>
    <row r="7610" spans="1:8" x14ac:dyDescent="0.25">
      <c r="A7610" s="2" t="str">
        <f>IF(DropDownListSelections!C7610="","",DropDownListSelections!C7610)</f>
        <v/>
      </c>
      <c r="B7610" s="2" t="str">
        <f>IF(A7610="","",SUMIF('Tracking Sheet'!C:C,A7610,'Tracking Sheet'!E:E))</f>
        <v/>
      </c>
      <c r="D7610" s="2" t="str">
        <f>IF(DropDownListSelections!B7610="","",DropDownListSelections!B7610)</f>
        <v/>
      </c>
      <c r="E7610" s="2" t="str">
        <f>IF(D7610="","",SUMIF('Tracking Sheet'!B:B,D7610,'Tracking Sheet'!E:E))</f>
        <v/>
      </c>
      <c r="G7610" s="2" t="str">
        <f>IF(DropDownListSelections!D7610="","",DropDownListSelections!D7610)</f>
        <v/>
      </c>
      <c r="H7610" s="2" t="str">
        <f>IF(G7610="","",SUMIF('Tracking Sheet'!F:F,G7610,'Tracking Sheet'!E:E))</f>
        <v/>
      </c>
    </row>
    <row r="7611" spans="1:8" x14ac:dyDescent="0.25">
      <c r="A7611" s="2" t="str">
        <f>IF(DropDownListSelections!C7611="","",DropDownListSelections!C7611)</f>
        <v/>
      </c>
      <c r="B7611" s="2" t="str">
        <f>IF(A7611="","",SUMIF('Tracking Sheet'!C:C,A7611,'Tracking Sheet'!E:E))</f>
        <v/>
      </c>
      <c r="D7611" s="2" t="str">
        <f>IF(DropDownListSelections!B7611="","",DropDownListSelections!B7611)</f>
        <v/>
      </c>
      <c r="E7611" s="2" t="str">
        <f>IF(D7611="","",SUMIF('Tracking Sheet'!B:B,D7611,'Tracking Sheet'!E:E))</f>
        <v/>
      </c>
      <c r="G7611" s="2" t="str">
        <f>IF(DropDownListSelections!D7611="","",DropDownListSelections!D7611)</f>
        <v/>
      </c>
      <c r="H7611" s="2" t="str">
        <f>IF(G7611="","",SUMIF('Tracking Sheet'!F:F,G7611,'Tracking Sheet'!E:E))</f>
        <v/>
      </c>
    </row>
    <row r="7612" spans="1:8" x14ac:dyDescent="0.25">
      <c r="A7612" s="2" t="str">
        <f>IF(DropDownListSelections!C7612="","",DropDownListSelections!C7612)</f>
        <v/>
      </c>
      <c r="B7612" s="2" t="str">
        <f>IF(A7612="","",SUMIF('Tracking Sheet'!C:C,A7612,'Tracking Sheet'!E:E))</f>
        <v/>
      </c>
      <c r="D7612" s="2" t="str">
        <f>IF(DropDownListSelections!B7612="","",DropDownListSelections!B7612)</f>
        <v/>
      </c>
      <c r="E7612" s="2" t="str">
        <f>IF(D7612="","",SUMIF('Tracking Sheet'!B:B,D7612,'Tracking Sheet'!E:E))</f>
        <v/>
      </c>
      <c r="G7612" s="2" t="str">
        <f>IF(DropDownListSelections!D7612="","",DropDownListSelections!D7612)</f>
        <v/>
      </c>
      <c r="H7612" s="2" t="str">
        <f>IF(G7612="","",SUMIF('Tracking Sheet'!F:F,G7612,'Tracking Sheet'!E:E))</f>
        <v/>
      </c>
    </row>
    <row r="7613" spans="1:8" x14ac:dyDescent="0.25">
      <c r="A7613" s="2" t="str">
        <f>IF(DropDownListSelections!C7613="","",DropDownListSelections!C7613)</f>
        <v/>
      </c>
      <c r="B7613" s="2" t="str">
        <f>IF(A7613="","",SUMIF('Tracking Sheet'!C:C,A7613,'Tracking Sheet'!E:E))</f>
        <v/>
      </c>
      <c r="D7613" s="2" t="str">
        <f>IF(DropDownListSelections!B7613="","",DropDownListSelections!B7613)</f>
        <v/>
      </c>
      <c r="E7613" s="2" t="str">
        <f>IF(D7613="","",SUMIF('Tracking Sheet'!B:B,D7613,'Tracking Sheet'!E:E))</f>
        <v/>
      </c>
      <c r="G7613" s="2" t="str">
        <f>IF(DropDownListSelections!D7613="","",DropDownListSelections!D7613)</f>
        <v/>
      </c>
      <c r="H7613" s="2" t="str">
        <f>IF(G7613="","",SUMIF('Tracking Sheet'!F:F,G7613,'Tracking Sheet'!E:E))</f>
        <v/>
      </c>
    </row>
    <row r="7614" spans="1:8" x14ac:dyDescent="0.25">
      <c r="A7614" s="2" t="str">
        <f>IF(DropDownListSelections!C7614="","",DropDownListSelections!C7614)</f>
        <v/>
      </c>
      <c r="B7614" s="2" t="str">
        <f>IF(A7614="","",SUMIF('Tracking Sheet'!C:C,A7614,'Tracking Sheet'!E:E))</f>
        <v/>
      </c>
      <c r="D7614" s="2" t="str">
        <f>IF(DropDownListSelections!B7614="","",DropDownListSelections!B7614)</f>
        <v/>
      </c>
      <c r="E7614" s="2" t="str">
        <f>IF(D7614="","",SUMIF('Tracking Sheet'!B:B,D7614,'Tracking Sheet'!E:E))</f>
        <v/>
      </c>
      <c r="G7614" s="2" t="str">
        <f>IF(DropDownListSelections!D7614="","",DropDownListSelections!D7614)</f>
        <v/>
      </c>
      <c r="H7614" s="2" t="str">
        <f>IF(G7614="","",SUMIF('Tracking Sheet'!F:F,G7614,'Tracking Sheet'!E:E))</f>
        <v/>
      </c>
    </row>
    <row r="7615" spans="1:8" x14ac:dyDescent="0.25">
      <c r="A7615" s="2" t="str">
        <f>IF(DropDownListSelections!C7615="","",DropDownListSelections!C7615)</f>
        <v/>
      </c>
      <c r="B7615" s="2" t="str">
        <f>IF(A7615="","",SUMIF('Tracking Sheet'!C:C,A7615,'Tracking Sheet'!E:E))</f>
        <v/>
      </c>
      <c r="D7615" s="2" t="str">
        <f>IF(DropDownListSelections!B7615="","",DropDownListSelections!B7615)</f>
        <v/>
      </c>
      <c r="E7615" s="2" t="str">
        <f>IF(D7615="","",SUMIF('Tracking Sheet'!B:B,D7615,'Tracking Sheet'!E:E))</f>
        <v/>
      </c>
      <c r="G7615" s="2" t="str">
        <f>IF(DropDownListSelections!D7615="","",DropDownListSelections!D7615)</f>
        <v/>
      </c>
      <c r="H7615" s="2" t="str">
        <f>IF(G7615="","",SUMIF('Tracking Sheet'!F:F,G7615,'Tracking Sheet'!E:E))</f>
        <v/>
      </c>
    </row>
    <row r="7616" spans="1:8" x14ac:dyDescent="0.25">
      <c r="A7616" s="2" t="str">
        <f>IF(DropDownListSelections!C7616="","",DropDownListSelections!C7616)</f>
        <v/>
      </c>
      <c r="B7616" s="2" t="str">
        <f>IF(A7616="","",SUMIF('Tracking Sheet'!C:C,A7616,'Tracking Sheet'!E:E))</f>
        <v/>
      </c>
      <c r="D7616" s="2" t="str">
        <f>IF(DropDownListSelections!B7616="","",DropDownListSelections!B7616)</f>
        <v/>
      </c>
      <c r="E7616" s="2" t="str">
        <f>IF(D7616="","",SUMIF('Tracking Sheet'!B:B,D7616,'Tracking Sheet'!E:E))</f>
        <v/>
      </c>
      <c r="G7616" s="2" t="str">
        <f>IF(DropDownListSelections!D7616="","",DropDownListSelections!D7616)</f>
        <v/>
      </c>
      <c r="H7616" s="2" t="str">
        <f>IF(G7616="","",SUMIF('Tracking Sheet'!F:F,G7616,'Tracking Sheet'!E:E))</f>
        <v/>
      </c>
    </row>
    <row r="7617" spans="1:8" x14ac:dyDescent="0.25">
      <c r="A7617" s="2" t="str">
        <f>IF(DropDownListSelections!C7617="","",DropDownListSelections!C7617)</f>
        <v/>
      </c>
      <c r="B7617" s="2" t="str">
        <f>IF(A7617="","",SUMIF('Tracking Sheet'!C:C,A7617,'Tracking Sheet'!E:E))</f>
        <v/>
      </c>
      <c r="D7617" s="2" t="str">
        <f>IF(DropDownListSelections!B7617="","",DropDownListSelections!B7617)</f>
        <v/>
      </c>
      <c r="E7617" s="2" t="str">
        <f>IF(D7617="","",SUMIF('Tracking Sheet'!B:B,D7617,'Tracking Sheet'!E:E))</f>
        <v/>
      </c>
      <c r="G7617" s="2" t="str">
        <f>IF(DropDownListSelections!D7617="","",DropDownListSelections!D7617)</f>
        <v/>
      </c>
      <c r="H7617" s="2" t="str">
        <f>IF(G7617="","",SUMIF('Tracking Sheet'!F:F,G7617,'Tracking Sheet'!E:E))</f>
        <v/>
      </c>
    </row>
    <row r="7618" spans="1:8" x14ac:dyDescent="0.25">
      <c r="A7618" s="2" t="str">
        <f>IF(DropDownListSelections!C7618="","",DropDownListSelections!C7618)</f>
        <v/>
      </c>
      <c r="B7618" s="2" t="str">
        <f>IF(A7618="","",SUMIF('Tracking Sheet'!C:C,A7618,'Tracking Sheet'!E:E))</f>
        <v/>
      </c>
      <c r="D7618" s="2" t="str">
        <f>IF(DropDownListSelections!B7618="","",DropDownListSelections!B7618)</f>
        <v/>
      </c>
      <c r="E7618" s="2" t="str">
        <f>IF(D7618="","",SUMIF('Tracking Sheet'!B:B,D7618,'Tracking Sheet'!E:E))</f>
        <v/>
      </c>
      <c r="G7618" s="2" t="str">
        <f>IF(DropDownListSelections!D7618="","",DropDownListSelections!D7618)</f>
        <v/>
      </c>
      <c r="H7618" s="2" t="str">
        <f>IF(G7618="","",SUMIF('Tracking Sheet'!F:F,G7618,'Tracking Sheet'!E:E))</f>
        <v/>
      </c>
    </row>
    <row r="7619" spans="1:8" x14ac:dyDescent="0.25">
      <c r="A7619" s="2" t="str">
        <f>IF(DropDownListSelections!C7619="","",DropDownListSelections!C7619)</f>
        <v/>
      </c>
      <c r="B7619" s="2" t="str">
        <f>IF(A7619="","",SUMIF('Tracking Sheet'!C:C,A7619,'Tracking Sheet'!E:E))</f>
        <v/>
      </c>
      <c r="D7619" s="2" t="str">
        <f>IF(DropDownListSelections!B7619="","",DropDownListSelections!B7619)</f>
        <v/>
      </c>
      <c r="E7619" s="2" t="str">
        <f>IF(D7619="","",SUMIF('Tracking Sheet'!B:B,D7619,'Tracking Sheet'!E:E))</f>
        <v/>
      </c>
      <c r="G7619" s="2" t="str">
        <f>IF(DropDownListSelections!D7619="","",DropDownListSelections!D7619)</f>
        <v/>
      </c>
      <c r="H7619" s="2" t="str">
        <f>IF(G7619="","",SUMIF('Tracking Sheet'!F:F,G7619,'Tracking Sheet'!E:E))</f>
        <v/>
      </c>
    </row>
    <row r="7620" spans="1:8" x14ac:dyDescent="0.25">
      <c r="A7620" s="2" t="str">
        <f>IF(DropDownListSelections!C7620="","",DropDownListSelections!C7620)</f>
        <v/>
      </c>
      <c r="B7620" s="2" t="str">
        <f>IF(A7620="","",SUMIF('Tracking Sheet'!C:C,A7620,'Tracking Sheet'!E:E))</f>
        <v/>
      </c>
      <c r="D7620" s="2" t="str">
        <f>IF(DropDownListSelections!B7620="","",DropDownListSelections!B7620)</f>
        <v/>
      </c>
      <c r="E7620" s="2" t="str">
        <f>IF(D7620="","",SUMIF('Tracking Sheet'!B:B,D7620,'Tracking Sheet'!E:E))</f>
        <v/>
      </c>
      <c r="G7620" s="2" t="str">
        <f>IF(DropDownListSelections!D7620="","",DropDownListSelections!D7620)</f>
        <v/>
      </c>
      <c r="H7620" s="2" t="str">
        <f>IF(G7620="","",SUMIF('Tracking Sheet'!F:F,G7620,'Tracking Sheet'!E:E))</f>
        <v/>
      </c>
    </row>
    <row r="7621" spans="1:8" x14ac:dyDescent="0.25">
      <c r="A7621" s="2" t="str">
        <f>IF(DropDownListSelections!C7621="","",DropDownListSelections!C7621)</f>
        <v/>
      </c>
      <c r="B7621" s="2" t="str">
        <f>IF(A7621="","",SUMIF('Tracking Sheet'!C:C,A7621,'Tracking Sheet'!E:E))</f>
        <v/>
      </c>
      <c r="D7621" s="2" t="str">
        <f>IF(DropDownListSelections!B7621="","",DropDownListSelections!B7621)</f>
        <v/>
      </c>
      <c r="E7621" s="2" t="str">
        <f>IF(D7621="","",SUMIF('Tracking Sheet'!B:B,D7621,'Tracking Sheet'!E:E))</f>
        <v/>
      </c>
      <c r="G7621" s="2" t="str">
        <f>IF(DropDownListSelections!D7621="","",DropDownListSelections!D7621)</f>
        <v/>
      </c>
      <c r="H7621" s="2" t="str">
        <f>IF(G7621="","",SUMIF('Tracking Sheet'!F:F,G7621,'Tracking Sheet'!E:E))</f>
        <v/>
      </c>
    </row>
    <row r="7622" spans="1:8" x14ac:dyDescent="0.25">
      <c r="A7622" s="2" t="str">
        <f>IF(DropDownListSelections!C7622="","",DropDownListSelections!C7622)</f>
        <v/>
      </c>
      <c r="B7622" s="2" t="str">
        <f>IF(A7622="","",SUMIF('Tracking Sheet'!C:C,A7622,'Tracking Sheet'!E:E))</f>
        <v/>
      </c>
      <c r="D7622" s="2" t="str">
        <f>IF(DropDownListSelections!B7622="","",DropDownListSelections!B7622)</f>
        <v/>
      </c>
      <c r="E7622" s="2" t="str">
        <f>IF(D7622="","",SUMIF('Tracking Sheet'!B:B,D7622,'Tracking Sheet'!E:E))</f>
        <v/>
      </c>
      <c r="G7622" s="2" t="str">
        <f>IF(DropDownListSelections!D7622="","",DropDownListSelections!D7622)</f>
        <v/>
      </c>
      <c r="H7622" s="2" t="str">
        <f>IF(G7622="","",SUMIF('Tracking Sheet'!F:F,G7622,'Tracking Sheet'!E:E))</f>
        <v/>
      </c>
    </row>
    <row r="7623" spans="1:8" x14ac:dyDescent="0.25">
      <c r="A7623" s="2" t="str">
        <f>IF(DropDownListSelections!C7623="","",DropDownListSelections!C7623)</f>
        <v/>
      </c>
      <c r="B7623" s="2" t="str">
        <f>IF(A7623="","",SUMIF('Tracking Sheet'!C:C,A7623,'Tracking Sheet'!E:E))</f>
        <v/>
      </c>
      <c r="D7623" s="2" t="str">
        <f>IF(DropDownListSelections!B7623="","",DropDownListSelections!B7623)</f>
        <v/>
      </c>
      <c r="E7623" s="2" t="str">
        <f>IF(D7623="","",SUMIF('Tracking Sheet'!B:B,D7623,'Tracking Sheet'!E:E))</f>
        <v/>
      </c>
      <c r="G7623" s="2" t="str">
        <f>IF(DropDownListSelections!D7623="","",DropDownListSelections!D7623)</f>
        <v/>
      </c>
      <c r="H7623" s="2" t="str">
        <f>IF(G7623="","",SUMIF('Tracking Sheet'!F:F,G7623,'Tracking Sheet'!E:E))</f>
        <v/>
      </c>
    </row>
    <row r="7624" spans="1:8" x14ac:dyDescent="0.25">
      <c r="A7624" s="2" t="str">
        <f>IF(DropDownListSelections!C7624="","",DropDownListSelections!C7624)</f>
        <v/>
      </c>
      <c r="B7624" s="2" t="str">
        <f>IF(A7624="","",SUMIF('Tracking Sheet'!C:C,A7624,'Tracking Sheet'!E:E))</f>
        <v/>
      </c>
      <c r="D7624" s="2" t="str">
        <f>IF(DropDownListSelections!B7624="","",DropDownListSelections!B7624)</f>
        <v/>
      </c>
      <c r="E7624" s="2" t="str">
        <f>IF(D7624="","",SUMIF('Tracking Sheet'!B:B,D7624,'Tracking Sheet'!E:E))</f>
        <v/>
      </c>
      <c r="G7624" s="2" t="str">
        <f>IF(DropDownListSelections!D7624="","",DropDownListSelections!D7624)</f>
        <v/>
      </c>
      <c r="H7624" s="2" t="str">
        <f>IF(G7624="","",SUMIF('Tracking Sheet'!F:F,G7624,'Tracking Sheet'!E:E))</f>
        <v/>
      </c>
    </row>
    <row r="7625" spans="1:8" x14ac:dyDescent="0.25">
      <c r="A7625" s="2" t="str">
        <f>IF(DropDownListSelections!C7625="","",DropDownListSelections!C7625)</f>
        <v/>
      </c>
      <c r="B7625" s="2" t="str">
        <f>IF(A7625="","",SUMIF('Tracking Sheet'!C:C,A7625,'Tracking Sheet'!E:E))</f>
        <v/>
      </c>
      <c r="D7625" s="2" t="str">
        <f>IF(DropDownListSelections!B7625="","",DropDownListSelections!B7625)</f>
        <v/>
      </c>
      <c r="E7625" s="2" t="str">
        <f>IF(D7625="","",SUMIF('Tracking Sheet'!B:B,D7625,'Tracking Sheet'!E:E))</f>
        <v/>
      </c>
      <c r="G7625" s="2" t="str">
        <f>IF(DropDownListSelections!D7625="","",DropDownListSelections!D7625)</f>
        <v/>
      </c>
      <c r="H7625" s="2" t="str">
        <f>IF(G7625="","",SUMIF('Tracking Sheet'!F:F,G7625,'Tracking Sheet'!E:E))</f>
        <v/>
      </c>
    </row>
    <row r="7626" spans="1:8" x14ac:dyDescent="0.25">
      <c r="A7626" s="2" t="str">
        <f>IF(DropDownListSelections!C7626="","",DropDownListSelections!C7626)</f>
        <v/>
      </c>
      <c r="B7626" s="2" t="str">
        <f>IF(A7626="","",SUMIF('Tracking Sheet'!C:C,A7626,'Tracking Sheet'!E:E))</f>
        <v/>
      </c>
      <c r="D7626" s="2" t="str">
        <f>IF(DropDownListSelections!B7626="","",DropDownListSelections!B7626)</f>
        <v/>
      </c>
      <c r="E7626" s="2" t="str">
        <f>IF(D7626="","",SUMIF('Tracking Sheet'!B:B,D7626,'Tracking Sheet'!E:E))</f>
        <v/>
      </c>
      <c r="G7626" s="2" t="str">
        <f>IF(DropDownListSelections!D7626="","",DropDownListSelections!D7626)</f>
        <v/>
      </c>
      <c r="H7626" s="2" t="str">
        <f>IF(G7626="","",SUMIF('Tracking Sheet'!F:F,G7626,'Tracking Sheet'!E:E))</f>
        <v/>
      </c>
    </row>
    <row r="7627" spans="1:8" x14ac:dyDescent="0.25">
      <c r="A7627" s="2" t="str">
        <f>IF(DropDownListSelections!C7627="","",DropDownListSelections!C7627)</f>
        <v/>
      </c>
      <c r="B7627" s="2" t="str">
        <f>IF(A7627="","",SUMIF('Tracking Sheet'!C:C,A7627,'Tracking Sheet'!E:E))</f>
        <v/>
      </c>
      <c r="D7627" s="2" t="str">
        <f>IF(DropDownListSelections!B7627="","",DropDownListSelections!B7627)</f>
        <v/>
      </c>
      <c r="E7627" s="2" t="str">
        <f>IF(D7627="","",SUMIF('Tracking Sheet'!B:B,D7627,'Tracking Sheet'!E:E))</f>
        <v/>
      </c>
      <c r="G7627" s="2" t="str">
        <f>IF(DropDownListSelections!D7627="","",DropDownListSelections!D7627)</f>
        <v/>
      </c>
      <c r="H7627" s="2" t="str">
        <f>IF(G7627="","",SUMIF('Tracking Sheet'!F:F,G7627,'Tracking Sheet'!E:E))</f>
        <v/>
      </c>
    </row>
    <row r="7628" spans="1:8" x14ac:dyDescent="0.25">
      <c r="A7628" s="2" t="str">
        <f>IF(DropDownListSelections!C7628="","",DropDownListSelections!C7628)</f>
        <v/>
      </c>
      <c r="B7628" s="2" t="str">
        <f>IF(A7628="","",SUMIF('Tracking Sheet'!C:C,A7628,'Tracking Sheet'!E:E))</f>
        <v/>
      </c>
      <c r="D7628" s="2" t="str">
        <f>IF(DropDownListSelections!B7628="","",DropDownListSelections!B7628)</f>
        <v/>
      </c>
      <c r="E7628" s="2" t="str">
        <f>IF(D7628="","",SUMIF('Tracking Sheet'!B:B,D7628,'Tracking Sheet'!E:E))</f>
        <v/>
      </c>
      <c r="G7628" s="2" t="str">
        <f>IF(DropDownListSelections!D7628="","",DropDownListSelections!D7628)</f>
        <v/>
      </c>
      <c r="H7628" s="2" t="str">
        <f>IF(G7628="","",SUMIF('Tracking Sheet'!F:F,G7628,'Tracking Sheet'!E:E))</f>
        <v/>
      </c>
    </row>
    <row r="7629" spans="1:8" x14ac:dyDescent="0.25">
      <c r="A7629" s="2" t="str">
        <f>IF(DropDownListSelections!C7629="","",DropDownListSelections!C7629)</f>
        <v/>
      </c>
      <c r="B7629" s="2" t="str">
        <f>IF(A7629="","",SUMIF('Tracking Sheet'!C:C,A7629,'Tracking Sheet'!E:E))</f>
        <v/>
      </c>
      <c r="D7629" s="2" t="str">
        <f>IF(DropDownListSelections!B7629="","",DropDownListSelections!B7629)</f>
        <v/>
      </c>
      <c r="E7629" s="2" t="str">
        <f>IF(D7629="","",SUMIF('Tracking Sheet'!B:B,D7629,'Tracking Sheet'!E:E))</f>
        <v/>
      </c>
      <c r="G7629" s="2" t="str">
        <f>IF(DropDownListSelections!D7629="","",DropDownListSelections!D7629)</f>
        <v/>
      </c>
      <c r="H7629" s="2" t="str">
        <f>IF(G7629="","",SUMIF('Tracking Sheet'!F:F,G7629,'Tracking Sheet'!E:E))</f>
        <v/>
      </c>
    </row>
    <row r="7630" spans="1:8" x14ac:dyDescent="0.25">
      <c r="A7630" s="2" t="str">
        <f>IF(DropDownListSelections!C7630="","",DropDownListSelections!C7630)</f>
        <v/>
      </c>
      <c r="B7630" s="2" t="str">
        <f>IF(A7630="","",SUMIF('Tracking Sheet'!C:C,A7630,'Tracking Sheet'!E:E))</f>
        <v/>
      </c>
      <c r="D7630" s="2" t="str">
        <f>IF(DropDownListSelections!B7630="","",DropDownListSelections!B7630)</f>
        <v/>
      </c>
      <c r="E7630" s="2" t="str">
        <f>IF(D7630="","",SUMIF('Tracking Sheet'!B:B,D7630,'Tracking Sheet'!E:E))</f>
        <v/>
      </c>
      <c r="G7630" s="2" t="str">
        <f>IF(DropDownListSelections!D7630="","",DropDownListSelections!D7630)</f>
        <v/>
      </c>
      <c r="H7630" s="2" t="str">
        <f>IF(G7630="","",SUMIF('Tracking Sheet'!F:F,G7630,'Tracking Sheet'!E:E))</f>
        <v/>
      </c>
    </row>
    <row r="7631" spans="1:8" x14ac:dyDescent="0.25">
      <c r="A7631" s="2" t="str">
        <f>IF(DropDownListSelections!C7631="","",DropDownListSelections!C7631)</f>
        <v/>
      </c>
      <c r="B7631" s="2" t="str">
        <f>IF(A7631="","",SUMIF('Tracking Sheet'!C:C,A7631,'Tracking Sheet'!E:E))</f>
        <v/>
      </c>
      <c r="D7631" s="2" t="str">
        <f>IF(DropDownListSelections!B7631="","",DropDownListSelections!B7631)</f>
        <v/>
      </c>
      <c r="E7631" s="2" t="str">
        <f>IF(D7631="","",SUMIF('Tracking Sheet'!B:B,D7631,'Tracking Sheet'!E:E))</f>
        <v/>
      </c>
      <c r="G7631" s="2" t="str">
        <f>IF(DropDownListSelections!D7631="","",DropDownListSelections!D7631)</f>
        <v/>
      </c>
      <c r="H7631" s="2" t="str">
        <f>IF(G7631="","",SUMIF('Tracking Sheet'!F:F,G7631,'Tracking Sheet'!E:E))</f>
        <v/>
      </c>
    </row>
    <row r="7632" spans="1:8" x14ac:dyDescent="0.25">
      <c r="A7632" s="2" t="str">
        <f>IF(DropDownListSelections!C7632="","",DropDownListSelections!C7632)</f>
        <v/>
      </c>
      <c r="B7632" s="2" t="str">
        <f>IF(A7632="","",SUMIF('Tracking Sheet'!C:C,A7632,'Tracking Sheet'!E:E))</f>
        <v/>
      </c>
      <c r="D7632" s="2" t="str">
        <f>IF(DropDownListSelections!B7632="","",DropDownListSelections!B7632)</f>
        <v/>
      </c>
      <c r="E7632" s="2" t="str">
        <f>IF(D7632="","",SUMIF('Tracking Sheet'!B:B,D7632,'Tracking Sheet'!E:E))</f>
        <v/>
      </c>
      <c r="G7632" s="2" t="str">
        <f>IF(DropDownListSelections!D7632="","",DropDownListSelections!D7632)</f>
        <v/>
      </c>
      <c r="H7632" s="2" t="str">
        <f>IF(G7632="","",SUMIF('Tracking Sheet'!F:F,G7632,'Tracking Sheet'!E:E))</f>
        <v/>
      </c>
    </row>
    <row r="7633" spans="1:8" x14ac:dyDescent="0.25">
      <c r="A7633" s="2" t="str">
        <f>IF(DropDownListSelections!C7633="","",DropDownListSelections!C7633)</f>
        <v/>
      </c>
      <c r="B7633" s="2" t="str">
        <f>IF(A7633="","",SUMIF('Tracking Sheet'!C:C,A7633,'Tracking Sheet'!E:E))</f>
        <v/>
      </c>
      <c r="D7633" s="2" t="str">
        <f>IF(DropDownListSelections!B7633="","",DropDownListSelections!B7633)</f>
        <v/>
      </c>
      <c r="E7633" s="2" t="str">
        <f>IF(D7633="","",SUMIF('Tracking Sheet'!B:B,D7633,'Tracking Sheet'!E:E))</f>
        <v/>
      </c>
      <c r="G7633" s="2" t="str">
        <f>IF(DropDownListSelections!D7633="","",DropDownListSelections!D7633)</f>
        <v/>
      </c>
      <c r="H7633" s="2" t="str">
        <f>IF(G7633="","",SUMIF('Tracking Sheet'!F:F,G7633,'Tracking Sheet'!E:E))</f>
        <v/>
      </c>
    </row>
    <row r="7634" spans="1:8" x14ac:dyDescent="0.25">
      <c r="A7634" s="2" t="str">
        <f>IF(DropDownListSelections!C7634="","",DropDownListSelections!C7634)</f>
        <v/>
      </c>
      <c r="B7634" s="2" t="str">
        <f>IF(A7634="","",SUMIF('Tracking Sheet'!C:C,A7634,'Tracking Sheet'!E:E))</f>
        <v/>
      </c>
      <c r="D7634" s="2" t="str">
        <f>IF(DropDownListSelections!B7634="","",DropDownListSelections!B7634)</f>
        <v/>
      </c>
      <c r="E7634" s="2" t="str">
        <f>IF(D7634="","",SUMIF('Tracking Sheet'!B:B,D7634,'Tracking Sheet'!E:E))</f>
        <v/>
      </c>
      <c r="G7634" s="2" t="str">
        <f>IF(DropDownListSelections!D7634="","",DropDownListSelections!D7634)</f>
        <v/>
      </c>
      <c r="H7634" s="2" t="str">
        <f>IF(G7634="","",SUMIF('Tracking Sheet'!F:F,G7634,'Tracking Sheet'!E:E))</f>
        <v/>
      </c>
    </row>
    <row r="7635" spans="1:8" x14ac:dyDescent="0.25">
      <c r="A7635" s="2" t="str">
        <f>IF(DropDownListSelections!C7635="","",DropDownListSelections!C7635)</f>
        <v/>
      </c>
      <c r="B7635" s="2" t="str">
        <f>IF(A7635="","",SUMIF('Tracking Sheet'!C:C,A7635,'Tracking Sheet'!E:E))</f>
        <v/>
      </c>
      <c r="D7635" s="2" t="str">
        <f>IF(DropDownListSelections!B7635="","",DropDownListSelections!B7635)</f>
        <v/>
      </c>
      <c r="E7635" s="2" t="str">
        <f>IF(D7635="","",SUMIF('Tracking Sheet'!B:B,D7635,'Tracking Sheet'!E:E))</f>
        <v/>
      </c>
      <c r="G7635" s="2" t="str">
        <f>IF(DropDownListSelections!D7635="","",DropDownListSelections!D7635)</f>
        <v/>
      </c>
      <c r="H7635" s="2" t="str">
        <f>IF(G7635="","",SUMIF('Tracking Sheet'!F:F,G7635,'Tracking Sheet'!E:E))</f>
        <v/>
      </c>
    </row>
    <row r="7636" spans="1:8" x14ac:dyDescent="0.25">
      <c r="A7636" s="2" t="str">
        <f>IF(DropDownListSelections!C7636="","",DropDownListSelections!C7636)</f>
        <v/>
      </c>
      <c r="B7636" s="2" t="str">
        <f>IF(A7636="","",SUMIF('Tracking Sheet'!C:C,A7636,'Tracking Sheet'!E:E))</f>
        <v/>
      </c>
      <c r="D7636" s="2" t="str">
        <f>IF(DropDownListSelections!B7636="","",DropDownListSelections!B7636)</f>
        <v/>
      </c>
      <c r="E7636" s="2" t="str">
        <f>IF(D7636="","",SUMIF('Tracking Sheet'!B:B,D7636,'Tracking Sheet'!E:E))</f>
        <v/>
      </c>
      <c r="G7636" s="2" t="str">
        <f>IF(DropDownListSelections!D7636="","",DropDownListSelections!D7636)</f>
        <v/>
      </c>
      <c r="H7636" s="2" t="str">
        <f>IF(G7636="","",SUMIF('Tracking Sheet'!F:F,G7636,'Tracking Sheet'!E:E))</f>
        <v/>
      </c>
    </row>
    <row r="7637" spans="1:8" x14ac:dyDescent="0.25">
      <c r="A7637" s="2" t="str">
        <f>IF(DropDownListSelections!C7637="","",DropDownListSelections!C7637)</f>
        <v/>
      </c>
      <c r="B7637" s="2" t="str">
        <f>IF(A7637="","",SUMIF('Tracking Sheet'!C:C,A7637,'Tracking Sheet'!E:E))</f>
        <v/>
      </c>
      <c r="D7637" s="2" t="str">
        <f>IF(DropDownListSelections!B7637="","",DropDownListSelections!B7637)</f>
        <v/>
      </c>
      <c r="E7637" s="2" t="str">
        <f>IF(D7637="","",SUMIF('Tracking Sheet'!B:B,D7637,'Tracking Sheet'!E:E))</f>
        <v/>
      </c>
      <c r="G7637" s="2" t="str">
        <f>IF(DropDownListSelections!D7637="","",DropDownListSelections!D7637)</f>
        <v/>
      </c>
      <c r="H7637" s="2" t="str">
        <f>IF(G7637="","",SUMIF('Tracking Sheet'!F:F,G7637,'Tracking Sheet'!E:E))</f>
        <v/>
      </c>
    </row>
    <row r="7638" spans="1:8" x14ac:dyDescent="0.25">
      <c r="A7638" s="2" t="str">
        <f>IF(DropDownListSelections!C7638="","",DropDownListSelections!C7638)</f>
        <v/>
      </c>
      <c r="B7638" s="2" t="str">
        <f>IF(A7638="","",SUMIF('Tracking Sheet'!C:C,A7638,'Tracking Sheet'!E:E))</f>
        <v/>
      </c>
      <c r="D7638" s="2" t="str">
        <f>IF(DropDownListSelections!B7638="","",DropDownListSelections!B7638)</f>
        <v/>
      </c>
      <c r="E7638" s="2" t="str">
        <f>IF(D7638="","",SUMIF('Tracking Sheet'!B:B,D7638,'Tracking Sheet'!E:E))</f>
        <v/>
      </c>
      <c r="G7638" s="2" t="str">
        <f>IF(DropDownListSelections!D7638="","",DropDownListSelections!D7638)</f>
        <v/>
      </c>
      <c r="H7638" s="2" t="str">
        <f>IF(G7638="","",SUMIF('Tracking Sheet'!F:F,G7638,'Tracking Sheet'!E:E))</f>
        <v/>
      </c>
    </row>
    <row r="7639" spans="1:8" x14ac:dyDescent="0.25">
      <c r="A7639" s="2" t="str">
        <f>IF(DropDownListSelections!C7639="","",DropDownListSelections!C7639)</f>
        <v/>
      </c>
      <c r="B7639" s="2" t="str">
        <f>IF(A7639="","",SUMIF('Tracking Sheet'!C:C,A7639,'Tracking Sheet'!E:E))</f>
        <v/>
      </c>
      <c r="D7639" s="2" t="str">
        <f>IF(DropDownListSelections!B7639="","",DropDownListSelections!B7639)</f>
        <v/>
      </c>
      <c r="E7639" s="2" t="str">
        <f>IF(D7639="","",SUMIF('Tracking Sheet'!B:B,D7639,'Tracking Sheet'!E:E))</f>
        <v/>
      </c>
      <c r="G7639" s="2" t="str">
        <f>IF(DropDownListSelections!D7639="","",DropDownListSelections!D7639)</f>
        <v/>
      </c>
      <c r="H7639" s="2" t="str">
        <f>IF(G7639="","",SUMIF('Tracking Sheet'!F:F,G7639,'Tracking Sheet'!E:E))</f>
        <v/>
      </c>
    </row>
    <row r="7640" spans="1:8" x14ac:dyDescent="0.25">
      <c r="A7640" s="2" t="str">
        <f>IF(DropDownListSelections!C7640="","",DropDownListSelections!C7640)</f>
        <v/>
      </c>
      <c r="B7640" s="2" t="str">
        <f>IF(A7640="","",SUMIF('Tracking Sheet'!C:C,A7640,'Tracking Sheet'!E:E))</f>
        <v/>
      </c>
      <c r="D7640" s="2" t="str">
        <f>IF(DropDownListSelections!B7640="","",DropDownListSelections!B7640)</f>
        <v/>
      </c>
      <c r="E7640" s="2" t="str">
        <f>IF(D7640="","",SUMIF('Tracking Sheet'!B:B,D7640,'Tracking Sheet'!E:E))</f>
        <v/>
      </c>
      <c r="G7640" s="2" t="str">
        <f>IF(DropDownListSelections!D7640="","",DropDownListSelections!D7640)</f>
        <v/>
      </c>
      <c r="H7640" s="2" t="str">
        <f>IF(G7640="","",SUMIF('Tracking Sheet'!F:F,G7640,'Tracking Sheet'!E:E))</f>
        <v/>
      </c>
    </row>
    <row r="7641" spans="1:8" x14ac:dyDescent="0.25">
      <c r="A7641" s="2" t="str">
        <f>IF(DropDownListSelections!C7641="","",DropDownListSelections!C7641)</f>
        <v/>
      </c>
      <c r="B7641" s="2" t="str">
        <f>IF(A7641="","",SUMIF('Tracking Sheet'!C:C,A7641,'Tracking Sheet'!E:E))</f>
        <v/>
      </c>
      <c r="D7641" s="2" t="str">
        <f>IF(DropDownListSelections!B7641="","",DropDownListSelections!B7641)</f>
        <v/>
      </c>
      <c r="E7641" s="2" t="str">
        <f>IF(D7641="","",SUMIF('Tracking Sheet'!B:B,D7641,'Tracking Sheet'!E:E))</f>
        <v/>
      </c>
      <c r="G7641" s="2" t="str">
        <f>IF(DropDownListSelections!D7641="","",DropDownListSelections!D7641)</f>
        <v/>
      </c>
      <c r="H7641" s="2" t="str">
        <f>IF(G7641="","",SUMIF('Tracking Sheet'!F:F,G7641,'Tracking Sheet'!E:E))</f>
        <v/>
      </c>
    </row>
    <row r="7642" spans="1:8" x14ac:dyDescent="0.25">
      <c r="A7642" s="2" t="str">
        <f>IF(DropDownListSelections!C7642="","",DropDownListSelections!C7642)</f>
        <v/>
      </c>
      <c r="B7642" s="2" t="str">
        <f>IF(A7642="","",SUMIF('Tracking Sheet'!C:C,A7642,'Tracking Sheet'!E:E))</f>
        <v/>
      </c>
      <c r="D7642" s="2" t="str">
        <f>IF(DropDownListSelections!B7642="","",DropDownListSelections!B7642)</f>
        <v/>
      </c>
      <c r="E7642" s="2" t="str">
        <f>IF(D7642="","",SUMIF('Tracking Sheet'!B:B,D7642,'Tracking Sheet'!E:E))</f>
        <v/>
      </c>
      <c r="G7642" s="2" t="str">
        <f>IF(DropDownListSelections!D7642="","",DropDownListSelections!D7642)</f>
        <v/>
      </c>
      <c r="H7642" s="2" t="str">
        <f>IF(G7642="","",SUMIF('Tracking Sheet'!F:F,G7642,'Tracking Sheet'!E:E))</f>
        <v/>
      </c>
    </row>
    <row r="7643" spans="1:8" x14ac:dyDescent="0.25">
      <c r="A7643" s="2" t="str">
        <f>IF(DropDownListSelections!C7643="","",DropDownListSelections!C7643)</f>
        <v/>
      </c>
      <c r="B7643" s="2" t="str">
        <f>IF(A7643="","",SUMIF('Tracking Sheet'!C:C,A7643,'Tracking Sheet'!E:E))</f>
        <v/>
      </c>
      <c r="D7643" s="2" t="str">
        <f>IF(DropDownListSelections!B7643="","",DropDownListSelections!B7643)</f>
        <v/>
      </c>
      <c r="E7643" s="2" t="str">
        <f>IF(D7643="","",SUMIF('Tracking Sheet'!B:B,D7643,'Tracking Sheet'!E:E))</f>
        <v/>
      </c>
      <c r="G7643" s="2" t="str">
        <f>IF(DropDownListSelections!D7643="","",DropDownListSelections!D7643)</f>
        <v/>
      </c>
      <c r="H7643" s="2" t="str">
        <f>IF(G7643="","",SUMIF('Tracking Sheet'!F:F,G7643,'Tracking Sheet'!E:E))</f>
        <v/>
      </c>
    </row>
    <row r="7644" spans="1:8" x14ac:dyDescent="0.25">
      <c r="A7644" s="2" t="str">
        <f>IF(DropDownListSelections!C7644="","",DropDownListSelections!C7644)</f>
        <v/>
      </c>
      <c r="B7644" s="2" t="str">
        <f>IF(A7644="","",SUMIF('Tracking Sheet'!C:C,A7644,'Tracking Sheet'!E:E))</f>
        <v/>
      </c>
      <c r="D7644" s="2" t="str">
        <f>IF(DropDownListSelections!B7644="","",DropDownListSelections!B7644)</f>
        <v/>
      </c>
      <c r="E7644" s="2" t="str">
        <f>IF(D7644="","",SUMIF('Tracking Sheet'!B:B,D7644,'Tracking Sheet'!E:E))</f>
        <v/>
      </c>
      <c r="G7644" s="2" t="str">
        <f>IF(DropDownListSelections!D7644="","",DropDownListSelections!D7644)</f>
        <v/>
      </c>
      <c r="H7644" s="2" t="str">
        <f>IF(G7644="","",SUMIF('Tracking Sheet'!F:F,G7644,'Tracking Sheet'!E:E))</f>
        <v/>
      </c>
    </row>
    <row r="7645" spans="1:8" x14ac:dyDescent="0.25">
      <c r="A7645" s="2" t="str">
        <f>IF(DropDownListSelections!C7645="","",DropDownListSelections!C7645)</f>
        <v/>
      </c>
      <c r="B7645" s="2" t="str">
        <f>IF(A7645="","",SUMIF('Tracking Sheet'!C:C,A7645,'Tracking Sheet'!E:E))</f>
        <v/>
      </c>
      <c r="D7645" s="2" t="str">
        <f>IF(DropDownListSelections!B7645="","",DropDownListSelections!B7645)</f>
        <v/>
      </c>
      <c r="E7645" s="2" t="str">
        <f>IF(D7645="","",SUMIF('Tracking Sheet'!B:B,D7645,'Tracking Sheet'!E:E))</f>
        <v/>
      </c>
      <c r="G7645" s="2" t="str">
        <f>IF(DropDownListSelections!D7645="","",DropDownListSelections!D7645)</f>
        <v/>
      </c>
      <c r="H7645" s="2" t="str">
        <f>IF(G7645="","",SUMIF('Tracking Sheet'!F:F,G7645,'Tracking Sheet'!E:E))</f>
        <v/>
      </c>
    </row>
    <row r="7646" spans="1:8" x14ac:dyDescent="0.25">
      <c r="A7646" s="2" t="str">
        <f>IF(DropDownListSelections!C7646="","",DropDownListSelections!C7646)</f>
        <v/>
      </c>
      <c r="B7646" s="2" t="str">
        <f>IF(A7646="","",SUMIF('Tracking Sheet'!C:C,A7646,'Tracking Sheet'!E:E))</f>
        <v/>
      </c>
      <c r="D7646" s="2" t="str">
        <f>IF(DropDownListSelections!B7646="","",DropDownListSelections!B7646)</f>
        <v/>
      </c>
      <c r="E7646" s="2" t="str">
        <f>IF(D7646="","",SUMIF('Tracking Sheet'!B:B,D7646,'Tracking Sheet'!E:E))</f>
        <v/>
      </c>
      <c r="G7646" s="2" t="str">
        <f>IF(DropDownListSelections!D7646="","",DropDownListSelections!D7646)</f>
        <v/>
      </c>
      <c r="H7646" s="2" t="str">
        <f>IF(G7646="","",SUMIF('Tracking Sheet'!F:F,G7646,'Tracking Sheet'!E:E))</f>
        <v/>
      </c>
    </row>
    <row r="7647" spans="1:8" x14ac:dyDescent="0.25">
      <c r="A7647" s="2" t="str">
        <f>IF(DropDownListSelections!C7647="","",DropDownListSelections!C7647)</f>
        <v/>
      </c>
      <c r="B7647" s="2" t="str">
        <f>IF(A7647="","",SUMIF('Tracking Sheet'!C:C,A7647,'Tracking Sheet'!E:E))</f>
        <v/>
      </c>
      <c r="D7647" s="2" t="str">
        <f>IF(DropDownListSelections!B7647="","",DropDownListSelections!B7647)</f>
        <v/>
      </c>
      <c r="E7647" s="2" t="str">
        <f>IF(D7647="","",SUMIF('Tracking Sheet'!B:B,D7647,'Tracking Sheet'!E:E))</f>
        <v/>
      </c>
      <c r="G7647" s="2" t="str">
        <f>IF(DropDownListSelections!D7647="","",DropDownListSelections!D7647)</f>
        <v/>
      </c>
      <c r="H7647" s="2" t="str">
        <f>IF(G7647="","",SUMIF('Tracking Sheet'!F:F,G7647,'Tracking Sheet'!E:E))</f>
        <v/>
      </c>
    </row>
    <row r="7648" spans="1:8" x14ac:dyDescent="0.25">
      <c r="A7648" s="2" t="str">
        <f>IF(DropDownListSelections!C7648="","",DropDownListSelections!C7648)</f>
        <v/>
      </c>
      <c r="B7648" s="2" t="str">
        <f>IF(A7648="","",SUMIF('Tracking Sheet'!C:C,A7648,'Tracking Sheet'!E:E))</f>
        <v/>
      </c>
      <c r="D7648" s="2" t="str">
        <f>IF(DropDownListSelections!B7648="","",DropDownListSelections!B7648)</f>
        <v/>
      </c>
      <c r="E7648" s="2" t="str">
        <f>IF(D7648="","",SUMIF('Tracking Sheet'!B:B,D7648,'Tracking Sheet'!E:E))</f>
        <v/>
      </c>
      <c r="G7648" s="2" t="str">
        <f>IF(DropDownListSelections!D7648="","",DropDownListSelections!D7648)</f>
        <v/>
      </c>
      <c r="H7648" s="2" t="str">
        <f>IF(G7648="","",SUMIF('Tracking Sheet'!F:F,G7648,'Tracking Sheet'!E:E))</f>
        <v/>
      </c>
    </row>
    <row r="7649" spans="1:8" x14ac:dyDescent="0.25">
      <c r="A7649" s="2" t="str">
        <f>IF(DropDownListSelections!C7649="","",DropDownListSelections!C7649)</f>
        <v/>
      </c>
      <c r="B7649" s="2" t="str">
        <f>IF(A7649="","",SUMIF('Tracking Sheet'!C:C,A7649,'Tracking Sheet'!E:E))</f>
        <v/>
      </c>
      <c r="D7649" s="2" t="str">
        <f>IF(DropDownListSelections!B7649="","",DropDownListSelections!B7649)</f>
        <v/>
      </c>
      <c r="E7649" s="2" t="str">
        <f>IF(D7649="","",SUMIF('Tracking Sheet'!B:B,D7649,'Tracking Sheet'!E:E))</f>
        <v/>
      </c>
      <c r="G7649" s="2" t="str">
        <f>IF(DropDownListSelections!D7649="","",DropDownListSelections!D7649)</f>
        <v/>
      </c>
      <c r="H7649" s="2" t="str">
        <f>IF(G7649="","",SUMIF('Tracking Sheet'!F:F,G7649,'Tracking Sheet'!E:E))</f>
        <v/>
      </c>
    </row>
    <row r="7650" spans="1:8" x14ac:dyDescent="0.25">
      <c r="A7650" s="2" t="str">
        <f>IF(DropDownListSelections!C7650="","",DropDownListSelections!C7650)</f>
        <v/>
      </c>
      <c r="B7650" s="2" t="str">
        <f>IF(A7650="","",SUMIF('Tracking Sheet'!C:C,A7650,'Tracking Sheet'!E:E))</f>
        <v/>
      </c>
      <c r="D7650" s="2" t="str">
        <f>IF(DropDownListSelections!B7650="","",DropDownListSelections!B7650)</f>
        <v/>
      </c>
      <c r="E7650" s="2" t="str">
        <f>IF(D7650="","",SUMIF('Tracking Sheet'!B:B,D7650,'Tracking Sheet'!E:E))</f>
        <v/>
      </c>
      <c r="G7650" s="2" t="str">
        <f>IF(DropDownListSelections!D7650="","",DropDownListSelections!D7650)</f>
        <v/>
      </c>
      <c r="H7650" s="2" t="str">
        <f>IF(G7650="","",SUMIF('Tracking Sheet'!F:F,G7650,'Tracking Sheet'!E:E))</f>
        <v/>
      </c>
    </row>
    <row r="7651" spans="1:8" x14ac:dyDescent="0.25">
      <c r="A7651" s="2" t="str">
        <f>IF(DropDownListSelections!C7651="","",DropDownListSelections!C7651)</f>
        <v/>
      </c>
      <c r="B7651" s="2" t="str">
        <f>IF(A7651="","",SUMIF('Tracking Sheet'!C:C,A7651,'Tracking Sheet'!E:E))</f>
        <v/>
      </c>
      <c r="D7651" s="2" t="str">
        <f>IF(DropDownListSelections!B7651="","",DropDownListSelections!B7651)</f>
        <v/>
      </c>
      <c r="E7651" s="2" t="str">
        <f>IF(D7651="","",SUMIF('Tracking Sheet'!B:B,D7651,'Tracking Sheet'!E:E))</f>
        <v/>
      </c>
      <c r="G7651" s="2" t="str">
        <f>IF(DropDownListSelections!D7651="","",DropDownListSelections!D7651)</f>
        <v/>
      </c>
      <c r="H7651" s="2" t="str">
        <f>IF(G7651="","",SUMIF('Tracking Sheet'!F:F,G7651,'Tracking Sheet'!E:E))</f>
        <v/>
      </c>
    </row>
    <row r="7652" spans="1:8" x14ac:dyDescent="0.25">
      <c r="A7652" s="2" t="str">
        <f>IF(DropDownListSelections!C7652="","",DropDownListSelections!C7652)</f>
        <v/>
      </c>
      <c r="B7652" s="2" t="str">
        <f>IF(A7652="","",SUMIF('Tracking Sheet'!C:C,A7652,'Tracking Sheet'!E:E))</f>
        <v/>
      </c>
      <c r="D7652" s="2" t="str">
        <f>IF(DropDownListSelections!B7652="","",DropDownListSelections!B7652)</f>
        <v/>
      </c>
      <c r="E7652" s="2" t="str">
        <f>IF(D7652="","",SUMIF('Tracking Sheet'!B:B,D7652,'Tracking Sheet'!E:E))</f>
        <v/>
      </c>
      <c r="G7652" s="2" t="str">
        <f>IF(DropDownListSelections!D7652="","",DropDownListSelections!D7652)</f>
        <v/>
      </c>
      <c r="H7652" s="2" t="str">
        <f>IF(G7652="","",SUMIF('Tracking Sheet'!F:F,G7652,'Tracking Sheet'!E:E))</f>
        <v/>
      </c>
    </row>
    <row r="7653" spans="1:8" x14ac:dyDescent="0.25">
      <c r="A7653" s="2" t="str">
        <f>IF(DropDownListSelections!C7653="","",DropDownListSelections!C7653)</f>
        <v/>
      </c>
      <c r="B7653" s="2" t="str">
        <f>IF(A7653="","",SUMIF('Tracking Sheet'!C:C,A7653,'Tracking Sheet'!E:E))</f>
        <v/>
      </c>
      <c r="D7653" s="2" t="str">
        <f>IF(DropDownListSelections!B7653="","",DropDownListSelections!B7653)</f>
        <v/>
      </c>
      <c r="E7653" s="2" t="str">
        <f>IF(D7653="","",SUMIF('Tracking Sheet'!B:B,D7653,'Tracking Sheet'!E:E))</f>
        <v/>
      </c>
      <c r="G7653" s="2" t="str">
        <f>IF(DropDownListSelections!D7653="","",DropDownListSelections!D7653)</f>
        <v/>
      </c>
      <c r="H7653" s="2" t="str">
        <f>IF(G7653="","",SUMIF('Tracking Sheet'!F:F,G7653,'Tracking Sheet'!E:E))</f>
        <v/>
      </c>
    </row>
    <row r="7654" spans="1:8" x14ac:dyDescent="0.25">
      <c r="A7654" s="2" t="str">
        <f>IF(DropDownListSelections!C7654="","",DropDownListSelections!C7654)</f>
        <v/>
      </c>
      <c r="B7654" s="2" t="str">
        <f>IF(A7654="","",SUMIF('Tracking Sheet'!C:C,A7654,'Tracking Sheet'!E:E))</f>
        <v/>
      </c>
      <c r="D7654" s="2" t="str">
        <f>IF(DropDownListSelections!B7654="","",DropDownListSelections!B7654)</f>
        <v/>
      </c>
      <c r="E7654" s="2" t="str">
        <f>IF(D7654="","",SUMIF('Tracking Sheet'!B:B,D7654,'Tracking Sheet'!E:E))</f>
        <v/>
      </c>
      <c r="G7654" s="2" t="str">
        <f>IF(DropDownListSelections!D7654="","",DropDownListSelections!D7654)</f>
        <v/>
      </c>
      <c r="H7654" s="2" t="str">
        <f>IF(G7654="","",SUMIF('Tracking Sheet'!F:F,G7654,'Tracking Sheet'!E:E))</f>
        <v/>
      </c>
    </row>
    <row r="7655" spans="1:8" x14ac:dyDescent="0.25">
      <c r="A7655" s="2" t="str">
        <f>IF(DropDownListSelections!C7655="","",DropDownListSelections!C7655)</f>
        <v/>
      </c>
      <c r="B7655" s="2" t="str">
        <f>IF(A7655="","",SUMIF('Tracking Sheet'!C:C,A7655,'Tracking Sheet'!E:E))</f>
        <v/>
      </c>
      <c r="D7655" s="2" t="str">
        <f>IF(DropDownListSelections!B7655="","",DropDownListSelections!B7655)</f>
        <v/>
      </c>
      <c r="E7655" s="2" t="str">
        <f>IF(D7655="","",SUMIF('Tracking Sheet'!B:B,D7655,'Tracking Sheet'!E:E))</f>
        <v/>
      </c>
      <c r="G7655" s="2" t="str">
        <f>IF(DropDownListSelections!D7655="","",DropDownListSelections!D7655)</f>
        <v/>
      </c>
      <c r="H7655" s="2" t="str">
        <f>IF(G7655="","",SUMIF('Tracking Sheet'!F:F,G7655,'Tracking Sheet'!E:E))</f>
        <v/>
      </c>
    </row>
    <row r="7656" spans="1:8" x14ac:dyDescent="0.25">
      <c r="A7656" s="2" t="str">
        <f>IF(DropDownListSelections!C7656="","",DropDownListSelections!C7656)</f>
        <v/>
      </c>
      <c r="B7656" s="2" t="str">
        <f>IF(A7656="","",SUMIF('Tracking Sheet'!C:C,A7656,'Tracking Sheet'!E:E))</f>
        <v/>
      </c>
      <c r="D7656" s="2" t="str">
        <f>IF(DropDownListSelections!B7656="","",DropDownListSelections!B7656)</f>
        <v/>
      </c>
      <c r="E7656" s="2" t="str">
        <f>IF(D7656="","",SUMIF('Tracking Sheet'!B:B,D7656,'Tracking Sheet'!E:E))</f>
        <v/>
      </c>
      <c r="G7656" s="2" t="str">
        <f>IF(DropDownListSelections!D7656="","",DropDownListSelections!D7656)</f>
        <v/>
      </c>
      <c r="H7656" s="2" t="str">
        <f>IF(G7656="","",SUMIF('Tracking Sheet'!F:F,G7656,'Tracking Sheet'!E:E))</f>
        <v/>
      </c>
    </row>
    <row r="7657" spans="1:8" x14ac:dyDescent="0.25">
      <c r="A7657" s="2" t="str">
        <f>IF(DropDownListSelections!C7657="","",DropDownListSelections!C7657)</f>
        <v/>
      </c>
      <c r="B7657" s="2" t="str">
        <f>IF(A7657="","",SUMIF('Tracking Sheet'!C:C,A7657,'Tracking Sheet'!E:E))</f>
        <v/>
      </c>
      <c r="D7657" s="2" t="str">
        <f>IF(DropDownListSelections!B7657="","",DropDownListSelections!B7657)</f>
        <v/>
      </c>
      <c r="E7657" s="2" t="str">
        <f>IF(D7657="","",SUMIF('Tracking Sheet'!B:B,D7657,'Tracking Sheet'!E:E))</f>
        <v/>
      </c>
      <c r="G7657" s="2" t="str">
        <f>IF(DropDownListSelections!D7657="","",DropDownListSelections!D7657)</f>
        <v/>
      </c>
      <c r="H7657" s="2" t="str">
        <f>IF(G7657="","",SUMIF('Tracking Sheet'!F:F,G7657,'Tracking Sheet'!E:E))</f>
        <v/>
      </c>
    </row>
    <row r="7658" spans="1:8" x14ac:dyDescent="0.25">
      <c r="A7658" s="2" t="str">
        <f>IF(DropDownListSelections!C7658="","",DropDownListSelections!C7658)</f>
        <v/>
      </c>
      <c r="B7658" s="2" t="str">
        <f>IF(A7658="","",SUMIF('Tracking Sheet'!C:C,A7658,'Tracking Sheet'!E:E))</f>
        <v/>
      </c>
      <c r="D7658" s="2" t="str">
        <f>IF(DropDownListSelections!B7658="","",DropDownListSelections!B7658)</f>
        <v/>
      </c>
      <c r="E7658" s="2" t="str">
        <f>IF(D7658="","",SUMIF('Tracking Sheet'!B:B,D7658,'Tracking Sheet'!E:E))</f>
        <v/>
      </c>
      <c r="G7658" s="2" t="str">
        <f>IF(DropDownListSelections!D7658="","",DropDownListSelections!D7658)</f>
        <v/>
      </c>
      <c r="H7658" s="2" t="str">
        <f>IF(G7658="","",SUMIF('Tracking Sheet'!F:F,G7658,'Tracking Sheet'!E:E))</f>
        <v/>
      </c>
    </row>
    <row r="7659" spans="1:8" x14ac:dyDescent="0.25">
      <c r="A7659" s="2" t="str">
        <f>IF(DropDownListSelections!C7659="","",DropDownListSelections!C7659)</f>
        <v/>
      </c>
      <c r="B7659" s="2" t="str">
        <f>IF(A7659="","",SUMIF('Tracking Sheet'!C:C,A7659,'Tracking Sheet'!E:E))</f>
        <v/>
      </c>
      <c r="D7659" s="2" t="str">
        <f>IF(DropDownListSelections!B7659="","",DropDownListSelections!B7659)</f>
        <v/>
      </c>
      <c r="E7659" s="2" t="str">
        <f>IF(D7659="","",SUMIF('Tracking Sheet'!B:B,D7659,'Tracking Sheet'!E:E))</f>
        <v/>
      </c>
      <c r="G7659" s="2" t="str">
        <f>IF(DropDownListSelections!D7659="","",DropDownListSelections!D7659)</f>
        <v/>
      </c>
      <c r="H7659" s="2" t="str">
        <f>IF(G7659="","",SUMIF('Tracking Sheet'!F:F,G7659,'Tracking Sheet'!E:E))</f>
        <v/>
      </c>
    </row>
    <row r="7660" spans="1:8" x14ac:dyDescent="0.25">
      <c r="A7660" s="2" t="str">
        <f>IF(DropDownListSelections!C7660="","",DropDownListSelections!C7660)</f>
        <v/>
      </c>
      <c r="B7660" s="2" t="str">
        <f>IF(A7660="","",SUMIF('Tracking Sheet'!C:C,A7660,'Tracking Sheet'!E:E))</f>
        <v/>
      </c>
      <c r="D7660" s="2" t="str">
        <f>IF(DropDownListSelections!B7660="","",DropDownListSelections!B7660)</f>
        <v/>
      </c>
      <c r="E7660" s="2" t="str">
        <f>IF(D7660="","",SUMIF('Tracking Sheet'!B:B,D7660,'Tracking Sheet'!E:E))</f>
        <v/>
      </c>
      <c r="G7660" s="2" t="str">
        <f>IF(DropDownListSelections!D7660="","",DropDownListSelections!D7660)</f>
        <v/>
      </c>
      <c r="H7660" s="2" t="str">
        <f>IF(G7660="","",SUMIF('Tracking Sheet'!F:F,G7660,'Tracking Sheet'!E:E))</f>
        <v/>
      </c>
    </row>
    <row r="7661" spans="1:8" x14ac:dyDescent="0.25">
      <c r="A7661" s="2" t="str">
        <f>IF(DropDownListSelections!C7661="","",DropDownListSelections!C7661)</f>
        <v/>
      </c>
      <c r="B7661" s="2" t="str">
        <f>IF(A7661="","",SUMIF('Tracking Sheet'!C:C,A7661,'Tracking Sheet'!E:E))</f>
        <v/>
      </c>
      <c r="D7661" s="2" t="str">
        <f>IF(DropDownListSelections!B7661="","",DropDownListSelections!B7661)</f>
        <v/>
      </c>
      <c r="E7661" s="2" t="str">
        <f>IF(D7661="","",SUMIF('Tracking Sheet'!B:B,D7661,'Tracking Sheet'!E:E))</f>
        <v/>
      </c>
      <c r="G7661" s="2" t="str">
        <f>IF(DropDownListSelections!D7661="","",DropDownListSelections!D7661)</f>
        <v/>
      </c>
      <c r="H7661" s="2" t="str">
        <f>IF(G7661="","",SUMIF('Tracking Sheet'!F:F,G7661,'Tracking Sheet'!E:E))</f>
        <v/>
      </c>
    </row>
    <row r="7662" spans="1:8" x14ac:dyDescent="0.25">
      <c r="A7662" s="2" t="str">
        <f>IF(DropDownListSelections!C7662="","",DropDownListSelections!C7662)</f>
        <v/>
      </c>
      <c r="B7662" s="2" t="str">
        <f>IF(A7662="","",SUMIF('Tracking Sheet'!C:C,A7662,'Tracking Sheet'!E:E))</f>
        <v/>
      </c>
      <c r="D7662" s="2" t="str">
        <f>IF(DropDownListSelections!B7662="","",DropDownListSelections!B7662)</f>
        <v/>
      </c>
      <c r="E7662" s="2" t="str">
        <f>IF(D7662="","",SUMIF('Tracking Sheet'!B:B,D7662,'Tracking Sheet'!E:E))</f>
        <v/>
      </c>
      <c r="G7662" s="2" t="str">
        <f>IF(DropDownListSelections!D7662="","",DropDownListSelections!D7662)</f>
        <v/>
      </c>
      <c r="H7662" s="2" t="str">
        <f>IF(G7662="","",SUMIF('Tracking Sheet'!F:F,G7662,'Tracking Sheet'!E:E))</f>
        <v/>
      </c>
    </row>
    <row r="7663" spans="1:8" x14ac:dyDescent="0.25">
      <c r="A7663" s="2" t="str">
        <f>IF(DropDownListSelections!C7663="","",DropDownListSelections!C7663)</f>
        <v/>
      </c>
      <c r="B7663" s="2" t="str">
        <f>IF(A7663="","",SUMIF('Tracking Sheet'!C:C,A7663,'Tracking Sheet'!E:E))</f>
        <v/>
      </c>
      <c r="D7663" s="2" t="str">
        <f>IF(DropDownListSelections!B7663="","",DropDownListSelections!B7663)</f>
        <v/>
      </c>
      <c r="E7663" s="2" t="str">
        <f>IF(D7663="","",SUMIF('Tracking Sheet'!B:B,D7663,'Tracking Sheet'!E:E))</f>
        <v/>
      </c>
      <c r="G7663" s="2" t="str">
        <f>IF(DropDownListSelections!D7663="","",DropDownListSelections!D7663)</f>
        <v/>
      </c>
      <c r="H7663" s="2" t="str">
        <f>IF(G7663="","",SUMIF('Tracking Sheet'!F:F,G7663,'Tracking Sheet'!E:E))</f>
        <v/>
      </c>
    </row>
    <row r="7664" spans="1:8" x14ac:dyDescent="0.25">
      <c r="A7664" s="2" t="str">
        <f>IF(DropDownListSelections!C7664="","",DropDownListSelections!C7664)</f>
        <v/>
      </c>
      <c r="B7664" s="2" t="str">
        <f>IF(A7664="","",SUMIF('Tracking Sheet'!C:C,A7664,'Tracking Sheet'!E:E))</f>
        <v/>
      </c>
      <c r="D7664" s="2" t="str">
        <f>IF(DropDownListSelections!B7664="","",DropDownListSelections!B7664)</f>
        <v/>
      </c>
      <c r="E7664" s="2" t="str">
        <f>IF(D7664="","",SUMIF('Tracking Sheet'!B:B,D7664,'Tracking Sheet'!E:E))</f>
        <v/>
      </c>
      <c r="G7664" s="2" t="str">
        <f>IF(DropDownListSelections!D7664="","",DropDownListSelections!D7664)</f>
        <v/>
      </c>
      <c r="H7664" s="2" t="str">
        <f>IF(G7664="","",SUMIF('Tracking Sheet'!F:F,G7664,'Tracking Sheet'!E:E))</f>
        <v/>
      </c>
    </row>
    <row r="7665" spans="1:8" x14ac:dyDescent="0.25">
      <c r="A7665" s="2" t="str">
        <f>IF(DropDownListSelections!C7665="","",DropDownListSelections!C7665)</f>
        <v/>
      </c>
      <c r="B7665" s="2" t="str">
        <f>IF(A7665="","",SUMIF('Tracking Sheet'!C:C,A7665,'Tracking Sheet'!E:E))</f>
        <v/>
      </c>
      <c r="D7665" s="2" t="str">
        <f>IF(DropDownListSelections!B7665="","",DropDownListSelections!B7665)</f>
        <v/>
      </c>
      <c r="E7665" s="2" t="str">
        <f>IF(D7665="","",SUMIF('Tracking Sheet'!B:B,D7665,'Tracking Sheet'!E:E))</f>
        <v/>
      </c>
      <c r="G7665" s="2" t="str">
        <f>IF(DropDownListSelections!D7665="","",DropDownListSelections!D7665)</f>
        <v/>
      </c>
      <c r="H7665" s="2" t="str">
        <f>IF(G7665="","",SUMIF('Tracking Sheet'!F:F,G7665,'Tracking Sheet'!E:E))</f>
        <v/>
      </c>
    </row>
    <row r="7666" spans="1:8" x14ac:dyDescent="0.25">
      <c r="A7666" s="2" t="str">
        <f>IF(DropDownListSelections!C7666="","",DropDownListSelections!C7666)</f>
        <v/>
      </c>
      <c r="B7666" s="2" t="str">
        <f>IF(A7666="","",SUMIF('Tracking Sheet'!C:C,A7666,'Tracking Sheet'!E:E))</f>
        <v/>
      </c>
      <c r="D7666" s="2" t="str">
        <f>IF(DropDownListSelections!B7666="","",DropDownListSelections!B7666)</f>
        <v/>
      </c>
      <c r="E7666" s="2" t="str">
        <f>IF(D7666="","",SUMIF('Tracking Sheet'!B:B,D7666,'Tracking Sheet'!E:E))</f>
        <v/>
      </c>
      <c r="G7666" s="2" t="str">
        <f>IF(DropDownListSelections!D7666="","",DropDownListSelections!D7666)</f>
        <v/>
      </c>
      <c r="H7666" s="2" t="str">
        <f>IF(G7666="","",SUMIF('Tracking Sheet'!F:F,G7666,'Tracking Sheet'!E:E))</f>
        <v/>
      </c>
    </row>
    <row r="7667" spans="1:8" x14ac:dyDescent="0.25">
      <c r="A7667" s="2" t="str">
        <f>IF(DropDownListSelections!C7667="","",DropDownListSelections!C7667)</f>
        <v/>
      </c>
      <c r="B7667" s="2" t="str">
        <f>IF(A7667="","",SUMIF('Tracking Sheet'!C:C,A7667,'Tracking Sheet'!E:E))</f>
        <v/>
      </c>
      <c r="D7667" s="2" t="str">
        <f>IF(DropDownListSelections!B7667="","",DropDownListSelections!B7667)</f>
        <v/>
      </c>
      <c r="E7667" s="2" t="str">
        <f>IF(D7667="","",SUMIF('Tracking Sheet'!B:B,D7667,'Tracking Sheet'!E:E))</f>
        <v/>
      </c>
      <c r="G7667" s="2" t="str">
        <f>IF(DropDownListSelections!D7667="","",DropDownListSelections!D7667)</f>
        <v/>
      </c>
      <c r="H7667" s="2" t="str">
        <f>IF(G7667="","",SUMIF('Tracking Sheet'!F:F,G7667,'Tracking Sheet'!E:E))</f>
        <v/>
      </c>
    </row>
    <row r="7668" spans="1:8" x14ac:dyDescent="0.25">
      <c r="A7668" s="2" t="str">
        <f>IF(DropDownListSelections!C7668="","",DropDownListSelections!C7668)</f>
        <v/>
      </c>
      <c r="B7668" s="2" t="str">
        <f>IF(A7668="","",SUMIF('Tracking Sheet'!C:C,A7668,'Tracking Sheet'!E:E))</f>
        <v/>
      </c>
      <c r="D7668" s="2" t="str">
        <f>IF(DropDownListSelections!B7668="","",DropDownListSelections!B7668)</f>
        <v/>
      </c>
      <c r="E7668" s="2" t="str">
        <f>IF(D7668="","",SUMIF('Tracking Sheet'!B:B,D7668,'Tracking Sheet'!E:E))</f>
        <v/>
      </c>
      <c r="G7668" s="2" t="str">
        <f>IF(DropDownListSelections!D7668="","",DropDownListSelections!D7668)</f>
        <v/>
      </c>
      <c r="H7668" s="2" t="str">
        <f>IF(G7668="","",SUMIF('Tracking Sheet'!F:F,G7668,'Tracking Sheet'!E:E))</f>
        <v/>
      </c>
    </row>
    <row r="7669" spans="1:8" x14ac:dyDescent="0.25">
      <c r="A7669" s="2" t="str">
        <f>IF(DropDownListSelections!C7669="","",DropDownListSelections!C7669)</f>
        <v/>
      </c>
      <c r="B7669" s="2" t="str">
        <f>IF(A7669="","",SUMIF('Tracking Sheet'!C:C,A7669,'Tracking Sheet'!E:E))</f>
        <v/>
      </c>
      <c r="D7669" s="2" t="str">
        <f>IF(DropDownListSelections!B7669="","",DropDownListSelections!B7669)</f>
        <v/>
      </c>
      <c r="E7669" s="2" t="str">
        <f>IF(D7669="","",SUMIF('Tracking Sheet'!B:B,D7669,'Tracking Sheet'!E:E))</f>
        <v/>
      </c>
      <c r="G7669" s="2" t="str">
        <f>IF(DropDownListSelections!D7669="","",DropDownListSelections!D7669)</f>
        <v/>
      </c>
      <c r="H7669" s="2" t="str">
        <f>IF(G7669="","",SUMIF('Tracking Sheet'!F:F,G7669,'Tracking Sheet'!E:E))</f>
        <v/>
      </c>
    </row>
    <row r="7670" spans="1:8" x14ac:dyDescent="0.25">
      <c r="A7670" s="2" t="str">
        <f>IF(DropDownListSelections!C7670="","",DropDownListSelections!C7670)</f>
        <v/>
      </c>
      <c r="B7670" s="2" t="str">
        <f>IF(A7670="","",SUMIF('Tracking Sheet'!C:C,A7670,'Tracking Sheet'!E:E))</f>
        <v/>
      </c>
      <c r="D7670" s="2" t="str">
        <f>IF(DropDownListSelections!B7670="","",DropDownListSelections!B7670)</f>
        <v/>
      </c>
      <c r="E7670" s="2" t="str">
        <f>IF(D7670="","",SUMIF('Tracking Sheet'!B:B,D7670,'Tracking Sheet'!E:E))</f>
        <v/>
      </c>
      <c r="G7670" s="2" t="str">
        <f>IF(DropDownListSelections!D7670="","",DropDownListSelections!D7670)</f>
        <v/>
      </c>
      <c r="H7670" s="2" t="str">
        <f>IF(G7670="","",SUMIF('Tracking Sheet'!F:F,G7670,'Tracking Sheet'!E:E))</f>
        <v/>
      </c>
    </row>
    <row r="7671" spans="1:8" x14ac:dyDescent="0.25">
      <c r="A7671" s="2" t="str">
        <f>IF(DropDownListSelections!C7671="","",DropDownListSelections!C7671)</f>
        <v/>
      </c>
      <c r="B7671" s="2" t="str">
        <f>IF(A7671="","",SUMIF('Tracking Sheet'!C:C,A7671,'Tracking Sheet'!E:E))</f>
        <v/>
      </c>
      <c r="D7671" s="2" t="str">
        <f>IF(DropDownListSelections!B7671="","",DropDownListSelections!B7671)</f>
        <v/>
      </c>
      <c r="E7671" s="2" t="str">
        <f>IF(D7671="","",SUMIF('Tracking Sheet'!B:B,D7671,'Tracking Sheet'!E:E))</f>
        <v/>
      </c>
      <c r="G7671" s="2" t="str">
        <f>IF(DropDownListSelections!D7671="","",DropDownListSelections!D7671)</f>
        <v/>
      </c>
      <c r="H7671" s="2" t="str">
        <f>IF(G7671="","",SUMIF('Tracking Sheet'!F:F,G7671,'Tracking Sheet'!E:E))</f>
        <v/>
      </c>
    </row>
    <row r="7672" spans="1:8" x14ac:dyDescent="0.25">
      <c r="A7672" s="2" t="str">
        <f>IF(DropDownListSelections!C7672="","",DropDownListSelections!C7672)</f>
        <v/>
      </c>
      <c r="B7672" s="2" t="str">
        <f>IF(A7672="","",SUMIF('Tracking Sheet'!C:C,A7672,'Tracking Sheet'!E:E))</f>
        <v/>
      </c>
      <c r="D7672" s="2" t="str">
        <f>IF(DropDownListSelections!B7672="","",DropDownListSelections!B7672)</f>
        <v/>
      </c>
      <c r="E7672" s="2" t="str">
        <f>IF(D7672="","",SUMIF('Tracking Sheet'!B:B,D7672,'Tracking Sheet'!E:E))</f>
        <v/>
      </c>
      <c r="G7672" s="2" t="str">
        <f>IF(DropDownListSelections!D7672="","",DropDownListSelections!D7672)</f>
        <v/>
      </c>
      <c r="H7672" s="2" t="str">
        <f>IF(G7672="","",SUMIF('Tracking Sheet'!F:F,G7672,'Tracking Sheet'!E:E))</f>
        <v/>
      </c>
    </row>
    <row r="7673" spans="1:8" x14ac:dyDescent="0.25">
      <c r="A7673" s="2" t="str">
        <f>IF(DropDownListSelections!C7673="","",DropDownListSelections!C7673)</f>
        <v/>
      </c>
      <c r="B7673" s="2" t="str">
        <f>IF(A7673="","",SUMIF('Tracking Sheet'!C:C,A7673,'Tracking Sheet'!E:E))</f>
        <v/>
      </c>
      <c r="D7673" s="2" t="str">
        <f>IF(DropDownListSelections!B7673="","",DropDownListSelections!B7673)</f>
        <v/>
      </c>
      <c r="E7673" s="2" t="str">
        <f>IF(D7673="","",SUMIF('Tracking Sheet'!B:B,D7673,'Tracking Sheet'!E:E))</f>
        <v/>
      </c>
      <c r="G7673" s="2" t="str">
        <f>IF(DropDownListSelections!D7673="","",DropDownListSelections!D7673)</f>
        <v/>
      </c>
      <c r="H7673" s="2" t="str">
        <f>IF(G7673="","",SUMIF('Tracking Sheet'!F:F,G7673,'Tracking Sheet'!E:E))</f>
        <v/>
      </c>
    </row>
    <row r="7674" spans="1:8" x14ac:dyDescent="0.25">
      <c r="A7674" s="2" t="str">
        <f>IF(DropDownListSelections!C7674="","",DropDownListSelections!C7674)</f>
        <v/>
      </c>
      <c r="B7674" s="2" t="str">
        <f>IF(A7674="","",SUMIF('Tracking Sheet'!C:C,A7674,'Tracking Sheet'!E:E))</f>
        <v/>
      </c>
      <c r="D7674" s="2" t="str">
        <f>IF(DropDownListSelections!B7674="","",DropDownListSelections!B7674)</f>
        <v/>
      </c>
      <c r="E7674" s="2" t="str">
        <f>IF(D7674="","",SUMIF('Tracking Sheet'!B:B,D7674,'Tracking Sheet'!E:E))</f>
        <v/>
      </c>
      <c r="G7674" s="2" t="str">
        <f>IF(DropDownListSelections!D7674="","",DropDownListSelections!D7674)</f>
        <v/>
      </c>
      <c r="H7674" s="2" t="str">
        <f>IF(G7674="","",SUMIF('Tracking Sheet'!F:F,G7674,'Tracking Sheet'!E:E))</f>
        <v/>
      </c>
    </row>
    <row r="7675" spans="1:8" x14ac:dyDescent="0.25">
      <c r="A7675" s="2" t="str">
        <f>IF(DropDownListSelections!C7675="","",DropDownListSelections!C7675)</f>
        <v/>
      </c>
      <c r="B7675" s="2" t="str">
        <f>IF(A7675="","",SUMIF('Tracking Sheet'!C:C,A7675,'Tracking Sheet'!E:E))</f>
        <v/>
      </c>
      <c r="D7675" s="2" t="str">
        <f>IF(DropDownListSelections!B7675="","",DropDownListSelections!B7675)</f>
        <v/>
      </c>
      <c r="E7675" s="2" t="str">
        <f>IF(D7675="","",SUMIF('Tracking Sheet'!B:B,D7675,'Tracking Sheet'!E:E))</f>
        <v/>
      </c>
      <c r="G7675" s="2" t="str">
        <f>IF(DropDownListSelections!D7675="","",DropDownListSelections!D7675)</f>
        <v/>
      </c>
      <c r="H7675" s="2" t="str">
        <f>IF(G7675="","",SUMIF('Tracking Sheet'!F:F,G7675,'Tracking Sheet'!E:E))</f>
        <v/>
      </c>
    </row>
    <row r="7676" spans="1:8" x14ac:dyDescent="0.25">
      <c r="A7676" s="2" t="str">
        <f>IF(DropDownListSelections!C7676="","",DropDownListSelections!C7676)</f>
        <v/>
      </c>
      <c r="B7676" s="2" t="str">
        <f>IF(A7676="","",SUMIF('Tracking Sheet'!C:C,A7676,'Tracking Sheet'!E:E))</f>
        <v/>
      </c>
      <c r="D7676" s="2" t="str">
        <f>IF(DropDownListSelections!B7676="","",DropDownListSelections!B7676)</f>
        <v/>
      </c>
      <c r="E7676" s="2" t="str">
        <f>IF(D7676="","",SUMIF('Tracking Sheet'!B:B,D7676,'Tracking Sheet'!E:E))</f>
        <v/>
      </c>
      <c r="G7676" s="2" t="str">
        <f>IF(DropDownListSelections!D7676="","",DropDownListSelections!D7676)</f>
        <v/>
      </c>
      <c r="H7676" s="2" t="str">
        <f>IF(G7676="","",SUMIF('Tracking Sheet'!F:F,G7676,'Tracking Sheet'!E:E))</f>
        <v/>
      </c>
    </row>
    <row r="7677" spans="1:8" x14ac:dyDescent="0.25">
      <c r="A7677" s="2" t="str">
        <f>IF(DropDownListSelections!C7677="","",DropDownListSelections!C7677)</f>
        <v/>
      </c>
      <c r="B7677" s="2" t="str">
        <f>IF(A7677="","",SUMIF('Tracking Sheet'!C:C,A7677,'Tracking Sheet'!E:E))</f>
        <v/>
      </c>
      <c r="D7677" s="2" t="str">
        <f>IF(DropDownListSelections!B7677="","",DropDownListSelections!B7677)</f>
        <v/>
      </c>
      <c r="E7677" s="2" t="str">
        <f>IF(D7677="","",SUMIF('Tracking Sheet'!B:B,D7677,'Tracking Sheet'!E:E))</f>
        <v/>
      </c>
      <c r="G7677" s="2" t="str">
        <f>IF(DropDownListSelections!D7677="","",DropDownListSelections!D7677)</f>
        <v/>
      </c>
      <c r="H7677" s="2" t="str">
        <f>IF(G7677="","",SUMIF('Tracking Sheet'!F:F,G7677,'Tracking Sheet'!E:E))</f>
        <v/>
      </c>
    </row>
    <row r="7678" spans="1:8" x14ac:dyDescent="0.25">
      <c r="A7678" s="2" t="str">
        <f>IF(DropDownListSelections!C7678="","",DropDownListSelections!C7678)</f>
        <v/>
      </c>
      <c r="B7678" s="2" t="str">
        <f>IF(A7678="","",SUMIF('Tracking Sheet'!C:C,A7678,'Tracking Sheet'!E:E))</f>
        <v/>
      </c>
      <c r="D7678" s="2" t="str">
        <f>IF(DropDownListSelections!B7678="","",DropDownListSelections!B7678)</f>
        <v/>
      </c>
      <c r="E7678" s="2" t="str">
        <f>IF(D7678="","",SUMIF('Tracking Sheet'!B:B,D7678,'Tracking Sheet'!E:E))</f>
        <v/>
      </c>
      <c r="G7678" s="2" t="str">
        <f>IF(DropDownListSelections!D7678="","",DropDownListSelections!D7678)</f>
        <v/>
      </c>
      <c r="H7678" s="2" t="str">
        <f>IF(G7678="","",SUMIF('Tracking Sheet'!F:F,G7678,'Tracking Sheet'!E:E))</f>
        <v/>
      </c>
    </row>
    <row r="7679" spans="1:8" x14ac:dyDescent="0.25">
      <c r="A7679" s="2" t="str">
        <f>IF(DropDownListSelections!C7679="","",DropDownListSelections!C7679)</f>
        <v/>
      </c>
      <c r="B7679" s="2" t="str">
        <f>IF(A7679="","",SUMIF('Tracking Sheet'!C:C,A7679,'Tracking Sheet'!E:E))</f>
        <v/>
      </c>
      <c r="D7679" s="2" t="str">
        <f>IF(DropDownListSelections!B7679="","",DropDownListSelections!B7679)</f>
        <v/>
      </c>
      <c r="E7679" s="2" t="str">
        <f>IF(D7679="","",SUMIF('Tracking Sheet'!B:B,D7679,'Tracking Sheet'!E:E))</f>
        <v/>
      </c>
      <c r="G7679" s="2" t="str">
        <f>IF(DropDownListSelections!D7679="","",DropDownListSelections!D7679)</f>
        <v/>
      </c>
      <c r="H7679" s="2" t="str">
        <f>IF(G7679="","",SUMIF('Tracking Sheet'!F:F,G7679,'Tracking Sheet'!E:E))</f>
        <v/>
      </c>
    </row>
    <row r="7680" spans="1:8" x14ac:dyDescent="0.25">
      <c r="A7680" s="2" t="str">
        <f>IF(DropDownListSelections!C7680="","",DropDownListSelections!C7680)</f>
        <v/>
      </c>
      <c r="B7680" s="2" t="str">
        <f>IF(A7680="","",SUMIF('Tracking Sheet'!C:C,A7680,'Tracking Sheet'!E:E))</f>
        <v/>
      </c>
      <c r="D7680" s="2" t="str">
        <f>IF(DropDownListSelections!B7680="","",DropDownListSelections!B7680)</f>
        <v/>
      </c>
      <c r="E7680" s="2" t="str">
        <f>IF(D7680="","",SUMIF('Tracking Sheet'!B:B,D7680,'Tracking Sheet'!E:E))</f>
        <v/>
      </c>
      <c r="G7680" s="2" t="str">
        <f>IF(DropDownListSelections!D7680="","",DropDownListSelections!D7680)</f>
        <v/>
      </c>
      <c r="H7680" s="2" t="str">
        <f>IF(G7680="","",SUMIF('Tracking Sheet'!F:F,G7680,'Tracking Sheet'!E:E))</f>
        <v/>
      </c>
    </row>
    <row r="7681" spans="1:8" x14ac:dyDescent="0.25">
      <c r="A7681" s="2" t="str">
        <f>IF(DropDownListSelections!C7681="","",DropDownListSelections!C7681)</f>
        <v/>
      </c>
      <c r="B7681" s="2" t="str">
        <f>IF(A7681="","",SUMIF('Tracking Sheet'!C:C,A7681,'Tracking Sheet'!E:E))</f>
        <v/>
      </c>
      <c r="D7681" s="2" t="str">
        <f>IF(DropDownListSelections!B7681="","",DropDownListSelections!B7681)</f>
        <v/>
      </c>
      <c r="E7681" s="2" t="str">
        <f>IF(D7681="","",SUMIF('Tracking Sheet'!B:B,D7681,'Tracking Sheet'!E:E))</f>
        <v/>
      </c>
      <c r="G7681" s="2" t="str">
        <f>IF(DropDownListSelections!D7681="","",DropDownListSelections!D7681)</f>
        <v/>
      </c>
      <c r="H7681" s="2" t="str">
        <f>IF(G7681="","",SUMIF('Tracking Sheet'!F:F,G7681,'Tracking Sheet'!E:E))</f>
        <v/>
      </c>
    </row>
    <row r="7682" spans="1:8" x14ac:dyDescent="0.25">
      <c r="A7682" s="2" t="str">
        <f>IF(DropDownListSelections!C7682="","",DropDownListSelections!C7682)</f>
        <v/>
      </c>
      <c r="B7682" s="2" t="str">
        <f>IF(A7682="","",SUMIF('Tracking Sheet'!C:C,A7682,'Tracking Sheet'!E:E))</f>
        <v/>
      </c>
      <c r="D7682" s="2" t="str">
        <f>IF(DropDownListSelections!B7682="","",DropDownListSelections!B7682)</f>
        <v/>
      </c>
      <c r="E7682" s="2" t="str">
        <f>IF(D7682="","",SUMIF('Tracking Sheet'!B:B,D7682,'Tracking Sheet'!E:E))</f>
        <v/>
      </c>
      <c r="G7682" s="2" t="str">
        <f>IF(DropDownListSelections!D7682="","",DropDownListSelections!D7682)</f>
        <v/>
      </c>
      <c r="H7682" s="2" t="str">
        <f>IF(G7682="","",SUMIF('Tracking Sheet'!F:F,G7682,'Tracking Sheet'!E:E))</f>
        <v/>
      </c>
    </row>
    <row r="7683" spans="1:8" x14ac:dyDescent="0.25">
      <c r="A7683" s="2" t="str">
        <f>IF(DropDownListSelections!C7683="","",DropDownListSelections!C7683)</f>
        <v/>
      </c>
      <c r="B7683" s="2" t="str">
        <f>IF(A7683="","",SUMIF('Tracking Sheet'!C:C,A7683,'Tracking Sheet'!E:E))</f>
        <v/>
      </c>
      <c r="D7683" s="2" t="str">
        <f>IF(DropDownListSelections!B7683="","",DropDownListSelections!B7683)</f>
        <v/>
      </c>
      <c r="E7683" s="2" t="str">
        <f>IF(D7683="","",SUMIF('Tracking Sheet'!B:B,D7683,'Tracking Sheet'!E:E))</f>
        <v/>
      </c>
      <c r="G7683" s="2" t="str">
        <f>IF(DropDownListSelections!D7683="","",DropDownListSelections!D7683)</f>
        <v/>
      </c>
      <c r="H7683" s="2" t="str">
        <f>IF(G7683="","",SUMIF('Tracking Sheet'!F:F,G7683,'Tracking Sheet'!E:E))</f>
        <v/>
      </c>
    </row>
    <row r="7684" spans="1:8" x14ac:dyDescent="0.25">
      <c r="A7684" s="2" t="str">
        <f>IF(DropDownListSelections!C7684="","",DropDownListSelections!C7684)</f>
        <v/>
      </c>
      <c r="B7684" s="2" t="str">
        <f>IF(A7684="","",SUMIF('Tracking Sheet'!C:C,A7684,'Tracking Sheet'!E:E))</f>
        <v/>
      </c>
      <c r="D7684" s="2" t="str">
        <f>IF(DropDownListSelections!B7684="","",DropDownListSelections!B7684)</f>
        <v/>
      </c>
      <c r="E7684" s="2" t="str">
        <f>IF(D7684="","",SUMIF('Tracking Sheet'!B:B,D7684,'Tracking Sheet'!E:E))</f>
        <v/>
      </c>
      <c r="G7684" s="2" t="str">
        <f>IF(DropDownListSelections!D7684="","",DropDownListSelections!D7684)</f>
        <v/>
      </c>
      <c r="H7684" s="2" t="str">
        <f>IF(G7684="","",SUMIF('Tracking Sheet'!F:F,G7684,'Tracking Sheet'!E:E))</f>
        <v/>
      </c>
    </row>
    <row r="7685" spans="1:8" x14ac:dyDescent="0.25">
      <c r="A7685" s="2" t="str">
        <f>IF(DropDownListSelections!C7685="","",DropDownListSelections!C7685)</f>
        <v/>
      </c>
      <c r="B7685" s="2" t="str">
        <f>IF(A7685="","",SUMIF('Tracking Sheet'!C:C,A7685,'Tracking Sheet'!E:E))</f>
        <v/>
      </c>
      <c r="D7685" s="2" t="str">
        <f>IF(DropDownListSelections!B7685="","",DropDownListSelections!B7685)</f>
        <v/>
      </c>
      <c r="E7685" s="2" t="str">
        <f>IF(D7685="","",SUMIF('Tracking Sheet'!B:B,D7685,'Tracking Sheet'!E:E))</f>
        <v/>
      </c>
      <c r="G7685" s="2" t="str">
        <f>IF(DropDownListSelections!D7685="","",DropDownListSelections!D7685)</f>
        <v/>
      </c>
      <c r="H7685" s="2" t="str">
        <f>IF(G7685="","",SUMIF('Tracking Sheet'!F:F,G7685,'Tracking Sheet'!E:E))</f>
        <v/>
      </c>
    </row>
    <row r="7686" spans="1:8" x14ac:dyDescent="0.25">
      <c r="A7686" s="2" t="str">
        <f>IF(DropDownListSelections!C7686="","",DropDownListSelections!C7686)</f>
        <v/>
      </c>
      <c r="B7686" s="2" t="str">
        <f>IF(A7686="","",SUMIF('Tracking Sheet'!C:C,A7686,'Tracking Sheet'!E:E))</f>
        <v/>
      </c>
      <c r="D7686" s="2" t="str">
        <f>IF(DropDownListSelections!B7686="","",DropDownListSelections!B7686)</f>
        <v/>
      </c>
      <c r="E7686" s="2" t="str">
        <f>IF(D7686="","",SUMIF('Tracking Sheet'!B:B,D7686,'Tracking Sheet'!E:E))</f>
        <v/>
      </c>
      <c r="G7686" s="2" t="str">
        <f>IF(DropDownListSelections!D7686="","",DropDownListSelections!D7686)</f>
        <v/>
      </c>
      <c r="H7686" s="2" t="str">
        <f>IF(G7686="","",SUMIF('Tracking Sheet'!F:F,G7686,'Tracking Sheet'!E:E))</f>
        <v/>
      </c>
    </row>
    <row r="7687" spans="1:8" x14ac:dyDescent="0.25">
      <c r="A7687" s="2" t="str">
        <f>IF(DropDownListSelections!C7687="","",DropDownListSelections!C7687)</f>
        <v/>
      </c>
      <c r="B7687" s="2" t="str">
        <f>IF(A7687="","",SUMIF('Tracking Sheet'!C:C,A7687,'Tracking Sheet'!E:E))</f>
        <v/>
      </c>
      <c r="D7687" s="2" t="str">
        <f>IF(DropDownListSelections!B7687="","",DropDownListSelections!B7687)</f>
        <v/>
      </c>
      <c r="E7687" s="2" t="str">
        <f>IF(D7687="","",SUMIF('Tracking Sheet'!B:B,D7687,'Tracking Sheet'!E:E))</f>
        <v/>
      </c>
      <c r="G7687" s="2" t="str">
        <f>IF(DropDownListSelections!D7687="","",DropDownListSelections!D7687)</f>
        <v/>
      </c>
      <c r="H7687" s="2" t="str">
        <f>IF(G7687="","",SUMIF('Tracking Sheet'!F:F,G7687,'Tracking Sheet'!E:E))</f>
        <v/>
      </c>
    </row>
    <row r="7688" spans="1:8" x14ac:dyDescent="0.25">
      <c r="A7688" s="2" t="str">
        <f>IF(DropDownListSelections!C7688="","",DropDownListSelections!C7688)</f>
        <v/>
      </c>
      <c r="B7688" s="2" t="str">
        <f>IF(A7688="","",SUMIF('Tracking Sheet'!C:C,A7688,'Tracking Sheet'!E:E))</f>
        <v/>
      </c>
      <c r="D7688" s="2" t="str">
        <f>IF(DropDownListSelections!B7688="","",DropDownListSelections!B7688)</f>
        <v/>
      </c>
      <c r="E7688" s="2" t="str">
        <f>IF(D7688="","",SUMIF('Tracking Sheet'!B:B,D7688,'Tracking Sheet'!E:E))</f>
        <v/>
      </c>
      <c r="G7688" s="2" t="str">
        <f>IF(DropDownListSelections!D7688="","",DropDownListSelections!D7688)</f>
        <v/>
      </c>
      <c r="H7688" s="2" t="str">
        <f>IF(G7688="","",SUMIF('Tracking Sheet'!F:F,G7688,'Tracking Sheet'!E:E))</f>
        <v/>
      </c>
    </row>
    <row r="7689" spans="1:8" x14ac:dyDescent="0.25">
      <c r="A7689" s="2" t="str">
        <f>IF(DropDownListSelections!C7689="","",DropDownListSelections!C7689)</f>
        <v/>
      </c>
      <c r="B7689" s="2" t="str">
        <f>IF(A7689="","",SUMIF('Tracking Sheet'!C:C,A7689,'Tracking Sheet'!E:E))</f>
        <v/>
      </c>
      <c r="D7689" s="2" t="str">
        <f>IF(DropDownListSelections!B7689="","",DropDownListSelections!B7689)</f>
        <v/>
      </c>
      <c r="E7689" s="2" t="str">
        <f>IF(D7689="","",SUMIF('Tracking Sheet'!B:B,D7689,'Tracking Sheet'!E:E))</f>
        <v/>
      </c>
      <c r="G7689" s="2" t="str">
        <f>IF(DropDownListSelections!D7689="","",DropDownListSelections!D7689)</f>
        <v/>
      </c>
      <c r="H7689" s="2" t="str">
        <f>IF(G7689="","",SUMIF('Tracking Sheet'!F:F,G7689,'Tracking Sheet'!E:E))</f>
        <v/>
      </c>
    </row>
    <row r="7690" spans="1:8" x14ac:dyDescent="0.25">
      <c r="A7690" s="2" t="str">
        <f>IF(DropDownListSelections!C7690="","",DropDownListSelections!C7690)</f>
        <v/>
      </c>
      <c r="B7690" s="2" t="str">
        <f>IF(A7690="","",SUMIF('Tracking Sheet'!C:C,A7690,'Tracking Sheet'!E:E))</f>
        <v/>
      </c>
      <c r="D7690" s="2" t="str">
        <f>IF(DropDownListSelections!B7690="","",DropDownListSelections!B7690)</f>
        <v/>
      </c>
      <c r="E7690" s="2" t="str">
        <f>IF(D7690="","",SUMIF('Tracking Sheet'!B:B,D7690,'Tracking Sheet'!E:E))</f>
        <v/>
      </c>
      <c r="G7690" s="2" t="str">
        <f>IF(DropDownListSelections!D7690="","",DropDownListSelections!D7690)</f>
        <v/>
      </c>
      <c r="H7690" s="2" t="str">
        <f>IF(G7690="","",SUMIF('Tracking Sheet'!F:F,G7690,'Tracking Sheet'!E:E))</f>
        <v/>
      </c>
    </row>
    <row r="7691" spans="1:8" x14ac:dyDescent="0.25">
      <c r="A7691" s="2" t="str">
        <f>IF(DropDownListSelections!C7691="","",DropDownListSelections!C7691)</f>
        <v/>
      </c>
      <c r="B7691" s="2" t="str">
        <f>IF(A7691="","",SUMIF('Tracking Sheet'!C:C,A7691,'Tracking Sheet'!E:E))</f>
        <v/>
      </c>
      <c r="D7691" s="2" t="str">
        <f>IF(DropDownListSelections!B7691="","",DropDownListSelections!B7691)</f>
        <v/>
      </c>
      <c r="E7691" s="2" t="str">
        <f>IF(D7691="","",SUMIF('Tracking Sheet'!B:B,D7691,'Tracking Sheet'!E:E))</f>
        <v/>
      </c>
      <c r="G7691" s="2" t="str">
        <f>IF(DropDownListSelections!D7691="","",DropDownListSelections!D7691)</f>
        <v/>
      </c>
      <c r="H7691" s="2" t="str">
        <f>IF(G7691="","",SUMIF('Tracking Sheet'!F:F,G7691,'Tracking Sheet'!E:E))</f>
        <v/>
      </c>
    </row>
    <row r="7692" spans="1:8" x14ac:dyDescent="0.25">
      <c r="A7692" s="2" t="str">
        <f>IF(DropDownListSelections!C7692="","",DropDownListSelections!C7692)</f>
        <v/>
      </c>
      <c r="B7692" s="2" t="str">
        <f>IF(A7692="","",SUMIF('Tracking Sheet'!C:C,A7692,'Tracking Sheet'!E:E))</f>
        <v/>
      </c>
      <c r="D7692" s="2" t="str">
        <f>IF(DropDownListSelections!B7692="","",DropDownListSelections!B7692)</f>
        <v/>
      </c>
      <c r="E7692" s="2" t="str">
        <f>IF(D7692="","",SUMIF('Tracking Sheet'!B:B,D7692,'Tracking Sheet'!E:E))</f>
        <v/>
      </c>
      <c r="G7692" s="2" t="str">
        <f>IF(DropDownListSelections!D7692="","",DropDownListSelections!D7692)</f>
        <v/>
      </c>
      <c r="H7692" s="2" t="str">
        <f>IF(G7692="","",SUMIF('Tracking Sheet'!F:F,G7692,'Tracking Sheet'!E:E))</f>
        <v/>
      </c>
    </row>
    <row r="7693" spans="1:8" x14ac:dyDescent="0.25">
      <c r="A7693" s="2" t="str">
        <f>IF(DropDownListSelections!C7693="","",DropDownListSelections!C7693)</f>
        <v/>
      </c>
      <c r="B7693" s="2" t="str">
        <f>IF(A7693="","",SUMIF('Tracking Sheet'!C:C,A7693,'Tracking Sheet'!E:E))</f>
        <v/>
      </c>
      <c r="D7693" s="2" t="str">
        <f>IF(DropDownListSelections!B7693="","",DropDownListSelections!B7693)</f>
        <v/>
      </c>
      <c r="E7693" s="2" t="str">
        <f>IF(D7693="","",SUMIF('Tracking Sheet'!B:B,D7693,'Tracking Sheet'!E:E))</f>
        <v/>
      </c>
      <c r="G7693" s="2" t="str">
        <f>IF(DropDownListSelections!D7693="","",DropDownListSelections!D7693)</f>
        <v/>
      </c>
      <c r="H7693" s="2" t="str">
        <f>IF(G7693="","",SUMIF('Tracking Sheet'!F:F,G7693,'Tracking Sheet'!E:E))</f>
        <v/>
      </c>
    </row>
    <row r="7694" spans="1:8" x14ac:dyDescent="0.25">
      <c r="A7694" s="2" t="str">
        <f>IF(DropDownListSelections!C7694="","",DropDownListSelections!C7694)</f>
        <v/>
      </c>
      <c r="B7694" s="2" t="str">
        <f>IF(A7694="","",SUMIF('Tracking Sheet'!C:C,A7694,'Tracking Sheet'!E:E))</f>
        <v/>
      </c>
      <c r="D7694" s="2" t="str">
        <f>IF(DropDownListSelections!B7694="","",DropDownListSelections!B7694)</f>
        <v/>
      </c>
      <c r="E7694" s="2" t="str">
        <f>IF(D7694="","",SUMIF('Tracking Sheet'!B:B,D7694,'Tracking Sheet'!E:E))</f>
        <v/>
      </c>
      <c r="G7694" s="2" t="str">
        <f>IF(DropDownListSelections!D7694="","",DropDownListSelections!D7694)</f>
        <v/>
      </c>
      <c r="H7694" s="2" t="str">
        <f>IF(G7694="","",SUMIF('Tracking Sheet'!F:F,G7694,'Tracking Sheet'!E:E))</f>
        <v/>
      </c>
    </row>
    <row r="7695" spans="1:8" x14ac:dyDescent="0.25">
      <c r="A7695" s="2" t="str">
        <f>IF(DropDownListSelections!C7695="","",DropDownListSelections!C7695)</f>
        <v/>
      </c>
      <c r="B7695" s="2" t="str">
        <f>IF(A7695="","",SUMIF('Tracking Sheet'!C:C,A7695,'Tracking Sheet'!E:E))</f>
        <v/>
      </c>
      <c r="D7695" s="2" t="str">
        <f>IF(DropDownListSelections!B7695="","",DropDownListSelections!B7695)</f>
        <v/>
      </c>
      <c r="E7695" s="2" t="str">
        <f>IF(D7695="","",SUMIF('Tracking Sheet'!B:B,D7695,'Tracking Sheet'!E:E))</f>
        <v/>
      </c>
      <c r="G7695" s="2" t="str">
        <f>IF(DropDownListSelections!D7695="","",DropDownListSelections!D7695)</f>
        <v/>
      </c>
      <c r="H7695" s="2" t="str">
        <f>IF(G7695="","",SUMIF('Tracking Sheet'!F:F,G7695,'Tracking Sheet'!E:E))</f>
        <v/>
      </c>
    </row>
    <row r="7696" spans="1:8" x14ac:dyDescent="0.25">
      <c r="A7696" s="2" t="str">
        <f>IF(DropDownListSelections!C7696="","",DropDownListSelections!C7696)</f>
        <v/>
      </c>
      <c r="B7696" s="2" t="str">
        <f>IF(A7696="","",SUMIF('Tracking Sheet'!C:C,A7696,'Tracking Sheet'!E:E))</f>
        <v/>
      </c>
      <c r="D7696" s="2" t="str">
        <f>IF(DropDownListSelections!B7696="","",DropDownListSelections!B7696)</f>
        <v/>
      </c>
      <c r="E7696" s="2" t="str">
        <f>IF(D7696="","",SUMIF('Tracking Sheet'!B:B,D7696,'Tracking Sheet'!E:E))</f>
        <v/>
      </c>
      <c r="G7696" s="2" t="str">
        <f>IF(DropDownListSelections!D7696="","",DropDownListSelections!D7696)</f>
        <v/>
      </c>
      <c r="H7696" s="2" t="str">
        <f>IF(G7696="","",SUMIF('Tracking Sheet'!F:F,G7696,'Tracking Sheet'!E:E))</f>
        <v/>
      </c>
    </row>
    <row r="7697" spans="1:8" x14ac:dyDescent="0.25">
      <c r="A7697" s="2" t="str">
        <f>IF(DropDownListSelections!C7697="","",DropDownListSelections!C7697)</f>
        <v/>
      </c>
      <c r="B7697" s="2" t="str">
        <f>IF(A7697="","",SUMIF('Tracking Sheet'!C:C,A7697,'Tracking Sheet'!E:E))</f>
        <v/>
      </c>
      <c r="D7697" s="2" t="str">
        <f>IF(DropDownListSelections!B7697="","",DropDownListSelections!B7697)</f>
        <v/>
      </c>
      <c r="E7697" s="2" t="str">
        <f>IF(D7697="","",SUMIF('Tracking Sheet'!B:B,D7697,'Tracking Sheet'!E:E))</f>
        <v/>
      </c>
      <c r="G7697" s="2" t="str">
        <f>IF(DropDownListSelections!D7697="","",DropDownListSelections!D7697)</f>
        <v/>
      </c>
      <c r="H7697" s="2" t="str">
        <f>IF(G7697="","",SUMIF('Tracking Sheet'!F:F,G7697,'Tracking Sheet'!E:E))</f>
        <v/>
      </c>
    </row>
    <row r="7698" spans="1:8" x14ac:dyDescent="0.25">
      <c r="A7698" s="2" t="str">
        <f>IF(DropDownListSelections!C7698="","",DropDownListSelections!C7698)</f>
        <v/>
      </c>
      <c r="B7698" s="2" t="str">
        <f>IF(A7698="","",SUMIF('Tracking Sheet'!C:C,A7698,'Tracking Sheet'!E:E))</f>
        <v/>
      </c>
      <c r="D7698" s="2" t="str">
        <f>IF(DropDownListSelections!B7698="","",DropDownListSelections!B7698)</f>
        <v/>
      </c>
      <c r="E7698" s="2" t="str">
        <f>IF(D7698="","",SUMIF('Tracking Sheet'!B:B,D7698,'Tracking Sheet'!E:E))</f>
        <v/>
      </c>
      <c r="G7698" s="2" t="str">
        <f>IF(DropDownListSelections!D7698="","",DropDownListSelections!D7698)</f>
        <v/>
      </c>
      <c r="H7698" s="2" t="str">
        <f>IF(G7698="","",SUMIF('Tracking Sheet'!F:F,G7698,'Tracking Sheet'!E:E))</f>
        <v/>
      </c>
    </row>
    <row r="7699" spans="1:8" x14ac:dyDescent="0.25">
      <c r="A7699" s="2" t="str">
        <f>IF(DropDownListSelections!C7699="","",DropDownListSelections!C7699)</f>
        <v/>
      </c>
      <c r="B7699" s="2" t="str">
        <f>IF(A7699="","",SUMIF('Tracking Sheet'!C:C,A7699,'Tracking Sheet'!E:E))</f>
        <v/>
      </c>
      <c r="D7699" s="2" t="str">
        <f>IF(DropDownListSelections!B7699="","",DropDownListSelections!B7699)</f>
        <v/>
      </c>
      <c r="E7699" s="2" t="str">
        <f>IF(D7699="","",SUMIF('Tracking Sheet'!B:B,D7699,'Tracking Sheet'!E:E))</f>
        <v/>
      </c>
      <c r="G7699" s="2" t="str">
        <f>IF(DropDownListSelections!D7699="","",DropDownListSelections!D7699)</f>
        <v/>
      </c>
      <c r="H7699" s="2" t="str">
        <f>IF(G7699="","",SUMIF('Tracking Sheet'!F:F,G7699,'Tracking Sheet'!E:E))</f>
        <v/>
      </c>
    </row>
    <row r="7700" spans="1:8" x14ac:dyDescent="0.25">
      <c r="A7700" s="2" t="str">
        <f>IF(DropDownListSelections!C7700="","",DropDownListSelections!C7700)</f>
        <v/>
      </c>
      <c r="B7700" s="2" t="str">
        <f>IF(A7700="","",SUMIF('Tracking Sheet'!C:C,A7700,'Tracking Sheet'!E:E))</f>
        <v/>
      </c>
      <c r="D7700" s="2" t="str">
        <f>IF(DropDownListSelections!B7700="","",DropDownListSelections!B7700)</f>
        <v/>
      </c>
      <c r="E7700" s="2" t="str">
        <f>IF(D7700="","",SUMIF('Tracking Sheet'!B:B,D7700,'Tracking Sheet'!E:E))</f>
        <v/>
      </c>
      <c r="G7700" s="2" t="str">
        <f>IF(DropDownListSelections!D7700="","",DropDownListSelections!D7700)</f>
        <v/>
      </c>
      <c r="H7700" s="2" t="str">
        <f>IF(G7700="","",SUMIF('Tracking Sheet'!F:F,G7700,'Tracking Sheet'!E:E))</f>
        <v/>
      </c>
    </row>
    <row r="7701" spans="1:8" x14ac:dyDescent="0.25">
      <c r="A7701" s="2" t="str">
        <f>IF(DropDownListSelections!C7701="","",DropDownListSelections!C7701)</f>
        <v/>
      </c>
      <c r="B7701" s="2" t="str">
        <f>IF(A7701="","",SUMIF('Tracking Sheet'!C:C,A7701,'Tracking Sheet'!E:E))</f>
        <v/>
      </c>
      <c r="D7701" s="2" t="str">
        <f>IF(DropDownListSelections!B7701="","",DropDownListSelections!B7701)</f>
        <v/>
      </c>
      <c r="E7701" s="2" t="str">
        <f>IF(D7701="","",SUMIF('Tracking Sheet'!B:B,D7701,'Tracking Sheet'!E:E))</f>
        <v/>
      </c>
      <c r="G7701" s="2" t="str">
        <f>IF(DropDownListSelections!D7701="","",DropDownListSelections!D7701)</f>
        <v/>
      </c>
      <c r="H7701" s="2" t="str">
        <f>IF(G7701="","",SUMIF('Tracking Sheet'!F:F,G7701,'Tracking Sheet'!E:E))</f>
        <v/>
      </c>
    </row>
    <row r="7702" spans="1:8" x14ac:dyDescent="0.25">
      <c r="A7702" s="2" t="str">
        <f>IF(DropDownListSelections!C7702="","",DropDownListSelections!C7702)</f>
        <v/>
      </c>
      <c r="B7702" s="2" t="str">
        <f>IF(A7702="","",SUMIF('Tracking Sheet'!C:C,A7702,'Tracking Sheet'!E:E))</f>
        <v/>
      </c>
      <c r="D7702" s="2" t="str">
        <f>IF(DropDownListSelections!B7702="","",DropDownListSelections!B7702)</f>
        <v/>
      </c>
      <c r="E7702" s="2" t="str">
        <f>IF(D7702="","",SUMIF('Tracking Sheet'!B:B,D7702,'Tracking Sheet'!E:E))</f>
        <v/>
      </c>
      <c r="G7702" s="2" t="str">
        <f>IF(DropDownListSelections!D7702="","",DropDownListSelections!D7702)</f>
        <v/>
      </c>
      <c r="H7702" s="2" t="str">
        <f>IF(G7702="","",SUMIF('Tracking Sheet'!F:F,G7702,'Tracking Sheet'!E:E))</f>
        <v/>
      </c>
    </row>
    <row r="7703" spans="1:8" x14ac:dyDescent="0.25">
      <c r="A7703" s="2" t="str">
        <f>IF(DropDownListSelections!C7703="","",DropDownListSelections!C7703)</f>
        <v/>
      </c>
      <c r="B7703" s="2" t="str">
        <f>IF(A7703="","",SUMIF('Tracking Sheet'!C:C,A7703,'Tracking Sheet'!E:E))</f>
        <v/>
      </c>
      <c r="D7703" s="2" t="str">
        <f>IF(DropDownListSelections!B7703="","",DropDownListSelections!B7703)</f>
        <v/>
      </c>
      <c r="E7703" s="2" t="str">
        <f>IF(D7703="","",SUMIF('Tracking Sheet'!B:B,D7703,'Tracking Sheet'!E:E))</f>
        <v/>
      </c>
      <c r="G7703" s="2" t="str">
        <f>IF(DropDownListSelections!D7703="","",DropDownListSelections!D7703)</f>
        <v/>
      </c>
      <c r="H7703" s="2" t="str">
        <f>IF(G7703="","",SUMIF('Tracking Sheet'!F:F,G7703,'Tracking Sheet'!E:E))</f>
        <v/>
      </c>
    </row>
    <row r="7704" spans="1:8" x14ac:dyDescent="0.25">
      <c r="A7704" s="2" t="str">
        <f>IF(DropDownListSelections!C7704="","",DropDownListSelections!C7704)</f>
        <v/>
      </c>
      <c r="B7704" s="2" t="str">
        <f>IF(A7704="","",SUMIF('Tracking Sheet'!C:C,A7704,'Tracking Sheet'!E:E))</f>
        <v/>
      </c>
      <c r="D7704" s="2" t="str">
        <f>IF(DropDownListSelections!B7704="","",DropDownListSelections!B7704)</f>
        <v/>
      </c>
      <c r="E7704" s="2" t="str">
        <f>IF(D7704="","",SUMIF('Tracking Sheet'!B:B,D7704,'Tracking Sheet'!E:E))</f>
        <v/>
      </c>
      <c r="G7704" s="2" t="str">
        <f>IF(DropDownListSelections!D7704="","",DropDownListSelections!D7704)</f>
        <v/>
      </c>
      <c r="H7704" s="2" t="str">
        <f>IF(G7704="","",SUMIF('Tracking Sheet'!F:F,G7704,'Tracking Sheet'!E:E))</f>
        <v/>
      </c>
    </row>
    <row r="7705" spans="1:8" x14ac:dyDescent="0.25">
      <c r="A7705" s="2" t="str">
        <f>IF(DropDownListSelections!C7705="","",DropDownListSelections!C7705)</f>
        <v/>
      </c>
      <c r="B7705" s="2" t="str">
        <f>IF(A7705="","",SUMIF('Tracking Sheet'!C:C,A7705,'Tracking Sheet'!E:E))</f>
        <v/>
      </c>
      <c r="D7705" s="2" t="str">
        <f>IF(DropDownListSelections!B7705="","",DropDownListSelections!B7705)</f>
        <v/>
      </c>
      <c r="E7705" s="2" t="str">
        <f>IF(D7705="","",SUMIF('Tracking Sheet'!B:B,D7705,'Tracking Sheet'!E:E))</f>
        <v/>
      </c>
      <c r="G7705" s="2" t="str">
        <f>IF(DropDownListSelections!D7705="","",DropDownListSelections!D7705)</f>
        <v/>
      </c>
      <c r="H7705" s="2" t="str">
        <f>IF(G7705="","",SUMIF('Tracking Sheet'!F:F,G7705,'Tracking Sheet'!E:E))</f>
        <v/>
      </c>
    </row>
    <row r="7706" spans="1:8" x14ac:dyDescent="0.25">
      <c r="A7706" s="2" t="str">
        <f>IF(DropDownListSelections!C7706="","",DropDownListSelections!C7706)</f>
        <v/>
      </c>
      <c r="B7706" s="2" t="str">
        <f>IF(A7706="","",SUMIF('Tracking Sheet'!C:C,A7706,'Tracking Sheet'!E:E))</f>
        <v/>
      </c>
      <c r="D7706" s="2" t="str">
        <f>IF(DropDownListSelections!B7706="","",DropDownListSelections!B7706)</f>
        <v/>
      </c>
      <c r="E7706" s="2" t="str">
        <f>IF(D7706="","",SUMIF('Tracking Sheet'!B:B,D7706,'Tracking Sheet'!E:E))</f>
        <v/>
      </c>
      <c r="G7706" s="2" t="str">
        <f>IF(DropDownListSelections!D7706="","",DropDownListSelections!D7706)</f>
        <v/>
      </c>
      <c r="H7706" s="2" t="str">
        <f>IF(G7706="","",SUMIF('Tracking Sheet'!F:F,G7706,'Tracking Sheet'!E:E))</f>
        <v/>
      </c>
    </row>
    <row r="7707" spans="1:8" x14ac:dyDescent="0.25">
      <c r="A7707" s="2" t="str">
        <f>IF(DropDownListSelections!C7707="","",DropDownListSelections!C7707)</f>
        <v/>
      </c>
      <c r="B7707" s="2" t="str">
        <f>IF(A7707="","",SUMIF('Tracking Sheet'!C:C,A7707,'Tracking Sheet'!E:E))</f>
        <v/>
      </c>
      <c r="D7707" s="2" t="str">
        <f>IF(DropDownListSelections!B7707="","",DropDownListSelections!B7707)</f>
        <v/>
      </c>
      <c r="E7707" s="2" t="str">
        <f>IF(D7707="","",SUMIF('Tracking Sheet'!B:B,D7707,'Tracking Sheet'!E:E))</f>
        <v/>
      </c>
      <c r="G7707" s="2" t="str">
        <f>IF(DropDownListSelections!D7707="","",DropDownListSelections!D7707)</f>
        <v/>
      </c>
      <c r="H7707" s="2" t="str">
        <f>IF(G7707="","",SUMIF('Tracking Sheet'!F:F,G7707,'Tracking Sheet'!E:E))</f>
        <v/>
      </c>
    </row>
    <row r="7708" spans="1:8" x14ac:dyDescent="0.25">
      <c r="A7708" s="2" t="str">
        <f>IF(DropDownListSelections!C7708="","",DropDownListSelections!C7708)</f>
        <v/>
      </c>
      <c r="B7708" s="2" t="str">
        <f>IF(A7708="","",SUMIF('Tracking Sheet'!C:C,A7708,'Tracking Sheet'!E:E))</f>
        <v/>
      </c>
      <c r="D7708" s="2" t="str">
        <f>IF(DropDownListSelections!B7708="","",DropDownListSelections!B7708)</f>
        <v/>
      </c>
      <c r="E7708" s="2" t="str">
        <f>IF(D7708="","",SUMIF('Tracking Sheet'!B:B,D7708,'Tracking Sheet'!E:E))</f>
        <v/>
      </c>
      <c r="G7708" s="2" t="str">
        <f>IF(DropDownListSelections!D7708="","",DropDownListSelections!D7708)</f>
        <v/>
      </c>
      <c r="H7708" s="2" t="str">
        <f>IF(G7708="","",SUMIF('Tracking Sheet'!F:F,G7708,'Tracking Sheet'!E:E))</f>
        <v/>
      </c>
    </row>
    <row r="7709" spans="1:8" x14ac:dyDescent="0.25">
      <c r="A7709" s="2" t="str">
        <f>IF(DropDownListSelections!C7709="","",DropDownListSelections!C7709)</f>
        <v/>
      </c>
      <c r="B7709" s="2" t="str">
        <f>IF(A7709="","",SUMIF('Tracking Sheet'!C:C,A7709,'Tracking Sheet'!E:E))</f>
        <v/>
      </c>
      <c r="D7709" s="2" t="str">
        <f>IF(DropDownListSelections!B7709="","",DropDownListSelections!B7709)</f>
        <v/>
      </c>
      <c r="E7709" s="2" t="str">
        <f>IF(D7709="","",SUMIF('Tracking Sheet'!B:B,D7709,'Tracking Sheet'!E:E))</f>
        <v/>
      </c>
      <c r="G7709" s="2" t="str">
        <f>IF(DropDownListSelections!D7709="","",DropDownListSelections!D7709)</f>
        <v/>
      </c>
      <c r="H7709" s="2" t="str">
        <f>IF(G7709="","",SUMIF('Tracking Sheet'!F:F,G7709,'Tracking Sheet'!E:E))</f>
        <v/>
      </c>
    </row>
    <row r="7710" spans="1:8" x14ac:dyDescent="0.25">
      <c r="A7710" s="2" t="str">
        <f>IF(DropDownListSelections!C7710="","",DropDownListSelections!C7710)</f>
        <v/>
      </c>
      <c r="B7710" s="2" t="str">
        <f>IF(A7710="","",SUMIF('Tracking Sheet'!C:C,A7710,'Tracking Sheet'!E:E))</f>
        <v/>
      </c>
      <c r="D7710" s="2" t="str">
        <f>IF(DropDownListSelections!B7710="","",DropDownListSelections!B7710)</f>
        <v/>
      </c>
      <c r="E7710" s="2" t="str">
        <f>IF(D7710="","",SUMIF('Tracking Sheet'!B:B,D7710,'Tracking Sheet'!E:E))</f>
        <v/>
      </c>
      <c r="G7710" s="2" t="str">
        <f>IF(DropDownListSelections!D7710="","",DropDownListSelections!D7710)</f>
        <v/>
      </c>
      <c r="H7710" s="2" t="str">
        <f>IF(G7710="","",SUMIF('Tracking Sheet'!F:F,G7710,'Tracking Sheet'!E:E))</f>
        <v/>
      </c>
    </row>
    <row r="7711" spans="1:8" x14ac:dyDescent="0.25">
      <c r="A7711" s="2" t="str">
        <f>IF(DropDownListSelections!C7711="","",DropDownListSelections!C7711)</f>
        <v/>
      </c>
      <c r="B7711" s="2" t="str">
        <f>IF(A7711="","",SUMIF('Tracking Sheet'!C:C,A7711,'Tracking Sheet'!E:E))</f>
        <v/>
      </c>
      <c r="D7711" s="2" t="str">
        <f>IF(DropDownListSelections!B7711="","",DropDownListSelections!B7711)</f>
        <v/>
      </c>
      <c r="E7711" s="2" t="str">
        <f>IF(D7711="","",SUMIF('Tracking Sheet'!B:B,D7711,'Tracking Sheet'!E:E))</f>
        <v/>
      </c>
      <c r="G7711" s="2" t="str">
        <f>IF(DropDownListSelections!D7711="","",DropDownListSelections!D7711)</f>
        <v/>
      </c>
      <c r="H7711" s="2" t="str">
        <f>IF(G7711="","",SUMIF('Tracking Sheet'!F:F,G7711,'Tracking Sheet'!E:E))</f>
        <v/>
      </c>
    </row>
    <row r="7712" spans="1:8" x14ac:dyDescent="0.25">
      <c r="A7712" s="2" t="str">
        <f>IF(DropDownListSelections!C7712="","",DropDownListSelections!C7712)</f>
        <v/>
      </c>
      <c r="B7712" s="2" t="str">
        <f>IF(A7712="","",SUMIF('Tracking Sheet'!C:C,A7712,'Tracking Sheet'!E:E))</f>
        <v/>
      </c>
      <c r="D7712" s="2" t="str">
        <f>IF(DropDownListSelections!B7712="","",DropDownListSelections!B7712)</f>
        <v/>
      </c>
      <c r="E7712" s="2" t="str">
        <f>IF(D7712="","",SUMIF('Tracking Sheet'!B:B,D7712,'Tracking Sheet'!E:E))</f>
        <v/>
      </c>
      <c r="G7712" s="2" t="str">
        <f>IF(DropDownListSelections!D7712="","",DropDownListSelections!D7712)</f>
        <v/>
      </c>
      <c r="H7712" s="2" t="str">
        <f>IF(G7712="","",SUMIF('Tracking Sheet'!F:F,G7712,'Tracking Sheet'!E:E))</f>
        <v/>
      </c>
    </row>
    <row r="7713" spans="1:8" x14ac:dyDescent="0.25">
      <c r="A7713" s="2" t="str">
        <f>IF(DropDownListSelections!C7713="","",DropDownListSelections!C7713)</f>
        <v/>
      </c>
      <c r="B7713" s="2" t="str">
        <f>IF(A7713="","",SUMIF('Tracking Sheet'!C:C,A7713,'Tracking Sheet'!E:E))</f>
        <v/>
      </c>
      <c r="D7713" s="2" t="str">
        <f>IF(DropDownListSelections!B7713="","",DropDownListSelections!B7713)</f>
        <v/>
      </c>
      <c r="E7713" s="2" t="str">
        <f>IF(D7713="","",SUMIF('Tracking Sheet'!B:B,D7713,'Tracking Sheet'!E:E))</f>
        <v/>
      </c>
      <c r="G7713" s="2" t="str">
        <f>IF(DropDownListSelections!D7713="","",DropDownListSelections!D7713)</f>
        <v/>
      </c>
      <c r="H7713" s="2" t="str">
        <f>IF(G7713="","",SUMIF('Tracking Sheet'!F:F,G7713,'Tracking Sheet'!E:E))</f>
        <v/>
      </c>
    </row>
    <row r="7714" spans="1:8" x14ac:dyDescent="0.25">
      <c r="A7714" s="2" t="str">
        <f>IF(DropDownListSelections!C7714="","",DropDownListSelections!C7714)</f>
        <v/>
      </c>
      <c r="B7714" s="2" t="str">
        <f>IF(A7714="","",SUMIF('Tracking Sheet'!C:C,A7714,'Tracking Sheet'!E:E))</f>
        <v/>
      </c>
      <c r="D7714" s="2" t="str">
        <f>IF(DropDownListSelections!B7714="","",DropDownListSelections!B7714)</f>
        <v/>
      </c>
      <c r="E7714" s="2" t="str">
        <f>IF(D7714="","",SUMIF('Tracking Sheet'!B:B,D7714,'Tracking Sheet'!E:E))</f>
        <v/>
      </c>
      <c r="G7714" s="2" t="str">
        <f>IF(DropDownListSelections!D7714="","",DropDownListSelections!D7714)</f>
        <v/>
      </c>
      <c r="H7714" s="2" t="str">
        <f>IF(G7714="","",SUMIF('Tracking Sheet'!F:F,G7714,'Tracking Sheet'!E:E))</f>
        <v/>
      </c>
    </row>
    <row r="7715" spans="1:8" x14ac:dyDescent="0.25">
      <c r="A7715" s="2" t="str">
        <f>IF(DropDownListSelections!C7715="","",DropDownListSelections!C7715)</f>
        <v/>
      </c>
      <c r="B7715" s="2" t="str">
        <f>IF(A7715="","",SUMIF('Tracking Sheet'!C:C,A7715,'Tracking Sheet'!E:E))</f>
        <v/>
      </c>
      <c r="D7715" s="2" t="str">
        <f>IF(DropDownListSelections!B7715="","",DropDownListSelections!B7715)</f>
        <v/>
      </c>
      <c r="E7715" s="2" t="str">
        <f>IF(D7715="","",SUMIF('Tracking Sheet'!B:B,D7715,'Tracking Sheet'!E:E))</f>
        <v/>
      </c>
      <c r="G7715" s="2" t="str">
        <f>IF(DropDownListSelections!D7715="","",DropDownListSelections!D7715)</f>
        <v/>
      </c>
      <c r="H7715" s="2" t="str">
        <f>IF(G7715="","",SUMIF('Tracking Sheet'!F:F,G7715,'Tracking Sheet'!E:E))</f>
        <v/>
      </c>
    </row>
    <row r="7716" spans="1:8" x14ac:dyDescent="0.25">
      <c r="A7716" s="2" t="str">
        <f>IF(DropDownListSelections!C7716="","",DropDownListSelections!C7716)</f>
        <v/>
      </c>
      <c r="B7716" s="2" t="str">
        <f>IF(A7716="","",SUMIF('Tracking Sheet'!C:C,A7716,'Tracking Sheet'!E:E))</f>
        <v/>
      </c>
      <c r="D7716" s="2" t="str">
        <f>IF(DropDownListSelections!B7716="","",DropDownListSelections!B7716)</f>
        <v/>
      </c>
      <c r="E7716" s="2" t="str">
        <f>IF(D7716="","",SUMIF('Tracking Sheet'!B:B,D7716,'Tracking Sheet'!E:E))</f>
        <v/>
      </c>
      <c r="G7716" s="2" t="str">
        <f>IF(DropDownListSelections!D7716="","",DropDownListSelections!D7716)</f>
        <v/>
      </c>
      <c r="H7716" s="2" t="str">
        <f>IF(G7716="","",SUMIF('Tracking Sheet'!F:F,G7716,'Tracking Sheet'!E:E))</f>
        <v/>
      </c>
    </row>
    <row r="7717" spans="1:8" x14ac:dyDescent="0.25">
      <c r="A7717" s="2" t="str">
        <f>IF(DropDownListSelections!C7717="","",DropDownListSelections!C7717)</f>
        <v/>
      </c>
      <c r="B7717" s="2" t="str">
        <f>IF(A7717="","",SUMIF('Tracking Sheet'!C:C,A7717,'Tracking Sheet'!E:E))</f>
        <v/>
      </c>
      <c r="D7717" s="2" t="str">
        <f>IF(DropDownListSelections!B7717="","",DropDownListSelections!B7717)</f>
        <v/>
      </c>
      <c r="E7717" s="2" t="str">
        <f>IF(D7717="","",SUMIF('Tracking Sheet'!B:B,D7717,'Tracking Sheet'!E:E))</f>
        <v/>
      </c>
      <c r="G7717" s="2" t="str">
        <f>IF(DropDownListSelections!D7717="","",DropDownListSelections!D7717)</f>
        <v/>
      </c>
      <c r="H7717" s="2" t="str">
        <f>IF(G7717="","",SUMIF('Tracking Sheet'!F:F,G7717,'Tracking Sheet'!E:E))</f>
        <v/>
      </c>
    </row>
    <row r="7718" spans="1:8" x14ac:dyDescent="0.25">
      <c r="A7718" s="2" t="str">
        <f>IF(DropDownListSelections!C7718="","",DropDownListSelections!C7718)</f>
        <v/>
      </c>
      <c r="B7718" s="2" t="str">
        <f>IF(A7718="","",SUMIF('Tracking Sheet'!C:C,A7718,'Tracking Sheet'!E:E))</f>
        <v/>
      </c>
      <c r="D7718" s="2" t="str">
        <f>IF(DropDownListSelections!B7718="","",DropDownListSelections!B7718)</f>
        <v/>
      </c>
      <c r="E7718" s="2" t="str">
        <f>IF(D7718="","",SUMIF('Tracking Sheet'!B:B,D7718,'Tracking Sheet'!E:E))</f>
        <v/>
      </c>
      <c r="G7718" s="2" t="str">
        <f>IF(DropDownListSelections!D7718="","",DropDownListSelections!D7718)</f>
        <v/>
      </c>
      <c r="H7718" s="2" t="str">
        <f>IF(G7718="","",SUMIF('Tracking Sheet'!F:F,G7718,'Tracking Sheet'!E:E))</f>
        <v/>
      </c>
    </row>
    <row r="7719" spans="1:8" x14ac:dyDescent="0.25">
      <c r="A7719" s="2" t="str">
        <f>IF(DropDownListSelections!C7719="","",DropDownListSelections!C7719)</f>
        <v/>
      </c>
      <c r="B7719" s="2" t="str">
        <f>IF(A7719="","",SUMIF('Tracking Sheet'!C:C,A7719,'Tracking Sheet'!E:E))</f>
        <v/>
      </c>
      <c r="D7719" s="2" t="str">
        <f>IF(DropDownListSelections!B7719="","",DropDownListSelections!B7719)</f>
        <v/>
      </c>
      <c r="E7719" s="2" t="str">
        <f>IF(D7719="","",SUMIF('Tracking Sheet'!B:B,D7719,'Tracking Sheet'!E:E))</f>
        <v/>
      </c>
      <c r="G7719" s="2" t="str">
        <f>IF(DropDownListSelections!D7719="","",DropDownListSelections!D7719)</f>
        <v/>
      </c>
      <c r="H7719" s="2" t="str">
        <f>IF(G7719="","",SUMIF('Tracking Sheet'!F:F,G7719,'Tracking Sheet'!E:E))</f>
        <v/>
      </c>
    </row>
    <row r="7720" spans="1:8" x14ac:dyDescent="0.25">
      <c r="A7720" s="2" t="str">
        <f>IF(DropDownListSelections!C7720="","",DropDownListSelections!C7720)</f>
        <v/>
      </c>
      <c r="B7720" s="2" t="str">
        <f>IF(A7720="","",SUMIF('Tracking Sheet'!C:C,A7720,'Tracking Sheet'!E:E))</f>
        <v/>
      </c>
      <c r="D7720" s="2" t="str">
        <f>IF(DropDownListSelections!B7720="","",DropDownListSelections!B7720)</f>
        <v/>
      </c>
      <c r="E7720" s="2" t="str">
        <f>IF(D7720="","",SUMIF('Tracking Sheet'!B:B,D7720,'Tracking Sheet'!E:E))</f>
        <v/>
      </c>
      <c r="G7720" s="2" t="str">
        <f>IF(DropDownListSelections!D7720="","",DropDownListSelections!D7720)</f>
        <v/>
      </c>
      <c r="H7720" s="2" t="str">
        <f>IF(G7720="","",SUMIF('Tracking Sheet'!F:F,G7720,'Tracking Sheet'!E:E))</f>
        <v/>
      </c>
    </row>
    <row r="7721" spans="1:8" x14ac:dyDescent="0.25">
      <c r="A7721" s="2" t="str">
        <f>IF(DropDownListSelections!C7721="","",DropDownListSelections!C7721)</f>
        <v/>
      </c>
      <c r="B7721" s="2" t="str">
        <f>IF(A7721="","",SUMIF('Tracking Sheet'!C:C,A7721,'Tracking Sheet'!E:E))</f>
        <v/>
      </c>
      <c r="D7721" s="2" t="str">
        <f>IF(DropDownListSelections!B7721="","",DropDownListSelections!B7721)</f>
        <v/>
      </c>
      <c r="E7721" s="2" t="str">
        <f>IF(D7721="","",SUMIF('Tracking Sheet'!B:B,D7721,'Tracking Sheet'!E:E))</f>
        <v/>
      </c>
      <c r="G7721" s="2" t="str">
        <f>IF(DropDownListSelections!D7721="","",DropDownListSelections!D7721)</f>
        <v/>
      </c>
      <c r="H7721" s="2" t="str">
        <f>IF(G7721="","",SUMIF('Tracking Sheet'!F:F,G7721,'Tracking Sheet'!E:E))</f>
        <v/>
      </c>
    </row>
    <row r="7722" spans="1:8" x14ac:dyDescent="0.25">
      <c r="A7722" s="2" t="str">
        <f>IF(DropDownListSelections!C7722="","",DropDownListSelections!C7722)</f>
        <v/>
      </c>
      <c r="B7722" s="2" t="str">
        <f>IF(A7722="","",SUMIF('Tracking Sheet'!C:C,A7722,'Tracking Sheet'!E:E))</f>
        <v/>
      </c>
      <c r="D7722" s="2" t="str">
        <f>IF(DropDownListSelections!B7722="","",DropDownListSelections!B7722)</f>
        <v/>
      </c>
      <c r="E7722" s="2" t="str">
        <f>IF(D7722="","",SUMIF('Tracking Sheet'!B:B,D7722,'Tracking Sheet'!E:E))</f>
        <v/>
      </c>
      <c r="G7722" s="2" t="str">
        <f>IF(DropDownListSelections!D7722="","",DropDownListSelections!D7722)</f>
        <v/>
      </c>
      <c r="H7722" s="2" t="str">
        <f>IF(G7722="","",SUMIF('Tracking Sheet'!F:F,G7722,'Tracking Sheet'!E:E))</f>
        <v/>
      </c>
    </row>
    <row r="7723" spans="1:8" x14ac:dyDescent="0.25">
      <c r="A7723" s="2" t="str">
        <f>IF(DropDownListSelections!C7723="","",DropDownListSelections!C7723)</f>
        <v/>
      </c>
      <c r="B7723" s="2" t="str">
        <f>IF(A7723="","",SUMIF('Tracking Sheet'!C:C,A7723,'Tracking Sheet'!E:E))</f>
        <v/>
      </c>
      <c r="D7723" s="2" t="str">
        <f>IF(DropDownListSelections!B7723="","",DropDownListSelections!B7723)</f>
        <v/>
      </c>
      <c r="E7723" s="2" t="str">
        <f>IF(D7723="","",SUMIF('Tracking Sheet'!B:B,D7723,'Tracking Sheet'!E:E))</f>
        <v/>
      </c>
      <c r="G7723" s="2" t="str">
        <f>IF(DropDownListSelections!D7723="","",DropDownListSelections!D7723)</f>
        <v/>
      </c>
      <c r="H7723" s="2" t="str">
        <f>IF(G7723="","",SUMIF('Tracking Sheet'!F:F,G7723,'Tracking Sheet'!E:E))</f>
        <v/>
      </c>
    </row>
    <row r="7724" spans="1:8" x14ac:dyDescent="0.25">
      <c r="A7724" s="2" t="str">
        <f>IF(DropDownListSelections!C7724="","",DropDownListSelections!C7724)</f>
        <v/>
      </c>
      <c r="B7724" s="2" t="str">
        <f>IF(A7724="","",SUMIF('Tracking Sheet'!C:C,A7724,'Tracking Sheet'!E:E))</f>
        <v/>
      </c>
      <c r="D7724" s="2" t="str">
        <f>IF(DropDownListSelections!B7724="","",DropDownListSelections!B7724)</f>
        <v/>
      </c>
      <c r="E7724" s="2" t="str">
        <f>IF(D7724="","",SUMIF('Tracking Sheet'!B:B,D7724,'Tracking Sheet'!E:E))</f>
        <v/>
      </c>
      <c r="G7724" s="2" t="str">
        <f>IF(DropDownListSelections!D7724="","",DropDownListSelections!D7724)</f>
        <v/>
      </c>
      <c r="H7724" s="2" t="str">
        <f>IF(G7724="","",SUMIF('Tracking Sheet'!F:F,G7724,'Tracking Sheet'!E:E))</f>
        <v/>
      </c>
    </row>
    <row r="7725" spans="1:8" x14ac:dyDescent="0.25">
      <c r="A7725" s="2" t="str">
        <f>IF(DropDownListSelections!C7725="","",DropDownListSelections!C7725)</f>
        <v/>
      </c>
      <c r="B7725" s="2" t="str">
        <f>IF(A7725="","",SUMIF('Tracking Sheet'!C:C,A7725,'Tracking Sheet'!E:E))</f>
        <v/>
      </c>
      <c r="D7725" s="2" t="str">
        <f>IF(DropDownListSelections!B7725="","",DropDownListSelections!B7725)</f>
        <v/>
      </c>
      <c r="E7725" s="2" t="str">
        <f>IF(D7725="","",SUMIF('Tracking Sheet'!B:B,D7725,'Tracking Sheet'!E:E))</f>
        <v/>
      </c>
      <c r="G7725" s="2" t="str">
        <f>IF(DropDownListSelections!D7725="","",DropDownListSelections!D7725)</f>
        <v/>
      </c>
      <c r="H7725" s="2" t="str">
        <f>IF(G7725="","",SUMIF('Tracking Sheet'!F:F,G7725,'Tracking Sheet'!E:E))</f>
        <v/>
      </c>
    </row>
    <row r="7726" spans="1:8" x14ac:dyDescent="0.25">
      <c r="A7726" s="2" t="str">
        <f>IF(DropDownListSelections!C7726="","",DropDownListSelections!C7726)</f>
        <v/>
      </c>
      <c r="B7726" s="2" t="str">
        <f>IF(A7726="","",SUMIF('Tracking Sheet'!C:C,A7726,'Tracking Sheet'!E:E))</f>
        <v/>
      </c>
      <c r="D7726" s="2" t="str">
        <f>IF(DropDownListSelections!B7726="","",DropDownListSelections!B7726)</f>
        <v/>
      </c>
      <c r="E7726" s="2" t="str">
        <f>IF(D7726="","",SUMIF('Tracking Sheet'!B:B,D7726,'Tracking Sheet'!E:E))</f>
        <v/>
      </c>
      <c r="G7726" s="2" t="str">
        <f>IF(DropDownListSelections!D7726="","",DropDownListSelections!D7726)</f>
        <v/>
      </c>
      <c r="H7726" s="2" t="str">
        <f>IF(G7726="","",SUMIF('Tracking Sheet'!F:F,G7726,'Tracking Sheet'!E:E))</f>
        <v/>
      </c>
    </row>
    <row r="7727" spans="1:8" x14ac:dyDescent="0.25">
      <c r="A7727" s="2" t="str">
        <f>IF(DropDownListSelections!C7727="","",DropDownListSelections!C7727)</f>
        <v/>
      </c>
      <c r="B7727" s="2" t="str">
        <f>IF(A7727="","",SUMIF('Tracking Sheet'!C:C,A7727,'Tracking Sheet'!E:E))</f>
        <v/>
      </c>
      <c r="D7727" s="2" t="str">
        <f>IF(DropDownListSelections!B7727="","",DropDownListSelections!B7727)</f>
        <v/>
      </c>
      <c r="E7727" s="2" t="str">
        <f>IF(D7727="","",SUMIF('Tracking Sheet'!B:B,D7727,'Tracking Sheet'!E:E))</f>
        <v/>
      </c>
      <c r="G7727" s="2" t="str">
        <f>IF(DropDownListSelections!D7727="","",DropDownListSelections!D7727)</f>
        <v/>
      </c>
      <c r="H7727" s="2" t="str">
        <f>IF(G7727="","",SUMIF('Tracking Sheet'!F:F,G7727,'Tracking Sheet'!E:E))</f>
        <v/>
      </c>
    </row>
    <row r="7728" spans="1:8" x14ac:dyDescent="0.25">
      <c r="A7728" s="2" t="str">
        <f>IF(DropDownListSelections!C7728="","",DropDownListSelections!C7728)</f>
        <v/>
      </c>
      <c r="B7728" s="2" t="str">
        <f>IF(A7728="","",SUMIF('Tracking Sheet'!C:C,A7728,'Tracking Sheet'!E:E))</f>
        <v/>
      </c>
      <c r="D7728" s="2" t="str">
        <f>IF(DropDownListSelections!B7728="","",DropDownListSelections!B7728)</f>
        <v/>
      </c>
      <c r="E7728" s="2" t="str">
        <f>IF(D7728="","",SUMIF('Tracking Sheet'!B:B,D7728,'Tracking Sheet'!E:E))</f>
        <v/>
      </c>
      <c r="G7728" s="2" t="str">
        <f>IF(DropDownListSelections!D7728="","",DropDownListSelections!D7728)</f>
        <v/>
      </c>
      <c r="H7728" s="2" t="str">
        <f>IF(G7728="","",SUMIF('Tracking Sheet'!F:F,G7728,'Tracking Sheet'!E:E))</f>
        <v/>
      </c>
    </row>
    <row r="7729" spans="1:8" x14ac:dyDescent="0.25">
      <c r="A7729" s="2" t="str">
        <f>IF(DropDownListSelections!C7729="","",DropDownListSelections!C7729)</f>
        <v/>
      </c>
      <c r="B7729" s="2" t="str">
        <f>IF(A7729="","",SUMIF('Tracking Sheet'!C:C,A7729,'Tracking Sheet'!E:E))</f>
        <v/>
      </c>
      <c r="D7729" s="2" t="str">
        <f>IF(DropDownListSelections!B7729="","",DropDownListSelections!B7729)</f>
        <v/>
      </c>
      <c r="E7729" s="2" t="str">
        <f>IF(D7729="","",SUMIF('Tracking Sheet'!B:B,D7729,'Tracking Sheet'!E:E))</f>
        <v/>
      </c>
      <c r="G7729" s="2" t="str">
        <f>IF(DropDownListSelections!D7729="","",DropDownListSelections!D7729)</f>
        <v/>
      </c>
      <c r="H7729" s="2" t="str">
        <f>IF(G7729="","",SUMIF('Tracking Sheet'!F:F,G7729,'Tracking Sheet'!E:E))</f>
        <v/>
      </c>
    </row>
    <row r="7730" spans="1:8" x14ac:dyDescent="0.25">
      <c r="A7730" s="2" t="str">
        <f>IF(DropDownListSelections!C7730="","",DropDownListSelections!C7730)</f>
        <v/>
      </c>
      <c r="B7730" s="2" t="str">
        <f>IF(A7730="","",SUMIF('Tracking Sheet'!C:C,A7730,'Tracking Sheet'!E:E))</f>
        <v/>
      </c>
      <c r="D7730" s="2" t="str">
        <f>IF(DropDownListSelections!B7730="","",DropDownListSelections!B7730)</f>
        <v/>
      </c>
      <c r="E7730" s="2" t="str">
        <f>IF(D7730="","",SUMIF('Tracking Sheet'!B:B,D7730,'Tracking Sheet'!E:E))</f>
        <v/>
      </c>
      <c r="G7730" s="2" t="str">
        <f>IF(DropDownListSelections!D7730="","",DropDownListSelections!D7730)</f>
        <v/>
      </c>
      <c r="H7730" s="2" t="str">
        <f>IF(G7730="","",SUMIF('Tracking Sheet'!F:F,G7730,'Tracking Sheet'!E:E))</f>
        <v/>
      </c>
    </row>
    <row r="7731" spans="1:8" x14ac:dyDescent="0.25">
      <c r="A7731" s="2" t="str">
        <f>IF(DropDownListSelections!C7731="","",DropDownListSelections!C7731)</f>
        <v/>
      </c>
      <c r="B7731" s="2" t="str">
        <f>IF(A7731="","",SUMIF('Tracking Sheet'!C:C,A7731,'Tracking Sheet'!E:E))</f>
        <v/>
      </c>
      <c r="D7731" s="2" t="str">
        <f>IF(DropDownListSelections!B7731="","",DropDownListSelections!B7731)</f>
        <v/>
      </c>
      <c r="E7731" s="2" t="str">
        <f>IF(D7731="","",SUMIF('Tracking Sheet'!B:B,D7731,'Tracking Sheet'!E:E))</f>
        <v/>
      </c>
      <c r="G7731" s="2" t="str">
        <f>IF(DropDownListSelections!D7731="","",DropDownListSelections!D7731)</f>
        <v/>
      </c>
      <c r="H7731" s="2" t="str">
        <f>IF(G7731="","",SUMIF('Tracking Sheet'!F:F,G7731,'Tracking Sheet'!E:E))</f>
        <v/>
      </c>
    </row>
    <row r="7732" spans="1:8" x14ac:dyDescent="0.25">
      <c r="A7732" s="2" t="str">
        <f>IF(DropDownListSelections!C7732="","",DropDownListSelections!C7732)</f>
        <v/>
      </c>
      <c r="B7732" s="2" t="str">
        <f>IF(A7732="","",SUMIF('Tracking Sheet'!C:C,A7732,'Tracking Sheet'!E:E))</f>
        <v/>
      </c>
      <c r="D7732" s="2" t="str">
        <f>IF(DropDownListSelections!B7732="","",DropDownListSelections!B7732)</f>
        <v/>
      </c>
      <c r="E7732" s="2" t="str">
        <f>IF(D7732="","",SUMIF('Tracking Sheet'!B:B,D7732,'Tracking Sheet'!E:E))</f>
        <v/>
      </c>
      <c r="G7732" s="2" t="str">
        <f>IF(DropDownListSelections!D7732="","",DropDownListSelections!D7732)</f>
        <v/>
      </c>
      <c r="H7732" s="2" t="str">
        <f>IF(G7732="","",SUMIF('Tracking Sheet'!F:F,G7732,'Tracking Sheet'!E:E))</f>
        <v/>
      </c>
    </row>
    <row r="7733" spans="1:8" x14ac:dyDescent="0.25">
      <c r="A7733" s="2" t="str">
        <f>IF(DropDownListSelections!C7733="","",DropDownListSelections!C7733)</f>
        <v/>
      </c>
      <c r="B7733" s="2" t="str">
        <f>IF(A7733="","",SUMIF('Tracking Sheet'!C:C,A7733,'Tracking Sheet'!E:E))</f>
        <v/>
      </c>
      <c r="D7733" s="2" t="str">
        <f>IF(DropDownListSelections!B7733="","",DropDownListSelections!B7733)</f>
        <v/>
      </c>
      <c r="E7733" s="2" t="str">
        <f>IF(D7733="","",SUMIF('Tracking Sheet'!B:B,D7733,'Tracking Sheet'!E:E))</f>
        <v/>
      </c>
      <c r="G7733" s="2" t="str">
        <f>IF(DropDownListSelections!D7733="","",DropDownListSelections!D7733)</f>
        <v/>
      </c>
      <c r="H7733" s="2" t="str">
        <f>IF(G7733="","",SUMIF('Tracking Sheet'!F:F,G7733,'Tracking Sheet'!E:E))</f>
        <v/>
      </c>
    </row>
    <row r="7734" spans="1:8" x14ac:dyDescent="0.25">
      <c r="A7734" s="2" t="str">
        <f>IF(DropDownListSelections!C7734="","",DropDownListSelections!C7734)</f>
        <v/>
      </c>
      <c r="B7734" s="2" t="str">
        <f>IF(A7734="","",SUMIF('Tracking Sheet'!C:C,A7734,'Tracking Sheet'!E:E))</f>
        <v/>
      </c>
      <c r="D7734" s="2" t="str">
        <f>IF(DropDownListSelections!B7734="","",DropDownListSelections!B7734)</f>
        <v/>
      </c>
      <c r="E7734" s="2" t="str">
        <f>IF(D7734="","",SUMIF('Tracking Sheet'!B:B,D7734,'Tracking Sheet'!E:E))</f>
        <v/>
      </c>
      <c r="G7734" s="2" t="str">
        <f>IF(DropDownListSelections!D7734="","",DropDownListSelections!D7734)</f>
        <v/>
      </c>
      <c r="H7734" s="2" t="str">
        <f>IF(G7734="","",SUMIF('Tracking Sheet'!F:F,G7734,'Tracking Sheet'!E:E))</f>
        <v/>
      </c>
    </row>
    <row r="7735" spans="1:8" x14ac:dyDescent="0.25">
      <c r="A7735" s="2" t="str">
        <f>IF(DropDownListSelections!C7735="","",DropDownListSelections!C7735)</f>
        <v/>
      </c>
      <c r="B7735" s="2" t="str">
        <f>IF(A7735="","",SUMIF('Tracking Sheet'!C:C,A7735,'Tracking Sheet'!E:E))</f>
        <v/>
      </c>
      <c r="D7735" s="2" t="str">
        <f>IF(DropDownListSelections!B7735="","",DropDownListSelections!B7735)</f>
        <v/>
      </c>
      <c r="E7735" s="2" t="str">
        <f>IF(D7735="","",SUMIF('Tracking Sheet'!B:B,D7735,'Tracking Sheet'!E:E))</f>
        <v/>
      </c>
      <c r="G7735" s="2" t="str">
        <f>IF(DropDownListSelections!D7735="","",DropDownListSelections!D7735)</f>
        <v/>
      </c>
      <c r="H7735" s="2" t="str">
        <f>IF(G7735="","",SUMIF('Tracking Sheet'!F:F,G7735,'Tracking Sheet'!E:E))</f>
        <v/>
      </c>
    </row>
    <row r="7736" spans="1:8" x14ac:dyDescent="0.25">
      <c r="A7736" s="2" t="str">
        <f>IF(DropDownListSelections!C7736="","",DropDownListSelections!C7736)</f>
        <v/>
      </c>
      <c r="B7736" s="2" t="str">
        <f>IF(A7736="","",SUMIF('Tracking Sheet'!C:C,A7736,'Tracking Sheet'!E:E))</f>
        <v/>
      </c>
      <c r="D7736" s="2" t="str">
        <f>IF(DropDownListSelections!B7736="","",DropDownListSelections!B7736)</f>
        <v/>
      </c>
      <c r="E7736" s="2" t="str">
        <f>IF(D7736="","",SUMIF('Tracking Sheet'!B:B,D7736,'Tracking Sheet'!E:E))</f>
        <v/>
      </c>
      <c r="G7736" s="2" t="str">
        <f>IF(DropDownListSelections!D7736="","",DropDownListSelections!D7736)</f>
        <v/>
      </c>
      <c r="H7736" s="2" t="str">
        <f>IF(G7736="","",SUMIF('Tracking Sheet'!F:F,G7736,'Tracking Sheet'!E:E))</f>
        <v/>
      </c>
    </row>
    <row r="7737" spans="1:8" x14ac:dyDescent="0.25">
      <c r="A7737" s="2" t="str">
        <f>IF(DropDownListSelections!C7737="","",DropDownListSelections!C7737)</f>
        <v/>
      </c>
      <c r="B7737" s="2" t="str">
        <f>IF(A7737="","",SUMIF('Tracking Sheet'!C:C,A7737,'Tracking Sheet'!E:E))</f>
        <v/>
      </c>
      <c r="D7737" s="2" t="str">
        <f>IF(DropDownListSelections!B7737="","",DropDownListSelections!B7737)</f>
        <v/>
      </c>
      <c r="E7737" s="2" t="str">
        <f>IF(D7737="","",SUMIF('Tracking Sheet'!B:B,D7737,'Tracking Sheet'!E:E))</f>
        <v/>
      </c>
      <c r="G7737" s="2" t="str">
        <f>IF(DropDownListSelections!D7737="","",DropDownListSelections!D7737)</f>
        <v/>
      </c>
      <c r="H7737" s="2" t="str">
        <f>IF(G7737="","",SUMIF('Tracking Sheet'!F:F,G7737,'Tracking Sheet'!E:E))</f>
        <v/>
      </c>
    </row>
    <row r="7738" spans="1:8" x14ac:dyDescent="0.25">
      <c r="A7738" s="2" t="str">
        <f>IF(DropDownListSelections!C7738="","",DropDownListSelections!C7738)</f>
        <v/>
      </c>
      <c r="B7738" s="2" t="str">
        <f>IF(A7738="","",SUMIF('Tracking Sheet'!C:C,A7738,'Tracking Sheet'!E:E))</f>
        <v/>
      </c>
      <c r="D7738" s="2" t="str">
        <f>IF(DropDownListSelections!B7738="","",DropDownListSelections!B7738)</f>
        <v/>
      </c>
      <c r="E7738" s="2" t="str">
        <f>IF(D7738="","",SUMIF('Tracking Sheet'!B:B,D7738,'Tracking Sheet'!E:E))</f>
        <v/>
      </c>
      <c r="G7738" s="2" t="str">
        <f>IF(DropDownListSelections!D7738="","",DropDownListSelections!D7738)</f>
        <v/>
      </c>
      <c r="H7738" s="2" t="str">
        <f>IF(G7738="","",SUMIF('Tracking Sheet'!F:F,G7738,'Tracking Sheet'!E:E))</f>
        <v/>
      </c>
    </row>
    <row r="7739" spans="1:8" x14ac:dyDescent="0.25">
      <c r="A7739" s="2" t="str">
        <f>IF(DropDownListSelections!C7739="","",DropDownListSelections!C7739)</f>
        <v/>
      </c>
      <c r="B7739" s="2" t="str">
        <f>IF(A7739="","",SUMIF('Tracking Sheet'!C:C,A7739,'Tracking Sheet'!E:E))</f>
        <v/>
      </c>
      <c r="D7739" s="2" t="str">
        <f>IF(DropDownListSelections!B7739="","",DropDownListSelections!B7739)</f>
        <v/>
      </c>
      <c r="E7739" s="2" t="str">
        <f>IF(D7739="","",SUMIF('Tracking Sheet'!B:B,D7739,'Tracking Sheet'!E:E))</f>
        <v/>
      </c>
      <c r="G7739" s="2" t="str">
        <f>IF(DropDownListSelections!D7739="","",DropDownListSelections!D7739)</f>
        <v/>
      </c>
      <c r="H7739" s="2" t="str">
        <f>IF(G7739="","",SUMIF('Tracking Sheet'!F:F,G7739,'Tracking Sheet'!E:E))</f>
        <v/>
      </c>
    </row>
    <row r="7740" spans="1:8" x14ac:dyDescent="0.25">
      <c r="A7740" s="2" t="str">
        <f>IF(DropDownListSelections!C7740="","",DropDownListSelections!C7740)</f>
        <v/>
      </c>
      <c r="B7740" s="2" t="str">
        <f>IF(A7740="","",SUMIF('Tracking Sheet'!C:C,A7740,'Tracking Sheet'!E:E))</f>
        <v/>
      </c>
      <c r="D7740" s="2" t="str">
        <f>IF(DropDownListSelections!B7740="","",DropDownListSelections!B7740)</f>
        <v/>
      </c>
      <c r="E7740" s="2" t="str">
        <f>IF(D7740="","",SUMIF('Tracking Sheet'!B:B,D7740,'Tracking Sheet'!E:E))</f>
        <v/>
      </c>
      <c r="G7740" s="2" t="str">
        <f>IF(DropDownListSelections!D7740="","",DropDownListSelections!D7740)</f>
        <v/>
      </c>
      <c r="H7740" s="2" t="str">
        <f>IF(G7740="","",SUMIF('Tracking Sheet'!F:F,G7740,'Tracking Sheet'!E:E))</f>
        <v/>
      </c>
    </row>
    <row r="7741" spans="1:8" x14ac:dyDescent="0.25">
      <c r="A7741" s="2" t="str">
        <f>IF(DropDownListSelections!C7741="","",DropDownListSelections!C7741)</f>
        <v/>
      </c>
      <c r="B7741" s="2" t="str">
        <f>IF(A7741="","",SUMIF('Tracking Sheet'!C:C,A7741,'Tracking Sheet'!E:E))</f>
        <v/>
      </c>
      <c r="D7741" s="2" t="str">
        <f>IF(DropDownListSelections!B7741="","",DropDownListSelections!B7741)</f>
        <v/>
      </c>
      <c r="E7741" s="2" t="str">
        <f>IF(D7741="","",SUMIF('Tracking Sheet'!B:B,D7741,'Tracking Sheet'!E:E))</f>
        <v/>
      </c>
      <c r="G7741" s="2" t="str">
        <f>IF(DropDownListSelections!D7741="","",DropDownListSelections!D7741)</f>
        <v/>
      </c>
      <c r="H7741" s="2" t="str">
        <f>IF(G7741="","",SUMIF('Tracking Sheet'!F:F,G7741,'Tracking Sheet'!E:E))</f>
        <v/>
      </c>
    </row>
    <row r="7742" spans="1:8" x14ac:dyDescent="0.25">
      <c r="A7742" s="2" t="str">
        <f>IF(DropDownListSelections!C7742="","",DropDownListSelections!C7742)</f>
        <v/>
      </c>
      <c r="B7742" s="2" t="str">
        <f>IF(A7742="","",SUMIF('Tracking Sheet'!C:C,A7742,'Tracking Sheet'!E:E))</f>
        <v/>
      </c>
      <c r="D7742" s="2" t="str">
        <f>IF(DropDownListSelections!B7742="","",DropDownListSelections!B7742)</f>
        <v/>
      </c>
      <c r="E7742" s="2" t="str">
        <f>IF(D7742="","",SUMIF('Tracking Sheet'!B:B,D7742,'Tracking Sheet'!E:E))</f>
        <v/>
      </c>
      <c r="G7742" s="2" t="str">
        <f>IF(DropDownListSelections!D7742="","",DropDownListSelections!D7742)</f>
        <v/>
      </c>
      <c r="H7742" s="2" t="str">
        <f>IF(G7742="","",SUMIF('Tracking Sheet'!F:F,G7742,'Tracking Sheet'!E:E))</f>
        <v/>
      </c>
    </row>
    <row r="7743" spans="1:8" x14ac:dyDescent="0.25">
      <c r="A7743" s="2" t="str">
        <f>IF(DropDownListSelections!C7743="","",DropDownListSelections!C7743)</f>
        <v/>
      </c>
      <c r="B7743" s="2" t="str">
        <f>IF(A7743="","",SUMIF('Tracking Sheet'!C:C,A7743,'Tracking Sheet'!E:E))</f>
        <v/>
      </c>
      <c r="D7743" s="2" t="str">
        <f>IF(DropDownListSelections!B7743="","",DropDownListSelections!B7743)</f>
        <v/>
      </c>
      <c r="E7743" s="2" t="str">
        <f>IF(D7743="","",SUMIF('Tracking Sheet'!B:B,D7743,'Tracking Sheet'!E:E))</f>
        <v/>
      </c>
      <c r="G7743" s="2" t="str">
        <f>IF(DropDownListSelections!D7743="","",DropDownListSelections!D7743)</f>
        <v/>
      </c>
      <c r="H7743" s="2" t="str">
        <f>IF(G7743="","",SUMIF('Tracking Sheet'!F:F,G7743,'Tracking Sheet'!E:E))</f>
        <v/>
      </c>
    </row>
    <row r="7744" spans="1:8" x14ac:dyDescent="0.25">
      <c r="A7744" s="2" t="str">
        <f>IF(DropDownListSelections!C7744="","",DropDownListSelections!C7744)</f>
        <v/>
      </c>
      <c r="B7744" s="2" t="str">
        <f>IF(A7744="","",SUMIF('Tracking Sheet'!C:C,A7744,'Tracking Sheet'!E:E))</f>
        <v/>
      </c>
      <c r="D7744" s="2" t="str">
        <f>IF(DropDownListSelections!B7744="","",DropDownListSelections!B7744)</f>
        <v/>
      </c>
      <c r="E7744" s="2" t="str">
        <f>IF(D7744="","",SUMIF('Tracking Sheet'!B:B,D7744,'Tracking Sheet'!E:E))</f>
        <v/>
      </c>
      <c r="G7744" s="2" t="str">
        <f>IF(DropDownListSelections!D7744="","",DropDownListSelections!D7744)</f>
        <v/>
      </c>
      <c r="H7744" s="2" t="str">
        <f>IF(G7744="","",SUMIF('Tracking Sheet'!F:F,G7744,'Tracking Sheet'!E:E))</f>
        <v/>
      </c>
    </row>
    <row r="7745" spans="1:8" x14ac:dyDescent="0.25">
      <c r="A7745" s="2" t="str">
        <f>IF(DropDownListSelections!C7745="","",DropDownListSelections!C7745)</f>
        <v/>
      </c>
      <c r="B7745" s="2" t="str">
        <f>IF(A7745="","",SUMIF('Tracking Sheet'!C:C,A7745,'Tracking Sheet'!E:E))</f>
        <v/>
      </c>
      <c r="D7745" s="2" t="str">
        <f>IF(DropDownListSelections!B7745="","",DropDownListSelections!B7745)</f>
        <v/>
      </c>
      <c r="E7745" s="2" t="str">
        <f>IF(D7745="","",SUMIF('Tracking Sheet'!B:B,D7745,'Tracking Sheet'!E:E))</f>
        <v/>
      </c>
      <c r="G7745" s="2" t="str">
        <f>IF(DropDownListSelections!D7745="","",DropDownListSelections!D7745)</f>
        <v/>
      </c>
      <c r="H7745" s="2" t="str">
        <f>IF(G7745="","",SUMIF('Tracking Sheet'!F:F,G7745,'Tracking Sheet'!E:E))</f>
        <v/>
      </c>
    </row>
    <row r="7746" spans="1:8" x14ac:dyDescent="0.25">
      <c r="A7746" s="2" t="str">
        <f>IF(DropDownListSelections!C7746="","",DropDownListSelections!C7746)</f>
        <v/>
      </c>
      <c r="B7746" s="2" t="str">
        <f>IF(A7746="","",SUMIF('Tracking Sheet'!C:C,A7746,'Tracking Sheet'!E:E))</f>
        <v/>
      </c>
      <c r="D7746" s="2" t="str">
        <f>IF(DropDownListSelections!B7746="","",DropDownListSelections!B7746)</f>
        <v/>
      </c>
      <c r="E7746" s="2" t="str">
        <f>IF(D7746="","",SUMIF('Tracking Sheet'!B:B,D7746,'Tracking Sheet'!E:E))</f>
        <v/>
      </c>
      <c r="G7746" s="2" t="str">
        <f>IF(DropDownListSelections!D7746="","",DropDownListSelections!D7746)</f>
        <v/>
      </c>
      <c r="H7746" s="2" t="str">
        <f>IF(G7746="","",SUMIF('Tracking Sheet'!F:F,G7746,'Tracking Sheet'!E:E))</f>
        <v/>
      </c>
    </row>
    <row r="7747" spans="1:8" x14ac:dyDescent="0.25">
      <c r="A7747" s="2" t="str">
        <f>IF(DropDownListSelections!C7747="","",DropDownListSelections!C7747)</f>
        <v/>
      </c>
      <c r="B7747" s="2" t="str">
        <f>IF(A7747="","",SUMIF('Tracking Sheet'!C:C,A7747,'Tracking Sheet'!E:E))</f>
        <v/>
      </c>
      <c r="D7747" s="2" t="str">
        <f>IF(DropDownListSelections!B7747="","",DropDownListSelections!B7747)</f>
        <v/>
      </c>
      <c r="E7747" s="2" t="str">
        <f>IF(D7747="","",SUMIF('Tracking Sheet'!B:B,D7747,'Tracking Sheet'!E:E))</f>
        <v/>
      </c>
      <c r="G7747" s="2" t="str">
        <f>IF(DropDownListSelections!D7747="","",DropDownListSelections!D7747)</f>
        <v/>
      </c>
      <c r="H7747" s="2" t="str">
        <f>IF(G7747="","",SUMIF('Tracking Sheet'!F:F,G7747,'Tracking Sheet'!E:E))</f>
        <v/>
      </c>
    </row>
    <row r="7748" spans="1:8" x14ac:dyDescent="0.25">
      <c r="A7748" s="2" t="str">
        <f>IF(DropDownListSelections!C7748="","",DropDownListSelections!C7748)</f>
        <v/>
      </c>
      <c r="B7748" s="2" t="str">
        <f>IF(A7748="","",SUMIF('Tracking Sheet'!C:C,A7748,'Tracking Sheet'!E:E))</f>
        <v/>
      </c>
      <c r="D7748" s="2" t="str">
        <f>IF(DropDownListSelections!B7748="","",DropDownListSelections!B7748)</f>
        <v/>
      </c>
      <c r="E7748" s="2" t="str">
        <f>IF(D7748="","",SUMIF('Tracking Sheet'!B:B,D7748,'Tracking Sheet'!E:E))</f>
        <v/>
      </c>
      <c r="G7748" s="2" t="str">
        <f>IF(DropDownListSelections!D7748="","",DropDownListSelections!D7748)</f>
        <v/>
      </c>
      <c r="H7748" s="2" t="str">
        <f>IF(G7748="","",SUMIF('Tracking Sheet'!F:F,G7748,'Tracking Sheet'!E:E))</f>
        <v/>
      </c>
    </row>
    <row r="7749" spans="1:8" x14ac:dyDescent="0.25">
      <c r="A7749" s="2" t="str">
        <f>IF(DropDownListSelections!C7749="","",DropDownListSelections!C7749)</f>
        <v/>
      </c>
      <c r="B7749" s="2" t="str">
        <f>IF(A7749="","",SUMIF('Tracking Sheet'!C:C,A7749,'Tracking Sheet'!E:E))</f>
        <v/>
      </c>
      <c r="D7749" s="2" t="str">
        <f>IF(DropDownListSelections!B7749="","",DropDownListSelections!B7749)</f>
        <v/>
      </c>
      <c r="E7749" s="2" t="str">
        <f>IF(D7749="","",SUMIF('Tracking Sheet'!B:B,D7749,'Tracking Sheet'!E:E))</f>
        <v/>
      </c>
      <c r="G7749" s="2" t="str">
        <f>IF(DropDownListSelections!D7749="","",DropDownListSelections!D7749)</f>
        <v/>
      </c>
      <c r="H7749" s="2" t="str">
        <f>IF(G7749="","",SUMIF('Tracking Sheet'!F:F,G7749,'Tracking Sheet'!E:E))</f>
        <v/>
      </c>
    </row>
    <row r="7750" spans="1:8" x14ac:dyDescent="0.25">
      <c r="A7750" s="2" t="str">
        <f>IF(DropDownListSelections!C7750="","",DropDownListSelections!C7750)</f>
        <v/>
      </c>
      <c r="B7750" s="2" t="str">
        <f>IF(A7750="","",SUMIF('Tracking Sheet'!C:C,A7750,'Tracking Sheet'!E:E))</f>
        <v/>
      </c>
      <c r="D7750" s="2" t="str">
        <f>IF(DropDownListSelections!B7750="","",DropDownListSelections!B7750)</f>
        <v/>
      </c>
      <c r="E7750" s="2" t="str">
        <f>IF(D7750="","",SUMIF('Tracking Sheet'!B:B,D7750,'Tracking Sheet'!E:E))</f>
        <v/>
      </c>
      <c r="G7750" s="2" t="str">
        <f>IF(DropDownListSelections!D7750="","",DropDownListSelections!D7750)</f>
        <v/>
      </c>
      <c r="H7750" s="2" t="str">
        <f>IF(G7750="","",SUMIF('Tracking Sheet'!F:F,G7750,'Tracking Sheet'!E:E))</f>
        <v/>
      </c>
    </row>
    <row r="7751" spans="1:8" x14ac:dyDescent="0.25">
      <c r="A7751" s="2" t="str">
        <f>IF(DropDownListSelections!C7751="","",DropDownListSelections!C7751)</f>
        <v/>
      </c>
      <c r="B7751" s="2" t="str">
        <f>IF(A7751="","",SUMIF('Tracking Sheet'!C:C,A7751,'Tracking Sheet'!E:E))</f>
        <v/>
      </c>
      <c r="D7751" s="2" t="str">
        <f>IF(DropDownListSelections!B7751="","",DropDownListSelections!B7751)</f>
        <v/>
      </c>
      <c r="E7751" s="2" t="str">
        <f>IF(D7751="","",SUMIF('Tracking Sheet'!B:B,D7751,'Tracking Sheet'!E:E))</f>
        <v/>
      </c>
      <c r="G7751" s="2" t="str">
        <f>IF(DropDownListSelections!D7751="","",DropDownListSelections!D7751)</f>
        <v/>
      </c>
      <c r="H7751" s="2" t="str">
        <f>IF(G7751="","",SUMIF('Tracking Sheet'!F:F,G7751,'Tracking Sheet'!E:E))</f>
        <v/>
      </c>
    </row>
    <row r="7752" spans="1:8" x14ac:dyDescent="0.25">
      <c r="A7752" s="2" t="str">
        <f>IF(DropDownListSelections!C7752="","",DropDownListSelections!C7752)</f>
        <v/>
      </c>
      <c r="B7752" s="2" t="str">
        <f>IF(A7752="","",SUMIF('Tracking Sheet'!C:C,A7752,'Tracking Sheet'!E:E))</f>
        <v/>
      </c>
      <c r="D7752" s="2" t="str">
        <f>IF(DropDownListSelections!B7752="","",DropDownListSelections!B7752)</f>
        <v/>
      </c>
      <c r="E7752" s="2" t="str">
        <f>IF(D7752="","",SUMIF('Tracking Sheet'!B:B,D7752,'Tracking Sheet'!E:E))</f>
        <v/>
      </c>
      <c r="G7752" s="2" t="str">
        <f>IF(DropDownListSelections!D7752="","",DropDownListSelections!D7752)</f>
        <v/>
      </c>
      <c r="H7752" s="2" t="str">
        <f>IF(G7752="","",SUMIF('Tracking Sheet'!F:F,G7752,'Tracking Sheet'!E:E))</f>
        <v/>
      </c>
    </row>
    <row r="7753" spans="1:8" x14ac:dyDescent="0.25">
      <c r="A7753" s="2" t="str">
        <f>IF(DropDownListSelections!C7753="","",DropDownListSelections!C7753)</f>
        <v/>
      </c>
      <c r="B7753" s="2" t="str">
        <f>IF(A7753="","",SUMIF('Tracking Sheet'!C:C,A7753,'Tracking Sheet'!E:E))</f>
        <v/>
      </c>
      <c r="D7753" s="2" t="str">
        <f>IF(DropDownListSelections!B7753="","",DropDownListSelections!B7753)</f>
        <v/>
      </c>
      <c r="E7753" s="2" t="str">
        <f>IF(D7753="","",SUMIF('Tracking Sheet'!B:B,D7753,'Tracking Sheet'!E:E))</f>
        <v/>
      </c>
      <c r="G7753" s="2" t="str">
        <f>IF(DropDownListSelections!D7753="","",DropDownListSelections!D7753)</f>
        <v/>
      </c>
      <c r="H7753" s="2" t="str">
        <f>IF(G7753="","",SUMIF('Tracking Sheet'!F:F,G7753,'Tracking Sheet'!E:E))</f>
        <v/>
      </c>
    </row>
    <row r="7754" spans="1:8" x14ac:dyDescent="0.25">
      <c r="A7754" s="2" t="str">
        <f>IF(DropDownListSelections!C7754="","",DropDownListSelections!C7754)</f>
        <v/>
      </c>
      <c r="B7754" s="2" t="str">
        <f>IF(A7754="","",SUMIF('Tracking Sheet'!C:C,A7754,'Tracking Sheet'!E:E))</f>
        <v/>
      </c>
      <c r="D7754" s="2" t="str">
        <f>IF(DropDownListSelections!B7754="","",DropDownListSelections!B7754)</f>
        <v/>
      </c>
      <c r="E7754" s="2" t="str">
        <f>IF(D7754="","",SUMIF('Tracking Sheet'!B:B,D7754,'Tracking Sheet'!E:E))</f>
        <v/>
      </c>
      <c r="G7754" s="2" t="str">
        <f>IF(DropDownListSelections!D7754="","",DropDownListSelections!D7754)</f>
        <v/>
      </c>
      <c r="H7754" s="2" t="str">
        <f>IF(G7754="","",SUMIF('Tracking Sheet'!F:F,G7754,'Tracking Sheet'!E:E))</f>
        <v/>
      </c>
    </row>
    <row r="7755" spans="1:8" x14ac:dyDescent="0.25">
      <c r="A7755" s="2" t="str">
        <f>IF(DropDownListSelections!C7755="","",DropDownListSelections!C7755)</f>
        <v/>
      </c>
      <c r="B7755" s="2" t="str">
        <f>IF(A7755="","",SUMIF('Tracking Sheet'!C:C,A7755,'Tracking Sheet'!E:E))</f>
        <v/>
      </c>
      <c r="D7755" s="2" t="str">
        <f>IF(DropDownListSelections!B7755="","",DropDownListSelections!B7755)</f>
        <v/>
      </c>
      <c r="E7755" s="2" t="str">
        <f>IF(D7755="","",SUMIF('Tracking Sheet'!B:B,D7755,'Tracking Sheet'!E:E))</f>
        <v/>
      </c>
      <c r="G7755" s="2" t="str">
        <f>IF(DropDownListSelections!D7755="","",DropDownListSelections!D7755)</f>
        <v/>
      </c>
      <c r="H7755" s="2" t="str">
        <f>IF(G7755="","",SUMIF('Tracking Sheet'!F:F,G7755,'Tracking Sheet'!E:E))</f>
        <v/>
      </c>
    </row>
    <row r="7756" spans="1:8" x14ac:dyDescent="0.25">
      <c r="A7756" s="2" t="str">
        <f>IF(DropDownListSelections!C7756="","",DropDownListSelections!C7756)</f>
        <v/>
      </c>
      <c r="B7756" s="2" t="str">
        <f>IF(A7756="","",SUMIF('Tracking Sheet'!C:C,A7756,'Tracking Sheet'!E:E))</f>
        <v/>
      </c>
      <c r="D7756" s="2" t="str">
        <f>IF(DropDownListSelections!B7756="","",DropDownListSelections!B7756)</f>
        <v/>
      </c>
      <c r="E7756" s="2" t="str">
        <f>IF(D7756="","",SUMIF('Tracking Sheet'!B:B,D7756,'Tracking Sheet'!E:E))</f>
        <v/>
      </c>
      <c r="G7756" s="2" t="str">
        <f>IF(DropDownListSelections!D7756="","",DropDownListSelections!D7756)</f>
        <v/>
      </c>
      <c r="H7756" s="2" t="str">
        <f>IF(G7756="","",SUMIF('Tracking Sheet'!F:F,G7756,'Tracking Sheet'!E:E))</f>
        <v/>
      </c>
    </row>
    <row r="7757" spans="1:8" x14ac:dyDescent="0.25">
      <c r="A7757" s="2" t="str">
        <f>IF(DropDownListSelections!C7757="","",DropDownListSelections!C7757)</f>
        <v/>
      </c>
      <c r="B7757" s="2" t="str">
        <f>IF(A7757="","",SUMIF('Tracking Sheet'!C:C,A7757,'Tracking Sheet'!E:E))</f>
        <v/>
      </c>
      <c r="D7757" s="2" t="str">
        <f>IF(DropDownListSelections!B7757="","",DropDownListSelections!B7757)</f>
        <v/>
      </c>
      <c r="E7757" s="2" t="str">
        <f>IF(D7757="","",SUMIF('Tracking Sheet'!B:B,D7757,'Tracking Sheet'!E:E))</f>
        <v/>
      </c>
      <c r="G7757" s="2" t="str">
        <f>IF(DropDownListSelections!D7757="","",DropDownListSelections!D7757)</f>
        <v/>
      </c>
      <c r="H7757" s="2" t="str">
        <f>IF(G7757="","",SUMIF('Tracking Sheet'!F:F,G7757,'Tracking Sheet'!E:E))</f>
        <v/>
      </c>
    </row>
    <row r="7758" spans="1:8" x14ac:dyDescent="0.25">
      <c r="A7758" s="2" t="str">
        <f>IF(DropDownListSelections!C7758="","",DropDownListSelections!C7758)</f>
        <v/>
      </c>
      <c r="B7758" s="2" t="str">
        <f>IF(A7758="","",SUMIF('Tracking Sheet'!C:C,A7758,'Tracking Sheet'!E:E))</f>
        <v/>
      </c>
      <c r="D7758" s="2" t="str">
        <f>IF(DropDownListSelections!B7758="","",DropDownListSelections!B7758)</f>
        <v/>
      </c>
      <c r="E7758" s="2" t="str">
        <f>IF(D7758="","",SUMIF('Tracking Sheet'!B:B,D7758,'Tracking Sheet'!E:E))</f>
        <v/>
      </c>
      <c r="G7758" s="2" t="str">
        <f>IF(DropDownListSelections!D7758="","",DropDownListSelections!D7758)</f>
        <v/>
      </c>
      <c r="H7758" s="2" t="str">
        <f>IF(G7758="","",SUMIF('Tracking Sheet'!F:F,G7758,'Tracking Sheet'!E:E))</f>
        <v/>
      </c>
    </row>
    <row r="7759" spans="1:8" x14ac:dyDescent="0.25">
      <c r="A7759" s="2" t="str">
        <f>IF(DropDownListSelections!C7759="","",DropDownListSelections!C7759)</f>
        <v/>
      </c>
      <c r="B7759" s="2" t="str">
        <f>IF(A7759="","",SUMIF('Tracking Sheet'!C:C,A7759,'Tracking Sheet'!E:E))</f>
        <v/>
      </c>
      <c r="D7759" s="2" t="str">
        <f>IF(DropDownListSelections!B7759="","",DropDownListSelections!B7759)</f>
        <v/>
      </c>
      <c r="E7759" s="2" t="str">
        <f>IF(D7759="","",SUMIF('Tracking Sheet'!B:B,D7759,'Tracking Sheet'!E:E))</f>
        <v/>
      </c>
      <c r="G7759" s="2" t="str">
        <f>IF(DropDownListSelections!D7759="","",DropDownListSelections!D7759)</f>
        <v/>
      </c>
      <c r="H7759" s="2" t="str">
        <f>IF(G7759="","",SUMIF('Tracking Sheet'!F:F,G7759,'Tracking Sheet'!E:E))</f>
        <v/>
      </c>
    </row>
    <row r="7760" spans="1:8" x14ac:dyDescent="0.25">
      <c r="A7760" s="2" t="str">
        <f>IF(DropDownListSelections!C7760="","",DropDownListSelections!C7760)</f>
        <v/>
      </c>
      <c r="B7760" s="2" t="str">
        <f>IF(A7760="","",SUMIF('Tracking Sheet'!C:C,A7760,'Tracking Sheet'!E:E))</f>
        <v/>
      </c>
      <c r="D7760" s="2" t="str">
        <f>IF(DropDownListSelections!B7760="","",DropDownListSelections!B7760)</f>
        <v/>
      </c>
      <c r="E7760" s="2" t="str">
        <f>IF(D7760="","",SUMIF('Tracking Sheet'!B:B,D7760,'Tracking Sheet'!E:E))</f>
        <v/>
      </c>
      <c r="G7760" s="2" t="str">
        <f>IF(DropDownListSelections!D7760="","",DropDownListSelections!D7760)</f>
        <v/>
      </c>
      <c r="H7760" s="2" t="str">
        <f>IF(G7760="","",SUMIF('Tracking Sheet'!F:F,G7760,'Tracking Sheet'!E:E))</f>
        <v/>
      </c>
    </row>
    <row r="7761" spans="1:8" x14ac:dyDescent="0.25">
      <c r="A7761" s="2" t="str">
        <f>IF(DropDownListSelections!C7761="","",DropDownListSelections!C7761)</f>
        <v/>
      </c>
      <c r="B7761" s="2" t="str">
        <f>IF(A7761="","",SUMIF('Tracking Sheet'!C:C,A7761,'Tracking Sheet'!E:E))</f>
        <v/>
      </c>
      <c r="D7761" s="2" t="str">
        <f>IF(DropDownListSelections!B7761="","",DropDownListSelections!B7761)</f>
        <v/>
      </c>
      <c r="E7761" s="2" t="str">
        <f>IF(D7761="","",SUMIF('Tracking Sheet'!B:B,D7761,'Tracking Sheet'!E:E))</f>
        <v/>
      </c>
      <c r="G7761" s="2" t="str">
        <f>IF(DropDownListSelections!D7761="","",DropDownListSelections!D7761)</f>
        <v/>
      </c>
      <c r="H7761" s="2" t="str">
        <f>IF(G7761="","",SUMIF('Tracking Sheet'!F:F,G7761,'Tracking Sheet'!E:E))</f>
        <v/>
      </c>
    </row>
    <row r="7762" spans="1:8" x14ac:dyDescent="0.25">
      <c r="A7762" s="2" t="str">
        <f>IF(DropDownListSelections!C7762="","",DropDownListSelections!C7762)</f>
        <v/>
      </c>
      <c r="B7762" s="2" t="str">
        <f>IF(A7762="","",SUMIF('Tracking Sheet'!C:C,A7762,'Tracking Sheet'!E:E))</f>
        <v/>
      </c>
      <c r="D7762" s="2" t="str">
        <f>IF(DropDownListSelections!B7762="","",DropDownListSelections!B7762)</f>
        <v/>
      </c>
      <c r="E7762" s="2" t="str">
        <f>IF(D7762="","",SUMIF('Tracking Sheet'!B:B,D7762,'Tracking Sheet'!E:E))</f>
        <v/>
      </c>
      <c r="G7762" s="2" t="str">
        <f>IF(DropDownListSelections!D7762="","",DropDownListSelections!D7762)</f>
        <v/>
      </c>
      <c r="H7762" s="2" t="str">
        <f>IF(G7762="","",SUMIF('Tracking Sheet'!F:F,G7762,'Tracking Sheet'!E:E))</f>
        <v/>
      </c>
    </row>
    <row r="7763" spans="1:8" x14ac:dyDescent="0.25">
      <c r="A7763" s="2" t="str">
        <f>IF(DropDownListSelections!C7763="","",DropDownListSelections!C7763)</f>
        <v/>
      </c>
      <c r="B7763" s="2" t="str">
        <f>IF(A7763="","",SUMIF('Tracking Sheet'!C:C,A7763,'Tracking Sheet'!E:E))</f>
        <v/>
      </c>
      <c r="D7763" s="2" t="str">
        <f>IF(DropDownListSelections!B7763="","",DropDownListSelections!B7763)</f>
        <v/>
      </c>
      <c r="E7763" s="2" t="str">
        <f>IF(D7763="","",SUMIF('Tracking Sheet'!B:B,D7763,'Tracking Sheet'!E:E))</f>
        <v/>
      </c>
      <c r="G7763" s="2" t="str">
        <f>IF(DropDownListSelections!D7763="","",DropDownListSelections!D7763)</f>
        <v/>
      </c>
      <c r="H7763" s="2" t="str">
        <f>IF(G7763="","",SUMIF('Tracking Sheet'!F:F,G7763,'Tracking Sheet'!E:E))</f>
        <v/>
      </c>
    </row>
    <row r="7764" spans="1:8" x14ac:dyDescent="0.25">
      <c r="A7764" s="2" t="str">
        <f>IF(DropDownListSelections!C7764="","",DropDownListSelections!C7764)</f>
        <v/>
      </c>
      <c r="B7764" s="2" t="str">
        <f>IF(A7764="","",SUMIF('Tracking Sheet'!C:C,A7764,'Tracking Sheet'!E:E))</f>
        <v/>
      </c>
      <c r="D7764" s="2" t="str">
        <f>IF(DropDownListSelections!B7764="","",DropDownListSelections!B7764)</f>
        <v/>
      </c>
      <c r="E7764" s="2" t="str">
        <f>IF(D7764="","",SUMIF('Tracking Sheet'!B:B,D7764,'Tracking Sheet'!E:E))</f>
        <v/>
      </c>
      <c r="G7764" s="2" t="str">
        <f>IF(DropDownListSelections!D7764="","",DropDownListSelections!D7764)</f>
        <v/>
      </c>
      <c r="H7764" s="2" t="str">
        <f>IF(G7764="","",SUMIF('Tracking Sheet'!F:F,G7764,'Tracking Sheet'!E:E))</f>
        <v/>
      </c>
    </row>
    <row r="7765" spans="1:8" x14ac:dyDescent="0.25">
      <c r="A7765" s="2" t="str">
        <f>IF(DropDownListSelections!C7765="","",DropDownListSelections!C7765)</f>
        <v/>
      </c>
      <c r="B7765" s="2" t="str">
        <f>IF(A7765="","",SUMIF('Tracking Sheet'!C:C,A7765,'Tracking Sheet'!E:E))</f>
        <v/>
      </c>
      <c r="D7765" s="2" t="str">
        <f>IF(DropDownListSelections!B7765="","",DropDownListSelections!B7765)</f>
        <v/>
      </c>
      <c r="E7765" s="2" t="str">
        <f>IF(D7765="","",SUMIF('Tracking Sheet'!B:B,D7765,'Tracking Sheet'!E:E))</f>
        <v/>
      </c>
      <c r="G7765" s="2" t="str">
        <f>IF(DropDownListSelections!D7765="","",DropDownListSelections!D7765)</f>
        <v/>
      </c>
      <c r="H7765" s="2" t="str">
        <f>IF(G7765="","",SUMIF('Tracking Sheet'!F:F,G7765,'Tracking Sheet'!E:E))</f>
        <v/>
      </c>
    </row>
    <row r="7766" spans="1:8" x14ac:dyDescent="0.25">
      <c r="A7766" s="2" t="str">
        <f>IF(DropDownListSelections!C7766="","",DropDownListSelections!C7766)</f>
        <v/>
      </c>
      <c r="B7766" s="2" t="str">
        <f>IF(A7766="","",SUMIF('Tracking Sheet'!C:C,A7766,'Tracking Sheet'!E:E))</f>
        <v/>
      </c>
      <c r="D7766" s="2" t="str">
        <f>IF(DropDownListSelections!B7766="","",DropDownListSelections!B7766)</f>
        <v/>
      </c>
      <c r="E7766" s="2" t="str">
        <f>IF(D7766="","",SUMIF('Tracking Sheet'!B:B,D7766,'Tracking Sheet'!E:E))</f>
        <v/>
      </c>
      <c r="G7766" s="2" t="str">
        <f>IF(DropDownListSelections!D7766="","",DropDownListSelections!D7766)</f>
        <v/>
      </c>
      <c r="H7766" s="2" t="str">
        <f>IF(G7766="","",SUMIF('Tracking Sheet'!F:F,G7766,'Tracking Sheet'!E:E))</f>
        <v/>
      </c>
    </row>
    <row r="7767" spans="1:8" x14ac:dyDescent="0.25">
      <c r="A7767" s="2" t="str">
        <f>IF(DropDownListSelections!C7767="","",DropDownListSelections!C7767)</f>
        <v/>
      </c>
      <c r="B7767" s="2" t="str">
        <f>IF(A7767="","",SUMIF('Tracking Sheet'!C:C,A7767,'Tracking Sheet'!E:E))</f>
        <v/>
      </c>
      <c r="D7767" s="2" t="str">
        <f>IF(DropDownListSelections!B7767="","",DropDownListSelections!B7767)</f>
        <v/>
      </c>
      <c r="E7767" s="2" t="str">
        <f>IF(D7767="","",SUMIF('Tracking Sheet'!B:B,D7767,'Tracking Sheet'!E:E))</f>
        <v/>
      </c>
      <c r="G7767" s="2" t="str">
        <f>IF(DropDownListSelections!D7767="","",DropDownListSelections!D7767)</f>
        <v/>
      </c>
      <c r="H7767" s="2" t="str">
        <f>IF(G7767="","",SUMIF('Tracking Sheet'!F:F,G7767,'Tracking Sheet'!E:E))</f>
        <v/>
      </c>
    </row>
    <row r="7768" spans="1:8" x14ac:dyDescent="0.25">
      <c r="A7768" s="2" t="str">
        <f>IF(DropDownListSelections!C7768="","",DropDownListSelections!C7768)</f>
        <v/>
      </c>
      <c r="B7768" s="2" t="str">
        <f>IF(A7768="","",SUMIF('Tracking Sheet'!C:C,A7768,'Tracking Sheet'!E:E))</f>
        <v/>
      </c>
      <c r="D7768" s="2" t="str">
        <f>IF(DropDownListSelections!B7768="","",DropDownListSelections!B7768)</f>
        <v/>
      </c>
      <c r="E7768" s="2" t="str">
        <f>IF(D7768="","",SUMIF('Tracking Sheet'!B:B,D7768,'Tracking Sheet'!E:E))</f>
        <v/>
      </c>
      <c r="G7768" s="2" t="str">
        <f>IF(DropDownListSelections!D7768="","",DropDownListSelections!D7768)</f>
        <v/>
      </c>
      <c r="H7768" s="2" t="str">
        <f>IF(G7768="","",SUMIF('Tracking Sheet'!F:F,G7768,'Tracking Sheet'!E:E))</f>
        <v/>
      </c>
    </row>
    <row r="7769" spans="1:8" x14ac:dyDescent="0.25">
      <c r="A7769" s="2" t="str">
        <f>IF(DropDownListSelections!C7769="","",DropDownListSelections!C7769)</f>
        <v/>
      </c>
      <c r="B7769" s="2" t="str">
        <f>IF(A7769="","",SUMIF('Tracking Sheet'!C:C,A7769,'Tracking Sheet'!E:E))</f>
        <v/>
      </c>
      <c r="D7769" s="2" t="str">
        <f>IF(DropDownListSelections!B7769="","",DropDownListSelections!B7769)</f>
        <v/>
      </c>
      <c r="E7769" s="2" t="str">
        <f>IF(D7769="","",SUMIF('Tracking Sheet'!B:B,D7769,'Tracking Sheet'!E:E))</f>
        <v/>
      </c>
      <c r="G7769" s="2" t="str">
        <f>IF(DropDownListSelections!D7769="","",DropDownListSelections!D7769)</f>
        <v/>
      </c>
      <c r="H7769" s="2" t="str">
        <f>IF(G7769="","",SUMIF('Tracking Sheet'!F:F,G7769,'Tracking Sheet'!E:E))</f>
        <v/>
      </c>
    </row>
    <row r="7770" spans="1:8" x14ac:dyDescent="0.25">
      <c r="A7770" s="2" t="str">
        <f>IF(DropDownListSelections!C7770="","",DropDownListSelections!C7770)</f>
        <v/>
      </c>
      <c r="B7770" s="2" t="str">
        <f>IF(A7770="","",SUMIF('Tracking Sheet'!C:C,A7770,'Tracking Sheet'!E:E))</f>
        <v/>
      </c>
      <c r="D7770" s="2" t="str">
        <f>IF(DropDownListSelections!B7770="","",DropDownListSelections!B7770)</f>
        <v/>
      </c>
      <c r="E7770" s="2" t="str">
        <f>IF(D7770="","",SUMIF('Tracking Sheet'!B:B,D7770,'Tracking Sheet'!E:E))</f>
        <v/>
      </c>
      <c r="G7770" s="2" t="str">
        <f>IF(DropDownListSelections!D7770="","",DropDownListSelections!D7770)</f>
        <v/>
      </c>
      <c r="H7770" s="2" t="str">
        <f>IF(G7770="","",SUMIF('Tracking Sheet'!F:F,G7770,'Tracking Sheet'!E:E))</f>
        <v/>
      </c>
    </row>
    <row r="7771" spans="1:8" x14ac:dyDescent="0.25">
      <c r="A7771" s="2" t="str">
        <f>IF(DropDownListSelections!C7771="","",DropDownListSelections!C7771)</f>
        <v/>
      </c>
      <c r="B7771" s="2" t="str">
        <f>IF(A7771="","",SUMIF('Tracking Sheet'!C:C,A7771,'Tracking Sheet'!E:E))</f>
        <v/>
      </c>
      <c r="D7771" s="2" t="str">
        <f>IF(DropDownListSelections!B7771="","",DropDownListSelections!B7771)</f>
        <v/>
      </c>
      <c r="E7771" s="2" t="str">
        <f>IF(D7771="","",SUMIF('Tracking Sheet'!B:B,D7771,'Tracking Sheet'!E:E))</f>
        <v/>
      </c>
      <c r="G7771" s="2" t="str">
        <f>IF(DropDownListSelections!D7771="","",DropDownListSelections!D7771)</f>
        <v/>
      </c>
      <c r="H7771" s="2" t="str">
        <f>IF(G7771="","",SUMIF('Tracking Sheet'!F:F,G7771,'Tracking Sheet'!E:E))</f>
        <v/>
      </c>
    </row>
    <row r="7772" spans="1:8" x14ac:dyDescent="0.25">
      <c r="A7772" s="2" t="str">
        <f>IF(DropDownListSelections!C7772="","",DropDownListSelections!C7772)</f>
        <v/>
      </c>
      <c r="B7772" s="2" t="str">
        <f>IF(A7772="","",SUMIF('Tracking Sheet'!C:C,A7772,'Tracking Sheet'!E:E))</f>
        <v/>
      </c>
      <c r="D7772" s="2" t="str">
        <f>IF(DropDownListSelections!B7772="","",DropDownListSelections!B7772)</f>
        <v/>
      </c>
      <c r="E7772" s="2" t="str">
        <f>IF(D7772="","",SUMIF('Tracking Sheet'!B:B,D7772,'Tracking Sheet'!E:E))</f>
        <v/>
      </c>
      <c r="G7772" s="2" t="str">
        <f>IF(DropDownListSelections!D7772="","",DropDownListSelections!D7772)</f>
        <v/>
      </c>
      <c r="H7772" s="2" t="str">
        <f>IF(G7772="","",SUMIF('Tracking Sheet'!F:F,G7772,'Tracking Sheet'!E:E))</f>
        <v/>
      </c>
    </row>
    <row r="7773" spans="1:8" x14ac:dyDescent="0.25">
      <c r="A7773" s="2" t="str">
        <f>IF(DropDownListSelections!C7773="","",DropDownListSelections!C7773)</f>
        <v/>
      </c>
      <c r="B7773" s="2" t="str">
        <f>IF(A7773="","",SUMIF('Tracking Sheet'!C:C,A7773,'Tracking Sheet'!E:E))</f>
        <v/>
      </c>
      <c r="D7773" s="2" t="str">
        <f>IF(DropDownListSelections!B7773="","",DropDownListSelections!B7773)</f>
        <v/>
      </c>
      <c r="E7773" s="2" t="str">
        <f>IF(D7773="","",SUMIF('Tracking Sheet'!B:B,D7773,'Tracking Sheet'!E:E))</f>
        <v/>
      </c>
      <c r="G7773" s="2" t="str">
        <f>IF(DropDownListSelections!D7773="","",DropDownListSelections!D7773)</f>
        <v/>
      </c>
      <c r="H7773" s="2" t="str">
        <f>IF(G7773="","",SUMIF('Tracking Sheet'!F:F,G7773,'Tracking Sheet'!E:E))</f>
        <v/>
      </c>
    </row>
    <row r="7774" spans="1:8" x14ac:dyDescent="0.25">
      <c r="A7774" s="2" t="str">
        <f>IF(DropDownListSelections!C7774="","",DropDownListSelections!C7774)</f>
        <v/>
      </c>
      <c r="B7774" s="2" t="str">
        <f>IF(A7774="","",SUMIF('Tracking Sheet'!C:C,A7774,'Tracking Sheet'!E:E))</f>
        <v/>
      </c>
      <c r="D7774" s="2" t="str">
        <f>IF(DropDownListSelections!B7774="","",DropDownListSelections!B7774)</f>
        <v/>
      </c>
      <c r="E7774" s="2" t="str">
        <f>IF(D7774="","",SUMIF('Tracking Sheet'!B:B,D7774,'Tracking Sheet'!E:E))</f>
        <v/>
      </c>
      <c r="G7774" s="2" t="str">
        <f>IF(DropDownListSelections!D7774="","",DropDownListSelections!D7774)</f>
        <v/>
      </c>
      <c r="H7774" s="2" t="str">
        <f>IF(G7774="","",SUMIF('Tracking Sheet'!F:F,G7774,'Tracking Sheet'!E:E))</f>
        <v/>
      </c>
    </row>
    <row r="7775" spans="1:8" x14ac:dyDescent="0.25">
      <c r="A7775" s="2" t="str">
        <f>IF(DropDownListSelections!C7775="","",DropDownListSelections!C7775)</f>
        <v/>
      </c>
      <c r="B7775" s="2" t="str">
        <f>IF(A7775="","",SUMIF('Tracking Sheet'!C:C,A7775,'Tracking Sheet'!E:E))</f>
        <v/>
      </c>
      <c r="D7775" s="2" t="str">
        <f>IF(DropDownListSelections!B7775="","",DropDownListSelections!B7775)</f>
        <v/>
      </c>
      <c r="E7775" s="2" t="str">
        <f>IF(D7775="","",SUMIF('Tracking Sheet'!B:B,D7775,'Tracking Sheet'!E:E))</f>
        <v/>
      </c>
      <c r="G7775" s="2" t="str">
        <f>IF(DropDownListSelections!D7775="","",DropDownListSelections!D7775)</f>
        <v/>
      </c>
      <c r="H7775" s="2" t="str">
        <f>IF(G7775="","",SUMIF('Tracking Sheet'!F:F,G7775,'Tracking Sheet'!E:E))</f>
        <v/>
      </c>
    </row>
    <row r="7776" spans="1:8" x14ac:dyDescent="0.25">
      <c r="A7776" s="2" t="str">
        <f>IF(DropDownListSelections!C7776="","",DropDownListSelections!C7776)</f>
        <v/>
      </c>
      <c r="B7776" s="2" t="str">
        <f>IF(A7776="","",SUMIF('Tracking Sheet'!C:C,A7776,'Tracking Sheet'!E:E))</f>
        <v/>
      </c>
      <c r="D7776" s="2" t="str">
        <f>IF(DropDownListSelections!B7776="","",DropDownListSelections!B7776)</f>
        <v/>
      </c>
      <c r="E7776" s="2" t="str">
        <f>IF(D7776="","",SUMIF('Tracking Sheet'!B:B,D7776,'Tracking Sheet'!E:E))</f>
        <v/>
      </c>
      <c r="G7776" s="2" t="str">
        <f>IF(DropDownListSelections!D7776="","",DropDownListSelections!D7776)</f>
        <v/>
      </c>
      <c r="H7776" s="2" t="str">
        <f>IF(G7776="","",SUMIF('Tracking Sheet'!F:F,G7776,'Tracking Sheet'!E:E))</f>
        <v/>
      </c>
    </row>
    <row r="7777" spans="1:8" x14ac:dyDescent="0.25">
      <c r="A7777" s="2" t="str">
        <f>IF(DropDownListSelections!C7777="","",DropDownListSelections!C7777)</f>
        <v/>
      </c>
      <c r="B7777" s="2" t="str">
        <f>IF(A7777="","",SUMIF('Tracking Sheet'!C:C,A7777,'Tracking Sheet'!E:E))</f>
        <v/>
      </c>
      <c r="D7777" s="2" t="str">
        <f>IF(DropDownListSelections!B7777="","",DropDownListSelections!B7777)</f>
        <v/>
      </c>
      <c r="E7777" s="2" t="str">
        <f>IF(D7777="","",SUMIF('Tracking Sheet'!B:B,D7777,'Tracking Sheet'!E:E))</f>
        <v/>
      </c>
      <c r="G7777" s="2" t="str">
        <f>IF(DropDownListSelections!D7777="","",DropDownListSelections!D7777)</f>
        <v/>
      </c>
      <c r="H7777" s="2" t="str">
        <f>IF(G7777="","",SUMIF('Tracking Sheet'!F:F,G7777,'Tracking Sheet'!E:E))</f>
        <v/>
      </c>
    </row>
    <row r="7778" spans="1:8" x14ac:dyDescent="0.25">
      <c r="A7778" s="2" t="str">
        <f>IF(DropDownListSelections!C7778="","",DropDownListSelections!C7778)</f>
        <v/>
      </c>
      <c r="B7778" s="2" t="str">
        <f>IF(A7778="","",SUMIF('Tracking Sheet'!C:C,A7778,'Tracking Sheet'!E:E))</f>
        <v/>
      </c>
      <c r="D7778" s="2" t="str">
        <f>IF(DropDownListSelections!B7778="","",DropDownListSelections!B7778)</f>
        <v/>
      </c>
      <c r="E7778" s="2" t="str">
        <f>IF(D7778="","",SUMIF('Tracking Sheet'!B:B,D7778,'Tracking Sheet'!E:E))</f>
        <v/>
      </c>
      <c r="G7778" s="2" t="str">
        <f>IF(DropDownListSelections!D7778="","",DropDownListSelections!D7778)</f>
        <v/>
      </c>
      <c r="H7778" s="2" t="str">
        <f>IF(G7778="","",SUMIF('Tracking Sheet'!F:F,G7778,'Tracking Sheet'!E:E))</f>
        <v/>
      </c>
    </row>
    <row r="7779" spans="1:8" x14ac:dyDescent="0.25">
      <c r="A7779" s="2" t="str">
        <f>IF(DropDownListSelections!C7779="","",DropDownListSelections!C7779)</f>
        <v/>
      </c>
      <c r="B7779" s="2" t="str">
        <f>IF(A7779="","",SUMIF('Tracking Sheet'!C:C,A7779,'Tracking Sheet'!E:E))</f>
        <v/>
      </c>
      <c r="D7779" s="2" t="str">
        <f>IF(DropDownListSelections!B7779="","",DropDownListSelections!B7779)</f>
        <v/>
      </c>
      <c r="E7779" s="2" t="str">
        <f>IF(D7779="","",SUMIF('Tracking Sheet'!B:B,D7779,'Tracking Sheet'!E:E))</f>
        <v/>
      </c>
      <c r="G7779" s="2" t="str">
        <f>IF(DropDownListSelections!D7779="","",DropDownListSelections!D7779)</f>
        <v/>
      </c>
      <c r="H7779" s="2" t="str">
        <f>IF(G7779="","",SUMIF('Tracking Sheet'!F:F,G7779,'Tracking Sheet'!E:E))</f>
        <v/>
      </c>
    </row>
    <row r="7780" spans="1:8" x14ac:dyDescent="0.25">
      <c r="A7780" s="2" t="str">
        <f>IF(DropDownListSelections!C7780="","",DropDownListSelections!C7780)</f>
        <v/>
      </c>
      <c r="B7780" s="2" t="str">
        <f>IF(A7780="","",SUMIF('Tracking Sheet'!C:C,A7780,'Tracking Sheet'!E:E))</f>
        <v/>
      </c>
      <c r="D7780" s="2" t="str">
        <f>IF(DropDownListSelections!B7780="","",DropDownListSelections!B7780)</f>
        <v/>
      </c>
      <c r="E7780" s="2" t="str">
        <f>IF(D7780="","",SUMIF('Tracking Sheet'!B:B,D7780,'Tracking Sheet'!E:E))</f>
        <v/>
      </c>
      <c r="G7780" s="2" t="str">
        <f>IF(DropDownListSelections!D7780="","",DropDownListSelections!D7780)</f>
        <v/>
      </c>
      <c r="H7780" s="2" t="str">
        <f>IF(G7780="","",SUMIF('Tracking Sheet'!F:F,G7780,'Tracking Sheet'!E:E))</f>
        <v/>
      </c>
    </row>
    <row r="7781" spans="1:8" x14ac:dyDescent="0.25">
      <c r="A7781" s="2" t="str">
        <f>IF(DropDownListSelections!C7781="","",DropDownListSelections!C7781)</f>
        <v/>
      </c>
      <c r="B7781" s="2" t="str">
        <f>IF(A7781="","",SUMIF('Tracking Sheet'!C:C,A7781,'Tracking Sheet'!E:E))</f>
        <v/>
      </c>
      <c r="D7781" s="2" t="str">
        <f>IF(DropDownListSelections!B7781="","",DropDownListSelections!B7781)</f>
        <v/>
      </c>
      <c r="E7781" s="2" t="str">
        <f>IF(D7781="","",SUMIF('Tracking Sheet'!B:B,D7781,'Tracking Sheet'!E:E))</f>
        <v/>
      </c>
      <c r="G7781" s="2" t="str">
        <f>IF(DropDownListSelections!D7781="","",DropDownListSelections!D7781)</f>
        <v/>
      </c>
      <c r="H7781" s="2" t="str">
        <f>IF(G7781="","",SUMIF('Tracking Sheet'!F:F,G7781,'Tracking Sheet'!E:E))</f>
        <v/>
      </c>
    </row>
    <row r="7782" spans="1:8" x14ac:dyDescent="0.25">
      <c r="A7782" s="2" t="str">
        <f>IF(DropDownListSelections!C7782="","",DropDownListSelections!C7782)</f>
        <v/>
      </c>
      <c r="B7782" s="2" t="str">
        <f>IF(A7782="","",SUMIF('Tracking Sheet'!C:C,A7782,'Tracking Sheet'!E:E))</f>
        <v/>
      </c>
      <c r="D7782" s="2" t="str">
        <f>IF(DropDownListSelections!B7782="","",DropDownListSelections!B7782)</f>
        <v/>
      </c>
      <c r="E7782" s="2" t="str">
        <f>IF(D7782="","",SUMIF('Tracking Sheet'!B:B,D7782,'Tracking Sheet'!E:E))</f>
        <v/>
      </c>
      <c r="G7782" s="2" t="str">
        <f>IF(DropDownListSelections!D7782="","",DropDownListSelections!D7782)</f>
        <v/>
      </c>
      <c r="H7782" s="2" t="str">
        <f>IF(G7782="","",SUMIF('Tracking Sheet'!F:F,G7782,'Tracking Sheet'!E:E))</f>
        <v/>
      </c>
    </row>
    <row r="7783" spans="1:8" x14ac:dyDescent="0.25">
      <c r="A7783" s="2" t="str">
        <f>IF(DropDownListSelections!C7783="","",DropDownListSelections!C7783)</f>
        <v/>
      </c>
      <c r="B7783" s="2" t="str">
        <f>IF(A7783="","",SUMIF('Tracking Sheet'!C:C,A7783,'Tracking Sheet'!E:E))</f>
        <v/>
      </c>
      <c r="D7783" s="2" t="str">
        <f>IF(DropDownListSelections!B7783="","",DropDownListSelections!B7783)</f>
        <v/>
      </c>
      <c r="E7783" s="2" t="str">
        <f>IF(D7783="","",SUMIF('Tracking Sheet'!B:B,D7783,'Tracking Sheet'!E:E))</f>
        <v/>
      </c>
      <c r="G7783" s="2" t="str">
        <f>IF(DropDownListSelections!D7783="","",DropDownListSelections!D7783)</f>
        <v/>
      </c>
      <c r="H7783" s="2" t="str">
        <f>IF(G7783="","",SUMIF('Tracking Sheet'!F:F,G7783,'Tracking Sheet'!E:E))</f>
        <v/>
      </c>
    </row>
    <row r="7784" spans="1:8" x14ac:dyDescent="0.25">
      <c r="A7784" s="2" t="str">
        <f>IF(DropDownListSelections!C7784="","",DropDownListSelections!C7784)</f>
        <v/>
      </c>
      <c r="B7784" s="2" t="str">
        <f>IF(A7784="","",SUMIF('Tracking Sheet'!C:C,A7784,'Tracking Sheet'!E:E))</f>
        <v/>
      </c>
      <c r="D7784" s="2" t="str">
        <f>IF(DropDownListSelections!B7784="","",DropDownListSelections!B7784)</f>
        <v/>
      </c>
      <c r="E7784" s="2" t="str">
        <f>IF(D7784="","",SUMIF('Tracking Sheet'!B:B,D7784,'Tracking Sheet'!E:E))</f>
        <v/>
      </c>
      <c r="G7784" s="2" t="str">
        <f>IF(DropDownListSelections!D7784="","",DropDownListSelections!D7784)</f>
        <v/>
      </c>
      <c r="H7784" s="2" t="str">
        <f>IF(G7784="","",SUMIF('Tracking Sheet'!F:F,G7784,'Tracking Sheet'!E:E))</f>
        <v/>
      </c>
    </row>
    <row r="7785" spans="1:8" x14ac:dyDescent="0.25">
      <c r="A7785" s="2" t="str">
        <f>IF(DropDownListSelections!C7785="","",DropDownListSelections!C7785)</f>
        <v/>
      </c>
      <c r="B7785" s="2" t="str">
        <f>IF(A7785="","",SUMIF('Tracking Sheet'!C:C,A7785,'Tracking Sheet'!E:E))</f>
        <v/>
      </c>
      <c r="D7785" s="2" t="str">
        <f>IF(DropDownListSelections!B7785="","",DropDownListSelections!B7785)</f>
        <v/>
      </c>
      <c r="E7785" s="2" t="str">
        <f>IF(D7785="","",SUMIF('Tracking Sheet'!B:B,D7785,'Tracking Sheet'!E:E))</f>
        <v/>
      </c>
      <c r="G7785" s="2" t="str">
        <f>IF(DropDownListSelections!D7785="","",DropDownListSelections!D7785)</f>
        <v/>
      </c>
      <c r="H7785" s="2" t="str">
        <f>IF(G7785="","",SUMIF('Tracking Sheet'!F:F,G7785,'Tracking Sheet'!E:E))</f>
        <v/>
      </c>
    </row>
    <row r="7786" spans="1:8" x14ac:dyDescent="0.25">
      <c r="A7786" s="2" t="str">
        <f>IF(DropDownListSelections!C7786="","",DropDownListSelections!C7786)</f>
        <v/>
      </c>
      <c r="B7786" s="2" t="str">
        <f>IF(A7786="","",SUMIF('Tracking Sheet'!C:C,A7786,'Tracking Sheet'!E:E))</f>
        <v/>
      </c>
      <c r="D7786" s="2" t="str">
        <f>IF(DropDownListSelections!B7786="","",DropDownListSelections!B7786)</f>
        <v/>
      </c>
      <c r="E7786" s="2" t="str">
        <f>IF(D7786="","",SUMIF('Tracking Sheet'!B:B,D7786,'Tracking Sheet'!E:E))</f>
        <v/>
      </c>
      <c r="G7786" s="2" t="str">
        <f>IF(DropDownListSelections!D7786="","",DropDownListSelections!D7786)</f>
        <v/>
      </c>
      <c r="H7786" s="2" t="str">
        <f>IF(G7786="","",SUMIF('Tracking Sheet'!F:F,G7786,'Tracking Sheet'!E:E))</f>
        <v/>
      </c>
    </row>
    <row r="7787" spans="1:8" x14ac:dyDescent="0.25">
      <c r="A7787" s="2" t="str">
        <f>IF(DropDownListSelections!C7787="","",DropDownListSelections!C7787)</f>
        <v/>
      </c>
      <c r="B7787" s="2" t="str">
        <f>IF(A7787="","",SUMIF('Tracking Sheet'!C:C,A7787,'Tracking Sheet'!E:E))</f>
        <v/>
      </c>
      <c r="D7787" s="2" t="str">
        <f>IF(DropDownListSelections!B7787="","",DropDownListSelections!B7787)</f>
        <v/>
      </c>
      <c r="E7787" s="2" t="str">
        <f>IF(D7787="","",SUMIF('Tracking Sheet'!B:B,D7787,'Tracking Sheet'!E:E))</f>
        <v/>
      </c>
      <c r="G7787" s="2" t="str">
        <f>IF(DropDownListSelections!D7787="","",DropDownListSelections!D7787)</f>
        <v/>
      </c>
      <c r="H7787" s="2" t="str">
        <f>IF(G7787="","",SUMIF('Tracking Sheet'!F:F,G7787,'Tracking Sheet'!E:E))</f>
        <v/>
      </c>
    </row>
    <row r="7788" spans="1:8" x14ac:dyDescent="0.25">
      <c r="A7788" s="2" t="str">
        <f>IF(DropDownListSelections!C7788="","",DropDownListSelections!C7788)</f>
        <v/>
      </c>
      <c r="B7788" s="2" t="str">
        <f>IF(A7788="","",SUMIF('Tracking Sheet'!C:C,A7788,'Tracking Sheet'!E:E))</f>
        <v/>
      </c>
      <c r="D7788" s="2" t="str">
        <f>IF(DropDownListSelections!B7788="","",DropDownListSelections!B7788)</f>
        <v/>
      </c>
      <c r="E7788" s="2" t="str">
        <f>IF(D7788="","",SUMIF('Tracking Sheet'!B:B,D7788,'Tracking Sheet'!E:E))</f>
        <v/>
      </c>
      <c r="G7788" s="2" t="str">
        <f>IF(DropDownListSelections!D7788="","",DropDownListSelections!D7788)</f>
        <v/>
      </c>
      <c r="H7788" s="2" t="str">
        <f>IF(G7788="","",SUMIF('Tracking Sheet'!F:F,G7788,'Tracking Sheet'!E:E))</f>
        <v/>
      </c>
    </row>
    <row r="7789" spans="1:8" x14ac:dyDescent="0.25">
      <c r="A7789" s="2" t="str">
        <f>IF(DropDownListSelections!C7789="","",DropDownListSelections!C7789)</f>
        <v/>
      </c>
      <c r="B7789" s="2" t="str">
        <f>IF(A7789="","",SUMIF('Tracking Sheet'!C:C,A7789,'Tracking Sheet'!E:E))</f>
        <v/>
      </c>
      <c r="D7789" s="2" t="str">
        <f>IF(DropDownListSelections!B7789="","",DropDownListSelections!B7789)</f>
        <v/>
      </c>
      <c r="E7789" s="2" t="str">
        <f>IF(D7789="","",SUMIF('Tracking Sheet'!B:B,D7789,'Tracking Sheet'!E:E))</f>
        <v/>
      </c>
      <c r="G7789" s="2" t="str">
        <f>IF(DropDownListSelections!D7789="","",DropDownListSelections!D7789)</f>
        <v/>
      </c>
      <c r="H7789" s="2" t="str">
        <f>IF(G7789="","",SUMIF('Tracking Sheet'!F:F,G7789,'Tracking Sheet'!E:E))</f>
        <v/>
      </c>
    </row>
    <row r="7790" spans="1:8" x14ac:dyDescent="0.25">
      <c r="A7790" s="2" t="str">
        <f>IF(DropDownListSelections!C7790="","",DropDownListSelections!C7790)</f>
        <v/>
      </c>
      <c r="B7790" s="2" t="str">
        <f>IF(A7790="","",SUMIF('Tracking Sheet'!C:C,A7790,'Tracking Sheet'!E:E))</f>
        <v/>
      </c>
      <c r="D7790" s="2" t="str">
        <f>IF(DropDownListSelections!B7790="","",DropDownListSelections!B7790)</f>
        <v/>
      </c>
      <c r="E7790" s="2" t="str">
        <f>IF(D7790="","",SUMIF('Tracking Sheet'!B:B,D7790,'Tracking Sheet'!E:E))</f>
        <v/>
      </c>
      <c r="G7790" s="2" t="str">
        <f>IF(DropDownListSelections!D7790="","",DropDownListSelections!D7790)</f>
        <v/>
      </c>
      <c r="H7790" s="2" t="str">
        <f>IF(G7790="","",SUMIF('Tracking Sheet'!F:F,G7790,'Tracking Sheet'!E:E))</f>
        <v/>
      </c>
    </row>
    <row r="7791" spans="1:8" x14ac:dyDescent="0.25">
      <c r="A7791" s="2" t="str">
        <f>IF(DropDownListSelections!C7791="","",DropDownListSelections!C7791)</f>
        <v/>
      </c>
      <c r="B7791" s="2" t="str">
        <f>IF(A7791="","",SUMIF('Tracking Sheet'!C:C,A7791,'Tracking Sheet'!E:E))</f>
        <v/>
      </c>
      <c r="D7791" s="2" t="str">
        <f>IF(DropDownListSelections!B7791="","",DropDownListSelections!B7791)</f>
        <v/>
      </c>
      <c r="E7791" s="2" t="str">
        <f>IF(D7791="","",SUMIF('Tracking Sheet'!B:B,D7791,'Tracking Sheet'!E:E))</f>
        <v/>
      </c>
      <c r="G7791" s="2" t="str">
        <f>IF(DropDownListSelections!D7791="","",DropDownListSelections!D7791)</f>
        <v/>
      </c>
      <c r="H7791" s="2" t="str">
        <f>IF(G7791="","",SUMIF('Tracking Sheet'!F:F,G7791,'Tracking Sheet'!E:E))</f>
        <v/>
      </c>
    </row>
    <row r="7792" spans="1:8" x14ac:dyDescent="0.25">
      <c r="A7792" s="2" t="str">
        <f>IF(DropDownListSelections!C7792="","",DropDownListSelections!C7792)</f>
        <v/>
      </c>
      <c r="B7792" s="2" t="str">
        <f>IF(A7792="","",SUMIF('Tracking Sheet'!C:C,A7792,'Tracking Sheet'!E:E))</f>
        <v/>
      </c>
      <c r="D7792" s="2" t="str">
        <f>IF(DropDownListSelections!B7792="","",DropDownListSelections!B7792)</f>
        <v/>
      </c>
      <c r="E7792" s="2" t="str">
        <f>IF(D7792="","",SUMIF('Tracking Sheet'!B:B,D7792,'Tracking Sheet'!E:E))</f>
        <v/>
      </c>
      <c r="G7792" s="2" t="str">
        <f>IF(DropDownListSelections!D7792="","",DropDownListSelections!D7792)</f>
        <v/>
      </c>
      <c r="H7792" s="2" t="str">
        <f>IF(G7792="","",SUMIF('Tracking Sheet'!F:F,G7792,'Tracking Sheet'!E:E))</f>
        <v/>
      </c>
    </row>
    <row r="7793" spans="1:8" x14ac:dyDescent="0.25">
      <c r="A7793" s="2" t="str">
        <f>IF(DropDownListSelections!C7793="","",DropDownListSelections!C7793)</f>
        <v/>
      </c>
      <c r="B7793" s="2" t="str">
        <f>IF(A7793="","",SUMIF('Tracking Sheet'!C:C,A7793,'Tracking Sheet'!E:E))</f>
        <v/>
      </c>
      <c r="D7793" s="2" t="str">
        <f>IF(DropDownListSelections!B7793="","",DropDownListSelections!B7793)</f>
        <v/>
      </c>
      <c r="E7793" s="2" t="str">
        <f>IF(D7793="","",SUMIF('Tracking Sheet'!B:B,D7793,'Tracking Sheet'!E:E))</f>
        <v/>
      </c>
      <c r="G7793" s="2" t="str">
        <f>IF(DropDownListSelections!D7793="","",DropDownListSelections!D7793)</f>
        <v/>
      </c>
      <c r="H7793" s="2" t="str">
        <f>IF(G7793="","",SUMIF('Tracking Sheet'!F:F,G7793,'Tracking Sheet'!E:E))</f>
        <v/>
      </c>
    </row>
    <row r="7794" spans="1:8" x14ac:dyDescent="0.25">
      <c r="A7794" s="2" t="str">
        <f>IF(DropDownListSelections!C7794="","",DropDownListSelections!C7794)</f>
        <v/>
      </c>
      <c r="B7794" s="2" t="str">
        <f>IF(A7794="","",SUMIF('Tracking Sheet'!C:C,A7794,'Tracking Sheet'!E:E))</f>
        <v/>
      </c>
      <c r="D7794" s="2" t="str">
        <f>IF(DropDownListSelections!B7794="","",DropDownListSelections!B7794)</f>
        <v/>
      </c>
      <c r="E7794" s="2" t="str">
        <f>IF(D7794="","",SUMIF('Tracking Sheet'!B:B,D7794,'Tracking Sheet'!E:E))</f>
        <v/>
      </c>
      <c r="G7794" s="2" t="str">
        <f>IF(DropDownListSelections!D7794="","",DropDownListSelections!D7794)</f>
        <v/>
      </c>
      <c r="H7794" s="2" t="str">
        <f>IF(G7794="","",SUMIF('Tracking Sheet'!F:F,G7794,'Tracking Sheet'!E:E))</f>
        <v/>
      </c>
    </row>
    <row r="7795" spans="1:8" x14ac:dyDescent="0.25">
      <c r="A7795" s="2" t="str">
        <f>IF(DropDownListSelections!C7795="","",DropDownListSelections!C7795)</f>
        <v/>
      </c>
      <c r="B7795" s="2" t="str">
        <f>IF(A7795="","",SUMIF('Tracking Sheet'!C:C,A7795,'Tracking Sheet'!E:E))</f>
        <v/>
      </c>
      <c r="D7795" s="2" t="str">
        <f>IF(DropDownListSelections!B7795="","",DropDownListSelections!B7795)</f>
        <v/>
      </c>
      <c r="E7795" s="2" t="str">
        <f>IF(D7795="","",SUMIF('Tracking Sheet'!B:B,D7795,'Tracking Sheet'!E:E))</f>
        <v/>
      </c>
      <c r="G7795" s="2" t="str">
        <f>IF(DropDownListSelections!D7795="","",DropDownListSelections!D7795)</f>
        <v/>
      </c>
      <c r="H7795" s="2" t="str">
        <f>IF(G7795="","",SUMIF('Tracking Sheet'!F:F,G7795,'Tracking Sheet'!E:E))</f>
        <v/>
      </c>
    </row>
    <row r="7796" spans="1:8" x14ac:dyDescent="0.25">
      <c r="A7796" s="2" t="str">
        <f>IF(DropDownListSelections!C7796="","",DropDownListSelections!C7796)</f>
        <v/>
      </c>
      <c r="B7796" s="2" t="str">
        <f>IF(A7796="","",SUMIF('Tracking Sheet'!C:C,A7796,'Tracking Sheet'!E:E))</f>
        <v/>
      </c>
      <c r="D7796" s="2" t="str">
        <f>IF(DropDownListSelections!B7796="","",DropDownListSelections!B7796)</f>
        <v/>
      </c>
      <c r="E7796" s="2" t="str">
        <f>IF(D7796="","",SUMIF('Tracking Sheet'!B:B,D7796,'Tracking Sheet'!E:E))</f>
        <v/>
      </c>
      <c r="G7796" s="2" t="str">
        <f>IF(DropDownListSelections!D7796="","",DropDownListSelections!D7796)</f>
        <v/>
      </c>
      <c r="H7796" s="2" t="str">
        <f>IF(G7796="","",SUMIF('Tracking Sheet'!F:F,G7796,'Tracking Sheet'!E:E))</f>
        <v/>
      </c>
    </row>
    <row r="7797" spans="1:8" x14ac:dyDescent="0.25">
      <c r="A7797" s="2" t="str">
        <f>IF(DropDownListSelections!C7797="","",DropDownListSelections!C7797)</f>
        <v/>
      </c>
      <c r="B7797" s="2" t="str">
        <f>IF(A7797="","",SUMIF('Tracking Sheet'!C:C,A7797,'Tracking Sheet'!E:E))</f>
        <v/>
      </c>
      <c r="D7797" s="2" t="str">
        <f>IF(DropDownListSelections!B7797="","",DropDownListSelections!B7797)</f>
        <v/>
      </c>
      <c r="E7797" s="2" t="str">
        <f>IF(D7797="","",SUMIF('Tracking Sheet'!B:B,D7797,'Tracking Sheet'!E:E))</f>
        <v/>
      </c>
      <c r="G7797" s="2" t="str">
        <f>IF(DropDownListSelections!D7797="","",DropDownListSelections!D7797)</f>
        <v/>
      </c>
      <c r="H7797" s="2" t="str">
        <f>IF(G7797="","",SUMIF('Tracking Sheet'!F:F,G7797,'Tracking Sheet'!E:E))</f>
        <v/>
      </c>
    </row>
    <row r="7798" spans="1:8" x14ac:dyDescent="0.25">
      <c r="A7798" s="2" t="str">
        <f>IF(DropDownListSelections!C7798="","",DropDownListSelections!C7798)</f>
        <v/>
      </c>
      <c r="B7798" s="2" t="str">
        <f>IF(A7798="","",SUMIF('Tracking Sheet'!C:C,A7798,'Tracking Sheet'!E:E))</f>
        <v/>
      </c>
      <c r="D7798" s="2" t="str">
        <f>IF(DropDownListSelections!B7798="","",DropDownListSelections!B7798)</f>
        <v/>
      </c>
      <c r="E7798" s="2" t="str">
        <f>IF(D7798="","",SUMIF('Tracking Sheet'!B:B,D7798,'Tracking Sheet'!E:E))</f>
        <v/>
      </c>
      <c r="G7798" s="2" t="str">
        <f>IF(DropDownListSelections!D7798="","",DropDownListSelections!D7798)</f>
        <v/>
      </c>
      <c r="H7798" s="2" t="str">
        <f>IF(G7798="","",SUMIF('Tracking Sheet'!F:F,G7798,'Tracking Sheet'!E:E))</f>
        <v/>
      </c>
    </row>
    <row r="7799" spans="1:8" x14ac:dyDescent="0.25">
      <c r="A7799" s="2" t="str">
        <f>IF(DropDownListSelections!C7799="","",DropDownListSelections!C7799)</f>
        <v/>
      </c>
      <c r="B7799" s="2" t="str">
        <f>IF(A7799="","",SUMIF('Tracking Sheet'!C:C,A7799,'Tracking Sheet'!E:E))</f>
        <v/>
      </c>
      <c r="D7799" s="2" t="str">
        <f>IF(DropDownListSelections!B7799="","",DropDownListSelections!B7799)</f>
        <v/>
      </c>
      <c r="E7799" s="2" t="str">
        <f>IF(D7799="","",SUMIF('Tracking Sheet'!B:B,D7799,'Tracking Sheet'!E:E))</f>
        <v/>
      </c>
      <c r="G7799" s="2" t="str">
        <f>IF(DropDownListSelections!D7799="","",DropDownListSelections!D7799)</f>
        <v/>
      </c>
      <c r="H7799" s="2" t="str">
        <f>IF(G7799="","",SUMIF('Tracking Sheet'!F:F,G7799,'Tracking Sheet'!E:E))</f>
        <v/>
      </c>
    </row>
    <row r="7800" spans="1:8" x14ac:dyDescent="0.25">
      <c r="A7800" s="2" t="str">
        <f>IF(DropDownListSelections!C7800="","",DropDownListSelections!C7800)</f>
        <v/>
      </c>
      <c r="B7800" s="2" t="str">
        <f>IF(A7800="","",SUMIF('Tracking Sheet'!C:C,A7800,'Tracking Sheet'!E:E))</f>
        <v/>
      </c>
      <c r="D7800" s="2" t="str">
        <f>IF(DropDownListSelections!B7800="","",DropDownListSelections!B7800)</f>
        <v/>
      </c>
      <c r="E7800" s="2" t="str">
        <f>IF(D7800="","",SUMIF('Tracking Sheet'!B:B,D7800,'Tracking Sheet'!E:E))</f>
        <v/>
      </c>
      <c r="G7800" s="2" t="str">
        <f>IF(DropDownListSelections!D7800="","",DropDownListSelections!D7800)</f>
        <v/>
      </c>
      <c r="H7800" s="2" t="str">
        <f>IF(G7800="","",SUMIF('Tracking Sheet'!F:F,G7800,'Tracking Sheet'!E:E))</f>
        <v/>
      </c>
    </row>
    <row r="7801" spans="1:8" x14ac:dyDescent="0.25">
      <c r="A7801" s="2" t="str">
        <f>IF(DropDownListSelections!C7801="","",DropDownListSelections!C7801)</f>
        <v/>
      </c>
      <c r="B7801" s="2" t="str">
        <f>IF(A7801="","",SUMIF('Tracking Sheet'!C:C,A7801,'Tracking Sheet'!E:E))</f>
        <v/>
      </c>
      <c r="D7801" s="2" t="str">
        <f>IF(DropDownListSelections!B7801="","",DropDownListSelections!B7801)</f>
        <v/>
      </c>
      <c r="E7801" s="2" t="str">
        <f>IF(D7801="","",SUMIF('Tracking Sheet'!B:B,D7801,'Tracking Sheet'!E:E))</f>
        <v/>
      </c>
      <c r="G7801" s="2" t="str">
        <f>IF(DropDownListSelections!D7801="","",DropDownListSelections!D7801)</f>
        <v/>
      </c>
      <c r="H7801" s="2" t="str">
        <f>IF(G7801="","",SUMIF('Tracking Sheet'!F:F,G7801,'Tracking Sheet'!E:E))</f>
        <v/>
      </c>
    </row>
    <row r="7802" spans="1:8" x14ac:dyDescent="0.25">
      <c r="A7802" s="2" t="str">
        <f>IF(DropDownListSelections!C7802="","",DropDownListSelections!C7802)</f>
        <v/>
      </c>
      <c r="B7802" s="2" t="str">
        <f>IF(A7802="","",SUMIF('Tracking Sheet'!C:C,A7802,'Tracking Sheet'!E:E))</f>
        <v/>
      </c>
      <c r="D7802" s="2" t="str">
        <f>IF(DropDownListSelections!B7802="","",DropDownListSelections!B7802)</f>
        <v/>
      </c>
      <c r="E7802" s="2" t="str">
        <f>IF(D7802="","",SUMIF('Tracking Sheet'!B:B,D7802,'Tracking Sheet'!E:E))</f>
        <v/>
      </c>
      <c r="G7802" s="2" t="str">
        <f>IF(DropDownListSelections!D7802="","",DropDownListSelections!D7802)</f>
        <v/>
      </c>
      <c r="H7802" s="2" t="str">
        <f>IF(G7802="","",SUMIF('Tracking Sheet'!F:F,G7802,'Tracking Sheet'!E:E))</f>
        <v/>
      </c>
    </row>
    <row r="7803" spans="1:8" x14ac:dyDescent="0.25">
      <c r="A7803" s="2" t="str">
        <f>IF(DropDownListSelections!C7803="","",DropDownListSelections!C7803)</f>
        <v/>
      </c>
      <c r="B7803" s="2" t="str">
        <f>IF(A7803="","",SUMIF('Tracking Sheet'!C:C,A7803,'Tracking Sheet'!E:E))</f>
        <v/>
      </c>
      <c r="D7803" s="2" t="str">
        <f>IF(DropDownListSelections!B7803="","",DropDownListSelections!B7803)</f>
        <v/>
      </c>
      <c r="E7803" s="2" t="str">
        <f>IF(D7803="","",SUMIF('Tracking Sheet'!B:B,D7803,'Tracking Sheet'!E:E))</f>
        <v/>
      </c>
      <c r="G7803" s="2" t="str">
        <f>IF(DropDownListSelections!D7803="","",DropDownListSelections!D7803)</f>
        <v/>
      </c>
      <c r="H7803" s="2" t="str">
        <f>IF(G7803="","",SUMIF('Tracking Sheet'!F:F,G7803,'Tracking Sheet'!E:E))</f>
        <v/>
      </c>
    </row>
    <row r="7804" spans="1:8" x14ac:dyDescent="0.25">
      <c r="A7804" s="2" t="str">
        <f>IF(DropDownListSelections!C7804="","",DropDownListSelections!C7804)</f>
        <v/>
      </c>
      <c r="B7804" s="2" t="str">
        <f>IF(A7804="","",SUMIF('Tracking Sheet'!C:C,A7804,'Tracking Sheet'!E:E))</f>
        <v/>
      </c>
      <c r="D7804" s="2" t="str">
        <f>IF(DropDownListSelections!B7804="","",DropDownListSelections!B7804)</f>
        <v/>
      </c>
      <c r="E7804" s="2" t="str">
        <f>IF(D7804="","",SUMIF('Tracking Sheet'!B:B,D7804,'Tracking Sheet'!E:E))</f>
        <v/>
      </c>
      <c r="G7804" s="2" t="str">
        <f>IF(DropDownListSelections!D7804="","",DropDownListSelections!D7804)</f>
        <v/>
      </c>
      <c r="H7804" s="2" t="str">
        <f>IF(G7804="","",SUMIF('Tracking Sheet'!F:F,G7804,'Tracking Sheet'!E:E))</f>
        <v/>
      </c>
    </row>
    <row r="7805" spans="1:8" x14ac:dyDescent="0.25">
      <c r="A7805" s="2" t="str">
        <f>IF(DropDownListSelections!C7805="","",DropDownListSelections!C7805)</f>
        <v/>
      </c>
      <c r="B7805" s="2" t="str">
        <f>IF(A7805="","",SUMIF('Tracking Sheet'!C:C,A7805,'Tracking Sheet'!E:E))</f>
        <v/>
      </c>
      <c r="D7805" s="2" t="str">
        <f>IF(DropDownListSelections!B7805="","",DropDownListSelections!B7805)</f>
        <v/>
      </c>
      <c r="E7805" s="2" t="str">
        <f>IF(D7805="","",SUMIF('Tracking Sheet'!B:B,D7805,'Tracking Sheet'!E:E))</f>
        <v/>
      </c>
      <c r="G7805" s="2" t="str">
        <f>IF(DropDownListSelections!D7805="","",DropDownListSelections!D7805)</f>
        <v/>
      </c>
      <c r="H7805" s="2" t="str">
        <f>IF(G7805="","",SUMIF('Tracking Sheet'!F:F,G7805,'Tracking Sheet'!E:E))</f>
        <v/>
      </c>
    </row>
    <row r="7806" spans="1:8" x14ac:dyDescent="0.25">
      <c r="A7806" s="2" t="str">
        <f>IF(DropDownListSelections!C7806="","",DropDownListSelections!C7806)</f>
        <v/>
      </c>
      <c r="B7806" s="2" t="str">
        <f>IF(A7806="","",SUMIF('Tracking Sheet'!C:C,A7806,'Tracking Sheet'!E:E))</f>
        <v/>
      </c>
      <c r="D7806" s="2" t="str">
        <f>IF(DropDownListSelections!B7806="","",DropDownListSelections!B7806)</f>
        <v/>
      </c>
      <c r="E7806" s="2" t="str">
        <f>IF(D7806="","",SUMIF('Tracking Sheet'!B:B,D7806,'Tracking Sheet'!E:E))</f>
        <v/>
      </c>
      <c r="G7806" s="2" t="str">
        <f>IF(DropDownListSelections!D7806="","",DropDownListSelections!D7806)</f>
        <v/>
      </c>
      <c r="H7806" s="2" t="str">
        <f>IF(G7806="","",SUMIF('Tracking Sheet'!F:F,G7806,'Tracking Sheet'!E:E))</f>
        <v/>
      </c>
    </row>
    <row r="7807" spans="1:8" x14ac:dyDescent="0.25">
      <c r="A7807" s="2" t="str">
        <f>IF(DropDownListSelections!C7807="","",DropDownListSelections!C7807)</f>
        <v/>
      </c>
      <c r="B7807" s="2" t="str">
        <f>IF(A7807="","",SUMIF('Tracking Sheet'!C:C,A7807,'Tracking Sheet'!E:E))</f>
        <v/>
      </c>
      <c r="D7807" s="2" t="str">
        <f>IF(DropDownListSelections!B7807="","",DropDownListSelections!B7807)</f>
        <v/>
      </c>
      <c r="E7807" s="2" t="str">
        <f>IF(D7807="","",SUMIF('Tracking Sheet'!B:B,D7807,'Tracking Sheet'!E:E))</f>
        <v/>
      </c>
      <c r="G7807" s="2" t="str">
        <f>IF(DropDownListSelections!D7807="","",DropDownListSelections!D7807)</f>
        <v/>
      </c>
      <c r="H7807" s="2" t="str">
        <f>IF(G7807="","",SUMIF('Tracking Sheet'!F:F,G7807,'Tracking Sheet'!E:E))</f>
        <v/>
      </c>
    </row>
    <row r="7808" spans="1:8" x14ac:dyDescent="0.25">
      <c r="A7808" s="2" t="str">
        <f>IF(DropDownListSelections!C7808="","",DropDownListSelections!C7808)</f>
        <v/>
      </c>
      <c r="B7808" s="2" t="str">
        <f>IF(A7808="","",SUMIF('Tracking Sheet'!C:C,A7808,'Tracking Sheet'!E:E))</f>
        <v/>
      </c>
      <c r="D7808" s="2" t="str">
        <f>IF(DropDownListSelections!B7808="","",DropDownListSelections!B7808)</f>
        <v/>
      </c>
      <c r="E7808" s="2" t="str">
        <f>IF(D7808="","",SUMIF('Tracking Sheet'!B:B,D7808,'Tracking Sheet'!E:E))</f>
        <v/>
      </c>
      <c r="G7808" s="2" t="str">
        <f>IF(DropDownListSelections!D7808="","",DropDownListSelections!D7808)</f>
        <v/>
      </c>
      <c r="H7808" s="2" t="str">
        <f>IF(G7808="","",SUMIF('Tracking Sheet'!F:F,G7808,'Tracking Sheet'!E:E))</f>
        <v/>
      </c>
    </row>
    <row r="7809" spans="1:8" x14ac:dyDescent="0.25">
      <c r="A7809" s="2" t="str">
        <f>IF(DropDownListSelections!C7809="","",DropDownListSelections!C7809)</f>
        <v/>
      </c>
      <c r="B7809" s="2" t="str">
        <f>IF(A7809="","",SUMIF('Tracking Sheet'!C:C,A7809,'Tracking Sheet'!E:E))</f>
        <v/>
      </c>
      <c r="D7809" s="2" t="str">
        <f>IF(DropDownListSelections!B7809="","",DropDownListSelections!B7809)</f>
        <v/>
      </c>
      <c r="E7809" s="2" t="str">
        <f>IF(D7809="","",SUMIF('Tracking Sheet'!B:B,D7809,'Tracking Sheet'!E:E))</f>
        <v/>
      </c>
      <c r="G7809" s="2" t="str">
        <f>IF(DropDownListSelections!D7809="","",DropDownListSelections!D7809)</f>
        <v/>
      </c>
      <c r="H7809" s="2" t="str">
        <f>IF(G7809="","",SUMIF('Tracking Sheet'!F:F,G7809,'Tracking Sheet'!E:E))</f>
        <v/>
      </c>
    </row>
    <row r="7810" spans="1:8" x14ac:dyDescent="0.25">
      <c r="A7810" s="2" t="str">
        <f>IF(DropDownListSelections!C7810="","",DropDownListSelections!C7810)</f>
        <v/>
      </c>
      <c r="B7810" s="2" t="str">
        <f>IF(A7810="","",SUMIF('Tracking Sheet'!C:C,A7810,'Tracking Sheet'!E:E))</f>
        <v/>
      </c>
      <c r="D7810" s="2" t="str">
        <f>IF(DropDownListSelections!B7810="","",DropDownListSelections!B7810)</f>
        <v/>
      </c>
      <c r="E7810" s="2" t="str">
        <f>IF(D7810="","",SUMIF('Tracking Sheet'!B:B,D7810,'Tracking Sheet'!E:E))</f>
        <v/>
      </c>
      <c r="G7810" s="2" t="str">
        <f>IF(DropDownListSelections!D7810="","",DropDownListSelections!D7810)</f>
        <v/>
      </c>
      <c r="H7810" s="2" t="str">
        <f>IF(G7810="","",SUMIF('Tracking Sheet'!F:F,G7810,'Tracking Sheet'!E:E))</f>
        <v/>
      </c>
    </row>
    <row r="7811" spans="1:8" x14ac:dyDescent="0.25">
      <c r="A7811" s="2" t="str">
        <f>IF(DropDownListSelections!C7811="","",DropDownListSelections!C7811)</f>
        <v/>
      </c>
      <c r="B7811" s="2" t="str">
        <f>IF(A7811="","",SUMIF('Tracking Sheet'!C:C,A7811,'Tracking Sheet'!E:E))</f>
        <v/>
      </c>
      <c r="D7811" s="2" t="str">
        <f>IF(DropDownListSelections!B7811="","",DropDownListSelections!B7811)</f>
        <v/>
      </c>
      <c r="E7811" s="2" t="str">
        <f>IF(D7811="","",SUMIF('Tracking Sheet'!B:B,D7811,'Tracking Sheet'!E:E))</f>
        <v/>
      </c>
      <c r="G7811" s="2" t="str">
        <f>IF(DropDownListSelections!D7811="","",DropDownListSelections!D7811)</f>
        <v/>
      </c>
      <c r="H7811" s="2" t="str">
        <f>IF(G7811="","",SUMIF('Tracking Sheet'!F:F,G7811,'Tracking Sheet'!E:E))</f>
        <v/>
      </c>
    </row>
    <row r="7812" spans="1:8" x14ac:dyDescent="0.25">
      <c r="A7812" s="2" t="str">
        <f>IF(DropDownListSelections!C7812="","",DropDownListSelections!C7812)</f>
        <v/>
      </c>
      <c r="B7812" s="2" t="str">
        <f>IF(A7812="","",SUMIF('Tracking Sheet'!C:C,A7812,'Tracking Sheet'!E:E))</f>
        <v/>
      </c>
      <c r="D7812" s="2" t="str">
        <f>IF(DropDownListSelections!B7812="","",DropDownListSelections!B7812)</f>
        <v/>
      </c>
      <c r="E7812" s="2" t="str">
        <f>IF(D7812="","",SUMIF('Tracking Sheet'!B:B,D7812,'Tracking Sheet'!E:E))</f>
        <v/>
      </c>
      <c r="G7812" s="2" t="str">
        <f>IF(DropDownListSelections!D7812="","",DropDownListSelections!D7812)</f>
        <v/>
      </c>
      <c r="H7812" s="2" t="str">
        <f>IF(G7812="","",SUMIF('Tracking Sheet'!F:F,G7812,'Tracking Sheet'!E:E))</f>
        <v/>
      </c>
    </row>
    <row r="7813" spans="1:8" x14ac:dyDescent="0.25">
      <c r="A7813" s="2" t="str">
        <f>IF(DropDownListSelections!C7813="","",DropDownListSelections!C7813)</f>
        <v/>
      </c>
      <c r="B7813" s="2" t="str">
        <f>IF(A7813="","",SUMIF('Tracking Sheet'!C:C,A7813,'Tracking Sheet'!E:E))</f>
        <v/>
      </c>
      <c r="D7813" s="2" t="str">
        <f>IF(DropDownListSelections!B7813="","",DropDownListSelections!B7813)</f>
        <v/>
      </c>
      <c r="E7813" s="2" t="str">
        <f>IF(D7813="","",SUMIF('Tracking Sheet'!B:B,D7813,'Tracking Sheet'!E:E))</f>
        <v/>
      </c>
      <c r="G7813" s="2" t="str">
        <f>IF(DropDownListSelections!D7813="","",DropDownListSelections!D7813)</f>
        <v/>
      </c>
      <c r="H7813" s="2" t="str">
        <f>IF(G7813="","",SUMIF('Tracking Sheet'!F:F,G7813,'Tracking Sheet'!E:E))</f>
        <v/>
      </c>
    </row>
    <row r="7814" spans="1:8" x14ac:dyDescent="0.25">
      <c r="A7814" s="2" t="str">
        <f>IF(DropDownListSelections!C7814="","",DropDownListSelections!C7814)</f>
        <v/>
      </c>
      <c r="B7814" s="2" t="str">
        <f>IF(A7814="","",SUMIF('Tracking Sheet'!C:C,A7814,'Tracking Sheet'!E:E))</f>
        <v/>
      </c>
      <c r="D7814" s="2" t="str">
        <f>IF(DropDownListSelections!B7814="","",DropDownListSelections!B7814)</f>
        <v/>
      </c>
      <c r="E7814" s="2" t="str">
        <f>IF(D7814="","",SUMIF('Tracking Sheet'!B:B,D7814,'Tracking Sheet'!E:E))</f>
        <v/>
      </c>
      <c r="G7814" s="2" t="str">
        <f>IF(DropDownListSelections!D7814="","",DropDownListSelections!D7814)</f>
        <v/>
      </c>
      <c r="H7814" s="2" t="str">
        <f>IF(G7814="","",SUMIF('Tracking Sheet'!F:F,G7814,'Tracking Sheet'!E:E))</f>
        <v/>
      </c>
    </row>
    <row r="7815" spans="1:8" x14ac:dyDescent="0.25">
      <c r="A7815" s="2" t="str">
        <f>IF(DropDownListSelections!C7815="","",DropDownListSelections!C7815)</f>
        <v/>
      </c>
      <c r="B7815" s="2" t="str">
        <f>IF(A7815="","",SUMIF('Tracking Sheet'!C:C,A7815,'Tracking Sheet'!E:E))</f>
        <v/>
      </c>
      <c r="D7815" s="2" t="str">
        <f>IF(DropDownListSelections!B7815="","",DropDownListSelections!B7815)</f>
        <v/>
      </c>
      <c r="E7815" s="2" t="str">
        <f>IF(D7815="","",SUMIF('Tracking Sheet'!B:B,D7815,'Tracking Sheet'!E:E))</f>
        <v/>
      </c>
      <c r="G7815" s="2" t="str">
        <f>IF(DropDownListSelections!D7815="","",DropDownListSelections!D7815)</f>
        <v/>
      </c>
      <c r="H7815" s="2" t="str">
        <f>IF(G7815="","",SUMIF('Tracking Sheet'!F:F,G7815,'Tracking Sheet'!E:E))</f>
        <v/>
      </c>
    </row>
    <row r="7816" spans="1:8" x14ac:dyDescent="0.25">
      <c r="A7816" s="2" t="str">
        <f>IF(DropDownListSelections!C7816="","",DropDownListSelections!C7816)</f>
        <v/>
      </c>
      <c r="B7816" s="2" t="str">
        <f>IF(A7816="","",SUMIF('Tracking Sheet'!C:C,A7816,'Tracking Sheet'!E:E))</f>
        <v/>
      </c>
      <c r="D7816" s="2" t="str">
        <f>IF(DropDownListSelections!B7816="","",DropDownListSelections!B7816)</f>
        <v/>
      </c>
      <c r="E7816" s="2" t="str">
        <f>IF(D7816="","",SUMIF('Tracking Sheet'!B:B,D7816,'Tracking Sheet'!E:E))</f>
        <v/>
      </c>
      <c r="G7816" s="2" t="str">
        <f>IF(DropDownListSelections!D7816="","",DropDownListSelections!D7816)</f>
        <v/>
      </c>
      <c r="H7816" s="2" t="str">
        <f>IF(G7816="","",SUMIF('Tracking Sheet'!F:F,G7816,'Tracking Sheet'!E:E))</f>
        <v/>
      </c>
    </row>
    <row r="7817" spans="1:8" x14ac:dyDescent="0.25">
      <c r="A7817" s="2" t="str">
        <f>IF(DropDownListSelections!C7817="","",DropDownListSelections!C7817)</f>
        <v/>
      </c>
      <c r="B7817" s="2" t="str">
        <f>IF(A7817="","",SUMIF('Tracking Sheet'!C:C,A7817,'Tracking Sheet'!E:E))</f>
        <v/>
      </c>
      <c r="D7817" s="2" t="str">
        <f>IF(DropDownListSelections!B7817="","",DropDownListSelections!B7817)</f>
        <v/>
      </c>
      <c r="E7817" s="2" t="str">
        <f>IF(D7817="","",SUMIF('Tracking Sheet'!B:B,D7817,'Tracking Sheet'!E:E))</f>
        <v/>
      </c>
      <c r="G7817" s="2" t="str">
        <f>IF(DropDownListSelections!D7817="","",DropDownListSelections!D7817)</f>
        <v/>
      </c>
      <c r="H7817" s="2" t="str">
        <f>IF(G7817="","",SUMIF('Tracking Sheet'!F:F,G7817,'Tracking Sheet'!E:E))</f>
        <v/>
      </c>
    </row>
    <row r="7818" spans="1:8" x14ac:dyDescent="0.25">
      <c r="A7818" s="2" t="str">
        <f>IF(DropDownListSelections!C7818="","",DropDownListSelections!C7818)</f>
        <v/>
      </c>
      <c r="B7818" s="2" t="str">
        <f>IF(A7818="","",SUMIF('Tracking Sheet'!C:C,A7818,'Tracking Sheet'!E:E))</f>
        <v/>
      </c>
      <c r="D7818" s="2" t="str">
        <f>IF(DropDownListSelections!B7818="","",DropDownListSelections!B7818)</f>
        <v/>
      </c>
      <c r="E7818" s="2" t="str">
        <f>IF(D7818="","",SUMIF('Tracking Sheet'!B:B,D7818,'Tracking Sheet'!E:E))</f>
        <v/>
      </c>
      <c r="G7818" s="2" t="str">
        <f>IF(DropDownListSelections!D7818="","",DropDownListSelections!D7818)</f>
        <v/>
      </c>
      <c r="H7818" s="2" t="str">
        <f>IF(G7818="","",SUMIF('Tracking Sheet'!F:F,G7818,'Tracking Sheet'!E:E))</f>
        <v/>
      </c>
    </row>
    <row r="7819" spans="1:8" x14ac:dyDescent="0.25">
      <c r="A7819" s="2" t="str">
        <f>IF(DropDownListSelections!C7819="","",DropDownListSelections!C7819)</f>
        <v/>
      </c>
      <c r="B7819" s="2" t="str">
        <f>IF(A7819="","",SUMIF('Tracking Sheet'!C:C,A7819,'Tracking Sheet'!E:E))</f>
        <v/>
      </c>
      <c r="D7819" s="2" t="str">
        <f>IF(DropDownListSelections!B7819="","",DropDownListSelections!B7819)</f>
        <v/>
      </c>
      <c r="E7819" s="2" t="str">
        <f>IF(D7819="","",SUMIF('Tracking Sheet'!B:B,D7819,'Tracking Sheet'!E:E))</f>
        <v/>
      </c>
      <c r="G7819" s="2" t="str">
        <f>IF(DropDownListSelections!D7819="","",DropDownListSelections!D7819)</f>
        <v/>
      </c>
      <c r="H7819" s="2" t="str">
        <f>IF(G7819="","",SUMIF('Tracking Sheet'!F:F,G7819,'Tracking Sheet'!E:E))</f>
        <v/>
      </c>
    </row>
    <row r="7820" spans="1:8" x14ac:dyDescent="0.25">
      <c r="A7820" s="2" t="str">
        <f>IF(DropDownListSelections!C7820="","",DropDownListSelections!C7820)</f>
        <v/>
      </c>
      <c r="B7820" s="2" t="str">
        <f>IF(A7820="","",SUMIF('Tracking Sheet'!C:C,A7820,'Tracking Sheet'!E:E))</f>
        <v/>
      </c>
      <c r="D7820" s="2" t="str">
        <f>IF(DropDownListSelections!B7820="","",DropDownListSelections!B7820)</f>
        <v/>
      </c>
      <c r="E7820" s="2" t="str">
        <f>IF(D7820="","",SUMIF('Tracking Sheet'!B:B,D7820,'Tracking Sheet'!E:E))</f>
        <v/>
      </c>
      <c r="G7820" s="2" t="str">
        <f>IF(DropDownListSelections!D7820="","",DropDownListSelections!D7820)</f>
        <v/>
      </c>
      <c r="H7820" s="2" t="str">
        <f>IF(G7820="","",SUMIF('Tracking Sheet'!F:F,G7820,'Tracking Sheet'!E:E))</f>
        <v/>
      </c>
    </row>
    <row r="7821" spans="1:8" x14ac:dyDescent="0.25">
      <c r="A7821" s="2" t="str">
        <f>IF(DropDownListSelections!C7821="","",DropDownListSelections!C7821)</f>
        <v/>
      </c>
      <c r="B7821" s="2" t="str">
        <f>IF(A7821="","",SUMIF('Tracking Sheet'!C:C,A7821,'Tracking Sheet'!E:E))</f>
        <v/>
      </c>
      <c r="D7821" s="2" t="str">
        <f>IF(DropDownListSelections!B7821="","",DropDownListSelections!B7821)</f>
        <v/>
      </c>
      <c r="E7821" s="2" t="str">
        <f>IF(D7821="","",SUMIF('Tracking Sheet'!B:B,D7821,'Tracking Sheet'!E:E))</f>
        <v/>
      </c>
      <c r="G7821" s="2" t="str">
        <f>IF(DropDownListSelections!D7821="","",DropDownListSelections!D7821)</f>
        <v/>
      </c>
      <c r="H7821" s="2" t="str">
        <f>IF(G7821="","",SUMIF('Tracking Sheet'!F:F,G7821,'Tracking Sheet'!E:E))</f>
        <v/>
      </c>
    </row>
    <row r="7822" spans="1:8" x14ac:dyDescent="0.25">
      <c r="A7822" s="2" t="str">
        <f>IF(DropDownListSelections!C7822="","",DropDownListSelections!C7822)</f>
        <v/>
      </c>
      <c r="B7822" s="2" t="str">
        <f>IF(A7822="","",SUMIF('Tracking Sheet'!C:C,A7822,'Tracking Sheet'!E:E))</f>
        <v/>
      </c>
      <c r="D7822" s="2" t="str">
        <f>IF(DropDownListSelections!B7822="","",DropDownListSelections!B7822)</f>
        <v/>
      </c>
      <c r="E7822" s="2" t="str">
        <f>IF(D7822="","",SUMIF('Tracking Sheet'!B:B,D7822,'Tracking Sheet'!E:E))</f>
        <v/>
      </c>
      <c r="G7822" s="2" t="str">
        <f>IF(DropDownListSelections!D7822="","",DropDownListSelections!D7822)</f>
        <v/>
      </c>
      <c r="H7822" s="2" t="str">
        <f>IF(G7822="","",SUMIF('Tracking Sheet'!F:F,G7822,'Tracking Sheet'!E:E))</f>
        <v/>
      </c>
    </row>
    <row r="7823" spans="1:8" x14ac:dyDescent="0.25">
      <c r="A7823" s="2" t="str">
        <f>IF(DropDownListSelections!C7823="","",DropDownListSelections!C7823)</f>
        <v/>
      </c>
      <c r="B7823" s="2" t="str">
        <f>IF(A7823="","",SUMIF('Tracking Sheet'!C:C,A7823,'Tracking Sheet'!E:E))</f>
        <v/>
      </c>
      <c r="D7823" s="2" t="str">
        <f>IF(DropDownListSelections!B7823="","",DropDownListSelections!B7823)</f>
        <v/>
      </c>
      <c r="E7823" s="2" t="str">
        <f>IF(D7823="","",SUMIF('Tracking Sheet'!B:B,D7823,'Tracking Sheet'!E:E))</f>
        <v/>
      </c>
      <c r="G7823" s="2" t="str">
        <f>IF(DropDownListSelections!D7823="","",DropDownListSelections!D7823)</f>
        <v/>
      </c>
      <c r="H7823" s="2" t="str">
        <f>IF(G7823="","",SUMIF('Tracking Sheet'!F:F,G7823,'Tracking Sheet'!E:E))</f>
        <v/>
      </c>
    </row>
    <row r="7824" spans="1:8" x14ac:dyDescent="0.25">
      <c r="A7824" s="2" t="str">
        <f>IF(DropDownListSelections!C7824="","",DropDownListSelections!C7824)</f>
        <v/>
      </c>
      <c r="B7824" s="2" t="str">
        <f>IF(A7824="","",SUMIF('Tracking Sheet'!C:C,A7824,'Tracking Sheet'!E:E))</f>
        <v/>
      </c>
      <c r="D7824" s="2" t="str">
        <f>IF(DropDownListSelections!B7824="","",DropDownListSelections!B7824)</f>
        <v/>
      </c>
      <c r="E7824" s="2" t="str">
        <f>IF(D7824="","",SUMIF('Tracking Sheet'!B:B,D7824,'Tracking Sheet'!E:E))</f>
        <v/>
      </c>
      <c r="G7824" s="2" t="str">
        <f>IF(DropDownListSelections!D7824="","",DropDownListSelections!D7824)</f>
        <v/>
      </c>
      <c r="H7824" s="2" t="str">
        <f>IF(G7824="","",SUMIF('Tracking Sheet'!F:F,G7824,'Tracking Sheet'!E:E))</f>
        <v/>
      </c>
    </row>
    <row r="7825" spans="1:8" x14ac:dyDescent="0.25">
      <c r="A7825" s="2" t="str">
        <f>IF(DropDownListSelections!C7825="","",DropDownListSelections!C7825)</f>
        <v/>
      </c>
      <c r="B7825" s="2" t="str">
        <f>IF(A7825="","",SUMIF('Tracking Sheet'!C:C,A7825,'Tracking Sheet'!E:E))</f>
        <v/>
      </c>
      <c r="D7825" s="2" t="str">
        <f>IF(DropDownListSelections!B7825="","",DropDownListSelections!B7825)</f>
        <v/>
      </c>
      <c r="E7825" s="2" t="str">
        <f>IF(D7825="","",SUMIF('Tracking Sheet'!B:B,D7825,'Tracking Sheet'!E:E))</f>
        <v/>
      </c>
      <c r="G7825" s="2" t="str">
        <f>IF(DropDownListSelections!D7825="","",DropDownListSelections!D7825)</f>
        <v/>
      </c>
      <c r="H7825" s="2" t="str">
        <f>IF(G7825="","",SUMIF('Tracking Sheet'!F:F,G7825,'Tracking Sheet'!E:E))</f>
        <v/>
      </c>
    </row>
    <row r="7826" spans="1:8" x14ac:dyDescent="0.25">
      <c r="A7826" s="2" t="str">
        <f>IF(DropDownListSelections!C7826="","",DropDownListSelections!C7826)</f>
        <v/>
      </c>
      <c r="B7826" s="2" t="str">
        <f>IF(A7826="","",SUMIF('Tracking Sheet'!C:C,A7826,'Tracking Sheet'!E:E))</f>
        <v/>
      </c>
      <c r="D7826" s="2" t="str">
        <f>IF(DropDownListSelections!B7826="","",DropDownListSelections!B7826)</f>
        <v/>
      </c>
      <c r="E7826" s="2" t="str">
        <f>IF(D7826="","",SUMIF('Tracking Sheet'!B:B,D7826,'Tracking Sheet'!E:E))</f>
        <v/>
      </c>
      <c r="G7826" s="2" t="str">
        <f>IF(DropDownListSelections!D7826="","",DropDownListSelections!D7826)</f>
        <v/>
      </c>
      <c r="H7826" s="2" t="str">
        <f>IF(G7826="","",SUMIF('Tracking Sheet'!F:F,G7826,'Tracking Sheet'!E:E))</f>
        <v/>
      </c>
    </row>
    <row r="7827" spans="1:8" x14ac:dyDescent="0.25">
      <c r="A7827" s="2" t="str">
        <f>IF(DropDownListSelections!C7827="","",DropDownListSelections!C7827)</f>
        <v/>
      </c>
      <c r="B7827" s="2" t="str">
        <f>IF(A7827="","",SUMIF('Tracking Sheet'!C:C,A7827,'Tracking Sheet'!E:E))</f>
        <v/>
      </c>
      <c r="D7827" s="2" t="str">
        <f>IF(DropDownListSelections!B7827="","",DropDownListSelections!B7827)</f>
        <v/>
      </c>
      <c r="E7827" s="2" t="str">
        <f>IF(D7827="","",SUMIF('Tracking Sheet'!B:B,D7827,'Tracking Sheet'!E:E))</f>
        <v/>
      </c>
      <c r="G7827" s="2" t="str">
        <f>IF(DropDownListSelections!D7827="","",DropDownListSelections!D7827)</f>
        <v/>
      </c>
      <c r="H7827" s="2" t="str">
        <f>IF(G7827="","",SUMIF('Tracking Sheet'!F:F,G7827,'Tracking Sheet'!E:E))</f>
        <v/>
      </c>
    </row>
    <row r="7828" spans="1:8" x14ac:dyDescent="0.25">
      <c r="A7828" s="2" t="str">
        <f>IF(DropDownListSelections!C7828="","",DropDownListSelections!C7828)</f>
        <v/>
      </c>
      <c r="B7828" s="2" t="str">
        <f>IF(A7828="","",SUMIF('Tracking Sheet'!C:C,A7828,'Tracking Sheet'!E:E))</f>
        <v/>
      </c>
      <c r="D7828" s="2" t="str">
        <f>IF(DropDownListSelections!B7828="","",DropDownListSelections!B7828)</f>
        <v/>
      </c>
      <c r="E7828" s="2" t="str">
        <f>IF(D7828="","",SUMIF('Tracking Sheet'!B:B,D7828,'Tracking Sheet'!E:E))</f>
        <v/>
      </c>
      <c r="G7828" s="2" t="str">
        <f>IF(DropDownListSelections!D7828="","",DropDownListSelections!D7828)</f>
        <v/>
      </c>
      <c r="H7828" s="2" t="str">
        <f>IF(G7828="","",SUMIF('Tracking Sheet'!F:F,G7828,'Tracking Sheet'!E:E))</f>
        <v/>
      </c>
    </row>
    <row r="7829" spans="1:8" x14ac:dyDescent="0.25">
      <c r="A7829" s="2" t="str">
        <f>IF(DropDownListSelections!C7829="","",DropDownListSelections!C7829)</f>
        <v/>
      </c>
      <c r="B7829" s="2" t="str">
        <f>IF(A7829="","",SUMIF('Tracking Sheet'!C:C,A7829,'Tracking Sheet'!E:E))</f>
        <v/>
      </c>
      <c r="D7829" s="2" t="str">
        <f>IF(DropDownListSelections!B7829="","",DropDownListSelections!B7829)</f>
        <v/>
      </c>
      <c r="E7829" s="2" t="str">
        <f>IF(D7829="","",SUMIF('Tracking Sheet'!B:B,D7829,'Tracking Sheet'!E:E))</f>
        <v/>
      </c>
      <c r="G7829" s="2" t="str">
        <f>IF(DropDownListSelections!D7829="","",DropDownListSelections!D7829)</f>
        <v/>
      </c>
      <c r="H7829" s="2" t="str">
        <f>IF(G7829="","",SUMIF('Tracking Sheet'!F:F,G7829,'Tracking Sheet'!E:E))</f>
        <v/>
      </c>
    </row>
    <row r="7830" spans="1:8" x14ac:dyDescent="0.25">
      <c r="A7830" s="2" t="str">
        <f>IF(DropDownListSelections!C7830="","",DropDownListSelections!C7830)</f>
        <v/>
      </c>
      <c r="B7830" s="2" t="str">
        <f>IF(A7830="","",SUMIF('Tracking Sheet'!C:C,A7830,'Tracking Sheet'!E:E))</f>
        <v/>
      </c>
      <c r="D7830" s="2" t="str">
        <f>IF(DropDownListSelections!B7830="","",DropDownListSelections!B7830)</f>
        <v/>
      </c>
      <c r="E7830" s="2" t="str">
        <f>IF(D7830="","",SUMIF('Tracking Sheet'!B:B,D7830,'Tracking Sheet'!E:E))</f>
        <v/>
      </c>
      <c r="G7830" s="2" t="str">
        <f>IF(DropDownListSelections!D7830="","",DropDownListSelections!D7830)</f>
        <v/>
      </c>
      <c r="H7830" s="2" t="str">
        <f>IF(G7830="","",SUMIF('Tracking Sheet'!F:F,G7830,'Tracking Sheet'!E:E))</f>
        <v/>
      </c>
    </row>
    <row r="7831" spans="1:8" x14ac:dyDescent="0.25">
      <c r="A7831" s="2" t="str">
        <f>IF(DropDownListSelections!C7831="","",DropDownListSelections!C7831)</f>
        <v/>
      </c>
      <c r="B7831" s="2" t="str">
        <f>IF(A7831="","",SUMIF('Tracking Sheet'!C:C,A7831,'Tracking Sheet'!E:E))</f>
        <v/>
      </c>
      <c r="D7831" s="2" t="str">
        <f>IF(DropDownListSelections!B7831="","",DropDownListSelections!B7831)</f>
        <v/>
      </c>
      <c r="E7831" s="2" t="str">
        <f>IF(D7831="","",SUMIF('Tracking Sheet'!B:B,D7831,'Tracking Sheet'!E:E))</f>
        <v/>
      </c>
      <c r="G7831" s="2" t="str">
        <f>IF(DropDownListSelections!D7831="","",DropDownListSelections!D7831)</f>
        <v/>
      </c>
      <c r="H7831" s="2" t="str">
        <f>IF(G7831="","",SUMIF('Tracking Sheet'!F:F,G7831,'Tracking Sheet'!E:E))</f>
        <v/>
      </c>
    </row>
    <row r="7832" spans="1:8" x14ac:dyDescent="0.25">
      <c r="A7832" s="2" t="str">
        <f>IF(DropDownListSelections!C7832="","",DropDownListSelections!C7832)</f>
        <v/>
      </c>
      <c r="B7832" s="2" t="str">
        <f>IF(A7832="","",SUMIF('Tracking Sheet'!C:C,A7832,'Tracking Sheet'!E:E))</f>
        <v/>
      </c>
      <c r="D7832" s="2" t="str">
        <f>IF(DropDownListSelections!B7832="","",DropDownListSelections!B7832)</f>
        <v/>
      </c>
      <c r="E7832" s="2" t="str">
        <f>IF(D7832="","",SUMIF('Tracking Sheet'!B:B,D7832,'Tracking Sheet'!E:E))</f>
        <v/>
      </c>
      <c r="G7832" s="2" t="str">
        <f>IF(DropDownListSelections!D7832="","",DropDownListSelections!D7832)</f>
        <v/>
      </c>
      <c r="H7832" s="2" t="str">
        <f>IF(G7832="","",SUMIF('Tracking Sheet'!F:F,G7832,'Tracking Sheet'!E:E))</f>
        <v/>
      </c>
    </row>
    <row r="7833" spans="1:8" x14ac:dyDescent="0.25">
      <c r="A7833" s="2" t="str">
        <f>IF(DropDownListSelections!C7833="","",DropDownListSelections!C7833)</f>
        <v/>
      </c>
      <c r="B7833" s="2" t="str">
        <f>IF(A7833="","",SUMIF('Tracking Sheet'!C:C,A7833,'Tracking Sheet'!E:E))</f>
        <v/>
      </c>
      <c r="D7833" s="2" t="str">
        <f>IF(DropDownListSelections!B7833="","",DropDownListSelections!B7833)</f>
        <v/>
      </c>
      <c r="E7833" s="2" t="str">
        <f>IF(D7833="","",SUMIF('Tracking Sheet'!B:B,D7833,'Tracking Sheet'!E:E))</f>
        <v/>
      </c>
      <c r="G7833" s="2" t="str">
        <f>IF(DropDownListSelections!D7833="","",DropDownListSelections!D7833)</f>
        <v/>
      </c>
      <c r="H7833" s="2" t="str">
        <f>IF(G7833="","",SUMIF('Tracking Sheet'!F:F,G7833,'Tracking Sheet'!E:E))</f>
        <v/>
      </c>
    </row>
    <row r="7834" spans="1:8" x14ac:dyDescent="0.25">
      <c r="A7834" s="2" t="str">
        <f>IF(DropDownListSelections!C7834="","",DropDownListSelections!C7834)</f>
        <v/>
      </c>
      <c r="B7834" s="2" t="str">
        <f>IF(A7834="","",SUMIF('Tracking Sheet'!C:C,A7834,'Tracking Sheet'!E:E))</f>
        <v/>
      </c>
      <c r="D7834" s="2" t="str">
        <f>IF(DropDownListSelections!B7834="","",DropDownListSelections!B7834)</f>
        <v/>
      </c>
      <c r="E7834" s="2" t="str">
        <f>IF(D7834="","",SUMIF('Tracking Sheet'!B:B,D7834,'Tracking Sheet'!E:E))</f>
        <v/>
      </c>
      <c r="G7834" s="2" t="str">
        <f>IF(DropDownListSelections!D7834="","",DropDownListSelections!D7834)</f>
        <v/>
      </c>
      <c r="H7834" s="2" t="str">
        <f>IF(G7834="","",SUMIF('Tracking Sheet'!F:F,G7834,'Tracking Sheet'!E:E))</f>
        <v/>
      </c>
    </row>
    <row r="7835" spans="1:8" x14ac:dyDescent="0.25">
      <c r="A7835" s="2" t="str">
        <f>IF(DropDownListSelections!C7835="","",DropDownListSelections!C7835)</f>
        <v/>
      </c>
      <c r="B7835" s="2" t="str">
        <f>IF(A7835="","",SUMIF('Tracking Sheet'!C:C,A7835,'Tracking Sheet'!E:E))</f>
        <v/>
      </c>
      <c r="D7835" s="2" t="str">
        <f>IF(DropDownListSelections!B7835="","",DropDownListSelections!B7835)</f>
        <v/>
      </c>
      <c r="E7835" s="2" t="str">
        <f>IF(D7835="","",SUMIF('Tracking Sheet'!B:B,D7835,'Tracking Sheet'!E:E))</f>
        <v/>
      </c>
      <c r="G7835" s="2" t="str">
        <f>IF(DropDownListSelections!D7835="","",DropDownListSelections!D7835)</f>
        <v/>
      </c>
      <c r="H7835" s="2" t="str">
        <f>IF(G7835="","",SUMIF('Tracking Sheet'!F:F,G7835,'Tracking Sheet'!E:E))</f>
        <v/>
      </c>
    </row>
    <row r="7836" spans="1:8" x14ac:dyDescent="0.25">
      <c r="A7836" s="2" t="str">
        <f>IF(DropDownListSelections!C7836="","",DropDownListSelections!C7836)</f>
        <v/>
      </c>
      <c r="B7836" s="2" t="str">
        <f>IF(A7836="","",SUMIF('Tracking Sheet'!C:C,A7836,'Tracking Sheet'!E:E))</f>
        <v/>
      </c>
      <c r="D7836" s="2" t="str">
        <f>IF(DropDownListSelections!B7836="","",DropDownListSelections!B7836)</f>
        <v/>
      </c>
      <c r="E7836" s="2" t="str">
        <f>IF(D7836="","",SUMIF('Tracking Sheet'!B:B,D7836,'Tracking Sheet'!E:E))</f>
        <v/>
      </c>
      <c r="G7836" s="2" t="str">
        <f>IF(DropDownListSelections!D7836="","",DropDownListSelections!D7836)</f>
        <v/>
      </c>
      <c r="H7836" s="2" t="str">
        <f>IF(G7836="","",SUMIF('Tracking Sheet'!F:F,G7836,'Tracking Sheet'!E:E))</f>
        <v/>
      </c>
    </row>
    <row r="7837" spans="1:8" x14ac:dyDescent="0.25">
      <c r="A7837" s="2" t="str">
        <f>IF(DropDownListSelections!C7837="","",DropDownListSelections!C7837)</f>
        <v/>
      </c>
      <c r="B7837" s="2" t="str">
        <f>IF(A7837="","",SUMIF('Tracking Sheet'!C:C,A7837,'Tracking Sheet'!E:E))</f>
        <v/>
      </c>
      <c r="D7837" s="2" t="str">
        <f>IF(DropDownListSelections!B7837="","",DropDownListSelections!B7837)</f>
        <v/>
      </c>
      <c r="E7837" s="2" t="str">
        <f>IF(D7837="","",SUMIF('Tracking Sheet'!B:B,D7837,'Tracking Sheet'!E:E))</f>
        <v/>
      </c>
      <c r="G7837" s="2" t="str">
        <f>IF(DropDownListSelections!D7837="","",DropDownListSelections!D7837)</f>
        <v/>
      </c>
      <c r="H7837" s="2" t="str">
        <f>IF(G7837="","",SUMIF('Tracking Sheet'!F:F,G7837,'Tracking Sheet'!E:E))</f>
        <v/>
      </c>
    </row>
    <row r="7838" spans="1:8" x14ac:dyDescent="0.25">
      <c r="A7838" s="2" t="str">
        <f>IF(DropDownListSelections!C7838="","",DropDownListSelections!C7838)</f>
        <v/>
      </c>
      <c r="B7838" s="2" t="str">
        <f>IF(A7838="","",SUMIF('Tracking Sheet'!C:C,A7838,'Tracking Sheet'!E:E))</f>
        <v/>
      </c>
      <c r="D7838" s="2" t="str">
        <f>IF(DropDownListSelections!B7838="","",DropDownListSelections!B7838)</f>
        <v/>
      </c>
      <c r="E7838" s="2" t="str">
        <f>IF(D7838="","",SUMIF('Tracking Sheet'!B:B,D7838,'Tracking Sheet'!E:E))</f>
        <v/>
      </c>
      <c r="G7838" s="2" t="str">
        <f>IF(DropDownListSelections!D7838="","",DropDownListSelections!D7838)</f>
        <v/>
      </c>
      <c r="H7838" s="2" t="str">
        <f>IF(G7838="","",SUMIF('Tracking Sheet'!F:F,G7838,'Tracking Sheet'!E:E))</f>
        <v/>
      </c>
    </row>
    <row r="7839" spans="1:8" x14ac:dyDescent="0.25">
      <c r="A7839" s="2" t="str">
        <f>IF(DropDownListSelections!C7839="","",DropDownListSelections!C7839)</f>
        <v/>
      </c>
      <c r="B7839" s="2" t="str">
        <f>IF(A7839="","",SUMIF('Tracking Sheet'!C:C,A7839,'Tracking Sheet'!E:E))</f>
        <v/>
      </c>
      <c r="D7839" s="2" t="str">
        <f>IF(DropDownListSelections!B7839="","",DropDownListSelections!B7839)</f>
        <v/>
      </c>
      <c r="E7839" s="2" t="str">
        <f>IF(D7839="","",SUMIF('Tracking Sheet'!B:B,D7839,'Tracking Sheet'!E:E))</f>
        <v/>
      </c>
      <c r="G7839" s="2" t="str">
        <f>IF(DropDownListSelections!D7839="","",DropDownListSelections!D7839)</f>
        <v/>
      </c>
      <c r="H7839" s="2" t="str">
        <f>IF(G7839="","",SUMIF('Tracking Sheet'!F:F,G7839,'Tracking Sheet'!E:E))</f>
        <v/>
      </c>
    </row>
    <row r="7840" spans="1:8" x14ac:dyDescent="0.25">
      <c r="A7840" s="2" t="str">
        <f>IF(DropDownListSelections!C7840="","",DropDownListSelections!C7840)</f>
        <v/>
      </c>
      <c r="B7840" s="2" t="str">
        <f>IF(A7840="","",SUMIF('Tracking Sheet'!C:C,A7840,'Tracking Sheet'!E:E))</f>
        <v/>
      </c>
      <c r="D7840" s="2" t="str">
        <f>IF(DropDownListSelections!B7840="","",DropDownListSelections!B7840)</f>
        <v/>
      </c>
      <c r="E7840" s="2" t="str">
        <f>IF(D7840="","",SUMIF('Tracking Sheet'!B:B,D7840,'Tracking Sheet'!E:E))</f>
        <v/>
      </c>
      <c r="G7840" s="2" t="str">
        <f>IF(DropDownListSelections!D7840="","",DropDownListSelections!D7840)</f>
        <v/>
      </c>
      <c r="H7840" s="2" t="str">
        <f>IF(G7840="","",SUMIF('Tracking Sheet'!F:F,G7840,'Tracking Sheet'!E:E))</f>
        <v/>
      </c>
    </row>
    <row r="7841" spans="1:8" x14ac:dyDescent="0.25">
      <c r="A7841" s="2" t="str">
        <f>IF(DropDownListSelections!C7841="","",DropDownListSelections!C7841)</f>
        <v/>
      </c>
      <c r="B7841" s="2" t="str">
        <f>IF(A7841="","",SUMIF('Tracking Sheet'!C:C,A7841,'Tracking Sheet'!E:E))</f>
        <v/>
      </c>
      <c r="D7841" s="2" t="str">
        <f>IF(DropDownListSelections!B7841="","",DropDownListSelections!B7841)</f>
        <v/>
      </c>
      <c r="E7841" s="2" t="str">
        <f>IF(D7841="","",SUMIF('Tracking Sheet'!B:B,D7841,'Tracking Sheet'!E:E))</f>
        <v/>
      </c>
      <c r="G7841" s="2" t="str">
        <f>IF(DropDownListSelections!D7841="","",DropDownListSelections!D7841)</f>
        <v/>
      </c>
      <c r="H7841" s="2" t="str">
        <f>IF(G7841="","",SUMIF('Tracking Sheet'!F:F,G7841,'Tracking Sheet'!E:E))</f>
        <v/>
      </c>
    </row>
    <row r="7842" spans="1:8" x14ac:dyDescent="0.25">
      <c r="A7842" s="2" t="str">
        <f>IF(DropDownListSelections!C7842="","",DropDownListSelections!C7842)</f>
        <v/>
      </c>
      <c r="B7842" s="2" t="str">
        <f>IF(A7842="","",SUMIF('Tracking Sheet'!C:C,A7842,'Tracking Sheet'!E:E))</f>
        <v/>
      </c>
      <c r="D7842" s="2" t="str">
        <f>IF(DropDownListSelections!B7842="","",DropDownListSelections!B7842)</f>
        <v/>
      </c>
      <c r="E7842" s="2" t="str">
        <f>IF(D7842="","",SUMIF('Tracking Sheet'!B:B,D7842,'Tracking Sheet'!E:E))</f>
        <v/>
      </c>
      <c r="G7842" s="2" t="str">
        <f>IF(DropDownListSelections!D7842="","",DropDownListSelections!D7842)</f>
        <v/>
      </c>
      <c r="H7842" s="2" t="str">
        <f>IF(G7842="","",SUMIF('Tracking Sheet'!F:F,G7842,'Tracking Sheet'!E:E))</f>
        <v/>
      </c>
    </row>
    <row r="7843" spans="1:8" x14ac:dyDescent="0.25">
      <c r="A7843" s="2" t="str">
        <f>IF(DropDownListSelections!C7843="","",DropDownListSelections!C7843)</f>
        <v/>
      </c>
      <c r="B7843" s="2" t="str">
        <f>IF(A7843="","",SUMIF('Tracking Sheet'!C:C,A7843,'Tracking Sheet'!E:E))</f>
        <v/>
      </c>
      <c r="D7843" s="2" t="str">
        <f>IF(DropDownListSelections!B7843="","",DropDownListSelections!B7843)</f>
        <v/>
      </c>
      <c r="E7843" s="2" t="str">
        <f>IF(D7843="","",SUMIF('Tracking Sheet'!B:B,D7843,'Tracking Sheet'!E:E))</f>
        <v/>
      </c>
      <c r="G7843" s="2" t="str">
        <f>IF(DropDownListSelections!D7843="","",DropDownListSelections!D7843)</f>
        <v/>
      </c>
      <c r="H7843" s="2" t="str">
        <f>IF(G7843="","",SUMIF('Tracking Sheet'!F:F,G7843,'Tracking Sheet'!E:E))</f>
        <v/>
      </c>
    </row>
    <row r="7844" spans="1:8" x14ac:dyDescent="0.25">
      <c r="A7844" s="2" t="str">
        <f>IF(DropDownListSelections!C7844="","",DropDownListSelections!C7844)</f>
        <v/>
      </c>
      <c r="B7844" s="2" t="str">
        <f>IF(A7844="","",SUMIF('Tracking Sheet'!C:C,A7844,'Tracking Sheet'!E:E))</f>
        <v/>
      </c>
      <c r="D7844" s="2" t="str">
        <f>IF(DropDownListSelections!B7844="","",DropDownListSelections!B7844)</f>
        <v/>
      </c>
      <c r="E7844" s="2" t="str">
        <f>IF(D7844="","",SUMIF('Tracking Sheet'!B:B,D7844,'Tracking Sheet'!E:E))</f>
        <v/>
      </c>
      <c r="G7844" s="2" t="str">
        <f>IF(DropDownListSelections!D7844="","",DropDownListSelections!D7844)</f>
        <v/>
      </c>
      <c r="H7844" s="2" t="str">
        <f>IF(G7844="","",SUMIF('Tracking Sheet'!F:F,G7844,'Tracking Sheet'!E:E))</f>
        <v/>
      </c>
    </row>
    <row r="7845" spans="1:8" x14ac:dyDescent="0.25">
      <c r="A7845" s="2" t="str">
        <f>IF(DropDownListSelections!C7845="","",DropDownListSelections!C7845)</f>
        <v/>
      </c>
      <c r="B7845" s="2" t="str">
        <f>IF(A7845="","",SUMIF('Tracking Sheet'!C:C,A7845,'Tracking Sheet'!E:E))</f>
        <v/>
      </c>
      <c r="D7845" s="2" t="str">
        <f>IF(DropDownListSelections!B7845="","",DropDownListSelections!B7845)</f>
        <v/>
      </c>
      <c r="E7845" s="2" t="str">
        <f>IF(D7845="","",SUMIF('Tracking Sheet'!B:B,D7845,'Tracking Sheet'!E:E))</f>
        <v/>
      </c>
      <c r="G7845" s="2" t="str">
        <f>IF(DropDownListSelections!D7845="","",DropDownListSelections!D7845)</f>
        <v/>
      </c>
      <c r="H7845" s="2" t="str">
        <f>IF(G7845="","",SUMIF('Tracking Sheet'!F:F,G7845,'Tracking Sheet'!E:E))</f>
        <v/>
      </c>
    </row>
    <row r="7846" spans="1:8" x14ac:dyDescent="0.25">
      <c r="A7846" s="2" t="str">
        <f>IF(DropDownListSelections!C7846="","",DropDownListSelections!C7846)</f>
        <v/>
      </c>
      <c r="B7846" s="2" t="str">
        <f>IF(A7846="","",SUMIF('Tracking Sheet'!C:C,A7846,'Tracking Sheet'!E:E))</f>
        <v/>
      </c>
      <c r="D7846" s="2" t="str">
        <f>IF(DropDownListSelections!B7846="","",DropDownListSelections!B7846)</f>
        <v/>
      </c>
      <c r="E7846" s="2" t="str">
        <f>IF(D7846="","",SUMIF('Tracking Sheet'!B:B,D7846,'Tracking Sheet'!E:E))</f>
        <v/>
      </c>
      <c r="G7846" s="2" t="str">
        <f>IF(DropDownListSelections!D7846="","",DropDownListSelections!D7846)</f>
        <v/>
      </c>
      <c r="H7846" s="2" t="str">
        <f>IF(G7846="","",SUMIF('Tracking Sheet'!F:F,G7846,'Tracking Sheet'!E:E))</f>
        <v/>
      </c>
    </row>
    <row r="7847" spans="1:8" x14ac:dyDescent="0.25">
      <c r="A7847" s="2" t="str">
        <f>IF(DropDownListSelections!C7847="","",DropDownListSelections!C7847)</f>
        <v/>
      </c>
      <c r="B7847" s="2" t="str">
        <f>IF(A7847="","",SUMIF('Tracking Sheet'!C:C,A7847,'Tracking Sheet'!E:E))</f>
        <v/>
      </c>
      <c r="D7847" s="2" t="str">
        <f>IF(DropDownListSelections!B7847="","",DropDownListSelections!B7847)</f>
        <v/>
      </c>
      <c r="E7847" s="2" t="str">
        <f>IF(D7847="","",SUMIF('Tracking Sheet'!B:B,D7847,'Tracking Sheet'!E:E))</f>
        <v/>
      </c>
      <c r="G7847" s="2" t="str">
        <f>IF(DropDownListSelections!D7847="","",DropDownListSelections!D7847)</f>
        <v/>
      </c>
      <c r="H7847" s="2" t="str">
        <f>IF(G7847="","",SUMIF('Tracking Sheet'!F:F,G7847,'Tracking Sheet'!E:E))</f>
        <v/>
      </c>
    </row>
    <row r="7848" spans="1:8" x14ac:dyDescent="0.25">
      <c r="A7848" s="2" t="str">
        <f>IF(DropDownListSelections!C7848="","",DropDownListSelections!C7848)</f>
        <v/>
      </c>
      <c r="B7848" s="2" t="str">
        <f>IF(A7848="","",SUMIF('Tracking Sheet'!C:C,A7848,'Tracking Sheet'!E:E))</f>
        <v/>
      </c>
      <c r="D7848" s="2" t="str">
        <f>IF(DropDownListSelections!B7848="","",DropDownListSelections!B7848)</f>
        <v/>
      </c>
      <c r="E7848" s="2" t="str">
        <f>IF(D7848="","",SUMIF('Tracking Sheet'!B:B,D7848,'Tracking Sheet'!E:E))</f>
        <v/>
      </c>
      <c r="G7848" s="2" t="str">
        <f>IF(DropDownListSelections!D7848="","",DropDownListSelections!D7848)</f>
        <v/>
      </c>
      <c r="H7848" s="2" t="str">
        <f>IF(G7848="","",SUMIF('Tracking Sheet'!F:F,G7848,'Tracking Sheet'!E:E))</f>
        <v/>
      </c>
    </row>
    <row r="7849" spans="1:8" x14ac:dyDescent="0.25">
      <c r="A7849" s="2" t="str">
        <f>IF(DropDownListSelections!C7849="","",DropDownListSelections!C7849)</f>
        <v/>
      </c>
      <c r="B7849" s="2" t="str">
        <f>IF(A7849="","",SUMIF('Tracking Sheet'!C:C,A7849,'Tracking Sheet'!E:E))</f>
        <v/>
      </c>
      <c r="D7849" s="2" t="str">
        <f>IF(DropDownListSelections!B7849="","",DropDownListSelections!B7849)</f>
        <v/>
      </c>
      <c r="E7849" s="2" t="str">
        <f>IF(D7849="","",SUMIF('Tracking Sheet'!B:B,D7849,'Tracking Sheet'!E:E))</f>
        <v/>
      </c>
      <c r="G7849" s="2" t="str">
        <f>IF(DropDownListSelections!D7849="","",DropDownListSelections!D7849)</f>
        <v/>
      </c>
      <c r="H7849" s="2" t="str">
        <f>IF(G7849="","",SUMIF('Tracking Sheet'!F:F,G7849,'Tracking Sheet'!E:E))</f>
        <v/>
      </c>
    </row>
    <row r="7850" spans="1:8" x14ac:dyDescent="0.25">
      <c r="A7850" s="2" t="str">
        <f>IF(DropDownListSelections!C7850="","",DropDownListSelections!C7850)</f>
        <v/>
      </c>
      <c r="B7850" s="2" t="str">
        <f>IF(A7850="","",SUMIF('Tracking Sheet'!C:C,A7850,'Tracking Sheet'!E:E))</f>
        <v/>
      </c>
      <c r="D7850" s="2" t="str">
        <f>IF(DropDownListSelections!B7850="","",DropDownListSelections!B7850)</f>
        <v/>
      </c>
      <c r="E7850" s="2" t="str">
        <f>IF(D7850="","",SUMIF('Tracking Sheet'!B:B,D7850,'Tracking Sheet'!E:E))</f>
        <v/>
      </c>
      <c r="G7850" s="2" t="str">
        <f>IF(DropDownListSelections!D7850="","",DropDownListSelections!D7850)</f>
        <v/>
      </c>
      <c r="H7850" s="2" t="str">
        <f>IF(G7850="","",SUMIF('Tracking Sheet'!F:F,G7850,'Tracking Sheet'!E:E))</f>
        <v/>
      </c>
    </row>
    <row r="7851" spans="1:8" x14ac:dyDescent="0.25">
      <c r="A7851" s="2" t="str">
        <f>IF(DropDownListSelections!C7851="","",DropDownListSelections!C7851)</f>
        <v/>
      </c>
      <c r="B7851" s="2" t="str">
        <f>IF(A7851="","",SUMIF('Tracking Sheet'!C:C,A7851,'Tracking Sheet'!E:E))</f>
        <v/>
      </c>
      <c r="D7851" s="2" t="str">
        <f>IF(DropDownListSelections!B7851="","",DropDownListSelections!B7851)</f>
        <v/>
      </c>
      <c r="E7851" s="2" t="str">
        <f>IF(D7851="","",SUMIF('Tracking Sheet'!B:B,D7851,'Tracking Sheet'!E:E))</f>
        <v/>
      </c>
      <c r="G7851" s="2" t="str">
        <f>IF(DropDownListSelections!D7851="","",DropDownListSelections!D7851)</f>
        <v/>
      </c>
      <c r="H7851" s="2" t="str">
        <f>IF(G7851="","",SUMIF('Tracking Sheet'!F:F,G7851,'Tracking Sheet'!E:E))</f>
        <v/>
      </c>
    </row>
    <row r="7852" spans="1:8" x14ac:dyDescent="0.25">
      <c r="A7852" s="2" t="str">
        <f>IF(DropDownListSelections!C7852="","",DropDownListSelections!C7852)</f>
        <v/>
      </c>
      <c r="B7852" s="2" t="str">
        <f>IF(A7852="","",SUMIF('Tracking Sheet'!C:C,A7852,'Tracking Sheet'!E:E))</f>
        <v/>
      </c>
      <c r="D7852" s="2" t="str">
        <f>IF(DropDownListSelections!B7852="","",DropDownListSelections!B7852)</f>
        <v/>
      </c>
      <c r="E7852" s="2" t="str">
        <f>IF(D7852="","",SUMIF('Tracking Sheet'!B:B,D7852,'Tracking Sheet'!E:E))</f>
        <v/>
      </c>
      <c r="G7852" s="2" t="str">
        <f>IF(DropDownListSelections!D7852="","",DropDownListSelections!D7852)</f>
        <v/>
      </c>
      <c r="H7852" s="2" t="str">
        <f>IF(G7852="","",SUMIF('Tracking Sheet'!F:F,G7852,'Tracking Sheet'!E:E))</f>
        <v/>
      </c>
    </row>
    <row r="7853" spans="1:8" x14ac:dyDescent="0.25">
      <c r="A7853" s="2" t="str">
        <f>IF(DropDownListSelections!C7853="","",DropDownListSelections!C7853)</f>
        <v/>
      </c>
      <c r="B7853" s="2" t="str">
        <f>IF(A7853="","",SUMIF('Tracking Sheet'!C:C,A7853,'Tracking Sheet'!E:E))</f>
        <v/>
      </c>
      <c r="D7853" s="2" t="str">
        <f>IF(DropDownListSelections!B7853="","",DropDownListSelections!B7853)</f>
        <v/>
      </c>
      <c r="E7853" s="2" t="str">
        <f>IF(D7853="","",SUMIF('Tracking Sheet'!B:B,D7853,'Tracking Sheet'!E:E))</f>
        <v/>
      </c>
      <c r="G7853" s="2" t="str">
        <f>IF(DropDownListSelections!D7853="","",DropDownListSelections!D7853)</f>
        <v/>
      </c>
      <c r="H7853" s="2" t="str">
        <f>IF(G7853="","",SUMIF('Tracking Sheet'!F:F,G7853,'Tracking Sheet'!E:E))</f>
        <v/>
      </c>
    </row>
    <row r="7854" spans="1:8" x14ac:dyDescent="0.25">
      <c r="A7854" s="2" t="str">
        <f>IF(DropDownListSelections!C7854="","",DropDownListSelections!C7854)</f>
        <v/>
      </c>
      <c r="B7854" s="2" t="str">
        <f>IF(A7854="","",SUMIF('Tracking Sheet'!C:C,A7854,'Tracking Sheet'!E:E))</f>
        <v/>
      </c>
      <c r="D7854" s="2" t="str">
        <f>IF(DropDownListSelections!B7854="","",DropDownListSelections!B7854)</f>
        <v/>
      </c>
      <c r="E7854" s="2" t="str">
        <f>IF(D7854="","",SUMIF('Tracking Sheet'!B:B,D7854,'Tracking Sheet'!E:E))</f>
        <v/>
      </c>
      <c r="G7854" s="2" t="str">
        <f>IF(DropDownListSelections!D7854="","",DropDownListSelections!D7854)</f>
        <v/>
      </c>
      <c r="H7854" s="2" t="str">
        <f>IF(G7854="","",SUMIF('Tracking Sheet'!F:F,G7854,'Tracking Sheet'!E:E))</f>
        <v/>
      </c>
    </row>
    <row r="7855" spans="1:8" x14ac:dyDescent="0.25">
      <c r="A7855" s="2" t="str">
        <f>IF(DropDownListSelections!C7855="","",DropDownListSelections!C7855)</f>
        <v/>
      </c>
      <c r="B7855" s="2" t="str">
        <f>IF(A7855="","",SUMIF('Tracking Sheet'!C:C,A7855,'Tracking Sheet'!E:E))</f>
        <v/>
      </c>
      <c r="D7855" s="2" t="str">
        <f>IF(DropDownListSelections!B7855="","",DropDownListSelections!B7855)</f>
        <v/>
      </c>
      <c r="E7855" s="2" t="str">
        <f>IF(D7855="","",SUMIF('Tracking Sheet'!B:B,D7855,'Tracking Sheet'!E:E))</f>
        <v/>
      </c>
      <c r="G7855" s="2" t="str">
        <f>IF(DropDownListSelections!D7855="","",DropDownListSelections!D7855)</f>
        <v/>
      </c>
      <c r="H7855" s="2" t="str">
        <f>IF(G7855="","",SUMIF('Tracking Sheet'!F:F,G7855,'Tracking Sheet'!E:E))</f>
        <v/>
      </c>
    </row>
    <row r="7856" spans="1:8" x14ac:dyDescent="0.25">
      <c r="A7856" s="2" t="str">
        <f>IF(DropDownListSelections!C7856="","",DropDownListSelections!C7856)</f>
        <v/>
      </c>
      <c r="B7856" s="2" t="str">
        <f>IF(A7856="","",SUMIF('Tracking Sheet'!C:C,A7856,'Tracking Sheet'!E:E))</f>
        <v/>
      </c>
      <c r="D7856" s="2" t="str">
        <f>IF(DropDownListSelections!B7856="","",DropDownListSelections!B7856)</f>
        <v/>
      </c>
      <c r="E7856" s="2" t="str">
        <f>IF(D7856="","",SUMIF('Tracking Sheet'!B:B,D7856,'Tracking Sheet'!E:E))</f>
        <v/>
      </c>
      <c r="G7856" s="2" t="str">
        <f>IF(DropDownListSelections!D7856="","",DropDownListSelections!D7856)</f>
        <v/>
      </c>
      <c r="H7856" s="2" t="str">
        <f>IF(G7856="","",SUMIF('Tracking Sheet'!F:F,G7856,'Tracking Sheet'!E:E))</f>
        <v/>
      </c>
    </row>
    <row r="7857" spans="1:8" x14ac:dyDescent="0.25">
      <c r="A7857" s="2" t="str">
        <f>IF(DropDownListSelections!C7857="","",DropDownListSelections!C7857)</f>
        <v/>
      </c>
      <c r="B7857" s="2" t="str">
        <f>IF(A7857="","",SUMIF('Tracking Sheet'!C:C,A7857,'Tracking Sheet'!E:E))</f>
        <v/>
      </c>
      <c r="D7857" s="2" t="str">
        <f>IF(DropDownListSelections!B7857="","",DropDownListSelections!B7857)</f>
        <v/>
      </c>
      <c r="E7857" s="2" t="str">
        <f>IF(D7857="","",SUMIF('Tracking Sheet'!B:B,D7857,'Tracking Sheet'!E:E))</f>
        <v/>
      </c>
      <c r="G7857" s="2" t="str">
        <f>IF(DropDownListSelections!D7857="","",DropDownListSelections!D7857)</f>
        <v/>
      </c>
      <c r="H7857" s="2" t="str">
        <f>IF(G7857="","",SUMIF('Tracking Sheet'!F:F,G7857,'Tracking Sheet'!E:E))</f>
        <v/>
      </c>
    </row>
    <row r="7858" spans="1:8" x14ac:dyDescent="0.25">
      <c r="A7858" s="2" t="str">
        <f>IF(DropDownListSelections!C7858="","",DropDownListSelections!C7858)</f>
        <v/>
      </c>
      <c r="B7858" s="2" t="str">
        <f>IF(A7858="","",SUMIF('Tracking Sheet'!C:C,A7858,'Tracking Sheet'!E:E))</f>
        <v/>
      </c>
      <c r="D7858" s="2" t="str">
        <f>IF(DropDownListSelections!B7858="","",DropDownListSelections!B7858)</f>
        <v/>
      </c>
      <c r="E7858" s="2" t="str">
        <f>IF(D7858="","",SUMIF('Tracking Sheet'!B:B,D7858,'Tracking Sheet'!E:E))</f>
        <v/>
      </c>
      <c r="G7858" s="2" t="str">
        <f>IF(DropDownListSelections!D7858="","",DropDownListSelections!D7858)</f>
        <v/>
      </c>
      <c r="H7858" s="2" t="str">
        <f>IF(G7858="","",SUMIF('Tracking Sheet'!F:F,G7858,'Tracking Sheet'!E:E))</f>
        <v/>
      </c>
    </row>
    <row r="7859" spans="1:8" x14ac:dyDescent="0.25">
      <c r="A7859" s="2" t="str">
        <f>IF(DropDownListSelections!C7859="","",DropDownListSelections!C7859)</f>
        <v/>
      </c>
      <c r="B7859" s="2" t="str">
        <f>IF(A7859="","",SUMIF('Tracking Sheet'!C:C,A7859,'Tracking Sheet'!E:E))</f>
        <v/>
      </c>
      <c r="D7859" s="2" t="str">
        <f>IF(DropDownListSelections!B7859="","",DropDownListSelections!B7859)</f>
        <v/>
      </c>
      <c r="E7859" s="2" t="str">
        <f>IF(D7859="","",SUMIF('Tracking Sheet'!B:B,D7859,'Tracking Sheet'!E:E))</f>
        <v/>
      </c>
      <c r="G7859" s="2" t="str">
        <f>IF(DropDownListSelections!D7859="","",DropDownListSelections!D7859)</f>
        <v/>
      </c>
      <c r="H7859" s="2" t="str">
        <f>IF(G7859="","",SUMIF('Tracking Sheet'!F:F,G7859,'Tracking Sheet'!E:E))</f>
        <v/>
      </c>
    </row>
    <row r="7860" spans="1:8" x14ac:dyDescent="0.25">
      <c r="A7860" s="2" t="str">
        <f>IF(DropDownListSelections!C7860="","",DropDownListSelections!C7860)</f>
        <v/>
      </c>
      <c r="B7860" s="2" t="str">
        <f>IF(A7860="","",SUMIF('Tracking Sheet'!C:C,A7860,'Tracking Sheet'!E:E))</f>
        <v/>
      </c>
      <c r="D7860" s="2" t="str">
        <f>IF(DropDownListSelections!B7860="","",DropDownListSelections!B7860)</f>
        <v/>
      </c>
      <c r="E7860" s="2" t="str">
        <f>IF(D7860="","",SUMIF('Tracking Sheet'!B:B,D7860,'Tracking Sheet'!E:E))</f>
        <v/>
      </c>
      <c r="G7860" s="2" t="str">
        <f>IF(DropDownListSelections!D7860="","",DropDownListSelections!D7860)</f>
        <v/>
      </c>
      <c r="H7860" s="2" t="str">
        <f>IF(G7860="","",SUMIF('Tracking Sheet'!F:F,G7860,'Tracking Sheet'!E:E))</f>
        <v/>
      </c>
    </row>
    <row r="7861" spans="1:8" x14ac:dyDescent="0.25">
      <c r="A7861" s="2" t="str">
        <f>IF(DropDownListSelections!C7861="","",DropDownListSelections!C7861)</f>
        <v/>
      </c>
      <c r="B7861" s="2" t="str">
        <f>IF(A7861="","",SUMIF('Tracking Sheet'!C:C,A7861,'Tracking Sheet'!E:E))</f>
        <v/>
      </c>
      <c r="D7861" s="2" t="str">
        <f>IF(DropDownListSelections!B7861="","",DropDownListSelections!B7861)</f>
        <v/>
      </c>
      <c r="E7861" s="2" t="str">
        <f>IF(D7861="","",SUMIF('Tracking Sheet'!B:B,D7861,'Tracking Sheet'!E:E))</f>
        <v/>
      </c>
      <c r="G7861" s="2" t="str">
        <f>IF(DropDownListSelections!D7861="","",DropDownListSelections!D7861)</f>
        <v/>
      </c>
      <c r="H7861" s="2" t="str">
        <f>IF(G7861="","",SUMIF('Tracking Sheet'!F:F,G7861,'Tracking Sheet'!E:E))</f>
        <v/>
      </c>
    </row>
    <row r="7862" spans="1:8" x14ac:dyDescent="0.25">
      <c r="A7862" s="2" t="str">
        <f>IF(DropDownListSelections!C7862="","",DropDownListSelections!C7862)</f>
        <v/>
      </c>
      <c r="B7862" s="2" t="str">
        <f>IF(A7862="","",SUMIF('Tracking Sheet'!C:C,A7862,'Tracking Sheet'!E:E))</f>
        <v/>
      </c>
      <c r="D7862" s="2" t="str">
        <f>IF(DropDownListSelections!B7862="","",DropDownListSelections!B7862)</f>
        <v/>
      </c>
      <c r="E7862" s="2" t="str">
        <f>IF(D7862="","",SUMIF('Tracking Sheet'!B:B,D7862,'Tracking Sheet'!E:E))</f>
        <v/>
      </c>
      <c r="G7862" s="2" t="str">
        <f>IF(DropDownListSelections!D7862="","",DropDownListSelections!D7862)</f>
        <v/>
      </c>
      <c r="H7862" s="2" t="str">
        <f>IF(G7862="","",SUMIF('Tracking Sheet'!F:F,G7862,'Tracking Sheet'!E:E))</f>
        <v/>
      </c>
    </row>
    <row r="7863" spans="1:8" x14ac:dyDescent="0.25">
      <c r="A7863" s="2" t="str">
        <f>IF(DropDownListSelections!C7863="","",DropDownListSelections!C7863)</f>
        <v/>
      </c>
      <c r="B7863" s="2" t="str">
        <f>IF(A7863="","",SUMIF('Tracking Sheet'!C:C,A7863,'Tracking Sheet'!E:E))</f>
        <v/>
      </c>
      <c r="D7863" s="2" t="str">
        <f>IF(DropDownListSelections!B7863="","",DropDownListSelections!B7863)</f>
        <v/>
      </c>
      <c r="E7863" s="2" t="str">
        <f>IF(D7863="","",SUMIF('Tracking Sheet'!B:B,D7863,'Tracking Sheet'!E:E))</f>
        <v/>
      </c>
      <c r="G7863" s="2" t="str">
        <f>IF(DropDownListSelections!D7863="","",DropDownListSelections!D7863)</f>
        <v/>
      </c>
      <c r="H7863" s="2" t="str">
        <f>IF(G7863="","",SUMIF('Tracking Sheet'!F:F,G7863,'Tracking Sheet'!E:E))</f>
        <v/>
      </c>
    </row>
    <row r="7864" spans="1:8" x14ac:dyDescent="0.25">
      <c r="A7864" s="2" t="str">
        <f>IF(DropDownListSelections!C7864="","",DropDownListSelections!C7864)</f>
        <v/>
      </c>
      <c r="B7864" s="2" t="str">
        <f>IF(A7864="","",SUMIF('Tracking Sheet'!C:C,A7864,'Tracking Sheet'!E:E))</f>
        <v/>
      </c>
      <c r="D7864" s="2" t="str">
        <f>IF(DropDownListSelections!B7864="","",DropDownListSelections!B7864)</f>
        <v/>
      </c>
      <c r="E7864" s="2" t="str">
        <f>IF(D7864="","",SUMIF('Tracking Sheet'!B:B,D7864,'Tracking Sheet'!E:E))</f>
        <v/>
      </c>
      <c r="G7864" s="2" t="str">
        <f>IF(DropDownListSelections!D7864="","",DropDownListSelections!D7864)</f>
        <v/>
      </c>
      <c r="H7864" s="2" t="str">
        <f>IF(G7864="","",SUMIF('Tracking Sheet'!F:F,G7864,'Tracking Sheet'!E:E))</f>
        <v/>
      </c>
    </row>
    <row r="7865" spans="1:8" x14ac:dyDescent="0.25">
      <c r="A7865" s="2" t="str">
        <f>IF(DropDownListSelections!C7865="","",DropDownListSelections!C7865)</f>
        <v/>
      </c>
      <c r="B7865" s="2" t="str">
        <f>IF(A7865="","",SUMIF('Tracking Sheet'!C:C,A7865,'Tracking Sheet'!E:E))</f>
        <v/>
      </c>
      <c r="D7865" s="2" t="str">
        <f>IF(DropDownListSelections!B7865="","",DropDownListSelections!B7865)</f>
        <v/>
      </c>
      <c r="E7865" s="2" t="str">
        <f>IF(D7865="","",SUMIF('Tracking Sheet'!B:B,D7865,'Tracking Sheet'!E:E))</f>
        <v/>
      </c>
      <c r="G7865" s="2" t="str">
        <f>IF(DropDownListSelections!D7865="","",DropDownListSelections!D7865)</f>
        <v/>
      </c>
      <c r="H7865" s="2" t="str">
        <f>IF(G7865="","",SUMIF('Tracking Sheet'!F:F,G7865,'Tracking Sheet'!E:E))</f>
        <v/>
      </c>
    </row>
    <row r="7866" spans="1:8" x14ac:dyDescent="0.25">
      <c r="A7866" s="2" t="str">
        <f>IF(DropDownListSelections!C7866="","",DropDownListSelections!C7866)</f>
        <v/>
      </c>
      <c r="B7866" s="2" t="str">
        <f>IF(A7866="","",SUMIF('Tracking Sheet'!C:C,A7866,'Tracking Sheet'!E:E))</f>
        <v/>
      </c>
      <c r="D7866" s="2" t="str">
        <f>IF(DropDownListSelections!B7866="","",DropDownListSelections!B7866)</f>
        <v/>
      </c>
      <c r="E7866" s="2" t="str">
        <f>IF(D7866="","",SUMIF('Tracking Sheet'!B:B,D7866,'Tracking Sheet'!E:E))</f>
        <v/>
      </c>
      <c r="G7866" s="2" t="str">
        <f>IF(DropDownListSelections!D7866="","",DropDownListSelections!D7866)</f>
        <v/>
      </c>
      <c r="H7866" s="2" t="str">
        <f>IF(G7866="","",SUMIF('Tracking Sheet'!F:F,G7866,'Tracking Sheet'!E:E))</f>
        <v/>
      </c>
    </row>
    <row r="7867" spans="1:8" x14ac:dyDescent="0.25">
      <c r="A7867" s="2" t="str">
        <f>IF(DropDownListSelections!C7867="","",DropDownListSelections!C7867)</f>
        <v/>
      </c>
      <c r="B7867" s="2" t="str">
        <f>IF(A7867="","",SUMIF('Tracking Sheet'!C:C,A7867,'Tracking Sheet'!E:E))</f>
        <v/>
      </c>
      <c r="D7867" s="2" t="str">
        <f>IF(DropDownListSelections!B7867="","",DropDownListSelections!B7867)</f>
        <v/>
      </c>
      <c r="E7867" s="2" t="str">
        <f>IF(D7867="","",SUMIF('Tracking Sheet'!B:B,D7867,'Tracking Sheet'!E:E))</f>
        <v/>
      </c>
      <c r="G7867" s="2" t="str">
        <f>IF(DropDownListSelections!D7867="","",DropDownListSelections!D7867)</f>
        <v/>
      </c>
      <c r="H7867" s="2" t="str">
        <f>IF(G7867="","",SUMIF('Tracking Sheet'!F:F,G7867,'Tracking Sheet'!E:E))</f>
        <v/>
      </c>
    </row>
    <row r="7868" spans="1:8" x14ac:dyDescent="0.25">
      <c r="A7868" s="2" t="str">
        <f>IF(DropDownListSelections!C7868="","",DropDownListSelections!C7868)</f>
        <v/>
      </c>
      <c r="B7868" s="2" t="str">
        <f>IF(A7868="","",SUMIF('Tracking Sheet'!C:C,A7868,'Tracking Sheet'!E:E))</f>
        <v/>
      </c>
      <c r="D7868" s="2" t="str">
        <f>IF(DropDownListSelections!B7868="","",DropDownListSelections!B7868)</f>
        <v/>
      </c>
      <c r="E7868" s="2" t="str">
        <f>IF(D7868="","",SUMIF('Tracking Sheet'!B:B,D7868,'Tracking Sheet'!E:E))</f>
        <v/>
      </c>
      <c r="G7868" s="2" t="str">
        <f>IF(DropDownListSelections!D7868="","",DropDownListSelections!D7868)</f>
        <v/>
      </c>
      <c r="H7868" s="2" t="str">
        <f>IF(G7868="","",SUMIF('Tracking Sheet'!F:F,G7868,'Tracking Sheet'!E:E))</f>
        <v/>
      </c>
    </row>
    <row r="7869" spans="1:8" x14ac:dyDescent="0.25">
      <c r="A7869" s="2" t="str">
        <f>IF(DropDownListSelections!C7869="","",DropDownListSelections!C7869)</f>
        <v/>
      </c>
      <c r="B7869" s="2" t="str">
        <f>IF(A7869="","",SUMIF('Tracking Sheet'!C:C,A7869,'Tracking Sheet'!E:E))</f>
        <v/>
      </c>
      <c r="D7869" s="2" t="str">
        <f>IF(DropDownListSelections!B7869="","",DropDownListSelections!B7869)</f>
        <v/>
      </c>
      <c r="E7869" s="2" t="str">
        <f>IF(D7869="","",SUMIF('Tracking Sheet'!B:B,D7869,'Tracking Sheet'!E:E))</f>
        <v/>
      </c>
      <c r="G7869" s="2" t="str">
        <f>IF(DropDownListSelections!D7869="","",DropDownListSelections!D7869)</f>
        <v/>
      </c>
      <c r="H7869" s="2" t="str">
        <f>IF(G7869="","",SUMIF('Tracking Sheet'!F:F,G7869,'Tracking Sheet'!E:E))</f>
        <v/>
      </c>
    </row>
    <row r="7870" spans="1:8" x14ac:dyDescent="0.25">
      <c r="A7870" s="2" t="str">
        <f>IF(DropDownListSelections!C7870="","",DropDownListSelections!C7870)</f>
        <v/>
      </c>
      <c r="B7870" s="2" t="str">
        <f>IF(A7870="","",SUMIF('Tracking Sheet'!C:C,A7870,'Tracking Sheet'!E:E))</f>
        <v/>
      </c>
      <c r="D7870" s="2" t="str">
        <f>IF(DropDownListSelections!B7870="","",DropDownListSelections!B7870)</f>
        <v/>
      </c>
      <c r="E7870" s="2" t="str">
        <f>IF(D7870="","",SUMIF('Tracking Sheet'!B:B,D7870,'Tracking Sheet'!E:E))</f>
        <v/>
      </c>
      <c r="G7870" s="2" t="str">
        <f>IF(DropDownListSelections!D7870="","",DropDownListSelections!D7870)</f>
        <v/>
      </c>
      <c r="H7870" s="2" t="str">
        <f>IF(G7870="","",SUMIF('Tracking Sheet'!F:F,G7870,'Tracking Sheet'!E:E))</f>
        <v/>
      </c>
    </row>
    <row r="7871" spans="1:8" x14ac:dyDescent="0.25">
      <c r="A7871" s="2" t="str">
        <f>IF(DropDownListSelections!C7871="","",DropDownListSelections!C7871)</f>
        <v/>
      </c>
      <c r="B7871" s="2" t="str">
        <f>IF(A7871="","",SUMIF('Tracking Sheet'!C:C,A7871,'Tracking Sheet'!E:E))</f>
        <v/>
      </c>
      <c r="D7871" s="2" t="str">
        <f>IF(DropDownListSelections!B7871="","",DropDownListSelections!B7871)</f>
        <v/>
      </c>
      <c r="E7871" s="2" t="str">
        <f>IF(D7871="","",SUMIF('Tracking Sheet'!B:B,D7871,'Tracking Sheet'!E:E))</f>
        <v/>
      </c>
      <c r="G7871" s="2" t="str">
        <f>IF(DropDownListSelections!D7871="","",DropDownListSelections!D7871)</f>
        <v/>
      </c>
      <c r="H7871" s="2" t="str">
        <f>IF(G7871="","",SUMIF('Tracking Sheet'!F:F,G7871,'Tracking Sheet'!E:E))</f>
        <v/>
      </c>
    </row>
    <row r="7872" spans="1:8" x14ac:dyDescent="0.25">
      <c r="A7872" s="2" t="str">
        <f>IF(DropDownListSelections!C7872="","",DropDownListSelections!C7872)</f>
        <v/>
      </c>
      <c r="B7872" s="2" t="str">
        <f>IF(A7872="","",SUMIF('Tracking Sheet'!C:C,A7872,'Tracking Sheet'!E:E))</f>
        <v/>
      </c>
      <c r="D7872" s="2" t="str">
        <f>IF(DropDownListSelections!B7872="","",DropDownListSelections!B7872)</f>
        <v/>
      </c>
      <c r="E7872" s="2" t="str">
        <f>IF(D7872="","",SUMIF('Tracking Sheet'!B:B,D7872,'Tracking Sheet'!E:E))</f>
        <v/>
      </c>
      <c r="G7872" s="2" t="str">
        <f>IF(DropDownListSelections!D7872="","",DropDownListSelections!D7872)</f>
        <v/>
      </c>
      <c r="H7872" s="2" t="str">
        <f>IF(G7872="","",SUMIF('Tracking Sheet'!F:F,G7872,'Tracking Sheet'!E:E))</f>
        <v/>
      </c>
    </row>
    <row r="7873" spans="1:8" x14ac:dyDescent="0.25">
      <c r="A7873" s="2" t="str">
        <f>IF(DropDownListSelections!C7873="","",DropDownListSelections!C7873)</f>
        <v/>
      </c>
      <c r="B7873" s="2" t="str">
        <f>IF(A7873="","",SUMIF('Tracking Sheet'!C:C,A7873,'Tracking Sheet'!E:E))</f>
        <v/>
      </c>
      <c r="D7873" s="2" t="str">
        <f>IF(DropDownListSelections!B7873="","",DropDownListSelections!B7873)</f>
        <v/>
      </c>
      <c r="E7873" s="2" t="str">
        <f>IF(D7873="","",SUMIF('Tracking Sheet'!B:B,D7873,'Tracking Sheet'!E:E))</f>
        <v/>
      </c>
      <c r="G7873" s="2" t="str">
        <f>IF(DropDownListSelections!D7873="","",DropDownListSelections!D7873)</f>
        <v/>
      </c>
      <c r="H7873" s="2" t="str">
        <f>IF(G7873="","",SUMIF('Tracking Sheet'!F:F,G7873,'Tracking Sheet'!E:E))</f>
        <v/>
      </c>
    </row>
    <row r="7874" spans="1:8" x14ac:dyDescent="0.25">
      <c r="A7874" s="2" t="str">
        <f>IF(DropDownListSelections!C7874="","",DropDownListSelections!C7874)</f>
        <v/>
      </c>
      <c r="B7874" s="2" t="str">
        <f>IF(A7874="","",SUMIF('Tracking Sheet'!C:C,A7874,'Tracking Sheet'!E:E))</f>
        <v/>
      </c>
      <c r="D7874" s="2" t="str">
        <f>IF(DropDownListSelections!B7874="","",DropDownListSelections!B7874)</f>
        <v/>
      </c>
      <c r="E7874" s="2" t="str">
        <f>IF(D7874="","",SUMIF('Tracking Sheet'!B:B,D7874,'Tracking Sheet'!E:E))</f>
        <v/>
      </c>
      <c r="G7874" s="2" t="str">
        <f>IF(DropDownListSelections!D7874="","",DropDownListSelections!D7874)</f>
        <v/>
      </c>
      <c r="H7874" s="2" t="str">
        <f>IF(G7874="","",SUMIF('Tracking Sheet'!F:F,G7874,'Tracking Sheet'!E:E))</f>
        <v/>
      </c>
    </row>
    <row r="7875" spans="1:8" x14ac:dyDescent="0.25">
      <c r="A7875" s="2" t="str">
        <f>IF(DropDownListSelections!C7875="","",DropDownListSelections!C7875)</f>
        <v/>
      </c>
      <c r="B7875" s="2" t="str">
        <f>IF(A7875="","",SUMIF('Tracking Sheet'!C:C,A7875,'Tracking Sheet'!E:E))</f>
        <v/>
      </c>
      <c r="D7875" s="2" t="str">
        <f>IF(DropDownListSelections!B7875="","",DropDownListSelections!B7875)</f>
        <v/>
      </c>
      <c r="E7875" s="2" t="str">
        <f>IF(D7875="","",SUMIF('Tracking Sheet'!B:B,D7875,'Tracking Sheet'!E:E))</f>
        <v/>
      </c>
      <c r="G7875" s="2" t="str">
        <f>IF(DropDownListSelections!D7875="","",DropDownListSelections!D7875)</f>
        <v/>
      </c>
      <c r="H7875" s="2" t="str">
        <f>IF(G7875="","",SUMIF('Tracking Sheet'!F:F,G7875,'Tracking Sheet'!E:E))</f>
        <v/>
      </c>
    </row>
    <row r="7876" spans="1:8" x14ac:dyDescent="0.25">
      <c r="A7876" s="2" t="str">
        <f>IF(DropDownListSelections!C7876="","",DropDownListSelections!C7876)</f>
        <v/>
      </c>
      <c r="B7876" s="2" t="str">
        <f>IF(A7876="","",SUMIF('Tracking Sheet'!C:C,A7876,'Tracking Sheet'!E:E))</f>
        <v/>
      </c>
      <c r="D7876" s="2" t="str">
        <f>IF(DropDownListSelections!B7876="","",DropDownListSelections!B7876)</f>
        <v/>
      </c>
      <c r="E7876" s="2" t="str">
        <f>IF(D7876="","",SUMIF('Tracking Sheet'!B:B,D7876,'Tracking Sheet'!E:E))</f>
        <v/>
      </c>
      <c r="G7876" s="2" t="str">
        <f>IF(DropDownListSelections!D7876="","",DropDownListSelections!D7876)</f>
        <v/>
      </c>
      <c r="H7876" s="2" t="str">
        <f>IF(G7876="","",SUMIF('Tracking Sheet'!F:F,G7876,'Tracking Sheet'!E:E))</f>
        <v/>
      </c>
    </row>
    <row r="7877" spans="1:8" x14ac:dyDescent="0.25">
      <c r="A7877" s="2" t="str">
        <f>IF(DropDownListSelections!C7877="","",DropDownListSelections!C7877)</f>
        <v/>
      </c>
      <c r="B7877" s="2" t="str">
        <f>IF(A7877="","",SUMIF('Tracking Sheet'!C:C,A7877,'Tracking Sheet'!E:E))</f>
        <v/>
      </c>
      <c r="D7877" s="2" t="str">
        <f>IF(DropDownListSelections!B7877="","",DropDownListSelections!B7877)</f>
        <v/>
      </c>
      <c r="E7877" s="2" t="str">
        <f>IF(D7877="","",SUMIF('Tracking Sheet'!B:B,D7877,'Tracking Sheet'!E:E))</f>
        <v/>
      </c>
      <c r="G7877" s="2" t="str">
        <f>IF(DropDownListSelections!D7877="","",DropDownListSelections!D7877)</f>
        <v/>
      </c>
      <c r="H7877" s="2" t="str">
        <f>IF(G7877="","",SUMIF('Tracking Sheet'!F:F,G7877,'Tracking Sheet'!E:E))</f>
        <v/>
      </c>
    </row>
    <row r="7878" spans="1:8" x14ac:dyDescent="0.25">
      <c r="A7878" s="2" t="str">
        <f>IF(DropDownListSelections!C7878="","",DropDownListSelections!C7878)</f>
        <v/>
      </c>
      <c r="B7878" s="2" t="str">
        <f>IF(A7878="","",SUMIF('Tracking Sheet'!C:C,A7878,'Tracking Sheet'!E:E))</f>
        <v/>
      </c>
      <c r="D7878" s="2" t="str">
        <f>IF(DropDownListSelections!B7878="","",DropDownListSelections!B7878)</f>
        <v/>
      </c>
      <c r="E7878" s="2" t="str">
        <f>IF(D7878="","",SUMIF('Tracking Sheet'!B:B,D7878,'Tracking Sheet'!E:E))</f>
        <v/>
      </c>
      <c r="G7878" s="2" t="str">
        <f>IF(DropDownListSelections!D7878="","",DropDownListSelections!D7878)</f>
        <v/>
      </c>
      <c r="H7878" s="2" t="str">
        <f>IF(G7878="","",SUMIF('Tracking Sheet'!F:F,G7878,'Tracking Sheet'!E:E))</f>
        <v/>
      </c>
    </row>
    <row r="7879" spans="1:8" x14ac:dyDescent="0.25">
      <c r="A7879" s="2" t="str">
        <f>IF(DropDownListSelections!C7879="","",DropDownListSelections!C7879)</f>
        <v/>
      </c>
      <c r="B7879" s="2" t="str">
        <f>IF(A7879="","",SUMIF('Tracking Sheet'!C:C,A7879,'Tracking Sheet'!E:E))</f>
        <v/>
      </c>
      <c r="D7879" s="2" t="str">
        <f>IF(DropDownListSelections!B7879="","",DropDownListSelections!B7879)</f>
        <v/>
      </c>
      <c r="E7879" s="2" t="str">
        <f>IF(D7879="","",SUMIF('Tracking Sheet'!B:B,D7879,'Tracking Sheet'!E:E))</f>
        <v/>
      </c>
      <c r="G7879" s="2" t="str">
        <f>IF(DropDownListSelections!D7879="","",DropDownListSelections!D7879)</f>
        <v/>
      </c>
      <c r="H7879" s="2" t="str">
        <f>IF(G7879="","",SUMIF('Tracking Sheet'!F:F,G7879,'Tracking Sheet'!E:E))</f>
        <v/>
      </c>
    </row>
    <row r="7880" spans="1:8" x14ac:dyDescent="0.25">
      <c r="A7880" s="2" t="str">
        <f>IF(DropDownListSelections!C7880="","",DropDownListSelections!C7880)</f>
        <v/>
      </c>
      <c r="B7880" s="2" t="str">
        <f>IF(A7880="","",SUMIF('Tracking Sheet'!C:C,A7880,'Tracking Sheet'!E:E))</f>
        <v/>
      </c>
      <c r="D7880" s="2" t="str">
        <f>IF(DropDownListSelections!B7880="","",DropDownListSelections!B7880)</f>
        <v/>
      </c>
      <c r="E7880" s="2" t="str">
        <f>IF(D7880="","",SUMIF('Tracking Sheet'!B:B,D7880,'Tracking Sheet'!E:E))</f>
        <v/>
      </c>
      <c r="G7880" s="2" t="str">
        <f>IF(DropDownListSelections!D7880="","",DropDownListSelections!D7880)</f>
        <v/>
      </c>
      <c r="H7880" s="2" t="str">
        <f>IF(G7880="","",SUMIF('Tracking Sheet'!F:F,G7880,'Tracking Sheet'!E:E))</f>
        <v/>
      </c>
    </row>
    <row r="7881" spans="1:8" x14ac:dyDescent="0.25">
      <c r="A7881" s="2" t="str">
        <f>IF(DropDownListSelections!C7881="","",DropDownListSelections!C7881)</f>
        <v/>
      </c>
      <c r="B7881" s="2" t="str">
        <f>IF(A7881="","",SUMIF('Tracking Sheet'!C:C,A7881,'Tracking Sheet'!E:E))</f>
        <v/>
      </c>
      <c r="D7881" s="2" t="str">
        <f>IF(DropDownListSelections!B7881="","",DropDownListSelections!B7881)</f>
        <v/>
      </c>
      <c r="E7881" s="2" t="str">
        <f>IF(D7881="","",SUMIF('Tracking Sheet'!B:B,D7881,'Tracking Sheet'!E:E))</f>
        <v/>
      </c>
      <c r="G7881" s="2" t="str">
        <f>IF(DropDownListSelections!D7881="","",DropDownListSelections!D7881)</f>
        <v/>
      </c>
      <c r="H7881" s="2" t="str">
        <f>IF(G7881="","",SUMIF('Tracking Sheet'!F:F,G7881,'Tracking Sheet'!E:E))</f>
        <v/>
      </c>
    </row>
    <row r="7882" spans="1:8" x14ac:dyDescent="0.25">
      <c r="A7882" s="2" t="str">
        <f>IF(DropDownListSelections!C7882="","",DropDownListSelections!C7882)</f>
        <v/>
      </c>
      <c r="B7882" s="2" t="str">
        <f>IF(A7882="","",SUMIF('Tracking Sheet'!C:C,A7882,'Tracking Sheet'!E:E))</f>
        <v/>
      </c>
      <c r="D7882" s="2" t="str">
        <f>IF(DropDownListSelections!B7882="","",DropDownListSelections!B7882)</f>
        <v/>
      </c>
      <c r="E7882" s="2" t="str">
        <f>IF(D7882="","",SUMIF('Tracking Sheet'!B:B,D7882,'Tracking Sheet'!E:E))</f>
        <v/>
      </c>
      <c r="G7882" s="2" t="str">
        <f>IF(DropDownListSelections!D7882="","",DropDownListSelections!D7882)</f>
        <v/>
      </c>
      <c r="H7882" s="2" t="str">
        <f>IF(G7882="","",SUMIF('Tracking Sheet'!F:F,G7882,'Tracking Sheet'!E:E))</f>
        <v/>
      </c>
    </row>
    <row r="7883" spans="1:8" x14ac:dyDescent="0.25">
      <c r="A7883" s="2" t="str">
        <f>IF(DropDownListSelections!C7883="","",DropDownListSelections!C7883)</f>
        <v/>
      </c>
      <c r="B7883" s="2" t="str">
        <f>IF(A7883="","",SUMIF('Tracking Sheet'!C:C,A7883,'Tracking Sheet'!E:E))</f>
        <v/>
      </c>
      <c r="D7883" s="2" t="str">
        <f>IF(DropDownListSelections!B7883="","",DropDownListSelections!B7883)</f>
        <v/>
      </c>
      <c r="E7883" s="2" t="str">
        <f>IF(D7883="","",SUMIF('Tracking Sheet'!B:B,D7883,'Tracking Sheet'!E:E))</f>
        <v/>
      </c>
      <c r="G7883" s="2" t="str">
        <f>IF(DropDownListSelections!D7883="","",DropDownListSelections!D7883)</f>
        <v/>
      </c>
      <c r="H7883" s="2" t="str">
        <f>IF(G7883="","",SUMIF('Tracking Sheet'!F:F,G7883,'Tracking Sheet'!E:E))</f>
        <v/>
      </c>
    </row>
    <row r="7884" spans="1:8" x14ac:dyDescent="0.25">
      <c r="A7884" s="2" t="str">
        <f>IF(DropDownListSelections!C7884="","",DropDownListSelections!C7884)</f>
        <v/>
      </c>
      <c r="B7884" s="2" t="str">
        <f>IF(A7884="","",SUMIF('Tracking Sheet'!C:C,A7884,'Tracking Sheet'!E:E))</f>
        <v/>
      </c>
      <c r="D7884" s="2" t="str">
        <f>IF(DropDownListSelections!B7884="","",DropDownListSelections!B7884)</f>
        <v/>
      </c>
      <c r="E7884" s="2" t="str">
        <f>IF(D7884="","",SUMIF('Tracking Sheet'!B:B,D7884,'Tracking Sheet'!E:E))</f>
        <v/>
      </c>
      <c r="G7884" s="2" t="str">
        <f>IF(DropDownListSelections!D7884="","",DropDownListSelections!D7884)</f>
        <v/>
      </c>
      <c r="H7884" s="2" t="str">
        <f>IF(G7884="","",SUMIF('Tracking Sheet'!F:F,G7884,'Tracking Sheet'!E:E))</f>
        <v/>
      </c>
    </row>
    <row r="7885" spans="1:8" x14ac:dyDescent="0.25">
      <c r="A7885" s="2" t="str">
        <f>IF(DropDownListSelections!C7885="","",DropDownListSelections!C7885)</f>
        <v/>
      </c>
      <c r="B7885" s="2" t="str">
        <f>IF(A7885="","",SUMIF('Tracking Sheet'!C:C,A7885,'Tracking Sheet'!E:E))</f>
        <v/>
      </c>
      <c r="D7885" s="2" t="str">
        <f>IF(DropDownListSelections!B7885="","",DropDownListSelections!B7885)</f>
        <v/>
      </c>
      <c r="E7885" s="2" t="str">
        <f>IF(D7885="","",SUMIF('Tracking Sheet'!B:B,D7885,'Tracking Sheet'!E:E))</f>
        <v/>
      </c>
      <c r="G7885" s="2" t="str">
        <f>IF(DropDownListSelections!D7885="","",DropDownListSelections!D7885)</f>
        <v/>
      </c>
      <c r="H7885" s="2" t="str">
        <f>IF(G7885="","",SUMIF('Tracking Sheet'!F:F,G7885,'Tracking Sheet'!E:E))</f>
        <v/>
      </c>
    </row>
    <row r="7886" spans="1:8" x14ac:dyDescent="0.25">
      <c r="A7886" s="2" t="str">
        <f>IF(DropDownListSelections!C7886="","",DropDownListSelections!C7886)</f>
        <v/>
      </c>
      <c r="B7886" s="2" t="str">
        <f>IF(A7886="","",SUMIF('Tracking Sheet'!C:C,A7886,'Tracking Sheet'!E:E))</f>
        <v/>
      </c>
      <c r="D7886" s="2" t="str">
        <f>IF(DropDownListSelections!B7886="","",DropDownListSelections!B7886)</f>
        <v/>
      </c>
      <c r="E7886" s="2" t="str">
        <f>IF(D7886="","",SUMIF('Tracking Sheet'!B:B,D7886,'Tracking Sheet'!E:E))</f>
        <v/>
      </c>
      <c r="G7886" s="2" t="str">
        <f>IF(DropDownListSelections!D7886="","",DropDownListSelections!D7886)</f>
        <v/>
      </c>
      <c r="H7886" s="2" t="str">
        <f>IF(G7886="","",SUMIF('Tracking Sheet'!F:F,G7886,'Tracking Sheet'!E:E))</f>
        <v/>
      </c>
    </row>
    <row r="7887" spans="1:8" x14ac:dyDescent="0.25">
      <c r="A7887" s="2" t="str">
        <f>IF(DropDownListSelections!C7887="","",DropDownListSelections!C7887)</f>
        <v/>
      </c>
      <c r="B7887" s="2" t="str">
        <f>IF(A7887="","",SUMIF('Tracking Sheet'!C:C,A7887,'Tracking Sheet'!E:E))</f>
        <v/>
      </c>
      <c r="D7887" s="2" t="str">
        <f>IF(DropDownListSelections!B7887="","",DropDownListSelections!B7887)</f>
        <v/>
      </c>
      <c r="E7887" s="2" t="str">
        <f>IF(D7887="","",SUMIF('Tracking Sheet'!B:B,D7887,'Tracking Sheet'!E:E))</f>
        <v/>
      </c>
      <c r="G7887" s="2" t="str">
        <f>IF(DropDownListSelections!D7887="","",DropDownListSelections!D7887)</f>
        <v/>
      </c>
      <c r="H7887" s="2" t="str">
        <f>IF(G7887="","",SUMIF('Tracking Sheet'!F:F,G7887,'Tracking Sheet'!E:E))</f>
        <v/>
      </c>
    </row>
    <row r="7888" spans="1:8" x14ac:dyDescent="0.25">
      <c r="A7888" s="2" t="str">
        <f>IF(DropDownListSelections!C7888="","",DropDownListSelections!C7888)</f>
        <v/>
      </c>
      <c r="B7888" s="2" t="str">
        <f>IF(A7888="","",SUMIF('Tracking Sheet'!C:C,A7888,'Tracking Sheet'!E:E))</f>
        <v/>
      </c>
      <c r="D7888" s="2" t="str">
        <f>IF(DropDownListSelections!B7888="","",DropDownListSelections!B7888)</f>
        <v/>
      </c>
      <c r="E7888" s="2" t="str">
        <f>IF(D7888="","",SUMIF('Tracking Sheet'!B:B,D7888,'Tracking Sheet'!E:E))</f>
        <v/>
      </c>
      <c r="G7888" s="2" t="str">
        <f>IF(DropDownListSelections!D7888="","",DropDownListSelections!D7888)</f>
        <v/>
      </c>
      <c r="H7888" s="2" t="str">
        <f>IF(G7888="","",SUMIF('Tracking Sheet'!F:F,G7888,'Tracking Sheet'!E:E))</f>
        <v/>
      </c>
    </row>
    <row r="7889" spans="1:8" x14ac:dyDescent="0.25">
      <c r="A7889" s="2" t="str">
        <f>IF(DropDownListSelections!C7889="","",DropDownListSelections!C7889)</f>
        <v/>
      </c>
      <c r="B7889" s="2" t="str">
        <f>IF(A7889="","",SUMIF('Tracking Sheet'!C:C,A7889,'Tracking Sheet'!E:E))</f>
        <v/>
      </c>
      <c r="D7889" s="2" t="str">
        <f>IF(DropDownListSelections!B7889="","",DropDownListSelections!B7889)</f>
        <v/>
      </c>
      <c r="E7889" s="2" t="str">
        <f>IF(D7889="","",SUMIF('Tracking Sheet'!B:B,D7889,'Tracking Sheet'!E:E))</f>
        <v/>
      </c>
      <c r="G7889" s="2" t="str">
        <f>IF(DropDownListSelections!D7889="","",DropDownListSelections!D7889)</f>
        <v/>
      </c>
      <c r="H7889" s="2" t="str">
        <f>IF(G7889="","",SUMIF('Tracking Sheet'!F:F,G7889,'Tracking Sheet'!E:E))</f>
        <v/>
      </c>
    </row>
    <row r="7890" spans="1:8" x14ac:dyDescent="0.25">
      <c r="A7890" s="2" t="str">
        <f>IF(DropDownListSelections!C7890="","",DropDownListSelections!C7890)</f>
        <v/>
      </c>
      <c r="B7890" s="2" t="str">
        <f>IF(A7890="","",SUMIF('Tracking Sheet'!C:C,A7890,'Tracking Sheet'!E:E))</f>
        <v/>
      </c>
      <c r="D7890" s="2" t="str">
        <f>IF(DropDownListSelections!B7890="","",DropDownListSelections!B7890)</f>
        <v/>
      </c>
      <c r="E7890" s="2" t="str">
        <f>IF(D7890="","",SUMIF('Tracking Sheet'!B:B,D7890,'Tracking Sheet'!E:E))</f>
        <v/>
      </c>
      <c r="G7890" s="2" t="str">
        <f>IF(DropDownListSelections!D7890="","",DropDownListSelections!D7890)</f>
        <v/>
      </c>
      <c r="H7890" s="2" t="str">
        <f>IF(G7890="","",SUMIF('Tracking Sheet'!F:F,G7890,'Tracking Sheet'!E:E))</f>
        <v/>
      </c>
    </row>
    <row r="7891" spans="1:8" x14ac:dyDescent="0.25">
      <c r="A7891" s="2" t="str">
        <f>IF(DropDownListSelections!C7891="","",DropDownListSelections!C7891)</f>
        <v/>
      </c>
      <c r="B7891" s="2" t="str">
        <f>IF(A7891="","",SUMIF('Tracking Sheet'!C:C,A7891,'Tracking Sheet'!E:E))</f>
        <v/>
      </c>
      <c r="D7891" s="2" t="str">
        <f>IF(DropDownListSelections!B7891="","",DropDownListSelections!B7891)</f>
        <v/>
      </c>
      <c r="E7891" s="2" t="str">
        <f>IF(D7891="","",SUMIF('Tracking Sheet'!B:B,D7891,'Tracking Sheet'!E:E))</f>
        <v/>
      </c>
      <c r="G7891" s="2" t="str">
        <f>IF(DropDownListSelections!D7891="","",DropDownListSelections!D7891)</f>
        <v/>
      </c>
      <c r="H7891" s="2" t="str">
        <f>IF(G7891="","",SUMIF('Tracking Sheet'!F:F,G7891,'Tracking Sheet'!E:E))</f>
        <v/>
      </c>
    </row>
    <row r="7892" spans="1:8" x14ac:dyDescent="0.25">
      <c r="A7892" s="2" t="str">
        <f>IF(DropDownListSelections!C7892="","",DropDownListSelections!C7892)</f>
        <v/>
      </c>
      <c r="B7892" s="2" t="str">
        <f>IF(A7892="","",SUMIF('Tracking Sheet'!C:C,A7892,'Tracking Sheet'!E:E))</f>
        <v/>
      </c>
      <c r="D7892" s="2" t="str">
        <f>IF(DropDownListSelections!B7892="","",DropDownListSelections!B7892)</f>
        <v/>
      </c>
      <c r="E7892" s="2" t="str">
        <f>IF(D7892="","",SUMIF('Tracking Sheet'!B:B,D7892,'Tracking Sheet'!E:E))</f>
        <v/>
      </c>
      <c r="G7892" s="2" t="str">
        <f>IF(DropDownListSelections!D7892="","",DropDownListSelections!D7892)</f>
        <v/>
      </c>
      <c r="H7892" s="2" t="str">
        <f>IF(G7892="","",SUMIF('Tracking Sheet'!F:F,G7892,'Tracking Sheet'!E:E))</f>
        <v/>
      </c>
    </row>
    <row r="7893" spans="1:8" x14ac:dyDescent="0.25">
      <c r="A7893" s="2" t="str">
        <f>IF(DropDownListSelections!C7893="","",DropDownListSelections!C7893)</f>
        <v/>
      </c>
      <c r="B7893" s="2" t="str">
        <f>IF(A7893="","",SUMIF('Tracking Sheet'!C:C,A7893,'Tracking Sheet'!E:E))</f>
        <v/>
      </c>
      <c r="D7893" s="2" t="str">
        <f>IF(DropDownListSelections!B7893="","",DropDownListSelections!B7893)</f>
        <v/>
      </c>
      <c r="E7893" s="2" t="str">
        <f>IF(D7893="","",SUMIF('Tracking Sheet'!B:B,D7893,'Tracking Sheet'!E:E))</f>
        <v/>
      </c>
      <c r="G7893" s="2" t="str">
        <f>IF(DropDownListSelections!D7893="","",DropDownListSelections!D7893)</f>
        <v/>
      </c>
      <c r="H7893" s="2" t="str">
        <f>IF(G7893="","",SUMIF('Tracking Sheet'!F:F,G7893,'Tracking Sheet'!E:E))</f>
        <v/>
      </c>
    </row>
    <row r="7894" spans="1:8" x14ac:dyDescent="0.25">
      <c r="A7894" s="2" t="str">
        <f>IF(DropDownListSelections!C7894="","",DropDownListSelections!C7894)</f>
        <v/>
      </c>
      <c r="B7894" s="2" t="str">
        <f>IF(A7894="","",SUMIF('Tracking Sheet'!C:C,A7894,'Tracking Sheet'!E:E))</f>
        <v/>
      </c>
      <c r="D7894" s="2" t="str">
        <f>IF(DropDownListSelections!B7894="","",DropDownListSelections!B7894)</f>
        <v/>
      </c>
      <c r="E7894" s="2" t="str">
        <f>IF(D7894="","",SUMIF('Tracking Sheet'!B:B,D7894,'Tracking Sheet'!E:E))</f>
        <v/>
      </c>
      <c r="G7894" s="2" t="str">
        <f>IF(DropDownListSelections!D7894="","",DropDownListSelections!D7894)</f>
        <v/>
      </c>
      <c r="H7894" s="2" t="str">
        <f>IF(G7894="","",SUMIF('Tracking Sheet'!F:F,G7894,'Tracking Sheet'!E:E))</f>
        <v/>
      </c>
    </row>
    <row r="7895" spans="1:8" x14ac:dyDescent="0.25">
      <c r="A7895" s="2" t="str">
        <f>IF(DropDownListSelections!C7895="","",DropDownListSelections!C7895)</f>
        <v/>
      </c>
      <c r="B7895" s="2" t="str">
        <f>IF(A7895="","",SUMIF('Tracking Sheet'!C:C,A7895,'Tracking Sheet'!E:E))</f>
        <v/>
      </c>
      <c r="D7895" s="2" t="str">
        <f>IF(DropDownListSelections!B7895="","",DropDownListSelections!B7895)</f>
        <v/>
      </c>
      <c r="E7895" s="2" t="str">
        <f>IF(D7895="","",SUMIF('Tracking Sheet'!B:B,D7895,'Tracking Sheet'!E:E))</f>
        <v/>
      </c>
      <c r="G7895" s="2" t="str">
        <f>IF(DropDownListSelections!D7895="","",DropDownListSelections!D7895)</f>
        <v/>
      </c>
      <c r="H7895" s="2" t="str">
        <f>IF(G7895="","",SUMIF('Tracking Sheet'!F:F,G7895,'Tracking Sheet'!E:E))</f>
        <v/>
      </c>
    </row>
    <row r="7896" spans="1:8" x14ac:dyDescent="0.25">
      <c r="A7896" s="2" t="str">
        <f>IF(DropDownListSelections!C7896="","",DropDownListSelections!C7896)</f>
        <v/>
      </c>
      <c r="B7896" s="2" t="str">
        <f>IF(A7896="","",SUMIF('Tracking Sheet'!C:C,A7896,'Tracking Sheet'!E:E))</f>
        <v/>
      </c>
      <c r="D7896" s="2" t="str">
        <f>IF(DropDownListSelections!B7896="","",DropDownListSelections!B7896)</f>
        <v/>
      </c>
      <c r="E7896" s="2" t="str">
        <f>IF(D7896="","",SUMIF('Tracking Sheet'!B:B,D7896,'Tracking Sheet'!E:E))</f>
        <v/>
      </c>
      <c r="G7896" s="2" t="str">
        <f>IF(DropDownListSelections!D7896="","",DropDownListSelections!D7896)</f>
        <v/>
      </c>
      <c r="H7896" s="2" t="str">
        <f>IF(G7896="","",SUMIF('Tracking Sheet'!F:F,G7896,'Tracking Sheet'!E:E))</f>
        <v/>
      </c>
    </row>
    <row r="7897" spans="1:8" x14ac:dyDescent="0.25">
      <c r="A7897" s="2" t="str">
        <f>IF(DropDownListSelections!C7897="","",DropDownListSelections!C7897)</f>
        <v/>
      </c>
      <c r="B7897" s="2" t="str">
        <f>IF(A7897="","",SUMIF('Tracking Sheet'!C:C,A7897,'Tracking Sheet'!E:E))</f>
        <v/>
      </c>
      <c r="D7897" s="2" t="str">
        <f>IF(DropDownListSelections!B7897="","",DropDownListSelections!B7897)</f>
        <v/>
      </c>
      <c r="E7897" s="2" t="str">
        <f>IF(D7897="","",SUMIF('Tracking Sheet'!B:B,D7897,'Tracking Sheet'!E:E))</f>
        <v/>
      </c>
      <c r="G7897" s="2" t="str">
        <f>IF(DropDownListSelections!D7897="","",DropDownListSelections!D7897)</f>
        <v/>
      </c>
      <c r="H7897" s="2" t="str">
        <f>IF(G7897="","",SUMIF('Tracking Sheet'!F:F,G7897,'Tracking Sheet'!E:E))</f>
        <v/>
      </c>
    </row>
    <row r="7898" spans="1:8" x14ac:dyDescent="0.25">
      <c r="A7898" s="2" t="str">
        <f>IF(DropDownListSelections!C7898="","",DropDownListSelections!C7898)</f>
        <v/>
      </c>
      <c r="B7898" s="2" t="str">
        <f>IF(A7898="","",SUMIF('Tracking Sheet'!C:C,A7898,'Tracking Sheet'!E:E))</f>
        <v/>
      </c>
      <c r="D7898" s="2" t="str">
        <f>IF(DropDownListSelections!B7898="","",DropDownListSelections!B7898)</f>
        <v/>
      </c>
      <c r="E7898" s="2" t="str">
        <f>IF(D7898="","",SUMIF('Tracking Sheet'!B:B,D7898,'Tracking Sheet'!E:E))</f>
        <v/>
      </c>
      <c r="G7898" s="2" t="str">
        <f>IF(DropDownListSelections!D7898="","",DropDownListSelections!D7898)</f>
        <v/>
      </c>
      <c r="H7898" s="2" t="str">
        <f>IF(G7898="","",SUMIF('Tracking Sheet'!F:F,G7898,'Tracking Sheet'!E:E))</f>
        <v/>
      </c>
    </row>
    <row r="7899" spans="1:8" x14ac:dyDescent="0.25">
      <c r="A7899" s="2" t="str">
        <f>IF(DropDownListSelections!C7899="","",DropDownListSelections!C7899)</f>
        <v/>
      </c>
      <c r="B7899" s="2" t="str">
        <f>IF(A7899="","",SUMIF('Tracking Sheet'!C:C,A7899,'Tracking Sheet'!E:E))</f>
        <v/>
      </c>
      <c r="D7899" s="2" t="str">
        <f>IF(DropDownListSelections!B7899="","",DropDownListSelections!B7899)</f>
        <v/>
      </c>
      <c r="E7899" s="2" t="str">
        <f>IF(D7899="","",SUMIF('Tracking Sheet'!B:B,D7899,'Tracking Sheet'!E:E))</f>
        <v/>
      </c>
      <c r="G7899" s="2" t="str">
        <f>IF(DropDownListSelections!D7899="","",DropDownListSelections!D7899)</f>
        <v/>
      </c>
      <c r="H7899" s="2" t="str">
        <f>IF(G7899="","",SUMIF('Tracking Sheet'!F:F,G7899,'Tracking Sheet'!E:E))</f>
        <v/>
      </c>
    </row>
    <row r="7900" spans="1:8" x14ac:dyDescent="0.25">
      <c r="A7900" s="2" t="str">
        <f>IF(DropDownListSelections!C7900="","",DropDownListSelections!C7900)</f>
        <v/>
      </c>
      <c r="B7900" s="2" t="str">
        <f>IF(A7900="","",SUMIF('Tracking Sheet'!C:C,A7900,'Tracking Sheet'!E:E))</f>
        <v/>
      </c>
      <c r="D7900" s="2" t="str">
        <f>IF(DropDownListSelections!B7900="","",DropDownListSelections!B7900)</f>
        <v/>
      </c>
      <c r="E7900" s="2" t="str">
        <f>IF(D7900="","",SUMIF('Tracking Sheet'!B:B,D7900,'Tracking Sheet'!E:E))</f>
        <v/>
      </c>
      <c r="G7900" s="2" t="str">
        <f>IF(DropDownListSelections!D7900="","",DropDownListSelections!D7900)</f>
        <v/>
      </c>
      <c r="H7900" s="2" t="str">
        <f>IF(G7900="","",SUMIF('Tracking Sheet'!F:F,G7900,'Tracking Sheet'!E:E))</f>
        <v/>
      </c>
    </row>
    <row r="7901" spans="1:8" x14ac:dyDescent="0.25">
      <c r="A7901" s="2" t="str">
        <f>IF(DropDownListSelections!C7901="","",DropDownListSelections!C7901)</f>
        <v/>
      </c>
      <c r="B7901" s="2" t="str">
        <f>IF(A7901="","",SUMIF('Tracking Sheet'!C:C,A7901,'Tracking Sheet'!E:E))</f>
        <v/>
      </c>
      <c r="D7901" s="2" t="str">
        <f>IF(DropDownListSelections!B7901="","",DropDownListSelections!B7901)</f>
        <v/>
      </c>
      <c r="E7901" s="2" t="str">
        <f>IF(D7901="","",SUMIF('Tracking Sheet'!B:B,D7901,'Tracking Sheet'!E:E))</f>
        <v/>
      </c>
      <c r="G7901" s="2" t="str">
        <f>IF(DropDownListSelections!D7901="","",DropDownListSelections!D7901)</f>
        <v/>
      </c>
      <c r="H7901" s="2" t="str">
        <f>IF(G7901="","",SUMIF('Tracking Sheet'!F:F,G7901,'Tracking Sheet'!E:E))</f>
        <v/>
      </c>
    </row>
    <row r="7902" spans="1:8" x14ac:dyDescent="0.25">
      <c r="A7902" s="2" t="str">
        <f>IF(DropDownListSelections!C7902="","",DropDownListSelections!C7902)</f>
        <v/>
      </c>
      <c r="B7902" s="2" t="str">
        <f>IF(A7902="","",SUMIF('Tracking Sheet'!C:C,A7902,'Tracking Sheet'!E:E))</f>
        <v/>
      </c>
      <c r="D7902" s="2" t="str">
        <f>IF(DropDownListSelections!B7902="","",DropDownListSelections!B7902)</f>
        <v/>
      </c>
      <c r="E7902" s="2" t="str">
        <f>IF(D7902="","",SUMIF('Tracking Sheet'!B:B,D7902,'Tracking Sheet'!E:E))</f>
        <v/>
      </c>
      <c r="G7902" s="2" t="str">
        <f>IF(DropDownListSelections!D7902="","",DropDownListSelections!D7902)</f>
        <v/>
      </c>
      <c r="H7902" s="2" t="str">
        <f>IF(G7902="","",SUMIF('Tracking Sheet'!F:F,G7902,'Tracking Sheet'!E:E))</f>
        <v/>
      </c>
    </row>
    <row r="7903" spans="1:8" x14ac:dyDescent="0.25">
      <c r="A7903" s="2" t="str">
        <f>IF(DropDownListSelections!C7903="","",DropDownListSelections!C7903)</f>
        <v/>
      </c>
      <c r="B7903" s="2" t="str">
        <f>IF(A7903="","",SUMIF('Tracking Sheet'!C:C,A7903,'Tracking Sheet'!E:E))</f>
        <v/>
      </c>
      <c r="D7903" s="2" t="str">
        <f>IF(DropDownListSelections!B7903="","",DropDownListSelections!B7903)</f>
        <v/>
      </c>
      <c r="E7903" s="2" t="str">
        <f>IF(D7903="","",SUMIF('Tracking Sheet'!B:B,D7903,'Tracking Sheet'!E:E))</f>
        <v/>
      </c>
      <c r="G7903" s="2" t="str">
        <f>IF(DropDownListSelections!D7903="","",DropDownListSelections!D7903)</f>
        <v/>
      </c>
      <c r="H7903" s="2" t="str">
        <f>IF(G7903="","",SUMIF('Tracking Sheet'!F:F,G7903,'Tracking Sheet'!E:E))</f>
        <v/>
      </c>
    </row>
    <row r="7904" spans="1:8" x14ac:dyDescent="0.25">
      <c r="A7904" s="2" t="str">
        <f>IF(DropDownListSelections!C7904="","",DropDownListSelections!C7904)</f>
        <v/>
      </c>
      <c r="B7904" s="2" t="str">
        <f>IF(A7904="","",SUMIF('Tracking Sheet'!C:C,A7904,'Tracking Sheet'!E:E))</f>
        <v/>
      </c>
      <c r="D7904" s="2" t="str">
        <f>IF(DropDownListSelections!B7904="","",DropDownListSelections!B7904)</f>
        <v/>
      </c>
      <c r="E7904" s="2" t="str">
        <f>IF(D7904="","",SUMIF('Tracking Sheet'!B:B,D7904,'Tracking Sheet'!E:E))</f>
        <v/>
      </c>
      <c r="G7904" s="2" t="str">
        <f>IF(DropDownListSelections!D7904="","",DropDownListSelections!D7904)</f>
        <v/>
      </c>
      <c r="H7904" s="2" t="str">
        <f>IF(G7904="","",SUMIF('Tracking Sheet'!F:F,G7904,'Tracking Sheet'!E:E))</f>
        <v/>
      </c>
    </row>
    <row r="7905" spans="1:8" x14ac:dyDescent="0.25">
      <c r="A7905" s="2" t="str">
        <f>IF(DropDownListSelections!C7905="","",DropDownListSelections!C7905)</f>
        <v/>
      </c>
      <c r="B7905" s="2" t="str">
        <f>IF(A7905="","",SUMIF('Tracking Sheet'!C:C,A7905,'Tracking Sheet'!E:E))</f>
        <v/>
      </c>
      <c r="D7905" s="2" t="str">
        <f>IF(DropDownListSelections!B7905="","",DropDownListSelections!B7905)</f>
        <v/>
      </c>
      <c r="E7905" s="2" t="str">
        <f>IF(D7905="","",SUMIF('Tracking Sheet'!B:B,D7905,'Tracking Sheet'!E:E))</f>
        <v/>
      </c>
      <c r="G7905" s="2" t="str">
        <f>IF(DropDownListSelections!D7905="","",DropDownListSelections!D7905)</f>
        <v/>
      </c>
      <c r="H7905" s="2" t="str">
        <f>IF(G7905="","",SUMIF('Tracking Sheet'!F:F,G7905,'Tracking Sheet'!E:E))</f>
        <v/>
      </c>
    </row>
    <row r="7906" spans="1:8" x14ac:dyDescent="0.25">
      <c r="A7906" s="2" t="str">
        <f>IF(DropDownListSelections!C7906="","",DropDownListSelections!C7906)</f>
        <v/>
      </c>
      <c r="B7906" s="2" t="str">
        <f>IF(A7906="","",SUMIF('Tracking Sheet'!C:C,A7906,'Tracking Sheet'!E:E))</f>
        <v/>
      </c>
      <c r="D7906" s="2" t="str">
        <f>IF(DropDownListSelections!B7906="","",DropDownListSelections!B7906)</f>
        <v/>
      </c>
      <c r="E7906" s="2" t="str">
        <f>IF(D7906="","",SUMIF('Tracking Sheet'!B:B,D7906,'Tracking Sheet'!E:E))</f>
        <v/>
      </c>
      <c r="G7906" s="2" t="str">
        <f>IF(DropDownListSelections!D7906="","",DropDownListSelections!D7906)</f>
        <v/>
      </c>
      <c r="H7906" s="2" t="str">
        <f>IF(G7906="","",SUMIF('Tracking Sheet'!F:F,G7906,'Tracking Sheet'!E:E))</f>
        <v/>
      </c>
    </row>
    <row r="7907" spans="1:8" x14ac:dyDescent="0.25">
      <c r="A7907" s="2" t="str">
        <f>IF(DropDownListSelections!C7907="","",DropDownListSelections!C7907)</f>
        <v/>
      </c>
      <c r="B7907" s="2" t="str">
        <f>IF(A7907="","",SUMIF('Tracking Sheet'!C:C,A7907,'Tracking Sheet'!E:E))</f>
        <v/>
      </c>
      <c r="D7907" s="2" t="str">
        <f>IF(DropDownListSelections!B7907="","",DropDownListSelections!B7907)</f>
        <v/>
      </c>
      <c r="E7907" s="2" t="str">
        <f>IF(D7907="","",SUMIF('Tracking Sheet'!B:B,D7907,'Tracking Sheet'!E:E))</f>
        <v/>
      </c>
      <c r="G7907" s="2" t="str">
        <f>IF(DropDownListSelections!D7907="","",DropDownListSelections!D7907)</f>
        <v/>
      </c>
      <c r="H7907" s="2" t="str">
        <f>IF(G7907="","",SUMIF('Tracking Sheet'!F:F,G7907,'Tracking Sheet'!E:E))</f>
        <v/>
      </c>
    </row>
    <row r="7908" spans="1:8" x14ac:dyDescent="0.25">
      <c r="A7908" s="2" t="str">
        <f>IF(DropDownListSelections!C7908="","",DropDownListSelections!C7908)</f>
        <v/>
      </c>
      <c r="B7908" s="2" t="str">
        <f>IF(A7908="","",SUMIF('Tracking Sheet'!C:C,A7908,'Tracking Sheet'!E:E))</f>
        <v/>
      </c>
      <c r="D7908" s="2" t="str">
        <f>IF(DropDownListSelections!B7908="","",DropDownListSelections!B7908)</f>
        <v/>
      </c>
      <c r="E7908" s="2" t="str">
        <f>IF(D7908="","",SUMIF('Tracking Sheet'!B:B,D7908,'Tracking Sheet'!E:E))</f>
        <v/>
      </c>
      <c r="G7908" s="2" t="str">
        <f>IF(DropDownListSelections!D7908="","",DropDownListSelections!D7908)</f>
        <v/>
      </c>
      <c r="H7908" s="2" t="str">
        <f>IF(G7908="","",SUMIF('Tracking Sheet'!F:F,G7908,'Tracking Sheet'!E:E))</f>
        <v/>
      </c>
    </row>
    <row r="7909" spans="1:8" x14ac:dyDescent="0.25">
      <c r="A7909" s="2" t="str">
        <f>IF(DropDownListSelections!C7909="","",DropDownListSelections!C7909)</f>
        <v/>
      </c>
      <c r="B7909" s="2" t="str">
        <f>IF(A7909="","",SUMIF('Tracking Sheet'!C:C,A7909,'Tracking Sheet'!E:E))</f>
        <v/>
      </c>
      <c r="D7909" s="2" t="str">
        <f>IF(DropDownListSelections!B7909="","",DropDownListSelections!B7909)</f>
        <v/>
      </c>
      <c r="E7909" s="2" t="str">
        <f>IF(D7909="","",SUMIF('Tracking Sheet'!B:B,D7909,'Tracking Sheet'!E:E))</f>
        <v/>
      </c>
      <c r="G7909" s="2" t="str">
        <f>IF(DropDownListSelections!D7909="","",DropDownListSelections!D7909)</f>
        <v/>
      </c>
      <c r="H7909" s="2" t="str">
        <f>IF(G7909="","",SUMIF('Tracking Sheet'!F:F,G7909,'Tracking Sheet'!E:E))</f>
        <v/>
      </c>
    </row>
    <row r="7910" spans="1:8" x14ac:dyDescent="0.25">
      <c r="A7910" s="2" t="str">
        <f>IF(DropDownListSelections!C7910="","",DropDownListSelections!C7910)</f>
        <v/>
      </c>
      <c r="B7910" s="2" t="str">
        <f>IF(A7910="","",SUMIF('Tracking Sheet'!C:C,A7910,'Tracking Sheet'!E:E))</f>
        <v/>
      </c>
      <c r="D7910" s="2" t="str">
        <f>IF(DropDownListSelections!B7910="","",DropDownListSelections!B7910)</f>
        <v/>
      </c>
      <c r="E7910" s="2" t="str">
        <f>IF(D7910="","",SUMIF('Tracking Sheet'!B:B,D7910,'Tracking Sheet'!E:E))</f>
        <v/>
      </c>
      <c r="G7910" s="2" t="str">
        <f>IF(DropDownListSelections!D7910="","",DropDownListSelections!D7910)</f>
        <v/>
      </c>
      <c r="H7910" s="2" t="str">
        <f>IF(G7910="","",SUMIF('Tracking Sheet'!F:F,G7910,'Tracking Sheet'!E:E))</f>
        <v/>
      </c>
    </row>
    <row r="7911" spans="1:8" x14ac:dyDescent="0.25">
      <c r="A7911" s="2" t="str">
        <f>IF(DropDownListSelections!C7911="","",DropDownListSelections!C7911)</f>
        <v/>
      </c>
      <c r="B7911" s="2" t="str">
        <f>IF(A7911="","",SUMIF('Tracking Sheet'!C:C,A7911,'Tracking Sheet'!E:E))</f>
        <v/>
      </c>
      <c r="D7911" s="2" t="str">
        <f>IF(DropDownListSelections!B7911="","",DropDownListSelections!B7911)</f>
        <v/>
      </c>
      <c r="E7911" s="2" t="str">
        <f>IF(D7911="","",SUMIF('Tracking Sheet'!B:B,D7911,'Tracking Sheet'!E:E))</f>
        <v/>
      </c>
      <c r="G7911" s="2" t="str">
        <f>IF(DropDownListSelections!D7911="","",DropDownListSelections!D7911)</f>
        <v/>
      </c>
      <c r="H7911" s="2" t="str">
        <f>IF(G7911="","",SUMIF('Tracking Sheet'!F:F,G7911,'Tracking Sheet'!E:E))</f>
        <v/>
      </c>
    </row>
    <row r="7912" spans="1:8" x14ac:dyDescent="0.25">
      <c r="A7912" s="2" t="str">
        <f>IF(DropDownListSelections!C7912="","",DropDownListSelections!C7912)</f>
        <v/>
      </c>
      <c r="B7912" s="2" t="str">
        <f>IF(A7912="","",SUMIF('Tracking Sheet'!C:C,A7912,'Tracking Sheet'!E:E))</f>
        <v/>
      </c>
      <c r="D7912" s="2" t="str">
        <f>IF(DropDownListSelections!B7912="","",DropDownListSelections!B7912)</f>
        <v/>
      </c>
      <c r="E7912" s="2" t="str">
        <f>IF(D7912="","",SUMIF('Tracking Sheet'!B:B,D7912,'Tracking Sheet'!E:E))</f>
        <v/>
      </c>
      <c r="G7912" s="2" t="str">
        <f>IF(DropDownListSelections!D7912="","",DropDownListSelections!D7912)</f>
        <v/>
      </c>
      <c r="H7912" s="2" t="str">
        <f>IF(G7912="","",SUMIF('Tracking Sheet'!F:F,G7912,'Tracking Sheet'!E:E))</f>
        <v/>
      </c>
    </row>
    <row r="7913" spans="1:8" x14ac:dyDescent="0.25">
      <c r="A7913" s="2" t="str">
        <f>IF(DropDownListSelections!C7913="","",DropDownListSelections!C7913)</f>
        <v/>
      </c>
      <c r="B7913" s="2" t="str">
        <f>IF(A7913="","",SUMIF('Tracking Sheet'!C:C,A7913,'Tracking Sheet'!E:E))</f>
        <v/>
      </c>
      <c r="D7913" s="2" t="str">
        <f>IF(DropDownListSelections!B7913="","",DropDownListSelections!B7913)</f>
        <v/>
      </c>
      <c r="E7913" s="2" t="str">
        <f>IF(D7913="","",SUMIF('Tracking Sheet'!B:B,D7913,'Tracking Sheet'!E:E))</f>
        <v/>
      </c>
      <c r="G7913" s="2" t="str">
        <f>IF(DropDownListSelections!D7913="","",DropDownListSelections!D7913)</f>
        <v/>
      </c>
      <c r="H7913" s="2" t="str">
        <f>IF(G7913="","",SUMIF('Tracking Sheet'!F:F,G7913,'Tracking Sheet'!E:E))</f>
        <v/>
      </c>
    </row>
    <row r="7914" spans="1:8" x14ac:dyDescent="0.25">
      <c r="A7914" s="2" t="str">
        <f>IF(DropDownListSelections!C7914="","",DropDownListSelections!C7914)</f>
        <v/>
      </c>
      <c r="B7914" s="2" t="str">
        <f>IF(A7914="","",SUMIF('Tracking Sheet'!C:C,A7914,'Tracking Sheet'!E:E))</f>
        <v/>
      </c>
      <c r="D7914" s="2" t="str">
        <f>IF(DropDownListSelections!B7914="","",DropDownListSelections!B7914)</f>
        <v/>
      </c>
      <c r="E7914" s="2" t="str">
        <f>IF(D7914="","",SUMIF('Tracking Sheet'!B:B,D7914,'Tracking Sheet'!E:E))</f>
        <v/>
      </c>
      <c r="G7914" s="2" t="str">
        <f>IF(DropDownListSelections!D7914="","",DropDownListSelections!D7914)</f>
        <v/>
      </c>
      <c r="H7914" s="2" t="str">
        <f>IF(G7914="","",SUMIF('Tracking Sheet'!F:F,G7914,'Tracking Sheet'!E:E))</f>
        <v/>
      </c>
    </row>
    <row r="7915" spans="1:8" x14ac:dyDescent="0.25">
      <c r="A7915" s="2" t="str">
        <f>IF(DropDownListSelections!C7915="","",DropDownListSelections!C7915)</f>
        <v/>
      </c>
      <c r="B7915" s="2" t="str">
        <f>IF(A7915="","",SUMIF('Tracking Sheet'!C:C,A7915,'Tracking Sheet'!E:E))</f>
        <v/>
      </c>
      <c r="D7915" s="2" t="str">
        <f>IF(DropDownListSelections!B7915="","",DropDownListSelections!B7915)</f>
        <v/>
      </c>
      <c r="E7915" s="2" t="str">
        <f>IF(D7915="","",SUMIF('Tracking Sheet'!B:B,D7915,'Tracking Sheet'!E:E))</f>
        <v/>
      </c>
      <c r="G7915" s="2" t="str">
        <f>IF(DropDownListSelections!D7915="","",DropDownListSelections!D7915)</f>
        <v/>
      </c>
      <c r="H7915" s="2" t="str">
        <f>IF(G7915="","",SUMIF('Tracking Sheet'!F:F,G7915,'Tracking Sheet'!E:E))</f>
        <v/>
      </c>
    </row>
    <row r="7916" spans="1:8" x14ac:dyDescent="0.25">
      <c r="A7916" s="2" t="str">
        <f>IF(DropDownListSelections!C7916="","",DropDownListSelections!C7916)</f>
        <v/>
      </c>
      <c r="B7916" s="2" t="str">
        <f>IF(A7916="","",SUMIF('Tracking Sheet'!C:C,A7916,'Tracking Sheet'!E:E))</f>
        <v/>
      </c>
      <c r="D7916" s="2" t="str">
        <f>IF(DropDownListSelections!B7916="","",DropDownListSelections!B7916)</f>
        <v/>
      </c>
      <c r="E7916" s="2" t="str">
        <f>IF(D7916="","",SUMIF('Tracking Sheet'!B:B,D7916,'Tracking Sheet'!E:E))</f>
        <v/>
      </c>
      <c r="G7916" s="2" t="str">
        <f>IF(DropDownListSelections!D7916="","",DropDownListSelections!D7916)</f>
        <v/>
      </c>
      <c r="H7916" s="2" t="str">
        <f>IF(G7916="","",SUMIF('Tracking Sheet'!F:F,G7916,'Tracking Sheet'!E:E))</f>
        <v/>
      </c>
    </row>
    <row r="7917" spans="1:8" x14ac:dyDescent="0.25">
      <c r="A7917" s="2" t="str">
        <f>IF(DropDownListSelections!C7917="","",DropDownListSelections!C7917)</f>
        <v/>
      </c>
      <c r="B7917" s="2" t="str">
        <f>IF(A7917="","",SUMIF('Tracking Sheet'!C:C,A7917,'Tracking Sheet'!E:E))</f>
        <v/>
      </c>
      <c r="D7917" s="2" t="str">
        <f>IF(DropDownListSelections!B7917="","",DropDownListSelections!B7917)</f>
        <v/>
      </c>
      <c r="E7917" s="2" t="str">
        <f>IF(D7917="","",SUMIF('Tracking Sheet'!B:B,D7917,'Tracking Sheet'!E:E))</f>
        <v/>
      </c>
      <c r="G7917" s="2" t="str">
        <f>IF(DropDownListSelections!D7917="","",DropDownListSelections!D7917)</f>
        <v/>
      </c>
      <c r="H7917" s="2" t="str">
        <f>IF(G7917="","",SUMIF('Tracking Sheet'!F:F,G7917,'Tracking Sheet'!E:E))</f>
        <v/>
      </c>
    </row>
    <row r="7918" spans="1:8" x14ac:dyDescent="0.25">
      <c r="A7918" s="2" t="str">
        <f>IF(DropDownListSelections!C7918="","",DropDownListSelections!C7918)</f>
        <v/>
      </c>
      <c r="B7918" s="2" t="str">
        <f>IF(A7918="","",SUMIF('Tracking Sheet'!C:C,A7918,'Tracking Sheet'!E:E))</f>
        <v/>
      </c>
      <c r="D7918" s="2" t="str">
        <f>IF(DropDownListSelections!B7918="","",DropDownListSelections!B7918)</f>
        <v/>
      </c>
      <c r="E7918" s="2" t="str">
        <f>IF(D7918="","",SUMIF('Tracking Sheet'!B:B,D7918,'Tracking Sheet'!E:E))</f>
        <v/>
      </c>
      <c r="G7918" s="2" t="str">
        <f>IF(DropDownListSelections!D7918="","",DropDownListSelections!D7918)</f>
        <v/>
      </c>
      <c r="H7918" s="2" t="str">
        <f>IF(G7918="","",SUMIF('Tracking Sheet'!F:F,G7918,'Tracking Sheet'!E:E))</f>
        <v/>
      </c>
    </row>
    <row r="7919" spans="1:8" x14ac:dyDescent="0.25">
      <c r="A7919" s="2" t="str">
        <f>IF(DropDownListSelections!C7919="","",DropDownListSelections!C7919)</f>
        <v/>
      </c>
      <c r="B7919" s="2" t="str">
        <f>IF(A7919="","",SUMIF('Tracking Sheet'!C:C,A7919,'Tracking Sheet'!E:E))</f>
        <v/>
      </c>
      <c r="D7919" s="2" t="str">
        <f>IF(DropDownListSelections!B7919="","",DropDownListSelections!B7919)</f>
        <v/>
      </c>
      <c r="E7919" s="2" t="str">
        <f>IF(D7919="","",SUMIF('Tracking Sheet'!B:B,D7919,'Tracking Sheet'!E:E))</f>
        <v/>
      </c>
      <c r="G7919" s="2" t="str">
        <f>IF(DropDownListSelections!D7919="","",DropDownListSelections!D7919)</f>
        <v/>
      </c>
      <c r="H7919" s="2" t="str">
        <f>IF(G7919="","",SUMIF('Tracking Sheet'!F:F,G7919,'Tracking Sheet'!E:E))</f>
        <v/>
      </c>
    </row>
    <row r="7920" spans="1:8" x14ac:dyDescent="0.25">
      <c r="A7920" s="2" t="str">
        <f>IF(DropDownListSelections!C7920="","",DropDownListSelections!C7920)</f>
        <v/>
      </c>
      <c r="B7920" s="2" t="str">
        <f>IF(A7920="","",SUMIF('Tracking Sheet'!C:C,A7920,'Tracking Sheet'!E:E))</f>
        <v/>
      </c>
      <c r="D7920" s="2" t="str">
        <f>IF(DropDownListSelections!B7920="","",DropDownListSelections!B7920)</f>
        <v/>
      </c>
      <c r="E7920" s="2" t="str">
        <f>IF(D7920="","",SUMIF('Tracking Sheet'!B:B,D7920,'Tracking Sheet'!E:E))</f>
        <v/>
      </c>
      <c r="G7920" s="2" t="str">
        <f>IF(DropDownListSelections!D7920="","",DropDownListSelections!D7920)</f>
        <v/>
      </c>
      <c r="H7920" s="2" t="str">
        <f>IF(G7920="","",SUMIF('Tracking Sheet'!F:F,G7920,'Tracking Sheet'!E:E))</f>
        <v/>
      </c>
    </row>
    <row r="7921" spans="1:8" x14ac:dyDescent="0.25">
      <c r="A7921" s="2" t="str">
        <f>IF(DropDownListSelections!C7921="","",DropDownListSelections!C7921)</f>
        <v/>
      </c>
      <c r="B7921" s="2" t="str">
        <f>IF(A7921="","",SUMIF('Tracking Sheet'!C:C,A7921,'Tracking Sheet'!E:E))</f>
        <v/>
      </c>
      <c r="D7921" s="2" t="str">
        <f>IF(DropDownListSelections!B7921="","",DropDownListSelections!B7921)</f>
        <v/>
      </c>
      <c r="E7921" s="2" t="str">
        <f>IF(D7921="","",SUMIF('Tracking Sheet'!B:B,D7921,'Tracking Sheet'!E:E))</f>
        <v/>
      </c>
      <c r="G7921" s="2" t="str">
        <f>IF(DropDownListSelections!D7921="","",DropDownListSelections!D7921)</f>
        <v/>
      </c>
      <c r="H7921" s="2" t="str">
        <f>IF(G7921="","",SUMIF('Tracking Sheet'!F:F,G7921,'Tracking Sheet'!E:E))</f>
        <v/>
      </c>
    </row>
    <row r="7922" spans="1:8" x14ac:dyDescent="0.25">
      <c r="A7922" s="2" t="str">
        <f>IF(DropDownListSelections!C7922="","",DropDownListSelections!C7922)</f>
        <v/>
      </c>
      <c r="B7922" s="2" t="str">
        <f>IF(A7922="","",SUMIF('Tracking Sheet'!C:C,A7922,'Tracking Sheet'!E:E))</f>
        <v/>
      </c>
      <c r="D7922" s="2" t="str">
        <f>IF(DropDownListSelections!B7922="","",DropDownListSelections!B7922)</f>
        <v/>
      </c>
      <c r="E7922" s="2" t="str">
        <f>IF(D7922="","",SUMIF('Tracking Sheet'!B:B,D7922,'Tracking Sheet'!E:E))</f>
        <v/>
      </c>
      <c r="G7922" s="2" t="str">
        <f>IF(DropDownListSelections!D7922="","",DropDownListSelections!D7922)</f>
        <v/>
      </c>
      <c r="H7922" s="2" t="str">
        <f>IF(G7922="","",SUMIF('Tracking Sheet'!F:F,G7922,'Tracking Sheet'!E:E))</f>
        <v/>
      </c>
    </row>
    <row r="7923" spans="1:8" x14ac:dyDescent="0.25">
      <c r="A7923" s="2" t="str">
        <f>IF(DropDownListSelections!C7923="","",DropDownListSelections!C7923)</f>
        <v/>
      </c>
      <c r="B7923" s="2" t="str">
        <f>IF(A7923="","",SUMIF('Tracking Sheet'!C:C,A7923,'Tracking Sheet'!E:E))</f>
        <v/>
      </c>
      <c r="D7923" s="2" t="str">
        <f>IF(DropDownListSelections!B7923="","",DropDownListSelections!B7923)</f>
        <v/>
      </c>
      <c r="E7923" s="2" t="str">
        <f>IF(D7923="","",SUMIF('Tracking Sheet'!B:B,D7923,'Tracking Sheet'!E:E))</f>
        <v/>
      </c>
      <c r="G7923" s="2" t="str">
        <f>IF(DropDownListSelections!D7923="","",DropDownListSelections!D7923)</f>
        <v/>
      </c>
      <c r="H7923" s="2" t="str">
        <f>IF(G7923="","",SUMIF('Tracking Sheet'!F:F,G7923,'Tracking Sheet'!E:E))</f>
        <v/>
      </c>
    </row>
    <row r="7924" spans="1:8" x14ac:dyDescent="0.25">
      <c r="A7924" s="2" t="str">
        <f>IF(DropDownListSelections!C7924="","",DropDownListSelections!C7924)</f>
        <v/>
      </c>
      <c r="B7924" s="2" t="str">
        <f>IF(A7924="","",SUMIF('Tracking Sheet'!C:C,A7924,'Tracking Sheet'!E:E))</f>
        <v/>
      </c>
      <c r="D7924" s="2" t="str">
        <f>IF(DropDownListSelections!B7924="","",DropDownListSelections!B7924)</f>
        <v/>
      </c>
      <c r="E7924" s="2" t="str">
        <f>IF(D7924="","",SUMIF('Tracking Sheet'!B:B,D7924,'Tracking Sheet'!E:E))</f>
        <v/>
      </c>
      <c r="G7924" s="2" t="str">
        <f>IF(DropDownListSelections!D7924="","",DropDownListSelections!D7924)</f>
        <v/>
      </c>
      <c r="H7924" s="2" t="str">
        <f>IF(G7924="","",SUMIF('Tracking Sheet'!F:F,G7924,'Tracking Sheet'!E:E))</f>
        <v/>
      </c>
    </row>
    <row r="7925" spans="1:8" x14ac:dyDescent="0.25">
      <c r="A7925" s="2" t="str">
        <f>IF(DropDownListSelections!C7925="","",DropDownListSelections!C7925)</f>
        <v/>
      </c>
      <c r="B7925" s="2" t="str">
        <f>IF(A7925="","",SUMIF('Tracking Sheet'!C:C,A7925,'Tracking Sheet'!E:E))</f>
        <v/>
      </c>
      <c r="D7925" s="2" t="str">
        <f>IF(DropDownListSelections!B7925="","",DropDownListSelections!B7925)</f>
        <v/>
      </c>
      <c r="E7925" s="2" t="str">
        <f>IF(D7925="","",SUMIF('Tracking Sheet'!B:B,D7925,'Tracking Sheet'!E:E))</f>
        <v/>
      </c>
      <c r="G7925" s="2" t="str">
        <f>IF(DropDownListSelections!D7925="","",DropDownListSelections!D7925)</f>
        <v/>
      </c>
      <c r="H7925" s="2" t="str">
        <f>IF(G7925="","",SUMIF('Tracking Sheet'!F:F,G7925,'Tracking Sheet'!E:E))</f>
        <v/>
      </c>
    </row>
    <row r="7926" spans="1:8" x14ac:dyDescent="0.25">
      <c r="A7926" s="2" t="str">
        <f>IF(DropDownListSelections!C7926="","",DropDownListSelections!C7926)</f>
        <v/>
      </c>
      <c r="B7926" s="2" t="str">
        <f>IF(A7926="","",SUMIF('Tracking Sheet'!C:C,A7926,'Tracking Sheet'!E:E))</f>
        <v/>
      </c>
      <c r="D7926" s="2" t="str">
        <f>IF(DropDownListSelections!B7926="","",DropDownListSelections!B7926)</f>
        <v/>
      </c>
      <c r="E7926" s="2" t="str">
        <f>IF(D7926="","",SUMIF('Tracking Sheet'!B:B,D7926,'Tracking Sheet'!E:E))</f>
        <v/>
      </c>
      <c r="G7926" s="2" t="str">
        <f>IF(DropDownListSelections!D7926="","",DropDownListSelections!D7926)</f>
        <v/>
      </c>
      <c r="H7926" s="2" t="str">
        <f>IF(G7926="","",SUMIF('Tracking Sheet'!F:F,G7926,'Tracking Sheet'!E:E))</f>
        <v/>
      </c>
    </row>
    <row r="7927" spans="1:8" x14ac:dyDescent="0.25">
      <c r="A7927" s="2" t="str">
        <f>IF(DropDownListSelections!C7927="","",DropDownListSelections!C7927)</f>
        <v/>
      </c>
      <c r="B7927" s="2" t="str">
        <f>IF(A7927="","",SUMIF('Tracking Sheet'!C:C,A7927,'Tracking Sheet'!E:E))</f>
        <v/>
      </c>
      <c r="D7927" s="2" t="str">
        <f>IF(DropDownListSelections!B7927="","",DropDownListSelections!B7927)</f>
        <v/>
      </c>
      <c r="E7927" s="2" t="str">
        <f>IF(D7927="","",SUMIF('Tracking Sheet'!B:B,D7927,'Tracking Sheet'!E:E))</f>
        <v/>
      </c>
      <c r="G7927" s="2" t="str">
        <f>IF(DropDownListSelections!D7927="","",DropDownListSelections!D7927)</f>
        <v/>
      </c>
      <c r="H7927" s="2" t="str">
        <f>IF(G7927="","",SUMIF('Tracking Sheet'!F:F,G7927,'Tracking Sheet'!E:E))</f>
        <v/>
      </c>
    </row>
    <row r="7928" spans="1:8" x14ac:dyDescent="0.25">
      <c r="A7928" s="2" t="str">
        <f>IF(DropDownListSelections!C7928="","",DropDownListSelections!C7928)</f>
        <v/>
      </c>
      <c r="B7928" s="2" t="str">
        <f>IF(A7928="","",SUMIF('Tracking Sheet'!C:C,A7928,'Tracking Sheet'!E:E))</f>
        <v/>
      </c>
      <c r="D7928" s="2" t="str">
        <f>IF(DropDownListSelections!B7928="","",DropDownListSelections!B7928)</f>
        <v/>
      </c>
      <c r="E7928" s="2" t="str">
        <f>IF(D7928="","",SUMIF('Tracking Sheet'!B:B,D7928,'Tracking Sheet'!E:E))</f>
        <v/>
      </c>
      <c r="G7928" s="2" t="str">
        <f>IF(DropDownListSelections!D7928="","",DropDownListSelections!D7928)</f>
        <v/>
      </c>
      <c r="H7928" s="2" t="str">
        <f>IF(G7928="","",SUMIF('Tracking Sheet'!F:F,G7928,'Tracking Sheet'!E:E))</f>
        <v/>
      </c>
    </row>
    <row r="7929" spans="1:8" x14ac:dyDescent="0.25">
      <c r="A7929" s="2" t="str">
        <f>IF(DropDownListSelections!C7929="","",DropDownListSelections!C7929)</f>
        <v/>
      </c>
      <c r="B7929" s="2" t="str">
        <f>IF(A7929="","",SUMIF('Tracking Sheet'!C:C,A7929,'Tracking Sheet'!E:E))</f>
        <v/>
      </c>
      <c r="D7929" s="2" t="str">
        <f>IF(DropDownListSelections!B7929="","",DropDownListSelections!B7929)</f>
        <v/>
      </c>
      <c r="E7929" s="2" t="str">
        <f>IF(D7929="","",SUMIF('Tracking Sheet'!B:B,D7929,'Tracking Sheet'!E:E))</f>
        <v/>
      </c>
      <c r="G7929" s="2" t="str">
        <f>IF(DropDownListSelections!D7929="","",DropDownListSelections!D7929)</f>
        <v/>
      </c>
      <c r="H7929" s="2" t="str">
        <f>IF(G7929="","",SUMIF('Tracking Sheet'!F:F,G7929,'Tracking Sheet'!E:E))</f>
        <v/>
      </c>
    </row>
    <row r="7930" spans="1:8" x14ac:dyDescent="0.25">
      <c r="A7930" s="2" t="str">
        <f>IF(DropDownListSelections!C7930="","",DropDownListSelections!C7930)</f>
        <v/>
      </c>
      <c r="B7930" s="2" t="str">
        <f>IF(A7930="","",SUMIF('Tracking Sheet'!C:C,A7930,'Tracking Sheet'!E:E))</f>
        <v/>
      </c>
      <c r="D7930" s="2" t="str">
        <f>IF(DropDownListSelections!B7930="","",DropDownListSelections!B7930)</f>
        <v/>
      </c>
      <c r="E7930" s="2" t="str">
        <f>IF(D7930="","",SUMIF('Tracking Sheet'!B:B,D7930,'Tracking Sheet'!E:E))</f>
        <v/>
      </c>
      <c r="G7930" s="2" t="str">
        <f>IF(DropDownListSelections!D7930="","",DropDownListSelections!D7930)</f>
        <v/>
      </c>
      <c r="H7930" s="2" t="str">
        <f>IF(G7930="","",SUMIF('Tracking Sheet'!F:F,G7930,'Tracking Sheet'!E:E))</f>
        <v/>
      </c>
    </row>
    <row r="7931" spans="1:8" x14ac:dyDescent="0.25">
      <c r="A7931" s="2" t="str">
        <f>IF(DropDownListSelections!C7931="","",DropDownListSelections!C7931)</f>
        <v/>
      </c>
      <c r="B7931" s="2" t="str">
        <f>IF(A7931="","",SUMIF('Tracking Sheet'!C:C,A7931,'Tracking Sheet'!E:E))</f>
        <v/>
      </c>
      <c r="D7931" s="2" t="str">
        <f>IF(DropDownListSelections!B7931="","",DropDownListSelections!B7931)</f>
        <v/>
      </c>
      <c r="E7931" s="2" t="str">
        <f>IF(D7931="","",SUMIF('Tracking Sheet'!B:B,D7931,'Tracking Sheet'!E:E))</f>
        <v/>
      </c>
      <c r="G7931" s="2" t="str">
        <f>IF(DropDownListSelections!D7931="","",DropDownListSelections!D7931)</f>
        <v/>
      </c>
      <c r="H7931" s="2" t="str">
        <f>IF(G7931="","",SUMIF('Tracking Sheet'!F:F,G7931,'Tracking Sheet'!E:E))</f>
        <v/>
      </c>
    </row>
    <row r="7932" spans="1:8" x14ac:dyDescent="0.25">
      <c r="A7932" s="2" t="str">
        <f>IF(DropDownListSelections!C7932="","",DropDownListSelections!C7932)</f>
        <v/>
      </c>
      <c r="B7932" s="2" t="str">
        <f>IF(A7932="","",SUMIF('Tracking Sheet'!C:C,A7932,'Tracking Sheet'!E:E))</f>
        <v/>
      </c>
      <c r="D7932" s="2" t="str">
        <f>IF(DropDownListSelections!B7932="","",DropDownListSelections!B7932)</f>
        <v/>
      </c>
      <c r="E7932" s="2" t="str">
        <f>IF(D7932="","",SUMIF('Tracking Sheet'!B:B,D7932,'Tracking Sheet'!E:E))</f>
        <v/>
      </c>
      <c r="G7932" s="2" t="str">
        <f>IF(DropDownListSelections!D7932="","",DropDownListSelections!D7932)</f>
        <v/>
      </c>
      <c r="H7932" s="2" t="str">
        <f>IF(G7932="","",SUMIF('Tracking Sheet'!F:F,G7932,'Tracking Sheet'!E:E))</f>
        <v/>
      </c>
    </row>
    <row r="7933" spans="1:8" x14ac:dyDescent="0.25">
      <c r="A7933" s="2" t="str">
        <f>IF(DropDownListSelections!C7933="","",DropDownListSelections!C7933)</f>
        <v/>
      </c>
      <c r="B7933" s="2" t="str">
        <f>IF(A7933="","",SUMIF('Tracking Sheet'!C:C,A7933,'Tracking Sheet'!E:E))</f>
        <v/>
      </c>
      <c r="D7933" s="2" t="str">
        <f>IF(DropDownListSelections!B7933="","",DropDownListSelections!B7933)</f>
        <v/>
      </c>
      <c r="E7933" s="2" t="str">
        <f>IF(D7933="","",SUMIF('Tracking Sheet'!B:B,D7933,'Tracking Sheet'!E:E))</f>
        <v/>
      </c>
      <c r="G7933" s="2" t="str">
        <f>IF(DropDownListSelections!D7933="","",DropDownListSelections!D7933)</f>
        <v/>
      </c>
      <c r="H7933" s="2" t="str">
        <f>IF(G7933="","",SUMIF('Tracking Sheet'!F:F,G7933,'Tracking Sheet'!E:E))</f>
        <v/>
      </c>
    </row>
    <row r="7934" spans="1:8" x14ac:dyDescent="0.25">
      <c r="A7934" s="2" t="str">
        <f>IF(DropDownListSelections!C7934="","",DropDownListSelections!C7934)</f>
        <v/>
      </c>
      <c r="B7934" s="2" t="str">
        <f>IF(A7934="","",SUMIF('Tracking Sheet'!C:C,A7934,'Tracking Sheet'!E:E))</f>
        <v/>
      </c>
      <c r="D7934" s="2" t="str">
        <f>IF(DropDownListSelections!B7934="","",DropDownListSelections!B7934)</f>
        <v/>
      </c>
      <c r="E7934" s="2" t="str">
        <f>IF(D7934="","",SUMIF('Tracking Sheet'!B:B,D7934,'Tracking Sheet'!E:E))</f>
        <v/>
      </c>
      <c r="G7934" s="2" t="str">
        <f>IF(DropDownListSelections!D7934="","",DropDownListSelections!D7934)</f>
        <v/>
      </c>
      <c r="H7934" s="2" t="str">
        <f>IF(G7934="","",SUMIF('Tracking Sheet'!F:F,G7934,'Tracking Sheet'!E:E))</f>
        <v/>
      </c>
    </row>
    <row r="7935" spans="1:8" x14ac:dyDescent="0.25">
      <c r="A7935" s="2" t="str">
        <f>IF(DropDownListSelections!C7935="","",DropDownListSelections!C7935)</f>
        <v/>
      </c>
      <c r="B7935" s="2" t="str">
        <f>IF(A7935="","",SUMIF('Tracking Sheet'!C:C,A7935,'Tracking Sheet'!E:E))</f>
        <v/>
      </c>
      <c r="D7935" s="2" t="str">
        <f>IF(DropDownListSelections!B7935="","",DropDownListSelections!B7935)</f>
        <v/>
      </c>
      <c r="E7935" s="2" t="str">
        <f>IF(D7935="","",SUMIF('Tracking Sheet'!B:B,D7935,'Tracking Sheet'!E:E))</f>
        <v/>
      </c>
      <c r="G7935" s="2" t="str">
        <f>IF(DropDownListSelections!D7935="","",DropDownListSelections!D7935)</f>
        <v/>
      </c>
      <c r="H7935" s="2" t="str">
        <f>IF(G7935="","",SUMIF('Tracking Sheet'!F:F,G7935,'Tracking Sheet'!E:E))</f>
        <v/>
      </c>
    </row>
    <row r="7936" spans="1:8" x14ac:dyDescent="0.25">
      <c r="A7936" s="2" t="str">
        <f>IF(DropDownListSelections!C7936="","",DropDownListSelections!C7936)</f>
        <v/>
      </c>
      <c r="B7936" s="2" t="str">
        <f>IF(A7936="","",SUMIF('Tracking Sheet'!C:C,A7936,'Tracking Sheet'!E:E))</f>
        <v/>
      </c>
      <c r="D7936" s="2" t="str">
        <f>IF(DropDownListSelections!B7936="","",DropDownListSelections!B7936)</f>
        <v/>
      </c>
      <c r="E7936" s="2" t="str">
        <f>IF(D7936="","",SUMIF('Tracking Sheet'!B:B,D7936,'Tracking Sheet'!E:E))</f>
        <v/>
      </c>
      <c r="G7936" s="2" t="str">
        <f>IF(DropDownListSelections!D7936="","",DropDownListSelections!D7936)</f>
        <v/>
      </c>
      <c r="H7936" s="2" t="str">
        <f>IF(G7936="","",SUMIF('Tracking Sheet'!F:F,G7936,'Tracking Sheet'!E:E))</f>
        <v/>
      </c>
    </row>
    <row r="7937" spans="1:8" x14ac:dyDescent="0.25">
      <c r="A7937" s="2" t="str">
        <f>IF(DropDownListSelections!C7937="","",DropDownListSelections!C7937)</f>
        <v/>
      </c>
      <c r="B7937" s="2" t="str">
        <f>IF(A7937="","",SUMIF('Tracking Sheet'!C:C,A7937,'Tracking Sheet'!E:E))</f>
        <v/>
      </c>
      <c r="D7937" s="2" t="str">
        <f>IF(DropDownListSelections!B7937="","",DropDownListSelections!B7937)</f>
        <v/>
      </c>
      <c r="E7937" s="2" t="str">
        <f>IF(D7937="","",SUMIF('Tracking Sheet'!B:B,D7937,'Tracking Sheet'!E:E))</f>
        <v/>
      </c>
      <c r="G7937" s="2" t="str">
        <f>IF(DropDownListSelections!D7937="","",DropDownListSelections!D7937)</f>
        <v/>
      </c>
      <c r="H7937" s="2" t="str">
        <f>IF(G7937="","",SUMIF('Tracking Sheet'!F:F,G7937,'Tracking Sheet'!E:E))</f>
        <v/>
      </c>
    </row>
    <row r="7938" spans="1:8" x14ac:dyDescent="0.25">
      <c r="A7938" s="2" t="str">
        <f>IF(DropDownListSelections!C7938="","",DropDownListSelections!C7938)</f>
        <v/>
      </c>
      <c r="B7938" s="2" t="str">
        <f>IF(A7938="","",SUMIF('Tracking Sheet'!C:C,A7938,'Tracking Sheet'!E:E))</f>
        <v/>
      </c>
      <c r="D7938" s="2" t="str">
        <f>IF(DropDownListSelections!B7938="","",DropDownListSelections!B7938)</f>
        <v/>
      </c>
      <c r="E7938" s="2" t="str">
        <f>IF(D7938="","",SUMIF('Tracking Sheet'!B:B,D7938,'Tracking Sheet'!E:E))</f>
        <v/>
      </c>
      <c r="G7938" s="2" t="str">
        <f>IF(DropDownListSelections!D7938="","",DropDownListSelections!D7938)</f>
        <v/>
      </c>
      <c r="H7938" s="2" t="str">
        <f>IF(G7938="","",SUMIF('Tracking Sheet'!F:F,G7938,'Tracking Sheet'!E:E))</f>
        <v/>
      </c>
    </row>
    <row r="7939" spans="1:8" x14ac:dyDescent="0.25">
      <c r="A7939" s="2" t="str">
        <f>IF(DropDownListSelections!C7939="","",DropDownListSelections!C7939)</f>
        <v/>
      </c>
      <c r="B7939" s="2" t="str">
        <f>IF(A7939="","",SUMIF('Tracking Sheet'!C:C,A7939,'Tracking Sheet'!E:E))</f>
        <v/>
      </c>
      <c r="D7939" s="2" t="str">
        <f>IF(DropDownListSelections!B7939="","",DropDownListSelections!B7939)</f>
        <v/>
      </c>
      <c r="E7939" s="2" t="str">
        <f>IF(D7939="","",SUMIF('Tracking Sheet'!B:B,D7939,'Tracking Sheet'!E:E))</f>
        <v/>
      </c>
      <c r="G7939" s="2" t="str">
        <f>IF(DropDownListSelections!D7939="","",DropDownListSelections!D7939)</f>
        <v/>
      </c>
      <c r="H7939" s="2" t="str">
        <f>IF(G7939="","",SUMIF('Tracking Sheet'!F:F,G7939,'Tracking Sheet'!E:E))</f>
        <v/>
      </c>
    </row>
    <row r="7940" spans="1:8" x14ac:dyDescent="0.25">
      <c r="A7940" s="2" t="str">
        <f>IF(DropDownListSelections!C7940="","",DropDownListSelections!C7940)</f>
        <v/>
      </c>
      <c r="B7940" s="2" t="str">
        <f>IF(A7940="","",SUMIF('Tracking Sheet'!C:C,A7940,'Tracking Sheet'!E:E))</f>
        <v/>
      </c>
      <c r="D7940" s="2" t="str">
        <f>IF(DropDownListSelections!B7940="","",DropDownListSelections!B7940)</f>
        <v/>
      </c>
      <c r="E7940" s="2" t="str">
        <f>IF(D7940="","",SUMIF('Tracking Sheet'!B:B,D7940,'Tracking Sheet'!E:E))</f>
        <v/>
      </c>
      <c r="G7940" s="2" t="str">
        <f>IF(DropDownListSelections!D7940="","",DropDownListSelections!D7940)</f>
        <v/>
      </c>
      <c r="H7940" s="2" t="str">
        <f>IF(G7940="","",SUMIF('Tracking Sheet'!F:F,G7940,'Tracking Sheet'!E:E))</f>
        <v/>
      </c>
    </row>
    <row r="7941" spans="1:8" x14ac:dyDescent="0.25">
      <c r="A7941" s="2" t="str">
        <f>IF(DropDownListSelections!C7941="","",DropDownListSelections!C7941)</f>
        <v/>
      </c>
      <c r="B7941" s="2" t="str">
        <f>IF(A7941="","",SUMIF('Tracking Sheet'!C:C,A7941,'Tracking Sheet'!E:E))</f>
        <v/>
      </c>
      <c r="D7941" s="2" t="str">
        <f>IF(DropDownListSelections!B7941="","",DropDownListSelections!B7941)</f>
        <v/>
      </c>
      <c r="E7941" s="2" t="str">
        <f>IF(D7941="","",SUMIF('Tracking Sheet'!B:B,D7941,'Tracking Sheet'!E:E))</f>
        <v/>
      </c>
      <c r="G7941" s="2" t="str">
        <f>IF(DropDownListSelections!D7941="","",DropDownListSelections!D7941)</f>
        <v/>
      </c>
      <c r="H7941" s="2" t="str">
        <f>IF(G7941="","",SUMIF('Tracking Sheet'!F:F,G7941,'Tracking Sheet'!E:E))</f>
        <v/>
      </c>
    </row>
    <row r="7942" spans="1:8" x14ac:dyDescent="0.25">
      <c r="A7942" s="2" t="str">
        <f>IF(DropDownListSelections!C7942="","",DropDownListSelections!C7942)</f>
        <v/>
      </c>
      <c r="B7942" s="2" t="str">
        <f>IF(A7942="","",SUMIF('Tracking Sheet'!C:C,A7942,'Tracking Sheet'!E:E))</f>
        <v/>
      </c>
      <c r="D7942" s="2" t="str">
        <f>IF(DropDownListSelections!B7942="","",DropDownListSelections!B7942)</f>
        <v/>
      </c>
      <c r="E7942" s="2" t="str">
        <f>IF(D7942="","",SUMIF('Tracking Sheet'!B:B,D7942,'Tracking Sheet'!E:E))</f>
        <v/>
      </c>
      <c r="G7942" s="2" t="str">
        <f>IF(DropDownListSelections!D7942="","",DropDownListSelections!D7942)</f>
        <v/>
      </c>
      <c r="H7942" s="2" t="str">
        <f>IF(G7942="","",SUMIF('Tracking Sheet'!F:F,G7942,'Tracking Sheet'!E:E))</f>
        <v/>
      </c>
    </row>
    <row r="7943" spans="1:8" x14ac:dyDescent="0.25">
      <c r="A7943" s="2" t="str">
        <f>IF(DropDownListSelections!C7943="","",DropDownListSelections!C7943)</f>
        <v/>
      </c>
      <c r="B7943" s="2" t="str">
        <f>IF(A7943="","",SUMIF('Tracking Sheet'!C:C,A7943,'Tracking Sheet'!E:E))</f>
        <v/>
      </c>
      <c r="D7943" s="2" t="str">
        <f>IF(DropDownListSelections!B7943="","",DropDownListSelections!B7943)</f>
        <v/>
      </c>
      <c r="E7943" s="2" t="str">
        <f>IF(D7943="","",SUMIF('Tracking Sheet'!B:B,D7943,'Tracking Sheet'!E:E))</f>
        <v/>
      </c>
      <c r="G7943" s="2" t="str">
        <f>IF(DropDownListSelections!D7943="","",DropDownListSelections!D7943)</f>
        <v/>
      </c>
      <c r="H7943" s="2" t="str">
        <f>IF(G7943="","",SUMIF('Tracking Sheet'!F:F,G7943,'Tracking Sheet'!E:E))</f>
        <v/>
      </c>
    </row>
    <row r="7944" spans="1:8" x14ac:dyDescent="0.25">
      <c r="A7944" s="2" t="str">
        <f>IF(DropDownListSelections!C7944="","",DropDownListSelections!C7944)</f>
        <v/>
      </c>
      <c r="B7944" s="2" t="str">
        <f>IF(A7944="","",SUMIF('Tracking Sheet'!C:C,A7944,'Tracking Sheet'!E:E))</f>
        <v/>
      </c>
      <c r="D7944" s="2" t="str">
        <f>IF(DropDownListSelections!B7944="","",DropDownListSelections!B7944)</f>
        <v/>
      </c>
      <c r="E7944" s="2" t="str">
        <f>IF(D7944="","",SUMIF('Tracking Sheet'!B:B,D7944,'Tracking Sheet'!E:E))</f>
        <v/>
      </c>
      <c r="G7944" s="2" t="str">
        <f>IF(DropDownListSelections!D7944="","",DropDownListSelections!D7944)</f>
        <v/>
      </c>
      <c r="H7944" s="2" t="str">
        <f>IF(G7944="","",SUMIF('Tracking Sheet'!F:F,G7944,'Tracking Sheet'!E:E))</f>
        <v/>
      </c>
    </row>
    <row r="7945" spans="1:8" x14ac:dyDescent="0.25">
      <c r="A7945" s="2" t="str">
        <f>IF(DropDownListSelections!C7945="","",DropDownListSelections!C7945)</f>
        <v/>
      </c>
      <c r="B7945" s="2" t="str">
        <f>IF(A7945="","",SUMIF('Tracking Sheet'!C:C,A7945,'Tracking Sheet'!E:E))</f>
        <v/>
      </c>
      <c r="D7945" s="2" t="str">
        <f>IF(DropDownListSelections!B7945="","",DropDownListSelections!B7945)</f>
        <v/>
      </c>
      <c r="E7945" s="2" t="str">
        <f>IF(D7945="","",SUMIF('Tracking Sheet'!B:B,D7945,'Tracking Sheet'!E:E))</f>
        <v/>
      </c>
      <c r="G7945" s="2" t="str">
        <f>IF(DropDownListSelections!D7945="","",DropDownListSelections!D7945)</f>
        <v/>
      </c>
      <c r="H7945" s="2" t="str">
        <f>IF(G7945="","",SUMIF('Tracking Sheet'!F:F,G7945,'Tracking Sheet'!E:E))</f>
        <v/>
      </c>
    </row>
    <row r="7946" spans="1:8" x14ac:dyDescent="0.25">
      <c r="A7946" s="2" t="str">
        <f>IF(DropDownListSelections!C7946="","",DropDownListSelections!C7946)</f>
        <v/>
      </c>
      <c r="B7946" s="2" t="str">
        <f>IF(A7946="","",SUMIF('Tracking Sheet'!C:C,A7946,'Tracking Sheet'!E:E))</f>
        <v/>
      </c>
      <c r="D7946" s="2" t="str">
        <f>IF(DropDownListSelections!B7946="","",DropDownListSelections!B7946)</f>
        <v/>
      </c>
      <c r="E7946" s="2" t="str">
        <f>IF(D7946="","",SUMIF('Tracking Sheet'!B:B,D7946,'Tracking Sheet'!E:E))</f>
        <v/>
      </c>
      <c r="G7946" s="2" t="str">
        <f>IF(DropDownListSelections!D7946="","",DropDownListSelections!D7946)</f>
        <v/>
      </c>
      <c r="H7946" s="2" t="str">
        <f>IF(G7946="","",SUMIF('Tracking Sheet'!F:F,G7946,'Tracking Sheet'!E:E))</f>
        <v/>
      </c>
    </row>
    <row r="7947" spans="1:8" x14ac:dyDescent="0.25">
      <c r="A7947" s="2" t="str">
        <f>IF(DropDownListSelections!C7947="","",DropDownListSelections!C7947)</f>
        <v/>
      </c>
      <c r="B7947" s="2" t="str">
        <f>IF(A7947="","",SUMIF('Tracking Sheet'!C:C,A7947,'Tracking Sheet'!E:E))</f>
        <v/>
      </c>
      <c r="D7947" s="2" t="str">
        <f>IF(DropDownListSelections!B7947="","",DropDownListSelections!B7947)</f>
        <v/>
      </c>
      <c r="E7947" s="2" t="str">
        <f>IF(D7947="","",SUMIF('Tracking Sheet'!B:B,D7947,'Tracking Sheet'!E:E))</f>
        <v/>
      </c>
      <c r="G7947" s="2" t="str">
        <f>IF(DropDownListSelections!D7947="","",DropDownListSelections!D7947)</f>
        <v/>
      </c>
      <c r="H7947" s="2" t="str">
        <f>IF(G7947="","",SUMIF('Tracking Sheet'!F:F,G7947,'Tracking Sheet'!E:E))</f>
        <v/>
      </c>
    </row>
    <row r="7948" spans="1:8" x14ac:dyDescent="0.25">
      <c r="A7948" s="2" t="str">
        <f>IF(DropDownListSelections!C7948="","",DropDownListSelections!C7948)</f>
        <v/>
      </c>
      <c r="B7948" s="2" t="str">
        <f>IF(A7948="","",SUMIF('Tracking Sheet'!C:C,A7948,'Tracking Sheet'!E:E))</f>
        <v/>
      </c>
      <c r="D7948" s="2" t="str">
        <f>IF(DropDownListSelections!B7948="","",DropDownListSelections!B7948)</f>
        <v/>
      </c>
      <c r="E7948" s="2" t="str">
        <f>IF(D7948="","",SUMIF('Tracking Sheet'!B:B,D7948,'Tracking Sheet'!E:E))</f>
        <v/>
      </c>
      <c r="G7948" s="2" t="str">
        <f>IF(DropDownListSelections!D7948="","",DropDownListSelections!D7948)</f>
        <v/>
      </c>
      <c r="H7948" s="2" t="str">
        <f>IF(G7948="","",SUMIF('Tracking Sheet'!F:F,G7948,'Tracking Sheet'!E:E))</f>
        <v/>
      </c>
    </row>
    <row r="7949" spans="1:8" x14ac:dyDescent="0.25">
      <c r="A7949" s="2" t="str">
        <f>IF(DropDownListSelections!C7949="","",DropDownListSelections!C7949)</f>
        <v/>
      </c>
      <c r="B7949" s="2" t="str">
        <f>IF(A7949="","",SUMIF('Tracking Sheet'!C:C,A7949,'Tracking Sheet'!E:E))</f>
        <v/>
      </c>
      <c r="D7949" s="2" t="str">
        <f>IF(DropDownListSelections!B7949="","",DropDownListSelections!B7949)</f>
        <v/>
      </c>
      <c r="E7949" s="2" t="str">
        <f>IF(D7949="","",SUMIF('Tracking Sheet'!B:B,D7949,'Tracking Sheet'!E:E))</f>
        <v/>
      </c>
      <c r="G7949" s="2" t="str">
        <f>IF(DropDownListSelections!D7949="","",DropDownListSelections!D7949)</f>
        <v/>
      </c>
      <c r="H7949" s="2" t="str">
        <f>IF(G7949="","",SUMIF('Tracking Sheet'!F:F,G7949,'Tracking Sheet'!E:E))</f>
        <v/>
      </c>
    </row>
    <row r="7950" spans="1:8" x14ac:dyDescent="0.25">
      <c r="A7950" s="2" t="str">
        <f>IF(DropDownListSelections!C7950="","",DropDownListSelections!C7950)</f>
        <v/>
      </c>
      <c r="B7950" s="2" t="str">
        <f>IF(A7950="","",SUMIF('Tracking Sheet'!C:C,A7950,'Tracking Sheet'!E:E))</f>
        <v/>
      </c>
      <c r="D7950" s="2" t="str">
        <f>IF(DropDownListSelections!B7950="","",DropDownListSelections!B7950)</f>
        <v/>
      </c>
      <c r="E7950" s="2" t="str">
        <f>IF(D7950="","",SUMIF('Tracking Sheet'!B:B,D7950,'Tracking Sheet'!E:E))</f>
        <v/>
      </c>
      <c r="G7950" s="2" t="str">
        <f>IF(DropDownListSelections!D7950="","",DropDownListSelections!D7950)</f>
        <v/>
      </c>
      <c r="H7950" s="2" t="str">
        <f>IF(G7950="","",SUMIF('Tracking Sheet'!F:F,G7950,'Tracking Sheet'!E:E))</f>
        <v/>
      </c>
    </row>
    <row r="7951" spans="1:8" x14ac:dyDescent="0.25">
      <c r="A7951" s="2" t="str">
        <f>IF(DropDownListSelections!C7951="","",DropDownListSelections!C7951)</f>
        <v/>
      </c>
      <c r="B7951" s="2" t="str">
        <f>IF(A7951="","",SUMIF('Tracking Sheet'!C:C,A7951,'Tracking Sheet'!E:E))</f>
        <v/>
      </c>
      <c r="D7951" s="2" t="str">
        <f>IF(DropDownListSelections!B7951="","",DropDownListSelections!B7951)</f>
        <v/>
      </c>
      <c r="E7951" s="2" t="str">
        <f>IF(D7951="","",SUMIF('Tracking Sheet'!B:B,D7951,'Tracking Sheet'!E:E))</f>
        <v/>
      </c>
      <c r="G7951" s="2" t="str">
        <f>IF(DropDownListSelections!D7951="","",DropDownListSelections!D7951)</f>
        <v/>
      </c>
      <c r="H7951" s="2" t="str">
        <f>IF(G7951="","",SUMIF('Tracking Sheet'!F:F,G7951,'Tracking Sheet'!E:E))</f>
        <v/>
      </c>
    </row>
    <row r="7952" spans="1:8" x14ac:dyDescent="0.25">
      <c r="A7952" s="2" t="str">
        <f>IF(DropDownListSelections!C7952="","",DropDownListSelections!C7952)</f>
        <v/>
      </c>
      <c r="B7952" s="2" t="str">
        <f>IF(A7952="","",SUMIF('Tracking Sheet'!C:C,A7952,'Tracking Sheet'!E:E))</f>
        <v/>
      </c>
      <c r="D7952" s="2" t="str">
        <f>IF(DropDownListSelections!B7952="","",DropDownListSelections!B7952)</f>
        <v/>
      </c>
      <c r="E7952" s="2" t="str">
        <f>IF(D7952="","",SUMIF('Tracking Sheet'!B:B,D7952,'Tracking Sheet'!E:E))</f>
        <v/>
      </c>
      <c r="G7952" s="2" t="str">
        <f>IF(DropDownListSelections!D7952="","",DropDownListSelections!D7952)</f>
        <v/>
      </c>
      <c r="H7952" s="2" t="str">
        <f>IF(G7952="","",SUMIF('Tracking Sheet'!F:F,G7952,'Tracking Sheet'!E:E))</f>
        <v/>
      </c>
    </row>
    <row r="7953" spans="1:8" x14ac:dyDescent="0.25">
      <c r="A7953" s="2" t="str">
        <f>IF(DropDownListSelections!C7953="","",DropDownListSelections!C7953)</f>
        <v/>
      </c>
      <c r="B7953" s="2" t="str">
        <f>IF(A7953="","",SUMIF('Tracking Sheet'!C:C,A7953,'Tracking Sheet'!E:E))</f>
        <v/>
      </c>
      <c r="D7953" s="2" t="str">
        <f>IF(DropDownListSelections!B7953="","",DropDownListSelections!B7953)</f>
        <v/>
      </c>
      <c r="E7953" s="2" t="str">
        <f>IF(D7953="","",SUMIF('Tracking Sheet'!B:B,D7953,'Tracking Sheet'!E:E))</f>
        <v/>
      </c>
      <c r="G7953" s="2" t="str">
        <f>IF(DropDownListSelections!D7953="","",DropDownListSelections!D7953)</f>
        <v/>
      </c>
      <c r="H7953" s="2" t="str">
        <f>IF(G7953="","",SUMIF('Tracking Sheet'!F:F,G7953,'Tracking Sheet'!E:E))</f>
        <v/>
      </c>
    </row>
    <row r="7954" spans="1:8" x14ac:dyDescent="0.25">
      <c r="A7954" s="2" t="str">
        <f>IF(DropDownListSelections!C7954="","",DropDownListSelections!C7954)</f>
        <v/>
      </c>
      <c r="B7954" s="2" t="str">
        <f>IF(A7954="","",SUMIF('Tracking Sheet'!C:C,A7954,'Tracking Sheet'!E:E))</f>
        <v/>
      </c>
      <c r="D7954" s="2" t="str">
        <f>IF(DropDownListSelections!B7954="","",DropDownListSelections!B7954)</f>
        <v/>
      </c>
      <c r="E7954" s="2" t="str">
        <f>IF(D7954="","",SUMIF('Tracking Sheet'!B:B,D7954,'Tracking Sheet'!E:E))</f>
        <v/>
      </c>
      <c r="G7954" s="2" t="str">
        <f>IF(DropDownListSelections!D7954="","",DropDownListSelections!D7954)</f>
        <v/>
      </c>
      <c r="H7954" s="2" t="str">
        <f>IF(G7954="","",SUMIF('Tracking Sheet'!F:F,G7954,'Tracking Sheet'!E:E))</f>
        <v/>
      </c>
    </row>
    <row r="7955" spans="1:8" x14ac:dyDescent="0.25">
      <c r="A7955" s="2" t="str">
        <f>IF(DropDownListSelections!C7955="","",DropDownListSelections!C7955)</f>
        <v/>
      </c>
      <c r="B7955" s="2" t="str">
        <f>IF(A7955="","",SUMIF('Tracking Sheet'!C:C,A7955,'Tracking Sheet'!E:E))</f>
        <v/>
      </c>
      <c r="D7955" s="2" t="str">
        <f>IF(DropDownListSelections!B7955="","",DropDownListSelections!B7955)</f>
        <v/>
      </c>
      <c r="E7955" s="2" t="str">
        <f>IF(D7955="","",SUMIF('Tracking Sheet'!B:B,D7955,'Tracking Sheet'!E:E))</f>
        <v/>
      </c>
      <c r="G7955" s="2" t="str">
        <f>IF(DropDownListSelections!D7955="","",DropDownListSelections!D7955)</f>
        <v/>
      </c>
      <c r="H7955" s="2" t="str">
        <f>IF(G7955="","",SUMIF('Tracking Sheet'!F:F,G7955,'Tracking Sheet'!E:E))</f>
        <v/>
      </c>
    </row>
    <row r="7956" spans="1:8" x14ac:dyDescent="0.25">
      <c r="A7956" s="2" t="str">
        <f>IF(DropDownListSelections!C7956="","",DropDownListSelections!C7956)</f>
        <v/>
      </c>
      <c r="B7956" s="2" t="str">
        <f>IF(A7956="","",SUMIF('Tracking Sheet'!C:C,A7956,'Tracking Sheet'!E:E))</f>
        <v/>
      </c>
      <c r="D7956" s="2" t="str">
        <f>IF(DropDownListSelections!B7956="","",DropDownListSelections!B7956)</f>
        <v/>
      </c>
      <c r="E7956" s="2" t="str">
        <f>IF(D7956="","",SUMIF('Tracking Sheet'!B:B,D7956,'Tracking Sheet'!E:E))</f>
        <v/>
      </c>
      <c r="G7956" s="2" t="str">
        <f>IF(DropDownListSelections!D7956="","",DropDownListSelections!D7956)</f>
        <v/>
      </c>
      <c r="H7956" s="2" t="str">
        <f>IF(G7956="","",SUMIF('Tracking Sheet'!F:F,G7956,'Tracking Sheet'!E:E))</f>
        <v/>
      </c>
    </row>
    <row r="7957" spans="1:8" x14ac:dyDescent="0.25">
      <c r="A7957" s="2" t="str">
        <f>IF(DropDownListSelections!C7957="","",DropDownListSelections!C7957)</f>
        <v/>
      </c>
      <c r="B7957" s="2" t="str">
        <f>IF(A7957="","",SUMIF('Tracking Sheet'!C:C,A7957,'Tracking Sheet'!E:E))</f>
        <v/>
      </c>
      <c r="D7957" s="2" t="str">
        <f>IF(DropDownListSelections!B7957="","",DropDownListSelections!B7957)</f>
        <v/>
      </c>
      <c r="E7957" s="2" t="str">
        <f>IF(D7957="","",SUMIF('Tracking Sheet'!B:B,D7957,'Tracking Sheet'!E:E))</f>
        <v/>
      </c>
      <c r="G7957" s="2" t="str">
        <f>IF(DropDownListSelections!D7957="","",DropDownListSelections!D7957)</f>
        <v/>
      </c>
      <c r="H7957" s="2" t="str">
        <f>IF(G7957="","",SUMIF('Tracking Sheet'!F:F,G7957,'Tracking Sheet'!E:E))</f>
        <v/>
      </c>
    </row>
    <row r="7958" spans="1:8" x14ac:dyDescent="0.25">
      <c r="A7958" s="2" t="str">
        <f>IF(DropDownListSelections!C7958="","",DropDownListSelections!C7958)</f>
        <v/>
      </c>
      <c r="B7958" s="2" t="str">
        <f>IF(A7958="","",SUMIF('Tracking Sheet'!C:C,A7958,'Tracking Sheet'!E:E))</f>
        <v/>
      </c>
      <c r="D7958" s="2" t="str">
        <f>IF(DropDownListSelections!B7958="","",DropDownListSelections!B7958)</f>
        <v/>
      </c>
      <c r="E7958" s="2" t="str">
        <f>IF(D7958="","",SUMIF('Tracking Sheet'!B:B,D7958,'Tracking Sheet'!E:E))</f>
        <v/>
      </c>
      <c r="G7958" s="2" t="str">
        <f>IF(DropDownListSelections!D7958="","",DropDownListSelections!D7958)</f>
        <v/>
      </c>
      <c r="H7958" s="2" t="str">
        <f>IF(G7958="","",SUMIF('Tracking Sheet'!F:F,G7958,'Tracking Sheet'!E:E))</f>
        <v/>
      </c>
    </row>
    <row r="7959" spans="1:8" x14ac:dyDescent="0.25">
      <c r="A7959" s="2" t="str">
        <f>IF(DropDownListSelections!C7959="","",DropDownListSelections!C7959)</f>
        <v/>
      </c>
      <c r="B7959" s="2" t="str">
        <f>IF(A7959="","",SUMIF('Tracking Sheet'!C:C,A7959,'Tracking Sheet'!E:E))</f>
        <v/>
      </c>
      <c r="D7959" s="2" t="str">
        <f>IF(DropDownListSelections!B7959="","",DropDownListSelections!B7959)</f>
        <v/>
      </c>
      <c r="E7959" s="2" t="str">
        <f>IF(D7959="","",SUMIF('Tracking Sheet'!B:B,D7959,'Tracking Sheet'!E:E))</f>
        <v/>
      </c>
      <c r="G7959" s="2" t="str">
        <f>IF(DropDownListSelections!D7959="","",DropDownListSelections!D7959)</f>
        <v/>
      </c>
      <c r="H7959" s="2" t="str">
        <f>IF(G7959="","",SUMIF('Tracking Sheet'!F:F,G7959,'Tracking Sheet'!E:E))</f>
        <v/>
      </c>
    </row>
    <row r="7960" spans="1:8" x14ac:dyDescent="0.25">
      <c r="A7960" s="2" t="str">
        <f>IF(DropDownListSelections!C7960="","",DropDownListSelections!C7960)</f>
        <v/>
      </c>
      <c r="B7960" s="2" t="str">
        <f>IF(A7960="","",SUMIF('Tracking Sheet'!C:C,A7960,'Tracking Sheet'!E:E))</f>
        <v/>
      </c>
      <c r="D7960" s="2" t="str">
        <f>IF(DropDownListSelections!B7960="","",DropDownListSelections!B7960)</f>
        <v/>
      </c>
      <c r="E7960" s="2" t="str">
        <f>IF(D7960="","",SUMIF('Tracking Sheet'!B:B,D7960,'Tracking Sheet'!E:E))</f>
        <v/>
      </c>
      <c r="G7960" s="2" t="str">
        <f>IF(DropDownListSelections!D7960="","",DropDownListSelections!D7960)</f>
        <v/>
      </c>
      <c r="H7960" s="2" t="str">
        <f>IF(G7960="","",SUMIF('Tracking Sheet'!F:F,G7960,'Tracking Sheet'!E:E))</f>
        <v/>
      </c>
    </row>
    <row r="7961" spans="1:8" x14ac:dyDescent="0.25">
      <c r="A7961" s="2" t="str">
        <f>IF(DropDownListSelections!C7961="","",DropDownListSelections!C7961)</f>
        <v/>
      </c>
      <c r="B7961" s="2" t="str">
        <f>IF(A7961="","",SUMIF('Tracking Sheet'!C:C,A7961,'Tracking Sheet'!E:E))</f>
        <v/>
      </c>
      <c r="D7961" s="2" t="str">
        <f>IF(DropDownListSelections!B7961="","",DropDownListSelections!B7961)</f>
        <v/>
      </c>
      <c r="E7961" s="2" t="str">
        <f>IF(D7961="","",SUMIF('Tracking Sheet'!B:B,D7961,'Tracking Sheet'!E:E))</f>
        <v/>
      </c>
      <c r="G7961" s="2" t="str">
        <f>IF(DropDownListSelections!D7961="","",DropDownListSelections!D7961)</f>
        <v/>
      </c>
      <c r="H7961" s="2" t="str">
        <f>IF(G7961="","",SUMIF('Tracking Sheet'!F:F,G7961,'Tracking Sheet'!E:E))</f>
        <v/>
      </c>
    </row>
    <row r="7962" spans="1:8" x14ac:dyDescent="0.25">
      <c r="A7962" s="2" t="str">
        <f>IF(DropDownListSelections!C7962="","",DropDownListSelections!C7962)</f>
        <v/>
      </c>
      <c r="B7962" s="2" t="str">
        <f>IF(A7962="","",SUMIF('Tracking Sheet'!C:C,A7962,'Tracking Sheet'!E:E))</f>
        <v/>
      </c>
      <c r="D7962" s="2" t="str">
        <f>IF(DropDownListSelections!B7962="","",DropDownListSelections!B7962)</f>
        <v/>
      </c>
      <c r="E7962" s="2" t="str">
        <f>IF(D7962="","",SUMIF('Tracking Sheet'!B:B,D7962,'Tracking Sheet'!E:E))</f>
        <v/>
      </c>
      <c r="G7962" s="2" t="str">
        <f>IF(DropDownListSelections!D7962="","",DropDownListSelections!D7962)</f>
        <v/>
      </c>
      <c r="H7962" s="2" t="str">
        <f>IF(G7962="","",SUMIF('Tracking Sheet'!F:F,G7962,'Tracking Sheet'!E:E))</f>
        <v/>
      </c>
    </row>
    <row r="7963" spans="1:8" x14ac:dyDescent="0.25">
      <c r="A7963" s="2" t="str">
        <f>IF(DropDownListSelections!C7963="","",DropDownListSelections!C7963)</f>
        <v/>
      </c>
      <c r="B7963" s="2" t="str">
        <f>IF(A7963="","",SUMIF('Tracking Sheet'!C:C,A7963,'Tracking Sheet'!E:E))</f>
        <v/>
      </c>
      <c r="D7963" s="2" t="str">
        <f>IF(DropDownListSelections!B7963="","",DropDownListSelections!B7963)</f>
        <v/>
      </c>
      <c r="E7963" s="2" t="str">
        <f>IF(D7963="","",SUMIF('Tracking Sheet'!B:B,D7963,'Tracking Sheet'!E:E))</f>
        <v/>
      </c>
      <c r="G7963" s="2" t="str">
        <f>IF(DropDownListSelections!D7963="","",DropDownListSelections!D7963)</f>
        <v/>
      </c>
      <c r="H7963" s="2" t="str">
        <f>IF(G7963="","",SUMIF('Tracking Sheet'!F:F,G7963,'Tracking Sheet'!E:E))</f>
        <v/>
      </c>
    </row>
    <row r="7964" spans="1:8" x14ac:dyDescent="0.25">
      <c r="A7964" s="2" t="str">
        <f>IF(DropDownListSelections!C7964="","",DropDownListSelections!C7964)</f>
        <v/>
      </c>
      <c r="B7964" s="2" t="str">
        <f>IF(A7964="","",SUMIF('Tracking Sheet'!C:C,A7964,'Tracking Sheet'!E:E))</f>
        <v/>
      </c>
      <c r="D7964" s="2" t="str">
        <f>IF(DropDownListSelections!B7964="","",DropDownListSelections!B7964)</f>
        <v/>
      </c>
      <c r="E7964" s="2" t="str">
        <f>IF(D7964="","",SUMIF('Tracking Sheet'!B:B,D7964,'Tracking Sheet'!E:E))</f>
        <v/>
      </c>
      <c r="G7964" s="2" t="str">
        <f>IF(DropDownListSelections!D7964="","",DropDownListSelections!D7964)</f>
        <v/>
      </c>
      <c r="H7964" s="2" t="str">
        <f>IF(G7964="","",SUMIF('Tracking Sheet'!F:F,G7964,'Tracking Sheet'!E:E))</f>
        <v/>
      </c>
    </row>
    <row r="7965" spans="1:8" x14ac:dyDescent="0.25">
      <c r="A7965" s="2" t="str">
        <f>IF(DropDownListSelections!C7965="","",DropDownListSelections!C7965)</f>
        <v/>
      </c>
      <c r="B7965" s="2" t="str">
        <f>IF(A7965="","",SUMIF('Tracking Sheet'!C:C,A7965,'Tracking Sheet'!E:E))</f>
        <v/>
      </c>
      <c r="D7965" s="2" t="str">
        <f>IF(DropDownListSelections!B7965="","",DropDownListSelections!B7965)</f>
        <v/>
      </c>
      <c r="E7965" s="2" t="str">
        <f>IF(D7965="","",SUMIF('Tracking Sheet'!B:B,D7965,'Tracking Sheet'!E:E))</f>
        <v/>
      </c>
      <c r="G7965" s="2" t="str">
        <f>IF(DropDownListSelections!D7965="","",DropDownListSelections!D7965)</f>
        <v/>
      </c>
      <c r="H7965" s="2" t="str">
        <f>IF(G7965="","",SUMIF('Tracking Sheet'!F:F,G7965,'Tracking Sheet'!E:E))</f>
        <v/>
      </c>
    </row>
    <row r="7966" spans="1:8" x14ac:dyDescent="0.25">
      <c r="A7966" s="2" t="str">
        <f>IF(DropDownListSelections!C7966="","",DropDownListSelections!C7966)</f>
        <v/>
      </c>
      <c r="B7966" s="2" t="str">
        <f>IF(A7966="","",SUMIF('Tracking Sheet'!C:C,A7966,'Tracking Sheet'!E:E))</f>
        <v/>
      </c>
      <c r="D7966" s="2" t="str">
        <f>IF(DropDownListSelections!B7966="","",DropDownListSelections!B7966)</f>
        <v/>
      </c>
      <c r="E7966" s="2" t="str">
        <f>IF(D7966="","",SUMIF('Tracking Sheet'!B:B,D7966,'Tracking Sheet'!E:E))</f>
        <v/>
      </c>
      <c r="G7966" s="2" t="str">
        <f>IF(DropDownListSelections!D7966="","",DropDownListSelections!D7966)</f>
        <v/>
      </c>
      <c r="H7966" s="2" t="str">
        <f>IF(G7966="","",SUMIF('Tracking Sheet'!F:F,G7966,'Tracking Sheet'!E:E))</f>
        <v/>
      </c>
    </row>
    <row r="7967" spans="1:8" x14ac:dyDescent="0.25">
      <c r="A7967" s="2" t="str">
        <f>IF(DropDownListSelections!C7967="","",DropDownListSelections!C7967)</f>
        <v/>
      </c>
      <c r="B7967" s="2" t="str">
        <f>IF(A7967="","",SUMIF('Tracking Sheet'!C:C,A7967,'Tracking Sheet'!E:E))</f>
        <v/>
      </c>
      <c r="D7967" s="2" t="str">
        <f>IF(DropDownListSelections!B7967="","",DropDownListSelections!B7967)</f>
        <v/>
      </c>
      <c r="E7967" s="2" t="str">
        <f>IF(D7967="","",SUMIF('Tracking Sheet'!B:B,D7967,'Tracking Sheet'!E:E))</f>
        <v/>
      </c>
      <c r="G7967" s="2" t="str">
        <f>IF(DropDownListSelections!D7967="","",DropDownListSelections!D7967)</f>
        <v/>
      </c>
      <c r="H7967" s="2" t="str">
        <f>IF(G7967="","",SUMIF('Tracking Sheet'!F:F,G7967,'Tracking Sheet'!E:E))</f>
        <v/>
      </c>
    </row>
    <row r="7968" spans="1:8" x14ac:dyDescent="0.25">
      <c r="A7968" s="2" t="str">
        <f>IF(DropDownListSelections!C7968="","",DropDownListSelections!C7968)</f>
        <v/>
      </c>
      <c r="B7968" s="2" t="str">
        <f>IF(A7968="","",SUMIF('Tracking Sheet'!C:C,A7968,'Tracking Sheet'!E:E))</f>
        <v/>
      </c>
      <c r="D7968" s="2" t="str">
        <f>IF(DropDownListSelections!B7968="","",DropDownListSelections!B7968)</f>
        <v/>
      </c>
      <c r="E7968" s="2" t="str">
        <f>IF(D7968="","",SUMIF('Tracking Sheet'!B:B,D7968,'Tracking Sheet'!E:E))</f>
        <v/>
      </c>
      <c r="G7968" s="2" t="str">
        <f>IF(DropDownListSelections!D7968="","",DropDownListSelections!D7968)</f>
        <v/>
      </c>
      <c r="H7968" s="2" t="str">
        <f>IF(G7968="","",SUMIF('Tracking Sheet'!F:F,G7968,'Tracking Sheet'!E:E))</f>
        <v/>
      </c>
    </row>
    <row r="7969" spans="1:8" x14ac:dyDescent="0.25">
      <c r="A7969" s="2" t="str">
        <f>IF(DropDownListSelections!C7969="","",DropDownListSelections!C7969)</f>
        <v/>
      </c>
      <c r="B7969" s="2" t="str">
        <f>IF(A7969="","",SUMIF('Tracking Sheet'!C:C,A7969,'Tracking Sheet'!E:E))</f>
        <v/>
      </c>
      <c r="D7969" s="2" t="str">
        <f>IF(DropDownListSelections!B7969="","",DropDownListSelections!B7969)</f>
        <v/>
      </c>
      <c r="E7969" s="2" t="str">
        <f>IF(D7969="","",SUMIF('Tracking Sheet'!B:B,D7969,'Tracking Sheet'!E:E))</f>
        <v/>
      </c>
      <c r="G7969" s="2" t="str">
        <f>IF(DropDownListSelections!D7969="","",DropDownListSelections!D7969)</f>
        <v/>
      </c>
      <c r="H7969" s="2" t="str">
        <f>IF(G7969="","",SUMIF('Tracking Sheet'!F:F,G7969,'Tracking Sheet'!E:E))</f>
        <v/>
      </c>
    </row>
    <row r="7970" spans="1:8" x14ac:dyDescent="0.25">
      <c r="A7970" s="2" t="str">
        <f>IF(DropDownListSelections!C7970="","",DropDownListSelections!C7970)</f>
        <v/>
      </c>
      <c r="B7970" s="2" t="str">
        <f>IF(A7970="","",SUMIF('Tracking Sheet'!C:C,A7970,'Tracking Sheet'!E:E))</f>
        <v/>
      </c>
      <c r="D7970" s="2" t="str">
        <f>IF(DropDownListSelections!B7970="","",DropDownListSelections!B7970)</f>
        <v/>
      </c>
      <c r="E7970" s="2" t="str">
        <f>IF(D7970="","",SUMIF('Tracking Sheet'!B:B,D7970,'Tracking Sheet'!E:E))</f>
        <v/>
      </c>
      <c r="G7970" s="2" t="str">
        <f>IF(DropDownListSelections!D7970="","",DropDownListSelections!D7970)</f>
        <v/>
      </c>
      <c r="H7970" s="2" t="str">
        <f>IF(G7970="","",SUMIF('Tracking Sheet'!F:F,G7970,'Tracking Sheet'!E:E))</f>
        <v/>
      </c>
    </row>
    <row r="7971" spans="1:8" x14ac:dyDescent="0.25">
      <c r="A7971" s="2" t="str">
        <f>IF(DropDownListSelections!C7971="","",DropDownListSelections!C7971)</f>
        <v/>
      </c>
      <c r="B7971" s="2" t="str">
        <f>IF(A7971="","",SUMIF('Tracking Sheet'!C:C,A7971,'Tracking Sheet'!E:E))</f>
        <v/>
      </c>
      <c r="D7971" s="2" t="str">
        <f>IF(DropDownListSelections!B7971="","",DropDownListSelections!B7971)</f>
        <v/>
      </c>
      <c r="E7971" s="2" t="str">
        <f>IF(D7971="","",SUMIF('Tracking Sheet'!B:B,D7971,'Tracking Sheet'!E:E))</f>
        <v/>
      </c>
      <c r="G7971" s="2" t="str">
        <f>IF(DropDownListSelections!D7971="","",DropDownListSelections!D7971)</f>
        <v/>
      </c>
      <c r="H7971" s="2" t="str">
        <f>IF(G7971="","",SUMIF('Tracking Sheet'!F:F,G7971,'Tracking Sheet'!E:E))</f>
        <v/>
      </c>
    </row>
    <row r="7972" spans="1:8" x14ac:dyDescent="0.25">
      <c r="A7972" s="2" t="str">
        <f>IF(DropDownListSelections!C7972="","",DropDownListSelections!C7972)</f>
        <v/>
      </c>
      <c r="B7972" s="2" t="str">
        <f>IF(A7972="","",SUMIF('Tracking Sheet'!C:C,A7972,'Tracking Sheet'!E:E))</f>
        <v/>
      </c>
      <c r="D7972" s="2" t="str">
        <f>IF(DropDownListSelections!B7972="","",DropDownListSelections!B7972)</f>
        <v/>
      </c>
      <c r="E7972" s="2" t="str">
        <f>IF(D7972="","",SUMIF('Tracking Sheet'!B:B,D7972,'Tracking Sheet'!E:E))</f>
        <v/>
      </c>
      <c r="G7972" s="2" t="str">
        <f>IF(DropDownListSelections!D7972="","",DropDownListSelections!D7972)</f>
        <v/>
      </c>
      <c r="H7972" s="2" t="str">
        <f>IF(G7972="","",SUMIF('Tracking Sheet'!F:F,G7972,'Tracking Sheet'!E:E))</f>
        <v/>
      </c>
    </row>
    <row r="7973" spans="1:8" x14ac:dyDescent="0.25">
      <c r="A7973" s="2" t="str">
        <f>IF(DropDownListSelections!C7973="","",DropDownListSelections!C7973)</f>
        <v/>
      </c>
      <c r="B7973" s="2" t="str">
        <f>IF(A7973="","",SUMIF('Tracking Sheet'!C:C,A7973,'Tracking Sheet'!E:E))</f>
        <v/>
      </c>
      <c r="D7973" s="2" t="str">
        <f>IF(DropDownListSelections!B7973="","",DropDownListSelections!B7973)</f>
        <v/>
      </c>
      <c r="E7973" s="2" t="str">
        <f>IF(D7973="","",SUMIF('Tracking Sheet'!B:B,D7973,'Tracking Sheet'!E:E))</f>
        <v/>
      </c>
      <c r="G7973" s="2" t="str">
        <f>IF(DropDownListSelections!D7973="","",DropDownListSelections!D7973)</f>
        <v/>
      </c>
      <c r="H7973" s="2" t="str">
        <f>IF(G7973="","",SUMIF('Tracking Sheet'!F:F,G7973,'Tracking Sheet'!E:E))</f>
        <v/>
      </c>
    </row>
    <row r="7974" spans="1:8" x14ac:dyDescent="0.25">
      <c r="A7974" s="2" t="str">
        <f>IF(DropDownListSelections!C7974="","",DropDownListSelections!C7974)</f>
        <v/>
      </c>
      <c r="B7974" s="2" t="str">
        <f>IF(A7974="","",SUMIF('Tracking Sheet'!C:C,A7974,'Tracking Sheet'!E:E))</f>
        <v/>
      </c>
      <c r="D7974" s="2" t="str">
        <f>IF(DropDownListSelections!B7974="","",DropDownListSelections!B7974)</f>
        <v/>
      </c>
      <c r="E7974" s="2" t="str">
        <f>IF(D7974="","",SUMIF('Tracking Sheet'!B:B,D7974,'Tracking Sheet'!E:E))</f>
        <v/>
      </c>
      <c r="G7974" s="2" t="str">
        <f>IF(DropDownListSelections!D7974="","",DropDownListSelections!D7974)</f>
        <v/>
      </c>
      <c r="H7974" s="2" t="str">
        <f>IF(G7974="","",SUMIF('Tracking Sheet'!F:F,G7974,'Tracking Sheet'!E:E))</f>
        <v/>
      </c>
    </row>
    <row r="7975" spans="1:8" x14ac:dyDescent="0.25">
      <c r="A7975" s="2" t="str">
        <f>IF(DropDownListSelections!C7975="","",DropDownListSelections!C7975)</f>
        <v/>
      </c>
      <c r="B7975" s="2" t="str">
        <f>IF(A7975="","",SUMIF('Tracking Sheet'!C:C,A7975,'Tracking Sheet'!E:E))</f>
        <v/>
      </c>
      <c r="D7975" s="2" t="str">
        <f>IF(DropDownListSelections!B7975="","",DropDownListSelections!B7975)</f>
        <v/>
      </c>
      <c r="E7975" s="2" t="str">
        <f>IF(D7975="","",SUMIF('Tracking Sheet'!B:B,D7975,'Tracking Sheet'!E:E))</f>
        <v/>
      </c>
      <c r="G7975" s="2" t="str">
        <f>IF(DropDownListSelections!D7975="","",DropDownListSelections!D7975)</f>
        <v/>
      </c>
      <c r="H7975" s="2" t="str">
        <f>IF(G7975="","",SUMIF('Tracking Sheet'!F:F,G7975,'Tracking Sheet'!E:E))</f>
        <v/>
      </c>
    </row>
    <row r="7976" spans="1:8" x14ac:dyDescent="0.25">
      <c r="A7976" s="2" t="str">
        <f>IF(DropDownListSelections!C7976="","",DropDownListSelections!C7976)</f>
        <v/>
      </c>
      <c r="B7976" s="2" t="str">
        <f>IF(A7976="","",SUMIF('Tracking Sheet'!C:C,A7976,'Tracking Sheet'!E:E))</f>
        <v/>
      </c>
      <c r="D7976" s="2" t="str">
        <f>IF(DropDownListSelections!B7976="","",DropDownListSelections!B7976)</f>
        <v/>
      </c>
      <c r="E7976" s="2" t="str">
        <f>IF(D7976="","",SUMIF('Tracking Sheet'!B:B,D7976,'Tracking Sheet'!E:E))</f>
        <v/>
      </c>
      <c r="G7976" s="2" t="str">
        <f>IF(DropDownListSelections!D7976="","",DropDownListSelections!D7976)</f>
        <v/>
      </c>
      <c r="H7976" s="2" t="str">
        <f>IF(G7976="","",SUMIF('Tracking Sheet'!F:F,G7976,'Tracking Sheet'!E:E))</f>
        <v/>
      </c>
    </row>
    <row r="7977" spans="1:8" x14ac:dyDescent="0.25">
      <c r="A7977" s="2" t="str">
        <f>IF(DropDownListSelections!C7977="","",DropDownListSelections!C7977)</f>
        <v/>
      </c>
      <c r="B7977" s="2" t="str">
        <f>IF(A7977="","",SUMIF('Tracking Sheet'!C:C,A7977,'Tracking Sheet'!E:E))</f>
        <v/>
      </c>
      <c r="D7977" s="2" t="str">
        <f>IF(DropDownListSelections!B7977="","",DropDownListSelections!B7977)</f>
        <v/>
      </c>
      <c r="E7977" s="2" t="str">
        <f>IF(D7977="","",SUMIF('Tracking Sheet'!B:B,D7977,'Tracking Sheet'!E:E))</f>
        <v/>
      </c>
      <c r="G7977" s="2" t="str">
        <f>IF(DropDownListSelections!D7977="","",DropDownListSelections!D7977)</f>
        <v/>
      </c>
      <c r="H7977" s="2" t="str">
        <f>IF(G7977="","",SUMIF('Tracking Sheet'!F:F,G7977,'Tracking Sheet'!E:E))</f>
        <v/>
      </c>
    </row>
    <row r="7978" spans="1:8" x14ac:dyDescent="0.25">
      <c r="A7978" s="2" t="str">
        <f>IF(DropDownListSelections!C7978="","",DropDownListSelections!C7978)</f>
        <v/>
      </c>
      <c r="B7978" s="2" t="str">
        <f>IF(A7978="","",SUMIF('Tracking Sheet'!C:C,A7978,'Tracking Sheet'!E:E))</f>
        <v/>
      </c>
      <c r="D7978" s="2" t="str">
        <f>IF(DropDownListSelections!B7978="","",DropDownListSelections!B7978)</f>
        <v/>
      </c>
      <c r="E7978" s="2" t="str">
        <f>IF(D7978="","",SUMIF('Tracking Sheet'!B:B,D7978,'Tracking Sheet'!E:E))</f>
        <v/>
      </c>
      <c r="G7978" s="2" t="str">
        <f>IF(DropDownListSelections!D7978="","",DropDownListSelections!D7978)</f>
        <v/>
      </c>
      <c r="H7978" s="2" t="str">
        <f>IF(G7978="","",SUMIF('Tracking Sheet'!F:F,G7978,'Tracking Sheet'!E:E))</f>
        <v/>
      </c>
    </row>
    <row r="7979" spans="1:8" x14ac:dyDescent="0.25">
      <c r="A7979" s="2" t="str">
        <f>IF(DropDownListSelections!C7979="","",DropDownListSelections!C7979)</f>
        <v/>
      </c>
      <c r="B7979" s="2" t="str">
        <f>IF(A7979="","",SUMIF('Tracking Sheet'!C:C,A7979,'Tracking Sheet'!E:E))</f>
        <v/>
      </c>
      <c r="D7979" s="2" t="str">
        <f>IF(DropDownListSelections!B7979="","",DropDownListSelections!B7979)</f>
        <v/>
      </c>
      <c r="E7979" s="2" t="str">
        <f>IF(D7979="","",SUMIF('Tracking Sheet'!B:B,D7979,'Tracking Sheet'!E:E))</f>
        <v/>
      </c>
      <c r="G7979" s="2" t="str">
        <f>IF(DropDownListSelections!D7979="","",DropDownListSelections!D7979)</f>
        <v/>
      </c>
      <c r="H7979" s="2" t="str">
        <f>IF(G7979="","",SUMIF('Tracking Sheet'!F:F,G7979,'Tracking Sheet'!E:E))</f>
        <v/>
      </c>
    </row>
    <row r="7980" spans="1:8" x14ac:dyDescent="0.25">
      <c r="A7980" s="2" t="str">
        <f>IF(DropDownListSelections!C7980="","",DropDownListSelections!C7980)</f>
        <v/>
      </c>
      <c r="B7980" s="2" t="str">
        <f>IF(A7980="","",SUMIF('Tracking Sheet'!C:C,A7980,'Tracking Sheet'!E:E))</f>
        <v/>
      </c>
      <c r="D7980" s="2" t="str">
        <f>IF(DropDownListSelections!B7980="","",DropDownListSelections!B7980)</f>
        <v/>
      </c>
      <c r="E7980" s="2" t="str">
        <f>IF(D7980="","",SUMIF('Tracking Sheet'!B:B,D7980,'Tracking Sheet'!E:E))</f>
        <v/>
      </c>
      <c r="G7980" s="2" t="str">
        <f>IF(DropDownListSelections!D7980="","",DropDownListSelections!D7980)</f>
        <v/>
      </c>
      <c r="H7980" s="2" t="str">
        <f>IF(G7980="","",SUMIF('Tracking Sheet'!F:F,G7980,'Tracking Sheet'!E:E))</f>
        <v/>
      </c>
    </row>
    <row r="7981" spans="1:8" x14ac:dyDescent="0.25">
      <c r="A7981" s="2" t="str">
        <f>IF(DropDownListSelections!C7981="","",DropDownListSelections!C7981)</f>
        <v/>
      </c>
      <c r="B7981" s="2" t="str">
        <f>IF(A7981="","",SUMIF('Tracking Sheet'!C:C,A7981,'Tracking Sheet'!E:E))</f>
        <v/>
      </c>
      <c r="D7981" s="2" t="str">
        <f>IF(DropDownListSelections!B7981="","",DropDownListSelections!B7981)</f>
        <v/>
      </c>
      <c r="E7981" s="2" t="str">
        <f>IF(D7981="","",SUMIF('Tracking Sheet'!B:B,D7981,'Tracking Sheet'!E:E))</f>
        <v/>
      </c>
      <c r="G7981" s="2" t="str">
        <f>IF(DropDownListSelections!D7981="","",DropDownListSelections!D7981)</f>
        <v/>
      </c>
      <c r="H7981" s="2" t="str">
        <f>IF(G7981="","",SUMIF('Tracking Sheet'!F:F,G7981,'Tracking Sheet'!E:E))</f>
        <v/>
      </c>
    </row>
    <row r="7982" spans="1:8" x14ac:dyDescent="0.25">
      <c r="A7982" s="2" t="str">
        <f>IF(DropDownListSelections!C7982="","",DropDownListSelections!C7982)</f>
        <v/>
      </c>
      <c r="B7982" s="2" t="str">
        <f>IF(A7982="","",SUMIF('Tracking Sheet'!C:C,A7982,'Tracking Sheet'!E:E))</f>
        <v/>
      </c>
      <c r="D7982" s="2" t="str">
        <f>IF(DropDownListSelections!B7982="","",DropDownListSelections!B7982)</f>
        <v/>
      </c>
      <c r="E7982" s="2" t="str">
        <f>IF(D7982="","",SUMIF('Tracking Sheet'!B:B,D7982,'Tracking Sheet'!E:E))</f>
        <v/>
      </c>
      <c r="G7982" s="2" t="str">
        <f>IF(DropDownListSelections!D7982="","",DropDownListSelections!D7982)</f>
        <v/>
      </c>
      <c r="H7982" s="2" t="str">
        <f>IF(G7982="","",SUMIF('Tracking Sheet'!F:F,G7982,'Tracking Sheet'!E:E))</f>
        <v/>
      </c>
    </row>
    <row r="7983" spans="1:8" x14ac:dyDescent="0.25">
      <c r="A7983" s="2" t="str">
        <f>IF(DropDownListSelections!C7983="","",DropDownListSelections!C7983)</f>
        <v/>
      </c>
      <c r="B7983" s="2" t="str">
        <f>IF(A7983="","",SUMIF('Tracking Sheet'!C:C,A7983,'Tracking Sheet'!E:E))</f>
        <v/>
      </c>
      <c r="D7983" s="2" t="str">
        <f>IF(DropDownListSelections!B7983="","",DropDownListSelections!B7983)</f>
        <v/>
      </c>
      <c r="E7983" s="2" t="str">
        <f>IF(D7983="","",SUMIF('Tracking Sheet'!B:B,D7983,'Tracking Sheet'!E:E))</f>
        <v/>
      </c>
      <c r="G7983" s="2" t="str">
        <f>IF(DropDownListSelections!D7983="","",DropDownListSelections!D7983)</f>
        <v/>
      </c>
      <c r="H7983" s="2" t="str">
        <f>IF(G7983="","",SUMIF('Tracking Sheet'!F:F,G7983,'Tracking Sheet'!E:E))</f>
        <v/>
      </c>
    </row>
    <row r="7984" spans="1:8" x14ac:dyDescent="0.25">
      <c r="A7984" s="2" t="str">
        <f>IF(DropDownListSelections!C7984="","",DropDownListSelections!C7984)</f>
        <v/>
      </c>
      <c r="B7984" s="2" t="str">
        <f>IF(A7984="","",SUMIF('Tracking Sheet'!C:C,A7984,'Tracking Sheet'!E:E))</f>
        <v/>
      </c>
      <c r="D7984" s="2" t="str">
        <f>IF(DropDownListSelections!B7984="","",DropDownListSelections!B7984)</f>
        <v/>
      </c>
      <c r="E7984" s="2" t="str">
        <f>IF(D7984="","",SUMIF('Tracking Sheet'!B:B,D7984,'Tracking Sheet'!E:E))</f>
        <v/>
      </c>
      <c r="G7984" s="2" t="str">
        <f>IF(DropDownListSelections!D7984="","",DropDownListSelections!D7984)</f>
        <v/>
      </c>
      <c r="H7984" s="2" t="str">
        <f>IF(G7984="","",SUMIF('Tracking Sheet'!F:F,G7984,'Tracking Sheet'!E:E))</f>
        <v/>
      </c>
    </row>
    <row r="7985" spans="1:8" x14ac:dyDescent="0.25">
      <c r="A7985" s="2" t="str">
        <f>IF(DropDownListSelections!C7985="","",DropDownListSelections!C7985)</f>
        <v/>
      </c>
      <c r="B7985" s="2" t="str">
        <f>IF(A7985="","",SUMIF('Tracking Sheet'!C:C,A7985,'Tracking Sheet'!E:E))</f>
        <v/>
      </c>
      <c r="D7985" s="2" t="str">
        <f>IF(DropDownListSelections!B7985="","",DropDownListSelections!B7985)</f>
        <v/>
      </c>
      <c r="E7985" s="2" t="str">
        <f>IF(D7985="","",SUMIF('Tracking Sheet'!B:B,D7985,'Tracking Sheet'!E:E))</f>
        <v/>
      </c>
      <c r="G7985" s="2" t="str">
        <f>IF(DropDownListSelections!D7985="","",DropDownListSelections!D7985)</f>
        <v/>
      </c>
      <c r="H7985" s="2" t="str">
        <f>IF(G7985="","",SUMIF('Tracking Sheet'!F:F,G7985,'Tracking Sheet'!E:E))</f>
        <v/>
      </c>
    </row>
    <row r="7986" spans="1:8" x14ac:dyDescent="0.25">
      <c r="A7986" s="2" t="str">
        <f>IF(DropDownListSelections!C7986="","",DropDownListSelections!C7986)</f>
        <v/>
      </c>
      <c r="B7986" s="2" t="str">
        <f>IF(A7986="","",SUMIF('Tracking Sheet'!C:C,A7986,'Tracking Sheet'!E:E))</f>
        <v/>
      </c>
      <c r="D7986" s="2" t="str">
        <f>IF(DropDownListSelections!B7986="","",DropDownListSelections!B7986)</f>
        <v/>
      </c>
      <c r="E7986" s="2" t="str">
        <f>IF(D7986="","",SUMIF('Tracking Sheet'!B:B,D7986,'Tracking Sheet'!E:E))</f>
        <v/>
      </c>
      <c r="G7986" s="2" t="str">
        <f>IF(DropDownListSelections!D7986="","",DropDownListSelections!D7986)</f>
        <v/>
      </c>
      <c r="H7986" s="2" t="str">
        <f>IF(G7986="","",SUMIF('Tracking Sheet'!F:F,G7986,'Tracking Sheet'!E:E))</f>
        <v/>
      </c>
    </row>
    <row r="7987" spans="1:8" x14ac:dyDescent="0.25">
      <c r="A7987" s="2" t="str">
        <f>IF(DropDownListSelections!C7987="","",DropDownListSelections!C7987)</f>
        <v/>
      </c>
      <c r="B7987" s="2" t="str">
        <f>IF(A7987="","",SUMIF('Tracking Sheet'!C:C,A7987,'Tracking Sheet'!E:E))</f>
        <v/>
      </c>
      <c r="D7987" s="2" t="str">
        <f>IF(DropDownListSelections!B7987="","",DropDownListSelections!B7987)</f>
        <v/>
      </c>
      <c r="E7987" s="2" t="str">
        <f>IF(D7987="","",SUMIF('Tracking Sheet'!B:B,D7987,'Tracking Sheet'!E:E))</f>
        <v/>
      </c>
      <c r="G7987" s="2" t="str">
        <f>IF(DropDownListSelections!D7987="","",DropDownListSelections!D7987)</f>
        <v/>
      </c>
      <c r="H7987" s="2" t="str">
        <f>IF(G7987="","",SUMIF('Tracking Sheet'!F:F,G7987,'Tracking Sheet'!E:E))</f>
        <v/>
      </c>
    </row>
    <row r="7988" spans="1:8" x14ac:dyDescent="0.25">
      <c r="A7988" s="2" t="str">
        <f>IF(DropDownListSelections!C7988="","",DropDownListSelections!C7988)</f>
        <v/>
      </c>
      <c r="B7988" s="2" t="str">
        <f>IF(A7988="","",SUMIF('Tracking Sheet'!C:C,A7988,'Tracking Sheet'!E:E))</f>
        <v/>
      </c>
      <c r="D7988" s="2" t="str">
        <f>IF(DropDownListSelections!B7988="","",DropDownListSelections!B7988)</f>
        <v/>
      </c>
      <c r="E7988" s="2" t="str">
        <f>IF(D7988="","",SUMIF('Tracking Sheet'!B:B,D7988,'Tracking Sheet'!E:E))</f>
        <v/>
      </c>
      <c r="G7988" s="2" t="str">
        <f>IF(DropDownListSelections!D7988="","",DropDownListSelections!D7988)</f>
        <v/>
      </c>
      <c r="H7988" s="2" t="str">
        <f>IF(G7988="","",SUMIF('Tracking Sheet'!F:F,G7988,'Tracking Sheet'!E:E))</f>
        <v/>
      </c>
    </row>
    <row r="7989" spans="1:8" x14ac:dyDescent="0.25">
      <c r="A7989" s="2" t="str">
        <f>IF(DropDownListSelections!C7989="","",DropDownListSelections!C7989)</f>
        <v/>
      </c>
      <c r="B7989" s="2" t="str">
        <f>IF(A7989="","",SUMIF('Tracking Sheet'!C:C,A7989,'Tracking Sheet'!E:E))</f>
        <v/>
      </c>
      <c r="D7989" s="2" t="str">
        <f>IF(DropDownListSelections!B7989="","",DropDownListSelections!B7989)</f>
        <v/>
      </c>
      <c r="E7989" s="2" t="str">
        <f>IF(D7989="","",SUMIF('Tracking Sheet'!B:B,D7989,'Tracking Sheet'!E:E))</f>
        <v/>
      </c>
      <c r="G7989" s="2" t="str">
        <f>IF(DropDownListSelections!D7989="","",DropDownListSelections!D7989)</f>
        <v/>
      </c>
      <c r="H7989" s="2" t="str">
        <f>IF(G7989="","",SUMIF('Tracking Sheet'!F:F,G7989,'Tracking Sheet'!E:E))</f>
        <v/>
      </c>
    </row>
    <row r="7990" spans="1:8" x14ac:dyDescent="0.25">
      <c r="A7990" s="2" t="str">
        <f>IF(DropDownListSelections!C7990="","",DropDownListSelections!C7990)</f>
        <v/>
      </c>
      <c r="B7990" s="2" t="str">
        <f>IF(A7990="","",SUMIF('Tracking Sheet'!C:C,A7990,'Tracking Sheet'!E:E))</f>
        <v/>
      </c>
      <c r="D7990" s="2" t="str">
        <f>IF(DropDownListSelections!B7990="","",DropDownListSelections!B7990)</f>
        <v/>
      </c>
      <c r="E7990" s="2" t="str">
        <f>IF(D7990="","",SUMIF('Tracking Sheet'!B:B,D7990,'Tracking Sheet'!E:E))</f>
        <v/>
      </c>
      <c r="G7990" s="2" t="str">
        <f>IF(DropDownListSelections!D7990="","",DropDownListSelections!D7990)</f>
        <v/>
      </c>
      <c r="H7990" s="2" t="str">
        <f>IF(G7990="","",SUMIF('Tracking Sheet'!F:F,G7990,'Tracking Sheet'!E:E))</f>
        <v/>
      </c>
    </row>
    <row r="7991" spans="1:8" x14ac:dyDescent="0.25">
      <c r="A7991" s="2" t="str">
        <f>IF(DropDownListSelections!C7991="","",DropDownListSelections!C7991)</f>
        <v/>
      </c>
      <c r="B7991" s="2" t="str">
        <f>IF(A7991="","",SUMIF('Tracking Sheet'!C:C,A7991,'Tracking Sheet'!E:E))</f>
        <v/>
      </c>
      <c r="D7991" s="2" t="str">
        <f>IF(DropDownListSelections!B7991="","",DropDownListSelections!B7991)</f>
        <v/>
      </c>
      <c r="E7991" s="2" t="str">
        <f>IF(D7991="","",SUMIF('Tracking Sheet'!B:B,D7991,'Tracking Sheet'!E:E))</f>
        <v/>
      </c>
      <c r="G7991" s="2" t="str">
        <f>IF(DropDownListSelections!D7991="","",DropDownListSelections!D7991)</f>
        <v/>
      </c>
      <c r="H7991" s="2" t="str">
        <f>IF(G7991="","",SUMIF('Tracking Sheet'!F:F,G7991,'Tracking Sheet'!E:E))</f>
        <v/>
      </c>
    </row>
    <row r="7992" spans="1:8" x14ac:dyDescent="0.25">
      <c r="A7992" s="2" t="str">
        <f>IF(DropDownListSelections!C7992="","",DropDownListSelections!C7992)</f>
        <v/>
      </c>
      <c r="B7992" s="2" t="str">
        <f>IF(A7992="","",SUMIF('Tracking Sheet'!C:C,A7992,'Tracking Sheet'!E:E))</f>
        <v/>
      </c>
      <c r="D7992" s="2" t="str">
        <f>IF(DropDownListSelections!B7992="","",DropDownListSelections!B7992)</f>
        <v/>
      </c>
      <c r="E7992" s="2" t="str">
        <f>IF(D7992="","",SUMIF('Tracking Sheet'!B:B,D7992,'Tracking Sheet'!E:E))</f>
        <v/>
      </c>
      <c r="G7992" s="2" t="str">
        <f>IF(DropDownListSelections!D7992="","",DropDownListSelections!D7992)</f>
        <v/>
      </c>
      <c r="H7992" s="2" t="str">
        <f>IF(G7992="","",SUMIF('Tracking Sheet'!F:F,G7992,'Tracking Sheet'!E:E))</f>
        <v/>
      </c>
    </row>
    <row r="7993" spans="1:8" x14ac:dyDescent="0.25">
      <c r="A7993" s="2" t="str">
        <f>IF(DropDownListSelections!C7993="","",DropDownListSelections!C7993)</f>
        <v/>
      </c>
      <c r="B7993" s="2" t="str">
        <f>IF(A7993="","",SUMIF('Tracking Sheet'!C:C,A7993,'Tracking Sheet'!E:E))</f>
        <v/>
      </c>
      <c r="D7993" s="2" t="str">
        <f>IF(DropDownListSelections!B7993="","",DropDownListSelections!B7993)</f>
        <v/>
      </c>
      <c r="E7993" s="2" t="str">
        <f>IF(D7993="","",SUMIF('Tracking Sheet'!B:B,D7993,'Tracking Sheet'!E:E))</f>
        <v/>
      </c>
      <c r="G7993" s="2" t="str">
        <f>IF(DropDownListSelections!D7993="","",DropDownListSelections!D7993)</f>
        <v/>
      </c>
      <c r="H7993" s="2" t="str">
        <f>IF(G7993="","",SUMIF('Tracking Sheet'!F:F,G7993,'Tracking Sheet'!E:E))</f>
        <v/>
      </c>
    </row>
    <row r="7994" spans="1:8" x14ac:dyDescent="0.25">
      <c r="A7994" s="2" t="str">
        <f>IF(DropDownListSelections!C7994="","",DropDownListSelections!C7994)</f>
        <v/>
      </c>
      <c r="B7994" s="2" t="str">
        <f>IF(A7994="","",SUMIF('Tracking Sheet'!C:C,A7994,'Tracking Sheet'!E:E))</f>
        <v/>
      </c>
      <c r="D7994" s="2" t="str">
        <f>IF(DropDownListSelections!B7994="","",DropDownListSelections!B7994)</f>
        <v/>
      </c>
      <c r="E7994" s="2" t="str">
        <f>IF(D7994="","",SUMIF('Tracking Sheet'!B:B,D7994,'Tracking Sheet'!E:E))</f>
        <v/>
      </c>
      <c r="G7994" s="2" t="str">
        <f>IF(DropDownListSelections!D7994="","",DropDownListSelections!D7994)</f>
        <v/>
      </c>
      <c r="H7994" s="2" t="str">
        <f>IF(G7994="","",SUMIF('Tracking Sheet'!F:F,G7994,'Tracking Sheet'!E:E))</f>
        <v/>
      </c>
    </row>
    <row r="7995" spans="1:8" x14ac:dyDescent="0.25">
      <c r="A7995" s="2" t="str">
        <f>IF(DropDownListSelections!C7995="","",DropDownListSelections!C7995)</f>
        <v/>
      </c>
      <c r="B7995" s="2" t="str">
        <f>IF(A7995="","",SUMIF('Tracking Sheet'!C:C,A7995,'Tracking Sheet'!E:E))</f>
        <v/>
      </c>
      <c r="D7995" s="2" t="str">
        <f>IF(DropDownListSelections!B7995="","",DropDownListSelections!B7995)</f>
        <v/>
      </c>
      <c r="E7995" s="2" t="str">
        <f>IF(D7995="","",SUMIF('Tracking Sheet'!B:B,D7995,'Tracking Sheet'!E:E))</f>
        <v/>
      </c>
      <c r="G7995" s="2" t="str">
        <f>IF(DropDownListSelections!D7995="","",DropDownListSelections!D7995)</f>
        <v/>
      </c>
      <c r="H7995" s="2" t="str">
        <f>IF(G7995="","",SUMIF('Tracking Sheet'!F:F,G7995,'Tracking Sheet'!E:E))</f>
        <v/>
      </c>
    </row>
    <row r="7996" spans="1:8" x14ac:dyDescent="0.25">
      <c r="A7996" s="2" t="str">
        <f>IF(DropDownListSelections!C7996="","",DropDownListSelections!C7996)</f>
        <v/>
      </c>
      <c r="B7996" s="2" t="str">
        <f>IF(A7996="","",SUMIF('Tracking Sheet'!C:C,A7996,'Tracking Sheet'!E:E))</f>
        <v/>
      </c>
      <c r="D7996" s="2" t="str">
        <f>IF(DropDownListSelections!B7996="","",DropDownListSelections!B7996)</f>
        <v/>
      </c>
      <c r="E7996" s="2" t="str">
        <f>IF(D7996="","",SUMIF('Tracking Sheet'!B:B,D7996,'Tracking Sheet'!E:E))</f>
        <v/>
      </c>
      <c r="G7996" s="2" t="str">
        <f>IF(DropDownListSelections!D7996="","",DropDownListSelections!D7996)</f>
        <v/>
      </c>
      <c r="H7996" s="2" t="str">
        <f>IF(G7996="","",SUMIF('Tracking Sheet'!F:F,G7996,'Tracking Sheet'!E:E))</f>
        <v/>
      </c>
    </row>
    <row r="7997" spans="1:8" x14ac:dyDescent="0.25">
      <c r="A7997" s="2" t="str">
        <f>IF(DropDownListSelections!C7997="","",DropDownListSelections!C7997)</f>
        <v/>
      </c>
      <c r="B7997" s="2" t="str">
        <f>IF(A7997="","",SUMIF('Tracking Sheet'!C:C,A7997,'Tracking Sheet'!E:E))</f>
        <v/>
      </c>
      <c r="D7997" s="2" t="str">
        <f>IF(DropDownListSelections!B7997="","",DropDownListSelections!B7997)</f>
        <v/>
      </c>
      <c r="E7997" s="2" t="str">
        <f>IF(D7997="","",SUMIF('Tracking Sheet'!B:B,D7997,'Tracking Sheet'!E:E))</f>
        <v/>
      </c>
      <c r="G7997" s="2" t="str">
        <f>IF(DropDownListSelections!D7997="","",DropDownListSelections!D7997)</f>
        <v/>
      </c>
      <c r="H7997" s="2" t="str">
        <f>IF(G7997="","",SUMIF('Tracking Sheet'!F:F,G7997,'Tracking Sheet'!E:E))</f>
        <v/>
      </c>
    </row>
    <row r="7998" spans="1:8" x14ac:dyDescent="0.25">
      <c r="A7998" s="2" t="str">
        <f>IF(DropDownListSelections!C7998="","",DropDownListSelections!C7998)</f>
        <v/>
      </c>
      <c r="B7998" s="2" t="str">
        <f>IF(A7998="","",SUMIF('Tracking Sheet'!C:C,A7998,'Tracking Sheet'!E:E))</f>
        <v/>
      </c>
      <c r="D7998" s="2" t="str">
        <f>IF(DropDownListSelections!B7998="","",DropDownListSelections!B7998)</f>
        <v/>
      </c>
      <c r="E7998" s="2" t="str">
        <f>IF(D7998="","",SUMIF('Tracking Sheet'!B:B,D7998,'Tracking Sheet'!E:E))</f>
        <v/>
      </c>
      <c r="G7998" s="2" t="str">
        <f>IF(DropDownListSelections!D7998="","",DropDownListSelections!D7998)</f>
        <v/>
      </c>
      <c r="H7998" s="2" t="str">
        <f>IF(G7998="","",SUMIF('Tracking Sheet'!F:F,G7998,'Tracking Sheet'!E:E))</f>
        <v/>
      </c>
    </row>
    <row r="7999" spans="1:8" x14ac:dyDescent="0.25">
      <c r="A7999" s="2" t="str">
        <f>IF(DropDownListSelections!C7999="","",DropDownListSelections!C7999)</f>
        <v/>
      </c>
      <c r="B7999" s="2" t="str">
        <f>IF(A7999="","",SUMIF('Tracking Sheet'!C:C,A7999,'Tracking Sheet'!E:E))</f>
        <v/>
      </c>
      <c r="D7999" s="2" t="str">
        <f>IF(DropDownListSelections!B7999="","",DropDownListSelections!B7999)</f>
        <v/>
      </c>
      <c r="E7999" s="2" t="str">
        <f>IF(D7999="","",SUMIF('Tracking Sheet'!B:B,D7999,'Tracking Sheet'!E:E))</f>
        <v/>
      </c>
      <c r="G7999" s="2" t="str">
        <f>IF(DropDownListSelections!D7999="","",DropDownListSelections!D7999)</f>
        <v/>
      </c>
      <c r="H7999" s="2" t="str">
        <f>IF(G7999="","",SUMIF('Tracking Sheet'!F:F,G7999,'Tracking Sheet'!E:E))</f>
        <v/>
      </c>
    </row>
    <row r="8000" spans="1:8" x14ac:dyDescent="0.25">
      <c r="A8000" s="2" t="str">
        <f>IF(DropDownListSelections!C8000="","",DropDownListSelections!C8000)</f>
        <v/>
      </c>
      <c r="B8000" s="2" t="str">
        <f>IF(A8000="","",SUMIF('Tracking Sheet'!C:C,A8000,'Tracking Sheet'!E:E))</f>
        <v/>
      </c>
      <c r="D8000" s="2" t="str">
        <f>IF(DropDownListSelections!B8000="","",DropDownListSelections!B8000)</f>
        <v/>
      </c>
      <c r="E8000" s="2" t="str">
        <f>IF(D8000="","",SUMIF('Tracking Sheet'!B:B,D8000,'Tracking Sheet'!E:E))</f>
        <v/>
      </c>
      <c r="G8000" s="2" t="str">
        <f>IF(DropDownListSelections!D8000="","",DropDownListSelections!D8000)</f>
        <v/>
      </c>
      <c r="H8000" s="2" t="str">
        <f>IF(G8000="","",SUMIF('Tracking Sheet'!F:F,G8000,'Tracking Sheet'!E:E))</f>
        <v/>
      </c>
    </row>
    <row r="8001" spans="1:8" x14ac:dyDescent="0.25">
      <c r="A8001" s="2" t="str">
        <f>IF(DropDownListSelections!C8001="","",DropDownListSelections!C8001)</f>
        <v/>
      </c>
      <c r="B8001" s="2" t="str">
        <f>IF(A8001="","",SUMIF('Tracking Sheet'!C:C,A8001,'Tracking Sheet'!E:E))</f>
        <v/>
      </c>
      <c r="D8001" s="2" t="str">
        <f>IF(DropDownListSelections!B8001="","",DropDownListSelections!B8001)</f>
        <v/>
      </c>
      <c r="E8001" s="2" t="str">
        <f>IF(D8001="","",SUMIF('Tracking Sheet'!B:B,D8001,'Tracking Sheet'!E:E))</f>
        <v/>
      </c>
      <c r="G8001" s="2" t="str">
        <f>IF(DropDownListSelections!D8001="","",DropDownListSelections!D8001)</f>
        <v/>
      </c>
      <c r="H8001" s="2" t="str">
        <f>IF(G8001="","",SUMIF('Tracking Sheet'!F:F,G8001,'Tracking Sheet'!E:E))</f>
        <v/>
      </c>
    </row>
    <row r="8002" spans="1:8" x14ac:dyDescent="0.25">
      <c r="A8002" s="2" t="str">
        <f>IF(DropDownListSelections!C8002="","",DropDownListSelections!C8002)</f>
        <v/>
      </c>
      <c r="B8002" s="2" t="str">
        <f>IF(A8002="","",SUMIF('Tracking Sheet'!C:C,A8002,'Tracking Sheet'!E:E))</f>
        <v/>
      </c>
      <c r="D8002" s="2" t="str">
        <f>IF(DropDownListSelections!B8002="","",DropDownListSelections!B8002)</f>
        <v/>
      </c>
      <c r="E8002" s="2" t="str">
        <f>IF(D8002="","",SUMIF('Tracking Sheet'!B:B,D8002,'Tracking Sheet'!E:E))</f>
        <v/>
      </c>
      <c r="G8002" s="2" t="str">
        <f>IF(DropDownListSelections!D8002="","",DropDownListSelections!D8002)</f>
        <v/>
      </c>
      <c r="H8002" s="2" t="str">
        <f>IF(G8002="","",SUMIF('Tracking Sheet'!F:F,G8002,'Tracking Sheet'!E:E))</f>
        <v/>
      </c>
    </row>
    <row r="8003" spans="1:8" x14ac:dyDescent="0.25">
      <c r="A8003" s="2" t="str">
        <f>IF(DropDownListSelections!C8003="","",DropDownListSelections!C8003)</f>
        <v/>
      </c>
      <c r="B8003" s="2" t="str">
        <f>IF(A8003="","",SUMIF('Tracking Sheet'!C:C,A8003,'Tracking Sheet'!E:E))</f>
        <v/>
      </c>
      <c r="D8003" s="2" t="str">
        <f>IF(DropDownListSelections!B8003="","",DropDownListSelections!B8003)</f>
        <v/>
      </c>
      <c r="E8003" s="2" t="str">
        <f>IF(D8003="","",SUMIF('Tracking Sheet'!B:B,D8003,'Tracking Sheet'!E:E))</f>
        <v/>
      </c>
      <c r="G8003" s="2" t="str">
        <f>IF(DropDownListSelections!D8003="","",DropDownListSelections!D8003)</f>
        <v/>
      </c>
      <c r="H8003" s="2" t="str">
        <f>IF(G8003="","",SUMIF('Tracking Sheet'!F:F,G8003,'Tracking Sheet'!E:E))</f>
        <v/>
      </c>
    </row>
    <row r="8004" spans="1:8" x14ac:dyDescent="0.25">
      <c r="A8004" s="2" t="str">
        <f>IF(DropDownListSelections!C8004="","",DropDownListSelections!C8004)</f>
        <v/>
      </c>
      <c r="B8004" s="2" t="str">
        <f>IF(A8004="","",SUMIF('Tracking Sheet'!C:C,A8004,'Tracking Sheet'!E:E))</f>
        <v/>
      </c>
      <c r="D8004" s="2" t="str">
        <f>IF(DropDownListSelections!B8004="","",DropDownListSelections!B8004)</f>
        <v/>
      </c>
      <c r="E8004" s="2" t="str">
        <f>IF(D8004="","",SUMIF('Tracking Sheet'!B:B,D8004,'Tracking Sheet'!E:E))</f>
        <v/>
      </c>
      <c r="G8004" s="2" t="str">
        <f>IF(DropDownListSelections!D8004="","",DropDownListSelections!D8004)</f>
        <v/>
      </c>
      <c r="H8004" s="2" t="str">
        <f>IF(G8004="","",SUMIF('Tracking Sheet'!F:F,G8004,'Tracking Sheet'!E:E))</f>
        <v/>
      </c>
    </row>
    <row r="8005" spans="1:8" x14ac:dyDescent="0.25">
      <c r="A8005" s="2" t="str">
        <f>IF(DropDownListSelections!C8005="","",DropDownListSelections!C8005)</f>
        <v/>
      </c>
      <c r="B8005" s="2" t="str">
        <f>IF(A8005="","",SUMIF('Tracking Sheet'!C:C,A8005,'Tracking Sheet'!E:E))</f>
        <v/>
      </c>
      <c r="D8005" s="2" t="str">
        <f>IF(DropDownListSelections!B8005="","",DropDownListSelections!B8005)</f>
        <v/>
      </c>
      <c r="E8005" s="2" t="str">
        <f>IF(D8005="","",SUMIF('Tracking Sheet'!B:B,D8005,'Tracking Sheet'!E:E))</f>
        <v/>
      </c>
      <c r="G8005" s="2" t="str">
        <f>IF(DropDownListSelections!D8005="","",DropDownListSelections!D8005)</f>
        <v/>
      </c>
      <c r="H8005" s="2" t="str">
        <f>IF(G8005="","",SUMIF('Tracking Sheet'!F:F,G8005,'Tracking Sheet'!E:E))</f>
        <v/>
      </c>
    </row>
    <row r="8006" spans="1:8" x14ac:dyDescent="0.25">
      <c r="A8006" s="2" t="str">
        <f>IF(DropDownListSelections!C8006="","",DropDownListSelections!C8006)</f>
        <v/>
      </c>
      <c r="B8006" s="2" t="str">
        <f>IF(A8006="","",SUMIF('Tracking Sheet'!C:C,A8006,'Tracking Sheet'!E:E))</f>
        <v/>
      </c>
      <c r="D8006" s="2" t="str">
        <f>IF(DropDownListSelections!B8006="","",DropDownListSelections!B8006)</f>
        <v/>
      </c>
      <c r="E8006" s="2" t="str">
        <f>IF(D8006="","",SUMIF('Tracking Sheet'!B:B,D8006,'Tracking Sheet'!E:E))</f>
        <v/>
      </c>
      <c r="G8006" s="2" t="str">
        <f>IF(DropDownListSelections!D8006="","",DropDownListSelections!D8006)</f>
        <v/>
      </c>
      <c r="H8006" s="2" t="str">
        <f>IF(G8006="","",SUMIF('Tracking Sheet'!F:F,G8006,'Tracking Sheet'!E:E))</f>
        <v/>
      </c>
    </row>
    <row r="8007" spans="1:8" x14ac:dyDescent="0.25">
      <c r="A8007" s="2" t="str">
        <f>IF(DropDownListSelections!C8007="","",DropDownListSelections!C8007)</f>
        <v/>
      </c>
      <c r="B8007" s="2" t="str">
        <f>IF(A8007="","",SUMIF('Tracking Sheet'!C:C,A8007,'Tracking Sheet'!E:E))</f>
        <v/>
      </c>
      <c r="D8007" s="2" t="str">
        <f>IF(DropDownListSelections!B8007="","",DropDownListSelections!B8007)</f>
        <v/>
      </c>
      <c r="E8007" s="2" t="str">
        <f>IF(D8007="","",SUMIF('Tracking Sheet'!B:B,D8007,'Tracking Sheet'!E:E))</f>
        <v/>
      </c>
      <c r="G8007" s="2" t="str">
        <f>IF(DropDownListSelections!D8007="","",DropDownListSelections!D8007)</f>
        <v/>
      </c>
      <c r="H8007" s="2" t="str">
        <f>IF(G8007="","",SUMIF('Tracking Sheet'!F:F,G8007,'Tracking Sheet'!E:E))</f>
        <v/>
      </c>
    </row>
    <row r="8008" spans="1:8" x14ac:dyDescent="0.25">
      <c r="A8008" s="2" t="str">
        <f>IF(DropDownListSelections!C8008="","",DropDownListSelections!C8008)</f>
        <v/>
      </c>
      <c r="B8008" s="2" t="str">
        <f>IF(A8008="","",SUMIF('Tracking Sheet'!C:C,A8008,'Tracking Sheet'!E:E))</f>
        <v/>
      </c>
      <c r="D8008" s="2" t="str">
        <f>IF(DropDownListSelections!B8008="","",DropDownListSelections!B8008)</f>
        <v/>
      </c>
      <c r="E8008" s="2" t="str">
        <f>IF(D8008="","",SUMIF('Tracking Sheet'!B:B,D8008,'Tracking Sheet'!E:E))</f>
        <v/>
      </c>
      <c r="G8008" s="2" t="str">
        <f>IF(DropDownListSelections!D8008="","",DropDownListSelections!D8008)</f>
        <v/>
      </c>
      <c r="H8008" s="2" t="str">
        <f>IF(G8008="","",SUMIF('Tracking Sheet'!F:F,G8008,'Tracking Sheet'!E:E))</f>
        <v/>
      </c>
    </row>
    <row r="8009" spans="1:8" x14ac:dyDescent="0.25">
      <c r="A8009" s="2" t="str">
        <f>IF(DropDownListSelections!C8009="","",DropDownListSelections!C8009)</f>
        <v/>
      </c>
      <c r="B8009" s="2" t="str">
        <f>IF(A8009="","",SUMIF('Tracking Sheet'!C:C,A8009,'Tracking Sheet'!E:E))</f>
        <v/>
      </c>
      <c r="D8009" s="2" t="str">
        <f>IF(DropDownListSelections!B8009="","",DropDownListSelections!B8009)</f>
        <v/>
      </c>
      <c r="E8009" s="2" t="str">
        <f>IF(D8009="","",SUMIF('Tracking Sheet'!B:B,D8009,'Tracking Sheet'!E:E))</f>
        <v/>
      </c>
      <c r="G8009" s="2" t="str">
        <f>IF(DropDownListSelections!D8009="","",DropDownListSelections!D8009)</f>
        <v/>
      </c>
      <c r="H8009" s="2" t="str">
        <f>IF(G8009="","",SUMIF('Tracking Sheet'!F:F,G8009,'Tracking Sheet'!E:E))</f>
        <v/>
      </c>
    </row>
    <row r="8010" spans="1:8" x14ac:dyDescent="0.25">
      <c r="A8010" s="2" t="str">
        <f>IF(DropDownListSelections!C8010="","",DropDownListSelections!C8010)</f>
        <v/>
      </c>
      <c r="B8010" s="2" t="str">
        <f>IF(A8010="","",SUMIF('Tracking Sheet'!C:C,A8010,'Tracking Sheet'!E:E))</f>
        <v/>
      </c>
      <c r="D8010" s="2" t="str">
        <f>IF(DropDownListSelections!B8010="","",DropDownListSelections!B8010)</f>
        <v/>
      </c>
      <c r="E8010" s="2" t="str">
        <f>IF(D8010="","",SUMIF('Tracking Sheet'!B:B,D8010,'Tracking Sheet'!E:E))</f>
        <v/>
      </c>
      <c r="G8010" s="2" t="str">
        <f>IF(DropDownListSelections!D8010="","",DropDownListSelections!D8010)</f>
        <v/>
      </c>
      <c r="H8010" s="2" t="str">
        <f>IF(G8010="","",SUMIF('Tracking Sheet'!F:F,G8010,'Tracking Sheet'!E:E))</f>
        <v/>
      </c>
    </row>
    <row r="8011" spans="1:8" x14ac:dyDescent="0.25">
      <c r="A8011" s="2" t="str">
        <f>IF(DropDownListSelections!C8011="","",DropDownListSelections!C8011)</f>
        <v/>
      </c>
      <c r="B8011" s="2" t="str">
        <f>IF(A8011="","",SUMIF('Tracking Sheet'!C:C,A8011,'Tracking Sheet'!E:E))</f>
        <v/>
      </c>
      <c r="D8011" s="2" t="str">
        <f>IF(DropDownListSelections!B8011="","",DropDownListSelections!B8011)</f>
        <v/>
      </c>
      <c r="E8011" s="2" t="str">
        <f>IF(D8011="","",SUMIF('Tracking Sheet'!B:B,D8011,'Tracking Sheet'!E:E))</f>
        <v/>
      </c>
      <c r="G8011" s="2" t="str">
        <f>IF(DropDownListSelections!D8011="","",DropDownListSelections!D8011)</f>
        <v/>
      </c>
      <c r="H8011" s="2" t="str">
        <f>IF(G8011="","",SUMIF('Tracking Sheet'!F:F,G8011,'Tracking Sheet'!E:E))</f>
        <v/>
      </c>
    </row>
    <row r="8012" spans="1:8" x14ac:dyDescent="0.25">
      <c r="A8012" s="2" t="str">
        <f>IF(DropDownListSelections!C8012="","",DropDownListSelections!C8012)</f>
        <v/>
      </c>
      <c r="B8012" s="2" t="str">
        <f>IF(A8012="","",SUMIF('Tracking Sheet'!C:C,A8012,'Tracking Sheet'!E:E))</f>
        <v/>
      </c>
      <c r="D8012" s="2" t="str">
        <f>IF(DropDownListSelections!B8012="","",DropDownListSelections!B8012)</f>
        <v/>
      </c>
      <c r="E8012" s="2" t="str">
        <f>IF(D8012="","",SUMIF('Tracking Sheet'!B:B,D8012,'Tracking Sheet'!E:E))</f>
        <v/>
      </c>
      <c r="G8012" s="2" t="str">
        <f>IF(DropDownListSelections!D8012="","",DropDownListSelections!D8012)</f>
        <v/>
      </c>
      <c r="H8012" s="2" t="str">
        <f>IF(G8012="","",SUMIF('Tracking Sheet'!F:F,G8012,'Tracking Sheet'!E:E))</f>
        <v/>
      </c>
    </row>
    <row r="8013" spans="1:8" x14ac:dyDescent="0.25">
      <c r="A8013" s="2" t="str">
        <f>IF(DropDownListSelections!C8013="","",DropDownListSelections!C8013)</f>
        <v/>
      </c>
      <c r="B8013" s="2" t="str">
        <f>IF(A8013="","",SUMIF('Tracking Sheet'!C:C,A8013,'Tracking Sheet'!E:E))</f>
        <v/>
      </c>
      <c r="D8013" s="2" t="str">
        <f>IF(DropDownListSelections!B8013="","",DropDownListSelections!B8013)</f>
        <v/>
      </c>
      <c r="E8013" s="2" t="str">
        <f>IF(D8013="","",SUMIF('Tracking Sheet'!B:B,D8013,'Tracking Sheet'!E:E))</f>
        <v/>
      </c>
      <c r="G8013" s="2" t="str">
        <f>IF(DropDownListSelections!D8013="","",DropDownListSelections!D8013)</f>
        <v/>
      </c>
      <c r="H8013" s="2" t="str">
        <f>IF(G8013="","",SUMIF('Tracking Sheet'!F:F,G8013,'Tracking Sheet'!E:E))</f>
        <v/>
      </c>
    </row>
    <row r="8014" spans="1:8" x14ac:dyDescent="0.25">
      <c r="A8014" s="2" t="str">
        <f>IF(DropDownListSelections!C8014="","",DropDownListSelections!C8014)</f>
        <v/>
      </c>
      <c r="B8014" s="2" t="str">
        <f>IF(A8014="","",SUMIF('Tracking Sheet'!C:C,A8014,'Tracking Sheet'!E:E))</f>
        <v/>
      </c>
      <c r="D8014" s="2" t="str">
        <f>IF(DropDownListSelections!B8014="","",DropDownListSelections!B8014)</f>
        <v/>
      </c>
      <c r="E8014" s="2" t="str">
        <f>IF(D8014="","",SUMIF('Tracking Sheet'!B:B,D8014,'Tracking Sheet'!E:E))</f>
        <v/>
      </c>
      <c r="G8014" s="2" t="str">
        <f>IF(DropDownListSelections!D8014="","",DropDownListSelections!D8014)</f>
        <v/>
      </c>
      <c r="H8014" s="2" t="str">
        <f>IF(G8014="","",SUMIF('Tracking Sheet'!F:F,G8014,'Tracking Sheet'!E:E))</f>
        <v/>
      </c>
    </row>
    <row r="8015" spans="1:8" x14ac:dyDescent="0.25">
      <c r="A8015" s="2" t="str">
        <f>IF(DropDownListSelections!C8015="","",DropDownListSelections!C8015)</f>
        <v/>
      </c>
      <c r="B8015" s="2" t="str">
        <f>IF(A8015="","",SUMIF('Tracking Sheet'!C:C,A8015,'Tracking Sheet'!E:E))</f>
        <v/>
      </c>
      <c r="D8015" s="2" t="str">
        <f>IF(DropDownListSelections!B8015="","",DropDownListSelections!B8015)</f>
        <v/>
      </c>
      <c r="E8015" s="2" t="str">
        <f>IF(D8015="","",SUMIF('Tracking Sheet'!B:B,D8015,'Tracking Sheet'!E:E))</f>
        <v/>
      </c>
      <c r="G8015" s="2" t="str">
        <f>IF(DropDownListSelections!D8015="","",DropDownListSelections!D8015)</f>
        <v/>
      </c>
      <c r="H8015" s="2" t="str">
        <f>IF(G8015="","",SUMIF('Tracking Sheet'!F:F,G8015,'Tracking Sheet'!E:E))</f>
        <v/>
      </c>
    </row>
    <row r="8016" spans="1:8" x14ac:dyDescent="0.25">
      <c r="A8016" s="2" t="str">
        <f>IF(DropDownListSelections!C8016="","",DropDownListSelections!C8016)</f>
        <v/>
      </c>
      <c r="B8016" s="2" t="str">
        <f>IF(A8016="","",SUMIF('Tracking Sheet'!C:C,A8016,'Tracking Sheet'!E:E))</f>
        <v/>
      </c>
      <c r="D8016" s="2" t="str">
        <f>IF(DropDownListSelections!B8016="","",DropDownListSelections!B8016)</f>
        <v/>
      </c>
      <c r="E8016" s="2" t="str">
        <f>IF(D8016="","",SUMIF('Tracking Sheet'!B:B,D8016,'Tracking Sheet'!E:E))</f>
        <v/>
      </c>
      <c r="G8016" s="2" t="str">
        <f>IF(DropDownListSelections!D8016="","",DropDownListSelections!D8016)</f>
        <v/>
      </c>
      <c r="H8016" s="2" t="str">
        <f>IF(G8016="","",SUMIF('Tracking Sheet'!F:F,G8016,'Tracking Sheet'!E:E))</f>
        <v/>
      </c>
    </row>
    <row r="8017" spans="1:8" x14ac:dyDescent="0.25">
      <c r="A8017" s="2" t="str">
        <f>IF(DropDownListSelections!C8017="","",DropDownListSelections!C8017)</f>
        <v/>
      </c>
      <c r="B8017" s="2" t="str">
        <f>IF(A8017="","",SUMIF('Tracking Sheet'!C:C,A8017,'Tracking Sheet'!E:E))</f>
        <v/>
      </c>
      <c r="D8017" s="2" t="str">
        <f>IF(DropDownListSelections!B8017="","",DropDownListSelections!B8017)</f>
        <v/>
      </c>
      <c r="E8017" s="2" t="str">
        <f>IF(D8017="","",SUMIF('Tracking Sheet'!B:B,D8017,'Tracking Sheet'!E:E))</f>
        <v/>
      </c>
      <c r="G8017" s="2" t="str">
        <f>IF(DropDownListSelections!D8017="","",DropDownListSelections!D8017)</f>
        <v/>
      </c>
      <c r="H8017" s="2" t="str">
        <f>IF(G8017="","",SUMIF('Tracking Sheet'!F:F,G8017,'Tracking Sheet'!E:E))</f>
        <v/>
      </c>
    </row>
    <row r="8018" spans="1:8" x14ac:dyDescent="0.25">
      <c r="A8018" s="2" t="str">
        <f>IF(DropDownListSelections!C8018="","",DropDownListSelections!C8018)</f>
        <v/>
      </c>
      <c r="B8018" s="2" t="str">
        <f>IF(A8018="","",SUMIF('Tracking Sheet'!C:C,A8018,'Tracking Sheet'!E:E))</f>
        <v/>
      </c>
      <c r="D8018" s="2" t="str">
        <f>IF(DropDownListSelections!B8018="","",DropDownListSelections!B8018)</f>
        <v/>
      </c>
      <c r="E8018" s="2" t="str">
        <f>IF(D8018="","",SUMIF('Tracking Sheet'!B:B,D8018,'Tracking Sheet'!E:E))</f>
        <v/>
      </c>
      <c r="G8018" s="2" t="str">
        <f>IF(DropDownListSelections!D8018="","",DropDownListSelections!D8018)</f>
        <v/>
      </c>
      <c r="H8018" s="2" t="str">
        <f>IF(G8018="","",SUMIF('Tracking Sheet'!F:F,G8018,'Tracking Sheet'!E:E))</f>
        <v/>
      </c>
    </row>
    <row r="8019" spans="1:8" x14ac:dyDescent="0.25">
      <c r="A8019" s="2" t="str">
        <f>IF(DropDownListSelections!C8019="","",DropDownListSelections!C8019)</f>
        <v/>
      </c>
      <c r="B8019" s="2" t="str">
        <f>IF(A8019="","",SUMIF('Tracking Sheet'!C:C,A8019,'Tracking Sheet'!E:E))</f>
        <v/>
      </c>
      <c r="D8019" s="2" t="str">
        <f>IF(DropDownListSelections!B8019="","",DropDownListSelections!B8019)</f>
        <v/>
      </c>
      <c r="E8019" s="2" t="str">
        <f>IF(D8019="","",SUMIF('Tracking Sheet'!B:B,D8019,'Tracking Sheet'!E:E))</f>
        <v/>
      </c>
      <c r="G8019" s="2" t="str">
        <f>IF(DropDownListSelections!D8019="","",DropDownListSelections!D8019)</f>
        <v/>
      </c>
      <c r="H8019" s="2" t="str">
        <f>IF(G8019="","",SUMIF('Tracking Sheet'!F:F,G8019,'Tracking Sheet'!E:E))</f>
        <v/>
      </c>
    </row>
    <row r="8020" spans="1:8" x14ac:dyDescent="0.25">
      <c r="A8020" s="2" t="str">
        <f>IF(DropDownListSelections!C8020="","",DropDownListSelections!C8020)</f>
        <v/>
      </c>
      <c r="B8020" s="2" t="str">
        <f>IF(A8020="","",SUMIF('Tracking Sheet'!C:C,A8020,'Tracking Sheet'!E:E))</f>
        <v/>
      </c>
      <c r="D8020" s="2" t="str">
        <f>IF(DropDownListSelections!B8020="","",DropDownListSelections!B8020)</f>
        <v/>
      </c>
      <c r="E8020" s="2" t="str">
        <f>IF(D8020="","",SUMIF('Tracking Sheet'!B:B,D8020,'Tracking Sheet'!E:E))</f>
        <v/>
      </c>
      <c r="G8020" s="2" t="str">
        <f>IF(DropDownListSelections!D8020="","",DropDownListSelections!D8020)</f>
        <v/>
      </c>
      <c r="H8020" s="2" t="str">
        <f>IF(G8020="","",SUMIF('Tracking Sheet'!F:F,G8020,'Tracking Sheet'!E:E))</f>
        <v/>
      </c>
    </row>
    <row r="8021" spans="1:8" x14ac:dyDescent="0.25">
      <c r="A8021" s="2" t="str">
        <f>IF(DropDownListSelections!C8021="","",DropDownListSelections!C8021)</f>
        <v/>
      </c>
      <c r="B8021" s="2" t="str">
        <f>IF(A8021="","",SUMIF('Tracking Sheet'!C:C,A8021,'Tracking Sheet'!E:E))</f>
        <v/>
      </c>
      <c r="D8021" s="2" t="str">
        <f>IF(DropDownListSelections!B8021="","",DropDownListSelections!B8021)</f>
        <v/>
      </c>
      <c r="E8021" s="2" t="str">
        <f>IF(D8021="","",SUMIF('Tracking Sheet'!B:B,D8021,'Tracking Sheet'!E:E))</f>
        <v/>
      </c>
      <c r="G8021" s="2" t="str">
        <f>IF(DropDownListSelections!D8021="","",DropDownListSelections!D8021)</f>
        <v/>
      </c>
      <c r="H8021" s="2" t="str">
        <f>IF(G8021="","",SUMIF('Tracking Sheet'!F:F,G8021,'Tracking Sheet'!E:E))</f>
        <v/>
      </c>
    </row>
    <row r="8022" spans="1:8" x14ac:dyDescent="0.25">
      <c r="A8022" s="2" t="str">
        <f>IF(DropDownListSelections!C8022="","",DropDownListSelections!C8022)</f>
        <v/>
      </c>
      <c r="B8022" s="2" t="str">
        <f>IF(A8022="","",SUMIF('Tracking Sheet'!C:C,A8022,'Tracking Sheet'!E:E))</f>
        <v/>
      </c>
      <c r="D8022" s="2" t="str">
        <f>IF(DropDownListSelections!B8022="","",DropDownListSelections!B8022)</f>
        <v/>
      </c>
      <c r="E8022" s="2" t="str">
        <f>IF(D8022="","",SUMIF('Tracking Sheet'!B:B,D8022,'Tracking Sheet'!E:E))</f>
        <v/>
      </c>
      <c r="G8022" s="2" t="str">
        <f>IF(DropDownListSelections!D8022="","",DropDownListSelections!D8022)</f>
        <v/>
      </c>
      <c r="H8022" s="2" t="str">
        <f>IF(G8022="","",SUMIF('Tracking Sheet'!F:F,G8022,'Tracking Sheet'!E:E))</f>
        <v/>
      </c>
    </row>
    <row r="8023" spans="1:8" x14ac:dyDescent="0.25">
      <c r="A8023" s="2" t="str">
        <f>IF(DropDownListSelections!C8023="","",DropDownListSelections!C8023)</f>
        <v/>
      </c>
      <c r="B8023" s="2" t="str">
        <f>IF(A8023="","",SUMIF('Tracking Sheet'!C:C,A8023,'Tracking Sheet'!E:E))</f>
        <v/>
      </c>
      <c r="D8023" s="2" t="str">
        <f>IF(DropDownListSelections!B8023="","",DropDownListSelections!B8023)</f>
        <v/>
      </c>
      <c r="E8023" s="2" t="str">
        <f>IF(D8023="","",SUMIF('Tracking Sheet'!B:B,D8023,'Tracking Sheet'!E:E))</f>
        <v/>
      </c>
      <c r="G8023" s="2" t="str">
        <f>IF(DropDownListSelections!D8023="","",DropDownListSelections!D8023)</f>
        <v/>
      </c>
      <c r="H8023" s="2" t="str">
        <f>IF(G8023="","",SUMIF('Tracking Sheet'!F:F,G8023,'Tracking Sheet'!E:E))</f>
        <v/>
      </c>
    </row>
    <row r="8024" spans="1:8" x14ac:dyDescent="0.25">
      <c r="A8024" s="2" t="str">
        <f>IF(DropDownListSelections!C8024="","",DropDownListSelections!C8024)</f>
        <v/>
      </c>
      <c r="B8024" s="2" t="str">
        <f>IF(A8024="","",SUMIF('Tracking Sheet'!C:C,A8024,'Tracking Sheet'!E:E))</f>
        <v/>
      </c>
      <c r="D8024" s="2" t="str">
        <f>IF(DropDownListSelections!B8024="","",DropDownListSelections!B8024)</f>
        <v/>
      </c>
      <c r="E8024" s="2" t="str">
        <f>IF(D8024="","",SUMIF('Tracking Sheet'!B:B,D8024,'Tracking Sheet'!E:E))</f>
        <v/>
      </c>
      <c r="G8024" s="2" t="str">
        <f>IF(DropDownListSelections!D8024="","",DropDownListSelections!D8024)</f>
        <v/>
      </c>
      <c r="H8024" s="2" t="str">
        <f>IF(G8024="","",SUMIF('Tracking Sheet'!F:F,G8024,'Tracking Sheet'!E:E))</f>
        <v/>
      </c>
    </row>
    <row r="8025" spans="1:8" x14ac:dyDescent="0.25">
      <c r="A8025" s="2" t="str">
        <f>IF(DropDownListSelections!C8025="","",DropDownListSelections!C8025)</f>
        <v/>
      </c>
      <c r="B8025" s="2" t="str">
        <f>IF(A8025="","",SUMIF('Tracking Sheet'!C:C,A8025,'Tracking Sheet'!E:E))</f>
        <v/>
      </c>
      <c r="D8025" s="2" t="str">
        <f>IF(DropDownListSelections!B8025="","",DropDownListSelections!B8025)</f>
        <v/>
      </c>
      <c r="E8025" s="2" t="str">
        <f>IF(D8025="","",SUMIF('Tracking Sheet'!B:B,D8025,'Tracking Sheet'!E:E))</f>
        <v/>
      </c>
      <c r="G8025" s="2" t="str">
        <f>IF(DropDownListSelections!D8025="","",DropDownListSelections!D8025)</f>
        <v/>
      </c>
      <c r="H8025" s="2" t="str">
        <f>IF(G8025="","",SUMIF('Tracking Sheet'!F:F,G8025,'Tracking Sheet'!E:E))</f>
        <v/>
      </c>
    </row>
    <row r="8026" spans="1:8" x14ac:dyDescent="0.25">
      <c r="A8026" s="2" t="str">
        <f>IF(DropDownListSelections!C8026="","",DropDownListSelections!C8026)</f>
        <v/>
      </c>
      <c r="B8026" s="2" t="str">
        <f>IF(A8026="","",SUMIF('Tracking Sheet'!C:C,A8026,'Tracking Sheet'!E:E))</f>
        <v/>
      </c>
      <c r="D8026" s="2" t="str">
        <f>IF(DropDownListSelections!B8026="","",DropDownListSelections!B8026)</f>
        <v/>
      </c>
      <c r="E8026" s="2" t="str">
        <f>IF(D8026="","",SUMIF('Tracking Sheet'!B:B,D8026,'Tracking Sheet'!E:E))</f>
        <v/>
      </c>
      <c r="G8026" s="2" t="str">
        <f>IF(DropDownListSelections!D8026="","",DropDownListSelections!D8026)</f>
        <v/>
      </c>
      <c r="H8026" s="2" t="str">
        <f>IF(G8026="","",SUMIF('Tracking Sheet'!F:F,G8026,'Tracking Sheet'!E:E))</f>
        <v/>
      </c>
    </row>
    <row r="8027" spans="1:8" x14ac:dyDescent="0.25">
      <c r="A8027" s="2" t="str">
        <f>IF(DropDownListSelections!C8027="","",DropDownListSelections!C8027)</f>
        <v/>
      </c>
      <c r="B8027" s="2" t="str">
        <f>IF(A8027="","",SUMIF('Tracking Sheet'!C:C,A8027,'Tracking Sheet'!E:E))</f>
        <v/>
      </c>
      <c r="D8027" s="2" t="str">
        <f>IF(DropDownListSelections!B8027="","",DropDownListSelections!B8027)</f>
        <v/>
      </c>
      <c r="E8027" s="2" t="str">
        <f>IF(D8027="","",SUMIF('Tracking Sheet'!B:B,D8027,'Tracking Sheet'!E:E))</f>
        <v/>
      </c>
      <c r="G8027" s="2" t="str">
        <f>IF(DropDownListSelections!D8027="","",DropDownListSelections!D8027)</f>
        <v/>
      </c>
      <c r="H8027" s="2" t="str">
        <f>IF(G8027="","",SUMIF('Tracking Sheet'!F:F,G8027,'Tracking Sheet'!E:E))</f>
        <v/>
      </c>
    </row>
    <row r="8028" spans="1:8" x14ac:dyDescent="0.25">
      <c r="A8028" s="2" t="str">
        <f>IF(DropDownListSelections!C8028="","",DropDownListSelections!C8028)</f>
        <v/>
      </c>
      <c r="B8028" s="2" t="str">
        <f>IF(A8028="","",SUMIF('Tracking Sheet'!C:C,A8028,'Tracking Sheet'!E:E))</f>
        <v/>
      </c>
      <c r="D8028" s="2" t="str">
        <f>IF(DropDownListSelections!B8028="","",DropDownListSelections!B8028)</f>
        <v/>
      </c>
      <c r="E8028" s="2" t="str">
        <f>IF(D8028="","",SUMIF('Tracking Sheet'!B:B,D8028,'Tracking Sheet'!E:E))</f>
        <v/>
      </c>
      <c r="G8028" s="2" t="str">
        <f>IF(DropDownListSelections!D8028="","",DropDownListSelections!D8028)</f>
        <v/>
      </c>
      <c r="H8028" s="2" t="str">
        <f>IF(G8028="","",SUMIF('Tracking Sheet'!F:F,G8028,'Tracking Sheet'!E:E))</f>
        <v/>
      </c>
    </row>
    <row r="8029" spans="1:8" x14ac:dyDescent="0.25">
      <c r="A8029" s="2" t="str">
        <f>IF(DropDownListSelections!C8029="","",DropDownListSelections!C8029)</f>
        <v/>
      </c>
      <c r="B8029" s="2" t="str">
        <f>IF(A8029="","",SUMIF('Tracking Sheet'!C:C,A8029,'Tracking Sheet'!E:E))</f>
        <v/>
      </c>
      <c r="D8029" s="2" t="str">
        <f>IF(DropDownListSelections!B8029="","",DropDownListSelections!B8029)</f>
        <v/>
      </c>
      <c r="E8029" s="2" t="str">
        <f>IF(D8029="","",SUMIF('Tracking Sheet'!B:B,D8029,'Tracking Sheet'!E:E))</f>
        <v/>
      </c>
      <c r="G8029" s="2" t="str">
        <f>IF(DropDownListSelections!D8029="","",DropDownListSelections!D8029)</f>
        <v/>
      </c>
      <c r="H8029" s="2" t="str">
        <f>IF(G8029="","",SUMIF('Tracking Sheet'!F:F,G8029,'Tracking Sheet'!E:E))</f>
        <v/>
      </c>
    </row>
    <row r="8030" spans="1:8" x14ac:dyDescent="0.25">
      <c r="A8030" s="2" t="str">
        <f>IF(DropDownListSelections!C8030="","",DropDownListSelections!C8030)</f>
        <v/>
      </c>
      <c r="B8030" s="2" t="str">
        <f>IF(A8030="","",SUMIF('Tracking Sheet'!C:C,A8030,'Tracking Sheet'!E:E))</f>
        <v/>
      </c>
      <c r="D8030" s="2" t="str">
        <f>IF(DropDownListSelections!B8030="","",DropDownListSelections!B8030)</f>
        <v/>
      </c>
      <c r="E8030" s="2" t="str">
        <f>IF(D8030="","",SUMIF('Tracking Sheet'!B:B,D8030,'Tracking Sheet'!E:E))</f>
        <v/>
      </c>
      <c r="G8030" s="2" t="str">
        <f>IF(DropDownListSelections!D8030="","",DropDownListSelections!D8030)</f>
        <v/>
      </c>
      <c r="H8030" s="2" t="str">
        <f>IF(G8030="","",SUMIF('Tracking Sheet'!F:F,G8030,'Tracking Sheet'!E:E))</f>
        <v/>
      </c>
    </row>
    <row r="8031" spans="1:8" x14ac:dyDescent="0.25">
      <c r="A8031" s="2" t="str">
        <f>IF(DropDownListSelections!C8031="","",DropDownListSelections!C8031)</f>
        <v/>
      </c>
      <c r="B8031" s="2" t="str">
        <f>IF(A8031="","",SUMIF('Tracking Sheet'!C:C,A8031,'Tracking Sheet'!E:E))</f>
        <v/>
      </c>
      <c r="D8031" s="2" t="str">
        <f>IF(DropDownListSelections!B8031="","",DropDownListSelections!B8031)</f>
        <v/>
      </c>
      <c r="E8031" s="2" t="str">
        <f>IF(D8031="","",SUMIF('Tracking Sheet'!B:B,D8031,'Tracking Sheet'!E:E))</f>
        <v/>
      </c>
      <c r="G8031" s="2" t="str">
        <f>IF(DropDownListSelections!D8031="","",DropDownListSelections!D8031)</f>
        <v/>
      </c>
      <c r="H8031" s="2" t="str">
        <f>IF(G8031="","",SUMIF('Tracking Sheet'!F:F,G8031,'Tracking Sheet'!E:E))</f>
        <v/>
      </c>
    </row>
    <row r="8032" spans="1:8" x14ac:dyDescent="0.25">
      <c r="A8032" s="2" t="str">
        <f>IF(DropDownListSelections!C8032="","",DropDownListSelections!C8032)</f>
        <v/>
      </c>
      <c r="B8032" s="2" t="str">
        <f>IF(A8032="","",SUMIF('Tracking Sheet'!C:C,A8032,'Tracking Sheet'!E:E))</f>
        <v/>
      </c>
      <c r="D8032" s="2" t="str">
        <f>IF(DropDownListSelections!B8032="","",DropDownListSelections!B8032)</f>
        <v/>
      </c>
      <c r="E8032" s="2" t="str">
        <f>IF(D8032="","",SUMIF('Tracking Sheet'!B:B,D8032,'Tracking Sheet'!E:E))</f>
        <v/>
      </c>
      <c r="G8032" s="2" t="str">
        <f>IF(DropDownListSelections!D8032="","",DropDownListSelections!D8032)</f>
        <v/>
      </c>
      <c r="H8032" s="2" t="str">
        <f>IF(G8032="","",SUMIF('Tracking Sheet'!F:F,G8032,'Tracking Sheet'!E:E))</f>
        <v/>
      </c>
    </row>
    <row r="8033" spans="1:8" x14ac:dyDescent="0.25">
      <c r="A8033" s="2" t="str">
        <f>IF(DropDownListSelections!C8033="","",DropDownListSelections!C8033)</f>
        <v/>
      </c>
      <c r="B8033" s="2" t="str">
        <f>IF(A8033="","",SUMIF('Tracking Sheet'!C:C,A8033,'Tracking Sheet'!E:E))</f>
        <v/>
      </c>
      <c r="D8033" s="2" t="str">
        <f>IF(DropDownListSelections!B8033="","",DropDownListSelections!B8033)</f>
        <v/>
      </c>
      <c r="E8033" s="2" t="str">
        <f>IF(D8033="","",SUMIF('Tracking Sheet'!B:B,D8033,'Tracking Sheet'!E:E))</f>
        <v/>
      </c>
      <c r="G8033" s="2" t="str">
        <f>IF(DropDownListSelections!D8033="","",DropDownListSelections!D8033)</f>
        <v/>
      </c>
      <c r="H8033" s="2" t="str">
        <f>IF(G8033="","",SUMIF('Tracking Sheet'!F:F,G8033,'Tracking Sheet'!E:E))</f>
        <v/>
      </c>
    </row>
    <row r="8034" spans="1:8" x14ac:dyDescent="0.25">
      <c r="A8034" s="2" t="str">
        <f>IF(DropDownListSelections!C8034="","",DropDownListSelections!C8034)</f>
        <v/>
      </c>
      <c r="B8034" s="2" t="str">
        <f>IF(A8034="","",SUMIF('Tracking Sheet'!C:C,A8034,'Tracking Sheet'!E:E))</f>
        <v/>
      </c>
      <c r="D8034" s="2" t="str">
        <f>IF(DropDownListSelections!B8034="","",DropDownListSelections!B8034)</f>
        <v/>
      </c>
      <c r="E8034" s="2" t="str">
        <f>IF(D8034="","",SUMIF('Tracking Sheet'!B:B,D8034,'Tracking Sheet'!E:E))</f>
        <v/>
      </c>
      <c r="G8034" s="2" t="str">
        <f>IF(DropDownListSelections!D8034="","",DropDownListSelections!D8034)</f>
        <v/>
      </c>
      <c r="H8034" s="2" t="str">
        <f>IF(G8034="","",SUMIF('Tracking Sheet'!F:F,G8034,'Tracking Sheet'!E:E))</f>
        <v/>
      </c>
    </row>
    <row r="8035" spans="1:8" x14ac:dyDescent="0.25">
      <c r="A8035" s="2" t="str">
        <f>IF(DropDownListSelections!C8035="","",DropDownListSelections!C8035)</f>
        <v/>
      </c>
      <c r="B8035" s="2" t="str">
        <f>IF(A8035="","",SUMIF('Tracking Sheet'!C:C,A8035,'Tracking Sheet'!E:E))</f>
        <v/>
      </c>
      <c r="D8035" s="2" t="str">
        <f>IF(DropDownListSelections!B8035="","",DropDownListSelections!B8035)</f>
        <v/>
      </c>
      <c r="E8035" s="2" t="str">
        <f>IF(D8035="","",SUMIF('Tracking Sheet'!B:B,D8035,'Tracking Sheet'!E:E))</f>
        <v/>
      </c>
      <c r="G8035" s="2" t="str">
        <f>IF(DropDownListSelections!D8035="","",DropDownListSelections!D8035)</f>
        <v/>
      </c>
      <c r="H8035" s="2" t="str">
        <f>IF(G8035="","",SUMIF('Tracking Sheet'!F:F,G8035,'Tracking Sheet'!E:E))</f>
        <v/>
      </c>
    </row>
    <row r="8036" spans="1:8" x14ac:dyDescent="0.25">
      <c r="A8036" s="2" t="str">
        <f>IF(DropDownListSelections!C8036="","",DropDownListSelections!C8036)</f>
        <v/>
      </c>
      <c r="B8036" s="2" t="str">
        <f>IF(A8036="","",SUMIF('Tracking Sheet'!C:C,A8036,'Tracking Sheet'!E:E))</f>
        <v/>
      </c>
      <c r="D8036" s="2" t="str">
        <f>IF(DropDownListSelections!B8036="","",DropDownListSelections!B8036)</f>
        <v/>
      </c>
      <c r="E8036" s="2" t="str">
        <f>IF(D8036="","",SUMIF('Tracking Sheet'!B:B,D8036,'Tracking Sheet'!E:E))</f>
        <v/>
      </c>
      <c r="G8036" s="2" t="str">
        <f>IF(DropDownListSelections!D8036="","",DropDownListSelections!D8036)</f>
        <v/>
      </c>
      <c r="H8036" s="2" t="str">
        <f>IF(G8036="","",SUMIF('Tracking Sheet'!F:F,G8036,'Tracking Sheet'!E:E))</f>
        <v/>
      </c>
    </row>
    <row r="8037" spans="1:8" x14ac:dyDescent="0.25">
      <c r="A8037" s="2" t="str">
        <f>IF(DropDownListSelections!C8037="","",DropDownListSelections!C8037)</f>
        <v/>
      </c>
      <c r="B8037" s="2" t="str">
        <f>IF(A8037="","",SUMIF('Tracking Sheet'!C:C,A8037,'Tracking Sheet'!E:E))</f>
        <v/>
      </c>
      <c r="D8037" s="2" t="str">
        <f>IF(DropDownListSelections!B8037="","",DropDownListSelections!B8037)</f>
        <v/>
      </c>
      <c r="E8037" s="2" t="str">
        <f>IF(D8037="","",SUMIF('Tracking Sheet'!B:B,D8037,'Tracking Sheet'!E:E))</f>
        <v/>
      </c>
      <c r="G8037" s="2" t="str">
        <f>IF(DropDownListSelections!D8037="","",DropDownListSelections!D8037)</f>
        <v/>
      </c>
      <c r="H8037" s="2" t="str">
        <f>IF(G8037="","",SUMIF('Tracking Sheet'!F:F,G8037,'Tracking Sheet'!E:E))</f>
        <v/>
      </c>
    </row>
    <row r="8038" spans="1:8" x14ac:dyDescent="0.25">
      <c r="A8038" s="2" t="str">
        <f>IF(DropDownListSelections!C8038="","",DropDownListSelections!C8038)</f>
        <v/>
      </c>
      <c r="B8038" s="2" t="str">
        <f>IF(A8038="","",SUMIF('Tracking Sheet'!C:C,A8038,'Tracking Sheet'!E:E))</f>
        <v/>
      </c>
      <c r="D8038" s="2" t="str">
        <f>IF(DropDownListSelections!B8038="","",DropDownListSelections!B8038)</f>
        <v/>
      </c>
      <c r="E8038" s="2" t="str">
        <f>IF(D8038="","",SUMIF('Tracking Sheet'!B:B,D8038,'Tracking Sheet'!E:E))</f>
        <v/>
      </c>
      <c r="G8038" s="2" t="str">
        <f>IF(DropDownListSelections!D8038="","",DropDownListSelections!D8038)</f>
        <v/>
      </c>
      <c r="H8038" s="2" t="str">
        <f>IF(G8038="","",SUMIF('Tracking Sheet'!F:F,G8038,'Tracking Sheet'!E:E))</f>
        <v/>
      </c>
    </row>
    <row r="8039" spans="1:8" x14ac:dyDescent="0.25">
      <c r="A8039" s="2" t="str">
        <f>IF(DropDownListSelections!C8039="","",DropDownListSelections!C8039)</f>
        <v/>
      </c>
      <c r="B8039" s="2" t="str">
        <f>IF(A8039="","",SUMIF('Tracking Sheet'!C:C,A8039,'Tracking Sheet'!E:E))</f>
        <v/>
      </c>
      <c r="D8039" s="2" t="str">
        <f>IF(DropDownListSelections!B8039="","",DropDownListSelections!B8039)</f>
        <v/>
      </c>
      <c r="E8039" s="2" t="str">
        <f>IF(D8039="","",SUMIF('Tracking Sheet'!B:B,D8039,'Tracking Sheet'!E:E))</f>
        <v/>
      </c>
      <c r="G8039" s="2" t="str">
        <f>IF(DropDownListSelections!D8039="","",DropDownListSelections!D8039)</f>
        <v/>
      </c>
      <c r="H8039" s="2" t="str">
        <f>IF(G8039="","",SUMIF('Tracking Sheet'!F:F,G8039,'Tracking Sheet'!E:E))</f>
        <v/>
      </c>
    </row>
    <row r="8040" spans="1:8" x14ac:dyDescent="0.25">
      <c r="A8040" s="2" t="str">
        <f>IF(DropDownListSelections!C8040="","",DropDownListSelections!C8040)</f>
        <v/>
      </c>
      <c r="B8040" s="2" t="str">
        <f>IF(A8040="","",SUMIF('Tracking Sheet'!C:C,A8040,'Tracking Sheet'!E:E))</f>
        <v/>
      </c>
      <c r="D8040" s="2" t="str">
        <f>IF(DropDownListSelections!B8040="","",DropDownListSelections!B8040)</f>
        <v/>
      </c>
      <c r="E8040" s="2" t="str">
        <f>IF(D8040="","",SUMIF('Tracking Sheet'!B:B,D8040,'Tracking Sheet'!E:E))</f>
        <v/>
      </c>
      <c r="G8040" s="2" t="str">
        <f>IF(DropDownListSelections!D8040="","",DropDownListSelections!D8040)</f>
        <v/>
      </c>
      <c r="H8040" s="2" t="str">
        <f>IF(G8040="","",SUMIF('Tracking Sheet'!F:F,G8040,'Tracking Sheet'!E:E))</f>
        <v/>
      </c>
    </row>
    <row r="8041" spans="1:8" x14ac:dyDescent="0.25">
      <c r="A8041" s="2" t="str">
        <f>IF(DropDownListSelections!C8041="","",DropDownListSelections!C8041)</f>
        <v/>
      </c>
      <c r="B8041" s="2" t="str">
        <f>IF(A8041="","",SUMIF('Tracking Sheet'!C:C,A8041,'Tracking Sheet'!E:E))</f>
        <v/>
      </c>
      <c r="D8041" s="2" t="str">
        <f>IF(DropDownListSelections!B8041="","",DropDownListSelections!B8041)</f>
        <v/>
      </c>
      <c r="E8041" s="2" t="str">
        <f>IF(D8041="","",SUMIF('Tracking Sheet'!B:B,D8041,'Tracking Sheet'!E:E))</f>
        <v/>
      </c>
      <c r="G8041" s="2" t="str">
        <f>IF(DropDownListSelections!D8041="","",DropDownListSelections!D8041)</f>
        <v/>
      </c>
      <c r="H8041" s="2" t="str">
        <f>IF(G8041="","",SUMIF('Tracking Sheet'!F:F,G8041,'Tracking Sheet'!E:E))</f>
        <v/>
      </c>
    </row>
    <row r="8042" spans="1:8" x14ac:dyDescent="0.25">
      <c r="A8042" s="2" t="str">
        <f>IF(DropDownListSelections!C8042="","",DropDownListSelections!C8042)</f>
        <v/>
      </c>
      <c r="B8042" s="2" t="str">
        <f>IF(A8042="","",SUMIF('Tracking Sheet'!C:C,A8042,'Tracking Sheet'!E:E))</f>
        <v/>
      </c>
      <c r="D8042" s="2" t="str">
        <f>IF(DropDownListSelections!B8042="","",DropDownListSelections!B8042)</f>
        <v/>
      </c>
      <c r="E8042" s="2" t="str">
        <f>IF(D8042="","",SUMIF('Tracking Sheet'!B:B,D8042,'Tracking Sheet'!E:E))</f>
        <v/>
      </c>
      <c r="G8042" s="2" t="str">
        <f>IF(DropDownListSelections!D8042="","",DropDownListSelections!D8042)</f>
        <v/>
      </c>
      <c r="H8042" s="2" t="str">
        <f>IF(G8042="","",SUMIF('Tracking Sheet'!F:F,G8042,'Tracking Sheet'!E:E))</f>
        <v/>
      </c>
    </row>
    <row r="8043" spans="1:8" x14ac:dyDescent="0.25">
      <c r="A8043" s="2" t="str">
        <f>IF(DropDownListSelections!C8043="","",DropDownListSelections!C8043)</f>
        <v/>
      </c>
      <c r="B8043" s="2" t="str">
        <f>IF(A8043="","",SUMIF('Tracking Sheet'!C:C,A8043,'Tracking Sheet'!E:E))</f>
        <v/>
      </c>
      <c r="D8043" s="2" t="str">
        <f>IF(DropDownListSelections!B8043="","",DropDownListSelections!B8043)</f>
        <v/>
      </c>
      <c r="E8043" s="2" t="str">
        <f>IF(D8043="","",SUMIF('Tracking Sheet'!B:B,D8043,'Tracking Sheet'!E:E))</f>
        <v/>
      </c>
      <c r="G8043" s="2" t="str">
        <f>IF(DropDownListSelections!D8043="","",DropDownListSelections!D8043)</f>
        <v/>
      </c>
      <c r="H8043" s="2" t="str">
        <f>IF(G8043="","",SUMIF('Tracking Sheet'!F:F,G8043,'Tracking Sheet'!E:E))</f>
        <v/>
      </c>
    </row>
    <row r="8044" spans="1:8" x14ac:dyDescent="0.25">
      <c r="A8044" s="2" t="str">
        <f>IF(DropDownListSelections!C8044="","",DropDownListSelections!C8044)</f>
        <v/>
      </c>
      <c r="B8044" s="2" t="str">
        <f>IF(A8044="","",SUMIF('Tracking Sheet'!C:C,A8044,'Tracking Sheet'!E:E))</f>
        <v/>
      </c>
      <c r="D8044" s="2" t="str">
        <f>IF(DropDownListSelections!B8044="","",DropDownListSelections!B8044)</f>
        <v/>
      </c>
      <c r="E8044" s="2" t="str">
        <f>IF(D8044="","",SUMIF('Tracking Sheet'!B:B,D8044,'Tracking Sheet'!E:E))</f>
        <v/>
      </c>
      <c r="G8044" s="2" t="str">
        <f>IF(DropDownListSelections!D8044="","",DropDownListSelections!D8044)</f>
        <v/>
      </c>
      <c r="H8044" s="2" t="str">
        <f>IF(G8044="","",SUMIF('Tracking Sheet'!F:F,G8044,'Tracking Sheet'!E:E))</f>
        <v/>
      </c>
    </row>
    <row r="8045" spans="1:8" x14ac:dyDescent="0.25">
      <c r="A8045" s="2" t="str">
        <f>IF(DropDownListSelections!C8045="","",DropDownListSelections!C8045)</f>
        <v/>
      </c>
      <c r="B8045" s="2" t="str">
        <f>IF(A8045="","",SUMIF('Tracking Sheet'!C:C,A8045,'Tracking Sheet'!E:E))</f>
        <v/>
      </c>
      <c r="D8045" s="2" t="str">
        <f>IF(DropDownListSelections!B8045="","",DropDownListSelections!B8045)</f>
        <v/>
      </c>
      <c r="E8045" s="2" t="str">
        <f>IF(D8045="","",SUMIF('Tracking Sheet'!B:B,D8045,'Tracking Sheet'!E:E))</f>
        <v/>
      </c>
      <c r="G8045" s="2" t="str">
        <f>IF(DropDownListSelections!D8045="","",DropDownListSelections!D8045)</f>
        <v/>
      </c>
      <c r="H8045" s="2" t="str">
        <f>IF(G8045="","",SUMIF('Tracking Sheet'!F:F,G8045,'Tracking Sheet'!E:E))</f>
        <v/>
      </c>
    </row>
    <row r="8046" spans="1:8" x14ac:dyDescent="0.25">
      <c r="A8046" s="2" t="str">
        <f>IF(DropDownListSelections!C8046="","",DropDownListSelections!C8046)</f>
        <v/>
      </c>
      <c r="B8046" s="2" t="str">
        <f>IF(A8046="","",SUMIF('Tracking Sheet'!C:C,A8046,'Tracking Sheet'!E:E))</f>
        <v/>
      </c>
      <c r="D8046" s="2" t="str">
        <f>IF(DropDownListSelections!B8046="","",DropDownListSelections!B8046)</f>
        <v/>
      </c>
      <c r="E8046" s="2" t="str">
        <f>IF(D8046="","",SUMIF('Tracking Sheet'!B:B,D8046,'Tracking Sheet'!E:E))</f>
        <v/>
      </c>
      <c r="G8046" s="2" t="str">
        <f>IF(DropDownListSelections!D8046="","",DropDownListSelections!D8046)</f>
        <v/>
      </c>
      <c r="H8046" s="2" t="str">
        <f>IF(G8046="","",SUMIF('Tracking Sheet'!F:F,G8046,'Tracking Sheet'!E:E))</f>
        <v/>
      </c>
    </row>
    <row r="8047" spans="1:8" x14ac:dyDescent="0.25">
      <c r="A8047" s="2" t="str">
        <f>IF(DropDownListSelections!C8047="","",DropDownListSelections!C8047)</f>
        <v/>
      </c>
      <c r="B8047" s="2" t="str">
        <f>IF(A8047="","",SUMIF('Tracking Sheet'!C:C,A8047,'Tracking Sheet'!E:E))</f>
        <v/>
      </c>
      <c r="D8047" s="2" t="str">
        <f>IF(DropDownListSelections!B8047="","",DropDownListSelections!B8047)</f>
        <v/>
      </c>
      <c r="E8047" s="2" t="str">
        <f>IF(D8047="","",SUMIF('Tracking Sheet'!B:B,D8047,'Tracking Sheet'!E:E))</f>
        <v/>
      </c>
      <c r="G8047" s="2" t="str">
        <f>IF(DropDownListSelections!D8047="","",DropDownListSelections!D8047)</f>
        <v/>
      </c>
      <c r="H8047" s="2" t="str">
        <f>IF(G8047="","",SUMIF('Tracking Sheet'!F:F,G8047,'Tracking Sheet'!E:E))</f>
        <v/>
      </c>
    </row>
    <row r="8048" spans="1:8" x14ac:dyDescent="0.25">
      <c r="A8048" s="2" t="str">
        <f>IF(DropDownListSelections!C8048="","",DropDownListSelections!C8048)</f>
        <v/>
      </c>
      <c r="B8048" s="2" t="str">
        <f>IF(A8048="","",SUMIF('Tracking Sheet'!C:C,A8048,'Tracking Sheet'!E:E))</f>
        <v/>
      </c>
      <c r="D8048" s="2" t="str">
        <f>IF(DropDownListSelections!B8048="","",DropDownListSelections!B8048)</f>
        <v/>
      </c>
      <c r="E8048" s="2" t="str">
        <f>IF(D8048="","",SUMIF('Tracking Sheet'!B:B,D8048,'Tracking Sheet'!E:E))</f>
        <v/>
      </c>
      <c r="G8048" s="2" t="str">
        <f>IF(DropDownListSelections!D8048="","",DropDownListSelections!D8048)</f>
        <v/>
      </c>
      <c r="H8048" s="2" t="str">
        <f>IF(G8048="","",SUMIF('Tracking Sheet'!F:F,G8048,'Tracking Sheet'!E:E))</f>
        <v/>
      </c>
    </row>
    <row r="8049" spans="1:8" x14ac:dyDescent="0.25">
      <c r="A8049" s="2" t="str">
        <f>IF(DropDownListSelections!C8049="","",DropDownListSelections!C8049)</f>
        <v/>
      </c>
      <c r="B8049" s="2" t="str">
        <f>IF(A8049="","",SUMIF('Tracking Sheet'!C:C,A8049,'Tracking Sheet'!E:E))</f>
        <v/>
      </c>
      <c r="D8049" s="2" t="str">
        <f>IF(DropDownListSelections!B8049="","",DropDownListSelections!B8049)</f>
        <v/>
      </c>
      <c r="E8049" s="2" t="str">
        <f>IF(D8049="","",SUMIF('Tracking Sheet'!B:B,D8049,'Tracking Sheet'!E:E))</f>
        <v/>
      </c>
      <c r="G8049" s="2" t="str">
        <f>IF(DropDownListSelections!D8049="","",DropDownListSelections!D8049)</f>
        <v/>
      </c>
      <c r="H8049" s="2" t="str">
        <f>IF(G8049="","",SUMIF('Tracking Sheet'!F:F,G8049,'Tracking Sheet'!E:E))</f>
        <v/>
      </c>
    </row>
    <row r="8050" spans="1:8" x14ac:dyDescent="0.25">
      <c r="A8050" s="2" t="str">
        <f>IF(DropDownListSelections!C8050="","",DropDownListSelections!C8050)</f>
        <v/>
      </c>
      <c r="B8050" s="2" t="str">
        <f>IF(A8050="","",SUMIF('Tracking Sheet'!C:C,A8050,'Tracking Sheet'!E:E))</f>
        <v/>
      </c>
      <c r="D8050" s="2" t="str">
        <f>IF(DropDownListSelections!B8050="","",DropDownListSelections!B8050)</f>
        <v/>
      </c>
      <c r="E8050" s="2" t="str">
        <f>IF(D8050="","",SUMIF('Tracking Sheet'!B:B,D8050,'Tracking Sheet'!E:E))</f>
        <v/>
      </c>
      <c r="G8050" s="2" t="str">
        <f>IF(DropDownListSelections!D8050="","",DropDownListSelections!D8050)</f>
        <v/>
      </c>
      <c r="H8050" s="2" t="str">
        <f>IF(G8050="","",SUMIF('Tracking Sheet'!F:F,G8050,'Tracking Sheet'!E:E))</f>
        <v/>
      </c>
    </row>
    <row r="8051" spans="1:8" x14ac:dyDescent="0.25">
      <c r="A8051" s="2" t="str">
        <f>IF(DropDownListSelections!C8051="","",DropDownListSelections!C8051)</f>
        <v/>
      </c>
      <c r="B8051" s="2" t="str">
        <f>IF(A8051="","",SUMIF('Tracking Sheet'!C:C,A8051,'Tracking Sheet'!E:E))</f>
        <v/>
      </c>
      <c r="D8051" s="2" t="str">
        <f>IF(DropDownListSelections!B8051="","",DropDownListSelections!B8051)</f>
        <v/>
      </c>
      <c r="E8051" s="2" t="str">
        <f>IF(D8051="","",SUMIF('Tracking Sheet'!B:B,D8051,'Tracking Sheet'!E:E))</f>
        <v/>
      </c>
      <c r="G8051" s="2" t="str">
        <f>IF(DropDownListSelections!D8051="","",DropDownListSelections!D8051)</f>
        <v/>
      </c>
      <c r="H8051" s="2" t="str">
        <f>IF(G8051="","",SUMIF('Tracking Sheet'!F:F,G8051,'Tracking Sheet'!E:E))</f>
        <v/>
      </c>
    </row>
    <row r="8052" spans="1:8" x14ac:dyDescent="0.25">
      <c r="A8052" s="2" t="str">
        <f>IF(DropDownListSelections!C8052="","",DropDownListSelections!C8052)</f>
        <v/>
      </c>
      <c r="B8052" s="2" t="str">
        <f>IF(A8052="","",SUMIF('Tracking Sheet'!C:C,A8052,'Tracking Sheet'!E:E))</f>
        <v/>
      </c>
      <c r="D8052" s="2" t="str">
        <f>IF(DropDownListSelections!B8052="","",DropDownListSelections!B8052)</f>
        <v/>
      </c>
      <c r="E8052" s="2" t="str">
        <f>IF(D8052="","",SUMIF('Tracking Sheet'!B:B,D8052,'Tracking Sheet'!E:E))</f>
        <v/>
      </c>
      <c r="G8052" s="2" t="str">
        <f>IF(DropDownListSelections!D8052="","",DropDownListSelections!D8052)</f>
        <v/>
      </c>
      <c r="H8052" s="2" t="str">
        <f>IF(G8052="","",SUMIF('Tracking Sheet'!F:F,G8052,'Tracking Sheet'!E:E))</f>
        <v/>
      </c>
    </row>
    <row r="8053" spans="1:8" x14ac:dyDescent="0.25">
      <c r="A8053" s="2" t="str">
        <f>IF(DropDownListSelections!C8053="","",DropDownListSelections!C8053)</f>
        <v/>
      </c>
      <c r="B8053" s="2" t="str">
        <f>IF(A8053="","",SUMIF('Tracking Sheet'!C:C,A8053,'Tracking Sheet'!E:E))</f>
        <v/>
      </c>
      <c r="D8053" s="2" t="str">
        <f>IF(DropDownListSelections!B8053="","",DropDownListSelections!B8053)</f>
        <v/>
      </c>
      <c r="E8053" s="2" t="str">
        <f>IF(D8053="","",SUMIF('Tracking Sheet'!B:B,D8053,'Tracking Sheet'!E:E))</f>
        <v/>
      </c>
      <c r="G8053" s="2" t="str">
        <f>IF(DropDownListSelections!D8053="","",DropDownListSelections!D8053)</f>
        <v/>
      </c>
      <c r="H8053" s="2" t="str">
        <f>IF(G8053="","",SUMIF('Tracking Sheet'!F:F,G8053,'Tracking Sheet'!E:E))</f>
        <v/>
      </c>
    </row>
    <row r="8054" spans="1:8" x14ac:dyDescent="0.25">
      <c r="A8054" s="2" t="str">
        <f>IF(DropDownListSelections!C8054="","",DropDownListSelections!C8054)</f>
        <v/>
      </c>
      <c r="B8054" s="2" t="str">
        <f>IF(A8054="","",SUMIF('Tracking Sheet'!C:C,A8054,'Tracking Sheet'!E:E))</f>
        <v/>
      </c>
      <c r="D8054" s="2" t="str">
        <f>IF(DropDownListSelections!B8054="","",DropDownListSelections!B8054)</f>
        <v/>
      </c>
      <c r="E8054" s="2" t="str">
        <f>IF(D8054="","",SUMIF('Tracking Sheet'!B:B,D8054,'Tracking Sheet'!E:E))</f>
        <v/>
      </c>
      <c r="G8054" s="2" t="str">
        <f>IF(DropDownListSelections!D8054="","",DropDownListSelections!D8054)</f>
        <v/>
      </c>
      <c r="H8054" s="2" t="str">
        <f>IF(G8054="","",SUMIF('Tracking Sheet'!F:F,G8054,'Tracking Sheet'!E:E))</f>
        <v/>
      </c>
    </row>
    <row r="8055" spans="1:8" x14ac:dyDescent="0.25">
      <c r="A8055" s="2" t="str">
        <f>IF(DropDownListSelections!C8055="","",DropDownListSelections!C8055)</f>
        <v/>
      </c>
      <c r="B8055" s="2" t="str">
        <f>IF(A8055="","",SUMIF('Tracking Sheet'!C:C,A8055,'Tracking Sheet'!E:E))</f>
        <v/>
      </c>
      <c r="D8055" s="2" t="str">
        <f>IF(DropDownListSelections!B8055="","",DropDownListSelections!B8055)</f>
        <v/>
      </c>
      <c r="E8055" s="2" t="str">
        <f>IF(D8055="","",SUMIF('Tracking Sheet'!B:B,D8055,'Tracking Sheet'!E:E))</f>
        <v/>
      </c>
      <c r="G8055" s="2" t="str">
        <f>IF(DropDownListSelections!D8055="","",DropDownListSelections!D8055)</f>
        <v/>
      </c>
      <c r="H8055" s="2" t="str">
        <f>IF(G8055="","",SUMIF('Tracking Sheet'!F:F,G8055,'Tracking Sheet'!E:E))</f>
        <v/>
      </c>
    </row>
    <row r="8056" spans="1:8" x14ac:dyDescent="0.25">
      <c r="A8056" s="2" t="str">
        <f>IF(DropDownListSelections!C8056="","",DropDownListSelections!C8056)</f>
        <v/>
      </c>
      <c r="B8056" s="2" t="str">
        <f>IF(A8056="","",SUMIF('Tracking Sheet'!C:C,A8056,'Tracking Sheet'!E:E))</f>
        <v/>
      </c>
      <c r="D8056" s="2" t="str">
        <f>IF(DropDownListSelections!B8056="","",DropDownListSelections!B8056)</f>
        <v/>
      </c>
      <c r="E8056" s="2" t="str">
        <f>IF(D8056="","",SUMIF('Tracking Sheet'!B:B,D8056,'Tracking Sheet'!E:E))</f>
        <v/>
      </c>
      <c r="G8056" s="2" t="str">
        <f>IF(DropDownListSelections!D8056="","",DropDownListSelections!D8056)</f>
        <v/>
      </c>
      <c r="H8056" s="2" t="str">
        <f>IF(G8056="","",SUMIF('Tracking Sheet'!F:F,G8056,'Tracking Sheet'!E:E))</f>
        <v/>
      </c>
    </row>
    <row r="8057" spans="1:8" x14ac:dyDescent="0.25">
      <c r="A8057" s="2" t="str">
        <f>IF(DropDownListSelections!C8057="","",DropDownListSelections!C8057)</f>
        <v/>
      </c>
      <c r="B8057" s="2" t="str">
        <f>IF(A8057="","",SUMIF('Tracking Sheet'!C:C,A8057,'Tracking Sheet'!E:E))</f>
        <v/>
      </c>
      <c r="D8057" s="2" t="str">
        <f>IF(DropDownListSelections!B8057="","",DropDownListSelections!B8057)</f>
        <v/>
      </c>
      <c r="E8057" s="2" t="str">
        <f>IF(D8057="","",SUMIF('Tracking Sheet'!B:B,D8057,'Tracking Sheet'!E:E))</f>
        <v/>
      </c>
      <c r="G8057" s="2" t="str">
        <f>IF(DropDownListSelections!D8057="","",DropDownListSelections!D8057)</f>
        <v/>
      </c>
      <c r="H8057" s="2" t="str">
        <f>IF(G8057="","",SUMIF('Tracking Sheet'!F:F,G8057,'Tracking Sheet'!E:E))</f>
        <v/>
      </c>
    </row>
    <row r="8058" spans="1:8" x14ac:dyDescent="0.25">
      <c r="A8058" s="2" t="str">
        <f>IF(DropDownListSelections!C8058="","",DropDownListSelections!C8058)</f>
        <v/>
      </c>
      <c r="B8058" s="2" t="str">
        <f>IF(A8058="","",SUMIF('Tracking Sheet'!C:C,A8058,'Tracking Sheet'!E:E))</f>
        <v/>
      </c>
      <c r="D8058" s="2" t="str">
        <f>IF(DropDownListSelections!B8058="","",DropDownListSelections!B8058)</f>
        <v/>
      </c>
      <c r="E8058" s="2" t="str">
        <f>IF(D8058="","",SUMIF('Tracking Sheet'!B:B,D8058,'Tracking Sheet'!E:E))</f>
        <v/>
      </c>
      <c r="G8058" s="2" t="str">
        <f>IF(DropDownListSelections!D8058="","",DropDownListSelections!D8058)</f>
        <v/>
      </c>
      <c r="H8058" s="2" t="str">
        <f>IF(G8058="","",SUMIF('Tracking Sheet'!F:F,G8058,'Tracking Sheet'!E:E))</f>
        <v/>
      </c>
    </row>
    <row r="8059" spans="1:8" x14ac:dyDescent="0.25">
      <c r="A8059" s="2" t="str">
        <f>IF(DropDownListSelections!C8059="","",DropDownListSelections!C8059)</f>
        <v/>
      </c>
      <c r="B8059" s="2" t="str">
        <f>IF(A8059="","",SUMIF('Tracking Sheet'!C:C,A8059,'Tracking Sheet'!E:E))</f>
        <v/>
      </c>
      <c r="D8059" s="2" t="str">
        <f>IF(DropDownListSelections!B8059="","",DropDownListSelections!B8059)</f>
        <v/>
      </c>
      <c r="E8059" s="2" t="str">
        <f>IF(D8059="","",SUMIF('Tracking Sheet'!B:B,D8059,'Tracking Sheet'!E:E))</f>
        <v/>
      </c>
      <c r="G8059" s="2" t="str">
        <f>IF(DropDownListSelections!D8059="","",DropDownListSelections!D8059)</f>
        <v/>
      </c>
      <c r="H8059" s="2" t="str">
        <f>IF(G8059="","",SUMIF('Tracking Sheet'!F:F,G8059,'Tracking Sheet'!E:E))</f>
        <v/>
      </c>
    </row>
    <row r="8060" spans="1:8" x14ac:dyDescent="0.25">
      <c r="A8060" s="2" t="str">
        <f>IF(DropDownListSelections!C8060="","",DropDownListSelections!C8060)</f>
        <v/>
      </c>
      <c r="B8060" s="2" t="str">
        <f>IF(A8060="","",SUMIF('Tracking Sheet'!C:C,A8060,'Tracking Sheet'!E:E))</f>
        <v/>
      </c>
      <c r="D8060" s="2" t="str">
        <f>IF(DropDownListSelections!B8060="","",DropDownListSelections!B8060)</f>
        <v/>
      </c>
      <c r="E8060" s="2" t="str">
        <f>IF(D8060="","",SUMIF('Tracking Sheet'!B:B,D8060,'Tracking Sheet'!E:E))</f>
        <v/>
      </c>
      <c r="G8060" s="2" t="str">
        <f>IF(DropDownListSelections!D8060="","",DropDownListSelections!D8060)</f>
        <v/>
      </c>
      <c r="H8060" s="2" t="str">
        <f>IF(G8060="","",SUMIF('Tracking Sheet'!F:F,G8060,'Tracking Sheet'!E:E))</f>
        <v/>
      </c>
    </row>
    <row r="8061" spans="1:8" x14ac:dyDescent="0.25">
      <c r="A8061" s="2" t="str">
        <f>IF(DropDownListSelections!C8061="","",DropDownListSelections!C8061)</f>
        <v/>
      </c>
      <c r="B8061" s="2" t="str">
        <f>IF(A8061="","",SUMIF('Tracking Sheet'!C:C,A8061,'Tracking Sheet'!E:E))</f>
        <v/>
      </c>
      <c r="D8061" s="2" t="str">
        <f>IF(DropDownListSelections!B8061="","",DropDownListSelections!B8061)</f>
        <v/>
      </c>
      <c r="E8061" s="2" t="str">
        <f>IF(D8061="","",SUMIF('Tracking Sheet'!B:B,D8061,'Tracking Sheet'!E:E))</f>
        <v/>
      </c>
      <c r="G8061" s="2" t="str">
        <f>IF(DropDownListSelections!D8061="","",DropDownListSelections!D8061)</f>
        <v/>
      </c>
      <c r="H8061" s="2" t="str">
        <f>IF(G8061="","",SUMIF('Tracking Sheet'!F:F,G8061,'Tracking Sheet'!E:E))</f>
        <v/>
      </c>
    </row>
    <row r="8062" spans="1:8" x14ac:dyDescent="0.25">
      <c r="A8062" s="2" t="str">
        <f>IF(DropDownListSelections!C8062="","",DropDownListSelections!C8062)</f>
        <v/>
      </c>
      <c r="B8062" s="2" t="str">
        <f>IF(A8062="","",SUMIF('Tracking Sheet'!C:C,A8062,'Tracking Sheet'!E:E))</f>
        <v/>
      </c>
      <c r="D8062" s="2" t="str">
        <f>IF(DropDownListSelections!B8062="","",DropDownListSelections!B8062)</f>
        <v/>
      </c>
      <c r="E8062" s="2" t="str">
        <f>IF(D8062="","",SUMIF('Tracking Sheet'!B:B,D8062,'Tracking Sheet'!E:E))</f>
        <v/>
      </c>
      <c r="G8062" s="2" t="str">
        <f>IF(DropDownListSelections!D8062="","",DropDownListSelections!D8062)</f>
        <v/>
      </c>
      <c r="H8062" s="2" t="str">
        <f>IF(G8062="","",SUMIF('Tracking Sheet'!F:F,G8062,'Tracking Sheet'!E:E))</f>
        <v/>
      </c>
    </row>
    <row r="8063" spans="1:8" x14ac:dyDescent="0.25">
      <c r="A8063" s="2" t="str">
        <f>IF(DropDownListSelections!C8063="","",DropDownListSelections!C8063)</f>
        <v/>
      </c>
      <c r="B8063" s="2" t="str">
        <f>IF(A8063="","",SUMIF('Tracking Sheet'!C:C,A8063,'Tracking Sheet'!E:E))</f>
        <v/>
      </c>
      <c r="D8063" s="2" t="str">
        <f>IF(DropDownListSelections!B8063="","",DropDownListSelections!B8063)</f>
        <v/>
      </c>
      <c r="E8063" s="2" t="str">
        <f>IF(D8063="","",SUMIF('Tracking Sheet'!B:B,D8063,'Tracking Sheet'!E:E))</f>
        <v/>
      </c>
      <c r="G8063" s="2" t="str">
        <f>IF(DropDownListSelections!D8063="","",DropDownListSelections!D8063)</f>
        <v/>
      </c>
      <c r="H8063" s="2" t="str">
        <f>IF(G8063="","",SUMIF('Tracking Sheet'!F:F,G8063,'Tracking Sheet'!E:E))</f>
        <v/>
      </c>
    </row>
    <row r="8064" spans="1:8" x14ac:dyDescent="0.25">
      <c r="A8064" s="2" t="str">
        <f>IF(DropDownListSelections!C8064="","",DropDownListSelections!C8064)</f>
        <v/>
      </c>
      <c r="B8064" s="2" t="str">
        <f>IF(A8064="","",SUMIF('Tracking Sheet'!C:C,A8064,'Tracking Sheet'!E:E))</f>
        <v/>
      </c>
      <c r="D8064" s="2" t="str">
        <f>IF(DropDownListSelections!B8064="","",DropDownListSelections!B8064)</f>
        <v/>
      </c>
      <c r="E8064" s="2" t="str">
        <f>IF(D8064="","",SUMIF('Tracking Sheet'!B:B,D8064,'Tracking Sheet'!E:E))</f>
        <v/>
      </c>
      <c r="G8064" s="2" t="str">
        <f>IF(DropDownListSelections!D8064="","",DropDownListSelections!D8064)</f>
        <v/>
      </c>
      <c r="H8064" s="2" t="str">
        <f>IF(G8064="","",SUMIF('Tracking Sheet'!F:F,G8064,'Tracking Sheet'!E:E))</f>
        <v/>
      </c>
    </row>
    <row r="8065" spans="1:8" x14ac:dyDescent="0.25">
      <c r="A8065" s="2" t="str">
        <f>IF(DropDownListSelections!C8065="","",DropDownListSelections!C8065)</f>
        <v/>
      </c>
      <c r="B8065" s="2" t="str">
        <f>IF(A8065="","",SUMIF('Tracking Sheet'!C:C,A8065,'Tracking Sheet'!E:E))</f>
        <v/>
      </c>
      <c r="D8065" s="2" t="str">
        <f>IF(DropDownListSelections!B8065="","",DropDownListSelections!B8065)</f>
        <v/>
      </c>
      <c r="E8065" s="2" t="str">
        <f>IF(D8065="","",SUMIF('Tracking Sheet'!B:B,D8065,'Tracking Sheet'!E:E))</f>
        <v/>
      </c>
      <c r="G8065" s="2" t="str">
        <f>IF(DropDownListSelections!D8065="","",DropDownListSelections!D8065)</f>
        <v/>
      </c>
      <c r="H8065" s="2" t="str">
        <f>IF(G8065="","",SUMIF('Tracking Sheet'!F:F,G8065,'Tracking Sheet'!E:E))</f>
        <v/>
      </c>
    </row>
    <row r="8066" spans="1:8" x14ac:dyDescent="0.25">
      <c r="A8066" s="2" t="str">
        <f>IF(DropDownListSelections!C8066="","",DropDownListSelections!C8066)</f>
        <v/>
      </c>
      <c r="B8066" s="2" t="str">
        <f>IF(A8066="","",SUMIF('Tracking Sheet'!C:C,A8066,'Tracking Sheet'!E:E))</f>
        <v/>
      </c>
      <c r="D8066" s="2" t="str">
        <f>IF(DropDownListSelections!B8066="","",DropDownListSelections!B8066)</f>
        <v/>
      </c>
      <c r="E8066" s="2" t="str">
        <f>IF(D8066="","",SUMIF('Tracking Sheet'!B:B,D8066,'Tracking Sheet'!E:E))</f>
        <v/>
      </c>
      <c r="G8066" s="2" t="str">
        <f>IF(DropDownListSelections!D8066="","",DropDownListSelections!D8066)</f>
        <v/>
      </c>
      <c r="H8066" s="2" t="str">
        <f>IF(G8066="","",SUMIF('Tracking Sheet'!F:F,G8066,'Tracking Sheet'!E:E))</f>
        <v/>
      </c>
    </row>
    <row r="8067" spans="1:8" x14ac:dyDescent="0.25">
      <c r="A8067" s="2" t="str">
        <f>IF(DropDownListSelections!C8067="","",DropDownListSelections!C8067)</f>
        <v/>
      </c>
      <c r="B8067" s="2" t="str">
        <f>IF(A8067="","",SUMIF('Tracking Sheet'!C:C,A8067,'Tracking Sheet'!E:E))</f>
        <v/>
      </c>
      <c r="D8067" s="2" t="str">
        <f>IF(DropDownListSelections!B8067="","",DropDownListSelections!B8067)</f>
        <v/>
      </c>
      <c r="E8067" s="2" t="str">
        <f>IF(D8067="","",SUMIF('Tracking Sheet'!B:B,D8067,'Tracking Sheet'!E:E))</f>
        <v/>
      </c>
      <c r="G8067" s="2" t="str">
        <f>IF(DropDownListSelections!D8067="","",DropDownListSelections!D8067)</f>
        <v/>
      </c>
      <c r="H8067" s="2" t="str">
        <f>IF(G8067="","",SUMIF('Tracking Sheet'!F:F,G8067,'Tracking Sheet'!E:E))</f>
        <v/>
      </c>
    </row>
    <row r="8068" spans="1:8" x14ac:dyDescent="0.25">
      <c r="A8068" s="2" t="str">
        <f>IF(DropDownListSelections!C8068="","",DropDownListSelections!C8068)</f>
        <v/>
      </c>
      <c r="B8068" s="2" t="str">
        <f>IF(A8068="","",SUMIF('Tracking Sheet'!C:C,A8068,'Tracking Sheet'!E:E))</f>
        <v/>
      </c>
      <c r="D8068" s="2" t="str">
        <f>IF(DropDownListSelections!B8068="","",DropDownListSelections!B8068)</f>
        <v/>
      </c>
      <c r="E8068" s="2" t="str">
        <f>IF(D8068="","",SUMIF('Tracking Sheet'!B:B,D8068,'Tracking Sheet'!E:E))</f>
        <v/>
      </c>
      <c r="G8068" s="2" t="str">
        <f>IF(DropDownListSelections!D8068="","",DropDownListSelections!D8068)</f>
        <v/>
      </c>
      <c r="H8068" s="2" t="str">
        <f>IF(G8068="","",SUMIF('Tracking Sheet'!F:F,G8068,'Tracking Sheet'!E:E))</f>
        <v/>
      </c>
    </row>
    <row r="8069" spans="1:8" x14ac:dyDescent="0.25">
      <c r="A8069" s="2" t="str">
        <f>IF(DropDownListSelections!C8069="","",DropDownListSelections!C8069)</f>
        <v/>
      </c>
      <c r="B8069" s="2" t="str">
        <f>IF(A8069="","",SUMIF('Tracking Sheet'!C:C,A8069,'Tracking Sheet'!E:E))</f>
        <v/>
      </c>
      <c r="D8069" s="2" t="str">
        <f>IF(DropDownListSelections!B8069="","",DropDownListSelections!B8069)</f>
        <v/>
      </c>
      <c r="E8069" s="2" t="str">
        <f>IF(D8069="","",SUMIF('Tracking Sheet'!B:B,D8069,'Tracking Sheet'!E:E))</f>
        <v/>
      </c>
      <c r="G8069" s="2" t="str">
        <f>IF(DropDownListSelections!D8069="","",DropDownListSelections!D8069)</f>
        <v/>
      </c>
      <c r="H8069" s="2" t="str">
        <f>IF(G8069="","",SUMIF('Tracking Sheet'!F:F,G8069,'Tracking Sheet'!E:E))</f>
        <v/>
      </c>
    </row>
    <row r="8070" spans="1:8" x14ac:dyDescent="0.25">
      <c r="A8070" s="2" t="str">
        <f>IF(DropDownListSelections!C8070="","",DropDownListSelections!C8070)</f>
        <v/>
      </c>
      <c r="B8070" s="2" t="str">
        <f>IF(A8070="","",SUMIF('Tracking Sheet'!C:C,A8070,'Tracking Sheet'!E:E))</f>
        <v/>
      </c>
      <c r="D8070" s="2" t="str">
        <f>IF(DropDownListSelections!B8070="","",DropDownListSelections!B8070)</f>
        <v/>
      </c>
      <c r="E8070" s="2" t="str">
        <f>IF(D8070="","",SUMIF('Tracking Sheet'!B:B,D8070,'Tracking Sheet'!E:E))</f>
        <v/>
      </c>
      <c r="G8070" s="2" t="str">
        <f>IF(DropDownListSelections!D8070="","",DropDownListSelections!D8070)</f>
        <v/>
      </c>
      <c r="H8070" s="2" t="str">
        <f>IF(G8070="","",SUMIF('Tracking Sheet'!F:F,G8070,'Tracking Sheet'!E:E))</f>
        <v/>
      </c>
    </row>
    <row r="8071" spans="1:8" x14ac:dyDescent="0.25">
      <c r="A8071" s="2" t="str">
        <f>IF(DropDownListSelections!C8071="","",DropDownListSelections!C8071)</f>
        <v/>
      </c>
      <c r="B8071" s="2" t="str">
        <f>IF(A8071="","",SUMIF('Tracking Sheet'!C:C,A8071,'Tracking Sheet'!E:E))</f>
        <v/>
      </c>
      <c r="D8071" s="2" t="str">
        <f>IF(DropDownListSelections!B8071="","",DropDownListSelections!B8071)</f>
        <v/>
      </c>
      <c r="E8071" s="2" t="str">
        <f>IF(D8071="","",SUMIF('Tracking Sheet'!B:B,D8071,'Tracking Sheet'!E:E))</f>
        <v/>
      </c>
      <c r="G8071" s="2" t="str">
        <f>IF(DropDownListSelections!D8071="","",DropDownListSelections!D8071)</f>
        <v/>
      </c>
      <c r="H8071" s="2" t="str">
        <f>IF(G8071="","",SUMIF('Tracking Sheet'!F:F,G8071,'Tracking Sheet'!E:E))</f>
        <v/>
      </c>
    </row>
    <row r="8072" spans="1:8" x14ac:dyDescent="0.25">
      <c r="A8072" s="2" t="str">
        <f>IF(DropDownListSelections!C8072="","",DropDownListSelections!C8072)</f>
        <v/>
      </c>
      <c r="B8072" s="2" t="str">
        <f>IF(A8072="","",SUMIF('Tracking Sheet'!C:C,A8072,'Tracking Sheet'!E:E))</f>
        <v/>
      </c>
      <c r="D8072" s="2" t="str">
        <f>IF(DropDownListSelections!B8072="","",DropDownListSelections!B8072)</f>
        <v/>
      </c>
      <c r="E8072" s="2" t="str">
        <f>IF(D8072="","",SUMIF('Tracking Sheet'!B:B,D8072,'Tracking Sheet'!E:E))</f>
        <v/>
      </c>
      <c r="G8072" s="2" t="str">
        <f>IF(DropDownListSelections!D8072="","",DropDownListSelections!D8072)</f>
        <v/>
      </c>
      <c r="H8072" s="2" t="str">
        <f>IF(G8072="","",SUMIF('Tracking Sheet'!F:F,G8072,'Tracking Sheet'!E:E))</f>
        <v/>
      </c>
    </row>
    <row r="8073" spans="1:8" x14ac:dyDescent="0.25">
      <c r="A8073" s="2" t="str">
        <f>IF(DropDownListSelections!C8073="","",DropDownListSelections!C8073)</f>
        <v/>
      </c>
      <c r="B8073" s="2" t="str">
        <f>IF(A8073="","",SUMIF('Tracking Sheet'!C:C,A8073,'Tracking Sheet'!E:E))</f>
        <v/>
      </c>
      <c r="D8073" s="2" t="str">
        <f>IF(DropDownListSelections!B8073="","",DropDownListSelections!B8073)</f>
        <v/>
      </c>
      <c r="E8073" s="2" t="str">
        <f>IF(D8073="","",SUMIF('Tracking Sheet'!B:B,D8073,'Tracking Sheet'!E:E))</f>
        <v/>
      </c>
      <c r="G8073" s="2" t="str">
        <f>IF(DropDownListSelections!D8073="","",DropDownListSelections!D8073)</f>
        <v/>
      </c>
      <c r="H8073" s="2" t="str">
        <f>IF(G8073="","",SUMIF('Tracking Sheet'!F:F,G8073,'Tracking Sheet'!E:E))</f>
        <v/>
      </c>
    </row>
    <row r="8074" spans="1:8" x14ac:dyDescent="0.25">
      <c r="A8074" s="2" t="str">
        <f>IF(DropDownListSelections!C8074="","",DropDownListSelections!C8074)</f>
        <v/>
      </c>
      <c r="B8074" s="2" t="str">
        <f>IF(A8074="","",SUMIF('Tracking Sheet'!C:C,A8074,'Tracking Sheet'!E:E))</f>
        <v/>
      </c>
      <c r="D8074" s="2" t="str">
        <f>IF(DropDownListSelections!B8074="","",DropDownListSelections!B8074)</f>
        <v/>
      </c>
      <c r="E8074" s="2" t="str">
        <f>IF(D8074="","",SUMIF('Tracking Sheet'!B:B,D8074,'Tracking Sheet'!E:E))</f>
        <v/>
      </c>
      <c r="G8074" s="2" t="str">
        <f>IF(DropDownListSelections!D8074="","",DropDownListSelections!D8074)</f>
        <v/>
      </c>
      <c r="H8074" s="2" t="str">
        <f>IF(G8074="","",SUMIF('Tracking Sheet'!F:F,G8074,'Tracking Sheet'!E:E))</f>
        <v/>
      </c>
    </row>
    <row r="8075" spans="1:8" x14ac:dyDescent="0.25">
      <c r="A8075" s="2" t="str">
        <f>IF(DropDownListSelections!C8075="","",DropDownListSelections!C8075)</f>
        <v/>
      </c>
      <c r="B8075" s="2" t="str">
        <f>IF(A8075="","",SUMIF('Tracking Sheet'!C:C,A8075,'Tracking Sheet'!E:E))</f>
        <v/>
      </c>
      <c r="D8075" s="2" t="str">
        <f>IF(DropDownListSelections!B8075="","",DropDownListSelections!B8075)</f>
        <v/>
      </c>
      <c r="E8075" s="2" t="str">
        <f>IF(D8075="","",SUMIF('Tracking Sheet'!B:B,D8075,'Tracking Sheet'!E:E))</f>
        <v/>
      </c>
      <c r="G8075" s="2" t="str">
        <f>IF(DropDownListSelections!D8075="","",DropDownListSelections!D8075)</f>
        <v/>
      </c>
      <c r="H8075" s="2" t="str">
        <f>IF(G8075="","",SUMIF('Tracking Sheet'!F:F,G8075,'Tracking Sheet'!E:E))</f>
        <v/>
      </c>
    </row>
    <row r="8076" spans="1:8" x14ac:dyDescent="0.25">
      <c r="A8076" s="2" t="str">
        <f>IF(DropDownListSelections!C8076="","",DropDownListSelections!C8076)</f>
        <v/>
      </c>
      <c r="B8076" s="2" t="str">
        <f>IF(A8076="","",SUMIF('Tracking Sheet'!C:C,A8076,'Tracking Sheet'!E:E))</f>
        <v/>
      </c>
      <c r="D8076" s="2" t="str">
        <f>IF(DropDownListSelections!B8076="","",DropDownListSelections!B8076)</f>
        <v/>
      </c>
      <c r="E8076" s="2" t="str">
        <f>IF(D8076="","",SUMIF('Tracking Sheet'!B:B,D8076,'Tracking Sheet'!E:E))</f>
        <v/>
      </c>
      <c r="G8076" s="2" t="str">
        <f>IF(DropDownListSelections!D8076="","",DropDownListSelections!D8076)</f>
        <v/>
      </c>
      <c r="H8076" s="2" t="str">
        <f>IF(G8076="","",SUMIF('Tracking Sheet'!F:F,G8076,'Tracking Sheet'!E:E))</f>
        <v/>
      </c>
    </row>
    <row r="8077" spans="1:8" x14ac:dyDescent="0.25">
      <c r="A8077" s="2" t="str">
        <f>IF(DropDownListSelections!C8077="","",DropDownListSelections!C8077)</f>
        <v/>
      </c>
      <c r="B8077" s="2" t="str">
        <f>IF(A8077="","",SUMIF('Tracking Sheet'!C:C,A8077,'Tracking Sheet'!E:E))</f>
        <v/>
      </c>
      <c r="D8077" s="2" t="str">
        <f>IF(DropDownListSelections!B8077="","",DropDownListSelections!B8077)</f>
        <v/>
      </c>
      <c r="E8077" s="2" t="str">
        <f>IF(D8077="","",SUMIF('Tracking Sheet'!B:B,D8077,'Tracking Sheet'!E:E))</f>
        <v/>
      </c>
      <c r="G8077" s="2" t="str">
        <f>IF(DropDownListSelections!D8077="","",DropDownListSelections!D8077)</f>
        <v/>
      </c>
      <c r="H8077" s="2" t="str">
        <f>IF(G8077="","",SUMIF('Tracking Sheet'!F:F,G8077,'Tracking Sheet'!E:E))</f>
        <v/>
      </c>
    </row>
    <row r="8078" spans="1:8" x14ac:dyDescent="0.25">
      <c r="A8078" s="2" t="str">
        <f>IF(DropDownListSelections!C8078="","",DropDownListSelections!C8078)</f>
        <v/>
      </c>
      <c r="B8078" s="2" t="str">
        <f>IF(A8078="","",SUMIF('Tracking Sheet'!C:C,A8078,'Tracking Sheet'!E:E))</f>
        <v/>
      </c>
      <c r="D8078" s="2" t="str">
        <f>IF(DropDownListSelections!B8078="","",DropDownListSelections!B8078)</f>
        <v/>
      </c>
      <c r="E8078" s="2" t="str">
        <f>IF(D8078="","",SUMIF('Tracking Sheet'!B:B,D8078,'Tracking Sheet'!E:E))</f>
        <v/>
      </c>
      <c r="G8078" s="2" t="str">
        <f>IF(DropDownListSelections!D8078="","",DropDownListSelections!D8078)</f>
        <v/>
      </c>
      <c r="H8078" s="2" t="str">
        <f>IF(G8078="","",SUMIF('Tracking Sheet'!F:F,G8078,'Tracking Sheet'!E:E))</f>
        <v/>
      </c>
    </row>
    <row r="8079" spans="1:8" x14ac:dyDescent="0.25">
      <c r="A8079" s="2" t="str">
        <f>IF(DropDownListSelections!C8079="","",DropDownListSelections!C8079)</f>
        <v/>
      </c>
      <c r="B8079" s="2" t="str">
        <f>IF(A8079="","",SUMIF('Tracking Sheet'!C:C,A8079,'Tracking Sheet'!E:E))</f>
        <v/>
      </c>
      <c r="D8079" s="2" t="str">
        <f>IF(DropDownListSelections!B8079="","",DropDownListSelections!B8079)</f>
        <v/>
      </c>
      <c r="E8079" s="2" t="str">
        <f>IF(D8079="","",SUMIF('Tracking Sheet'!B:B,D8079,'Tracking Sheet'!E:E))</f>
        <v/>
      </c>
      <c r="G8079" s="2" t="str">
        <f>IF(DropDownListSelections!D8079="","",DropDownListSelections!D8079)</f>
        <v/>
      </c>
      <c r="H8079" s="2" t="str">
        <f>IF(G8079="","",SUMIF('Tracking Sheet'!F:F,G8079,'Tracking Sheet'!E:E))</f>
        <v/>
      </c>
    </row>
    <row r="8080" spans="1:8" x14ac:dyDescent="0.25">
      <c r="A8080" s="2" t="str">
        <f>IF(DropDownListSelections!C8080="","",DropDownListSelections!C8080)</f>
        <v/>
      </c>
      <c r="B8080" s="2" t="str">
        <f>IF(A8080="","",SUMIF('Tracking Sheet'!C:C,A8080,'Tracking Sheet'!E:E))</f>
        <v/>
      </c>
      <c r="D8080" s="2" t="str">
        <f>IF(DropDownListSelections!B8080="","",DropDownListSelections!B8080)</f>
        <v/>
      </c>
      <c r="E8080" s="2" t="str">
        <f>IF(D8080="","",SUMIF('Tracking Sheet'!B:B,D8080,'Tracking Sheet'!E:E))</f>
        <v/>
      </c>
      <c r="G8080" s="2" t="str">
        <f>IF(DropDownListSelections!D8080="","",DropDownListSelections!D8080)</f>
        <v/>
      </c>
      <c r="H8080" s="2" t="str">
        <f>IF(G8080="","",SUMIF('Tracking Sheet'!F:F,G8080,'Tracking Sheet'!E:E))</f>
        <v/>
      </c>
    </row>
    <row r="8081" spans="1:8" x14ac:dyDescent="0.25">
      <c r="A8081" s="2" t="str">
        <f>IF(DropDownListSelections!C8081="","",DropDownListSelections!C8081)</f>
        <v/>
      </c>
      <c r="B8081" s="2" t="str">
        <f>IF(A8081="","",SUMIF('Tracking Sheet'!C:C,A8081,'Tracking Sheet'!E:E))</f>
        <v/>
      </c>
      <c r="D8081" s="2" t="str">
        <f>IF(DropDownListSelections!B8081="","",DropDownListSelections!B8081)</f>
        <v/>
      </c>
      <c r="E8081" s="2" t="str">
        <f>IF(D8081="","",SUMIF('Tracking Sheet'!B:B,D8081,'Tracking Sheet'!E:E))</f>
        <v/>
      </c>
      <c r="G8081" s="2" t="str">
        <f>IF(DropDownListSelections!D8081="","",DropDownListSelections!D8081)</f>
        <v/>
      </c>
      <c r="H8081" s="2" t="str">
        <f>IF(G8081="","",SUMIF('Tracking Sheet'!F:F,G8081,'Tracking Sheet'!E:E))</f>
        <v/>
      </c>
    </row>
    <row r="8082" spans="1:8" x14ac:dyDescent="0.25">
      <c r="A8082" s="2" t="str">
        <f>IF(DropDownListSelections!C8082="","",DropDownListSelections!C8082)</f>
        <v/>
      </c>
      <c r="B8082" s="2" t="str">
        <f>IF(A8082="","",SUMIF('Tracking Sheet'!C:C,A8082,'Tracking Sheet'!E:E))</f>
        <v/>
      </c>
      <c r="D8082" s="2" t="str">
        <f>IF(DropDownListSelections!B8082="","",DropDownListSelections!B8082)</f>
        <v/>
      </c>
      <c r="E8082" s="2" t="str">
        <f>IF(D8082="","",SUMIF('Tracking Sheet'!B:B,D8082,'Tracking Sheet'!E:E))</f>
        <v/>
      </c>
      <c r="G8082" s="2" t="str">
        <f>IF(DropDownListSelections!D8082="","",DropDownListSelections!D8082)</f>
        <v/>
      </c>
      <c r="H8082" s="2" t="str">
        <f>IF(G8082="","",SUMIF('Tracking Sheet'!F:F,G8082,'Tracking Sheet'!E:E))</f>
        <v/>
      </c>
    </row>
    <row r="8083" spans="1:8" x14ac:dyDescent="0.25">
      <c r="A8083" s="2" t="str">
        <f>IF(DropDownListSelections!C8083="","",DropDownListSelections!C8083)</f>
        <v/>
      </c>
      <c r="B8083" s="2" t="str">
        <f>IF(A8083="","",SUMIF('Tracking Sheet'!C:C,A8083,'Tracking Sheet'!E:E))</f>
        <v/>
      </c>
      <c r="D8083" s="2" t="str">
        <f>IF(DropDownListSelections!B8083="","",DropDownListSelections!B8083)</f>
        <v/>
      </c>
      <c r="E8083" s="2" t="str">
        <f>IF(D8083="","",SUMIF('Tracking Sheet'!B:B,D8083,'Tracking Sheet'!E:E))</f>
        <v/>
      </c>
      <c r="G8083" s="2" t="str">
        <f>IF(DropDownListSelections!D8083="","",DropDownListSelections!D8083)</f>
        <v/>
      </c>
      <c r="H8083" s="2" t="str">
        <f>IF(G8083="","",SUMIF('Tracking Sheet'!F:F,G8083,'Tracking Sheet'!E:E))</f>
        <v/>
      </c>
    </row>
    <row r="8084" spans="1:8" x14ac:dyDescent="0.25">
      <c r="A8084" s="2" t="str">
        <f>IF(DropDownListSelections!C8084="","",DropDownListSelections!C8084)</f>
        <v/>
      </c>
      <c r="B8084" s="2" t="str">
        <f>IF(A8084="","",SUMIF('Tracking Sheet'!C:C,A8084,'Tracking Sheet'!E:E))</f>
        <v/>
      </c>
      <c r="D8084" s="2" t="str">
        <f>IF(DropDownListSelections!B8084="","",DropDownListSelections!B8084)</f>
        <v/>
      </c>
      <c r="E8084" s="2" t="str">
        <f>IF(D8084="","",SUMIF('Tracking Sheet'!B:B,D8084,'Tracking Sheet'!E:E))</f>
        <v/>
      </c>
      <c r="G8084" s="2" t="str">
        <f>IF(DropDownListSelections!D8084="","",DropDownListSelections!D8084)</f>
        <v/>
      </c>
      <c r="H8084" s="2" t="str">
        <f>IF(G8084="","",SUMIF('Tracking Sheet'!F:F,G8084,'Tracking Sheet'!E:E))</f>
        <v/>
      </c>
    </row>
    <row r="8085" spans="1:8" x14ac:dyDescent="0.25">
      <c r="A8085" s="2" t="str">
        <f>IF(DropDownListSelections!C8085="","",DropDownListSelections!C8085)</f>
        <v/>
      </c>
      <c r="B8085" s="2" t="str">
        <f>IF(A8085="","",SUMIF('Tracking Sheet'!C:C,A8085,'Tracking Sheet'!E:E))</f>
        <v/>
      </c>
      <c r="D8085" s="2" t="str">
        <f>IF(DropDownListSelections!B8085="","",DropDownListSelections!B8085)</f>
        <v/>
      </c>
      <c r="E8085" s="2" t="str">
        <f>IF(D8085="","",SUMIF('Tracking Sheet'!B:B,D8085,'Tracking Sheet'!E:E))</f>
        <v/>
      </c>
      <c r="G8085" s="2" t="str">
        <f>IF(DropDownListSelections!D8085="","",DropDownListSelections!D8085)</f>
        <v/>
      </c>
      <c r="H8085" s="2" t="str">
        <f>IF(G8085="","",SUMIF('Tracking Sheet'!F:F,G8085,'Tracking Sheet'!E:E))</f>
        <v/>
      </c>
    </row>
    <row r="8086" spans="1:8" x14ac:dyDescent="0.25">
      <c r="A8086" s="2" t="str">
        <f>IF(DropDownListSelections!C8086="","",DropDownListSelections!C8086)</f>
        <v/>
      </c>
      <c r="B8086" s="2" t="str">
        <f>IF(A8086="","",SUMIF('Tracking Sheet'!C:C,A8086,'Tracking Sheet'!E:E))</f>
        <v/>
      </c>
      <c r="D8086" s="2" t="str">
        <f>IF(DropDownListSelections!B8086="","",DropDownListSelections!B8086)</f>
        <v/>
      </c>
      <c r="E8086" s="2" t="str">
        <f>IF(D8086="","",SUMIF('Tracking Sheet'!B:B,D8086,'Tracking Sheet'!E:E))</f>
        <v/>
      </c>
      <c r="G8086" s="2" t="str">
        <f>IF(DropDownListSelections!D8086="","",DropDownListSelections!D8086)</f>
        <v/>
      </c>
      <c r="H8086" s="2" t="str">
        <f>IF(G8086="","",SUMIF('Tracking Sheet'!F:F,G8086,'Tracking Sheet'!E:E))</f>
        <v/>
      </c>
    </row>
    <row r="8087" spans="1:8" x14ac:dyDescent="0.25">
      <c r="A8087" s="2" t="str">
        <f>IF(DropDownListSelections!C8087="","",DropDownListSelections!C8087)</f>
        <v/>
      </c>
      <c r="B8087" s="2" t="str">
        <f>IF(A8087="","",SUMIF('Tracking Sheet'!C:C,A8087,'Tracking Sheet'!E:E))</f>
        <v/>
      </c>
      <c r="D8087" s="2" t="str">
        <f>IF(DropDownListSelections!B8087="","",DropDownListSelections!B8087)</f>
        <v/>
      </c>
      <c r="E8087" s="2" t="str">
        <f>IF(D8087="","",SUMIF('Tracking Sheet'!B:B,D8087,'Tracking Sheet'!E:E))</f>
        <v/>
      </c>
      <c r="G8087" s="2" t="str">
        <f>IF(DropDownListSelections!D8087="","",DropDownListSelections!D8087)</f>
        <v/>
      </c>
      <c r="H8087" s="2" t="str">
        <f>IF(G8087="","",SUMIF('Tracking Sheet'!F:F,G8087,'Tracking Sheet'!E:E))</f>
        <v/>
      </c>
    </row>
    <row r="8088" spans="1:8" x14ac:dyDescent="0.25">
      <c r="A8088" s="2" t="str">
        <f>IF(DropDownListSelections!C8088="","",DropDownListSelections!C8088)</f>
        <v/>
      </c>
      <c r="B8088" s="2" t="str">
        <f>IF(A8088="","",SUMIF('Tracking Sheet'!C:C,A8088,'Tracking Sheet'!E:E))</f>
        <v/>
      </c>
      <c r="D8088" s="2" t="str">
        <f>IF(DropDownListSelections!B8088="","",DropDownListSelections!B8088)</f>
        <v/>
      </c>
      <c r="E8088" s="2" t="str">
        <f>IF(D8088="","",SUMIF('Tracking Sheet'!B:B,D8088,'Tracking Sheet'!E:E))</f>
        <v/>
      </c>
      <c r="G8088" s="2" t="str">
        <f>IF(DropDownListSelections!D8088="","",DropDownListSelections!D8088)</f>
        <v/>
      </c>
      <c r="H8088" s="2" t="str">
        <f>IF(G8088="","",SUMIF('Tracking Sheet'!F:F,G8088,'Tracking Sheet'!E:E))</f>
        <v/>
      </c>
    </row>
    <row r="8089" spans="1:8" x14ac:dyDescent="0.25">
      <c r="A8089" s="2" t="str">
        <f>IF(DropDownListSelections!C8089="","",DropDownListSelections!C8089)</f>
        <v/>
      </c>
      <c r="B8089" s="2" t="str">
        <f>IF(A8089="","",SUMIF('Tracking Sheet'!C:C,A8089,'Tracking Sheet'!E:E))</f>
        <v/>
      </c>
      <c r="D8089" s="2" t="str">
        <f>IF(DropDownListSelections!B8089="","",DropDownListSelections!B8089)</f>
        <v/>
      </c>
      <c r="E8089" s="2" t="str">
        <f>IF(D8089="","",SUMIF('Tracking Sheet'!B:B,D8089,'Tracking Sheet'!E:E))</f>
        <v/>
      </c>
      <c r="G8089" s="2" t="str">
        <f>IF(DropDownListSelections!D8089="","",DropDownListSelections!D8089)</f>
        <v/>
      </c>
      <c r="H8089" s="2" t="str">
        <f>IF(G8089="","",SUMIF('Tracking Sheet'!F:F,G8089,'Tracking Sheet'!E:E))</f>
        <v/>
      </c>
    </row>
    <row r="8090" spans="1:8" x14ac:dyDescent="0.25">
      <c r="A8090" s="2" t="str">
        <f>IF(DropDownListSelections!C8090="","",DropDownListSelections!C8090)</f>
        <v/>
      </c>
      <c r="B8090" s="2" t="str">
        <f>IF(A8090="","",SUMIF('Tracking Sheet'!C:C,A8090,'Tracking Sheet'!E:E))</f>
        <v/>
      </c>
      <c r="D8090" s="2" t="str">
        <f>IF(DropDownListSelections!B8090="","",DropDownListSelections!B8090)</f>
        <v/>
      </c>
      <c r="E8090" s="2" t="str">
        <f>IF(D8090="","",SUMIF('Tracking Sheet'!B:B,D8090,'Tracking Sheet'!E:E))</f>
        <v/>
      </c>
      <c r="G8090" s="2" t="str">
        <f>IF(DropDownListSelections!D8090="","",DropDownListSelections!D8090)</f>
        <v/>
      </c>
      <c r="H8090" s="2" t="str">
        <f>IF(G8090="","",SUMIF('Tracking Sheet'!F:F,G8090,'Tracking Sheet'!E:E))</f>
        <v/>
      </c>
    </row>
    <row r="8091" spans="1:8" x14ac:dyDescent="0.25">
      <c r="A8091" s="2" t="str">
        <f>IF(DropDownListSelections!C8091="","",DropDownListSelections!C8091)</f>
        <v/>
      </c>
      <c r="B8091" s="2" t="str">
        <f>IF(A8091="","",SUMIF('Tracking Sheet'!C:C,A8091,'Tracking Sheet'!E:E))</f>
        <v/>
      </c>
      <c r="D8091" s="2" t="str">
        <f>IF(DropDownListSelections!B8091="","",DropDownListSelections!B8091)</f>
        <v/>
      </c>
      <c r="E8091" s="2" t="str">
        <f>IF(D8091="","",SUMIF('Tracking Sheet'!B:B,D8091,'Tracking Sheet'!E:E))</f>
        <v/>
      </c>
      <c r="G8091" s="2" t="str">
        <f>IF(DropDownListSelections!D8091="","",DropDownListSelections!D8091)</f>
        <v/>
      </c>
      <c r="H8091" s="2" t="str">
        <f>IF(G8091="","",SUMIF('Tracking Sheet'!F:F,G8091,'Tracking Sheet'!E:E))</f>
        <v/>
      </c>
    </row>
    <row r="8092" spans="1:8" x14ac:dyDescent="0.25">
      <c r="A8092" s="2" t="str">
        <f>IF(DropDownListSelections!C8092="","",DropDownListSelections!C8092)</f>
        <v/>
      </c>
      <c r="B8092" s="2" t="str">
        <f>IF(A8092="","",SUMIF('Tracking Sheet'!C:C,A8092,'Tracking Sheet'!E:E))</f>
        <v/>
      </c>
      <c r="D8092" s="2" t="str">
        <f>IF(DropDownListSelections!B8092="","",DropDownListSelections!B8092)</f>
        <v/>
      </c>
      <c r="E8092" s="2" t="str">
        <f>IF(D8092="","",SUMIF('Tracking Sheet'!B:B,D8092,'Tracking Sheet'!E:E))</f>
        <v/>
      </c>
      <c r="G8092" s="2" t="str">
        <f>IF(DropDownListSelections!D8092="","",DropDownListSelections!D8092)</f>
        <v/>
      </c>
      <c r="H8092" s="2" t="str">
        <f>IF(G8092="","",SUMIF('Tracking Sheet'!F:F,G8092,'Tracking Sheet'!E:E))</f>
        <v/>
      </c>
    </row>
    <row r="8093" spans="1:8" x14ac:dyDescent="0.25">
      <c r="A8093" s="2" t="str">
        <f>IF(DropDownListSelections!C8093="","",DropDownListSelections!C8093)</f>
        <v/>
      </c>
      <c r="B8093" s="2" t="str">
        <f>IF(A8093="","",SUMIF('Tracking Sheet'!C:C,A8093,'Tracking Sheet'!E:E))</f>
        <v/>
      </c>
      <c r="D8093" s="2" t="str">
        <f>IF(DropDownListSelections!B8093="","",DropDownListSelections!B8093)</f>
        <v/>
      </c>
      <c r="E8093" s="2" t="str">
        <f>IF(D8093="","",SUMIF('Tracking Sheet'!B:B,D8093,'Tracking Sheet'!E:E))</f>
        <v/>
      </c>
      <c r="G8093" s="2" t="str">
        <f>IF(DropDownListSelections!D8093="","",DropDownListSelections!D8093)</f>
        <v/>
      </c>
      <c r="H8093" s="2" t="str">
        <f>IF(G8093="","",SUMIF('Tracking Sheet'!F:F,G8093,'Tracking Sheet'!E:E))</f>
        <v/>
      </c>
    </row>
    <row r="8094" spans="1:8" x14ac:dyDescent="0.25">
      <c r="A8094" s="2" t="str">
        <f>IF(DropDownListSelections!C8094="","",DropDownListSelections!C8094)</f>
        <v/>
      </c>
      <c r="B8094" s="2" t="str">
        <f>IF(A8094="","",SUMIF('Tracking Sheet'!C:C,A8094,'Tracking Sheet'!E:E))</f>
        <v/>
      </c>
      <c r="D8094" s="2" t="str">
        <f>IF(DropDownListSelections!B8094="","",DropDownListSelections!B8094)</f>
        <v/>
      </c>
      <c r="E8094" s="2" t="str">
        <f>IF(D8094="","",SUMIF('Tracking Sheet'!B:B,D8094,'Tracking Sheet'!E:E))</f>
        <v/>
      </c>
      <c r="G8094" s="2" t="str">
        <f>IF(DropDownListSelections!D8094="","",DropDownListSelections!D8094)</f>
        <v/>
      </c>
      <c r="H8094" s="2" t="str">
        <f>IF(G8094="","",SUMIF('Tracking Sheet'!F:F,G8094,'Tracking Sheet'!E:E))</f>
        <v/>
      </c>
    </row>
    <row r="8095" spans="1:8" x14ac:dyDescent="0.25">
      <c r="A8095" s="2" t="str">
        <f>IF(DropDownListSelections!C8095="","",DropDownListSelections!C8095)</f>
        <v/>
      </c>
      <c r="B8095" s="2" t="str">
        <f>IF(A8095="","",SUMIF('Tracking Sheet'!C:C,A8095,'Tracking Sheet'!E:E))</f>
        <v/>
      </c>
      <c r="D8095" s="2" t="str">
        <f>IF(DropDownListSelections!B8095="","",DropDownListSelections!B8095)</f>
        <v/>
      </c>
      <c r="E8095" s="2" t="str">
        <f>IF(D8095="","",SUMIF('Tracking Sheet'!B:B,D8095,'Tracking Sheet'!E:E))</f>
        <v/>
      </c>
      <c r="G8095" s="2" t="str">
        <f>IF(DropDownListSelections!D8095="","",DropDownListSelections!D8095)</f>
        <v/>
      </c>
      <c r="H8095" s="2" t="str">
        <f>IF(G8095="","",SUMIF('Tracking Sheet'!F:F,G8095,'Tracking Sheet'!E:E))</f>
        <v/>
      </c>
    </row>
    <row r="8096" spans="1:8" x14ac:dyDescent="0.25">
      <c r="A8096" s="2" t="str">
        <f>IF(DropDownListSelections!C8096="","",DropDownListSelections!C8096)</f>
        <v/>
      </c>
      <c r="B8096" s="2" t="str">
        <f>IF(A8096="","",SUMIF('Tracking Sheet'!C:C,A8096,'Tracking Sheet'!E:E))</f>
        <v/>
      </c>
      <c r="D8096" s="2" t="str">
        <f>IF(DropDownListSelections!B8096="","",DropDownListSelections!B8096)</f>
        <v/>
      </c>
      <c r="E8096" s="2" t="str">
        <f>IF(D8096="","",SUMIF('Tracking Sheet'!B:B,D8096,'Tracking Sheet'!E:E))</f>
        <v/>
      </c>
      <c r="G8096" s="2" t="str">
        <f>IF(DropDownListSelections!D8096="","",DropDownListSelections!D8096)</f>
        <v/>
      </c>
      <c r="H8096" s="2" t="str">
        <f>IF(G8096="","",SUMIF('Tracking Sheet'!F:F,G8096,'Tracking Sheet'!E:E))</f>
        <v/>
      </c>
    </row>
    <row r="8097" spans="1:8" x14ac:dyDescent="0.25">
      <c r="A8097" s="2" t="str">
        <f>IF(DropDownListSelections!C8097="","",DropDownListSelections!C8097)</f>
        <v/>
      </c>
      <c r="B8097" s="2" t="str">
        <f>IF(A8097="","",SUMIF('Tracking Sheet'!C:C,A8097,'Tracking Sheet'!E:E))</f>
        <v/>
      </c>
      <c r="D8097" s="2" t="str">
        <f>IF(DropDownListSelections!B8097="","",DropDownListSelections!B8097)</f>
        <v/>
      </c>
      <c r="E8097" s="2" t="str">
        <f>IF(D8097="","",SUMIF('Tracking Sheet'!B:B,D8097,'Tracking Sheet'!E:E))</f>
        <v/>
      </c>
      <c r="G8097" s="2" t="str">
        <f>IF(DropDownListSelections!D8097="","",DropDownListSelections!D8097)</f>
        <v/>
      </c>
      <c r="H8097" s="2" t="str">
        <f>IF(G8097="","",SUMIF('Tracking Sheet'!F:F,G8097,'Tracking Sheet'!E:E))</f>
        <v/>
      </c>
    </row>
    <row r="8098" spans="1:8" x14ac:dyDescent="0.25">
      <c r="A8098" s="2" t="str">
        <f>IF(DropDownListSelections!C8098="","",DropDownListSelections!C8098)</f>
        <v/>
      </c>
      <c r="B8098" s="2" t="str">
        <f>IF(A8098="","",SUMIF('Tracking Sheet'!C:C,A8098,'Tracking Sheet'!E:E))</f>
        <v/>
      </c>
      <c r="D8098" s="2" t="str">
        <f>IF(DropDownListSelections!B8098="","",DropDownListSelections!B8098)</f>
        <v/>
      </c>
      <c r="E8098" s="2" t="str">
        <f>IF(D8098="","",SUMIF('Tracking Sheet'!B:B,D8098,'Tracking Sheet'!E:E))</f>
        <v/>
      </c>
      <c r="G8098" s="2" t="str">
        <f>IF(DropDownListSelections!D8098="","",DropDownListSelections!D8098)</f>
        <v/>
      </c>
      <c r="H8098" s="2" t="str">
        <f>IF(G8098="","",SUMIF('Tracking Sheet'!F:F,G8098,'Tracking Sheet'!E:E))</f>
        <v/>
      </c>
    </row>
    <row r="8099" spans="1:8" x14ac:dyDescent="0.25">
      <c r="A8099" s="2" t="str">
        <f>IF(DropDownListSelections!C8099="","",DropDownListSelections!C8099)</f>
        <v/>
      </c>
      <c r="B8099" s="2" t="str">
        <f>IF(A8099="","",SUMIF('Tracking Sheet'!C:C,A8099,'Tracking Sheet'!E:E))</f>
        <v/>
      </c>
      <c r="D8099" s="2" t="str">
        <f>IF(DropDownListSelections!B8099="","",DropDownListSelections!B8099)</f>
        <v/>
      </c>
      <c r="E8099" s="2" t="str">
        <f>IF(D8099="","",SUMIF('Tracking Sheet'!B:B,D8099,'Tracking Sheet'!E:E))</f>
        <v/>
      </c>
      <c r="G8099" s="2" t="str">
        <f>IF(DropDownListSelections!D8099="","",DropDownListSelections!D8099)</f>
        <v/>
      </c>
      <c r="H8099" s="2" t="str">
        <f>IF(G8099="","",SUMIF('Tracking Sheet'!F:F,G8099,'Tracking Sheet'!E:E))</f>
        <v/>
      </c>
    </row>
    <row r="8100" spans="1:8" x14ac:dyDescent="0.25">
      <c r="A8100" s="2" t="str">
        <f>IF(DropDownListSelections!C8100="","",DropDownListSelections!C8100)</f>
        <v/>
      </c>
      <c r="B8100" s="2" t="str">
        <f>IF(A8100="","",SUMIF('Tracking Sheet'!C:C,A8100,'Tracking Sheet'!E:E))</f>
        <v/>
      </c>
      <c r="D8100" s="2" t="str">
        <f>IF(DropDownListSelections!B8100="","",DropDownListSelections!B8100)</f>
        <v/>
      </c>
      <c r="E8100" s="2" t="str">
        <f>IF(D8100="","",SUMIF('Tracking Sheet'!B:B,D8100,'Tracking Sheet'!E:E))</f>
        <v/>
      </c>
      <c r="G8100" s="2" t="str">
        <f>IF(DropDownListSelections!D8100="","",DropDownListSelections!D8100)</f>
        <v/>
      </c>
      <c r="H8100" s="2" t="str">
        <f>IF(G8100="","",SUMIF('Tracking Sheet'!F:F,G8100,'Tracking Sheet'!E:E))</f>
        <v/>
      </c>
    </row>
    <row r="8101" spans="1:8" x14ac:dyDescent="0.25">
      <c r="A8101" s="2" t="str">
        <f>IF(DropDownListSelections!C8101="","",DropDownListSelections!C8101)</f>
        <v/>
      </c>
      <c r="B8101" s="2" t="str">
        <f>IF(A8101="","",SUMIF('Tracking Sheet'!C:C,A8101,'Tracking Sheet'!E:E))</f>
        <v/>
      </c>
      <c r="D8101" s="2" t="str">
        <f>IF(DropDownListSelections!B8101="","",DropDownListSelections!B8101)</f>
        <v/>
      </c>
      <c r="E8101" s="2" t="str">
        <f>IF(D8101="","",SUMIF('Tracking Sheet'!B:B,D8101,'Tracking Sheet'!E:E))</f>
        <v/>
      </c>
      <c r="G8101" s="2" t="str">
        <f>IF(DropDownListSelections!D8101="","",DropDownListSelections!D8101)</f>
        <v/>
      </c>
      <c r="H8101" s="2" t="str">
        <f>IF(G8101="","",SUMIF('Tracking Sheet'!F:F,G8101,'Tracking Sheet'!E:E))</f>
        <v/>
      </c>
    </row>
    <row r="8102" spans="1:8" x14ac:dyDescent="0.25">
      <c r="A8102" s="2" t="str">
        <f>IF(DropDownListSelections!C8102="","",DropDownListSelections!C8102)</f>
        <v/>
      </c>
      <c r="B8102" s="2" t="str">
        <f>IF(A8102="","",SUMIF('Tracking Sheet'!C:C,A8102,'Tracking Sheet'!E:E))</f>
        <v/>
      </c>
      <c r="D8102" s="2" t="str">
        <f>IF(DropDownListSelections!B8102="","",DropDownListSelections!B8102)</f>
        <v/>
      </c>
      <c r="E8102" s="2" t="str">
        <f>IF(D8102="","",SUMIF('Tracking Sheet'!B:B,D8102,'Tracking Sheet'!E:E))</f>
        <v/>
      </c>
      <c r="G8102" s="2" t="str">
        <f>IF(DropDownListSelections!D8102="","",DropDownListSelections!D8102)</f>
        <v/>
      </c>
      <c r="H8102" s="2" t="str">
        <f>IF(G8102="","",SUMIF('Tracking Sheet'!F:F,G8102,'Tracking Sheet'!E:E))</f>
        <v/>
      </c>
    </row>
    <row r="8103" spans="1:8" x14ac:dyDescent="0.25">
      <c r="A8103" s="2" t="str">
        <f>IF(DropDownListSelections!C8103="","",DropDownListSelections!C8103)</f>
        <v/>
      </c>
      <c r="B8103" s="2" t="str">
        <f>IF(A8103="","",SUMIF('Tracking Sheet'!C:C,A8103,'Tracking Sheet'!E:E))</f>
        <v/>
      </c>
      <c r="D8103" s="2" t="str">
        <f>IF(DropDownListSelections!B8103="","",DropDownListSelections!B8103)</f>
        <v/>
      </c>
      <c r="E8103" s="2" t="str">
        <f>IF(D8103="","",SUMIF('Tracking Sheet'!B:B,D8103,'Tracking Sheet'!E:E))</f>
        <v/>
      </c>
      <c r="G8103" s="2" t="str">
        <f>IF(DropDownListSelections!D8103="","",DropDownListSelections!D8103)</f>
        <v/>
      </c>
      <c r="H8103" s="2" t="str">
        <f>IF(G8103="","",SUMIF('Tracking Sheet'!F:F,G8103,'Tracking Sheet'!E:E))</f>
        <v/>
      </c>
    </row>
    <row r="8104" spans="1:8" x14ac:dyDescent="0.25">
      <c r="A8104" s="2" t="str">
        <f>IF(DropDownListSelections!C8104="","",DropDownListSelections!C8104)</f>
        <v/>
      </c>
      <c r="B8104" s="2" t="str">
        <f>IF(A8104="","",SUMIF('Tracking Sheet'!C:C,A8104,'Tracking Sheet'!E:E))</f>
        <v/>
      </c>
      <c r="D8104" s="2" t="str">
        <f>IF(DropDownListSelections!B8104="","",DropDownListSelections!B8104)</f>
        <v/>
      </c>
      <c r="E8104" s="2" t="str">
        <f>IF(D8104="","",SUMIF('Tracking Sheet'!B:B,D8104,'Tracking Sheet'!E:E))</f>
        <v/>
      </c>
      <c r="G8104" s="2" t="str">
        <f>IF(DropDownListSelections!D8104="","",DropDownListSelections!D8104)</f>
        <v/>
      </c>
      <c r="H8104" s="2" t="str">
        <f>IF(G8104="","",SUMIF('Tracking Sheet'!F:F,G8104,'Tracking Sheet'!E:E))</f>
        <v/>
      </c>
    </row>
    <row r="8105" spans="1:8" x14ac:dyDescent="0.25">
      <c r="A8105" s="2" t="str">
        <f>IF(DropDownListSelections!C8105="","",DropDownListSelections!C8105)</f>
        <v/>
      </c>
      <c r="B8105" s="2" t="str">
        <f>IF(A8105="","",SUMIF('Tracking Sheet'!C:C,A8105,'Tracking Sheet'!E:E))</f>
        <v/>
      </c>
      <c r="D8105" s="2" t="str">
        <f>IF(DropDownListSelections!B8105="","",DropDownListSelections!B8105)</f>
        <v/>
      </c>
      <c r="E8105" s="2" t="str">
        <f>IF(D8105="","",SUMIF('Tracking Sheet'!B:B,D8105,'Tracking Sheet'!E:E))</f>
        <v/>
      </c>
      <c r="G8105" s="2" t="str">
        <f>IF(DropDownListSelections!D8105="","",DropDownListSelections!D8105)</f>
        <v/>
      </c>
      <c r="H8105" s="2" t="str">
        <f>IF(G8105="","",SUMIF('Tracking Sheet'!F:F,G8105,'Tracking Sheet'!E:E))</f>
        <v/>
      </c>
    </row>
    <row r="8106" spans="1:8" x14ac:dyDescent="0.25">
      <c r="A8106" s="2" t="str">
        <f>IF(DropDownListSelections!C8106="","",DropDownListSelections!C8106)</f>
        <v/>
      </c>
      <c r="B8106" s="2" t="str">
        <f>IF(A8106="","",SUMIF('Tracking Sheet'!C:C,A8106,'Tracking Sheet'!E:E))</f>
        <v/>
      </c>
      <c r="D8106" s="2" t="str">
        <f>IF(DropDownListSelections!B8106="","",DropDownListSelections!B8106)</f>
        <v/>
      </c>
      <c r="E8106" s="2" t="str">
        <f>IF(D8106="","",SUMIF('Tracking Sheet'!B:B,D8106,'Tracking Sheet'!E:E))</f>
        <v/>
      </c>
      <c r="G8106" s="2" t="str">
        <f>IF(DropDownListSelections!D8106="","",DropDownListSelections!D8106)</f>
        <v/>
      </c>
      <c r="H8106" s="2" t="str">
        <f>IF(G8106="","",SUMIF('Tracking Sheet'!F:F,G8106,'Tracking Sheet'!E:E))</f>
        <v/>
      </c>
    </row>
    <row r="8107" spans="1:8" x14ac:dyDescent="0.25">
      <c r="A8107" s="2" t="str">
        <f>IF(DropDownListSelections!C8107="","",DropDownListSelections!C8107)</f>
        <v/>
      </c>
      <c r="B8107" s="2" t="str">
        <f>IF(A8107="","",SUMIF('Tracking Sheet'!C:C,A8107,'Tracking Sheet'!E:E))</f>
        <v/>
      </c>
      <c r="D8107" s="2" t="str">
        <f>IF(DropDownListSelections!B8107="","",DropDownListSelections!B8107)</f>
        <v/>
      </c>
      <c r="E8107" s="2" t="str">
        <f>IF(D8107="","",SUMIF('Tracking Sheet'!B:B,D8107,'Tracking Sheet'!E:E))</f>
        <v/>
      </c>
      <c r="G8107" s="2" t="str">
        <f>IF(DropDownListSelections!D8107="","",DropDownListSelections!D8107)</f>
        <v/>
      </c>
      <c r="H8107" s="2" t="str">
        <f>IF(G8107="","",SUMIF('Tracking Sheet'!F:F,G8107,'Tracking Sheet'!E:E))</f>
        <v/>
      </c>
    </row>
    <row r="8108" spans="1:8" x14ac:dyDescent="0.25">
      <c r="A8108" s="2" t="str">
        <f>IF(DropDownListSelections!C8108="","",DropDownListSelections!C8108)</f>
        <v/>
      </c>
      <c r="B8108" s="2" t="str">
        <f>IF(A8108="","",SUMIF('Tracking Sheet'!C:C,A8108,'Tracking Sheet'!E:E))</f>
        <v/>
      </c>
      <c r="D8108" s="2" t="str">
        <f>IF(DropDownListSelections!B8108="","",DropDownListSelections!B8108)</f>
        <v/>
      </c>
      <c r="E8108" s="2" t="str">
        <f>IF(D8108="","",SUMIF('Tracking Sheet'!B:B,D8108,'Tracking Sheet'!E:E))</f>
        <v/>
      </c>
      <c r="G8108" s="2" t="str">
        <f>IF(DropDownListSelections!D8108="","",DropDownListSelections!D8108)</f>
        <v/>
      </c>
      <c r="H8108" s="2" t="str">
        <f>IF(G8108="","",SUMIF('Tracking Sheet'!F:F,G8108,'Tracking Sheet'!E:E))</f>
        <v/>
      </c>
    </row>
    <row r="8109" spans="1:8" x14ac:dyDescent="0.25">
      <c r="A8109" s="2" t="str">
        <f>IF(DropDownListSelections!C8109="","",DropDownListSelections!C8109)</f>
        <v/>
      </c>
      <c r="B8109" s="2" t="str">
        <f>IF(A8109="","",SUMIF('Tracking Sheet'!C:C,A8109,'Tracking Sheet'!E:E))</f>
        <v/>
      </c>
      <c r="D8109" s="2" t="str">
        <f>IF(DropDownListSelections!B8109="","",DropDownListSelections!B8109)</f>
        <v/>
      </c>
      <c r="E8109" s="2" t="str">
        <f>IF(D8109="","",SUMIF('Tracking Sheet'!B:B,D8109,'Tracking Sheet'!E:E))</f>
        <v/>
      </c>
      <c r="G8109" s="2" t="str">
        <f>IF(DropDownListSelections!D8109="","",DropDownListSelections!D8109)</f>
        <v/>
      </c>
      <c r="H8109" s="2" t="str">
        <f>IF(G8109="","",SUMIF('Tracking Sheet'!F:F,G8109,'Tracking Sheet'!E:E))</f>
        <v/>
      </c>
    </row>
    <row r="8110" spans="1:8" x14ac:dyDescent="0.25">
      <c r="A8110" s="2" t="str">
        <f>IF(DropDownListSelections!C8110="","",DropDownListSelections!C8110)</f>
        <v/>
      </c>
      <c r="B8110" s="2" t="str">
        <f>IF(A8110="","",SUMIF('Tracking Sheet'!C:C,A8110,'Tracking Sheet'!E:E))</f>
        <v/>
      </c>
      <c r="D8110" s="2" t="str">
        <f>IF(DropDownListSelections!B8110="","",DropDownListSelections!B8110)</f>
        <v/>
      </c>
      <c r="E8110" s="2" t="str">
        <f>IF(D8110="","",SUMIF('Tracking Sheet'!B:B,D8110,'Tracking Sheet'!E:E))</f>
        <v/>
      </c>
      <c r="G8110" s="2" t="str">
        <f>IF(DropDownListSelections!D8110="","",DropDownListSelections!D8110)</f>
        <v/>
      </c>
      <c r="H8110" s="2" t="str">
        <f>IF(G8110="","",SUMIF('Tracking Sheet'!F:F,G8110,'Tracking Sheet'!E:E))</f>
        <v/>
      </c>
    </row>
    <row r="8111" spans="1:8" x14ac:dyDescent="0.25">
      <c r="A8111" s="2" t="str">
        <f>IF(DropDownListSelections!C8111="","",DropDownListSelections!C8111)</f>
        <v/>
      </c>
      <c r="B8111" s="2" t="str">
        <f>IF(A8111="","",SUMIF('Tracking Sheet'!C:C,A8111,'Tracking Sheet'!E:E))</f>
        <v/>
      </c>
      <c r="D8111" s="2" t="str">
        <f>IF(DropDownListSelections!B8111="","",DropDownListSelections!B8111)</f>
        <v/>
      </c>
      <c r="E8111" s="2" t="str">
        <f>IF(D8111="","",SUMIF('Tracking Sheet'!B:B,D8111,'Tracking Sheet'!E:E))</f>
        <v/>
      </c>
      <c r="G8111" s="2" t="str">
        <f>IF(DropDownListSelections!D8111="","",DropDownListSelections!D8111)</f>
        <v/>
      </c>
      <c r="H8111" s="2" t="str">
        <f>IF(G8111="","",SUMIF('Tracking Sheet'!F:F,G8111,'Tracking Sheet'!E:E))</f>
        <v/>
      </c>
    </row>
    <row r="8112" spans="1:8" x14ac:dyDescent="0.25">
      <c r="A8112" s="2" t="str">
        <f>IF(DropDownListSelections!C8112="","",DropDownListSelections!C8112)</f>
        <v/>
      </c>
      <c r="B8112" s="2" t="str">
        <f>IF(A8112="","",SUMIF('Tracking Sheet'!C:C,A8112,'Tracking Sheet'!E:E))</f>
        <v/>
      </c>
      <c r="D8112" s="2" t="str">
        <f>IF(DropDownListSelections!B8112="","",DropDownListSelections!B8112)</f>
        <v/>
      </c>
      <c r="E8112" s="2" t="str">
        <f>IF(D8112="","",SUMIF('Tracking Sheet'!B:B,D8112,'Tracking Sheet'!E:E))</f>
        <v/>
      </c>
      <c r="G8112" s="2" t="str">
        <f>IF(DropDownListSelections!D8112="","",DropDownListSelections!D8112)</f>
        <v/>
      </c>
      <c r="H8112" s="2" t="str">
        <f>IF(G8112="","",SUMIF('Tracking Sheet'!F:F,G8112,'Tracking Sheet'!E:E))</f>
        <v/>
      </c>
    </row>
    <row r="8113" spans="1:8" x14ac:dyDescent="0.25">
      <c r="A8113" s="2" t="str">
        <f>IF(DropDownListSelections!C8113="","",DropDownListSelections!C8113)</f>
        <v/>
      </c>
      <c r="B8113" s="2" t="str">
        <f>IF(A8113="","",SUMIF('Tracking Sheet'!C:C,A8113,'Tracking Sheet'!E:E))</f>
        <v/>
      </c>
      <c r="D8113" s="2" t="str">
        <f>IF(DropDownListSelections!B8113="","",DropDownListSelections!B8113)</f>
        <v/>
      </c>
      <c r="E8113" s="2" t="str">
        <f>IF(D8113="","",SUMIF('Tracking Sheet'!B:B,D8113,'Tracking Sheet'!E:E))</f>
        <v/>
      </c>
      <c r="G8113" s="2" t="str">
        <f>IF(DropDownListSelections!D8113="","",DropDownListSelections!D8113)</f>
        <v/>
      </c>
      <c r="H8113" s="2" t="str">
        <f>IF(G8113="","",SUMIF('Tracking Sheet'!F:F,G8113,'Tracking Sheet'!E:E))</f>
        <v/>
      </c>
    </row>
    <row r="8114" spans="1:8" x14ac:dyDescent="0.25">
      <c r="A8114" s="2" t="str">
        <f>IF(DropDownListSelections!C8114="","",DropDownListSelections!C8114)</f>
        <v/>
      </c>
      <c r="B8114" s="2" t="str">
        <f>IF(A8114="","",SUMIF('Tracking Sheet'!C:C,A8114,'Tracking Sheet'!E:E))</f>
        <v/>
      </c>
      <c r="D8114" s="2" t="str">
        <f>IF(DropDownListSelections!B8114="","",DropDownListSelections!B8114)</f>
        <v/>
      </c>
      <c r="E8114" s="2" t="str">
        <f>IF(D8114="","",SUMIF('Tracking Sheet'!B:B,D8114,'Tracking Sheet'!E:E))</f>
        <v/>
      </c>
      <c r="G8114" s="2" t="str">
        <f>IF(DropDownListSelections!D8114="","",DropDownListSelections!D8114)</f>
        <v/>
      </c>
      <c r="H8114" s="2" t="str">
        <f>IF(G8114="","",SUMIF('Tracking Sheet'!F:F,G8114,'Tracking Sheet'!E:E))</f>
        <v/>
      </c>
    </row>
    <row r="8115" spans="1:8" x14ac:dyDescent="0.25">
      <c r="A8115" s="2" t="str">
        <f>IF(DropDownListSelections!C8115="","",DropDownListSelections!C8115)</f>
        <v/>
      </c>
      <c r="B8115" s="2" t="str">
        <f>IF(A8115="","",SUMIF('Tracking Sheet'!C:C,A8115,'Tracking Sheet'!E:E))</f>
        <v/>
      </c>
      <c r="D8115" s="2" t="str">
        <f>IF(DropDownListSelections!B8115="","",DropDownListSelections!B8115)</f>
        <v/>
      </c>
      <c r="E8115" s="2" t="str">
        <f>IF(D8115="","",SUMIF('Tracking Sheet'!B:B,D8115,'Tracking Sheet'!E:E))</f>
        <v/>
      </c>
      <c r="G8115" s="2" t="str">
        <f>IF(DropDownListSelections!D8115="","",DropDownListSelections!D8115)</f>
        <v/>
      </c>
      <c r="H8115" s="2" t="str">
        <f>IF(G8115="","",SUMIF('Tracking Sheet'!F:F,G8115,'Tracking Sheet'!E:E))</f>
        <v/>
      </c>
    </row>
    <row r="8116" spans="1:8" x14ac:dyDescent="0.25">
      <c r="A8116" s="2" t="str">
        <f>IF(DropDownListSelections!C8116="","",DropDownListSelections!C8116)</f>
        <v/>
      </c>
      <c r="B8116" s="2" t="str">
        <f>IF(A8116="","",SUMIF('Tracking Sheet'!C:C,A8116,'Tracking Sheet'!E:E))</f>
        <v/>
      </c>
      <c r="D8116" s="2" t="str">
        <f>IF(DropDownListSelections!B8116="","",DropDownListSelections!B8116)</f>
        <v/>
      </c>
      <c r="E8116" s="2" t="str">
        <f>IF(D8116="","",SUMIF('Tracking Sheet'!B:B,D8116,'Tracking Sheet'!E:E))</f>
        <v/>
      </c>
      <c r="G8116" s="2" t="str">
        <f>IF(DropDownListSelections!D8116="","",DropDownListSelections!D8116)</f>
        <v/>
      </c>
      <c r="H8116" s="2" t="str">
        <f>IF(G8116="","",SUMIF('Tracking Sheet'!F:F,G8116,'Tracking Sheet'!E:E))</f>
        <v/>
      </c>
    </row>
    <row r="8117" spans="1:8" x14ac:dyDescent="0.25">
      <c r="A8117" s="2" t="str">
        <f>IF(DropDownListSelections!C8117="","",DropDownListSelections!C8117)</f>
        <v/>
      </c>
      <c r="B8117" s="2" t="str">
        <f>IF(A8117="","",SUMIF('Tracking Sheet'!C:C,A8117,'Tracking Sheet'!E:E))</f>
        <v/>
      </c>
      <c r="D8117" s="2" t="str">
        <f>IF(DropDownListSelections!B8117="","",DropDownListSelections!B8117)</f>
        <v/>
      </c>
      <c r="E8117" s="2" t="str">
        <f>IF(D8117="","",SUMIF('Tracking Sheet'!B:B,D8117,'Tracking Sheet'!E:E))</f>
        <v/>
      </c>
      <c r="G8117" s="2" t="str">
        <f>IF(DropDownListSelections!D8117="","",DropDownListSelections!D8117)</f>
        <v/>
      </c>
      <c r="H8117" s="2" t="str">
        <f>IF(G8117="","",SUMIF('Tracking Sheet'!F:F,G8117,'Tracking Sheet'!E:E))</f>
        <v/>
      </c>
    </row>
    <row r="8118" spans="1:8" x14ac:dyDescent="0.25">
      <c r="A8118" s="2" t="str">
        <f>IF(DropDownListSelections!C8118="","",DropDownListSelections!C8118)</f>
        <v/>
      </c>
      <c r="B8118" s="2" t="str">
        <f>IF(A8118="","",SUMIF('Tracking Sheet'!C:C,A8118,'Tracking Sheet'!E:E))</f>
        <v/>
      </c>
      <c r="D8118" s="2" t="str">
        <f>IF(DropDownListSelections!B8118="","",DropDownListSelections!B8118)</f>
        <v/>
      </c>
      <c r="E8118" s="2" t="str">
        <f>IF(D8118="","",SUMIF('Tracking Sheet'!B:B,D8118,'Tracking Sheet'!E:E))</f>
        <v/>
      </c>
      <c r="G8118" s="2" t="str">
        <f>IF(DropDownListSelections!D8118="","",DropDownListSelections!D8118)</f>
        <v/>
      </c>
      <c r="H8118" s="2" t="str">
        <f>IF(G8118="","",SUMIF('Tracking Sheet'!F:F,G8118,'Tracking Sheet'!E:E))</f>
        <v/>
      </c>
    </row>
    <row r="8119" spans="1:8" x14ac:dyDescent="0.25">
      <c r="A8119" s="2" t="str">
        <f>IF(DropDownListSelections!C8119="","",DropDownListSelections!C8119)</f>
        <v/>
      </c>
      <c r="B8119" s="2" t="str">
        <f>IF(A8119="","",SUMIF('Tracking Sheet'!C:C,A8119,'Tracking Sheet'!E:E))</f>
        <v/>
      </c>
      <c r="D8119" s="2" t="str">
        <f>IF(DropDownListSelections!B8119="","",DropDownListSelections!B8119)</f>
        <v/>
      </c>
      <c r="E8119" s="2" t="str">
        <f>IF(D8119="","",SUMIF('Tracking Sheet'!B:B,D8119,'Tracking Sheet'!E:E))</f>
        <v/>
      </c>
      <c r="G8119" s="2" t="str">
        <f>IF(DropDownListSelections!D8119="","",DropDownListSelections!D8119)</f>
        <v/>
      </c>
      <c r="H8119" s="2" t="str">
        <f>IF(G8119="","",SUMIF('Tracking Sheet'!F:F,G8119,'Tracking Sheet'!E:E))</f>
        <v/>
      </c>
    </row>
    <row r="8120" spans="1:8" x14ac:dyDescent="0.25">
      <c r="A8120" s="2" t="str">
        <f>IF(DropDownListSelections!C8120="","",DropDownListSelections!C8120)</f>
        <v/>
      </c>
      <c r="B8120" s="2" t="str">
        <f>IF(A8120="","",SUMIF('Tracking Sheet'!C:C,A8120,'Tracking Sheet'!E:E))</f>
        <v/>
      </c>
      <c r="D8120" s="2" t="str">
        <f>IF(DropDownListSelections!B8120="","",DropDownListSelections!B8120)</f>
        <v/>
      </c>
      <c r="E8120" s="2" t="str">
        <f>IF(D8120="","",SUMIF('Tracking Sheet'!B:B,D8120,'Tracking Sheet'!E:E))</f>
        <v/>
      </c>
      <c r="G8120" s="2" t="str">
        <f>IF(DropDownListSelections!D8120="","",DropDownListSelections!D8120)</f>
        <v/>
      </c>
      <c r="H8120" s="2" t="str">
        <f>IF(G8120="","",SUMIF('Tracking Sheet'!F:F,G8120,'Tracking Sheet'!E:E))</f>
        <v/>
      </c>
    </row>
    <row r="8121" spans="1:8" x14ac:dyDescent="0.25">
      <c r="A8121" s="2" t="str">
        <f>IF(DropDownListSelections!C8121="","",DropDownListSelections!C8121)</f>
        <v/>
      </c>
      <c r="B8121" s="2" t="str">
        <f>IF(A8121="","",SUMIF('Tracking Sheet'!C:C,A8121,'Tracking Sheet'!E:E))</f>
        <v/>
      </c>
      <c r="D8121" s="2" t="str">
        <f>IF(DropDownListSelections!B8121="","",DropDownListSelections!B8121)</f>
        <v/>
      </c>
      <c r="E8121" s="2" t="str">
        <f>IF(D8121="","",SUMIF('Tracking Sheet'!B:B,D8121,'Tracking Sheet'!E:E))</f>
        <v/>
      </c>
      <c r="G8121" s="2" t="str">
        <f>IF(DropDownListSelections!D8121="","",DropDownListSelections!D8121)</f>
        <v/>
      </c>
      <c r="H8121" s="2" t="str">
        <f>IF(G8121="","",SUMIF('Tracking Sheet'!F:F,G8121,'Tracking Sheet'!E:E))</f>
        <v/>
      </c>
    </row>
    <row r="8122" spans="1:8" x14ac:dyDescent="0.25">
      <c r="A8122" s="2" t="str">
        <f>IF(DropDownListSelections!C8122="","",DropDownListSelections!C8122)</f>
        <v/>
      </c>
      <c r="B8122" s="2" t="str">
        <f>IF(A8122="","",SUMIF('Tracking Sheet'!C:C,A8122,'Tracking Sheet'!E:E))</f>
        <v/>
      </c>
      <c r="D8122" s="2" t="str">
        <f>IF(DropDownListSelections!B8122="","",DropDownListSelections!B8122)</f>
        <v/>
      </c>
      <c r="E8122" s="2" t="str">
        <f>IF(D8122="","",SUMIF('Tracking Sheet'!B:B,D8122,'Tracking Sheet'!E:E))</f>
        <v/>
      </c>
      <c r="G8122" s="2" t="str">
        <f>IF(DropDownListSelections!D8122="","",DropDownListSelections!D8122)</f>
        <v/>
      </c>
      <c r="H8122" s="2" t="str">
        <f>IF(G8122="","",SUMIF('Tracking Sheet'!F:F,G8122,'Tracking Sheet'!E:E))</f>
        <v/>
      </c>
    </row>
    <row r="8123" spans="1:8" x14ac:dyDescent="0.25">
      <c r="A8123" s="2" t="str">
        <f>IF(DropDownListSelections!C8123="","",DropDownListSelections!C8123)</f>
        <v/>
      </c>
      <c r="B8123" s="2" t="str">
        <f>IF(A8123="","",SUMIF('Tracking Sheet'!C:C,A8123,'Tracking Sheet'!E:E))</f>
        <v/>
      </c>
      <c r="D8123" s="2" t="str">
        <f>IF(DropDownListSelections!B8123="","",DropDownListSelections!B8123)</f>
        <v/>
      </c>
      <c r="E8123" s="2" t="str">
        <f>IF(D8123="","",SUMIF('Tracking Sheet'!B:B,D8123,'Tracking Sheet'!E:E))</f>
        <v/>
      </c>
      <c r="G8123" s="2" t="str">
        <f>IF(DropDownListSelections!D8123="","",DropDownListSelections!D8123)</f>
        <v/>
      </c>
      <c r="H8123" s="2" t="str">
        <f>IF(G8123="","",SUMIF('Tracking Sheet'!F:F,G8123,'Tracking Sheet'!E:E))</f>
        <v/>
      </c>
    </row>
    <row r="8124" spans="1:8" x14ac:dyDescent="0.25">
      <c r="A8124" s="2" t="str">
        <f>IF(DropDownListSelections!C8124="","",DropDownListSelections!C8124)</f>
        <v/>
      </c>
      <c r="B8124" s="2" t="str">
        <f>IF(A8124="","",SUMIF('Tracking Sheet'!C:C,A8124,'Tracking Sheet'!E:E))</f>
        <v/>
      </c>
      <c r="D8124" s="2" t="str">
        <f>IF(DropDownListSelections!B8124="","",DropDownListSelections!B8124)</f>
        <v/>
      </c>
      <c r="E8124" s="2" t="str">
        <f>IF(D8124="","",SUMIF('Tracking Sheet'!B:B,D8124,'Tracking Sheet'!E:E))</f>
        <v/>
      </c>
      <c r="G8124" s="2" t="str">
        <f>IF(DropDownListSelections!D8124="","",DropDownListSelections!D8124)</f>
        <v/>
      </c>
      <c r="H8124" s="2" t="str">
        <f>IF(G8124="","",SUMIF('Tracking Sheet'!F:F,G8124,'Tracking Sheet'!E:E))</f>
        <v/>
      </c>
    </row>
    <row r="8125" spans="1:8" x14ac:dyDescent="0.25">
      <c r="A8125" s="2" t="str">
        <f>IF(DropDownListSelections!C8125="","",DropDownListSelections!C8125)</f>
        <v/>
      </c>
      <c r="B8125" s="2" t="str">
        <f>IF(A8125="","",SUMIF('Tracking Sheet'!C:C,A8125,'Tracking Sheet'!E:E))</f>
        <v/>
      </c>
      <c r="D8125" s="2" t="str">
        <f>IF(DropDownListSelections!B8125="","",DropDownListSelections!B8125)</f>
        <v/>
      </c>
      <c r="E8125" s="2" t="str">
        <f>IF(D8125="","",SUMIF('Tracking Sheet'!B:B,D8125,'Tracking Sheet'!E:E))</f>
        <v/>
      </c>
      <c r="G8125" s="2" t="str">
        <f>IF(DropDownListSelections!D8125="","",DropDownListSelections!D8125)</f>
        <v/>
      </c>
      <c r="H8125" s="2" t="str">
        <f>IF(G8125="","",SUMIF('Tracking Sheet'!F:F,G8125,'Tracking Sheet'!E:E))</f>
        <v/>
      </c>
    </row>
    <row r="8126" spans="1:8" x14ac:dyDescent="0.25">
      <c r="A8126" s="2" t="str">
        <f>IF(DropDownListSelections!C8126="","",DropDownListSelections!C8126)</f>
        <v/>
      </c>
      <c r="B8126" s="2" t="str">
        <f>IF(A8126="","",SUMIF('Tracking Sheet'!C:C,A8126,'Tracking Sheet'!E:E))</f>
        <v/>
      </c>
      <c r="D8126" s="2" t="str">
        <f>IF(DropDownListSelections!B8126="","",DropDownListSelections!B8126)</f>
        <v/>
      </c>
      <c r="E8126" s="2" t="str">
        <f>IF(D8126="","",SUMIF('Tracking Sheet'!B:B,D8126,'Tracking Sheet'!E:E))</f>
        <v/>
      </c>
      <c r="G8126" s="2" t="str">
        <f>IF(DropDownListSelections!D8126="","",DropDownListSelections!D8126)</f>
        <v/>
      </c>
      <c r="H8126" s="2" t="str">
        <f>IF(G8126="","",SUMIF('Tracking Sheet'!F:F,G8126,'Tracking Sheet'!E:E))</f>
        <v/>
      </c>
    </row>
    <row r="8127" spans="1:8" x14ac:dyDescent="0.25">
      <c r="A8127" s="2" t="str">
        <f>IF(DropDownListSelections!C8127="","",DropDownListSelections!C8127)</f>
        <v/>
      </c>
      <c r="B8127" s="2" t="str">
        <f>IF(A8127="","",SUMIF('Tracking Sheet'!C:C,A8127,'Tracking Sheet'!E:E))</f>
        <v/>
      </c>
      <c r="D8127" s="2" t="str">
        <f>IF(DropDownListSelections!B8127="","",DropDownListSelections!B8127)</f>
        <v/>
      </c>
      <c r="E8127" s="2" t="str">
        <f>IF(D8127="","",SUMIF('Tracking Sheet'!B:B,D8127,'Tracking Sheet'!E:E))</f>
        <v/>
      </c>
      <c r="G8127" s="2" t="str">
        <f>IF(DropDownListSelections!D8127="","",DropDownListSelections!D8127)</f>
        <v/>
      </c>
      <c r="H8127" s="2" t="str">
        <f>IF(G8127="","",SUMIF('Tracking Sheet'!F:F,G8127,'Tracking Sheet'!E:E))</f>
        <v/>
      </c>
    </row>
    <row r="8128" spans="1:8" x14ac:dyDescent="0.25">
      <c r="A8128" s="2" t="str">
        <f>IF(DropDownListSelections!C8128="","",DropDownListSelections!C8128)</f>
        <v/>
      </c>
      <c r="B8128" s="2" t="str">
        <f>IF(A8128="","",SUMIF('Tracking Sheet'!C:C,A8128,'Tracking Sheet'!E:E))</f>
        <v/>
      </c>
      <c r="D8128" s="2" t="str">
        <f>IF(DropDownListSelections!B8128="","",DropDownListSelections!B8128)</f>
        <v/>
      </c>
      <c r="E8128" s="2" t="str">
        <f>IF(D8128="","",SUMIF('Tracking Sheet'!B:B,D8128,'Tracking Sheet'!E:E))</f>
        <v/>
      </c>
      <c r="G8128" s="2" t="str">
        <f>IF(DropDownListSelections!D8128="","",DropDownListSelections!D8128)</f>
        <v/>
      </c>
      <c r="H8128" s="2" t="str">
        <f>IF(G8128="","",SUMIF('Tracking Sheet'!F:F,G8128,'Tracking Sheet'!E:E))</f>
        <v/>
      </c>
    </row>
    <row r="8129" spans="1:8" x14ac:dyDescent="0.25">
      <c r="A8129" s="2" t="str">
        <f>IF(DropDownListSelections!C8129="","",DropDownListSelections!C8129)</f>
        <v/>
      </c>
      <c r="B8129" s="2" t="str">
        <f>IF(A8129="","",SUMIF('Tracking Sheet'!C:C,A8129,'Tracking Sheet'!E:E))</f>
        <v/>
      </c>
      <c r="D8129" s="2" t="str">
        <f>IF(DropDownListSelections!B8129="","",DropDownListSelections!B8129)</f>
        <v/>
      </c>
      <c r="E8129" s="2" t="str">
        <f>IF(D8129="","",SUMIF('Tracking Sheet'!B:B,D8129,'Tracking Sheet'!E:E))</f>
        <v/>
      </c>
      <c r="G8129" s="2" t="str">
        <f>IF(DropDownListSelections!D8129="","",DropDownListSelections!D8129)</f>
        <v/>
      </c>
      <c r="H8129" s="2" t="str">
        <f>IF(G8129="","",SUMIF('Tracking Sheet'!F:F,G8129,'Tracking Sheet'!E:E))</f>
        <v/>
      </c>
    </row>
    <row r="8130" spans="1:8" x14ac:dyDescent="0.25">
      <c r="A8130" s="2" t="str">
        <f>IF(DropDownListSelections!C8130="","",DropDownListSelections!C8130)</f>
        <v/>
      </c>
      <c r="B8130" s="2" t="str">
        <f>IF(A8130="","",SUMIF('Tracking Sheet'!C:C,A8130,'Tracking Sheet'!E:E))</f>
        <v/>
      </c>
      <c r="D8130" s="2" t="str">
        <f>IF(DropDownListSelections!B8130="","",DropDownListSelections!B8130)</f>
        <v/>
      </c>
      <c r="E8130" s="2" t="str">
        <f>IF(D8130="","",SUMIF('Tracking Sheet'!B:B,D8130,'Tracking Sheet'!E:E))</f>
        <v/>
      </c>
      <c r="G8130" s="2" t="str">
        <f>IF(DropDownListSelections!D8130="","",DropDownListSelections!D8130)</f>
        <v/>
      </c>
      <c r="H8130" s="2" t="str">
        <f>IF(G8130="","",SUMIF('Tracking Sheet'!F:F,G8130,'Tracking Sheet'!E:E))</f>
        <v/>
      </c>
    </row>
    <row r="8131" spans="1:8" x14ac:dyDescent="0.25">
      <c r="A8131" s="2" t="str">
        <f>IF(DropDownListSelections!C8131="","",DropDownListSelections!C8131)</f>
        <v/>
      </c>
      <c r="B8131" s="2" t="str">
        <f>IF(A8131="","",SUMIF('Tracking Sheet'!C:C,A8131,'Tracking Sheet'!E:E))</f>
        <v/>
      </c>
      <c r="D8131" s="2" t="str">
        <f>IF(DropDownListSelections!B8131="","",DropDownListSelections!B8131)</f>
        <v/>
      </c>
      <c r="E8131" s="2" t="str">
        <f>IF(D8131="","",SUMIF('Tracking Sheet'!B:B,D8131,'Tracking Sheet'!E:E))</f>
        <v/>
      </c>
      <c r="G8131" s="2" t="str">
        <f>IF(DropDownListSelections!D8131="","",DropDownListSelections!D8131)</f>
        <v/>
      </c>
      <c r="H8131" s="2" t="str">
        <f>IF(G8131="","",SUMIF('Tracking Sheet'!F:F,G8131,'Tracking Sheet'!E:E))</f>
        <v/>
      </c>
    </row>
    <row r="8132" spans="1:8" x14ac:dyDescent="0.25">
      <c r="A8132" s="2" t="str">
        <f>IF(DropDownListSelections!C8132="","",DropDownListSelections!C8132)</f>
        <v/>
      </c>
      <c r="B8132" s="2" t="str">
        <f>IF(A8132="","",SUMIF('Tracking Sheet'!C:C,A8132,'Tracking Sheet'!E:E))</f>
        <v/>
      </c>
      <c r="D8132" s="2" t="str">
        <f>IF(DropDownListSelections!B8132="","",DropDownListSelections!B8132)</f>
        <v/>
      </c>
      <c r="E8132" s="2" t="str">
        <f>IF(D8132="","",SUMIF('Tracking Sheet'!B:B,D8132,'Tracking Sheet'!E:E))</f>
        <v/>
      </c>
      <c r="G8132" s="2" t="str">
        <f>IF(DropDownListSelections!D8132="","",DropDownListSelections!D8132)</f>
        <v/>
      </c>
      <c r="H8132" s="2" t="str">
        <f>IF(G8132="","",SUMIF('Tracking Sheet'!F:F,G8132,'Tracking Sheet'!E:E))</f>
        <v/>
      </c>
    </row>
    <row r="8133" spans="1:8" x14ac:dyDescent="0.25">
      <c r="A8133" s="2" t="str">
        <f>IF(DropDownListSelections!C8133="","",DropDownListSelections!C8133)</f>
        <v/>
      </c>
      <c r="B8133" s="2" t="str">
        <f>IF(A8133="","",SUMIF('Tracking Sheet'!C:C,A8133,'Tracking Sheet'!E:E))</f>
        <v/>
      </c>
      <c r="D8133" s="2" t="str">
        <f>IF(DropDownListSelections!B8133="","",DropDownListSelections!B8133)</f>
        <v/>
      </c>
      <c r="E8133" s="2" t="str">
        <f>IF(D8133="","",SUMIF('Tracking Sheet'!B:B,D8133,'Tracking Sheet'!E:E))</f>
        <v/>
      </c>
      <c r="G8133" s="2" t="str">
        <f>IF(DropDownListSelections!D8133="","",DropDownListSelections!D8133)</f>
        <v/>
      </c>
      <c r="H8133" s="2" t="str">
        <f>IF(G8133="","",SUMIF('Tracking Sheet'!F:F,G8133,'Tracking Sheet'!E:E))</f>
        <v/>
      </c>
    </row>
    <row r="8134" spans="1:8" x14ac:dyDescent="0.25">
      <c r="A8134" s="2" t="str">
        <f>IF(DropDownListSelections!C8134="","",DropDownListSelections!C8134)</f>
        <v/>
      </c>
      <c r="B8134" s="2" t="str">
        <f>IF(A8134="","",SUMIF('Tracking Sheet'!C:C,A8134,'Tracking Sheet'!E:E))</f>
        <v/>
      </c>
      <c r="D8134" s="2" t="str">
        <f>IF(DropDownListSelections!B8134="","",DropDownListSelections!B8134)</f>
        <v/>
      </c>
      <c r="E8134" s="2" t="str">
        <f>IF(D8134="","",SUMIF('Tracking Sheet'!B:B,D8134,'Tracking Sheet'!E:E))</f>
        <v/>
      </c>
      <c r="G8134" s="2" t="str">
        <f>IF(DropDownListSelections!D8134="","",DropDownListSelections!D8134)</f>
        <v/>
      </c>
      <c r="H8134" s="2" t="str">
        <f>IF(G8134="","",SUMIF('Tracking Sheet'!F:F,G8134,'Tracking Sheet'!E:E))</f>
        <v/>
      </c>
    </row>
    <row r="8135" spans="1:8" x14ac:dyDescent="0.25">
      <c r="A8135" s="2" t="str">
        <f>IF(DropDownListSelections!C8135="","",DropDownListSelections!C8135)</f>
        <v/>
      </c>
      <c r="B8135" s="2" t="str">
        <f>IF(A8135="","",SUMIF('Tracking Sheet'!C:C,A8135,'Tracking Sheet'!E:E))</f>
        <v/>
      </c>
      <c r="D8135" s="2" t="str">
        <f>IF(DropDownListSelections!B8135="","",DropDownListSelections!B8135)</f>
        <v/>
      </c>
      <c r="E8135" s="2" t="str">
        <f>IF(D8135="","",SUMIF('Tracking Sheet'!B:B,D8135,'Tracking Sheet'!E:E))</f>
        <v/>
      </c>
      <c r="G8135" s="2" t="str">
        <f>IF(DropDownListSelections!D8135="","",DropDownListSelections!D8135)</f>
        <v/>
      </c>
      <c r="H8135" s="2" t="str">
        <f>IF(G8135="","",SUMIF('Tracking Sheet'!F:F,G8135,'Tracking Sheet'!E:E))</f>
        <v/>
      </c>
    </row>
    <row r="8136" spans="1:8" x14ac:dyDescent="0.25">
      <c r="A8136" s="2" t="str">
        <f>IF(DropDownListSelections!C8136="","",DropDownListSelections!C8136)</f>
        <v/>
      </c>
      <c r="B8136" s="2" t="str">
        <f>IF(A8136="","",SUMIF('Tracking Sheet'!C:C,A8136,'Tracking Sheet'!E:E))</f>
        <v/>
      </c>
      <c r="D8136" s="2" t="str">
        <f>IF(DropDownListSelections!B8136="","",DropDownListSelections!B8136)</f>
        <v/>
      </c>
      <c r="E8136" s="2" t="str">
        <f>IF(D8136="","",SUMIF('Tracking Sheet'!B:B,D8136,'Tracking Sheet'!E:E))</f>
        <v/>
      </c>
      <c r="G8136" s="2" t="str">
        <f>IF(DropDownListSelections!D8136="","",DropDownListSelections!D8136)</f>
        <v/>
      </c>
      <c r="H8136" s="2" t="str">
        <f>IF(G8136="","",SUMIF('Tracking Sheet'!F:F,G8136,'Tracking Sheet'!E:E))</f>
        <v/>
      </c>
    </row>
    <row r="8137" spans="1:8" x14ac:dyDescent="0.25">
      <c r="A8137" s="2" t="str">
        <f>IF(DropDownListSelections!C8137="","",DropDownListSelections!C8137)</f>
        <v/>
      </c>
      <c r="B8137" s="2" t="str">
        <f>IF(A8137="","",SUMIF('Tracking Sheet'!C:C,A8137,'Tracking Sheet'!E:E))</f>
        <v/>
      </c>
      <c r="D8137" s="2" t="str">
        <f>IF(DropDownListSelections!B8137="","",DropDownListSelections!B8137)</f>
        <v/>
      </c>
      <c r="E8137" s="2" t="str">
        <f>IF(D8137="","",SUMIF('Tracking Sheet'!B:B,D8137,'Tracking Sheet'!E:E))</f>
        <v/>
      </c>
      <c r="G8137" s="2" t="str">
        <f>IF(DropDownListSelections!D8137="","",DropDownListSelections!D8137)</f>
        <v/>
      </c>
      <c r="H8137" s="2" t="str">
        <f>IF(G8137="","",SUMIF('Tracking Sheet'!F:F,G8137,'Tracking Sheet'!E:E))</f>
        <v/>
      </c>
    </row>
    <row r="8138" spans="1:8" x14ac:dyDescent="0.25">
      <c r="A8138" s="2" t="str">
        <f>IF(DropDownListSelections!C8138="","",DropDownListSelections!C8138)</f>
        <v/>
      </c>
      <c r="B8138" s="2" t="str">
        <f>IF(A8138="","",SUMIF('Tracking Sheet'!C:C,A8138,'Tracking Sheet'!E:E))</f>
        <v/>
      </c>
      <c r="D8138" s="2" t="str">
        <f>IF(DropDownListSelections!B8138="","",DropDownListSelections!B8138)</f>
        <v/>
      </c>
      <c r="E8138" s="2" t="str">
        <f>IF(D8138="","",SUMIF('Tracking Sheet'!B:B,D8138,'Tracking Sheet'!E:E))</f>
        <v/>
      </c>
      <c r="G8138" s="2" t="str">
        <f>IF(DropDownListSelections!D8138="","",DropDownListSelections!D8138)</f>
        <v/>
      </c>
      <c r="H8138" s="2" t="str">
        <f>IF(G8138="","",SUMIF('Tracking Sheet'!F:F,G8138,'Tracking Sheet'!E:E))</f>
        <v/>
      </c>
    </row>
    <row r="8139" spans="1:8" x14ac:dyDescent="0.25">
      <c r="A8139" s="2" t="str">
        <f>IF(DropDownListSelections!C8139="","",DropDownListSelections!C8139)</f>
        <v/>
      </c>
      <c r="B8139" s="2" t="str">
        <f>IF(A8139="","",SUMIF('Tracking Sheet'!C:C,A8139,'Tracking Sheet'!E:E))</f>
        <v/>
      </c>
      <c r="D8139" s="2" t="str">
        <f>IF(DropDownListSelections!B8139="","",DropDownListSelections!B8139)</f>
        <v/>
      </c>
      <c r="E8139" s="2" t="str">
        <f>IF(D8139="","",SUMIF('Tracking Sheet'!B:B,D8139,'Tracking Sheet'!E:E))</f>
        <v/>
      </c>
      <c r="G8139" s="2" t="str">
        <f>IF(DropDownListSelections!D8139="","",DropDownListSelections!D8139)</f>
        <v/>
      </c>
      <c r="H8139" s="2" t="str">
        <f>IF(G8139="","",SUMIF('Tracking Sheet'!F:F,G8139,'Tracking Sheet'!E:E))</f>
        <v/>
      </c>
    </row>
    <row r="8140" spans="1:8" x14ac:dyDescent="0.25">
      <c r="A8140" s="2" t="str">
        <f>IF(DropDownListSelections!C8140="","",DropDownListSelections!C8140)</f>
        <v/>
      </c>
      <c r="B8140" s="2" t="str">
        <f>IF(A8140="","",SUMIF('Tracking Sheet'!C:C,A8140,'Tracking Sheet'!E:E))</f>
        <v/>
      </c>
      <c r="D8140" s="2" t="str">
        <f>IF(DropDownListSelections!B8140="","",DropDownListSelections!B8140)</f>
        <v/>
      </c>
      <c r="E8140" s="2" t="str">
        <f>IF(D8140="","",SUMIF('Tracking Sheet'!B:B,D8140,'Tracking Sheet'!E:E))</f>
        <v/>
      </c>
      <c r="G8140" s="2" t="str">
        <f>IF(DropDownListSelections!D8140="","",DropDownListSelections!D8140)</f>
        <v/>
      </c>
      <c r="H8140" s="2" t="str">
        <f>IF(G8140="","",SUMIF('Tracking Sheet'!F:F,G8140,'Tracking Sheet'!E:E))</f>
        <v/>
      </c>
    </row>
    <row r="8141" spans="1:8" x14ac:dyDescent="0.25">
      <c r="A8141" s="2" t="str">
        <f>IF(DropDownListSelections!C8141="","",DropDownListSelections!C8141)</f>
        <v/>
      </c>
      <c r="B8141" s="2" t="str">
        <f>IF(A8141="","",SUMIF('Tracking Sheet'!C:C,A8141,'Tracking Sheet'!E:E))</f>
        <v/>
      </c>
      <c r="D8141" s="2" t="str">
        <f>IF(DropDownListSelections!B8141="","",DropDownListSelections!B8141)</f>
        <v/>
      </c>
      <c r="E8141" s="2" t="str">
        <f>IF(D8141="","",SUMIF('Tracking Sheet'!B:B,D8141,'Tracking Sheet'!E:E))</f>
        <v/>
      </c>
      <c r="G8141" s="2" t="str">
        <f>IF(DropDownListSelections!D8141="","",DropDownListSelections!D8141)</f>
        <v/>
      </c>
      <c r="H8141" s="2" t="str">
        <f>IF(G8141="","",SUMIF('Tracking Sheet'!F:F,G8141,'Tracking Sheet'!E:E))</f>
        <v/>
      </c>
    </row>
    <row r="8142" spans="1:8" x14ac:dyDescent="0.25">
      <c r="A8142" s="2" t="str">
        <f>IF(DropDownListSelections!C8142="","",DropDownListSelections!C8142)</f>
        <v/>
      </c>
      <c r="B8142" s="2" t="str">
        <f>IF(A8142="","",SUMIF('Tracking Sheet'!C:C,A8142,'Tracking Sheet'!E:E))</f>
        <v/>
      </c>
      <c r="D8142" s="2" t="str">
        <f>IF(DropDownListSelections!B8142="","",DropDownListSelections!B8142)</f>
        <v/>
      </c>
      <c r="E8142" s="2" t="str">
        <f>IF(D8142="","",SUMIF('Tracking Sheet'!B:B,D8142,'Tracking Sheet'!E:E))</f>
        <v/>
      </c>
      <c r="G8142" s="2" t="str">
        <f>IF(DropDownListSelections!D8142="","",DropDownListSelections!D8142)</f>
        <v/>
      </c>
      <c r="H8142" s="2" t="str">
        <f>IF(G8142="","",SUMIF('Tracking Sheet'!F:F,G8142,'Tracking Sheet'!E:E))</f>
        <v/>
      </c>
    </row>
    <row r="8143" spans="1:8" x14ac:dyDescent="0.25">
      <c r="A8143" s="2" t="str">
        <f>IF(DropDownListSelections!C8143="","",DropDownListSelections!C8143)</f>
        <v/>
      </c>
      <c r="B8143" s="2" t="str">
        <f>IF(A8143="","",SUMIF('Tracking Sheet'!C:C,A8143,'Tracking Sheet'!E:E))</f>
        <v/>
      </c>
      <c r="D8143" s="2" t="str">
        <f>IF(DropDownListSelections!B8143="","",DropDownListSelections!B8143)</f>
        <v/>
      </c>
      <c r="E8143" s="2" t="str">
        <f>IF(D8143="","",SUMIF('Tracking Sheet'!B:B,D8143,'Tracking Sheet'!E:E))</f>
        <v/>
      </c>
      <c r="G8143" s="2" t="str">
        <f>IF(DropDownListSelections!D8143="","",DropDownListSelections!D8143)</f>
        <v/>
      </c>
      <c r="H8143" s="2" t="str">
        <f>IF(G8143="","",SUMIF('Tracking Sheet'!F:F,G8143,'Tracking Sheet'!E:E))</f>
        <v/>
      </c>
    </row>
    <row r="8144" spans="1:8" x14ac:dyDescent="0.25">
      <c r="A8144" s="2" t="str">
        <f>IF(DropDownListSelections!C8144="","",DropDownListSelections!C8144)</f>
        <v/>
      </c>
      <c r="B8144" s="2" t="str">
        <f>IF(A8144="","",SUMIF('Tracking Sheet'!C:C,A8144,'Tracking Sheet'!E:E))</f>
        <v/>
      </c>
      <c r="D8144" s="2" t="str">
        <f>IF(DropDownListSelections!B8144="","",DropDownListSelections!B8144)</f>
        <v/>
      </c>
      <c r="E8144" s="2" t="str">
        <f>IF(D8144="","",SUMIF('Tracking Sheet'!B:B,D8144,'Tracking Sheet'!E:E))</f>
        <v/>
      </c>
      <c r="G8144" s="2" t="str">
        <f>IF(DropDownListSelections!D8144="","",DropDownListSelections!D8144)</f>
        <v/>
      </c>
      <c r="H8144" s="2" t="str">
        <f>IF(G8144="","",SUMIF('Tracking Sheet'!F:F,G8144,'Tracking Sheet'!E:E))</f>
        <v/>
      </c>
    </row>
    <row r="8145" spans="1:8" x14ac:dyDescent="0.25">
      <c r="A8145" s="2" t="str">
        <f>IF(DropDownListSelections!C8145="","",DropDownListSelections!C8145)</f>
        <v/>
      </c>
      <c r="B8145" s="2" t="str">
        <f>IF(A8145="","",SUMIF('Tracking Sheet'!C:C,A8145,'Tracking Sheet'!E:E))</f>
        <v/>
      </c>
      <c r="D8145" s="2" t="str">
        <f>IF(DropDownListSelections!B8145="","",DropDownListSelections!B8145)</f>
        <v/>
      </c>
      <c r="E8145" s="2" t="str">
        <f>IF(D8145="","",SUMIF('Tracking Sheet'!B:B,D8145,'Tracking Sheet'!E:E))</f>
        <v/>
      </c>
      <c r="G8145" s="2" t="str">
        <f>IF(DropDownListSelections!D8145="","",DropDownListSelections!D8145)</f>
        <v/>
      </c>
      <c r="H8145" s="2" t="str">
        <f>IF(G8145="","",SUMIF('Tracking Sheet'!F:F,G8145,'Tracking Sheet'!E:E))</f>
        <v/>
      </c>
    </row>
    <row r="8146" spans="1:8" x14ac:dyDescent="0.25">
      <c r="A8146" s="2" t="str">
        <f>IF(DropDownListSelections!C8146="","",DropDownListSelections!C8146)</f>
        <v/>
      </c>
      <c r="B8146" s="2" t="str">
        <f>IF(A8146="","",SUMIF('Tracking Sheet'!C:C,A8146,'Tracking Sheet'!E:E))</f>
        <v/>
      </c>
      <c r="D8146" s="2" t="str">
        <f>IF(DropDownListSelections!B8146="","",DropDownListSelections!B8146)</f>
        <v/>
      </c>
      <c r="E8146" s="2" t="str">
        <f>IF(D8146="","",SUMIF('Tracking Sheet'!B:B,D8146,'Tracking Sheet'!E:E))</f>
        <v/>
      </c>
      <c r="G8146" s="2" t="str">
        <f>IF(DropDownListSelections!D8146="","",DropDownListSelections!D8146)</f>
        <v/>
      </c>
      <c r="H8146" s="2" t="str">
        <f>IF(G8146="","",SUMIF('Tracking Sheet'!F:F,G8146,'Tracking Sheet'!E:E))</f>
        <v/>
      </c>
    </row>
    <row r="8147" spans="1:8" x14ac:dyDescent="0.25">
      <c r="A8147" s="2" t="str">
        <f>IF(DropDownListSelections!C8147="","",DropDownListSelections!C8147)</f>
        <v/>
      </c>
      <c r="B8147" s="2" t="str">
        <f>IF(A8147="","",SUMIF('Tracking Sheet'!C:C,A8147,'Tracking Sheet'!E:E))</f>
        <v/>
      </c>
      <c r="D8147" s="2" t="str">
        <f>IF(DropDownListSelections!B8147="","",DropDownListSelections!B8147)</f>
        <v/>
      </c>
      <c r="E8147" s="2" t="str">
        <f>IF(D8147="","",SUMIF('Tracking Sheet'!B:B,D8147,'Tracking Sheet'!E:E))</f>
        <v/>
      </c>
      <c r="G8147" s="2" t="str">
        <f>IF(DropDownListSelections!D8147="","",DropDownListSelections!D8147)</f>
        <v/>
      </c>
      <c r="H8147" s="2" t="str">
        <f>IF(G8147="","",SUMIF('Tracking Sheet'!F:F,G8147,'Tracking Sheet'!E:E))</f>
        <v/>
      </c>
    </row>
    <row r="8148" spans="1:8" x14ac:dyDescent="0.25">
      <c r="A8148" s="2" t="str">
        <f>IF(DropDownListSelections!C8148="","",DropDownListSelections!C8148)</f>
        <v/>
      </c>
      <c r="B8148" s="2" t="str">
        <f>IF(A8148="","",SUMIF('Tracking Sheet'!C:C,A8148,'Tracking Sheet'!E:E))</f>
        <v/>
      </c>
      <c r="D8148" s="2" t="str">
        <f>IF(DropDownListSelections!B8148="","",DropDownListSelections!B8148)</f>
        <v/>
      </c>
      <c r="E8148" s="2" t="str">
        <f>IF(D8148="","",SUMIF('Tracking Sheet'!B:B,D8148,'Tracking Sheet'!E:E))</f>
        <v/>
      </c>
      <c r="G8148" s="2" t="str">
        <f>IF(DropDownListSelections!D8148="","",DropDownListSelections!D8148)</f>
        <v/>
      </c>
      <c r="H8148" s="2" t="str">
        <f>IF(G8148="","",SUMIF('Tracking Sheet'!F:F,G8148,'Tracking Sheet'!E:E))</f>
        <v/>
      </c>
    </row>
    <row r="8149" spans="1:8" x14ac:dyDescent="0.25">
      <c r="A8149" s="2" t="str">
        <f>IF(DropDownListSelections!C8149="","",DropDownListSelections!C8149)</f>
        <v/>
      </c>
      <c r="B8149" s="2" t="str">
        <f>IF(A8149="","",SUMIF('Tracking Sheet'!C:C,A8149,'Tracking Sheet'!E:E))</f>
        <v/>
      </c>
      <c r="D8149" s="2" t="str">
        <f>IF(DropDownListSelections!B8149="","",DropDownListSelections!B8149)</f>
        <v/>
      </c>
      <c r="E8149" s="2" t="str">
        <f>IF(D8149="","",SUMIF('Tracking Sheet'!B:B,D8149,'Tracking Sheet'!E:E))</f>
        <v/>
      </c>
      <c r="G8149" s="2" t="str">
        <f>IF(DropDownListSelections!D8149="","",DropDownListSelections!D8149)</f>
        <v/>
      </c>
      <c r="H8149" s="2" t="str">
        <f>IF(G8149="","",SUMIF('Tracking Sheet'!F:F,G8149,'Tracking Sheet'!E:E))</f>
        <v/>
      </c>
    </row>
    <row r="8150" spans="1:8" x14ac:dyDescent="0.25">
      <c r="A8150" s="2" t="str">
        <f>IF(DropDownListSelections!C8150="","",DropDownListSelections!C8150)</f>
        <v/>
      </c>
      <c r="B8150" s="2" t="str">
        <f>IF(A8150="","",SUMIF('Tracking Sheet'!C:C,A8150,'Tracking Sheet'!E:E))</f>
        <v/>
      </c>
      <c r="D8150" s="2" t="str">
        <f>IF(DropDownListSelections!B8150="","",DropDownListSelections!B8150)</f>
        <v/>
      </c>
      <c r="E8150" s="2" t="str">
        <f>IF(D8150="","",SUMIF('Tracking Sheet'!B:B,D8150,'Tracking Sheet'!E:E))</f>
        <v/>
      </c>
      <c r="G8150" s="2" t="str">
        <f>IF(DropDownListSelections!D8150="","",DropDownListSelections!D8150)</f>
        <v/>
      </c>
      <c r="H8150" s="2" t="str">
        <f>IF(G8150="","",SUMIF('Tracking Sheet'!F:F,G8150,'Tracking Sheet'!E:E))</f>
        <v/>
      </c>
    </row>
    <row r="8151" spans="1:8" x14ac:dyDescent="0.25">
      <c r="A8151" s="2" t="str">
        <f>IF(DropDownListSelections!C8151="","",DropDownListSelections!C8151)</f>
        <v/>
      </c>
      <c r="B8151" s="2" t="str">
        <f>IF(A8151="","",SUMIF('Tracking Sheet'!C:C,A8151,'Tracking Sheet'!E:E))</f>
        <v/>
      </c>
      <c r="D8151" s="2" t="str">
        <f>IF(DropDownListSelections!B8151="","",DropDownListSelections!B8151)</f>
        <v/>
      </c>
      <c r="E8151" s="2" t="str">
        <f>IF(D8151="","",SUMIF('Tracking Sheet'!B:B,D8151,'Tracking Sheet'!E:E))</f>
        <v/>
      </c>
      <c r="G8151" s="2" t="str">
        <f>IF(DropDownListSelections!D8151="","",DropDownListSelections!D8151)</f>
        <v/>
      </c>
      <c r="H8151" s="2" t="str">
        <f>IF(G8151="","",SUMIF('Tracking Sheet'!F:F,G8151,'Tracking Sheet'!E:E))</f>
        <v/>
      </c>
    </row>
    <row r="8152" spans="1:8" x14ac:dyDescent="0.25">
      <c r="A8152" s="2" t="str">
        <f>IF(DropDownListSelections!C8152="","",DropDownListSelections!C8152)</f>
        <v/>
      </c>
      <c r="B8152" s="2" t="str">
        <f>IF(A8152="","",SUMIF('Tracking Sheet'!C:C,A8152,'Tracking Sheet'!E:E))</f>
        <v/>
      </c>
      <c r="D8152" s="2" t="str">
        <f>IF(DropDownListSelections!B8152="","",DropDownListSelections!B8152)</f>
        <v/>
      </c>
      <c r="E8152" s="2" t="str">
        <f>IF(D8152="","",SUMIF('Tracking Sheet'!B:B,D8152,'Tracking Sheet'!E:E))</f>
        <v/>
      </c>
      <c r="G8152" s="2" t="str">
        <f>IF(DropDownListSelections!D8152="","",DropDownListSelections!D8152)</f>
        <v/>
      </c>
      <c r="H8152" s="2" t="str">
        <f>IF(G8152="","",SUMIF('Tracking Sheet'!F:F,G8152,'Tracking Sheet'!E:E))</f>
        <v/>
      </c>
    </row>
    <row r="8153" spans="1:8" x14ac:dyDescent="0.25">
      <c r="A8153" s="2" t="str">
        <f>IF(DropDownListSelections!C8153="","",DropDownListSelections!C8153)</f>
        <v/>
      </c>
      <c r="B8153" s="2" t="str">
        <f>IF(A8153="","",SUMIF('Tracking Sheet'!C:C,A8153,'Tracking Sheet'!E:E))</f>
        <v/>
      </c>
      <c r="D8153" s="2" t="str">
        <f>IF(DropDownListSelections!B8153="","",DropDownListSelections!B8153)</f>
        <v/>
      </c>
      <c r="E8153" s="2" t="str">
        <f>IF(D8153="","",SUMIF('Tracking Sheet'!B:B,D8153,'Tracking Sheet'!E:E))</f>
        <v/>
      </c>
      <c r="G8153" s="2" t="str">
        <f>IF(DropDownListSelections!D8153="","",DropDownListSelections!D8153)</f>
        <v/>
      </c>
      <c r="H8153" s="2" t="str">
        <f>IF(G8153="","",SUMIF('Tracking Sheet'!F:F,G8153,'Tracking Sheet'!E:E))</f>
        <v/>
      </c>
    </row>
    <row r="8154" spans="1:8" x14ac:dyDescent="0.25">
      <c r="A8154" s="2" t="str">
        <f>IF(DropDownListSelections!C8154="","",DropDownListSelections!C8154)</f>
        <v/>
      </c>
      <c r="B8154" s="2" t="str">
        <f>IF(A8154="","",SUMIF('Tracking Sheet'!C:C,A8154,'Tracking Sheet'!E:E))</f>
        <v/>
      </c>
      <c r="D8154" s="2" t="str">
        <f>IF(DropDownListSelections!B8154="","",DropDownListSelections!B8154)</f>
        <v/>
      </c>
      <c r="E8154" s="2" t="str">
        <f>IF(D8154="","",SUMIF('Tracking Sheet'!B:B,D8154,'Tracking Sheet'!E:E))</f>
        <v/>
      </c>
      <c r="G8154" s="2" t="str">
        <f>IF(DropDownListSelections!D8154="","",DropDownListSelections!D8154)</f>
        <v/>
      </c>
      <c r="H8154" s="2" t="str">
        <f>IF(G8154="","",SUMIF('Tracking Sheet'!F:F,G8154,'Tracking Sheet'!E:E))</f>
        <v/>
      </c>
    </row>
    <row r="8155" spans="1:8" x14ac:dyDescent="0.25">
      <c r="A8155" s="2" t="str">
        <f>IF(DropDownListSelections!C8155="","",DropDownListSelections!C8155)</f>
        <v/>
      </c>
      <c r="B8155" s="2" t="str">
        <f>IF(A8155="","",SUMIF('Tracking Sheet'!C:C,A8155,'Tracking Sheet'!E:E))</f>
        <v/>
      </c>
      <c r="D8155" s="2" t="str">
        <f>IF(DropDownListSelections!B8155="","",DropDownListSelections!B8155)</f>
        <v/>
      </c>
      <c r="E8155" s="2" t="str">
        <f>IF(D8155="","",SUMIF('Tracking Sheet'!B:B,D8155,'Tracking Sheet'!E:E))</f>
        <v/>
      </c>
      <c r="G8155" s="2" t="str">
        <f>IF(DropDownListSelections!D8155="","",DropDownListSelections!D8155)</f>
        <v/>
      </c>
      <c r="H8155" s="2" t="str">
        <f>IF(G8155="","",SUMIF('Tracking Sheet'!F:F,G8155,'Tracking Sheet'!E:E))</f>
        <v/>
      </c>
    </row>
    <row r="8156" spans="1:8" x14ac:dyDescent="0.25">
      <c r="A8156" s="2" t="str">
        <f>IF(DropDownListSelections!C8156="","",DropDownListSelections!C8156)</f>
        <v/>
      </c>
      <c r="B8156" s="2" t="str">
        <f>IF(A8156="","",SUMIF('Tracking Sheet'!C:C,A8156,'Tracking Sheet'!E:E))</f>
        <v/>
      </c>
      <c r="D8156" s="2" t="str">
        <f>IF(DropDownListSelections!B8156="","",DropDownListSelections!B8156)</f>
        <v/>
      </c>
      <c r="E8156" s="2" t="str">
        <f>IF(D8156="","",SUMIF('Tracking Sheet'!B:B,D8156,'Tracking Sheet'!E:E))</f>
        <v/>
      </c>
      <c r="G8156" s="2" t="str">
        <f>IF(DropDownListSelections!D8156="","",DropDownListSelections!D8156)</f>
        <v/>
      </c>
      <c r="H8156" s="2" t="str">
        <f>IF(G8156="","",SUMIF('Tracking Sheet'!F:F,G8156,'Tracking Sheet'!E:E))</f>
        <v/>
      </c>
    </row>
    <row r="8157" spans="1:8" x14ac:dyDescent="0.25">
      <c r="A8157" s="2" t="str">
        <f>IF(DropDownListSelections!C8157="","",DropDownListSelections!C8157)</f>
        <v/>
      </c>
      <c r="B8157" s="2" t="str">
        <f>IF(A8157="","",SUMIF('Tracking Sheet'!C:C,A8157,'Tracking Sheet'!E:E))</f>
        <v/>
      </c>
      <c r="D8157" s="2" t="str">
        <f>IF(DropDownListSelections!B8157="","",DropDownListSelections!B8157)</f>
        <v/>
      </c>
      <c r="E8157" s="2" t="str">
        <f>IF(D8157="","",SUMIF('Tracking Sheet'!B:B,D8157,'Tracking Sheet'!E:E))</f>
        <v/>
      </c>
      <c r="G8157" s="2" t="str">
        <f>IF(DropDownListSelections!D8157="","",DropDownListSelections!D8157)</f>
        <v/>
      </c>
      <c r="H8157" s="2" t="str">
        <f>IF(G8157="","",SUMIF('Tracking Sheet'!F:F,G8157,'Tracking Sheet'!E:E))</f>
        <v/>
      </c>
    </row>
    <row r="8158" spans="1:8" x14ac:dyDescent="0.25">
      <c r="A8158" s="2" t="str">
        <f>IF(DropDownListSelections!C8158="","",DropDownListSelections!C8158)</f>
        <v/>
      </c>
      <c r="B8158" s="2" t="str">
        <f>IF(A8158="","",SUMIF('Tracking Sheet'!C:C,A8158,'Tracking Sheet'!E:E))</f>
        <v/>
      </c>
      <c r="D8158" s="2" t="str">
        <f>IF(DropDownListSelections!B8158="","",DropDownListSelections!B8158)</f>
        <v/>
      </c>
      <c r="E8158" s="2" t="str">
        <f>IF(D8158="","",SUMIF('Tracking Sheet'!B:B,D8158,'Tracking Sheet'!E:E))</f>
        <v/>
      </c>
      <c r="G8158" s="2" t="str">
        <f>IF(DropDownListSelections!D8158="","",DropDownListSelections!D8158)</f>
        <v/>
      </c>
      <c r="H8158" s="2" t="str">
        <f>IF(G8158="","",SUMIF('Tracking Sheet'!F:F,G8158,'Tracking Sheet'!E:E))</f>
        <v/>
      </c>
    </row>
    <row r="8159" spans="1:8" x14ac:dyDescent="0.25">
      <c r="A8159" s="2" t="str">
        <f>IF(DropDownListSelections!C8159="","",DropDownListSelections!C8159)</f>
        <v/>
      </c>
      <c r="B8159" s="2" t="str">
        <f>IF(A8159="","",SUMIF('Tracking Sheet'!C:C,A8159,'Tracking Sheet'!E:E))</f>
        <v/>
      </c>
      <c r="D8159" s="2" t="str">
        <f>IF(DropDownListSelections!B8159="","",DropDownListSelections!B8159)</f>
        <v/>
      </c>
      <c r="E8159" s="2" t="str">
        <f>IF(D8159="","",SUMIF('Tracking Sheet'!B:B,D8159,'Tracking Sheet'!E:E))</f>
        <v/>
      </c>
      <c r="G8159" s="2" t="str">
        <f>IF(DropDownListSelections!D8159="","",DropDownListSelections!D8159)</f>
        <v/>
      </c>
      <c r="H8159" s="2" t="str">
        <f>IF(G8159="","",SUMIF('Tracking Sheet'!F:F,G8159,'Tracking Sheet'!E:E))</f>
        <v/>
      </c>
    </row>
    <row r="8160" spans="1:8" x14ac:dyDescent="0.25">
      <c r="A8160" s="2" t="str">
        <f>IF(DropDownListSelections!C8160="","",DropDownListSelections!C8160)</f>
        <v/>
      </c>
      <c r="B8160" s="2" t="str">
        <f>IF(A8160="","",SUMIF('Tracking Sheet'!C:C,A8160,'Tracking Sheet'!E:E))</f>
        <v/>
      </c>
      <c r="D8160" s="2" t="str">
        <f>IF(DropDownListSelections!B8160="","",DropDownListSelections!B8160)</f>
        <v/>
      </c>
      <c r="E8160" s="2" t="str">
        <f>IF(D8160="","",SUMIF('Tracking Sheet'!B:B,D8160,'Tracking Sheet'!E:E))</f>
        <v/>
      </c>
      <c r="G8160" s="2" t="str">
        <f>IF(DropDownListSelections!D8160="","",DropDownListSelections!D8160)</f>
        <v/>
      </c>
      <c r="H8160" s="2" t="str">
        <f>IF(G8160="","",SUMIF('Tracking Sheet'!F:F,G8160,'Tracking Sheet'!E:E))</f>
        <v/>
      </c>
    </row>
    <row r="8161" spans="1:8" x14ac:dyDescent="0.25">
      <c r="A8161" s="2" t="str">
        <f>IF(DropDownListSelections!C8161="","",DropDownListSelections!C8161)</f>
        <v/>
      </c>
      <c r="B8161" s="2" t="str">
        <f>IF(A8161="","",SUMIF('Tracking Sheet'!C:C,A8161,'Tracking Sheet'!E:E))</f>
        <v/>
      </c>
      <c r="D8161" s="2" t="str">
        <f>IF(DropDownListSelections!B8161="","",DropDownListSelections!B8161)</f>
        <v/>
      </c>
      <c r="E8161" s="2" t="str">
        <f>IF(D8161="","",SUMIF('Tracking Sheet'!B:B,D8161,'Tracking Sheet'!E:E))</f>
        <v/>
      </c>
      <c r="G8161" s="2" t="str">
        <f>IF(DropDownListSelections!D8161="","",DropDownListSelections!D8161)</f>
        <v/>
      </c>
      <c r="H8161" s="2" t="str">
        <f>IF(G8161="","",SUMIF('Tracking Sheet'!F:F,G8161,'Tracking Sheet'!E:E))</f>
        <v/>
      </c>
    </row>
    <row r="8162" spans="1:8" x14ac:dyDescent="0.25">
      <c r="A8162" s="2" t="str">
        <f>IF(DropDownListSelections!C8162="","",DropDownListSelections!C8162)</f>
        <v/>
      </c>
      <c r="B8162" s="2" t="str">
        <f>IF(A8162="","",SUMIF('Tracking Sheet'!C:C,A8162,'Tracking Sheet'!E:E))</f>
        <v/>
      </c>
      <c r="D8162" s="2" t="str">
        <f>IF(DropDownListSelections!B8162="","",DropDownListSelections!B8162)</f>
        <v/>
      </c>
      <c r="E8162" s="2" t="str">
        <f>IF(D8162="","",SUMIF('Tracking Sheet'!B:B,D8162,'Tracking Sheet'!E:E))</f>
        <v/>
      </c>
      <c r="G8162" s="2" t="str">
        <f>IF(DropDownListSelections!D8162="","",DropDownListSelections!D8162)</f>
        <v/>
      </c>
      <c r="H8162" s="2" t="str">
        <f>IF(G8162="","",SUMIF('Tracking Sheet'!F:F,G8162,'Tracking Sheet'!E:E))</f>
        <v/>
      </c>
    </row>
    <row r="8163" spans="1:8" x14ac:dyDescent="0.25">
      <c r="A8163" s="2" t="str">
        <f>IF(DropDownListSelections!C8163="","",DropDownListSelections!C8163)</f>
        <v/>
      </c>
      <c r="B8163" s="2" t="str">
        <f>IF(A8163="","",SUMIF('Tracking Sheet'!C:C,A8163,'Tracking Sheet'!E:E))</f>
        <v/>
      </c>
      <c r="D8163" s="2" t="str">
        <f>IF(DropDownListSelections!B8163="","",DropDownListSelections!B8163)</f>
        <v/>
      </c>
      <c r="E8163" s="2" t="str">
        <f>IF(D8163="","",SUMIF('Tracking Sheet'!B:B,D8163,'Tracking Sheet'!E:E))</f>
        <v/>
      </c>
      <c r="G8163" s="2" t="str">
        <f>IF(DropDownListSelections!D8163="","",DropDownListSelections!D8163)</f>
        <v/>
      </c>
      <c r="H8163" s="2" t="str">
        <f>IF(G8163="","",SUMIF('Tracking Sheet'!F:F,G8163,'Tracking Sheet'!E:E))</f>
        <v/>
      </c>
    </row>
    <row r="8164" spans="1:8" x14ac:dyDescent="0.25">
      <c r="A8164" s="2" t="str">
        <f>IF(DropDownListSelections!C8164="","",DropDownListSelections!C8164)</f>
        <v/>
      </c>
      <c r="B8164" s="2" t="str">
        <f>IF(A8164="","",SUMIF('Tracking Sheet'!C:C,A8164,'Tracking Sheet'!E:E))</f>
        <v/>
      </c>
      <c r="D8164" s="2" t="str">
        <f>IF(DropDownListSelections!B8164="","",DropDownListSelections!B8164)</f>
        <v/>
      </c>
      <c r="E8164" s="2" t="str">
        <f>IF(D8164="","",SUMIF('Tracking Sheet'!B:B,D8164,'Tracking Sheet'!E:E))</f>
        <v/>
      </c>
      <c r="G8164" s="2" t="str">
        <f>IF(DropDownListSelections!D8164="","",DropDownListSelections!D8164)</f>
        <v/>
      </c>
      <c r="H8164" s="2" t="str">
        <f>IF(G8164="","",SUMIF('Tracking Sheet'!F:F,G8164,'Tracking Sheet'!E:E))</f>
        <v/>
      </c>
    </row>
    <row r="8165" spans="1:8" x14ac:dyDescent="0.25">
      <c r="A8165" s="2" t="str">
        <f>IF(DropDownListSelections!C8165="","",DropDownListSelections!C8165)</f>
        <v/>
      </c>
      <c r="B8165" s="2" t="str">
        <f>IF(A8165="","",SUMIF('Tracking Sheet'!C:C,A8165,'Tracking Sheet'!E:E))</f>
        <v/>
      </c>
      <c r="D8165" s="2" t="str">
        <f>IF(DropDownListSelections!B8165="","",DropDownListSelections!B8165)</f>
        <v/>
      </c>
      <c r="E8165" s="2" t="str">
        <f>IF(D8165="","",SUMIF('Tracking Sheet'!B:B,D8165,'Tracking Sheet'!E:E))</f>
        <v/>
      </c>
      <c r="G8165" s="2" t="str">
        <f>IF(DropDownListSelections!D8165="","",DropDownListSelections!D8165)</f>
        <v/>
      </c>
      <c r="H8165" s="2" t="str">
        <f>IF(G8165="","",SUMIF('Tracking Sheet'!F:F,G8165,'Tracking Sheet'!E:E))</f>
        <v/>
      </c>
    </row>
    <row r="8166" spans="1:8" x14ac:dyDescent="0.25">
      <c r="A8166" s="2" t="str">
        <f>IF(DropDownListSelections!C8166="","",DropDownListSelections!C8166)</f>
        <v/>
      </c>
      <c r="B8166" s="2" t="str">
        <f>IF(A8166="","",SUMIF('Tracking Sheet'!C:C,A8166,'Tracking Sheet'!E:E))</f>
        <v/>
      </c>
      <c r="D8166" s="2" t="str">
        <f>IF(DropDownListSelections!B8166="","",DropDownListSelections!B8166)</f>
        <v/>
      </c>
      <c r="E8166" s="2" t="str">
        <f>IF(D8166="","",SUMIF('Tracking Sheet'!B:B,D8166,'Tracking Sheet'!E:E))</f>
        <v/>
      </c>
      <c r="G8166" s="2" t="str">
        <f>IF(DropDownListSelections!D8166="","",DropDownListSelections!D8166)</f>
        <v/>
      </c>
      <c r="H8166" s="2" t="str">
        <f>IF(G8166="","",SUMIF('Tracking Sheet'!F:F,G8166,'Tracking Sheet'!E:E))</f>
        <v/>
      </c>
    </row>
    <row r="8167" spans="1:8" x14ac:dyDescent="0.25">
      <c r="A8167" s="2" t="str">
        <f>IF(DropDownListSelections!C8167="","",DropDownListSelections!C8167)</f>
        <v/>
      </c>
      <c r="B8167" s="2" t="str">
        <f>IF(A8167="","",SUMIF('Tracking Sheet'!C:C,A8167,'Tracking Sheet'!E:E))</f>
        <v/>
      </c>
      <c r="D8167" s="2" t="str">
        <f>IF(DropDownListSelections!B8167="","",DropDownListSelections!B8167)</f>
        <v/>
      </c>
      <c r="E8167" s="2" t="str">
        <f>IF(D8167="","",SUMIF('Tracking Sheet'!B:B,D8167,'Tracking Sheet'!E:E))</f>
        <v/>
      </c>
      <c r="G8167" s="2" t="str">
        <f>IF(DropDownListSelections!D8167="","",DropDownListSelections!D8167)</f>
        <v/>
      </c>
      <c r="H8167" s="2" t="str">
        <f>IF(G8167="","",SUMIF('Tracking Sheet'!F:F,G8167,'Tracking Sheet'!E:E))</f>
        <v/>
      </c>
    </row>
    <row r="8168" spans="1:8" x14ac:dyDescent="0.25">
      <c r="A8168" s="2" t="str">
        <f>IF(DropDownListSelections!C8168="","",DropDownListSelections!C8168)</f>
        <v/>
      </c>
      <c r="B8168" s="2" t="str">
        <f>IF(A8168="","",SUMIF('Tracking Sheet'!C:C,A8168,'Tracking Sheet'!E:E))</f>
        <v/>
      </c>
      <c r="D8168" s="2" t="str">
        <f>IF(DropDownListSelections!B8168="","",DropDownListSelections!B8168)</f>
        <v/>
      </c>
      <c r="E8168" s="2" t="str">
        <f>IF(D8168="","",SUMIF('Tracking Sheet'!B:B,D8168,'Tracking Sheet'!E:E))</f>
        <v/>
      </c>
      <c r="G8168" s="2" t="str">
        <f>IF(DropDownListSelections!D8168="","",DropDownListSelections!D8168)</f>
        <v/>
      </c>
      <c r="H8168" s="2" t="str">
        <f>IF(G8168="","",SUMIF('Tracking Sheet'!F:F,G8168,'Tracking Sheet'!E:E))</f>
        <v/>
      </c>
    </row>
    <row r="8169" spans="1:8" x14ac:dyDescent="0.25">
      <c r="A8169" s="2" t="str">
        <f>IF(DropDownListSelections!C8169="","",DropDownListSelections!C8169)</f>
        <v/>
      </c>
      <c r="B8169" s="2" t="str">
        <f>IF(A8169="","",SUMIF('Tracking Sheet'!C:C,A8169,'Tracking Sheet'!E:E))</f>
        <v/>
      </c>
      <c r="D8169" s="2" t="str">
        <f>IF(DropDownListSelections!B8169="","",DropDownListSelections!B8169)</f>
        <v/>
      </c>
      <c r="E8169" s="2" t="str">
        <f>IF(D8169="","",SUMIF('Tracking Sheet'!B:B,D8169,'Tracking Sheet'!E:E))</f>
        <v/>
      </c>
      <c r="G8169" s="2" t="str">
        <f>IF(DropDownListSelections!D8169="","",DropDownListSelections!D8169)</f>
        <v/>
      </c>
      <c r="H8169" s="2" t="str">
        <f>IF(G8169="","",SUMIF('Tracking Sheet'!F:F,G8169,'Tracking Sheet'!E:E))</f>
        <v/>
      </c>
    </row>
    <row r="8170" spans="1:8" x14ac:dyDescent="0.25">
      <c r="A8170" s="2" t="str">
        <f>IF(DropDownListSelections!C8170="","",DropDownListSelections!C8170)</f>
        <v/>
      </c>
      <c r="B8170" s="2" t="str">
        <f>IF(A8170="","",SUMIF('Tracking Sheet'!C:C,A8170,'Tracking Sheet'!E:E))</f>
        <v/>
      </c>
      <c r="D8170" s="2" t="str">
        <f>IF(DropDownListSelections!B8170="","",DropDownListSelections!B8170)</f>
        <v/>
      </c>
      <c r="E8170" s="2" t="str">
        <f>IF(D8170="","",SUMIF('Tracking Sheet'!B:B,D8170,'Tracking Sheet'!E:E))</f>
        <v/>
      </c>
      <c r="G8170" s="2" t="str">
        <f>IF(DropDownListSelections!D8170="","",DropDownListSelections!D8170)</f>
        <v/>
      </c>
      <c r="H8170" s="2" t="str">
        <f>IF(G8170="","",SUMIF('Tracking Sheet'!F:F,G8170,'Tracking Sheet'!E:E))</f>
        <v/>
      </c>
    </row>
    <row r="8171" spans="1:8" x14ac:dyDescent="0.25">
      <c r="A8171" s="2" t="str">
        <f>IF(DropDownListSelections!C8171="","",DropDownListSelections!C8171)</f>
        <v/>
      </c>
      <c r="B8171" s="2" t="str">
        <f>IF(A8171="","",SUMIF('Tracking Sheet'!C:C,A8171,'Tracking Sheet'!E:E))</f>
        <v/>
      </c>
      <c r="D8171" s="2" t="str">
        <f>IF(DropDownListSelections!B8171="","",DropDownListSelections!B8171)</f>
        <v/>
      </c>
      <c r="E8171" s="2" t="str">
        <f>IF(D8171="","",SUMIF('Tracking Sheet'!B:B,D8171,'Tracking Sheet'!E:E))</f>
        <v/>
      </c>
      <c r="G8171" s="2" t="str">
        <f>IF(DropDownListSelections!D8171="","",DropDownListSelections!D8171)</f>
        <v/>
      </c>
      <c r="H8171" s="2" t="str">
        <f>IF(G8171="","",SUMIF('Tracking Sheet'!F:F,G8171,'Tracking Sheet'!E:E))</f>
        <v/>
      </c>
    </row>
    <row r="8172" spans="1:8" x14ac:dyDescent="0.25">
      <c r="A8172" s="2" t="str">
        <f>IF(DropDownListSelections!C8172="","",DropDownListSelections!C8172)</f>
        <v/>
      </c>
      <c r="B8172" s="2" t="str">
        <f>IF(A8172="","",SUMIF('Tracking Sheet'!C:C,A8172,'Tracking Sheet'!E:E))</f>
        <v/>
      </c>
      <c r="D8172" s="2" t="str">
        <f>IF(DropDownListSelections!B8172="","",DropDownListSelections!B8172)</f>
        <v/>
      </c>
      <c r="E8172" s="2" t="str">
        <f>IF(D8172="","",SUMIF('Tracking Sheet'!B:B,D8172,'Tracking Sheet'!E:E))</f>
        <v/>
      </c>
      <c r="G8172" s="2" t="str">
        <f>IF(DropDownListSelections!D8172="","",DropDownListSelections!D8172)</f>
        <v/>
      </c>
      <c r="H8172" s="2" t="str">
        <f>IF(G8172="","",SUMIF('Tracking Sheet'!F:F,G8172,'Tracking Sheet'!E:E))</f>
        <v/>
      </c>
    </row>
    <row r="8173" spans="1:8" x14ac:dyDescent="0.25">
      <c r="A8173" s="2" t="str">
        <f>IF(DropDownListSelections!C8173="","",DropDownListSelections!C8173)</f>
        <v/>
      </c>
      <c r="B8173" s="2" t="str">
        <f>IF(A8173="","",SUMIF('Tracking Sheet'!C:C,A8173,'Tracking Sheet'!E:E))</f>
        <v/>
      </c>
      <c r="D8173" s="2" t="str">
        <f>IF(DropDownListSelections!B8173="","",DropDownListSelections!B8173)</f>
        <v/>
      </c>
      <c r="E8173" s="2" t="str">
        <f>IF(D8173="","",SUMIF('Tracking Sheet'!B:B,D8173,'Tracking Sheet'!E:E))</f>
        <v/>
      </c>
      <c r="G8173" s="2" t="str">
        <f>IF(DropDownListSelections!D8173="","",DropDownListSelections!D8173)</f>
        <v/>
      </c>
      <c r="H8173" s="2" t="str">
        <f>IF(G8173="","",SUMIF('Tracking Sheet'!F:F,G8173,'Tracking Sheet'!E:E))</f>
        <v/>
      </c>
    </row>
    <row r="8174" spans="1:8" x14ac:dyDescent="0.25">
      <c r="A8174" s="2" t="str">
        <f>IF(DropDownListSelections!C8174="","",DropDownListSelections!C8174)</f>
        <v/>
      </c>
      <c r="B8174" s="2" t="str">
        <f>IF(A8174="","",SUMIF('Tracking Sheet'!C:C,A8174,'Tracking Sheet'!E:E))</f>
        <v/>
      </c>
      <c r="D8174" s="2" t="str">
        <f>IF(DropDownListSelections!B8174="","",DropDownListSelections!B8174)</f>
        <v/>
      </c>
      <c r="E8174" s="2" t="str">
        <f>IF(D8174="","",SUMIF('Tracking Sheet'!B:B,D8174,'Tracking Sheet'!E:E))</f>
        <v/>
      </c>
      <c r="G8174" s="2" t="str">
        <f>IF(DropDownListSelections!D8174="","",DropDownListSelections!D8174)</f>
        <v/>
      </c>
      <c r="H8174" s="2" t="str">
        <f>IF(G8174="","",SUMIF('Tracking Sheet'!F:F,G8174,'Tracking Sheet'!E:E))</f>
        <v/>
      </c>
    </row>
    <row r="8175" spans="1:8" x14ac:dyDescent="0.25">
      <c r="A8175" s="2" t="str">
        <f>IF(DropDownListSelections!C8175="","",DropDownListSelections!C8175)</f>
        <v/>
      </c>
      <c r="B8175" s="2" t="str">
        <f>IF(A8175="","",SUMIF('Tracking Sheet'!C:C,A8175,'Tracking Sheet'!E:E))</f>
        <v/>
      </c>
      <c r="D8175" s="2" t="str">
        <f>IF(DropDownListSelections!B8175="","",DropDownListSelections!B8175)</f>
        <v/>
      </c>
      <c r="E8175" s="2" t="str">
        <f>IF(D8175="","",SUMIF('Tracking Sheet'!B:B,D8175,'Tracking Sheet'!E:E))</f>
        <v/>
      </c>
      <c r="G8175" s="2" t="str">
        <f>IF(DropDownListSelections!D8175="","",DropDownListSelections!D8175)</f>
        <v/>
      </c>
      <c r="H8175" s="2" t="str">
        <f>IF(G8175="","",SUMIF('Tracking Sheet'!F:F,G8175,'Tracking Sheet'!E:E))</f>
        <v/>
      </c>
    </row>
    <row r="8176" spans="1:8" x14ac:dyDescent="0.25">
      <c r="A8176" s="2" t="str">
        <f>IF(DropDownListSelections!C8176="","",DropDownListSelections!C8176)</f>
        <v/>
      </c>
      <c r="B8176" s="2" t="str">
        <f>IF(A8176="","",SUMIF('Tracking Sheet'!C:C,A8176,'Tracking Sheet'!E:E))</f>
        <v/>
      </c>
      <c r="D8176" s="2" t="str">
        <f>IF(DropDownListSelections!B8176="","",DropDownListSelections!B8176)</f>
        <v/>
      </c>
      <c r="E8176" s="2" t="str">
        <f>IF(D8176="","",SUMIF('Tracking Sheet'!B:B,D8176,'Tracking Sheet'!E:E))</f>
        <v/>
      </c>
      <c r="G8176" s="2" t="str">
        <f>IF(DropDownListSelections!D8176="","",DropDownListSelections!D8176)</f>
        <v/>
      </c>
      <c r="H8176" s="2" t="str">
        <f>IF(G8176="","",SUMIF('Tracking Sheet'!F:F,G8176,'Tracking Sheet'!E:E))</f>
        <v/>
      </c>
    </row>
    <row r="8177" spans="1:8" x14ac:dyDescent="0.25">
      <c r="A8177" s="2" t="str">
        <f>IF(DropDownListSelections!C8177="","",DropDownListSelections!C8177)</f>
        <v/>
      </c>
      <c r="B8177" s="2" t="str">
        <f>IF(A8177="","",SUMIF('Tracking Sheet'!C:C,A8177,'Tracking Sheet'!E:E))</f>
        <v/>
      </c>
      <c r="D8177" s="2" t="str">
        <f>IF(DropDownListSelections!B8177="","",DropDownListSelections!B8177)</f>
        <v/>
      </c>
      <c r="E8177" s="2" t="str">
        <f>IF(D8177="","",SUMIF('Tracking Sheet'!B:B,D8177,'Tracking Sheet'!E:E))</f>
        <v/>
      </c>
      <c r="G8177" s="2" t="str">
        <f>IF(DropDownListSelections!D8177="","",DropDownListSelections!D8177)</f>
        <v/>
      </c>
      <c r="H8177" s="2" t="str">
        <f>IF(G8177="","",SUMIF('Tracking Sheet'!F:F,G8177,'Tracking Sheet'!E:E))</f>
        <v/>
      </c>
    </row>
    <row r="8178" spans="1:8" x14ac:dyDescent="0.25">
      <c r="A8178" s="2" t="str">
        <f>IF(DropDownListSelections!C8178="","",DropDownListSelections!C8178)</f>
        <v/>
      </c>
      <c r="B8178" s="2" t="str">
        <f>IF(A8178="","",SUMIF('Tracking Sheet'!C:C,A8178,'Tracking Sheet'!E:E))</f>
        <v/>
      </c>
      <c r="D8178" s="2" t="str">
        <f>IF(DropDownListSelections!B8178="","",DropDownListSelections!B8178)</f>
        <v/>
      </c>
      <c r="E8178" s="2" t="str">
        <f>IF(D8178="","",SUMIF('Tracking Sheet'!B:B,D8178,'Tracking Sheet'!E:E))</f>
        <v/>
      </c>
      <c r="G8178" s="2" t="str">
        <f>IF(DropDownListSelections!D8178="","",DropDownListSelections!D8178)</f>
        <v/>
      </c>
      <c r="H8178" s="2" t="str">
        <f>IF(G8178="","",SUMIF('Tracking Sheet'!F:F,G8178,'Tracking Sheet'!E:E))</f>
        <v/>
      </c>
    </row>
    <row r="8179" spans="1:8" x14ac:dyDescent="0.25">
      <c r="A8179" s="2" t="str">
        <f>IF(DropDownListSelections!C8179="","",DropDownListSelections!C8179)</f>
        <v/>
      </c>
      <c r="B8179" s="2" t="str">
        <f>IF(A8179="","",SUMIF('Tracking Sheet'!C:C,A8179,'Tracking Sheet'!E:E))</f>
        <v/>
      </c>
      <c r="D8179" s="2" t="str">
        <f>IF(DropDownListSelections!B8179="","",DropDownListSelections!B8179)</f>
        <v/>
      </c>
      <c r="E8179" s="2" t="str">
        <f>IF(D8179="","",SUMIF('Tracking Sheet'!B:B,D8179,'Tracking Sheet'!E:E))</f>
        <v/>
      </c>
      <c r="G8179" s="2" t="str">
        <f>IF(DropDownListSelections!D8179="","",DropDownListSelections!D8179)</f>
        <v/>
      </c>
      <c r="H8179" s="2" t="str">
        <f>IF(G8179="","",SUMIF('Tracking Sheet'!F:F,G8179,'Tracking Sheet'!E:E))</f>
        <v/>
      </c>
    </row>
    <row r="8180" spans="1:8" x14ac:dyDescent="0.25">
      <c r="A8180" s="2" t="str">
        <f>IF(DropDownListSelections!C8180="","",DropDownListSelections!C8180)</f>
        <v/>
      </c>
      <c r="B8180" s="2" t="str">
        <f>IF(A8180="","",SUMIF('Tracking Sheet'!C:C,A8180,'Tracking Sheet'!E:E))</f>
        <v/>
      </c>
      <c r="D8180" s="2" t="str">
        <f>IF(DropDownListSelections!B8180="","",DropDownListSelections!B8180)</f>
        <v/>
      </c>
      <c r="E8180" s="2" t="str">
        <f>IF(D8180="","",SUMIF('Tracking Sheet'!B:B,D8180,'Tracking Sheet'!E:E))</f>
        <v/>
      </c>
      <c r="G8180" s="2" t="str">
        <f>IF(DropDownListSelections!D8180="","",DropDownListSelections!D8180)</f>
        <v/>
      </c>
      <c r="H8180" s="2" t="str">
        <f>IF(G8180="","",SUMIF('Tracking Sheet'!F:F,G8180,'Tracking Sheet'!E:E))</f>
        <v/>
      </c>
    </row>
    <row r="8181" spans="1:8" x14ac:dyDescent="0.25">
      <c r="A8181" s="2" t="str">
        <f>IF(DropDownListSelections!C8181="","",DropDownListSelections!C8181)</f>
        <v/>
      </c>
      <c r="B8181" s="2" t="str">
        <f>IF(A8181="","",SUMIF('Tracking Sheet'!C:C,A8181,'Tracking Sheet'!E:E))</f>
        <v/>
      </c>
      <c r="D8181" s="2" t="str">
        <f>IF(DropDownListSelections!B8181="","",DropDownListSelections!B8181)</f>
        <v/>
      </c>
      <c r="E8181" s="2" t="str">
        <f>IF(D8181="","",SUMIF('Tracking Sheet'!B:B,D8181,'Tracking Sheet'!E:E))</f>
        <v/>
      </c>
      <c r="G8181" s="2" t="str">
        <f>IF(DropDownListSelections!D8181="","",DropDownListSelections!D8181)</f>
        <v/>
      </c>
      <c r="H8181" s="2" t="str">
        <f>IF(G8181="","",SUMIF('Tracking Sheet'!F:F,G8181,'Tracking Sheet'!E:E))</f>
        <v/>
      </c>
    </row>
    <row r="8182" spans="1:8" x14ac:dyDescent="0.25">
      <c r="A8182" s="2" t="str">
        <f>IF(DropDownListSelections!C8182="","",DropDownListSelections!C8182)</f>
        <v/>
      </c>
      <c r="B8182" s="2" t="str">
        <f>IF(A8182="","",SUMIF('Tracking Sheet'!C:C,A8182,'Tracking Sheet'!E:E))</f>
        <v/>
      </c>
      <c r="D8182" s="2" t="str">
        <f>IF(DropDownListSelections!B8182="","",DropDownListSelections!B8182)</f>
        <v/>
      </c>
      <c r="E8182" s="2" t="str">
        <f>IF(D8182="","",SUMIF('Tracking Sheet'!B:B,D8182,'Tracking Sheet'!E:E))</f>
        <v/>
      </c>
      <c r="G8182" s="2" t="str">
        <f>IF(DropDownListSelections!D8182="","",DropDownListSelections!D8182)</f>
        <v/>
      </c>
      <c r="H8182" s="2" t="str">
        <f>IF(G8182="","",SUMIF('Tracking Sheet'!F:F,G8182,'Tracking Sheet'!E:E))</f>
        <v/>
      </c>
    </row>
    <row r="8183" spans="1:8" x14ac:dyDescent="0.25">
      <c r="A8183" s="2" t="str">
        <f>IF(DropDownListSelections!C8183="","",DropDownListSelections!C8183)</f>
        <v/>
      </c>
      <c r="B8183" s="2" t="str">
        <f>IF(A8183="","",SUMIF('Tracking Sheet'!C:C,A8183,'Tracking Sheet'!E:E))</f>
        <v/>
      </c>
      <c r="D8183" s="2" t="str">
        <f>IF(DropDownListSelections!B8183="","",DropDownListSelections!B8183)</f>
        <v/>
      </c>
      <c r="E8183" s="2" t="str">
        <f>IF(D8183="","",SUMIF('Tracking Sheet'!B:B,D8183,'Tracking Sheet'!E:E))</f>
        <v/>
      </c>
      <c r="G8183" s="2" t="str">
        <f>IF(DropDownListSelections!D8183="","",DropDownListSelections!D8183)</f>
        <v/>
      </c>
      <c r="H8183" s="2" t="str">
        <f>IF(G8183="","",SUMIF('Tracking Sheet'!F:F,G8183,'Tracking Sheet'!E:E))</f>
        <v/>
      </c>
    </row>
    <row r="8184" spans="1:8" x14ac:dyDescent="0.25">
      <c r="A8184" s="2" t="str">
        <f>IF(DropDownListSelections!C8184="","",DropDownListSelections!C8184)</f>
        <v/>
      </c>
      <c r="B8184" s="2" t="str">
        <f>IF(A8184="","",SUMIF('Tracking Sheet'!C:C,A8184,'Tracking Sheet'!E:E))</f>
        <v/>
      </c>
      <c r="D8184" s="2" t="str">
        <f>IF(DropDownListSelections!B8184="","",DropDownListSelections!B8184)</f>
        <v/>
      </c>
      <c r="E8184" s="2" t="str">
        <f>IF(D8184="","",SUMIF('Tracking Sheet'!B:B,D8184,'Tracking Sheet'!E:E))</f>
        <v/>
      </c>
      <c r="G8184" s="2" t="str">
        <f>IF(DropDownListSelections!D8184="","",DropDownListSelections!D8184)</f>
        <v/>
      </c>
      <c r="H8184" s="2" t="str">
        <f>IF(G8184="","",SUMIF('Tracking Sheet'!F:F,G8184,'Tracking Sheet'!E:E))</f>
        <v/>
      </c>
    </row>
    <row r="8185" spans="1:8" x14ac:dyDescent="0.25">
      <c r="A8185" s="2" t="str">
        <f>IF(DropDownListSelections!C8185="","",DropDownListSelections!C8185)</f>
        <v/>
      </c>
      <c r="B8185" s="2" t="str">
        <f>IF(A8185="","",SUMIF('Tracking Sheet'!C:C,A8185,'Tracking Sheet'!E:E))</f>
        <v/>
      </c>
      <c r="D8185" s="2" t="str">
        <f>IF(DropDownListSelections!B8185="","",DropDownListSelections!B8185)</f>
        <v/>
      </c>
      <c r="E8185" s="2" t="str">
        <f>IF(D8185="","",SUMIF('Tracking Sheet'!B:B,D8185,'Tracking Sheet'!E:E))</f>
        <v/>
      </c>
      <c r="G8185" s="2" t="str">
        <f>IF(DropDownListSelections!D8185="","",DropDownListSelections!D8185)</f>
        <v/>
      </c>
      <c r="H8185" s="2" t="str">
        <f>IF(G8185="","",SUMIF('Tracking Sheet'!F:F,G8185,'Tracking Sheet'!E:E))</f>
        <v/>
      </c>
    </row>
    <row r="8186" spans="1:8" x14ac:dyDescent="0.25">
      <c r="A8186" s="2" t="str">
        <f>IF(DropDownListSelections!C8186="","",DropDownListSelections!C8186)</f>
        <v/>
      </c>
      <c r="B8186" s="2" t="str">
        <f>IF(A8186="","",SUMIF('Tracking Sheet'!C:C,A8186,'Tracking Sheet'!E:E))</f>
        <v/>
      </c>
      <c r="D8186" s="2" t="str">
        <f>IF(DropDownListSelections!B8186="","",DropDownListSelections!B8186)</f>
        <v/>
      </c>
      <c r="E8186" s="2" t="str">
        <f>IF(D8186="","",SUMIF('Tracking Sheet'!B:B,D8186,'Tracking Sheet'!E:E))</f>
        <v/>
      </c>
      <c r="G8186" s="2" t="str">
        <f>IF(DropDownListSelections!D8186="","",DropDownListSelections!D8186)</f>
        <v/>
      </c>
      <c r="H8186" s="2" t="str">
        <f>IF(G8186="","",SUMIF('Tracking Sheet'!F:F,G8186,'Tracking Sheet'!E:E))</f>
        <v/>
      </c>
    </row>
    <row r="8187" spans="1:8" x14ac:dyDescent="0.25">
      <c r="A8187" s="2" t="str">
        <f>IF(DropDownListSelections!C8187="","",DropDownListSelections!C8187)</f>
        <v/>
      </c>
      <c r="B8187" s="2" t="str">
        <f>IF(A8187="","",SUMIF('Tracking Sheet'!C:C,A8187,'Tracking Sheet'!E:E))</f>
        <v/>
      </c>
      <c r="D8187" s="2" t="str">
        <f>IF(DropDownListSelections!B8187="","",DropDownListSelections!B8187)</f>
        <v/>
      </c>
      <c r="E8187" s="2" t="str">
        <f>IF(D8187="","",SUMIF('Tracking Sheet'!B:B,D8187,'Tracking Sheet'!E:E))</f>
        <v/>
      </c>
      <c r="G8187" s="2" t="str">
        <f>IF(DropDownListSelections!D8187="","",DropDownListSelections!D8187)</f>
        <v/>
      </c>
      <c r="H8187" s="2" t="str">
        <f>IF(G8187="","",SUMIF('Tracking Sheet'!F:F,G8187,'Tracking Sheet'!E:E))</f>
        <v/>
      </c>
    </row>
    <row r="8188" spans="1:8" x14ac:dyDescent="0.25">
      <c r="A8188" s="2" t="str">
        <f>IF(DropDownListSelections!C8188="","",DropDownListSelections!C8188)</f>
        <v/>
      </c>
      <c r="B8188" s="2" t="str">
        <f>IF(A8188="","",SUMIF('Tracking Sheet'!C:C,A8188,'Tracking Sheet'!E:E))</f>
        <v/>
      </c>
      <c r="D8188" s="2" t="str">
        <f>IF(DropDownListSelections!B8188="","",DropDownListSelections!B8188)</f>
        <v/>
      </c>
      <c r="E8188" s="2" t="str">
        <f>IF(D8188="","",SUMIF('Tracking Sheet'!B:B,D8188,'Tracking Sheet'!E:E))</f>
        <v/>
      </c>
      <c r="G8188" s="2" t="str">
        <f>IF(DropDownListSelections!D8188="","",DropDownListSelections!D8188)</f>
        <v/>
      </c>
      <c r="H8188" s="2" t="str">
        <f>IF(G8188="","",SUMIF('Tracking Sheet'!F:F,G8188,'Tracking Sheet'!E:E))</f>
        <v/>
      </c>
    </row>
    <row r="8189" spans="1:8" x14ac:dyDescent="0.25">
      <c r="A8189" s="2" t="str">
        <f>IF(DropDownListSelections!C8189="","",DropDownListSelections!C8189)</f>
        <v/>
      </c>
      <c r="B8189" s="2" t="str">
        <f>IF(A8189="","",SUMIF('Tracking Sheet'!C:C,A8189,'Tracking Sheet'!E:E))</f>
        <v/>
      </c>
      <c r="D8189" s="2" t="str">
        <f>IF(DropDownListSelections!B8189="","",DropDownListSelections!B8189)</f>
        <v/>
      </c>
      <c r="E8189" s="2" t="str">
        <f>IF(D8189="","",SUMIF('Tracking Sheet'!B:B,D8189,'Tracking Sheet'!E:E))</f>
        <v/>
      </c>
      <c r="G8189" s="2" t="str">
        <f>IF(DropDownListSelections!D8189="","",DropDownListSelections!D8189)</f>
        <v/>
      </c>
      <c r="H8189" s="2" t="str">
        <f>IF(G8189="","",SUMIF('Tracking Sheet'!F:F,G8189,'Tracking Sheet'!E:E))</f>
        <v/>
      </c>
    </row>
    <row r="8190" spans="1:8" x14ac:dyDescent="0.25">
      <c r="A8190" s="2" t="str">
        <f>IF(DropDownListSelections!C8190="","",DropDownListSelections!C8190)</f>
        <v/>
      </c>
      <c r="B8190" s="2" t="str">
        <f>IF(A8190="","",SUMIF('Tracking Sheet'!C:C,A8190,'Tracking Sheet'!E:E))</f>
        <v/>
      </c>
      <c r="D8190" s="2" t="str">
        <f>IF(DropDownListSelections!B8190="","",DropDownListSelections!B8190)</f>
        <v/>
      </c>
      <c r="E8190" s="2" t="str">
        <f>IF(D8190="","",SUMIF('Tracking Sheet'!B:B,D8190,'Tracking Sheet'!E:E))</f>
        <v/>
      </c>
      <c r="G8190" s="2" t="str">
        <f>IF(DropDownListSelections!D8190="","",DropDownListSelections!D8190)</f>
        <v/>
      </c>
      <c r="H8190" s="2" t="str">
        <f>IF(G8190="","",SUMIF('Tracking Sheet'!F:F,G8190,'Tracking Sheet'!E:E))</f>
        <v/>
      </c>
    </row>
    <row r="8191" spans="1:8" x14ac:dyDescent="0.25">
      <c r="A8191" s="2" t="str">
        <f>IF(DropDownListSelections!C8191="","",DropDownListSelections!C8191)</f>
        <v/>
      </c>
      <c r="B8191" s="2" t="str">
        <f>IF(A8191="","",SUMIF('Tracking Sheet'!C:C,A8191,'Tracking Sheet'!E:E))</f>
        <v/>
      </c>
      <c r="D8191" s="2" t="str">
        <f>IF(DropDownListSelections!B8191="","",DropDownListSelections!B8191)</f>
        <v/>
      </c>
      <c r="E8191" s="2" t="str">
        <f>IF(D8191="","",SUMIF('Tracking Sheet'!B:B,D8191,'Tracking Sheet'!E:E))</f>
        <v/>
      </c>
      <c r="G8191" s="2" t="str">
        <f>IF(DropDownListSelections!D8191="","",DropDownListSelections!D8191)</f>
        <v/>
      </c>
      <c r="H8191" s="2" t="str">
        <f>IF(G8191="","",SUMIF('Tracking Sheet'!F:F,G8191,'Tracking Sheet'!E:E))</f>
        <v/>
      </c>
    </row>
    <row r="8192" spans="1:8" x14ac:dyDescent="0.25">
      <c r="A8192" s="2" t="str">
        <f>IF(DropDownListSelections!C8192="","",DropDownListSelections!C8192)</f>
        <v/>
      </c>
      <c r="B8192" s="2" t="str">
        <f>IF(A8192="","",SUMIF('Tracking Sheet'!C:C,A8192,'Tracking Sheet'!E:E))</f>
        <v/>
      </c>
      <c r="D8192" s="2" t="str">
        <f>IF(DropDownListSelections!B8192="","",DropDownListSelections!B8192)</f>
        <v/>
      </c>
      <c r="E8192" s="2" t="str">
        <f>IF(D8192="","",SUMIF('Tracking Sheet'!B:B,D8192,'Tracking Sheet'!E:E))</f>
        <v/>
      </c>
      <c r="G8192" s="2" t="str">
        <f>IF(DropDownListSelections!D8192="","",DropDownListSelections!D8192)</f>
        <v/>
      </c>
      <c r="H8192" s="2" t="str">
        <f>IF(G8192="","",SUMIF('Tracking Sheet'!F:F,G8192,'Tracking Sheet'!E:E))</f>
        <v/>
      </c>
    </row>
    <row r="8193" spans="1:8" x14ac:dyDescent="0.25">
      <c r="A8193" s="2" t="str">
        <f>IF(DropDownListSelections!C8193="","",DropDownListSelections!C8193)</f>
        <v/>
      </c>
      <c r="B8193" s="2" t="str">
        <f>IF(A8193="","",SUMIF('Tracking Sheet'!C:C,A8193,'Tracking Sheet'!E:E))</f>
        <v/>
      </c>
      <c r="D8193" s="2" t="str">
        <f>IF(DropDownListSelections!B8193="","",DropDownListSelections!B8193)</f>
        <v/>
      </c>
      <c r="E8193" s="2" t="str">
        <f>IF(D8193="","",SUMIF('Tracking Sheet'!B:B,D8193,'Tracking Sheet'!E:E))</f>
        <v/>
      </c>
      <c r="G8193" s="2" t="str">
        <f>IF(DropDownListSelections!D8193="","",DropDownListSelections!D8193)</f>
        <v/>
      </c>
      <c r="H8193" s="2" t="str">
        <f>IF(G8193="","",SUMIF('Tracking Sheet'!F:F,G8193,'Tracking Sheet'!E:E))</f>
        <v/>
      </c>
    </row>
    <row r="8194" spans="1:8" x14ac:dyDescent="0.25">
      <c r="A8194" s="2" t="str">
        <f>IF(DropDownListSelections!C8194="","",DropDownListSelections!C8194)</f>
        <v/>
      </c>
      <c r="B8194" s="2" t="str">
        <f>IF(A8194="","",SUMIF('Tracking Sheet'!C:C,A8194,'Tracking Sheet'!E:E))</f>
        <v/>
      </c>
      <c r="D8194" s="2" t="str">
        <f>IF(DropDownListSelections!B8194="","",DropDownListSelections!B8194)</f>
        <v/>
      </c>
      <c r="E8194" s="2" t="str">
        <f>IF(D8194="","",SUMIF('Tracking Sheet'!B:B,D8194,'Tracking Sheet'!E:E))</f>
        <v/>
      </c>
      <c r="G8194" s="2" t="str">
        <f>IF(DropDownListSelections!D8194="","",DropDownListSelections!D8194)</f>
        <v/>
      </c>
      <c r="H8194" s="2" t="str">
        <f>IF(G8194="","",SUMIF('Tracking Sheet'!F:F,G8194,'Tracking Sheet'!E:E))</f>
        <v/>
      </c>
    </row>
    <row r="8195" spans="1:8" x14ac:dyDescent="0.25">
      <c r="A8195" s="2" t="str">
        <f>IF(DropDownListSelections!C8195="","",DropDownListSelections!C8195)</f>
        <v/>
      </c>
      <c r="B8195" s="2" t="str">
        <f>IF(A8195="","",SUMIF('Tracking Sheet'!C:C,A8195,'Tracking Sheet'!E:E))</f>
        <v/>
      </c>
      <c r="D8195" s="2" t="str">
        <f>IF(DropDownListSelections!B8195="","",DropDownListSelections!B8195)</f>
        <v/>
      </c>
      <c r="E8195" s="2" t="str">
        <f>IF(D8195="","",SUMIF('Tracking Sheet'!B:B,D8195,'Tracking Sheet'!E:E))</f>
        <v/>
      </c>
      <c r="G8195" s="2" t="str">
        <f>IF(DropDownListSelections!D8195="","",DropDownListSelections!D8195)</f>
        <v/>
      </c>
      <c r="H8195" s="2" t="str">
        <f>IF(G8195="","",SUMIF('Tracking Sheet'!F:F,G8195,'Tracking Sheet'!E:E))</f>
        <v/>
      </c>
    </row>
    <row r="8196" spans="1:8" x14ac:dyDescent="0.25">
      <c r="A8196" s="2" t="str">
        <f>IF(DropDownListSelections!C8196="","",DropDownListSelections!C8196)</f>
        <v/>
      </c>
      <c r="B8196" s="2" t="str">
        <f>IF(A8196="","",SUMIF('Tracking Sheet'!C:C,A8196,'Tracking Sheet'!E:E))</f>
        <v/>
      </c>
      <c r="D8196" s="2" t="str">
        <f>IF(DropDownListSelections!B8196="","",DropDownListSelections!B8196)</f>
        <v/>
      </c>
      <c r="E8196" s="2" t="str">
        <f>IF(D8196="","",SUMIF('Tracking Sheet'!B:B,D8196,'Tracking Sheet'!E:E))</f>
        <v/>
      </c>
      <c r="G8196" s="2" t="str">
        <f>IF(DropDownListSelections!D8196="","",DropDownListSelections!D8196)</f>
        <v/>
      </c>
      <c r="H8196" s="2" t="str">
        <f>IF(G8196="","",SUMIF('Tracking Sheet'!F:F,G8196,'Tracking Sheet'!E:E))</f>
        <v/>
      </c>
    </row>
    <row r="8197" spans="1:8" x14ac:dyDescent="0.25">
      <c r="A8197" s="2" t="str">
        <f>IF(DropDownListSelections!C8197="","",DropDownListSelections!C8197)</f>
        <v/>
      </c>
      <c r="B8197" s="2" t="str">
        <f>IF(A8197="","",SUMIF('Tracking Sheet'!C:C,A8197,'Tracking Sheet'!E:E))</f>
        <v/>
      </c>
      <c r="D8197" s="2" t="str">
        <f>IF(DropDownListSelections!B8197="","",DropDownListSelections!B8197)</f>
        <v/>
      </c>
      <c r="E8197" s="2" t="str">
        <f>IF(D8197="","",SUMIF('Tracking Sheet'!B:B,D8197,'Tracking Sheet'!E:E))</f>
        <v/>
      </c>
      <c r="G8197" s="2" t="str">
        <f>IF(DropDownListSelections!D8197="","",DropDownListSelections!D8197)</f>
        <v/>
      </c>
      <c r="H8197" s="2" t="str">
        <f>IF(G8197="","",SUMIF('Tracking Sheet'!F:F,G8197,'Tracking Sheet'!E:E))</f>
        <v/>
      </c>
    </row>
    <row r="8198" spans="1:8" x14ac:dyDescent="0.25">
      <c r="A8198" s="2" t="str">
        <f>IF(DropDownListSelections!C8198="","",DropDownListSelections!C8198)</f>
        <v/>
      </c>
      <c r="B8198" s="2" t="str">
        <f>IF(A8198="","",SUMIF('Tracking Sheet'!C:C,A8198,'Tracking Sheet'!E:E))</f>
        <v/>
      </c>
      <c r="D8198" s="2" t="str">
        <f>IF(DropDownListSelections!B8198="","",DropDownListSelections!B8198)</f>
        <v/>
      </c>
      <c r="E8198" s="2" t="str">
        <f>IF(D8198="","",SUMIF('Tracking Sheet'!B:B,D8198,'Tracking Sheet'!E:E))</f>
        <v/>
      </c>
      <c r="G8198" s="2" t="str">
        <f>IF(DropDownListSelections!D8198="","",DropDownListSelections!D8198)</f>
        <v/>
      </c>
      <c r="H8198" s="2" t="str">
        <f>IF(G8198="","",SUMIF('Tracking Sheet'!F:F,G8198,'Tracking Sheet'!E:E))</f>
        <v/>
      </c>
    </row>
    <row r="8199" spans="1:8" x14ac:dyDescent="0.25">
      <c r="A8199" s="2" t="str">
        <f>IF(DropDownListSelections!C8199="","",DropDownListSelections!C8199)</f>
        <v/>
      </c>
      <c r="B8199" s="2" t="str">
        <f>IF(A8199="","",SUMIF('Tracking Sheet'!C:C,A8199,'Tracking Sheet'!E:E))</f>
        <v/>
      </c>
      <c r="D8199" s="2" t="str">
        <f>IF(DropDownListSelections!B8199="","",DropDownListSelections!B8199)</f>
        <v/>
      </c>
      <c r="E8199" s="2" t="str">
        <f>IF(D8199="","",SUMIF('Tracking Sheet'!B:B,D8199,'Tracking Sheet'!E:E))</f>
        <v/>
      </c>
      <c r="G8199" s="2" t="str">
        <f>IF(DropDownListSelections!D8199="","",DropDownListSelections!D8199)</f>
        <v/>
      </c>
      <c r="H8199" s="2" t="str">
        <f>IF(G8199="","",SUMIF('Tracking Sheet'!F:F,G8199,'Tracking Sheet'!E:E))</f>
        <v/>
      </c>
    </row>
    <row r="8200" spans="1:8" x14ac:dyDescent="0.25">
      <c r="A8200" s="2" t="str">
        <f>IF(DropDownListSelections!C8200="","",DropDownListSelections!C8200)</f>
        <v/>
      </c>
      <c r="B8200" s="2" t="str">
        <f>IF(A8200="","",SUMIF('Tracking Sheet'!C:C,A8200,'Tracking Sheet'!E:E))</f>
        <v/>
      </c>
      <c r="D8200" s="2" t="str">
        <f>IF(DropDownListSelections!B8200="","",DropDownListSelections!B8200)</f>
        <v/>
      </c>
      <c r="E8200" s="2" t="str">
        <f>IF(D8200="","",SUMIF('Tracking Sheet'!B:B,D8200,'Tracking Sheet'!E:E))</f>
        <v/>
      </c>
      <c r="G8200" s="2" t="str">
        <f>IF(DropDownListSelections!D8200="","",DropDownListSelections!D8200)</f>
        <v/>
      </c>
      <c r="H8200" s="2" t="str">
        <f>IF(G8200="","",SUMIF('Tracking Sheet'!F:F,G8200,'Tracking Sheet'!E:E))</f>
        <v/>
      </c>
    </row>
    <row r="8201" spans="1:8" x14ac:dyDescent="0.25">
      <c r="A8201" s="2" t="str">
        <f>IF(DropDownListSelections!C8201="","",DropDownListSelections!C8201)</f>
        <v/>
      </c>
      <c r="B8201" s="2" t="str">
        <f>IF(A8201="","",SUMIF('Tracking Sheet'!C:C,A8201,'Tracking Sheet'!E:E))</f>
        <v/>
      </c>
      <c r="D8201" s="2" t="str">
        <f>IF(DropDownListSelections!B8201="","",DropDownListSelections!B8201)</f>
        <v/>
      </c>
      <c r="E8201" s="2" t="str">
        <f>IF(D8201="","",SUMIF('Tracking Sheet'!B:B,D8201,'Tracking Sheet'!E:E))</f>
        <v/>
      </c>
      <c r="G8201" s="2" t="str">
        <f>IF(DropDownListSelections!D8201="","",DropDownListSelections!D8201)</f>
        <v/>
      </c>
      <c r="H8201" s="2" t="str">
        <f>IF(G8201="","",SUMIF('Tracking Sheet'!F:F,G8201,'Tracking Sheet'!E:E))</f>
        <v/>
      </c>
    </row>
    <row r="8202" spans="1:8" x14ac:dyDescent="0.25">
      <c r="A8202" s="2" t="str">
        <f>IF(DropDownListSelections!C8202="","",DropDownListSelections!C8202)</f>
        <v/>
      </c>
      <c r="B8202" s="2" t="str">
        <f>IF(A8202="","",SUMIF('Tracking Sheet'!C:C,A8202,'Tracking Sheet'!E:E))</f>
        <v/>
      </c>
      <c r="D8202" s="2" t="str">
        <f>IF(DropDownListSelections!B8202="","",DropDownListSelections!B8202)</f>
        <v/>
      </c>
      <c r="E8202" s="2" t="str">
        <f>IF(D8202="","",SUMIF('Tracking Sheet'!B:B,D8202,'Tracking Sheet'!E:E))</f>
        <v/>
      </c>
      <c r="G8202" s="2" t="str">
        <f>IF(DropDownListSelections!D8202="","",DropDownListSelections!D8202)</f>
        <v/>
      </c>
      <c r="H8202" s="2" t="str">
        <f>IF(G8202="","",SUMIF('Tracking Sheet'!F:F,G8202,'Tracking Sheet'!E:E))</f>
        <v/>
      </c>
    </row>
    <row r="8203" spans="1:8" x14ac:dyDescent="0.25">
      <c r="A8203" s="2" t="str">
        <f>IF(DropDownListSelections!C8203="","",DropDownListSelections!C8203)</f>
        <v/>
      </c>
      <c r="B8203" s="2" t="str">
        <f>IF(A8203="","",SUMIF('Tracking Sheet'!C:C,A8203,'Tracking Sheet'!E:E))</f>
        <v/>
      </c>
      <c r="D8203" s="2" t="str">
        <f>IF(DropDownListSelections!B8203="","",DropDownListSelections!B8203)</f>
        <v/>
      </c>
      <c r="E8203" s="2" t="str">
        <f>IF(D8203="","",SUMIF('Tracking Sheet'!B:B,D8203,'Tracking Sheet'!E:E))</f>
        <v/>
      </c>
      <c r="G8203" s="2" t="str">
        <f>IF(DropDownListSelections!D8203="","",DropDownListSelections!D8203)</f>
        <v/>
      </c>
      <c r="H8203" s="2" t="str">
        <f>IF(G8203="","",SUMIF('Tracking Sheet'!F:F,G8203,'Tracking Sheet'!E:E))</f>
        <v/>
      </c>
    </row>
    <row r="8204" spans="1:8" x14ac:dyDescent="0.25">
      <c r="A8204" s="2" t="str">
        <f>IF(DropDownListSelections!C8204="","",DropDownListSelections!C8204)</f>
        <v/>
      </c>
      <c r="B8204" s="2" t="str">
        <f>IF(A8204="","",SUMIF('Tracking Sheet'!C:C,A8204,'Tracking Sheet'!E:E))</f>
        <v/>
      </c>
      <c r="D8204" s="2" t="str">
        <f>IF(DropDownListSelections!B8204="","",DropDownListSelections!B8204)</f>
        <v/>
      </c>
      <c r="E8204" s="2" t="str">
        <f>IF(D8204="","",SUMIF('Tracking Sheet'!B:B,D8204,'Tracking Sheet'!E:E))</f>
        <v/>
      </c>
      <c r="G8204" s="2" t="str">
        <f>IF(DropDownListSelections!D8204="","",DropDownListSelections!D8204)</f>
        <v/>
      </c>
      <c r="H8204" s="2" t="str">
        <f>IF(G8204="","",SUMIF('Tracking Sheet'!F:F,G8204,'Tracking Sheet'!E:E))</f>
        <v/>
      </c>
    </row>
    <row r="8205" spans="1:8" x14ac:dyDescent="0.25">
      <c r="A8205" s="2" t="str">
        <f>IF(DropDownListSelections!C8205="","",DropDownListSelections!C8205)</f>
        <v/>
      </c>
      <c r="B8205" s="2" t="str">
        <f>IF(A8205="","",SUMIF('Tracking Sheet'!C:C,A8205,'Tracking Sheet'!E:E))</f>
        <v/>
      </c>
      <c r="D8205" s="2" t="str">
        <f>IF(DropDownListSelections!B8205="","",DropDownListSelections!B8205)</f>
        <v/>
      </c>
      <c r="E8205" s="2" t="str">
        <f>IF(D8205="","",SUMIF('Tracking Sheet'!B:B,D8205,'Tracking Sheet'!E:E))</f>
        <v/>
      </c>
      <c r="G8205" s="2" t="str">
        <f>IF(DropDownListSelections!D8205="","",DropDownListSelections!D8205)</f>
        <v/>
      </c>
      <c r="H8205" s="2" t="str">
        <f>IF(G8205="","",SUMIF('Tracking Sheet'!F:F,G8205,'Tracking Sheet'!E:E))</f>
        <v/>
      </c>
    </row>
    <row r="8206" spans="1:8" x14ac:dyDescent="0.25">
      <c r="A8206" s="2" t="str">
        <f>IF(DropDownListSelections!C8206="","",DropDownListSelections!C8206)</f>
        <v/>
      </c>
      <c r="B8206" s="2" t="str">
        <f>IF(A8206="","",SUMIF('Tracking Sheet'!C:C,A8206,'Tracking Sheet'!E:E))</f>
        <v/>
      </c>
      <c r="D8206" s="2" t="str">
        <f>IF(DropDownListSelections!B8206="","",DropDownListSelections!B8206)</f>
        <v/>
      </c>
      <c r="E8206" s="2" t="str">
        <f>IF(D8206="","",SUMIF('Tracking Sheet'!B:B,D8206,'Tracking Sheet'!E:E))</f>
        <v/>
      </c>
      <c r="G8206" s="2" t="str">
        <f>IF(DropDownListSelections!D8206="","",DropDownListSelections!D8206)</f>
        <v/>
      </c>
      <c r="H8206" s="2" t="str">
        <f>IF(G8206="","",SUMIF('Tracking Sheet'!F:F,G8206,'Tracking Sheet'!E:E))</f>
        <v/>
      </c>
    </row>
    <row r="8207" spans="1:8" x14ac:dyDescent="0.25">
      <c r="A8207" s="2" t="str">
        <f>IF(DropDownListSelections!C8207="","",DropDownListSelections!C8207)</f>
        <v/>
      </c>
      <c r="B8207" s="2" t="str">
        <f>IF(A8207="","",SUMIF('Tracking Sheet'!C:C,A8207,'Tracking Sheet'!E:E))</f>
        <v/>
      </c>
      <c r="D8207" s="2" t="str">
        <f>IF(DropDownListSelections!B8207="","",DropDownListSelections!B8207)</f>
        <v/>
      </c>
      <c r="E8207" s="2" t="str">
        <f>IF(D8207="","",SUMIF('Tracking Sheet'!B:B,D8207,'Tracking Sheet'!E:E))</f>
        <v/>
      </c>
      <c r="G8207" s="2" t="str">
        <f>IF(DropDownListSelections!D8207="","",DropDownListSelections!D8207)</f>
        <v/>
      </c>
      <c r="H8207" s="2" t="str">
        <f>IF(G8207="","",SUMIF('Tracking Sheet'!F:F,G8207,'Tracking Sheet'!E:E))</f>
        <v/>
      </c>
    </row>
    <row r="8208" spans="1:8" x14ac:dyDescent="0.25">
      <c r="A8208" s="2" t="str">
        <f>IF(DropDownListSelections!C8208="","",DropDownListSelections!C8208)</f>
        <v/>
      </c>
      <c r="B8208" s="2" t="str">
        <f>IF(A8208="","",SUMIF('Tracking Sheet'!C:C,A8208,'Tracking Sheet'!E:E))</f>
        <v/>
      </c>
      <c r="D8208" s="2" t="str">
        <f>IF(DropDownListSelections!B8208="","",DropDownListSelections!B8208)</f>
        <v/>
      </c>
      <c r="E8208" s="2" t="str">
        <f>IF(D8208="","",SUMIF('Tracking Sheet'!B:B,D8208,'Tracking Sheet'!E:E))</f>
        <v/>
      </c>
      <c r="G8208" s="2" t="str">
        <f>IF(DropDownListSelections!D8208="","",DropDownListSelections!D8208)</f>
        <v/>
      </c>
      <c r="H8208" s="2" t="str">
        <f>IF(G8208="","",SUMIF('Tracking Sheet'!F:F,G8208,'Tracking Sheet'!E:E))</f>
        <v/>
      </c>
    </row>
    <row r="8209" spans="1:8" x14ac:dyDescent="0.25">
      <c r="A8209" s="2" t="str">
        <f>IF(DropDownListSelections!C8209="","",DropDownListSelections!C8209)</f>
        <v/>
      </c>
      <c r="B8209" s="2" t="str">
        <f>IF(A8209="","",SUMIF('Tracking Sheet'!C:C,A8209,'Tracking Sheet'!E:E))</f>
        <v/>
      </c>
      <c r="D8209" s="2" t="str">
        <f>IF(DropDownListSelections!B8209="","",DropDownListSelections!B8209)</f>
        <v/>
      </c>
      <c r="E8209" s="2" t="str">
        <f>IF(D8209="","",SUMIF('Tracking Sheet'!B:B,D8209,'Tracking Sheet'!E:E))</f>
        <v/>
      </c>
      <c r="G8209" s="2" t="str">
        <f>IF(DropDownListSelections!D8209="","",DropDownListSelections!D8209)</f>
        <v/>
      </c>
      <c r="H8209" s="2" t="str">
        <f>IF(G8209="","",SUMIF('Tracking Sheet'!F:F,G8209,'Tracking Sheet'!E:E))</f>
        <v/>
      </c>
    </row>
    <row r="8210" spans="1:8" x14ac:dyDescent="0.25">
      <c r="A8210" s="2" t="str">
        <f>IF(DropDownListSelections!C8210="","",DropDownListSelections!C8210)</f>
        <v/>
      </c>
      <c r="B8210" s="2" t="str">
        <f>IF(A8210="","",SUMIF('Tracking Sheet'!C:C,A8210,'Tracking Sheet'!E:E))</f>
        <v/>
      </c>
      <c r="D8210" s="2" t="str">
        <f>IF(DropDownListSelections!B8210="","",DropDownListSelections!B8210)</f>
        <v/>
      </c>
      <c r="E8210" s="2" t="str">
        <f>IF(D8210="","",SUMIF('Tracking Sheet'!B:B,D8210,'Tracking Sheet'!E:E))</f>
        <v/>
      </c>
      <c r="G8210" s="2" t="str">
        <f>IF(DropDownListSelections!D8210="","",DropDownListSelections!D8210)</f>
        <v/>
      </c>
      <c r="H8210" s="2" t="str">
        <f>IF(G8210="","",SUMIF('Tracking Sheet'!F:F,G8210,'Tracking Sheet'!E:E))</f>
        <v/>
      </c>
    </row>
    <row r="8211" spans="1:8" x14ac:dyDescent="0.25">
      <c r="A8211" s="2" t="str">
        <f>IF(DropDownListSelections!C8211="","",DropDownListSelections!C8211)</f>
        <v/>
      </c>
      <c r="B8211" s="2" t="str">
        <f>IF(A8211="","",SUMIF('Tracking Sheet'!C:C,A8211,'Tracking Sheet'!E:E))</f>
        <v/>
      </c>
      <c r="D8211" s="2" t="str">
        <f>IF(DropDownListSelections!B8211="","",DropDownListSelections!B8211)</f>
        <v/>
      </c>
      <c r="E8211" s="2" t="str">
        <f>IF(D8211="","",SUMIF('Tracking Sheet'!B:B,D8211,'Tracking Sheet'!E:E))</f>
        <v/>
      </c>
      <c r="G8211" s="2" t="str">
        <f>IF(DropDownListSelections!D8211="","",DropDownListSelections!D8211)</f>
        <v/>
      </c>
      <c r="H8211" s="2" t="str">
        <f>IF(G8211="","",SUMIF('Tracking Sheet'!F:F,G8211,'Tracking Sheet'!E:E))</f>
        <v/>
      </c>
    </row>
    <row r="8212" spans="1:8" x14ac:dyDescent="0.25">
      <c r="A8212" s="2" t="str">
        <f>IF(DropDownListSelections!C8212="","",DropDownListSelections!C8212)</f>
        <v/>
      </c>
      <c r="B8212" s="2" t="str">
        <f>IF(A8212="","",SUMIF('Tracking Sheet'!C:C,A8212,'Tracking Sheet'!E:E))</f>
        <v/>
      </c>
      <c r="D8212" s="2" t="str">
        <f>IF(DropDownListSelections!B8212="","",DropDownListSelections!B8212)</f>
        <v/>
      </c>
      <c r="E8212" s="2" t="str">
        <f>IF(D8212="","",SUMIF('Tracking Sheet'!B:B,D8212,'Tracking Sheet'!E:E))</f>
        <v/>
      </c>
      <c r="G8212" s="2" t="str">
        <f>IF(DropDownListSelections!D8212="","",DropDownListSelections!D8212)</f>
        <v/>
      </c>
      <c r="H8212" s="2" t="str">
        <f>IF(G8212="","",SUMIF('Tracking Sheet'!F:F,G8212,'Tracking Sheet'!E:E))</f>
        <v/>
      </c>
    </row>
    <row r="8213" spans="1:8" x14ac:dyDescent="0.25">
      <c r="A8213" s="2" t="str">
        <f>IF(DropDownListSelections!C8213="","",DropDownListSelections!C8213)</f>
        <v/>
      </c>
      <c r="B8213" s="2" t="str">
        <f>IF(A8213="","",SUMIF('Tracking Sheet'!C:C,A8213,'Tracking Sheet'!E:E))</f>
        <v/>
      </c>
      <c r="D8213" s="2" t="str">
        <f>IF(DropDownListSelections!B8213="","",DropDownListSelections!B8213)</f>
        <v/>
      </c>
      <c r="E8213" s="2" t="str">
        <f>IF(D8213="","",SUMIF('Tracking Sheet'!B:B,D8213,'Tracking Sheet'!E:E))</f>
        <v/>
      </c>
      <c r="G8213" s="2" t="str">
        <f>IF(DropDownListSelections!D8213="","",DropDownListSelections!D8213)</f>
        <v/>
      </c>
      <c r="H8213" s="2" t="str">
        <f>IF(G8213="","",SUMIF('Tracking Sheet'!F:F,G8213,'Tracking Sheet'!E:E))</f>
        <v/>
      </c>
    </row>
    <row r="8214" spans="1:8" x14ac:dyDescent="0.25">
      <c r="A8214" s="2" t="str">
        <f>IF(DropDownListSelections!C8214="","",DropDownListSelections!C8214)</f>
        <v/>
      </c>
      <c r="B8214" s="2" t="str">
        <f>IF(A8214="","",SUMIF('Tracking Sheet'!C:C,A8214,'Tracking Sheet'!E:E))</f>
        <v/>
      </c>
      <c r="D8214" s="2" t="str">
        <f>IF(DropDownListSelections!B8214="","",DropDownListSelections!B8214)</f>
        <v/>
      </c>
      <c r="E8214" s="2" t="str">
        <f>IF(D8214="","",SUMIF('Tracking Sheet'!B:B,D8214,'Tracking Sheet'!E:E))</f>
        <v/>
      </c>
      <c r="G8214" s="2" t="str">
        <f>IF(DropDownListSelections!D8214="","",DropDownListSelections!D8214)</f>
        <v/>
      </c>
      <c r="H8214" s="2" t="str">
        <f>IF(G8214="","",SUMIF('Tracking Sheet'!F:F,G8214,'Tracking Sheet'!E:E))</f>
        <v/>
      </c>
    </row>
    <row r="8215" spans="1:8" x14ac:dyDescent="0.25">
      <c r="A8215" s="2" t="str">
        <f>IF(DropDownListSelections!C8215="","",DropDownListSelections!C8215)</f>
        <v/>
      </c>
      <c r="B8215" s="2" t="str">
        <f>IF(A8215="","",SUMIF('Tracking Sheet'!C:C,A8215,'Tracking Sheet'!E:E))</f>
        <v/>
      </c>
      <c r="D8215" s="2" t="str">
        <f>IF(DropDownListSelections!B8215="","",DropDownListSelections!B8215)</f>
        <v/>
      </c>
      <c r="E8215" s="2" t="str">
        <f>IF(D8215="","",SUMIF('Tracking Sheet'!B:B,D8215,'Tracking Sheet'!E:E))</f>
        <v/>
      </c>
      <c r="G8215" s="2" t="str">
        <f>IF(DropDownListSelections!D8215="","",DropDownListSelections!D8215)</f>
        <v/>
      </c>
      <c r="H8215" s="2" t="str">
        <f>IF(G8215="","",SUMIF('Tracking Sheet'!F:F,G8215,'Tracking Sheet'!E:E))</f>
        <v/>
      </c>
    </row>
    <row r="8216" spans="1:8" x14ac:dyDescent="0.25">
      <c r="A8216" s="2" t="str">
        <f>IF(DropDownListSelections!C8216="","",DropDownListSelections!C8216)</f>
        <v/>
      </c>
      <c r="B8216" s="2" t="str">
        <f>IF(A8216="","",SUMIF('Tracking Sheet'!C:C,A8216,'Tracking Sheet'!E:E))</f>
        <v/>
      </c>
      <c r="D8216" s="2" t="str">
        <f>IF(DropDownListSelections!B8216="","",DropDownListSelections!B8216)</f>
        <v/>
      </c>
      <c r="E8216" s="2" t="str">
        <f>IF(D8216="","",SUMIF('Tracking Sheet'!B:B,D8216,'Tracking Sheet'!E:E))</f>
        <v/>
      </c>
      <c r="G8216" s="2" t="str">
        <f>IF(DropDownListSelections!D8216="","",DropDownListSelections!D8216)</f>
        <v/>
      </c>
      <c r="H8216" s="2" t="str">
        <f>IF(G8216="","",SUMIF('Tracking Sheet'!F:F,G8216,'Tracking Sheet'!E:E))</f>
        <v/>
      </c>
    </row>
    <row r="8217" spans="1:8" x14ac:dyDescent="0.25">
      <c r="A8217" s="2" t="str">
        <f>IF(DropDownListSelections!C8217="","",DropDownListSelections!C8217)</f>
        <v/>
      </c>
      <c r="B8217" s="2" t="str">
        <f>IF(A8217="","",SUMIF('Tracking Sheet'!C:C,A8217,'Tracking Sheet'!E:E))</f>
        <v/>
      </c>
      <c r="D8217" s="2" t="str">
        <f>IF(DropDownListSelections!B8217="","",DropDownListSelections!B8217)</f>
        <v/>
      </c>
      <c r="E8217" s="2" t="str">
        <f>IF(D8217="","",SUMIF('Tracking Sheet'!B:B,D8217,'Tracking Sheet'!E:E))</f>
        <v/>
      </c>
      <c r="G8217" s="2" t="str">
        <f>IF(DropDownListSelections!D8217="","",DropDownListSelections!D8217)</f>
        <v/>
      </c>
      <c r="H8217" s="2" t="str">
        <f>IF(G8217="","",SUMIF('Tracking Sheet'!F:F,G8217,'Tracking Sheet'!E:E))</f>
        <v/>
      </c>
    </row>
    <row r="8218" spans="1:8" x14ac:dyDescent="0.25">
      <c r="A8218" s="2" t="str">
        <f>IF(DropDownListSelections!C8218="","",DropDownListSelections!C8218)</f>
        <v/>
      </c>
      <c r="B8218" s="2" t="str">
        <f>IF(A8218="","",SUMIF('Tracking Sheet'!C:C,A8218,'Tracking Sheet'!E:E))</f>
        <v/>
      </c>
      <c r="D8218" s="2" t="str">
        <f>IF(DropDownListSelections!B8218="","",DropDownListSelections!B8218)</f>
        <v/>
      </c>
      <c r="E8218" s="2" t="str">
        <f>IF(D8218="","",SUMIF('Tracking Sheet'!B:B,D8218,'Tracking Sheet'!E:E))</f>
        <v/>
      </c>
      <c r="G8218" s="2" t="str">
        <f>IF(DropDownListSelections!D8218="","",DropDownListSelections!D8218)</f>
        <v/>
      </c>
      <c r="H8218" s="2" t="str">
        <f>IF(G8218="","",SUMIF('Tracking Sheet'!F:F,G8218,'Tracking Sheet'!E:E))</f>
        <v/>
      </c>
    </row>
    <row r="8219" spans="1:8" x14ac:dyDescent="0.25">
      <c r="A8219" s="2" t="str">
        <f>IF(DropDownListSelections!C8219="","",DropDownListSelections!C8219)</f>
        <v/>
      </c>
      <c r="B8219" s="2" t="str">
        <f>IF(A8219="","",SUMIF('Tracking Sheet'!C:C,A8219,'Tracking Sheet'!E:E))</f>
        <v/>
      </c>
      <c r="D8219" s="2" t="str">
        <f>IF(DropDownListSelections!B8219="","",DropDownListSelections!B8219)</f>
        <v/>
      </c>
      <c r="E8219" s="2" t="str">
        <f>IF(D8219="","",SUMIF('Tracking Sheet'!B:B,D8219,'Tracking Sheet'!E:E))</f>
        <v/>
      </c>
      <c r="G8219" s="2" t="str">
        <f>IF(DropDownListSelections!D8219="","",DropDownListSelections!D8219)</f>
        <v/>
      </c>
      <c r="H8219" s="2" t="str">
        <f>IF(G8219="","",SUMIF('Tracking Sheet'!F:F,G8219,'Tracking Sheet'!E:E))</f>
        <v/>
      </c>
    </row>
    <row r="8220" spans="1:8" x14ac:dyDescent="0.25">
      <c r="A8220" s="2" t="str">
        <f>IF(DropDownListSelections!C8220="","",DropDownListSelections!C8220)</f>
        <v/>
      </c>
      <c r="B8220" s="2" t="str">
        <f>IF(A8220="","",SUMIF('Tracking Sheet'!C:C,A8220,'Tracking Sheet'!E:E))</f>
        <v/>
      </c>
      <c r="D8220" s="2" t="str">
        <f>IF(DropDownListSelections!B8220="","",DropDownListSelections!B8220)</f>
        <v/>
      </c>
      <c r="E8220" s="2" t="str">
        <f>IF(D8220="","",SUMIF('Tracking Sheet'!B:B,D8220,'Tracking Sheet'!E:E))</f>
        <v/>
      </c>
      <c r="G8220" s="2" t="str">
        <f>IF(DropDownListSelections!D8220="","",DropDownListSelections!D8220)</f>
        <v/>
      </c>
      <c r="H8220" s="2" t="str">
        <f>IF(G8220="","",SUMIF('Tracking Sheet'!F:F,G8220,'Tracking Sheet'!E:E))</f>
        <v/>
      </c>
    </row>
    <row r="8221" spans="1:8" x14ac:dyDescent="0.25">
      <c r="A8221" s="2" t="str">
        <f>IF(DropDownListSelections!C8221="","",DropDownListSelections!C8221)</f>
        <v/>
      </c>
      <c r="B8221" s="2" t="str">
        <f>IF(A8221="","",SUMIF('Tracking Sheet'!C:C,A8221,'Tracking Sheet'!E:E))</f>
        <v/>
      </c>
      <c r="D8221" s="2" t="str">
        <f>IF(DropDownListSelections!B8221="","",DropDownListSelections!B8221)</f>
        <v/>
      </c>
      <c r="E8221" s="2" t="str">
        <f>IF(D8221="","",SUMIF('Tracking Sheet'!B:B,D8221,'Tracking Sheet'!E:E))</f>
        <v/>
      </c>
      <c r="G8221" s="2" t="str">
        <f>IF(DropDownListSelections!D8221="","",DropDownListSelections!D8221)</f>
        <v/>
      </c>
      <c r="H8221" s="2" t="str">
        <f>IF(G8221="","",SUMIF('Tracking Sheet'!F:F,G8221,'Tracking Sheet'!E:E))</f>
        <v/>
      </c>
    </row>
    <row r="8222" spans="1:8" x14ac:dyDescent="0.25">
      <c r="A8222" s="2" t="str">
        <f>IF(DropDownListSelections!C8222="","",DropDownListSelections!C8222)</f>
        <v/>
      </c>
      <c r="B8222" s="2" t="str">
        <f>IF(A8222="","",SUMIF('Tracking Sheet'!C:C,A8222,'Tracking Sheet'!E:E))</f>
        <v/>
      </c>
      <c r="D8222" s="2" t="str">
        <f>IF(DropDownListSelections!B8222="","",DropDownListSelections!B8222)</f>
        <v/>
      </c>
      <c r="E8222" s="2" t="str">
        <f>IF(D8222="","",SUMIF('Tracking Sheet'!B:B,D8222,'Tracking Sheet'!E:E))</f>
        <v/>
      </c>
      <c r="G8222" s="2" t="str">
        <f>IF(DropDownListSelections!D8222="","",DropDownListSelections!D8222)</f>
        <v/>
      </c>
      <c r="H8222" s="2" t="str">
        <f>IF(G8222="","",SUMIF('Tracking Sheet'!F:F,G8222,'Tracking Sheet'!E:E))</f>
        <v/>
      </c>
    </row>
    <row r="8223" spans="1:8" x14ac:dyDescent="0.25">
      <c r="A8223" s="2" t="str">
        <f>IF(DropDownListSelections!C8223="","",DropDownListSelections!C8223)</f>
        <v/>
      </c>
      <c r="B8223" s="2" t="str">
        <f>IF(A8223="","",SUMIF('Tracking Sheet'!C:C,A8223,'Tracking Sheet'!E:E))</f>
        <v/>
      </c>
      <c r="D8223" s="2" t="str">
        <f>IF(DropDownListSelections!B8223="","",DropDownListSelections!B8223)</f>
        <v/>
      </c>
      <c r="E8223" s="2" t="str">
        <f>IF(D8223="","",SUMIF('Tracking Sheet'!B:B,D8223,'Tracking Sheet'!E:E))</f>
        <v/>
      </c>
      <c r="G8223" s="2" t="str">
        <f>IF(DropDownListSelections!D8223="","",DropDownListSelections!D8223)</f>
        <v/>
      </c>
      <c r="H8223" s="2" t="str">
        <f>IF(G8223="","",SUMIF('Tracking Sheet'!F:F,G8223,'Tracking Sheet'!E:E))</f>
        <v/>
      </c>
    </row>
    <row r="8224" spans="1:8" x14ac:dyDescent="0.25">
      <c r="A8224" s="2" t="str">
        <f>IF(DropDownListSelections!C8224="","",DropDownListSelections!C8224)</f>
        <v/>
      </c>
      <c r="B8224" s="2" t="str">
        <f>IF(A8224="","",SUMIF('Tracking Sheet'!C:C,A8224,'Tracking Sheet'!E:E))</f>
        <v/>
      </c>
      <c r="D8224" s="2" t="str">
        <f>IF(DropDownListSelections!B8224="","",DropDownListSelections!B8224)</f>
        <v/>
      </c>
      <c r="E8224" s="2" t="str">
        <f>IF(D8224="","",SUMIF('Tracking Sheet'!B:B,D8224,'Tracking Sheet'!E:E))</f>
        <v/>
      </c>
      <c r="G8224" s="2" t="str">
        <f>IF(DropDownListSelections!D8224="","",DropDownListSelections!D8224)</f>
        <v/>
      </c>
      <c r="H8224" s="2" t="str">
        <f>IF(G8224="","",SUMIF('Tracking Sheet'!F:F,G8224,'Tracking Sheet'!E:E))</f>
        <v/>
      </c>
    </row>
    <row r="8225" spans="1:8" x14ac:dyDescent="0.25">
      <c r="A8225" s="2" t="str">
        <f>IF(DropDownListSelections!C8225="","",DropDownListSelections!C8225)</f>
        <v/>
      </c>
      <c r="B8225" s="2" t="str">
        <f>IF(A8225="","",SUMIF('Tracking Sheet'!C:C,A8225,'Tracking Sheet'!E:E))</f>
        <v/>
      </c>
      <c r="D8225" s="2" t="str">
        <f>IF(DropDownListSelections!B8225="","",DropDownListSelections!B8225)</f>
        <v/>
      </c>
      <c r="E8225" s="2" t="str">
        <f>IF(D8225="","",SUMIF('Tracking Sheet'!B:B,D8225,'Tracking Sheet'!E:E))</f>
        <v/>
      </c>
      <c r="G8225" s="2" t="str">
        <f>IF(DropDownListSelections!D8225="","",DropDownListSelections!D8225)</f>
        <v/>
      </c>
      <c r="H8225" s="2" t="str">
        <f>IF(G8225="","",SUMIF('Tracking Sheet'!F:F,G8225,'Tracking Sheet'!E:E))</f>
        <v/>
      </c>
    </row>
    <row r="8226" spans="1:8" x14ac:dyDescent="0.25">
      <c r="A8226" s="2" t="str">
        <f>IF(DropDownListSelections!C8226="","",DropDownListSelections!C8226)</f>
        <v/>
      </c>
      <c r="B8226" s="2" t="str">
        <f>IF(A8226="","",SUMIF('Tracking Sheet'!C:C,A8226,'Tracking Sheet'!E:E))</f>
        <v/>
      </c>
      <c r="D8226" s="2" t="str">
        <f>IF(DropDownListSelections!B8226="","",DropDownListSelections!B8226)</f>
        <v/>
      </c>
      <c r="E8226" s="2" t="str">
        <f>IF(D8226="","",SUMIF('Tracking Sheet'!B:B,D8226,'Tracking Sheet'!E:E))</f>
        <v/>
      </c>
      <c r="G8226" s="2" t="str">
        <f>IF(DropDownListSelections!D8226="","",DropDownListSelections!D8226)</f>
        <v/>
      </c>
      <c r="H8226" s="2" t="str">
        <f>IF(G8226="","",SUMIF('Tracking Sheet'!F:F,G8226,'Tracking Sheet'!E:E))</f>
        <v/>
      </c>
    </row>
    <row r="8227" spans="1:8" x14ac:dyDescent="0.25">
      <c r="A8227" s="2" t="str">
        <f>IF(DropDownListSelections!C8227="","",DropDownListSelections!C8227)</f>
        <v/>
      </c>
      <c r="B8227" s="2" t="str">
        <f>IF(A8227="","",SUMIF('Tracking Sheet'!C:C,A8227,'Tracking Sheet'!E:E))</f>
        <v/>
      </c>
      <c r="D8227" s="2" t="str">
        <f>IF(DropDownListSelections!B8227="","",DropDownListSelections!B8227)</f>
        <v/>
      </c>
      <c r="E8227" s="2" t="str">
        <f>IF(D8227="","",SUMIF('Tracking Sheet'!B:B,D8227,'Tracking Sheet'!E:E))</f>
        <v/>
      </c>
      <c r="G8227" s="2" t="str">
        <f>IF(DropDownListSelections!D8227="","",DropDownListSelections!D8227)</f>
        <v/>
      </c>
      <c r="H8227" s="2" t="str">
        <f>IF(G8227="","",SUMIF('Tracking Sheet'!F:F,G8227,'Tracking Sheet'!E:E))</f>
        <v/>
      </c>
    </row>
    <row r="8228" spans="1:8" x14ac:dyDescent="0.25">
      <c r="A8228" s="2" t="str">
        <f>IF(DropDownListSelections!C8228="","",DropDownListSelections!C8228)</f>
        <v/>
      </c>
      <c r="B8228" s="2" t="str">
        <f>IF(A8228="","",SUMIF('Tracking Sheet'!C:C,A8228,'Tracking Sheet'!E:E))</f>
        <v/>
      </c>
      <c r="D8228" s="2" t="str">
        <f>IF(DropDownListSelections!B8228="","",DropDownListSelections!B8228)</f>
        <v/>
      </c>
      <c r="E8228" s="2" t="str">
        <f>IF(D8228="","",SUMIF('Tracking Sheet'!B:B,D8228,'Tracking Sheet'!E:E))</f>
        <v/>
      </c>
      <c r="G8228" s="2" t="str">
        <f>IF(DropDownListSelections!D8228="","",DropDownListSelections!D8228)</f>
        <v/>
      </c>
      <c r="H8228" s="2" t="str">
        <f>IF(G8228="","",SUMIF('Tracking Sheet'!F:F,G8228,'Tracking Sheet'!E:E))</f>
        <v/>
      </c>
    </row>
    <row r="8229" spans="1:8" x14ac:dyDescent="0.25">
      <c r="A8229" s="2" t="str">
        <f>IF(DropDownListSelections!C8229="","",DropDownListSelections!C8229)</f>
        <v/>
      </c>
      <c r="B8229" s="2" t="str">
        <f>IF(A8229="","",SUMIF('Tracking Sheet'!C:C,A8229,'Tracking Sheet'!E:E))</f>
        <v/>
      </c>
      <c r="D8229" s="2" t="str">
        <f>IF(DropDownListSelections!B8229="","",DropDownListSelections!B8229)</f>
        <v/>
      </c>
      <c r="E8229" s="2" t="str">
        <f>IF(D8229="","",SUMIF('Tracking Sheet'!B:B,D8229,'Tracking Sheet'!E:E))</f>
        <v/>
      </c>
      <c r="G8229" s="2" t="str">
        <f>IF(DropDownListSelections!D8229="","",DropDownListSelections!D8229)</f>
        <v/>
      </c>
      <c r="H8229" s="2" t="str">
        <f>IF(G8229="","",SUMIF('Tracking Sheet'!F:F,G8229,'Tracking Sheet'!E:E))</f>
        <v/>
      </c>
    </row>
    <row r="8230" spans="1:8" x14ac:dyDescent="0.25">
      <c r="A8230" s="2" t="str">
        <f>IF(DropDownListSelections!C8230="","",DropDownListSelections!C8230)</f>
        <v/>
      </c>
      <c r="B8230" s="2" t="str">
        <f>IF(A8230="","",SUMIF('Tracking Sheet'!C:C,A8230,'Tracking Sheet'!E:E))</f>
        <v/>
      </c>
      <c r="D8230" s="2" t="str">
        <f>IF(DropDownListSelections!B8230="","",DropDownListSelections!B8230)</f>
        <v/>
      </c>
      <c r="E8230" s="2" t="str">
        <f>IF(D8230="","",SUMIF('Tracking Sheet'!B:B,D8230,'Tracking Sheet'!E:E))</f>
        <v/>
      </c>
      <c r="G8230" s="2" t="str">
        <f>IF(DropDownListSelections!D8230="","",DropDownListSelections!D8230)</f>
        <v/>
      </c>
      <c r="H8230" s="2" t="str">
        <f>IF(G8230="","",SUMIF('Tracking Sheet'!F:F,G8230,'Tracking Sheet'!E:E))</f>
        <v/>
      </c>
    </row>
    <row r="8231" spans="1:8" x14ac:dyDescent="0.25">
      <c r="A8231" s="2" t="str">
        <f>IF(DropDownListSelections!C8231="","",DropDownListSelections!C8231)</f>
        <v/>
      </c>
      <c r="B8231" s="2" t="str">
        <f>IF(A8231="","",SUMIF('Tracking Sheet'!C:C,A8231,'Tracking Sheet'!E:E))</f>
        <v/>
      </c>
      <c r="D8231" s="2" t="str">
        <f>IF(DropDownListSelections!B8231="","",DropDownListSelections!B8231)</f>
        <v/>
      </c>
      <c r="E8231" s="2" t="str">
        <f>IF(D8231="","",SUMIF('Tracking Sheet'!B:B,D8231,'Tracking Sheet'!E:E))</f>
        <v/>
      </c>
      <c r="G8231" s="2" t="str">
        <f>IF(DropDownListSelections!D8231="","",DropDownListSelections!D8231)</f>
        <v/>
      </c>
      <c r="H8231" s="2" t="str">
        <f>IF(G8231="","",SUMIF('Tracking Sheet'!F:F,G8231,'Tracking Sheet'!E:E))</f>
        <v/>
      </c>
    </row>
    <row r="8232" spans="1:8" x14ac:dyDescent="0.25">
      <c r="A8232" s="2" t="str">
        <f>IF(DropDownListSelections!C8232="","",DropDownListSelections!C8232)</f>
        <v/>
      </c>
      <c r="B8232" s="2" t="str">
        <f>IF(A8232="","",SUMIF('Tracking Sheet'!C:C,A8232,'Tracking Sheet'!E:E))</f>
        <v/>
      </c>
      <c r="D8232" s="2" t="str">
        <f>IF(DropDownListSelections!B8232="","",DropDownListSelections!B8232)</f>
        <v/>
      </c>
      <c r="E8232" s="2" t="str">
        <f>IF(D8232="","",SUMIF('Tracking Sheet'!B:B,D8232,'Tracking Sheet'!E:E))</f>
        <v/>
      </c>
      <c r="G8232" s="2" t="str">
        <f>IF(DropDownListSelections!D8232="","",DropDownListSelections!D8232)</f>
        <v/>
      </c>
      <c r="H8232" s="2" t="str">
        <f>IF(G8232="","",SUMIF('Tracking Sheet'!F:F,G8232,'Tracking Sheet'!E:E))</f>
        <v/>
      </c>
    </row>
    <row r="8233" spans="1:8" x14ac:dyDescent="0.25">
      <c r="A8233" s="2" t="str">
        <f>IF(DropDownListSelections!C8233="","",DropDownListSelections!C8233)</f>
        <v/>
      </c>
      <c r="B8233" s="2" t="str">
        <f>IF(A8233="","",SUMIF('Tracking Sheet'!C:C,A8233,'Tracking Sheet'!E:E))</f>
        <v/>
      </c>
      <c r="D8233" s="2" t="str">
        <f>IF(DropDownListSelections!B8233="","",DropDownListSelections!B8233)</f>
        <v/>
      </c>
      <c r="E8233" s="2" t="str">
        <f>IF(D8233="","",SUMIF('Tracking Sheet'!B:B,D8233,'Tracking Sheet'!E:E))</f>
        <v/>
      </c>
      <c r="G8233" s="2" t="str">
        <f>IF(DropDownListSelections!D8233="","",DropDownListSelections!D8233)</f>
        <v/>
      </c>
      <c r="H8233" s="2" t="str">
        <f>IF(G8233="","",SUMIF('Tracking Sheet'!F:F,G8233,'Tracking Sheet'!E:E))</f>
        <v/>
      </c>
    </row>
    <row r="8234" spans="1:8" x14ac:dyDescent="0.25">
      <c r="A8234" s="2" t="str">
        <f>IF(DropDownListSelections!C8234="","",DropDownListSelections!C8234)</f>
        <v/>
      </c>
      <c r="B8234" s="2" t="str">
        <f>IF(A8234="","",SUMIF('Tracking Sheet'!C:C,A8234,'Tracking Sheet'!E:E))</f>
        <v/>
      </c>
      <c r="D8234" s="2" t="str">
        <f>IF(DropDownListSelections!B8234="","",DropDownListSelections!B8234)</f>
        <v/>
      </c>
      <c r="E8234" s="2" t="str">
        <f>IF(D8234="","",SUMIF('Tracking Sheet'!B:B,D8234,'Tracking Sheet'!E:E))</f>
        <v/>
      </c>
      <c r="G8234" s="2" t="str">
        <f>IF(DropDownListSelections!D8234="","",DropDownListSelections!D8234)</f>
        <v/>
      </c>
      <c r="H8234" s="2" t="str">
        <f>IF(G8234="","",SUMIF('Tracking Sheet'!F:F,G8234,'Tracking Sheet'!E:E))</f>
        <v/>
      </c>
    </row>
    <row r="8235" spans="1:8" x14ac:dyDescent="0.25">
      <c r="A8235" s="2" t="str">
        <f>IF(DropDownListSelections!C8235="","",DropDownListSelections!C8235)</f>
        <v/>
      </c>
      <c r="B8235" s="2" t="str">
        <f>IF(A8235="","",SUMIF('Tracking Sheet'!C:C,A8235,'Tracking Sheet'!E:E))</f>
        <v/>
      </c>
      <c r="D8235" s="2" t="str">
        <f>IF(DropDownListSelections!B8235="","",DropDownListSelections!B8235)</f>
        <v/>
      </c>
      <c r="E8235" s="2" t="str">
        <f>IF(D8235="","",SUMIF('Tracking Sheet'!B:B,D8235,'Tracking Sheet'!E:E))</f>
        <v/>
      </c>
      <c r="G8235" s="2" t="str">
        <f>IF(DropDownListSelections!D8235="","",DropDownListSelections!D8235)</f>
        <v/>
      </c>
      <c r="H8235" s="2" t="str">
        <f>IF(G8235="","",SUMIF('Tracking Sheet'!F:F,G8235,'Tracking Sheet'!E:E))</f>
        <v/>
      </c>
    </row>
    <row r="8236" spans="1:8" x14ac:dyDescent="0.25">
      <c r="A8236" s="2" t="str">
        <f>IF(DropDownListSelections!C8236="","",DropDownListSelections!C8236)</f>
        <v/>
      </c>
      <c r="B8236" s="2" t="str">
        <f>IF(A8236="","",SUMIF('Tracking Sheet'!C:C,A8236,'Tracking Sheet'!E:E))</f>
        <v/>
      </c>
      <c r="D8236" s="2" t="str">
        <f>IF(DropDownListSelections!B8236="","",DropDownListSelections!B8236)</f>
        <v/>
      </c>
      <c r="E8236" s="2" t="str">
        <f>IF(D8236="","",SUMIF('Tracking Sheet'!B:B,D8236,'Tracking Sheet'!E:E))</f>
        <v/>
      </c>
      <c r="G8236" s="2" t="str">
        <f>IF(DropDownListSelections!D8236="","",DropDownListSelections!D8236)</f>
        <v/>
      </c>
      <c r="H8236" s="2" t="str">
        <f>IF(G8236="","",SUMIF('Tracking Sheet'!F:F,G8236,'Tracking Sheet'!E:E))</f>
        <v/>
      </c>
    </row>
    <row r="8237" spans="1:8" x14ac:dyDescent="0.25">
      <c r="A8237" s="2" t="str">
        <f>IF(DropDownListSelections!C8237="","",DropDownListSelections!C8237)</f>
        <v/>
      </c>
      <c r="B8237" s="2" t="str">
        <f>IF(A8237="","",SUMIF('Tracking Sheet'!C:C,A8237,'Tracking Sheet'!E:E))</f>
        <v/>
      </c>
      <c r="D8237" s="2" t="str">
        <f>IF(DropDownListSelections!B8237="","",DropDownListSelections!B8237)</f>
        <v/>
      </c>
      <c r="E8237" s="2" t="str">
        <f>IF(D8237="","",SUMIF('Tracking Sheet'!B:B,D8237,'Tracking Sheet'!E:E))</f>
        <v/>
      </c>
      <c r="G8237" s="2" t="str">
        <f>IF(DropDownListSelections!D8237="","",DropDownListSelections!D8237)</f>
        <v/>
      </c>
      <c r="H8237" s="2" t="str">
        <f>IF(G8237="","",SUMIF('Tracking Sheet'!F:F,G8237,'Tracking Sheet'!E:E))</f>
        <v/>
      </c>
    </row>
    <row r="8238" spans="1:8" x14ac:dyDescent="0.25">
      <c r="A8238" s="2" t="str">
        <f>IF(DropDownListSelections!C8238="","",DropDownListSelections!C8238)</f>
        <v/>
      </c>
      <c r="B8238" s="2" t="str">
        <f>IF(A8238="","",SUMIF('Tracking Sheet'!C:C,A8238,'Tracking Sheet'!E:E))</f>
        <v/>
      </c>
      <c r="D8238" s="2" t="str">
        <f>IF(DropDownListSelections!B8238="","",DropDownListSelections!B8238)</f>
        <v/>
      </c>
      <c r="E8238" s="2" t="str">
        <f>IF(D8238="","",SUMIF('Tracking Sheet'!B:B,D8238,'Tracking Sheet'!E:E))</f>
        <v/>
      </c>
      <c r="G8238" s="2" t="str">
        <f>IF(DropDownListSelections!D8238="","",DropDownListSelections!D8238)</f>
        <v/>
      </c>
      <c r="H8238" s="2" t="str">
        <f>IF(G8238="","",SUMIF('Tracking Sheet'!F:F,G8238,'Tracking Sheet'!E:E))</f>
        <v/>
      </c>
    </row>
    <row r="8239" spans="1:8" x14ac:dyDescent="0.25">
      <c r="A8239" s="2" t="str">
        <f>IF(DropDownListSelections!C8239="","",DropDownListSelections!C8239)</f>
        <v/>
      </c>
      <c r="B8239" s="2" t="str">
        <f>IF(A8239="","",SUMIF('Tracking Sheet'!C:C,A8239,'Tracking Sheet'!E:E))</f>
        <v/>
      </c>
      <c r="D8239" s="2" t="str">
        <f>IF(DropDownListSelections!B8239="","",DropDownListSelections!B8239)</f>
        <v/>
      </c>
      <c r="E8239" s="2" t="str">
        <f>IF(D8239="","",SUMIF('Tracking Sheet'!B:B,D8239,'Tracking Sheet'!E:E))</f>
        <v/>
      </c>
      <c r="G8239" s="2" t="str">
        <f>IF(DropDownListSelections!D8239="","",DropDownListSelections!D8239)</f>
        <v/>
      </c>
      <c r="H8239" s="2" t="str">
        <f>IF(G8239="","",SUMIF('Tracking Sheet'!F:F,G8239,'Tracking Sheet'!E:E))</f>
        <v/>
      </c>
    </row>
    <row r="8240" spans="1:8" x14ac:dyDescent="0.25">
      <c r="A8240" s="2" t="str">
        <f>IF(DropDownListSelections!C8240="","",DropDownListSelections!C8240)</f>
        <v/>
      </c>
      <c r="B8240" s="2" t="str">
        <f>IF(A8240="","",SUMIF('Tracking Sheet'!C:C,A8240,'Tracking Sheet'!E:E))</f>
        <v/>
      </c>
      <c r="D8240" s="2" t="str">
        <f>IF(DropDownListSelections!B8240="","",DropDownListSelections!B8240)</f>
        <v/>
      </c>
      <c r="E8240" s="2" t="str">
        <f>IF(D8240="","",SUMIF('Tracking Sheet'!B:B,D8240,'Tracking Sheet'!E:E))</f>
        <v/>
      </c>
      <c r="G8240" s="2" t="str">
        <f>IF(DropDownListSelections!D8240="","",DropDownListSelections!D8240)</f>
        <v/>
      </c>
      <c r="H8240" s="2" t="str">
        <f>IF(G8240="","",SUMIF('Tracking Sheet'!F:F,G8240,'Tracking Sheet'!E:E))</f>
        <v/>
      </c>
    </row>
    <row r="8241" spans="1:8" x14ac:dyDescent="0.25">
      <c r="A8241" s="2" t="str">
        <f>IF(DropDownListSelections!C8241="","",DropDownListSelections!C8241)</f>
        <v/>
      </c>
      <c r="B8241" s="2" t="str">
        <f>IF(A8241="","",SUMIF('Tracking Sheet'!C:C,A8241,'Tracking Sheet'!E:E))</f>
        <v/>
      </c>
      <c r="D8241" s="2" t="str">
        <f>IF(DropDownListSelections!B8241="","",DropDownListSelections!B8241)</f>
        <v/>
      </c>
      <c r="E8241" s="2" t="str">
        <f>IF(D8241="","",SUMIF('Tracking Sheet'!B:B,D8241,'Tracking Sheet'!E:E))</f>
        <v/>
      </c>
      <c r="G8241" s="2" t="str">
        <f>IF(DropDownListSelections!D8241="","",DropDownListSelections!D8241)</f>
        <v/>
      </c>
      <c r="H8241" s="2" t="str">
        <f>IF(G8241="","",SUMIF('Tracking Sheet'!F:F,G8241,'Tracking Sheet'!E:E))</f>
        <v/>
      </c>
    </row>
    <row r="8242" spans="1:8" x14ac:dyDescent="0.25">
      <c r="A8242" s="2" t="str">
        <f>IF(DropDownListSelections!C8242="","",DropDownListSelections!C8242)</f>
        <v/>
      </c>
      <c r="B8242" s="2" t="str">
        <f>IF(A8242="","",SUMIF('Tracking Sheet'!C:C,A8242,'Tracking Sheet'!E:E))</f>
        <v/>
      </c>
      <c r="D8242" s="2" t="str">
        <f>IF(DropDownListSelections!B8242="","",DropDownListSelections!B8242)</f>
        <v/>
      </c>
      <c r="E8242" s="2" t="str">
        <f>IF(D8242="","",SUMIF('Tracking Sheet'!B:B,D8242,'Tracking Sheet'!E:E))</f>
        <v/>
      </c>
      <c r="G8242" s="2" t="str">
        <f>IF(DropDownListSelections!D8242="","",DropDownListSelections!D8242)</f>
        <v/>
      </c>
      <c r="H8242" s="2" t="str">
        <f>IF(G8242="","",SUMIF('Tracking Sheet'!F:F,G8242,'Tracking Sheet'!E:E))</f>
        <v/>
      </c>
    </row>
    <row r="8243" spans="1:8" x14ac:dyDescent="0.25">
      <c r="A8243" s="2" t="str">
        <f>IF(DropDownListSelections!C8243="","",DropDownListSelections!C8243)</f>
        <v/>
      </c>
      <c r="B8243" s="2" t="str">
        <f>IF(A8243="","",SUMIF('Tracking Sheet'!C:C,A8243,'Tracking Sheet'!E:E))</f>
        <v/>
      </c>
      <c r="D8243" s="2" t="str">
        <f>IF(DropDownListSelections!B8243="","",DropDownListSelections!B8243)</f>
        <v/>
      </c>
      <c r="E8243" s="2" t="str">
        <f>IF(D8243="","",SUMIF('Tracking Sheet'!B:B,D8243,'Tracking Sheet'!E:E))</f>
        <v/>
      </c>
      <c r="G8243" s="2" t="str">
        <f>IF(DropDownListSelections!D8243="","",DropDownListSelections!D8243)</f>
        <v/>
      </c>
      <c r="H8243" s="2" t="str">
        <f>IF(G8243="","",SUMIF('Tracking Sheet'!F:F,G8243,'Tracking Sheet'!E:E))</f>
        <v/>
      </c>
    </row>
    <row r="8244" spans="1:8" x14ac:dyDescent="0.25">
      <c r="A8244" s="2" t="str">
        <f>IF(DropDownListSelections!C8244="","",DropDownListSelections!C8244)</f>
        <v/>
      </c>
      <c r="B8244" s="2" t="str">
        <f>IF(A8244="","",SUMIF('Tracking Sheet'!C:C,A8244,'Tracking Sheet'!E:E))</f>
        <v/>
      </c>
      <c r="D8244" s="2" t="str">
        <f>IF(DropDownListSelections!B8244="","",DropDownListSelections!B8244)</f>
        <v/>
      </c>
      <c r="E8244" s="2" t="str">
        <f>IF(D8244="","",SUMIF('Tracking Sheet'!B:B,D8244,'Tracking Sheet'!E:E))</f>
        <v/>
      </c>
      <c r="G8244" s="2" t="str">
        <f>IF(DropDownListSelections!D8244="","",DropDownListSelections!D8244)</f>
        <v/>
      </c>
      <c r="H8244" s="2" t="str">
        <f>IF(G8244="","",SUMIF('Tracking Sheet'!F:F,G8244,'Tracking Sheet'!E:E))</f>
        <v/>
      </c>
    </row>
    <row r="8245" spans="1:8" x14ac:dyDescent="0.25">
      <c r="A8245" s="2" t="str">
        <f>IF(DropDownListSelections!C8245="","",DropDownListSelections!C8245)</f>
        <v/>
      </c>
      <c r="B8245" s="2" t="str">
        <f>IF(A8245="","",SUMIF('Tracking Sheet'!C:C,A8245,'Tracking Sheet'!E:E))</f>
        <v/>
      </c>
      <c r="D8245" s="2" t="str">
        <f>IF(DropDownListSelections!B8245="","",DropDownListSelections!B8245)</f>
        <v/>
      </c>
      <c r="E8245" s="2" t="str">
        <f>IF(D8245="","",SUMIF('Tracking Sheet'!B:B,D8245,'Tracking Sheet'!E:E))</f>
        <v/>
      </c>
      <c r="G8245" s="2" t="str">
        <f>IF(DropDownListSelections!D8245="","",DropDownListSelections!D8245)</f>
        <v/>
      </c>
      <c r="H8245" s="2" t="str">
        <f>IF(G8245="","",SUMIF('Tracking Sheet'!F:F,G8245,'Tracking Sheet'!E:E))</f>
        <v/>
      </c>
    </row>
    <row r="8246" spans="1:8" x14ac:dyDescent="0.25">
      <c r="A8246" s="2" t="str">
        <f>IF(DropDownListSelections!C8246="","",DropDownListSelections!C8246)</f>
        <v/>
      </c>
      <c r="B8246" s="2" t="str">
        <f>IF(A8246="","",SUMIF('Tracking Sheet'!C:C,A8246,'Tracking Sheet'!E:E))</f>
        <v/>
      </c>
      <c r="D8246" s="2" t="str">
        <f>IF(DropDownListSelections!B8246="","",DropDownListSelections!B8246)</f>
        <v/>
      </c>
      <c r="E8246" s="2" t="str">
        <f>IF(D8246="","",SUMIF('Tracking Sheet'!B:B,D8246,'Tracking Sheet'!E:E))</f>
        <v/>
      </c>
      <c r="G8246" s="2" t="str">
        <f>IF(DropDownListSelections!D8246="","",DropDownListSelections!D8246)</f>
        <v/>
      </c>
      <c r="H8246" s="2" t="str">
        <f>IF(G8246="","",SUMIF('Tracking Sheet'!F:F,G8246,'Tracking Sheet'!E:E))</f>
        <v/>
      </c>
    </row>
    <row r="8247" spans="1:8" x14ac:dyDescent="0.25">
      <c r="A8247" s="2" t="str">
        <f>IF(DropDownListSelections!C8247="","",DropDownListSelections!C8247)</f>
        <v/>
      </c>
      <c r="B8247" s="2" t="str">
        <f>IF(A8247="","",SUMIF('Tracking Sheet'!C:C,A8247,'Tracking Sheet'!E:E))</f>
        <v/>
      </c>
      <c r="D8247" s="2" t="str">
        <f>IF(DropDownListSelections!B8247="","",DropDownListSelections!B8247)</f>
        <v/>
      </c>
      <c r="E8247" s="2" t="str">
        <f>IF(D8247="","",SUMIF('Tracking Sheet'!B:B,D8247,'Tracking Sheet'!E:E))</f>
        <v/>
      </c>
      <c r="G8247" s="2" t="str">
        <f>IF(DropDownListSelections!D8247="","",DropDownListSelections!D8247)</f>
        <v/>
      </c>
      <c r="H8247" s="2" t="str">
        <f>IF(G8247="","",SUMIF('Tracking Sheet'!F:F,G8247,'Tracking Sheet'!E:E))</f>
        <v/>
      </c>
    </row>
    <row r="8248" spans="1:8" x14ac:dyDescent="0.25">
      <c r="A8248" s="2" t="str">
        <f>IF(DropDownListSelections!C8248="","",DropDownListSelections!C8248)</f>
        <v/>
      </c>
      <c r="B8248" s="2" t="str">
        <f>IF(A8248="","",SUMIF('Tracking Sheet'!C:C,A8248,'Tracking Sheet'!E:E))</f>
        <v/>
      </c>
      <c r="D8248" s="2" t="str">
        <f>IF(DropDownListSelections!B8248="","",DropDownListSelections!B8248)</f>
        <v/>
      </c>
      <c r="E8248" s="2" t="str">
        <f>IF(D8248="","",SUMIF('Tracking Sheet'!B:B,D8248,'Tracking Sheet'!E:E))</f>
        <v/>
      </c>
      <c r="G8248" s="2" t="str">
        <f>IF(DropDownListSelections!D8248="","",DropDownListSelections!D8248)</f>
        <v/>
      </c>
      <c r="H8248" s="2" t="str">
        <f>IF(G8248="","",SUMIF('Tracking Sheet'!F:F,G8248,'Tracking Sheet'!E:E))</f>
        <v/>
      </c>
    </row>
    <row r="8249" spans="1:8" x14ac:dyDescent="0.25">
      <c r="A8249" s="2" t="str">
        <f>IF(DropDownListSelections!C8249="","",DropDownListSelections!C8249)</f>
        <v/>
      </c>
      <c r="B8249" s="2" t="str">
        <f>IF(A8249="","",SUMIF('Tracking Sheet'!C:C,A8249,'Tracking Sheet'!E:E))</f>
        <v/>
      </c>
      <c r="D8249" s="2" t="str">
        <f>IF(DropDownListSelections!B8249="","",DropDownListSelections!B8249)</f>
        <v/>
      </c>
      <c r="E8249" s="2" t="str">
        <f>IF(D8249="","",SUMIF('Tracking Sheet'!B:B,D8249,'Tracking Sheet'!E:E))</f>
        <v/>
      </c>
      <c r="G8249" s="2" t="str">
        <f>IF(DropDownListSelections!D8249="","",DropDownListSelections!D8249)</f>
        <v/>
      </c>
      <c r="H8249" s="2" t="str">
        <f>IF(G8249="","",SUMIF('Tracking Sheet'!F:F,G8249,'Tracking Sheet'!E:E))</f>
        <v/>
      </c>
    </row>
    <row r="8250" spans="1:8" x14ac:dyDescent="0.25">
      <c r="A8250" s="2" t="str">
        <f>IF(DropDownListSelections!C8250="","",DropDownListSelections!C8250)</f>
        <v/>
      </c>
      <c r="B8250" s="2" t="str">
        <f>IF(A8250="","",SUMIF('Tracking Sheet'!C:C,A8250,'Tracking Sheet'!E:E))</f>
        <v/>
      </c>
      <c r="D8250" s="2" t="str">
        <f>IF(DropDownListSelections!B8250="","",DropDownListSelections!B8250)</f>
        <v/>
      </c>
      <c r="E8250" s="2" t="str">
        <f>IF(D8250="","",SUMIF('Tracking Sheet'!B:B,D8250,'Tracking Sheet'!E:E))</f>
        <v/>
      </c>
      <c r="G8250" s="2" t="str">
        <f>IF(DropDownListSelections!D8250="","",DropDownListSelections!D8250)</f>
        <v/>
      </c>
      <c r="H8250" s="2" t="str">
        <f>IF(G8250="","",SUMIF('Tracking Sheet'!F:F,G8250,'Tracking Sheet'!E:E))</f>
        <v/>
      </c>
    </row>
    <row r="8251" spans="1:8" x14ac:dyDescent="0.25">
      <c r="A8251" s="2" t="str">
        <f>IF(DropDownListSelections!C8251="","",DropDownListSelections!C8251)</f>
        <v/>
      </c>
      <c r="B8251" s="2" t="str">
        <f>IF(A8251="","",SUMIF('Tracking Sheet'!C:C,A8251,'Tracking Sheet'!E:E))</f>
        <v/>
      </c>
      <c r="D8251" s="2" t="str">
        <f>IF(DropDownListSelections!B8251="","",DropDownListSelections!B8251)</f>
        <v/>
      </c>
      <c r="E8251" s="2" t="str">
        <f>IF(D8251="","",SUMIF('Tracking Sheet'!B:B,D8251,'Tracking Sheet'!E:E))</f>
        <v/>
      </c>
      <c r="G8251" s="2" t="str">
        <f>IF(DropDownListSelections!D8251="","",DropDownListSelections!D8251)</f>
        <v/>
      </c>
      <c r="H8251" s="2" t="str">
        <f>IF(G8251="","",SUMIF('Tracking Sheet'!F:F,G8251,'Tracking Sheet'!E:E))</f>
        <v/>
      </c>
    </row>
    <row r="8252" spans="1:8" x14ac:dyDescent="0.25">
      <c r="A8252" s="2" t="str">
        <f>IF(DropDownListSelections!C8252="","",DropDownListSelections!C8252)</f>
        <v/>
      </c>
      <c r="B8252" s="2" t="str">
        <f>IF(A8252="","",SUMIF('Tracking Sheet'!C:C,A8252,'Tracking Sheet'!E:E))</f>
        <v/>
      </c>
      <c r="D8252" s="2" t="str">
        <f>IF(DropDownListSelections!B8252="","",DropDownListSelections!B8252)</f>
        <v/>
      </c>
      <c r="E8252" s="2" t="str">
        <f>IF(D8252="","",SUMIF('Tracking Sheet'!B:B,D8252,'Tracking Sheet'!E:E))</f>
        <v/>
      </c>
      <c r="G8252" s="2" t="str">
        <f>IF(DropDownListSelections!D8252="","",DropDownListSelections!D8252)</f>
        <v/>
      </c>
      <c r="H8252" s="2" t="str">
        <f>IF(G8252="","",SUMIF('Tracking Sheet'!F:F,G8252,'Tracking Sheet'!E:E))</f>
        <v/>
      </c>
    </row>
    <row r="8253" spans="1:8" x14ac:dyDescent="0.25">
      <c r="A8253" s="2" t="str">
        <f>IF(DropDownListSelections!C8253="","",DropDownListSelections!C8253)</f>
        <v/>
      </c>
      <c r="B8253" s="2" t="str">
        <f>IF(A8253="","",SUMIF('Tracking Sheet'!C:C,A8253,'Tracking Sheet'!E:E))</f>
        <v/>
      </c>
      <c r="D8253" s="2" t="str">
        <f>IF(DropDownListSelections!B8253="","",DropDownListSelections!B8253)</f>
        <v/>
      </c>
      <c r="E8253" s="2" t="str">
        <f>IF(D8253="","",SUMIF('Tracking Sheet'!B:B,D8253,'Tracking Sheet'!E:E))</f>
        <v/>
      </c>
      <c r="G8253" s="2" t="str">
        <f>IF(DropDownListSelections!D8253="","",DropDownListSelections!D8253)</f>
        <v/>
      </c>
      <c r="H8253" s="2" t="str">
        <f>IF(G8253="","",SUMIF('Tracking Sheet'!F:F,G8253,'Tracking Sheet'!E:E))</f>
        <v/>
      </c>
    </row>
    <row r="8254" spans="1:8" x14ac:dyDescent="0.25">
      <c r="A8254" s="2" t="str">
        <f>IF(DropDownListSelections!C8254="","",DropDownListSelections!C8254)</f>
        <v/>
      </c>
      <c r="B8254" s="2" t="str">
        <f>IF(A8254="","",SUMIF('Tracking Sheet'!C:C,A8254,'Tracking Sheet'!E:E))</f>
        <v/>
      </c>
      <c r="D8254" s="2" t="str">
        <f>IF(DropDownListSelections!B8254="","",DropDownListSelections!B8254)</f>
        <v/>
      </c>
      <c r="E8254" s="2" t="str">
        <f>IF(D8254="","",SUMIF('Tracking Sheet'!B:B,D8254,'Tracking Sheet'!E:E))</f>
        <v/>
      </c>
      <c r="G8254" s="2" t="str">
        <f>IF(DropDownListSelections!D8254="","",DropDownListSelections!D8254)</f>
        <v/>
      </c>
      <c r="H8254" s="2" t="str">
        <f>IF(G8254="","",SUMIF('Tracking Sheet'!F:F,G8254,'Tracking Sheet'!E:E))</f>
        <v/>
      </c>
    </row>
    <row r="8255" spans="1:8" x14ac:dyDescent="0.25">
      <c r="A8255" s="2" t="str">
        <f>IF(DropDownListSelections!C8255="","",DropDownListSelections!C8255)</f>
        <v/>
      </c>
      <c r="B8255" s="2" t="str">
        <f>IF(A8255="","",SUMIF('Tracking Sheet'!C:C,A8255,'Tracking Sheet'!E:E))</f>
        <v/>
      </c>
      <c r="D8255" s="2" t="str">
        <f>IF(DropDownListSelections!B8255="","",DropDownListSelections!B8255)</f>
        <v/>
      </c>
      <c r="E8255" s="2" t="str">
        <f>IF(D8255="","",SUMIF('Tracking Sheet'!B:B,D8255,'Tracking Sheet'!E:E))</f>
        <v/>
      </c>
      <c r="G8255" s="2" t="str">
        <f>IF(DropDownListSelections!D8255="","",DropDownListSelections!D8255)</f>
        <v/>
      </c>
      <c r="H8255" s="2" t="str">
        <f>IF(G8255="","",SUMIF('Tracking Sheet'!F:F,G8255,'Tracking Sheet'!E:E))</f>
        <v/>
      </c>
    </row>
    <row r="8256" spans="1:8" x14ac:dyDescent="0.25">
      <c r="A8256" s="2" t="str">
        <f>IF(DropDownListSelections!C8256="","",DropDownListSelections!C8256)</f>
        <v/>
      </c>
      <c r="B8256" s="2" t="str">
        <f>IF(A8256="","",SUMIF('Tracking Sheet'!C:C,A8256,'Tracking Sheet'!E:E))</f>
        <v/>
      </c>
      <c r="D8256" s="2" t="str">
        <f>IF(DropDownListSelections!B8256="","",DropDownListSelections!B8256)</f>
        <v/>
      </c>
      <c r="E8256" s="2" t="str">
        <f>IF(D8256="","",SUMIF('Tracking Sheet'!B:B,D8256,'Tracking Sheet'!E:E))</f>
        <v/>
      </c>
      <c r="G8256" s="2" t="str">
        <f>IF(DropDownListSelections!D8256="","",DropDownListSelections!D8256)</f>
        <v/>
      </c>
      <c r="H8256" s="2" t="str">
        <f>IF(G8256="","",SUMIF('Tracking Sheet'!F:F,G8256,'Tracking Sheet'!E:E))</f>
        <v/>
      </c>
    </row>
    <row r="8257" spans="1:8" x14ac:dyDescent="0.25">
      <c r="A8257" s="2" t="str">
        <f>IF(DropDownListSelections!C8257="","",DropDownListSelections!C8257)</f>
        <v/>
      </c>
      <c r="B8257" s="2" t="str">
        <f>IF(A8257="","",SUMIF('Tracking Sheet'!C:C,A8257,'Tracking Sheet'!E:E))</f>
        <v/>
      </c>
      <c r="D8257" s="2" t="str">
        <f>IF(DropDownListSelections!B8257="","",DropDownListSelections!B8257)</f>
        <v/>
      </c>
      <c r="E8257" s="2" t="str">
        <f>IF(D8257="","",SUMIF('Tracking Sheet'!B:B,D8257,'Tracking Sheet'!E:E))</f>
        <v/>
      </c>
      <c r="G8257" s="2" t="str">
        <f>IF(DropDownListSelections!D8257="","",DropDownListSelections!D8257)</f>
        <v/>
      </c>
      <c r="H8257" s="2" t="str">
        <f>IF(G8257="","",SUMIF('Tracking Sheet'!F:F,G8257,'Tracking Sheet'!E:E))</f>
        <v/>
      </c>
    </row>
    <row r="8258" spans="1:8" x14ac:dyDescent="0.25">
      <c r="A8258" s="2" t="str">
        <f>IF(DropDownListSelections!C8258="","",DropDownListSelections!C8258)</f>
        <v/>
      </c>
      <c r="B8258" s="2" t="str">
        <f>IF(A8258="","",SUMIF('Tracking Sheet'!C:C,A8258,'Tracking Sheet'!E:E))</f>
        <v/>
      </c>
      <c r="D8258" s="2" t="str">
        <f>IF(DropDownListSelections!B8258="","",DropDownListSelections!B8258)</f>
        <v/>
      </c>
      <c r="E8258" s="2" t="str">
        <f>IF(D8258="","",SUMIF('Tracking Sheet'!B:B,D8258,'Tracking Sheet'!E:E))</f>
        <v/>
      </c>
      <c r="G8258" s="2" t="str">
        <f>IF(DropDownListSelections!D8258="","",DropDownListSelections!D8258)</f>
        <v/>
      </c>
      <c r="H8258" s="2" t="str">
        <f>IF(G8258="","",SUMIF('Tracking Sheet'!F:F,G8258,'Tracking Sheet'!E:E))</f>
        <v/>
      </c>
    </row>
    <row r="8259" spans="1:8" x14ac:dyDescent="0.25">
      <c r="A8259" s="2" t="str">
        <f>IF(DropDownListSelections!C8259="","",DropDownListSelections!C8259)</f>
        <v/>
      </c>
      <c r="B8259" s="2" t="str">
        <f>IF(A8259="","",SUMIF('Tracking Sheet'!C:C,A8259,'Tracking Sheet'!E:E))</f>
        <v/>
      </c>
      <c r="D8259" s="2" t="str">
        <f>IF(DropDownListSelections!B8259="","",DropDownListSelections!B8259)</f>
        <v/>
      </c>
      <c r="E8259" s="2" t="str">
        <f>IF(D8259="","",SUMIF('Tracking Sheet'!B:B,D8259,'Tracking Sheet'!E:E))</f>
        <v/>
      </c>
      <c r="G8259" s="2" t="str">
        <f>IF(DropDownListSelections!D8259="","",DropDownListSelections!D8259)</f>
        <v/>
      </c>
      <c r="H8259" s="2" t="str">
        <f>IF(G8259="","",SUMIF('Tracking Sheet'!F:F,G8259,'Tracking Sheet'!E:E))</f>
        <v/>
      </c>
    </row>
    <row r="8260" spans="1:8" x14ac:dyDescent="0.25">
      <c r="A8260" s="2" t="str">
        <f>IF(DropDownListSelections!C8260="","",DropDownListSelections!C8260)</f>
        <v/>
      </c>
      <c r="B8260" s="2" t="str">
        <f>IF(A8260="","",SUMIF('Tracking Sheet'!C:C,A8260,'Tracking Sheet'!E:E))</f>
        <v/>
      </c>
      <c r="D8260" s="2" t="str">
        <f>IF(DropDownListSelections!B8260="","",DropDownListSelections!B8260)</f>
        <v/>
      </c>
      <c r="E8260" s="2" t="str">
        <f>IF(D8260="","",SUMIF('Tracking Sheet'!B:B,D8260,'Tracking Sheet'!E:E))</f>
        <v/>
      </c>
      <c r="G8260" s="2" t="str">
        <f>IF(DropDownListSelections!D8260="","",DropDownListSelections!D8260)</f>
        <v/>
      </c>
      <c r="H8260" s="2" t="str">
        <f>IF(G8260="","",SUMIF('Tracking Sheet'!F:F,G8260,'Tracking Sheet'!E:E))</f>
        <v/>
      </c>
    </row>
    <row r="8261" spans="1:8" x14ac:dyDescent="0.25">
      <c r="A8261" s="2" t="str">
        <f>IF(DropDownListSelections!C8261="","",DropDownListSelections!C8261)</f>
        <v/>
      </c>
      <c r="B8261" s="2" t="str">
        <f>IF(A8261="","",SUMIF('Tracking Sheet'!C:C,A8261,'Tracking Sheet'!E:E))</f>
        <v/>
      </c>
      <c r="D8261" s="2" t="str">
        <f>IF(DropDownListSelections!B8261="","",DropDownListSelections!B8261)</f>
        <v/>
      </c>
      <c r="E8261" s="2" t="str">
        <f>IF(D8261="","",SUMIF('Tracking Sheet'!B:B,D8261,'Tracking Sheet'!E:E))</f>
        <v/>
      </c>
      <c r="G8261" s="2" t="str">
        <f>IF(DropDownListSelections!D8261="","",DropDownListSelections!D8261)</f>
        <v/>
      </c>
      <c r="H8261" s="2" t="str">
        <f>IF(G8261="","",SUMIF('Tracking Sheet'!F:F,G8261,'Tracking Sheet'!E:E))</f>
        <v/>
      </c>
    </row>
    <row r="8262" spans="1:8" x14ac:dyDescent="0.25">
      <c r="A8262" s="2" t="str">
        <f>IF(DropDownListSelections!C8262="","",DropDownListSelections!C8262)</f>
        <v/>
      </c>
      <c r="B8262" s="2" t="str">
        <f>IF(A8262="","",SUMIF('Tracking Sheet'!C:C,A8262,'Tracking Sheet'!E:E))</f>
        <v/>
      </c>
      <c r="D8262" s="2" t="str">
        <f>IF(DropDownListSelections!B8262="","",DropDownListSelections!B8262)</f>
        <v/>
      </c>
      <c r="E8262" s="2" t="str">
        <f>IF(D8262="","",SUMIF('Tracking Sheet'!B:B,D8262,'Tracking Sheet'!E:E))</f>
        <v/>
      </c>
      <c r="G8262" s="2" t="str">
        <f>IF(DropDownListSelections!D8262="","",DropDownListSelections!D8262)</f>
        <v/>
      </c>
      <c r="H8262" s="2" t="str">
        <f>IF(G8262="","",SUMIF('Tracking Sheet'!F:F,G8262,'Tracking Sheet'!E:E))</f>
        <v/>
      </c>
    </row>
    <row r="8263" spans="1:8" x14ac:dyDescent="0.25">
      <c r="A8263" s="2" t="str">
        <f>IF(DropDownListSelections!C8263="","",DropDownListSelections!C8263)</f>
        <v/>
      </c>
      <c r="B8263" s="2" t="str">
        <f>IF(A8263="","",SUMIF('Tracking Sheet'!C:C,A8263,'Tracking Sheet'!E:E))</f>
        <v/>
      </c>
      <c r="D8263" s="2" t="str">
        <f>IF(DropDownListSelections!B8263="","",DropDownListSelections!B8263)</f>
        <v/>
      </c>
      <c r="E8263" s="2" t="str">
        <f>IF(D8263="","",SUMIF('Tracking Sheet'!B:B,D8263,'Tracking Sheet'!E:E))</f>
        <v/>
      </c>
      <c r="G8263" s="2" t="str">
        <f>IF(DropDownListSelections!D8263="","",DropDownListSelections!D8263)</f>
        <v/>
      </c>
      <c r="H8263" s="2" t="str">
        <f>IF(G8263="","",SUMIF('Tracking Sheet'!F:F,G8263,'Tracking Sheet'!E:E))</f>
        <v/>
      </c>
    </row>
    <row r="8264" spans="1:8" x14ac:dyDescent="0.25">
      <c r="A8264" s="2" t="str">
        <f>IF(DropDownListSelections!C8264="","",DropDownListSelections!C8264)</f>
        <v/>
      </c>
      <c r="B8264" s="2" t="str">
        <f>IF(A8264="","",SUMIF('Tracking Sheet'!C:C,A8264,'Tracking Sheet'!E:E))</f>
        <v/>
      </c>
      <c r="D8264" s="2" t="str">
        <f>IF(DropDownListSelections!B8264="","",DropDownListSelections!B8264)</f>
        <v/>
      </c>
      <c r="E8264" s="2" t="str">
        <f>IF(D8264="","",SUMIF('Tracking Sheet'!B:B,D8264,'Tracking Sheet'!E:E))</f>
        <v/>
      </c>
      <c r="G8264" s="2" t="str">
        <f>IF(DropDownListSelections!D8264="","",DropDownListSelections!D8264)</f>
        <v/>
      </c>
      <c r="H8264" s="2" t="str">
        <f>IF(G8264="","",SUMIF('Tracking Sheet'!F:F,G8264,'Tracking Sheet'!E:E))</f>
        <v/>
      </c>
    </row>
    <row r="8265" spans="1:8" x14ac:dyDescent="0.25">
      <c r="A8265" s="2" t="str">
        <f>IF(DropDownListSelections!C8265="","",DropDownListSelections!C8265)</f>
        <v/>
      </c>
      <c r="B8265" s="2" t="str">
        <f>IF(A8265="","",SUMIF('Tracking Sheet'!C:C,A8265,'Tracking Sheet'!E:E))</f>
        <v/>
      </c>
      <c r="D8265" s="2" t="str">
        <f>IF(DropDownListSelections!B8265="","",DropDownListSelections!B8265)</f>
        <v/>
      </c>
      <c r="E8265" s="2" t="str">
        <f>IF(D8265="","",SUMIF('Tracking Sheet'!B:B,D8265,'Tracking Sheet'!E:E))</f>
        <v/>
      </c>
      <c r="G8265" s="2" t="str">
        <f>IF(DropDownListSelections!D8265="","",DropDownListSelections!D8265)</f>
        <v/>
      </c>
      <c r="H8265" s="2" t="str">
        <f>IF(G8265="","",SUMIF('Tracking Sheet'!F:F,G8265,'Tracking Sheet'!E:E))</f>
        <v/>
      </c>
    </row>
    <row r="8266" spans="1:8" x14ac:dyDescent="0.25">
      <c r="A8266" s="2" t="str">
        <f>IF(DropDownListSelections!C8266="","",DropDownListSelections!C8266)</f>
        <v/>
      </c>
      <c r="B8266" s="2" t="str">
        <f>IF(A8266="","",SUMIF('Tracking Sheet'!C:C,A8266,'Tracking Sheet'!E:E))</f>
        <v/>
      </c>
      <c r="D8266" s="2" t="str">
        <f>IF(DropDownListSelections!B8266="","",DropDownListSelections!B8266)</f>
        <v/>
      </c>
      <c r="E8266" s="2" t="str">
        <f>IF(D8266="","",SUMIF('Tracking Sheet'!B:B,D8266,'Tracking Sheet'!E:E))</f>
        <v/>
      </c>
      <c r="G8266" s="2" t="str">
        <f>IF(DropDownListSelections!D8266="","",DropDownListSelections!D8266)</f>
        <v/>
      </c>
      <c r="H8266" s="2" t="str">
        <f>IF(G8266="","",SUMIF('Tracking Sheet'!F:F,G8266,'Tracking Sheet'!E:E))</f>
        <v/>
      </c>
    </row>
    <row r="8267" spans="1:8" x14ac:dyDescent="0.25">
      <c r="A8267" s="2" t="str">
        <f>IF(DropDownListSelections!C8267="","",DropDownListSelections!C8267)</f>
        <v/>
      </c>
      <c r="B8267" s="2" t="str">
        <f>IF(A8267="","",SUMIF('Tracking Sheet'!C:C,A8267,'Tracking Sheet'!E:E))</f>
        <v/>
      </c>
      <c r="D8267" s="2" t="str">
        <f>IF(DropDownListSelections!B8267="","",DropDownListSelections!B8267)</f>
        <v/>
      </c>
      <c r="E8267" s="2" t="str">
        <f>IF(D8267="","",SUMIF('Tracking Sheet'!B:B,D8267,'Tracking Sheet'!E:E))</f>
        <v/>
      </c>
      <c r="G8267" s="2" t="str">
        <f>IF(DropDownListSelections!D8267="","",DropDownListSelections!D8267)</f>
        <v/>
      </c>
      <c r="H8267" s="2" t="str">
        <f>IF(G8267="","",SUMIF('Tracking Sheet'!F:F,G8267,'Tracking Sheet'!E:E))</f>
        <v/>
      </c>
    </row>
    <row r="8268" spans="1:8" x14ac:dyDescent="0.25">
      <c r="A8268" s="2" t="str">
        <f>IF(DropDownListSelections!C8268="","",DropDownListSelections!C8268)</f>
        <v/>
      </c>
      <c r="B8268" s="2" t="str">
        <f>IF(A8268="","",SUMIF('Tracking Sheet'!C:C,A8268,'Tracking Sheet'!E:E))</f>
        <v/>
      </c>
      <c r="D8268" s="2" t="str">
        <f>IF(DropDownListSelections!B8268="","",DropDownListSelections!B8268)</f>
        <v/>
      </c>
      <c r="E8268" s="2" t="str">
        <f>IF(D8268="","",SUMIF('Tracking Sheet'!B:B,D8268,'Tracking Sheet'!E:E))</f>
        <v/>
      </c>
      <c r="G8268" s="2" t="str">
        <f>IF(DropDownListSelections!D8268="","",DropDownListSelections!D8268)</f>
        <v/>
      </c>
      <c r="H8268" s="2" t="str">
        <f>IF(G8268="","",SUMIF('Tracking Sheet'!F:F,G8268,'Tracking Sheet'!E:E))</f>
        <v/>
      </c>
    </row>
    <row r="8269" spans="1:8" x14ac:dyDescent="0.25">
      <c r="A8269" s="2" t="str">
        <f>IF(DropDownListSelections!C8269="","",DropDownListSelections!C8269)</f>
        <v/>
      </c>
      <c r="B8269" s="2" t="str">
        <f>IF(A8269="","",SUMIF('Tracking Sheet'!C:C,A8269,'Tracking Sheet'!E:E))</f>
        <v/>
      </c>
      <c r="D8269" s="2" t="str">
        <f>IF(DropDownListSelections!B8269="","",DropDownListSelections!B8269)</f>
        <v/>
      </c>
      <c r="E8269" s="2" t="str">
        <f>IF(D8269="","",SUMIF('Tracking Sheet'!B:B,D8269,'Tracking Sheet'!E:E))</f>
        <v/>
      </c>
      <c r="G8269" s="2" t="str">
        <f>IF(DropDownListSelections!D8269="","",DropDownListSelections!D8269)</f>
        <v/>
      </c>
      <c r="H8269" s="2" t="str">
        <f>IF(G8269="","",SUMIF('Tracking Sheet'!F:F,G8269,'Tracking Sheet'!E:E))</f>
        <v/>
      </c>
    </row>
    <row r="8270" spans="1:8" x14ac:dyDescent="0.25">
      <c r="A8270" s="2" t="str">
        <f>IF(DropDownListSelections!C8270="","",DropDownListSelections!C8270)</f>
        <v/>
      </c>
      <c r="B8270" s="2" t="str">
        <f>IF(A8270="","",SUMIF('Tracking Sheet'!C:C,A8270,'Tracking Sheet'!E:E))</f>
        <v/>
      </c>
      <c r="D8270" s="2" t="str">
        <f>IF(DropDownListSelections!B8270="","",DropDownListSelections!B8270)</f>
        <v/>
      </c>
      <c r="E8270" s="2" t="str">
        <f>IF(D8270="","",SUMIF('Tracking Sheet'!B:B,D8270,'Tracking Sheet'!E:E))</f>
        <v/>
      </c>
      <c r="G8270" s="2" t="str">
        <f>IF(DropDownListSelections!D8270="","",DropDownListSelections!D8270)</f>
        <v/>
      </c>
      <c r="H8270" s="2" t="str">
        <f>IF(G8270="","",SUMIF('Tracking Sheet'!F:F,G8270,'Tracking Sheet'!E:E))</f>
        <v/>
      </c>
    </row>
    <row r="8271" spans="1:8" x14ac:dyDescent="0.25">
      <c r="A8271" s="2" t="str">
        <f>IF(DropDownListSelections!C8271="","",DropDownListSelections!C8271)</f>
        <v/>
      </c>
      <c r="B8271" s="2" t="str">
        <f>IF(A8271="","",SUMIF('Tracking Sheet'!C:C,A8271,'Tracking Sheet'!E:E))</f>
        <v/>
      </c>
      <c r="D8271" s="2" t="str">
        <f>IF(DropDownListSelections!B8271="","",DropDownListSelections!B8271)</f>
        <v/>
      </c>
      <c r="E8271" s="2" t="str">
        <f>IF(D8271="","",SUMIF('Tracking Sheet'!B:B,D8271,'Tracking Sheet'!E:E))</f>
        <v/>
      </c>
      <c r="G8271" s="2" t="str">
        <f>IF(DropDownListSelections!D8271="","",DropDownListSelections!D8271)</f>
        <v/>
      </c>
      <c r="H8271" s="2" t="str">
        <f>IF(G8271="","",SUMIF('Tracking Sheet'!F:F,G8271,'Tracking Sheet'!E:E))</f>
        <v/>
      </c>
    </row>
    <row r="8272" spans="1:8" x14ac:dyDescent="0.25">
      <c r="A8272" s="2" t="str">
        <f>IF(DropDownListSelections!C8272="","",DropDownListSelections!C8272)</f>
        <v/>
      </c>
      <c r="B8272" s="2" t="str">
        <f>IF(A8272="","",SUMIF('Tracking Sheet'!C:C,A8272,'Tracking Sheet'!E:E))</f>
        <v/>
      </c>
      <c r="D8272" s="2" t="str">
        <f>IF(DropDownListSelections!B8272="","",DropDownListSelections!B8272)</f>
        <v/>
      </c>
      <c r="E8272" s="2" t="str">
        <f>IF(D8272="","",SUMIF('Tracking Sheet'!B:B,D8272,'Tracking Sheet'!E:E))</f>
        <v/>
      </c>
      <c r="G8272" s="2" t="str">
        <f>IF(DropDownListSelections!D8272="","",DropDownListSelections!D8272)</f>
        <v/>
      </c>
      <c r="H8272" s="2" t="str">
        <f>IF(G8272="","",SUMIF('Tracking Sheet'!F:F,G8272,'Tracking Sheet'!E:E))</f>
        <v/>
      </c>
    </row>
    <row r="8273" spans="1:8" x14ac:dyDescent="0.25">
      <c r="A8273" s="2" t="str">
        <f>IF(DropDownListSelections!C8273="","",DropDownListSelections!C8273)</f>
        <v/>
      </c>
      <c r="B8273" s="2" t="str">
        <f>IF(A8273="","",SUMIF('Tracking Sheet'!C:C,A8273,'Tracking Sheet'!E:E))</f>
        <v/>
      </c>
      <c r="D8273" s="2" t="str">
        <f>IF(DropDownListSelections!B8273="","",DropDownListSelections!B8273)</f>
        <v/>
      </c>
      <c r="E8273" s="2" t="str">
        <f>IF(D8273="","",SUMIF('Tracking Sheet'!B:B,D8273,'Tracking Sheet'!E:E))</f>
        <v/>
      </c>
      <c r="G8273" s="2" t="str">
        <f>IF(DropDownListSelections!D8273="","",DropDownListSelections!D8273)</f>
        <v/>
      </c>
      <c r="H8273" s="2" t="str">
        <f>IF(G8273="","",SUMIF('Tracking Sheet'!F:F,G8273,'Tracking Sheet'!E:E))</f>
        <v/>
      </c>
    </row>
    <row r="8274" spans="1:8" x14ac:dyDescent="0.25">
      <c r="A8274" s="2" t="str">
        <f>IF(DropDownListSelections!C8274="","",DropDownListSelections!C8274)</f>
        <v/>
      </c>
      <c r="B8274" s="2" t="str">
        <f>IF(A8274="","",SUMIF('Tracking Sheet'!C:C,A8274,'Tracking Sheet'!E:E))</f>
        <v/>
      </c>
      <c r="D8274" s="2" t="str">
        <f>IF(DropDownListSelections!B8274="","",DropDownListSelections!B8274)</f>
        <v/>
      </c>
      <c r="E8274" s="2" t="str">
        <f>IF(D8274="","",SUMIF('Tracking Sheet'!B:B,D8274,'Tracking Sheet'!E:E))</f>
        <v/>
      </c>
      <c r="G8274" s="2" t="str">
        <f>IF(DropDownListSelections!D8274="","",DropDownListSelections!D8274)</f>
        <v/>
      </c>
      <c r="H8274" s="2" t="str">
        <f>IF(G8274="","",SUMIF('Tracking Sheet'!F:F,G8274,'Tracking Sheet'!E:E))</f>
        <v/>
      </c>
    </row>
    <row r="8275" spans="1:8" x14ac:dyDescent="0.25">
      <c r="A8275" s="2" t="str">
        <f>IF(DropDownListSelections!C8275="","",DropDownListSelections!C8275)</f>
        <v/>
      </c>
      <c r="B8275" s="2" t="str">
        <f>IF(A8275="","",SUMIF('Tracking Sheet'!C:C,A8275,'Tracking Sheet'!E:E))</f>
        <v/>
      </c>
      <c r="D8275" s="2" t="str">
        <f>IF(DropDownListSelections!B8275="","",DropDownListSelections!B8275)</f>
        <v/>
      </c>
      <c r="E8275" s="2" t="str">
        <f>IF(D8275="","",SUMIF('Tracking Sheet'!B:B,D8275,'Tracking Sheet'!E:E))</f>
        <v/>
      </c>
      <c r="G8275" s="2" t="str">
        <f>IF(DropDownListSelections!D8275="","",DropDownListSelections!D8275)</f>
        <v/>
      </c>
      <c r="H8275" s="2" t="str">
        <f>IF(G8275="","",SUMIF('Tracking Sheet'!F:F,G8275,'Tracking Sheet'!E:E))</f>
        <v/>
      </c>
    </row>
    <row r="8276" spans="1:8" x14ac:dyDescent="0.25">
      <c r="A8276" s="2" t="str">
        <f>IF(DropDownListSelections!C8276="","",DropDownListSelections!C8276)</f>
        <v/>
      </c>
      <c r="B8276" s="2" t="str">
        <f>IF(A8276="","",SUMIF('Tracking Sheet'!C:C,A8276,'Tracking Sheet'!E:E))</f>
        <v/>
      </c>
      <c r="D8276" s="2" t="str">
        <f>IF(DropDownListSelections!B8276="","",DropDownListSelections!B8276)</f>
        <v/>
      </c>
      <c r="E8276" s="2" t="str">
        <f>IF(D8276="","",SUMIF('Tracking Sheet'!B:B,D8276,'Tracking Sheet'!E:E))</f>
        <v/>
      </c>
      <c r="G8276" s="2" t="str">
        <f>IF(DropDownListSelections!D8276="","",DropDownListSelections!D8276)</f>
        <v/>
      </c>
      <c r="H8276" s="2" t="str">
        <f>IF(G8276="","",SUMIF('Tracking Sheet'!F:F,G8276,'Tracking Sheet'!E:E))</f>
        <v/>
      </c>
    </row>
    <row r="8277" spans="1:8" x14ac:dyDescent="0.25">
      <c r="A8277" s="2" t="str">
        <f>IF(DropDownListSelections!C8277="","",DropDownListSelections!C8277)</f>
        <v/>
      </c>
      <c r="B8277" s="2" t="str">
        <f>IF(A8277="","",SUMIF('Tracking Sheet'!C:C,A8277,'Tracking Sheet'!E:E))</f>
        <v/>
      </c>
      <c r="D8277" s="2" t="str">
        <f>IF(DropDownListSelections!B8277="","",DropDownListSelections!B8277)</f>
        <v/>
      </c>
      <c r="E8277" s="2" t="str">
        <f>IF(D8277="","",SUMIF('Tracking Sheet'!B:B,D8277,'Tracking Sheet'!E:E))</f>
        <v/>
      </c>
      <c r="G8277" s="2" t="str">
        <f>IF(DropDownListSelections!D8277="","",DropDownListSelections!D8277)</f>
        <v/>
      </c>
      <c r="H8277" s="2" t="str">
        <f>IF(G8277="","",SUMIF('Tracking Sheet'!F:F,G8277,'Tracking Sheet'!E:E))</f>
        <v/>
      </c>
    </row>
    <row r="8278" spans="1:8" x14ac:dyDescent="0.25">
      <c r="A8278" s="2" t="str">
        <f>IF(DropDownListSelections!C8278="","",DropDownListSelections!C8278)</f>
        <v/>
      </c>
      <c r="B8278" s="2" t="str">
        <f>IF(A8278="","",SUMIF('Tracking Sheet'!C:C,A8278,'Tracking Sheet'!E:E))</f>
        <v/>
      </c>
      <c r="D8278" s="2" t="str">
        <f>IF(DropDownListSelections!B8278="","",DropDownListSelections!B8278)</f>
        <v/>
      </c>
      <c r="E8278" s="2" t="str">
        <f>IF(D8278="","",SUMIF('Tracking Sheet'!B:B,D8278,'Tracking Sheet'!E:E))</f>
        <v/>
      </c>
      <c r="G8278" s="2" t="str">
        <f>IF(DropDownListSelections!D8278="","",DropDownListSelections!D8278)</f>
        <v/>
      </c>
      <c r="H8278" s="2" t="str">
        <f>IF(G8278="","",SUMIF('Tracking Sheet'!F:F,G8278,'Tracking Sheet'!E:E))</f>
        <v/>
      </c>
    </row>
    <row r="8279" spans="1:8" x14ac:dyDescent="0.25">
      <c r="A8279" s="2" t="str">
        <f>IF(DropDownListSelections!C8279="","",DropDownListSelections!C8279)</f>
        <v/>
      </c>
      <c r="B8279" s="2" t="str">
        <f>IF(A8279="","",SUMIF('Tracking Sheet'!C:C,A8279,'Tracking Sheet'!E:E))</f>
        <v/>
      </c>
      <c r="D8279" s="2" t="str">
        <f>IF(DropDownListSelections!B8279="","",DropDownListSelections!B8279)</f>
        <v/>
      </c>
      <c r="E8279" s="2" t="str">
        <f>IF(D8279="","",SUMIF('Tracking Sheet'!B:B,D8279,'Tracking Sheet'!E:E))</f>
        <v/>
      </c>
      <c r="G8279" s="2" t="str">
        <f>IF(DropDownListSelections!D8279="","",DropDownListSelections!D8279)</f>
        <v/>
      </c>
      <c r="H8279" s="2" t="str">
        <f>IF(G8279="","",SUMIF('Tracking Sheet'!F:F,G8279,'Tracking Sheet'!E:E))</f>
        <v/>
      </c>
    </row>
    <row r="8280" spans="1:8" x14ac:dyDescent="0.25">
      <c r="A8280" s="2" t="str">
        <f>IF(DropDownListSelections!C8280="","",DropDownListSelections!C8280)</f>
        <v/>
      </c>
      <c r="B8280" s="2" t="str">
        <f>IF(A8280="","",SUMIF('Tracking Sheet'!C:C,A8280,'Tracking Sheet'!E:E))</f>
        <v/>
      </c>
      <c r="D8280" s="2" t="str">
        <f>IF(DropDownListSelections!B8280="","",DropDownListSelections!B8280)</f>
        <v/>
      </c>
      <c r="E8280" s="2" t="str">
        <f>IF(D8280="","",SUMIF('Tracking Sheet'!B:B,D8280,'Tracking Sheet'!E:E))</f>
        <v/>
      </c>
      <c r="G8280" s="2" t="str">
        <f>IF(DropDownListSelections!D8280="","",DropDownListSelections!D8280)</f>
        <v/>
      </c>
      <c r="H8280" s="2" t="str">
        <f>IF(G8280="","",SUMIF('Tracking Sheet'!F:F,G8280,'Tracking Sheet'!E:E))</f>
        <v/>
      </c>
    </row>
    <row r="8281" spans="1:8" x14ac:dyDescent="0.25">
      <c r="A8281" s="2" t="str">
        <f>IF(DropDownListSelections!C8281="","",DropDownListSelections!C8281)</f>
        <v/>
      </c>
      <c r="B8281" s="2" t="str">
        <f>IF(A8281="","",SUMIF('Tracking Sheet'!C:C,A8281,'Tracking Sheet'!E:E))</f>
        <v/>
      </c>
      <c r="D8281" s="2" t="str">
        <f>IF(DropDownListSelections!B8281="","",DropDownListSelections!B8281)</f>
        <v/>
      </c>
      <c r="E8281" s="2" t="str">
        <f>IF(D8281="","",SUMIF('Tracking Sheet'!B:B,D8281,'Tracking Sheet'!E:E))</f>
        <v/>
      </c>
      <c r="G8281" s="2" t="str">
        <f>IF(DropDownListSelections!D8281="","",DropDownListSelections!D8281)</f>
        <v/>
      </c>
      <c r="H8281" s="2" t="str">
        <f>IF(G8281="","",SUMIF('Tracking Sheet'!F:F,G8281,'Tracking Sheet'!E:E))</f>
        <v/>
      </c>
    </row>
    <row r="8282" spans="1:8" x14ac:dyDescent="0.25">
      <c r="A8282" s="2" t="str">
        <f>IF(DropDownListSelections!C8282="","",DropDownListSelections!C8282)</f>
        <v/>
      </c>
      <c r="B8282" s="2" t="str">
        <f>IF(A8282="","",SUMIF('Tracking Sheet'!C:C,A8282,'Tracking Sheet'!E:E))</f>
        <v/>
      </c>
      <c r="D8282" s="2" t="str">
        <f>IF(DropDownListSelections!B8282="","",DropDownListSelections!B8282)</f>
        <v/>
      </c>
      <c r="E8282" s="2" t="str">
        <f>IF(D8282="","",SUMIF('Tracking Sheet'!B:B,D8282,'Tracking Sheet'!E:E))</f>
        <v/>
      </c>
      <c r="G8282" s="2" t="str">
        <f>IF(DropDownListSelections!D8282="","",DropDownListSelections!D8282)</f>
        <v/>
      </c>
      <c r="H8282" s="2" t="str">
        <f>IF(G8282="","",SUMIF('Tracking Sheet'!F:F,G8282,'Tracking Sheet'!E:E))</f>
        <v/>
      </c>
    </row>
    <row r="8283" spans="1:8" x14ac:dyDescent="0.25">
      <c r="A8283" s="2" t="str">
        <f>IF(DropDownListSelections!C8283="","",DropDownListSelections!C8283)</f>
        <v/>
      </c>
      <c r="B8283" s="2" t="str">
        <f>IF(A8283="","",SUMIF('Tracking Sheet'!C:C,A8283,'Tracking Sheet'!E:E))</f>
        <v/>
      </c>
      <c r="D8283" s="2" t="str">
        <f>IF(DropDownListSelections!B8283="","",DropDownListSelections!B8283)</f>
        <v/>
      </c>
      <c r="E8283" s="2" t="str">
        <f>IF(D8283="","",SUMIF('Tracking Sheet'!B:B,D8283,'Tracking Sheet'!E:E))</f>
        <v/>
      </c>
      <c r="G8283" s="2" t="str">
        <f>IF(DropDownListSelections!D8283="","",DropDownListSelections!D8283)</f>
        <v/>
      </c>
      <c r="H8283" s="2" t="str">
        <f>IF(G8283="","",SUMIF('Tracking Sheet'!F:F,G8283,'Tracking Sheet'!E:E))</f>
        <v/>
      </c>
    </row>
    <row r="8284" spans="1:8" x14ac:dyDescent="0.25">
      <c r="A8284" s="2" t="str">
        <f>IF(DropDownListSelections!C8284="","",DropDownListSelections!C8284)</f>
        <v/>
      </c>
      <c r="B8284" s="2" t="str">
        <f>IF(A8284="","",SUMIF('Tracking Sheet'!C:C,A8284,'Tracking Sheet'!E:E))</f>
        <v/>
      </c>
      <c r="D8284" s="2" t="str">
        <f>IF(DropDownListSelections!B8284="","",DropDownListSelections!B8284)</f>
        <v/>
      </c>
      <c r="E8284" s="2" t="str">
        <f>IF(D8284="","",SUMIF('Tracking Sheet'!B:B,D8284,'Tracking Sheet'!E:E))</f>
        <v/>
      </c>
      <c r="G8284" s="2" t="str">
        <f>IF(DropDownListSelections!D8284="","",DropDownListSelections!D8284)</f>
        <v/>
      </c>
      <c r="H8284" s="2" t="str">
        <f>IF(G8284="","",SUMIF('Tracking Sheet'!F:F,G8284,'Tracking Sheet'!E:E))</f>
        <v/>
      </c>
    </row>
    <row r="8285" spans="1:8" x14ac:dyDescent="0.25">
      <c r="A8285" s="2" t="str">
        <f>IF(DropDownListSelections!C8285="","",DropDownListSelections!C8285)</f>
        <v/>
      </c>
      <c r="B8285" s="2" t="str">
        <f>IF(A8285="","",SUMIF('Tracking Sheet'!C:C,A8285,'Tracking Sheet'!E:E))</f>
        <v/>
      </c>
      <c r="D8285" s="2" t="str">
        <f>IF(DropDownListSelections!B8285="","",DropDownListSelections!B8285)</f>
        <v/>
      </c>
      <c r="E8285" s="2" t="str">
        <f>IF(D8285="","",SUMIF('Tracking Sheet'!B:B,D8285,'Tracking Sheet'!E:E))</f>
        <v/>
      </c>
      <c r="G8285" s="2" t="str">
        <f>IF(DropDownListSelections!D8285="","",DropDownListSelections!D8285)</f>
        <v/>
      </c>
      <c r="H8285" s="2" t="str">
        <f>IF(G8285="","",SUMIF('Tracking Sheet'!F:F,G8285,'Tracking Sheet'!E:E))</f>
        <v/>
      </c>
    </row>
    <row r="8286" spans="1:8" x14ac:dyDescent="0.25">
      <c r="A8286" s="2" t="str">
        <f>IF(DropDownListSelections!C8286="","",DropDownListSelections!C8286)</f>
        <v/>
      </c>
      <c r="B8286" s="2" t="str">
        <f>IF(A8286="","",SUMIF('Tracking Sheet'!C:C,A8286,'Tracking Sheet'!E:E))</f>
        <v/>
      </c>
      <c r="D8286" s="2" t="str">
        <f>IF(DropDownListSelections!B8286="","",DropDownListSelections!B8286)</f>
        <v/>
      </c>
      <c r="E8286" s="2" t="str">
        <f>IF(D8286="","",SUMIF('Tracking Sheet'!B:B,D8286,'Tracking Sheet'!E:E))</f>
        <v/>
      </c>
      <c r="G8286" s="2" t="str">
        <f>IF(DropDownListSelections!D8286="","",DropDownListSelections!D8286)</f>
        <v/>
      </c>
      <c r="H8286" s="2" t="str">
        <f>IF(G8286="","",SUMIF('Tracking Sheet'!F:F,G8286,'Tracking Sheet'!E:E))</f>
        <v/>
      </c>
    </row>
    <row r="8287" spans="1:8" x14ac:dyDescent="0.25">
      <c r="A8287" s="2" t="str">
        <f>IF(DropDownListSelections!C8287="","",DropDownListSelections!C8287)</f>
        <v/>
      </c>
      <c r="B8287" s="2" t="str">
        <f>IF(A8287="","",SUMIF('Tracking Sheet'!C:C,A8287,'Tracking Sheet'!E:E))</f>
        <v/>
      </c>
      <c r="D8287" s="2" t="str">
        <f>IF(DropDownListSelections!B8287="","",DropDownListSelections!B8287)</f>
        <v/>
      </c>
      <c r="E8287" s="2" t="str">
        <f>IF(D8287="","",SUMIF('Tracking Sheet'!B:B,D8287,'Tracking Sheet'!E:E))</f>
        <v/>
      </c>
      <c r="G8287" s="2" t="str">
        <f>IF(DropDownListSelections!D8287="","",DropDownListSelections!D8287)</f>
        <v/>
      </c>
      <c r="H8287" s="2" t="str">
        <f>IF(G8287="","",SUMIF('Tracking Sheet'!F:F,G8287,'Tracking Sheet'!E:E))</f>
        <v/>
      </c>
    </row>
    <row r="8288" spans="1:8" x14ac:dyDescent="0.25">
      <c r="A8288" s="2" t="str">
        <f>IF(DropDownListSelections!C8288="","",DropDownListSelections!C8288)</f>
        <v/>
      </c>
      <c r="B8288" s="2" t="str">
        <f>IF(A8288="","",SUMIF('Tracking Sheet'!C:C,A8288,'Tracking Sheet'!E:E))</f>
        <v/>
      </c>
      <c r="D8288" s="2" t="str">
        <f>IF(DropDownListSelections!B8288="","",DropDownListSelections!B8288)</f>
        <v/>
      </c>
      <c r="E8288" s="2" t="str">
        <f>IF(D8288="","",SUMIF('Tracking Sheet'!B:B,D8288,'Tracking Sheet'!E:E))</f>
        <v/>
      </c>
      <c r="G8288" s="2" t="str">
        <f>IF(DropDownListSelections!D8288="","",DropDownListSelections!D8288)</f>
        <v/>
      </c>
      <c r="H8288" s="2" t="str">
        <f>IF(G8288="","",SUMIF('Tracking Sheet'!F:F,G8288,'Tracking Sheet'!E:E))</f>
        <v/>
      </c>
    </row>
    <row r="8289" spans="1:8" x14ac:dyDescent="0.25">
      <c r="A8289" s="2" t="str">
        <f>IF(DropDownListSelections!C8289="","",DropDownListSelections!C8289)</f>
        <v/>
      </c>
      <c r="B8289" s="2" t="str">
        <f>IF(A8289="","",SUMIF('Tracking Sheet'!C:C,A8289,'Tracking Sheet'!E:E))</f>
        <v/>
      </c>
      <c r="D8289" s="2" t="str">
        <f>IF(DropDownListSelections!B8289="","",DropDownListSelections!B8289)</f>
        <v/>
      </c>
      <c r="E8289" s="2" t="str">
        <f>IF(D8289="","",SUMIF('Tracking Sheet'!B:B,D8289,'Tracking Sheet'!E:E))</f>
        <v/>
      </c>
      <c r="G8289" s="2" t="str">
        <f>IF(DropDownListSelections!D8289="","",DropDownListSelections!D8289)</f>
        <v/>
      </c>
      <c r="H8289" s="2" t="str">
        <f>IF(G8289="","",SUMIF('Tracking Sheet'!F:F,G8289,'Tracking Sheet'!E:E))</f>
        <v/>
      </c>
    </row>
    <row r="8290" spans="1:8" x14ac:dyDescent="0.25">
      <c r="A8290" s="2" t="str">
        <f>IF(DropDownListSelections!C8290="","",DropDownListSelections!C8290)</f>
        <v/>
      </c>
      <c r="B8290" s="2" t="str">
        <f>IF(A8290="","",SUMIF('Tracking Sheet'!C:C,A8290,'Tracking Sheet'!E:E))</f>
        <v/>
      </c>
      <c r="D8290" s="2" t="str">
        <f>IF(DropDownListSelections!B8290="","",DropDownListSelections!B8290)</f>
        <v/>
      </c>
      <c r="E8290" s="2" t="str">
        <f>IF(D8290="","",SUMIF('Tracking Sheet'!B:B,D8290,'Tracking Sheet'!E:E))</f>
        <v/>
      </c>
      <c r="G8290" s="2" t="str">
        <f>IF(DropDownListSelections!D8290="","",DropDownListSelections!D8290)</f>
        <v/>
      </c>
      <c r="H8290" s="2" t="str">
        <f>IF(G8290="","",SUMIF('Tracking Sheet'!F:F,G8290,'Tracking Sheet'!E:E))</f>
        <v/>
      </c>
    </row>
    <row r="8291" spans="1:8" x14ac:dyDescent="0.25">
      <c r="A8291" s="2" t="str">
        <f>IF(DropDownListSelections!C8291="","",DropDownListSelections!C8291)</f>
        <v/>
      </c>
      <c r="B8291" s="2" t="str">
        <f>IF(A8291="","",SUMIF('Tracking Sheet'!C:C,A8291,'Tracking Sheet'!E:E))</f>
        <v/>
      </c>
      <c r="D8291" s="2" t="str">
        <f>IF(DropDownListSelections!B8291="","",DropDownListSelections!B8291)</f>
        <v/>
      </c>
      <c r="E8291" s="2" t="str">
        <f>IF(D8291="","",SUMIF('Tracking Sheet'!B:B,D8291,'Tracking Sheet'!E:E))</f>
        <v/>
      </c>
      <c r="G8291" s="2" t="str">
        <f>IF(DropDownListSelections!D8291="","",DropDownListSelections!D8291)</f>
        <v/>
      </c>
      <c r="H8291" s="2" t="str">
        <f>IF(G8291="","",SUMIF('Tracking Sheet'!F:F,G8291,'Tracking Sheet'!E:E))</f>
        <v/>
      </c>
    </row>
    <row r="8292" spans="1:8" x14ac:dyDescent="0.25">
      <c r="A8292" s="2" t="str">
        <f>IF(DropDownListSelections!C8292="","",DropDownListSelections!C8292)</f>
        <v/>
      </c>
      <c r="B8292" s="2" t="str">
        <f>IF(A8292="","",SUMIF('Tracking Sheet'!C:C,A8292,'Tracking Sheet'!E:E))</f>
        <v/>
      </c>
      <c r="D8292" s="2" t="str">
        <f>IF(DropDownListSelections!B8292="","",DropDownListSelections!B8292)</f>
        <v/>
      </c>
      <c r="E8292" s="2" t="str">
        <f>IF(D8292="","",SUMIF('Tracking Sheet'!B:B,D8292,'Tracking Sheet'!E:E))</f>
        <v/>
      </c>
      <c r="G8292" s="2" t="str">
        <f>IF(DropDownListSelections!D8292="","",DropDownListSelections!D8292)</f>
        <v/>
      </c>
      <c r="H8292" s="2" t="str">
        <f>IF(G8292="","",SUMIF('Tracking Sheet'!F:F,G8292,'Tracking Sheet'!E:E))</f>
        <v/>
      </c>
    </row>
    <row r="8293" spans="1:8" x14ac:dyDescent="0.25">
      <c r="A8293" s="2" t="str">
        <f>IF(DropDownListSelections!C8293="","",DropDownListSelections!C8293)</f>
        <v/>
      </c>
      <c r="B8293" s="2" t="str">
        <f>IF(A8293="","",SUMIF('Tracking Sheet'!C:C,A8293,'Tracking Sheet'!E:E))</f>
        <v/>
      </c>
      <c r="D8293" s="2" t="str">
        <f>IF(DropDownListSelections!B8293="","",DropDownListSelections!B8293)</f>
        <v/>
      </c>
      <c r="E8293" s="2" t="str">
        <f>IF(D8293="","",SUMIF('Tracking Sheet'!B:B,D8293,'Tracking Sheet'!E:E))</f>
        <v/>
      </c>
      <c r="G8293" s="2" t="str">
        <f>IF(DropDownListSelections!D8293="","",DropDownListSelections!D8293)</f>
        <v/>
      </c>
      <c r="H8293" s="2" t="str">
        <f>IF(G8293="","",SUMIF('Tracking Sheet'!F:F,G8293,'Tracking Sheet'!E:E))</f>
        <v/>
      </c>
    </row>
    <row r="8294" spans="1:8" x14ac:dyDescent="0.25">
      <c r="A8294" s="2" t="str">
        <f>IF(DropDownListSelections!C8294="","",DropDownListSelections!C8294)</f>
        <v/>
      </c>
      <c r="B8294" s="2" t="str">
        <f>IF(A8294="","",SUMIF('Tracking Sheet'!C:C,A8294,'Tracking Sheet'!E:E))</f>
        <v/>
      </c>
      <c r="D8294" s="2" t="str">
        <f>IF(DropDownListSelections!B8294="","",DropDownListSelections!B8294)</f>
        <v/>
      </c>
      <c r="E8294" s="2" t="str">
        <f>IF(D8294="","",SUMIF('Tracking Sheet'!B:B,D8294,'Tracking Sheet'!E:E))</f>
        <v/>
      </c>
      <c r="G8294" s="2" t="str">
        <f>IF(DropDownListSelections!D8294="","",DropDownListSelections!D8294)</f>
        <v/>
      </c>
      <c r="H8294" s="2" t="str">
        <f>IF(G8294="","",SUMIF('Tracking Sheet'!F:F,G8294,'Tracking Sheet'!E:E))</f>
        <v/>
      </c>
    </row>
    <row r="8295" spans="1:8" x14ac:dyDescent="0.25">
      <c r="A8295" s="2" t="str">
        <f>IF(DropDownListSelections!C8295="","",DropDownListSelections!C8295)</f>
        <v/>
      </c>
      <c r="B8295" s="2" t="str">
        <f>IF(A8295="","",SUMIF('Tracking Sheet'!C:C,A8295,'Tracking Sheet'!E:E))</f>
        <v/>
      </c>
      <c r="D8295" s="2" t="str">
        <f>IF(DropDownListSelections!B8295="","",DropDownListSelections!B8295)</f>
        <v/>
      </c>
      <c r="E8295" s="2" t="str">
        <f>IF(D8295="","",SUMIF('Tracking Sheet'!B:B,D8295,'Tracking Sheet'!E:E))</f>
        <v/>
      </c>
      <c r="G8295" s="2" t="str">
        <f>IF(DropDownListSelections!D8295="","",DropDownListSelections!D8295)</f>
        <v/>
      </c>
      <c r="H8295" s="2" t="str">
        <f>IF(G8295="","",SUMIF('Tracking Sheet'!F:F,G8295,'Tracking Sheet'!E:E))</f>
        <v/>
      </c>
    </row>
    <row r="8296" spans="1:8" x14ac:dyDescent="0.25">
      <c r="A8296" s="2" t="str">
        <f>IF(DropDownListSelections!C8296="","",DropDownListSelections!C8296)</f>
        <v/>
      </c>
      <c r="B8296" s="2" t="str">
        <f>IF(A8296="","",SUMIF('Tracking Sheet'!C:C,A8296,'Tracking Sheet'!E:E))</f>
        <v/>
      </c>
      <c r="D8296" s="2" t="str">
        <f>IF(DropDownListSelections!B8296="","",DropDownListSelections!B8296)</f>
        <v/>
      </c>
      <c r="E8296" s="2" t="str">
        <f>IF(D8296="","",SUMIF('Tracking Sheet'!B:B,D8296,'Tracking Sheet'!E:E))</f>
        <v/>
      </c>
      <c r="G8296" s="2" t="str">
        <f>IF(DropDownListSelections!D8296="","",DropDownListSelections!D8296)</f>
        <v/>
      </c>
      <c r="H8296" s="2" t="str">
        <f>IF(G8296="","",SUMIF('Tracking Sheet'!F:F,G8296,'Tracking Sheet'!E:E))</f>
        <v/>
      </c>
    </row>
    <row r="8297" spans="1:8" x14ac:dyDescent="0.25">
      <c r="A8297" s="2" t="str">
        <f>IF(DropDownListSelections!C8297="","",DropDownListSelections!C8297)</f>
        <v/>
      </c>
      <c r="B8297" s="2" t="str">
        <f>IF(A8297="","",SUMIF('Tracking Sheet'!C:C,A8297,'Tracking Sheet'!E:E))</f>
        <v/>
      </c>
      <c r="D8297" s="2" t="str">
        <f>IF(DropDownListSelections!B8297="","",DropDownListSelections!B8297)</f>
        <v/>
      </c>
      <c r="E8297" s="2" t="str">
        <f>IF(D8297="","",SUMIF('Tracking Sheet'!B:B,D8297,'Tracking Sheet'!E:E))</f>
        <v/>
      </c>
      <c r="G8297" s="2" t="str">
        <f>IF(DropDownListSelections!D8297="","",DropDownListSelections!D8297)</f>
        <v/>
      </c>
      <c r="H8297" s="2" t="str">
        <f>IF(G8297="","",SUMIF('Tracking Sheet'!F:F,G8297,'Tracking Sheet'!E:E))</f>
        <v/>
      </c>
    </row>
    <row r="8298" spans="1:8" x14ac:dyDescent="0.25">
      <c r="A8298" s="2" t="str">
        <f>IF(DropDownListSelections!C8298="","",DropDownListSelections!C8298)</f>
        <v/>
      </c>
      <c r="B8298" s="2" t="str">
        <f>IF(A8298="","",SUMIF('Tracking Sheet'!C:C,A8298,'Tracking Sheet'!E:E))</f>
        <v/>
      </c>
      <c r="D8298" s="2" t="str">
        <f>IF(DropDownListSelections!B8298="","",DropDownListSelections!B8298)</f>
        <v/>
      </c>
      <c r="E8298" s="2" t="str">
        <f>IF(D8298="","",SUMIF('Tracking Sheet'!B:B,D8298,'Tracking Sheet'!E:E))</f>
        <v/>
      </c>
      <c r="G8298" s="2" t="str">
        <f>IF(DropDownListSelections!D8298="","",DropDownListSelections!D8298)</f>
        <v/>
      </c>
      <c r="H8298" s="2" t="str">
        <f>IF(G8298="","",SUMIF('Tracking Sheet'!F:F,G8298,'Tracking Sheet'!E:E))</f>
        <v/>
      </c>
    </row>
    <row r="8299" spans="1:8" x14ac:dyDescent="0.25">
      <c r="A8299" s="2" t="str">
        <f>IF(DropDownListSelections!C8299="","",DropDownListSelections!C8299)</f>
        <v/>
      </c>
      <c r="B8299" s="2" t="str">
        <f>IF(A8299="","",SUMIF('Tracking Sheet'!C:C,A8299,'Tracking Sheet'!E:E))</f>
        <v/>
      </c>
      <c r="D8299" s="2" t="str">
        <f>IF(DropDownListSelections!B8299="","",DropDownListSelections!B8299)</f>
        <v/>
      </c>
      <c r="E8299" s="2" t="str">
        <f>IF(D8299="","",SUMIF('Tracking Sheet'!B:B,D8299,'Tracking Sheet'!E:E))</f>
        <v/>
      </c>
      <c r="G8299" s="2" t="str">
        <f>IF(DropDownListSelections!D8299="","",DropDownListSelections!D8299)</f>
        <v/>
      </c>
      <c r="H8299" s="2" t="str">
        <f>IF(G8299="","",SUMIF('Tracking Sheet'!F:F,G8299,'Tracking Sheet'!E:E))</f>
        <v/>
      </c>
    </row>
    <row r="8300" spans="1:8" x14ac:dyDescent="0.25">
      <c r="A8300" s="2" t="str">
        <f>IF(DropDownListSelections!C8300="","",DropDownListSelections!C8300)</f>
        <v/>
      </c>
      <c r="B8300" s="2" t="str">
        <f>IF(A8300="","",SUMIF('Tracking Sheet'!C:C,A8300,'Tracking Sheet'!E:E))</f>
        <v/>
      </c>
      <c r="D8300" s="2" t="str">
        <f>IF(DropDownListSelections!B8300="","",DropDownListSelections!B8300)</f>
        <v/>
      </c>
      <c r="E8300" s="2" t="str">
        <f>IF(D8300="","",SUMIF('Tracking Sheet'!B:B,D8300,'Tracking Sheet'!E:E))</f>
        <v/>
      </c>
      <c r="G8300" s="2" t="str">
        <f>IF(DropDownListSelections!D8300="","",DropDownListSelections!D8300)</f>
        <v/>
      </c>
      <c r="H8300" s="2" t="str">
        <f>IF(G8300="","",SUMIF('Tracking Sheet'!F:F,G8300,'Tracking Sheet'!E:E))</f>
        <v/>
      </c>
    </row>
    <row r="8301" spans="1:8" x14ac:dyDescent="0.25">
      <c r="A8301" s="2" t="str">
        <f>IF(DropDownListSelections!C8301="","",DropDownListSelections!C8301)</f>
        <v/>
      </c>
      <c r="B8301" s="2" t="str">
        <f>IF(A8301="","",SUMIF('Tracking Sheet'!C:C,A8301,'Tracking Sheet'!E:E))</f>
        <v/>
      </c>
      <c r="D8301" s="2" t="str">
        <f>IF(DropDownListSelections!B8301="","",DropDownListSelections!B8301)</f>
        <v/>
      </c>
      <c r="E8301" s="2" t="str">
        <f>IF(D8301="","",SUMIF('Tracking Sheet'!B:B,D8301,'Tracking Sheet'!E:E))</f>
        <v/>
      </c>
      <c r="G8301" s="2" t="str">
        <f>IF(DropDownListSelections!D8301="","",DropDownListSelections!D8301)</f>
        <v/>
      </c>
      <c r="H8301" s="2" t="str">
        <f>IF(G8301="","",SUMIF('Tracking Sheet'!F:F,G8301,'Tracking Sheet'!E:E))</f>
        <v/>
      </c>
    </row>
    <row r="8302" spans="1:8" x14ac:dyDescent="0.25">
      <c r="A8302" s="2" t="str">
        <f>IF(DropDownListSelections!C8302="","",DropDownListSelections!C8302)</f>
        <v/>
      </c>
      <c r="B8302" s="2" t="str">
        <f>IF(A8302="","",SUMIF('Tracking Sheet'!C:C,A8302,'Tracking Sheet'!E:E))</f>
        <v/>
      </c>
      <c r="D8302" s="2" t="str">
        <f>IF(DropDownListSelections!B8302="","",DropDownListSelections!B8302)</f>
        <v/>
      </c>
      <c r="E8302" s="2" t="str">
        <f>IF(D8302="","",SUMIF('Tracking Sheet'!B:B,D8302,'Tracking Sheet'!E:E))</f>
        <v/>
      </c>
      <c r="G8302" s="2" t="str">
        <f>IF(DropDownListSelections!D8302="","",DropDownListSelections!D8302)</f>
        <v/>
      </c>
      <c r="H8302" s="2" t="str">
        <f>IF(G8302="","",SUMIF('Tracking Sheet'!F:F,G8302,'Tracking Sheet'!E:E))</f>
        <v/>
      </c>
    </row>
    <row r="8303" spans="1:8" x14ac:dyDescent="0.25">
      <c r="A8303" s="2" t="str">
        <f>IF(DropDownListSelections!C8303="","",DropDownListSelections!C8303)</f>
        <v/>
      </c>
      <c r="B8303" s="2" t="str">
        <f>IF(A8303="","",SUMIF('Tracking Sheet'!C:C,A8303,'Tracking Sheet'!E:E))</f>
        <v/>
      </c>
      <c r="D8303" s="2" t="str">
        <f>IF(DropDownListSelections!B8303="","",DropDownListSelections!B8303)</f>
        <v/>
      </c>
      <c r="E8303" s="2" t="str">
        <f>IF(D8303="","",SUMIF('Tracking Sheet'!B:B,D8303,'Tracking Sheet'!E:E))</f>
        <v/>
      </c>
      <c r="G8303" s="2" t="str">
        <f>IF(DropDownListSelections!D8303="","",DropDownListSelections!D8303)</f>
        <v/>
      </c>
      <c r="H8303" s="2" t="str">
        <f>IF(G8303="","",SUMIF('Tracking Sheet'!F:F,G8303,'Tracking Sheet'!E:E))</f>
        <v/>
      </c>
    </row>
    <row r="8304" spans="1:8" x14ac:dyDescent="0.25">
      <c r="A8304" s="2" t="str">
        <f>IF(DropDownListSelections!C8304="","",DropDownListSelections!C8304)</f>
        <v/>
      </c>
      <c r="B8304" s="2" t="str">
        <f>IF(A8304="","",SUMIF('Tracking Sheet'!C:C,A8304,'Tracking Sheet'!E:E))</f>
        <v/>
      </c>
      <c r="D8304" s="2" t="str">
        <f>IF(DropDownListSelections!B8304="","",DropDownListSelections!B8304)</f>
        <v/>
      </c>
      <c r="E8304" s="2" t="str">
        <f>IF(D8304="","",SUMIF('Tracking Sheet'!B:B,D8304,'Tracking Sheet'!E:E))</f>
        <v/>
      </c>
      <c r="G8304" s="2" t="str">
        <f>IF(DropDownListSelections!D8304="","",DropDownListSelections!D8304)</f>
        <v/>
      </c>
      <c r="H8304" s="2" t="str">
        <f>IF(G8304="","",SUMIF('Tracking Sheet'!F:F,G8304,'Tracking Sheet'!E:E))</f>
        <v/>
      </c>
    </row>
    <row r="8305" spans="1:8" x14ac:dyDescent="0.25">
      <c r="A8305" s="2" t="str">
        <f>IF(DropDownListSelections!C8305="","",DropDownListSelections!C8305)</f>
        <v/>
      </c>
      <c r="B8305" s="2" t="str">
        <f>IF(A8305="","",SUMIF('Tracking Sheet'!C:C,A8305,'Tracking Sheet'!E:E))</f>
        <v/>
      </c>
      <c r="D8305" s="2" t="str">
        <f>IF(DropDownListSelections!B8305="","",DropDownListSelections!B8305)</f>
        <v/>
      </c>
      <c r="E8305" s="2" t="str">
        <f>IF(D8305="","",SUMIF('Tracking Sheet'!B:B,D8305,'Tracking Sheet'!E:E))</f>
        <v/>
      </c>
      <c r="G8305" s="2" t="str">
        <f>IF(DropDownListSelections!D8305="","",DropDownListSelections!D8305)</f>
        <v/>
      </c>
      <c r="H8305" s="2" t="str">
        <f>IF(G8305="","",SUMIF('Tracking Sheet'!F:F,G8305,'Tracking Sheet'!E:E))</f>
        <v/>
      </c>
    </row>
    <row r="8306" spans="1:8" x14ac:dyDescent="0.25">
      <c r="A8306" s="2" t="str">
        <f>IF(DropDownListSelections!C8306="","",DropDownListSelections!C8306)</f>
        <v/>
      </c>
      <c r="B8306" s="2" t="str">
        <f>IF(A8306="","",SUMIF('Tracking Sheet'!C:C,A8306,'Tracking Sheet'!E:E))</f>
        <v/>
      </c>
      <c r="D8306" s="2" t="str">
        <f>IF(DropDownListSelections!B8306="","",DropDownListSelections!B8306)</f>
        <v/>
      </c>
      <c r="E8306" s="2" t="str">
        <f>IF(D8306="","",SUMIF('Tracking Sheet'!B:B,D8306,'Tracking Sheet'!E:E))</f>
        <v/>
      </c>
      <c r="G8306" s="2" t="str">
        <f>IF(DropDownListSelections!D8306="","",DropDownListSelections!D8306)</f>
        <v/>
      </c>
      <c r="H8306" s="2" t="str">
        <f>IF(G8306="","",SUMIF('Tracking Sheet'!F:F,G8306,'Tracking Sheet'!E:E))</f>
        <v/>
      </c>
    </row>
    <row r="8307" spans="1:8" x14ac:dyDescent="0.25">
      <c r="A8307" s="2" t="str">
        <f>IF(DropDownListSelections!C8307="","",DropDownListSelections!C8307)</f>
        <v/>
      </c>
      <c r="B8307" s="2" t="str">
        <f>IF(A8307="","",SUMIF('Tracking Sheet'!C:C,A8307,'Tracking Sheet'!E:E))</f>
        <v/>
      </c>
      <c r="D8307" s="2" t="str">
        <f>IF(DropDownListSelections!B8307="","",DropDownListSelections!B8307)</f>
        <v/>
      </c>
      <c r="E8307" s="2" t="str">
        <f>IF(D8307="","",SUMIF('Tracking Sheet'!B:B,D8307,'Tracking Sheet'!E:E))</f>
        <v/>
      </c>
      <c r="G8307" s="2" t="str">
        <f>IF(DropDownListSelections!D8307="","",DropDownListSelections!D8307)</f>
        <v/>
      </c>
      <c r="H8307" s="2" t="str">
        <f>IF(G8307="","",SUMIF('Tracking Sheet'!F:F,G8307,'Tracking Sheet'!E:E))</f>
        <v/>
      </c>
    </row>
    <row r="8308" spans="1:8" x14ac:dyDescent="0.25">
      <c r="A8308" s="2" t="str">
        <f>IF(DropDownListSelections!C8308="","",DropDownListSelections!C8308)</f>
        <v/>
      </c>
      <c r="B8308" s="2" t="str">
        <f>IF(A8308="","",SUMIF('Tracking Sheet'!C:C,A8308,'Tracking Sheet'!E:E))</f>
        <v/>
      </c>
      <c r="D8308" s="2" t="str">
        <f>IF(DropDownListSelections!B8308="","",DropDownListSelections!B8308)</f>
        <v/>
      </c>
      <c r="E8308" s="2" t="str">
        <f>IF(D8308="","",SUMIF('Tracking Sheet'!B:B,D8308,'Tracking Sheet'!E:E))</f>
        <v/>
      </c>
      <c r="G8308" s="2" t="str">
        <f>IF(DropDownListSelections!D8308="","",DropDownListSelections!D8308)</f>
        <v/>
      </c>
      <c r="H8308" s="2" t="str">
        <f>IF(G8308="","",SUMIF('Tracking Sheet'!F:F,G8308,'Tracking Sheet'!E:E))</f>
        <v/>
      </c>
    </row>
    <row r="8309" spans="1:8" x14ac:dyDescent="0.25">
      <c r="A8309" s="2" t="str">
        <f>IF(DropDownListSelections!C8309="","",DropDownListSelections!C8309)</f>
        <v/>
      </c>
      <c r="B8309" s="2" t="str">
        <f>IF(A8309="","",SUMIF('Tracking Sheet'!C:C,A8309,'Tracking Sheet'!E:E))</f>
        <v/>
      </c>
      <c r="D8309" s="2" t="str">
        <f>IF(DropDownListSelections!B8309="","",DropDownListSelections!B8309)</f>
        <v/>
      </c>
      <c r="E8309" s="2" t="str">
        <f>IF(D8309="","",SUMIF('Tracking Sheet'!B:B,D8309,'Tracking Sheet'!E:E))</f>
        <v/>
      </c>
      <c r="G8309" s="2" t="str">
        <f>IF(DropDownListSelections!D8309="","",DropDownListSelections!D8309)</f>
        <v/>
      </c>
      <c r="H8309" s="2" t="str">
        <f>IF(G8309="","",SUMIF('Tracking Sheet'!F:F,G8309,'Tracking Sheet'!E:E))</f>
        <v/>
      </c>
    </row>
    <row r="8310" spans="1:8" x14ac:dyDescent="0.25">
      <c r="A8310" s="2" t="str">
        <f>IF(DropDownListSelections!C8310="","",DropDownListSelections!C8310)</f>
        <v/>
      </c>
      <c r="B8310" s="2" t="str">
        <f>IF(A8310="","",SUMIF('Tracking Sheet'!C:C,A8310,'Tracking Sheet'!E:E))</f>
        <v/>
      </c>
      <c r="D8310" s="2" t="str">
        <f>IF(DropDownListSelections!B8310="","",DropDownListSelections!B8310)</f>
        <v/>
      </c>
      <c r="E8310" s="2" t="str">
        <f>IF(D8310="","",SUMIF('Tracking Sheet'!B:B,D8310,'Tracking Sheet'!E:E))</f>
        <v/>
      </c>
      <c r="G8310" s="2" t="str">
        <f>IF(DropDownListSelections!D8310="","",DropDownListSelections!D8310)</f>
        <v/>
      </c>
      <c r="H8310" s="2" t="str">
        <f>IF(G8310="","",SUMIF('Tracking Sheet'!F:F,G8310,'Tracking Sheet'!E:E))</f>
        <v/>
      </c>
    </row>
    <row r="8311" spans="1:8" x14ac:dyDescent="0.25">
      <c r="A8311" s="2" t="str">
        <f>IF(DropDownListSelections!C8311="","",DropDownListSelections!C8311)</f>
        <v/>
      </c>
      <c r="B8311" s="2" t="str">
        <f>IF(A8311="","",SUMIF('Tracking Sheet'!C:C,A8311,'Tracking Sheet'!E:E))</f>
        <v/>
      </c>
      <c r="D8311" s="2" t="str">
        <f>IF(DropDownListSelections!B8311="","",DropDownListSelections!B8311)</f>
        <v/>
      </c>
      <c r="E8311" s="2" t="str">
        <f>IF(D8311="","",SUMIF('Tracking Sheet'!B:B,D8311,'Tracking Sheet'!E:E))</f>
        <v/>
      </c>
      <c r="G8311" s="2" t="str">
        <f>IF(DropDownListSelections!D8311="","",DropDownListSelections!D8311)</f>
        <v/>
      </c>
      <c r="H8311" s="2" t="str">
        <f>IF(G8311="","",SUMIF('Tracking Sheet'!F:F,G8311,'Tracking Sheet'!E:E))</f>
        <v/>
      </c>
    </row>
    <row r="8312" spans="1:8" x14ac:dyDescent="0.25">
      <c r="A8312" s="2" t="str">
        <f>IF(DropDownListSelections!C8312="","",DropDownListSelections!C8312)</f>
        <v/>
      </c>
      <c r="B8312" s="2" t="str">
        <f>IF(A8312="","",SUMIF('Tracking Sheet'!C:C,A8312,'Tracking Sheet'!E:E))</f>
        <v/>
      </c>
      <c r="D8312" s="2" t="str">
        <f>IF(DropDownListSelections!B8312="","",DropDownListSelections!B8312)</f>
        <v/>
      </c>
      <c r="E8312" s="2" t="str">
        <f>IF(D8312="","",SUMIF('Tracking Sheet'!B:B,D8312,'Tracking Sheet'!E:E))</f>
        <v/>
      </c>
      <c r="G8312" s="2" t="str">
        <f>IF(DropDownListSelections!D8312="","",DropDownListSelections!D8312)</f>
        <v/>
      </c>
      <c r="H8312" s="2" t="str">
        <f>IF(G8312="","",SUMIF('Tracking Sheet'!F:F,G8312,'Tracking Sheet'!E:E))</f>
        <v/>
      </c>
    </row>
    <row r="8313" spans="1:8" x14ac:dyDescent="0.25">
      <c r="A8313" s="2" t="str">
        <f>IF(DropDownListSelections!C8313="","",DropDownListSelections!C8313)</f>
        <v/>
      </c>
      <c r="B8313" s="2" t="str">
        <f>IF(A8313="","",SUMIF('Tracking Sheet'!C:C,A8313,'Tracking Sheet'!E:E))</f>
        <v/>
      </c>
      <c r="D8313" s="2" t="str">
        <f>IF(DropDownListSelections!B8313="","",DropDownListSelections!B8313)</f>
        <v/>
      </c>
      <c r="E8313" s="2" t="str">
        <f>IF(D8313="","",SUMIF('Tracking Sheet'!B:B,D8313,'Tracking Sheet'!E:E))</f>
        <v/>
      </c>
      <c r="G8313" s="2" t="str">
        <f>IF(DropDownListSelections!D8313="","",DropDownListSelections!D8313)</f>
        <v/>
      </c>
      <c r="H8313" s="2" t="str">
        <f>IF(G8313="","",SUMIF('Tracking Sheet'!F:F,G8313,'Tracking Sheet'!E:E))</f>
        <v/>
      </c>
    </row>
    <row r="8314" spans="1:8" x14ac:dyDescent="0.25">
      <c r="A8314" s="2" t="str">
        <f>IF(DropDownListSelections!C8314="","",DropDownListSelections!C8314)</f>
        <v/>
      </c>
      <c r="B8314" s="2" t="str">
        <f>IF(A8314="","",SUMIF('Tracking Sheet'!C:C,A8314,'Tracking Sheet'!E:E))</f>
        <v/>
      </c>
      <c r="D8314" s="2" t="str">
        <f>IF(DropDownListSelections!B8314="","",DropDownListSelections!B8314)</f>
        <v/>
      </c>
      <c r="E8314" s="2" t="str">
        <f>IF(D8314="","",SUMIF('Tracking Sheet'!B:B,D8314,'Tracking Sheet'!E:E))</f>
        <v/>
      </c>
      <c r="G8314" s="2" t="str">
        <f>IF(DropDownListSelections!D8314="","",DropDownListSelections!D8314)</f>
        <v/>
      </c>
      <c r="H8314" s="2" t="str">
        <f>IF(G8314="","",SUMIF('Tracking Sheet'!F:F,G8314,'Tracking Sheet'!E:E))</f>
        <v/>
      </c>
    </row>
    <row r="8315" spans="1:8" x14ac:dyDescent="0.25">
      <c r="A8315" s="2" t="str">
        <f>IF(DropDownListSelections!C8315="","",DropDownListSelections!C8315)</f>
        <v/>
      </c>
      <c r="B8315" s="2" t="str">
        <f>IF(A8315="","",SUMIF('Tracking Sheet'!C:C,A8315,'Tracking Sheet'!E:E))</f>
        <v/>
      </c>
      <c r="D8315" s="2" t="str">
        <f>IF(DropDownListSelections!B8315="","",DropDownListSelections!B8315)</f>
        <v/>
      </c>
      <c r="E8315" s="2" t="str">
        <f>IF(D8315="","",SUMIF('Tracking Sheet'!B:B,D8315,'Tracking Sheet'!E:E))</f>
        <v/>
      </c>
      <c r="G8315" s="2" t="str">
        <f>IF(DropDownListSelections!D8315="","",DropDownListSelections!D8315)</f>
        <v/>
      </c>
      <c r="H8315" s="2" t="str">
        <f>IF(G8315="","",SUMIF('Tracking Sheet'!F:F,G8315,'Tracking Sheet'!E:E))</f>
        <v/>
      </c>
    </row>
    <row r="8316" spans="1:8" x14ac:dyDescent="0.25">
      <c r="A8316" s="2" t="str">
        <f>IF(DropDownListSelections!C8316="","",DropDownListSelections!C8316)</f>
        <v/>
      </c>
      <c r="B8316" s="2" t="str">
        <f>IF(A8316="","",SUMIF('Tracking Sheet'!C:C,A8316,'Tracking Sheet'!E:E))</f>
        <v/>
      </c>
      <c r="D8316" s="2" t="str">
        <f>IF(DropDownListSelections!B8316="","",DropDownListSelections!B8316)</f>
        <v/>
      </c>
      <c r="E8316" s="2" t="str">
        <f>IF(D8316="","",SUMIF('Tracking Sheet'!B:B,D8316,'Tracking Sheet'!E:E))</f>
        <v/>
      </c>
      <c r="G8316" s="2" t="str">
        <f>IF(DropDownListSelections!D8316="","",DropDownListSelections!D8316)</f>
        <v/>
      </c>
      <c r="H8316" s="2" t="str">
        <f>IF(G8316="","",SUMIF('Tracking Sheet'!F:F,G8316,'Tracking Sheet'!E:E))</f>
        <v/>
      </c>
    </row>
    <row r="8317" spans="1:8" x14ac:dyDescent="0.25">
      <c r="A8317" s="2" t="str">
        <f>IF(DropDownListSelections!C8317="","",DropDownListSelections!C8317)</f>
        <v/>
      </c>
      <c r="B8317" s="2" t="str">
        <f>IF(A8317="","",SUMIF('Tracking Sheet'!C:C,A8317,'Tracking Sheet'!E:E))</f>
        <v/>
      </c>
      <c r="D8317" s="2" t="str">
        <f>IF(DropDownListSelections!B8317="","",DropDownListSelections!B8317)</f>
        <v/>
      </c>
      <c r="E8317" s="2" t="str">
        <f>IF(D8317="","",SUMIF('Tracking Sheet'!B:B,D8317,'Tracking Sheet'!E:E))</f>
        <v/>
      </c>
      <c r="G8317" s="2" t="str">
        <f>IF(DropDownListSelections!D8317="","",DropDownListSelections!D8317)</f>
        <v/>
      </c>
      <c r="H8317" s="2" t="str">
        <f>IF(G8317="","",SUMIF('Tracking Sheet'!F:F,G8317,'Tracking Sheet'!E:E))</f>
        <v/>
      </c>
    </row>
    <row r="8318" spans="1:8" x14ac:dyDescent="0.25">
      <c r="A8318" s="2" t="str">
        <f>IF(DropDownListSelections!C8318="","",DropDownListSelections!C8318)</f>
        <v/>
      </c>
      <c r="B8318" s="2" t="str">
        <f>IF(A8318="","",SUMIF('Tracking Sheet'!C:C,A8318,'Tracking Sheet'!E:E))</f>
        <v/>
      </c>
      <c r="D8318" s="2" t="str">
        <f>IF(DropDownListSelections!B8318="","",DropDownListSelections!B8318)</f>
        <v/>
      </c>
      <c r="E8318" s="2" t="str">
        <f>IF(D8318="","",SUMIF('Tracking Sheet'!B:B,D8318,'Tracking Sheet'!E:E))</f>
        <v/>
      </c>
      <c r="G8318" s="2" t="str">
        <f>IF(DropDownListSelections!D8318="","",DropDownListSelections!D8318)</f>
        <v/>
      </c>
      <c r="H8318" s="2" t="str">
        <f>IF(G8318="","",SUMIF('Tracking Sheet'!F:F,G8318,'Tracking Sheet'!E:E))</f>
        <v/>
      </c>
    </row>
    <row r="8319" spans="1:8" x14ac:dyDescent="0.25">
      <c r="A8319" s="2" t="str">
        <f>IF(DropDownListSelections!C8319="","",DropDownListSelections!C8319)</f>
        <v/>
      </c>
      <c r="B8319" s="2" t="str">
        <f>IF(A8319="","",SUMIF('Tracking Sheet'!C:C,A8319,'Tracking Sheet'!E:E))</f>
        <v/>
      </c>
      <c r="D8319" s="2" t="str">
        <f>IF(DropDownListSelections!B8319="","",DropDownListSelections!B8319)</f>
        <v/>
      </c>
      <c r="E8319" s="2" t="str">
        <f>IF(D8319="","",SUMIF('Tracking Sheet'!B:B,D8319,'Tracking Sheet'!E:E))</f>
        <v/>
      </c>
      <c r="G8319" s="2" t="str">
        <f>IF(DropDownListSelections!D8319="","",DropDownListSelections!D8319)</f>
        <v/>
      </c>
      <c r="H8319" s="2" t="str">
        <f>IF(G8319="","",SUMIF('Tracking Sheet'!F:F,G8319,'Tracking Sheet'!E:E))</f>
        <v/>
      </c>
    </row>
    <row r="8320" spans="1:8" x14ac:dyDescent="0.25">
      <c r="A8320" s="2" t="str">
        <f>IF(DropDownListSelections!C8320="","",DropDownListSelections!C8320)</f>
        <v/>
      </c>
      <c r="B8320" s="2" t="str">
        <f>IF(A8320="","",SUMIF('Tracking Sheet'!C:C,A8320,'Tracking Sheet'!E:E))</f>
        <v/>
      </c>
      <c r="D8320" s="2" t="str">
        <f>IF(DropDownListSelections!B8320="","",DropDownListSelections!B8320)</f>
        <v/>
      </c>
      <c r="E8320" s="2" t="str">
        <f>IF(D8320="","",SUMIF('Tracking Sheet'!B:B,D8320,'Tracking Sheet'!E:E))</f>
        <v/>
      </c>
      <c r="G8320" s="2" t="str">
        <f>IF(DropDownListSelections!D8320="","",DropDownListSelections!D8320)</f>
        <v/>
      </c>
      <c r="H8320" s="2" t="str">
        <f>IF(G8320="","",SUMIF('Tracking Sheet'!F:F,G8320,'Tracking Sheet'!E:E))</f>
        <v/>
      </c>
    </row>
    <row r="8321" spans="1:8" x14ac:dyDescent="0.25">
      <c r="A8321" s="2" t="str">
        <f>IF(DropDownListSelections!C8321="","",DropDownListSelections!C8321)</f>
        <v/>
      </c>
      <c r="B8321" s="2" t="str">
        <f>IF(A8321="","",SUMIF('Tracking Sheet'!C:C,A8321,'Tracking Sheet'!E:E))</f>
        <v/>
      </c>
      <c r="D8321" s="2" t="str">
        <f>IF(DropDownListSelections!B8321="","",DropDownListSelections!B8321)</f>
        <v/>
      </c>
      <c r="E8321" s="2" t="str">
        <f>IF(D8321="","",SUMIF('Tracking Sheet'!B:B,D8321,'Tracking Sheet'!E:E))</f>
        <v/>
      </c>
      <c r="G8321" s="2" t="str">
        <f>IF(DropDownListSelections!D8321="","",DropDownListSelections!D8321)</f>
        <v/>
      </c>
      <c r="H8321" s="2" t="str">
        <f>IF(G8321="","",SUMIF('Tracking Sheet'!F:F,G8321,'Tracking Sheet'!E:E))</f>
        <v/>
      </c>
    </row>
    <row r="8322" spans="1:8" x14ac:dyDescent="0.25">
      <c r="A8322" s="2" t="str">
        <f>IF(DropDownListSelections!C8322="","",DropDownListSelections!C8322)</f>
        <v/>
      </c>
      <c r="B8322" s="2" t="str">
        <f>IF(A8322="","",SUMIF('Tracking Sheet'!C:C,A8322,'Tracking Sheet'!E:E))</f>
        <v/>
      </c>
      <c r="D8322" s="2" t="str">
        <f>IF(DropDownListSelections!B8322="","",DropDownListSelections!B8322)</f>
        <v/>
      </c>
      <c r="E8322" s="2" t="str">
        <f>IF(D8322="","",SUMIF('Tracking Sheet'!B:B,D8322,'Tracking Sheet'!E:E))</f>
        <v/>
      </c>
      <c r="G8322" s="2" t="str">
        <f>IF(DropDownListSelections!D8322="","",DropDownListSelections!D8322)</f>
        <v/>
      </c>
      <c r="H8322" s="2" t="str">
        <f>IF(G8322="","",SUMIF('Tracking Sheet'!F:F,G8322,'Tracking Sheet'!E:E))</f>
        <v/>
      </c>
    </row>
    <row r="8323" spans="1:8" x14ac:dyDescent="0.25">
      <c r="A8323" s="2" t="str">
        <f>IF(DropDownListSelections!C8323="","",DropDownListSelections!C8323)</f>
        <v/>
      </c>
      <c r="B8323" s="2" t="str">
        <f>IF(A8323="","",SUMIF('Tracking Sheet'!C:C,A8323,'Tracking Sheet'!E:E))</f>
        <v/>
      </c>
      <c r="D8323" s="2" t="str">
        <f>IF(DropDownListSelections!B8323="","",DropDownListSelections!B8323)</f>
        <v/>
      </c>
      <c r="E8323" s="2" t="str">
        <f>IF(D8323="","",SUMIF('Tracking Sheet'!B:B,D8323,'Tracking Sheet'!E:E))</f>
        <v/>
      </c>
      <c r="G8323" s="2" t="str">
        <f>IF(DropDownListSelections!D8323="","",DropDownListSelections!D8323)</f>
        <v/>
      </c>
      <c r="H8323" s="2" t="str">
        <f>IF(G8323="","",SUMIF('Tracking Sheet'!F:F,G8323,'Tracking Sheet'!E:E))</f>
        <v/>
      </c>
    </row>
    <row r="8324" spans="1:8" x14ac:dyDescent="0.25">
      <c r="A8324" s="2" t="str">
        <f>IF(DropDownListSelections!C8324="","",DropDownListSelections!C8324)</f>
        <v/>
      </c>
      <c r="B8324" s="2" t="str">
        <f>IF(A8324="","",SUMIF('Tracking Sheet'!C:C,A8324,'Tracking Sheet'!E:E))</f>
        <v/>
      </c>
      <c r="D8324" s="2" t="str">
        <f>IF(DropDownListSelections!B8324="","",DropDownListSelections!B8324)</f>
        <v/>
      </c>
      <c r="E8324" s="2" t="str">
        <f>IF(D8324="","",SUMIF('Tracking Sheet'!B:B,D8324,'Tracking Sheet'!E:E))</f>
        <v/>
      </c>
      <c r="G8324" s="2" t="str">
        <f>IF(DropDownListSelections!D8324="","",DropDownListSelections!D8324)</f>
        <v/>
      </c>
      <c r="H8324" s="2" t="str">
        <f>IF(G8324="","",SUMIF('Tracking Sheet'!F:F,G8324,'Tracking Sheet'!E:E))</f>
        <v/>
      </c>
    </row>
    <row r="8325" spans="1:8" x14ac:dyDescent="0.25">
      <c r="A8325" s="2" t="str">
        <f>IF(DropDownListSelections!C8325="","",DropDownListSelections!C8325)</f>
        <v/>
      </c>
      <c r="B8325" s="2" t="str">
        <f>IF(A8325="","",SUMIF('Tracking Sheet'!C:C,A8325,'Tracking Sheet'!E:E))</f>
        <v/>
      </c>
      <c r="D8325" s="2" t="str">
        <f>IF(DropDownListSelections!B8325="","",DropDownListSelections!B8325)</f>
        <v/>
      </c>
      <c r="E8325" s="2" t="str">
        <f>IF(D8325="","",SUMIF('Tracking Sheet'!B:B,D8325,'Tracking Sheet'!E:E))</f>
        <v/>
      </c>
      <c r="G8325" s="2" t="str">
        <f>IF(DropDownListSelections!D8325="","",DropDownListSelections!D8325)</f>
        <v/>
      </c>
      <c r="H8325" s="2" t="str">
        <f>IF(G8325="","",SUMIF('Tracking Sheet'!F:F,G8325,'Tracking Sheet'!E:E))</f>
        <v/>
      </c>
    </row>
    <row r="8326" spans="1:8" x14ac:dyDescent="0.25">
      <c r="A8326" s="2" t="str">
        <f>IF(DropDownListSelections!C8326="","",DropDownListSelections!C8326)</f>
        <v/>
      </c>
      <c r="B8326" s="2" t="str">
        <f>IF(A8326="","",SUMIF('Tracking Sheet'!C:C,A8326,'Tracking Sheet'!E:E))</f>
        <v/>
      </c>
      <c r="D8326" s="2" t="str">
        <f>IF(DropDownListSelections!B8326="","",DropDownListSelections!B8326)</f>
        <v/>
      </c>
      <c r="E8326" s="2" t="str">
        <f>IF(D8326="","",SUMIF('Tracking Sheet'!B:B,D8326,'Tracking Sheet'!E:E))</f>
        <v/>
      </c>
      <c r="G8326" s="2" t="str">
        <f>IF(DropDownListSelections!D8326="","",DropDownListSelections!D8326)</f>
        <v/>
      </c>
      <c r="H8326" s="2" t="str">
        <f>IF(G8326="","",SUMIF('Tracking Sheet'!F:F,G8326,'Tracking Sheet'!E:E))</f>
        <v/>
      </c>
    </row>
    <row r="8327" spans="1:8" x14ac:dyDescent="0.25">
      <c r="A8327" s="2" t="str">
        <f>IF(DropDownListSelections!C8327="","",DropDownListSelections!C8327)</f>
        <v/>
      </c>
      <c r="B8327" s="2" t="str">
        <f>IF(A8327="","",SUMIF('Tracking Sheet'!C:C,A8327,'Tracking Sheet'!E:E))</f>
        <v/>
      </c>
      <c r="D8327" s="2" t="str">
        <f>IF(DropDownListSelections!B8327="","",DropDownListSelections!B8327)</f>
        <v/>
      </c>
      <c r="E8327" s="2" t="str">
        <f>IF(D8327="","",SUMIF('Tracking Sheet'!B:B,D8327,'Tracking Sheet'!E:E))</f>
        <v/>
      </c>
      <c r="G8327" s="2" t="str">
        <f>IF(DropDownListSelections!D8327="","",DropDownListSelections!D8327)</f>
        <v/>
      </c>
      <c r="H8327" s="2" t="str">
        <f>IF(G8327="","",SUMIF('Tracking Sheet'!F:F,G8327,'Tracking Sheet'!E:E))</f>
        <v/>
      </c>
    </row>
    <row r="8328" spans="1:8" x14ac:dyDescent="0.25">
      <c r="A8328" s="2" t="str">
        <f>IF(DropDownListSelections!C8328="","",DropDownListSelections!C8328)</f>
        <v/>
      </c>
      <c r="B8328" s="2" t="str">
        <f>IF(A8328="","",SUMIF('Tracking Sheet'!C:C,A8328,'Tracking Sheet'!E:E))</f>
        <v/>
      </c>
      <c r="D8328" s="2" t="str">
        <f>IF(DropDownListSelections!B8328="","",DropDownListSelections!B8328)</f>
        <v/>
      </c>
      <c r="E8328" s="2" t="str">
        <f>IF(D8328="","",SUMIF('Tracking Sheet'!B:B,D8328,'Tracking Sheet'!E:E))</f>
        <v/>
      </c>
      <c r="G8328" s="2" t="str">
        <f>IF(DropDownListSelections!D8328="","",DropDownListSelections!D8328)</f>
        <v/>
      </c>
      <c r="H8328" s="2" t="str">
        <f>IF(G8328="","",SUMIF('Tracking Sheet'!F:F,G8328,'Tracking Sheet'!E:E))</f>
        <v/>
      </c>
    </row>
    <row r="8329" spans="1:8" x14ac:dyDescent="0.25">
      <c r="A8329" s="2" t="str">
        <f>IF(DropDownListSelections!C8329="","",DropDownListSelections!C8329)</f>
        <v/>
      </c>
      <c r="B8329" s="2" t="str">
        <f>IF(A8329="","",SUMIF('Tracking Sheet'!C:C,A8329,'Tracking Sheet'!E:E))</f>
        <v/>
      </c>
      <c r="D8329" s="2" t="str">
        <f>IF(DropDownListSelections!B8329="","",DropDownListSelections!B8329)</f>
        <v/>
      </c>
      <c r="E8329" s="2" t="str">
        <f>IF(D8329="","",SUMIF('Tracking Sheet'!B:B,D8329,'Tracking Sheet'!E:E))</f>
        <v/>
      </c>
      <c r="G8329" s="2" t="str">
        <f>IF(DropDownListSelections!D8329="","",DropDownListSelections!D8329)</f>
        <v/>
      </c>
      <c r="H8329" s="2" t="str">
        <f>IF(G8329="","",SUMIF('Tracking Sheet'!F:F,G8329,'Tracking Sheet'!E:E))</f>
        <v/>
      </c>
    </row>
    <row r="8330" spans="1:8" x14ac:dyDescent="0.25">
      <c r="A8330" s="2" t="str">
        <f>IF(DropDownListSelections!C8330="","",DropDownListSelections!C8330)</f>
        <v/>
      </c>
      <c r="B8330" s="2" t="str">
        <f>IF(A8330="","",SUMIF('Tracking Sheet'!C:C,A8330,'Tracking Sheet'!E:E))</f>
        <v/>
      </c>
      <c r="D8330" s="2" t="str">
        <f>IF(DropDownListSelections!B8330="","",DropDownListSelections!B8330)</f>
        <v/>
      </c>
      <c r="E8330" s="2" t="str">
        <f>IF(D8330="","",SUMIF('Tracking Sheet'!B:B,D8330,'Tracking Sheet'!E:E))</f>
        <v/>
      </c>
      <c r="G8330" s="2" t="str">
        <f>IF(DropDownListSelections!D8330="","",DropDownListSelections!D8330)</f>
        <v/>
      </c>
      <c r="H8330" s="2" t="str">
        <f>IF(G8330="","",SUMIF('Tracking Sheet'!F:F,G8330,'Tracking Sheet'!E:E))</f>
        <v/>
      </c>
    </row>
    <row r="8331" spans="1:8" x14ac:dyDescent="0.25">
      <c r="A8331" s="2" t="str">
        <f>IF(DropDownListSelections!C8331="","",DropDownListSelections!C8331)</f>
        <v/>
      </c>
      <c r="B8331" s="2" t="str">
        <f>IF(A8331="","",SUMIF('Tracking Sheet'!C:C,A8331,'Tracking Sheet'!E:E))</f>
        <v/>
      </c>
      <c r="D8331" s="2" t="str">
        <f>IF(DropDownListSelections!B8331="","",DropDownListSelections!B8331)</f>
        <v/>
      </c>
      <c r="E8331" s="2" t="str">
        <f>IF(D8331="","",SUMIF('Tracking Sheet'!B:B,D8331,'Tracking Sheet'!E:E))</f>
        <v/>
      </c>
      <c r="G8331" s="2" t="str">
        <f>IF(DropDownListSelections!D8331="","",DropDownListSelections!D8331)</f>
        <v/>
      </c>
      <c r="H8331" s="2" t="str">
        <f>IF(G8331="","",SUMIF('Tracking Sheet'!F:F,G8331,'Tracking Sheet'!E:E))</f>
        <v/>
      </c>
    </row>
    <row r="8332" spans="1:8" x14ac:dyDescent="0.25">
      <c r="A8332" s="2" t="str">
        <f>IF(DropDownListSelections!C8332="","",DropDownListSelections!C8332)</f>
        <v/>
      </c>
      <c r="B8332" s="2" t="str">
        <f>IF(A8332="","",SUMIF('Tracking Sheet'!C:C,A8332,'Tracking Sheet'!E:E))</f>
        <v/>
      </c>
      <c r="D8332" s="2" t="str">
        <f>IF(DropDownListSelections!B8332="","",DropDownListSelections!B8332)</f>
        <v/>
      </c>
      <c r="E8332" s="2" t="str">
        <f>IF(D8332="","",SUMIF('Tracking Sheet'!B:B,D8332,'Tracking Sheet'!E:E))</f>
        <v/>
      </c>
      <c r="G8332" s="2" t="str">
        <f>IF(DropDownListSelections!D8332="","",DropDownListSelections!D8332)</f>
        <v/>
      </c>
      <c r="H8332" s="2" t="str">
        <f>IF(G8332="","",SUMIF('Tracking Sheet'!F:F,G8332,'Tracking Sheet'!E:E))</f>
        <v/>
      </c>
    </row>
    <row r="8333" spans="1:8" x14ac:dyDescent="0.25">
      <c r="A8333" s="2" t="str">
        <f>IF(DropDownListSelections!C8333="","",DropDownListSelections!C8333)</f>
        <v/>
      </c>
      <c r="B8333" s="2" t="str">
        <f>IF(A8333="","",SUMIF('Tracking Sheet'!C:C,A8333,'Tracking Sheet'!E:E))</f>
        <v/>
      </c>
      <c r="D8333" s="2" t="str">
        <f>IF(DropDownListSelections!B8333="","",DropDownListSelections!B8333)</f>
        <v/>
      </c>
      <c r="E8333" s="2" t="str">
        <f>IF(D8333="","",SUMIF('Tracking Sheet'!B:B,D8333,'Tracking Sheet'!E:E))</f>
        <v/>
      </c>
      <c r="G8333" s="2" t="str">
        <f>IF(DropDownListSelections!D8333="","",DropDownListSelections!D8333)</f>
        <v/>
      </c>
      <c r="H8333" s="2" t="str">
        <f>IF(G8333="","",SUMIF('Tracking Sheet'!F:F,G8333,'Tracking Sheet'!E:E))</f>
        <v/>
      </c>
    </row>
    <row r="8334" spans="1:8" x14ac:dyDescent="0.25">
      <c r="A8334" s="2" t="str">
        <f>IF(DropDownListSelections!C8334="","",DropDownListSelections!C8334)</f>
        <v/>
      </c>
      <c r="B8334" s="2" t="str">
        <f>IF(A8334="","",SUMIF('Tracking Sheet'!C:C,A8334,'Tracking Sheet'!E:E))</f>
        <v/>
      </c>
      <c r="D8334" s="2" t="str">
        <f>IF(DropDownListSelections!B8334="","",DropDownListSelections!B8334)</f>
        <v/>
      </c>
      <c r="E8334" s="2" t="str">
        <f>IF(D8334="","",SUMIF('Tracking Sheet'!B:B,D8334,'Tracking Sheet'!E:E))</f>
        <v/>
      </c>
      <c r="G8334" s="2" t="str">
        <f>IF(DropDownListSelections!D8334="","",DropDownListSelections!D8334)</f>
        <v/>
      </c>
      <c r="H8334" s="2" t="str">
        <f>IF(G8334="","",SUMIF('Tracking Sheet'!F:F,G8334,'Tracking Sheet'!E:E))</f>
        <v/>
      </c>
    </row>
    <row r="8335" spans="1:8" x14ac:dyDescent="0.25">
      <c r="A8335" s="2" t="str">
        <f>IF(DropDownListSelections!C8335="","",DropDownListSelections!C8335)</f>
        <v/>
      </c>
      <c r="B8335" s="2" t="str">
        <f>IF(A8335="","",SUMIF('Tracking Sheet'!C:C,A8335,'Tracking Sheet'!E:E))</f>
        <v/>
      </c>
      <c r="D8335" s="2" t="str">
        <f>IF(DropDownListSelections!B8335="","",DropDownListSelections!B8335)</f>
        <v/>
      </c>
      <c r="E8335" s="2" t="str">
        <f>IF(D8335="","",SUMIF('Tracking Sheet'!B:B,D8335,'Tracking Sheet'!E:E))</f>
        <v/>
      </c>
      <c r="G8335" s="2" t="str">
        <f>IF(DropDownListSelections!D8335="","",DropDownListSelections!D8335)</f>
        <v/>
      </c>
      <c r="H8335" s="2" t="str">
        <f>IF(G8335="","",SUMIF('Tracking Sheet'!F:F,G8335,'Tracking Sheet'!E:E))</f>
        <v/>
      </c>
    </row>
    <row r="8336" spans="1:8" x14ac:dyDescent="0.25">
      <c r="A8336" s="2" t="str">
        <f>IF(DropDownListSelections!C8336="","",DropDownListSelections!C8336)</f>
        <v/>
      </c>
      <c r="B8336" s="2" t="str">
        <f>IF(A8336="","",SUMIF('Tracking Sheet'!C:C,A8336,'Tracking Sheet'!E:E))</f>
        <v/>
      </c>
      <c r="D8336" s="2" t="str">
        <f>IF(DropDownListSelections!B8336="","",DropDownListSelections!B8336)</f>
        <v/>
      </c>
      <c r="E8336" s="2" t="str">
        <f>IF(D8336="","",SUMIF('Tracking Sheet'!B:B,D8336,'Tracking Sheet'!E:E))</f>
        <v/>
      </c>
      <c r="G8336" s="2" t="str">
        <f>IF(DropDownListSelections!D8336="","",DropDownListSelections!D8336)</f>
        <v/>
      </c>
      <c r="H8336" s="2" t="str">
        <f>IF(G8336="","",SUMIF('Tracking Sheet'!F:F,G8336,'Tracking Sheet'!E:E))</f>
        <v/>
      </c>
    </row>
    <row r="8337" spans="1:8" x14ac:dyDescent="0.25">
      <c r="A8337" s="2" t="str">
        <f>IF(DropDownListSelections!C8337="","",DropDownListSelections!C8337)</f>
        <v/>
      </c>
      <c r="B8337" s="2" t="str">
        <f>IF(A8337="","",SUMIF('Tracking Sheet'!C:C,A8337,'Tracking Sheet'!E:E))</f>
        <v/>
      </c>
      <c r="D8337" s="2" t="str">
        <f>IF(DropDownListSelections!B8337="","",DropDownListSelections!B8337)</f>
        <v/>
      </c>
      <c r="E8337" s="2" t="str">
        <f>IF(D8337="","",SUMIF('Tracking Sheet'!B:B,D8337,'Tracking Sheet'!E:E))</f>
        <v/>
      </c>
      <c r="G8337" s="2" t="str">
        <f>IF(DropDownListSelections!D8337="","",DropDownListSelections!D8337)</f>
        <v/>
      </c>
      <c r="H8337" s="2" t="str">
        <f>IF(G8337="","",SUMIF('Tracking Sheet'!F:F,G8337,'Tracking Sheet'!E:E))</f>
        <v/>
      </c>
    </row>
    <row r="8338" spans="1:8" x14ac:dyDescent="0.25">
      <c r="A8338" s="2" t="str">
        <f>IF(DropDownListSelections!C8338="","",DropDownListSelections!C8338)</f>
        <v/>
      </c>
      <c r="B8338" s="2" t="str">
        <f>IF(A8338="","",SUMIF('Tracking Sheet'!C:C,A8338,'Tracking Sheet'!E:E))</f>
        <v/>
      </c>
      <c r="D8338" s="2" t="str">
        <f>IF(DropDownListSelections!B8338="","",DropDownListSelections!B8338)</f>
        <v/>
      </c>
      <c r="E8338" s="2" t="str">
        <f>IF(D8338="","",SUMIF('Tracking Sheet'!B:B,D8338,'Tracking Sheet'!E:E))</f>
        <v/>
      </c>
      <c r="G8338" s="2" t="str">
        <f>IF(DropDownListSelections!D8338="","",DropDownListSelections!D8338)</f>
        <v/>
      </c>
      <c r="H8338" s="2" t="str">
        <f>IF(G8338="","",SUMIF('Tracking Sheet'!F:F,G8338,'Tracking Sheet'!E:E))</f>
        <v/>
      </c>
    </row>
    <row r="8339" spans="1:8" x14ac:dyDescent="0.25">
      <c r="A8339" s="2" t="str">
        <f>IF(DropDownListSelections!C8339="","",DropDownListSelections!C8339)</f>
        <v/>
      </c>
      <c r="B8339" s="2" t="str">
        <f>IF(A8339="","",SUMIF('Tracking Sheet'!C:C,A8339,'Tracking Sheet'!E:E))</f>
        <v/>
      </c>
      <c r="D8339" s="2" t="str">
        <f>IF(DropDownListSelections!B8339="","",DropDownListSelections!B8339)</f>
        <v/>
      </c>
      <c r="E8339" s="2" t="str">
        <f>IF(D8339="","",SUMIF('Tracking Sheet'!B:B,D8339,'Tracking Sheet'!E:E))</f>
        <v/>
      </c>
      <c r="G8339" s="2" t="str">
        <f>IF(DropDownListSelections!D8339="","",DropDownListSelections!D8339)</f>
        <v/>
      </c>
      <c r="H8339" s="2" t="str">
        <f>IF(G8339="","",SUMIF('Tracking Sheet'!F:F,G8339,'Tracking Sheet'!E:E))</f>
        <v/>
      </c>
    </row>
    <row r="8340" spans="1:8" x14ac:dyDescent="0.25">
      <c r="A8340" s="2" t="str">
        <f>IF(DropDownListSelections!C8340="","",DropDownListSelections!C8340)</f>
        <v/>
      </c>
      <c r="B8340" s="2" t="str">
        <f>IF(A8340="","",SUMIF('Tracking Sheet'!C:C,A8340,'Tracking Sheet'!E:E))</f>
        <v/>
      </c>
      <c r="D8340" s="2" t="str">
        <f>IF(DropDownListSelections!B8340="","",DropDownListSelections!B8340)</f>
        <v/>
      </c>
      <c r="E8340" s="2" t="str">
        <f>IF(D8340="","",SUMIF('Tracking Sheet'!B:B,D8340,'Tracking Sheet'!E:E))</f>
        <v/>
      </c>
      <c r="G8340" s="2" t="str">
        <f>IF(DropDownListSelections!D8340="","",DropDownListSelections!D8340)</f>
        <v/>
      </c>
      <c r="H8340" s="2" t="str">
        <f>IF(G8340="","",SUMIF('Tracking Sheet'!F:F,G8340,'Tracking Sheet'!E:E))</f>
        <v/>
      </c>
    </row>
    <row r="8341" spans="1:8" x14ac:dyDescent="0.25">
      <c r="A8341" s="2" t="str">
        <f>IF(DropDownListSelections!C8341="","",DropDownListSelections!C8341)</f>
        <v/>
      </c>
      <c r="B8341" s="2" t="str">
        <f>IF(A8341="","",SUMIF('Tracking Sheet'!C:C,A8341,'Tracking Sheet'!E:E))</f>
        <v/>
      </c>
      <c r="D8341" s="2" t="str">
        <f>IF(DropDownListSelections!B8341="","",DropDownListSelections!B8341)</f>
        <v/>
      </c>
      <c r="E8341" s="2" t="str">
        <f>IF(D8341="","",SUMIF('Tracking Sheet'!B:B,D8341,'Tracking Sheet'!E:E))</f>
        <v/>
      </c>
      <c r="G8341" s="2" t="str">
        <f>IF(DropDownListSelections!D8341="","",DropDownListSelections!D8341)</f>
        <v/>
      </c>
      <c r="H8341" s="2" t="str">
        <f>IF(G8341="","",SUMIF('Tracking Sheet'!F:F,G8341,'Tracking Sheet'!E:E))</f>
        <v/>
      </c>
    </row>
    <row r="8342" spans="1:8" x14ac:dyDescent="0.25">
      <c r="A8342" s="2" t="str">
        <f>IF(DropDownListSelections!C8342="","",DropDownListSelections!C8342)</f>
        <v/>
      </c>
      <c r="B8342" s="2" t="str">
        <f>IF(A8342="","",SUMIF('Tracking Sheet'!C:C,A8342,'Tracking Sheet'!E:E))</f>
        <v/>
      </c>
      <c r="D8342" s="2" t="str">
        <f>IF(DropDownListSelections!B8342="","",DropDownListSelections!B8342)</f>
        <v/>
      </c>
      <c r="E8342" s="2" t="str">
        <f>IF(D8342="","",SUMIF('Tracking Sheet'!B:B,D8342,'Tracking Sheet'!E:E))</f>
        <v/>
      </c>
      <c r="G8342" s="2" t="str">
        <f>IF(DropDownListSelections!D8342="","",DropDownListSelections!D8342)</f>
        <v/>
      </c>
      <c r="H8342" s="2" t="str">
        <f>IF(G8342="","",SUMIF('Tracking Sheet'!F:F,G8342,'Tracking Sheet'!E:E))</f>
        <v/>
      </c>
    </row>
    <row r="8343" spans="1:8" x14ac:dyDescent="0.25">
      <c r="A8343" s="2" t="str">
        <f>IF(DropDownListSelections!C8343="","",DropDownListSelections!C8343)</f>
        <v/>
      </c>
      <c r="B8343" s="2" t="str">
        <f>IF(A8343="","",SUMIF('Tracking Sheet'!C:C,A8343,'Tracking Sheet'!E:E))</f>
        <v/>
      </c>
      <c r="D8343" s="2" t="str">
        <f>IF(DropDownListSelections!B8343="","",DropDownListSelections!B8343)</f>
        <v/>
      </c>
      <c r="E8343" s="2" t="str">
        <f>IF(D8343="","",SUMIF('Tracking Sheet'!B:B,D8343,'Tracking Sheet'!E:E))</f>
        <v/>
      </c>
      <c r="G8343" s="2" t="str">
        <f>IF(DropDownListSelections!D8343="","",DropDownListSelections!D8343)</f>
        <v/>
      </c>
      <c r="H8343" s="2" t="str">
        <f>IF(G8343="","",SUMIF('Tracking Sheet'!F:F,G8343,'Tracking Sheet'!E:E))</f>
        <v/>
      </c>
    </row>
    <row r="8344" spans="1:8" x14ac:dyDescent="0.25">
      <c r="A8344" s="2" t="str">
        <f>IF(DropDownListSelections!C8344="","",DropDownListSelections!C8344)</f>
        <v/>
      </c>
      <c r="B8344" s="2" t="str">
        <f>IF(A8344="","",SUMIF('Tracking Sheet'!C:C,A8344,'Tracking Sheet'!E:E))</f>
        <v/>
      </c>
      <c r="D8344" s="2" t="str">
        <f>IF(DropDownListSelections!B8344="","",DropDownListSelections!B8344)</f>
        <v/>
      </c>
      <c r="E8344" s="2" t="str">
        <f>IF(D8344="","",SUMIF('Tracking Sheet'!B:B,D8344,'Tracking Sheet'!E:E))</f>
        <v/>
      </c>
      <c r="G8344" s="2" t="str">
        <f>IF(DropDownListSelections!D8344="","",DropDownListSelections!D8344)</f>
        <v/>
      </c>
      <c r="H8344" s="2" t="str">
        <f>IF(G8344="","",SUMIF('Tracking Sheet'!F:F,G8344,'Tracking Sheet'!E:E))</f>
        <v/>
      </c>
    </row>
    <row r="8345" spans="1:8" x14ac:dyDescent="0.25">
      <c r="A8345" s="2" t="str">
        <f>IF(DropDownListSelections!C8345="","",DropDownListSelections!C8345)</f>
        <v/>
      </c>
      <c r="B8345" s="2" t="str">
        <f>IF(A8345="","",SUMIF('Tracking Sheet'!C:C,A8345,'Tracking Sheet'!E:E))</f>
        <v/>
      </c>
      <c r="D8345" s="2" t="str">
        <f>IF(DropDownListSelections!B8345="","",DropDownListSelections!B8345)</f>
        <v/>
      </c>
      <c r="E8345" s="2" t="str">
        <f>IF(D8345="","",SUMIF('Tracking Sheet'!B:B,D8345,'Tracking Sheet'!E:E))</f>
        <v/>
      </c>
      <c r="G8345" s="2" t="str">
        <f>IF(DropDownListSelections!D8345="","",DropDownListSelections!D8345)</f>
        <v/>
      </c>
      <c r="H8345" s="2" t="str">
        <f>IF(G8345="","",SUMIF('Tracking Sheet'!F:F,G8345,'Tracking Sheet'!E:E))</f>
        <v/>
      </c>
    </row>
    <row r="8346" spans="1:8" x14ac:dyDescent="0.25">
      <c r="A8346" s="2" t="str">
        <f>IF(DropDownListSelections!C8346="","",DropDownListSelections!C8346)</f>
        <v/>
      </c>
      <c r="B8346" s="2" t="str">
        <f>IF(A8346="","",SUMIF('Tracking Sheet'!C:C,A8346,'Tracking Sheet'!E:E))</f>
        <v/>
      </c>
      <c r="D8346" s="2" t="str">
        <f>IF(DropDownListSelections!B8346="","",DropDownListSelections!B8346)</f>
        <v/>
      </c>
      <c r="E8346" s="2" t="str">
        <f>IF(D8346="","",SUMIF('Tracking Sheet'!B:B,D8346,'Tracking Sheet'!E:E))</f>
        <v/>
      </c>
      <c r="G8346" s="2" t="str">
        <f>IF(DropDownListSelections!D8346="","",DropDownListSelections!D8346)</f>
        <v/>
      </c>
      <c r="H8346" s="2" t="str">
        <f>IF(G8346="","",SUMIF('Tracking Sheet'!F:F,G8346,'Tracking Sheet'!E:E))</f>
        <v/>
      </c>
    </row>
    <row r="8347" spans="1:8" x14ac:dyDescent="0.25">
      <c r="A8347" s="2" t="str">
        <f>IF(DropDownListSelections!C8347="","",DropDownListSelections!C8347)</f>
        <v/>
      </c>
      <c r="B8347" s="2" t="str">
        <f>IF(A8347="","",SUMIF('Tracking Sheet'!C:C,A8347,'Tracking Sheet'!E:E))</f>
        <v/>
      </c>
      <c r="D8347" s="2" t="str">
        <f>IF(DropDownListSelections!B8347="","",DropDownListSelections!B8347)</f>
        <v/>
      </c>
      <c r="E8347" s="2" t="str">
        <f>IF(D8347="","",SUMIF('Tracking Sheet'!B:B,D8347,'Tracking Sheet'!E:E))</f>
        <v/>
      </c>
      <c r="G8347" s="2" t="str">
        <f>IF(DropDownListSelections!D8347="","",DropDownListSelections!D8347)</f>
        <v/>
      </c>
      <c r="H8347" s="2" t="str">
        <f>IF(G8347="","",SUMIF('Tracking Sheet'!F:F,G8347,'Tracking Sheet'!E:E))</f>
        <v/>
      </c>
    </row>
    <row r="8348" spans="1:8" x14ac:dyDescent="0.25">
      <c r="A8348" s="2" t="str">
        <f>IF(DropDownListSelections!C8348="","",DropDownListSelections!C8348)</f>
        <v/>
      </c>
      <c r="B8348" s="2" t="str">
        <f>IF(A8348="","",SUMIF('Tracking Sheet'!C:C,A8348,'Tracking Sheet'!E:E))</f>
        <v/>
      </c>
      <c r="D8348" s="2" t="str">
        <f>IF(DropDownListSelections!B8348="","",DropDownListSelections!B8348)</f>
        <v/>
      </c>
      <c r="E8348" s="2" t="str">
        <f>IF(D8348="","",SUMIF('Tracking Sheet'!B:B,D8348,'Tracking Sheet'!E:E))</f>
        <v/>
      </c>
      <c r="G8348" s="2" t="str">
        <f>IF(DropDownListSelections!D8348="","",DropDownListSelections!D8348)</f>
        <v/>
      </c>
      <c r="H8348" s="2" t="str">
        <f>IF(G8348="","",SUMIF('Tracking Sheet'!F:F,G8348,'Tracking Sheet'!E:E))</f>
        <v/>
      </c>
    </row>
    <row r="8349" spans="1:8" x14ac:dyDescent="0.25">
      <c r="A8349" s="2" t="str">
        <f>IF(DropDownListSelections!C8349="","",DropDownListSelections!C8349)</f>
        <v/>
      </c>
      <c r="B8349" s="2" t="str">
        <f>IF(A8349="","",SUMIF('Tracking Sheet'!C:C,A8349,'Tracking Sheet'!E:E))</f>
        <v/>
      </c>
      <c r="D8349" s="2" t="str">
        <f>IF(DropDownListSelections!B8349="","",DropDownListSelections!B8349)</f>
        <v/>
      </c>
      <c r="E8349" s="2" t="str">
        <f>IF(D8349="","",SUMIF('Tracking Sheet'!B:B,D8349,'Tracking Sheet'!E:E))</f>
        <v/>
      </c>
      <c r="G8349" s="2" t="str">
        <f>IF(DropDownListSelections!D8349="","",DropDownListSelections!D8349)</f>
        <v/>
      </c>
      <c r="H8349" s="2" t="str">
        <f>IF(G8349="","",SUMIF('Tracking Sheet'!F:F,G8349,'Tracking Sheet'!E:E))</f>
        <v/>
      </c>
    </row>
    <row r="8350" spans="1:8" x14ac:dyDescent="0.25">
      <c r="A8350" s="2" t="str">
        <f>IF(DropDownListSelections!C8350="","",DropDownListSelections!C8350)</f>
        <v/>
      </c>
      <c r="B8350" s="2" t="str">
        <f>IF(A8350="","",SUMIF('Tracking Sheet'!C:C,A8350,'Tracking Sheet'!E:E))</f>
        <v/>
      </c>
      <c r="D8350" s="2" t="str">
        <f>IF(DropDownListSelections!B8350="","",DropDownListSelections!B8350)</f>
        <v/>
      </c>
      <c r="E8350" s="2" t="str">
        <f>IF(D8350="","",SUMIF('Tracking Sheet'!B:B,D8350,'Tracking Sheet'!E:E))</f>
        <v/>
      </c>
      <c r="G8350" s="2" t="str">
        <f>IF(DropDownListSelections!D8350="","",DropDownListSelections!D8350)</f>
        <v/>
      </c>
      <c r="H8350" s="2" t="str">
        <f>IF(G8350="","",SUMIF('Tracking Sheet'!F:F,G8350,'Tracking Sheet'!E:E))</f>
        <v/>
      </c>
    </row>
    <row r="8351" spans="1:8" x14ac:dyDescent="0.25">
      <c r="A8351" s="2" t="str">
        <f>IF(DropDownListSelections!C8351="","",DropDownListSelections!C8351)</f>
        <v/>
      </c>
      <c r="B8351" s="2" t="str">
        <f>IF(A8351="","",SUMIF('Tracking Sheet'!C:C,A8351,'Tracking Sheet'!E:E))</f>
        <v/>
      </c>
      <c r="D8351" s="2" t="str">
        <f>IF(DropDownListSelections!B8351="","",DropDownListSelections!B8351)</f>
        <v/>
      </c>
      <c r="E8351" s="2" t="str">
        <f>IF(D8351="","",SUMIF('Tracking Sheet'!B:B,D8351,'Tracking Sheet'!E:E))</f>
        <v/>
      </c>
      <c r="G8351" s="2" t="str">
        <f>IF(DropDownListSelections!D8351="","",DropDownListSelections!D8351)</f>
        <v/>
      </c>
      <c r="H8351" s="2" t="str">
        <f>IF(G8351="","",SUMIF('Tracking Sheet'!F:F,G8351,'Tracking Sheet'!E:E))</f>
        <v/>
      </c>
    </row>
    <row r="8352" spans="1:8" x14ac:dyDescent="0.25">
      <c r="A8352" s="2" t="str">
        <f>IF(DropDownListSelections!C8352="","",DropDownListSelections!C8352)</f>
        <v/>
      </c>
      <c r="B8352" s="2" t="str">
        <f>IF(A8352="","",SUMIF('Tracking Sheet'!C:C,A8352,'Tracking Sheet'!E:E))</f>
        <v/>
      </c>
      <c r="D8352" s="2" t="str">
        <f>IF(DropDownListSelections!B8352="","",DropDownListSelections!B8352)</f>
        <v/>
      </c>
      <c r="E8352" s="2" t="str">
        <f>IF(D8352="","",SUMIF('Tracking Sheet'!B:B,D8352,'Tracking Sheet'!E:E))</f>
        <v/>
      </c>
      <c r="G8352" s="2" t="str">
        <f>IF(DropDownListSelections!D8352="","",DropDownListSelections!D8352)</f>
        <v/>
      </c>
      <c r="H8352" s="2" t="str">
        <f>IF(G8352="","",SUMIF('Tracking Sheet'!F:F,G8352,'Tracking Sheet'!E:E))</f>
        <v/>
      </c>
    </row>
    <row r="8353" spans="1:8" x14ac:dyDescent="0.25">
      <c r="A8353" s="2" t="str">
        <f>IF(DropDownListSelections!C8353="","",DropDownListSelections!C8353)</f>
        <v/>
      </c>
      <c r="B8353" s="2" t="str">
        <f>IF(A8353="","",SUMIF('Tracking Sheet'!C:C,A8353,'Tracking Sheet'!E:E))</f>
        <v/>
      </c>
      <c r="D8353" s="2" t="str">
        <f>IF(DropDownListSelections!B8353="","",DropDownListSelections!B8353)</f>
        <v/>
      </c>
      <c r="E8353" s="2" t="str">
        <f>IF(D8353="","",SUMIF('Tracking Sheet'!B:B,D8353,'Tracking Sheet'!E:E))</f>
        <v/>
      </c>
      <c r="G8353" s="2" t="str">
        <f>IF(DropDownListSelections!D8353="","",DropDownListSelections!D8353)</f>
        <v/>
      </c>
      <c r="H8353" s="2" t="str">
        <f>IF(G8353="","",SUMIF('Tracking Sheet'!F:F,G8353,'Tracking Sheet'!E:E))</f>
        <v/>
      </c>
    </row>
    <row r="8354" spans="1:8" x14ac:dyDescent="0.25">
      <c r="A8354" s="2" t="str">
        <f>IF(DropDownListSelections!C8354="","",DropDownListSelections!C8354)</f>
        <v/>
      </c>
      <c r="B8354" s="2" t="str">
        <f>IF(A8354="","",SUMIF('Tracking Sheet'!C:C,A8354,'Tracking Sheet'!E:E))</f>
        <v/>
      </c>
      <c r="D8354" s="2" t="str">
        <f>IF(DropDownListSelections!B8354="","",DropDownListSelections!B8354)</f>
        <v/>
      </c>
      <c r="E8354" s="2" t="str">
        <f>IF(D8354="","",SUMIF('Tracking Sheet'!B:B,D8354,'Tracking Sheet'!E:E))</f>
        <v/>
      </c>
      <c r="G8354" s="2" t="str">
        <f>IF(DropDownListSelections!D8354="","",DropDownListSelections!D8354)</f>
        <v/>
      </c>
      <c r="H8354" s="2" t="str">
        <f>IF(G8354="","",SUMIF('Tracking Sheet'!F:F,G8354,'Tracking Sheet'!E:E))</f>
        <v/>
      </c>
    </row>
    <row r="8355" spans="1:8" x14ac:dyDescent="0.25">
      <c r="A8355" s="2" t="str">
        <f>IF(DropDownListSelections!C8355="","",DropDownListSelections!C8355)</f>
        <v/>
      </c>
      <c r="B8355" s="2" t="str">
        <f>IF(A8355="","",SUMIF('Tracking Sheet'!C:C,A8355,'Tracking Sheet'!E:E))</f>
        <v/>
      </c>
      <c r="D8355" s="2" t="str">
        <f>IF(DropDownListSelections!B8355="","",DropDownListSelections!B8355)</f>
        <v/>
      </c>
      <c r="E8355" s="2" t="str">
        <f>IF(D8355="","",SUMIF('Tracking Sheet'!B:B,D8355,'Tracking Sheet'!E:E))</f>
        <v/>
      </c>
      <c r="G8355" s="2" t="str">
        <f>IF(DropDownListSelections!D8355="","",DropDownListSelections!D8355)</f>
        <v/>
      </c>
      <c r="H8355" s="2" t="str">
        <f>IF(G8355="","",SUMIF('Tracking Sheet'!F:F,G8355,'Tracking Sheet'!E:E))</f>
        <v/>
      </c>
    </row>
    <row r="8356" spans="1:8" x14ac:dyDescent="0.25">
      <c r="A8356" s="2" t="str">
        <f>IF(DropDownListSelections!C8356="","",DropDownListSelections!C8356)</f>
        <v/>
      </c>
      <c r="B8356" s="2" t="str">
        <f>IF(A8356="","",SUMIF('Tracking Sheet'!C:C,A8356,'Tracking Sheet'!E:E))</f>
        <v/>
      </c>
      <c r="D8356" s="2" t="str">
        <f>IF(DropDownListSelections!B8356="","",DropDownListSelections!B8356)</f>
        <v/>
      </c>
      <c r="E8356" s="2" t="str">
        <f>IF(D8356="","",SUMIF('Tracking Sheet'!B:B,D8356,'Tracking Sheet'!E:E))</f>
        <v/>
      </c>
      <c r="G8356" s="2" t="str">
        <f>IF(DropDownListSelections!D8356="","",DropDownListSelections!D8356)</f>
        <v/>
      </c>
      <c r="H8356" s="2" t="str">
        <f>IF(G8356="","",SUMIF('Tracking Sheet'!F:F,G8356,'Tracking Sheet'!E:E))</f>
        <v/>
      </c>
    </row>
    <row r="8357" spans="1:8" x14ac:dyDescent="0.25">
      <c r="A8357" s="2" t="str">
        <f>IF(DropDownListSelections!C8357="","",DropDownListSelections!C8357)</f>
        <v/>
      </c>
      <c r="B8357" s="2" t="str">
        <f>IF(A8357="","",SUMIF('Tracking Sheet'!C:C,A8357,'Tracking Sheet'!E:E))</f>
        <v/>
      </c>
      <c r="D8357" s="2" t="str">
        <f>IF(DropDownListSelections!B8357="","",DropDownListSelections!B8357)</f>
        <v/>
      </c>
      <c r="E8357" s="2" t="str">
        <f>IF(D8357="","",SUMIF('Tracking Sheet'!B:B,D8357,'Tracking Sheet'!E:E))</f>
        <v/>
      </c>
      <c r="G8357" s="2" t="str">
        <f>IF(DropDownListSelections!D8357="","",DropDownListSelections!D8357)</f>
        <v/>
      </c>
      <c r="H8357" s="2" t="str">
        <f>IF(G8357="","",SUMIF('Tracking Sheet'!F:F,G8357,'Tracking Sheet'!E:E))</f>
        <v/>
      </c>
    </row>
    <row r="8358" spans="1:8" x14ac:dyDescent="0.25">
      <c r="A8358" s="2" t="str">
        <f>IF(DropDownListSelections!C8358="","",DropDownListSelections!C8358)</f>
        <v/>
      </c>
      <c r="B8358" s="2" t="str">
        <f>IF(A8358="","",SUMIF('Tracking Sheet'!C:C,A8358,'Tracking Sheet'!E:E))</f>
        <v/>
      </c>
      <c r="D8358" s="2" t="str">
        <f>IF(DropDownListSelections!B8358="","",DropDownListSelections!B8358)</f>
        <v/>
      </c>
      <c r="E8358" s="2" t="str">
        <f>IF(D8358="","",SUMIF('Tracking Sheet'!B:B,D8358,'Tracking Sheet'!E:E))</f>
        <v/>
      </c>
      <c r="G8358" s="2" t="str">
        <f>IF(DropDownListSelections!D8358="","",DropDownListSelections!D8358)</f>
        <v/>
      </c>
      <c r="H8358" s="2" t="str">
        <f>IF(G8358="","",SUMIF('Tracking Sheet'!F:F,G8358,'Tracking Sheet'!E:E))</f>
        <v/>
      </c>
    </row>
    <row r="8359" spans="1:8" x14ac:dyDescent="0.25">
      <c r="A8359" s="2" t="str">
        <f>IF(DropDownListSelections!C8359="","",DropDownListSelections!C8359)</f>
        <v/>
      </c>
      <c r="B8359" s="2" t="str">
        <f>IF(A8359="","",SUMIF('Tracking Sheet'!C:C,A8359,'Tracking Sheet'!E:E))</f>
        <v/>
      </c>
      <c r="D8359" s="2" t="str">
        <f>IF(DropDownListSelections!B8359="","",DropDownListSelections!B8359)</f>
        <v/>
      </c>
      <c r="E8359" s="2" t="str">
        <f>IF(D8359="","",SUMIF('Tracking Sheet'!B:B,D8359,'Tracking Sheet'!E:E))</f>
        <v/>
      </c>
      <c r="G8359" s="2" t="str">
        <f>IF(DropDownListSelections!D8359="","",DropDownListSelections!D8359)</f>
        <v/>
      </c>
      <c r="H8359" s="2" t="str">
        <f>IF(G8359="","",SUMIF('Tracking Sheet'!F:F,G8359,'Tracking Sheet'!E:E))</f>
        <v/>
      </c>
    </row>
    <row r="8360" spans="1:8" x14ac:dyDescent="0.25">
      <c r="A8360" s="2" t="str">
        <f>IF(DropDownListSelections!C8360="","",DropDownListSelections!C8360)</f>
        <v/>
      </c>
      <c r="B8360" s="2" t="str">
        <f>IF(A8360="","",SUMIF('Tracking Sheet'!C:C,A8360,'Tracking Sheet'!E:E))</f>
        <v/>
      </c>
      <c r="D8360" s="2" t="str">
        <f>IF(DropDownListSelections!B8360="","",DropDownListSelections!B8360)</f>
        <v/>
      </c>
      <c r="E8360" s="2" t="str">
        <f>IF(D8360="","",SUMIF('Tracking Sheet'!B:B,D8360,'Tracking Sheet'!E:E))</f>
        <v/>
      </c>
      <c r="G8360" s="2" t="str">
        <f>IF(DropDownListSelections!D8360="","",DropDownListSelections!D8360)</f>
        <v/>
      </c>
      <c r="H8360" s="2" t="str">
        <f>IF(G8360="","",SUMIF('Tracking Sheet'!F:F,G8360,'Tracking Sheet'!E:E))</f>
        <v/>
      </c>
    </row>
    <row r="8361" spans="1:8" x14ac:dyDescent="0.25">
      <c r="A8361" s="2" t="str">
        <f>IF(DropDownListSelections!C8361="","",DropDownListSelections!C8361)</f>
        <v/>
      </c>
      <c r="B8361" s="2" t="str">
        <f>IF(A8361="","",SUMIF('Tracking Sheet'!C:C,A8361,'Tracking Sheet'!E:E))</f>
        <v/>
      </c>
      <c r="D8361" s="2" t="str">
        <f>IF(DropDownListSelections!B8361="","",DropDownListSelections!B8361)</f>
        <v/>
      </c>
      <c r="E8361" s="2" t="str">
        <f>IF(D8361="","",SUMIF('Tracking Sheet'!B:B,D8361,'Tracking Sheet'!E:E))</f>
        <v/>
      </c>
      <c r="G8361" s="2" t="str">
        <f>IF(DropDownListSelections!D8361="","",DropDownListSelections!D8361)</f>
        <v/>
      </c>
      <c r="H8361" s="2" t="str">
        <f>IF(G8361="","",SUMIF('Tracking Sheet'!F:F,G8361,'Tracking Sheet'!E:E))</f>
        <v/>
      </c>
    </row>
    <row r="8362" spans="1:8" x14ac:dyDescent="0.25">
      <c r="A8362" s="2" t="str">
        <f>IF(DropDownListSelections!C8362="","",DropDownListSelections!C8362)</f>
        <v/>
      </c>
      <c r="B8362" s="2" t="str">
        <f>IF(A8362="","",SUMIF('Tracking Sheet'!C:C,A8362,'Tracking Sheet'!E:E))</f>
        <v/>
      </c>
      <c r="D8362" s="2" t="str">
        <f>IF(DropDownListSelections!B8362="","",DropDownListSelections!B8362)</f>
        <v/>
      </c>
      <c r="E8362" s="2" t="str">
        <f>IF(D8362="","",SUMIF('Tracking Sheet'!B:B,D8362,'Tracking Sheet'!E:E))</f>
        <v/>
      </c>
      <c r="G8362" s="2" t="str">
        <f>IF(DropDownListSelections!D8362="","",DropDownListSelections!D8362)</f>
        <v/>
      </c>
      <c r="H8362" s="2" t="str">
        <f>IF(G8362="","",SUMIF('Tracking Sheet'!F:F,G8362,'Tracking Sheet'!E:E))</f>
        <v/>
      </c>
    </row>
    <row r="8363" spans="1:8" x14ac:dyDescent="0.25">
      <c r="A8363" s="2" t="str">
        <f>IF(DropDownListSelections!C8363="","",DropDownListSelections!C8363)</f>
        <v/>
      </c>
      <c r="B8363" s="2" t="str">
        <f>IF(A8363="","",SUMIF('Tracking Sheet'!C:C,A8363,'Tracking Sheet'!E:E))</f>
        <v/>
      </c>
      <c r="D8363" s="2" t="str">
        <f>IF(DropDownListSelections!B8363="","",DropDownListSelections!B8363)</f>
        <v/>
      </c>
      <c r="E8363" s="2" t="str">
        <f>IF(D8363="","",SUMIF('Tracking Sheet'!B:B,D8363,'Tracking Sheet'!E:E))</f>
        <v/>
      </c>
      <c r="G8363" s="2" t="str">
        <f>IF(DropDownListSelections!D8363="","",DropDownListSelections!D8363)</f>
        <v/>
      </c>
      <c r="H8363" s="2" t="str">
        <f>IF(G8363="","",SUMIF('Tracking Sheet'!F:F,G8363,'Tracking Sheet'!E:E))</f>
        <v/>
      </c>
    </row>
    <row r="8364" spans="1:8" x14ac:dyDescent="0.25">
      <c r="A8364" s="2" t="str">
        <f>IF(DropDownListSelections!C8364="","",DropDownListSelections!C8364)</f>
        <v/>
      </c>
      <c r="B8364" s="2" t="str">
        <f>IF(A8364="","",SUMIF('Tracking Sheet'!C:C,A8364,'Tracking Sheet'!E:E))</f>
        <v/>
      </c>
      <c r="D8364" s="2" t="str">
        <f>IF(DropDownListSelections!B8364="","",DropDownListSelections!B8364)</f>
        <v/>
      </c>
      <c r="E8364" s="2" t="str">
        <f>IF(D8364="","",SUMIF('Tracking Sheet'!B:B,D8364,'Tracking Sheet'!E:E))</f>
        <v/>
      </c>
      <c r="G8364" s="2" t="str">
        <f>IF(DropDownListSelections!D8364="","",DropDownListSelections!D8364)</f>
        <v/>
      </c>
      <c r="H8364" s="2" t="str">
        <f>IF(G8364="","",SUMIF('Tracking Sheet'!F:F,G8364,'Tracking Sheet'!E:E))</f>
        <v/>
      </c>
    </row>
    <row r="8365" spans="1:8" x14ac:dyDescent="0.25">
      <c r="A8365" s="2" t="str">
        <f>IF(DropDownListSelections!C8365="","",DropDownListSelections!C8365)</f>
        <v/>
      </c>
      <c r="B8365" s="2" t="str">
        <f>IF(A8365="","",SUMIF('Tracking Sheet'!C:C,A8365,'Tracking Sheet'!E:E))</f>
        <v/>
      </c>
      <c r="D8365" s="2" t="str">
        <f>IF(DropDownListSelections!B8365="","",DropDownListSelections!B8365)</f>
        <v/>
      </c>
      <c r="E8365" s="2" t="str">
        <f>IF(D8365="","",SUMIF('Tracking Sheet'!B:B,D8365,'Tracking Sheet'!E:E))</f>
        <v/>
      </c>
      <c r="G8365" s="2" t="str">
        <f>IF(DropDownListSelections!D8365="","",DropDownListSelections!D8365)</f>
        <v/>
      </c>
      <c r="H8365" s="2" t="str">
        <f>IF(G8365="","",SUMIF('Tracking Sheet'!F:F,G8365,'Tracking Sheet'!E:E))</f>
        <v/>
      </c>
    </row>
    <row r="8366" spans="1:8" x14ac:dyDescent="0.25">
      <c r="A8366" s="2" t="str">
        <f>IF(DropDownListSelections!C8366="","",DropDownListSelections!C8366)</f>
        <v/>
      </c>
      <c r="B8366" s="2" t="str">
        <f>IF(A8366="","",SUMIF('Tracking Sheet'!C:C,A8366,'Tracking Sheet'!E:E))</f>
        <v/>
      </c>
      <c r="D8366" s="2" t="str">
        <f>IF(DropDownListSelections!B8366="","",DropDownListSelections!B8366)</f>
        <v/>
      </c>
      <c r="E8366" s="2" t="str">
        <f>IF(D8366="","",SUMIF('Tracking Sheet'!B:B,D8366,'Tracking Sheet'!E:E))</f>
        <v/>
      </c>
      <c r="G8366" s="2" t="str">
        <f>IF(DropDownListSelections!D8366="","",DropDownListSelections!D8366)</f>
        <v/>
      </c>
      <c r="H8366" s="2" t="str">
        <f>IF(G8366="","",SUMIF('Tracking Sheet'!F:F,G8366,'Tracking Sheet'!E:E))</f>
        <v/>
      </c>
    </row>
    <row r="8367" spans="1:8" x14ac:dyDescent="0.25">
      <c r="A8367" s="2" t="str">
        <f>IF(DropDownListSelections!C8367="","",DropDownListSelections!C8367)</f>
        <v/>
      </c>
      <c r="B8367" s="2" t="str">
        <f>IF(A8367="","",SUMIF('Tracking Sheet'!C:C,A8367,'Tracking Sheet'!E:E))</f>
        <v/>
      </c>
      <c r="D8367" s="2" t="str">
        <f>IF(DropDownListSelections!B8367="","",DropDownListSelections!B8367)</f>
        <v/>
      </c>
      <c r="E8367" s="2" t="str">
        <f>IF(D8367="","",SUMIF('Tracking Sheet'!B:B,D8367,'Tracking Sheet'!E:E))</f>
        <v/>
      </c>
      <c r="G8367" s="2" t="str">
        <f>IF(DropDownListSelections!D8367="","",DropDownListSelections!D8367)</f>
        <v/>
      </c>
      <c r="H8367" s="2" t="str">
        <f>IF(G8367="","",SUMIF('Tracking Sheet'!F:F,G8367,'Tracking Sheet'!E:E))</f>
        <v/>
      </c>
    </row>
    <row r="8368" spans="1:8" x14ac:dyDescent="0.25">
      <c r="A8368" s="2" t="str">
        <f>IF(DropDownListSelections!C8368="","",DropDownListSelections!C8368)</f>
        <v/>
      </c>
      <c r="B8368" s="2" t="str">
        <f>IF(A8368="","",SUMIF('Tracking Sheet'!C:C,A8368,'Tracking Sheet'!E:E))</f>
        <v/>
      </c>
      <c r="D8368" s="2" t="str">
        <f>IF(DropDownListSelections!B8368="","",DropDownListSelections!B8368)</f>
        <v/>
      </c>
      <c r="E8368" s="2" t="str">
        <f>IF(D8368="","",SUMIF('Tracking Sheet'!B:B,D8368,'Tracking Sheet'!E:E))</f>
        <v/>
      </c>
      <c r="G8368" s="2" t="str">
        <f>IF(DropDownListSelections!D8368="","",DropDownListSelections!D8368)</f>
        <v/>
      </c>
      <c r="H8368" s="2" t="str">
        <f>IF(G8368="","",SUMIF('Tracking Sheet'!F:F,G8368,'Tracking Sheet'!E:E))</f>
        <v/>
      </c>
    </row>
    <row r="8369" spans="1:8" x14ac:dyDescent="0.25">
      <c r="A8369" s="2" t="str">
        <f>IF(DropDownListSelections!C8369="","",DropDownListSelections!C8369)</f>
        <v/>
      </c>
      <c r="B8369" s="2" t="str">
        <f>IF(A8369="","",SUMIF('Tracking Sheet'!C:C,A8369,'Tracking Sheet'!E:E))</f>
        <v/>
      </c>
      <c r="D8369" s="2" t="str">
        <f>IF(DropDownListSelections!B8369="","",DropDownListSelections!B8369)</f>
        <v/>
      </c>
      <c r="E8369" s="2" t="str">
        <f>IF(D8369="","",SUMIF('Tracking Sheet'!B:B,D8369,'Tracking Sheet'!E:E))</f>
        <v/>
      </c>
      <c r="G8369" s="2" t="str">
        <f>IF(DropDownListSelections!D8369="","",DropDownListSelections!D8369)</f>
        <v/>
      </c>
      <c r="H8369" s="2" t="str">
        <f>IF(G8369="","",SUMIF('Tracking Sheet'!F:F,G8369,'Tracking Sheet'!E:E))</f>
        <v/>
      </c>
    </row>
    <row r="8370" spans="1:8" x14ac:dyDescent="0.25">
      <c r="A8370" s="2" t="str">
        <f>IF(DropDownListSelections!C8370="","",DropDownListSelections!C8370)</f>
        <v/>
      </c>
      <c r="B8370" s="2" t="str">
        <f>IF(A8370="","",SUMIF('Tracking Sheet'!C:C,A8370,'Tracking Sheet'!E:E))</f>
        <v/>
      </c>
      <c r="D8370" s="2" t="str">
        <f>IF(DropDownListSelections!B8370="","",DropDownListSelections!B8370)</f>
        <v/>
      </c>
      <c r="E8370" s="2" t="str">
        <f>IF(D8370="","",SUMIF('Tracking Sheet'!B:B,D8370,'Tracking Sheet'!E:E))</f>
        <v/>
      </c>
      <c r="G8370" s="2" t="str">
        <f>IF(DropDownListSelections!D8370="","",DropDownListSelections!D8370)</f>
        <v/>
      </c>
      <c r="H8370" s="2" t="str">
        <f>IF(G8370="","",SUMIF('Tracking Sheet'!F:F,G8370,'Tracking Sheet'!E:E))</f>
        <v/>
      </c>
    </row>
    <row r="8371" spans="1:8" x14ac:dyDescent="0.25">
      <c r="A8371" s="2" t="str">
        <f>IF(DropDownListSelections!C8371="","",DropDownListSelections!C8371)</f>
        <v/>
      </c>
      <c r="B8371" s="2" t="str">
        <f>IF(A8371="","",SUMIF('Tracking Sheet'!C:C,A8371,'Tracking Sheet'!E:E))</f>
        <v/>
      </c>
      <c r="D8371" s="2" t="str">
        <f>IF(DropDownListSelections!B8371="","",DropDownListSelections!B8371)</f>
        <v/>
      </c>
      <c r="E8371" s="2" t="str">
        <f>IF(D8371="","",SUMIF('Tracking Sheet'!B:B,D8371,'Tracking Sheet'!E:E))</f>
        <v/>
      </c>
      <c r="G8371" s="2" t="str">
        <f>IF(DropDownListSelections!D8371="","",DropDownListSelections!D8371)</f>
        <v/>
      </c>
      <c r="H8371" s="2" t="str">
        <f>IF(G8371="","",SUMIF('Tracking Sheet'!F:F,G8371,'Tracking Sheet'!E:E))</f>
        <v/>
      </c>
    </row>
    <row r="8372" spans="1:8" x14ac:dyDescent="0.25">
      <c r="A8372" s="2" t="str">
        <f>IF(DropDownListSelections!C8372="","",DropDownListSelections!C8372)</f>
        <v/>
      </c>
      <c r="B8372" s="2" t="str">
        <f>IF(A8372="","",SUMIF('Tracking Sheet'!C:C,A8372,'Tracking Sheet'!E:E))</f>
        <v/>
      </c>
      <c r="D8372" s="2" t="str">
        <f>IF(DropDownListSelections!B8372="","",DropDownListSelections!B8372)</f>
        <v/>
      </c>
      <c r="E8372" s="2" t="str">
        <f>IF(D8372="","",SUMIF('Tracking Sheet'!B:B,D8372,'Tracking Sheet'!E:E))</f>
        <v/>
      </c>
      <c r="G8372" s="2" t="str">
        <f>IF(DropDownListSelections!D8372="","",DropDownListSelections!D8372)</f>
        <v/>
      </c>
      <c r="H8372" s="2" t="str">
        <f>IF(G8372="","",SUMIF('Tracking Sheet'!F:F,G8372,'Tracking Sheet'!E:E))</f>
        <v/>
      </c>
    </row>
    <row r="8373" spans="1:8" x14ac:dyDescent="0.25">
      <c r="A8373" s="2" t="str">
        <f>IF(DropDownListSelections!C8373="","",DropDownListSelections!C8373)</f>
        <v/>
      </c>
      <c r="B8373" s="2" t="str">
        <f>IF(A8373="","",SUMIF('Tracking Sheet'!C:C,A8373,'Tracking Sheet'!E:E))</f>
        <v/>
      </c>
      <c r="D8373" s="2" t="str">
        <f>IF(DropDownListSelections!B8373="","",DropDownListSelections!B8373)</f>
        <v/>
      </c>
      <c r="E8373" s="2" t="str">
        <f>IF(D8373="","",SUMIF('Tracking Sheet'!B:B,D8373,'Tracking Sheet'!E:E))</f>
        <v/>
      </c>
      <c r="G8373" s="2" t="str">
        <f>IF(DropDownListSelections!D8373="","",DropDownListSelections!D8373)</f>
        <v/>
      </c>
      <c r="H8373" s="2" t="str">
        <f>IF(G8373="","",SUMIF('Tracking Sheet'!F:F,G8373,'Tracking Sheet'!E:E))</f>
        <v/>
      </c>
    </row>
    <row r="8374" spans="1:8" x14ac:dyDescent="0.25">
      <c r="A8374" s="2" t="str">
        <f>IF(DropDownListSelections!C8374="","",DropDownListSelections!C8374)</f>
        <v/>
      </c>
      <c r="B8374" s="2" t="str">
        <f>IF(A8374="","",SUMIF('Tracking Sheet'!C:C,A8374,'Tracking Sheet'!E:E))</f>
        <v/>
      </c>
      <c r="D8374" s="2" t="str">
        <f>IF(DropDownListSelections!B8374="","",DropDownListSelections!B8374)</f>
        <v/>
      </c>
      <c r="E8374" s="2" t="str">
        <f>IF(D8374="","",SUMIF('Tracking Sheet'!B:B,D8374,'Tracking Sheet'!E:E))</f>
        <v/>
      </c>
      <c r="G8374" s="2" t="str">
        <f>IF(DropDownListSelections!D8374="","",DropDownListSelections!D8374)</f>
        <v/>
      </c>
      <c r="H8374" s="2" t="str">
        <f>IF(G8374="","",SUMIF('Tracking Sheet'!F:F,G8374,'Tracking Sheet'!E:E))</f>
        <v/>
      </c>
    </row>
    <row r="8375" spans="1:8" x14ac:dyDescent="0.25">
      <c r="A8375" s="2" t="str">
        <f>IF(DropDownListSelections!C8375="","",DropDownListSelections!C8375)</f>
        <v/>
      </c>
      <c r="B8375" s="2" t="str">
        <f>IF(A8375="","",SUMIF('Tracking Sheet'!C:C,A8375,'Tracking Sheet'!E:E))</f>
        <v/>
      </c>
      <c r="D8375" s="2" t="str">
        <f>IF(DropDownListSelections!B8375="","",DropDownListSelections!B8375)</f>
        <v/>
      </c>
      <c r="E8375" s="2" t="str">
        <f>IF(D8375="","",SUMIF('Tracking Sheet'!B:B,D8375,'Tracking Sheet'!E:E))</f>
        <v/>
      </c>
      <c r="G8375" s="2" t="str">
        <f>IF(DropDownListSelections!D8375="","",DropDownListSelections!D8375)</f>
        <v/>
      </c>
      <c r="H8375" s="2" t="str">
        <f>IF(G8375="","",SUMIF('Tracking Sheet'!F:F,G8375,'Tracking Sheet'!E:E))</f>
        <v/>
      </c>
    </row>
    <row r="8376" spans="1:8" x14ac:dyDescent="0.25">
      <c r="A8376" s="2" t="str">
        <f>IF(DropDownListSelections!C8376="","",DropDownListSelections!C8376)</f>
        <v/>
      </c>
      <c r="B8376" s="2" t="str">
        <f>IF(A8376="","",SUMIF('Tracking Sheet'!C:C,A8376,'Tracking Sheet'!E:E))</f>
        <v/>
      </c>
      <c r="D8376" s="2" t="str">
        <f>IF(DropDownListSelections!B8376="","",DropDownListSelections!B8376)</f>
        <v/>
      </c>
      <c r="E8376" s="2" t="str">
        <f>IF(D8376="","",SUMIF('Tracking Sheet'!B:B,D8376,'Tracking Sheet'!E:E))</f>
        <v/>
      </c>
      <c r="G8376" s="2" t="str">
        <f>IF(DropDownListSelections!D8376="","",DropDownListSelections!D8376)</f>
        <v/>
      </c>
      <c r="H8376" s="2" t="str">
        <f>IF(G8376="","",SUMIF('Tracking Sheet'!F:F,G8376,'Tracking Sheet'!E:E))</f>
        <v/>
      </c>
    </row>
    <row r="8377" spans="1:8" x14ac:dyDescent="0.25">
      <c r="A8377" s="2" t="str">
        <f>IF(DropDownListSelections!C8377="","",DropDownListSelections!C8377)</f>
        <v/>
      </c>
      <c r="B8377" s="2" t="str">
        <f>IF(A8377="","",SUMIF('Tracking Sheet'!C:C,A8377,'Tracking Sheet'!E:E))</f>
        <v/>
      </c>
      <c r="D8377" s="2" t="str">
        <f>IF(DropDownListSelections!B8377="","",DropDownListSelections!B8377)</f>
        <v/>
      </c>
      <c r="E8377" s="2" t="str">
        <f>IF(D8377="","",SUMIF('Tracking Sheet'!B:B,D8377,'Tracking Sheet'!E:E))</f>
        <v/>
      </c>
      <c r="G8377" s="2" t="str">
        <f>IF(DropDownListSelections!D8377="","",DropDownListSelections!D8377)</f>
        <v/>
      </c>
      <c r="H8377" s="2" t="str">
        <f>IF(G8377="","",SUMIF('Tracking Sheet'!F:F,G8377,'Tracking Sheet'!E:E))</f>
        <v/>
      </c>
    </row>
    <row r="8378" spans="1:8" x14ac:dyDescent="0.25">
      <c r="A8378" s="2" t="str">
        <f>IF(DropDownListSelections!C8378="","",DropDownListSelections!C8378)</f>
        <v/>
      </c>
      <c r="B8378" s="2" t="str">
        <f>IF(A8378="","",SUMIF('Tracking Sheet'!C:C,A8378,'Tracking Sheet'!E:E))</f>
        <v/>
      </c>
      <c r="D8378" s="2" t="str">
        <f>IF(DropDownListSelections!B8378="","",DropDownListSelections!B8378)</f>
        <v/>
      </c>
      <c r="E8378" s="2" t="str">
        <f>IF(D8378="","",SUMIF('Tracking Sheet'!B:B,D8378,'Tracking Sheet'!E:E))</f>
        <v/>
      </c>
      <c r="G8378" s="2" t="str">
        <f>IF(DropDownListSelections!D8378="","",DropDownListSelections!D8378)</f>
        <v/>
      </c>
      <c r="H8378" s="2" t="str">
        <f>IF(G8378="","",SUMIF('Tracking Sheet'!F:F,G8378,'Tracking Sheet'!E:E))</f>
        <v/>
      </c>
    </row>
    <row r="8379" spans="1:8" x14ac:dyDescent="0.25">
      <c r="A8379" s="2" t="str">
        <f>IF(DropDownListSelections!C8379="","",DropDownListSelections!C8379)</f>
        <v/>
      </c>
      <c r="B8379" s="2" t="str">
        <f>IF(A8379="","",SUMIF('Tracking Sheet'!C:C,A8379,'Tracking Sheet'!E:E))</f>
        <v/>
      </c>
      <c r="D8379" s="2" t="str">
        <f>IF(DropDownListSelections!B8379="","",DropDownListSelections!B8379)</f>
        <v/>
      </c>
      <c r="E8379" s="2" t="str">
        <f>IF(D8379="","",SUMIF('Tracking Sheet'!B:B,D8379,'Tracking Sheet'!E:E))</f>
        <v/>
      </c>
      <c r="G8379" s="2" t="str">
        <f>IF(DropDownListSelections!D8379="","",DropDownListSelections!D8379)</f>
        <v/>
      </c>
      <c r="H8379" s="2" t="str">
        <f>IF(G8379="","",SUMIF('Tracking Sheet'!F:F,G8379,'Tracking Sheet'!E:E))</f>
        <v/>
      </c>
    </row>
    <row r="8380" spans="1:8" x14ac:dyDescent="0.25">
      <c r="A8380" s="2" t="str">
        <f>IF(DropDownListSelections!C8380="","",DropDownListSelections!C8380)</f>
        <v/>
      </c>
      <c r="B8380" s="2" t="str">
        <f>IF(A8380="","",SUMIF('Tracking Sheet'!C:C,A8380,'Tracking Sheet'!E:E))</f>
        <v/>
      </c>
      <c r="D8380" s="2" t="str">
        <f>IF(DropDownListSelections!B8380="","",DropDownListSelections!B8380)</f>
        <v/>
      </c>
      <c r="E8380" s="2" t="str">
        <f>IF(D8380="","",SUMIF('Tracking Sheet'!B:B,D8380,'Tracking Sheet'!E:E))</f>
        <v/>
      </c>
      <c r="G8380" s="2" t="str">
        <f>IF(DropDownListSelections!D8380="","",DropDownListSelections!D8380)</f>
        <v/>
      </c>
      <c r="H8380" s="2" t="str">
        <f>IF(G8380="","",SUMIF('Tracking Sheet'!F:F,G8380,'Tracking Sheet'!E:E))</f>
        <v/>
      </c>
    </row>
    <row r="8381" spans="1:8" x14ac:dyDescent="0.25">
      <c r="A8381" s="2" t="str">
        <f>IF(DropDownListSelections!C8381="","",DropDownListSelections!C8381)</f>
        <v/>
      </c>
      <c r="B8381" s="2" t="str">
        <f>IF(A8381="","",SUMIF('Tracking Sheet'!C:C,A8381,'Tracking Sheet'!E:E))</f>
        <v/>
      </c>
      <c r="D8381" s="2" t="str">
        <f>IF(DropDownListSelections!B8381="","",DropDownListSelections!B8381)</f>
        <v/>
      </c>
      <c r="E8381" s="2" t="str">
        <f>IF(D8381="","",SUMIF('Tracking Sheet'!B:B,D8381,'Tracking Sheet'!E:E))</f>
        <v/>
      </c>
      <c r="G8381" s="2" t="str">
        <f>IF(DropDownListSelections!D8381="","",DropDownListSelections!D8381)</f>
        <v/>
      </c>
      <c r="H8381" s="2" t="str">
        <f>IF(G8381="","",SUMIF('Tracking Sheet'!F:F,G8381,'Tracking Sheet'!E:E))</f>
        <v/>
      </c>
    </row>
    <row r="8382" spans="1:8" x14ac:dyDescent="0.25">
      <c r="A8382" s="2" t="str">
        <f>IF(DropDownListSelections!C8382="","",DropDownListSelections!C8382)</f>
        <v/>
      </c>
      <c r="B8382" s="2" t="str">
        <f>IF(A8382="","",SUMIF('Tracking Sheet'!C:C,A8382,'Tracking Sheet'!E:E))</f>
        <v/>
      </c>
      <c r="D8382" s="2" t="str">
        <f>IF(DropDownListSelections!B8382="","",DropDownListSelections!B8382)</f>
        <v/>
      </c>
      <c r="E8382" s="2" t="str">
        <f>IF(D8382="","",SUMIF('Tracking Sheet'!B:B,D8382,'Tracking Sheet'!E:E))</f>
        <v/>
      </c>
      <c r="G8382" s="2" t="str">
        <f>IF(DropDownListSelections!D8382="","",DropDownListSelections!D8382)</f>
        <v/>
      </c>
      <c r="H8382" s="2" t="str">
        <f>IF(G8382="","",SUMIF('Tracking Sheet'!F:F,G8382,'Tracking Sheet'!E:E))</f>
        <v/>
      </c>
    </row>
    <row r="8383" spans="1:8" x14ac:dyDescent="0.25">
      <c r="A8383" s="2" t="str">
        <f>IF(DropDownListSelections!C8383="","",DropDownListSelections!C8383)</f>
        <v/>
      </c>
      <c r="B8383" s="2" t="str">
        <f>IF(A8383="","",SUMIF('Tracking Sheet'!C:C,A8383,'Tracking Sheet'!E:E))</f>
        <v/>
      </c>
      <c r="D8383" s="2" t="str">
        <f>IF(DropDownListSelections!B8383="","",DropDownListSelections!B8383)</f>
        <v/>
      </c>
      <c r="E8383" s="2" t="str">
        <f>IF(D8383="","",SUMIF('Tracking Sheet'!B:B,D8383,'Tracking Sheet'!E:E))</f>
        <v/>
      </c>
      <c r="G8383" s="2" t="str">
        <f>IF(DropDownListSelections!D8383="","",DropDownListSelections!D8383)</f>
        <v/>
      </c>
      <c r="H8383" s="2" t="str">
        <f>IF(G8383="","",SUMIF('Tracking Sheet'!F:F,G8383,'Tracking Sheet'!E:E))</f>
        <v/>
      </c>
    </row>
    <row r="8384" spans="1:8" x14ac:dyDescent="0.25">
      <c r="A8384" s="2" t="str">
        <f>IF(DropDownListSelections!C8384="","",DropDownListSelections!C8384)</f>
        <v/>
      </c>
      <c r="B8384" s="2" t="str">
        <f>IF(A8384="","",SUMIF('Tracking Sheet'!C:C,A8384,'Tracking Sheet'!E:E))</f>
        <v/>
      </c>
      <c r="D8384" s="2" t="str">
        <f>IF(DropDownListSelections!B8384="","",DropDownListSelections!B8384)</f>
        <v/>
      </c>
      <c r="E8384" s="2" t="str">
        <f>IF(D8384="","",SUMIF('Tracking Sheet'!B:B,D8384,'Tracking Sheet'!E:E))</f>
        <v/>
      </c>
      <c r="G8384" s="2" t="str">
        <f>IF(DropDownListSelections!D8384="","",DropDownListSelections!D8384)</f>
        <v/>
      </c>
      <c r="H8384" s="2" t="str">
        <f>IF(G8384="","",SUMIF('Tracking Sheet'!F:F,G8384,'Tracking Sheet'!E:E))</f>
        <v/>
      </c>
    </row>
    <row r="8385" spans="1:8" x14ac:dyDescent="0.25">
      <c r="A8385" s="2" t="str">
        <f>IF(DropDownListSelections!C8385="","",DropDownListSelections!C8385)</f>
        <v/>
      </c>
      <c r="B8385" s="2" t="str">
        <f>IF(A8385="","",SUMIF('Tracking Sheet'!C:C,A8385,'Tracking Sheet'!E:E))</f>
        <v/>
      </c>
      <c r="D8385" s="2" t="str">
        <f>IF(DropDownListSelections!B8385="","",DropDownListSelections!B8385)</f>
        <v/>
      </c>
      <c r="E8385" s="2" t="str">
        <f>IF(D8385="","",SUMIF('Tracking Sheet'!B:B,D8385,'Tracking Sheet'!E:E))</f>
        <v/>
      </c>
      <c r="G8385" s="2" t="str">
        <f>IF(DropDownListSelections!D8385="","",DropDownListSelections!D8385)</f>
        <v/>
      </c>
      <c r="H8385" s="2" t="str">
        <f>IF(G8385="","",SUMIF('Tracking Sheet'!F:F,G8385,'Tracking Sheet'!E:E))</f>
        <v/>
      </c>
    </row>
    <row r="8386" spans="1:8" x14ac:dyDescent="0.25">
      <c r="A8386" s="2" t="str">
        <f>IF(DropDownListSelections!C8386="","",DropDownListSelections!C8386)</f>
        <v/>
      </c>
      <c r="B8386" s="2" t="str">
        <f>IF(A8386="","",SUMIF('Tracking Sheet'!C:C,A8386,'Tracking Sheet'!E:E))</f>
        <v/>
      </c>
      <c r="D8386" s="2" t="str">
        <f>IF(DropDownListSelections!B8386="","",DropDownListSelections!B8386)</f>
        <v/>
      </c>
      <c r="E8386" s="2" t="str">
        <f>IF(D8386="","",SUMIF('Tracking Sheet'!B:B,D8386,'Tracking Sheet'!E:E))</f>
        <v/>
      </c>
      <c r="G8386" s="2" t="str">
        <f>IF(DropDownListSelections!D8386="","",DropDownListSelections!D8386)</f>
        <v/>
      </c>
      <c r="H8386" s="2" t="str">
        <f>IF(G8386="","",SUMIF('Tracking Sheet'!F:F,G8386,'Tracking Sheet'!E:E))</f>
        <v/>
      </c>
    </row>
    <row r="8387" spans="1:8" x14ac:dyDescent="0.25">
      <c r="A8387" s="2" t="str">
        <f>IF(DropDownListSelections!C8387="","",DropDownListSelections!C8387)</f>
        <v/>
      </c>
      <c r="B8387" s="2" t="str">
        <f>IF(A8387="","",SUMIF('Tracking Sheet'!C:C,A8387,'Tracking Sheet'!E:E))</f>
        <v/>
      </c>
      <c r="D8387" s="2" t="str">
        <f>IF(DropDownListSelections!B8387="","",DropDownListSelections!B8387)</f>
        <v/>
      </c>
      <c r="E8387" s="2" t="str">
        <f>IF(D8387="","",SUMIF('Tracking Sheet'!B:B,D8387,'Tracking Sheet'!E:E))</f>
        <v/>
      </c>
      <c r="G8387" s="2" t="str">
        <f>IF(DropDownListSelections!D8387="","",DropDownListSelections!D8387)</f>
        <v/>
      </c>
      <c r="H8387" s="2" t="str">
        <f>IF(G8387="","",SUMIF('Tracking Sheet'!F:F,G8387,'Tracking Sheet'!E:E))</f>
        <v/>
      </c>
    </row>
    <row r="8388" spans="1:8" x14ac:dyDescent="0.25">
      <c r="A8388" s="2" t="str">
        <f>IF(DropDownListSelections!C8388="","",DropDownListSelections!C8388)</f>
        <v/>
      </c>
      <c r="B8388" s="2" t="str">
        <f>IF(A8388="","",SUMIF('Tracking Sheet'!C:C,A8388,'Tracking Sheet'!E:E))</f>
        <v/>
      </c>
      <c r="D8388" s="2" t="str">
        <f>IF(DropDownListSelections!B8388="","",DropDownListSelections!B8388)</f>
        <v/>
      </c>
      <c r="E8388" s="2" t="str">
        <f>IF(D8388="","",SUMIF('Tracking Sheet'!B:B,D8388,'Tracking Sheet'!E:E))</f>
        <v/>
      </c>
      <c r="G8388" s="2" t="str">
        <f>IF(DropDownListSelections!D8388="","",DropDownListSelections!D8388)</f>
        <v/>
      </c>
      <c r="H8388" s="2" t="str">
        <f>IF(G8388="","",SUMIF('Tracking Sheet'!F:F,G8388,'Tracking Sheet'!E:E))</f>
        <v/>
      </c>
    </row>
    <row r="8389" spans="1:8" x14ac:dyDescent="0.25">
      <c r="A8389" s="2" t="str">
        <f>IF(DropDownListSelections!C8389="","",DropDownListSelections!C8389)</f>
        <v/>
      </c>
      <c r="B8389" s="2" t="str">
        <f>IF(A8389="","",SUMIF('Tracking Sheet'!C:C,A8389,'Tracking Sheet'!E:E))</f>
        <v/>
      </c>
      <c r="D8389" s="2" t="str">
        <f>IF(DropDownListSelections!B8389="","",DropDownListSelections!B8389)</f>
        <v/>
      </c>
      <c r="E8389" s="2" t="str">
        <f>IF(D8389="","",SUMIF('Tracking Sheet'!B:B,D8389,'Tracking Sheet'!E:E))</f>
        <v/>
      </c>
      <c r="G8389" s="2" t="str">
        <f>IF(DropDownListSelections!D8389="","",DropDownListSelections!D8389)</f>
        <v/>
      </c>
      <c r="H8389" s="2" t="str">
        <f>IF(G8389="","",SUMIF('Tracking Sheet'!F:F,G8389,'Tracking Sheet'!E:E))</f>
        <v/>
      </c>
    </row>
    <row r="8390" spans="1:8" x14ac:dyDescent="0.25">
      <c r="A8390" s="2" t="str">
        <f>IF(DropDownListSelections!C8390="","",DropDownListSelections!C8390)</f>
        <v/>
      </c>
      <c r="B8390" s="2" t="str">
        <f>IF(A8390="","",SUMIF('Tracking Sheet'!C:C,A8390,'Tracking Sheet'!E:E))</f>
        <v/>
      </c>
      <c r="D8390" s="2" t="str">
        <f>IF(DropDownListSelections!B8390="","",DropDownListSelections!B8390)</f>
        <v/>
      </c>
      <c r="E8390" s="2" t="str">
        <f>IF(D8390="","",SUMIF('Tracking Sheet'!B:B,D8390,'Tracking Sheet'!E:E))</f>
        <v/>
      </c>
      <c r="G8390" s="2" t="str">
        <f>IF(DropDownListSelections!D8390="","",DropDownListSelections!D8390)</f>
        <v/>
      </c>
      <c r="H8390" s="2" t="str">
        <f>IF(G8390="","",SUMIF('Tracking Sheet'!F:F,G8390,'Tracking Sheet'!E:E))</f>
        <v/>
      </c>
    </row>
    <row r="8391" spans="1:8" x14ac:dyDescent="0.25">
      <c r="A8391" s="2" t="str">
        <f>IF(DropDownListSelections!C8391="","",DropDownListSelections!C8391)</f>
        <v/>
      </c>
      <c r="B8391" s="2" t="str">
        <f>IF(A8391="","",SUMIF('Tracking Sheet'!C:C,A8391,'Tracking Sheet'!E:E))</f>
        <v/>
      </c>
      <c r="D8391" s="2" t="str">
        <f>IF(DropDownListSelections!B8391="","",DropDownListSelections!B8391)</f>
        <v/>
      </c>
      <c r="E8391" s="2" t="str">
        <f>IF(D8391="","",SUMIF('Tracking Sheet'!B:B,D8391,'Tracking Sheet'!E:E))</f>
        <v/>
      </c>
      <c r="G8391" s="2" t="str">
        <f>IF(DropDownListSelections!D8391="","",DropDownListSelections!D8391)</f>
        <v/>
      </c>
      <c r="H8391" s="2" t="str">
        <f>IF(G8391="","",SUMIF('Tracking Sheet'!F:F,G8391,'Tracking Sheet'!E:E))</f>
        <v/>
      </c>
    </row>
    <row r="8392" spans="1:8" x14ac:dyDescent="0.25">
      <c r="A8392" s="2" t="str">
        <f>IF(DropDownListSelections!C8392="","",DropDownListSelections!C8392)</f>
        <v/>
      </c>
      <c r="B8392" s="2" t="str">
        <f>IF(A8392="","",SUMIF('Tracking Sheet'!C:C,A8392,'Tracking Sheet'!E:E))</f>
        <v/>
      </c>
      <c r="D8392" s="2" t="str">
        <f>IF(DropDownListSelections!B8392="","",DropDownListSelections!B8392)</f>
        <v/>
      </c>
      <c r="E8392" s="2" t="str">
        <f>IF(D8392="","",SUMIF('Tracking Sheet'!B:B,D8392,'Tracking Sheet'!E:E))</f>
        <v/>
      </c>
      <c r="G8392" s="2" t="str">
        <f>IF(DropDownListSelections!D8392="","",DropDownListSelections!D8392)</f>
        <v/>
      </c>
      <c r="H8392" s="2" t="str">
        <f>IF(G8392="","",SUMIF('Tracking Sheet'!F:F,G8392,'Tracking Sheet'!E:E))</f>
        <v/>
      </c>
    </row>
    <row r="8393" spans="1:8" x14ac:dyDescent="0.25">
      <c r="A8393" s="2" t="str">
        <f>IF(DropDownListSelections!C8393="","",DropDownListSelections!C8393)</f>
        <v/>
      </c>
      <c r="B8393" s="2" t="str">
        <f>IF(A8393="","",SUMIF('Tracking Sheet'!C:C,A8393,'Tracking Sheet'!E:E))</f>
        <v/>
      </c>
      <c r="D8393" s="2" t="str">
        <f>IF(DropDownListSelections!B8393="","",DropDownListSelections!B8393)</f>
        <v/>
      </c>
      <c r="E8393" s="2" t="str">
        <f>IF(D8393="","",SUMIF('Tracking Sheet'!B:B,D8393,'Tracking Sheet'!E:E))</f>
        <v/>
      </c>
      <c r="G8393" s="2" t="str">
        <f>IF(DropDownListSelections!D8393="","",DropDownListSelections!D8393)</f>
        <v/>
      </c>
      <c r="H8393" s="2" t="str">
        <f>IF(G8393="","",SUMIF('Tracking Sheet'!F:F,G8393,'Tracking Sheet'!E:E))</f>
        <v/>
      </c>
    </row>
    <row r="8394" spans="1:8" x14ac:dyDescent="0.25">
      <c r="A8394" s="2" t="str">
        <f>IF(DropDownListSelections!C8394="","",DropDownListSelections!C8394)</f>
        <v/>
      </c>
      <c r="B8394" s="2" t="str">
        <f>IF(A8394="","",SUMIF('Tracking Sheet'!C:C,A8394,'Tracking Sheet'!E:E))</f>
        <v/>
      </c>
      <c r="D8394" s="2" t="str">
        <f>IF(DropDownListSelections!B8394="","",DropDownListSelections!B8394)</f>
        <v/>
      </c>
      <c r="E8394" s="2" t="str">
        <f>IF(D8394="","",SUMIF('Tracking Sheet'!B:B,D8394,'Tracking Sheet'!E:E))</f>
        <v/>
      </c>
      <c r="G8394" s="2" t="str">
        <f>IF(DropDownListSelections!D8394="","",DropDownListSelections!D8394)</f>
        <v/>
      </c>
      <c r="H8394" s="2" t="str">
        <f>IF(G8394="","",SUMIF('Tracking Sheet'!F:F,G8394,'Tracking Sheet'!E:E))</f>
        <v/>
      </c>
    </row>
    <row r="8395" spans="1:8" x14ac:dyDescent="0.25">
      <c r="A8395" s="2" t="str">
        <f>IF(DropDownListSelections!C8395="","",DropDownListSelections!C8395)</f>
        <v/>
      </c>
      <c r="B8395" s="2" t="str">
        <f>IF(A8395="","",SUMIF('Tracking Sheet'!C:C,A8395,'Tracking Sheet'!E:E))</f>
        <v/>
      </c>
      <c r="D8395" s="2" t="str">
        <f>IF(DropDownListSelections!B8395="","",DropDownListSelections!B8395)</f>
        <v/>
      </c>
      <c r="E8395" s="2" t="str">
        <f>IF(D8395="","",SUMIF('Tracking Sheet'!B:B,D8395,'Tracking Sheet'!E:E))</f>
        <v/>
      </c>
      <c r="G8395" s="2" t="str">
        <f>IF(DropDownListSelections!D8395="","",DropDownListSelections!D8395)</f>
        <v/>
      </c>
      <c r="H8395" s="2" t="str">
        <f>IF(G8395="","",SUMIF('Tracking Sheet'!F:F,G8395,'Tracking Sheet'!E:E))</f>
        <v/>
      </c>
    </row>
    <row r="8396" spans="1:8" x14ac:dyDescent="0.25">
      <c r="A8396" s="2" t="str">
        <f>IF(DropDownListSelections!C8396="","",DropDownListSelections!C8396)</f>
        <v/>
      </c>
      <c r="B8396" s="2" t="str">
        <f>IF(A8396="","",SUMIF('Tracking Sheet'!C:C,A8396,'Tracking Sheet'!E:E))</f>
        <v/>
      </c>
      <c r="D8396" s="2" t="str">
        <f>IF(DropDownListSelections!B8396="","",DropDownListSelections!B8396)</f>
        <v/>
      </c>
      <c r="E8396" s="2" t="str">
        <f>IF(D8396="","",SUMIF('Tracking Sheet'!B:B,D8396,'Tracking Sheet'!E:E))</f>
        <v/>
      </c>
      <c r="G8396" s="2" t="str">
        <f>IF(DropDownListSelections!D8396="","",DropDownListSelections!D8396)</f>
        <v/>
      </c>
      <c r="H8396" s="2" t="str">
        <f>IF(G8396="","",SUMIF('Tracking Sheet'!F:F,G8396,'Tracking Sheet'!E:E))</f>
        <v/>
      </c>
    </row>
    <row r="8397" spans="1:8" x14ac:dyDescent="0.25">
      <c r="A8397" s="2" t="str">
        <f>IF(DropDownListSelections!C8397="","",DropDownListSelections!C8397)</f>
        <v/>
      </c>
      <c r="B8397" s="2" t="str">
        <f>IF(A8397="","",SUMIF('Tracking Sheet'!C:C,A8397,'Tracking Sheet'!E:E))</f>
        <v/>
      </c>
      <c r="D8397" s="2" t="str">
        <f>IF(DropDownListSelections!B8397="","",DropDownListSelections!B8397)</f>
        <v/>
      </c>
      <c r="E8397" s="2" t="str">
        <f>IF(D8397="","",SUMIF('Tracking Sheet'!B:B,D8397,'Tracking Sheet'!E:E))</f>
        <v/>
      </c>
      <c r="G8397" s="2" t="str">
        <f>IF(DropDownListSelections!D8397="","",DropDownListSelections!D8397)</f>
        <v/>
      </c>
      <c r="H8397" s="2" t="str">
        <f>IF(G8397="","",SUMIF('Tracking Sheet'!F:F,G8397,'Tracking Sheet'!E:E))</f>
        <v/>
      </c>
    </row>
    <row r="8398" spans="1:8" x14ac:dyDescent="0.25">
      <c r="A8398" s="2" t="str">
        <f>IF(DropDownListSelections!C8398="","",DropDownListSelections!C8398)</f>
        <v/>
      </c>
      <c r="B8398" s="2" t="str">
        <f>IF(A8398="","",SUMIF('Tracking Sheet'!C:C,A8398,'Tracking Sheet'!E:E))</f>
        <v/>
      </c>
      <c r="D8398" s="2" t="str">
        <f>IF(DropDownListSelections!B8398="","",DropDownListSelections!B8398)</f>
        <v/>
      </c>
      <c r="E8398" s="2" t="str">
        <f>IF(D8398="","",SUMIF('Tracking Sheet'!B:B,D8398,'Tracking Sheet'!E:E))</f>
        <v/>
      </c>
      <c r="G8398" s="2" t="str">
        <f>IF(DropDownListSelections!D8398="","",DropDownListSelections!D8398)</f>
        <v/>
      </c>
      <c r="H8398" s="2" t="str">
        <f>IF(G8398="","",SUMIF('Tracking Sheet'!F:F,G8398,'Tracking Sheet'!E:E))</f>
        <v/>
      </c>
    </row>
    <row r="8399" spans="1:8" x14ac:dyDescent="0.25">
      <c r="A8399" s="2" t="str">
        <f>IF(DropDownListSelections!C8399="","",DropDownListSelections!C8399)</f>
        <v/>
      </c>
      <c r="B8399" s="2" t="str">
        <f>IF(A8399="","",SUMIF('Tracking Sheet'!C:C,A8399,'Tracking Sheet'!E:E))</f>
        <v/>
      </c>
      <c r="D8399" s="2" t="str">
        <f>IF(DropDownListSelections!B8399="","",DropDownListSelections!B8399)</f>
        <v/>
      </c>
      <c r="E8399" s="2" t="str">
        <f>IF(D8399="","",SUMIF('Tracking Sheet'!B:B,D8399,'Tracking Sheet'!E:E))</f>
        <v/>
      </c>
      <c r="G8399" s="2" t="str">
        <f>IF(DropDownListSelections!D8399="","",DropDownListSelections!D8399)</f>
        <v/>
      </c>
      <c r="H8399" s="2" t="str">
        <f>IF(G8399="","",SUMIF('Tracking Sheet'!F:F,G8399,'Tracking Sheet'!E:E))</f>
        <v/>
      </c>
    </row>
    <row r="8400" spans="1:8" x14ac:dyDescent="0.25">
      <c r="A8400" s="2" t="str">
        <f>IF(DropDownListSelections!C8400="","",DropDownListSelections!C8400)</f>
        <v/>
      </c>
      <c r="B8400" s="2" t="str">
        <f>IF(A8400="","",SUMIF('Tracking Sheet'!C:C,A8400,'Tracking Sheet'!E:E))</f>
        <v/>
      </c>
      <c r="D8400" s="2" t="str">
        <f>IF(DropDownListSelections!B8400="","",DropDownListSelections!B8400)</f>
        <v/>
      </c>
      <c r="E8400" s="2" t="str">
        <f>IF(D8400="","",SUMIF('Tracking Sheet'!B:B,D8400,'Tracking Sheet'!E:E))</f>
        <v/>
      </c>
      <c r="G8400" s="2" t="str">
        <f>IF(DropDownListSelections!D8400="","",DropDownListSelections!D8400)</f>
        <v/>
      </c>
      <c r="H8400" s="2" t="str">
        <f>IF(G8400="","",SUMIF('Tracking Sheet'!F:F,G8400,'Tracking Sheet'!E:E))</f>
        <v/>
      </c>
    </row>
    <row r="8401" spans="1:8" x14ac:dyDescent="0.25">
      <c r="A8401" s="2" t="str">
        <f>IF(DropDownListSelections!C8401="","",DropDownListSelections!C8401)</f>
        <v/>
      </c>
      <c r="B8401" s="2" t="str">
        <f>IF(A8401="","",SUMIF('Tracking Sheet'!C:C,A8401,'Tracking Sheet'!E:E))</f>
        <v/>
      </c>
      <c r="D8401" s="2" t="str">
        <f>IF(DropDownListSelections!B8401="","",DropDownListSelections!B8401)</f>
        <v/>
      </c>
      <c r="E8401" s="2" t="str">
        <f>IF(D8401="","",SUMIF('Tracking Sheet'!B:B,D8401,'Tracking Sheet'!E:E))</f>
        <v/>
      </c>
      <c r="G8401" s="2" t="str">
        <f>IF(DropDownListSelections!D8401="","",DropDownListSelections!D8401)</f>
        <v/>
      </c>
      <c r="H8401" s="2" t="str">
        <f>IF(G8401="","",SUMIF('Tracking Sheet'!F:F,G8401,'Tracking Sheet'!E:E))</f>
        <v/>
      </c>
    </row>
    <row r="8402" spans="1:8" x14ac:dyDescent="0.25">
      <c r="A8402" s="2" t="str">
        <f>IF(DropDownListSelections!C8402="","",DropDownListSelections!C8402)</f>
        <v/>
      </c>
      <c r="B8402" s="2" t="str">
        <f>IF(A8402="","",SUMIF('Tracking Sheet'!C:C,A8402,'Tracking Sheet'!E:E))</f>
        <v/>
      </c>
      <c r="D8402" s="2" t="str">
        <f>IF(DropDownListSelections!B8402="","",DropDownListSelections!B8402)</f>
        <v/>
      </c>
      <c r="E8402" s="2" t="str">
        <f>IF(D8402="","",SUMIF('Tracking Sheet'!B:B,D8402,'Tracking Sheet'!E:E))</f>
        <v/>
      </c>
      <c r="G8402" s="2" t="str">
        <f>IF(DropDownListSelections!D8402="","",DropDownListSelections!D8402)</f>
        <v/>
      </c>
      <c r="H8402" s="2" t="str">
        <f>IF(G8402="","",SUMIF('Tracking Sheet'!F:F,G8402,'Tracking Sheet'!E:E))</f>
        <v/>
      </c>
    </row>
    <row r="8403" spans="1:8" x14ac:dyDescent="0.25">
      <c r="A8403" s="2" t="str">
        <f>IF(DropDownListSelections!C8403="","",DropDownListSelections!C8403)</f>
        <v/>
      </c>
      <c r="B8403" s="2" t="str">
        <f>IF(A8403="","",SUMIF('Tracking Sheet'!C:C,A8403,'Tracking Sheet'!E:E))</f>
        <v/>
      </c>
      <c r="D8403" s="2" t="str">
        <f>IF(DropDownListSelections!B8403="","",DropDownListSelections!B8403)</f>
        <v/>
      </c>
      <c r="E8403" s="2" t="str">
        <f>IF(D8403="","",SUMIF('Tracking Sheet'!B:B,D8403,'Tracking Sheet'!E:E))</f>
        <v/>
      </c>
      <c r="G8403" s="2" t="str">
        <f>IF(DropDownListSelections!D8403="","",DropDownListSelections!D8403)</f>
        <v/>
      </c>
      <c r="H8403" s="2" t="str">
        <f>IF(G8403="","",SUMIF('Tracking Sheet'!F:F,G8403,'Tracking Sheet'!E:E))</f>
        <v/>
      </c>
    </row>
    <row r="8404" spans="1:8" x14ac:dyDescent="0.25">
      <c r="A8404" s="2" t="str">
        <f>IF(DropDownListSelections!C8404="","",DropDownListSelections!C8404)</f>
        <v/>
      </c>
      <c r="B8404" s="2" t="str">
        <f>IF(A8404="","",SUMIF('Tracking Sheet'!C:C,A8404,'Tracking Sheet'!E:E))</f>
        <v/>
      </c>
      <c r="D8404" s="2" t="str">
        <f>IF(DropDownListSelections!B8404="","",DropDownListSelections!B8404)</f>
        <v/>
      </c>
      <c r="E8404" s="2" t="str">
        <f>IF(D8404="","",SUMIF('Tracking Sheet'!B:B,D8404,'Tracking Sheet'!E:E))</f>
        <v/>
      </c>
      <c r="G8404" s="2" t="str">
        <f>IF(DropDownListSelections!D8404="","",DropDownListSelections!D8404)</f>
        <v/>
      </c>
      <c r="H8404" s="2" t="str">
        <f>IF(G8404="","",SUMIF('Tracking Sheet'!F:F,G8404,'Tracking Sheet'!E:E))</f>
        <v/>
      </c>
    </row>
    <row r="8405" spans="1:8" x14ac:dyDescent="0.25">
      <c r="A8405" s="2" t="str">
        <f>IF(DropDownListSelections!C8405="","",DropDownListSelections!C8405)</f>
        <v/>
      </c>
      <c r="B8405" s="2" t="str">
        <f>IF(A8405="","",SUMIF('Tracking Sheet'!C:C,A8405,'Tracking Sheet'!E:E))</f>
        <v/>
      </c>
      <c r="D8405" s="2" t="str">
        <f>IF(DropDownListSelections!B8405="","",DropDownListSelections!B8405)</f>
        <v/>
      </c>
      <c r="E8405" s="2" t="str">
        <f>IF(D8405="","",SUMIF('Tracking Sheet'!B:B,D8405,'Tracking Sheet'!E:E))</f>
        <v/>
      </c>
      <c r="G8405" s="2" t="str">
        <f>IF(DropDownListSelections!D8405="","",DropDownListSelections!D8405)</f>
        <v/>
      </c>
      <c r="H8405" s="2" t="str">
        <f>IF(G8405="","",SUMIF('Tracking Sheet'!F:F,G8405,'Tracking Sheet'!E:E))</f>
        <v/>
      </c>
    </row>
    <row r="8406" spans="1:8" x14ac:dyDescent="0.25">
      <c r="A8406" s="2" t="str">
        <f>IF(DropDownListSelections!C8406="","",DropDownListSelections!C8406)</f>
        <v/>
      </c>
      <c r="B8406" s="2" t="str">
        <f>IF(A8406="","",SUMIF('Tracking Sheet'!C:C,A8406,'Tracking Sheet'!E:E))</f>
        <v/>
      </c>
      <c r="D8406" s="2" t="str">
        <f>IF(DropDownListSelections!B8406="","",DropDownListSelections!B8406)</f>
        <v/>
      </c>
      <c r="E8406" s="2" t="str">
        <f>IF(D8406="","",SUMIF('Tracking Sheet'!B:B,D8406,'Tracking Sheet'!E:E))</f>
        <v/>
      </c>
      <c r="G8406" s="2" t="str">
        <f>IF(DropDownListSelections!D8406="","",DropDownListSelections!D8406)</f>
        <v/>
      </c>
      <c r="H8406" s="2" t="str">
        <f>IF(G8406="","",SUMIF('Tracking Sheet'!F:F,G8406,'Tracking Sheet'!E:E))</f>
        <v/>
      </c>
    </row>
    <row r="8407" spans="1:8" x14ac:dyDescent="0.25">
      <c r="A8407" s="2" t="str">
        <f>IF(DropDownListSelections!C8407="","",DropDownListSelections!C8407)</f>
        <v/>
      </c>
      <c r="B8407" s="2" t="str">
        <f>IF(A8407="","",SUMIF('Tracking Sheet'!C:C,A8407,'Tracking Sheet'!E:E))</f>
        <v/>
      </c>
      <c r="D8407" s="2" t="str">
        <f>IF(DropDownListSelections!B8407="","",DropDownListSelections!B8407)</f>
        <v/>
      </c>
      <c r="E8407" s="2" t="str">
        <f>IF(D8407="","",SUMIF('Tracking Sheet'!B:B,D8407,'Tracking Sheet'!E:E))</f>
        <v/>
      </c>
      <c r="G8407" s="2" t="str">
        <f>IF(DropDownListSelections!D8407="","",DropDownListSelections!D8407)</f>
        <v/>
      </c>
      <c r="H8407" s="2" t="str">
        <f>IF(G8407="","",SUMIF('Tracking Sheet'!F:F,G8407,'Tracking Sheet'!E:E))</f>
        <v/>
      </c>
    </row>
    <row r="8408" spans="1:8" x14ac:dyDescent="0.25">
      <c r="A8408" s="2" t="str">
        <f>IF(DropDownListSelections!C8408="","",DropDownListSelections!C8408)</f>
        <v/>
      </c>
      <c r="B8408" s="2" t="str">
        <f>IF(A8408="","",SUMIF('Tracking Sheet'!C:C,A8408,'Tracking Sheet'!E:E))</f>
        <v/>
      </c>
      <c r="D8408" s="2" t="str">
        <f>IF(DropDownListSelections!B8408="","",DropDownListSelections!B8408)</f>
        <v/>
      </c>
      <c r="E8408" s="2" t="str">
        <f>IF(D8408="","",SUMIF('Tracking Sheet'!B:B,D8408,'Tracking Sheet'!E:E))</f>
        <v/>
      </c>
      <c r="G8408" s="2" t="str">
        <f>IF(DropDownListSelections!D8408="","",DropDownListSelections!D8408)</f>
        <v/>
      </c>
      <c r="H8408" s="2" t="str">
        <f>IF(G8408="","",SUMIF('Tracking Sheet'!F:F,G8408,'Tracking Sheet'!E:E))</f>
        <v/>
      </c>
    </row>
    <row r="8409" spans="1:8" x14ac:dyDescent="0.25">
      <c r="A8409" s="2" t="str">
        <f>IF(DropDownListSelections!C8409="","",DropDownListSelections!C8409)</f>
        <v/>
      </c>
      <c r="B8409" s="2" t="str">
        <f>IF(A8409="","",SUMIF('Tracking Sheet'!C:C,A8409,'Tracking Sheet'!E:E))</f>
        <v/>
      </c>
      <c r="D8409" s="2" t="str">
        <f>IF(DropDownListSelections!B8409="","",DropDownListSelections!B8409)</f>
        <v/>
      </c>
      <c r="E8409" s="2" t="str">
        <f>IF(D8409="","",SUMIF('Tracking Sheet'!B:B,D8409,'Tracking Sheet'!E:E))</f>
        <v/>
      </c>
      <c r="G8409" s="2" t="str">
        <f>IF(DropDownListSelections!D8409="","",DropDownListSelections!D8409)</f>
        <v/>
      </c>
      <c r="H8409" s="2" t="str">
        <f>IF(G8409="","",SUMIF('Tracking Sheet'!F:F,G8409,'Tracking Sheet'!E:E))</f>
        <v/>
      </c>
    </row>
    <row r="8410" spans="1:8" x14ac:dyDescent="0.25">
      <c r="A8410" s="2" t="str">
        <f>IF(DropDownListSelections!C8410="","",DropDownListSelections!C8410)</f>
        <v/>
      </c>
      <c r="B8410" s="2" t="str">
        <f>IF(A8410="","",SUMIF('Tracking Sheet'!C:C,A8410,'Tracking Sheet'!E:E))</f>
        <v/>
      </c>
      <c r="D8410" s="2" t="str">
        <f>IF(DropDownListSelections!B8410="","",DropDownListSelections!B8410)</f>
        <v/>
      </c>
      <c r="E8410" s="2" t="str">
        <f>IF(D8410="","",SUMIF('Tracking Sheet'!B:B,D8410,'Tracking Sheet'!E:E))</f>
        <v/>
      </c>
      <c r="G8410" s="2" t="str">
        <f>IF(DropDownListSelections!D8410="","",DropDownListSelections!D8410)</f>
        <v/>
      </c>
      <c r="H8410" s="2" t="str">
        <f>IF(G8410="","",SUMIF('Tracking Sheet'!F:F,G8410,'Tracking Sheet'!E:E))</f>
        <v/>
      </c>
    </row>
    <row r="8411" spans="1:8" x14ac:dyDescent="0.25">
      <c r="A8411" s="2" t="str">
        <f>IF(DropDownListSelections!C8411="","",DropDownListSelections!C8411)</f>
        <v/>
      </c>
      <c r="B8411" s="2" t="str">
        <f>IF(A8411="","",SUMIF('Tracking Sheet'!C:C,A8411,'Tracking Sheet'!E:E))</f>
        <v/>
      </c>
      <c r="D8411" s="2" t="str">
        <f>IF(DropDownListSelections!B8411="","",DropDownListSelections!B8411)</f>
        <v/>
      </c>
      <c r="E8411" s="2" t="str">
        <f>IF(D8411="","",SUMIF('Tracking Sheet'!B:B,D8411,'Tracking Sheet'!E:E))</f>
        <v/>
      </c>
      <c r="G8411" s="2" t="str">
        <f>IF(DropDownListSelections!D8411="","",DropDownListSelections!D8411)</f>
        <v/>
      </c>
      <c r="H8411" s="2" t="str">
        <f>IF(G8411="","",SUMIF('Tracking Sheet'!F:F,G8411,'Tracking Sheet'!E:E))</f>
        <v/>
      </c>
    </row>
    <row r="8412" spans="1:8" x14ac:dyDescent="0.25">
      <c r="A8412" s="2" t="str">
        <f>IF(DropDownListSelections!C8412="","",DropDownListSelections!C8412)</f>
        <v/>
      </c>
      <c r="B8412" s="2" t="str">
        <f>IF(A8412="","",SUMIF('Tracking Sheet'!C:C,A8412,'Tracking Sheet'!E:E))</f>
        <v/>
      </c>
      <c r="D8412" s="2" t="str">
        <f>IF(DropDownListSelections!B8412="","",DropDownListSelections!B8412)</f>
        <v/>
      </c>
      <c r="E8412" s="2" t="str">
        <f>IF(D8412="","",SUMIF('Tracking Sheet'!B:B,D8412,'Tracking Sheet'!E:E))</f>
        <v/>
      </c>
      <c r="G8412" s="2" t="str">
        <f>IF(DropDownListSelections!D8412="","",DropDownListSelections!D8412)</f>
        <v/>
      </c>
      <c r="H8412" s="2" t="str">
        <f>IF(G8412="","",SUMIF('Tracking Sheet'!F:F,G8412,'Tracking Sheet'!E:E))</f>
        <v/>
      </c>
    </row>
    <row r="8413" spans="1:8" x14ac:dyDescent="0.25">
      <c r="A8413" s="2" t="str">
        <f>IF(DropDownListSelections!C8413="","",DropDownListSelections!C8413)</f>
        <v/>
      </c>
      <c r="B8413" s="2" t="str">
        <f>IF(A8413="","",SUMIF('Tracking Sheet'!C:C,A8413,'Tracking Sheet'!E:E))</f>
        <v/>
      </c>
      <c r="D8413" s="2" t="str">
        <f>IF(DropDownListSelections!B8413="","",DropDownListSelections!B8413)</f>
        <v/>
      </c>
      <c r="E8413" s="2" t="str">
        <f>IF(D8413="","",SUMIF('Tracking Sheet'!B:B,D8413,'Tracking Sheet'!E:E))</f>
        <v/>
      </c>
      <c r="G8413" s="2" t="str">
        <f>IF(DropDownListSelections!D8413="","",DropDownListSelections!D8413)</f>
        <v/>
      </c>
      <c r="H8413" s="2" t="str">
        <f>IF(G8413="","",SUMIF('Tracking Sheet'!F:F,G8413,'Tracking Sheet'!E:E))</f>
        <v/>
      </c>
    </row>
    <row r="8414" spans="1:8" x14ac:dyDescent="0.25">
      <c r="A8414" s="2" t="str">
        <f>IF(DropDownListSelections!C8414="","",DropDownListSelections!C8414)</f>
        <v/>
      </c>
      <c r="B8414" s="2" t="str">
        <f>IF(A8414="","",SUMIF('Tracking Sheet'!C:C,A8414,'Tracking Sheet'!E:E))</f>
        <v/>
      </c>
      <c r="D8414" s="2" t="str">
        <f>IF(DropDownListSelections!B8414="","",DropDownListSelections!B8414)</f>
        <v/>
      </c>
      <c r="E8414" s="2" t="str">
        <f>IF(D8414="","",SUMIF('Tracking Sheet'!B:B,D8414,'Tracking Sheet'!E:E))</f>
        <v/>
      </c>
      <c r="G8414" s="2" t="str">
        <f>IF(DropDownListSelections!D8414="","",DropDownListSelections!D8414)</f>
        <v/>
      </c>
      <c r="H8414" s="2" t="str">
        <f>IF(G8414="","",SUMIF('Tracking Sheet'!F:F,G8414,'Tracking Sheet'!E:E))</f>
        <v/>
      </c>
    </row>
    <row r="8415" spans="1:8" x14ac:dyDescent="0.25">
      <c r="A8415" s="2" t="str">
        <f>IF(DropDownListSelections!C8415="","",DropDownListSelections!C8415)</f>
        <v/>
      </c>
      <c r="B8415" s="2" t="str">
        <f>IF(A8415="","",SUMIF('Tracking Sheet'!C:C,A8415,'Tracking Sheet'!E:E))</f>
        <v/>
      </c>
      <c r="D8415" s="2" t="str">
        <f>IF(DropDownListSelections!B8415="","",DropDownListSelections!B8415)</f>
        <v/>
      </c>
      <c r="E8415" s="2" t="str">
        <f>IF(D8415="","",SUMIF('Tracking Sheet'!B:B,D8415,'Tracking Sheet'!E:E))</f>
        <v/>
      </c>
      <c r="G8415" s="2" t="str">
        <f>IF(DropDownListSelections!D8415="","",DropDownListSelections!D8415)</f>
        <v/>
      </c>
      <c r="H8415" s="2" t="str">
        <f>IF(G8415="","",SUMIF('Tracking Sheet'!F:F,G8415,'Tracking Sheet'!E:E))</f>
        <v/>
      </c>
    </row>
    <row r="8416" spans="1:8" x14ac:dyDescent="0.25">
      <c r="A8416" s="2" t="str">
        <f>IF(DropDownListSelections!C8416="","",DropDownListSelections!C8416)</f>
        <v/>
      </c>
      <c r="B8416" s="2" t="str">
        <f>IF(A8416="","",SUMIF('Tracking Sheet'!C:C,A8416,'Tracking Sheet'!E:E))</f>
        <v/>
      </c>
      <c r="D8416" s="2" t="str">
        <f>IF(DropDownListSelections!B8416="","",DropDownListSelections!B8416)</f>
        <v/>
      </c>
      <c r="E8416" s="2" t="str">
        <f>IF(D8416="","",SUMIF('Tracking Sheet'!B:B,D8416,'Tracking Sheet'!E:E))</f>
        <v/>
      </c>
      <c r="G8416" s="2" t="str">
        <f>IF(DropDownListSelections!D8416="","",DropDownListSelections!D8416)</f>
        <v/>
      </c>
      <c r="H8416" s="2" t="str">
        <f>IF(G8416="","",SUMIF('Tracking Sheet'!F:F,G8416,'Tracking Sheet'!E:E))</f>
        <v/>
      </c>
    </row>
    <row r="8417" spans="1:8" x14ac:dyDescent="0.25">
      <c r="A8417" s="2" t="str">
        <f>IF(DropDownListSelections!C8417="","",DropDownListSelections!C8417)</f>
        <v/>
      </c>
      <c r="B8417" s="2" t="str">
        <f>IF(A8417="","",SUMIF('Tracking Sheet'!C:C,A8417,'Tracking Sheet'!E:E))</f>
        <v/>
      </c>
      <c r="D8417" s="2" t="str">
        <f>IF(DropDownListSelections!B8417="","",DropDownListSelections!B8417)</f>
        <v/>
      </c>
      <c r="E8417" s="2" t="str">
        <f>IF(D8417="","",SUMIF('Tracking Sheet'!B:B,D8417,'Tracking Sheet'!E:E))</f>
        <v/>
      </c>
      <c r="G8417" s="2" t="str">
        <f>IF(DropDownListSelections!D8417="","",DropDownListSelections!D8417)</f>
        <v/>
      </c>
      <c r="H8417" s="2" t="str">
        <f>IF(G8417="","",SUMIF('Tracking Sheet'!F:F,G8417,'Tracking Sheet'!E:E))</f>
        <v/>
      </c>
    </row>
    <row r="8418" spans="1:8" x14ac:dyDescent="0.25">
      <c r="A8418" s="2" t="str">
        <f>IF(DropDownListSelections!C8418="","",DropDownListSelections!C8418)</f>
        <v/>
      </c>
      <c r="B8418" s="2" t="str">
        <f>IF(A8418="","",SUMIF('Tracking Sheet'!C:C,A8418,'Tracking Sheet'!E:E))</f>
        <v/>
      </c>
      <c r="D8418" s="2" t="str">
        <f>IF(DropDownListSelections!B8418="","",DropDownListSelections!B8418)</f>
        <v/>
      </c>
      <c r="E8418" s="2" t="str">
        <f>IF(D8418="","",SUMIF('Tracking Sheet'!B:B,D8418,'Tracking Sheet'!E:E))</f>
        <v/>
      </c>
      <c r="G8418" s="2" t="str">
        <f>IF(DropDownListSelections!D8418="","",DropDownListSelections!D8418)</f>
        <v/>
      </c>
      <c r="H8418" s="2" t="str">
        <f>IF(G8418="","",SUMIF('Tracking Sheet'!F:F,G8418,'Tracking Sheet'!E:E))</f>
        <v/>
      </c>
    </row>
    <row r="8419" spans="1:8" x14ac:dyDescent="0.25">
      <c r="A8419" s="2" t="str">
        <f>IF(DropDownListSelections!C8419="","",DropDownListSelections!C8419)</f>
        <v/>
      </c>
      <c r="B8419" s="2" t="str">
        <f>IF(A8419="","",SUMIF('Tracking Sheet'!C:C,A8419,'Tracking Sheet'!E:E))</f>
        <v/>
      </c>
      <c r="D8419" s="2" t="str">
        <f>IF(DropDownListSelections!B8419="","",DropDownListSelections!B8419)</f>
        <v/>
      </c>
      <c r="E8419" s="2" t="str">
        <f>IF(D8419="","",SUMIF('Tracking Sheet'!B:B,D8419,'Tracking Sheet'!E:E))</f>
        <v/>
      </c>
      <c r="G8419" s="2" t="str">
        <f>IF(DropDownListSelections!D8419="","",DropDownListSelections!D8419)</f>
        <v/>
      </c>
      <c r="H8419" s="2" t="str">
        <f>IF(G8419="","",SUMIF('Tracking Sheet'!F:F,G8419,'Tracking Sheet'!E:E))</f>
        <v/>
      </c>
    </row>
    <row r="8420" spans="1:8" x14ac:dyDescent="0.25">
      <c r="A8420" s="2" t="str">
        <f>IF(DropDownListSelections!C8420="","",DropDownListSelections!C8420)</f>
        <v/>
      </c>
      <c r="B8420" s="2" t="str">
        <f>IF(A8420="","",SUMIF('Tracking Sheet'!C:C,A8420,'Tracking Sheet'!E:E))</f>
        <v/>
      </c>
      <c r="D8420" s="2" t="str">
        <f>IF(DropDownListSelections!B8420="","",DropDownListSelections!B8420)</f>
        <v/>
      </c>
      <c r="E8420" s="2" t="str">
        <f>IF(D8420="","",SUMIF('Tracking Sheet'!B:B,D8420,'Tracking Sheet'!E:E))</f>
        <v/>
      </c>
      <c r="G8420" s="2" t="str">
        <f>IF(DropDownListSelections!D8420="","",DropDownListSelections!D8420)</f>
        <v/>
      </c>
      <c r="H8420" s="2" t="str">
        <f>IF(G8420="","",SUMIF('Tracking Sheet'!F:F,G8420,'Tracking Sheet'!E:E))</f>
        <v/>
      </c>
    </row>
    <row r="8421" spans="1:8" x14ac:dyDescent="0.25">
      <c r="A8421" s="2" t="str">
        <f>IF(DropDownListSelections!C8421="","",DropDownListSelections!C8421)</f>
        <v/>
      </c>
      <c r="B8421" s="2" t="str">
        <f>IF(A8421="","",SUMIF('Tracking Sheet'!C:C,A8421,'Tracking Sheet'!E:E))</f>
        <v/>
      </c>
      <c r="D8421" s="2" t="str">
        <f>IF(DropDownListSelections!B8421="","",DropDownListSelections!B8421)</f>
        <v/>
      </c>
      <c r="E8421" s="2" t="str">
        <f>IF(D8421="","",SUMIF('Tracking Sheet'!B:B,D8421,'Tracking Sheet'!E:E))</f>
        <v/>
      </c>
      <c r="G8421" s="2" t="str">
        <f>IF(DropDownListSelections!D8421="","",DropDownListSelections!D8421)</f>
        <v/>
      </c>
      <c r="H8421" s="2" t="str">
        <f>IF(G8421="","",SUMIF('Tracking Sheet'!F:F,G8421,'Tracking Sheet'!E:E))</f>
        <v/>
      </c>
    </row>
    <row r="8422" spans="1:8" x14ac:dyDescent="0.25">
      <c r="A8422" s="2" t="str">
        <f>IF(DropDownListSelections!C8422="","",DropDownListSelections!C8422)</f>
        <v/>
      </c>
      <c r="B8422" s="2" t="str">
        <f>IF(A8422="","",SUMIF('Tracking Sheet'!C:C,A8422,'Tracking Sheet'!E:E))</f>
        <v/>
      </c>
      <c r="D8422" s="2" t="str">
        <f>IF(DropDownListSelections!B8422="","",DropDownListSelections!B8422)</f>
        <v/>
      </c>
      <c r="E8422" s="2" t="str">
        <f>IF(D8422="","",SUMIF('Tracking Sheet'!B:B,D8422,'Tracking Sheet'!E:E))</f>
        <v/>
      </c>
      <c r="G8422" s="2" t="str">
        <f>IF(DropDownListSelections!D8422="","",DropDownListSelections!D8422)</f>
        <v/>
      </c>
      <c r="H8422" s="2" t="str">
        <f>IF(G8422="","",SUMIF('Tracking Sheet'!F:F,G8422,'Tracking Sheet'!E:E))</f>
        <v/>
      </c>
    </row>
    <row r="8423" spans="1:8" x14ac:dyDescent="0.25">
      <c r="A8423" s="2" t="str">
        <f>IF(DropDownListSelections!C8423="","",DropDownListSelections!C8423)</f>
        <v/>
      </c>
      <c r="B8423" s="2" t="str">
        <f>IF(A8423="","",SUMIF('Tracking Sheet'!C:C,A8423,'Tracking Sheet'!E:E))</f>
        <v/>
      </c>
      <c r="D8423" s="2" t="str">
        <f>IF(DropDownListSelections!B8423="","",DropDownListSelections!B8423)</f>
        <v/>
      </c>
      <c r="E8423" s="2" t="str">
        <f>IF(D8423="","",SUMIF('Tracking Sheet'!B:B,D8423,'Tracking Sheet'!E:E))</f>
        <v/>
      </c>
      <c r="G8423" s="2" t="str">
        <f>IF(DropDownListSelections!D8423="","",DropDownListSelections!D8423)</f>
        <v/>
      </c>
      <c r="H8423" s="2" t="str">
        <f>IF(G8423="","",SUMIF('Tracking Sheet'!F:F,G8423,'Tracking Sheet'!E:E))</f>
        <v/>
      </c>
    </row>
    <row r="8424" spans="1:8" x14ac:dyDescent="0.25">
      <c r="A8424" s="2" t="str">
        <f>IF(DropDownListSelections!C8424="","",DropDownListSelections!C8424)</f>
        <v/>
      </c>
      <c r="B8424" s="2" t="str">
        <f>IF(A8424="","",SUMIF('Tracking Sheet'!C:C,A8424,'Tracking Sheet'!E:E))</f>
        <v/>
      </c>
      <c r="D8424" s="2" t="str">
        <f>IF(DropDownListSelections!B8424="","",DropDownListSelections!B8424)</f>
        <v/>
      </c>
      <c r="E8424" s="2" t="str">
        <f>IF(D8424="","",SUMIF('Tracking Sheet'!B:B,D8424,'Tracking Sheet'!E:E))</f>
        <v/>
      </c>
      <c r="G8424" s="2" t="str">
        <f>IF(DropDownListSelections!D8424="","",DropDownListSelections!D8424)</f>
        <v/>
      </c>
      <c r="H8424" s="2" t="str">
        <f>IF(G8424="","",SUMIF('Tracking Sheet'!F:F,G8424,'Tracking Sheet'!E:E))</f>
        <v/>
      </c>
    </row>
    <row r="8425" spans="1:8" x14ac:dyDescent="0.25">
      <c r="A8425" s="2" t="str">
        <f>IF(DropDownListSelections!C8425="","",DropDownListSelections!C8425)</f>
        <v/>
      </c>
      <c r="B8425" s="2" t="str">
        <f>IF(A8425="","",SUMIF('Tracking Sheet'!C:C,A8425,'Tracking Sheet'!E:E))</f>
        <v/>
      </c>
      <c r="D8425" s="2" t="str">
        <f>IF(DropDownListSelections!B8425="","",DropDownListSelections!B8425)</f>
        <v/>
      </c>
      <c r="E8425" s="2" t="str">
        <f>IF(D8425="","",SUMIF('Tracking Sheet'!B:B,D8425,'Tracking Sheet'!E:E))</f>
        <v/>
      </c>
      <c r="G8425" s="2" t="str">
        <f>IF(DropDownListSelections!D8425="","",DropDownListSelections!D8425)</f>
        <v/>
      </c>
      <c r="H8425" s="2" t="str">
        <f>IF(G8425="","",SUMIF('Tracking Sheet'!F:F,G8425,'Tracking Sheet'!E:E))</f>
        <v/>
      </c>
    </row>
    <row r="8426" spans="1:8" x14ac:dyDescent="0.25">
      <c r="A8426" s="2" t="str">
        <f>IF(DropDownListSelections!C8426="","",DropDownListSelections!C8426)</f>
        <v/>
      </c>
      <c r="B8426" s="2" t="str">
        <f>IF(A8426="","",SUMIF('Tracking Sheet'!C:C,A8426,'Tracking Sheet'!E:E))</f>
        <v/>
      </c>
      <c r="D8426" s="2" t="str">
        <f>IF(DropDownListSelections!B8426="","",DropDownListSelections!B8426)</f>
        <v/>
      </c>
      <c r="E8426" s="2" t="str">
        <f>IF(D8426="","",SUMIF('Tracking Sheet'!B:B,D8426,'Tracking Sheet'!E:E))</f>
        <v/>
      </c>
      <c r="G8426" s="2" t="str">
        <f>IF(DropDownListSelections!D8426="","",DropDownListSelections!D8426)</f>
        <v/>
      </c>
      <c r="H8426" s="2" t="str">
        <f>IF(G8426="","",SUMIF('Tracking Sheet'!F:F,G8426,'Tracking Sheet'!E:E))</f>
        <v/>
      </c>
    </row>
    <row r="8427" spans="1:8" x14ac:dyDescent="0.25">
      <c r="A8427" s="2" t="str">
        <f>IF(DropDownListSelections!C8427="","",DropDownListSelections!C8427)</f>
        <v/>
      </c>
      <c r="B8427" s="2" t="str">
        <f>IF(A8427="","",SUMIF('Tracking Sheet'!C:C,A8427,'Tracking Sheet'!E:E))</f>
        <v/>
      </c>
      <c r="D8427" s="2" t="str">
        <f>IF(DropDownListSelections!B8427="","",DropDownListSelections!B8427)</f>
        <v/>
      </c>
      <c r="E8427" s="2" t="str">
        <f>IF(D8427="","",SUMIF('Tracking Sheet'!B:B,D8427,'Tracking Sheet'!E:E))</f>
        <v/>
      </c>
      <c r="G8427" s="2" t="str">
        <f>IF(DropDownListSelections!D8427="","",DropDownListSelections!D8427)</f>
        <v/>
      </c>
      <c r="H8427" s="2" t="str">
        <f>IF(G8427="","",SUMIF('Tracking Sheet'!F:F,G8427,'Tracking Sheet'!E:E))</f>
        <v/>
      </c>
    </row>
    <row r="8428" spans="1:8" x14ac:dyDescent="0.25">
      <c r="A8428" s="2" t="str">
        <f>IF(DropDownListSelections!C8428="","",DropDownListSelections!C8428)</f>
        <v/>
      </c>
      <c r="B8428" s="2" t="str">
        <f>IF(A8428="","",SUMIF('Tracking Sheet'!C:C,A8428,'Tracking Sheet'!E:E))</f>
        <v/>
      </c>
      <c r="D8428" s="2" t="str">
        <f>IF(DropDownListSelections!B8428="","",DropDownListSelections!B8428)</f>
        <v/>
      </c>
      <c r="E8428" s="2" t="str">
        <f>IF(D8428="","",SUMIF('Tracking Sheet'!B:B,D8428,'Tracking Sheet'!E:E))</f>
        <v/>
      </c>
      <c r="G8428" s="2" t="str">
        <f>IF(DropDownListSelections!D8428="","",DropDownListSelections!D8428)</f>
        <v/>
      </c>
      <c r="H8428" s="2" t="str">
        <f>IF(G8428="","",SUMIF('Tracking Sheet'!F:F,G8428,'Tracking Sheet'!E:E))</f>
        <v/>
      </c>
    </row>
    <row r="8429" spans="1:8" x14ac:dyDescent="0.25">
      <c r="A8429" s="2" t="str">
        <f>IF(DropDownListSelections!C8429="","",DropDownListSelections!C8429)</f>
        <v/>
      </c>
      <c r="B8429" s="2" t="str">
        <f>IF(A8429="","",SUMIF('Tracking Sheet'!C:C,A8429,'Tracking Sheet'!E:E))</f>
        <v/>
      </c>
      <c r="D8429" s="2" t="str">
        <f>IF(DropDownListSelections!B8429="","",DropDownListSelections!B8429)</f>
        <v/>
      </c>
      <c r="E8429" s="2" t="str">
        <f>IF(D8429="","",SUMIF('Tracking Sheet'!B:B,D8429,'Tracking Sheet'!E:E))</f>
        <v/>
      </c>
      <c r="G8429" s="2" t="str">
        <f>IF(DropDownListSelections!D8429="","",DropDownListSelections!D8429)</f>
        <v/>
      </c>
      <c r="H8429" s="2" t="str">
        <f>IF(G8429="","",SUMIF('Tracking Sheet'!F:F,G8429,'Tracking Sheet'!E:E))</f>
        <v/>
      </c>
    </row>
    <row r="8430" spans="1:8" x14ac:dyDescent="0.25">
      <c r="A8430" s="2" t="str">
        <f>IF(DropDownListSelections!C8430="","",DropDownListSelections!C8430)</f>
        <v/>
      </c>
      <c r="B8430" s="2" t="str">
        <f>IF(A8430="","",SUMIF('Tracking Sheet'!C:C,A8430,'Tracking Sheet'!E:E))</f>
        <v/>
      </c>
      <c r="D8430" s="2" t="str">
        <f>IF(DropDownListSelections!B8430="","",DropDownListSelections!B8430)</f>
        <v/>
      </c>
      <c r="E8430" s="2" t="str">
        <f>IF(D8430="","",SUMIF('Tracking Sheet'!B:B,D8430,'Tracking Sheet'!E:E))</f>
        <v/>
      </c>
      <c r="G8430" s="2" t="str">
        <f>IF(DropDownListSelections!D8430="","",DropDownListSelections!D8430)</f>
        <v/>
      </c>
      <c r="H8430" s="2" t="str">
        <f>IF(G8430="","",SUMIF('Tracking Sheet'!F:F,G8430,'Tracking Sheet'!E:E))</f>
        <v/>
      </c>
    </row>
    <row r="8431" spans="1:8" x14ac:dyDescent="0.25">
      <c r="A8431" s="2" t="str">
        <f>IF(DropDownListSelections!C8431="","",DropDownListSelections!C8431)</f>
        <v/>
      </c>
      <c r="B8431" s="2" t="str">
        <f>IF(A8431="","",SUMIF('Tracking Sheet'!C:C,A8431,'Tracking Sheet'!E:E))</f>
        <v/>
      </c>
      <c r="D8431" s="2" t="str">
        <f>IF(DropDownListSelections!B8431="","",DropDownListSelections!B8431)</f>
        <v/>
      </c>
      <c r="E8431" s="2" t="str">
        <f>IF(D8431="","",SUMIF('Tracking Sheet'!B:B,D8431,'Tracking Sheet'!E:E))</f>
        <v/>
      </c>
      <c r="G8431" s="2" t="str">
        <f>IF(DropDownListSelections!D8431="","",DropDownListSelections!D8431)</f>
        <v/>
      </c>
      <c r="H8431" s="2" t="str">
        <f>IF(G8431="","",SUMIF('Tracking Sheet'!F:F,G8431,'Tracking Sheet'!E:E))</f>
        <v/>
      </c>
    </row>
    <row r="8432" spans="1:8" x14ac:dyDescent="0.25">
      <c r="A8432" s="2" t="str">
        <f>IF(DropDownListSelections!C8432="","",DropDownListSelections!C8432)</f>
        <v/>
      </c>
      <c r="B8432" s="2" t="str">
        <f>IF(A8432="","",SUMIF('Tracking Sheet'!C:C,A8432,'Tracking Sheet'!E:E))</f>
        <v/>
      </c>
      <c r="D8432" s="2" t="str">
        <f>IF(DropDownListSelections!B8432="","",DropDownListSelections!B8432)</f>
        <v/>
      </c>
      <c r="E8432" s="2" t="str">
        <f>IF(D8432="","",SUMIF('Tracking Sheet'!B:B,D8432,'Tracking Sheet'!E:E))</f>
        <v/>
      </c>
      <c r="G8432" s="2" t="str">
        <f>IF(DropDownListSelections!D8432="","",DropDownListSelections!D8432)</f>
        <v/>
      </c>
      <c r="H8432" s="2" t="str">
        <f>IF(G8432="","",SUMIF('Tracking Sheet'!F:F,G8432,'Tracking Sheet'!E:E))</f>
        <v/>
      </c>
    </row>
    <row r="8433" spans="1:8" x14ac:dyDescent="0.25">
      <c r="A8433" s="2" t="str">
        <f>IF(DropDownListSelections!C8433="","",DropDownListSelections!C8433)</f>
        <v/>
      </c>
      <c r="B8433" s="2" t="str">
        <f>IF(A8433="","",SUMIF('Tracking Sheet'!C:C,A8433,'Tracking Sheet'!E:E))</f>
        <v/>
      </c>
      <c r="D8433" s="2" t="str">
        <f>IF(DropDownListSelections!B8433="","",DropDownListSelections!B8433)</f>
        <v/>
      </c>
      <c r="E8433" s="2" t="str">
        <f>IF(D8433="","",SUMIF('Tracking Sheet'!B:B,D8433,'Tracking Sheet'!E:E))</f>
        <v/>
      </c>
      <c r="G8433" s="2" t="str">
        <f>IF(DropDownListSelections!D8433="","",DropDownListSelections!D8433)</f>
        <v/>
      </c>
      <c r="H8433" s="2" t="str">
        <f>IF(G8433="","",SUMIF('Tracking Sheet'!F:F,G8433,'Tracking Sheet'!E:E))</f>
        <v/>
      </c>
    </row>
    <row r="8434" spans="1:8" x14ac:dyDescent="0.25">
      <c r="A8434" s="2" t="str">
        <f>IF(DropDownListSelections!C8434="","",DropDownListSelections!C8434)</f>
        <v/>
      </c>
      <c r="B8434" s="2" t="str">
        <f>IF(A8434="","",SUMIF('Tracking Sheet'!C:C,A8434,'Tracking Sheet'!E:E))</f>
        <v/>
      </c>
      <c r="D8434" s="2" t="str">
        <f>IF(DropDownListSelections!B8434="","",DropDownListSelections!B8434)</f>
        <v/>
      </c>
      <c r="E8434" s="2" t="str">
        <f>IF(D8434="","",SUMIF('Tracking Sheet'!B:B,D8434,'Tracking Sheet'!E:E))</f>
        <v/>
      </c>
      <c r="G8434" s="2" t="str">
        <f>IF(DropDownListSelections!D8434="","",DropDownListSelections!D8434)</f>
        <v/>
      </c>
      <c r="H8434" s="2" t="str">
        <f>IF(G8434="","",SUMIF('Tracking Sheet'!F:F,G8434,'Tracking Sheet'!E:E))</f>
        <v/>
      </c>
    </row>
    <row r="8435" spans="1:8" x14ac:dyDescent="0.25">
      <c r="A8435" s="2" t="str">
        <f>IF(DropDownListSelections!C8435="","",DropDownListSelections!C8435)</f>
        <v/>
      </c>
      <c r="B8435" s="2" t="str">
        <f>IF(A8435="","",SUMIF('Tracking Sheet'!C:C,A8435,'Tracking Sheet'!E:E))</f>
        <v/>
      </c>
      <c r="D8435" s="2" t="str">
        <f>IF(DropDownListSelections!B8435="","",DropDownListSelections!B8435)</f>
        <v/>
      </c>
      <c r="E8435" s="2" t="str">
        <f>IF(D8435="","",SUMIF('Tracking Sheet'!B:B,D8435,'Tracking Sheet'!E:E))</f>
        <v/>
      </c>
      <c r="G8435" s="2" t="str">
        <f>IF(DropDownListSelections!D8435="","",DropDownListSelections!D8435)</f>
        <v/>
      </c>
      <c r="H8435" s="2" t="str">
        <f>IF(G8435="","",SUMIF('Tracking Sheet'!F:F,G8435,'Tracking Sheet'!E:E))</f>
        <v/>
      </c>
    </row>
    <row r="8436" spans="1:8" x14ac:dyDescent="0.25">
      <c r="A8436" s="2" t="str">
        <f>IF(DropDownListSelections!C8436="","",DropDownListSelections!C8436)</f>
        <v/>
      </c>
      <c r="B8436" s="2" t="str">
        <f>IF(A8436="","",SUMIF('Tracking Sheet'!C:C,A8436,'Tracking Sheet'!E:E))</f>
        <v/>
      </c>
      <c r="D8436" s="2" t="str">
        <f>IF(DropDownListSelections!B8436="","",DropDownListSelections!B8436)</f>
        <v/>
      </c>
      <c r="E8436" s="2" t="str">
        <f>IF(D8436="","",SUMIF('Tracking Sheet'!B:B,D8436,'Tracking Sheet'!E:E))</f>
        <v/>
      </c>
      <c r="G8436" s="2" t="str">
        <f>IF(DropDownListSelections!D8436="","",DropDownListSelections!D8436)</f>
        <v/>
      </c>
      <c r="H8436" s="2" t="str">
        <f>IF(G8436="","",SUMIF('Tracking Sheet'!F:F,G8436,'Tracking Sheet'!E:E))</f>
        <v/>
      </c>
    </row>
    <row r="8437" spans="1:8" x14ac:dyDescent="0.25">
      <c r="A8437" s="2" t="str">
        <f>IF(DropDownListSelections!C8437="","",DropDownListSelections!C8437)</f>
        <v/>
      </c>
      <c r="B8437" s="2" t="str">
        <f>IF(A8437="","",SUMIF('Tracking Sheet'!C:C,A8437,'Tracking Sheet'!E:E))</f>
        <v/>
      </c>
      <c r="D8437" s="2" t="str">
        <f>IF(DropDownListSelections!B8437="","",DropDownListSelections!B8437)</f>
        <v/>
      </c>
      <c r="E8437" s="2" t="str">
        <f>IF(D8437="","",SUMIF('Tracking Sheet'!B:B,D8437,'Tracking Sheet'!E:E))</f>
        <v/>
      </c>
      <c r="G8437" s="2" t="str">
        <f>IF(DropDownListSelections!D8437="","",DropDownListSelections!D8437)</f>
        <v/>
      </c>
      <c r="H8437" s="2" t="str">
        <f>IF(G8437="","",SUMIF('Tracking Sheet'!F:F,G8437,'Tracking Sheet'!E:E))</f>
        <v/>
      </c>
    </row>
    <row r="8438" spans="1:8" x14ac:dyDescent="0.25">
      <c r="A8438" s="2" t="str">
        <f>IF(DropDownListSelections!C8438="","",DropDownListSelections!C8438)</f>
        <v/>
      </c>
      <c r="B8438" s="2" t="str">
        <f>IF(A8438="","",SUMIF('Tracking Sheet'!C:C,A8438,'Tracking Sheet'!E:E))</f>
        <v/>
      </c>
      <c r="D8438" s="2" t="str">
        <f>IF(DropDownListSelections!B8438="","",DropDownListSelections!B8438)</f>
        <v/>
      </c>
      <c r="E8438" s="2" t="str">
        <f>IF(D8438="","",SUMIF('Tracking Sheet'!B:B,D8438,'Tracking Sheet'!E:E))</f>
        <v/>
      </c>
      <c r="G8438" s="2" t="str">
        <f>IF(DropDownListSelections!D8438="","",DropDownListSelections!D8438)</f>
        <v/>
      </c>
      <c r="H8438" s="2" t="str">
        <f>IF(G8438="","",SUMIF('Tracking Sheet'!F:F,G8438,'Tracking Sheet'!E:E))</f>
        <v/>
      </c>
    </row>
    <row r="8439" spans="1:8" x14ac:dyDescent="0.25">
      <c r="A8439" s="2" t="str">
        <f>IF(DropDownListSelections!C8439="","",DropDownListSelections!C8439)</f>
        <v/>
      </c>
      <c r="B8439" s="2" t="str">
        <f>IF(A8439="","",SUMIF('Tracking Sheet'!C:C,A8439,'Tracking Sheet'!E:E))</f>
        <v/>
      </c>
      <c r="D8439" s="2" t="str">
        <f>IF(DropDownListSelections!B8439="","",DropDownListSelections!B8439)</f>
        <v/>
      </c>
      <c r="E8439" s="2" t="str">
        <f>IF(D8439="","",SUMIF('Tracking Sheet'!B:B,D8439,'Tracking Sheet'!E:E))</f>
        <v/>
      </c>
      <c r="G8439" s="2" t="str">
        <f>IF(DropDownListSelections!D8439="","",DropDownListSelections!D8439)</f>
        <v/>
      </c>
      <c r="H8439" s="2" t="str">
        <f>IF(G8439="","",SUMIF('Tracking Sheet'!F:F,G8439,'Tracking Sheet'!E:E))</f>
        <v/>
      </c>
    </row>
    <row r="8440" spans="1:8" x14ac:dyDescent="0.25">
      <c r="A8440" s="2" t="str">
        <f>IF(DropDownListSelections!C8440="","",DropDownListSelections!C8440)</f>
        <v/>
      </c>
      <c r="B8440" s="2" t="str">
        <f>IF(A8440="","",SUMIF('Tracking Sheet'!C:C,A8440,'Tracking Sheet'!E:E))</f>
        <v/>
      </c>
      <c r="D8440" s="2" t="str">
        <f>IF(DropDownListSelections!B8440="","",DropDownListSelections!B8440)</f>
        <v/>
      </c>
      <c r="E8440" s="2" t="str">
        <f>IF(D8440="","",SUMIF('Tracking Sheet'!B:B,D8440,'Tracking Sheet'!E:E))</f>
        <v/>
      </c>
      <c r="G8440" s="2" t="str">
        <f>IF(DropDownListSelections!D8440="","",DropDownListSelections!D8440)</f>
        <v/>
      </c>
      <c r="H8440" s="2" t="str">
        <f>IF(G8440="","",SUMIF('Tracking Sheet'!F:F,G8440,'Tracking Sheet'!E:E))</f>
        <v/>
      </c>
    </row>
    <row r="8441" spans="1:8" x14ac:dyDescent="0.25">
      <c r="A8441" s="2" t="str">
        <f>IF(DropDownListSelections!C8441="","",DropDownListSelections!C8441)</f>
        <v/>
      </c>
      <c r="B8441" s="2" t="str">
        <f>IF(A8441="","",SUMIF('Tracking Sheet'!C:C,A8441,'Tracking Sheet'!E:E))</f>
        <v/>
      </c>
      <c r="D8441" s="2" t="str">
        <f>IF(DropDownListSelections!B8441="","",DropDownListSelections!B8441)</f>
        <v/>
      </c>
      <c r="E8441" s="2" t="str">
        <f>IF(D8441="","",SUMIF('Tracking Sheet'!B:B,D8441,'Tracking Sheet'!E:E))</f>
        <v/>
      </c>
      <c r="G8441" s="2" t="str">
        <f>IF(DropDownListSelections!D8441="","",DropDownListSelections!D8441)</f>
        <v/>
      </c>
      <c r="H8441" s="2" t="str">
        <f>IF(G8441="","",SUMIF('Tracking Sheet'!F:F,G8441,'Tracking Sheet'!E:E))</f>
        <v/>
      </c>
    </row>
    <row r="8442" spans="1:8" x14ac:dyDescent="0.25">
      <c r="A8442" s="2" t="str">
        <f>IF(DropDownListSelections!C8442="","",DropDownListSelections!C8442)</f>
        <v/>
      </c>
      <c r="B8442" s="2" t="str">
        <f>IF(A8442="","",SUMIF('Tracking Sheet'!C:C,A8442,'Tracking Sheet'!E:E))</f>
        <v/>
      </c>
      <c r="D8442" s="2" t="str">
        <f>IF(DropDownListSelections!B8442="","",DropDownListSelections!B8442)</f>
        <v/>
      </c>
      <c r="E8442" s="2" t="str">
        <f>IF(D8442="","",SUMIF('Tracking Sheet'!B:B,D8442,'Tracking Sheet'!E:E))</f>
        <v/>
      </c>
      <c r="G8442" s="2" t="str">
        <f>IF(DropDownListSelections!D8442="","",DropDownListSelections!D8442)</f>
        <v/>
      </c>
      <c r="H8442" s="2" t="str">
        <f>IF(G8442="","",SUMIF('Tracking Sheet'!F:F,G8442,'Tracking Sheet'!E:E))</f>
        <v/>
      </c>
    </row>
    <row r="8443" spans="1:8" x14ac:dyDescent="0.25">
      <c r="A8443" s="2" t="str">
        <f>IF(DropDownListSelections!C8443="","",DropDownListSelections!C8443)</f>
        <v/>
      </c>
      <c r="B8443" s="2" t="str">
        <f>IF(A8443="","",SUMIF('Tracking Sheet'!C:C,A8443,'Tracking Sheet'!E:E))</f>
        <v/>
      </c>
      <c r="D8443" s="2" t="str">
        <f>IF(DropDownListSelections!B8443="","",DropDownListSelections!B8443)</f>
        <v/>
      </c>
      <c r="E8443" s="2" t="str">
        <f>IF(D8443="","",SUMIF('Tracking Sheet'!B:B,D8443,'Tracking Sheet'!E:E))</f>
        <v/>
      </c>
      <c r="G8443" s="2" t="str">
        <f>IF(DropDownListSelections!D8443="","",DropDownListSelections!D8443)</f>
        <v/>
      </c>
      <c r="H8443" s="2" t="str">
        <f>IF(G8443="","",SUMIF('Tracking Sheet'!F:F,G8443,'Tracking Sheet'!E:E))</f>
        <v/>
      </c>
    </row>
    <row r="8444" spans="1:8" x14ac:dyDescent="0.25">
      <c r="A8444" s="2" t="str">
        <f>IF(DropDownListSelections!C8444="","",DropDownListSelections!C8444)</f>
        <v/>
      </c>
      <c r="B8444" s="2" t="str">
        <f>IF(A8444="","",SUMIF('Tracking Sheet'!C:C,A8444,'Tracking Sheet'!E:E))</f>
        <v/>
      </c>
      <c r="D8444" s="2" t="str">
        <f>IF(DropDownListSelections!B8444="","",DropDownListSelections!B8444)</f>
        <v/>
      </c>
      <c r="E8444" s="2" t="str">
        <f>IF(D8444="","",SUMIF('Tracking Sheet'!B:B,D8444,'Tracking Sheet'!E:E))</f>
        <v/>
      </c>
      <c r="G8444" s="2" t="str">
        <f>IF(DropDownListSelections!D8444="","",DropDownListSelections!D8444)</f>
        <v/>
      </c>
      <c r="H8444" s="2" t="str">
        <f>IF(G8444="","",SUMIF('Tracking Sheet'!F:F,G8444,'Tracking Sheet'!E:E))</f>
        <v/>
      </c>
    </row>
    <row r="8445" spans="1:8" x14ac:dyDescent="0.25">
      <c r="A8445" s="2" t="str">
        <f>IF(DropDownListSelections!C8445="","",DropDownListSelections!C8445)</f>
        <v/>
      </c>
      <c r="B8445" s="2" t="str">
        <f>IF(A8445="","",SUMIF('Tracking Sheet'!C:C,A8445,'Tracking Sheet'!E:E))</f>
        <v/>
      </c>
      <c r="D8445" s="2" t="str">
        <f>IF(DropDownListSelections!B8445="","",DropDownListSelections!B8445)</f>
        <v/>
      </c>
      <c r="E8445" s="2" t="str">
        <f>IF(D8445="","",SUMIF('Tracking Sheet'!B:B,D8445,'Tracking Sheet'!E:E))</f>
        <v/>
      </c>
      <c r="G8445" s="2" t="str">
        <f>IF(DropDownListSelections!D8445="","",DropDownListSelections!D8445)</f>
        <v/>
      </c>
      <c r="H8445" s="2" t="str">
        <f>IF(G8445="","",SUMIF('Tracking Sheet'!F:F,G8445,'Tracking Sheet'!E:E))</f>
        <v/>
      </c>
    </row>
    <row r="8446" spans="1:8" x14ac:dyDescent="0.25">
      <c r="A8446" s="2" t="str">
        <f>IF(DropDownListSelections!C8446="","",DropDownListSelections!C8446)</f>
        <v/>
      </c>
      <c r="B8446" s="2" t="str">
        <f>IF(A8446="","",SUMIF('Tracking Sheet'!C:C,A8446,'Tracking Sheet'!E:E))</f>
        <v/>
      </c>
      <c r="D8446" s="2" t="str">
        <f>IF(DropDownListSelections!B8446="","",DropDownListSelections!B8446)</f>
        <v/>
      </c>
      <c r="E8446" s="2" t="str">
        <f>IF(D8446="","",SUMIF('Tracking Sheet'!B:B,D8446,'Tracking Sheet'!E:E))</f>
        <v/>
      </c>
      <c r="G8446" s="2" t="str">
        <f>IF(DropDownListSelections!D8446="","",DropDownListSelections!D8446)</f>
        <v/>
      </c>
      <c r="H8446" s="2" t="str">
        <f>IF(G8446="","",SUMIF('Tracking Sheet'!F:F,G8446,'Tracking Sheet'!E:E))</f>
        <v/>
      </c>
    </row>
    <row r="8447" spans="1:8" x14ac:dyDescent="0.25">
      <c r="A8447" s="2" t="str">
        <f>IF(DropDownListSelections!C8447="","",DropDownListSelections!C8447)</f>
        <v/>
      </c>
      <c r="B8447" s="2" t="str">
        <f>IF(A8447="","",SUMIF('Tracking Sheet'!C:C,A8447,'Tracking Sheet'!E:E))</f>
        <v/>
      </c>
      <c r="D8447" s="2" t="str">
        <f>IF(DropDownListSelections!B8447="","",DropDownListSelections!B8447)</f>
        <v/>
      </c>
      <c r="E8447" s="2" t="str">
        <f>IF(D8447="","",SUMIF('Tracking Sheet'!B:B,D8447,'Tracking Sheet'!E:E))</f>
        <v/>
      </c>
      <c r="G8447" s="2" t="str">
        <f>IF(DropDownListSelections!D8447="","",DropDownListSelections!D8447)</f>
        <v/>
      </c>
      <c r="H8447" s="2" t="str">
        <f>IF(G8447="","",SUMIF('Tracking Sheet'!F:F,G8447,'Tracking Sheet'!E:E))</f>
        <v/>
      </c>
    </row>
    <row r="8448" spans="1:8" x14ac:dyDescent="0.25">
      <c r="A8448" s="2" t="str">
        <f>IF(DropDownListSelections!C8448="","",DropDownListSelections!C8448)</f>
        <v/>
      </c>
      <c r="B8448" s="2" t="str">
        <f>IF(A8448="","",SUMIF('Tracking Sheet'!C:C,A8448,'Tracking Sheet'!E:E))</f>
        <v/>
      </c>
      <c r="D8448" s="2" t="str">
        <f>IF(DropDownListSelections!B8448="","",DropDownListSelections!B8448)</f>
        <v/>
      </c>
      <c r="E8448" s="2" t="str">
        <f>IF(D8448="","",SUMIF('Tracking Sheet'!B:B,D8448,'Tracking Sheet'!E:E))</f>
        <v/>
      </c>
      <c r="G8448" s="2" t="str">
        <f>IF(DropDownListSelections!D8448="","",DropDownListSelections!D8448)</f>
        <v/>
      </c>
      <c r="H8448" s="2" t="str">
        <f>IF(G8448="","",SUMIF('Tracking Sheet'!F:F,G8448,'Tracking Sheet'!E:E))</f>
        <v/>
      </c>
    </row>
    <row r="8449" spans="1:8" x14ac:dyDescent="0.25">
      <c r="A8449" s="2" t="str">
        <f>IF(DropDownListSelections!C8449="","",DropDownListSelections!C8449)</f>
        <v/>
      </c>
      <c r="B8449" s="2" t="str">
        <f>IF(A8449="","",SUMIF('Tracking Sheet'!C:C,A8449,'Tracking Sheet'!E:E))</f>
        <v/>
      </c>
      <c r="D8449" s="2" t="str">
        <f>IF(DropDownListSelections!B8449="","",DropDownListSelections!B8449)</f>
        <v/>
      </c>
      <c r="E8449" s="2" t="str">
        <f>IF(D8449="","",SUMIF('Tracking Sheet'!B:B,D8449,'Tracking Sheet'!E:E))</f>
        <v/>
      </c>
      <c r="G8449" s="2" t="str">
        <f>IF(DropDownListSelections!D8449="","",DropDownListSelections!D8449)</f>
        <v/>
      </c>
      <c r="H8449" s="2" t="str">
        <f>IF(G8449="","",SUMIF('Tracking Sheet'!F:F,G8449,'Tracking Sheet'!E:E))</f>
        <v/>
      </c>
    </row>
    <row r="8450" spans="1:8" x14ac:dyDescent="0.25">
      <c r="A8450" s="2" t="str">
        <f>IF(DropDownListSelections!C8450="","",DropDownListSelections!C8450)</f>
        <v/>
      </c>
      <c r="B8450" s="2" t="str">
        <f>IF(A8450="","",SUMIF('Tracking Sheet'!C:C,A8450,'Tracking Sheet'!E:E))</f>
        <v/>
      </c>
      <c r="D8450" s="2" t="str">
        <f>IF(DropDownListSelections!B8450="","",DropDownListSelections!B8450)</f>
        <v/>
      </c>
      <c r="E8450" s="2" t="str">
        <f>IF(D8450="","",SUMIF('Tracking Sheet'!B:B,D8450,'Tracking Sheet'!E:E))</f>
        <v/>
      </c>
      <c r="G8450" s="2" t="str">
        <f>IF(DropDownListSelections!D8450="","",DropDownListSelections!D8450)</f>
        <v/>
      </c>
      <c r="H8450" s="2" t="str">
        <f>IF(G8450="","",SUMIF('Tracking Sheet'!F:F,G8450,'Tracking Sheet'!E:E))</f>
        <v/>
      </c>
    </row>
    <row r="8451" spans="1:8" x14ac:dyDescent="0.25">
      <c r="A8451" s="2" t="str">
        <f>IF(DropDownListSelections!C8451="","",DropDownListSelections!C8451)</f>
        <v/>
      </c>
      <c r="B8451" s="2" t="str">
        <f>IF(A8451="","",SUMIF('Tracking Sheet'!C:C,A8451,'Tracking Sheet'!E:E))</f>
        <v/>
      </c>
      <c r="D8451" s="2" t="str">
        <f>IF(DropDownListSelections!B8451="","",DropDownListSelections!B8451)</f>
        <v/>
      </c>
      <c r="E8451" s="2" t="str">
        <f>IF(D8451="","",SUMIF('Tracking Sheet'!B:B,D8451,'Tracking Sheet'!E:E))</f>
        <v/>
      </c>
      <c r="G8451" s="2" t="str">
        <f>IF(DropDownListSelections!D8451="","",DropDownListSelections!D8451)</f>
        <v/>
      </c>
      <c r="H8451" s="2" t="str">
        <f>IF(G8451="","",SUMIF('Tracking Sheet'!F:F,G8451,'Tracking Sheet'!E:E))</f>
        <v/>
      </c>
    </row>
    <row r="8452" spans="1:8" x14ac:dyDescent="0.25">
      <c r="A8452" s="2" t="str">
        <f>IF(DropDownListSelections!C8452="","",DropDownListSelections!C8452)</f>
        <v/>
      </c>
      <c r="B8452" s="2" t="str">
        <f>IF(A8452="","",SUMIF('Tracking Sheet'!C:C,A8452,'Tracking Sheet'!E:E))</f>
        <v/>
      </c>
      <c r="D8452" s="2" t="str">
        <f>IF(DropDownListSelections!B8452="","",DropDownListSelections!B8452)</f>
        <v/>
      </c>
      <c r="E8452" s="2" t="str">
        <f>IF(D8452="","",SUMIF('Tracking Sheet'!B:B,D8452,'Tracking Sheet'!E:E))</f>
        <v/>
      </c>
      <c r="G8452" s="2" t="str">
        <f>IF(DropDownListSelections!D8452="","",DropDownListSelections!D8452)</f>
        <v/>
      </c>
      <c r="H8452" s="2" t="str">
        <f>IF(G8452="","",SUMIF('Tracking Sheet'!F:F,G8452,'Tracking Sheet'!E:E))</f>
        <v/>
      </c>
    </row>
    <row r="8453" spans="1:8" x14ac:dyDescent="0.25">
      <c r="A8453" s="2" t="str">
        <f>IF(DropDownListSelections!C8453="","",DropDownListSelections!C8453)</f>
        <v/>
      </c>
      <c r="B8453" s="2" t="str">
        <f>IF(A8453="","",SUMIF('Tracking Sheet'!C:C,A8453,'Tracking Sheet'!E:E))</f>
        <v/>
      </c>
      <c r="D8453" s="2" t="str">
        <f>IF(DropDownListSelections!B8453="","",DropDownListSelections!B8453)</f>
        <v/>
      </c>
      <c r="E8453" s="2" t="str">
        <f>IF(D8453="","",SUMIF('Tracking Sheet'!B:B,D8453,'Tracking Sheet'!E:E))</f>
        <v/>
      </c>
      <c r="G8453" s="2" t="str">
        <f>IF(DropDownListSelections!D8453="","",DropDownListSelections!D8453)</f>
        <v/>
      </c>
      <c r="H8453" s="2" t="str">
        <f>IF(G8453="","",SUMIF('Tracking Sheet'!F:F,G8453,'Tracking Sheet'!E:E))</f>
        <v/>
      </c>
    </row>
    <row r="8454" spans="1:8" x14ac:dyDescent="0.25">
      <c r="A8454" s="2" t="str">
        <f>IF(DropDownListSelections!C8454="","",DropDownListSelections!C8454)</f>
        <v/>
      </c>
      <c r="B8454" s="2" t="str">
        <f>IF(A8454="","",SUMIF('Tracking Sheet'!C:C,A8454,'Tracking Sheet'!E:E))</f>
        <v/>
      </c>
      <c r="D8454" s="2" t="str">
        <f>IF(DropDownListSelections!B8454="","",DropDownListSelections!B8454)</f>
        <v/>
      </c>
      <c r="E8454" s="2" t="str">
        <f>IF(D8454="","",SUMIF('Tracking Sheet'!B:B,D8454,'Tracking Sheet'!E:E))</f>
        <v/>
      </c>
      <c r="G8454" s="2" t="str">
        <f>IF(DropDownListSelections!D8454="","",DropDownListSelections!D8454)</f>
        <v/>
      </c>
      <c r="H8454" s="2" t="str">
        <f>IF(G8454="","",SUMIF('Tracking Sheet'!F:F,G8454,'Tracking Sheet'!E:E))</f>
        <v/>
      </c>
    </row>
    <row r="8455" spans="1:8" x14ac:dyDescent="0.25">
      <c r="A8455" s="2" t="str">
        <f>IF(DropDownListSelections!C8455="","",DropDownListSelections!C8455)</f>
        <v/>
      </c>
      <c r="B8455" s="2" t="str">
        <f>IF(A8455="","",SUMIF('Tracking Sheet'!C:C,A8455,'Tracking Sheet'!E:E))</f>
        <v/>
      </c>
      <c r="D8455" s="2" t="str">
        <f>IF(DropDownListSelections!B8455="","",DropDownListSelections!B8455)</f>
        <v/>
      </c>
      <c r="E8455" s="2" t="str">
        <f>IF(D8455="","",SUMIF('Tracking Sheet'!B:B,D8455,'Tracking Sheet'!E:E))</f>
        <v/>
      </c>
      <c r="G8455" s="2" t="str">
        <f>IF(DropDownListSelections!D8455="","",DropDownListSelections!D8455)</f>
        <v/>
      </c>
      <c r="H8455" s="2" t="str">
        <f>IF(G8455="","",SUMIF('Tracking Sheet'!F:F,G8455,'Tracking Sheet'!E:E))</f>
        <v/>
      </c>
    </row>
    <row r="8456" spans="1:8" x14ac:dyDescent="0.25">
      <c r="A8456" s="2" t="str">
        <f>IF(DropDownListSelections!C8456="","",DropDownListSelections!C8456)</f>
        <v/>
      </c>
      <c r="B8456" s="2" t="str">
        <f>IF(A8456="","",SUMIF('Tracking Sheet'!C:C,A8456,'Tracking Sheet'!E:E))</f>
        <v/>
      </c>
      <c r="D8456" s="2" t="str">
        <f>IF(DropDownListSelections!B8456="","",DropDownListSelections!B8456)</f>
        <v/>
      </c>
      <c r="E8456" s="2" t="str">
        <f>IF(D8456="","",SUMIF('Tracking Sheet'!B:B,D8456,'Tracking Sheet'!E:E))</f>
        <v/>
      </c>
      <c r="G8456" s="2" t="str">
        <f>IF(DropDownListSelections!D8456="","",DropDownListSelections!D8456)</f>
        <v/>
      </c>
      <c r="H8456" s="2" t="str">
        <f>IF(G8456="","",SUMIF('Tracking Sheet'!F:F,G8456,'Tracking Sheet'!E:E))</f>
        <v/>
      </c>
    </row>
    <row r="8457" spans="1:8" x14ac:dyDescent="0.25">
      <c r="A8457" s="2" t="str">
        <f>IF(DropDownListSelections!C8457="","",DropDownListSelections!C8457)</f>
        <v/>
      </c>
      <c r="B8457" s="2" t="str">
        <f>IF(A8457="","",SUMIF('Tracking Sheet'!C:C,A8457,'Tracking Sheet'!E:E))</f>
        <v/>
      </c>
      <c r="D8457" s="2" t="str">
        <f>IF(DropDownListSelections!B8457="","",DropDownListSelections!B8457)</f>
        <v/>
      </c>
      <c r="E8457" s="2" t="str">
        <f>IF(D8457="","",SUMIF('Tracking Sheet'!B:B,D8457,'Tracking Sheet'!E:E))</f>
        <v/>
      </c>
      <c r="G8457" s="2" t="str">
        <f>IF(DropDownListSelections!D8457="","",DropDownListSelections!D8457)</f>
        <v/>
      </c>
      <c r="H8457" s="2" t="str">
        <f>IF(G8457="","",SUMIF('Tracking Sheet'!F:F,G8457,'Tracking Sheet'!E:E))</f>
        <v/>
      </c>
    </row>
    <row r="8458" spans="1:8" x14ac:dyDescent="0.25">
      <c r="A8458" s="2" t="str">
        <f>IF(DropDownListSelections!C8458="","",DropDownListSelections!C8458)</f>
        <v/>
      </c>
      <c r="B8458" s="2" t="str">
        <f>IF(A8458="","",SUMIF('Tracking Sheet'!C:C,A8458,'Tracking Sheet'!E:E))</f>
        <v/>
      </c>
      <c r="D8458" s="2" t="str">
        <f>IF(DropDownListSelections!B8458="","",DropDownListSelections!B8458)</f>
        <v/>
      </c>
      <c r="E8458" s="2" t="str">
        <f>IF(D8458="","",SUMIF('Tracking Sheet'!B:B,D8458,'Tracking Sheet'!E:E))</f>
        <v/>
      </c>
      <c r="G8458" s="2" t="str">
        <f>IF(DropDownListSelections!D8458="","",DropDownListSelections!D8458)</f>
        <v/>
      </c>
      <c r="H8458" s="2" t="str">
        <f>IF(G8458="","",SUMIF('Tracking Sheet'!F:F,G8458,'Tracking Sheet'!E:E))</f>
        <v/>
      </c>
    </row>
    <row r="8459" spans="1:8" x14ac:dyDescent="0.25">
      <c r="A8459" s="2" t="str">
        <f>IF(DropDownListSelections!C8459="","",DropDownListSelections!C8459)</f>
        <v/>
      </c>
      <c r="B8459" s="2" t="str">
        <f>IF(A8459="","",SUMIF('Tracking Sheet'!C:C,A8459,'Tracking Sheet'!E:E))</f>
        <v/>
      </c>
      <c r="D8459" s="2" t="str">
        <f>IF(DropDownListSelections!B8459="","",DropDownListSelections!B8459)</f>
        <v/>
      </c>
      <c r="E8459" s="2" t="str">
        <f>IF(D8459="","",SUMIF('Tracking Sheet'!B:B,D8459,'Tracking Sheet'!E:E))</f>
        <v/>
      </c>
      <c r="G8459" s="2" t="str">
        <f>IF(DropDownListSelections!D8459="","",DropDownListSelections!D8459)</f>
        <v/>
      </c>
      <c r="H8459" s="2" t="str">
        <f>IF(G8459="","",SUMIF('Tracking Sheet'!F:F,G8459,'Tracking Sheet'!E:E))</f>
        <v/>
      </c>
    </row>
    <row r="8460" spans="1:8" x14ac:dyDescent="0.25">
      <c r="A8460" s="2" t="str">
        <f>IF(DropDownListSelections!C8460="","",DropDownListSelections!C8460)</f>
        <v/>
      </c>
      <c r="B8460" s="2" t="str">
        <f>IF(A8460="","",SUMIF('Tracking Sheet'!C:C,A8460,'Tracking Sheet'!E:E))</f>
        <v/>
      </c>
      <c r="D8460" s="2" t="str">
        <f>IF(DropDownListSelections!B8460="","",DropDownListSelections!B8460)</f>
        <v/>
      </c>
      <c r="E8460" s="2" t="str">
        <f>IF(D8460="","",SUMIF('Tracking Sheet'!B:B,D8460,'Tracking Sheet'!E:E))</f>
        <v/>
      </c>
      <c r="G8460" s="2" t="str">
        <f>IF(DropDownListSelections!D8460="","",DropDownListSelections!D8460)</f>
        <v/>
      </c>
      <c r="H8460" s="2" t="str">
        <f>IF(G8460="","",SUMIF('Tracking Sheet'!F:F,G8460,'Tracking Sheet'!E:E))</f>
        <v/>
      </c>
    </row>
    <row r="8461" spans="1:8" x14ac:dyDescent="0.25">
      <c r="A8461" s="2" t="str">
        <f>IF(DropDownListSelections!C8461="","",DropDownListSelections!C8461)</f>
        <v/>
      </c>
      <c r="B8461" s="2" t="str">
        <f>IF(A8461="","",SUMIF('Tracking Sheet'!C:C,A8461,'Tracking Sheet'!E:E))</f>
        <v/>
      </c>
      <c r="D8461" s="2" t="str">
        <f>IF(DropDownListSelections!B8461="","",DropDownListSelections!B8461)</f>
        <v/>
      </c>
      <c r="E8461" s="2" t="str">
        <f>IF(D8461="","",SUMIF('Tracking Sheet'!B:B,D8461,'Tracking Sheet'!E:E))</f>
        <v/>
      </c>
      <c r="G8461" s="2" t="str">
        <f>IF(DropDownListSelections!D8461="","",DropDownListSelections!D8461)</f>
        <v/>
      </c>
      <c r="H8461" s="2" t="str">
        <f>IF(G8461="","",SUMIF('Tracking Sheet'!F:F,G8461,'Tracking Sheet'!E:E))</f>
        <v/>
      </c>
    </row>
    <row r="8462" spans="1:8" x14ac:dyDescent="0.25">
      <c r="A8462" s="2" t="str">
        <f>IF(DropDownListSelections!C8462="","",DropDownListSelections!C8462)</f>
        <v/>
      </c>
      <c r="B8462" s="2" t="str">
        <f>IF(A8462="","",SUMIF('Tracking Sheet'!C:C,A8462,'Tracking Sheet'!E:E))</f>
        <v/>
      </c>
      <c r="D8462" s="2" t="str">
        <f>IF(DropDownListSelections!B8462="","",DropDownListSelections!B8462)</f>
        <v/>
      </c>
      <c r="E8462" s="2" t="str">
        <f>IF(D8462="","",SUMIF('Tracking Sheet'!B:B,D8462,'Tracking Sheet'!E:E))</f>
        <v/>
      </c>
      <c r="G8462" s="2" t="str">
        <f>IF(DropDownListSelections!D8462="","",DropDownListSelections!D8462)</f>
        <v/>
      </c>
      <c r="H8462" s="2" t="str">
        <f>IF(G8462="","",SUMIF('Tracking Sheet'!F:F,G8462,'Tracking Sheet'!E:E))</f>
        <v/>
      </c>
    </row>
    <row r="8463" spans="1:8" x14ac:dyDescent="0.25">
      <c r="A8463" s="2" t="str">
        <f>IF(DropDownListSelections!C8463="","",DropDownListSelections!C8463)</f>
        <v/>
      </c>
      <c r="B8463" s="2" t="str">
        <f>IF(A8463="","",SUMIF('Tracking Sheet'!C:C,A8463,'Tracking Sheet'!E:E))</f>
        <v/>
      </c>
      <c r="D8463" s="2" t="str">
        <f>IF(DropDownListSelections!B8463="","",DropDownListSelections!B8463)</f>
        <v/>
      </c>
      <c r="E8463" s="2" t="str">
        <f>IF(D8463="","",SUMIF('Tracking Sheet'!B:B,D8463,'Tracking Sheet'!E:E))</f>
        <v/>
      </c>
      <c r="G8463" s="2" t="str">
        <f>IF(DropDownListSelections!D8463="","",DropDownListSelections!D8463)</f>
        <v/>
      </c>
      <c r="H8463" s="2" t="str">
        <f>IF(G8463="","",SUMIF('Tracking Sheet'!F:F,G8463,'Tracking Sheet'!E:E))</f>
        <v/>
      </c>
    </row>
    <row r="8464" spans="1:8" x14ac:dyDescent="0.25">
      <c r="A8464" s="2" t="str">
        <f>IF(DropDownListSelections!C8464="","",DropDownListSelections!C8464)</f>
        <v/>
      </c>
      <c r="B8464" s="2" t="str">
        <f>IF(A8464="","",SUMIF('Tracking Sheet'!C:C,A8464,'Tracking Sheet'!E:E))</f>
        <v/>
      </c>
      <c r="D8464" s="2" t="str">
        <f>IF(DropDownListSelections!B8464="","",DropDownListSelections!B8464)</f>
        <v/>
      </c>
      <c r="E8464" s="2" t="str">
        <f>IF(D8464="","",SUMIF('Tracking Sheet'!B:B,D8464,'Tracking Sheet'!E:E))</f>
        <v/>
      </c>
      <c r="G8464" s="2" t="str">
        <f>IF(DropDownListSelections!D8464="","",DropDownListSelections!D8464)</f>
        <v/>
      </c>
      <c r="H8464" s="2" t="str">
        <f>IF(G8464="","",SUMIF('Tracking Sheet'!F:F,G8464,'Tracking Sheet'!E:E))</f>
        <v/>
      </c>
    </row>
    <row r="8465" spans="1:8" x14ac:dyDescent="0.25">
      <c r="A8465" s="2" t="str">
        <f>IF(DropDownListSelections!C8465="","",DropDownListSelections!C8465)</f>
        <v/>
      </c>
      <c r="B8465" s="2" t="str">
        <f>IF(A8465="","",SUMIF('Tracking Sheet'!C:C,A8465,'Tracking Sheet'!E:E))</f>
        <v/>
      </c>
      <c r="D8465" s="2" t="str">
        <f>IF(DropDownListSelections!B8465="","",DropDownListSelections!B8465)</f>
        <v/>
      </c>
      <c r="E8465" s="2" t="str">
        <f>IF(D8465="","",SUMIF('Tracking Sheet'!B:B,D8465,'Tracking Sheet'!E:E))</f>
        <v/>
      </c>
      <c r="G8465" s="2" t="str">
        <f>IF(DropDownListSelections!D8465="","",DropDownListSelections!D8465)</f>
        <v/>
      </c>
      <c r="H8465" s="2" t="str">
        <f>IF(G8465="","",SUMIF('Tracking Sheet'!F:F,G8465,'Tracking Sheet'!E:E))</f>
        <v/>
      </c>
    </row>
    <row r="8466" spans="1:8" x14ac:dyDescent="0.25">
      <c r="A8466" s="2" t="str">
        <f>IF(DropDownListSelections!C8466="","",DropDownListSelections!C8466)</f>
        <v/>
      </c>
      <c r="B8466" s="2" t="str">
        <f>IF(A8466="","",SUMIF('Tracking Sheet'!C:C,A8466,'Tracking Sheet'!E:E))</f>
        <v/>
      </c>
      <c r="D8466" s="2" t="str">
        <f>IF(DropDownListSelections!B8466="","",DropDownListSelections!B8466)</f>
        <v/>
      </c>
      <c r="E8466" s="2" t="str">
        <f>IF(D8466="","",SUMIF('Tracking Sheet'!B:B,D8466,'Tracking Sheet'!E:E))</f>
        <v/>
      </c>
      <c r="G8466" s="2" t="str">
        <f>IF(DropDownListSelections!D8466="","",DropDownListSelections!D8466)</f>
        <v/>
      </c>
      <c r="H8466" s="2" t="str">
        <f>IF(G8466="","",SUMIF('Tracking Sheet'!F:F,G8466,'Tracking Sheet'!E:E))</f>
        <v/>
      </c>
    </row>
    <row r="8467" spans="1:8" x14ac:dyDescent="0.25">
      <c r="A8467" s="2" t="str">
        <f>IF(DropDownListSelections!C8467="","",DropDownListSelections!C8467)</f>
        <v/>
      </c>
      <c r="B8467" s="2" t="str">
        <f>IF(A8467="","",SUMIF('Tracking Sheet'!C:C,A8467,'Tracking Sheet'!E:E))</f>
        <v/>
      </c>
      <c r="D8467" s="2" t="str">
        <f>IF(DropDownListSelections!B8467="","",DropDownListSelections!B8467)</f>
        <v/>
      </c>
      <c r="E8467" s="2" t="str">
        <f>IF(D8467="","",SUMIF('Tracking Sheet'!B:B,D8467,'Tracking Sheet'!E:E))</f>
        <v/>
      </c>
      <c r="G8467" s="2" t="str">
        <f>IF(DropDownListSelections!D8467="","",DropDownListSelections!D8467)</f>
        <v/>
      </c>
      <c r="H8467" s="2" t="str">
        <f>IF(G8467="","",SUMIF('Tracking Sheet'!F:F,G8467,'Tracking Sheet'!E:E))</f>
        <v/>
      </c>
    </row>
    <row r="8468" spans="1:8" x14ac:dyDescent="0.25">
      <c r="A8468" s="2" t="str">
        <f>IF(DropDownListSelections!C8468="","",DropDownListSelections!C8468)</f>
        <v/>
      </c>
      <c r="B8468" s="2" t="str">
        <f>IF(A8468="","",SUMIF('Tracking Sheet'!C:C,A8468,'Tracking Sheet'!E:E))</f>
        <v/>
      </c>
      <c r="D8468" s="2" t="str">
        <f>IF(DropDownListSelections!B8468="","",DropDownListSelections!B8468)</f>
        <v/>
      </c>
      <c r="E8468" s="2" t="str">
        <f>IF(D8468="","",SUMIF('Tracking Sheet'!B:B,D8468,'Tracking Sheet'!E:E))</f>
        <v/>
      </c>
      <c r="G8468" s="2" t="str">
        <f>IF(DropDownListSelections!D8468="","",DropDownListSelections!D8468)</f>
        <v/>
      </c>
      <c r="H8468" s="2" t="str">
        <f>IF(G8468="","",SUMIF('Tracking Sheet'!F:F,G8468,'Tracking Sheet'!E:E))</f>
        <v/>
      </c>
    </row>
    <row r="8469" spans="1:8" x14ac:dyDescent="0.25">
      <c r="A8469" s="2" t="str">
        <f>IF(DropDownListSelections!C8469="","",DropDownListSelections!C8469)</f>
        <v/>
      </c>
      <c r="B8469" s="2" t="str">
        <f>IF(A8469="","",SUMIF('Tracking Sheet'!C:C,A8469,'Tracking Sheet'!E:E))</f>
        <v/>
      </c>
      <c r="D8469" s="2" t="str">
        <f>IF(DropDownListSelections!B8469="","",DropDownListSelections!B8469)</f>
        <v/>
      </c>
      <c r="E8469" s="2" t="str">
        <f>IF(D8469="","",SUMIF('Tracking Sheet'!B:B,D8469,'Tracking Sheet'!E:E))</f>
        <v/>
      </c>
      <c r="G8469" s="2" t="str">
        <f>IF(DropDownListSelections!D8469="","",DropDownListSelections!D8469)</f>
        <v/>
      </c>
      <c r="H8469" s="2" t="str">
        <f>IF(G8469="","",SUMIF('Tracking Sheet'!F:F,G8469,'Tracking Sheet'!E:E))</f>
        <v/>
      </c>
    </row>
    <row r="8470" spans="1:8" x14ac:dyDescent="0.25">
      <c r="A8470" s="2" t="str">
        <f>IF(DropDownListSelections!C8470="","",DropDownListSelections!C8470)</f>
        <v/>
      </c>
      <c r="B8470" s="2" t="str">
        <f>IF(A8470="","",SUMIF('Tracking Sheet'!C:C,A8470,'Tracking Sheet'!E:E))</f>
        <v/>
      </c>
      <c r="D8470" s="2" t="str">
        <f>IF(DropDownListSelections!B8470="","",DropDownListSelections!B8470)</f>
        <v/>
      </c>
      <c r="E8470" s="2" t="str">
        <f>IF(D8470="","",SUMIF('Tracking Sheet'!B:B,D8470,'Tracking Sheet'!E:E))</f>
        <v/>
      </c>
      <c r="G8470" s="2" t="str">
        <f>IF(DropDownListSelections!D8470="","",DropDownListSelections!D8470)</f>
        <v/>
      </c>
      <c r="H8470" s="2" t="str">
        <f>IF(G8470="","",SUMIF('Tracking Sheet'!F:F,G8470,'Tracking Sheet'!E:E))</f>
        <v/>
      </c>
    </row>
    <row r="8471" spans="1:8" x14ac:dyDescent="0.25">
      <c r="A8471" s="2" t="str">
        <f>IF(DropDownListSelections!C8471="","",DropDownListSelections!C8471)</f>
        <v/>
      </c>
      <c r="B8471" s="2" t="str">
        <f>IF(A8471="","",SUMIF('Tracking Sheet'!C:C,A8471,'Tracking Sheet'!E:E))</f>
        <v/>
      </c>
      <c r="D8471" s="2" t="str">
        <f>IF(DropDownListSelections!B8471="","",DropDownListSelections!B8471)</f>
        <v/>
      </c>
      <c r="E8471" s="2" t="str">
        <f>IF(D8471="","",SUMIF('Tracking Sheet'!B:B,D8471,'Tracking Sheet'!E:E))</f>
        <v/>
      </c>
      <c r="G8471" s="2" t="str">
        <f>IF(DropDownListSelections!D8471="","",DropDownListSelections!D8471)</f>
        <v/>
      </c>
      <c r="H8471" s="2" t="str">
        <f>IF(G8471="","",SUMIF('Tracking Sheet'!F:F,G8471,'Tracking Sheet'!E:E))</f>
        <v/>
      </c>
    </row>
    <row r="8472" spans="1:8" x14ac:dyDescent="0.25">
      <c r="A8472" s="2" t="str">
        <f>IF(DropDownListSelections!C8472="","",DropDownListSelections!C8472)</f>
        <v/>
      </c>
      <c r="B8472" s="2" t="str">
        <f>IF(A8472="","",SUMIF('Tracking Sheet'!C:C,A8472,'Tracking Sheet'!E:E))</f>
        <v/>
      </c>
      <c r="D8472" s="2" t="str">
        <f>IF(DropDownListSelections!B8472="","",DropDownListSelections!B8472)</f>
        <v/>
      </c>
      <c r="E8472" s="2" t="str">
        <f>IF(D8472="","",SUMIF('Tracking Sheet'!B:B,D8472,'Tracking Sheet'!E:E))</f>
        <v/>
      </c>
      <c r="G8472" s="2" t="str">
        <f>IF(DropDownListSelections!D8472="","",DropDownListSelections!D8472)</f>
        <v/>
      </c>
      <c r="H8472" s="2" t="str">
        <f>IF(G8472="","",SUMIF('Tracking Sheet'!F:F,G8472,'Tracking Sheet'!E:E))</f>
        <v/>
      </c>
    </row>
    <row r="8473" spans="1:8" x14ac:dyDescent="0.25">
      <c r="A8473" s="2" t="str">
        <f>IF(DropDownListSelections!C8473="","",DropDownListSelections!C8473)</f>
        <v/>
      </c>
      <c r="B8473" s="2" t="str">
        <f>IF(A8473="","",SUMIF('Tracking Sheet'!C:C,A8473,'Tracking Sheet'!E:E))</f>
        <v/>
      </c>
      <c r="D8473" s="2" t="str">
        <f>IF(DropDownListSelections!B8473="","",DropDownListSelections!B8473)</f>
        <v/>
      </c>
      <c r="E8473" s="2" t="str">
        <f>IF(D8473="","",SUMIF('Tracking Sheet'!B:B,D8473,'Tracking Sheet'!E:E))</f>
        <v/>
      </c>
      <c r="G8473" s="2" t="str">
        <f>IF(DropDownListSelections!D8473="","",DropDownListSelections!D8473)</f>
        <v/>
      </c>
      <c r="H8473" s="2" t="str">
        <f>IF(G8473="","",SUMIF('Tracking Sheet'!F:F,G8473,'Tracking Sheet'!E:E))</f>
        <v/>
      </c>
    </row>
    <row r="8474" spans="1:8" x14ac:dyDescent="0.25">
      <c r="A8474" s="2" t="str">
        <f>IF(DropDownListSelections!C8474="","",DropDownListSelections!C8474)</f>
        <v/>
      </c>
      <c r="B8474" s="2" t="str">
        <f>IF(A8474="","",SUMIF('Tracking Sheet'!C:C,A8474,'Tracking Sheet'!E:E))</f>
        <v/>
      </c>
      <c r="D8474" s="2" t="str">
        <f>IF(DropDownListSelections!B8474="","",DropDownListSelections!B8474)</f>
        <v/>
      </c>
      <c r="E8474" s="2" t="str">
        <f>IF(D8474="","",SUMIF('Tracking Sheet'!B:B,D8474,'Tracking Sheet'!E:E))</f>
        <v/>
      </c>
      <c r="G8474" s="2" t="str">
        <f>IF(DropDownListSelections!D8474="","",DropDownListSelections!D8474)</f>
        <v/>
      </c>
      <c r="H8474" s="2" t="str">
        <f>IF(G8474="","",SUMIF('Tracking Sheet'!F:F,G8474,'Tracking Sheet'!E:E))</f>
        <v/>
      </c>
    </row>
    <row r="8475" spans="1:8" x14ac:dyDescent="0.25">
      <c r="A8475" s="2" t="str">
        <f>IF(DropDownListSelections!C8475="","",DropDownListSelections!C8475)</f>
        <v/>
      </c>
      <c r="B8475" s="2" t="str">
        <f>IF(A8475="","",SUMIF('Tracking Sheet'!C:C,A8475,'Tracking Sheet'!E:E))</f>
        <v/>
      </c>
      <c r="D8475" s="2" t="str">
        <f>IF(DropDownListSelections!B8475="","",DropDownListSelections!B8475)</f>
        <v/>
      </c>
      <c r="E8475" s="2" t="str">
        <f>IF(D8475="","",SUMIF('Tracking Sheet'!B:B,D8475,'Tracking Sheet'!E:E))</f>
        <v/>
      </c>
      <c r="G8475" s="2" t="str">
        <f>IF(DropDownListSelections!D8475="","",DropDownListSelections!D8475)</f>
        <v/>
      </c>
      <c r="H8475" s="2" t="str">
        <f>IF(G8475="","",SUMIF('Tracking Sheet'!F:F,G8475,'Tracking Sheet'!E:E))</f>
        <v/>
      </c>
    </row>
    <row r="8476" spans="1:8" x14ac:dyDescent="0.25">
      <c r="A8476" s="2" t="str">
        <f>IF(DropDownListSelections!C8476="","",DropDownListSelections!C8476)</f>
        <v/>
      </c>
      <c r="B8476" s="2" t="str">
        <f>IF(A8476="","",SUMIF('Tracking Sheet'!C:C,A8476,'Tracking Sheet'!E:E))</f>
        <v/>
      </c>
      <c r="D8476" s="2" t="str">
        <f>IF(DropDownListSelections!B8476="","",DropDownListSelections!B8476)</f>
        <v/>
      </c>
      <c r="E8476" s="2" t="str">
        <f>IF(D8476="","",SUMIF('Tracking Sheet'!B:B,D8476,'Tracking Sheet'!E:E))</f>
        <v/>
      </c>
      <c r="G8476" s="2" t="str">
        <f>IF(DropDownListSelections!D8476="","",DropDownListSelections!D8476)</f>
        <v/>
      </c>
      <c r="H8476" s="2" t="str">
        <f>IF(G8476="","",SUMIF('Tracking Sheet'!F:F,G8476,'Tracking Sheet'!E:E))</f>
        <v/>
      </c>
    </row>
    <row r="8477" spans="1:8" x14ac:dyDescent="0.25">
      <c r="A8477" s="2" t="str">
        <f>IF(DropDownListSelections!C8477="","",DropDownListSelections!C8477)</f>
        <v/>
      </c>
      <c r="B8477" s="2" t="str">
        <f>IF(A8477="","",SUMIF('Tracking Sheet'!C:C,A8477,'Tracking Sheet'!E:E))</f>
        <v/>
      </c>
      <c r="D8477" s="2" t="str">
        <f>IF(DropDownListSelections!B8477="","",DropDownListSelections!B8477)</f>
        <v/>
      </c>
      <c r="E8477" s="2" t="str">
        <f>IF(D8477="","",SUMIF('Tracking Sheet'!B:B,D8477,'Tracking Sheet'!E:E))</f>
        <v/>
      </c>
      <c r="G8477" s="2" t="str">
        <f>IF(DropDownListSelections!D8477="","",DropDownListSelections!D8477)</f>
        <v/>
      </c>
      <c r="H8477" s="2" t="str">
        <f>IF(G8477="","",SUMIF('Tracking Sheet'!F:F,G8477,'Tracking Sheet'!E:E))</f>
        <v/>
      </c>
    </row>
    <row r="8478" spans="1:8" x14ac:dyDescent="0.25">
      <c r="A8478" s="2" t="str">
        <f>IF(DropDownListSelections!C8478="","",DropDownListSelections!C8478)</f>
        <v/>
      </c>
      <c r="B8478" s="2" t="str">
        <f>IF(A8478="","",SUMIF('Tracking Sheet'!C:C,A8478,'Tracking Sheet'!E:E))</f>
        <v/>
      </c>
      <c r="D8478" s="2" t="str">
        <f>IF(DropDownListSelections!B8478="","",DropDownListSelections!B8478)</f>
        <v/>
      </c>
      <c r="E8478" s="2" t="str">
        <f>IF(D8478="","",SUMIF('Tracking Sheet'!B:B,D8478,'Tracking Sheet'!E:E))</f>
        <v/>
      </c>
      <c r="G8478" s="2" t="str">
        <f>IF(DropDownListSelections!D8478="","",DropDownListSelections!D8478)</f>
        <v/>
      </c>
      <c r="H8478" s="2" t="str">
        <f>IF(G8478="","",SUMIF('Tracking Sheet'!F:F,G8478,'Tracking Sheet'!E:E))</f>
        <v/>
      </c>
    </row>
    <row r="8479" spans="1:8" x14ac:dyDescent="0.25">
      <c r="A8479" s="2" t="str">
        <f>IF(DropDownListSelections!C8479="","",DropDownListSelections!C8479)</f>
        <v/>
      </c>
      <c r="B8479" s="2" t="str">
        <f>IF(A8479="","",SUMIF('Tracking Sheet'!C:C,A8479,'Tracking Sheet'!E:E))</f>
        <v/>
      </c>
      <c r="D8479" s="2" t="str">
        <f>IF(DropDownListSelections!B8479="","",DropDownListSelections!B8479)</f>
        <v/>
      </c>
      <c r="E8479" s="2" t="str">
        <f>IF(D8479="","",SUMIF('Tracking Sheet'!B:B,D8479,'Tracking Sheet'!E:E))</f>
        <v/>
      </c>
      <c r="G8479" s="2" t="str">
        <f>IF(DropDownListSelections!D8479="","",DropDownListSelections!D8479)</f>
        <v/>
      </c>
      <c r="H8479" s="2" t="str">
        <f>IF(G8479="","",SUMIF('Tracking Sheet'!F:F,G8479,'Tracking Sheet'!E:E))</f>
        <v/>
      </c>
    </row>
    <row r="8480" spans="1:8" x14ac:dyDescent="0.25">
      <c r="A8480" s="2" t="str">
        <f>IF(DropDownListSelections!C8480="","",DropDownListSelections!C8480)</f>
        <v/>
      </c>
      <c r="B8480" s="2" t="str">
        <f>IF(A8480="","",SUMIF('Tracking Sheet'!C:C,A8480,'Tracking Sheet'!E:E))</f>
        <v/>
      </c>
      <c r="D8480" s="2" t="str">
        <f>IF(DropDownListSelections!B8480="","",DropDownListSelections!B8480)</f>
        <v/>
      </c>
      <c r="E8480" s="2" t="str">
        <f>IF(D8480="","",SUMIF('Tracking Sheet'!B:B,D8480,'Tracking Sheet'!E:E))</f>
        <v/>
      </c>
      <c r="G8480" s="2" t="str">
        <f>IF(DropDownListSelections!D8480="","",DropDownListSelections!D8480)</f>
        <v/>
      </c>
      <c r="H8480" s="2" t="str">
        <f>IF(G8480="","",SUMIF('Tracking Sheet'!F:F,G8480,'Tracking Sheet'!E:E))</f>
        <v/>
      </c>
    </row>
    <row r="8481" spans="1:8" x14ac:dyDescent="0.25">
      <c r="A8481" s="2" t="str">
        <f>IF(DropDownListSelections!C8481="","",DropDownListSelections!C8481)</f>
        <v/>
      </c>
      <c r="B8481" s="2" t="str">
        <f>IF(A8481="","",SUMIF('Tracking Sheet'!C:C,A8481,'Tracking Sheet'!E:E))</f>
        <v/>
      </c>
      <c r="D8481" s="2" t="str">
        <f>IF(DropDownListSelections!B8481="","",DropDownListSelections!B8481)</f>
        <v/>
      </c>
      <c r="E8481" s="2" t="str">
        <f>IF(D8481="","",SUMIF('Tracking Sheet'!B:B,D8481,'Tracking Sheet'!E:E))</f>
        <v/>
      </c>
      <c r="G8481" s="2" t="str">
        <f>IF(DropDownListSelections!D8481="","",DropDownListSelections!D8481)</f>
        <v/>
      </c>
      <c r="H8481" s="2" t="str">
        <f>IF(G8481="","",SUMIF('Tracking Sheet'!F:F,G8481,'Tracking Sheet'!E:E))</f>
        <v/>
      </c>
    </row>
    <row r="8482" spans="1:8" x14ac:dyDescent="0.25">
      <c r="A8482" s="2" t="str">
        <f>IF(DropDownListSelections!C8482="","",DropDownListSelections!C8482)</f>
        <v/>
      </c>
      <c r="B8482" s="2" t="str">
        <f>IF(A8482="","",SUMIF('Tracking Sheet'!C:C,A8482,'Tracking Sheet'!E:E))</f>
        <v/>
      </c>
      <c r="D8482" s="2" t="str">
        <f>IF(DropDownListSelections!B8482="","",DropDownListSelections!B8482)</f>
        <v/>
      </c>
      <c r="E8482" s="2" t="str">
        <f>IF(D8482="","",SUMIF('Tracking Sheet'!B:B,D8482,'Tracking Sheet'!E:E))</f>
        <v/>
      </c>
      <c r="G8482" s="2" t="str">
        <f>IF(DropDownListSelections!D8482="","",DropDownListSelections!D8482)</f>
        <v/>
      </c>
      <c r="H8482" s="2" t="str">
        <f>IF(G8482="","",SUMIF('Tracking Sheet'!F:F,G8482,'Tracking Sheet'!E:E))</f>
        <v/>
      </c>
    </row>
    <row r="8483" spans="1:8" x14ac:dyDescent="0.25">
      <c r="A8483" s="2" t="str">
        <f>IF(DropDownListSelections!C8483="","",DropDownListSelections!C8483)</f>
        <v/>
      </c>
      <c r="B8483" s="2" t="str">
        <f>IF(A8483="","",SUMIF('Tracking Sheet'!C:C,A8483,'Tracking Sheet'!E:E))</f>
        <v/>
      </c>
      <c r="D8483" s="2" t="str">
        <f>IF(DropDownListSelections!B8483="","",DropDownListSelections!B8483)</f>
        <v/>
      </c>
      <c r="E8483" s="2" t="str">
        <f>IF(D8483="","",SUMIF('Tracking Sheet'!B:B,D8483,'Tracking Sheet'!E:E))</f>
        <v/>
      </c>
      <c r="G8483" s="2" t="str">
        <f>IF(DropDownListSelections!D8483="","",DropDownListSelections!D8483)</f>
        <v/>
      </c>
      <c r="H8483" s="2" t="str">
        <f>IF(G8483="","",SUMIF('Tracking Sheet'!F:F,G8483,'Tracking Sheet'!E:E))</f>
        <v/>
      </c>
    </row>
    <row r="8484" spans="1:8" x14ac:dyDescent="0.25">
      <c r="A8484" s="2" t="str">
        <f>IF(DropDownListSelections!C8484="","",DropDownListSelections!C8484)</f>
        <v/>
      </c>
      <c r="B8484" s="2" t="str">
        <f>IF(A8484="","",SUMIF('Tracking Sheet'!C:C,A8484,'Tracking Sheet'!E:E))</f>
        <v/>
      </c>
      <c r="D8484" s="2" t="str">
        <f>IF(DropDownListSelections!B8484="","",DropDownListSelections!B8484)</f>
        <v/>
      </c>
      <c r="E8484" s="2" t="str">
        <f>IF(D8484="","",SUMIF('Tracking Sheet'!B:B,D8484,'Tracking Sheet'!E:E))</f>
        <v/>
      </c>
      <c r="G8484" s="2" t="str">
        <f>IF(DropDownListSelections!D8484="","",DropDownListSelections!D8484)</f>
        <v/>
      </c>
      <c r="H8484" s="2" t="str">
        <f>IF(G8484="","",SUMIF('Tracking Sheet'!F:F,G8484,'Tracking Sheet'!E:E))</f>
        <v/>
      </c>
    </row>
    <row r="8485" spans="1:8" x14ac:dyDescent="0.25">
      <c r="A8485" s="2" t="str">
        <f>IF(DropDownListSelections!C8485="","",DropDownListSelections!C8485)</f>
        <v/>
      </c>
      <c r="B8485" s="2" t="str">
        <f>IF(A8485="","",SUMIF('Tracking Sheet'!C:C,A8485,'Tracking Sheet'!E:E))</f>
        <v/>
      </c>
      <c r="D8485" s="2" t="str">
        <f>IF(DropDownListSelections!B8485="","",DropDownListSelections!B8485)</f>
        <v/>
      </c>
      <c r="E8485" s="2" t="str">
        <f>IF(D8485="","",SUMIF('Tracking Sheet'!B:B,D8485,'Tracking Sheet'!E:E))</f>
        <v/>
      </c>
      <c r="G8485" s="2" t="str">
        <f>IF(DropDownListSelections!D8485="","",DropDownListSelections!D8485)</f>
        <v/>
      </c>
      <c r="H8485" s="2" t="str">
        <f>IF(G8485="","",SUMIF('Tracking Sheet'!F:F,G8485,'Tracking Sheet'!E:E))</f>
        <v/>
      </c>
    </row>
    <row r="8486" spans="1:8" x14ac:dyDescent="0.25">
      <c r="A8486" s="2" t="str">
        <f>IF(DropDownListSelections!C8486="","",DropDownListSelections!C8486)</f>
        <v/>
      </c>
      <c r="B8486" s="2" t="str">
        <f>IF(A8486="","",SUMIF('Tracking Sheet'!C:C,A8486,'Tracking Sheet'!E:E))</f>
        <v/>
      </c>
      <c r="D8486" s="2" t="str">
        <f>IF(DropDownListSelections!B8486="","",DropDownListSelections!B8486)</f>
        <v/>
      </c>
      <c r="E8486" s="2" t="str">
        <f>IF(D8486="","",SUMIF('Tracking Sheet'!B:B,D8486,'Tracking Sheet'!E:E))</f>
        <v/>
      </c>
      <c r="G8486" s="2" t="str">
        <f>IF(DropDownListSelections!D8486="","",DropDownListSelections!D8486)</f>
        <v/>
      </c>
      <c r="H8486" s="2" t="str">
        <f>IF(G8486="","",SUMIF('Tracking Sheet'!F:F,G8486,'Tracking Sheet'!E:E))</f>
        <v/>
      </c>
    </row>
    <row r="8487" spans="1:8" x14ac:dyDescent="0.25">
      <c r="A8487" s="2" t="str">
        <f>IF(DropDownListSelections!C8487="","",DropDownListSelections!C8487)</f>
        <v/>
      </c>
      <c r="B8487" s="2" t="str">
        <f>IF(A8487="","",SUMIF('Tracking Sheet'!C:C,A8487,'Tracking Sheet'!E:E))</f>
        <v/>
      </c>
      <c r="D8487" s="2" t="str">
        <f>IF(DropDownListSelections!B8487="","",DropDownListSelections!B8487)</f>
        <v/>
      </c>
      <c r="E8487" s="2" t="str">
        <f>IF(D8487="","",SUMIF('Tracking Sheet'!B:B,D8487,'Tracking Sheet'!E:E))</f>
        <v/>
      </c>
      <c r="G8487" s="2" t="str">
        <f>IF(DropDownListSelections!D8487="","",DropDownListSelections!D8487)</f>
        <v/>
      </c>
      <c r="H8487" s="2" t="str">
        <f>IF(G8487="","",SUMIF('Tracking Sheet'!F:F,G8487,'Tracking Sheet'!E:E))</f>
        <v/>
      </c>
    </row>
    <row r="8488" spans="1:8" x14ac:dyDescent="0.25">
      <c r="A8488" s="2" t="str">
        <f>IF(DropDownListSelections!C8488="","",DropDownListSelections!C8488)</f>
        <v/>
      </c>
      <c r="B8488" s="2" t="str">
        <f>IF(A8488="","",SUMIF('Tracking Sheet'!C:C,A8488,'Tracking Sheet'!E:E))</f>
        <v/>
      </c>
      <c r="D8488" s="2" t="str">
        <f>IF(DropDownListSelections!B8488="","",DropDownListSelections!B8488)</f>
        <v/>
      </c>
      <c r="E8488" s="2" t="str">
        <f>IF(D8488="","",SUMIF('Tracking Sheet'!B:B,D8488,'Tracking Sheet'!E:E))</f>
        <v/>
      </c>
      <c r="G8488" s="2" t="str">
        <f>IF(DropDownListSelections!D8488="","",DropDownListSelections!D8488)</f>
        <v/>
      </c>
      <c r="H8488" s="2" t="str">
        <f>IF(G8488="","",SUMIF('Tracking Sheet'!F:F,G8488,'Tracking Sheet'!E:E))</f>
        <v/>
      </c>
    </row>
    <row r="8489" spans="1:8" x14ac:dyDescent="0.25">
      <c r="A8489" s="2" t="str">
        <f>IF(DropDownListSelections!C8489="","",DropDownListSelections!C8489)</f>
        <v/>
      </c>
      <c r="B8489" s="2" t="str">
        <f>IF(A8489="","",SUMIF('Tracking Sheet'!C:C,A8489,'Tracking Sheet'!E:E))</f>
        <v/>
      </c>
      <c r="D8489" s="2" t="str">
        <f>IF(DropDownListSelections!B8489="","",DropDownListSelections!B8489)</f>
        <v/>
      </c>
      <c r="E8489" s="2" t="str">
        <f>IF(D8489="","",SUMIF('Tracking Sheet'!B:B,D8489,'Tracking Sheet'!E:E))</f>
        <v/>
      </c>
      <c r="G8489" s="2" t="str">
        <f>IF(DropDownListSelections!D8489="","",DropDownListSelections!D8489)</f>
        <v/>
      </c>
      <c r="H8489" s="2" t="str">
        <f>IF(G8489="","",SUMIF('Tracking Sheet'!F:F,G8489,'Tracking Sheet'!E:E))</f>
        <v/>
      </c>
    </row>
    <row r="8490" spans="1:8" x14ac:dyDescent="0.25">
      <c r="A8490" s="2" t="str">
        <f>IF(DropDownListSelections!C8490="","",DropDownListSelections!C8490)</f>
        <v/>
      </c>
      <c r="B8490" s="2" t="str">
        <f>IF(A8490="","",SUMIF('Tracking Sheet'!C:C,A8490,'Tracking Sheet'!E:E))</f>
        <v/>
      </c>
      <c r="D8490" s="2" t="str">
        <f>IF(DropDownListSelections!B8490="","",DropDownListSelections!B8490)</f>
        <v/>
      </c>
      <c r="E8490" s="2" t="str">
        <f>IF(D8490="","",SUMIF('Tracking Sheet'!B:B,D8490,'Tracking Sheet'!E:E))</f>
        <v/>
      </c>
      <c r="G8490" s="2" t="str">
        <f>IF(DropDownListSelections!D8490="","",DropDownListSelections!D8490)</f>
        <v/>
      </c>
      <c r="H8490" s="2" t="str">
        <f>IF(G8490="","",SUMIF('Tracking Sheet'!F:F,G8490,'Tracking Sheet'!E:E))</f>
        <v/>
      </c>
    </row>
    <row r="8491" spans="1:8" x14ac:dyDescent="0.25">
      <c r="A8491" s="2" t="str">
        <f>IF(DropDownListSelections!C8491="","",DropDownListSelections!C8491)</f>
        <v/>
      </c>
      <c r="B8491" s="2" t="str">
        <f>IF(A8491="","",SUMIF('Tracking Sheet'!C:C,A8491,'Tracking Sheet'!E:E))</f>
        <v/>
      </c>
      <c r="D8491" s="2" t="str">
        <f>IF(DropDownListSelections!B8491="","",DropDownListSelections!B8491)</f>
        <v/>
      </c>
      <c r="E8491" s="2" t="str">
        <f>IF(D8491="","",SUMIF('Tracking Sheet'!B:B,D8491,'Tracking Sheet'!E:E))</f>
        <v/>
      </c>
      <c r="G8491" s="2" t="str">
        <f>IF(DropDownListSelections!D8491="","",DropDownListSelections!D8491)</f>
        <v/>
      </c>
      <c r="H8491" s="2" t="str">
        <f>IF(G8491="","",SUMIF('Tracking Sheet'!F:F,G8491,'Tracking Sheet'!E:E))</f>
        <v/>
      </c>
    </row>
    <row r="8492" spans="1:8" x14ac:dyDescent="0.25">
      <c r="A8492" s="2" t="str">
        <f>IF(DropDownListSelections!C8492="","",DropDownListSelections!C8492)</f>
        <v/>
      </c>
      <c r="B8492" s="2" t="str">
        <f>IF(A8492="","",SUMIF('Tracking Sheet'!C:C,A8492,'Tracking Sheet'!E:E))</f>
        <v/>
      </c>
      <c r="D8492" s="2" t="str">
        <f>IF(DropDownListSelections!B8492="","",DropDownListSelections!B8492)</f>
        <v/>
      </c>
      <c r="E8492" s="2" t="str">
        <f>IF(D8492="","",SUMIF('Tracking Sheet'!B:B,D8492,'Tracking Sheet'!E:E))</f>
        <v/>
      </c>
      <c r="G8492" s="2" t="str">
        <f>IF(DropDownListSelections!D8492="","",DropDownListSelections!D8492)</f>
        <v/>
      </c>
      <c r="H8492" s="2" t="str">
        <f>IF(G8492="","",SUMIF('Tracking Sheet'!F:F,G8492,'Tracking Sheet'!E:E))</f>
        <v/>
      </c>
    </row>
    <row r="8493" spans="1:8" x14ac:dyDescent="0.25">
      <c r="A8493" s="2" t="str">
        <f>IF(DropDownListSelections!C8493="","",DropDownListSelections!C8493)</f>
        <v/>
      </c>
      <c r="B8493" s="2" t="str">
        <f>IF(A8493="","",SUMIF('Tracking Sheet'!C:C,A8493,'Tracking Sheet'!E:E))</f>
        <v/>
      </c>
      <c r="D8493" s="2" t="str">
        <f>IF(DropDownListSelections!B8493="","",DropDownListSelections!B8493)</f>
        <v/>
      </c>
      <c r="E8493" s="2" t="str">
        <f>IF(D8493="","",SUMIF('Tracking Sheet'!B:B,D8493,'Tracking Sheet'!E:E))</f>
        <v/>
      </c>
      <c r="G8493" s="2" t="str">
        <f>IF(DropDownListSelections!D8493="","",DropDownListSelections!D8493)</f>
        <v/>
      </c>
      <c r="H8493" s="2" t="str">
        <f>IF(G8493="","",SUMIF('Tracking Sheet'!F:F,G8493,'Tracking Sheet'!E:E))</f>
        <v/>
      </c>
    </row>
    <row r="8494" spans="1:8" x14ac:dyDescent="0.25">
      <c r="A8494" s="2" t="str">
        <f>IF(DropDownListSelections!C8494="","",DropDownListSelections!C8494)</f>
        <v/>
      </c>
      <c r="B8494" s="2" t="str">
        <f>IF(A8494="","",SUMIF('Tracking Sheet'!C:C,A8494,'Tracking Sheet'!E:E))</f>
        <v/>
      </c>
      <c r="D8494" s="2" t="str">
        <f>IF(DropDownListSelections!B8494="","",DropDownListSelections!B8494)</f>
        <v/>
      </c>
      <c r="E8494" s="2" t="str">
        <f>IF(D8494="","",SUMIF('Tracking Sheet'!B:B,D8494,'Tracking Sheet'!E:E))</f>
        <v/>
      </c>
      <c r="G8494" s="2" t="str">
        <f>IF(DropDownListSelections!D8494="","",DropDownListSelections!D8494)</f>
        <v/>
      </c>
      <c r="H8494" s="2" t="str">
        <f>IF(G8494="","",SUMIF('Tracking Sheet'!F:F,G8494,'Tracking Sheet'!E:E))</f>
        <v/>
      </c>
    </row>
    <row r="8495" spans="1:8" x14ac:dyDescent="0.25">
      <c r="A8495" s="2" t="str">
        <f>IF(DropDownListSelections!C8495="","",DropDownListSelections!C8495)</f>
        <v/>
      </c>
      <c r="B8495" s="2" t="str">
        <f>IF(A8495="","",SUMIF('Tracking Sheet'!C:C,A8495,'Tracking Sheet'!E:E))</f>
        <v/>
      </c>
      <c r="D8495" s="2" t="str">
        <f>IF(DropDownListSelections!B8495="","",DropDownListSelections!B8495)</f>
        <v/>
      </c>
      <c r="E8495" s="2" t="str">
        <f>IF(D8495="","",SUMIF('Tracking Sheet'!B:B,D8495,'Tracking Sheet'!E:E))</f>
        <v/>
      </c>
      <c r="G8495" s="2" t="str">
        <f>IF(DropDownListSelections!D8495="","",DropDownListSelections!D8495)</f>
        <v/>
      </c>
      <c r="H8495" s="2" t="str">
        <f>IF(G8495="","",SUMIF('Tracking Sheet'!F:F,G8495,'Tracking Sheet'!E:E))</f>
        <v/>
      </c>
    </row>
    <row r="8496" spans="1:8" x14ac:dyDescent="0.25">
      <c r="A8496" s="2" t="str">
        <f>IF(DropDownListSelections!C8496="","",DropDownListSelections!C8496)</f>
        <v/>
      </c>
      <c r="B8496" s="2" t="str">
        <f>IF(A8496="","",SUMIF('Tracking Sheet'!C:C,A8496,'Tracking Sheet'!E:E))</f>
        <v/>
      </c>
      <c r="D8496" s="2" t="str">
        <f>IF(DropDownListSelections!B8496="","",DropDownListSelections!B8496)</f>
        <v/>
      </c>
      <c r="E8496" s="2" t="str">
        <f>IF(D8496="","",SUMIF('Tracking Sheet'!B:B,D8496,'Tracking Sheet'!E:E))</f>
        <v/>
      </c>
      <c r="G8496" s="2" t="str">
        <f>IF(DropDownListSelections!D8496="","",DropDownListSelections!D8496)</f>
        <v/>
      </c>
      <c r="H8496" s="2" t="str">
        <f>IF(G8496="","",SUMIF('Tracking Sheet'!F:F,G8496,'Tracking Sheet'!E:E))</f>
        <v/>
      </c>
    </row>
    <row r="8497" spans="1:8" x14ac:dyDescent="0.25">
      <c r="A8497" s="2" t="str">
        <f>IF(DropDownListSelections!C8497="","",DropDownListSelections!C8497)</f>
        <v/>
      </c>
      <c r="B8497" s="2" t="str">
        <f>IF(A8497="","",SUMIF('Tracking Sheet'!C:C,A8497,'Tracking Sheet'!E:E))</f>
        <v/>
      </c>
      <c r="D8497" s="2" t="str">
        <f>IF(DropDownListSelections!B8497="","",DropDownListSelections!B8497)</f>
        <v/>
      </c>
      <c r="E8497" s="2" t="str">
        <f>IF(D8497="","",SUMIF('Tracking Sheet'!B:B,D8497,'Tracking Sheet'!E:E))</f>
        <v/>
      </c>
      <c r="G8497" s="2" t="str">
        <f>IF(DropDownListSelections!D8497="","",DropDownListSelections!D8497)</f>
        <v/>
      </c>
      <c r="H8497" s="2" t="str">
        <f>IF(G8497="","",SUMIF('Tracking Sheet'!F:F,G8497,'Tracking Sheet'!E:E))</f>
        <v/>
      </c>
    </row>
    <row r="8498" spans="1:8" x14ac:dyDescent="0.25">
      <c r="A8498" s="2" t="str">
        <f>IF(DropDownListSelections!C8498="","",DropDownListSelections!C8498)</f>
        <v/>
      </c>
      <c r="B8498" s="2" t="str">
        <f>IF(A8498="","",SUMIF('Tracking Sheet'!C:C,A8498,'Tracking Sheet'!E:E))</f>
        <v/>
      </c>
      <c r="D8498" s="2" t="str">
        <f>IF(DropDownListSelections!B8498="","",DropDownListSelections!B8498)</f>
        <v/>
      </c>
      <c r="E8498" s="2" t="str">
        <f>IF(D8498="","",SUMIF('Tracking Sheet'!B:B,D8498,'Tracking Sheet'!E:E))</f>
        <v/>
      </c>
      <c r="G8498" s="2" t="str">
        <f>IF(DropDownListSelections!D8498="","",DropDownListSelections!D8498)</f>
        <v/>
      </c>
      <c r="H8498" s="2" t="str">
        <f>IF(G8498="","",SUMIF('Tracking Sheet'!F:F,G8498,'Tracking Sheet'!E:E))</f>
        <v/>
      </c>
    </row>
    <row r="8499" spans="1:8" x14ac:dyDescent="0.25">
      <c r="A8499" s="2" t="str">
        <f>IF(DropDownListSelections!C8499="","",DropDownListSelections!C8499)</f>
        <v/>
      </c>
      <c r="B8499" s="2" t="str">
        <f>IF(A8499="","",SUMIF('Tracking Sheet'!C:C,A8499,'Tracking Sheet'!E:E))</f>
        <v/>
      </c>
      <c r="D8499" s="2" t="str">
        <f>IF(DropDownListSelections!B8499="","",DropDownListSelections!B8499)</f>
        <v/>
      </c>
      <c r="E8499" s="2" t="str">
        <f>IF(D8499="","",SUMIF('Tracking Sheet'!B:B,D8499,'Tracking Sheet'!E:E))</f>
        <v/>
      </c>
      <c r="G8499" s="2" t="str">
        <f>IF(DropDownListSelections!D8499="","",DropDownListSelections!D8499)</f>
        <v/>
      </c>
      <c r="H8499" s="2" t="str">
        <f>IF(G8499="","",SUMIF('Tracking Sheet'!F:F,G8499,'Tracking Sheet'!E:E))</f>
        <v/>
      </c>
    </row>
    <row r="8500" spans="1:8" x14ac:dyDescent="0.25">
      <c r="A8500" s="2" t="str">
        <f>IF(DropDownListSelections!C8500="","",DropDownListSelections!C8500)</f>
        <v/>
      </c>
      <c r="B8500" s="2" t="str">
        <f>IF(A8500="","",SUMIF('Tracking Sheet'!C:C,A8500,'Tracking Sheet'!E:E))</f>
        <v/>
      </c>
      <c r="D8500" s="2" t="str">
        <f>IF(DropDownListSelections!B8500="","",DropDownListSelections!B8500)</f>
        <v/>
      </c>
      <c r="E8500" s="2" t="str">
        <f>IF(D8500="","",SUMIF('Tracking Sheet'!B:B,D8500,'Tracking Sheet'!E:E))</f>
        <v/>
      </c>
      <c r="G8500" s="2" t="str">
        <f>IF(DropDownListSelections!D8500="","",DropDownListSelections!D8500)</f>
        <v/>
      </c>
      <c r="H8500" s="2" t="str">
        <f>IF(G8500="","",SUMIF('Tracking Sheet'!F:F,G8500,'Tracking Sheet'!E:E))</f>
        <v/>
      </c>
    </row>
    <row r="8501" spans="1:8" x14ac:dyDescent="0.25">
      <c r="A8501" s="2" t="str">
        <f>IF(DropDownListSelections!C8501="","",DropDownListSelections!C8501)</f>
        <v/>
      </c>
      <c r="B8501" s="2" t="str">
        <f>IF(A8501="","",SUMIF('Tracking Sheet'!C:C,A8501,'Tracking Sheet'!E:E))</f>
        <v/>
      </c>
      <c r="D8501" s="2" t="str">
        <f>IF(DropDownListSelections!B8501="","",DropDownListSelections!B8501)</f>
        <v/>
      </c>
      <c r="E8501" s="2" t="str">
        <f>IF(D8501="","",SUMIF('Tracking Sheet'!B:B,D8501,'Tracking Sheet'!E:E))</f>
        <v/>
      </c>
      <c r="G8501" s="2" t="str">
        <f>IF(DropDownListSelections!D8501="","",DropDownListSelections!D8501)</f>
        <v/>
      </c>
      <c r="H8501" s="2" t="str">
        <f>IF(G8501="","",SUMIF('Tracking Sheet'!F:F,G8501,'Tracking Sheet'!E:E))</f>
        <v/>
      </c>
    </row>
    <row r="8502" spans="1:8" x14ac:dyDescent="0.25">
      <c r="A8502" s="2" t="str">
        <f>IF(DropDownListSelections!C8502="","",DropDownListSelections!C8502)</f>
        <v/>
      </c>
      <c r="B8502" s="2" t="str">
        <f>IF(A8502="","",SUMIF('Tracking Sheet'!C:C,A8502,'Tracking Sheet'!E:E))</f>
        <v/>
      </c>
      <c r="D8502" s="2" t="str">
        <f>IF(DropDownListSelections!B8502="","",DropDownListSelections!B8502)</f>
        <v/>
      </c>
      <c r="E8502" s="2" t="str">
        <f>IF(D8502="","",SUMIF('Tracking Sheet'!B:B,D8502,'Tracking Sheet'!E:E))</f>
        <v/>
      </c>
      <c r="G8502" s="2" t="str">
        <f>IF(DropDownListSelections!D8502="","",DropDownListSelections!D8502)</f>
        <v/>
      </c>
      <c r="H8502" s="2" t="str">
        <f>IF(G8502="","",SUMIF('Tracking Sheet'!F:F,G8502,'Tracking Sheet'!E:E))</f>
        <v/>
      </c>
    </row>
    <row r="8503" spans="1:8" x14ac:dyDescent="0.25">
      <c r="A8503" s="2" t="str">
        <f>IF(DropDownListSelections!C8503="","",DropDownListSelections!C8503)</f>
        <v/>
      </c>
      <c r="B8503" s="2" t="str">
        <f>IF(A8503="","",SUMIF('Tracking Sheet'!C:C,A8503,'Tracking Sheet'!E:E))</f>
        <v/>
      </c>
      <c r="D8503" s="2" t="str">
        <f>IF(DropDownListSelections!B8503="","",DropDownListSelections!B8503)</f>
        <v/>
      </c>
      <c r="E8503" s="2" t="str">
        <f>IF(D8503="","",SUMIF('Tracking Sheet'!B:B,D8503,'Tracking Sheet'!E:E))</f>
        <v/>
      </c>
      <c r="G8503" s="2" t="str">
        <f>IF(DropDownListSelections!D8503="","",DropDownListSelections!D8503)</f>
        <v/>
      </c>
      <c r="H8503" s="2" t="str">
        <f>IF(G8503="","",SUMIF('Tracking Sheet'!F:F,G8503,'Tracking Sheet'!E:E))</f>
        <v/>
      </c>
    </row>
    <row r="8504" spans="1:8" x14ac:dyDescent="0.25">
      <c r="A8504" s="2" t="str">
        <f>IF(DropDownListSelections!C8504="","",DropDownListSelections!C8504)</f>
        <v/>
      </c>
      <c r="B8504" s="2" t="str">
        <f>IF(A8504="","",SUMIF('Tracking Sheet'!C:C,A8504,'Tracking Sheet'!E:E))</f>
        <v/>
      </c>
      <c r="D8504" s="2" t="str">
        <f>IF(DropDownListSelections!B8504="","",DropDownListSelections!B8504)</f>
        <v/>
      </c>
      <c r="E8504" s="2" t="str">
        <f>IF(D8504="","",SUMIF('Tracking Sheet'!B:B,D8504,'Tracking Sheet'!E:E))</f>
        <v/>
      </c>
      <c r="G8504" s="2" t="str">
        <f>IF(DropDownListSelections!D8504="","",DropDownListSelections!D8504)</f>
        <v/>
      </c>
      <c r="H8504" s="2" t="str">
        <f>IF(G8504="","",SUMIF('Tracking Sheet'!F:F,G8504,'Tracking Sheet'!E:E))</f>
        <v/>
      </c>
    </row>
    <row r="8505" spans="1:8" x14ac:dyDescent="0.25">
      <c r="A8505" s="2" t="str">
        <f>IF(DropDownListSelections!C8505="","",DropDownListSelections!C8505)</f>
        <v/>
      </c>
      <c r="B8505" s="2" t="str">
        <f>IF(A8505="","",SUMIF('Tracking Sheet'!C:C,A8505,'Tracking Sheet'!E:E))</f>
        <v/>
      </c>
      <c r="D8505" s="2" t="str">
        <f>IF(DropDownListSelections!B8505="","",DropDownListSelections!B8505)</f>
        <v/>
      </c>
      <c r="E8505" s="2" t="str">
        <f>IF(D8505="","",SUMIF('Tracking Sheet'!B:B,D8505,'Tracking Sheet'!E:E))</f>
        <v/>
      </c>
      <c r="G8505" s="2" t="str">
        <f>IF(DropDownListSelections!D8505="","",DropDownListSelections!D8505)</f>
        <v/>
      </c>
      <c r="H8505" s="2" t="str">
        <f>IF(G8505="","",SUMIF('Tracking Sheet'!F:F,G8505,'Tracking Sheet'!E:E))</f>
        <v/>
      </c>
    </row>
    <row r="8506" spans="1:8" x14ac:dyDescent="0.25">
      <c r="A8506" s="2" t="str">
        <f>IF(DropDownListSelections!C8506="","",DropDownListSelections!C8506)</f>
        <v/>
      </c>
      <c r="B8506" s="2" t="str">
        <f>IF(A8506="","",SUMIF('Tracking Sheet'!C:C,A8506,'Tracking Sheet'!E:E))</f>
        <v/>
      </c>
      <c r="D8506" s="2" t="str">
        <f>IF(DropDownListSelections!B8506="","",DropDownListSelections!B8506)</f>
        <v/>
      </c>
      <c r="E8506" s="2" t="str">
        <f>IF(D8506="","",SUMIF('Tracking Sheet'!B:B,D8506,'Tracking Sheet'!E:E))</f>
        <v/>
      </c>
      <c r="G8506" s="2" t="str">
        <f>IF(DropDownListSelections!D8506="","",DropDownListSelections!D8506)</f>
        <v/>
      </c>
      <c r="H8506" s="2" t="str">
        <f>IF(G8506="","",SUMIF('Tracking Sheet'!F:F,G8506,'Tracking Sheet'!E:E))</f>
        <v/>
      </c>
    </row>
    <row r="8507" spans="1:8" x14ac:dyDescent="0.25">
      <c r="A8507" s="2" t="str">
        <f>IF(DropDownListSelections!C8507="","",DropDownListSelections!C8507)</f>
        <v/>
      </c>
      <c r="B8507" s="2" t="str">
        <f>IF(A8507="","",SUMIF('Tracking Sheet'!C:C,A8507,'Tracking Sheet'!E:E))</f>
        <v/>
      </c>
      <c r="D8507" s="2" t="str">
        <f>IF(DropDownListSelections!B8507="","",DropDownListSelections!B8507)</f>
        <v/>
      </c>
      <c r="E8507" s="2" t="str">
        <f>IF(D8507="","",SUMIF('Tracking Sheet'!B:B,D8507,'Tracking Sheet'!E:E))</f>
        <v/>
      </c>
      <c r="G8507" s="2" t="str">
        <f>IF(DropDownListSelections!D8507="","",DropDownListSelections!D8507)</f>
        <v/>
      </c>
      <c r="H8507" s="2" t="str">
        <f>IF(G8507="","",SUMIF('Tracking Sheet'!F:F,G8507,'Tracking Sheet'!E:E))</f>
        <v/>
      </c>
    </row>
    <row r="8508" spans="1:8" x14ac:dyDescent="0.25">
      <c r="A8508" s="2" t="str">
        <f>IF(DropDownListSelections!C8508="","",DropDownListSelections!C8508)</f>
        <v/>
      </c>
      <c r="B8508" s="2" t="str">
        <f>IF(A8508="","",SUMIF('Tracking Sheet'!C:C,A8508,'Tracking Sheet'!E:E))</f>
        <v/>
      </c>
      <c r="D8508" s="2" t="str">
        <f>IF(DropDownListSelections!B8508="","",DropDownListSelections!B8508)</f>
        <v/>
      </c>
      <c r="E8508" s="2" t="str">
        <f>IF(D8508="","",SUMIF('Tracking Sheet'!B:B,D8508,'Tracking Sheet'!E:E))</f>
        <v/>
      </c>
      <c r="G8508" s="2" t="str">
        <f>IF(DropDownListSelections!D8508="","",DropDownListSelections!D8508)</f>
        <v/>
      </c>
      <c r="H8508" s="2" t="str">
        <f>IF(G8508="","",SUMIF('Tracking Sheet'!F:F,G8508,'Tracking Sheet'!E:E))</f>
        <v/>
      </c>
    </row>
    <row r="8509" spans="1:8" x14ac:dyDescent="0.25">
      <c r="A8509" s="2" t="str">
        <f>IF(DropDownListSelections!C8509="","",DropDownListSelections!C8509)</f>
        <v/>
      </c>
      <c r="B8509" s="2" t="str">
        <f>IF(A8509="","",SUMIF('Tracking Sheet'!C:C,A8509,'Tracking Sheet'!E:E))</f>
        <v/>
      </c>
      <c r="D8509" s="2" t="str">
        <f>IF(DropDownListSelections!B8509="","",DropDownListSelections!B8509)</f>
        <v/>
      </c>
      <c r="E8509" s="2" t="str">
        <f>IF(D8509="","",SUMIF('Tracking Sheet'!B:B,D8509,'Tracking Sheet'!E:E))</f>
        <v/>
      </c>
      <c r="G8509" s="2" t="str">
        <f>IF(DropDownListSelections!D8509="","",DropDownListSelections!D8509)</f>
        <v/>
      </c>
      <c r="H8509" s="2" t="str">
        <f>IF(G8509="","",SUMIF('Tracking Sheet'!F:F,G8509,'Tracking Sheet'!E:E))</f>
        <v/>
      </c>
    </row>
    <row r="8510" spans="1:8" x14ac:dyDescent="0.25">
      <c r="A8510" s="2" t="str">
        <f>IF(DropDownListSelections!C8510="","",DropDownListSelections!C8510)</f>
        <v/>
      </c>
      <c r="B8510" s="2" t="str">
        <f>IF(A8510="","",SUMIF('Tracking Sheet'!C:C,A8510,'Tracking Sheet'!E:E))</f>
        <v/>
      </c>
      <c r="D8510" s="2" t="str">
        <f>IF(DropDownListSelections!B8510="","",DropDownListSelections!B8510)</f>
        <v/>
      </c>
      <c r="E8510" s="2" t="str">
        <f>IF(D8510="","",SUMIF('Tracking Sheet'!B:B,D8510,'Tracking Sheet'!E:E))</f>
        <v/>
      </c>
      <c r="G8510" s="2" t="str">
        <f>IF(DropDownListSelections!D8510="","",DropDownListSelections!D8510)</f>
        <v/>
      </c>
      <c r="H8510" s="2" t="str">
        <f>IF(G8510="","",SUMIF('Tracking Sheet'!F:F,G8510,'Tracking Sheet'!E:E))</f>
        <v/>
      </c>
    </row>
    <row r="8511" spans="1:8" x14ac:dyDescent="0.25">
      <c r="A8511" s="2" t="str">
        <f>IF(DropDownListSelections!C8511="","",DropDownListSelections!C8511)</f>
        <v/>
      </c>
      <c r="B8511" s="2" t="str">
        <f>IF(A8511="","",SUMIF('Tracking Sheet'!C:C,A8511,'Tracking Sheet'!E:E))</f>
        <v/>
      </c>
      <c r="D8511" s="2" t="str">
        <f>IF(DropDownListSelections!B8511="","",DropDownListSelections!B8511)</f>
        <v/>
      </c>
      <c r="E8511" s="2" t="str">
        <f>IF(D8511="","",SUMIF('Tracking Sheet'!B:B,D8511,'Tracking Sheet'!E:E))</f>
        <v/>
      </c>
      <c r="G8511" s="2" t="str">
        <f>IF(DropDownListSelections!D8511="","",DropDownListSelections!D8511)</f>
        <v/>
      </c>
      <c r="H8511" s="2" t="str">
        <f>IF(G8511="","",SUMIF('Tracking Sheet'!F:F,G8511,'Tracking Sheet'!E:E))</f>
        <v/>
      </c>
    </row>
    <row r="8512" spans="1:8" x14ac:dyDescent="0.25">
      <c r="A8512" s="2" t="str">
        <f>IF(DropDownListSelections!C8512="","",DropDownListSelections!C8512)</f>
        <v/>
      </c>
      <c r="B8512" s="2" t="str">
        <f>IF(A8512="","",SUMIF('Tracking Sheet'!C:C,A8512,'Tracking Sheet'!E:E))</f>
        <v/>
      </c>
      <c r="D8512" s="2" t="str">
        <f>IF(DropDownListSelections!B8512="","",DropDownListSelections!B8512)</f>
        <v/>
      </c>
      <c r="E8512" s="2" t="str">
        <f>IF(D8512="","",SUMIF('Tracking Sheet'!B:B,D8512,'Tracking Sheet'!E:E))</f>
        <v/>
      </c>
      <c r="G8512" s="2" t="str">
        <f>IF(DropDownListSelections!D8512="","",DropDownListSelections!D8512)</f>
        <v/>
      </c>
      <c r="H8512" s="2" t="str">
        <f>IF(G8512="","",SUMIF('Tracking Sheet'!F:F,G8512,'Tracking Sheet'!E:E))</f>
        <v/>
      </c>
    </row>
    <row r="8513" spans="1:8" x14ac:dyDescent="0.25">
      <c r="A8513" s="2" t="str">
        <f>IF(DropDownListSelections!C8513="","",DropDownListSelections!C8513)</f>
        <v/>
      </c>
      <c r="B8513" s="2" t="str">
        <f>IF(A8513="","",SUMIF('Tracking Sheet'!C:C,A8513,'Tracking Sheet'!E:E))</f>
        <v/>
      </c>
      <c r="D8513" s="2" t="str">
        <f>IF(DropDownListSelections!B8513="","",DropDownListSelections!B8513)</f>
        <v/>
      </c>
      <c r="E8513" s="2" t="str">
        <f>IF(D8513="","",SUMIF('Tracking Sheet'!B:B,D8513,'Tracking Sheet'!E:E))</f>
        <v/>
      </c>
      <c r="G8513" s="2" t="str">
        <f>IF(DropDownListSelections!D8513="","",DropDownListSelections!D8513)</f>
        <v/>
      </c>
      <c r="H8513" s="2" t="str">
        <f>IF(G8513="","",SUMIF('Tracking Sheet'!F:F,G8513,'Tracking Sheet'!E:E))</f>
        <v/>
      </c>
    </row>
    <row r="8514" spans="1:8" x14ac:dyDescent="0.25">
      <c r="A8514" s="2" t="str">
        <f>IF(DropDownListSelections!C8514="","",DropDownListSelections!C8514)</f>
        <v/>
      </c>
      <c r="B8514" s="2" t="str">
        <f>IF(A8514="","",SUMIF('Tracking Sheet'!C:C,A8514,'Tracking Sheet'!E:E))</f>
        <v/>
      </c>
      <c r="D8514" s="2" t="str">
        <f>IF(DropDownListSelections!B8514="","",DropDownListSelections!B8514)</f>
        <v/>
      </c>
      <c r="E8514" s="2" t="str">
        <f>IF(D8514="","",SUMIF('Tracking Sheet'!B:B,D8514,'Tracking Sheet'!E:E))</f>
        <v/>
      </c>
      <c r="G8514" s="2" t="str">
        <f>IF(DropDownListSelections!D8514="","",DropDownListSelections!D8514)</f>
        <v/>
      </c>
      <c r="H8514" s="2" t="str">
        <f>IF(G8514="","",SUMIF('Tracking Sheet'!F:F,G8514,'Tracking Sheet'!E:E))</f>
        <v/>
      </c>
    </row>
    <row r="8515" spans="1:8" x14ac:dyDescent="0.25">
      <c r="A8515" s="2" t="str">
        <f>IF(DropDownListSelections!C8515="","",DropDownListSelections!C8515)</f>
        <v/>
      </c>
      <c r="B8515" s="2" t="str">
        <f>IF(A8515="","",SUMIF('Tracking Sheet'!C:C,A8515,'Tracking Sheet'!E:E))</f>
        <v/>
      </c>
      <c r="D8515" s="2" t="str">
        <f>IF(DropDownListSelections!B8515="","",DropDownListSelections!B8515)</f>
        <v/>
      </c>
      <c r="E8515" s="2" t="str">
        <f>IF(D8515="","",SUMIF('Tracking Sheet'!B:B,D8515,'Tracking Sheet'!E:E))</f>
        <v/>
      </c>
      <c r="G8515" s="2" t="str">
        <f>IF(DropDownListSelections!D8515="","",DropDownListSelections!D8515)</f>
        <v/>
      </c>
      <c r="H8515" s="2" t="str">
        <f>IF(G8515="","",SUMIF('Tracking Sheet'!F:F,G8515,'Tracking Sheet'!E:E))</f>
        <v/>
      </c>
    </row>
    <row r="8516" spans="1:8" x14ac:dyDescent="0.25">
      <c r="A8516" s="2" t="str">
        <f>IF(DropDownListSelections!C8516="","",DropDownListSelections!C8516)</f>
        <v/>
      </c>
      <c r="B8516" s="2" t="str">
        <f>IF(A8516="","",SUMIF('Tracking Sheet'!C:C,A8516,'Tracking Sheet'!E:E))</f>
        <v/>
      </c>
      <c r="D8516" s="2" t="str">
        <f>IF(DropDownListSelections!B8516="","",DropDownListSelections!B8516)</f>
        <v/>
      </c>
      <c r="E8516" s="2" t="str">
        <f>IF(D8516="","",SUMIF('Tracking Sheet'!B:B,D8516,'Tracking Sheet'!E:E))</f>
        <v/>
      </c>
      <c r="G8516" s="2" t="str">
        <f>IF(DropDownListSelections!D8516="","",DropDownListSelections!D8516)</f>
        <v/>
      </c>
      <c r="H8516" s="2" t="str">
        <f>IF(G8516="","",SUMIF('Tracking Sheet'!F:F,G8516,'Tracking Sheet'!E:E))</f>
        <v/>
      </c>
    </row>
    <row r="8517" spans="1:8" x14ac:dyDescent="0.25">
      <c r="A8517" s="2" t="str">
        <f>IF(DropDownListSelections!C8517="","",DropDownListSelections!C8517)</f>
        <v/>
      </c>
      <c r="B8517" s="2" t="str">
        <f>IF(A8517="","",SUMIF('Tracking Sheet'!C:C,A8517,'Tracking Sheet'!E:E))</f>
        <v/>
      </c>
      <c r="D8517" s="2" t="str">
        <f>IF(DropDownListSelections!B8517="","",DropDownListSelections!B8517)</f>
        <v/>
      </c>
      <c r="E8517" s="2" t="str">
        <f>IF(D8517="","",SUMIF('Tracking Sheet'!B:B,D8517,'Tracking Sheet'!E:E))</f>
        <v/>
      </c>
      <c r="G8517" s="2" t="str">
        <f>IF(DropDownListSelections!D8517="","",DropDownListSelections!D8517)</f>
        <v/>
      </c>
      <c r="H8517" s="2" t="str">
        <f>IF(G8517="","",SUMIF('Tracking Sheet'!F:F,G8517,'Tracking Sheet'!E:E))</f>
        <v/>
      </c>
    </row>
    <row r="8518" spans="1:8" x14ac:dyDescent="0.25">
      <c r="A8518" s="2" t="str">
        <f>IF(DropDownListSelections!C8518="","",DropDownListSelections!C8518)</f>
        <v/>
      </c>
      <c r="B8518" s="2" t="str">
        <f>IF(A8518="","",SUMIF('Tracking Sheet'!C:C,A8518,'Tracking Sheet'!E:E))</f>
        <v/>
      </c>
      <c r="D8518" s="2" t="str">
        <f>IF(DropDownListSelections!B8518="","",DropDownListSelections!B8518)</f>
        <v/>
      </c>
      <c r="E8518" s="2" t="str">
        <f>IF(D8518="","",SUMIF('Tracking Sheet'!B:B,D8518,'Tracking Sheet'!E:E))</f>
        <v/>
      </c>
      <c r="G8518" s="2" t="str">
        <f>IF(DropDownListSelections!D8518="","",DropDownListSelections!D8518)</f>
        <v/>
      </c>
      <c r="H8518" s="2" t="str">
        <f>IF(G8518="","",SUMIF('Tracking Sheet'!F:F,G8518,'Tracking Sheet'!E:E))</f>
        <v/>
      </c>
    </row>
    <row r="8519" spans="1:8" x14ac:dyDescent="0.25">
      <c r="A8519" s="2" t="str">
        <f>IF(DropDownListSelections!C8519="","",DropDownListSelections!C8519)</f>
        <v/>
      </c>
      <c r="B8519" s="2" t="str">
        <f>IF(A8519="","",SUMIF('Tracking Sheet'!C:C,A8519,'Tracking Sheet'!E:E))</f>
        <v/>
      </c>
      <c r="D8519" s="2" t="str">
        <f>IF(DropDownListSelections!B8519="","",DropDownListSelections!B8519)</f>
        <v/>
      </c>
      <c r="E8519" s="2" t="str">
        <f>IF(D8519="","",SUMIF('Tracking Sheet'!B:B,D8519,'Tracking Sheet'!E:E))</f>
        <v/>
      </c>
      <c r="G8519" s="2" t="str">
        <f>IF(DropDownListSelections!D8519="","",DropDownListSelections!D8519)</f>
        <v/>
      </c>
      <c r="H8519" s="2" t="str">
        <f>IF(G8519="","",SUMIF('Tracking Sheet'!F:F,G8519,'Tracking Sheet'!E:E))</f>
        <v/>
      </c>
    </row>
    <row r="8520" spans="1:8" x14ac:dyDescent="0.25">
      <c r="A8520" s="2" t="str">
        <f>IF(DropDownListSelections!C8520="","",DropDownListSelections!C8520)</f>
        <v/>
      </c>
      <c r="B8520" s="2" t="str">
        <f>IF(A8520="","",SUMIF('Tracking Sheet'!C:C,A8520,'Tracking Sheet'!E:E))</f>
        <v/>
      </c>
      <c r="D8520" s="2" t="str">
        <f>IF(DropDownListSelections!B8520="","",DropDownListSelections!B8520)</f>
        <v/>
      </c>
      <c r="E8520" s="2" t="str">
        <f>IF(D8520="","",SUMIF('Tracking Sheet'!B:B,D8520,'Tracking Sheet'!E:E))</f>
        <v/>
      </c>
      <c r="G8520" s="2" t="str">
        <f>IF(DropDownListSelections!D8520="","",DropDownListSelections!D8520)</f>
        <v/>
      </c>
      <c r="H8520" s="2" t="str">
        <f>IF(G8520="","",SUMIF('Tracking Sheet'!F:F,G8520,'Tracking Sheet'!E:E))</f>
        <v/>
      </c>
    </row>
    <row r="8521" spans="1:8" x14ac:dyDescent="0.25">
      <c r="A8521" s="2" t="str">
        <f>IF(DropDownListSelections!C8521="","",DropDownListSelections!C8521)</f>
        <v/>
      </c>
      <c r="B8521" s="2" t="str">
        <f>IF(A8521="","",SUMIF('Tracking Sheet'!C:C,A8521,'Tracking Sheet'!E:E))</f>
        <v/>
      </c>
      <c r="D8521" s="2" t="str">
        <f>IF(DropDownListSelections!B8521="","",DropDownListSelections!B8521)</f>
        <v/>
      </c>
      <c r="E8521" s="2" t="str">
        <f>IF(D8521="","",SUMIF('Tracking Sheet'!B:B,D8521,'Tracking Sheet'!E:E))</f>
        <v/>
      </c>
      <c r="G8521" s="2" t="str">
        <f>IF(DropDownListSelections!D8521="","",DropDownListSelections!D8521)</f>
        <v/>
      </c>
      <c r="H8521" s="2" t="str">
        <f>IF(G8521="","",SUMIF('Tracking Sheet'!F:F,G8521,'Tracking Sheet'!E:E))</f>
        <v/>
      </c>
    </row>
    <row r="8522" spans="1:8" x14ac:dyDescent="0.25">
      <c r="A8522" s="2" t="str">
        <f>IF(DropDownListSelections!C8522="","",DropDownListSelections!C8522)</f>
        <v/>
      </c>
      <c r="B8522" s="2" t="str">
        <f>IF(A8522="","",SUMIF('Tracking Sheet'!C:C,A8522,'Tracking Sheet'!E:E))</f>
        <v/>
      </c>
      <c r="D8522" s="2" t="str">
        <f>IF(DropDownListSelections!B8522="","",DropDownListSelections!B8522)</f>
        <v/>
      </c>
      <c r="E8522" s="2" t="str">
        <f>IF(D8522="","",SUMIF('Tracking Sheet'!B:B,D8522,'Tracking Sheet'!E:E))</f>
        <v/>
      </c>
      <c r="G8522" s="2" t="str">
        <f>IF(DropDownListSelections!D8522="","",DropDownListSelections!D8522)</f>
        <v/>
      </c>
      <c r="H8522" s="2" t="str">
        <f>IF(G8522="","",SUMIF('Tracking Sheet'!F:F,G8522,'Tracking Sheet'!E:E))</f>
        <v/>
      </c>
    </row>
    <row r="8523" spans="1:8" x14ac:dyDescent="0.25">
      <c r="A8523" s="2" t="str">
        <f>IF(DropDownListSelections!C8523="","",DropDownListSelections!C8523)</f>
        <v/>
      </c>
      <c r="B8523" s="2" t="str">
        <f>IF(A8523="","",SUMIF('Tracking Sheet'!C:C,A8523,'Tracking Sheet'!E:E))</f>
        <v/>
      </c>
      <c r="D8523" s="2" t="str">
        <f>IF(DropDownListSelections!B8523="","",DropDownListSelections!B8523)</f>
        <v/>
      </c>
      <c r="E8523" s="2" t="str">
        <f>IF(D8523="","",SUMIF('Tracking Sheet'!B:B,D8523,'Tracking Sheet'!E:E))</f>
        <v/>
      </c>
      <c r="G8523" s="2" t="str">
        <f>IF(DropDownListSelections!D8523="","",DropDownListSelections!D8523)</f>
        <v/>
      </c>
      <c r="H8523" s="2" t="str">
        <f>IF(G8523="","",SUMIF('Tracking Sheet'!F:F,G8523,'Tracking Sheet'!E:E))</f>
        <v/>
      </c>
    </row>
    <row r="8524" spans="1:8" x14ac:dyDescent="0.25">
      <c r="A8524" s="2" t="str">
        <f>IF(DropDownListSelections!C8524="","",DropDownListSelections!C8524)</f>
        <v/>
      </c>
      <c r="B8524" s="2" t="str">
        <f>IF(A8524="","",SUMIF('Tracking Sheet'!C:C,A8524,'Tracking Sheet'!E:E))</f>
        <v/>
      </c>
      <c r="D8524" s="2" t="str">
        <f>IF(DropDownListSelections!B8524="","",DropDownListSelections!B8524)</f>
        <v/>
      </c>
      <c r="E8524" s="2" t="str">
        <f>IF(D8524="","",SUMIF('Tracking Sheet'!B:B,D8524,'Tracking Sheet'!E:E))</f>
        <v/>
      </c>
      <c r="G8524" s="2" t="str">
        <f>IF(DropDownListSelections!D8524="","",DropDownListSelections!D8524)</f>
        <v/>
      </c>
      <c r="H8524" s="2" t="str">
        <f>IF(G8524="","",SUMIF('Tracking Sheet'!F:F,G8524,'Tracking Sheet'!E:E))</f>
        <v/>
      </c>
    </row>
    <row r="8525" spans="1:8" x14ac:dyDescent="0.25">
      <c r="A8525" s="2" t="str">
        <f>IF(DropDownListSelections!C8525="","",DropDownListSelections!C8525)</f>
        <v/>
      </c>
      <c r="B8525" s="2" t="str">
        <f>IF(A8525="","",SUMIF('Tracking Sheet'!C:C,A8525,'Tracking Sheet'!E:E))</f>
        <v/>
      </c>
      <c r="D8525" s="2" t="str">
        <f>IF(DropDownListSelections!B8525="","",DropDownListSelections!B8525)</f>
        <v/>
      </c>
      <c r="E8525" s="2" t="str">
        <f>IF(D8525="","",SUMIF('Tracking Sheet'!B:B,D8525,'Tracking Sheet'!E:E))</f>
        <v/>
      </c>
      <c r="G8525" s="2" t="str">
        <f>IF(DropDownListSelections!D8525="","",DropDownListSelections!D8525)</f>
        <v/>
      </c>
      <c r="H8525" s="2" t="str">
        <f>IF(G8525="","",SUMIF('Tracking Sheet'!F:F,G8525,'Tracking Sheet'!E:E))</f>
        <v/>
      </c>
    </row>
    <row r="8526" spans="1:8" x14ac:dyDescent="0.25">
      <c r="A8526" s="2" t="str">
        <f>IF(DropDownListSelections!C8526="","",DropDownListSelections!C8526)</f>
        <v/>
      </c>
      <c r="B8526" s="2" t="str">
        <f>IF(A8526="","",SUMIF('Tracking Sheet'!C:C,A8526,'Tracking Sheet'!E:E))</f>
        <v/>
      </c>
      <c r="D8526" s="2" t="str">
        <f>IF(DropDownListSelections!B8526="","",DropDownListSelections!B8526)</f>
        <v/>
      </c>
      <c r="E8526" s="2" t="str">
        <f>IF(D8526="","",SUMIF('Tracking Sheet'!B:B,D8526,'Tracking Sheet'!E:E))</f>
        <v/>
      </c>
      <c r="G8526" s="2" t="str">
        <f>IF(DropDownListSelections!D8526="","",DropDownListSelections!D8526)</f>
        <v/>
      </c>
      <c r="H8526" s="2" t="str">
        <f>IF(G8526="","",SUMIF('Tracking Sheet'!F:F,G8526,'Tracking Sheet'!E:E))</f>
        <v/>
      </c>
    </row>
    <row r="8527" spans="1:8" x14ac:dyDescent="0.25">
      <c r="A8527" s="2" t="str">
        <f>IF(DropDownListSelections!C8527="","",DropDownListSelections!C8527)</f>
        <v/>
      </c>
      <c r="B8527" s="2" t="str">
        <f>IF(A8527="","",SUMIF('Tracking Sheet'!C:C,A8527,'Tracking Sheet'!E:E))</f>
        <v/>
      </c>
      <c r="D8527" s="2" t="str">
        <f>IF(DropDownListSelections!B8527="","",DropDownListSelections!B8527)</f>
        <v/>
      </c>
      <c r="E8527" s="2" t="str">
        <f>IF(D8527="","",SUMIF('Tracking Sheet'!B:B,D8527,'Tracking Sheet'!E:E))</f>
        <v/>
      </c>
      <c r="G8527" s="2" t="str">
        <f>IF(DropDownListSelections!D8527="","",DropDownListSelections!D8527)</f>
        <v/>
      </c>
      <c r="H8527" s="2" t="str">
        <f>IF(G8527="","",SUMIF('Tracking Sheet'!F:F,G8527,'Tracking Sheet'!E:E))</f>
        <v/>
      </c>
    </row>
    <row r="8528" spans="1:8" x14ac:dyDescent="0.25">
      <c r="A8528" s="2" t="str">
        <f>IF(DropDownListSelections!C8528="","",DropDownListSelections!C8528)</f>
        <v/>
      </c>
      <c r="B8528" s="2" t="str">
        <f>IF(A8528="","",SUMIF('Tracking Sheet'!C:C,A8528,'Tracking Sheet'!E:E))</f>
        <v/>
      </c>
      <c r="D8528" s="2" t="str">
        <f>IF(DropDownListSelections!B8528="","",DropDownListSelections!B8528)</f>
        <v/>
      </c>
      <c r="E8528" s="2" t="str">
        <f>IF(D8528="","",SUMIF('Tracking Sheet'!B:B,D8528,'Tracking Sheet'!E:E))</f>
        <v/>
      </c>
      <c r="G8528" s="2" t="str">
        <f>IF(DropDownListSelections!D8528="","",DropDownListSelections!D8528)</f>
        <v/>
      </c>
      <c r="H8528" s="2" t="str">
        <f>IF(G8528="","",SUMIF('Tracking Sheet'!F:F,G8528,'Tracking Sheet'!E:E))</f>
        <v/>
      </c>
    </row>
    <row r="8529" spans="1:8" x14ac:dyDescent="0.25">
      <c r="A8529" s="2" t="str">
        <f>IF(DropDownListSelections!C8529="","",DropDownListSelections!C8529)</f>
        <v/>
      </c>
      <c r="B8529" s="2" t="str">
        <f>IF(A8529="","",SUMIF('Tracking Sheet'!C:C,A8529,'Tracking Sheet'!E:E))</f>
        <v/>
      </c>
      <c r="D8529" s="2" t="str">
        <f>IF(DropDownListSelections!B8529="","",DropDownListSelections!B8529)</f>
        <v/>
      </c>
      <c r="E8529" s="2" t="str">
        <f>IF(D8529="","",SUMIF('Tracking Sheet'!B:B,D8529,'Tracking Sheet'!E:E))</f>
        <v/>
      </c>
      <c r="G8529" s="2" t="str">
        <f>IF(DropDownListSelections!D8529="","",DropDownListSelections!D8529)</f>
        <v/>
      </c>
      <c r="H8529" s="2" t="str">
        <f>IF(G8529="","",SUMIF('Tracking Sheet'!F:F,G8529,'Tracking Sheet'!E:E))</f>
        <v/>
      </c>
    </row>
    <row r="8530" spans="1:8" x14ac:dyDescent="0.25">
      <c r="A8530" s="2" t="str">
        <f>IF(DropDownListSelections!C8530="","",DropDownListSelections!C8530)</f>
        <v/>
      </c>
      <c r="B8530" s="2" t="str">
        <f>IF(A8530="","",SUMIF('Tracking Sheet'!C:C,A8530,'Tracking Sheet'!E:E))</f>
        <v/>
      </c>
      <c r="D8530" s="2" t="str">
        <f>IF(DropDownListSelections!B8530="","",DropDownListSelections!B8530)</f>
        <v/>
      </c>
      <c r="E8530" s="2" t="str">
        <f>IF(D8530="","",SUMIF('Tracking Sheet'!B:B,D8530,'Tracking Sheet'!E:E))</f>
        <v/>
      </c>
      <c r="G8530" s="2" t="str">
        <f>IF(DropDownListSelections!D8530="","",DropDownListSelections!D8530)</f>
        <v/>
      </c>
      <c r="H8530" s="2" t="str">
        <f>IF(G8530="","",SUMIF('Tracking Sheet'!F:F,G8530,'Tracking Sheet'!E:E))</f>
        <v/>
      </c>
    </row>
    <row r="8531" spans="1:8" x14ac:dyDescent="0.25">
      <c r="A8531" s="2" t="str">
        <f>IF(DropDownListSelections!C8531="","",DropDownListSelections!C8531)</f>
        <v/>
      </c>
      <c r="B8531" s="2" t="str">
        <f>IF(A8531="","",SUMIF('Tracking Sheet'!C:C,A8531,'Tracking Sheet'!E:E))</f>
        <v/>
      </c>
      <c r="D8531" s="2" t="str">
        <f>IF(DropDownListSelections!B8531="","",DropDownListSelections!B8531)</f>
        <v/>
      </c>
      <c r="E8531" s="2" t="str">
        <f>IF(D8531="","",SUMIF('Tracking Sheet'!B:B,D8531,'Tracking Sheet'!E:E))</f>
        <v/>
      </c>
      <c r="G8531" s="2" t="str">
        <f>IF(DropDownListSelections!D8531="","",DropDownListSelections!D8531)</f>
        <v/>
      </c>
      <c r="H8531" s="2" t="str">
        <f>IF(G8531="","",SUMIF('Tracking Sheet'!F:F,G8531,'Tracking Sheet'!E:E))</f>
        <v/>
      </c>
    </row>
    <row r="8532" spans="1:8" x14ac:dyDescent="0.25">
      <c r="A8532" s="2" t="str">
        <f>IF(DropDownListSelections!C8532="","",DropDownListSelections!C8532)</f>
        <v/>
      </c>
      <c r="B8532" s="2" t="str">
        <f>IF(A8532="","",SUMIF('Tracking Sheet'!C:C,A8532,'Tracking Sheet'!E:E))</f>
        <v/>
      </c>
      <c r="D8532" s="2" t="str">
        <f>IF(DropDownListSelections!B8532="","",DropDownListSelections!B8532)</f>
        <v/>
      </c>
      <c r="E8532" s="2" t="str">
        <f>IF(D8532="","",SUMIF('Tracking Sheet'!B:B,D8532,'Tracking Sheet'!E:E))</f>
        <v/>
      </c>
      <c r="G8532" s="2" t="str">
        <f>IF(DropDownListSelections!D8532="","",DropDownListSelections!D8532)</f>
        <v/>
      </c>
      <c r="H8532" s="2" t="str">
        <f>IF(G8532="","",SUMIF('Tracking Sheet'!F:F,G8532,'Tracking Sheet'!E:E))</f>
        <v/>
      </c>
    </row>
    <row r="8533" spans="1:8" x14ac:dyDescent="0.25">
      <c r="A8533" s="2" t="str">
        <f>IF(DropDownListSelections!C8533="","",DropDownListSelections!C8533)</f>
        <v/>
      </c>
      <c r="B8533" s="2" t="str">
        <f>IF(A8533="","",SUMIF('Tracking Sheet'!C:C,A8533,'Tracking Sheet'!E:E))</f>
        <v/>
      </c>
      <c r="D8533" s="2" t="str">
        <f>IF(DropDownListSelections!B8533="","",DropDownListSelections!B8533)</f>
        <v/>
      </c>
      <c r="E8533" s="2" t="str">
        <f>IF(D8533="","",SUMIF('Tracking Sheet'!B:B,D8533,'Tracking Sheet'!E:E))</f>
        <v/>
      </c>
      <c r="G8533" s="2" t="str">
        <f>IF(DropDownListSelections!D8533="","",DropDownListSelections!D8533)</f>
        <v/>
      </c>
      <c r="H8533" s="2" t="str">
        <f>IF(G8533="","",SUMIF('Tracking Sheet'!F:F,G8533,'Tracking Sheet'!E:E))</f>
        <v/>
      </c>
    </row>
    <row r="8534" spans="1:8" x14ac:dyDescent="0.25">
      <c r="A8534" s="2" t="str">
        <f>IF(DropDownListSelections!C8534="","",DropDownListSelections!C8534)</f>
        <v/>
      </c>
      <c r="B8534" s="2" t="str">
        <f>IF(A8534="","",SUMIF('Tracking Sheet'!C:C,A8534,'Tracking Sheet'!E:E))</f>
        <v/>
      </c>
      <c r="D8534" s="2" t="str">
        <f>IF(DropDownListSelections!B8534="","",DropDownListSelections!B8534)</f>
        <v/>
      </c>
      <c r="E8534" s="2" t="str">
        <f>IF(D8534="","",SUMIF('Tracking Sheet'!B:B,D8534,'Tracking Sheet'!E:E))</f>
        <v/>
      </c>
      <c r="G8534" s="2" t="str">
        <f>IF(DropDownListSelections!D8534="","",DropDownListSelections!D8534)</f>
        <v/>
      </c>
      <c r="H8534" s="2" t="str">
        <f>IF(G8534="","",SUMIF('Tracking Sheet'!F:F,G8534,'Tracking Sheet'!E:E))</f>
        <v/>
      </c>
    </row>
    <row r="8535" spans="1:8" x14ac:dyDescent="0.25">
      <c r="A8535" s="2" t="str">
        <f>IF(DropDownListSelections!C8535="","",DropDownListSelections!C8535)</f>
        <v/>
      </c>
      <c r="B8535" s="2" t="str">
        <f>IF(A8535="","",SUMIF('Tracking Sheet'!C:C,A8535,'Tracking Sheet'!E:E))</f>
        <v/>
      </c>
      <c r="D8535" s="2" t="str">
        <f>IF(DropDownListSelections!B8535="","",DropDownListSelections!B8535)</f>
        <v/>
      </c>
      <c r="E8535" s="2" t="str">
        <f>IF(D8535="","",SUMIF('Tracking Sheet'!B:B,D8535,'Tracking Sheet'!E:E))</f>
        <v/>
      </c>
      <c r="G8535" s="2" t="str">
        <f>IF(DropDownListSelections!D8535="","",DropDownListSelections!D8535)</f>
        <v/>
      </c>
      <c r="H8535" s="2" t="str">
        <f>IF(G8535="","",SUMIF('Tracking Sheet'!F:F,G8535,'Tracking Sheet'!E:E))</f>
        <v/>
      </c>
    </row>
    <row r="8536" spans="1:8" x14ac:dyDescent="0.25">
      <c r="A8536" s="2" t="str">
        <f>IF(DropDownListSelections!C8536="","",DropDownListSelections!C8536)</f>
        <v/>
      </c>
      <c r="B8536" s="2" t="str">
        <f>IF(A8536="","",SUMIF('Tracking Sheet'!C:C,A8536,'Tracking Sheet'!E:E))</f>
        <v/>
      </c>
      <c r="D8536" s="2" t="str">
        <f>IF(DropDownListSelections!B8536="","",DropDownListSelections!B8536)</f>
        <v/>
      </c>
      <c r="E8536" s="2" t="str">
        <f>IF(D8536="","",SUMIF('Tracking Sheet'!B:B,D8536,'Tracking Sheet'!E:E))</f>
        <v/>
      </c>
      <c r="G8536" s="2" t="str">
        <f>IF(DropDownListSelections!D8536="","",DropDownListSelections!D8536)</f>
        <v/>
      </c>
      <c r="H8536" s="2" t="str">
        <f>IF(G8536="","",SUMIF('Tracking Sheet'!F:F,G8536,'Tracking Sheet'!E:E))</f>
        <v/>
      </c>
    </row>
    <row r="8537" spans="1:8" x14ac:dyDescent="0.25">
      <c r="A8537" s="2" t="str">
        <f>IF(DropDownListSelections!C8537="","",DropDownListSelections!C8537)</f>
        <v/>
      </c>
      <c r="B8537" s="2" t="str">
        <f>IF(A8537="","",SUMIF('Tracking Sheet'!C:C,A8537,'Tracking Sheet'!E:E))</f>
        <v/>
      </c>
      <c r="D8537" s="2" t="str">
        <f>IF(DropDownListSelections!B8537="","",DropDownListSelections!B8537)</f>
        <v/>
      </c>
      <c r="E8537" s="2" t="str">
        <f>IF(D8537="","",SUMIF('Tracking Sheet'!B:B,D8537,'Tracking Sheet'!E:E))</f>
        <v/>
      </c>
      <c r="G8537" s="2" t="str">
        <f>IF(DropDownListSelections!D8537="","",DropDownListSelections!D8537)</f>
        <v/>
      </c>
      <c r="H8537" s="2" t="str">
        <f>IF(G8537="","",SUMIF('Tracking Sheet'!F:F,G8537,'Tracking Sheet'!E:E))</f>
        <v/>
      </c>
    </row>
    <row r="8538" spans="1:8" x14ac:dyDescent="0.25">
      <c r="A8538" s="2" t="str">
        <f>IF(DropDownListSelections!C8538="","",DropDownListSelections!C8538)</f>
        <v/>
      </c>
      <c r="B8538" s="2" t="str">
        <f>IF(A8538="","",SUMIF('Tracking Sheet'!C:C,A8538,'Tracking Sheet'!E:E))</f>
        <v/>
      </c>
      <c r="D8538" s="2" t="str">
        <f>IF(DropDownListSelections!B8538="","",DropDownListSelections!B8538)</f>
        <v/>
      </c>
      <c r="E8538" s="2" t="str">
        <f>IF(D8538="","",SUMIF('Tracking Sheet'!B:B,D8538,'Tracking Sheet'!E:E))</f>
        <v/>
      </c>
      <c r="G8538" s="2" t="str">
        <f>IF(DropDownListSelections!D8538="","",DropDownListSelections!D8538)</f>
        <v/>
      </c>
      <c r="H8538" s="2" t="str">
        <f>IF(G8538="","",SUMIF('Tracking Sheet'!F:F,G8538,'Tracking Sheet'!E:E))</f>
        <v/>
      </c>
    </row>
    <row r="8539" spans="1:8" x14ac:dyDescent="0.25">
      <c r="A8539" s="2" t="str">
        <f>IF(DropDownListSelections!C8539="","",DropDownListSelections!C8539)</f>
        <v/>
      </c>
      <c r="B8539" s="2" t="str">
        <f>IF(A8539="","",SUMIF('Tracking Sheet'!C:C,A8539,'Tracking Sheet'!E:E))</f>
        <v/>
      </c>
      <c r="D8539" s="2" t="str">
        <f>IF(DropDownListSelections!B8539="","",DropDownListSelections!B8539)</f>
        <v/>
      </c>
      <c r="E8539" s="2" t="str">
        <f>IF(D8539="","",SUMIF('Tracking Sheet'!B:B,D8539,'Tracking Sheet'!E:E))</f>
        <v/>
      </c>
      <c r="G8539" s="2" t="str">
        <f>IF(DropDownListSelections!D8539="","",DropDownListSelections!D8539)</f>
        <v/>
      </c>
      <c r="H8539" s="2" t="str">
        <f>IF(G8539="","",SUMIF('Tracking Sheet'!F:F,G8539,'Tracking Sheet'!E:E))</f>
        <v/>
      </c>
    </row>
    <row r="8540" spans="1:8" x14ac:dyDescent="0.25">
      <c r="A8540" s="2" t="str">
        <f>IF(DropDownListSelections!C8540="","",DropDownListSelections!C8540)</f>
        <v/>
      </c>
      <c r="B8540" s="2" t="str">
        <f>IF(A8540="","",SUMIF('Tracking Sheet'!C:C,A8540,'Tracking Sheet'!E:E))</f>
        <v/>
      </c>
      <c r="D8540" s="2" t="str">
        <f>IF(DropDownListSelections!B8540="","",DropDownListSelections!B8540)</f>
        <v/>
      </c>
      <c r="E8540" s="2" t="str">
        <f>IF(D8540="","",SUMIF('Tracking Sheet'!B:B,D8540,'Tracking Sheet'!E:E))</f>
        <v/>
      </c>
      <c r="G8540" s="2" t="str">
        <f>IF(DropDownListSelections!D8540="","",DropDownListSelections!D8540)</f>
        <v/>
      </c>
      <c r="H8540" s="2" t="str">
        <f>IF(G8540="","",SUMIF('Tracking Sheet'!F:F,G8540,'Tracking Sheet'!E:E))</f>
        <v/>
      </c>
    </row>
    <row r="8541" spans="1:8" x14ac:dyDescent="0.25">
      <c r="A8541" s="2" t="str">
        <f>IF(DropDownListSelections!C8541="","",DropDownListSelections!C8541)</f>
        <v/>
      </c>
      <c r="B8541" s="2" t="str">
        <f>IF(A8541="","",SUMIF('Tracking Sheet'!C:C,A8541,'Tracking Sheet'!E:E))</f>
        <v/>
      </c>
      <c r="D8541" s="2" t="str">
        <f>IF(DropDownListSelections!B8541="","",DropDownListSelections!B8541)</f>
        <v/>
      </c>
      <c r="E8541" s="2" t="str">
        <f>IF(D8541="","",SUMIF('Tracking Sheet'!B:B,D8541,'Tracking Sheet'!E:E))</f>
        <v/>
      </c>
      <c r="G8541" s="2" t="str">
        <f>IF(DropDownListSelections!D8541="","",DropDownListSelections!D8541)</f>
        <v/>
      </c>
      <c r="H8541" s="2" t="str">
        <f>IF(G8541="","",SUMIF('Tracking Sheet'!F:F,G8541,'Tracking Sheet'!E:E))</f>
        <v/>
      </c>
    </row>
    <row r="8542" spans="1:8" x14ac:dyDescent="0.25">
      <c r="A8542" s="2" t="str">
        <f>IF(DropDownListSelections!C8542="","",DropDownListSelections!C8542)</f>
        <v/>
      </c>
      <c r="B8542" s="2" t="str">
        <f>IF(A8542="","",SUMIF('Tracking Sheet'!C:C,A8542,'Tracking Sheet'!E:E))</f>
        <v/>
      </c>
      <c r="D8542" s="2" t="str">
        <f>IF(DropDownListSelections!B8542="","",DropDownListSelections!B8542)</f>
        <v/>
      </c>
      <c r="E8542" s="2" t="str">
        <f>IF(D8542="","",SUMIF('Tracking Sheet'!B:B,D8542,'Tracking Sheet'!E:E))</f>
        <v/>
      </c>
      <c r="G8542" s="2" t="str">
        <f>IF(DropDownListSelections!D8542="","",DropDownListSelections!D8542)</f>
        <v/>
      </c>
      <c r="H8542" s="2" t="str">
        <f>IF(G8542="","",SUMIF('Tracking Sheet'!F:F,G8542,'Tracking Sheet'!E:E))</f>
        <v/>
      </c>
    </row>
    <row r="8543" spans="1:8" x14ac:dyDescent="0.25">
      <c r="A8543" s="2" t="str">
        <f>IF(DropDownListSelections!C8543="","",DropDownListSelections!C8543)</f>
        <v/>
      </c>
      <c r="B8543" s="2" t="str">
        <f>IF(A8543="","",SUMIF('Tracking Sheet'!C:C,A8543,'Tracking Sheet'!E:E))</f>
        <v/>
      </c>
      <c r="D8543" s="2" t="str">
        <f>IF(DropDownListSelections!B8543="","",DropDownListSelections!B8543)</f>
        <v/>
      </c>
      <c r="E8543" s="2" t="str">
        <f>IF(D8543="","",SUMIF('Tracking Sheet'!B:B,D8543,'Tracking Sheet'!E:E))</f>
        <v/>
      </c>
      <c r="G8543" s="2" t="str">
        <f>IF(DropDownListSelections!D8543="","",DropDownListSelections!D8543)</f>
        <v/>
      </c>
      <c r="H8543" s="2" t="str">
        <f>IF(G8543="","",SUMIF('Tracking Sheet'!F:F,G8543,'Tracking Sheet'!E:E))</f>
        <v/>
      </c>
    </row>
    <row r="8544" spans="1:8" x14ac:dyDescent="0.25">
      <c r="A8544" s="2" t="str">
        <f>IF(DropDownListSelections!C8544="","",DropDownListSelections!C8544)</f>
        <v/>
      </c>
      <c r="B8544" s="2" t="str">
        <f>IF(A8544="","",SUMIF('Tracking Sheet'!C:C,A8544,'Tracking Sheet'!E:E))</f>
        <v/>
      </c>
      <c r="D8544" s="2" t="str">
        <f>IF(DropDownListSelections!B8544="","",DropDownListSelections!B8544)</f>
        <v/>
      </c>
      <c r="E8544" s="2" t="str">
        <f>IF(D8544="","",SUMIF('Tracking Sheet'!B:B,D8544,'Tracking Sheet'!E:E))</f>
        <v/>
      </c>
      <c r="G8544" s="2" t="str">
        <f>IF(DropDownListSelections!D8544="","",DropDownListSelections!D8544)</f>
        <v/>
      </c>
      <c r="H8544" s="2" t="str">
        <f>IF(G8544="","",SUMIF('Tracking Sheet'!F:F,G8544,'Tracking Sheet'!E:E))</f>
        <v/>
      </c>
    </row>
    <row r="8545" spans="1:8" x14ac:dyDescent="0.25">
      <c r="A8545" s="2" t="str">
        <f>IF(DropDownListSelections!C8545="","",DropDownListSelections!C8545)</f>
        <v/>
      </c>
      <c r="B8545" s="2" t="str">
        <f>IF(A8545="","",SUMIF('Tracking Sheet'!C:C,A8545,'Tracking Sheet'!E:E))</f>
        <v/>
      </c>
      <c r="D8545" s="2" t="str">
        <f>IF(DropDownListSelections!B8545="","",DropDownListSelections!B8545)</f>
        <v/>
      </c>
      <c r="E8545" s="2" t="str">
        <f>IF(D8545="","",SUMIF('Tracking Sheet'!B:B,D8545,'Tracking Sheet'!E:E))</f>
        <v/>
      </c>
      <c r="G8545" s="2" t="str">
        <f>IF(DropDownListSelections!D8545="","",DropDownListSelections!D8545)</f>
        <v/>
      </c>
      <c r="H8545" s="2" t="str">
        <f>IF(G8545="","",SUMIF('Tracking Sheet'!F:F,G8545,'Tracking Sheet'!E:E))</f>
        <v/>
      </c>
    </row>
    <row r="8546" spans="1:8" x14ac:dyDescent="0.25">
      <c r="A8546" s="2" t="str">
        <f>IF(DropDownListSelections!C8546="","",DropDownListSelections!C8546)</f>
        <v/>
      </c>
      <c r="B8546" s="2" t="str">
        <f>IF(A8546="","",SUMIF('Tracking Sheet'!C:C,A8546,'Tracking Sheet'!E:E))</f>
        <v/>
      </c>
      <c r="D8546" s="2" t="str">
        <f>IF(DropDownListSelections!B8546="","",DropDownListSelections!B8546)</f>
        <v/>
      </c>
      <c r="E8546" s="2" t="str">
        <f>IF(D8546="","",SUMIF('Tracking Sheet'!B:B,D8546,'Tracking Sheet'!E:E))</f>
        <v/>
      </c>
      <c r="G8546" s="2" t="str">
        <f>IF(DropDownListSelections!D8546="","",DropDownListSelections!D8546)</f>
        <v/>
      </c>
      <c r="H8546" s="2" t="str">
        <f>IF(G8546="","",SUMIF('Tracking Sheet'!F:F,G8546,'Tracking Sheet'!E:E))</f>
        <v/>
      </c>
    </row>
    <row r="8547" spans="1:8" x14ac:dyDescent="0.25">
      <c r="A8547" s="2" t="str">
        <f>IF(DropDownListSelections!C8547="","",DropDownListSelections!C8547)</f>
        <v/>
      </c>
      <c r="B8547" s="2" t="str">
        <f>IF(A8547="","",SUMIF('Tracking Sheet'!C:C,A8547,'Tracking Sheet'!E:E))</f>
        <v/>
      </c>
      <c r="D8547" s="2" t="str">
        <f>IF(DropDownListSelections!B8547="","",DropDownListSelections!B8547)</f>
        <v/>
      </c>
      <c r="E8547" s="2" t="str">
        <f>IF(D8547="","",SUMIF('Tracking Sheet'!B:B,D8547,'Tracking Sheet'!E:E))</f>
        <v/>
      </c>
      <c r="G8547" s="2" t="str">
        <f>IF(DropDownListSelections!D8547="","",DropDownListSelections!D8547)</f>
        <v/>
      </c>
      <c r="H8547" s="2" t="str">
        <f>IF(G8547="","",SUMIF('Tracking Sheet'!F:F,G8547,'Tracking Sheet'!E:E))</f>
        <v/>
      </c>
    </row>
    <row r="8548" spans="1:8" x14ac:dyDescent="0.25">
      <c r="A8548" s="2" t="str">
        <f>IF(DropDownListSelections!C8548="","",DropDownListSelections!C8548)</f>
        <v/>
      </c>
      <c r="B8548" s="2" t="str">
        <f>IF(A8548="","",SUMIF('Tracking Sheet'!C:C,A8548,'Tracking Sheet'!E:E))</f>
        <v/>
      </c>
      <c r="D8548" s="2" t="str">
        <f>IF(DropDownListSelections!B8548="","",DropDownListSelections!B8548)</f>
        <v/>
      </c>
      <c r="E8548" s="2" t="str">
        <f>IF(D8548="","",SUMIF('Tracking Sheet'!B:B,D8548,'Tracking Sheet'!E:E))</f>
        <v/>
      </c>
      <c r="G8548" s="2" t="str">
        <f>IF(DropDownListSelections!D8548="","",DropDownListSelections!D8548)</f>
        <v/>
      </c>
      <c r="H8548" s="2" t="str">
        <f>IF(G8548="","",SUMIF('Tracking Sheet'!F:F,G8548,'Tracking Sheet'!E:E))</f>
        <v/>
      </c>
    </row>
    <row r="8549" spans="1:8" x14ac:dyDescent="0.25">
      <c r="A8549" s="2" t="str">
        <f>IF(DropDownListSelections!C8549="","",DropDownListSelections!C8549)</f>
        <v/>
      </c>
      <c r="B8549" s="2" t="str">
        <f>IF(A8549="","",SUMIF('Tracking Sheet'!C:C,A8549,'Tracking Sheet'!E:E))</f>
        <v/>
      </c>
      <c r="D8549" s="2" t="str">
        <f>IF(DropDownListSelections!B8549="","",DropDownListSelections!B8549)</f>
        <v/>
      </c>
      <c r="E8549" s="2" t="str">
        <f>IF(D8549="","",SUMIF('Tracking Sheet'!B:B,D8549,'Tracking Sheet'!E:E))</f>
        <v/>
      </c>
      <c r="G8549" s="2" t="str">
        <f>IF(DropDownListSelections!D8549="","",DropDownListSelections!D8549)</f>
        <v/>
      </c>
      <c r="H8549" s="2" t="str">
        <f>IF(G8549="","",SUMIF('Tracking Sheet'!F:F,G8549,'Tracking Sheet'!E:E))</f>
        <v/>
      </c>
    </row>
    <row r="8550" spans="1:8" x14ac:dyDescent="0.25">
      <c r="A8550" s="2" t="str">
        <f>IF(DropDownListSelections!C8550="","",DropDownListSelections!C8550)</f>
        <v/>
      </c>
      <c r="B8550" s="2" t="str">
        <f>IF(A8550="","",SUMIF('Tracking Sheet'!C:C,A8550,'Tracking Sheet'!E:E))</f>
        <v/>
      </c>
      <c r="D8550" s="2" t="str">
        <f>IF(DropDownListSelections!B8550="","",DropDownListSelections!B8550)</f>
        <v/>
      </c>
      <c r="E8550" s="2" t="str">
        <f>IF(D8550="","",SUMIF('Tracking Sheet'!B:B,D8550,'Tracking Sheet'!E:E))</f>
        <v/>
      </c>
      <c r="G8550" s="2" t="str">
        <f>IF(DropDownListSelections!D8550="","",DropDownListSelections!D8550)</f>
        <v/>
      </c>
      <c r="H8550" s="2" t="str">
        <f>IF(G8550="","",SUMIF('Tracking Sheet'!F:F,G8550,'Tracking Sheet'!E:E))</f>
        <v/>
      </c>
    </row>
    <row r="8551" spans="1:8" x14ac:dyDescent="0.25">
      <c r="A8551" s="2" t="str">
        <f>IF(DropDownListSelections!C8551="","",DropDownListSelections!C8551)</f>
        <v/>
      </c>
      <c r="B8551" s="2" t="str">
        <f>IF(A8551="","",SUMIF('Tracking Sheet'!C:C,A8551,'Tracking Sheet'!E:E))</f>
        <v/>
      </c>
      <c r="D8551" s="2" t="str">
        <f>IF(DropDownListSelections!B8551="","",DropDownListSelections!B8551)</f>
        <v/>
      </c>
      <c r="E8551" s="2" t="str">
        <f>IF(D8551="","",SUMIF('Tracking Sheet'!B:B,D8551,'Tracking Sheet'!E:E))</f>
        <v/>
      </c>
      <c r="G8551" s="2" t="str">
        <f>IF(DropDownListSelections!D8551="","",DropDownListSelections!D8551)</f>
        <v/>
      </c>
      <c r="H8551" s="2" t="str">
        <f>IF(G8551="","",SUMIF('Tracking Sheet'!F:F,G8551,'Tracking Sheet'!E:E))</f>
        <v/>
      </c>
    </row>
    <row r="8552" spans="1:8" x14ac:dyDescent="0.25">
      <c r="A8552" s="2" t="str">
        <f>IF(DropDownListSelections!C8552="","",DropDownListSelections!C8552)</f>
        <v/>
      </c>
      <c r="B8552" s="2" t="str">
        <f>IF(A8552="","",SUMIF('Tracking Sheet'!C:C,A8552,'Tracking Sheet'!E:E))</f>
        <v/>
      </c>
      <c r="D8552" s="2" t="str">
        <f>IF(DropDownListSelections!B8552="","",DropDownListSelections!B8552)</f>
        <v/>
      </c>
      <c r="E8552" s="2" t="str">
        <f>IF(D8552="","",SUMIF('Tracking Sheet'!B:B,D8552,'Tracking Sheet'!E:E))</f>
        <v/>
      </c>
      <c r="G8552" s="2" t="str">
        <f>IF(DropDownListSelections!D8552="","",DropDownListSelections!D8552)</f>
        <v/>
      </c>
      <c r="H8552" s="2" t="str">
        <f>IF(G8552="","",SUMIF('Tracking Sheet'!F:F,G8552,'Tracking Sheet'!E:E))</f>
        <v/>
      </c>
    </row>
    <row r="8553" spans="1:8" x14ac:dyDescent="0.25">
      <c r="A8553" s="2" t="str">
        <f>IF(DropDownListSelections!C8553="","",DropDownListSelections!C8553)</f>
        <v/>
      </c>
      <c r="B8553" s="2" t="str">
        <f>IF(A8553="","",SUMIF('Tracking Sheet'!C:C,A8553,'Tracking Sheet'!E:E))</f>
        <v/>
      </c>
      <c r="D8553" s="2" t="str">
        <f>IF(DropDownListSelections!B8553="","",DropDownListSelections!B8553)</f>
        <v/>
      </c>
      <c r="E8553" s="2" t="str">
        <f>IF(D8553="","",SUMIF('Tracking Sheet'!B:B,D8553,'Tracking Sheet'!E:E))</f>
        <v/>
      </c>
      <c r="G8553" s="2" t="str">
        <f>IF(DropDownListSelections!D8553="","",DropDownListSelections!D8553)</f>
        <v/>
      </c>
      <c r="H8553" s="2" t="str">
        <f>IF(G8553="","",SUMIF('Tracking Sheet'!F:F,G8553,'Tracking Sheet'!E:E))</f>
        <v/>
      </c>
    </row>
    <row r="8554" spans="1:8" x14ac:dyDescent="0.25">
      <c r="A8554" s="2" t="str">
        <f>IF(DropDownListSelections!C8554="","",DropDownListSelections!C8554)</f>
        <v/>
      </c>
      <c r="B8554" s="2" t="str">
        <f>IF(A8554="","",SUMIF('Tracking Sheet'!C:C,A8554,'Tracking Sheet'!E:E))</f>
        <v/>
      </c>
      <c r="D8554" s="2" t="str">
        <f>IF(DropDownListSelections!B8554="","",DropDownListSelections!B8554)</f>
        <v/>
      </c>
      <c r="E8554" s="2" t="str">
        <f>IF(D8554="","",SUMIF('Tracking Sheet'!B:B,D8554,'Tracking Sheet'!E:E))</f>
        <v/>
      </c>
      <c r="G8554" s="2" t="str">
        <f>IF(DropDownListSelections!D8554="","",DropDownListSelections!D8554)</f>
        <v/>
      </c>
      <c r="H8554" s="2" t="str">
        <f>IF(G8554="","",SUMIF('Tracking Sheet'!F:F,G8554,'Tracking Sheet'!E:E))</f>
        <v/>
      </c>
    </row>
    <row r="8555" spans="1:8" x14ac:dyDescent="0.25">
      <c r="A8555" s="2" t="str">
        <f>IF(DropDownListSelections!C8555="","",DropDownListSelections!C8555)</f>
        <v/>
      </c>
      <c r="B8555" s="2" t="str">
        <f>IF(A8555="","",SUMIF('Tracking Sheet'!C:C,A8555,'Tracking Sheet'!E:E))</f>
        <v/>
      </c>
      <c r="D8555" s="2" t="str">
        <f>IF(DropDownListSelections!B8555="","",DropDownListSelections!B8555)</f>
        <v/>
      </c>
      <c r="E8555" s="2" t="str">
        <f>IF(D8555="","",SUMIF('Tracking Sheet'!B:B,D8555,'Tracking Sheet'!E:E))</f>
        <v/>
      </c>
      <c r="G8555" s="2" t="str">
        <f>IF(DropDownListSelections!D8555="","",DropDownListSelections!D8555)</f>
        <v/>
      </c>
      <c r="H8555" s="2" t="str">
        <f>IF(G8555="","",SUMIF('Tracking Sheet'!F:F,G8555,'Tracking Sheet'!E:E))</f>
        <v/>
      </c>
    </row>
    <row r="8556" spans="1:8" x14ac:dyDescent="0.25">
      <c r="A8556" s="2" t="str">
        <f>IF(DropDownListSelections!C8556="","",DropDownListSelections!C8556)</f>
        <v/>
      </c>
      <c r="B8556" s="2" t="str">
        <f>IF(A8556="","",SUMIF('Tracking Sheet'!C:C,A8556,'Tracking Sheet'!E:E))</f>
        <v/>
      </c>
      <c r="D8556" s="2" t="str">
        <f>IF(DropDownListSelections!B8556="","",DropDownListSelections!B8556)</f>
        <v/>
      </c>
      <c r="E8556" s="2" t="str">
        <f>IF(D8556="","",SUMIF('Tracking Sheet'!B:B,D8556,'Tracking Sheet'!E:E))</f>
        <v/>
      </c>
      <c r="G8556" s="2" t="str">
        <f>IF(DropDownListSelections!D8556="","",DropDownListSelections!D8556)</f>
        <v/>
      </c>
      <c r="H8556" s="2" t="str">
        <f>IF(G8556="","",SUMIF('Tracking Sheet'!F:F,G8556,'Tracking Sheet'!E:E))</f>
        <v/>
      </c>
    </row>
    <row r="8557" spans="1:8" x14ac:dyDescent="0.25">
      <c r="A8557" s="2" t="str">
        <f>IF(DropDownListSelections!C8557="","",DropDownListSelections!C8557)</f>
        <v/>
      </c>
      <c r="B8557" s="2" t="str">
        <f>IF(A8557="","",SUMIF('Tracking Sheet'!C:C,A8557,'Tracking Sheet'!E:E))</f>
        <v/>
      </c>
      <c r="D8557" s="2" t="str">
        <f>IF(DropDownListSelections!B8557="","",DropDownListSelections!B8557)</f>
        <v/>
      </c>
      <c r="E8557" s="2" t="str">
        <f>IF(D8557="","",SUMIF('Tracking Sheet'!B:B,D8557,'Tracking Sheet'!E:E))</f>
        <v/>
      </c>
      <c r="G8557" s="2" t="str">
        <f>IF(DropDownListSelections!D8557="","",DropDownListSelections!D8557)</f>
        <v/>
      </c>
      <c r="H8557" s="2" t="str">
        <f>IF(G8557="","",SUMIF('Tracking Sheet'!F:F,G8557,'Tracking Sheet'!E:E))</f>
        <v/>
      </c>
    </row>
    <row r="8558" spans="1:8" x14ac:dyDescent="0.25">
      <c r="A8558" s="2" t="str">
        <f>IF(DropDownListSelections!C8558="","",DropDownListSelections!C8558)</f>
        <v/>
      </c>
      <c r="B8558" s="2" t="str">
        <f>IF(A8558="","",SUMIF('Tracking Sheet'!C:C,A8558,'Tracking Sheet'!E:E))</f>
        <v/>
      </c>
      <c r="D8558" s="2" t="str">
        <f>IF(DropDownListSelections!B8558="","",DropDownListSelections!B8558)</f>
        <v/>
      </c>
      <c r="E8558" s="2" t="str">
        <f>IF(D8558="","",SUMIF('Tracking Sheet'!B:B,D8558,'Tracking Sheet'!E:E))</f>
        <v/>
      </c>
      <c r="G8558" s="2" t="str">
        <f>IF(DropDownListSelections!D8558="","",DropDownListSelections!D8558)</f>
        <v/>
      </c>
      <c r="H8558" s="2" t="str">
        <f>IF(G8558="","",SUMIF('Tracking Sheet'!F:F,G8558,'Tracking Sheet'!E:E))</f>
        <v/>
      </c>
    </row>
    <row r="8559" spans="1:8" x14ac:dyDescent="0.25">
      <c r="A8559" s="2" t="str">
        <f>IF(DropDownListSelections!C8559="","",DropDownListSelections!C8559)</f>
        <v/>
      </c>
      <c r="B8559" s="2" t="str">
        <f>IF(A8559="","",SUMIF('Tracking Sheet'!C:C,A8559,'Tracking Sheet'!E:E))</f>
        <v/>
      </c>
      <c r="D8559" s="2" t="str">
        <f>IF(DropDownListSelections!B8559="","",DropDownListSelections!B8559)</f>
        <v/>
      </c>
      <c r="E8559" s="2" t="str">
        <f>IF(D8559="","",SUMIF('Tracking Sheet'!B:B,D8559,'Tracking Sheet'!E:E))</f>
        <v/>
      </c>
      <c r="G8559" s="2" t="str">
        <f>IF(DropDownListSelections!D8559="","",DropDownListSelections!D8559)</f>
        <v/>
      </c>
      <c r="H8559" s="2" t="str">
        <f>IF(G8559="","",SUMIF('Tracking Sheet'!F:F,G8559,'Tracking Sheet'!E:E))</f>
        <v/>
      </c>
    </row>
    <row r="8560" spans="1:8" x14ac:dyDescent="0.25">
      <c r="A8560" s="2" t="str">
        <f>IF(DropDownListSelections!C8560="","",DropDownListSelections!C8560)</f>
        <v/>
      </c>
      <c r="B8560" s="2" t="str">
        <f>IF(A8560="","",SUMIF('Tracking Sheet'!C:C,A8560,'Tracking Sheet'!E:E))</f>
        <v/>
      </c>
      <c r="D8560" s="2" t="str">
        <f>IF(DropDownListSelections!B8560="","",DropDownListSelections!B8560)</f>
        <v/>
      </c>
      <c r="E8560" s="2" t="str">
        <f>IF(D8560="","",SUMIF('Tracking Sheet'!B:B,D8560,'Tracking Sheet'!E:E))</f>
        <v/>
      </c>
      <c r="G8560" s="2" t="str">
        <f>IF(DropDownListSelections!D8560="","",DropDownListSelections!D8560)</f>
        <v/>
      </c>
      <c r="H8560" s="2" t="str">
        <f>IF(G8560="","",SUMIF('Tracking Sheet'!F:F,G8560,'Tracking Sheet'!E:E))</f>
        <v/>
      </c>
    </row>
    <row r="8561" spans="1:8" x14ac:dyDescent="0.25">
      <c r="A8561" s="2" t="str">
        <f>IF(DropDownListSelections!C8561="","",DropDownListSelections!C8561)</f>
        <v/>
      </c>
      <c r="B8561" s="2" t="str">
        <f>IF(A8561="","",SUMIF('Tracking Sheet'!C:C,A8561,'Tracking Sheet'!E:E))</f>
        <v/>
      </c>
      <c r="D8561" s="2" t="str">
        <f>IF(DropDownListSelections!B8561="","",DropDownListSelections!B8561)</f>
        <v/>
      </c>
      <c r="E8561" s="2" t="str">
        <f>IF(D8561="","",SUMIF('Tracking Sheet'!B:B,D8561,'Tracking Sheet'!E:E))</f>
        <v/>
      </c>
      <c r="G8561" s="2" t="str">
        <f>IF(DropDownListSelections!D8561="","",DropDownListSelections!D8561)</f>
        <v/>
      </c>
      <c r="H8561" s="2" t="str">
        <f>IF(G8561="","",SUMIF('Tracking Sheet'!F:F,G8561,'Tracking Sheet'!E:E))</f>
        <v/>
      </c>
    </row>
    <row r="8562" spans="1:8" x14ac:dyDescent="0.25">
      <c r="A8562" s="2" t="str">
        <f>IF(DropDownListSelections!C8562="","",DropDownListSelections!C8562)</f>
        <v/>
      </c>
      <c r="B8562" s="2" t="str">
        <f>IF(A8562="","",SUMIF('Tracking Sheet'!C:C,A8562,'Tracking Sheet'!E:E))</f>
        <v/>
      </c>
      <c r="D8562" s="2" t="str">
        <f>IF(DropDownListSelections!B8562="","",DropDownListSelections!B8562)</f>
        <v/>
      </c>
      <c r="E8562" s="2" t="str">
        <f>IF(D8562="","",SUMIF('Tracking Sheet'!B:B,D8562,'Tracking Sheet'!E:E))</f>
        <v/>
      </c>
      <c r="G8562" s="2" t="str">
        <f>IF(DropDownListSelections!D8562="","",DropDownListSelections!D8562)</f>
        <v/>
      </c>
      <c r="H8562" s="2" t="str">
        <f>IF(G8562="","",SUMIF('Tracking Sheet'!F:F,G8562,'Tracking Sheet'!E:E))</f>
        <v/>
      </c>
    </row>
    <row r="8563" spans="1:8" x14ac:dyDescent="0.25">
      <c r="A8563" s="2" t="str">
        <f>IF(DropDownListSelections!C8563="","",DropDownListSelections!C8563)</f>
        <v/>
      </c>
      <c r="B8563" s="2" t="str">
        <f>IF(A8563="","",SUMIF('Tracking Sheet'!C:C,A8563,'Tracking Sheet'!E:E))</f>
        <v/>
      </c>
      <c r="D8563" s="2" t="str">
        <f>IF(DropDownListSelections!B8563="","",DropDownListSelections!B8563)</f>
        <v/>
      </c>
      <c r="E8563" s="2" t="str">
        <f>IF(D8563="","",SUMIF('Tracking Sheet'!B:B,D8563,'Tracking Sheet'!E:E))</f>
        <v/>
      </c>
      <c r="G8563" s="2" t="str">
        <f>IF(DropDownListSelections!D8563="","",DropDownListSelections!D8563)</f>
        <v/>
      </c>
      <c r="H8563" s="2" t="str">
        <f>IF(G8563="","",SUMIF('Tracking Sheet'!F:F,G8563,'Tracking Sheet'!E:E))</f>
        <v/>
      </c>
    </row>
    <row r="8564" spans="1:8" x14ac:dyDescent="0.25">
      <c r="A8564" s="2" t="str">
        <f>IF(DropDownListSelections!C8564="","",DropDownListSelections!C8564)</f>
        <v/>
      </c>
      <c r="B8564" s="2" t="str">
        <f>IF(A8564="","",SUMIF('Tracking Sheet'!C:C,A8564,'Tracking Sheet'!E:E))</f>
        <v/>
      </c>
      <c r="D8564" s="2" t="str">
        <f>IF(DropDownListSelections!B8564="","",DropDownListSelections!B8564)</f>
        <v/>
      </c>
      <c r="E8564" s="2" t="str">
        <f>IF(D8564="","",SUMIF('Tracking Sheet'!B:B,D8564,'Tracking Sheet'!E:E))</f>
        <v/>
      </c>
      <c r="G8564" s="2" t="str">
        <f>IF(DropDownListSelections!D8564="","",DropDownListSelections!D8564)</f>
        <v/>
      </c>
      <c r="H8564" s="2" t="str">
        <f>IF(G8564="","",SUMIF('Tracking Sheet'!F:F,G8564,'Tracking Sheet'!E:E))</f>
        <v/>
      </c>
    </row>
    <row r="8565" spans="1:8" x14ac:dyDescent="0.25">
      <c r="A8565" s="2" t="str">
        <f>IF(DropDownListSelections!C8565="","",DropDownListSelections!C8565)</f>
        <v/>
      </c>
      <c r="B8565" s="2" t="str">
        <f>IF(A8565="","",SUMIF('Tracking Sheet'!C:C,A8565,'Tracking Sheet'!E:E))</f>
        <v/>
      </c>
      <c r="D8565" s="2" t="str">
        <f>IF(DropDownListSelections!B8565="","",DropDownListSelections!B8565)</f>
        <v/>
      </c>
      <c r="E8565" s="2" t="str">
        <f>IF(D8565="","",SUMIF('Tracking Sheet'!B:B,D8565,'Tracking Sheet'!E:E))</f>
        <v/>
      </c>
      <c r="G8565" s="2" t="str">
        <f>IF(DropDownListSelections!D8565="","",DropDownListSelections!D8565)</f>
        <v/>
      </c>
      <c r="H8565" s="2" t="str">
        <f>IF(G8565="","",SUMIF('Tracking Sheet'!F:F,G8565,'Tracking Sheet'!E:E))</f>
        <v/>
      </c>
    </row>
    <row r="8566" spans="1:8" x14ac:dyDescent="0.25">
      <c r="A8566" s="2" t="str">
        <f>IF(DropDownListSelections!C8566="","",DropDownListSelections!C8566)</f>
        <v/>
      </c>
      <c r="B8566" s="2" t="str">
        <f>IF(A8566="","",SUMIF('Tracking Sheet'!C:C,A8566,'Tracking Sheet'!E:E))</f>
        <v/>
      </c>
      <c r="D8566" s="2" t="str">
        <f>IF(DropDownListSelections!B8566="","",DropDownListSelections!B8566)</f>
        <v/>
      </c>
      <c r="E8566" s="2" t="str">
        <f>IF(D8566="","",SUMIF('Tracking Sheet'!B:B,D8566,'Tracking Sheet'!E:E))</f>
        <v/>
      </c>
      <c r="G8566" s="2" t="str">
        <f>IF(DropDownListSelections!D8566="","",DropDownListSelections!D8566)</f>
        <v/>
      </c>
      <c r="H8566" s="2" t="str">
        <f>IF(G8566="","",SUMIF('Tracking Sheet'!F:F,G8566,'Tracking Sheet'!E:E))</f>
        <v/>
      </c>
    </row>
    <row r="8567" spans="1:8" x14ac:dyDescent="0.25">
      <c r="A8567" s="2" t="str">
        <f>IF(DropDownListSelections!C8567="","",DropDownListSelections!C8567)</f>
        <v/>
      </c>
      <c r="B8567" s="2" t="str">
        <f>IF(A8567="","",SUMIF('Tracking Sheet'!C:C,A8567,'Tracking Sheet'!E:E))</f>
        <v/>
      </c>
      <c r="D8567" s="2" t="str">
        <f>IF(DropDownListSelections!B8567="","",DropDownListSelections!B8567)</f>
        <v/>
      </c>
      <c r="E8567" s="2" t="str">
        <f>IF(D8567="","",SUMIF('Tracking Sheet'!B:B,D8567,'Tracking Sheet'!E:E))</f>
        <v/>
      </c>
      <c r="G8567" s="2" t="str">
        <f>IF(DropDownListSelections!D8567="","",DropDownListSelections!D8567)</f>
        <v/>
      </c>
      <c r="H8567" s="2" t="str">
        <f>IF(G8567="","",SUMIF('Tracking Sheet'!F:F,G8567,'Tracking Sheet'!E:E))</f>
        <v/>
      </c>
    </row>
    <row r="8568" spans="1:8" x14ac:dyDescent="0.25">
      <c r="A8568" s="2" t="str">
        <f>IF(DropDownListSelections!C8568="","",DropDownListSelections!C8568)</f>
        <v/>
      </c>
      <c r="B8568" s="2" t="str">
        <f>IF(A8568="","",SUMIF('Tracking Sheet'!C:C,A8568,'Tracking Sheet'!E:E))</f>
        <v/>
      </c>
      <c r="D8568" s="2" t="str">
        <f>IF(DropDownListSelections!B8568="","",DropDownListSelections!B8568)</f>
        <v/>
      </c>
      <c r="E8568" s="2" t="str">
        <f>IF(D8568="","",SUMIF('Tracking Sheet'!B:B,D8568,'Tracking Sheet'!E:E))</f>
        <v/>
      </c>
      <c r="G8568" s="2" t="str">
        <f>IF(DropDownListSelections!D8568="","",DropDownListSelections!D8568)</f>
        <v/>
      </c>
      <c r="H8568" s="2" t="str">
        <f>IF(G8568="","",SUMIF('Tracking Sheet'!F:F,G8568,'Tracking Sheet'!E:E))</f>
        <v/>
      </c>
    </row>
    <row r="8569" spans="1:8" x14ac:dyDescent="0.25">
      <c r="A8569" s="2" t="str">
        <f>IF(DropDownListSelections!C8569="","",DropDownListSelections!C8569)</f>
        <v/>
      </c>
      <c r="B8569" s="2" t="str">
        <f>IF(A8569="","",SUMIF('Tracking Sheet'!C:C,A8569,'Tracking Sheet'!E:E))</f>
        <v/>
      </c>
      <c r="D8569" s="2" t="str">
        <f>IF(DropDownListSelections!B8569="","",DropDownListSelections!B8569)</f>
        <v/>
      </c>
      <c r="E8569" s="2" t="str">
        <f>IF(D8569="","",SUMIF('Tracking Sheet'!B:B,D8569,'Tracking Sheet'!E:E))</f>
        <v/>
      </c>
      <c r="G8569" s="2" t="str">
        <f>IF(DropDownListSelections!D8569="","",DropDownListSelections!D8569)</f>
        <v/>
      </c>
      <c r="H8569" s="2" t="str">
        <f>IF(G8569="","",SUMIF('Tracking Sheet'!F:F,G8569,'Tracking Sheet'!E:E))</f>
        <v/>
      </c>
    </row>
    <row r="8570" spans="1:8" x14ac:dyDescent="0.25">
      <c r="A8570" s="2" t="str">
        <f>IF(DropDownListSelections!C8570="","",DropDownListSelections!C8570)</f>
        <v/>
      </c>
      <c r="B8570" s="2" t="str">
        <f>IF(A8570="","",SUMIF('Tracking Sheet'!C:C,A8570,'Tracking Sheet'!E:E))</f>
        <v/>
      </c>
      <c r="D8570" s="2" t="str">
        <f>IF(DropDownListSelections!B8570="","",DropDownListSelections!B8570)</f>
        <v/>
      </c>
      <c r="E8570" s="2" t="str">
        <f>IF(D8570="","",SUMIF('Tracking Sheet'!B:B,D8570,'Tracking Sheet'!E:E))</f>
        <v/>
      </c>
      <c r="G8570" s="2" t="str">
        <f>IF(DropDownListSelections!D8570="","",DropDownListSelections!D8570)</f>
        <v/>
      </c>
      <c r="H8570" s="2" t="str">
        <f>IF(G8570="","",SUMIF('Tracking Sheet'!F:F,G8570,'Tracking Sheet'!E:E))</f>
        <v/>
      </c>
    </row>
    <row r="8571" spans="1:8" x14ac:dyDescent="0.25">
      <c r="A8571" s="2" t="str">
        <f>IF(DropDownListSelections!C8571="","",DropDownListSelections!C8571)</f>
        <v/>
      </c>
      <c r="B8571" s="2" t="str">
        <f>IF(A8571="","",SUMIF('Tracking Sheet'!C:C,A8571,'Tracking Sheet'!E:E))</f>
        <v/>
      </c>
      <c r="D8571" s="2" t="str">
        <f>IF(DropDownListSelections!B8571="","",DropDownListSelections!B8571)</f>
        <v/>
      </c>
      <c r="E8571" s="2" t="str">
        <f>IF(D8571="","",SUMIF('Tracking Sheet'!B:B,D8571,'Tracking Sheet'!E:E))</f>
        <v/>
      </c>
      <c r="G8571" s="2" t="str">
        <f>IF(DropDownListSelections!D8571="","",DropDownListSelections!D8571)</f>
        <v/>
      </c>
      <c r="H8571" s="2" t="str">
        <f>IF(G8571="","",SUMIF('Tracking Sheet'!F:F,G8571,'Tracking Sheet'!E:E))</f>
        <v/>
      </c>
    </row>
    <row r="8572" spans="1:8" x14ac:dyDescent="0.25">
      <c r="A8572" s="2" t="str">
        <f>IF(DropDownListSelections!C8572="","",DropDownListSelections!C8572)</f>
        <v/>
      </c>
      <c r="B8572" s="2" t="str">
        <f>IF(A8572="","",SUMIF('Tracking Sheet'!C:C,A8572,'Tracking Sheet'!E:E))</f>
        <v/>
      </c>
      <c r="D8572" s="2" t="str">
        <f>IF(DropDownListSelections!B8572="","",DropDownListSelections!B8572)</f>
        <v/>
      </c>
      <c r="E8572" s="2" t="str">
        <f>IF(D8572="","",SUMIF('Tracking Sheet'!B:B,D8572,'Tracking Sheet'!E:E))</f>
        <v/>
      </c>
      <c r="G8572" s="2" t="str">
        <f>IF(DropDownListSelections!D8572="","",DropDownListSelections!D8572)</f>
        <v/>
      </c>
      <c r="H8572" s="2" t="str">
        <f>IF(G8572="","",SUMIF('Tracking Sheet'!F:F,G8572,'Tracking Sheet'!E:E))</f>
        <v/>
      </c>
    </row>
    <row r="8573" spans="1:8" x14ac:dyDescent="0.25">
      <c r="A8573" s="2" t="str">
        <f>IF(DropDownListSelections!C8573="","",DropDownListSelections!C8573)</f>
        <v/>
      </c>
      <c r="B8573" s="2" t="str">
        <f>IF(A8573="","",SUMIF('Tracking Sheet'!C:C,A8573,'Tracking Sheet'!E:E))</f>
        <v/>
      </c>
      <c r="D8573" s="2" t="str">
        <f>IF(DropDownListSelections!B8573="","",DropDownListSelections!B8573)</f>
        <v/>
      </c>
      <c r="E8573" s="2" t="str">
        <f>IF(D8573="","",SUMIF('Tracking Sheet'!B:B,D8573,'Tracking Sheet'!E:E))</f>
        <v/>
      </c>
      <c r="G8573" s="2" t="str">
        <f>IF(DropDownListSelections!D8573="","",DropDownListSelections!D8573)</f>
        <v/>
      </c>
      <c r="H8573" s="2" t="str">
        <f>IF(G8573="","",SUMIF('Tracking Sheet'!F:F,G8573,'Tracking Sheet'!E:E))</f>
        <v/>
      </c>
    </row>
    <row r="8574" spans="1:8" x14ac:dyDescent="0.25">
      <c r="A8574" s="2" t="str">
        <f>IF(DropDownListSelections!C8574="","",DropDownListSelections!C8574)</f>
        <v/>
      </c>
      <c r="B8574" s="2" t="str">
        <f>IF(A8574="","",SUMIF('Tracking Sheet'!C:C,A8574,'Tracking Sheet'!E:E))</f>
        <v/>
      </c>
      <c r="D8574" s="2" t="str">
        <f>IF(DropDownListSelections!B8574="","",DropDownListSelections!B8574)</f>
        <v/>
      </c>
      <c r="E8574" s="2" t="str">
        <f>IF(D8574="","",SUMIF('Tracking Sheet'!B:B,D8574,'Tracking Sheet'!E:E))</f>
        <v/>
      </c>
      <c r="G8574" s="2" t="str">
        <f>IF(DropDownListSelections!D8574="","",DropDownListSelections!D8574)</f>
        <v/>
      </c>
      <c r="H8574" s="2" t="str">
        <f>IF(G8574="","",SUMIF('Tracking Sheet'!F:F,G8574,'Tracking Sheet'!E:E))</f>
        <v/>
      </c>
    </row>
    <row r="8575" spans="1:8" x14ac:dyDescent="0.25">
      <c r="A8575" s="2" t="str">
        <f>IF(DropDownListSelections!C8575="","",DropDownListSelections!C8575)</f>
        <v/>
      </c>
      <c r="B8575" s="2" t="str">
        <f>IF(A8575="","",SUMIF('Tracking Sheet'!C:C,A8575,'Tracking Sheet'!E:E))</f>
        <v/>
      </c>
      <c r="D8575" s="2" t="str">
        <f>IF(DropDownListSelections!B8575="","",DropDownListSelections!B8575)</f>
        <v/>
      </c>
      <c r="E8575" s="2" t="str">
        <f>IF(D8575="","",SUMIF('Tracking Sheet'!B:B,D8575,'Tracking Sheet'!E:E))</f>
        <v/>
      </c>
      <c r="G8575" s="2" t="str">
        <f>IF(DropDownListSelections!D8575="","",DropDownListSelections!D8575)</f>
        <v/>
      </c>
      <c r="H8575" s="2" t="str">
        <f>IF(G8575="","",SUMIF('Tracking Sheet'!F:F,G8575,'Tracking Sheet'!E:E))</f>
        <v/>
      </c>
    </row>
    <row r="8576" spans="1:8" x14ac:dyDescent="0.25">
      <c r="A8576" s="2" t="str">
        <f>IF(DropDownListSelections!C8576="","",DropDownListSelections!C8576)</f>
        <v/>
      </c>
      <c r="B8576" s="2" t="str">
        <f>IF(A8576="","",SUMIF('Tracking Sheet'!C:C,A8576,'Tracking Sheet'!E:E))</f>
        <v/>
      </c>
      <c r="D8576" s="2" t="str">
        <f>IF(DropDownListSelections!B8576="","",DropDownListSelections!B8576)</f>
        <v/>
      </c>
      <c r="E8576" s="2" t="str">
        <f>IF(D8576="","",SUMIF('Tracking Sheet'!B:B,D8576,'Tracking Sheet'!E:E))</f>
        <v/>
      </c>
      <c r="G8576" s="2" t="str">
        <f>IF(DropDownListSelections!D8576="","",DropDownListSelections!D8576)</f>
        <v/>
      </c>
      <c r="H8576" s="2" t="str">
        <f>IF(G8576="","",SUMIF('Tracking Sheet'!F:F,G8576,'Tracking Sheet'!E:E))</f>
        <v/>
      </c>
    </row>
    <row r="8577" spans="1:8" x14ac:dyDescent="0.25">
      <c r="A8577" s="2" t="str">
        <f>IF(DropDownListSelections!C8577="","",DropDownListSelections!C8577)</f>
        <v/>
      </c>
      <c r="B8577" s="2" t="str">
        <f>IF(A8577="","",SUMIF('Tracking Sheet'!C:C,A8577,'Tracking Sheet'!E:E))</f>
        <v/>
      </c>
      <c r="D8577" s="2" t="str">
        <f>IF(DropDownListSelections!B8577="","",DropDownListSelections!B8577)</f>
        <v/>
      </c>
      <c r="E8577" s="2" t="str">
        <f>IF(D8577="","",SUMIF('Tracking Sheet'!B:B,D8577,'Tracking Sheet'!E:E))</f>
        <v/>
      </c>
      <c r="G8577" s="2" t="str">
        <f>IF(DropDownListSelections!D8577="","",DropDownListSelections!D8577)</f>
        <v/>
      </c>
      <c r="H8577" s="2" t="str">
        <f>IF(G8577="","",SUMIF('Tracking Sheet'!F:F,G8577,'Tracking Sheet'!E:E))</f>
        <v/>
      </c>
    </row>
    <row r="8578" spans="1:8" x14ac:dyDescent="0.25">
      <c r="A8578" s="2" t="str">
        <f>IF(DropDownListSelections!C8578="","",DropDownListSelections!C8578)</f>
        <v/>
      </c>
      <c r="B8578" s="2" t="str">
        <f>IF(A8578="","",SUMIF('Tracking Sheet'!C:C,A8578,'Tracking Sheet'!E:E))</f>
        <v/>
      </c>
      <c r="D8578" s="2" t="str">
        <f>IF(DropDownListSelections!B8578="","",DropDownListSelections!B8578)</f>
        <v/>
      </c>
      <c r="E8578" s="2" t="str">
        <f>IF(D8578="","",SUMIF('Tracking Sheet'!B:B,D8578,'Tracking Sheet'!E:E))</f>
        <v/>
      </c>
      <c r="G8578" s="2" t="str">
        <f>IF(DropDownListSelections!D8578="","",DropDownListSelections!D8578)</f>
        <v/>
      </c>
      <c r="H8578" s="2" t="str">
        <f>IF(G8578="","",SUMIF('Tracking Sheet'!F:F,G8578,'Tracking Sheet'!E:E))</f>
        <v/>
      </c>
    </row>
    <row r="8579" spans="1:8" x14ac:dyDescent="0.25">
      <c r="A8579" s="2" t="str">
        <f>IF(DropDownListSelections!C8579="","",DropDownListSelections!C8579)</f>
        <v/>
      </c>
      <c r="B8579" s="2" t="str">
        <f>IF(A8579="","",SUMIF('Tracking Sheet'!C:C,A8579,'Tracking Sheet'!E:E))</f>
        <v/>
      </c>
      <c r="D8579" s="2" t="str">
        <f>IF(DropDownListSelections!B8579="","",DropDownListSelections!B8579)</f>
        <v/>
      </c>
      <c r="E8579" s="2" t="str">
        <f>IF(D8579="","",SUMIF('Tracking Sheet'!B:B,D8579,'Tracking Sheet'!E:E))</f>
        <v/>
      </c>
      <c r="G8579" s="2" t="str">
        <f>IF(DropDownListSelections!D8579="","",DropDownListSelections!D8579)</f>
        <v/>
      </c>
      <c r="H8579" s="2" t="str">
        <f>IF(G8579="","",SUMIF('Tracking Sheet'!F:F,G8579,'Tracking Sheet'!E:E))</f>
        <v/>
      </c>
    </row>
    <row r="8580" spans="1:8" x14ac:dyDescent="0.25">
      <c r="A8580" s="2" t="str">
        <f>IF(DropDownListSelections!C8580="","",DropDownListSelections!C8580)</f>
        <v/>
      </c>
      <c r="B8580" s="2" t="str">
        <f>IF(A8580="","",SUMIF('Tracking Sheet'!C:C,A8580,'Tracking Sheet'!E:E))</f>
        <v/>
      </c>
      <c r="D8580" s="2" t="str">
        <f>IF(DropDownListSelections!B8580="","",DropDownListSelections!B8580)</f>
        <v/>
      </c>
      <c r="E8580" s="2" t="str">
        <f>IF(D8580="","",SUMIF('Tracking Sheet'!B:B,D8580,'Tracking Sheet'!E:E))</f>
        <v/>
      </c>
      <c r="G8580" s="2" t="str">
        <f>IF(DropDownListSelections!D8580="","",DropDownListSelections!D8580)</f>
        <v/>
      </c>
      <c r="H8580" s="2" t="str">
        <f>IF(G8580="","",SUMIF('Tracking Sheet'!F:F,G8580,'Tracking Sheet'!E:E))</f>
        <v/>
      </c>
    </row>
    <row r="8581" spans="1:8" x14ac:dyDescent="0.25">
      <c r="A8581" s="2" t="str">
        <f>IF(DropDownListSelections!C8581="","",DropDownListSelections!C8581)</f>
        <v/>
      </c>
      <c r="B8581" s="2" t="str">
        <f>IF(A8581="","",SUMIF('Tracking Sheet'!C:C,A8581,'Tracking Sheet'!E:E))</f>
        <v/>
      </c>
      <c r="D8581" s="2" t="str">
        <f>IF(DropDownListSelections!B8581="","",DropDownListSelections!B8581)</f>
        <v/>
      </c>
      <c r="E8581" s="2" t="str">
        <f>IF(D8581="","",SUMIF('Tracking Sheet'!B:B,D8581,'Tracking Sheet'!E:E))</f>
        <v/>
      </c>
      <c r="G8581" s="2" t="str">
        <f>IF(DropDownListSelections!D8581="","",DropDownListSelections!D8581)</f>
        <v/>
      </c>
      <c r="H8581" s="2" t="str">
        <f>IF(G8581="","",SUMIF('Tracking Sheet'!F:F,G8581,'Tracking Sheet'!E:E))</f>
        <v/>
      </c>
    </row>
    <row r="8582" spans="1:8" x14ac:dyDescent="0.25">
      <c r="A8582" s="2" t="str">
        <f>IF(DropDownListSelections!C8582="","",DropDownListSelections!C8582)</f>
        <v/>
      </c>
      <c r="B8582" s="2" t="str">
        <f>IF(A8582="","",SUMIF('Tracking Sheet'!C:C,A8582,'Tracking Sheet'!E:E))</f>
        <v/>
      </c>
      <c r="D8582" s="2" t="str">
        <f>IF(DropDownListSelections!B8582="","",DropDownListSelections!B8582)</f>
        <v/>
      </c>
      <c r="E8582" s="2" t="str">
        <f>IF(D8582="","",SUMIF('Tracking Sheet'!B:B,D8582,'Tracking Sheet'!E:E))</f>
        <v/>
      </c>
      <c r="G8582" s="2" t="str">
        <f>IF(DropDownListSelections!D8582="","",DropDownListSelections!D8582)</f>
        <v/>
      </c>
      <c r="H8582" s="2" t="str">
        <f>IF(G8582="","",SUMIF('Tracking Sheet'!F:F,G8582,'Tracking Sheet'!E:E))</f>
        <v/>
      </c>
    </row>
    <row r="8583" spans="1:8" x14ac:dyDescent="0.25">
      <c r="A8583" s="2" t="str">
        <f>IF(DropDownListSelections!C8583="","",DropDownListSelections!C8583)</f>
        <v/>
      </c>
      <c r="B8583" s="2" t="str">
        <f>IF(A8583="","",SUMIF('Tracking Sheet'!C:C,A8583,'Tracking Sheet'!E:E))</f>
        <v/>
      </c>
      <c r="D8583" s="2" t="str">
        <f>IF(DropDownListSelections!B8583="","",DropDownListSelections!B8583)</f>
        <v/>
      </c>
      <c r="E8583" s="2" t="str">
        <f>IF(D8583="","",SUMIF('Tracking Sheet'!B:B,D8583,'Tracking Sheet'!E:E))</f>
        <v/>
      </c>
      <c r="G8583" s="2" t="str">
        <f>IF(DropDownListSelections!D8583="","",DropDownListSelections!D8583)</f>
        <v/>
      </c>
      <c r="H8583" s="2" t="str">
        <f>IF(G8583="","",SUMIF('Tracking Sheet'!F:F,G8583,'Tracking Sheet'!E:E))</f>
        <v/>
      </c>
    </row>
    <row r="8584" spans="1:8" x14ac:dyDescent="0.25">
      <c r="A8584" s="2" t="str">
        <f>IF(DropDownListSelections!C8584="","",DropDownListSelections!C8584)</f>
        <v/>
      </c>
      <c r="B8584" s="2" t="str">
        <f>IF(A8584="","",SUMIF('Tracking Sheet'!C:C,A8584,'Tracking Sheet'!E:E))</f>
        <v/>
      </c>
      <c r="D8584" s="2" t="str">
        <f>IF(DropDownListSelections!B8584="","",DropDownListSelections!B8584)</f>
        <v/>
      </c>
      <c r="E8584" s="2" t="str">
        <f>IF(D8584="","",SUMIF('Tracking Sheet'!B:B,D8584,'Tracking Sheet'!E:E))</f>
        <v/>
      </c>
      <c r="G8584" s="2" t="str">
        <f>IF(DropDownListSelections!D8584="","",DropDownListSelections!D8584)</f>
        <v/>
      </c>
      <c r="H8584" s="2" t="str">
        <f>IF(G8584="","",SUMIF('Tracking Sheet'!F:F,G8584,'Tracking Sheet'!E:E))</f>
        <v/>
      </c>
    </row>
    <row r="8585" spans="1:8" x14ac:dyDescent="0.25">
      <c r="A8585" s="2" t="str">
        <f>IF(DropDownListSelections!C8585="","",DropDownListSelections!C8585)</f>
        <v/>
      </c>
      <c r="B8585" s="2" t="str">
        <f>IF(A8585="","",SUMIF('Tracking Sheet'!C:C,A8585,'Tracking Sheet'!E:E))</f>
        <v/>
      </c>
      <c r="D8585" s="2" t="str">
        <f>IF(DropDownListSelections!B8585="","",DropDownListSelections!B8585)</f>
        <v/>
      </c>
      <c r="E8585" s="2" t="str">
        <f>IF(D8585="","",SUMIF('Tracking Sheet'!B:B,D8585,'Tracking Sheet'!E:E))</f>
        <v/>
      </c>
      <c r="G8585" s="2" t="str">
        <f>IF(DropDownListSelections!D8585="","",DropDownListSelections!D8585)</f>
        <v/>
      </c>
      <c r="H8585" s="2" t="str">
        <f>IF(G8585="","",SUMIF('Tracking Sheet'!F:F,G8585,'Tracking Sheet'!E:E))</f>
        <v/>
      </c>
    </row>
    <row r="8586" spans="1:8" x14ac:dyDescent="0.25">
      <c r="A8586" s="2" t="str">
        <f>IF(DropDownListSelections!C8586="","",DropDownListSelections!C8586)</f>
        <v/>
      </c>
      <c r="B8586" s="2" t="str">
        <f>IF(A8586="","",SUMIF('Tracking Sheet'!C:C,A8586,'Tracking Sheet'!E:E))</f>
        <v/>
      </c>
      <c r="D8586" s="2" t="str">
        <f>IF(DropDownListSelections!B8586="","",DropDownListSelections!B8586)</f>
        <v/>
      </c>
      <c r="E8586" s="2" t="str">
        <f>IF(D8586="","",SUMIF('Tracking Sheet'!B:B,D8586,'Tracking Sheet'!E:E))</f>
        <v/>
      </c>
      <c r="G8586" s="2" t="str">
        <f>IF(DropDownListSelections!D8586="","",DropDownListSelections!D8586)</f>
        <v/>
      </c>
      <c r="H8586" s="2" t="str">
        <f>IF(G8586="","",SUMIF('Tracking Sheet'!F:F,G8586,'Tracking Sheet'!E:E))</f>
        <v/>
      </c>
    </row>
    <row r="8587" spans="1:8" x14ac:dyDescent="0.25">
      <c r="A8587" s="2" t="str">
        <f>IF(DropDownListSelections!C8587="","",DropDownListSelections!C8587)</f>
        <v/>
      </c>
      <c r="B8587" s="2" t="str">
        <f>IF(A8587="","",SUMIF('Tracking Sheet'!C:C,A8587,'Tracking Sheet'!E:E))</f>
        <v/>
      </c>
      <c r="D8587" s="2" t="str">
        <f>IF(DropDownListSelections!B8587="","",DropDownListSelections!B8587)</f>
        <v/>
      </c>
      <c r="E8587" s="2" t="str">
        <f>IF(D8587="","",SUMIF('Tracking Sheet'!B:B,D8587,'Tracking Sheet'!E:E))</f>
        <v/>
      </c>
      <c r="G8587" s="2" t="str">
        <f>IF(DropDownListSelections!D8587="","",DropDownListSelections!D8587)</f>
        <v/>
      </c>
      <c r="H8587" s="2" t="str">
        <f>IF(G8587="","",SUMIF('Tracking Sheet'!F:F,G8587,'Tracking Sheet'!E:E))</f>
        <v/>
      </c>
    </row>
    <row r="8588" spans="1:8" x14ac:dyDescent="0.25">
      <c r="A8588" s="2" t="str">
        <f>IF(DropDownListSelections!C8588="","",DropDownListSelections!C8588)</f>
        <v/>
      </c>
      <c r="B8588" s="2" t="str">
        <f>IF(A8588="","",SUMIF('Tracking Sheet'!C:C,A8588,'Tracking Sheet'!E:E))</f>
        <v/>
      </c>
      <c r="D8588" s="2" t="str">
        <f>IF(DropDownListSelections!B8588="","",DropDownListSelections!B8588)</f>
        <v/>
      </c>
      <c r="E8588" s="2" t="str">
        <f>IF(D8588="","",SUMIF('Tracking Sheet'!B:B,D8588,'Tracking Sheet'!E:E))</f>
        <v/>
      </c>
      <c r="G8588" s="2" t="str">
        <f>IF(DropDownListSelections!D8588="","",DropDownListSelections!D8588)</f>
        <v/>
      </c>
      <c r="H8588" s="2" t="str">
        <f>IF(G8588="","",SUMIF('Tracking Sheet'!F:F,G8588,'Tracking Sheet'!E:E))</f>
        <v/>
      </c>
    </row>
    <row r="8589" spans="1:8" x14ac:dyDescent="0.25">
      <c r="A8589" s="2" t="str">
        <f>IF(DropDownListSelections!C8589="","",DropDownListSelections!C8589)</f>
        <v/>
      </c>
      <c r="B8589" s="2" t="str">
        <f>IF(A8589="","",SUMIF('Tracking Sheet'!C:C,A8589,'Tracking Sheet'!E:E))</f>
        <v/>
      </c>
      <c r="D8589" s="2" t="str">
        <f>IF(DropDownListSelections!B8589="","",DropDownListSelections!B8589)</f>
        <v/>
      </c>
      <c r="E8589" s="2" t="str">
        <f>IF(D8589="","",SUMIF('Tracking Sheet'!B:B,D8589,'Tracking Sheet'!E:E))</f>
        <v/>
      </c>
      <c r="G8589" s="2" t="str">
        <f>IF(DropDownListSelections!D8589="","",DropDownListSelections!D8589)</f>
        <v/>
      </c>
      <c r="H8589" s="2" t="str">
        <f>IF(G8589="","",SUMIF('Tracking Sheet'!F:F,G8589,'Tracking Sheet'!E:E))</f>
        <v/>
      </c>
    </row>
    <row r="8590" spans="1:8" x14ac:dyDescent="0.25">
      <c r="A8590" s="2" t="str">
        <f>IF(DropDownListSelections!C8590="","",DropDownListSelections!C8590)</f>
        <v/>
      </c>
      <c r="B8590" s="2" t="str">
        <f>IF(A8590="","",SUMIF('Tracking Sheet'!C:C,A8590,'Tracking Sheet'!E:E))</f>
        <v/>
      </c>
      <c r="D8590" s="2" t="str">
        <f>IF(DropDownListSelections!B8590="","",DropDownListSelections!B8590)</f>
        <v/>
      </c>
      <c r="E8590" s="2" t="str">
        <f>IF(D8590="","",SUMIF('Tracking Sheet'!B:B,D8590,'Tracking Sheet'!E:E))</f>
        <v/>
      </c>
      <c r="G8590" s="2" t="str">
        <f>IF(DropDownListSelections!D8590="","",DropDownListSelections!D8590)</f>
        <v/>
      </c>
      <c r="H8590" s="2" t="str">
        <f>IF(G8590="","",SUMIF('Tracking Sheet'!F:F,G8590,'Tracking Sheet'!E:E))</f>
        <v/>
      </c>
    </row>
    <row r="8591" spans="1:8" x14ac:dyDescent="0.25">
      <c r="A8591" s="2" t="str">
        <f>IF(DropDownListSelections!C8591="","",DropDownListSelections!C8591)</f>
        <v/>
      </c>
      <c r="B8591" s="2" t="str">
        <f>IF(A8591="","",SUMIF('Tracking Sheet'!C:C,A8591,'Tracking Sheet'!E:E))</f>
        <v/>
      </c>
      <c r="D8591" s="2" t="str">
        <f>IF(DropDownListSelections!B8591="","",DropDownListSelections!B8591)</f>
        <v/>
      </c>
      <c r="E8591" s="2" t="str">
        <f>IF(D8591="","",SUMIF('Tracking Sheet'!B:B,D8591,'Tracking Sheet'!E:E))</f>
        <v/>
      </c>
      <c r="G8591" s="2" t="str">
        <f>IF(DropDownListSelections!D8591="","",DropDownListSelections!D8591)</f>
        <v/>
      </c>
      <c r="H8591" s="2" t="str">
        <f>IF(G8591="","",SUMIF('Tracking Sheet'!F:F,G8591,'Tracking Sheet'!E:E))</f>
        <v/>
      </c>
    </row>
    <row r="8592" spans="1:8" x14ac:dyDescent="0.25">
      <c r="A8592" s="2" t="str">
        <f>IF(DropDownListSelections!C8592="","",DropDownListSelections!C8592)</f>
        <v/>
      </c>
      <c r="B8592" s="2" t="str">
        <f>IF(A8592="","",SUMIF('Tracking Sheet'!C:C,A8592,'Tracking Sheet'!E:E))</f>
        <v/>
      </c>
      <c r="D8592" s="2" t="str">
        <f>IF(DropDownListSelections!B8592="","",DropDownListSelections!B8592)</f>
        <v/>
      </c>
      <c r="E8592" s="2" t="str">
        <f>IF(D8592="","",SUMIF('Tracking Sheet'!B:B,D8592,'Tracking Sheet'!E:E))</f>
        <v/>
      </c>
      <c r="G8592" s="2" t="str">
        <f>IF(DropDownListSelections!D8592="","",DropDownListSelections!D8592)</f>
        <v/>
      </c>
      <c r="H8592" s="2" t="str">
        <f>IF(G8592="","",SUMIF('Tracking Sheet'!F:F,G8592,'Tracking Sheet'!E:E))</f>
        <v/>
      </c>
    </row>
    <row r="8593" spans="1:8" x14ac:dyDescent="0.25">
      <c r="A8593" s="2" t="str">
        <f>IF(DropDownListSelections!C8593="","",DropDownListSelections!C8593)</f>
        <v/>
      </c>
      <c r="B8593" s="2" t="str">
        <f>IF(A8593="","",SUMIF('Tracking Sheet'!C:C,A8593,'Tracking Sheet'!E:E))</f>
        <v/>
      </c>
      <c r="D8593" s="2" t="str">
        <f>IF(DropDownListSelections!B8593="","",DropDownListSelections!B8593)</f>
        <v/>
      </c>
      <c r="E8593" s="2" t="str">
        <f>IF(D8593="","",SUMIF('Tracking Sheet'!B:B,D8593,'Tracking Sheet'!E:E))</f>
        <v/>
      </c>
      <c r="G8593" s="2" t="str">
        <f>IF(DropDownListSelections!D8593="","",DropDownListSelections!D8593)</f>
        <v/>
      </c>
      <c r="H8593" s="2" t="str">
        <f>IF(G8593="","",SUMIF('Tracking Sheet'!F:F,G8593,'Tracking Sheet'!E:E))</f>
        <v/>
      </c>
    </row>
    <row r="8594" spans="1:8" x14ac:dyDescent="0.25">
      <c r="A8594" s="2" t="str">
        <f>IF(DropDownListSelections!C8594="","",DropDownListSelections!C8594)</f>
        <v/>
      </c>
      <c r="B8594" s="2" t="str">
        <f>IF(A8594="","",SUMIF('Tracking Sheet'!C:C,A8594,'Tracking Sheet'!E:E))</f>
        <v/>
      </c>
      <c r="D8594" s="2" t="str">
        <f>IF(DropDownListSelections!B8594="","",DropDownListSelections!B8594)</f>
        <v/>
      </c>
      <c r="E8594" s="2" t="str">
        <f>IF(D8594="","",SUMIF('Tracking Sheet'!B:B,D8594,'Tracking Sheet'!E:E))</f>
        <v/>
      </c>
      <c r="G8594" s="2" t="str">
        <f>IF(DropDownListSelections!D8594="","",DropDownListSelections!D8594)</f>
        <v/>
      </c>
      <c r="H8594" s="2" t="str">
        <f>IF(G8594="","",SUMIF('Tracking Sheet'!F:F,G8594,'Tracking Sheet'!E:E))</f>
        <v/>
      </c>
    </row>
    <row r="8595" spans="1:8" x14ac:dyDescent="0.25">
      <c r="A8595" s="2" t="str">
        <f>IF(DropDownListSelections!C8595="","",DropDownListSelections!C8595)</f>
        <v/>
      </c>
      <c r="B8595" s="2" t="str">
        <f>IF(A8595="","",SUMIF('Tracking Sheet'!C:C,A8595,'Tracking Sheet'!E:E))</f>
        <v/>
      </c>
      <c r="D8595" s="2" t="str">
        <f>IF(DropDownListSelections!B8595="","",DropDownListSelections!B8595)</f>
        <v/>
      </c>
      <c r="E8595" s="2" t="str">
        <f>IF(D8595="","",SUMIF('Tracking Sheet'!B:B,D8595,'Tracking Sheet'!E:E))</f>
        <v/>
      </c>
      <c r="G8595" s="2" t="str">
        <f>IF(DropDownListSelections!D8595="","",DropDownListSelections!D8595)</f>
        <v/>
      </c>
      <c r="H8595" s="2" t="str">
        <f>IF(G8595="","",SUMIF('Tracking Sheet'!F:F,G8595,'Tracking Sheet'!E:E))</f>
        <v/>
      </c>
    </row>
    <row r="8596" spans="1:8" x14ac:dyDescent="0.25">
      <c r="A8596" s="2" t="str">
        <f>IF(DropDownListSelections!C8596="","",DropDownListSelections!C8596)</f>
        <v/>
      </c>
      <c r="B8596" s="2" t="str">
        <f>IF(A8596="","",SUMIF('Tracking Sheet'!C:C,A8596,'Tracking Sheet'!E:E))</f>
        <v/>
      </c>
      <c r="D8596" s="2" t="str">
        <f>IF(DropDownListSelections!B8596="","",DropDownListSelections!B8596)</f>
        <v/>
      </c>
      <c r="E8596" s="2" t="str">
        <f>IF(D8596="","",SUMIF('Tracking Sheet'!B:B,D8596,'Tracking Sheet'!E:E))</f>
        <v/>
      </c>
      <c r="G8596" s="2" t="str">
        <f>IF(DropDownListSelections!D8596="","",DropDownListSelections!D8596)</f>
        <v/>
      </c>
      <c r="H8596" s="2" t="str">
        <f>IF(G8596="","",SUMIF('Tracking Sheet'!F:F,G8596,'Tracking Sheet'!E:E))</f>
        <v/>
      </c>
    </row>
    <row r="8597" spans="1:8" x14ac:dyDescent="0.25">
      <c r="A8597" s="2" t="str">
        <f>IF(DropDownListSelections!C8597="","",DropDownListSelections!C8597)</f>
        <v/>
      </c>
      <c r="B8597" s="2" t="str">
        <f>IF(A8597="","",SUMIF('Tracking Sheet'!C:C,A8597,'Tracking Sheet'!E:E))</f>
        <v/>
      </c>
      <c r="D8597" s="2" t="str">
        <f>IF(DropDownListSelections!B8597="","",DropDownListSelections!B8597)</f>
        <v/>
      </c>
      <c r="E8597" s="2" t="str">
        <f>IF(D8597="","",SUMIF('Tracking Sheet'!B:B,D8597,'Tracking Sheet'!E:E))</f>
        <v/>
      </c>
      <c r="G8597" s="2" t="str">
        <f>IF(DropDownListSelections!D8597="","",DropDownListSelections!D8597)</f>
        <v/>
      </c>
      <c r="H8597" s="2" t="str">
        <f>IF(G8597="","",SUMIF('Tracking Sheet'!F:F,G8597,'Tracking Sheet'!E:E))</f>
        <v/>
      </c>
    </row>
    <row r="8598" spans="1:8" x14ac:dyDescent="0.25">
      <c r="A8598" s="2" t="str">
        <f>IF(DropDownListSelections!C8598="","",DropDownListSelections!C8598)</f>
        <v/>
      </c>
      <c r="B8598" s="2" t="str">
        <f>IF(A8598="","",SUMIF('Tracking Sheet'!C:C,A8598,'Tracking Sheet'!E:E))</f>
        <v/>
      </c>
      <c r="D8598" s="2" t="str">
        <f>IF(DropDownListSelections!B8598="","",DropDownListSelections!B8598)</f>
        <v/>
      </c>
      <c r="E8598" s="2" t="str">
        <f>IF(D8598="","",SUMIF('Tracking Sheet'!B:B,D8598,'Tracking Sheet'!E:E))</f>
        <v/>
      </c>
      <c r="G8598" s="2" t="str">
        <f>IF(DropDownListSelections!D8598="","",DropDownListSelections!D8598)</f>
        <v/>
      </c>
      <c r="H8598" s="2" t="str">
        <f>IF(G8598="","",SUMIF('Tracking Sheet'!F:F,G8598,'Tracking Sheet'!E:E))</f>
        <v/>
      </c>
    </row>
    <row r="8599" spans="1:8" x14ac:dyDescent="0.25">
      <c r="A8599" s="2" t="str">
        <f>IF(DropDownListSelections!C8599="","",DropDownListSelections!C8599)</f>
        <v/>
      </c>
      <c r="B8599" s="2" t="str">
        <f>IF(A8599="","",SUMIF('Tracking Sheet'!C:C,A8599,'Tracking Sheet'!E:E))</f>
        <v/>
      </c>
      <c r="D8599" s="2" t="str">
        <f>IF(DropDownListSelections!B8599="","",DropDownListSelections!B8599)</f>
        <v/>
      </c>
      <c r="E8599" s="2" t="str">
        <f>IF(D8599="","",SUMIF('Tracking Sheet'!B:B,D8599,'Tracking Sheet'!E:E))</f>
        <v/>
      </c>
      <c r="G8599" s="2" t="str">
        <f>IF(DropDownListSelections!D8599="","",DropDownListSelections!D8599)</f>
        <v/>
      </c>
      <c r="H8599" s="2" t="str">
        <f>IF(G8599="","",SUMIF('Tracking Sheet'!F:F,G8599,'Tracking Sheet'!E:E))</f>
        <v/>
      </c>
    </row>
    <row r="8600" spans="1:8" x14ac:dyDescent="0.25">
      <c r="A8600" s="2" t="str">
        <f>IF(DropDownListSelections!C8600="","",DropDownListSelections!C8600)</f>
        <v/>
      </c>
      <c r="B8600" s="2" t="str">
        <f>IF(A8600="","",SUMIF('Tracking Sheet'!C:C,A8600,'Tracking Sheet'!E:E))</f>
        <v/>
      </c>
      <c r="D8600" s="2" t="str">
        <f>IF(DropDownListSelections!B8600="","",DropDownListSelections!B8600)</f>
        <v/>
      </c>
      <c r="E8600" s="2" t="str">
        <f>IF(D8600="","",SUMIF('Tracking Sheet'!B:B,D8600,'Tracking Sheet'!E:E))</f>
        <v/>
      </c>
      <c r="G8600" s="2" t="str">
        <f>IF(DropDownListSelections!D8600="","",DropDownListSelections!D8600)</f>
        <v/>
      </c>
      <c r="H8600" s="2" t="str">
        <f>IF(G8600="","",SUMIF('Tracking Sheet'!F:F,G8600,'Tracking Sheet'!E:E))</f>
        <v/>
      </c>
    </row>
    <row r="8601" spans="1:8" x14ac:dyDescent="0.25">
      <c r="A8601" s="2" t="str">
        <f>IF(DropDownListSelections!C8601="","",DropDownListSelections!C8601)</f>
        <v/>
      </c>
      <c r="B8601" s="2" t="str">
        <f>IF(A8601="","",SUMIF('Tracking Sheet'!C:C,A8601,'Tracking Sheet'!E:E))</f>
        <v/>
      </c>
      <c r="D8601" s="2" t="str">
        <f>IF(DropDownListSelections!B8601="","",DropDownListSelections!B8601)</f>
        <v/>
      </c>
      <c r="E8601" s="2" t="str">
        <f>IF(D8601="","",SUMIF('Tracking Sheet'!B:B,D8601,'Tracking Sheet'!E:E))</f>
        <v/>
      </c>
      <c r="G8601" s="2" t="str">
        <f>IF(DropDownListSelections!D8601="","",DropDownListSelections!D8601)</f>
        <v/>
      </c>
      <c r="H8601" s="2" t="str">
        <f>IF(G8601="","",SUMIF('Tracking Sheet'!F:F,G8601,'Tracking Sheet'!E:E))</f>
        <v/>
      </c>
    </row>
    <row r="8602" spans="1:8" x14ac:dyDescent="0.25">
      <c r="A8602" s="2" t="str">
        <f>IF(DropDownListSelections!C8602="","",DropDownListSelections!C8602)</f>
        <v/>
      </c>
      <c r="B8602" s="2" t="str">
        <f>IF(A8602="","",SUMIF('Tracking Sheet'!C:C,A8602,'Tracking Sheet'!E:E))</f>
        <v/>
      </c>
      <c r="D8602" s="2" t="str">
        <f>IF(DropDownListSelections!B8602="","",DropDownListSelections!B8602)</f>
        <v/>
      </c>
      <c r="E8602" s="2" t="str">
        <f>IF(D8602="","",SUMIF('Tracking Sheet'!B:B,D8602,'Tracking Sheet'!E:E))</f>
        <v/>
      </c>
      <c r="G8602" s="2" t="str">
        <f>IF(DropDownListSelections!D8602="","",DropDownListSelections!D8602)</f>
        <v/>
      </c>
      <c r="H8602" s="2" t="str">
        <f>IF(G8602="","",SUMIF('Tracking Sheet'!F:F,G8602,'Tracking Sheet'!E:E))</f>
        <v/>
      </c>
    </row>
    <row r="8603" spans="1:8" x14ac:dyDescent="0.25">
      <c r="A8603" s="2" t="str">
        <f>IF(DropDownListSelections!C8603="","",DropDownListSelections!C8603)</f>
        <v/>
      </c>
      <c r="B8603" s="2" t="str">
        <f>IF(A8603="","",SUMIF('Tracking Sheet'!C:C,A8603,'Tracking Sheet'!E:E))</f>
        <v/>
      </c>
      <c r="D8603" s="2" t="str">
        <f>IF(DropDownListSelections!B8603="","",DropDownListSelections!B8603)</f>
        <v/>
      </c>
      <c r="E8603" s="2" t="str">
        <f>IF(D8603="","",SUMIF('Tracking Sheet'!B:B,D8603,'Tracking Sheet'!E:E))</f>
        <v/>
      </c>
      <c r="G8603" s="2" t="str">
        <f>IF(DropDownListSelections!D8603="","",DropDownListSelections!D8603)</f>
        <v/>
      </c>
      <c r="H8603" s="2" t="str">
        <f>IF(G8603="","",SUMIF('Tracking Sheet'!F:F,G8603,'Tracking Sheet'!E:E))</f>
        <v/>
      </c>
    </row>
    <row r="8604" spans="1:8" x14ac:dyDescent="0.25">
      <c r="A8604" s="2" t="str">
        <f>IF(DropDownListSelections!C8604="","",DropDownListSelections!C8604)</f>
        <v/>
      </c>
      <c r="B8604" s="2" t="str">
        <f>IF(A8604="","",SUMIF('Tracking Sheet'!C:C,A8604,'Tracking Sheet'!E:E))</f>
        <v/>
      </c>
      <c r="D8604" s="2" t="str">
        <f>IF(DropDownListSelections!B8604="","",DropDownListSelections!B8604)</f>
        <v/>
      </c>
      <c r="E8604" s="2" t="str">
        <f>IF(D8604="","",SUMIF('Tracking Sheet'!B:B,D8604,'Tracking Sheet'!E:E))</f>
        <v/>
      </c>
      <c r="G8604" s="2" t="str">
        <f>IF(DropDownListSelections!D8604="","",DropDownListSelections!D8604)</f>
        <v/>
      </c>
      <c r="H8604" s="2" t="str">
        <f>IF(G8604="","",SUMIF('Tracking Sheet'!F:F,G8604,'Tracking Sheet'!E:E))</f>
        <v/>
      </c>
    </row>
    <row r="8605" spans="1:8" x14ac:dyDescent="0.25">
      <c r="A8605" s="2" t="str">
        <f>IF(DropDownListSelections!C8605="","",DropDownListSelections!C8605)</f>
        <v/>
      </c>
      <c r="B8605" s="2" t="str">
        <f>IF(A8605="","",SUMIF('Tracking Sheet'!C:C,A8605,'Tracking Sheet'!E:E))</f>
        <v/>
      </c>
      <c r="D8605" s="2" t="str">
        <f>IF(DropDownListSelections!B8605="","",DropDownListSelections!B8605)</f>
        <v/>
      </c>
      <c r="E8605" s="2" t="str">
        <f>IF(D8605="","",SUMIF('Tracking Sheet'!B:B,D8605,'Tracking Sheet'!E:E))</f>
        <v/>
      </c>
      <c r="G8605" s="2" t="str">
        <f>IF(DropDownListSelections!D8605="","",DropDownListSelections!D8605)</f>
        <v/>
      </c>
      <c r="H8605" s="2" t="str">
        <f>IF(G8605="","",SUMIF('Tracking Sheet'!F:F,G8605,'Tracking Sheet'!E:E))</f>
        <v/>
      </c>
    </row>
    <row r="8606" spans="1:8" x14ac:dyDescent="0.25">
      <c r="A8606" s="2" t="str">
        <f>IF(DropDownListSelections!C8606="","",DropDownListSelections!C8606)</f>
        <v/>
      </c>
      <c r="B8606" s="2" t="str">
        <f>IF(A8606="","",SUMIF('Tracking Sheet'!C:C,A8606,'Tracking Sheet'!E:E))</f>
        <v/>
      </c>
      <c r="D8606" s="2" t="str">
        <f>IF(DropDownListSelections!B8606="","",DropDownListSelections!B8606)</f>
        <v/>
      </c>
      <c r="E8606" s="2" t="str">
        <f>IF(D8606="","",SUMIF('Tracking Sheet'!B:B,D8606,'Tracking Sheet'!E:E))</f>
        <v/>
      </c>
      <c r="G8606" s="2" t="str">
        <f>IF(DropDownListSelections!D8606="","",DropDownListSelections!D8606)</f>
        <v/>
      </c>
      <c r="H8606" s="2" t="str">
        <f>IF(G8606="","",SUMIF('Tracking Sheet'!F:F,G8606,'Tracking Sheet'!E:E))</f>
        <v/>
      </c>
    </row>
    <row r="8607" spans="1:8" x14ac:dyDescent="0.25">
      <c r="A8607" s="2" t="str">
        <f>IF(DropDownListSelections!C8607="","",DropDownListSelections!C8607)</f>
        <v/>
      </c>
      <c r="B8607" s="2" t="str">
        <f>IF(A8607="","",SUMIF('Tracking Sheet'!C:C,A8607,'Tracking Sheet'!E:E))</f>
        <v/>
      </c>
      <c r="D8607" s="2" t="str">
        <f>IF(DropDownListSelections!B8607="","",DropDownListSelections!B8607)</f>
        <v/>
      </c>
      <c r="E8607" s="2" t="str">
        <f>IF(D8607="","",SUMIF('Tracking Sheet'!B:B,D8607,'Tracking Sheet'!E:E))</f>
        <v/>
      </c>
      <c r="G8607" s="2" t="str">
        <f>IF(DropDownListSelections!D8607="","",DropDownListSelections!D8607)</f>
        <v/>
      </c>
      <c r="H8607" s="2" t="str">
        <f>IF(G8607="","",SUMIF('Tracking Sheet'!F:F,G8607,'Tracking Sheet'!E:E))</f>
        <v/>
      </c>
    </row>
    <row r="8608" spans="1:8" x14ac:dyDescent="0.25">
      <c r="A8608" s="2" t="str">
        <f>IF(DropDownListSelections!C8608="","",DropDownListSelections!C8608)</f>
        <v/>
      </c>
      <c r="B8608" s="2" t="str">
        <f>IF(A8608="","",SUMIF('Tracking Sheet'!C:C,A8608,'Tracking Sheet'!E:E))</f>
        <v/>
      </c>
      <c r="D8608" s="2" t="str">
        <f>IF(DropDownListSelections!B8608="","",DropDownListSelections!B8608)</f>
        <v/>
      </c>
      <c r="E8608" s="2" t="str">
        <f>IF(D8608="","",SUMIF('Tracking Sheet'!B:B,D8608,'Tracking Sheet'!E:E))</f>
        <v/>
      </c>
      <c r="G8608" s="2" t="str">
        <f>IF(DropDownListSelections!D8608="","",DropDownListSelections!D8608)</f>
        <v/>
      </c>
      <c r="H8608" s="2" t="str">
        <f>IF(G8608="","",SUMIF('Tracking Sheet'!F:F,G8608,'Tracking Sheet'!E:E))</f>
        <v/>
      </c>
    </row>
    <row r="8609" spans="1:8" x14ac:dyDescent="0.25">
      <c r="A8609" s="2" t="str">
        <f>IF(DropDownListSelections!C8609="","",DropDownListSelections!C8609)</f>
        <v/>
      </c>
      <c r="B8609" s="2" t="str">
        <f>IF(A8609="","",SUMIF('Tracking Sheet'!C:C,A8609,'Tracking Sheet'!E:E))</f>
        <v/>
      </c>
      <c r="D8609" s="2" t="str">
        <f>IF(DropDownListSelections!B8609="","",DropDownListSelections!B8609)</f>
        <v/>
      </c>
      <c r="E8609" s="2" t="str">
        <f>IF(D8609="","",SUMIF('Tracking Sheet'!B:B,D8609,'Tracking Sheet'!E:E))</f>
        <v/>
      </c>
      <c r="G8609" s="2" t="str">
        <f>IF(DropDownListSelections!D8609="","",DropDownListSelections!D8609)</f>
        <v/>
      </c>
      <c r="H8609" s="2" t="str">
        <f>IF(G8609="","",SUMIF('Tracking Sheet'!F:F,G8609,'Tracking Sheet'!E:E))</f>
        <v/>
      </c>
    </row>
    <row r="8610" spans="1:8" x14ac:dyDescent="0.25">
      <c r="A8610" s="2" t="str">
        <f>IF(DropDownListSelections!C8610="","",DropDownListSelections!C8610)</f>
        <v/>
      </c>
      <c r="B8610" s="2" t="str">
        <f>IF(A8610="","",SUMIF('Tracking Sheet'!C:C,A8610,'Tracking Sheet'!E:E))</f>
        <v/>
      </c>
      <c r="D8610" s="2" t="str">
        <f>IF(DropDownListSelections!B8610="","",DropDownListSelections!B8610)</f>
        <v/>
      </c>
      <c r="E8610" s="2" t="str">
        <f>IF(D8610="","",SUMIF('Tracking Sheet'!B:B,D8610,'Tracking Sheet'!E:E))</f>
        <v/>
      </c>
      <c r="G8610" s="2" t="str">
        <f>IF(DropDownListSelections!D8610="","",DropDownListSelections!D8610)</f>
        <v/>
      </c>
      <c r="H8610" s="2" t="str">
        <f>IF(G8610="","",SUMIF('Tracking Sheet'!F:F,G8610,'Tracking Sheet'!E:E))</f>
        <v/>
      </c>
    </row>
    <row r="8611" spans="1:8" x14ac:dyDescent="0.25">
      <c r="A8611" s="2" t="str">
        <f>IF(DropDownListSelections!C8611="","",DropDownListSelections!C8611)</f>
        <v/>
      </c>
      <c r="B8611" s="2" t="str">
        <f>IF(A8611="","",SUMIF('Tracking Sheet'!C:C,A8611,'Tracking Sheet'!E:E))</f>
        <v/>
      </c>
      <c r="D8611" s="2" t="str">
        <f>IF(DropDownListSelections!B8611="","",DropDownListSelections!B8611)</f>
        <v/>
      </c>
      <c r="E8611" s="2" t="str">
        <f>IF(D8611="","",SUMIF('Tracking Sheet'!B:B,D8611,'Tracking Sheet'!E:E))</f>
        <v/>
      </c>
      <c r="G8611" s="2" t="str">
        <f>IF(DropDownListSelections!D8611="","",DropDownListSelections!D8611)</f>
        <v/>
      </c>
      <c r="H8611" s="2" t="str">
        <f>IF(G8611="","",SUMIF('Tracking Sheet'!F:F,G8611,'Tracking Sheet'!E:E))</f>
        <v/>
      </c>
    </row>
    <row r="8612" spans="1:8" x14ac:dyDescent="0.25">
      <c r="A8612" s="2" t="str">
        <f>IF(DropDownListSelections!C8612="","",DropDownListSelections!C8612)</f>
        <v/>
      </c>
      <c r="B8612" s="2" t="str">
        <f>IF(A8612="","",SUMIF('Tracking Sheet'!C:C,A8612,'Tracking Sheet'!E:E))</f>
        <v/>
      </c>
      <c r="D8612" s="2" t="str">
        <f>IF(DropDownListSelections!B8612="","",DropDownListSelections!B8612)</f>
        <v/>
      </c>
      <c r="E8612" s="2" t="str">
        <f>IF(D8612="","",SUMIF('Tracking Sheet'!B:B,D8612,'Tracking Sheet'!E:E))</f>
        <v/>
      </c>
      <c r="G8612" s="2" t="str">
        <f>IF(DropDownListSelections!D8612="","",DropDownListSelections!D8612)</f>
        <v/>
      </c>
      <c r="H8612" s="2" t="str">
        <f>IF(G8612="","",SUMIF('Tracking Sheet'!F:F,G8612,'Tracking Sheet'!E:E))</f>
        <v/>
      </c>
    </row>
    <row r="8613" spans="1:8" x14ac:dyDescent="0.25">
      <c r="A8613" s="2" t="str">
        <f>IF(DropDownListSelections!C8613="","",DropDownListSelections!C8613)</f>
        <v/>
      </c>
      <c r="B8613" s="2" t="str">
        <f>IF(A8613="","",SUMIF('Tracking Sheet'!C:C,A8613,'Tracking Sheet'!E:E))</f>
        <v/>
      </c>
      <c r="D8613" s="2" t="str">
        <f>IF(DropDownListSelections!B8613="","",DropDownListSelections!B8613)</f>
        <v/>
      </c>
      <c r="E8613" s="2" t="str">
        <f>IF(D8613="","",SUMIF('Tracking Sheet'!B:B,D8613,'Tracking Sheet'!E:E))</f>
        <v/>
      </c>
      <c r="G8613" s="2" t="str">
        <f>IF(DropDownListSelections!D8613="","",DropDownListSelections!D8613)</f>
        <v/>
      </c>
      <c r="H8613" s="2" t="str">
        <f>IF(G8613="","",SUMIF('Tracking Sheet'!F:F,G8613,'Tracking Sheet'!E:E))</f>
        <v/>
      </c>
    </row>
    <row r="8614" spans="1:8" x14ac:dyDescent="0.25">
      <c r="A8614" s="2" t="str">
        <f>IF(DropDownListSelections!C8614="","",DropDownListSelections!C8614)</f>
        <v/>
      </c>
      <c r="B8614" s="2" t="str">
        <f>IF(A8614="","",SUMIF('Tracking Sheet'!C:C,A8614,'Tracking Sheet'!E:E))</f>
        <v/>
      </c>
      <c r="D8614" s="2" t="str">
        <f>IF(DropDownListSelections!B8614="","",DropDownListSelections!B8614)</f>
        <v/>
      </c>
      <c r="E8614" s="2" t="str">
        <f>IF(D8614="","",SUMIF('Tracking Sheet'!B:B,D8614,'Tracking Sheet'!E:E))</f>
        <v/>
      </c>
      <c r="G8614" s="2" t="str">
        <f>IF(DropDownListSelections!D8614="","",DropDownListSelections!D8614)</f>
        <v/>
      </c>
      <c r="H8614" s="2" t="str">
        <f>IF(G8614="","",SUMIF('Tracking Sheet'!F:F,G8614,'Tracking Sheet'!E:E))</f>
        <v/>
      </c>
    </row>
    <row r="8615" spans="1:8" x14ac:dyDescent="0.25">
      <c r="A8615" s="2" t="str">
        <f>IF(DropDownListSelections!C8615="","",DropDownListSelections!C8615)</f>
        <v/>
      </c>
      <c r="B8615" s="2" t="str">
        <f>IF(A8615="","",SUMIF('Tracking Sheet'!C:C,A8615,'Tracking Sheet'!E:E))</f>
        <v/>
      </c>
      <c r="D8615" s="2" t="str">
        <f>IF(DropDownListSelections!B8615="","",DropDownListSelections!B8615)</f>
        <v/>
      </c>
      <c r="E8615" s="2" t="str">
        <f>IF(D8615="","",SUMIF('Tracking Sheet'!B:B,D8615,'Tracking Sheet'!E:E))</f>
        <v/>
      </c>
      <c r="G8615" s="2" t="str">
        <f>IF(DropDownListSelections!D8615="","",DropDownListSelections!D8615)</f>
        <v/>
      </c>
      <c r="H8615" s="2" t="str">
        <f>IF(G8615="","",SUMIF('Tracking Sheet'!F:F,G8615,'Tracking Sheet'!E:E))</f>
        <v/>
      </c>
    </row>
    <row r="8616" spans="1:8" x14ac:dyDescent="0.25">
      <c r="A8616" s="2" t="str">
        <f>IF(DropDownListSelections!C8616="","",DropDownListSelections!C8616)</f>
        <v/>
      </c>
      <c r="B8616" s="2" t="str">
        <f>IF(A8616="","",SUMIF('Tracking Sheet'!C:C,A8616,'Tracking Sheet'!E:E))</f>
        <v/>
      </c>
      <c r="D8616" s="2" t="str">
        <f>IF(DropDownListSelections!B8616="","",DropDownListSelections!B8616)</f>
        <v/>
      </c>
      <c r="E8616" s="2" t="str">
        <f>IF(D8616="","",SUMIF('Tracking Sheet'!B:B,D8616,'Tracking Sheet'!E:E))</f>
        <v/>
      </c>
      <c r="G8616" s="2" t="str">
        <f>IF(DropDownListSelections!D8616="","",DropDownListSelections!D8616)</f>
        <v/>
      </c>
      <c r="H8616" s="2" t="str">
        <f>IF(G8616="","",SUMIF('Tracking Sheet'!F:F,G8616,'Tracking Sheet'!E:E))</f>
        <v/>
      </c>
    </row>
    <row r="8617" spans="1:8" x14ac:dyDescent="0.25">
      <c r="A8617" s="2" t="str">
        <f>IF(DropDownListSelections!C8617="","",DropDownListSelections!C8617)</f>
        <v/>
      </c>
      <c r="B8617" s="2" t="str">
        <f>IF(A8617="","",SUMIF('Tracking Sheet'!C:C,A8617,'Tracking Sheet'!E:E))</f>
        <v/>
      </c>
      <c r="D8617" s="2" t="str">
        <f>IF(DropDownListSelections!B8617="","",DropDownListSelections!B8617)</f>
        <v/>
      </c>
      <c r="E8617" s="2" t="str">
        <f>IF(D8617="","",SUMIF('Tracking Sheet'!B:B,D8617,'Tracking Sheet'!E:E))</f>
        <v/>
      </c>
      <c r="G8617" s="2" t="str">
        <f>IF(DropDownListSelections!D8617="","",DropDownListSelections!D8617)</f>
        <v/>
      </c>
      <c r="H8617" s="2" t="str">
        <f>IF(G8617="","",SUMIF('Tracking Sheet'!F:F,G8617,'Tracking Sheet'!E:E))</f>
        <v/>
      </c>
    </row>
    <row r="8618" spans="1:8" x14ac:dyDescent="0.25">
      <c r="A8618" s="2" t="str">
        <f>IF(DropDownListSelections!C8618="","",DropDownListSelections!C8618)</f>
        <v/>
      </c>
      <c r="B8618" s="2" t="str">
        <f>IF(A8618="","",SUMIF('Tracking Sheet'!C:C,A8618,'Tracking Sheet'!E:E))</f>
        <v/>
      </c>
      <c r="D8618" s="2" t="str">
        <f>IF(DropDownListSelections!B8618="","",DropDownListSelections!B8618)</f>
        <v/>
      </c>
      <c r="E8618" s="2" t="str">
        <f>IF(D8618="","",SUMIF('Tracking Sheet'!B:B,D8618,'Tracking Sheet'!E:E))</f>
        <v/>
      </c>
      <c r="G8618" s="2" t="str">
        <f>IF(DropDownListSelections!D8618="","",DropDownListSelections!D8618)</f>
        <v/>
      </c>
      <c r="H8618" s="2" t="str">
        <f>IF(G8618="","",SUMIF('Tracking Sheet'!F:F,G8618,'Tracking Sheet'!E:E))</f>
        <v/>
      </c>
    </row>
    <row r="8619" spans="1:8" x14ac:dyDescent="0.25">
      <c r="A8619" s="2" t="str">
        <f>IF(DropDownListSelections!C8619="","",DropDownListSelections!C8619)</f>
        <v/>
      </c>
      <c r="B8619" s="2" t="str">
        <f>IF(A8619="","",SUMIF('Tracking Sheet'!C:C,A8619,'Tracking Sheet'!E:E))</f>
        <v/>
      </c>
      <c r="D8619" s="2" t="str">
        <f>IF(DropDownListSelections!B8619="","",DropDownListSelections!B8619)</f>
        <v/>
      </c>
      <c r="E8619" s="2" t="str">
        <f>IF(D8619="","",SUMIF('Tracking Sheet'!B:B,D8619,'Tracking Sheet'!E:E))</f>
        <v/>
      </c>
      <c r="G8619" s="2" t="str">
        <f>IF(DropDownListSelections!D8619="","",DropDownListSelections!D8619)</f>
        <v/>
      </c>
      <c r="H8619" s="2" t="str">
        <f>IF(G8619="","",SUMIF('Tracking Sheet'!F:F,G8619,'Tracking Sheet'!E:E))</f>
        <v/>
      </c>
    </row>
    <row r="8620" spans="1:8" x14ac:dyDescent="0.25">
      <c r="A8620" s="2" t="str">
        <f>IF(DropDownListSelections!C8620="","",DropDownListSelections!C8620)</f>
        <v/>
      </c>
      <c r="B8620" s="2" t="str">
        <f>IF(A8620="","",SUMIF('Tracking Sheet'!C:C,A8620,'Tracking Sheet'!E:E))</f>
        <v/>
      </c>
      <c r="D8620" s="2" t="str">
        <f>IF(DropDownListSelections!B8620="","",DropDownListSelections!B8620)</f>
        <v/>
      </c>
      <c r="E8620" s="2" t="str">
        <f>IF(D8620="","",SUMIF('Tracking Sheet'!B:B,D8620,'Tracking Sheet'!E:E))</f>
        <v/>
      </c>
      <c r="G8620" s="2" t="str">
        <f>IF(DropDownListSelections!D8620="","",DropDownListSelections!D8620)</f>
        <v/>
      </c>
      <c r="H8620" s="2" t="str">
        <f>IF(G8620="","",SUMIF('Tracking Sheet'!F:F,G8620,'Tracking Sheet'!E:E))</f>
        <v/>
      </c>
    </row>
    <row r="8621" spans="1:8" x14ac:dyDescent="0.25">
      <c r="A8621" s="2" t="str">
        <f>IF(DropDownListSelections!C8621="","",DropDownListSelections!C8621)</f>
        <v/>
      </c>
      <c r="B8621" s="2" t="str">
        <f>IF(A8621="","",SUMIF('Tracking Sheet'!C:C,A8621,'Tracking Sheet'!E:E))</f>
        <v/>
      </c>
      <c r="D8621" s="2" t="str">
        <f>IF(DropDownListSelections!B8621="","",DropDownListSelections!B8621)</f>
        <v/>
      </c>
      <c r="E8621" s="2" t="str">
        <f>IF(D8621="","",SUMIF('Tracking Sheet'!B:B,D8621,'Tracking Sheet'!E:E))</f>
        <v/>
      </c>
      <c r="G8621" s="2" t="str">
        <f>IF(DropDownListSelections!D8621="","",DropDownListSelections!D8621)</f>
        <v/>
      </c>
      <c r="H8621" s="2" t="str">
        <f>IF(G8621="","",SUMIF('Tracking Sheet'!F:F,G8621,'Tracking Sheet'!E:E))</f>
        <v/>
      </c>
    </row>
    <row r="8622" spans="1:8" x14ac:dyDescent="0.25">
      <c r="A8622" s="2" t="str">
        <f>IF(DropDownListSelections!C8622="","",DropDownListSelections!C8622)</f>
        <v/>
      </c>
      <c r="B8622" s="2" t="str">
        <f>IF(A8622="","",SUMIF('Tracking Sheet'!C:C,A8622,'Tracking Sheet'!E:E))</f>
        <v/>
      </c>
      <c r="D8622" s="2" t="str">
        <f>IF(DropDownListSelections!B8622="","",DropDownListSelections!B8622)</f>
        <v/>
      </c>
      <c r="E8622" s="2" t="str">
        <f>IF(D8622="","",SUMIF('Tracking Sheet'!B:B,D8622,'Tracking Sheet'!E:E))</f>
        <v/>
      </c>
      <c r="G8622" s="2" t="str">
        <f>IF(DropDownListSelections!D8622="","",DropDownListSelections!D8622)</f>
        <v/>
      </c>
      <c r="H8622" s="2" t="str">
        <f>IF(G8622="","",SUMIF('Tracking Sheet'!F:F,G8622,'Tracking Sheet'!E:E))</f>
        <v/>
      </c>
    </row>
    <row r="8623" spans="1:8" x14ac:dyDescent="0.25">
      <c r="A8623" s="2" t="str">
        <f>IF(DropDownListSelections!C8623="","",DropDownListSelections!C8623)</f>
        <v/>
      </c>
      <c r="B8623" s="2" t="str">
        <f>IF(A8623="","",SUMIF('Tracking Sheet'!C:C,A8623,'Tracking Sheet'!E:E))</f>
        <v/>
      </c>
      <c r="D8623" s="2" t="str">
        <f>IF(DropDownListSelections!B8623="","",DropDownListSelections!B8623)</f>
        <v/>
      </c>
      <c r="E8623" s="2" t="str">
        <f>IF(D8623="","",SUMIF('Tracking Sheet'!B:B,D8623,'Tracking Sheet'!E:E))</f>
        <v/>
      </c>
      <c r="G8623" s="2" t="str">
        <f>IF(DropDownListSelections!D8623="","",DropDownListSelections!D8623)</f>
        <v/>
      </c>
      <c r="H8623" s="2" t="str">
        <f>IF(G8623="","",SUMIF('Tracking Sheet'!F:F,G8623,'Tracking Sheet'!E:E))</f>
        <v/>
      </c>
    </row>
    <row r="8624" spans="1:8" x14ac:dyDescent="0.25">
      <c r="A8624" s="2" t="str">
        <f>IF(DropDownListSelections!C8624="","",DropDownListSelections!C8624)</f>
        <v/>
      </c>
      <c r="B8624" s="2" t="str">
        <f>IF(A8624="","",SUMIF('Tracking Sheet'!C:C,A8624,'Tracking Sheet'!E:E))</f>
        <v/>
      </c>
      <c r="D8624" s="2" t="str">
        <f>IF(DropDownListSelections!B8624="","",DropDownListSelections!B8624)</f>
        <v/>
      </c>
      <c r="E8624" s="2" t="str">
        <f>IF(D8624="","",SUMIF('Tracking Sheet'!B:B,D8624,'Tracking Sheet'!E:E))</f>
        <v/>
      </c>
      <c r="G8624" s="2" t="str">
        <f>IF(DropDownListSelections!D8624="","",DropDownListSelections!D8624)</f>
        <v/>
      </c>
      <c r="H8624" s="2" t="str">
        <f>IF(G8624="","",SUMIF('Tracking Sheet'!F:F,G8624,'Tracking Sheet'!E:E))</f>
        <v/>
      </c>
    </row>
    <row r="8625" spans="1:8" x14ac:dyDescent="0.25">
      <c r="A8625" s="2" t="str">
        <f>IF(DropDownListSelections!C8625="","",DropDownListSelections!C8625)</f>
        <v/>
      </c>
      <c r="B8625" s="2" t="str">
        <f>IF(A8625="","",SUMIF('Tracking Sheet'!C:C,A8625,'Tracking Sheet'!E:E))</f>
        <v/>
      </c>
      <c r="D8625" s="2" t="str">
        <f>IF(DropDownListSelections!B8625="","",DropDownListSelections!B8625)</f>
        <v/>
      </c>
      <c r="E8625" s="2" t="str">
        <f>IF(D8625="","",SUMIF('Tracking Sheet'!B:B,D8625,'Tracking Sheet'!E:E))</f>
        <v/>
      </c>
      <c r="G8625" s="2" t="str">
        <f>IF(DropDownListSelections!D8625="","",DropDownListSelections!D8625)</f>
        <v/>
      </c>
      <c r="H8625" s="2" t="str">
        <f>IF(G8625="","",SUMIF('Tracking Sheet'!F:F,G8625,'Tracking Sheet'!E:E))</f>
        <v/>
      </c>
    </row>
    <row r="8626" spans="1:8" x14ac:dyDescent="0.25">
      <c r="A8626" s="2" t="str">
        <f>IF(DropDownListSelections!C8626="","",DropDownListSelections!C8626)</f>
        <v/>
      </c>
      <c r="B8626" s="2" t="str">
        <f>IF(A8626="","",SUMIF('Tracking Sheet'!C:C,A8626,'Tracking Sheet'!E:E))</f>
        <v/>
      </c>
      <c r="D8626" s="2" t="str">
        <f>IF(DropDownListSelections!B8626="","",DropDownListSelections!B8626)</f>
        <v/>
      </c>
      <c r="E8626" s="2" t="str">
        <f>IF(D8626="","",SUMIF('Tracking Sheet'!B:B,D8626,'Tracking Sheet'!E:E))</f>
        <v/>
      </c>
      <c r="G8626" s="2" t="str">
        <f>IF(DropDownListSelections!D8626="","",DropDownListSelections!D8626)</f>
        <v/>
      </c>
      <c r="H8626" s="2" t="str">
        <f>IF(G8626="","",SUMIF('Tracking Sheet'!F:F,G8626,'Tracking Sheet'!E:E))</f>
        <v/>
      </c>
    </row>
    <row r="8627" spans="1:8" x14ac:dyDescent="0.25">
      <c r="A8627" s="2" t="str">
        <f>IF(DropDownListSelections!C8627="","",DropDownListSelections!C8627)</f>
        <v/>
      </c>
      <c r="B8627" s="2" t="str">
        <f>IF(A8627="","",SUMIF('Tracking Sheet'!C:C,A8627,'Tracking Sheet'!E:E))</f>
        <v/>
      </c>
      <c r="D8627" s="2" t="str">
        <f>IF(DropDownListSelections!B8627="","",DropDownListSelections!B8627)</f>
        <v/>
      </c>
      <c r="E8627" s="2" t="str">
        <f>IF(D8627="","",SUMIF('Tracking Sheet'!B:B,D8627,'Tracking Sheet'!E:E))</f>
        <v/>
      </c>
      <c r="G8627" s="2" t="str">
        <f>IF(DropDownListSelections!D8627="","",DropDownListSelections!D8627)</f>
        <v/>
      </c>
      <c r="H8627" s="2" t="str">
        <f>IF(G8627="","",SUMIF('Tracking Sheet'!F:F,G8627,'Tracking Sheet'!E:E))</f>
        <v/>
      </c>
    </row>
    <row r="8628" spans="1:8" x14ac:dyDescent="0.25">
      <c r="A8628" s="2" t="str">
        <f>IF(DropDownListSelections!C8628="","",DropDownListSelections!C8628)</f>
        <v/>
      </c>
      <c r="B8628" s="2" t="str">
        <f>IF(A8628="","",SUMIF('Tracking Sheet'!C:C,A8628,'Tracking Sheet'!E:E))</f>
        <v/>
      </c>
      <c r="D8628" s="2" t="str">
        <f>IF(DropDownListSelections!B8628="","",DropDownListSelections!B8628)</f>
        <v/>
      </c>
      <c r="E8628" s="2" t="str">
        <f>IF(D8628="","",SUMIF('Tracking Sheet'!B:B,D8628,'Tracking Sheet'!E:E))</f>
        <v/>
      </c>
      <c r="G8628" s="2" t="str">
        <f>IF(DropDownListSelections!D8628="","",DropDownListSelections!D8628)</f>
        <v/>
      </c>
      <c r="H8628" s="2" t="str">
        <f>IF(G8628="","",SUMIF('Tracking Sheet'!F:F,G8628,'Tracking Sheet'!E:E))</f>
        <v/>
      </c>
    </row>
    <row r="8629" spans="1:8" x14ac:dyDescent="0.25">
      <c r="A8629" s="2" t="str">
        <f>IF(DropDownListSelections!C8629="","",DropDownListSelections!C8629)</f>
        <v/>
      </c>
      <c r="B8629" s="2" t="str">
        <f>IF(A8629="","",SUMIF('Tracking Sheet'!C:C,A8629,'Tracking Sheet'!E:E))</f>
        <v/>
      </c>
      <c r="D8629" s="2" t="str">
        <f>IF(DropDownListSelections!B8629="","",DropDownListSelections!B8629)</f>
        <v/>
      </c>
      <c r="E8629" s="2" t="str">
        <f>IF(D8629="","",SUMIF('Tracking Sheet'!B:B,D8629,'Tracking Sheet'!E:E))</f>
        <v/>
      </c>
      <c r="G8629" s="2" t="str">
        <f>IF(DropDownListSelections!D8629="","",DropDownListSelections!D8629)</f>
        <v/>
      </c>
      <c r="H8629" s="2" t="str">
        <f>IF(G8629="","",SUMIF('Tracking Sheet'!F:F,G8629,'Tracking Sheet'!E:E))</f>
        <v/>
      </c>
    </row>
    <row r="8630" spans="1:8" x14ac:dyDescent="0.25">
      <c r="A8630" s="2" t="str">
        <f>IF(DropDownListSelections!C8630="","",DropDownListSelections!C8630)</f>
        <v/>
      </c>
      <c r="B8630" s="2" t="str">
        <f>IF(A8630="","",SUMIF('Tracking Sheet'!C:C,A8630,'Tracking Sheet'!E:E))</f>
        <v/>
      </c>
      <c r="D8630" s="2" t="str">
        <f>IF(DropDownListSelections!B8630="","",DropDownListSelections!B8630)</f>
        <v/>
      </c>
      <c r="E8630" s="2" t="str">
        <f>IF(D8630="","",SUMIF('Tracking Sheet'!B:B,D8630,'Tracking Sheet'!E:E))</f>
        <v/>
      </c>
      <c r="G8630" s="2" t="str">
        <f>IF(DropDownListSelections!D8630="","",DropDownListSelections!D8630)</f>
        <v/>
      </c>
      <c r="H8630" s="2" t="str">
        <f>IF(G8630="","",SUMIF('Tracking Sheet'!F:F,G8630,'Tracking Sheet'!E:E))</f>
        <v/>
      </c>
    </row>
    <row r="8631" spans="1:8" x14ac:dyDescent="0.25">
      <c r="A8631" s="2" t="str">
        <f>IF(DropDownListSelections!C8631="","",DropDownListSelections!C8631)</f>
        <v/>
      </c>
      <c r="B8631" s="2" t="str">
        <f>IF(A8631="","",SUMIF('Tracking Sheet'!C:C,A8631,'Tracking Sheet'!E:E))</f>
        <v/>
      </c>
      <c r="D8631" s="2" t="str">
        <f>IF(DropDownListSelections!B8631="","",DropDownListSelections!B8631)</f>
        <v/>
      </c>
      <c r="E8631" s="2" t="str">
        <f>IF(D8631="","",SUMIF('Tracking Sheet'!B:B,D8631,'Tracking Sheet'!E:E))</f>
        <v/>
      </c>
      <c r="G8631" s="2" t="str">
        <f>IF(DropDownListSelections!D8631="","",DropDownListSelections!D8631)</f>
        <v/>
      </c>
      <c r="H8631" s="2" t="str">
        <f>IF(G8631="","",SUMIF('Tracking Sheet'!F:F,G8631,'Tracking Sheet'!E:E))</f>
        <v/>
      </c>
    </row>
    <row r="8632" spans="1:8" x14ac:dyDescent="0.25">
      <c r="A8632" s="2" t="str">
        <f>IF(DropDownListSelections!C8632="","",DropDownListSelections!C8632)</f>
        <v/>
      </c>
      <c r="B8632" s="2" t="str">
        <f>IF(A8632="","",SUMIF('Tracking Sheet'!C:C,A8632,'Tracking Sheet'!E:E))</f>
        <v/>
      </c>
      <c r="D8632" s="2" t="str">
        <f>IF(DropDownListSelections!B8632="","",DropDownListSelections!B8632)</f>
        <v/>
      </c>
      <c r="E8632" s="2" t="str">
        <f>IF(D8632="","",SUMIF('Tracking Sheet'!B:B,D8632,'Tracking Sheet'!E:E))</f>
        <v/>
      </c>
      <c r="G8632" s="2" t="str">
        <f>IF(DropDownListSelections!D8632="","",DropDownListSelections!D8632)</f>
        <v/>
      </c>
      <c r="H8632" s="2" t="str">
        <f>IF(G8632="","",SUMIF('Tracking Sheet'!F:F,G8632,'Tracking Sheet'!E:E))</f>
        <v/>
      </c>
    </row>
    <row r="8633" spans="1:8" x14ac:dyDescent="0.25">
      <c r="A8633" s="2" t="str">
        <f>IF(DropDownListSelections!C8633="","",DropDownListSelections!C8633)</f>
        <v/>
      </c>
      <c r="B8633" s="2" t="str">
        <f>IF(A8633="","",SUMIF('Tracking Sheet'!C:C,A8633,'Tracking Sheet'!E:E))</f>
        <v/>
      </c>
      <c r="D8633" s="2" t="str">
        <f>IF(DropDownListSelections!B8633="","",DropDownListSelections!B8633)</f>
        <v/>
      </c>
      <c r="E8633" s="2" t="str">
        <f>IF(D8633="","",SUMIF('Tracking Sheet'!B:B,D8633,'Tracking Sheet'!E:E))</f>
        <v/>
      </c>
      <c r="G8633" s="2" t="str">
        <f>IF(DropDownListSelections!D8633="","",DropDownListSelections!D8633)</f>
        <v/>
      </c>
      <c r="H8633" s="2" t="str">
        <f>IF(G8633="","",SUMIF('Tracking Sheet'!F:F,G8633,'Tracking Sheet'!E:E))</f>
        <v/>
      </c>
    </row>
    <row r="8634" spans="1:8" x14ac:dyDescent="0.25">
      <c r="A8634" s="2" t="str">
        <f>IF(DropDownListSelections!C8634="","",DropDownListSelections!C8634)</f>
        <v/>
      </c>
      <c r="B8634" s="2" t="str">
        <f>IF(A8634="","",SUMIF('Tracking Sheet'!C:C,A8634,'Tracking Sheet'!E:E))</f>
        <v/>
      </c>
      <c r="D8634" s="2" t="str">
        <f>IF(DropDownListSelections!B8634="","",DropDownListSelections!B8634)</f>
        <v/>
      </c>
      <c r="E8634" s="2" t="str">
        <f>IF(D8634="","",SUMIF('Tracking Sheet'!B:B,D8634,'Tracking Sheet'!E:E))</f>
        <v/>
      </c>
      <c r="G8634" s="2" t="str">
        <f>IF(DropDownListSelections!D8634="","",DropDownListSelections!D8634)</f>
        <v/>
      </c>
      <c r="H8634" s="2" t="str">
        <f>IF(G8634="","",SUMIF('Tracking Sheet'!F:F,G8634,'Tracking Sheet'!E:E))</f>
        <v/>
      </c>
    </row>
    <row r="8635" spans="1:8" x14ac:dyDescent="0.25">
      <c r="A8635" s="2" t="str">
        <f>IF(DropDownListSelections!C8635="","",DropDownListSelections!C8635)</f>
        <v/>
      </c>
      <c r="B8635" s="2" t="str">
        <f>IF(A8635="","",SUMIF('Tracking Sheet'!C:C,A8635,'Tracking Sheet'!E:E))</f>
        <v/>
      </c>
      <c r="D8635" s="2" t="str">
        <f>IF(DropDownListSelections!B8635="","",DropDownListSelections!B8635)</f>
        <v/>
      </c>
      <c r="E8635" s="2" t="str">
        <f>IF(D8635="","",SUMIF('Tracking Sheet'!B:B,D8635,'Tracking Sheet'!E:E))</f>
        <v/>
      </c>
      <c r="G8635" s="2" t="str">
        <f>IF(DropDownListSelections!D8635="","",DropDownListSelections!D8635)</f>
        <v/>
      </c>
      <c r="H8635" s="2" t="str">
        <f>IF(G8635="","",SUMIF('Tracking Sheet'!F:F,G8635,'Tracking Sheet'!E:E))</f>
        <v/>
      </c>
    </row>
    <row r="8636" spans="1:8" x14ac:dyDescent="0.25">
      <c r="A8636" s="2" t="str">
        <f>IF(DropDownListSelections!C8636="","",DropDownListSelections!C8636)</f>
        <v/>
      </c>
      <c r="B8636" s="2" t="str">
        <f>IF(A8636="","",SUMIF('Tracking Sheet'!C:C,A8636,'Tracking Sheet'!E:E))</f>
        <v/>
      </c>
      <c r="D8636" s="2" t="str">
        <f>IF(DropDownListSelections!B8636="","",DropDownListSelections!B8636)</f>
        <v/>
      </c>
      <c r="E8636" s="2" t="str">
        <f>IF(D8636="","",SUMIF('Tracking Sheet'!B:B,D8636,'Tracking Sheet'!E:E))</f>
        <v/>
      </c>
      <c r="G8636" s="2" t="str">
        <f>IF(DropDownListSelections!D8636="","",DropDownListSelections!D8636)</f>
        <v/>
      </c>
      <c r="H8636" s="2" t="str">
        <f>IF(G8636="","",SUMIF('Tracking Sheet'!F:F,G8636,'Tracking Sheet'!E:E))</f>
        <v/>
      </c>
    </row>
    <row r="8637" spans="1:8" x14ac:dyDescent="0.25">
      <c r="A8637" s="2" t="str">
        <f>IF(DropDownListSelections!C8637="","",DropDownListSelections!C8637)</f>
        <v/>
      </c>
      <c r="B8637" s="2" t="str">
        <f>IF(A8637="","",SUMIF('Tracking Sheet'!C:C,A8637,'Tracking Sheet'!E:E))</f>
        <v/>
      </c>
      <c r="D8637" s="2" t="str">
        <f>IF(DropDownListSelections!B8637="","",DropDownListSelections!B8637)</f>
        <v/>
      </c>
      <c r="E8637" s="2" t="str">
        <f>IF(D8637="","",SUMIF('Tracking Sheet'!B:B,D8637,'Tracking Sheet'!E:E))</f>
        <v/>
      </c>
      <c r="G8637" s="2" t="str">
        <f>IF(DropDownListSelections!D8637="","",DropDownListSelections!D8637)</f>
        <v/>
      </c>
      <c r="H8637" s="2" t="str">
        <f>IF(G8637="","",SUMIF('Tracking Sheet'!F:F,G8637,'Tracking Sheet'!E:E))</f>
        <v/>
      </c>
    </row>
    <row r="8638" spans="1:8" x14ac:dyDescent="0.25">
      <c r="A8638" s="2" t="str">
        <f>IF(DropDownListSelections!C8638="","",DropDownListSelections!C8638)</f>
        <v/>
      </c>
      <c r="B8638" s="2" t="str">
        <f>IF(A8638="","",SUMIF('Tracking Sheet'!C:C,A8638,'Tracking Sheet'!E:E))</f>
        <v/>
      </c>
      <c r="D8638" s="2" t="str">
        <f>IF(DropDownListSelections!B8638="","",DropDownListSelections!B8638)</f>
        <v/>
      </c>
      <c r="E8638" s="2" t="str">
        <f>IF(D8638="","",SUMIF('Tracking Sheet'!B:B,D8638,'Tracking Sheet'!E:E))</f>
        <v/>
      </c>
      <c r="G8638" s="2" t="str">
        <f>IF(DropDownListSelections!D8638="","",DropDownListSelections!D8638)</f>
        <v/>
      </c>
      <c r="H8638" s="2" t="str">
        <f>IF(G8638="","",SUMIF('Tracking Sheet'!F:F,G8638,'Tracking Sheet'!E:E))</f>
        <v/>
      </c>
    </row>
    <row r="8639" spans="1:8" x14ac:dyDescent="0.25">
      <c r="A8639" s="2" t="str">
        <f>IF(DropDownListSelections!C8639="","",DropDownListSelections!C8639)</f>
        <v/>
      </c>
      <c r="B8639" s="2" t="str">
        <f>IF(A8639="","",SUMIF('Tracking Sheet'!C:C,A8639,'Tracking Sheet'!E:E))</f>
        <v/>
      </c>
      <c r="D8639" s="2" t="str">
        <f>IF(DropDownListSelections!B8639="","",DropDownListSelections!B8639)</f>
        <v/>
      </c>
      <c r="E8639" s="2" t="str">
        <f>IF(D8639="","",SUMIF('Tracking Sheet'!B:B,D8639,'Tracking Sheet'!E:E))</f>
        <v/>
      </c>
      <c r="G8639" s="2" t="str">
        <f>IF(DropDownListSelections!D8639="","",DropDownListSelections!D8639)</f>
        <v/>
      </c>
      <c r="H8639" s="2" t="str">
        <f>IF(G8639="","",SUMIF('Tracking Sheet'!F:F,G8639,'Tracking Sheet'!E:E))</f>
        <v/>
      </c>
    </row>
    <row r="8640" spans="1:8" x14ac:dyDescent="0.25">
      <c r="A8640" s="2" t="str">
        <f>IF(DropDownListSelections!C8640="","",DropDownListSelections!C8640)</f>
        <v/>
      </c>
      <c r="B8640" s="2" t="str">
        <f>IF(A8640="","",SUMIF('Tracking Sheet'!C:C,A8640,'Tracking Sheet'!E:E))</f>
        <v/>
      </c>
      <c r="D8640" s="2" t="str">
        <f>IF(DropDownListSelections!B8640="","",DropDownListSelections!B8640)</f>
        <v/>
      </c>
      <c r="E8640" s="2" t="str">
        <f>IF(D8640="","",SUMIF('Tracking Sheet'!B:B,D8640,'Tracking Sheet'!E:E))</f>
        <v/>
      </c>
      <c r="G8640" s="2" t="str">
        <f>IF(DropDownListSelections!D8640="","",DropDownListSelections!D8640)</f>
        <v/>
      </c>
      <c r="H8640" s="2" t="str">
        <f>IF(G8640="","",SUMIF('Tracking Sheet'!F:F,G8640,'Tracking Sheet'!E:E))</f>
        <v/>
      </c>
    </row>
    <row r="8641" spans="1:8" x14ac:dyDescent="0.25">
      <c r="A8641" s="2" t="str">
        <f>IF(DropDownListSelections!C8641="","",DropDownListSelections!C8641)</f>
        <v/>
      </c>
      <c r="B8641" s="2" t="str">
        <f>IF(A8641="","",SUMIF('Tracking Sheet'!C:C,A8641,'Tracking Sheet'!E:E))</f>
        <v/>
      </c>
      <c r="D8641" s="2" t="str">
        <f>IF(DropDownListSelections!B8641="","",DropDownListSelections!B8641)</f>
        <v/>
      </c>
      <c r="E8641" s="2" t="str">
        <f>IF(D8641="","",SUMIF('Tracking Sheet'!B:B,D8641,'Tracking Sheet'!E:E))</f>
        <v/>
      </c>
      <c r="G8641" s="2" t="str">
        <f>IF(DropDownListSelections!D8641="","",DropDownListSelections!D8641)</f>
        <v/>
      </c>
      <c r="H8641" s="2" t="str">
        <f>IF(G8641="","",SUMIF('Tracking Sheet'!F:F,G8641,'Tracking Sheet'!E:E))</f>
        <v/>
      </c>
    </row>
    <row r="8642" spans="1:8" x14ac:dyDescent="0.25">
      <c r="A8642" s="2" t="str">
        <f>IF(DropDownListSelections!C8642="","",DropDownListSelections!C8642)</f>
        <v/>
      </c>
      <c r="B8642" s="2" t="str">
        <f>IF(A8642="","",SUMIF('Tracking Sheet'!C:C,A8642,'Tracking Sheet'!E:E))</f>
        <v/>
      </c>
      <c r="D8642" s="2" t="str">
        <f>IF(DropDownListSelections!B8642="","",DropDownListSelections!B8642)</f>
        <v/>
      </c>
      <c r="E8642" s="2" t="str">
        <f>IF(D8642="","",SUMIF('Tracking Sheet'!B:B,D8642,'Tracking Sheet'!E:E))</f>
        <v/>
      </c>
      <c r="G8642" s="2" t="str">
        <f>IF(DropDownListSelections!D8642="","",DropDownListSelections!D8642)</f>
        <v/>
      </c>
      <c r="H8642" s="2" t="str">
        <f>IF(G8642="","",SUMIF('Tracking Sheet'!F:F,G8642,'Tracking Sheet'!E:E))</f>
        <v/>
      </c>
    </row>
    <row r="8643" spans="1:8" x14ac:dyDescent="0.25">
      <c r="A8643" s="2" t="str">
        <f>IF(DropDownListSelections!C8643="","",DropDownListSelections!C8643)</f>
        <v/>
      </c>
      <c r="B8643" s="2" t="str">
        <f>IF(A8643="","",SUMIF('Tracking Sheet'!C:C,A8643,'Tracking Sheet'!E:E))</f>
        <v/>
      </c>
      <c r="D8643" s="2" t="str">
        <f>IF(DropDownListSelections!B8643="","",DropDownListSelections!B8643)</f>
        <v/>
      </c>
      <c r="E8643" s="2" t="str">
        <f>IF(D8643="","",SUMIF('Tracking Sheet'!B:B,D8643,'Tracking Sheet'!E:E))</f>
        <v/>
      </c>
      <c r="G8643" s="2" t="str">
        <f>IF(DropDownListSelections!D8643="","",DropDownListSelections!D8643)</f>
        <v/>
      </c>
      <c r="H8643" s="2" t="str">
        <f>IF(G8643="","",SUMIF('Tracking Sheet'!F:F,G8643,'Tracking Sheet'!E:E))</f>
        <v/>
      </c>
    </row>
    <row r="8644" spans="1:8" x14ac:dyDescent="0.25">
      <c r="A8644" s="2" t="str">
        <f>IF(DropDownListSelections!C8644="","",DropDownListSelections!C8644)</f>
        <v/>
      </c>
      <c r="B8644" s="2" t="str">
        <f>IF(A8644="","",SUMIF('Tracking Sheet'!C:C,A8644,'Tracking Sheet'!E:E))</f>
        <v/>
      </c>
      <c r="D8644" s="2" t="str">
        <f>IF(DropDownListSelections!B8644="","",DropDownListSelections!B8644)</f>
        <v/>
      </c>
      <c r="E8644" s="2" t="str">
        <f>IF(D8644="","",SUMIF('Tracking Sheet'!B:B,D8644,'Tracking Sheet'!E:E))</f>
        <v/>
      </c>
      <c r="G8644" s="2" t="str">
        <f>IF(DropDownListSelections!D8644="","",DropDownListSelections!D8644)</f>
        <v/>
      </c>
      <c r="H8644" s="2" t="str">
        <f>IF(G8644="","",SUMIF('Tracking Sheet'!F:F,G8644,'Tracking Sheet'!E:E))</f>
        <v/>
      </c>
    </row>
    <row r="8645" spans="1:8" x14ac:dyDescent="0.25">
      <c r="A8645" s="2" t="str">
        <f>IF(DropDownListSelections!C8645="","",DropDownListSelections!C8645)</f>
        <v/>
      </c>
      <c r="B8645" s="2" t="str">
        <f>IF(A8645="","",SUMIF('Tracking Sheet'!C:C,A8645,'Tracking Sheet'!E:E))</f>
        <v/>
      </c>
      <c r="D8645" s="2" t="str">
        <f>IF(DropDownListSelections!B8645="","",DropDownListSelections!B8645)</f>
        <v/>
      </c>
      <c r="E8645" s="2" t="str">
        <f>IF(D8645="","",SUMIF('Tracking Sheet'!B:B,D8645,'Tracking Sheet'!E:E))</f>
        <v/>
      </c>
      <c r="G8645" s="2" t="str">
        <f>IF(DropDownListSelections!D8645="","",DropDownListSelections!D8645)</f>
        <v/>
      </c>
      <c r="H8645" s="2" t="str">
        <f>IF(G8645="","",SUMIF('Tracking Sheet'!F:F,G8645,'Tracking Sheet'!E:E))</f>
        <v/>
      </c>
    </row>
    <row r="8646" spans="1:8" x14ac:dyDescent="0.25">
      <c r="A8646" s="2" t="str">
        <f>IF(DropDownListSelections!C8646="","",DropDownListSelections!C8646)</f>
        <v/>
      </c>
      <c r="B8646" s="2" t="str">
        <f>IF(A8646="","",SUMIF('Tracking Sheet'!C:C,A8646,'Tracking Sheet'!E:E))</f>
        <v/>
      </c>
      <c r="D8646" s="2" t="str">
        <f>IF(DropDownListSelections!B8646="","",DropDownListSelections!B8646)</f>
        <v/>
      </c>
      <c r="E8646" s="2" t="str">
        <f>IF(D8646="","",SUMIF('Tracking Sheet'!B:B,D8646,'Tracking Sheet'!E:E))</f>
        <v/>
      </c>
      <c r="G8646" s="2" t="str">
        <f>IF(DropDownListSelections!D8646="","",DropDownListSelections!D8646)</f>
        <v/>
      </c>
      <c r="H8646" s="2" t="str">
        <f>IF(G8646="","",SUMIF('Tracking Sheet'!F:F,G8646,'Tracking Sheet'!E:E))</f>
        <v/>
      </c>
    </row>
    <row r="8647" spans="1:8" x14ac:dyDescent="0.25">
      <c r="A8647" s="2" t="str">
        <f>IF(DropDownListSelections!C8647="","",DropDownListSelections!C8647)</f>
        <v/>
      </c>
      <c r="B8647" s="2" t="str">
        <f>IF(A8647="","",SUMIF('Tracking Sheet'!C:C,A8647,'Tracking Sheet'!E:E))</f>
        <v/>
      </c>
      <c r="D8647" s="2" t="str">
        <f>IF(DropDownListSelections!B8647="","",DropDownListSelections!B8647)</f>
        <v/>
      </c>
      <c r="E8647" s="2" t="str">
        <f>IF(D8647="","",SUMIF('Tracking Sheet'!B:B,D8647,'Tracking Sheet'!E:E))</f>
        <v/>
      </c>
      <c r="G8647" s="2" t="str">
        <f>IF(DropDownListSelections!D8647="","",DropDownListSelections!D8647)</f>
        <v/>
      </c>
      <c r="H8647" s="2" t="str">
        <f>IF(G8647="","",SUMIF('Tracking Sheet'!F:F,G8647,'Tracking Sheet'!E:E))</f>
        <v/>
      </c>
    </row>
    <row r="8648" spans="1:8" x14ac:dyDescent="0.25">
      <c r="A8648" s="2" t="str">
        <f>IF(DropDownListSelections!C8648="","",DropDownListSelections!C8648)</f>
        <v/>
      </c>
      <c r="B8648" s="2" t="str">
        <f>IF(A8648="","",SUMIF('Tracking Sheet'!C:C,A8648,'Tracking Sheet'!E:E))</f>
        <v/>
      </c>
      <c r="D8648" s="2" t="str">
        <f>IF(DropDownListSelections!B8648="","",DropDownListSelections!B8648)</f>
        <v/>
      </c>
      <c r="E8648" s="2" t="str">
        <f>IF(D8648="","",SUMIF('Tracking Sheet'!B:B,D8648,'Tracking Sheet'!E:E))</f>
        <v/>
      </c>
      <c r="G8648" s="2" t="str">
        <f>IF(DropDownListSelections!D8648="","",DropDownListSelections!D8648)</f>
        <v/>
      </c>
      <c r="H8648" s="2" t="str">
        <f>IF(G8648="","",SUMIF('Tracking Sheet'!F:F,G8648,'Tracking Sheet'!E:E))</f>
        <v/>
      </c>
    </row>
    <row r="8649" spans="1:8" x14ac:dyDescent="0.25">
      <c r="A8649" s="2" t="str">
        <f>IF(DropDownListSelections!C8649="","",DropDownListSelections!C8649)</f>
        <v/>
      </c>
      <c r="B8649" s="2" t="str">
        <f>IF(A8649="","",SUMIF('Tracking Sheet'!C:C,A8649,'Tracking Sheet'!E:E))</f>
        <v/>
      </c>
      <c r="D8649" s="2" t="str">
        <f>IF(DropDownListSelections!B8649="","",DropDownListSelections!B8649)</f>
        <v/>
      </c>
      <c r="E8649" s="2" t="str">
        <f>IF(D8649="","",SUMIF('Tracking Sheet'!B:B,D8649,'Tracking Sheet'!E:E))</f>
        <v/>
      </c>
      <c r="G8649" s="2" t="str">
        <f>IF(DropDownListSelections!D8649="","",DropDownListSelections!D8649)</f>
        <v/>
      </c>
      <c r="H8649" s="2" t="str">
        <f>IF(G8649="","",SUMIF('Tracking Sheet'!F:F,G8649,'Tracking Sheet'!E:E))</f>
        <v/>
      </c>
    </row>
    <row r="8650" spans="1:8" x14ac:dyDescent="0.25">
      <c r="A8650" s="2" t="str">
        <f>IF(DropDownListSelections!C8650="","",DropDownListSelections!C8650)</f>
        <v/>
      </c>
      <c r="B8650" s="2" t="str">
        <f>IF(A8650="","",SUMIF('Tracking Sheet'!C:C,A8650,'Tracking Sheet'!E:E))</f>
        <v/>
      </c>
      <c r="D8650" s="2" t="str">
        <f>IF(DropDownListSelections!B8650="","",DropDownListSelections!B8650)</f>
        <v/>
      </c>
      <c r="E8650" s="2" t="str">
        <f>IF(D8650="","",SUMIF('Tracking Sheet'!B:B,D8650,'Tracking Sheet'!E:E))</f>
        <v/>
      </c>
      <c r="G8650" s="2" t="str">
        <f>IF(DropDownListSelections!D8650="","",DropDownListSelections!D8650)</f>
        <v/>
      </c>
      <c r="H8650" s="2" t="str">
        <f>IF(G8650="","",SUMIF('Tracking Sheet'!F:F,G8650,'Tracking Sheet'!E:E))</f>
        <v/>
      </c>
    </row>
    <row r="8651" spans="1:8" x14ac:dyDescent="0.25">
      <c r="A8651" s="2" t="str">
        <f>IF(DropDownListSelections!C8651="","",DropDownListSelections!C8651)</f>
        <v/>
      </c>
      <c r="B8651" s="2" t="str">
        <f>IF(A8651="","",SUMIF('Tracking Sheet'!C:C,A8651,'Tracking Sheet'!E:E))</f>
        <v/>
      </c>
      <c r="D8651" s="2" t="str">
        <f>IF(DropDownListSelections!B8651="","",DropDownListSelections!B8651)</f>
        <v/>
      </c>
      <c r="E8651" s="2" t="str">
        <f>IF(D8651="","",SUMIF('Tracking Sheet'!B:B,D8651,'Tracking Sheet'!E:E))</f>
        <v/>
      </c>
      <c r="G8651" s="2" t="str">
        <f>IF(DropDownListSelections!D8651="","",DropDownListSelections!D8651)</f>
        <v/>
      </c>
      <c r="H8651" s="2" t="str">
        <f>IF(G8651="","",SUMIF('Tracking Sheet'!F:F,G8651,'Tracking Sheet'!E:E))</f>
        <v/>
      </c>
    </row>
    <row r="8652" spans="1:8" x14ac:dyDescent="0.25">
      <c r="A8652" s="2" t="str">
        <f>IF(DropDownListSelections!C8652="","",DropDownListSelections!C8652)</f>
        <v/>
      </c>
      <c r="B8652" s="2" t="str">
        <f>IF(A8652="","",SUMIF('Tracking Sheet'!C:C,A8652,'Tracking Sheet'!E:E))</f>
        <v/>
      </c>
      <c r="D8652" s="2" t="str">
        <f>IF(DropDownListSelections!B8652="","",DropDownListSelections!B8652)</f>
        <v/>
      </c>
      <c r="E8652" s="2" t="str">
        <f>IF(D8652="","",SUMIF('Tracking Sheet'!B:B,D8652,'Tracking Sheet'!E:E))</f>
        <v/>
      </c>
      <c r="G8652" s="2" t="str">
        <f>IF(DropDownListSelections!D8652="","",DropDownListSelections!D8652)</f>
        <v/>
      </c>
      <c r="H8652" s="2" t="str">
        <f>IF(G8652="","",SUMIF('Tracking Sheet'!F:F,G8652,'Tracking Sheet'!E:E))</f>
        <v/>
      </c>
    </row>
    <row r="8653" spans="1:8" x14ac:dyDescent="0.25">
      <c r="A8653" s="2" t="str">
        <f>IF(DropDownListSelections!C8653="","",DropDownListSelections!C8653)</f>
        <v/>
      </c>
      <c r="B8653" s="2" t="str">
        <f>IF(A8653="","",SUMIF('Tracking Sheet'!C:C,A8653,'Tracking Sheet'!E:E))</f>
        <v/>
      </c>
      <c r="D8653" s="2" t="str">
        <f>IF(DropDownListSelections!B8653="","",DropDownListSelections!B8653)</f>
        <v/>
      </c>
      <c r="E8653" s="2" t="str">
        <f>IF(D8653="","",SUMIF('Tracking Sheet'!B:B,D8653,'Tracking Sheet'!E:E))</f>
        <v/>
      </c>
      <c r="G8653" s="2" t="str">
        <f>IF(DropDownListSelections!D8653="","",DropDownListSelections!D8653)</f>
        <v/>
      </c>
      <c r="H8653" s="2" t="str">
        <f>IF(G8653="","",SUMIF('Tracking Sheet'!F:F,G8653,'Tracking Sheet'!E:E))</f>
        <v/>
      </c>
    </row>
    <row r="8654" spans="1:8" x14ac:dyDescent="0.25">
      <c r="A8654" s="2" t="str">
        <f>IF(DropDownListSelections!C8654="","",DropDownListSelections!C8654)</f>
        <v/>
      </c>
      <c r="B8654" s="2" t="str">
        <f>IF(A8654="","",SUMIF('Tracking Sheet'!C:C,A8654,'Tracking Sheet'!E:E))</f>
        <v/>
      </c>
      <c r="D8654" s="2" t="str">
        <f>IF(DropDownListSelections!B8654="","",DropDownListSelections!B8654)</f>
        <v/>
      </c>
      <c r="E8654" s="2" t="str">
        <f>IF(D8654="","",SUMIF('Tracking Sheet'!B:B,D8654,'Tracking Sheet'!E:E))</f>
        <v/>
      </c>
      <c r="G8654" s="2" t="str">
        <f>IF(DropDownListSelections!D8654="","",DropDownListSelections!D8654)</f>
        <v/>
      </c>
      <c r="H8654" s="2" t="str">
        <f>IF(G8654="","",SUMIF('Tracking Sheet'!F:F,G8654,'Tracking Sheet'!E:E))</f>
        <v/>
      </c>
    </row>
    <row r="8655" spans="1:8" x14ac:dyDescent="0.25">
      <c r="A8655" s="2" t="str">
        <f>IF(DropDownListSelections!C8655="","",DropDownListSelections!C8655)</f>
        <v/>
      </c>
      <c r="B8655" s="2" t="str">
        <f>IF(A8655="","",SUMIF('Tracking Sheet'!C:C,A8655,'Tracking Sheet'!E:E))</f>
        <v/>
      </c>
      <c r="D8655" s="2" t="str">
        <f>IF(DropDownListSelections!B8655="","",DropDownListSelections!B8655)</f>
        <v/>
      </c>
      <c r="E8655" s="2" t="str">
        <f>IF(D8655="","",SUMIF('Tracking Sheet'!B:B,D8655,'Tracking Sheet'!E:E))</f>
        <v/>
      </c>
      <c r="G8655" s="2" t="str">
        <f>IF(DropDownListSelections!D8655="","",DropDownListSelections!D8655)</f>
        <v/>
      </c>
      <c r="H8655" s="2" t="str">
        <f>IF(G8655="","",SUMIF('Tracking Sheet'!F:F,G8655,'Tracking Sheet'!E:E))</f>
        <v/>
      </c>
    </row>
    <row r="8656" spans="1:8" x14ac:dyDescent="0.25">
      <c r="A8656" s="2" t="str">
        <f>IF(DropDownListSelections!C8656="","",DropDownListSelections!C8656)</f>
        <v/>
      </c>
      <c r="B8656" s="2" t="str">
        <f>IF(A8656="","",SUMIF('Tracking Sheet'!C:C,A8656,'Tracking Sheet'!E:E))</f>
        <v/>
      </c>
      <c r="D8656" s="2" t="str">
        <f>IF(DropDownListSelections!B8656="","",DropDownListSelections!B8656)</f>
        <v/>
      </c>
      <c r="E8656" s="2" t="str">
        <f>IF(D8656="","",SUMIF('Tracking Sheet'!B:B,D8656,'Tracking Sheet'!E:E))</f>
        <v/>
      </c>
      <c r="G8656" s="2" t="str">
        <f>IF(DropDownListSelections!D8656="","",DropDownListSelections!D8656)</f>
        <v/>
      </c>
      <c r="H8656" s="2" t="str">
        <f>IF(G8656="","",SUMIF('Tracking Sheet'!F:F,G8656,'Tracking Sheet'!E:E))</f>
        <v/>
      </c>
    </row>
    <row r="8657" spans="1:8" x14ac:dyDescent="0.25">
      <c r="A8657" s="2" t="str">
        <f>IF(DropDownListSelections!C8657="","",DropDownListSelections!C8657)</f>
        <v/>
      </c>
      <c r="B8657" s="2" t="str">
        <f>IF(A8657="","",SUMIF('Tracking Sheet'!C:C,A8657,'Tracking Sheet'!E:E))</f>
        <v/>
      </c>
      <c r="D8657" s="2" t="str">
        <f>IF(DropDownListSelections!B8657="","",DropDownListSelections!B8657)</f>
        <v/>
      </c>
      <c r="E8657" s="2" t="str">
        <f>IF(D8657="","",SUMIF('Tracking Sheet'!B:B,D8657,'Tracking Sheet'!E:E))</f>
        <v/>
      </c>
      <c r="G8657" s="2" t="str">
        <f>IF(DropDownListSelections!D8657="","",DropDownListSelections!D8657)</f>
        <v/>
      </c>
      <c r="H8657" s="2" t="str">
        <f>IF(G8657="","",SUMIF('Tracking Sheet'!F:F,G8657,'Tracking Sheet'!E:E))</f>
        <v/>
      </c>
    </row>
    <row r="8658" spans="1:8" x14ac:dyDescent="0.25">
      <c r="A8658" s="2" t="str">
        <f>IF(DropDownListSelections!C8658="","",DropDownListSelections!C8658)</f>
        <v/>
      </c>
      <c r="B8658" s="2" t="str">
        <f>IF(A8658="","",SUMIF('Tracking Sheet'!C:C,A8658,'Tracking Sheet'!E:E))</f>
        <v/>
      </c>
      <c r="D8658" s="2" t="str">
        <f>IF(DropDownListSelections!B8658="","",DropDownListSelections!B8658)</f>
        <v/>
      </c>
      <c r="E8658" s="2" t="str">
        <f>IF(D8658="","",SUMIF('Tracking Sheet'!B:B,D8658,'Tracking Sheet'!E:E))</f>
        <v/>
      </c>
      <c r="G8658" s="2" t="str">
        <f>IF(DropDownListSelections!D8658="","",DropDownListSelections!D8658)</f>
        <v/>
      </c>
      <c r="H8658" s="2" t="str">
        <f>IF(G8658="","",SUMIF('Tracking Sheet'!F:F,G8658,'Tracking Sheet'!E:E))</f>
        <v/>
      </c>
    </row>
    <row r="8659" spans="1:8" x14ac:dyDescent="0.25">
      <c r="A8659" s="2" t="str">
        <f>IF(DropDownListSelections!C8659="","",DropDownListSelections!C8659)</f>
        <v/>
      </c>
      <c r="B8659" s="2" t="str">
        <f>IF(A8659="","",SUMIF('Tracking Sheet'!C:C,A8659,'Tracking Sheet'!E:E))</f>
        <v/>
      </c>
      <c r="D8659" s="2" t="str">
        <f>IF(DropDownListSelections!B8659="","",DropDownListSelections!B8659)</f>
        <v/>
      </c>
      <c r="E8659" s="2" t="str">
        <f>IF(D8659="","",SUMIF('Tracking Sheet'!B:B,D8659,'Tracking Sheet'!E:E))</f>
        <v/>
      </c>
      <c r="G8659" s="2" t="str">
        <f>IF(DropDownListSelections!D8659="","",DropDownListSelections!D8659)</f>
        <v/>
      </c>
      <c r="H8659" s="2" t="str">
        <f>IF(G8659="","",SUMIF('Tracking Sheet'!F:F,G8659,'Tracking Sheet'!E:E))</f>
        <v/>
      </c>
    </row>
    <row r="8660" spans="1:8" x14ac:dyDescent="0.25">
      <c r="A8660" s="2" t="str">
        <f>IF(DropDownListSelections!C8660="","",DropDownListSelections!C8660)</f>
        <v/>
      </c>
      <c r="B8660" s="2" t="str">
        <f>IF(A8660="","",SUMIF('Tracking Sheet'!C:C,A8660,'Tracking Sheet'!E:E))</f>
        <v/>
      </c>
      <c r="D8660" s="2" t="str">
        <f>IF(DropDownListSelections!B8660="","",DropDownListSelections!B8660)</f>
        <v/>
      </c>
      <c r="E8660" s="2" t="str">
        <f>IF(D8660="","",SUMIF('Tracking Sheet'!B:B,D8660,'Tracking Sheet'!E:E))</f>
        <v/>
      </c>
      <c r="G8660" s="2" t="str">
        <f>IF(DropDownListSelections!D8660="","",DropDownListSelections!D8660)</f>
        <v/>
      </c>
      <c r="H8660" s="2" t="str">
        <f>IF(G8660="","",SUMIF('Tracking Sheet'!F:F,G8660,'Tracking Sheet'!E:E))</f>
        <v/>
      </c>
    </row>
    <row r="8661" spans="1:8" x14ac:dyDescent="0.25">
      <c r="A8661" s="2" t="str">
        <f>IF(DropDownListSelections!C8661="","",DropDownListSelections!C8661)</f>
        <v/>
      </c>
      <c r="B8661" s="2" t="str">
        <f>IF(A8661="","",SUMIF('Tracking Sheet'!C:C,A8661,'Tracking Sheet'!E:E))</f>
        <v/>
      </c>
      <c r="D8661" s="2" t="str">
        <f>IF(DropDownListSelections!B8661="","",DropDownListSelections!B8661)</f>
        <v/>
      </c>
      <c r="E8661" s="2" t="str">
        <f>IF(D8661="","",SUMIF('Tracking Sheet'!B:B,D8661,'Tracking Sheet'!E:E))</f>
        <v/>
      </c>
      <c r="G8661" s="2" t="str">
        <f>IF(DropDownListSelections!D8661="","",DropDownListSelections!D8661)</f>
        <v/>
      </c>
      <c r="H8661" s="2" t="str">
        <f>IF(G8661="","",SUMIF('Tracking Sheet'!F:F,G8661,'Tracking Sheet'!E:E))</f>
        <v/>
      </c>
    </row>
    <row r="8662" spans="1:8" x14ac:dyDescent="0.25">
      <c r="A8662" s="2" t="str">
        <f>IF(DropDownListSelections!C8662="","",DropDownListSelections!C8662)</f>
        <v/>
      </c>
      <c r="B8662" s="2" t="str">
        <f>IF(A8662="","",SUMIF('Tracking Sheet'!C:C,A8662,'Tracking Sheet'!E:E))</f>
        <v/>
      </c>
      <c r="D8662" s="2" t="str">
        <f>IF(DropDownListSelections!B8662="","",DropDownListSelections!B8662)</f>
        <v/>
      </c>
      <c r="E8662" s="2" t="str">
        <f>IF(D8662="","",SUMIF('Tracking Sheet'!B:B,D8662,'Tracking Sheet'!E:E))</f>
        <v/>
      </c>
      <c r="G8662" s="2" t="str">
        <f>IF(DropDownListSelections!D8662="","",DropDownListSelections!D8662)</f>
        <v/>
      </c>
      <c r="H8662" s="2" t="str">
        <f>IF(G8662="","",SUMIF('Tracking Sheet'!F:F,G8662,'Tracking Sheet'!E:E))</f>
        <v/>
      </c>
    </row>
    <row r="8663" spans="1:8" x14ac:dyDescent="0.25">
      <c r="A8663" s="2" t="str">
        <f>IF(DropDownListSelections!C8663="","",DropDownListSelections!C8663)</f>
        <v/>
      </c>
      <c r="B8663" s="2" t="str">
        <f>IF(A8663="","",SUMIF('Tracking Sheet'!C:C,A8663,'Tracking Sheet'!E:E))</f>
        <v/>
      </c>
      <c r="D8663" s="2" t="str">
        <f>IF(DropDownListSelections!B8663="","",DropDownListSelections!B8663)</f>
        <v/>
      </c>
      <c r="E8663" s="2" t="str">
        <f>IF(D8663="","",SUMIF('Tracking Sheet'!B:B,D8663,'Tracking Sheet'!E:E))</f>
        <v/>
      </c>
      <c r="G8663" s="2" t="str">
        <f>IF(DropDownListSelections!D8663="","",DropDownListSelections!D8663)</f>
        <v/>
      </c>
      <c r="H8663" s="2" t="str">
        <f>IF(G8663="","",SUMIF('Tracking Sheet'!F:F,G8663,'Tracking Sheet'!E:E))</f>
        <v/>
      </c>
    </row>
    <row r="8664" spans="1:8" x14ac:dyDescent="0.25">
      <c r="A8664" s="2" t="str">
        <f>IF(DropDownListSelections!C8664="","",DropDownListSelections!C8664)</f>
        <v/>
      </c>
      <c r="B8664" s="2" t="str">
        <f>IF(A8664="","",SUMIF('Tracking Sheet'!C:C,A8664,'Tracking Sheet'!E:E))</f>
        <v/>
      </c>
      <c r="D8664" s="2" t="str">
        <f>IF(DropDownListSelections!B8664="","",DropDownListSelections!B8664)</f>
        <v/>
      </c>
      <c r="E8664" s="2" t="str">
        <f>IF(D8664="","",SUMIF('Tracking Sheet'!B:B,D8664,'Tracking Sheet'!E:E))</f>
        <v/>
      </c>
      <c r="G8664" s="2" t="str">
        <f>IF(DropDownListSelections!D8664="","",DropDownListSelections!D8664)</f>
        <v/>
      </c>
      <c r="H8664" s="2" t="str">
        <f>IF(G8664="","",SUMIF('Tracking Sheet'!F:F,G8664,'Tracking Sheet'!E:E))</f>
        <v/>
      </c>
    </row>
    <row r="8665" spans="1:8" x14ac:dyDescent="0.25">
      <c r="A8665" s="2" t="str">
        <f>IF(DropDownListSelections!C8665="","",DropDownListSelections!C8665)</f>
        <v/>
      </c>
      <c r="B8665" s="2" t="str">
        <f>IF(A8665="","",SUMIF('Tracking Sheet'!C:C,A8665,'Tracking Sheet'!E:E))</f>
        <v/>
      </c>
      <c r="D8665" s="2" t="str">
        <f>IF(DropDownListSelections!B8665="","",DropDownListSelections!B8665)</f>
        <v/>
      </c>
      <c r="E8665" s="2" t="str">
        <f>IF(D8665="","",SUMIF('Tracking Sheet'!B:B,D8665,'Tracking Sheet'!E:E))</f>
        <v/>
      </c>
      <c r="G8665" s="2" t="str">
        <f>IF(DropDownListSelections!D8665="","",DropDownListSelections!D8665)</f>
        <v/>
      </c>
      <c r="H8665" s="2" t="str">
        <f>IF(G8665="","",SUMIF('Tracking Sheet'!F:F,G8665,'Tracking Sheet'!E:E))</f>
        <v/>
      </c>
    </row>
    <row r="8666" spans="1:8" x14ac:dyDescent="0.25">
      <c r="A8666" s="2" t="str">
        <f>IF(DropDownListSelections!C8666="","",DropDownListSelections!C8666)</f>
        <v/>
      </c>
      <c r="B8666" s="2" t="str">
        <f>IF(A8666="","",SUMIF('Tracking Sheet'!C:C,A8666,'Tracking Sheet'!E:E))</f>
        <v/>
      </c>
      <c r="D8666" s="2" t="str">
        <f>IF(DropDownListSelections!B8666="","",DropDownListSelections!B8666)</f>
        <v/>
      </c>
      <c r="E8666" s="2" t="str">
        <f>IF(D8666="","",SUMIF('Tracking Sheet'!B:B,D8666,'Tracking Sheet'!E:E))</f>
        <v/>
      </c>
      <c r="G8666" s="2" t="str">
        <f>IF(DropDownListSelections!D8666="","",DropDownListSelections!D8666)</f>
        <v/>
      </c>
      <c r="H8666" s="2" t="str">
        <f>IF(G8666="","",SUMIF('Tracking Sheet'!F:F,G8666,'Tracking Sheet'!E:E))</f>
        <v/>
      </c>
    </row>
    <row r="8667" spans="1:8" x14ac:dyDescent="0.25">
      <c r="A8667" s="2" t="str">
        <f>IF(DropDownListSelections!C8667="","",DropDownListSelections!C8667)</f>
        <v/>
      </c>
      <c r="B8667" s="2" t="str">
        <f>IF(A8667="","",SUMIF('Tracking Sheet'!C:C,A8667,'Tracking Sheet'!E:E))</f>
        <v/>
      </c>
      <c r="D8667" s="2" t="str">
        <f>IF(DropDownListSelections!B8667="","",DropDownListSelections!B8667)</f>
        <v/>
      </c>
      <c r="E8667" s="2" t="str">
        <f>IF(D8667="","",SUMIF('Tracking Sheet'!B:B,D8667,'Tracking Sheet'!E:E))</f>
        <v/>
      </c>
      <c r="G8667" s="2" t="str">
        <f>IF(DropDownListSelections!D8667="","",DropDownListSelections!D8667)</f>
        <v/>
      </c>
      <c r="H8667" s="2" t="str">
        <f>IF(G8667="","",SUMIF('Tracking Sheet'!F:F,G8667,'Tracking Sheet'!E:E))</f>
        <v/>
      </c>
    </row>
    <row r="8668" spans="1:8" x14ac:dyDescent="0.25">
      <c r="A8668" s="2" t="str">
        <f>IF(DropDownListSelections!C8668="","",DropDownListSelections!C8668)</f>
        <v/>
      </c>
      <c r="B8668" s="2" t="str">
        <f>IF(A8668="","",SUMIF('Tracking Sheet'!C:C,A8668,'Tracking Sheet'!E:E))</f>
        <v/>
      </c>
      <c r="D8668" s="2" t="str">
        <f>IF(DropDownListSelections!B8668="","",DropDownListSelections!B8668)</f>
        <v/>
      </c>
      <c r="E8668" s="2" t="str">
        <f>IF(D8668="","",SUMIF('Tracking Sheet'!B:B,D8668,'Tracking Sheet'!E:E))</f>
        <v/>
      </c>
      <c r="G8668" s="2" t="str">
        <f>IF(DropDownListSelections!D8668="","",DropDownListSelections!D8668)</f>
        <v/>
      </c>
      <c r="H8668" s="2" t="str">
        <f>IF(G8668="","",SUMIF('Tracking Sheet'!F:F,G8668,'Tracking Sheet'!E:E))</f>
        <v/>
      </c>
    </row>
    <row r="8669" spans="1:8" x14ac:dyDescent="0.25">
      <c r="A8669" s="2" t="str">
        <f>IF(DropDownListSelections!C8669="","",DropDownListSelections!C8669)</f>
        <v/>
      </c>
      <c r="B8669" s="2" t="str">
        <f>IF(A8669="","",SUMIF('Tracking Sheet'!C:C,A8669,'Tracking Sheet'!E:E))</f>
        <v/>
      </c>
      <c r="D8669" s="2" t="str">
        <f>IF(DropDownListSelections!B8669="","",DropDownListSelections!B8669)</f>
        <v/>
      </c>
      <c r="E8669" s="2" t="str">
        <f>IF(D8669="","",SUMIF('Tracking Sheet'!B:B,D8669,'Tracking Sheet'!E:E))</f>
        <v/>
      </c>
      <c r="G8669" s="2" t="str">
        <f>IF(DropDownListSelections!D8669="","",DropDownListSelections!D8669)</f>
        <v/>
      </c>
      <c r="H8669" s="2" t="str">
        <f>IF(G8669="","",SUMIF('Tracking Sheet'!F:F,G8669,'Tracking Sheet'!E:E))</f>
        <v/>
      </c>
    </row>
    <row r="8670" spans="1:8" x14ac:dyDescent="0.25">
      <c r="A8670" s="2" t="str">
        <f>IF(DropDownListSelections!C8670="","",DropDownListSelections!C8670)</f>
        <v/>
      </c>
      <c r="B8670" s="2" t="str">
        <f>IF(A8670="","",SUMIF('Tracking Sheet'!C:C,A8670,'Tracking Sheet'!E:E))</f>
        <v/>
      </c>
      <c r="D8670" s="2" t="str">
        <f>IF(DropDownListSelections!B8670="","",DropDownListSelections!B8670)</f>
        <v/>
      </c>
      <c r="E8670" s="2" t="str">
        <f>IF(D8670="","",SUMIF('Tracking Sheet'!B:B,D8670,'Tracking Sheet'!E:E))</f>
        <v/>
      </c>
      <c r="G8670" s="2" t="str">
        <f>IF(DropDownListSelections!D8670="","",DropDownListSelections!D8670)</f>
        <v/>
      </c>
      <c r="H8670" s="2" t="str">
        <f>IF(G8670="","",SUMIF('Tracking Sheet'!F:F,G8670,'Tracking Sheet'!E:E))</f>
        <v/>
      </c>
    </row>
    <row r="8671" spans="1:8" x14ac:dyDescent="0.25">
      <c r="A8671" s="2" t="str">
        <f>IF(DropDownListSelections!C8671="","",DropDownListSelections!C8671)</f>
        <v/>
      </c>
      <c r="B8671" s="2" t="str">
        <f>IF(A8671="","",SUMIF('Tracking Sheet'!C:C,A8671,'Tracking Sheet'!E:E))</f>
        <v/>
      </c>
      <c r="D8671" s="2" t="str">
        <f>IF(DropDownListSelections!B8671="","",DropDownListSelections!B8671)</f>
        <v/>
      </c>
      <c r="E8671" s="2" t="str">
        <f>IF(D8671="","",SUMIF('Tracking Sheet'!B:B,D8671,'Tracking Sheet'!E:E))</f>
        <v/>
      </c>
      <c r="G8671" s="2" t="str">
        <f>IF(DropDownListSelections!D8671="","",DropDownListSelections!D8671)</f>
        <v/>
      </c>
      <c r="H8671" s="2" t="str">
        <f>IF(G8671="","",SUMIF('Tracking Sheet'!F:F,G8671,'Tracking Sheet'!E:E))</f>
        <v/>
      </c>
    </row>
    <row r="8672" spans="1:8" x14ac:dyDescent="0.25">
      <c r="A8672" s="2" t="str">
        <f>IF(DropDownListSelections!C8672="","",DropDownListSelections!C8672)</f>
        <v/>
      </c>
      <c r="B8672" s="2" t="str">
        <f>IF(A8672="","",SUMIF('Tracking Sheet'!C:C,A8672,'Tracking Sheet'!E:E))</f>
        <v/>
      </c>
      <c r="D8672" s="2" t="str">
        <f>IF(DropDownListSelections!B8672="","",DropDownListSelections!B8672)</f>
        <v/>
      </c>
      <c r="E8672" s="2" t="str">
        <f>IF(D8672="","",SUMIF('Tracking Sheet'!B:B,D8672,'Tracking Sheet'!E:E))</f>
        <v/>
      </c>
      <c r="G8672" s="2" t="str">
        <f>IF(DropDownListSelections!D8672="","",DropDownListSelections!D8672)</f>
        <v/>
      </c>
      <c r="H8672" s="2" t="str">
        <f>IF(G8672="","",SUMIF('Tracking Sheet'!F:F,G8672,'Tracking Sheet'!E:E))</f>
        <v/>
      </c>
    </row>
    <row r="8673" spans="1:8" x14ac:dyDescent="0.25">
      <c r="A8673" s="2" t="str">
        <f>IF(DropDownListSelections!C8673="","",DropDownListSelections!C8673)</f>
        <v/>
      </c>
      <c r="B8673" s="2" t="str">
        <f>IF(A8673="","",SUMIF('Tracking Sheet'!C:C,A8673,'Tracking Sheet'!E:E))</f>
        <v/>
      </c>
      <c r="D8673" s="2" t="str">
        <f>IF(DropDownListSelections!B8673="","",DropDownListSelections!B8673)</f>
        <v/>
      </c>
      <c r="E8673" s="2" t="str">
        <f>IF(D8673="","",SUMIF('Tracking Sheet'!B:B,D8673,'Tracking Sheet'!E:E))</f>
        <v/>
      </c>
      <c r="G8673" s="2" t="str">
        <f>IF(DropDownListSelections!D8673="","",DropDownListSelections!D8673)</f>
        <v/>
      </c>
      <c r="H8673" s="2" t="str">
        <f>IF(G8673="","",SUMIF('Tracking Sheet'!F:F,G8673,'Tracking Sheet'!E:E))</f>
        <v/>
      </c>
    </row>
    <row r="8674" spans="1:8" x14ac:dyDescent="0.25">
      <c r="A8674" s="2" t="str">
        <f>IF(DropDownListSelections!C8674="","",DropDownListSelections!C8674)</f>
        <v/>
      </c>
      <c r="B8674" s="2" t="str">
        <f>IF(A8674="","",SUMIF('Tracking Sheet'!C:C,A8674,'Tracking Sheet'!E:E))</f>
        <v/>
      </c>
      <c r="D8674" s="2" t="str">
        <f>IF(DropDownListSelections!B8674="","",DropDownListSelections!B8674)</f>
        <v/>
      </c>
      <c r="E8674" s="2" t="str">
        <f>IF(D8674="","",SUMIF('Tracking Sheet'!B:B,D8674,'Tracking Sheet'!E:E))</f>
        <v/>
      </c>
      <c r="G8674" s="2" t="str">
        <f>IF(DropDownListSelections!D8674="","",DropDownListSelections!D8674)</f>
        <v/>
      </c>
      <c r="H8674" s="2" t="str">
        <f>IF(G8674="","",SUMIF('Tracking Sheet'!F:F,G8674,'Tracking Sheet'!E:E))</f>
        <v/>
      </c>
    </row>
    <row r="8675" spans="1:8" x14ac:dyDescent="0.25">
      <c r="A8675" s="2" t="str">
        <f>IF(DropDownListSelections!C8675="","",DropDownListSelections!C8675)</f>
        <v/>
      </c>
      <c r="B8675" s="2" t="str">
        <f>IF(A8675="","",SUMIF('Tracking Sheet'!C:C,A8675,'Tracking Sheet'!E:E))</f>
        <v/>
      </c>
      <c r="D8675" s="2" t="str">
        <f>IF(DropDownListSelections!B8675="","",DropDownListSelections!B8675)</f>
        <v/>
      </c>
      <c r="E8675" s="2" t="str">
        <f>IF(D8675="","",SUMIF('Tracking Sheet'!B:B,D8675,'Tracking Sheet'!E:E))</f>
        <v/>
      </c>
      <c r="G8675" s="2" t="str">
        <f>IF(DropDownListSelections!D8675="","",DropDownListSelections!D8675)</f>
        <v/>
      </c>
      <c r="H8675" s="2" t="str">
        <f>IF(G8675="","",SUMIF('Tracking Sheet'!F:F,G8675,'Tracking Sheet'!E:E))</f>
        <v/>
      </c>
    </row>
    <row r="8676" spans="1:8" x14ac:dyDescent="0.25">
      <c r="A8676" s="2" t="str">
        <f>IF(DropDownListSelections!C8676="","",DropDownListSelections!C8676)</f>
        <v/>
      </c>
      <c r="B8676" s="2" t="str">
        <f>IF(A8676="","",SUMIF('Tracking Sheet'!C:C,A8676,'Tracking Sheet'!E:E))</f>
        <v/>
      </c>
      <c r="D8676" s="2" t="str">
        <f>IF(DropDownListSelections!B8676="","",DropDownListSelections!B8676)</f>
        <v/>
      </c>
      <c r="E8676" s="2" t="str">
        <f>IF(D8676="","",SUMIF('Tracking Sheet'!B:B,D8676,'Tracking Sheet'!E:E))</f>
        <v/>
      </c>
      <c r="G8676" s="2" t="str">
        <f>IF(DropDownListSelections!D8676="","",DropDownListSelections!D8676)</f>
        <v/>
      </c>
      <c r="H8676" s="2" t="str">
        <f>IF(G8676="","",SUMIF('Tracking Sheet'!F:F,G8676,'Tracking Sheet'!E:E))</f>
        <v/>
      </c>
    </row>
    <row r="8677" spans="1:8" x14ac:dyDescent="0.25">
      <c r="A8677" s="2" t="str">
        <f>IF(DropDownListSelections!C8677="","",DropDownListSelections!C8677)</f>
        <v/>
      </c>
      <c r="B8677" s="2" t="str">
        <f>IF(A8677="","",SUMIF('Tracking Sheet'!C:C,A8677,'Tracking Sheet'!E:E))</f>
        <v/>
      </c>
      <c r="D8677" s="2" t="str">
        <f>IF(DropDownListSelections!B8677="","",DropDownListSelections!B8677)</f>
        <v/>
      </c>
      <c r="E8677" s="2" t="str">
        <f>IF(D8677="","",SUMIF('Tracking Sheet'!B:B,D8677,'Tracking Sheet'!E:E))</f>
        <v/>
      </c>
      <c r="G8677" s="2" t="str">
        <f>IF(DropDownListSelections!D8677="","",DropDownListSelections!D8677)</f>
        <v/>
      </c>
      <c r="H8677" s="2" t="str">
        <f>IF(G8677="","",SUMIF('Tracking Sheet'!F:F,G8677,'Tracking Sheet'!E:E))</f>
        <v/>
      </c>
    </row>
    <row r="8678" spans="1:8" x14ac:dyDescent="0.25">
      <c r="A8678" s="2" t="str">
        <f>IF(DropDownListSelections!C8678="","",DropDownListSelections!C8678)</f>
        <v/>
      </c>
      <c r="B8678" s="2" t="str">
        <f>IF(A8678="","",SUMIF('Tracking Sheet'!C:C,A8678,'Tracking Sheet'!E:E))</f>
        <v/>
      </c>
      <c r="D8678" s="2" t="str">
        <f>IF(DropDownListSelections!B8678="","",DropDownListSelections!B8678)</f>
        <v/>
      </c>
      <c r="E8678" s="2" t="str">
        <f>IF(D8678="","",SUMIF('Tracking Sheet'!B:B,D8678,'Tracking Sheet'!E:E))</f>
        <v/>
      </c>
      <c r="G8678" s="2" t="str">
        <f>IF(DropDownListSelections!D8678="","",DropDownListSelections!D8678)</f>
        <v/>
      </c>
      <c r="H8678" s="2" t="str">
        <f>IF(G8678="","",SUMIF('Tracking Sheet'!F:F,G8678,'Tracking Sheet'!E:E))</f>
        <v/>
      </c>
    </row>
    <row r="8679" spans="1:8" x14ac:dyDescent="0.25">
      <c r="A8679" s="2" t="str">
        <f>IF(DropDownListSelections!C8679="","",DropDownListSelections!C8679)</f>
        <v/>
      </c>
      <c r="B8679" s="2" t="str">
        <f>IF(A8679="","",SUMIF('Tracking Sheet'!C:C,A8679,'Tracking Sheet'!E:E))</f>
        <v/>
      </c>
      <c r="D8679" s="2" t="str">
        <f>IF(DropDownListSelections!B8679="","",DropDownListSelections!B8679)</f>
        <v/>
      </c>
      <c r="E8679" s="2" t="str">
        <f>IF(D8679="","",SUMIF('Tracking Sheet'!B:B,D8679,'Tracking Sheet'!E:E))</f>
        <v/>
      </c>
      <c r="G8679" s="2" t="str">
        <f>IF(DropDownListSelections!D8679="","",DropDownListSelections!D8679)</f>
        <v/>
      </c>
      <c r="H8679" s="2" t="str">
        <f>IF(G8679="","",SUMIF('Tracking Sheet'!F:F,G8679,'Tracking Sheet'!E:E))</f>
        <v/>
      </c>
    </row>
    <row r="8680" spans="1:8" x14ac:dyDescent="0.25">
      <c r="A8680" s="2" t="str">
        <f>IF(DropDownListSelections!C8680="","",DropDownListSelections!C8680)</f>
        <v/>
      </c>
      <c r="B8680" s="2" t="str">
        <f>IF(A8680="","",SUMIF('Tracking Sheet'!C:C,A8680,'Tracking Sheet'!E:E))</f>
        <v/>
      </c>
      <c r="D8680" s="2" t="str">
        <f>IF(DropDownListSelections!B8680="","",DropDownListSelections!B8680)</f>
        <v/>
      </c>
      <c r="E8680" s="2" t="str">
        <f>IF(D8680="","",SUMIF('Tracking Sheet'!B:B,D8680,'Tracking Sheet'!E:E))</f>
        <v/>
      </c>
      <c r="G8680" s="2" t="str">
        <f>IF(DropDownListSelections!D8680="","",DropDownListSelections!D8680)</f>
        <v/>
      </c>
      <c r="H8680" s="2" t="str">
        <f>IF(G8680="","",SUMIF('Tracking Sheet'!F:F,G8680,'Tracking Sheet'!E:E))</f>
        <v/>
      </c>
    </row>
    <row r="8681" spans="1:8" x14ac:dyDescent="0.25">
      <c r="A8681" s="2" t="str">
        <f>IF(DropDownListSelections!C8681="","",DropDownListSelections!C8681)</f>
        <v/>
      </c>
      <c r="B8681" s="2" t="str">
        <f>IF(A8681="","",SUMIF('Tracking Sheet'!C:C,A8681,'Tracking Sheet'!E:E))</f>
        <v/>
      </c>
      <c r="D8681" s="2" t="str">
        <f>IF(DropDownListSelections!B8681="","",DropDownListSelections!B8681)</f>
        <v/>
      </c>
      <c r="E8681" s="2" t="str">
        <f>IF(D8681="","",SUMIF('Tracking Sheet'!B:B,D8681,'Tracking Sheet'!E:E))</f>
        <v/>
      </c>
      <c r="G8681" s="2" t="str">
        <f>IF(DropDownListSelections!D8681="","",DropDownListSelections!D8681)</f>
        <v/>
      </c>
      <c r="H8681" s="2" t="str">
        <f>IF(G8681="","",SUMIF('Tracking Sheet'!F:F,G8681,'Tracking Sheet'!E:E))</f>
        <v/>
      </c>
    </row>
    <row r="8682" spans="1:8" x14ac:dyDescent="0.25">
      <c r="A8682" s="2" t="str">
        <f>IF(DropDownListSelections!C8682="","",DropDownListSelections!C8682)</f>
        <v/>
      </c>
      <c r="B8682" s="2" t="str">
        <f>IF(A8682="","",SUMIF('Tracking Sheet'!C:C,A8682,'Tracking Sheet'!E:E))</f>
        <v/>
      </c>
      <c r="D8682" s="2" t="str">
        <f>IF(DropDownListSelections!B8682="","",DropDownListSelections!B8682)</f>
        <v/>
      </c>
      <c r="E8682" s="2" t="str">
        <f>IF(D8682="","",SUMIF('Tracking Sheet'!B:B,D8682,'Tracking Sheet'!E:E))</f>
        <v/>
      </c>
      <c r="G8682" s="2" t="str">
        <f>IF(DropDownListSelections!D8682="","",DropDownListSelections!D8682)</f>
        <v/>
      </c>
      <c r="H8682" s="2" t="str">
        <f>IF(G8682="","",SUMIF('Tracking Sheet'!F:F,G8682,'Tracking Sheet'!E:E))</f>
        <v/>
      </c>
    </row>
    <row r="8683" spans="1:8" x14ac:dyDescent="0.25">
      <c r="A8683" s="2" t="str">
        <f>IF(DropDownListSelections!C8683="","",DropDownListSelections!C8683)</f>
        <v/>
      </c>
      <c r="B8683" s="2" t="str">
        <f>IF(A8683="","",SUMIF('Tracking Sheet'!C:C,A8683,'Tracking Sheet'!E:E))</f>
        <v/>
      </c>
      <c r="D8683" s="2" t="str">
        <f>IF(DropDownListSelections!B8683="","",DropDownListSelections!B8683)</f>
        <v/>
      </c>
      <c r="E8683" s="2" t="str">
        <f>IF(D8683="","",SUMIF('Tracking Sheet'!B:B,D8683,'Tracking Sheet'!E:E))</f>
        <v/>
      </c>
      <c r="G8683" s="2" t="str">
        <f>IF(DropDownListSelections!D8683="","",DropDownListSelections!D8683)</f>
        <v/>
      </c>
      <c r="H8683" s="2" t="str">
        <f>IF(G8683="","",SUMIF('Tracking Sheet'!F:F,G8683,'Tracking Sheet'!E:E))</f>
        <v/>
      </c>
    </row>
    <row r="8684" spans="1:8" x14ac:dyDescent="0.25">
      <c r="A8684" s="2" t="str">
        <f>IF(DropDownListSelections!C8684="","",DropDownListSelections!C8684)</f>
        <v/>
      </c>
      <c r="B8684" s="2" t="str">
        <f>IF(A8684="","",SUMIF('Tracking Sheet'!C:C,A8684,'Tracking Sheet'!E:E))</f>
        <v/>
      </c>
      <c r="D8684" s="2" t="str">
        <f>IF(DropDownListSelections!B8684="","",DropDownListSelections!B8684)</f>
        <v/>
      </c>
      <c r="E8684" s="2" t="str">
        <f>IF(D8684="","",SUMIF('Tracking Sheet'!B:B,D8684,'Tracking Sheet'!E:E))</f>
        <v/>
      </c>
      <c r="G8684" s="2" t="str">
        <f>IF(DropDownListSelections!D8684="","",DropDownListSelections!D8684)</f>
        <v/>
      </c>
      <c r="H8684" s="2" t="str">
        <f>IF(G8684="","",SUMIF('Tracking Sheet'!F:F,G8684,'Tracking Sheet'!E:E))</f>
        <v/>
      </c>
    </row>
    <row r="8685" spans="1:8" x14ac:dyDescent="0.25">
      <c r="A8685" s="2" t="str">
        <f>IF(DropDownListSelections!C8685="","",DropDownListSelections!C8685)</f>
        <v/>
      </c>
      <c r="B8685" s="2" t="str">
        <f>IF(A8685="","",SUMIF('Tracking Sheet'!C:C,A8685,'Tracking Sheet'!E:E))</f>
        <v/>
      </c>
      <c r="D8685" s="2" t="str">
        <f>IF(DropDownListSelections!B8685="","",DropDownListSelections!B8685)</f>
        <v/>
      </c>
      <c r="E8685" s="2" t="str">
        <f>IF(D8685="","",SUMIF('Tracking Sheet'!B:B,D8685,'Tracking Sheet'!E:E))</f>
        <v/>
      </c>
      <c r="G8685" s="2" t="str">
        <f>IF(DropDownListSelections!D8685="","",DropDownListSelections!D8685)</f>
        <v/>
      </c>
      <c r="H8685" s="2" t="str">
        <f>IF(G8685="","",SUMIF('Tracking Sheet'!F:F,G8685,'Tracking Sheet'!E:E))</f>
        <v/>
      </c>
    </row>
    <row r="8686" spans="1:8" x14ac:dyDescent="0.25">
      <c r="A8686" s="2" t="str">
        <f>IF(DropDownListSelections!C8686="","",DropDownListSelections!C8686)</f>
        <v/>
      </c>
      <c r="B8686" s="2" t="str">
        <f>IF(A8686="","",SUMIF('Tracking Sheet'!C:C,A8686,'Tracking Sheet'!E:E))</f>
        <v/>
      </c>
      <c r="D8686" s="2" t="str">
        <f>IF(DropDownListSelections!B8686="","",DropDownListSelections!B8686)</f>
        <v/>
      </c>
      <c r="E8686" s="2" t="str">
        <f>IF(D8686="","",SUMIF('Tracking Sheet'!B:B,D8686,'Tracking Sheet'!E:E))</f>
        <v/>
      </c>
      <c r="G8686" s="2" t="str">
        <f>IF(DropDownListSelections!D8686="","",DropDownListSelections!D8686)</f>
        <v/>
      </c>
      <c r="H8686" s="2" t="str">
        <f>IF(G8686="","",SUMIF('Tracking Sheet'!F:F,G8686,'Tracking Sheet'!E:E))</f>
        <v/>
      </c>
    </row>
    <row r="8687" spans="1:8" x14ac:dyDescent="0.25">
      <c r="A8687" s="2" t="str">
        <f>IF(DropDownListSelections!C8687="","",DropDownListSelections!C8687)</f>
        <v/>
      </c>
      <c r="B8687" s="2" t="str">
        <f>IF(A8687="","",SUMIF('Tracking Sheet'!C:C,A8687,'Tracking Sheet'!E:E))</f>
        <v/>
      </c>
      <c r="D8687" s="2" t="str">
        <f>IF(DropDownListSelections!B8687="","",DropDownListSelections!B8687)</f>
        <v/>
      </c>
      <c r="E8687" s="2" t="str">
        <f>IF(D8687="","",SUMIF('Tracking Sheet'!B:B,D8687,'Tracking Sheet'!E:E))</f>
        <v/>
      </c>
      <c r="G8687" s="2" t="str">
        <f>IF(DropDownListSelections!D8687="","",DropDownListSelections!D8687)</f>
        <v/>
      </c>
      <c r="H8687" s="2" t="str">
        <f>IF(G8687="","",SUMIF('Tracking Sheet'!F:F,G8687,'Tracking Sheet'!E:E))</f>
        <v/>
      </c>
    </row>
    <row r="8688" spans="1:8" x14ac:dyDescent="0.25">
      <c r="A8688" s="2" t="str">
        <f>IF(DropDownListSelections!C8688="","",DropDownListSelections!C8688)</f>
        <v/>
      </c>
      <c r="B8688" s="2" t="str">
        <f>IF(A8688="","",SUMIF('Tracking Sheet'!C:C,A8688,'Tracking Sheet'!E:E))</f>
        <v/>
      </c>
      <c r="D8688" s="2" t="str">
        <f>IF(DropDownListSelections!B8688="","",DropDownListSelections!B8688)</f>
        <v/>
      </c>
      <c r="E8688" s="2" t="str">
        <f>IF(D8688="","",SUMIF('Tracking Sheet'!B:B,D8688,'Tracking Sheet'!E:E))</f>
        <v/>
      </c>
      <c r="G8688" s="2" t="str">
        <f>IF(DropDownListSelections!D8688="","",DropDownListSelections!D8688)</f>
        <v/>
      </c>
      <c r="H8688" s="2" t="str">
        <f>IF(G8688="","",SUMIF('Tracking Sheet'!F:F,G8688,'Tracking Sheet'!E:E))</f>
        <v/>
      </c>
    </row>
    <row r="8689" spans="1:8" x14ac:dyDescent="0.25">
      <c r="A8689" s="2" t="str">
        <f>IF(DropDownListSelections!C8689="","",DropDownListSelections!C8689)</f>
        <v/>
      </c>
      <c r="B8689" s="2" t="str">
        <f>IF(A8689="","",SUMIF('Tracking Sheet'!C:C,A8689,'Tracking Sheet'!E:E))</f>
        <v/>
      </c>
      <c r="D8689" s="2" t="str">
        <f>IF(DropDownListSelections!B8689="","",DropDownListSelections!B8689)</f>
        <v/>
      </c>
      <c r="E8689" s="2" t="str">
        <f>IF(D8689="","",SUMIF('Tracking Sheet'!B:B,D8689,'Tracking Sheet'!E:E))</f>
        <v/>
      </c>
      <c r="G8689" s="2" t="str">
        <f>IF(DropDownListSelections!D8689="","",DropDownListSelections!D8689)</f>
        <v/>
      </c>
      <c r="H8689" s="2" t="str">
        <f>IF(G8689="","",SUMIF('Tracking Sheet'!F:F,G8689,'Tracking Sheet'!E:E))</f>
        <v/>
      </c>
    </row>
    <row r="8690" spans="1:8" x14ac:dyDescent="0.25">
      <c r="A8690" s="2" t="str">
        <f>IF(DropDownListSelections!C8690="","",DropDownListSelections!C8690)</f>
        <v/>
      </c>
      <c r="B8690" s="2" t="str">
        <f>IF(A8690="","",SUMIF('Tracking Sheet'!C:C,A8690,'Tracking Sheet'!E:E))</f>
        <v/>
      </c>
      <c r="D8690" s="2" t="str">
        <f>IF(DropDownListSelections!B8690="","",DropDownListSelections!B8690)</f>
        <v/>
      </c>
      <c r="E8690" s="2" t="str">
        <f>IF(D8690="","",SUMIF('Tracking Sheet'!B:B,D8690,'Tracking Sheet'!E:E))</f>
        <v/>
      </c>
      <c r="G8690" s="2" t="str">
        <f>IF(DropDownListSelections!D8690="","",DropDownListSelections!D8690)</f>
        <v/>
      </c>
      <c r="H8690" s="2" t="str">
        <f>IF(G8690="","",SUMIF('Tracking Sheet'!F:F,G8690,'Tracking Sheet'!E:E))</f>
        <v/>
      </c>
    </row>
    <row r="8691" spans="1:8" x14ac:dyDescent="0.25">
      <c r="A8691" s="2" t="str">
        <f>IF(DropDownListSelections!C8691="","",DropDownListSelections!C8691)</f>
        <v/>
      </c>
      <c r="B8691" s="2" t="str">
        <f>IF(A8691="","",SUMIF('Tracking Sheet'!C:C,A8691,'Tracking Sheet'!E:E))</f>
        <v/>
      </c>
      <c r="D8691" s="2" t="str">
        <f>IF(DropDownListSelections!B8691="","",DropDownListSelections!B8691)</f>
        <v/>
      </c>
      <c r="E8691" s="2" t="str">
        <f>IF(D8691="","",SUMIF('Tracking Sheet'!B:B,D8691,'Tracking Sheet'!E:E))</f>
        <v/>
      </c>
      <c r="G8691" s="2" t="str">
        <f>IF(DropDownListSelections!D8691="","",DropDownListSelections!D8691)</f>
        <v/>
      </c>
      <c r="H8691" s="2" t="str">
        <f>IF(G8691="","",SUMIF('Tracking Sheet'!F:F,G8691,'Tracking Sheet'!E:E))</f>
        <v/>
      </c>
    </row>
    <row r="8692" spans="1:8" x14ac:dyDescent="0.25">
      <c r="A8692" s="2" t="str">
        <f>IF(DropDownListSelections!C8692="","",DropDownListSelections!C8692)</f>
        <v/>
      </c>
      <c r="B8692" s="2" t="str">
        <f>IF(A8692="","",SUMIF('Tracking Sheet'!C:C,A8692,'Tracking Sheet'!E:E))</f>
        <v/>
      </c>
      <c r="D8692" s="2" t="str">
        <f>IF(DropDownListSelections!B8692="","",DropDownListSelections!B8692)</f>
        <v/>
      </c>
      <c r="E8692" s="2" t="str">
        <f>IF(D8692="","",SUMIF('Tracking Sheet'!B:B,D8692,'Tracking Sheet'!E:E))</f>
        <v/>
      </c>
      <c r="G8692" s="2" t="str">
        <f>IF(DropDownListSelections!D8692="","",DropDownListSelections!D8692)</f>
        <v/>
      </c>
      <c r="H8692" s="2" t="str">
        <f>IF(G8692="","",SUMIF('Tracking Sheet'!F:F,G8692,'Tracking Sheet'!E:E))</f>
        <v/>
      </c>
    </row>
    <row r="8693" spans="1:8" x14ac:dyDescent="0.25">
      <c r="A8693" s="2" t="str">
        <f>IF(DropDownListSelections!C8693="","",DropDownListSelections!C8693)</f>
        <v/>
      </c>
      <c r="B8693" s="2" t="str">
        <f>IF(A8693="","",SUMIF('Tracking Sheet'!C:C,A8693,'Tracking Sheet'!E:E))</f>
        <v/>
      </c>
      <c r="D8693" s="2" t="str">
        <f>IF(DropDownListSelections!B8693="","",DropDownListSelections!B8693)</f>
        <v/>
      </c>
      <c r="E8693" s="2" t="str">
        <f>IF(D8693="","",SUMIF('Tracking Sheet'!B:B,D8693,'Tracking Sheet'!E:E))</f>
        <v/>
      </c>
      <c r="G8693" s="2" t="str">
        <f>IF(DropDownListSelections!D8693="","",DropDownListSelections!D8693)</f>
        <v/>
      </c>
      <c r="H8693" s="2" t="str">
        <f>IF(G8693="","",SUMIF('Tracking Sheet'!F:F,G8693,'Tracking Sheet'!E:E))</f>
        <v/>
      </c>
    </row>
    <row r="8694" spans="1:8" x14ac:dyDescent="0.25">
      <c r="A8694" s="2" t="str">
        <f>IF(DropDownListSelections!C8694="","",DropDownListSelections!C8694)</f>
        <v/>
      </c>
      <c r="B8694" s="2" t="str">
        <f>IF(A8694="","",SUMIF('Tracking Sheet'!C:C,A8694,'Tracking Sheet'!E:E))</f>
        <v/>
      </c>
      <c r="D8694" s="2" t="str">
        <f>IF(DropDownListSelections!B8694="","",DropDownListSelections!B8694)</f>
        <v/>
      </c>
      <c r="E8694" s="2" t="str">
        <f>IF(D8694="","",SUMIF('Tracking Sheet'!B:B,D8694,'Tracking Sheet'!E:E))</f>
        <v/>
      </c>
      <c r="G8694" s="2" t="str">
        <f>IF(DropDownListSelections!D8694="","",DropDownListSelections!D8694)</f>
        <v/>
      </c>
      <c r="H8694" s="2" t="str">
        <f>IF(G8694="","",SUMIF('Tracking Sheet'!F:F,G8694,'Tracking Sheet'!E:E))</f>
        <v/>
      </c>
    </row>
    <row r="8695" spans="1:8" x14ac:dyDescent="0.25">
      <c r="A8695" s="2" t="str">
        <f>IF(DropDownListSelections!C8695="","",DropDownListSelections!C8695)</f>
        <v/>
      </c>
      <c r="B8695" s="2" t="str">
        <f>IF(A8695="","",SUMIF('Tracking Sheet'!C:C,A8695,'Tracking Sheet'!E:E))</f>
        <v/>
      </c>
      <c r="D8695" s="2" t="str">
        <f>IF(DropDownListSelections!B8695="","",DropDownListSelections!B8695)</f>
        <v/>
      </c>
      <c r="E8695" s="2" t="str">
        <f>IF(D8695="","",SUMIF('Tracking Sheet'!B:B,D8695,'Tracking Sheet'!E:E))</f>
        <v/>
      </c>
      <c r="G8695" s="2" t="str">
        <f>IF(DropDownListSelections!D8695="","",DropDownListSelections!D8695)</f>
        <v/>
      </c>
      <c r="H8695" s="2" t="str">
        <f>IF(G8695="","",SUMIF('Tracking Sheet'!F:F,G8695,'Tracking Sheet'!E:E))</f>
        <v/>
      </c>
    </row>
    <row r="8696" spans="1:8" x14ac:dyDescent="0.25">
      <c r="A8696" s="2" t="str">
        <f>IF(DropDownListSelections!C8696="","",DropDownListSelections!C8696)</f>
        <v/>
      </c>
      <c r="B8696" s="2" t="str">
        <f>IF(A8696="","",SUMIF('Tracking Sheet'!C:C,A8696,'Tracking Sheet'!E:E))</f>
        <v/>
      </c>
      <c r="D8696" s="2" t="str">
        <f>IF(DropDownListSelections!B8696="","",DropDownListSelections!B8696)</f>
        <v/>
      </c>
      <c r="E8696" s="2" t="str">
        <f>IF(D8696="","",SUMIF('Tracking Sheet'!B:B,D8696,'Tracking Sheet'!E:E))</f>
        <v/>
      </c>
      <c r="G8696" s="2" t="str">
        <f>IF(DropDownListSelections!D8696="","",DropDownListSelections!D8696)</f>
        <v/>
      </c>
      <c r="H8696" s="2" t="str">
        <f>IF(G8696="","",SUMIF('Tracking Sheet'!F:F,G8696,'Tracking Sheet'!E:E))</f>
        <v/>
      </c>
    </row>
    <row r="8697" spans="1:8" x14ac:dyDescent="0.25">
      <c r="A8697" s="2" t="str">
        <f>IF(DropDownListSelections!C8697="","",DropDownListSelections!C8697)</f>
        <v/>
      </c>
      <c r="B8697" s="2" t="str">
        <f>IF(A8697="","",SUMIF('Tracking Sheet'!C:C,A8697,'Tracking Sheet'!E:E))</f>
        <v/>
      </c>
      <c r="D8697" s="2" t="str">
        <f>IF(DropDownListSelections!B8697="","",DropDownListSelections!B8697)</f>
        <v/>
      </c>
      <c r="E8697" s="2" t="str">
        <f>IF(D8697="","",SUMIF('Tracking Sheet'!B:B,D8697,'Tracking Sheet'!E:E))</f>
        <v/>
      </c>
      <c r="G8697" s="2" t="str">
        <f>IF(DropDownListSelections!D8697="","",DropDownListSelections!D8697)</f>
        <v/>
      </c>
      <c r="H8697" s="2" t="str">
        <f>IF(G8697="","",SUMIF('Tracking Sheet'!F:F,G8697,'Tracking Sheet'!E:E))</f>
        <v/>
      </c>
    </row>
    <row r="8698" spans="1:8" x14ac:dyDescent="0.25">
      <c r="A8698" s="2" t="str">
        <f>IF(DropDownListSelections!C8698="","",DropDownListSelections!C8698)</f>
        <v/>
      </c>
      <c r="B8698" s="2" t="str">
        <f>IF(A8698="","",SUMIF('Tracking Sheet'!C:C,A8698,'Tracking Sheet'!E:E))</f>
        <v/>
      </c>
      <c r="D8698" s="2" t="str">
        <f>IF(DropDownListSelections!B8698="","",DropDownListSelections!B8698)</f>
        <v/>
      </c>
      <c r="E8698" s="2" t="str">
        <f>IF(D8698="","",SUMIF('Tracking Sheet'!B:B,D8698,'Tracking Sheet'!E:E))</f>
        <v/>
      </c>
      <c r="G8698" s="2" t="str">
        <f>IF(DropDownListSelections!D8698="","",DropDownListSelections!D8698)</f>
        <v/>
      </c>
      <c r="H8698" s="2" t="str">
        <f>IF(G8698="","",SUMIF('Tracking Sheet'!F:F,G8698,'Tracking Sheet'!E:E))</f>
        <v/>
      </c>
    </row>
    <row r="8699" spans="1:8" x14ac:dyDescent="0.25">
      <c r="A8699" s="2" t="str">
        <f>IF(DropDownListSelections!C8699="","",DropDownListSelections!C8699)</f>
        <v/>
      </c>
      <c r="B8699" s="2" t="str">
        <f>IF(A8699="","",SUMIF('Tracking Sheet'!C:C,A8699,'Tracking Sheet'!E:E))</f>
        <v/>
      </c>
      <c r="D8699" s="2" t="str">
        <f>IF(DropDownListSelections!B8699="","",DropDownListSelections!B8699)</f>
        <v/>
      </c>
      <c r="E8699" s="2" t="str">
        <f>IF(D8699="","",SUMIF('Tracking Sheet'!B:B,D8699,'Tracking Sheet'!E:E))</f>
        <v/>
      </c>
      <c r="G8699" s="2" t="str">
        <f>IF(DropDownListSelections!D8699="","",DropDownListSelections!D8699)</f>
        <v/>
      </c>
      <c r="H8699" s="2" t="str">
        <f>IF(G8699="","",SUMIF('Tracking Sheet'!F:F,G8699,'Tracking Sheet'!E:E))</f>
        <v/>
      </c>
    </row>
    <row r="8700" spans="1:8" x14ac:dyDescent="0.25">
      <c r="A8700" s="2" t="str">
        <f>IF(DropDownListSelections!C8700="","",DropDownListSelections!C8700)</f>
        <v/>
      </c>
      <c r="B8700" s="2" t="str">
        <f>IF(A8700="","",SUMIF('Tracking Sheet'!C:C,A8700,'Tracking Sheet'!E:E))</f>
        <v/>
      </c>
      <c r="D8700" s="2" t="str">
        <f>IF(DropDownListSelections!B8700="","",DropDownListSelections!B8700)</f>
        <v/>
      </c>
      <c r="E8700" s="2" t="str">
        <f>IF(D8700="","",SUMIF('Tracking Sheet'!B:B,D8700,'Tracking Sheet'!E:E))</f>
        <v/>
      </c>
      <c r="G8700" s="2" t="str">
        <f>IF(DropDownListSelections!D8700="","",DropDownListSelections!D8700)</f>
        <v/>
      </c>
      <c r="H8700" s="2" t="str">
        <f>IF(G8700="","",SUMIF('Tracking Sheet'!F:F,G8700,'Tracking Sheet'!E:E))</f>
        <v/>
      </c>
    </row>
    <row r="8701" spans="1:8" x14ac:dyDescent="0.25">
      <c r="A8701" s="2" t="str">
        <f>IF(DropDownListSelections!C8701="","",DropDownListSelections!C8701)</f>
        <v/>
      </c>
      <c r="B8701" s="2" t="str">
        <f>IF(A8701="","",SUMIF('Tracking Sheet'!C:C,A8701,'Tracking Sheet'!E:E))</f>
        <v/>
      </c>
      <c r="D8701" s="2" t="str">
        <f>IF(DropDownListSelections!B8701="","",DropDownListSelections!B8701)</f>
        <v/>
      </c>
      <c r="E8701" s="2" t="str">
        <f>IF(D8701="","",SUMIF('Tracking Sheet'!B:B,D8701,'Tracking Sheet'!E:E))</f>
        <v/>
      </c>
      <c r="G8701" s="2" t="str">
        <f>IF(DropDownListSelections!D8701="","",DropDownListSelections!D8701)</f>
        <v/>
      </c>
      <c r="H8701" s="2" t="str">
        <f>IF(G8701="","",SUMIF('Tracking Sheet'!F:F,G8701,'Tracking Sheet'!E:E))</f>
        <v/>
      </c>
    </row>
    <row r="8702" spans="1:8" x14ac:dyDescent="0.25">
      <c r="A8702" s="2" t="str">
        <f>IF(DropDownListSelections!C8702="","",DropDownListSelections!C8702)</f>
        <v/>
      </c>
      <c r="B8702" s="2" t="str">
        <f>IF(A8702="","",SUMIF('Tracking Sheet'!C:C,A8702,'Tracking Sheet'!E:E))</f>
        <v/>
      </c>
      <c r="D8702" s="2" t="str">
        <f>IF(DropDownListSelections!B8702="","",DropDownListSelections!B8702)</f>
        <v/>
      </c>
      <c r="E8702" s="2" t="str">
        <f>IF(D8702="","",SUMIF('Tracking Sheet'!B:B,D8702,'Tracking Sheet'!E:E))</f>
        <v/>
      </c>
      <c r="G8702" s="2" t="str">
        <f>IF(DropDownListSelections!D8702="","",DropDownListSelections!D8702)</f>
        <v/>
      </c>
      <c r="H8702" s="2" t="str">
        <f>IF(G8702="","",SUMIF('Tracking Sheet'!F:F,G8702,'Tracking Sheet'!E:E))</f>
        <v/>
      </c>
    </row>
    <row r="8703" spans="1:8" x14ac:dyDescent="0.25">
      <c r="A8703" s="2" t="str">
        <f>IF(DropDownListSelections!C8703="","",DropDownListSelections!C8703)</f>
        <v/>
      </c>
      <c r="B8703" s="2" t="str">
        <f>IF(A8703="","",SUMIF('Tracking Sheet'!C:C,A8703,'Tracking Sheet'!E:E))</f>
        <v/>
      </c>
      <c r="D8703" s="2" t="str">
        <f>IF(DropDownListSelections!B8703="","",DropDownListSelections!B8703)</f>
        <v/>
      </c>
      <c r="E8703" s="2" t="str">
        <f>IF(D8703="","",SUMIF('Tracking Sheet'!B:B,D8703,'Tracking Sheet'!E:E))</f>
        <v/>
      </c>
      <c r="G8703" s="2" t="str">
        <f>IF(DropDownListSelections!D8703="","",DropDownListSelections!D8703)</f>
        <v/>
      </c>
      <c r="H8703" s="2" t="str">
        <f>IF(G8703="","",SUMIF('Tracking Sheet'!F:F,G8703,'Tracking Sheet'!E:E))</f>
        <v/>
      </c>
    </row>
    <row r="8704" spans="1:8" x14ac:dyDescent="0.25">
      <c r="A8704" s="2" t="str">
        <f>IF(DropDownListSelections!C8704="","",DropDownListSelections!C8704)</f>
        <v/>
      </c>
      <c r="B8704" s="2" t="str">
        <f>IF(A8704="","",SUMIF('Tracking Sheet'!C:C,A8704,'Tracking Sheet'!E:E))</f>
        <v/>
      </c>
      <c r="D8704" s="2" t="str">
        <f>IF(DropDownListSelections!B8704="","",DropDownListSelections!B8704)</f>
        <v/>
      </c>
      <c r="E8704" s="2" t="str">
        <f>IF(D8704="","",SUMIF('Tracking Sheet'!B:B,D8704,'Tracking Sheet'!E:E))</f>
        <v/>
      </c>
      <c r="G8704" s="2" t="str">
        <f>IF(DropDownListSelections!D8704="","",DropDownListSelections!D8704)</f>
        <v/>
      </c>
      <c r="H8704" s="2" t="str">
        <f>IF(G8704="","",SUMIF('Tracking Sheet'!F:F,G8704,'Tracking Sheet'!E:E))</f>
        <v/>
      </c>
    </row>
    <row r="8705" spans="1:8" x14ac:dyDescent="0.25">
      <c r="A8705" s="2" t="str">
        <f>IF(DropDownListSelections!C8705="","",DropDownListSelections!C8705)</f>
        <v/>
      </c>
      <c r="B8705" s="2" t="str">
        <f>IF(A8705="","",SUMIF('Tracking Sheet'!C:C,A8705,'Tracking Sheet'!E:E))</f>
        <v/>
      </c>
      <c r="D8705" s="2" t="str">
        <f>IF(DropDownListSelections!B8705="","",DropDownListSelections!B8705)</f>
        <v/>
      </c>
      <c r="E8705" s="2" t="str">
        <f>IF(D8705="","",SUMIF('Tracking Sheet'!B:B,D8705,'Tracking Sheet'!E:E))</f>
        <v/>
      </c>
      <c r="G8705" s="2" t="str">
        <f>IF(DropDownListSelections!D8705="","",DropDownListSelections!D8705)</f>
        <v/>
      </c>
      <c r="H8705" s="2" t="str">
        <f>IF(G8705="","",SUMIF('Tracking Sheet'!F:F,G8705,'Tracking Sheet'!E:E))</f>
        <v/>
      </c>
    </row>
    <row r="8706" spans="1:8" x14ac:dyDescent="0.25">
      <c r="A8706" s="2" t="str">
        <f>IF(DropDownListSelections!C8706="","",DropDownListSelections!C8706)</f>
        <v/>
      </c>
      <c r="B8706" s="2" t="str">
        <f>IF(A8706="","",SUMIF('Tracking Sheet'!C:C,A8706,'Tracking Sheet'!E:E))</f>
        <v/>
      </c>
      <c r="D8706" s="2" t="str">
        <f>IF(DropDownListSelections!B8706="","",DropDownListSelections!B8706)</f>
        <v/>
      </c>
      <c r="E8706" s="2" t="str">
        <f>IF(D8706="","",SUMIF('Tracking Sheet'!B:B,D8706,'Tracking Sheet'!E:E))</f>
        <v/>
      </c>
      <c r="G8706" s="2" t="str">
        <f>IF(DropDownListSelections!D8706="","",DropDownListSelections!D8706)</f>
        <v/>
      </c>
      <c r="H8706" s="2" t="str">
        <f>IF(G8706="","",SUMIF('Tracking Sheet'!F:F,G8706,'Tracking Sheet'!E:E))</f>
        <v/>
      </c>
    </row>
    <row r="8707" spans="1:8" x14ac:dyDescent="0.25">
      <c r="A8707" s="2" t="str">
        <f>IF(DropDownListSelections!C8707="","",DropDownListSelections!C8707)</f>
        <v/>
      </c>
      <c r="B8707" s="2" t="str">
        <f>IF(A8707="","",SUMIF('Tracking Sheet'!C:C,A8707,'Tracking Sheet'!E:E))</f>
        <v/>
      </c>
      <c r="D8707" s="2" t="str">
        <f>IF(DropDownListSelections!B8707="","",DropDownListSelections!B8707)</f>
        <v/>
      </c>
      <c r="E8707" s="2" t="str">
        <f>IF(D8707="","",SUMIF('Tracking Sheet'!B:B,D8707,'Tracking Sheet'!E:E))</f>
        <v/>
      </c>
      <c r="G8707" s="2" t="str">
        <f>IF(DropDownListSelections!D8707="","",DropDownListSelections!D8707)</f>
        <v/>
      </c>
      <c r="H8707" s="2" t="str">
        <f>IF(G8707="","",SUMIF('Tracking Sheet'!F:F,G8707,'Tracking Sheet'!E:E))</f>
        <v/>
      </c>
    </row>
    <row r="8708" spans="1:8" x14ac:dyDescent="0.25">
      <c r="A8708" s="2" t="str">
        <f>IF(DropDownListSelections!C8708="","",DropDownListSelections!C8708)</f>
        <v/>
      </c>
      <c r="B8708" s="2" t="str">
        <f>IF(A8708="","",SUMIF('Tracking Sheet'!C:C,A8708,'Tracking Sheet'!E:E))</f>
        <v/>
      </c>
      <c r="D8708" s="2" t="str">
        <f>IF(DropDownListSelections!B8708="","",DropDownListSelections!B8708)</f>
        <v/>
      </c>
      <c r="E8708" s="2" t="str">
        <f>IF(D8708="","",SUMIF('Tracking Sheet'!B:B,D8708,'Tracking Sheet'!E:E))</f>
        <v/>
      </c>
      <c r="G8708" s="2" t="str">
        <f>IF(DropDownListSelections!D8708="","",DropDownListSelections!D8708)</f>
        <v/>
      </c>
      <c r="H8708" s="2" t="str">
        <f>IF(G8708="","",SUMIF('Tracking Sheet'!F:F,G8708,'Tracking Sheet'!E:E))</f>
        <v/>
      </c>
    </row>
    <row r="8709" spans="1:8" x14ac:dyDescent="0.25">
      <c r="A8709" s="2" t="str">
        <f>IF(DropDownListSelections!C8709="","",DropDownListSelections!C8709)</f>
        <v/>
      </c>
      <c r="B8709" s="2" t="str">
        <f>IF(A8709="","",SUMIF('Tracking Sheet'!C:C,A8709,'Tracking Sheet'!E:E))</f>
        <v/>
      </c>
      <c r="D8709" s="2" t="str">
        <f>IF(DropDownListSelections!B8709="","",DropDownListSelections!B8709)</f>
        <v/>
      </c>
      <c r="E8709" s="2" t="str">
        <f>IF(D8709="","",SUMIF('Tracking Sheet'!B:B,D8709,'Tracking Sheet'!E:E))</f>
        <v/>
      </c>
      <c r="G8709" s="2" t="str">
        <f>IF(DropDownListSelections!D8709="","",DropDownListSelections!D8709)</f>
        <v/>
      </c>
      <c r="H8709" s="2" t="str">
        <f>IF(G8709="","",SUMIF('Tracking Sheet'!F:F,G8709,'Tracking Sheet'!E:E))</f>
        <v/>
      </c>
    </row>
    <row r="8710" spans="1:8" x14ac:dyDescent="0.25">
      <c r="A8710" s="2" t="str">
        <f>IF(DropDownListSelections!C8710="","",DropDownListSelections!C8710)</f>
        <v/>
      </c>
      <c r="B8710" s="2" t="str">
        <f>IF(A8710="","",SUMIF('Tracking Sheet'!C:C,A8710,'Tracking Sheet'!E:E))</f>
        <v/>
      </c>
      <c r="D8710" s="2" t="str">
        <f>IF(DropDownListSelections!B8710="","",DropDownListSelections!B8710)</f>
        <v/>
      </c>
      <c r="E8710" s="2" t="str">
        <f>IF(D8710="","",SUMIF('Tracking Sheet'!B:B,D8710,'Tracking Sheet'!E:E))</f>
        <v/>
      </c>
      <c r="G8710" s="2" t="str">
        <f>IF(DropDownListSelections!D8710="","",DropDownListSelections!D8710)</f>
        <v/>
      </c>
      <c r="H8710" s="2" t="str">
        <f>IF(G8710="","",SUMIF('Tracking Sheet'!F:F,G8710,'Tracking Sheet'!E:E))</f>
        <v/>
      </c>
    </row>
    <row r="8711" spans="1:8" x14ac:dyDescent="0.25">
      <c r="A8711" s="2" t="str">
        <f>IF(DropDownListSelections!C8711="","",DropDownListSelections!C8711)</f>
        <v/>
      </c>
      <c r="B8711" s="2" t="str">
        <f>IF(A8711="","",SUMIF('Tracking Sheet'!C:C,A8711,'Tracking Sheet'!E:E))</f>
        <v/>
      </c>
      <c r="D8711" s="2" t="str">
        <f>IF(DropDownListSelections!B8711="","",DropDownListSelections!B8711)</f>
        <v/>
      </c>
      <c r="E8711" s="2" t="str">
        <f>IF(D8711="","",SUMIF('Tracking Sheet'!B:B,D8711,'Tracking Sheet'!E:E))</f>
        <v/>
      </c>
      <c r="G8711" s="2" t="str">
        <f>IF(DropDownListSelections!D8711="","",DropDownListSelections!D8711)</f>
        <v/>
      </c>
      <c r="H8711" s="2" t="str">
        <f>IF(G8711="","",SUMIF('Tracking Sheet'!F:F,G8711,'Tracking Sheet'!E:E))</f>
        <v/>
      </c>
    </row>
    <row r="8712" spans="1:8" x14ac:dyDescent="0.25">
      <c r="A8712" s="2" t="str">
        <f>IF(DropDownListSelections!C8712="","",DropDownListSelections!C8712)</f>
        <v/>
      </c>
      <c r="B8712" s="2" t="str">
        <f>IF(A8712="","",SUMIF('Tracking Sheet'!C:C,A8712,'Tracking Sheet'!E:E))</f>
        <v/>
      </c>
      <c r="D8712" s="2" t="str">
        <f>IF(DropDownListSelections!B8712="","",DropDownListSelections!B8712)</f>
        <v/>
      </c>
      <c r="E8712" s="2" t="str">
        <f>IF(D8712="","",SUMIF('Tracking Sheet'!B:B,D8712,'Tracking Sheet'!E:E))</f>
        <v/>
      </c>
      <c r="G8712" s="2" t="str">
        <f>IF(DropDownListSelections!D8712="","",DropDownListSelections!D8712)</f>
        <v/>
      </c>
      <c r="H8712" s="2" t="str">
        <f>IF(G8712="","",SUMIF('Tracking Sheet'!F:F,G8712,'Tracking Sheet'!E:E))</f>
        <v/>
      </c>
    </row>
    <row r="8713" spans="1:8" x14ac:dyDescent="0.25">
      <c r="A8713" s="2" t="str">
        <f>IF(DropDownListSelections!C8713="","",DropDownListSelections!C8713)</f>
        <v/>
      </c>
      <c r="B8713" s="2" t="str">
        <f>IF(A8713="","",SUMIF('Tracking Sheet'!C:C,A8713,'Tracking Sheet'!E:E))</f>
        <v/>
      </c>
      <c r="D8713" s="2" t="str">
        <f>IF(DropDownListSelections!B8713="","",DropDownListSelections!B8713)</f>
        <v/>
      </c>
      <c r="E8713" s="2" t="str">
        <f>IF(D8713="","",SUMIF('Tracking Sheet'!B:B,D8713,'Tracking Sheet'!E:E))</f>
        <v/>
      </c>
      <c r="G8713" s="2" t="str">
        <f>IF(DropDownListSelections!D8713="","",DropDownListSelections!D8713)</f>
        <v/>
      </c>
      <c r="H8713" s="2" t="str">
        <f>IF(G8713="","",SUMIF('Tracking Sheet'!F:F,G8713,'Tracking Sheet'!E:E))</f>
        <v/>
      </c>
    </row>
    <row r="8714" spans="1:8" x14ac:dyDescent="0.25">
      <c r="A8714" s="2" t="str">
        <f>IF(DropDownListSelections!C8714="","",DropDownListSelections!C8714)</f>
        <v/>
      </c>
      <c r="B8714" s="2" t="str">
        <f>IF(A8714="","",SUMIF('Tracking Sheet'!C:C,A8714,'Tracking Sheet'!E:E))</f>
        <v/>
      </c>
      <c r="D8714" s="2" t="str">
        <f>IF(DropDownListSelections!B8714="","",DropDownListSelections!B8714)</f>
        <v/>
      </c>
      <c r="E8714" s="2" t="str">
        <f>IF(D8714="","",SUMIF('Tracking Sheet'!B:B,D8714,'Tracking Sheet'!E:E))</f>
        <v/>
      </c>
      <c r="G8714" s="2" t="str">
        <f>IF(DropDownListSelections!D8714="","",DropDownListSelections!D8714)</f>
        <v/>
      </c>
      <c r="H8714" s="2" t="str">
        <f>IF(G8714="","",SUMIF('Tracking Sheet'!F:F,G8714,'Tracking Sheet'!E:E))</f>
        <v/>
      </c>
    </row>
    <row r="8715" spans="1:8" x14ac:dyDescent="0.25">
      <c r="A8715" s="2" t="str">
        <f>IF(DropDownListSelections!C8715="","",DropDownListSelections!C8715)</f>
        <v/>
      </c>
      <c r="B8715" s="2" t="str">
        <f>IF(A8715="","",SUMIF('Tracking Sheet'!C:C,A8715,'Tracking Sheet'!E:E))</f>
        <v/>
      </c>
      <c r="D8715" s="2" t="str">
        <f>IF(DropDownListSelections!B8715="","",DropDownListSelections!B8715)</f>
        <v/>
      </c>
      <c r="E8715" s="2" t="str">
        <f>IF(D8715="","",SUMIF('Tracking Sheet'!B:B,D8715,'Tracking Sheet'!E:E))</f>
        <v/>
      </c>
      <c r="G8715" s="2" t="str">
        <f>IF(DropDownListSelections!D8715="","",DropDownListSelections!D8715)</f>
        <v/>
      </c>
      <c r="H8715" s="2" t="str">
        <f>IF(G8715="","",SUMIF('Tracking Sheet'!F:F,G8715,'Tracking Sheet'!E:E))</f>
        <v/>
      </c>
    </row>
    <row r="8716" spans="1:8" x14ac:dyDescent="0.25">
      <c r="A8716" s="2" t="str">
        <f>IF(DropDownListSelections!C8716="","",DropDownListSelections!C8716)</f>
        <v/>
      </c>
      <c r="B8716" s="2" t="str">
        <f>IF(A8716="","",SUMIF('Tracking Sheet'!C:C,A8716,'Tracking Sheet'!E:E))</f>
        <v/>
      </c>
      <c r="D8716" s="2" t="str">
        <f>IF(DropDownListSelections!B8716="","",DropDownListSelections!B8716)</f>
        <v/>
      </c>
      <c r="E8716" s="2" t="str">
        <f>IF(D8716="","",SUMIF('Tracking Sheet'!B:B,D8716,'Tracking Sheet'!E:E))</f>
        <v/>
      </c>
      <c r="G8716" s="2" t="str">
        <f>IF(DropDownListSelections!D8716="","",DropDownListSelections!D8716)</f>
        <v/>
      </c>
      <c r="H8716" s="2" t="str">
        <f>IF(G8716="","",SUMIF('Tracking Sheet'!F:F,G8716,'Tracking Sheet'!E:E))</f>
        <v/>
      </c>
    </row>
    <row r="8717" spans="1:8" x14ac:dyDescent="0.25">
      <c r="A8717" s="2" t="str">
        <f>IF(DropDownListSelections!C8717="","",DropDownListSelections!C8717)</f>
        <v/>
      </c>
      <c r="B8717" s="2" t="str">
        <f>IF(A8717="","",SUMIF('Tracking Sheet'!C:C,A8717,'Tracking Sheet'!E:E))</f>
        <v/>
      </c>
      <c r="D8717" s="2" t="str">
        <f>IF(DropDownListSelections!B8717="","",DropDownListSelections!B8717)</f>
        <v/>
      </c>
      <c r="E8717" s="2" t="str">
        <f>IF(D8717="","",SUMIF('Tracking Sheet'!B:B,D8717,'Tracking Sheet'!E:E))</f>
        <v/>
      </c>
      <c r="G8717" s="2" t="str">
        <f>IF(DropDownListSelections!D8717="","",DropDownListSelections!D8717)</f>
        <v/>
      </c>
      <c r="H8717" s="2" t="str">
        <f>IF(G8717="","",SUMIF('Tracking Sheet'!F:F,G8717,'Tracking Sheet'!E:E))</f>
        <v/>
      </c>
    </row>
    <row r="8718" spans="1:8" x14ac:dyDescent="0.25">
      <c r="A8718" s="2" t="str">
        <f>IF(DropDownListSelections!C8718="","",DropDownListSelections!C8718)</f>
        <v/>
      </c>
      <c r="B8718" s="2" t="str">
        <f>IF(A8718="","",SUMIF('Tracking Sheet'!C:C,A8718,'Tracking Sheet'!E:E))</f>
        <v/>
      </c>
      <c r="D8718" s="2" t="str">
        <f>IF(DropDownListSelections!B8718="","",DropDownListSelections!B8718)</f>
        <v/>
      </c>
      <c r="E8718" s="2" t="str">
        <f>IF(D8718="","",SUMIF('Tracking Sheet'!B:B,D8718,'Tracking Sheet'!E:E))</f>
        <v/>
      </c>
      <c r="G8718" s="2" t="str">
        <f>IF(DropDownListSelections!D8718="","",DropDownListSelections!D8718)</f>
        <v/>
      </c>
      <c r="H8718" s="2" t="str">
        <f>IF(G8718="","",SUMIF('Tracking Sheet'!F:F,G8718,'Tracking Sheet'!E:E))</f>
        <v/>
      </c>
    </row>
    <row r="8719" spans="1:8" x14ac:dyDescent="0.25">
      <c r="A8719" s="2" t="str">
        <f>IF(DropDownListSelections!C8719="","",DropDownListSelections!C8719)</f>
        <v/>
      </c>
      <c r="B8719" s="2" t="str">
        <f>IF(A8719="","",SUMIF('Tracking Sheet'!C:C,A8719,'Tracking Sheet'!E:E))</f>
        <v/>
      </c>
      <c r="D8719" s="2" t="str">
        <f>IF(DropDownListSelections!B8719="","",DropDownListSelections!B8719)</f>
        <v/>
      </c>
      <c r="E8719" s="2" t="str">
        <f>IF(D8719="","",SUMIF('Tracking Sheet'!B:B,D8719,'Tracking Sheet'!E:E))</f>
        <v/>
      </c>
      <c r="G8719" s="2" t="str">
        <f>IF(DropDownListSelections!D8719="","",DropDownListSelections!D8719)</f>
        <v/>
      </c>
      <c r="H8719" s="2" t="str">
        <f>IF(G8719="","",SUMIF('Tracking Sheet'!F:F,G8719,'Tracking Sheet'!E:E))</f>
        <v/>
      </c>
    </row>
    <row r="8720" spans="1:8" x14ac:dyDescent="0.25">
      <c r="A8720" s="2" t="str">
        <f>IF(DropDownListSelections!C8720="","",DropDownListSelections!C8720)</f>
        <v/>
      </c>
      <c r="B8720" s="2" t="str">
        <f>IF(A8720="","",SUMIF('Tracking Sheet'!C:C,A8720,'Tracking Sheet'!E:E))</f>
        <v/>
      </c>
      <c r="D8720" s="2" t="str">
        <f>IF(DropDownListSelections!B8720="","",DropDownListSelections!B8720)</f>
        <v/>
      </c>
      <c r="E8720" s="2" t="str">
        <f>IF(D8720="","",SUMIF('Tracking Sheet'!B:B,D8720,'Tracking Sheet'!E:E))</f>
        <v/>
      </c>
      <c r="G8720" s="2" t="str">
        <f>IF(DropDownListSelections!D8720="","",DropDownListSelections!D8720)</f>
        <v/>
      </c>
      <c r="H8720" s="2" t="str">
        <f>IF(G8720="","",SUMIF('Tracking Sheet'!F:F,G8720,'Tracking Sheet'!E:E))</f>
        <v/>
      </c>
    </row>
    <row r="8721" spans="1:8" x14ac:dyDescent="0.25">
      <c r="A8721" s="2" t="str">
        <f>IF(DropDownListSelections!C8721="","",DropDownListSelections!C8721)</f>
        <v/>
      </c>
      <c r="B8721" s="2" t="str">
        <f>IF(A8721="","",SUMIF('Tracking Sheet'!C:C,A8721,'Tracking Sheet'!E:E))</f>
        <v/>
      </c>
      <c r="D8721" s="2" t="str">
        <f>IF(DropDownListSelections!B8721="","",DropDownListSelections!B8721)</f>
        <v/>
      </c>
      <c r="E8721" s="2" t="str">
        <f>IF(D8721="","",SUMIF('Tracking Sheet'!B:B,D8721,'Tracking Sheet'!E:E))</f>
        <v/>
      </c>
      <c r="G8721" s="2" t="str">
        <f>IF(DropDownListSelections!D8721="","",DropDownListSelections!D8721)</f>
        <v/>
      </c>
      <c r="H8721" s="2" t="str">
        <f>IF(G8721="","",SUMIF('Tracking Sheet'!F:F,G8721,'Tracking Sheet'!E:E))</f>
        <v/>
      </c>
    </row>
    <row r="8722" spans="1:8" x14ac:dyDescent="0.25">
      <c r="A8722" s="2" t="str">
        <f>IF(DropDownListSelections!C8722="","",DropDownListSelections!C8722)</f>
        <v/>
      </c>
      <c r="B8722" s="2" t="str">
        <f>IF(A8722="","",SUMIF('Tracking Sheet'!C:C,A8722,'Tracking Sheet'!E:E))</f>
        <v/>
      </c>
      <c r="D8722" s="2" t="str">
        <f>IF(DropDownListSelections!B8722="","",DropDownListSelections!B8722)</f>
        <v/>
      </c>
      <c r="E8722" s="2" t="str">
        <f>IF(D8722="","",SUMIF('Tracking Sheet'!B:B,D8722,'Tracking Sheet'!E:E))</f>
        <v/>
      </c>
      <c r="G8722" s="2" t="str">
        <f>IF(DropDownListSelections!D8722="","",DropDownListSelections!D8722)</f>
        <v/>
      </c>
      <c r="H8722" s="2" t="str">
        <f>IF(G8722="","",SUMIF('Tracking Sheet'!F:F,G8722,'Tracking Sheet'!E:E))</f>
        <v/>
      </c>
    </row>
    <row r="8723" spans="1:8" x14ac:dyDescent="0.25">
      <c r="A8723" s="2" t="str">
        <f>IF(DropDownListSelections!C8723="","",DropDownListSelections!C8723)</f>
        <v/>
      </c>
      <c r="B8723" s="2" t="str">
        <f>IF(A8723="","",SUMIF('Tracking Sheet'!C:C,A8723,'Tracking Sheet'!E:E))</f>
        <v/>
      </c>
      <c r="D8723" s="2" t="str">
        <f>IF(DropDownListSelections!B8723="","",DropDownListSelections!B8723)</f>
        <v/>
      </c>
      <c r="E8723" s="2" t="str">
        <f>IF(D8723="","",SUMIF('Tracking Sheet'!B:B,D8723,'Tracking Sheet'!E:E))</f>
        <v/>
      </c>
      <c r="G8723" s="2" t="str">
        <f>IF(DropDownListSelections!D8723="","",DropDownListSelections!D8723)</f>
        <v/>
      </c>
      <c r="H8723" s="2" t="str">
        <f>IF(G8723="","",SUMIF('Tracking Sheet'!F:F,G8723,'Tracking Sheet'!E:E))</f>
        <v/>
      </c>
    </row>
    <row r="8724" spans="1:8" x14ac:dyDescent="0.25">
      <c r="A8724" s="2" t="str">
        <f>IF(DropDownListSelections!C8724="","",DropDownListSelections!C8724)</f>
        <v/>
      </c>
      <c r="B8724" s="2" t="str">
        <f>IF(A8724="","",SUMIF('Tracking Sheet'!C:C,A8724,'Tracking Sheet'!E:E))</f>
        <v/>
      </c>
      <c r="D8724" s="2" t="str">
        <f>IF(DropDownListSelections!B8724="","",DropDownListSelections!B8724)</f>
        <v/>
      </c>
      <c r="E8724" s="2" t="str">
        <f>IF(D8724="","",SUMIF('Tracking Sheet'!B:B,D8724,'Tracking Sheet'!E:E))</f>
        <v/>
      </c>
      <c r="G8724" s="2" t="str">
        <f>IF(DropDownListSelections!D8724="","",DropDownListSelections!D8724)</f>
        <v/>
      </c>
      <c r="H8724" s="2" t="str">
        <f>IF(G8724="","",SUMIF('Tracking Sheet'!F:F,G8724,'Tracking Sheet'!E:E))</f>
        <v/>
      </c>
    </row>
    <row r="8725" spans="1:8" x14ac:dyDescent="0.25">
      <c r="A8725" s="2" t="str">
        <f>IF(DropDownListSelections!C8725="","",DropDownListSelections!C8725)</f>
        <v/>
      </c>
      <c r="B8725" s="2" t="str">
        <f>IF(A8725="","",SUMIF('Tracking Sheet'!C:C,A8725,'Tracking Sheet'!E:E))</f>
        <v/>
      </c>
      <c r="D8725" s="2" t="str">
        <f>IF(DropDownListSelections!B8725="","",DropDownListSelections!B8725)</f>
        <v/>
      </c>
      <c r="E8725" s="2" t="str">
        <f>IF(D8725="","",SUMIF('Tracking Sheet'!B:B,D8725,'Tracking Sheet'!E:E))</f>
        <v/>
      </c>
      <c r="G8725" s="2" t="str">
        <f>IF(DropDownListSelections!D8725="","",DropDownListSelections!D8725)</f>
        <v/>
      </c>
      <c r="H8725" s="2" t="str">
        <f>IF(G8725="","",SUMIF('Tracking Sheet'!F:F,G8725,'Tracking Sheet'!E:E))</f>
        <v/>
      </c>
    </row>
    <row r="8726" spans="1:8" x14ac:dyDescent="0.25">
      <c r="A8726" s="2" t="str">
        <f>IF(DropDownListSelections!C8726="","",DropDownListSelections!C8726)</f>
        <v/>
      </c>
      <c r="B8726" s="2" t="str">
        <f>IF(A8726="","",SUMIF('Tracking Sheet'!C:C,A8726,'Tracking Sheet'!E:E))</f>
        <v/>
      </c>
      <c r="D8726" s="2" t="str">
        <f>IF(DropDownListSelections!B8726="","",DropDownListSelections!B8726)</f>
        <v/>
      </c>
      <c r="E8726" s="2" t="str">
        <f>IF(D8726="","",SUMIF('Tracking Sheet'!B:B,D8726,'Tracking Sheet'!E:E))</f>
        <v/>
      </c>
      <c r="G8726" s="2" t="str">
        <f>IF(DropDownListSelections!D8726="","",DropDownListSelections!D8726)</f>
        <v/>
      </c>
      <c r="H8726" s="2" t="str">
        <f>IF(G8726="","",SUMIF('Tracking Sheet'!F:F,G8726,'Tracking Sheet'!E:E))</f>
        <v/>
      </c>
    </row>
    <row r="8727" spans="1:8" x14ac:dyDescent="0.25">
      <c r="A8727" s="2" t="str">
        <f>IF(DropDownListSelections!C8727="","",DropDownListSelections!C8727)</f>
        <v/>
      </c>
      <c r="B8727" s="2" t="str">
        <f>IF(A8727="","",SUMIF('Tracking Sheet'!C:C,A8727,'Tracking Sheet'!E:E))</f>
        <v/>
      </c>
      <c r="D8727" s="2" t="str">
        <f>IF(DropDownListSelections!B8727="","",DropDownListSelections!B8727)</f>
        <v/>
      </c>
      <c r="E8727" s="2" t="str">
        <f>IF(D8727="","",SUMIF('Tracking Sheet'!B:B,D8727,'Tracking Sheet'!E:E))</f>
        <v/>
      </c>
      <c r="G8727" s="2" t="str">
        <f>IF(DropDownListSelections!D8727="","",DropDownListSelections!D8727)</f>
        <v/>
      </c>
      <c r="H8727" s="2" t="str">
        <f>IF(G8727="","",SUMIF('Tracking Sheet'!F:F,G8727,'Tracking Sheet'!E:E))</f>
        <v/>
      </c>
    </row>
    <row r="8728" spans="1:8" x14ac:dyDescent="0.25">
      <c r="A8728" s="2" t="str">
        <f>IF(DropDownListSelections!C8728="","",DropDownListSelections!C8728)</f>
        <v/>
      </c>
      <c r="B8728" s="2" t="str">
        <f>IF(A8728="","",SUMIF('Tracking Sheet'!C:C,A8728,'Tracking Sheet'!E:E))</f>
        <v/>
      </c>
      <c r="D8728" s="2" t="str">
        <f>IF(DropDownListSelections!B8728="","",DropDownListSelections!B8728)</f>
        <v/>
      </c>
      <c r="E8728" s="2" t="str">
        <f>IF(D8728="","",SUMIF('Tracking Sheet'!B:B,D8728,'Tracking Sheet'!E:E))</f>
        <v/>
      </c>
      <c r="G8728" s="2" t="str">
        <f>IF(DropDownListSelections!D8728="","",DropDownListSelections!D8728)</f>
        <v/>
      </c>
      <c r="H8728" s="2" t="str">
        <f>IF(G8728="","",SUMIF('Tracking Sheet'!F:F,G8728,'Tracking Sheet'!E:E))</f>
        <v/>
      </c>
    </row>
    <row r="8729" spans="1:8" x14ac:dyDescent="0.25">
      <c r="A8729" s="2" t="str">
        <f>IF(DropDownListSelections!C8729="","",DropDownListSelections!C8729)</f>
        <v/>
      </c>
      <c r="B8729" s="2" t="str">
        <f>IF(A8729="","",SUMIF('Tracking Sheet'!C:C,A8729,'Tracking Sheet'!E:E))</f>
        <v/>
      </c>
      <c r="D8729" s="2" t="str">
        <f>IF(DropDownListSelections!B8729="","",DropDownListSelections!B8729)</f>
        <v/>
      </c>
      <c r="E8729" s="2" t="str">
        <f>IF(D8729="","",SUMIF('Tracking Sheet'!B:B,D8729,'Tracking Sheet'!E:E))</f>
        <v/>
      </c>
      <c r="G8729" s="2" t="str">
        <f>IF(DropDownListSelections!D8729="","",DropDownListSelections!D8729)</f>
        <v/>
      </c>
      <c r="H8729" s="2" t="str">
        <f>IF(G8729="","",SUMIF('Tracking Sheet'!F:F,G8729,'Tracking Sheet'!E:E))</f>
        <v/>
      </c>
    </row>
    <row r="8730" spans="1:8" x14ac:dyDescent="0.25">
      <c r="A8730" s="2" t="str">
        <f>IF(DropDownListSelections!C8730="","",DropDownListSelections!C8730)</f>
        <v/>
      </c>
      <c r="B8730" s="2" t="str">
        <f>IF(A8730="","",SUMIF('Tracking Sheet'!C:C,A8730,'Tracking Sheet'!E:E))</f>
        <v/>
      </c>
      <c r="D8730" s="2" t="str">
        <f>IF(DropDownListSelections!B8730="","",DropDownListSelections!B8730)</f>
        <v/>
      </c>
      <c r="E8730" s="2" t="str">
        <f>IF(D8730="","",SUMIF('Tracking Sheet'!B:B,D8730,'Tracking Sheet'!E:E))</f>
        <v/>
      </c>
      <c r="G8730" s="2" t="str">
        <f>IF(DropDownListSelections!D8730="","",DropDownListSelections!D8730)</f>
        <v/>
      </c>
      <c r="H8730" s="2" t="str">
        <f>IF(G8730="","",SUMIF('Tracking Sheet'!F:F,G8730,'Tracking Sheet'!E:E))</f>
        <v/>
      </c>
    </row>
    <row r="8731" spans="1:8" x14ac:dyDescent="0.25">
      <c r="A8731" s="2" t="str">
        <f>IF(DropDownListSelections!C8731="","",DropDownListSelections!C8731)</f>
        <v/>
      </c>
      <c r="B8731" s="2" t="str">
        <f>IF(A8731="","",SUMIF('Tracking Sheet'!C:C,A8731,'Tracking Sheet'!E:E))</f>
        <v/>
      </c>
      <c r="D8731" s="2" t="str">
        <f>IF(DropDownListSelections!B8731="","",DropDownListSelections!B8731)</f>
        <v/>
      </c>
      <c r="E8731" s="2" t="str">
        <f>IF(D8731="","",SUMIF('Tracking Sheet'!B:B,D8731,'Tracking Sheet'!E:E))</f>
        <v/>
      </c>
      <c r="G8731" s="2" t="str">
        <f>IF(DropDownListSelections!D8731="","",DropDownListSelections!D8731)</f>
        <v/>
      </c>
      <c r="H8731" s="2" t="str">
        <f>IF(G8731="","",SUMIF('Tracking Sheet'!F:F,G8731,'Tracking Sheet'!E:E))</f>
        <v/>
      </c>
    </row>
    <row r="8732" spans="1:8" x14ac:dyDescent="0.25">
      <c r="A8732" s="2" t="str">
        <f>IF(DropDownListSelections!C8732="","",DropDownListSelections!C8732)</f>
        <v/>
      </c>
      <c r="B8732" s="2" t="str">
        <f>IF(A8732="","",SUMIF('Tracking Sheet'!C:C,A8732,'Tracking Sheet'!E:E))</f>
        <v/>
      </c>
      <c r="D8732" s="2" t="str">
        <f>IF(DropDownListSelections!B8732="","",DropDownListSelections!B8732)</f>
        <v/>
      </c>
      <c r="E8732" s="2" t="str">
        <f>IF(D8732="","",SUMIF('Tracking Sheet'!B:B,D8732,'Tracking Sheet'!E:E))</f>
        <v/>
      </c>
      <c r="G8732" s="2" t="str">
        <f>IF(DropDownListSelections!D8732="","",DropDownListSelections!D8732)</f>
        <v/>
      </c>
      <c r="H8732" s="2" t="str">
        <f>IF(G8732="","",SUMIF('Tracking Sheet'!F:F,G8732,'Tracking Sheet'!E:E))</f>
        <v/>
      </c>
    </row>
    <row r="8733" spans="1:8" x14ac:dyDescent="0.25">
      <c r="A8733" s="2" t="str">
        <f>IF(DropDownListSelections!C8733="","",DropDownListSelections!C8733)</f>
        <v/>
      </c>
      <c r="B8733" s="2" t="str">
        <f>IF(A8733="","",SUMIF('Tracking Sheet'!C:C,A8733,'Tracking Sheet'!E:E))</f>
        <v/>
      </c>
      <c r="D8733" s="2" t="str">
        <f>IF(DropDownListSelections!B8733="","",DropDownListSelections!B8733)</f>
        <v/>
      </c>
      <c r="E8733" s="2" t="str">
        <f>IF(D8733="","",SUMIF('Tracking Sheet'!B:B,D8733,'Tracking Sheet'!E:E))</f>
        <v/>
      </c>
      <c r="G8733" s="2" t="str">
        <f>IF(DropDownListSelections!D8733="","",DropDownListSelections!D8733)</f>
        <v/>
      </c>
      <c r="H8733" s="2" t="str">
        <f>IF(G8733="","",SUMIF('Tracking Sheet'!F:F,G8733,'Tracking Sheet'!E:E))</f>
        <v/>
      </c>
    </row>
    <row r="8734" spans="1:8" x14ac:dyDescent="0.25">
      <c r="A8734" s="2" t="str">
        <f>IF(DropDownListSelections!C8734="","",DropDownListSelections!C8734)</f>
        <v/>
      </c>
      <c r="B8734" s="2" t="str">
        <f>IF(A8734="","",SUMIF('Tracking Sheet'!C:C,A8734,'Tracking Sheet'!E:E))</f>
        <v/>
      </c>
      <c r="D8734" s="2" t="str">
        <f>IF(DropDownListSelections!B8734="","",DropDownListSelections!B8734)</f>
        <v/>
      </c>
      <c r="E8734" s="2" t="str">
        <f>IF(D8734="","",SUMIF('Tracking Sheet'!B:B,D8734,'Tracking Sheet'!E:E))</f>
        <v/>
      </c>
      <c r="G8734" s="2" t="str">
        <f>IF(DropDownListSelections!D8734="","",DropDownListSelections!D8734)</f>
        <v/>
      </c>
      <c r="H8734" s="2" t="str">
        <f>IF(G8734="","",SUMIF('Tracking Sheet'!F:F,G8734,'Tracking Sheet'!E:E))</f>
        <v/>
      </c>
    </row>
    <row r="8735" spans="1:8" x14ac:dyDescent="0.25">
      <c r="A8735" s="2" t="str">
        <f>IF(DropDownListSelections!C8735="","",DropDownListSelections!C8735)</f>
        <v/>
      </c>
      <c r="B8735" s="2" t="str">
        <f>IF(A8735="","",SUMIF('Tracking Sheet'!C:C,A8735,'Tracking Sheet'!E:E))</f>
        <v/>
      </c>
      <c r="D8735" s="2" t="str">
        <f>IF(DropDownListSelections!B8735="","",DropDownListSelections!B8735)</f>
        <v/>
      </c>
      <c r="E8735" s="2" t="str">
        <f>IF(D8735="","",SUMIF('Tracking Sheet'!B:B,D8735,'Tracking Sheet'!E:E))</f>
        <v/>
      </c>
      <c r="G8735" s="2" t="str">
        <f>IF(DropDownListSelections!D8735="","",DropDownListSelections!D8735)</f>
        <v/>
      </c>
      <c r="H8735" s="2" t="str">
        <f>IF(G8735="","",SUMIF('Tracking Sheet'!F:F,G8735,'Tracking Sheet'!E:E))</f>
        <v/>
      </c>
    </row>
    <row r="8736" spans="1:8" x14ac:dyDescent="0.25">
      <c r="A8736" s="2" t="str">
        <f>IF(DropDownListSelections!C8736="","",DropDownListSelections!C8736)</f>
        <v/>
      </c>
      <c r="B8736" s="2" t="str">
        <f>IF(A8736="","",SUMIF('Tracking Sheet'!C:C,A8736,'Tracking Sheet'!E:E))</f>
        <v/>
      </c>
      <c r="D8736" s="2" t="str">
        <f>IF(DropDownListSelections!B8736="","",DropDownListSelections!B8736)</f>
        <v/>
      </c>
      <c r="E8736" s="2" t="str">
        <f>IF(D8736="","",SUMIF('Tracking Sheet'!B:B,D8736,'Tracking Sheet'!E:E))</f>
        <v/>
      </c>
      <c r="G8736" s="2" t="str">
        <f>IF(DropDownListSelections!D8736="","",DropDownListSelections!D8736)</f>
        <v/>
      </c>
      <c r="H8736" s="2" t="str">
        <f>IF(G8736="","",SUMIF('Tracking Sheet'!F:F,G8736,'Tracking Sheet'!E:E))</f>
        <v/>
      </c>
    </row>
    <row r="8737" spans="1:8" x14ac:dyDescent="0.25">
      <c r="A8737" s="2" t="str">
        <f>IF(DropDownListSelections!C8737="","",DropDownListSelections!C8737)</f>
        <v/>
      </c>
      <c r="B8737" s="2" t="str">
        <f>IF(A8737="","",SUMIF('Tracking Sheet'!C:C,A8737,'Tracking Sheet'!E:E))</f>
        <v/>
      </c>
      <c r="D8737" s="2" t="str">
        <f>IF(DropDownListSelections!B8737="","",DropDownListSelections!B8737)</f>
        <v/>
      </c>
      <c r="E8737" s="2" t="str">
        <f>IF(D8737="","",SUMIF('Tracking Sheet'!B:B,D8737,'Tracking Sheet'!E:E))</f>
        <v/>
      </c>
      <c r="G8737" s="2" t="str">
        <f>IF(DropDownListSelections!D8737="","",DropDownListSelections!D8737)</f>
        <v/>
      </c>
      <c r="H8737" s="2" t="str">
        <f>IF(G8737="","",SUMIF('Tracking Sheet'!F:F,G8737,'Tracking Sheet'!E:E))</f>
        <v/>
      </c>
    </row>
    <row r="8738" spans="1:8" x14ac:dyDescent="0.25">
      <c r="A8738" s="2" t="str">
        <f>IF(DropDownListSelections!C8738="","",DropDownListSelections!C8738)</f>
        <v/>
      </c>
      <c r="B8738" s="2" t="str">
        <f>IF(A8738="","",SUMIF('Tracking Sheet'!C:C,A8738,'Tracking Sheet'!E:E))</f>
        <v/>
      </c>
      <c r="D8738" s="2" t="str">
        <f>IF(DropDownListSelections!B8738="","",DropDownListSelections!B8738)</f>
        <v/>
      </c>
      <c r="E8738" s="2" t="str">
        <f>IF(D8738="","",SUMIF('Tracking Sheet'!B:B,D8738,'Tracking Sheet'!E:E))</f>
        <v/>
      </c>
      <c r="G8738" s="2" t="str">
        <f>IF(DropDownListSelections!D8738="","",DropDownListSelections!D8738)</f>
        <v/>
      </c>
      <c r="H8738" s="2" t="str">
        <f>IF(G8738="","",SUMIF('Tracking Sheet'!F:F,G8738,'Tracking Sheet'!E:E))</f>
        <v/>
      </c>
    </row>
    <row r="8739" spans="1:8" x14ac:dyDescent="0.25">
      <c r="A8739" s="2" t="str">
        <f>IF(DropDownListSelections!C8739="","",DropDownListSelections!C8739)</f>
        <v/>
      </c>
      <c r="B8739" s="2" t="str">
        <f>IF(A8739="","",SUMIF('Tracking Sheet'!C:C,A8739,'Tracking Sheet'!E:E))</f>
        <v/>
      </c>
      <c r="D8739" s="2" t="str">
        <f>IF(DropDownListSelections!B8739="","",DropDownListSelections!B8739)</f>
        <v/>
      </c>
      <c r="E8739" s="2" t="str">
        <f>IF(D8739="","",SUMIF('Tracking Sheet'!B:B,D8739,'Tracking Sheet'!E:E))</f>
        <v/>
      </c>
      <c r="G8739" s="2" t="str">
        <f>IF(DropDownListSelections!D8739="","",DropDownListSelections!D8739)</f>
        <v/>
      </c>
      <c r="H8739" s="2" t="str">
        <f>IF(G8739="","",SUMIF('Tracking Sheet'!F:F,G8739,'Tracking Sheet'!E:E))</f>
        <v/>
      </c>
    </row>
    <row r="8740" spans="1:8" x14ac:dyDescent="0.25">
      <c r="A8740" s="2" t="str">
        <f>IF(DropDownListSelections!C8740="","",DropDownListSelections!C8740)</f>
        <v/>
      </c>
      <c r="B8740" s="2" t="str">
        <f>IF(A8740="","",SUMIF('Tracking Sheet'!C:C,A8740,'Tracking Sheet'!E:E))</f>
        <v/>
      </c>
      <c r="D8740" s="2" t="str">
        <f>IF(DropDownListSelections!B8740="","",DropDownListSelections!B8740)</f>
        <v/>
      </c>
      <c r="E8740" s="2" t="str">
        <f>IF(D8740="","",SUMIF('Tracking Sheet'!B:B,D8740,'Tracking Sheet'!E:E))</f>
        <v/>
      </c>
      <c r="G8740" s="2" t="str">
        <f>IF(DropDownListSelections!D8740="","",DropDownListSelections!D8740)</f>
        <v/>
      </c>
      <c r="H8740" s="2" t="str">
        <f>IF(G8740="","",SUMIF('Tracking Sheet'!F:F,G8740,'Tracking Sheet'!E:E))</f>
        <v/>
      </c>
    </row>
    <row r="8741" spans="1:8" x14ac:dyDescent="0.25">
      <c r="A8741" s="2" t="str">
        <f>IF(DropDownListSelections!C8741="","",DropDownListSelections!C8741)</f>
        <v/>
      </c>
      <c r="B8741" s="2" t="str">
        <f>IF(A8741="","",SUMIF('Tracking Sheet'!C:C,A8741,'Tracking Sheet'!E:E))</f>
        <v/>
      </c>
      <c r="D8741" s="2" t="str">
        <f>IF(DropDownListSelections!B8741="","",DropDownListSelections!B8741)</f>
        <v/>
      </c>
      <c r="E8741" s="2" t="str">
        <f>IF(D8741="","",SUMIF('Tracking Sheet'!B:B,D8741,'Tracking Sheet'!E:E))</f>
        <v/>
      </c>
      <c r="G8741" s="2" t="str">
        <f>IF(DropDownListSelections!D8741="","",DropDownListSelections!D8741)</f>
        <v/>
      </c>
      <c r="H8741" s="2" t="str">
        <f>IF(G8741="","",SUMIF('Tracking Sheet'!F:F,G8741,'Tracking Sheet'!E:E))</f>
        <v/>
      </c>
    </row>
    <row r="8742" spans="1:8" x14ac:dyDescent="0.25">
      <c r="A8742" s="2" t="str">
        <f>IF(DropDownListSelections!C8742="","",DropDownListSelections!C8742)</f>
        <v/>
      </c>
      <c r="B8742" s="2" t="str">
        <f>IF(A8742="","",SUMIF('Tracking Sheet'!C:C,A8742,'Tracking Sheet'!E:E))</f>
        <v/>
      </c>
      <c r="D8742" s="2" t="str">
        <f>IF(DropDownListSelections!B8742="","",DropDownListSelections!B8742)</f>
        <v/>
      </c>
      <c r="E8742" s="2" t="str">
        <f>IF(D8742="","",SUMIF('Tracking Sheet'!B:B,D8742,'Tracking Sheet'!E:E))</f>
        <v/>
      </c>
      <c r="G8742" s="2" t="str">
        <f>IF(DropDownListSelections!D8742="","",DropDownListSelections!D8742)</f>
        <v/>
      </c>
      <c r="H8742" s="2" t="str">
        <f>IF(G8742="","",SUMIF('Tracking Sheet'!F:F,G8742,'Tracking Sheet'!E:E))</f>
        <v/>
      </c>
    </row>
    <row r="8743" spans="1:8" x14ac:dyDescent="0.25">
      <c r="A8743" s="2" t="str">
        <f>IF(DropDownListSelections!C8743="","",DropDownListSelections!C8743)</f>
        <v/>
      </c>
      <c r="B8743" s="2" t="str">
        <f>IF(A8743="","",SUMIF('Tracking Sheet'!C:C,A8743,'Tracking Sheet'!E:E))</f>
        <v/>
      </c>
      <c r="D8743" s="2" t="str">
        <f>IF(DropDownListSelections!B8743="","",DropDownListSelections!B8743)</f>
        <v/>
      </c>
      <c r="E8743" s="2" t="str">
        <f>IF(D8743="","",SUMIF('Tracking Sheet'!B:B,D8743,'Tracking Sheet'!E:E))</f>
        <v/>
      </c>
      <c r="G8743" s="2" t="str">
        <f>IF(DropDownListSelections!D8743="","",DropDownListSelections!D8743)</f>
        <v/>
      </c>
      <c r="H8743" s="2" t="str">
        <f>IF(G8743="","",SUMIF('Tracking Sheet'!F:F,G8743,'Tracking Sheet'!E:E))</f>
        <v/>
      </c>
    </row>
    <row r="8744" spans="1:8" x14ac:dyDescent="0.25">
      <c r="A8744" s="2" t="str">
        <f>IF(DropDownListSelections!C8744="","",DropDownListSelections!C8744)</f>
        <v/>
      </c>
      <c r="B8744" s="2" t="str">
        <f>IF(A8744="","",SUMIF('Tracking Sheet'!C:C,A8744,'Tracking Sheet'!E:E))</f>
        <v/>
      </c>
      <c r="D8744" s="2" t="str">
        <f>IF(DropDownListSelections!B8744="","",DropDownListSelections!B8744)</f>
        <v/>
      </c>
      <c r="E8744" s="2" t="str">
        <f>IF(D8744="","",SUMIF('Tracking Sheet'!B:B,D8744,'Tracking Sheet'!E:E))</f>
        <v/>
      </c>
      <c r="G8744" s="2" t="str">
        <f>IF(DropDownListSelections!D8744="","",DropDownListSelections!D8744)</f>
        <v/>
      </c>
      <c r="H8744" s="2" t="str">
        <f>IF(G8744="","",SUMIF('Tracking Sheet'!F:F,G8744,'Tracking Sheet'!E:E))</f>
        <v/>
      </c>
    </row>
    <row r="8745" spans="1:8" x14ac:dyDescent="0.25">
      <c r="A8745" s="2" t="str">
        <f>IF(DropDownListSelections!C8745="","",DropDownListSelections!C8745)</f>
        <v/>
      </c>
      <c r="B8745" s="2" t="str">
        <f>IF(A8745="","",SUMIF('Tracking Sheet'!C:C,A8745,'Tracking Sheet'!E:E))</f>
        <v/>
      </c>
      <c r="D8745" s="2" t="str">
        <f>IF(DropDownListSelections!B8745="","",DropDownListSelections!B8745)</f>
        <v/>
      </c>
      <c r="E8745" s="2" t="str">
        <f>IF(D8745="","",SUMIF('Tracking Sheet'!B:B,D8745,'Tracking Sheet'!E:E))</f>
        <v/>
      </c>
      <c r="G8745" s="2" t="str">
        <f>IF(DropDownListSelections!D8745="","",DropDownListSelections!D8745)</f>
        <v/>
      </c>
      <c r="H8745" s="2" t="str">
        <f>IF(G8745="","",SUMIF('Tracking Sheet'!F:F,G8745,'Tracking Sheet'!E:E))</f>
        <v/>
      </c>
    </row>
    <row r="8746" spans="1:8" x14ac:dyDescent="0.25">
      <c r="A8746" s="2" t="str">
        <f>IF(DropDownListSelections!C8746="","",DropDownListSelections!C8746)</f>
        <v/>
      </c>
      <c r="B8746" s="2" t="str">
        <f>IF(A8746="","",SUMIF('Tracking Sheet'!C:C,A8746,'Tracking Sheet'!E:E))</f>
        <v/>
      </c>
      <c r="D8746" s="2" t="str">
        <f>IF(DropDownListSelections!B8746="","",DropDownListSelections!B8746)</f>
        <v/>
      </c>
      <c r="E8746" s="2" t="str">
        <f>IF(D8746="","",SUMIF('Tracking Sheet'!B:B,D8746,'Tracking Sheet'!E:E))</f>
        <v/>
      </c>
      <c r="G8746" s="2" t="str">
        <f>IF(DropDownListSelections!D8746="","",DropDownListSelections!D8746)</f>
        <v/>
      </c>
      <c r="H8746" s="2" t="str">
        <f>IF(G8746="","",SUMIF('Tracking Sheet'!F:F,G8746,'Tracking Sheet'!E:E))</f>
        <v/>
      </c>
    </row>
    <row r="8747" spans="1:8" x14ac:dyDescent="0.25">
      <c r="A8747" s="2" t="str">
        <f>IF(DropDownListSelections!C8747="","",DropDownListSelections!C8747)</f>
        <v/>
      </c>
      <c r="B8747" s="2" t="str">
        <f>IF(A8747="","",SUMIF('Tracking Sheet'!C:C,A8747,'Tracking Sheet'!E:E))</f>
        <v/>
      </c>
      <c r="D8747" s="2" t="str">
        <f>IF(DropDownListSelections!B8747="","",DropDownListSelections!B8747)</f>
        <v/>
      </c>
      <c r="E8747" s="2" t="str">
        <f>IF(D8747="","",SUMIF('Tracking Sheet'!B:B,D8747,'Tracking Sheet'!E:E))</f>
        <v/>
      </c>
      <c r="G8747" s="2" t="str">
        <f>IF(DropDownListSelections!D8747="","",DropDownListSelections!D8747)</f>
        <v/>
      </c>
      <c r="H8747" s="2" t="str">
        <f>IF(G8747="","",SUMIF('Tracking Sheet'!F:F,G8747,'Tracking Sheet'!E:E))</f>
        <v/>
      </c>
    </row>
    <row r="8748" spans="1:8" x14ac:dyDescent="0.25">
      <c r="A8748" s="2" t="str">
        <f>IF(DropDownListSelections!C8748="","",DropDownListSelections!C8748)</f>
        <v/>
      </c>
      <c r="B8748" s="2" t="str">
        <f>IF(A8748="","",SUMIF('Tracking Sheet'!C:C,A8748,'Tracking Sheet'!E:E))</f>
        <v/>
      </c>
      <c r="D8748" s="2" t="str">
        <f>IF(DropDownListSelections!B8748="","",DropDownListSelections!B8748)</f>
        <v/>
      </c>
      <c r="E8748" s="2" t="str">
        <f>IF(D8748="","",SUMIF('Tracking Sheet'!B:B,D8748,'Tracking Sheet'!E:E))</f>
        <v/>
      </c>
      <c r="G8748" s="2" t="str">
        <f>IF(DropDownListSelections!D8748="","",DropDownListSelections!D8748)</f>
        <v/>
      </c>
      <c r="H8748" s="2" t="str">
        <f>IF(G8748="","",SUMIF('Tracking Sheet'!F:F,G8748,'Tracking Sheet'!E:E))</f>
        <v/>
      </c>
    </row>
    <row r="8749" spans="1:8" x14ac:dyDescent="0.25">
      <c r="A8749" s="2" t="str">
        <f>IF(DropDownListSelections!C8749="","",DropDownListSelections!C8749)</f>
        <v/>
      </c>
      <c r="B8749" s="2" t="str">
        <f>IF(A8749="","",SUMIF('Tracking Sheet'!C:C,A8749,'Tracking Sheet'!E:E))</f>
        <v/>
      </c>
      <c r="D8749" s="2" t="str">
        <f>IF(DropDownListSelections!B8749="","",DropDownListSelections!B8749)</f>
        <v/>
      </c>
      <c r="E8749" s="2" t="str">
        <f>IF(D8749="","",SUMIF('Tracking Sheet'!B:B,D8749,'Tracking Sheet'!E:E))</f>
        <v/>
      </c>
      <c r="G8749" s="2" t="str">
        <f>IF(DropDownListSelections!D8749="","",DropDownListSelections!D8749)</f>
        <v/>
      </c>
      <c r="H8749" s="2" t="str">
        <f>IF(G8749="","",SUMIF('Tracking Sheet'!F:F,G8749,'Tracking Sheet'!E:E))</f>
        <v/>
      </c>
    </row>
    <row r="8750" spans="1:8" x14ac:dyDescent="0.25">
      <c r="A8750" s="2" t="str">
        <f>IF(DropDownListSelections!C8750="","",DropDownListSelections!C8750)</f>
        <v/>
      </c>
      <c r="B8750" s="2" t="str">
        <f>IF(A8750="","",SUMIF('Tracking Sheet'!C:C,A8750,'Tracking Sheet'!E:E))</f>
        <v/>
      </c>
      <c r="D8750" s="2" t="str">
        <f>IF(DropDownListSelections!B8750="","",DropDownListSelections!B8750)</f>
        <v/>
      </c>
      <c r="E8750" s="2" t="str">
        <f>IF(D8750="","",SUMIF('Tracking Sheet'!B:B,D8750,'Tracking Sheet'!E:E))</f>
        <v/>
      </c>
      <c r="G8750" s="2" t="str">
        <f>IF(DropDownListSelections!D8750="","",DropDownListSelections!D8750)</f>
        <v/>
      </c>
      <c r="H8750" s="2" t="str">
        <f>IF(G8750="","",SUMIF('Tracking Sheet'!F:F,G8750,'Tracking Sheet'!E:E))</f>
        <v/>
      </c>
    </row>
    <row r="8751" spans="1:8" x14ac:dyDescent="0.25">
      <c r="A8751" s="2" t="str">
        <f>IF(DropDownListSelections!C8751="","",DropDownListSelections!C8751)</f>
        <v/>
      </c>
      <c r="B8751" s="2" t="str">
        <f>IF(A8751="","",SUMIF('Tracking Sheet'!C:C,A8751,'Tracking Sheet'!E:E))</f>
        <v/>
      </c>
      <c r="D8751" s="2" t="str">
        <f>IF(DropDownListSelections!B8751="","",DropDownListSelections!B8751)</f>
        <v/>
      </c>
      <c r="E8751" s="2" t="str">
        <f>IF(D8751="","",SUMIF('Tracking Sheet'!B:B,D8751,'Tracking Sheet'!E:E))</f>
        <v/>
      </c>
      <c r="G8751" s="2" t="str">
        <f>IF(DropDownListSelections!D8751="","",DropDownListSelections!D8751)</f>
        <v/>
      </c>
      <c r="H8751" s="2" t="str">
        <f>IF(G8751="","",SUMIF('Tracking Sheet'!F:F,G8751,'Tracking Sheet'!E:E))</f>
        <v/>
      </c>
    </row>
    <row r="8752" spans="1:8" x14ac:dyDescent="0.25">
      <c r="A8752" s="2" t="str">
        <f>IF(DropDownListSelections!C8752="","",DropDownListSelections!C8752)</f>
        <v/>
      </c>
      <c r="B8752" s="2" t="str">
        <f>IF(A8752="","",SUMIF('Tracking Sheet'!C:C,A8752,'Tracking Sheet'!E:E))</f>
        <v/>
      </c>
      <c r="D8752" s="2" t="str">
        <f>IF(DropDownListSelections!B8752="","",DropDownListSelections!B8752)</f>
        <v/>
      </c>
      <c r="E8752" s="2" t="str">
        <f>IF(D8752="","",SUMIF('Tracking Sheet'!B:B,D8752,'Tracking Sheet'!E:E))</f>
        <v/>
      </c>
      <c r="G8752" s="2" t="str">
        <f>IF(DropDownListSelections!D8752="","",DropDownListSelections!D8752)</f>
        <v/>
      </c>
      <c r="H8752" s="2" t="str">
        <f>IF(G8752="","",SUMIF('Tracking Sheet'!F:F,G8752,'Tracking Sheet'!E:E))</f>
        <v/>
      </c>
    </row>
    <row r="8753" spans="1:8" x14ac:dyDescent="0.25">
      <c r="A8753" s="2" t="str">
        <f>IF(DropDownListSelections!C8753="","",DropDownListSelections!C8753)</f>
        <v/>
      </c>
      <c r="B8753" s="2" t="str">
        <f>IF(A8753="","",SUMIF('Tracking Sheet'!C:C,A8753,'Tracking Sheet'!E:E))</f>
        <v/>
      </c>
      <c r="D8753" s="2" t="str">
        <f>IF(DropDownListSelections!B8753="","",DropDownListSelections!B8753)</f>
        <v/>
      </c>
      <c r="E8753" s="2" t="str">
        <f>IF(D8753="","",SUMIF('Tracking Sheet'!B:B,D8753,'Tracking Sheet'!E:E))</f>
        <v/>
      </c>
      <c r="G8753" s="2" t="str">
        <f>IF(DropDownListSelections!D8753="","",DropDownListSelections!D8753)</f>
        <v/>
      </c>
      <c r="H8753" s="2" t="str">
        <f>IF(G8753="","",SUMIF('Tracking Sheet'!F:F,G8753,'Tracking Sheet'!E:E))</f>
        <v/>
      </c>
    </row>
    <row r="8754" spans="1:8" x14ac:dyDescent="0.25">
      <c r="A8754" s="2" t="str">
        <f>IF(DropDownListSelections!C8754="","",DropDownListSelections!C8754)</f>
        <v/>
      </c>
      <c r="B8754" s="2" t="str">
        <f>IF(A8754="","",SUMIF('Tracking Sheet'!C:C,A8754,'Tracking Sheet'!E:E))</f>
        <v/>
      </c>
      <c r="D8754" s="2" t="str">
        <f>IF(DropDownListSelections!B8754="","",DropDownListSelections!B8754)</f>
        <v/>
      </c>
      <c r="E8754" s="2" t="str">
        <f>IF(D8754="","",SUMIF('Tracking Sheet'!B:B,D8754,'Tracking Sheet'!E:E))</f>
        <v/>
      </c>
      <c r="G8754" s="2" t="str">
        <f>IF(DropDownListSelections!D8754="","",DropDownListSelections!D8754)</f>
        <v/>
      </c>
      <c r="H8754" s="2" t="str">
        <f>IF(G8754="","",SUMIF('Tracking Sheet'!F:F,G8754,'Tracking Sheet'!E:E))</f>
        <v/>
      </c>
    </row>
    <row r="8755" spans="1:8" x14ac:dyDescent="0.25">
      <c r="A8755" s="2" t="str">
        <f>IF(DropDownListSelections!C8755="","",DropDownListSelections!C8755)</f>
        <v/>
      </c>
      <c r="B8755" s="2" t="str">
        <f>IF(A8755="","",SUMIF('Tracking Sheet'!C:C,A8755,'Tracking Sheet'!E:E))</f>
        <v/>
      </c>
      <c r="D8755" s="2" t="str">
        <f>IF(DropDownListSelections!B8755="","",DropDownListSelections!B8755)</f>
        <v/>
      </c>
      <c r="E8755" s="2" t="str">
        <f>IF(D8755="","",SUMIF('Tracking Sheet'!B:B,D8755,'Tracking Sheet'!E:E))</f>
        <v/>
      </c>
      <c r="G8755" s="2" t="str">
        <f>IF(DropDownListSelections!D8755="","",DropDownListSelections!D8755)</f>
        <v/>
      </c>
      <c r="H8755" s="2" t="str">
        <f>IF(G8755="","",SUMIF('Tracking Sheet'!F:F,G8755,'Tracking Sheet'!E:E))</f>
        <v/>
      </c>
    </row>
    <row r="8756" spans="1:8" x14ac:dyDescent="0.25">
      <c r="A8756" s="2" t="str">
        <f>IF(DropDownListSelections!C8756="","",DropDownListSelections!C8756)</f>
        <v/>
      </c>
      <c r="B8756" s="2" t="str">
        <f>IF(A8756="","",SUMIF('Tracking Sheet'!C:C,A8756,'Tracking Sheet'!E:E))</f>
        <v/>
      </c>
      <c r="D8756" s="2" t="str">
        <f>IF(DropDownListSelections!B8756="","",DropDownListSelections!B8756)</f>
        <v/>
      </c>
      <c r="E8756" s="2" t="str">
        <f>IF(D8756="","",SUMIF('Tracking Sheet'!B:B,D8756,'Tracking Sheet'!E:E))</f>
        <v/>
      </c>
      <c r="G8756" s="2" t="str">
        <f>IF(DropDownListSelections!D8756="","",DropDownListSelections!D8756)</f>
        <v/>
      </c>
      <c r="H8756" s="2" t="str">
        <f>IF(G8756="","",SUMIF('Tracking Sheet'!F:F,G8756,'Tracking Sheet'!E:E))</f>
        <v/>
      </c>
    </row>
    <row r="8757" spans="1:8" x14ac:dyDescent="0.25">
      <c r="A8757" s="2" t="str">
        <f>IF(DropDownListSelections!C8757="","",DropDownListSelections!C8757)</f>
        <v/>
      </c>
      <c r="B8757" s="2" t="str">
        <f>IF(A8757="","",SUMIF('Tracking Sheet'!C:C,A8757,'Tracking Sheet'!E:E))</f>
        <v/>
      </c>
      <c r="D8757" s="2" t="str">
        <f>IF(DropDownListSelections!B8757="","",DropDownListSelections!B8757)</f>
        <v/>
      </c>
      <c r="E8757" s="2" t="str">
        <f>IF(D8757="","",SUMIF('Tracking Sheet'!B:B,D8757,'Tracking Sheet'!E:E))</f>
        <v/>
      </c>
      <c r="G8757" s="2" t="str">
        <f>IF(DropDownListSelections!D8757="","",DropDownListSelections!D8757)</f>
        <v/>
      </c>
      <c r="H8757" s="2" t="str">
        <f>IF(G8757="","",SUMIF('Tracking Sheet'!F:F,G8757,'Tracking Sheet'!E:E))</f>
        <v/>
      </c>
    </row>
    <row r="8758" spans="1:8" x14ac:dyDescent="0.25">
      <c r="A8758" s="2" t="str">
        <f>IF(DropDownListSelections!C8758="","",DropDownListSelections!C8758)</f>
        <v/>
      </c>
      <c r="B8758" s="2" t="str">
        <f>IF(A8758="","",SUMIF('Tracking Sheet'!C:C,A8758,'Tracking Sheet'!E:E))</f>
        <v/>
      </c>
      <c r="D8758" s="2" t="str">
        <f>IF(DropDownListSelections!B8758="","",DropDownListSelections!B8758)</f>
        <v/>
      </c>
      <c r="E8758" s="2" t="str">
        <f>IF(D8758="","",SUMIF('Tracking Sheet'!B:B,D8758,'Tracking Sheet'!E:E))</f>
        <v/>
      </c>
      <c r="G8758" s="2" t="str">
        <f>IF(DropDownListSelections!D8758="","",DropDownListSelections!D8758)</f>
        <v/>
      </c>
      <c r="H8758" s="2" t="str">
        <f>IF(G8758="","",SUMIF('Tracking Sheet'!F:F,G8758,'Tracking Sheet'!E:E))</f>
        <v/>
      </c>
    </row>
    <row r="8759" spans="1:8" x14ac:dyDescent="0.25">
      <c r="A8759" s="2" t="str">
        <f>IF(DropDownListSelections!C8759="","",DropDownListSelections!C8759)</f>
        <v/>
      </c>
      <c r="B8759" s="2" t="str">
        <f>IF(A8759="","",SUMIF('Tracking Sheet'!C:C,A8759,'Tracking Sheet'!E:E))</f>
        <v/>
      </c>
      <c r="D8759" s="2" t="str">
        <f>IF(DropDownListSelections!B8759="","",DropDownListSelections!B8759)</f>
        <v/>
      </c>
      <c r="E8759" s="2" t="str">
        <f>IF(D8759="","",SUMIF('Tracking Sheet'!B:B,D8759,'Tracking Sheet'!E:E))</f>
        <v/>
      </c>
      <c r="G8759" s="2" t="str">
        <f>IF(DropDownListSelections!D8759="","",DropDownListSelections!D8759)</f>
        <v/>
      </c>
      <c r="H8759" s="2" t="str">
        <f>IF(G8759="","",SUMIF('Tracking Sheet'!F:F,G8759,'Tracking Sheet'!E:E))</f>
        <v/>
      </c>
    </row>
    <row r="8760" spans="1:8" x14ac:dyDescent="0.25">
      <c r="A8760" s="2" t="str">
        <f>IF(DropDownListSelections!C8760="","",DropDownListSelections!C8760)</f>
        <v/>
      </c>
      <c r="B8760" s="2" t="str">
        <f>IF(A8760="","",SUMIF('Tracking Sheet'!C:C,A8760,'Tracking Sheet'!E:E))</f>
        <v/>
      </c>
      <c r="D8760" s="2" t="str">
        <f>IF(DropDownListSelections!B8760="","",DropDownListSelections!B8760)</f>
        <v/>
      </c>
      <c r="E8760" s="2" t="str">
        <f>IF(D8760="","",SUMIF('Tracking Sheet'!B:B,D8760,'Tracking Sheet'!E:E))</f>
        <v/>
      </c>
      <c r="G8760" s="2" t="str">
        <f>IF(DropDownListSelections!D8760="","",DropDownListSelections!D8760)</f>
        <v/>
      </c>
      <c r="H8760" s="2" t="str">
        <f>IF(G8760="","",SUMIF('Tracking Sheet'!F:F,G8760,'Tracking Sheet'!E:E))</f>
        <v/>
      </c>
    </row>
    <row r="8761" spans="1:8" x14ac:dyDescent="0.25">
      <c r="A8761" s="2" t="str">
        <f>IF(DropDownListSelections!C8761="","",DropDownListSelections!C8761)</f>
        <v/>
      </c>
      <c r="B8761" s="2" t="str">
        <f>IF(A8761="","",SUMIF('Tracking Sheet'!C:C,A8761,'Tracking Sheet'!E:E))</f>
        <v/>
      </c>
      <c r="D8761" s="2" t="str">
        <f>IF(DropDownListSelections!B8761="","",DropDownListSelections!B8761)</f>
        <v/>
      </c>
      <c r="E8761" s="2" t="str">
        <f>IF(D8761="","",SUMIF('Tracking Sheet'!B:B,D8761,'Tracking Sheet'!E:E))</f>
        <v/>
      </c>
      <c r="G8761" s="2" t="str">
        <f>IF(DropDownListSelections!D8761="","",DropDownListSelections!D8761)</f>
        <v/>
      </c>
      <c r="H8761" s="2" t="str">
        <f>IF(G8761="","",SUMIF('Tracking Sheet'!F:F,G8761,'Tracking Sheet'!E:E))</f>
        <v/>
      </c>
    </row>
    <row r="8762" spans="1:8" x14ac:dyDescent="0.25">
      <c r="A8762" s="2" t="str">
        <f>IF(DropDownListSelections!C8762="","",DropDownListSelections!C8762)</f>
        <v/>
      </c>
      <c r="B8762" s="2" t="str">
        <f>IF(A8762="","",SUMIF('Tracking Sheet'!C:C,A8762,'Tracking Sheet'!E:E))</f>
        <v/>
      </c>
      <c r="D8762" s="2" t="str">
        <f>IF(DropDownListSelections!B8762="","",DropDownListSelections!B8762)</f>
        <v/>
      </c>
      <c r="E8762" s="2" t="str">
        <f>IF(D8762="","",SUMIF('Tracking Sheet'!B:B,D8762,'Tracking Sheet'!E:E))</f>
        <v/>
      </c>
      <c r="G8762" s="2" t="str">
        <f>IF(DropDownListSelections!D8762="","",DropDownListSelections!D8762)</f>
        <v/>
      </c>
      <c r="H8762" s="2" t="str">
        <f>IF(G8762="","",SUMIF('Tracking Sheet'!F:F,G8762,'Tracking Sheet'!E:E))</f>
        <v/>
      </c>
    </row>
    <row r="8763" spans="1:8" x14ac:dyDescent="0.25">
      <c r="A8763" s="2" t="str">
        <f>IF(DropDownListSelections!C8763="","",DropDownListSelections!C8763)</f>
        <v/>
      </c>
      <c r="B8763" s="2" t="str">
        <f>IF(A8763="","",SUMIF('Tracking Sheet'!C:C,A8763,'Tracking Sheet'!E:E))</f>
        <v/>
      </c>
      <c r="D8763" s="2" t="str">
        <f>IF(DropDownListSelections!B8763="","",DropDownListSelections!B8763)</f>
        <v/>
      </c>
      <c r="E8763" s="2" t="str">
        <f>IF(D8763="","",SUMIF('Tracking Sheet'!B:B,D8763,'Tracking Sheet'!E:E))</f>
        <v/>
      </c>
      <c r="G8763" s="2" t="str">
        <f>IF(DropDownListSelections!D8763="","",DropDownListSelections!D8763)</f>
        <v/>
      </c>
      <c r="H8763" s="2" t="str">
        <f>IF(G8763="","",SUMIF('Tracking Sheet'!F:F,G8763,'Tracking Sheet'!E:E))</f>
        <v/>
      </c>
    </row>
    <row r="8764" spans="1:8" x14ac:dyDescent="0.25">
      <c r="A8764" s="2" t="str">
        <f>IF(DropDownListSelections!C8764="","",DropDownListSelections!C8764)</f>
        <v/>
      </c>
      <c r="B8764" s="2" t="str">
        <f>IF(A8764="","",SUMIF('Tracking Sheet'!C:C,A8764,'Tracking Sheet'!E:E))</f>
        <v/>
      </c>
      <c r="D8764" s="2" t="str">
        <f>IF(DropDownListSelections!B8764="","",DropDownListSelections!B8764)</f>
        <v/>
      </c>
      <c r="E8764" s="2" t="str">
        <f>IF(D8764="","",SUMIF('Tracking Sheet'!B:B,D8764,'Tracking Sheet'!E:E))</f>
        <v/>
      </c>
      <c r="G8764" s="2" t="str">
        <f>IF(DropDownListSelections!D8764="","",DropDownListSelections!D8764)</f>
        <v/>
      </c>
      <c r="H8764" s="2" t="str">
        <f>IF(G8764="","",SUMIF('Tracking Sheet'!F:F,G8764,'Tracking Sheet'!E:E))</f>
        <v/>
      </c>
    </row>
    <row r="8765" spans="1:8" x14ac:dyDescent="0.25">
      <c r="A8765" s="2" t="str">
        <f>IF(DropDownListSelections!C8765="","",DropDownListSelections!C8765)</f>
        <v/>
      </c>
      <c r="B8765" s="2" t="str">
        <f>IF(A8765="","",SUMIF('Tracking Sheet'!C:C,A8765,'Tracking Sheet'!E:E))</f>
        <v/>
      </c>
      <c r="D8765" s="2" t="str">
        <f>IF(DropDownListSelections!B8765="","",DropDownListSelections!B8765)</f>
        <v/>
      </c>
      <c r="E8765" s="2" t="str">
        <f>IF(D8765="","",SUMIF('Tracking Sheet'!B:B,D8765,'Tracking Sheet'!E:E))</f>
        <v/>
      </c>
      <c r="G8765" s="2" t="str">
        <f>IF(DropDownListSelections!D8765="","",DropDownListSelections!D8765)</f>
        <v/>
      </c>
      <c r="H8765" s="2" t="str">
        <f>IF(G8765="","",SUMIF('Tracking Sheet'!F:F,G8765,'Tracking Sheet'!E:E))</f>
        <v/>
      </c>
    </row>
    <row r="8766" spans="1:8" x14ac:dyDescent="0.25">
      <c r="A8766" s="2" t="str">
        <f>IF(DropDownListSelections!C8766="","",DropDownListSelections!C8766)</f>
        <v/>
      </c>
      <c r="B8766" s="2" t="str">
        <f>IF(A8766="","",SUMIF('Tracking Sheet'!C:C,A8766,'Tracking Sheet'!E:E))</f>
        <v/>
      </c>
      <c r="D8766" s="2" t="str">
        <f>IF(DropDownListSelections!B8766="","",DropDownListSelections!B8766)</f>
        <v/>
      </c>
      <c r="E8766" s="2" t="str">
        <f>IF(D8766="","",SUMIF('Tracking Sheet'!B:B,D8766,'Tracking Sheet'!E:E))</f>
        <v/>
      </c>
      <c r="G8766" s="2" t="str">
        <f>IF(DropDownListSelections!D8766="","",DropDownListSelections!D8766)</f>
        <v/>
      </c>
      <c r="H8766" s="2" t="str">
        <f>IF(G8766="","",SUMIF('Tracking Sheet'!F:F,G8766,'Tracking Sheet'!E:E))</f>
        <v/>
      </c>
    </row>
    <row r="8767" spans="1:8" x14ac:dyDescent="0.25">
      <c r="A8767" s="2" t="str">
        <f>IF(DropDownListSelections!C8767="","",DropDownListSelections!C8767)</f>
        <v/>
      </c>
      <c r="B8767" s="2" t="str">
        <f>IF(A8767="","",SUMIF('Tracking Sheet'!C:C,A8767,'Tracking Sheet'!E:E))</f>
        <v/>
      </c>
      <c r="D8767" s="2" t="str">
        <f>IF(DropDownListSelections!B8767="","",DropDownListSelections!B8767)</f>
        <v/>
      </c>
      <c r="E8767" s="2" t="str">
        <f>IF(D8767="","",SUMIF('Tracking Sheet'!B:B,D8767,'Tracking Sheet'!E:E))</f>
        <v/>
      </c>
      <c r="G8767" s="2" t="str">
        <f>IF(DropDownListSelections!D8767="","",DropDownListSelections!D8767)</f>
        <v/>
      </c>
      <c r="H8767" s="2" t="str">
        <f>IF(G8767="","",SUMIF('Tracking Sheet'!F:F,G8767,'Tracking Sheet'!E:E))</f>
        <v/>
      </c>
    </row>
    <row r="8768" spans="1:8" x14ac:dyDescent="0.25">
      <c r="A8768" s="2" t="str">
        <f>IF(DropDownListSelections!C8768="","",DropDownListSelections!C8768)</f>
        <v/>
      </c>
      <c r="B8768" s="2" t="str">
        <f>IF(A8768="","",SUMIF('Tracking Sheet'!C:C,A8768,'Tracking Sheet'!E:E))</f>
        <v/>
      </c>
      <c r="D8768" s="2" t="str">
        <f>IF(DropDownListSelections!B8768="","",DropDownListSelections!B8768)</f>
        <v/>
      </c>
      <c r="E8768" s="2" t="str">
        <f>IF(D8768="","",SUMIF('Tracking Sheet'!B:B,D8768,'Tracking Sheet'!E:E))</f>
        <v/>
      </c>
      <c r="G8768" s="2" t="str">
        <f>IF(DropDownListSelections!D8768="","",DropDownListSelections!D8768)</f>
        <v/>
      </c>
      <c r="H8768" s="2" t="str">
        <f>IF(G8768="","",SUMIF('Tracking Sheet'!F:F,G8768,'Tracking Sheet'!E:E))</f>
        <v/>
      </c>
    </row>
    <row r="8769" spans="1:8" x14ac:dyDescent="0.25">
      <c r="A8769" s="2" t="str">
        <f>IF(DropDownListSelections!C8769="","",DropDownListSelections!C8769)</f>
        <v/>
      </c>
      <c r="B8769" s="2" t="str">
        <f>IF(A8769="","",SUMIF('Tracking Sheet'!C:C,A8769,'Tracking Sheet'!E:E))</f>
        <v/>
      </c>
      <c r="D8769" s="2" t="str">
        <f>IF(DropDownListSelections!B8769="","",DropDownListSelections!B8769)</f>
        <v/>
      </c>
      <c r="E8769" s="2" t="str">
        <f>IF(D8769="","",SUMIF('Tracking Sheet'!B:B,D8769,'Tracking Sheet'!E:E))</f>
        <v/>
      </c>
      <c r="G8769" s="2" t="str">
        <f>IF(DropDownListSelections!D8769="","",DropDownListSelections!D8769)</f>
        <v/>
      </c>
      <c r="H8769" s="2" t="str">
        <f>IF(G8769="","",SUMIF('Tracking Sheet'!F:F,G8769,'Tracking Sheet'!E:E))</f>
        <v/>
      </c>
    </row>
    <row r="8770" spans="1:8" x14ac:dyDescent="0.25">
      <c r="A8770" s="2" t="str">
        <f>IF(DropDownListSelections!C8770="","",DropDownListSelections!C8770)</f>
        <v/>
      </c>
      <c r="B8770" s="2" t="str">
        <f>IF(A8770="","",SUMIF('Tracking Sheet'!C:C,A8770,'Tracking Sheet'!E:E))</f>
        <v/>
      </c>
      <c r="D8770" s="2" t="str">
        <f>IF(DropDownListSelections!B8770="","",DropDownListSelections!B8770)</f>
        <v/>
      </c>
      <c r="E8770" s="2" t="str">
        <f>IF(D8770="","",SUMIF('Tracking Sheet'!B:B,D8770,'Tracking Sheet'!E:E))</f>
        <v/>
      </c>
      <c r="G8770" s="2" t="str">
        <f>IF(DropDownListSelections!D8770="","",DropDownListSelections!D8770)</f>
        <v/>
      </c>
      <c r="H8770" s="2" t="str">
        <f>IF(G8770="","",SUMIF('Tracking Sheet'!F:F,G8770,'Tracking Sheet'!E:E))</f>
        <v/>
      </c>
    </row>
    <row r="8771" spans="1:8" x14ac:dyDescent="0.25">
      <c r="A8771" s="2" t="str">
        <f>IF(DropDownListSelections!C8771="","",DropDownListSelections!C8771)</f>
        <v/>
      </c>
      <c r="B8771" s="2" t="str">
        <f>IF(A8771="","",SUMIF('Tracking Sheet'!C:C,A8771,'Tracking Sheet'!E:E))</f>
        <v/>
      </c>
      <c r="D8771" s="2" t="str">
        <f>IF(DropDownListSelections!B8771="","",DropDownListSelections!B8771)</f>
        <v/>
      </c>
      <c r="E8771" s="2" t="str">
        <f>IF(D8771="","",SUMIF('Tracking Sheet'!B:B,D8771,'Tracking Sheet'!E:E))</f>
        <v/>
      </c>
      <c r="G8771" s="2" t="str">
        <f>IF(DropDownListSelections!D8771="","",DropDownListSelections!D8771)</f>
        <v/>
      </c>
      <c r="H8771" s="2" t="str">
        <f>IF(G8771="","",SUMIF('Tracking Sheet'!F:F,G8771,'Tracking Sheet'!E:E))</f>
        <v/>
      </c>
    </row>
    <row r="8772" spans="1:8" x14ac:dyDescent="0.25">
      <c r="A8772" s="2" t="str">
        <f>IF(DropDownListSelections!C8772="","",DropDownListSelections!C8772)</f>
        <v/>
      </c>
      <c r="B8772" s="2" t="str">
        <f>IF(A8772="","",SUMIF('Tracking Sheet'!C:C,A8772,'Tracking Sheet'!E:E))</f>
        <v/>
      </c>
      <c r="D8772" s="2" t="str">
        <f>IF(DropDownListSelections!B8772="","",DropDownListSelections!B8772)</f>
        <v/>
      </c>
      <c r="E8772" s="2" t="str">
        <f>IF(D8772="","",SUMIF('Tracking Sheet'!B:B,D8772,'Tracking Sheet'!E:E))</f>
        <v/>
      </c>
      <c r="G8772" s="2" t="str">
        <f>IF(DropDownListSelections!D8772="","",DropDownListSelections!D8772)</f>
        <v/>
      </c>
      <c r="H8772" s="2" t="str">
        <f>IF(G8772="","",SUMIF('Tracking Sheet'!F:F,G8772,'Tracking Sheet'!E:E))</f>
        <v/>
      </c>
    </row>
    <row r="8773" spans="1:8" x14ac:dyDescent="0.25">
      <c r="A8773" s="2" t="str">
        <f>IF(DropDownListSelections!C8773="","",DropDownListSelections!C8773)</f>
        <v/>
      </c>
      <c r="B8773" s="2" t="str">
        <f>IF(A8773="","",SUMIF('Tracking Sheet'!C:C,A8773,'Tracking Sheet'!E:E))</f>
        <v/>
      </c>
      <c r="D8773" s="2" t="str">
        <f>IF(DropDownListSelections!B8773="","",DropDownListSelections!B8773)</f>
        <v/>
      </c>
      <c r="E8773" s="2" t="str">
        <f>IF(D8773="","",SUMIF('Tracking Sheet'!B:B,D8773,'Tracking Sheet'!E:E))</f>
        <v/>
      </c>
      <c r="G8773" s="2" t="str">
        <f>IF(DropDownListSelections!D8773="","",DropDownListSelections!D8773)</f>
        <v/>
      </c>
      <c r="H8773" s="2" t="str">
        <f>IF(G8773="","",SUMIF('Tracking Sheet'!F:F,G8773,'Tracking Sheet'!E:E))</f>
        <v/>
      </c>
    </row>
    <row r="8774" spans="1:8" x14ac:dyDescent="0.25">
      <c r="A8774" s="2" t="str">
        <f>IF(DropDownListSelections!C8774="","",DropDownListSelections!C8774)</f>
        <v/>
      </c>
      <c r="B8774" s="2" t="str">
        <f>IF(A8774="","",SUMIF('Tracking Sheet'!C:C,A8774,'Tracking Sheet'!E:E))</f>
        <v/>
      </c>
      <c r="D8774" s="2" t="str">
        <f>IF(DropDownListSelections!B8774="","",DropDownListSelections!B8774)</f>
        <v/>
      </c>
      <c r="E8774" s="2" t="str">
        <f>IF(D8774="","",SUMIF('Tracking Sheet'!B:B,D8774,'Tracking Sheet'!E:E))</f>
        <v/>
      </c>
      <c r="G8774" s="2" t="str">
        <f>IF(DropDownListSelections!D8774="","",DropDownListSelections!D8774)</f>
        <v/>
      </c>
      <c r="H8774" s="2" t="str">
        <f>IF(G8774="","",SUMIF('Tracking Sheet'!F:F,G8774,'Tracking Sheet'!E:E))</f>
        <v/>
      </c>
    </row>
    <row r="8775" spans="1:8" x14ac:dyDescent="0.25">
      <c r="A8775" s="2" t="str">
        <f>IF(DropDownListSelections!C8775="","",DropDownListSelections!C8775)</f>
        <v/>
      </c>
      <c r="B8775" s="2" t="str">
        <f>IF(A8775="","",SUMIF('Tracking Sheet'!C:C,A8775,'Tracking Sheet'!E:E))</f>
        <v/>
      </c>
      <c r="D8775" s="2" t="str">
        <f>IF(DropDownListSelections!B8775="","",DropDownListSelections!B8775)</f>
        <v/>
      </c>
      <c r="E8775" s="2" t="str">
        <f>IF(D8775="","",SUMIF('Tracking Sheet'!B:B,D8775,'Tracking Sheet'!E:E))</f>
        <v/>
      </c>
      <c r="G8775" s="2" t="str">
        <f>IF(DropDownListSelections!D8775="","",DropDownListSelections!D8775)</f>
        <v/>
      </c>
      <c r="H8775" s="2" t="str">
        <f>IF(G8775="","",SUMIF('Tracking Sheet'!F:F,G8775,'Tracking Sheet'!E:E))</f>
        <v/>
      </c>
    </row>
    <row r="8776" spans="1:8" x14ac:dyDescent="0.25">
      <c r="A8776" s="2" t="str">
        <f>IF(DropDownListSelections!C8776="","",DropDownListSelections!C8776)</f>
        <v/>
      </c>
      <c r="B8776" s="2" t="str">
        <f>IF(A8776="","",SUMIF('Tracking Sheet'!C:C,A8776,'Tracking Sheet'!E:E))</f>
        <v/>
      </c>
      <c r="D8776" s="2" t="str">
        <f>IF(DropDownListSelections!B8776="","",DropDownListSelections!B8776)</f>
        <v/>
      </c>
      <c r="E8776" s="2" t="str">
        <f>IF(D8776="","",SUMIF('Tracking Sheet'!B:B,D8776,'Tracking Sheet'!E:E))</f>
        <v/>
      </c>
      <c r="G8776" s="2" t="str">
        <f>IF(DropDownListSelections!D8776="","",DropDownListSelections!D8776)</f>
        <v/>
      </c>
      <c r="H8776" s="2" t="str">
        <f>IF(G8776="","",SUMIF('Tracking Sheet'!F:F,G8776,'Tracking Sheet'!E:E))</f>
        <v/>
      </c>
    </row>
    <row r="8777" spans="1:8" x14ac:dyDescent="0.25">
      <c r="A8777" s="2" t="str">
        <f>IF(DropDownListSelections!C8777="","",DropDownListSelections!C8777)</f>
        <v/>
      </c>
      <c r="B8777" s="2" t="str">
        <f>IF(A8777="","",SUMIF('Tracking Sheet'!C:C,A8777,'Tracking Sheet'!E:E))</f>
        <v/>
      </c>
      <c r="D8777" s="2" t="str">
        <f>IF(DropDownListSelections!B8777="","",DropDownListSelections!B8777)</f>
        <v/>
      </c>
      <c r="E8777" s="2" t="str">
        <f>IF(D8777="","",SUMIF('Tracking Sheet'!B:B,D8777,'Tracking Sheet'!E:E))</f>
        <v/>
      </c>
      <c r="G8777" s="2" t="str">
        <f>IF(DropDownListSelections!D8777="","",DropDownListSelections!D8777)</f>
        <v/>
      </c>
      <c r="H8777" s="2" t="str">
        <f>IF(G8777="","",SUMIF('Tracking Sheet'!F:F,G8777,'Tracking Sheet'!E:E))</f>
        <v/>
      </c>
    </row>
    <row r="8778" spans="1:8" x14ac:dyDescent="0.25">
      <c r="A8778" s="2" t="str">
        <f>IF(DropDownListSelections!C8778="","",DropDownListSelections!C8778)</f>
        <v/>
      </c>
      <c r="B8778" s="2" t="str">
        <f>IF(A8778="","",SUMIF('Tracking Sheet'!C:C,A8778,'Tracking Sheet'!E:E))</f>
        <v/>
      </c>
      <c r="D8778" s="2" t="str">
        <f>IF(DropDownListSelections!B8778="","",DropDownListSelections!B8778)</f>
        <v/>
      </c>
      <c r="E8778" s="2" t="str">
        <f>IF(D8778="","",SUMIF('Tracking Sheet'!B:B,D8778,'Tracking Sheet'!E:E))</f>
        <v/>
      </c>
      <c r="G8778" s="2" t="str">
        <f>IF(DropDownListSelections!D8778="","",DropDownListSelections!D8778)</f>
        <v/>
      </c>
      <c r="H8778" s="2" t="str">
        <f>IF(G8778="","",SUMIF('Tracking Sheet'!F:F,G8778,'Tracking Sheet'!E:E))</f>
        <v/>
      </c>
    </row>
    <row r="8779" spans="1:8" x14ac:dyDescent="0.25">
      <c r="A8779" s="2" t="str">
        <f>IF(DropDownListSelections!C8779="","",DropDownListSelections!C8779)</f>
        <v/>
      </c>
      <c r="B8779" s="2" t="str">
        <f>IF(A8779="","",SUMIF('Tracking Sheet'!C:C,A8779,'Tracking Sheet'!E:E))</f>
        <v/>
      </c>
      <c r="D8779" s="2" t="str">
        <f>IF(DropDownListSelections!B8779="","",DropDownListSelections!B8779)</f>
        <v/>
      </c>
      <c r="E8779" s="2" t="str">
        <f>IF(D8779="","",SUMIF('Tracking Sheet'!B:B,D8779,'Tracking Sheet'!E:E))</f>
        <v/>
      </c>
      <c r="G8779" s="2" t="str">
        <f>IF(DropDownListSelections!D8779="","",DropDownListSelections!D8779)</f>
        <v/>
      </c>
      <c r="H8779" s="2" t="str">
        <f>IF(G8779="","",SUMIF('Tracking Sheet'!F:F,G8779,'Tracking Sheet'!E:E))</f>
        <v/>
      </c>
    </row>
    <row r="8780" spans="1:8" x14ac:dyDescent="0.25">
      <c r="A8780" s="2" t="str">
        <f>IF(DropDownListSelections!C8780="","",DropDownListSelections!C8780)</f>
        <v/>
      </c>
      <c r="B8780" s="2" t="str">
        <f>IF(A8780="","",SUMIF('Tracking Sheet'!C:C,A8780,'Tracking Sheet'!E:E))</f>
        <v/>
      </c>
      <c r="D8780" s="2" t="str">
        <f>IF(DropDownListSelections!B8780="","",DropDownListSelections!B8780)</f>
        <v/>
      </c>
      <c r="E8780" s="2" t="str">
        <f>IF(D8780="","",SUMIF('Tracking Sheet'!B:B,D8780,'Tracking Sheet'!E:E))</f>
        <v/>
      </c>
      <c r="G8780" s="2" t="str">
        <f>IF(DropDownListSelections!D8780="","",DropDownListSelections!D8780)</f>
        <v/>
      </c>
      <c r="H8780" s="2" t="str">
        <f>IF(G8780="","",SUMIF('Tracking Sheet'!F:F,G8780,'Tracking Sheet'!E:E))</f>
        <v/>
      </c>
    </row>
    <row r="8781" spans="1:8" x14ac:dyDescent="0.25">
      <c r="A8781" s="2" t="str">
        <f>IF(DropDownListSelections!C8781="","",DropDownListSelections!C8781)</f>
        <v/>
      </c>
      <c r="B8781" s="2" t="str">
        <f>IF(A8781="","",SUMIF('Tracking Sheet'!C:C,A8781,'Tracking Sheet'!E:E))</f>
        <v/>
      </c>
      <c r="D8781" s="2" t="str">
        <f>IF(DropDownListSelections!B8781="","",DropDownListSelections!B8781)</f>
        <v/>
      </c>
      <c r="E8781" s="2" t="str">
        <f>IF(D8781="","",SUMIF('Tracking Sheet'!B:B,D8781,'Tracking Sheet'!E:E))</f>
        <v/>
      </c>
      <c r="G8781" s="2" t="str">
        <f>IF(DropDownListSelections!D8781="","",DropDownListSelections!D8781)</f>
        <v/>
      </c>
      <c r="H8781" s="2" t="str">
        <f>IF(G8781="","",SUMIF('Tracking Sheet'!F:F,G8781,'Tracking Sheet'!E:E))</f>
        <v/>
      </c>
    </row>
    <row r="8782" spans="1:8" x14ac:dyDescent="0.25">
      <c r="A8782" s="2" t="str">
        <f>IF(DropDownListSelections!C8782="","",DropDownListSelections!C8782)</f>
        <v/>
      </c>
      <c r="B8782" s="2" t="str">
        <f>IF(A8782="","",SUMIF('Tracking Sheet'!C:C,A8782,'Tracking Sheet'!E:E))</f>
        <v/>
      </c>
      <c r="D8782" s="2" t="str">
        <f>IF(DropDownListSelections!B8782="","",DropDownListSelections!B8782)</f>
        <v/>
      </c>
      <c r="E8782" s="2" t="str">
        <f>IF(D8782="","",SUMIF('Tracking Sheet'!B:B,D8782,'Tracking Sheet'!E:E))</f>
        <v/>
      </c>
      <c r="G8782" s="2" t="str">
        <f>IF(DropDownListSelections!D8782="","",DropDownListSelections!D8782)</f>
        <v/>
      </c>
      <c r="H8782" s="2" t="str">
        <f>IF(G8782="","",SUMIF('Tracking Sheet'!F:F,G8782,'Tracking Sheet'!E:E))</f>
        <v/>
      </c>
    </row>
    <row r="8783" spans="1:8" x14ac:dyDescent="0.25">
      <c r="A8783" s="2" t="str">
        <f>IF(DropDownListSelections!C8783="","",DropDownListSelections!C8783)</f>
        <v/>
      </c>
      <c r="B8783" s="2" t="str">
        <f>IF(A8783="","",SUMIF('Tracking Sheet'!C:C,A8783,'Tracking Sheet'!E:E))</f>
        <v/>
      </c>
      <c r="D8783" s="2" t="str">
        <f>IF(DropDownListSelections!B8783="","",DropDownListSelections!B8783)</f>
        <v/>
      </c>
      <c r="E8783" s="2" t="str">
        <f>IF(D8783="","",SUMIF('Tracking Sheet'!B:B,D8783,'Tracking Sheet'!E:E))</f>
        <v/>
      </c>
      <c r="G8783" s="2" t="str">
        <f>IF(DropDownListSelections!D8783="","",DropDownListSelections!D8783)</f>
        <v/>
      </c>
      <c r="H8783" s="2" t="str">
        <f>IF(G8783="","",SUMIF('Tracking Sheet'!F:F,G8783,'Tracking Sheet'!E:E))</f>
        <v/>
      </c>
    </row>
    <row r="8784" spans="1:8" x14ac:dyDescent="0.25">
      <c r="A8784" s="2" t="str">
        <f>IF(DropDownListSelections!C8784="","",DropDownListSelections!C8784)</f>
        <v/>
      </c>
      <c r="B8784" s="2" t="str">
        <f>IF(A8784="","",SUMIF('Tracking Sheet'!C:C,A8784,'Tracking Sheet'!E:E))</f>
        <v/>
      </c>
      <c r="D8784" s="2" t="str">
        <f>IF(DropDownListSelections!B8784="","",DropDownListSelections!B8784)</f>
        <v/>
      </c>
      <c r="E8784" s="2" t="str">
        <f>IF(D8784="","",SUMIF('Tracking Sheet'!B:B,D8784,'Tracking Sheet'!E:E))</f>
        <v/>
      </c>
      <c r="G8784" s="2" t="str">
        <f>IF(DropDownListSelections!D8784="","",DropDownListSelections!D8784)</f>
        <v/>
      </c>
      <c r="H8784" s="2" t="str">
        <f>IF(G8784="","",SUMIF('Tracking Sheet'!F:F,G8784,'Tracking Sheet'!E:E))</f>
        <v/>
      </c>
    </row>
    <row r="8785" spans="1:8" x14ac:dyDescent="0.25">
      <c r="A8785" s="2" t="str">
        <f>IF(DropDownListSelections!C8785="","",DropDownListSelections!C8785)</f>
        <v/>
      </c>
      <c r="B8785" s="2" t="str">
        <f>IF(A8785="","",SUMIF('Tracking Sheet'!C:C,A8785,'Tracking Sheet'!E:E))</f>
        <v/>
      </c>
      <c r="D8785" s="2" t="str">
        <f>IF(DropDownListSelections!B8785="","",DropDownListSelections!B8785)</f>
        <v/>
      </c>
      <c r="E8785" s="2" t="str">
        <f>IF(D8785="","",SUMIF('Tracking Sheet'!B:B,D8785,'Tracking Sheet'!E:E))</f>
        <v/>
      </c>
      <c r="G8785" s="2" t="str">
        <f>IF(DropDownListSelections!D8785="","",DropDownListSelections!D8785)</f>
        <v/>
      </c>
      <c r="H8785" s="2" t="str">
        <f>IF(G8785="","",SUMIF('Tracking Sheet'!F:F,G8785,'Tracking Sheet'!E:E))</f>
        <v/>
      </c>
    </row>
    <row r="8786" spans="1:8" x14ac:dyDescent="0.25">
      <c r="A8786" s="2" t="str">
        <f>IF(DropDownListSelections!C8786="","",DropDownListSelections!C8786)</f>
        <v/>
      </c>
      <c r="B8786" s="2" t="str">
        <f>IF(A8786="","",SUMIF('Tracking Sheet'!C:C,A8786,'Tracking Sheet'!E:E))</f>
        <v/>
      </c>
      <c r="D8786" s="2" t="str">
        <f>IF(DropDownListSelections!B8786="","",DropDownListSelections!B8786)</f>
        <v/>
      </c>
      <c r="E8786" s="2" t="str">
        <f>IF(D8786="","",SUMIF('Tracking Sheet'!B:B,D8786,'Tracking Sheet'!E:E))</f>
        <v/>
      </c>
      <c r="G8786" s="2" t="str">
        <f>IF(DropDownListSelections!D8786="","",DropDownListSelections!D8786)</f>
        <v/>
      </c>
      <c r="H8786" s="2" t="str">
        <f>IF(G8786="","",SUMIF('Tracking Sheet'!F:F,G8786,'Tracking Sheet'!E:E))</f>
        <v/>
      </c>
    </row>
    <row r="8787" spans="1:8" x14ac:dyDescent="0.25">
      <c r="A8787" s="2" t="str">
        <f>IF(DropDownListSelections!C8787="","",DropDownListSelections!C8787)</f>
        <v/>
      </c>
      <c r="B8787" s="2" t="str">
        <f>IF(A8787="","",SUMIF('Tracking Sheet'!C:C,A8787,'Tracking Sheet'!E:E))</f>
        <v/>
      </c>
      <c r="D8787" s="2" t="str">
        <f>IF(DropDownListSelections!B8787="","",DropDownListSelections!B8787)</f>
        <v/>
      </c>
      <c r="E8787" s="2" t="str">
        <f>IF(D8787="","",SUMIF('Tracking Sheet'!B:B,D8787,'Tracking Sheet'!E:E))</f>
        <v/>
      </c>
      <c r="G8787" s="2" t="str">
        <f>IF(DropDownListSelections!D8787="","",DropDownListSelections!D8787)</f>
        <v/>
      </c>
      <c r="H8787" s="2" t="str">
        <f>IF(G8787="","",SUMIF('Tracking Sheet'!F:F,G8787,'Tracking Sheet'!E:E))</f>
        <v/>
      </c>
    </row>
    <row r="8788" spans="1:8" x14ac:dyDescent="0.25">
      <c r="A8788" s="2" t="str">
        <f>IF(DropDownListSelections!C8788="","",DropDownListSelections!C8788)</f>
        <v/>
      </c>
      <c r="B8788" s="2" t="str">
        <f>IF(A8788="","",SUMIF('Tracking Sheet'!C:C,A8788,'Tracking Sheet'!E:E))</f>
        <v/>
      </c>
      <c r="D8788" s="2" t="str">
        <f>IF(DropDownListSelections!B8788="","",DropDownListSelections!B8788)</f>
        <v/>
      </c>
      <c r="E8788" s="2" t="str">
        <f>IF(D8788="","",SUMIF('Tracking Sheet'!B:B,D8788,'Tracking Sheet'!E:E))</f>
        <v/>
      </c>
      <c r="G8788" s="2" t="str">
        <f>IF(DropDownListSelections!D8788="","",DropDownListSelections!D8788)</f>
        <v/>
      </c>
      <c r="H8788" s="2" t="str">
        <f>IF(G8788="","",SUMIF('Tracking Sheet'!F:F,G8788,'Tracking Sheet'!E:E))</f>
        <v/>
      </c>
    </row>
    <row r="8789" spans="1:8" x14ac:dyDescent="0.25">
      <c r="A8789" s="2" t="str">
        <f>IF(DropDownListSelections!C8789="","",DropDownListSelections!C8789)</f>
        <v/>
      </c>
      <c r="B8789" s="2" t="str">
        <f>IF(A8789="","",SUMIF('Tracking Sheet'!C:C,A8789,'Tracking Sheet'!E:E))</f>
        <v/>
      </c>
      <c r="D8789" s="2" t="str">
        <f>IF(DropDownListSelections!B8789="","",DropDownListSelections!B8789)</f>
        <v/>
      </c>
      <c r="E8789" s="2" t="str">
        <f>IF(D8789="","",SUMIF('Tracking Sheet'!B:B,D8789,'Tracking Sheet'!E:E))</f>
        <v/>
      </c>
      <c r="G8789" s="2" t="str">
        <f>IF(DropDownListSelections!D8789="","",DropDownListSelections!D8789)</f>
        <v/>
      </c>
      <c r="H8789" s="2" t="str">
        <f>IF(G8789="","",SUMIF('Tracking Sheet'!F:F,G8789,'Tracking Sheet'!E:E))</f>
        <v/>
      </c>
    </row>
    <row r="8790" spans="1:8" x14ac:dyDescent="0.25">
      <c r="A8790" s="2" t="str">
        <f>IF(DropDownListSelections!C8790="","",DropDownListSelections!C8790)</f>
        <v/>
      </c>
      <c r="B8790" s="2" t="str">
        <f>IF(A8790="","",SUMIF('Tracking Sheet'!C:C,A8790,'Tracking Sheet'!E:E))</f>
        <v/>
      </c>
      <c r="D8790" s="2" t="str">
        <f>IF(DropDownListSelections!B8790="","",DropDownListSelections!B8790)</f>
        <v/>
      </c>
      <c r="E8790" s="2" t="str">
        <f>IF(D8790="","",SUMIF('Tracking Sheet'!B:B,D8790,'Tracking Sheet'!E:E))</f>
        <v/>
      </c>
      <c r="G8790" s="2" t="str">
        <f>IF(DropDownListSelections!D8790="","",DropDownListSelections!D8790)</f>
        <v/>
      </c>
      <c r="H8790" s="2" t="str">
        <f>IF(G8790="","",SUMIF('Tracking Sheet'!F:F,G8790,'Tracking Sheet'!E:E))</f>
        <v/>
      </c>
    </row>
    <row r="8791" spans="1:8" x14ac:dyDescent="0.25">
      <c r="A8791" s="2" t="str">
        <f>IF(DropDownListSelections!C8791="","",DropDownListSelections!C8791)</f>
        <v/>
      </c>
      <c r="B8791" s="2" t="str">
        <f>IF(A8791="","",SUMIF('Tracking Sheet'!C:C,A8791,'Tracking Sheet'!E:E))</f>
        <v/>
      </c>
      <c r="D8791" s="2" t="str">
        <f>IF(DropDownListSelections!B8791="","",DropDownListSelections!B8791)</f>
        <v/>
      </c>
      <c r="E8791" s="2" t="str">
        <f>IF(D8791="","",SUMIF('Tracking Sheet'!B:B,D8791,'Tracking Sheet'!E:E))</f>
        <v/>
      </c>
      <c r="G8791" s="2" t="str">
        <f>IF(DropDownListSelections!D8791="","",DropDownListSelections!D8791)</f>
        <v/>
      </c>
      <c r="H8791" s="2" t="str">
        <f>IF(G8791="","",SUMIF('Tracking Sheet'!F:F,G8791,'Tracking Sheet'!E:E))</f>
        <v/>
      </c>
    </row>
    <row r="8792" spans="1:8" x14ac:dyDescent="0.25">
      <c r="A8792" s="2" t="str">
        <f>IF(DropDownListSelections!C8792="","",DropDownListSelections!C8792)</f>
        <v/>
      </c>
      <c r="B8792" s="2" t="str">
        <f>IF(A8792="","",SUMIF('Tracking Sheet'!C:C,A8792,'Tracking Sheet'!E:E))</f>
        <v/>
      </c>
      <c r="D8792" s="2" t="str">
        <f>IF(DropDownListSelections!B8792="","",DropDownListSelections!B8792)</f>
        <v/>
      </c>
      <c r="E8792" s="2" t="str">
        <f>IF(D8792="","",SUMIF('Tracking Sheet'!B:B,D8792,'Tracking Sheet'!E:E))</f>
        <v/>
      </c>
      <c r="G8792" s="2" t="str">
        <f>IF(DropDownListSelections!D8792="","",DropDownListSelections!D8792)</f>
        <v/>
      </c>
      <c r="H8792" s="2" t="str">
        <f>IF(G8792="","",SUMIF('Tracking Sheet'!F:F,G8792,'Tracking Sheet'!E:E))</f>
        <v/>
      </c>
    </row>
    <row r="8793" spans="1:8" x14ac:dyDescent="0.25">
      <c r="A8793" s="2" t="str">
        <f>IF(DropDownListSelections!C8793="","",DropDownListSelections!C8793)</f>
        <v/>
      </c>
      <c r="B8793" s="2" t="str">
        <f>IF(A8793="","",SUMIF('Tracking Sheet'!C:C,A8793,'Tracking Sheet'!E:E))</f>
        <v/>
      </c>
      <c r="D8793" s="2" t="str">
        <f>IF(DropDownListSelections!B8793="","",DropDownListSelections!B8793)</f>
        <v/>
      </c>
      <c r="E8793" s="2" t="str">
        <f>IF(D8793="","",SUMIF('Tracking Sheet'!B:B,D8793,'Tracking Sheet'!E:E))</f>
        <v/>
      </c>
      <c r="G8793" s="2" t="str">
        <f>IF(DropDownListSelections!D8793="","",DropDownListSelections!D8793)</f>
        <v/>
      </c>
      <c r="H8793" s="2" t="str">
        <f>IF(G8793="","",SUMIF('Tracking Sheet'!F:F,G8793,'Tracking Sheet'!E:E))</f>
        <v/>
      </c>
    </row>
    <row r="8794" spans="1:8" x14ac:dyDescent="0.25">
      <c r="A8794" s="2" t="str">
        <f>IF(DropDownListSelections!C8794="","",DropDownListSelections!C8794)</f>
        <v/>
      </c>
      <c r="B8794" s="2" t="str">
        <f>IF(A8794="","",SUMIF('Tracking Sheet'!C:C,A8794,'Tracking Sheet'!E:E))</f>
        <v/>
      </c>
      <c r="D8794" s="2" t="str">
        <f>IF(DropDownListSelections!B8794="","",DropDownListSelections!B8794)</f>
        <v/>
      </c>
      <c r="E8794" s="2" t="str">
        <f>IF(D8794="","",SUMIF('Tracking Sheet'!B:B,D8794,'Tracking Sheet'!E:E))</f>
        <v/>
      </c>
      <c r="G8794" s="2" t="str">
        <f>IF(DropDownListSelections!D8794="","",DropDownListSelections!D8794)</f>
        <v/>
      </c>
      <c r="H8794" s="2" t="str">
        <f>IF(G8794="","",SUMIF('Tracking Sheet'!F:F,G8794,'Tracking Sheet'!E:E))</f>
        <v/>
      </c>
    </row>
    <row r="8795" spans="1:8" x14ac:dyDescent="0.25">
      <c r="A8795" s="2" t="str">
        <f>IF(DropDownListSelections!C8795="","",DropDownListSelections!C8795)</f>
        <v/>
      </c>
      <c r="B8795" s="2" t="str">
        <f>IF(A8795="","",SUMIF('Tracking Sheet'!C:C,A8795,'Tracking Sheet'!E:E))</f>
        <v/>
      </c>
      <c r="D8795" s="2" t="str">
        <f>IF(DropDownListSelections!B8795="","",DropDownListSelections!B8795)</f>
        <v/>
      </c>
      <c r="E8795" s="2" t="str">
        <f>IF(D8795="","",SUMIF('Tracking Sheet'!B:B,D8795,'Tracking Sheet'!E:E))</f>
        <v/>
      </c>
      <c r="G8795" s="2" t="str">
        <f>IF(DropDownListSelections!D8795="","",DropDownListSelections!D8795)</f>
        <v/>
      </c>
      <c r="H8795" s="2" t="str">
        <f>IF(G8795="","",SUMIF('Tracking Sheet'!F:F,G8795,'Tracking Sheet'!E:E))</f>
        <v/>
      </c>
    </row>
    <row r="8796" spans="1:8" x14ac:dyDescent="0.25">
      <c r="A8796" s="2" t="str">
        <f>IF(DropDownListSelections!C8796="","",DropDownListSelections!C8796)</f>
        <v/>
      </c>
      <c r="B8796" s="2" t="str">
        <f>IF(A8796="","",SUMIF('Tracking Sheet'!C:C,A8796,'Tracking Sheet'!E:E))</f>
        <v/>
      </c>
      <c r="D8796" s="2" t="str">
        <f>IF(DropDownListSelections!B8796="","",DropDownListSelections!B8796)</f>
        <v/>
      </c>
      <c r="E8796" s="2" t="str">
        <f>IF(D8796="","",SUMIF('Tracking Sheet'!B:B,D8796,'Tracking Sheet'!E:E))</f>
        <v/>
      </c>
      <c r="G8796" s="2" t="str">
        <f>IF(DropDownListSelections!D8796="","",DropDownListSelections!D8796)</f>
        <v/>
      </c>
      <c r="H8796" s="2" t="str">
        <f>IF(G8796="","",SUMIF('Tracking Sheet'!F:F,G8796,'Tracking Sheet'!E:E))</f>
        <v/>
      </c>
    </row>
    <row r="8797" spans="1:8" x14ac:dyDescent="0.25">
      <c r="A8797" s="2" t="str">
        <f>IF(DropDownListSelections!C8797="","",DropDownListSelections!C8797)</f>
        <v/>
      </c>
      <c r="B8797" s="2" t="str">
        <f>IF(A8797="","",SUMIF('Tracking Sheet'!C:C,A8797,'Tracking Sheet'!E:E))</f>
        <v/>
      </c>
      <c r="D8797" s="2" t="str">
        <f>IF(DropDownListSelections!B8797="","",DropDownListSelections!B8797)</f>
        <v/>
      </c>
      <c r="E8797" s="2" t="str">
        <f>IF(D8797="","",SUMIF('Tracking Sheet'!B:B,D8797,'Tracking Sheet'!E:E))</f>
        <v/>
      </c>
      <c r="G8797" s="2" t="str">
        <f>IF(DropDownListSelections!D8797="","",DropDownListSelections!D8797)</f>
        <v/>
      </c>
      <c r="H8797" s="2" t="str">
        <f>IF(G8797="","",SUMIF('Tracking Sheet'!F:F,G8797,'Tracking Sheet'!E:E))</f>
        <v/>
      </c>
    </row>
    <row r="8798" spans="1:8" x14ac:dyDescent="0.25">
      <c r="A8798" s="2" t="str">
        <f>IF(DropDownListSelections!C8798="","",DropDownListSelections!C8798)</f>
        <v/>
      </c>
      <c r="B8798" s="2" t="str">
        <f>IF(A8798="","",SUMIF('Tracking Sheet'!C:C,A8798,'Tracking Sheet'!E:E))</f>
        <v/>
      </c>
      <c r="D8798" s="2" t="str">
        <f>IF(DropDownListSelections!B8798="","",DropDownListSelections!B8798)</f>
        <v/>
      </c>
      <c r="E8798" s="2" t="str">
        <f>IF(D8798="","",SUMIF('Tracking Sheet'!B:B,D8798,'Tracking Sheet'!E:E))</f>
        <v/>
      </c>
      <c r="G8798" s="2" t="str">
        <f>IF(DropDownListSelections!D8798="","",DropDownListSelections!D8798)</f>
        <v/>
      </c>
      <c r="H8798" s="2" t="str">
        <f>IF(G8798="","",SUMIF('Tracking Sheet'!F:F,G8798,'Tracking Sheet'!E:E))</f>
        <v/>
      </c>
    </row>
    <row r="8799" spans="1:8" x14ac:dyDescent="0.25">
      <c r="A8799" s="2" t="str">
        <f>IF(DropDownListSelections!C8799="","",DropDownListSelections!C8799)</f>
        <v/>
      </c>
      <c r="B8799" s="2" t="str">
        <f>IF(A8799="","",SUMIF('Tracking Sheet'!C:C,A8799,'Tracking Sheet'!E:E))</f>
        <v/>
      </c>
      <c r="D8799" s="2" t="str">
        <f>IF(DropDownListSelections!B8799="","",DropDownListSelections!B8799)</f>
        <v/>
      </c>
      <c r="E8799" s="2" t="str">
        <f>IF(D8799="","",SUMIF('Tracking Sheet'!B:B,D8799,'Tracking Sheet'!E:E))</f>
        <v/>
      </c>
      <c r="G8799" s="2" t="str">
        <f>IF(DropDownListSelections!D8799="","",DropDownListSelections!D8799)</f>
        <v/>
      </c>
      <c r="H8799" s="2" t="str">
        <f>IF(G8799="","",SUMIF('Tracking Sheet'!F:F,G8799,'Tracking Sheet'!E:E))</f>
        <v/>
      </c>
    </row>
    <row r="8800" spans="1:8" x14ac:dyDescent="0.25">
      <c r="A8800" s="2" t="str">
        <f>IF(DropDownListSelections!C8800="","",DropDownListSelections!C8800)</f>
        <v/>
      </c>
      <c r="B8800" s="2" t="str">
        <f>IF(A8800="","",SUMIF('Tracking Sheet'!C:C,A8800,'Tracking Sheet'!E:E))</f>
        <v/>
      </c>
      <c r="D8800" s="2" t="str">
        <f>IF(DropDownListSelections!B8800="","",DropDownListSelections!B8800)</f>
        <v/>
      </c>
      <c r="E8800" s="2" t="str">
        <f>IF(D8800="","",SUMIF('Tracking Sheet'!B:B,D8800,'Tracking Sheet'!E:E))</f>
        <v/>
      </c>
      <c r="G8800" s="2" t="str">
        <f>IF(DropDownListSelections!D8800="","",DropDownListSelections!D8800)</f>
        <v/>
      </c>
      <c r="H8800" s="2" t="str">
        <f>IF(G8800="","",SUMIF('Tracking Sheet'!F:F,G8800,'Tracking Sheet'!E:E))</f>
        <v/>
      </c>
    </row>
    <row r="8801" spans="1:8" x14ac:dyDescent="0.25">
      <c r="A8801" s="2" t="str">
        <f>IF(DropDownListSelections!C8801="","",DropDownListSelections!C8801)</f>
        <v/>
      </c>
      <c r="B8801" s="2" t="str">
        <f>IF(A8801="","",SUMIF('Tracking Sheet'!C:C,A8801,'Tracking Sheet'!E:E))</f>
        <v/>
      </c>
      <c r="D8801" s="2" t="str">
        <f>IF(DropDownListSelections!B8801="","",DropDownListSelections!B8801)</f>
        <v/>
      </c>
      <c r="E8801" s="2" t="str">
        <f>IF(D8801="","",SUMIF('Tracking Sheet'!B:B,D8801,'Tracking Sheet'!E:E))</f>
        <v/>
      </c>
      <c r="G8801" s="2" t="str">
        <f>IF(DropDownListSelections!D8801="","",DropDownListSelections!D8801)</f>
        <v/>
      </c>
      <c r="H8801" s="2" t="str">
        <f>IF(G8801="","",SUMIF('Tracking Sheet'!F:F,G8801,'Tracking Sheet'!E:E))</f>
        <v/>
      </c>
    </row>
    <row r="8802" spans="1:8" x14ac:dyDescent="0.25">
      <c r="A8802" s="2" t="str">
        <f>IF(DropDownListSelections!C8802="","",DropDownListSelections!C8802)</f>
        <v/>
      </c>
      <c r="B8802" s="2" t="str">
        <f>IF(A8802="","",SUMIF('Tracking Sheet'!C:C,A8802,'Tracking Sheet'!E:E))</f>
        <v/>
      </c>
      <c r="D8802" s="2" t="str">
        <f>IF(DropDownListSelections!B8802="","",DropDownListSelections!B8802)</f>
        <v/>
      </c>
      <c r="E8802" s="2" t="str">
        <f>IF(D8802="","",SUMIF('Tracking Sheet'!B:B,D8802,'Tracking Sheet'!E:E))</f>
        <v/>
      </c>
      <c r="G8802" s="2" t="str">
        <f>IF(DropDownListSelections!D8802="","",DropDownListSelections!D8802)</f>
        <v/>
      </c>
      <c r="H8802" s="2" t="str">
        <f>IF(G8802="","",SUMIF('Tracking Sheet'!F:F,G8802,'Tracking Sheet'!E:E))</f>
        <v/>
      </c>
    </row>
    <row r="8803" spans="1:8" x14ac:dyDescent="0.25">
      <c r="A8803" s="2" t="str">
        <f>IF(DropDownListSelections!C8803="","",DropDownListSelections!C8803)</f>
        <v/>
      </c>
      <c r="B8803" s="2" t="str">
        <f>IF(A8803="","",SUMIF('Tracking Sheet'!C:C,A8803,'Tracking Sheet'!E:E))</f>
        <v/>
      </c>
      <c r="D8803" s="2" t="str">
        <f>IF(DropDownListSelections!B8803="","",DropDownListSelections!B8803)</f>
        <v/>
      </c>
      <c r="E8803" s="2" t="str">
        <f>IF(D8803="","",SUMIF('Tracking Sheet'!B:B,D8803,'Tracking Sheet'!E:E))</f>
        <v/>
      </c>
      <c r="G8803" s="2" t="str">
        <f>IF(DropDownListSelections!D8803="","",DropDownListSelections!D8803)</f>
        <v/>
      </c>
      <c r="H8803" s="2" t="str">
        <f>IF(G8803="","",SUMIF('Tracking Sheet'!F:F,G8803,'Tracking Sheet'!E:E))</f>
        <v/>
      </c>
    </row>
    <row r="8804" spans="1:8" x14ac:dyDescent="0.25">
      <c r="A8804" s="2" t="str">
        <f>IF(DropDownListSelections!C8804="","",DropDownListSelections!C8804)</f>
        <v/>
      </c>
      <c r="B8804" s="2" t="str">
        <f>IF(A8804="","",SUMIF('Tracking Sheet'!C:C,A8804,'Tracking Sheet'!E:E))</f>
        <v/>
      </c>
      <c r="D8804" s="2" t="str">
        <f>IF(DropDownListSelections!B8804="","",DropDownListSelections!B8804)</f>
        <v/>
      </c>
      <c r="E8804" s="2" t="str">
        <f>IF(D8804="","",SUMIF('Tracking Sheet'!B:B,D8804,'Tracking Sheet'!E:E))</f>
        <v/>
      </c>
      <c r="G8804" s="2" t="str">
        <f>IF(DropDownListSelections!D8804="","",DropDownListSelections!D8804)</f>
        <v/>
      </c>
      <c r="H8804" s="2" t="str">
        <f>IF(G8804="","",SUMIF('Tracking Sheet'!F:F,G8804,'Tracking Sheet'!E:E))</f>
        <v/>
      </c>
    </row>
    <row r="8805" spans="1:8" x14ac:dyDescent="0.25">
      <c r="A8805" s="2" t="str">
        <f>IF(DropDownListSelections!C8805="","",DropDownListSelections!C8805)</f>
        <v/>
      </c>
      <c r="B8805" s="2" t="str">
        <f>IF(A8805="","",SUMIF('Tracking Sheet'!C:C,A8805,'Tracking Sheet'!E:E))</f>
        <v/>
      </c>
      <c r="D8805" s="2" t="str">
        <f>IF(DropDownListSelections!B8805="","",DropDownListSelections!B8805)</f>
        <v/>
      </c>
      <c r="E8805" s="2" t="str">
        <f>IF(D8805="","",SUMIF('Tracking Sheet'!B:B,D8805,'Tracking Sheet'!E:E))</f>
        <v/>
      </c>
      <c r="G8805" s="2" t="str">
        <f>IF(DropDownListSelections!D8805="","",DropDownListSelections!D8805)</f>
        <v/>
      </c>
      <c r="H8805" s="2" t="str">
        <f>IF(G8805="","",SUMIF('Tracking Sheet'!F:F,G8805,'Tracking Sheet'!E:E))</f>
        <v/>
      </c>
    </row>
    <row r="8806" spans="1:8" x14ac:dyDescent="0.25">
      <c r="A8806" s="2" t="str">
        <f>IF(DropDownListSelections!C8806="","",DropDownListSelections!C8806)</f>
        <v/>
      </c>
      <c r="B8806" s="2" t="str">
        <f>IF(A8806="","",SUMIF('Tracking Sheet'!C:C,A8806,'Tracking Sheet'!E:E))</f>
        <v/>
      </c>
      <c r="D8806" s="2" t="str">
        <f>IF(DropDownListSelections!B8806="","",DropDownListSelections!B8806)</f>
        <v/>
      </c>
      <c r="E8806" s="2" t="str">
        <f>IF(D8806="","",SUMIF('Tracking Sheet'!B:B,D8806,'Tracking Sheet'!E:E))</f>
        <v/>
      </c>
      <c r="G8806" s="2" t="str">
        <f>IF(DropDownListSelections!D8806="","",DropDownListSelections!D8806)</f>
        <v/>
      </c>
      <c r="H8806" s="2" t="str">
        <f>IF(G8806="","",SUMIF('Tracking Sheet'!F:F,G8806,'Tracking Sheet'!E:E))</f>
        <v/>
      </c>
    </row>
    <row r="8807" spans="1:8" x14ac:dyDescent="0.25">
      <c r="A8807" s="2" t="str">
        <f>IF(DropDownListSelections!C8807="","",DropDownListSelections!C8807)</f>
        <v/>
      </c>
      <c r="B8807" s="2" t="str">
        <f>IF(A8807="","",SUMIF('Tracking Sheet'!C:C,A8807,'Tracking Sheet'!E:E))</f>
        <v/>
      </c>
      <c r="D8807" s="2" t="str">
        <f>IF(DropDownListSelections!B8807="","",DropDownListSelections!B8807)</f>
        <v/>
      </c>
      <c r="E8807" s="2" t="str">
        <f>IF(D8807="","",SUMIF('Tracking Sheet'!B:B,D8807,'Tracking Sheet'!E:E))</f>
        <v/>
      </c>
      <c r="G8807" s="2" t="str">
        <f>IF(DropDownListSelections!D8807="","",DropDownListSelections!D8807)</f>
        <v/>
      </c>
      <c r="H8807" s="2" t="str">
        <f>IF(G8807="","",SUMIF('Tracking Sheet'!F:F,G8807,'Tracking Sheet'!E:E))</f>
        <v/>
      </c>
    </row>
    <row r="8808" spans="1:8" x14ac:dyDescent="0.25">
      <c r="A8808" s="2" t="str">
        <f>IF(DropDownListSelections!C8808="","",DropDownListSelections!C8808)</f>
        <v/>
      </c>
      <c r="B8808" s="2" t="str">
        <f>IF(A8808="","",SUMIF('Tracking Sheet'!C:C,A8808,'Tracking Sheet'!E:E))</f>
        <v/>
      </c>
      <c r="D8808" s="2" t="str">
        <f>IF(DropDownListSelections!B8808="","",DropDownListSelections!B8808)</f>
        <v/>
      </c>
      <c r="E8808" s="2" t="str">
        <f>IF(D8808="","",SUMIF('Tracking Sheet'!B:B,D8808,'Tracking Sheet'!E:E))</f>
        <v/>
      </c>
      <c r="G8808" s="2" t="str">
        <f>IF(DropDownListSelections!D8808="","",DropDownListSelections!D8808)</f>
        <v/>
      </c>
      <c r="H8808" s="2" t="str">
        <f>IF(G8808="","",SUMIF('Tracking Sheet'!F:F,G8808,'Tracking Sheet'!E:E))</f>
        <v/>
      </c>
    </row>
    <row r="8809" spans="1:8" x14ac:dyDescent="0.25">
      <c r="A8809" s="2" t="str">
        <f>IF(DropDownListSelections!C8809="","",DropDownListSelections!C8809)</f>
        <v/>
      </c>
      <c r="B8809" s="2" t="str">
        <f>IF(A8809="","",SUMIF('Tracking Sheet'!C:C,A8809,'Tracking Sheet'!E:E))</f>
        <v/>
      </c>
      <c r="D8809" s="2" t="str">
        <f>IF(DropDownListSelections!B8809="","",DropDownListSelections!B8809)</f>
        <v/>
      </c>
      <c r="E8809" s="2" t="str">
        <f>IF(D8809="","",SUMIF('Tracking Sheet'!B:B,D8809,'Tracking Sheet'!E:E))</f>
        <v/>
      </c>
      <c r="G8809" s="2" t="str">
        <f>IF(DropDownListSelections!D8809="","",DropDownListSelections!D8809)</f>
        <v/>
      </c>
      <c r="H8809" s="2" t="str">
        <f>IF(G8809="","",SUMIF('Tracking Sheet'!F:F,G8809,'Tracking Sheet'!E:E))</f>
        <v/>
      </c>
    </row>
    <row r="8810" spans="1:8" x14ac:dyDescent="0.25">
      <c r="A8810" s="2" t="str">
        <f>IF(DropDownListSelections!C8810="","",DropDownListSelections!C8810)</f>
        <v/>
      </c>
      <c r="B8810" s="2" t="str">
        <f>IF(A8810="","",SUMIF('Tracking Sheet'!C:C,A8810,'Tracking Sheet'!E:E))</f>
        <v/>
      </c>
      <c r="D8810" s="2" t="str">
        <f>IF(DropDownListSelections!B8810="","",DropDownListSelections!B8810)</f>
        <v/>
      </c>
      <c r="E8810" s="2" t="str">
        <f>IF(D8810="","",SUMIF('Tracking Sheet'!B:B,D8810,'Tracking Sheet'!E:E))</f>
        <v/>
      </c>
      <c r="G8810" s="2" t="str">
        <f>IF(DropDownListSelections!D8810="","",DropDownListSelections!D8810)</f>
        <v/>
      </c>
      <c r="H8810" s="2" t="str">
        <f>IF(G8810="","",SUMIF('Tracking Sheet'!F:F,G8810,'Tracking Sheet'!E:E))</f>
        <v/>
      </c>
    </row>
    <row r="8811" spans="1:8" x14ac:dyDescent="0.25">
      <c r="A8811" s="2" t="str">
        <f>IF(DropDownListSelections!C8811="","",DropDownListSelections!C8811)</f>
        <v/>
      </c>
      <c r="B8811" s="2" t="str">
        <f>IF(A8811="","",SUMIF('Tracking Sheet'!C:C,A8811,'Tracking Sheet'!E:E))</f>
        <v/>
      </c>
      <c r="D8811" s="2" t="str">
        <f>IF(DropDownListSelections!B8811="","",DropDownListSelections!B8811)</f>
        <v/>
      </c>
      <c r="E8811" s="2" t="str">
        <f>IF(D8811="","",SUMIF('Tracking Sheet'!B:B,D8811,'Tracking Sheet'!E:E))</f>
        <v/>
      </c>
      <c r="G8811" s="2" t="str">
        <f>IF(DropDownListSelections!D8811="","",DropDownListSelections!D8811)</f>
        <v/>
      </c>
      <c r="H8811" s="2" t="str">
        <f>IF(G8811="","",SUMIF('Tracking Sheet'!F:F,G8811,'Tracking Sheet'!E:E))</f>
        <v/>
      </c>
    </row>
    <row r="8812" spans="1:8" x14ac:dyDescent="0.25">
      <c r="A8812" s="2" t="str">
        <f>IF(DropDownListSelections!C8812="","",DropDownListSelections!C8812)</f>
        <v/>
      </c>
      <c r="B8812" s="2" t="str">
        <f>IF(A8812="","",SUMIF('Tracking Sheet'!C:C,A8812,'Tracking Sheet'!E:E))</f>
        <v/>
      </c>
      <c r="D8812" s="2" t="str">
        <f>IF(DropDownListSelections!B8812="","",DropDownListSelections!B8812)</f>
        <v/>
      </c>
      <c r="E8812" s="2" t="str">
        <f>IF(D8812="","",SUMIF('Tracking Sheet'!B:B,D8812,'Tracking Sheet'!E:E))</f>
        <v/>
      </c>
      <c r="G8812" s="2" t="str">
        <f>IF(DropDownListSelections!D8812="","",DropDownListSelections!D8812)</f>
        <v/>
      </c>
      <c r="H8812" s="2" t="str">
        <f>IF(G8812="","",SUMIF('Tracking Sheet'!F:F,G8812,'Tracking Sheet'!E:E))</f>
        <v/>
      </c>
    </row>
    <row r="8813" spans="1:8" x14ac:dyDescent="0.25">
      <c r="A8813" s="2" t="str">
        <f>IF(DropDownListSelections!C8813="","",DropDownListSelections!C8813)</f>
        <v/>
      </c>
      <c r="B8813" s="2" t="str">
        <f>IF(A8813="","",SUMIF('Tracking Sheet'!C:C,A8813,'Tracking Sheet'!E:E))</f>
        <v/>
      </c>
      <c r="D8813" s="2" t="str">
        <f>IF(DropDownListSelections!B8813="","",DropDownListSelections!B8813)</f>
        <v/>
      </c>
      <c r="E8813" s="2" t="str">
        <f>IF(D8813="","",SUMIF('Tracking Sheet'!B:B,D8813,'Tracking Sheet'!E:E))</f>
        <v/>
      </c>
      <c r="G8813" s="2" t="str">
        <f>IF(DropDownListSelections!D8813="","",DropDownListSelections!D8813)</f>
        <v/>
      </c>
      <c r="H8813" s="2" t="str">
        <f>IF(G8813="","",SUMIF('Tracking Sheet'!F:F,G8813,'Tracking Sheet'!E:E))</f>
        <v/>
      </c>
    </row>
    <row r="8814" spans="1:8" x14ac:dyDescent="0.25">
      <c r="A8814" s="2" t="str">
        <f>IF(DropDownListSelections!C8814="","",DropDownListSelections!C8814)</f>
        <v/>
      </c>
      <c r="B8814" s="2" t="str">
        <f>IF(A8814="","",SUMIF('Tracking Sheet'!C:C,A8814,'Tracking Sheet'!E:E))</f>
        <v/>
      </c>
      <c r="D8814" s="2" t="str">
        <f>IF(DropDownListSelections!B8814="","",DropDownListSelections!B8814)</f>
        <v/>
      </c>
      <c r="E8814" s="2" t="str">
        <f>IF(D8814="","",SUMIF('Tracking Sheet'!B:B,D8814,'Tracking Sheet'!E:E))</f>
        <v/>
      </c>
      <c r="G8814" s="2" t="str">
        <f>IF(DropDownListSelections!D8814="","",DropDownListSelections!D8814)</f>
        <v/>
      </c>
      <c r="H8814" s="2" t="str">
        <f>IF(G8814="","",SUMIF('Tracking Sheet'!F:F,G8814,'Tracking Sheet'!E:E))</f>
        <v/>
      </c>
    </row>
    <row r="8815" spans="1:8" x14ac:dyDescent="0.25">
      <c r="A8815" s="2" t="str">
        <f>IF(DropDownListSelections!C8815="","",DropDownListSelections!C8815)</f>
        <v/>
      </c>
      <c r="B8815" s="2" t="str">
        <f>IF(A8815="","",SUMIF('Tracking Sheet'!C:C,A8815,'Tracking Sheet'!E:E))</f>
        <v/>
      </c>
      <c r="D8815" s="2" t="str">
        <f>IF(DropDownListSelections!B8815="","",DropDownListSelections!B8815)</f>
        <v/>
      </c>
      <c r="E8815" s="2" t="str">
        <f>IF(D8815="","",SUMIF('Tracking Sheet'!B:B,D8815,'Tracking Sheet'!E:E))</f>
        <v/>
      </c>
      <c r="G8815" s="2" t="str">
        <f>IF(DropDownListSelections!D8815="","",DropDownListSelections!D8815)</f>
        <v/>
      </c>
      <c r="H8815" s="2" t="str">
        <f>IF(G8815="","",SUMIF('Tracking Sheet'!F:F,G8815,'Tracking Sheet'!E:E))</f>
        <v/>
      </c>
    </row>
    <row r="8816" spans="1:8" x14ac:dyDescent="0.25">
      <c r="A8816" s="2" t="str">
        <f>IF(DropDownListSelections!C8816="","",DropDownListSelections!C8816)</f>
        <v/>
      </c>
      <c r="B8816" s="2" t="str">
        <f>IF(A8816="","",SUMIF('Tracking Sheet'!C:C,A8816,'Tracking Sheet'!E:E))</f>
        <v/>
      </c>
      <c r="D8816" s="2" t="str">
        <f>IF(DropDownListSelections!B8816="","",DropDownListSelections!B8816)</f>
        <v/>
      </c>
      <c r="E8816" s="2" t="str">
        <f>IF(D8816="","",SUMIF('Tracking Sheet'!B:B,D8816,'Tracking Sheet'!E:E))</f>
        <v/>
      </c>
      <c r="G8816" s="2" t="str">
        <f>IF(DropDownListSelections!D8816="","",DropDownListSelections!D8816)</f>
        <v/>
      </c>
      <c r="H8816" s="2" t="str">
        <f>IF(G8816="","",SUMIF('Tracking Sheet'!F:F,G8816,'Tracking Sheet'!E:E))</f>
        <v/>
      </c>
    </row>
    <row r="8817" spans="1:8" x14ac:dyDescent="0.25">
      <c r="A8817" s="2" t="str">
        <f>IF(DropDownListSelections!C8817="","",DropDownListSelections!C8817)</f>
        <v/>
      </c>
      <c r="B8817" s="2" t="str">
        <f>IF(A8817="","",SUMIF('Tracking Sheet'!C:C,A8817,'Tracking Sheet'!E:E))</f>
        <v/>
      </c>
      <c r="D8817" s="2" t="str">
        <f>IF(DropDownListSelections!B8817="","",DropDownListSelections!B8817)</f>
        <v/>
      </c>
      <c r="E8817" s="2" t="str">
        <f>IF(D8817="","",SUMIF('Tracking Sheet'!B:B,D8817,'Tracking Sheet'!E:E))</f>
        <v/>
      </c>
      <c r="G8817" s="2" t="str">
        <f>IF(DropDownListSelections!D8817="","",DropDownListSelections!D8817)</f>
        <v/>
      </c>
      <c r="H8817" s="2" t="str">
        <f>IF(G8817="","",SUMIF('Tracking Sheet'!F:F,G8817,'Tracking Sheet'!E:E))</f>
        <v/>
      </c>
    </row>
    <row r="8818" spans="1:8" x14ac:dyDescent="0.25">
      <c r="A8818" s="2" t="str">
        <f>IF(DropDownListSelections!C8818="","",DropDownListSelections!C8818)</f>
        <v/>
      </c>
      <c r="B8818" s="2" t="str">
        <f>IF(A8818="","",SUMIF('Tracking Sheet'!C:C,A8818,'Tracking Sheet'!E:E))</f>
        <v/>
      </c>
      <c r="D8818" s="2" t="str">
        <f>IF(DropDownListSelections!B8818="","",DropDownListSelections!B8818)</f>
        <v/>
      </c>
      <c r="E8818" s="2" t="str">
        <f>IF(D8818="","",SUMIF('Tracking Sheet'!B:B,D8818,'Tracking Sheet'!E:E))</f>
        <v/>
      </c>
      <c r="G8818" s="2" t="str">
        <f>IF(DropDownListSelections!D8818="","",DropDownListSelections!D8818)</f>
        <v/>
      </c>
      <c r="H8818" s="2" t="str">
        <f>IF(G8818="","",SUMIF('Tracking Sheet'!F:F,G8818,'Tracking Sheet'!E:E))</f>
        <v/>
      </c>
    </row>
    <row r="8819" spans="1:8" x14ac:dyDescent="0.25">
      <c r="A8819" s="2" t="str">
        <f>IF(DropDownListSelections!C8819="","",DropDownListSelections!C8819)</f>
        <v/>
      </c>
      <c r="B8819" s="2" t="str">
        <f>IF(A8819="","",SUMIF('Tracking Sheet'!C:C,A8819,'Tracking Sheet'!E:E))</f>
        <v/>
      </c>
      <c r="D8819" s="2" t="str">
        <f>IF(DropDownListSelections!B8819="","",DropDownListSelections!B8819)</f>
        <v/>
      </c>
      <c r="E8819" s="2" t="str">
        <f>IF(D8819="","",SUMIF('Tracking Sheet'!B:B,D8819,'Tracking Sheet'!E:E))</f>
        <v/>
      </c>
      <c r="G8819" s="2" t="str">
        <f>IF(DropDownListSelections!D8819="","",DropDownListSelections!D8819)</f>
        <v/>
      </c>
      <c r="H8819" s="2" t="str">
        <f>IF(G8819="","",SUMIF('Tracking Sheet'!F:F,G8819,'Tracking Sheet'!E:E))</f>
        <v/>
      </c>
    </row>
    <row r="8820" spans="1:8" x14ac:dyDescent="0.25">
      <c r="A8820" s="2" t="str">
        <f>IF(DropDownListSelections!C8820="","",DropDownListSelections!C8820)</f>
        <v/>
      </c>
      <c r="B8820" s="2" t="str">
        <f>IF(A8820="","",SUMIF('Tracking Sheet'!C:C,A8820,'Tracking Sheet'!E:E))</f>
        <v/>
      </c>
      <c r="D8820" s="2" t="str">
        <f>IF(DropDownListSelections!B8820="","",DropDownListSelections!B8820)</f>
        <v/>
      </c>
      <c r="E8820" s="2" t="str">
        <f>IF(D8820="","",SUMIF('Tracking Sheet'!B:B,D8820,'Tracking Sheet'!E:E))</f>
        <v/>
      </c>
      <c r="G8820" s="2" t="str">
        <f>IF(DropDownListSelections!D8820="","",DropDownListSelections!D8820)</f>
        <v/>
      </c>
      <c r="H8820" s="2" t="str">
        <f>IF(G8820="","",SUMIF('Tracking Sheet'!F:F,G8820,'Tracking Sheet'!E:E))</f>
        <v/>
      </c>
    </row>
    <row r="8821" spans="1:8" x14ac:dyDescent="0.25">
      <c r="A8821" s="2" t="str">
        <f>IF(DropDownListSelections!C8821="","",DropDownListSelections!C8821)</f>
        <v/>
      </c>
      <c r="B8821" s="2" t="str">
        <f>IF(A8821="","",SUMIF('Tracking Sheet'!C:C,A8821,'Tracking Sheet'!E:E))</f>
        <v/>
      </c>
      <c r="D8821" s="2" t="str">
        <f>IF(DropDownListSelections!B8821="","",DropDownListSelections!B8821)</f>
        <v/>
      </c>
      <c r="E8821" s="2" t="str">
        <f>IF(D8821="","",SUMIF('Tracking Sheet'!B:B,D8821,'Tracking Sheet'!E:E))</f>
        <v/>
      </c>
      <c r="G8821" s="2" t="str">
        <f>IF(DropDownListSelections!D8821="","",DropDownListSelections!D8821)</f>
        <v/>
      </c>
      <c r="H8821" s="2" t="str">
        <f>IF(G8821="","",SUMIF('Tracking Sheet'!F:F,G8821,'Tracking Sheet'!E:E))</f>
        <v/>
      </c>
    </row>
    <row r="8822" spans="1:8" x14ac:dyDescent="0.25">
      <c r="A8822" s="2" t="str">
        <f>IF(DropDownListSelections!C8822="","",DropDownListSelections!C8822)</f>
        <v/>
      </c>
      <c r="B8822" s="2" t="str">
        <f>IF(A8822="","",SUMIF('Tracking Sheet'!C:C,A8822,'Tracking Sheet'!E:E))</f>
        <v/>
      </c>
      <c r="D8822" s="2" t="str">
        <f>IF(DropDownListSelections!B8822="","",DropDownListSelections!B8822)</f>
        <v/>
      </c>
      <c r="E8822" s="2" t="str">
        <f>IF(D8822="","",SUMIF('Tracking Sheet'!B:B,D8822,'Tracking Sheet'!E:E))</f>
        <v/>
      </c>
      <c r="G8822" s="2" t="str">
        <f>IF(DropDownListSelections!D8822="","",DropDownListSelections!D8822)</f>
        <v/>
      </c>
      <c r="H8822" s="2" t="str">
        <f>IF(G8822="","",SUMIF('Tracking Sheet'!F:F,G8822,'Tracking Sheet'!E:E))</f>
        <v/>
      </c>
    </row>
    <row r="8823" spans="1:8" x14ac:dyDescent="0.25">
      <c r="A8823" s="2" t="str">
        <f>IF(DropDownListSelections!C8823="","",DropDownListSelections!C8823)</f>
        <v/>
      </c>
      <c r="B8823" s="2" t="str">
        <f>IF(A8823="","",SUMIF('Tracking Sheet'!C:C,A8823,'Tracking Sheet'!E:E))</f>
        <v/>
      </c>
      <c r="D8823" s="2" t="str">
        <f>IF(DropDownListSelections!B8823="","",DropDownListSelections!B8823)</f>
        <v/>
      </c>
      <c r="E8823" s="2" t="str">
        <f>IF(D8823="","",SUMIF('Tracking Sheet'!B:B,D8823,'Tracking Sheet'!E:E))</f>
        <v/>
      </c>
      <c r="G8823" s="2" t="str">
        <f>IF(DropDownListSelections!D8823="","",DropDownListSelections!D8823)</f>
        <v/>
      </c>
      <c r="H8823" s="2" t="str">
        <f>IF(G8823="","",SUMIF('Tracking Sheet'!F:F,G8823,'Tracking Sheet'!E:E))</f>
        <v/>
      </c>
    </row>
    <row r="8824" spans="1:8" x14ac:dyDescent="0.25">
      <c r="A8824" s="2" t="str">
        <f>IF(DropDownListSelections!C8824="","",DropDownListSelections!C8824)</f>
        <v/>
      </c>
      <c r="B8824" s="2" t="str">
        <f>IF(A8824="","",SUMIF('Tracking Sheet'!C:C,A8824,'Tracking Sheet'!E:E))</f>
        <v/>
      </c>
      <c r="D8824" s="2" t="str">
        <f>IF(DropDownListSelections!B8824="","",DropDownListSelections!B8824)</f>
        <v/>
      </c>
      <c r="E8824" s="2" t="str">
        <f>IF(D8824="","",SUMIF('Tracking Sheet'!B:B,D8824,'Tracking Sheet'!E:E))</f>
        <v/>
      </c>
      <c r="G8824" s="2" t="str">
        <f>IF(DropDownListSelections!D8824="","",DropDownListSelections!D8824)</f>
        <v/>
      </c>
      <c r="H8824" s="2" t="str">
        <f>IF(G8824="","",SUMIF('Tracking Sheet'!F:F,G8824,'Tracking Sheet'!E:E))</f>
        <v/>
      </c>
    </row>
    <row r="8825" spans="1:8" x14ac:dyDescent="0.25">
      <c r="A8825" s="2" t="str">
        <f>IF(DropDownListSelections!C8825="","",DropDownListSelections!C8825)</f>
        <v/>
      </c>
      <c r="B8825" s="2" t="str">
        <f>IF(A8825="","",SUMIF('Tracking Sheet'!C:C,A8825,'Tracking Sheet'!E:E))</f>
        <v/>
      </c>
      <c r="D8825" s="2" t="str">
        <f>IF(DropDownListSelections!B8825="","",DropDownListSelections!B8825)</f>
        <v/>
      </c>
      <c r="E8825" s="2" t="str">
        <f>IF(D8825="","",SUMIF('Tracking Sheet'!B:B,D8825,'Tracking Sheet'!E:E))</f>
        <v/>
      </c>
      <c r="G8825" s="2" t="str">
        <f>IF(DropDownListSelections!D8825="","",DropDownListSelections!D8825)</f>
        <v/>
      </c>
      <c r="H8825" s="2" t="str">
        <f>IF(G8825="","",SUMIF('Tracking Sheet'!F:F,G8825,'Tracking Sheet'!E:E))</f>
        <v/>
      </c>
    </row>
    <row r="8826" spans="1:8" x14ac:dyDescent="0.25">
      <c r="A8826" s="2" t="str">
        <f>IF(DropDownListSelections!C8826="","",DropDownListSelections!C8826)</f>
        <v/>
      </c>
      <c r="B8826" s="2" t="str">
        <f>IF(A8826="","",SUMIF('Tracking Sheet'!C:C,A8826,'Tracking Sheet'!E:E))</f>
        <v/>
      </c>
      <c r="D8826" s="2" t="str">
        <f>IF(DropDownListSelections!B8826="","",DropDownListSelections!B8826)</f>
        <v/>
      </c>
      <c r="E8826" s="2" t="str">
        <f>IF(D8826="","",SUMIF('Tracking Sheet'!B:B,D8826,'Tracking Sheet'!E:E))</f>
        <v/>
      </c>
      <c r="G8826" s="2" t="str">
        <f>IF(DropDownListSelections!D8826="","",DropDownListSelections!D8826)</f>
        <v/>
      </c>
      <c r="H8826" s="2" t="str">
        <f>IF(G8826="","",SUMIF('Tracking Sheet'!F:F,G8826,'Tracking Sheet'!E:E))</f>
        <v/>
      </c>
    </row>
    <row r="8827" spans="1:8" x14ac:dyDescent="0.25">
      <c r="A8827" s="2" t="str">
        <f>IF(DropDownListSelections!C8827="","",DropDownListSelections!C8827)</f>
        <v/>
      </c>
      <c r="B8827" s="2" t="str">
        <f>IF(A8827="","",SUMIF('Tracking Sheet'!C:C,A8827,'Tracking Sheet'!E:E))</f>
        <v/>
      </c>
      <c r="D8827" s="2" t="str">
        <f>IF(DropDownListSelections!B8827="","",DropDownListSelections!B8827)</f>
        <v/>
      </c>
      <c r="E8827" s="2" t="str">
        <f>IF(D8827="","",SUMIF('Tracking Sheet'!B:B,D8827,'Tracking Sheet'!E:E))</f>
        <v/>
      </c>
      <c r="G8827" s="2" t="str">
        <f>IF(DropDownListSelections!D8827="","",DropDownListSelections!D8827)</f>
        <v/>
      </c>
      <c r="H8827" s="2" t="str">
        <f>IF(G8827="","",SUMIF('Tracking Sheet'!F:F,G8827,'Tracking Sheet'!E:E))</f>
        <v/>
      </c>
    </row>
    <row r="8828" spans="1:8" x14ac:dyDescent="0.25">
      <c r="A8828" s="2" t="str">
        <f>IF(DropDownListSelections!C8828="","",DropDownListSelections!C8828)</f>
        <v/>
      </c>
      <c r="B8828" s="2" t="str">
        <f>IF(A8828="","",SUMIF('Tracking Sheet'!C:C,A8828,'Tracking Sheet'!E:E))</f>
        <v/>
      </c>
      <c r="D8828" s="2" t="str">
        <f>IF(DropDownListSelections!B8828="","",DropDownListSelections!B8828)</f>
        <v/>
      </c>
      <c r="E8828" s="2" t="str">
        <f>IF(D8828="","",SUMIF('Tracking Sheet'!B:B,D8828,'Tracking Sheet'!E:E))</f>
        <v/>
      </c>
      <c r="G8828" s="2" t="str">
        <f>IF(DropDownListSelections!D8828="","",DropDownListSelections!D8828)</f>
        <v/>
      </c>
      <c r="H8828" s="2" t="str">
        <f>IF(G8828="","",SUMIF('Tracking Sheet'!F:F,G8828,'Tracking Sheet'!E:E))</f>
        <v/>
      </c>
    </row>
    <row r="8829" spans="1:8" x14ac:dyDescent="0.25">
      <c r="A8829" s="2" t="str">
        <f>IF(DropDownListSelections!C8829="","",DropDownListSelections!C8829)</f>
        <v/>
      </c>
      <c r="B8829" s="2" t="str">
        <f>IF(A8829="","",SUMIF('Tracking Sheet'!C:C,A8829,'Tracking Sheet'!E:E))</f>
        <v/>
      </c>
      <c r="D8829" s="2" t="str">
        <f>IF(DropDownListSelections!B8829="","",DropDownListSelections!B8829)</f>
        <v/>
      </c>
      <c r="E8829" s="2" t="str">
        <f>IF(D8829="","",SUMIF('Tracking Sheet'!B:B,D8829,'Tracking Sheet'!E:E))</f>
        <v/>
      </c>
      <c r="G8829" s="2" t="str">
        <f>IF(DropDownListSelections!D8829="","",DropDownListSelections!D8829)</f>
        <v/>
      </c>
      <c r="H8829" s="2" t="str">
        <f>IF(G8829="","",SUMIF('Tracking Sheet'!F:F,G8829,'Tracking Sheet'!E:E))</f>
        <v/>
      </c>
    </row>
    <row r="8830" spans="1:8" x14ac:dyDescent="0.25">
      <c r="A8830" s="2" t="str">
        <f>IF(DropDownListSelections!C8830="","",DropDownListSelections!C8830)</f>
        <v/>
      </c>
      <c r="B8830" s="2" t="str">
        <f>IF(A8830="","",SUMIF('Tracking Sheet'!C:C,A8830,'Tracking Sheet'!E:E))</f>
        <v/>
      </c>
      <c r="D8830" s="2" t="str">
        <f>IF(DropDownListSelections!B8830="","",DropDownListSelections!B8830)</f>
        <v/>
      </c>
      <c r="E8830" s="2" t="str">
        <f>IF(D8830="","",SUMIF('Tracking Sheet'!B:B,D8830,'Tracking Sheet'!E:E))</f>
        <v/>
      </c>
      <c r="G8830" s="2" t="str">
        <f>IF(DropDownListSelections!D8830="","",DropDownListSelections!D8830)</f>
        <v/>
      </c>
      <c r="H8830" s="2" t="str">
        <f>IF(G8830="","",SUMIF('Tracking Sheet'!F:F,G8830,'Tracking Sheet'!E:E))</f>
        <v/>
      </c>
    </row>
    <row r="8831" spans="1:8" x14ac:dyDescent="0.25">
      <c r="A8831" s="2" t="str">
        <f>IF(DropDownListSelections!C8831="","",DropDownListSelections!C8831)</f>
        <v/>
      </c>
      <c r="B8831" s="2" t="str">
        <f>IF(A8831="","",SUMIF('Tracking Sheet'!C:C,A8831,'Tracking Sheet'!E:E))</f>
        <v/>
      </c>
      <c r="D8831" s="2" t="str">
        <f>IF(DropDownListSelections!B8831="","",DropDownListSelections!B8831)</f>
        <v/>
      </c>
      <c r="E8831" s="2" t="str">
        <f>IF(D8831="","",SUMIF('Tracking Sheet'!B:B,D8831,'Tracking Sheet'!E:E))</f>
        <v/>
      </c>
      <c r="G8831" s="2" t="str">
        <f>IF(DropDownListSelections!D8831="","",DropDownListSelections!D8831)</f>
        <v/>
      </c>
      <c r="H8831" s="2" t="str">
        <f>IF(G8831="","",SUMIF('Tracking Sheet'!F:F,G8831,'Tracking Sheet'!E:E))</f>
        <v/>
      </c>
    </row>
    <row r="8832" spans="1:8" x14ac:dyDescent="0.25">
      <c r="A8832" s="2" t="str">
        <f>IF(DropDownListSelections!C8832="","",DropDownListSelections!C8832)</f>
        <v/>
      </c>
      <c r="B8832" s="2" t="str">
        <f>IF(A8832="","",SUMIF('Tracking Sheet'!C:C,A8832,'Tracking Sheet'!E:E))</f>
        <v/>
      </c>
      <c r="D8832" s="2" t="str">
        <f>IF(DropDownListSelections!B8832="","",DropDownListSelections!B8832)</f>
        <v/>
      </c>
      <c r="E8832" s="2" t="str">
        <f>IF(D8832="","",SUMIF('Tracking Sheet'!B:B,D8832,'Tracking Sheet'!E:E))</f>
        <v/>
      </c>
      <c r="G8832" s="2" t="str">
        <f>IF(DropDownListSelections!D8832="","",DropDownListSelections!D8832)</f>
        <v/>
      </c>
      <c r="H8832" s="2" t="str">
        <f>IF(G8832="","",SUMIF('Tracking Sheet'!F:F,G8832,'Tracking Sheet'!E:E))</f>
        <v/>
      </c>
    </row>
    <row r="8833" spans="1:8" x14ac:dyDescent="0.25">
      <c r="A8833" s="2" t="str">
        <f>IF(DropDownListSelections!C8833="","",DropDownListSelections!C8833)</f>
        <v/>
      </c>
      <c r="B8833" s="2" t="str">
        <f>IF(A8833="","",SUMIF('Tracking Sheet'!C:C,A8833,'Tracking Sheet'!E:E))</f>
        <v/>
      </c>
      <c r="D8833" s="2" t="str">
        <f>IF(DropDownListSelections!B8833="","",DropDownListSelections!B8833)</f>
        <v/>
      </c>
      <c r="E8833" s="2" t="str">
        <f>IF(D8833="","",SUMIF('Tracking Sheet'!B:B,D8833,'Tracking Sheet'!E:E))</f>
        <v/>
      </c>
      <c r="G8833" s="2" t="str">
        <f>IF(DropDownListSelections!D8833="","",DropDownListSelections!D8833)</f>
        <v/>
      </c>
      <c r="H8833" s="2" t="str">
        <f>IF(G8833="","",SUMIF('Tracking Sheet'!F:F,G8833,'Tracking Sheet'!E:E))</f>
        <v/>
      </c>
    </row>
    <row r="8834" spans="1:8" x14ac:dyDescent="0.25">
      <c r="A8834" s="2" t="str">
        <f>IF(DropDownListSelections!C8834="","",DropDownListSelections!C8834)</f>
        <v/>
      </c>
      <c r="B8834" s="2" t="str">
        <f>IF(A8834="","",SUMIF('Tracking Sheet'!C:C,A8834,'Tracking Sheet'!E:E))</f>
        <v/>
      </c>
      <c r="D8834" s="2" t="str">
        <f>IF(DropDownListSelections!B8834="","",DropDownListSelections!B8834)</f>
        <v/>
      </c>
      <c r="E8834" s="2" t="str">
        <f>IF(D8834="","",SUMIF('Tracking Sheet'!B:B,D8834,'Tracking Sheet'!E:E))</f>
        <v/>
      </c>
      <c r="G8834" s="2" t="str">
        <f>IF(DropDownListSelections!D8834="","",DropDownListSelections!D8834)</f>
        <v/>
      </c>
      <c r="H8834" s="2" t="str">
        <f>IF(G8834="","",SUMIF('Tracking Sheet'!F:F,G8834,'Tracking Sheet'!E:E))</f>
        <v/>
      </c>
    </row>
    <row r="8835" spans="1:8" x14ac:dyDescent="0.25">
      <c r="A8835" s="2" t="str">
        <f>IF(DropDownListSelections!C8835="","",DropDownListSelections!C8835)</f>
        <v/>
      </c>
      <c r="B8835" s="2" t="str">
        <f>IF(A8835="","",SUMIF('Tracking Sheet'!C:C,A8835,'Tracking Sheet'!E:E))</f>
        <v/>
      </c>
      <c r="D8835" s="2" t="str">
        <f>IF(DropDownListSelections!B8835="","",DropDownListSelections!B8835)</f>
        <v/>
      </c>
      <c r="E8835" s="2" t="str">
        <f>IF(D8835="","",SUMIF('Tracking Sheet'!B:B,D8835,'Tracking Sheet'!E:E))</f>
        <v/>
      </c>
      <c r="G8835" s="2" t="str">
        <f>IF(DropDownListSelections!D8835="","",DropDownListSelections!D8835)</f>
        <v/>
      </c>
      <c r="H8835" s="2" t="str">
        <f>IF(G8835="","",SUMIF('Tracking Sheet'!F:F,G8835,'Tracking Sheet'!E:E))</f>
        <v/>
      </c>
    </row>
    <row r="8836" spans="1:8" x14ac:dyDescent="0.25">
      <c r="A8836" s="2" t="str">
        <f>IF(DropDownListSelections!C8836="","",DropDownListSelections!C8836)</f>
        <v/>
      </c>
      <c r="B8836" s="2" t="str">
        <f>IF(A8836="","",SUMIF('Tracking Sheet'!C:C,A8836,'Tracking Sheet'!E:E))</f>
        <v/>
      </c>
      <c r="D8836" s="2" t="str">
        <f>IF(DropDownListSelections!B8836="","",DropDownListSelections!B8836)</f>
        <v/>
      </c>
      <c r="E8836" s="2" t="str">
        <f>IF(D8836="","",SUMIF('Tracking Sheet'!B:B,D8836,'Tracking Sheet'!E:E))</f>
        <v/>
      </c>
      <c r="G8836" s="2" t="str">
        <f>IF(DropDownListSelections!D8836="","",DropDownListSelections!D8836)</f>
        <v/>
      </c>
      <c r="H8836" s="2" t="str">
        <f>IF(G8836="","",SUMIF('Tracking Sheet'!F:F,G8836,'Tracking Sheet'!E:E))</f>
        <v/>
      </c>
    </row>
    <row r="8837" spans="1:8" x14ac:dyDescent="0.25">
      <c r="A8837" s="2" t="str">
        <f>IF(DropDownListSelections!C8837="","",DropDownListSelections!C8837)</f>
        <v/>
      </c>
      <c r="B8837" s="2" t="str">
        <f>IF(A8837="","",SUMIF('Tracking Sheet'!C:C,A8837,'Tracking Sheet'!E:E))</f>
        <v/>
      </c>
      <c r="D8837" s="2" t="str">
        <f>IF(DropDownListSelections!B8837="","",DropDownListSelections!B8837)</f>
        <v/>
      </c>
      <c r="E8837" s="2" t="str">
        <f>IF(D8837="","",SUMIF('Tracking Sheet'!B:B,D8837,'Tracking Sheet'!E:E))</f>
        <v/>
      </c>
      <c r="G8837" s="2" t="str">
        <f>IF(DropDownListSelections!D8837="","",DropDownListSelections!D8837)</f>
        <v/>
      </c>
      <c r="H8837" s="2" t="str">
        <f>IF(G8837="","",SUMIF('Tracking Sheet'!F:F,G8837,'Tracking Sheet'!E:E))</f>
        <v/>
      </c>
    </row>
    <row r="8838" spans="1:8" x14ac:dyDescent="0.25">
      <c r="A8838" s="2" t="str">
        <f>IF(DropDownListSelections!C8838="","",DropDownListSelections!C8838)</f>
        <v/>
      </c>
      <c r="B8838" s="2" t="str">
        <f>IF(A8838="","",SUMIF('Tracking Sheet'!C:C,A8838,'Tracking Sheet'!E:E))</f>
        <v/>
      </c>
      <c r="D8838" s="2" t="str">
        <f>IF(DropDownListSelections!B8838="","",DropDownListSelections!B8838)</f>
        <v/>
      </c>
      <c r="E8838" s="2" t="str">
        <f>IF(D8838="","",SUMIF('Tracking Sheet'!B:B,D8838,'Tracking Sheet'!E:E))</f>
        <v/>
      </c>
      <c r="G8838" s="2" t="str">
        <f>IF(DropDownListSelections!D8838="","",DropDownListSelections!D8838)</f>
        <v/>
      </c>
      <c r="H8838" s="2" t="str">
        <f>IF(G8838="","",SUMIF('Tracking Sheet'!F:F,G8838,'Tracking Sheet'!E:E))</f>
        <v/>
      </c>
    </row>
    <row r="8839" spans="1:8" x14ac:dyDescent="0.25">
      <c r="A8839" s="2" t="str">
        <f>IF(DropDownListSelections!C8839="","",DropDownListSelections!C8839)</f>
        <v/>
      </c>
      <c r="B8839" s="2" t="str">
        <f>IF(A8839="","",SUMIF('Tracking Sheet'!C:C,A8839,'Tracking Sheet'!E:E))</f>
        <v/>
      </c>
      <c r="D8839" s="2" t="str">
        <f>IF(DropDownListSelections!B8839="","",DropDownListSelections!B8839)</f>
        <v/>
      </c>
      <c r="E8839" s="2" t="str">
        <f>IF(D8839="","",SUMIF('Tracking Sheet'!B:B,D8839,'Tracking Sheet'!E:E))</f>
        <v/>
      </c>
      <c r="G8839" s="2" t="str">
        <f>IF(DropDownListSelections!D8839="","",DropDownListSelections!D8839)</f>
        <v/>
      </c>
      <c r="H8839" s="2" t="str">
        <f>IF(G8839="","",SUMIF('Tracking Sheet'!F:F,G8839,'Tracking Sheet'!E:E))</f>
        <v/>
      </c>
    </row>
    <row r="8840" spans="1:8" x14ac:dyDescent="0.25">
      <c r="A8840" s="2" t="str">
        <f>IF(DropDownListSelections!C8840="","",DropDownListSelections!C8840)</f>
        <v/>
      </c>
      <c r="B8840" s="2" t="str">
        <f>IF(A8840="","",SUMIF('Tracking Sheet'!C:C,A8840,'Tracking Sheet'!E:E))</f>
        <v/>
      </c>
      <c r="D8840" s="2" t="str">
        <f>IF(DropDownListSelections!B8840="","",DropDownListSelections!B8840)</f>
        <v/>
      </c>
      <c r="E8840" s="2" t="str">
        <f>IF(D8840="","",SUMIF('Tracking Sheet'!B:B,D8840,'Tracking Sheet'!E:E))</f>
        <v/>
      </c>
      <c r="G8840" s="2" t="str">
        <f>IF(DropDownListSelections!D8840="","",DropDownListSelections!D8840)</f>
        <v/>
      </c>
      <c r="H8840" s="2" t="str">
        <f>IF(G8840="","",SUMIF('Tracking Sheet'!F:F,G8840,'Tracking Sheet'!E:E))</f>
        <v/>
      </c>
    </row>
    <row r="8841" spans="1:8" x14ac:dyDescent="0.25">
      <c r="A8841" s="2" t="str">
        <f>IF(DropDownListSelections!C8841="","",DropDownListSelections!C8841)</f>
        <v/>
      </c>
      <c r="B8841" s="2" t="str">
        <f>IF(A8841="","",SUMIF('Tracking Sheet'!C:C,A8841,'Tracking Sheet'!E:E))</f>
        <v/>
      </c>
      <c r="D8841" s="2" t="str">
        <f>IF(DropDownListSelections!B8841="","",DropDownListSelections!B8841)</f>
        <v/>
      </c>
      <c r="E8841" s="2" t="str">
        <f>IF(D8841="","",SUMIF('Tracking Sheet'!B:B,D8841,'Tracking Sheet'!E:E))</f>
        <v/>
      </c>
      <c r="G8841" s="2" t="str">
        <f>IF(DropDownListSelections!D8841="","",DropDownListSelections!D8841)</f>
        <v/>
      </c>
      <c r="H8841" s="2" t="str">
        <f>IF(G8841="","",SUMIF('Tracking Sheet'!F:F,G8841,'Tracking Sheet'!E:E))</f>
        <v/>
      </c>
    </row>
    <row r="8842" spans="1:8" x14ac:dyDescent="0.25">
      <c r="A8842" s="2" t="str">
        <f>IF(DropDownListSelections!C8842="","",DropDownListSelections!C8842)</f>
        <v/>
      </c>
      <c r="B8842" s="2" t="str">
        <f>IF(A8842="","",SUMIF('Tracking Sheet'!C:C,A8842,'Tracking Sheet'!E:E))</f>
        <v/>
      </c>
      <c r="D8842" s="2" t="str">
        <f>IF(DropDownListSelections!B8842="","",DropDownListSelections!B8842)</f>
        <v/>
      </c>
      <c r="E8842" s="2" t="str">
        <f>IF(D8842="","",SUMIF('Tracking Sheet'!B:B,D8842,'Tracking Sheet'!E:E))</f>
        <v/>
      </c>
      <c r="G8842" s="2" t="str">
        <f>IF(DropDownListSelections!D8842="","",DropDownListSelections!D8842)</f>
        <v/>
      </c>
      <c r="H8842" s="2" t="str">
        <f>IF(G8842="","",SUMIF('Tracking Sheet'!F:F,G8842,'Tracking Sheet'!E:E))</f>
        <v/>
      </c>
    </row>
    <row r="8843" spans="1:8" x14ac:dyDescent="0.25">
      <c r="A8843" s="2" t="str">
        <f>IF(DropDownListSelections!C8843="","",DropDownListSelections!C8843)</f>
        <v/>
      </c>
      <c r="B8843" s="2" t="str">
        <f>IF(A8843="","",SUMIF('Tracking Sheet'!C:C,A8843,'Tracking Sheet'!E:E))</f>
        <v/>
      </c>
      <c r="D8843" s="2" t="str">
        <f>IF(DropDownListSelections!B8843="","",DropDownListSelections!B8843)</f>
        <v/>
      </c>
      <c r="E8843" s="2" t="str">
        <f>IF(D8843="","",SUMIF('Tracking Sheet'!B:B,D8843,'Tracking Sheet'!E:E))</f>
        <v/>
      </c>
      <c r="G8843" s="2" t="str">
        <f>IF(DropDownListSelections!D8843="","",DropDownListSelections!D8843)</f>
        <v/>
      </c>
      <c r="H8843" s="2" t="str">
        <f>IF(G8843="","",SUMIF('Tracking Sheet'!F:F,G8843,'Tracking Sheet'!E:E))</f>
        <v/>
      </c>
    </row>
    <row r="8844" spans="1:8" x14ac:dyDescent="0.25">
      <c r="A8844" s="2" t="str">
        <f>IF(DropDownListSelections!C8844="","",DropDownListSelections!C8844)</f>
        <v/>
      </c>
      <c r="B8844" s="2" t="str">
        <f>IF(A8844="","",SUMIF('Tracking Sheet'!C:C,A8844,'Tracking Sheet'!E:E))</f>
        <v/>
      </c>
      <c r="D8844" s="2" t="str">
        <f>IF(DropDownListSelections!B8844="","",DropDownListSelections!B8844)</f>
        <v/>
      </c>
      <c r="E8844" s="2" t="str">
        <f>IF(D8844="","",SUMIF('Tracking Sheet'!B:B,D8844,'Tracking Sheet'!E:E))</f>
        <v/>
      </c>
      <c r="G8844" s="2" t="str">
        <f>IF(DropDownListSelections!D8844="","",DropDownListSelections!D8844)</f>
        <v/>
      </c>
      <c r="H8844" s="2" t="str">
        <f>IF(G8844="","",SUMIF('Tracking Sheet'!F:F,G8844,'Tracking Sheet'!E:E))</f>
        <v/>
      </c>
    </row>
    <row r="8845" spans="1:8" x14ac:dyDescent="0.25">
      <c r="A8845" s="2" t="str">
        <f>IF(DropDownListSelections!C8845="","",DropDownListSelections!C8845)</f>
        <v/>
      </c>
      <c r="B8845" s="2" t="str">
        <f>IF(A8845="","",SUMIF('Tracking Sheet'!C:C,A8845,'Tracking Sheet'!E:E))</f>
        <v/>
      </c>
      <c r="D8845" s="2" t="str">
        <f>IF(DropDownListSelections!B8845="","",DropDownListSelections!B8845)</f>
        <v/>
      </c>
      <c r="E8845" s="2" t="str">
        <f>IF(D8845="","",SUMIF('Tracking Sheet'!B:B,D8845,'Tracking Sheet'!E:E))</f>
        <v/>
      </c>
      <c r="G8845" s="2" t="str">
        <f>IF(DropDownListSelections!D8845="","",DropDownListSelections!D8845)</f>
        <v/>
      </c>
      <c r="H8845" s="2" t="str">
        <f>IF(G8845="","",SUMIF('Tracking Sheet'!F:F,G8845,'Tracking Sheet'!E:E))</f>
        <v/>
      </c>
    </row>
    <row r="8846" spans="1:8" x14ac:dyDescent="0.25">
      <c r="A8846" s="2" t="str">
        <f>IF(DropDownListSelections!C8846="","",DropDownListSelections!C8846)</f>
        <v/>
      </c>
      <c r="B8846" s="2" t="str">
        <f>IF(A8846="","",SUMIF('Tracking Sheet'!C:C,A8846,'Tracking Sheet'!E:E))</f>
        <v/>
      </c>
      <c r="D8846" s="2" t="str">
        <f>IF(DropDownListSelections!B8846="","",DropDownListSelections!B8846)</f>
        <v/>
      </c>
      <c r="E8846" s="2" t="str">
        <f>IF(D8846="","",SUMIF('Tracking Sheet'!B:B,D8846,'Tracking Sheet'!E:E))</f>
        <v/>
      </c>
      <c r="G8846" s="2" t="str">
        <f>IF(DropDownListSelections!D8846="","",DropDownListSelections!D8846)</f>
        <v/>
      </c>
      <c r="H8846" s="2" t="str">
        <f>IF(G8846="","",SUMIF('Tracking Sheet'!F:F,G8846,'Tracking Sheet'!E:E))</f>
        <v/>
      </c>
    </row>
    <row r="8847" spans="1:8" x14ac:dyDescent="0.25">
      <c r="A8847" s="2" t="str">
        <f>IF(DropDownListSelections!C8847="","",DropDownListSelections!C8847)</f>
        <v/>
      </c>
      <c r="B8847" s="2" t="str">
        <f>IF(A8847="","",SUMIF('Tracking Sheet'!C:C,A8847,'Tracking Sheet'!E:E))</f>
        <v/>
      </c>
      <c r="D8847" s="2" t="str">
        <f>IF(DropDownListSelections!B8847="","",DropDownListSelections!B8847)</f>
        <v/>
      </c>
      <c r="E8847" s="2" t="str">
        <f>IF(D8847="","",SUMIF('Tracking Sheet'!B:B,D8847,'Tracking Sheet'!E:E))</f>
        <v/>
      </c>
      <c r="G8847" s="2" t="str">
        <f>IF(DropDownListSelections!D8847="","",DropDownListSelections!D8847)</f>
        <v/>
      </c>
      <c r="H8847" s="2" t="str">
        <f>IF(G8847="","",SUMIF('Tracking Sheet'!F:F,G8847,'Tracking Sheet'!E:E))</f>
        <v/>
      </c>
    </row>
    <row r="8848" spans="1:8" x14ac:dyDescent="0.25">
      <c r="A8848" s="2" t="str">
        <f>IF(DropDownListSelections!C8848="","",DropDownListSelections!C8848)</f>
        <v/>
      </c>
      <c r="B8848" s="2" t="str">
        <f>IF(A8848="","",SUMIF('Tracking Sheet'!C:C,A8848,'Tracking Sheet'!E:E))</f>
        <v/>
      </c>
      <c r="D8848" s="2" t="str">
        <f>IF(DropDownListSelections!B8848="","",DropDownListSelections!B8848)</f>
        <v/>
      </c>
      <c r="E8848" s="2" t="str">
        <f>IF(D8848="","",SUMIF('Tracking Sheet'!B:B,D8848,'Tracking Sheet'!E:E))</f>
        <v/>
      </c>
      <c r="G8848" s="2" t="str">
        <f>IF(DropDownListSelections!D8848="","",DropDownListSelections!D8848)</f>
        <v/>
      </c>
      <c r="H8848" s="2" t="str">
        <f>IF(G8848="","",SUMIF('Tracking Sheet'!F:F,G8848,'Tracking Sheet'!E:E))</f>
        <v/>
      </c>
    </row>
    <row r="8849" spans="1:8" x14ac:dyDescent="0.25">
      <c r="A8849" s="2" t="str">
        <f>IF(DropDownListSelections!C8849="","",DropDownListSelections!C8849)</f>
        <v/>
      </c>
      <c r="B8849" s="2" t="str">
        <f>IF(A8849="","",SUMIF('Tracking Sheet'!C:C,A8849,'Tracking Sheet'!E:E))</f>
        <v/>
      </c>
      <c r="D8849" s="2" t="str">
        <f>IF(DropDownListSelections!B8849="","",DropDownListSelections!B8849)</f>
        <v/>
      </c>
      <c r="E8849" s="2" t="str">
        <f>IF(D8849="","",SUMIF('Tracking Sheet'!B:B,D8849,'Tracking Sheet'!E:E))</f>
        <v/>
      </c>
      <c r="G8849" s="2" t="str">
        <f>IF(DropDownListSelections!D8849="","",DropDownListSelections!D8849)</f>
        <v/>
      </c>
      <c r="H8849" s="2" t="str">
        <f>IF(G8849="","",SUMIF('Tracking Sheet'!F:F,G8849,'Tracking Sheet'!E:E))</f>
        <v/>
      </c>
    </row>
    <row r="8850" spans="1:8" x14ac:dyDescent="0.25">
      <c r="A8850" s="2" t="str">
        <f>IF(DropDownListSelections!C8850="","",DropDownListSelections!C8850)</f>
        <v/>
      </c>
      <c r="B8850" s="2" t="str">
        <f>IF(A8850="","",SUMIF('Tracking Sheet'!C:C,A8850,'Tracking Sheet'!E:E))</f>
        <v/>
      </c>
      <c r="D8850" s="2" t="str">
        <f>IF(DropDownListSelections!B8850="","",DropDownListSelections!B8850)</f>
        <v/>
      </c>
      <c r="E8850" s="2" t="str">
        <f>IF(D8850="","",SUMIF('Tracking Sheet'!B:B,D8850,'Tracking Sheet'!E:E))</f>
        <v/>
      </c>
      <c r="G8850" s="2" t="str">
        <f>IF(DropDownListSelections!D8850="","",DropDownListSelections!D8850)</f>
        <v/>
      </c>
      <c r="H8850" s="2" t="str">
        <f>IF(G8850="","",SUMIF('Tracking Sheet'!F:F,G8850,'Tracking Sheet'!E:E))</f>
        <v/>
      </c>
    </row>
    <row r="8851" spans="1:8" x14ac:dyDescent="0.25">
      <c r="A8851" s="2" t="str">
        <f>IF(DropDownListSelections!C8851="","",DropDownListSelections!C8851)</f>
        <v/>
      </c>
      <c r="B8851" s="2" t="str">
        <f>IF(A8851="","",SUMIF('Tracking Sheet'!C:C,A8851,'Tracking Sheet'!E:E))</f>
        <v/>
      </c>
      <c r="D8851" s="2" t="str">
        <f>IF(DropDownListSelections!B8851="","",DropDownListSelections!B8851)</f>
        <v/>
      </c>
      <c r="E8851" s="2" t="str">
        <f>IF(D8851="","",SUMIF('Tracking Sheet'!B:B,D8851,'Tracking Sheet'!E:E))</f>
        <v/>
      </c>
      <c r="G8851" s="2" t="str">
        <f>IF(DropDownListSelections!D8851="","",DropDownListSelections!D8851)</f>
        <v/>
      </c>
      <c r="H8851" s="2" t="str">
        <f>IF(G8851="","",SUMIF('Tracking Sheet'!F:F,G8851,'Tracking Sheet'!E:E))</f>
        <v/>
      </c>
    </row>
    <row r="8852" spans="1:8" x14ac:dyDescent="0.25">
      <c r="A8852" s="2" t="str">
        <f>IF(DropDownListSelections!C8852="","",DropDownListSelections!C8852)</f>
        <v/>
      </c>
      <c r="B8852" s="2" t="str">
        <f>IF(A8852="","",SUMIF('Tracking Sheet'!C:C,A8852,'Tracking Sheet'!E:E))</f>
        <v/>
      </c>
      <c r="D8852" s="2" t="str">
        <f>IF(DropDownListSelections!B8852="","",DropDownListSelections!B8852)</f>
        <v/>
      </c>
      <c r="E8852" s="2" t="str">
        <f>IF(D8852="","",SUMIF('Tracking Sheet'!B:B,D8852,'Tracking Sheet'!E:E))</f>
        <v/>
      </c>
      <c r="G8852" s="2" t="str">
        <f>IF(DropDownListSelections!D8852="","",DropDownListSelections!D8852)</f>
        <v/>
      </c>
      <c r="H8852" s="2" t="str">
        <f>IF(G8852="","",SUMIF('Tracking Sheet'!F:F,G8852,'Tracking Sheet'!E:E))</f>
        <v/>
      </c>
    </row>
    <row r="8853" spans="1:8" x14ac:dyDescent="0.25">
      <c r="A8853" s="2" t="str">
        <f>IF(DropDownListSelections!C8853="","",DropDownListSelections!C8853)</f>
        <v/>
      </c>
      <c r="B8853" s="2" t="str">
        <f>IF(A8853="","",SUMIF('Tracking Sheet'!C:C,A8853,'Tracking Sheet'!E:E))</f>
        <v/>
      </c>
      <c r="D8853" s="2" t="str">
        <f>IF(DropDownListSelections!B8853="","",DropDownListSelections!B8853)</f>
        <v/>
      </c>
      <c r="E8853" s="2" t="str">
        <f>IF(D8853="","",SUMIF('Tracking Sheet'!B:B,D8853,'Tracking Sheet'!E:E))</f>
        <v/>
      </c>
      <c r="G8853" s="2" t="str">
        <f>IF(DropDownListSelections!D8853="","",DropDownListSelections!D8853)</f>
        <v/>
      </c>
      <c r="H8853" s="2" t="str">
        <f>IF(G8853="","",SUMIF('Tracking Sheet'!F:F,G8853,'Tracking Sheet'!E:E))</f>
        <v/>
      </c>
    </row>
    <row r="8854" spans="1:8" x14ac:dyDescent="0.25">
      <c r="A8854" s="2" t="str">
        <f>IF(DropDownListSelections!C8854="","",DropDownListSelections!C8854)</f>
        <v/>
      </c>
      <c r="B8854" s="2" t="str">
        <f>IF(A8854="","",SUMIF('Tracking Sheet'!C:C,A8854,'Tracking Sheet'!E:E))</f>
        <v/>
      </c>
      <c r="D8854" s="2" t="str">
        <f>IF(DropDownListSelections!B8854="","",DropDownListSelections!B8854)</f>
        <v/>
      </c>
      <c r="E8854" s="2" t="str">
        <f>IF(D8854="","",SUMIF('Tracking Sheet'!B:B,D8854,'Tracking Sheet'!E:E))</f>
        <v/>
      </c>
      <c r="G8854" s="2" t="str">
        <f>IF(DropDownListSelections!D8854="","",DropDownListSelections!D8854)</f>
        <v/>
      </c>
      <c r="H8854" s="2" t="str">
        <f>IF(G8854="","",SUMIF('Tracking Sheet'!F:F,G8854,'Tracking Sheet'!E:E))</f>
        <v/>
      </c>
    </row>
    <row r="8855" spans="1:8" x14ac:dyDescent="0.25">
      <c r="A8855" s="2" t="str">
        <f>IF(DropDownListSelections!C8855="","",DropDownListSelections!C8855)</f>
        <v/>
      </c>
      <c r="B8855" s="2" t="str">
        <f>IF(A8855="","",SUMIF('Tracking Sheet'!C:C,A8855,'Tracking Sheet'!E:E))</f>
        <v/>
      </c>
      <c r="D8855" s="2" t="str">
        <f>IF(DropDownListSelections!B8855="","",DropDownListSelections!B8855)</f>
        <v/>
      </c>
      <c r="E8855" s="2" t="str">
        <f>IF(D8855="","",SUMIF('Tracking Sheet'!B:B,D8855,'Tracking Sheet'!E:E))</f>
        <v/>
      </c>
      <c r="G8855" s="2" t="str">
        <f>IF(DropDownListSelections!D8855="","",DropDownListSelections!D8855)</f>
        <v/>
      </c>
      <c r="H8855" s="2" t="str">
        <f>IF(G8855="","",SUMIF('Tracking Sheet'!F:F,G8855,'Tracking Sheet'!E:E))</f>
        <v/>
      </c>
    </row>
    <row r="8856" spans="1:8" x14ac:dyDescent="0.25">
      <c r="A8856" s="2" t="str">
        <f>IF(DropDownListSelections!C8856="","",DropDownListSelections!C8856)</f>
        <v/>
      </c>
      <c r="B8856" s="2" t="str">
        <f>IF(A8856="","",SUMIF('Tracking Sheet'!C:C,A8856,'Tracking Sheet'!E:E))</f>
        <v/>
      </c>
      <c r="D8856" s="2" t="str">
        <f>IF(DropDownListSelections!B8856="","",DropDownListSelections!B8856)</f>
        <v/>
      </c>
      <c r="E8856" s="2" t="str">
        <f>IF(D8856="","",SUMIF('Tracking Sheet'!B:B,D8856,'Tracking Sheet'!E:E))</f>
        <v/>
      </c>
      <c r="G8856" s="2" t="str">
        <f>IF(DropDownListSelections!D8856="","",DropDownListSelections!D8856)</f>
        <v/>
      </c>
      <c r="H8856" s="2" t="str">
        <f>IF(G8856="","",SUMIF('Tracking Sheet'!F:F,G8856,'Tracking Sheet'!E:E))</f>
        <v/>
      </c>
    </row>
    <row r="8857" spans="1:8" x14ac:dyDescent="0.25">
      <c r="A8857" s="2" t="str">
        <f>IF(DropDownListSelections!C8857="","",DropDownListSelections!C8857)</f>
        <v/>
      </c>
      <c r="B8857" s="2" t="str">
        <f>IF(A8857="","",SUMIF('Tracking Sheet'!C:C,A8857,'Tracking Sheet'!E:E))</f>
        <v/>
      </c>
      <c r="D8857" s="2" t="str">
        <f>IF(DropDownListSelections!B8857="","",DropDownListSelections!B8857)</f>
        <v/>
      </c>
      <c r="E8857" s="2" t="str">
        <f>IF(D8857="","",SUMIF('Tracking Sheet'!B:B,D8857,'Tracking Sheet'!E:E))</f>
        <v/>
      </c>
      <c r="G8857" s="2" t="str">
        <f>IF(DropDownListSelections!D8857="","",DropDownListSelections!D8857)</f>
        <v/>
      </c>
      <c r="H8857" s="2" t="str">
        <f>IF(G8857="","",SUMIF('Tracking Sheet'!F:F,G8857,'Tracking Sheet'!E:E))</f>
        <v/>
      </c>
    </row>
    <row r="8858" spans="1:8" x14ac:dyDescent="0.25">
      <c r="A8858" s="2" t="str">
        <f>IF(DropDownListSelections!C8858="","",DropDownListSelections!C8858)</f>
        <v/>
      </c>
      <c r="B8858" s="2" t="str">
        <f>IF(A8858="","",SUMIF('Tracking Sheet'!C:C,A8858,'Tracking Sheet'!E:E))</f>
        <v/>
      </c>
      <c r="D8858" s="2" t="str">
        <f>IF(DropDownListSelections!B8858="","",DropDownListSelections!B8858)</f>
        <v/>
      </c>
      <c r="E8858" s="2" t="str">
        <f>IF(D8858="","",SUMIF('Tracking Sheet'!B:B,D8858,'Tracking Sheet'!E:E))</f>
        <v/>
      </c>
      <c r="G8858" s="2" t="str">
        <f>IF(DropDownListSelections!D8858="","",DropDownListSelections!D8858)</f>
        <v/>
      </c>
      <c r="H8858" s="2" t="str">
        <f>IF(G8858="","",SUMIF('Tracking Sheet'!F:F,G8858,'Tracking Sheet'!E:E))</f>
        <v/>
      </c>
    </row>
    <row r="8859" spans="1:8" x14ac:dyDescent="0.25">
      <c r="A8859" s="2" t="str">
        <f>IF(DropDownListSelections!C8859="","",DropDownListSelections!C8859)</f>
        <v/>
      </c>
      <c r="B8859" s="2" t="str">
        <f>IF(A8859="","",SUMIF('Tracking Sheet'!C:C,A8859,'Tracking Sheet'!E:E))</f>
        <v/>
      </c>
      <c r="D8859" s="2" t="str">
        <f>IF(DropDownListSelections!B8859="","",DropDownListSelections!B8859)</f>
        <v/>
      </c>
      <c r="E8859" s="2" t="str">
        <f>IF(D8859="","",SUMIF('Tracking Sheet'!B:B,D8859,'Tracking Sheet'!E:E))</f>
        <v/>
      </c>
      <c r="G8859" s="2" t="str">
        <f>IF(DropDownListSelections!D8859="","",DropDownListSelections!D8859)</f>
        <v/>
      </c>
      <c r="H8859" s="2" t="str">
        <f>IF(G8859="","",SUMIF('Tracking Sheet'!F:F,G8859,'Tracking Sheet'!E:E))</f>
        <v/>
      </c>
    </row>
    <row r="8860" spans="1:8" x14ac:dyDescent="0.25">
      <c r="A8860" s="2" t="str">
        <f>IF(DropDownListSelections!C8860="","",DropDownListSelections!C8860)</f>
        <v/>
      </c>
      <c r="B8860" s="2" t="str">
        <f>IF(A8860="","",SUMIF('Tracking Sheet'!C:C,A8860,'Tracking Sheet'!E:E))</f>
        <v/>
      </c>
      <c r="D8860" s="2" t="str">
        <f>IF(DropDownListSelections!B8860="","",DropDownListSelections!B8860)</f>
        <v/>
      </c>
      <c r="E8860" s="2" t="str">
        <f>IF(D8860="","",SUMIF('Tracking Sheet'!B:B,D8860,'Tracking Sheet'!E:E))</f>
        <v/>
      </c>
      <c r="G8860" s="2" t="str">
        <f>IF(DropDownListSelections!D8860="","",DropDownListSelections!D8860)</f>
        <v/>
      </c>
      <c r="H8860" s="2" t="str">
        <f>IF(G8860="","",SUMIF('Tracking Sheet'!F:F,G8860,'Tracking Sheet'!E:E))</f>
        <v/>
      </c>
    </row>
    <row r="8861" spans="1:8" x14ac:dyDescent="0.25">
      <c r="A8861" s="2" t="str">
        <f>IF(DropDownListSelections!C8861="","",DropDownListSelections!C8861)</f>
        <v/>
      </c>
      <c r="B8861" s="2" t="str">
        <f>IF(A8861="","",SUMIF('Tracking Sheet'!C:C,A8861,'Tracking Sheet'!E:E))</f>
        <v/>
      </c>
      <c r="D8861" s="2" t="str">
        <f>IF(DropDownListSelections!B8861="","",DropDownListSelections!B8861)</f>
        <v/>
      </c>
      <c r="E8861" s="2" t="str">
        <f>IF(D8861="","",SUMIF('Tracking Sheet'!B:B,D8861,'Tracking Sheet'!E:E))</f>
        <v/>
      </c>
      <c r="G8861" s="2" t="str">
        <f>IF(DropDownListSelections!D8861="","",DropDownListSelections!D8861)</f>
        <v/>
      </c>
      <c r="H8861" s="2" t="str">
        <f>IF(G8861="","",SUMIF('Tracking Sheet'!F:F,G8861,'Tracking Sheet'!E:E))</f>
        <v/>
      </c>
    </row>
    <row r="8862" spans="1:8" x14ac:dyDescent="0.25">
      <c r="A8862" s="2" t="str">
        <f>IF(DropDownListSelections!C8862="","",DropDownListSelections!C8862)</f>
        <v/>
      </c>
      <c r="B8862" s="2" t="str">
        <f>IF(A8862="","",SUMIF('Tracking Sheet'!C:C,A8862,'Tracking Sheet'!E:E))</f>
        <v/>
      </c>
      <c r="D8862" s="2" t="str">
        <f>IF(DropDownListSelections!B8862="","",DropDownListSelections!B8862)</f>
        <v/>
      </c>
      <c r="E8862" s="2" t="str">
        <f>IF(D8862="","",SUMIF('Tracking Sheet'!B:B,D8862,'Tracking Sheet'!E:E))</f>
        <v/>
      </c>
      <c r="G8862" s="2" t="str">
        <f>IF(DropDownListSelections!D8862="","",DropDownListSelections!D8862)</f>
        <v/>
      </c>
      <c r="H8862" s="2" t="str">
        <f>IF(G8862="","",SUMIF('Tracking Sheet'!F:F,G8862,'Tracking Sheet'!E:E))</f>
        <v/>
      </c>
    </row>
    <row r="8863" spans="1:8" x14ac:dyDescent="0.25">
      <c r="A8863" s="2" t="str">
        <f>IF(DropDownListSelections!C8863="","",DropDownListSelections!C8863)</f>
        <v/>
      </c>
      <c r="B8863" s="2" t="str">
        <f>IF(A8863="","",SUMIF('Tracking Sheet'!C:C,A8863,'Tracking Sheet'!E:E))</f>
        <v/>
      </c>
      <c r="D8863" s="2" t="str">
        <f>IF(DropDownListSelections!B8863="","",DropDownListSelections!B8863)</f>
        <v/>
      </c>
      <c r="E8863" s="2" t="str">
        <f>IF(D8863="","",SUMIF('Tracking Sheet'!B:B,D8863,'Tracking Sheet'!E:E))</f>
        <v/>
      </c>
      <c r="G8863" s="2" t="str">
        <f>IF(DropDownListSelections!D8863="","",DropDownListSelections!D8863)</f>
        <v/>
      </c>
      <c r="H8863" s="2" t="str">
        <f>IF(G8863="","",SUMIF('Tracking Sheet'!F:F,G8863,'Tracking Sheet'!E:E))</f>
        <v/>
      </c>
    </row>
    <row r="8864" spans="1:8" x14ac:dyDescent="0.25">
      <c r="A8864" s="2" t="str">
        <f>IF(DropDownListSelections!C8864="","",DropDownListSelections!C8864)</f>
        <v/>
      </c>
      <c r="B8864" s="2" t="str">
        <f>IF(A8864="","",SUMIF('Tracking Sheet'!C:C,A8864,'Tracking Sheet'!E:E))</f>
        <v/>
      </c>
      <c r="D8864" s="2" t="str">
        <f>IF(DropDownListSelections!B8864="","",DropDownListSelections!B8864)</f>
        <v/>
      </c>
      <c r="E8864" s="2" t="str">
        <f>IF(D8864="","",SUMIF('Tracking Sheet'!B:B,D8864,'Tracking Sheet'!E:E))</f>
        <v/>
      </c>
      <c r="G8864" s="2" t="str">
        <f>IF(DropDownListSelections!D8864="","",DropDownListSelections!D8864)</f>
        <v/>
      </c>
      <c r="H8864" s="2" t="str">
        <f>IF(G8864="","",SUMIF('Tracking Sheet'!F:F,G8864,'Tracking Sheet'!E:E))</f>
        <v/>
      </c>
    </row>
    <row r="8865" spans="1:8" x14ac:dyDescent="0.25">
      <c r="A8865" s="2" t="str">
        <f>IF(DropDownListSelections!C8865="","",DropDownListSelections!C8865)</f>
        <v/>
      </c>
      <c r="B8865" s="2" t="str">
        <f>IF(A8865="","",SUMIF('Tracking Sheet'!C:C,A8865,'Tracking Sheet'!E:E))</f>
        <v/>
      </c>
      <c r="D8865" s="2" t="str">
        <f>IF(DropDownListSelections!B8865="","",DropDownListSelections!B8865)</f>
        <v/>
      </c>
      <c r="E8865" s="2" t="str">
        <f>IF(D8865="","",SUMIF('Tracking Sheet'!B:B,D8865,'Tracking Sheet'!E:E))</f>
        <v/>
      </c>
      <c r="G8865" s="2" t="str">
        <f>IF(DropDownListSelections!D8865="","",DropDownListSelections!D8865)</f>
        <v/>
      </c>
      <c r="H8865" s="2" t="str">
        <f>IF(G8865="","",SUMIF('Tracking Sheet'!F:F,G8865,'Tracking Sheet'!E:E))</f>
        <v/>
      </c>
    </row>
    <row r="8866" spans="1:8" x14ac:dyDescent="0.25">
      <c r="A8866" s="2" t="str">
        <f>IF(DropDownListSelections!C8866="","",DropDownListSelections!C8866)</f>
        <v/>
      </c>
      <c r="B8866" s="2" t="str">
        <f>IF(A8866="","",SUMIF('Tracking Sheet'!C:C,A8866,'Tracking Sheet'!E:E))</f>
        <v/>
      </c>
      <c r="D8866" s="2" t="str">
        <f>IF(DropDownListSelections!B8866="","",DropDownListSelections!B8866)</f>
        <v/>
      </c>
      <c r="E8866" s="2" t="str">
        <f>IF(D8866="","",SUMIF('Tracking Sheet'!B:B,D8866,'Tracking Sheet'!E:E))</f>
        <v/>
      </c>
      <c r="G8866" s="2" t="str">
        <f>IF(DropDownListSelections!D8866="","",DropDownListSelections!D8866)</f>
        <v/>
      </c>
      <c r="H8866" s="2" t="str">
        <f>IF(G8866="","",SUMIF('Tracking Sheet'!F:F,G8866,'Tracking Sheet'!E:E))</f>
        <v/>
      </c>
    </row>
    <row r="8867" spans="1:8" x14ac:dyDescent="0.25">
      <c r="A8867" s="2" t="str">
        <f>IF(DropDownListSelections!C8867="","",DropDownListSelections!C8867)</f>
        <v/>
      </c>
      <c r="B8867" s="2" t="str">
        <f>IF(A8867="","",SUMIF('Tracking Sheet'!C:C,A8867,'Tracking Sheet'!E:E))</f>
        <v/>
      </c>
      <c r="D8867" s="2" t="str">
        <f>IF(DropDownListSelections!B8867="","",DropDownListSelections!B8867)</f>
        <v/>
      </c>
      <c r="E8867" s="2" t="str">
        <f>IF(D8867="","",SUMIF('Tracking Sheet'!B:B,D8867,'Tracking Sheet'!E:E))</f>
        <v/>
      </c>
      <c r="G8867" s="2" t="str">
        <f>IF(DropDownListSelections!D8867="","",DropDownListSelections!D8867)</f>
        <v/>
      </c>
      <c r="H8867" s="2" t="str">
        <f>IF(G8867="","",SUMIF('Tracking Sheet'!F:F,G8867,'Tracking Sheet'!E:E))</f>
        <v/>
      </c>
    </row>
    <row r="8868" spans="1:8" x14ac:dyDescent="0.25">
      <c r="A8868" s="2" t="str">
        <f>IF(DropDownListSelections!C8868="","",DropDownListSelections!C8868)</f>
        <v/>
      </c>
      <c r="B8868" s="2" t="str">
        <f>IF(A8868="","",SUMIF('Tracking Sheet'!C:C,A8868,'Tracking Sheet'!E:E))</f>
        <v/>
      </c>
      <c r="D8868" s="2" t="str">
        <f>IF(DropDownListSelections!B8868="","",DropDownListSelections!B8868)</f>
        <v/>
      </c>
      <c r="E8868" s="2" t="str">
        <f>IF(D8868="","",SUMIF('Tracking Sheet'!B:B,D8868,'Tracking Sheet'!E:E))</f>
        <v/>
      </c>
      <c r="G8868" s="2" t="str">
        <f>IF(DropDownListSelections!D8868="","",DropDownListSelections!D8868)</f>
        <v/>
      </c>
      <c r="H8868" s="2" t="str">
        <f>IF(G8868="","",SUMIF('Tracking Sheet'!F:F,G8868,'Tracking Sheet'!E:E))</f>
        <v/>
      </c>
    </row>
    <row r="8869" spans="1:8" x14ac:dyDescent="0.25">
      <c r="A8869" s="2" t="str">
        <f>IF(DropDownListSelections!C8869="","",DropDownListSelections!C8869)</f>
        <v/>
      </c>
      <c r="B8869" s="2" t="str">
        <f>IF(A8869="","",SUMIF('Tracking Sheet'!C:C,A8869,'Tracking Sheet'!E:E))</f>
        <v/>
      </c>
      <c r="D8869" s="2" t="str">
        <f>IF(DropDownListSelections!B8869="","",DropDownListSelections!B8869)</f>
        <v/>
      </c>
      <c r="E8869" s="2" t="str">
        <f>IF(D8869="","",SUMIF('Tracking Sheet'!B:B,D8869,'Tracking Sheet'!E:E))</f>
        <v/>
      </c>
      <c r="G8869" s="2" t="str">
        <f>IF(DropDownListSelections!D8869="","",DropDownListSelections!D8869)</f>
        <v/>
      </c>
      <c r="H8869" s="2" t="str">
        <f>IF(G8869="","",SUMIF('Tracking Sheet'!F:F,G8869,'Tracking Sheet'!E:E))</f>
        <v/>
      </c>
    </row>
    <row r="8870" spans="1:8" x14ac:dyDescent="0.25">
      <c r="A8870" s="2" t="str">
        <f>IF(DropDownListSelections!C8870="","",DropDownListSelections!C8870)</f>
        <v/>
      </c>
      <c r="B8870" s="2" t="str">
        <f>IF(A8870="","",SUMIF('Tracking Sheet'!C:C,A8870,'Tracking Sheet'!E:E))</f>
        <v/>
      </c>
      <c r="D8870" s="2" t="str">
        <f>IF(DropDownListSelections!B8870="","",DropDownListSelections!B8870)</f>
        <v/>
      </c>
      <c r="E8870" s="2" t="str">
        <f>IF(D8870="","",SUMIF('Tracking Sheet'!B:B,D8870,'Tracking Sheet'!E:E))</f>
        <v/>
      </c>
      <c r="G8870" s="2" t="str">
        <f>IF(DropDownListSelections!D8870="","",DropDownListSelections!D8870)</f>
        <v/>
      </c>
      <c r="H8870" s="2" t="str">
        <f>IF(G8870="","",SUMIF('Tracking Sheet'!F:F,G8870,'Tracking Sheet'!E:E))</f>
        <v/>
      </c>
    </row>
    <row r="8871" spans="1:8" x14ac:dyDescent="0.25">
      <c r="A8871" s="2" t="str">
        <f>IF(DropDownListSelections!C8871="","",DropDownListSelections!C8871)</f>
        <v/>
      </c>
      <c r="B8871" s="2" t="str">
        <f>IF(A8871="","",SUMIF('Tracking Sheet'!C:C,A8871,'Tracking Sheet'!E:E))</f>
        <v/>
      </c>
      <c r="D8871" s="2" t="str">
        <f>IF(DropDownListSelections!B8871="","",DropDownListSelections!B8871)</f>
        <v/>
      </c>
      <c r="E8871" s="2" t="str">
        <f>IF(D8871="","",SUMIF('Tracking Sheet'!B:B,D8871,'Tracking Sheet'!E:E))</f>
        <v/>
      </c>
      <c r="G8871" s="2" t="str">
        <f>IF(DropDownListSelections!D8871="","",DropDownListSelections!D8871)</f>
        <v/>
      </c>
      <c r="H8871" s="2" t="str">
        <f>IF(G8871="","",SUMIF('Tracking Sheet'!F:F,G8871,'Tracking Sheet'!E:E))</f>
        <v/>
      </c>
    </row>
    <row r="8872" spans="1:8" x14ac:dyDescent="0.25">
      <c r="A8872" s="2" t="str">
        <f>IF(DropDownListSelections!C8872="","",DropDownListSelections!C8872)</f>
        <v/>
      </c>
      <c r="B8872" s="2" t="str">
        <f>IF(A8872="","",SUMIF('Tracking Sheet'!C:C,A8872,'Tracking Sheet'!E:E))</f>
        <v/>
      </c>
      <c r="D8872" s="2" t="str">
        <f>IF(DropDownListSelections!B8872="","",DropDownListSelections!B8872)</f>
        <v/>
      </c>
      <c r="E8872" s="2" t="str">
        <f>IF(D8872="","",SUMIF('Tracking Sheet'!B:B,D8872,'Tracking Sheet'!E:E))</f>
        <v/>
      </c>
      <c r="G8872" s="2" t="str">
        <f>IF(DropDownListSelections!D8872="","",DropDownListSelections!D8872)</f>
        <v/>
      </c>
      <c r="H8872" s="2" t="str">
        <f>IF(G8872="","",SUMIF('Tracking Sheet'!F:F,G8872,'Tracking Sheet'!E:E))</f>
        <v/>
      </c>
    </row>
    <row r="8873" spans="1:8" x14ac:dyDescent="0.25">
      <c r="A8873" s="2" t="str">
        <f>IF(DropDownListSelections!C8873="","",DropDownListSelections!C8873)</f>
        <v/>
      </c>
      <c r="B8873" s="2" t="str">
        <f>IF(A8873="","",SUMIF('Tracking Sheet'!C:C,A8873,'Tracking Sheet'!E:E))</f>
        <v/>
      </c>
      <c r="D8873" s="2" t="str">
        <f>IF(DropDownListSelections!B8873="","",DropDownListSelections!B8873)</f>
        <v/>
      </c>
      <c r="E8873" s="2" t="str">
        <f>IF(D8873="","",SUMIF('Tracking Sheet'!B:B,D8873,'Tracking Sheet'!E:E))</f>
        <v/>
      </c>
      <c r="G8873" s="2" t="str">
        <f>IF(DropDownListSelections!D8873="","",DropDownListSelections!D8873)</f>
        <v/>
      </c>
      <c r="H8873" s="2" t="str">
        <f>IF(G8873="","",SUMIF('Tracking Sheet'!F:F,G8873,'Tracking Sheet'!E:E))</f>
        <v/>
      </c>
    </row>
    <row r="8874" spans="1:8" x14ac:dyDescent="0.25">
      <c r="A8874" s="2" t="str">
        <f>IF(DropDownListSelections!C8874="","",DropDownListSelections!C8874)</f>
        <v/>
      </c>
      <c r="B8874" s="2" t="str">
        <f>IF(A8874="","",SUMIF('Tracking Sheet'!C:C,A8874,'Tracking Sheet'!E:E))</f>
        <v/>
      </c>
      <c r="D8874" s="2" t="str">
        <f>IF(DropDownListSelections!B8874="","",DropDownListSelections!B8874)</f>
        <v/>
      </c>
      <c r="E8874" s="2" t="str">
        <f>IF(D8874="","",SUMIF('Tracking Sheet'!B:B,D8874,'Tracking Sheet'!E:E))</f>
        <v/>
      </c>
      <c r="G8874" s="2" t="str">
        <f>IF(DropDownListSelections!D8874="","",DropDownListSelections!D8874)</f>
        <v/>
      </c>
      <c r="H8874" s="2" t="str">
        <f>IF(G8874="","",SUMIF('Tracking Sheet'!F:F,G8874,'Tracking Sheet'!E:E))</f>
        <v/>
      </c>
    </row>
    <row r="8875" spans="1:8" x14ac:dyDescent="0.25">
      <c r="A8875" s="2" t="str">
        <f>IF(DropDownListSelections!C8875="","",DropDownListSelections!C8875)</f>
        <v/>
      </c>
      <c r="B8875" s="2" t="str">
        <f>IF(A8875="","",SUMIF('Tracking Sheet'!C:C,A8875,'Tracking Sheet'!E:E))</f>
        <v/>
      </c>
      <c r="D8875" s="2" t="str">
        <f>IF(DropDownListSelections!B8875="","",DropDownListSelections!B8875)</f>
        <v/>
      </c>
      <c r="E8875" s="2" t="str">
        <f>IF(D8875="","",SUMIF('Tracking Sheet'!B:B,D8875,'Tracking Sheet'!E:E))</f>
        <v/>
      </c>
      <c r="G8875" s="2" t="str">
        <f>IF(DropDownListSelections!D8875="","",DropDownListSelections!D8875)</f>
        <v/>
      </c>
      <c r="H8875" s="2" t="str">
        <f>IF(G8875="","",SUMIF('Tracking Sheet'!F:F,G8875,'Tracking Sheet'!E:E))</f>
        <v/>
      </c>
    </row>
    <row r="8876" spans="1:8" x14ac:dyDescent="0.25">
      <c r="A8876" s="2" t="str">
        <f>IF(DropDownListSelections!C8876="","",DropDownListSelections!C8876)</f>
        <v/>
      </c>
      <c r="B8876" s="2" t="str">
        <f>IF(A8876="","",SUMIF('Tracking Sheet'!C:C,A8876,'Tracking Sheet'!E:E))</f>
        <v/>
      </c>
      <c r="D8876" s="2" t="str">
        <f>IF(DropDownListSelections!B8876="","",DropDownListSelections!B8876)</f>
        <v/>
      </c>
      <c r="E8876" s="2" t="str">
        <f>IF(D8876="","",SUMIF('Tracking Sheet'!B:B,D8876,'Tracking Sheet'!E:E))</f>
        <v/>
      </c>
      <c r="G8876" s="2" t="str">
        <f>IF(DropDownListSelections!D8876="","",DropDownListSelections!D8876)</f>
        <v/>
      </c>
      <c r="H8876" s="2" t="str">
        <f>IF(G8876="","",SUMIF('Tracking Sheet'!F:F,G8876,'Tracking Sheet'!E:E))</f>
        <v/>
      </c>
    </row>
    <row r="8877" spans="1:8" x14ac:dyDescent="0.25">
      <c r="A8877" s="2" t="str">
        <f>IF(DropDownListSelections!C8877="","",DropDownListSelections!C8877)</f>
        <v/>
      </c>
      <c r="B8877" s="2" t="str">
        <f>IF(A8877="","",SUMIF('Tracking Sheet'!C:C,A8877,'Tracking Sheet'!E:E))</f>
        <v/>
      </c>
      <c r="D8877" s="2" t="str">
        <f>IF(DropDownListSelections!B8877="","",DropDownListSelections!B8877)</f>
        <v/>
      </c>
      <c r="E8877" s="2" t="str">
        <f>IF(D8877="","",SUMIF('Tracking Sheet'!B:B,D8877,'Tracking Sheet'!E:E))</f>
        <v/>
      </c>
      <c r="G8877" s="2" t="str">
        <f>IF(DropDownListSelections!D8877="","",DropDownListSelections!D8877)</f>
        <v/>
      </c>
      <c r="H8877" s="2" t="str">
        <f>IF(G8877="","",SUMIF('Tracking Sheet'!F:F,G8877,'Tracking Sheet'!E:E))</f>
        <v/>
      </c>
    </row>
    <row r="8878" spans="1:8" x14ac:dyDescent="0.25">
      <c r="A8878" s="2" t="str">
        <f>IF(DropDownListSelections!C8878="","",DropDownListSelections!C8878)</f>
        <v/>
      </c>
      <c r="B8878" s="2" t="str">
        <f>IF(A8878="","",SUMIF('Tracking Sheet'!C:C,A8878,'Tracking Sheet'!E:E))</f>
        <v/>
      </c>
      <c r="D8878" s="2" t="str">
        <f>IF(DropDownListSelections!B8878="","",DropDownListSelections!B8878)</f>
        <v/>
      </c>
      <c r="E8878" s="2" t="str">
        <f>IF(D8878="","",SUMIF('Tracking Sheet'!B:B,D8878,'Tracking Sheet'!E:E))</f>
        <v/>
      </c>
      <c r="G8878" s="2" t="str">
        <f>IF(DropDownListSelections!D8878="","",DropDownListSelections!D8878)</f>
        <v/>
      </c>
      <c r="H8878" s="2" t="str">
        <f>IF(G8878="","",SUMIF('Tracking Sheet'!F:F,G8878,'Tracking Sheet'!E:E))</f>
        <v/>
      </c>
    </row>
    <row r="8879" spans="1:8" x14ac:dyDescent="0.25">
      <c r="A8879" s="2" t="str">
        <f>IF(DropDownListSelections!C8879="","",DropDownListSelections!C8879)</f>
        <v/>
      </c>
      <c r="B8879" s="2" t="str">
        <f>IF(A8879="","",SUMIF('Tracking Sheet'!C:C,A8879,'Tracking Sheet'!E:E))</f>
        <v/>
      </c>
      <c r="D8879" s="2" t="str">
        <f>IF(DropDownListSelections!B8879="","",DropDownListSelections!B8879)</f>
        <v/>
      </c>
      <c r="E8879" s="2" t="str">
        <f>IF(D8879="","",SUMIF('Tracking Sheet'!B:B,D8879,'Tracking Sheet'!E:E))</f>
        <v/>
      </c>
      <c r="G8879" s="2" t="str">
        <f>IF(DropDownListSelections!D8879="","",DropDownListSelections!D8879)</f>
        <v/>
      </c>
      <c r="H8879" s="2" t="str">
        <f>IF(G8879="","",SUMIF('Tracking Sheet'!F:F,G8879,'Tracking Sheet'!E:E))</f>
        <v/>
      </c>
    </row>
    <row r="8880" spans="1:8" x14ac:dyDescent="0.25">
      <c r="A8880" s="2" t="str">
        <f>IF(DropDownListSelections!C8880="","",DropDownListSelections!C8880)</f>
        <v/>
      </c>
      <c r="B8880" s="2" t="str">
        <f>IF(A8880="","",SUMIF('Tracking Sheet'!C:C,A8880,'Tracking Sheet'!E:E))</f>
        <v/>
      </c>
      <c r="D8880" s="2" t="str">
        <f>IF(DropDownListSelections!B8880="","",DropDownListSelections!B8880)</f>
        <v/>
      </c>
      <c r="E8880" s="2" t="str">
        <f>IF(D8880="","",SUMIF('Tracking Sheet'!B:B,D8880,'Tracking Sheet'!E:E))</f>
        <v/>
      </c>
      <c r="G8880" s="2" t="str">
        <f>IF(DropDownListSelections!D8880="","",DropDownListSelections!D8880)</f>
        <v/>
      </c>
      <c r="H8880" s="2" t="str">
        <f>IF(G8880="","",SUMIF('Tracking Sheet'!F:F,G8880,'Tracking Sheet'!E:E))</f>
        <v/>
      </c>
    </row>
    <row r="8881" spans="1:8" x14ac:dyDescent="0.25">
      <c r="A8881" s="2" t="str">
        <f>IF(DropDownListSelections!C8881="","",DropDownListSelections!C8881)</f>
        <v/>
      </c>
      <c r="B8881" s="2" t="str">
        <f>IF(A8881="","",SUMIF('Tracking Sheet'!C:C,A8881,'Tracking Sheet'!E:E))</f>
        <v/>
      </c>
      <c r="D8881" s="2" t="str">
        <f>IF(DropDownListSelections!B8881="","",DropDownListSelections!B8881)</f>
        <v/>
      </c>
      <c r="E8881" s="2" t="str">
        <f>IF(D8881="","",SUMIF('Tracking Sheet'!B:B,D8881,'Tracking Sheet'!E:E))</f>
        <v/>
      </c>
      <c r="G8881" s="2" t="str">
        <f>IF(DropDownListSelections!D8881="","",DropDownListSelections!D8881)</f>
        <v/>
      </c>
      <c r="H8881" s="2" t="str">
        <f>IF(G8881="","",SUMIF('Tracking Sheet'!F:F,G8881,'Tracking Sheet'!E:E))</f>
        <v/>
      </c>
    </row>
    <row r="8882" spans="1:8" x14ac:dyDescent="0.25">
      <c r="A8882" s="2" t="str">
        <f>IF(DropDownListSelections!C8882="","",DropDownListSelections!C8882)</f>
        <v/>
      </c>
      <c r="B8882" s="2" t="str">
        <f>IF(A8882="","",SUMIF('Tracking Sheet'!C:C,A8882,'Tracking Sheet'!E:E))</f>
        <v/>
      </c>
      <c r="D8882" s="2" t="str">
        <f>IF(DropDownListSelections!B8882="","",DropDownListSelections!B8882)</f>
        <v/>
      </c>
      <c r="E8882" s="2" t="str">
        <f>IF(D8882="","",SUMIF('Tracking Sheet'!B:B,D8882,'Tracking Sheet'!E:E))</f>
        <v/>
      </c>
      <c r="G8882" s="2" t="str">
        <f>IF(DropDownListSelections!D8882="","",DropDownListSelections!D8882)</f>
        <v/>
      </c>
      <c r="H8882" s="2" t="str">
        <f>IF(G8882="","",SUMIF('Tracking Sheet'!F:F,G8882,'Tracking Sheet'!E:E))</f>
        <v/>
      </c>
    </row>
    <row r="8883" spans="1:8" x14ac:dyDescent="0.25">
      <c r="A8883" s="2" t="str">
        <f>IF(DropDownListSelections!C8883="","",DropDownListSelections!C8883)</f>
        <v/>
      </c>
      <c r="B8883" s="2" t="str">
        <f>IF(A8883="","",SUMIF('Tracking Sheet'!C:C,A8883,'Tracking Sheet'!E:E))</f>
        <v/>
      </c>
      <c r="D8883" s="2" t="str">
        <f>IF(DropDownListSelections!B8883="","",DropDownListSelections!B8883)</f>
        <v/>
      </c>
      <c r="E8883" s="2" t="str">
        <f>IF(D8883="","",SUMIF('Tracking Sheet'!B:B,D8883,'Tracking Sheet'!E:E))</f>
        <v/>
      </c>
      <c r="G8883" s="2" t="str">
        <f>IF(DropDownListSelections!D8883="","",DropDownListSelections!D8883)</f>
        <v/>
      </c>
      <c r="H8883" s="2" t="str">
        <f>IF(G8883="","",SUMIF('Tracking Sheet'!F:F,G8883,'Tracking Sheet'!E:E))</f>
        <v/>
      </c>
    </row>
    <row r="8884" spans="1:8" x14ac:dyDescent="0.25">
      <c r="A8884" s="2" t="str">
        <f>IF(DropDownListSelections!C8884="","",DropDownListSelections!C8884)</f>
        <v/>
      </c>
      <c r="B8884" s="2" t="str">
        <f>IF(A8884="","",SUMIF('Tracking Sheet'!C:C,A8884,'Tracking Sheet'!E:E))</f>
        <v/>
      </c>
      <c r="D8884" s="2" t="str">
        <f>IF(DropDownListSelections!B8884="","",DropDownListSelections!B8884)</f>
        <v/>
      </c>
      <c r="E8884" s="2" t="str">
        <f>IF(D8884="","",SUMIF('Tracking Sheet'!B:B,D8884,'Tracking Sheet'!E:E))</f>
        <v/>
      </c>
      <c r="G8884" s="2" t="str">
        <f>IF(DropDownListSelections!D8884="","",DropDownListSelections!D8884)</f>
        <v/>
      </c>
      <c r="H8884" s="2" t="str">
        <f>IF(G8884="","",SUMIF('Tracking Sheet'!F:F,G8884,'Tracking Sheet'!E:E))</f>
        <v/>
      </c>
    </row>
    <row r="8885" spans="1:8" x14ac:dyDescent="0.25">
      <c r="A8885" s="2" t="str">
        <f>IF(DropDownListSelections!C8885="","",DropDownListSelections!C8885)</f>
        <v/>
      </c>
      <c r="B8885" s="2" t="str">
        <f>IF(A8885="","",SUMIF('Tracking Sheet'!C:C,A8885,'Tracking Sheet'!E:E))</f>
        <v/>
      </c>
      <c r="D8885" s="2" t="str">
        <f>IF(DropDownListSelections!B8885="","",DropDownListSelections!B8885)</f>
        <v/>
      </c>
      <c r="E8885" s="2" t="str">
        <f>IF(D8885="","",SUMIF('Tracking Sheet'!B:B,D8885,'Tracking Sheet'!E:E))</f>
        <v/>
      </c>
      <c r="G8885" s="2" t="str">
        <f>IF(DropDownListSelections!D8885="","",DropDownListSelections!D8885)</f>
        <v/>
      </c>
      <c r="H8885" s="2" t="str">
        <f>IF(G8885="","",SUMIF('Tracking Sheet'!F:F,G8885,'Tracking Sheet'!E:E))</f>
        <v/>
      </c>
    </row>
    <row r="8886" spans="1:8" x14ac:dyDescent="0.25">
      <c r="A8886" s="2" t="str">
        <f>IF(DropDownListSelections!C8886="","",DropDownListSelections!C8886)</f>
        <v/>
      </c>
      <c r="B8886" s="2" t="str">
        <f>IF(A8886="","",SUMIF('Tracking Sheet'!C:C,A8886,'Tracking Sheet'!E:E))</f>
        <v/>
      </c>
      <c r="D8886" s="2" t="str">
        <f>IF(DropDownListSelections!B8886="","",DropDownListSelections!B8886)</f>
        <v/>
      </c>
      <c r="E8886" s="2" t="str">
        <f>IF(D8886="","",SUMIF('Tracking Sheet'!B:B,D8886,'Tracking Sheet'!E:E))</f>
        <v/>
      </c>
      <c r="G8886" s="2" t="str">
        <f>IF(DropDownListSelections!D8886="","",DropDownListSelections!D8886)</f>
        <v/>
      </c>
      <c r="H8886" s="2" t="str">
        <f>IF(G8886="","",SUMIF('Tracking Sheet'!F:F,G8886,'Tracking Sheet'!E:E))</f>
        <v/>
      </c>
    </row>
    <row r="8887" spans="1:8" x14ac:dyDescent="0.25">
      <c r="A8887" s="2" t="str">
        <f>IF(DropDownListSelections!C8887="","",DropDownListSelections!C8887)</f>
        <v/>
      </c>
      <c r="B8887" s="2" t="str">
        <f>IF(A8887="","",SUMIF('Tracking Sheet'!C:C,A8887,'Tracking Sheet'!E:E))</f>
        <v/>
      </c>
      <c r="D8887" s="2" t="str">
        <f>IF(DropDownListSelections!B8887="","",DropDownListSelections!B8887)</f>
        <v/>
      </c>
      <c r="E8887" s="2" t="str">
        <f>IF(D8887="","",SUMIF('Tracking Sheet'!B:B,D8887,'Tracking Sheet'!E:E))</f>
        <v/>
      </c>
      <c r="G8887" s="2" t="str">
        <f>IF(DropDownListSelections!D8887="","",DropDownListSelections!D8887)</f>
        <v/>
      </c>
      <c r="H8887" s="2" t="str">
        <f>IF(G8887="","",SUMIF('Tracking Sheet'!F:F,G8887,'Tracking Sheet'!E:E))</f>
        <v/>
      </c>
    </row>
    <row r="8888" spans="1:8" x14ac:dyDescent="0.25">
      <c r="A8888" s="2" t="str">
        <f>IF(DropDownListSelections!C8888="","",DropDownListSelections!C8888)</f>
        <v/>
      </c>
      <c r="B8888" s="2" t="str">
        <f>IF(A8888="","",SUMIF('Tracking Sheet'!C:C,A8888,'Tracking Sheet'!E:E))</f>
        <v/>
      </c>
      <c r="D8888" s="2" t="str">
        <f>IF(DropDownListSelections!B8888="","",DropDownListSelections!B8888)</f>
        <v/>
      </c>
      <c r="E8888" s="2" t="str">
        <f>IF(D8888="","",SUMIF('Tracking Sheet'!B:B,D8888,'Tracking Sheet'!E:E))</f>
        <v/>
      </c>
      <c r="G8888" s="2" t="str">
        <f>IF(DropDownListSelections!D8888="","",DropDownListSelections!D8888)</f>
        <v/>
      </c>
      <c r="H8888" s="2" t="str">
        <f>IF(G8888="","",SUMIF('Tracking Sheet'!F:F,G8888,'Tracking Sheet'!E:E))</f>
        <v/>
      </c>
    </row>
    <row r="8889" spans="1:8" x14ac:dyDescent="0.25">
      <c r="A8889" s="2" t="str">
        <f>IF(DropDownListSelections!C8889="","",DropDownListSelections!C8889)</f>
        <v/>
      </c>
      <c r="B8889" s="2" t="str">
        <f>IF(A8889="","",SUMIF('Tracking Sheet'!C:C,A8889,'Tracking Sheet'!E:E))</f>
        <v/>
      </c>
      <c r="D8889" s="2" t="str">
        <f>IF(DropDownListSelections!B8889="","",DropDownListSelections!B8889)</f>
        <v/>
      </c>
      <c r="E8889" s="2" t="str">
        <f>IF(D8889="","",SUMIF('Tracking Sheet'!B:B,D8889,'Tracking Sheet'!E:E))</f>
        <v/>
      </c>
      <c r="G8889" s="2" t="str">
        <f>IF(DropDownListSelections!D8889="","",DropDownListSelections!D8889)</f>
        <v/>
      </c>
      <c r="H8889" s="2" t="str">
        <f>IF(G8889="","",SUMIF('Tracking Sheet'!F:F,G8889,'Tracking Sheet'!E:E))</f>
        <v/>
      </c>
    </row>
    <row r="8890" spans="1:8" x14ac:dyDescent="0.25">
      <c r="A8890" s="2" t="str">
        <f>IF(DropDownListSelections!C8890="","",DropDownListSelections!C8890)</f>
        <v/>
      </c>
      <c r="B8890" s="2" t="str">
        <f>IF(A8890="","",SUMIF('Tracking Sheet'!C:C,A8890,'Tracking Sheet'!E:E))</f>
        <v/>
      </c>
      <c r="D8890" s="2" t="str">
        <f>IF(DropDownListSelections!B8890="","",DropDownListSelections!B8890)</f>
        <v/>
      </c>
      <c r="E8890" s="2" t="str">
        <f>IF(D8890="","",SUMIF('Tracking Sheet'!B:B,D8890,'Tracking Sheet'!E:E))</f>
        <v/>
      </c>
      <c r="G8890" s="2" t="str">
        <f>IF(DropDownListSelections!D8890="","",DropDownListSelections!D8890)</f>
        <v/>
      </c>
      <c r="H8890" s="2" t="str">
        <f>IF(G8890="","",SUMIF('Tracking Sheet'!F:F,G8890,'Tracking Sheet'!E:E))</f>
        <v/>
      </c>
    </row>
    <row r="8891" spans="1:8" x14ac:dyDescent="0.25">
      <c r="A8891" s="2" t="str">
        <f>IF(DropDownListSelections!C8891="","",DropDownListSelections!C8891)</f>
        <v/>
      </c>
      <c r="B8891" s="2" t="str">
        <f>IF(A8891="","",SUMIF('Tracking Sheet'!C:C,A8891,'Tracking Sheet'!E:E))</f>
        <v/>
      </c>
      <c r="D8891" s="2" t="str">
        <f>IF(DropDownListSelections!B8891="","",DropDownListSelections!B8891)</f>
        <v/>
      </c>
      <c r="E8891" s="2" t="str">
        <f>IF(D8891="","",SUMIF('Tracking Sheet'!B:B,D8891,'Tracking Sheet'!E:E))</f>
        <v/>
      </c>
      <c r="G8891" s="2" t="str">
        <f>IF(DropDownListSelections!D8891="","",DropDownListSelections!D8891)</f>
        <v/>
      </c>
      <c r="H8891" s="2" t="str">
        <f>IF(G8891="","",SUMIF('Tracking Sheet'!F:F,G8891,'Tracking Sheet'!E:E))</f>
        <v/>
      </c>
    </row>
    <row r="8892" spans="1:8" x14ac:dyDescent="0.25">
      <c r="A8892" s="2" t="str">
        <f>IF(DropDownListSelections!C8892="","",DropDownListSelections!C8892)</f>
        <v/>
      </c>
      <c r="B8892" s="2" t="str">
        <f>IF(A8892="","",SUMIF('Tracking Sheet'!C:C,A8892,'Tracking Sheet'!E:E))</f>
        <v/>
      </c>
      <c r="D8892" s="2" t="str">
        <f>IF(DropDownListSelections!B8892="","",DropDownListSelections!B8892)</f>
        <v/>
      </c>
      <c r="E8892" s="2" t="str">
        <f>IF(D8892="","",SUMIF('Tracking Sheet'!B:B,D8892,'Tracking Sheet'!E:E))</f>
        <v/>
      </c>
      <c r="G8892" s="2" t="str">
        <f>IF(DropDownListSelections!D8892="","",DropDownListSelections!D8892)</f>
        <v/>
      </c>
      <c r="H8892" s="2" t="str">
        <f>IF(G8892="","",SUMIF('Tracking Sheet'!F:F,G8892,'Tracking Sheet'!E:E))</f>
        <v/>
      </c>
    </row>
    <row r="8893" spans="1:8" x14ac:dyDescent="0.25">
      <c r="A8893" s="2" t="str">
        <f>IF(DropDownListSelections!C8893="","",DropDownListSelections!C8893)</f>
        <v/>
      </c>
      <c r="B8893" s="2" t="str">
        <f>IF(A8893="","",SUMIF('Tracking Sheet'!C:C,A8893,'Tracking Sheet'!E:E))</f>
        <v/>
      </c>
      <c r="D8893" s="2" t="str">
        <f>IF(DropDownListSelections!B8893="","",DropDownListSelections!B8893)</f>
        <v/>
      </c>
      <c r="E8893" s="2" t="str">
        <f>IF(D8893="","",SUMIF('Tracking Sheet'!B:B,D8893,'Tracking Sheet'!E:E))</f>
        <v/>
      </c>
      <c r="G8893" s="2" t="str">
        <f>IF(DropDownListSelections!D8893="","",DropDownListSelections!D8893)</f>
        <v/>
      </c>
      <c r="H8893" s="2" t="str">
        <f>IF(G8893="","",SUMIF('Tracking Sheet'!F:F,G8893,'Tracking Sheet'!E:E))</f>
        <v/>
      </c>
    </row>
    <row r="8894" spans="1:8" x14ac:dyDescent="0.25">
      <c r="A8894" s="2" t="str">
        <f>IF(DropDownListSelections!C8894="","",DropDownListSelections!C8894)</f>
        <v/>
      </c>
      <c r="B8894" s="2" t="str">
        <f>IF(A8894="","",SUMIF('Tracking Sheet'!C:C,A8894,'Tracking Sheet'!E:E))</f>
        <v/>
      </c>
      <c r="D8894" s="2" t="str">
        <f>IF(DropDownListSelections!B8894="","",DropDownListSelections!B8894)</f>
        <v/>
      </c>
      <c r="E8894" s="2" t="str">
        <f>IF(D8894="","",SUMIF('Tracking Sheet'!B:B,D8894,'Tracking Sheet'!E:E))</f>
        <v/>
      </c>
      <c r="G8894" s="2" t="str">
        <f>IF(DropDownListSelections!D8894="","",DropDownListSelections!D8894)</f>
        <v/>
      </c>
      <c r="H8894" s="2" t="str">
        <f>IF(G8894="","",SUMIF('Tracking Sheet'!F:F,G8894,'Tracking Sheet'!E:E))</f>
        <v/>
      </c>
    </row>
    <row r="8895" spans="1:8" x14ac:dyDescent="0.25">
      <c r="A8895" s="2" t="str">
        <f>IF(DropDownListSelections!C8895="","",DropDownListSelections!C8895)</f>
        <v/>
      </c>
      <c r="B8895" s="2" t="str">
        <f>IF(A8895="","",SUMIF('Tracking Sheet'!C:C,A8895,'Tracking Sheet'!E:E))</f>
        <v/>
      </c>
      <c r="D8895" s="2" t="str">
        <f>IF(DropDownListSelections!B8895="","",DropDownListSelections!B8895)</f>
        <v/>
      </c>
      <c r="E8895" s="2" t="str">
        <f>IF(D8895="","",SUMIF('Tracking Sheet'!B:B,D8895,'Tracking Sheet'!E:E))</f>
        <v/>
      </c>
      <c r="G8895" s="2" t="str">
        <f>IF(DropDownListSelections!D8895="","",DropDownListSelections!D8895)</f>
        <v/>
      </c>
      <c r="H8895" s="2" t="str">
        <f>IF(G8895="","",SUMIF('Tracking Sheet'!F:F,G8895,'Tracking Sheet'!E:E))</f>
        <v/>
      </c>
    </row>
    <row r="8896" spans="1:8" x14ac:dyDescent="0.25">
      <c r="A8896" s="2" t="str">
        <f>IF(DropDownListSelections!C8896="","",DropDownListSelections!C8896)</f>
        <v/>
      </c>
      <c r="B8896" s="2" t="str">
        <f>IF(A8896="","",SUMIF('Tracking Sheet'!C:C,A8896,'Tracking Sheet'!E:E))</f>
        <v/>
      </c>
      <c r="D8896" s="2" t="str">
        <f>IF(DropDownListSelections!B8896="","",DropDownListSelections!B8896)</f>
        <v/>
      </c>
      <c r="E8896" s="2" t="str">
        <f>IF(D8896="","",SUMIF('Tracking Sheet'!B:B,D8896,'Tracking Sheet'!E:E))</f>
        <v/>
      </c>
      <c r="G8896" s="2" t="str">
        <f>IF(DropDownListSelections!D8896="","",DropDownListSelections!D8896)</f>
        <v/>
      </c>
      <c r="H8896" s="2" t="str">
        <f>IF(G8896="","",SUMIF('Tracking Sheet'!F:F,G8896,'Tracking Sheet'!E:E))</f>
        <v/>
      </c>
    </row>
    <row r="8897" spans="1:8" x14ac:dyDescent="0.25">
      <c r="A8897" s="2" t="str">
        <f>IF(DropDownListSelections!C8897="","",DropDownListSelections!C8897)</f>
        <v/>
      </c>
      <c r="B8897" s="2" t="str">
        <f>IF(A8897="","",SUMIF('Tracking Sheet'!C:C,A8897,'Tracking Sheet'!E:E))</f>
        <v/>
      </c>
      <c r="D8897" s="2" t="str">
        <f>IF(DropDownListSelections!B8897="","",DropDownListSelections!B8897)</f>
        <v/>
      </c>
      <c r="E8897" s="2" t="str">
        <f>IF(D8897="","",SUMIF('Tracking Sheet'!B:B,D8897,'Tracking Sheet'!E:E))</f>
        <v/>
      </c>
      <c r="G8897" s="2" t="str">
        <f>IF(DropDownListSelections!D8897="","",DropDownListSelections!D8897)</f>
        <v/>
      </c>
      <c r="H8897" s="2" t="str">
        <f>IF(G8897="","",SUMIF('Tracking Sheet'!F:F,G8897,'Tracking Sheet'!E:E))</f>
        <v/>
      </c>
    </row>
    <row r="8898" spans="1:8" x14ac:dyDescent="0.25">
      <c r="A8898" s="2" t="str">
        <f>IF(DropDownListSelections!C8898="","",DropDownListSelections!C8898)</f>
        <v/>
      </c>
      <c r="B8898" s="2" t="str">
        <f>IF(A8898="","",SUMIF('Tracking Sheet'!C:C,A8898,'Tracking Sheet'!E:E))</f>
        <v/>
      </c>
      <c r="D8898" s="2" t="str">
        <f>IF(DropDownListSelections!B8898="","",DropDownListSelections!B8898)</f>
        <v/>
      </c>
      <c r="E8898" s="2" t="str">
        <f>IF(D8898="","",SUMIF('Tracking Sheet'!B:B,D8898,'Tracking Sheet'!E:E))</f>
        <v/>
      </c>
      <c r="G8898" s="2" t="str">
        <f>IF(DropDownListSelections!D8898="","",DropDownListSelections!D8898)</f>
        <v/>
      </c>
      <c r="H8898" s="2" t="str">
        <f>IF(G8898="","",SUMIF('Tracking Sheet'!F:F,G8898,'Tracking Sheet'!E:E))</f>
        <v/>
      </c>
    </row>
    <row r="8899" spans="1:8" x14ac:dyDescent="0.25">
      <c r="A8899" s="2" t="str">
        <f>IF(DropDownListSelections!C8899="","",DropDownListSelections!C8899)</f>
        <v/>
      </c>
      <c r="B8899" s="2" t="str">
        <f>IF(A8899="","",SUMIF('Tracking Sheet'!C:C,A8899,'Tracking Sheet'!E:E))</f>
        <v/>
      </c>
      <c r="D8899" s="2" t="str">
        <f>IF(DropDownListSelections!B8899="","",DropDownListSelections!B8899)</f>
        <v/>
      </c>
      <c r="E8899" s="2" t="str">
        <f>IF(D8899="","",SUMIF('Tracking Sheet'!B:B,D8899,'Tracking Sheet'!E:E))</f>
        <v/>
      </c>
      <c r="G8899" s="2" t="str">
        <f>IF(DropDownListSelections!D8899="","",DropDownListSelections!D8899)</f>
        <v/>
      </c>
      <c r="H8899" s="2" t="str">
        <f>IF(G8899="","",SUMIF('Tracking Sheet'!F:F,G8899,'Tracking Sheet'!E:E))</f>
        <v/>
      </c>
    </row>
    <row r="8900" spans="1:8" x14ac:dyDescent="0.25">
      <c r="A8900" s="2" t="str">
        <f>IF(DropDownListSelections!C8900="","",DropDownListSelections!C8900)</f>
        <v/>
      </c>
      <c r="B8900" s="2" t="str">
        <f>IF(A8900="","",SUMIF('Tracking Sheet'!C:C,A8900,'Tracking Sheet'!E:E))</f>
        <v/>
      </c>
      <c r="D8900" s="2" t="str">
        <f>IF(DropDownListSelections!B8900="","",DropDownListSelections!B8900)</f>
        <v/>
      </c>
      <c r="E8900" s="2" t="str">
        <f>IF(D8900="","",SUMIF('Tracking Sheet'!B:B,D8900,'Tracking Sheet'!E:E))</f>
        <v/>
      </c>
      <c r="G8900" s="2" t="str">
        <f>IF(DropDownListSelections!D8900="","",DropDownListSelections!D8900)</f>
        <v/>
      </c>
      <c r="H8900" s="2" t="str">
        <f>IF(G8900="","",SUMIF('Tracking Sheet'!F:F,G8900,'Tracking Sheet'!E:E))</f>
        <v/>
      </c>
    </row>
    <row r="8901" spans="1:8" x14ac:dyDescent="0.25">
      <c r="A8901" s="2" t="str">
        <f>IF(DropDownListSelections!C8901="","",DropDownListSelections!C8901)</f>
        <v/>
      </c>
      <c r="B8901" s="2" t="str">
        <f>IF(A8901="","",SUMIF('Tracking Sheet'!C:C,A8901,'Tracking Sheet'!E:E))</f>
        <v/>
      </c>
      <c r="D8901" s="2" t="str">
        <f>IF(DropDownListSelections!B8901="","",DropDownListSelections!B8901)</f>
        <v/>
      </c>
      <c r="E8901" s="2" t="str">
        <f>IF(D8901="","",SUMIF('Tracking Sheet'!B:B,D8901,'Tracking Sheet'!E:E))</f>
        <v/>
      </c>
      <c r="G8901" s="2" t="str">
        <f>IF(DropDownListSelections!D8901="","",DropDownListSelections!D8901)</f>
        <v/>
      </c>
      <c r="H8901" s="2" t="str">
        <f>IF(G8901="","",SUMIF('Tracking Sheet'!F:F,G8901,'Tracking Sheet'!E:E))</f>
        <v/>
      </c>
    </row>
    <row r="8902" spans="1:8" x14ac:dyDescent="0.25">
      <c r="A8902" s="2" t="str">
        <f>IF(DropDownListSelections!C8902="","",DropDownListSelections!C8902)</f>
        <v/>
      </c>
      <c r="B8902" s="2" t="str">
        <f>IF(A8902="","",SUMIF('Tracking Sheet'!C:C,A8902,'Tracking Sheet'!E:E))</f>
        <v/>
      </c>
      <c r="D8902" s="2" t="str">
        <f>IF(DropDownListSelections!B8902="","",DropDownListSelections!B8902)</f>
        <v/>
      </c>
      <c r="E8902" s="2" t="str">
        <f>IF(D8902="","",SUMIF('Tracking Sheet'!B:B,D8902,'Tracking Sheet'!E:E))</f>
        <v/>
      </c>
      <c r="G8902" s="2" t="str">
        <f>IF(DropDownListSelections!D8902="","",DropDownListSelections!D8902)</f>
        <v/>
      </c>
      <c r="H8902" s="2" t="str">
        <f>IF(G8902="","",SUMIF('Tracking Sheet'!F:F,G8902,'Tracking Sheet'!E:E))</f>
        <v/>
      </c>
    </row>
    <row r="8903" spans="1:8" x14ac:dyDescent="0.25">
      <c r="A8903" s="2" t="str">
        <f>IF(DropDownListSelections!C8903="","",DropDownListSelections!C8903)</f>
        <v/>
      </c>
      <c r="B8903" s="2" t="str">
        <f>IF(A8903="","",SUMIF('Tracking Sheet'!C:C,A8903,'Tracking Sheet'!E:E))</f>
        <v/>
      </c>
      <c r="D8903" s="2" t="str">
        <f>IF(DropDownListSelections!B8903="","",DropDownListSelections!B8903)</f>
        <v/>
      </c>
      <c r="E8903" s="2" t="str">
        <f>IF(D8903="","",SUMIF('Tracking Sheet'!B:B,D8903,'Tracking Sheet'!E:E))</f>
        <v/>
      </c>
      <c r="G8903" s="2" t="str">
        <f>IF(DropDownListSelections!D8903="","",DropDownListSelections!D8903)</f>
        <v/>
      </c>
      <c r="H8903" s="2" t="str">
        <f>IF(G8903="","",SUMIF('Tracking Sheet'!F:F,G8903,'Tracking Sheet'!E:E))</f>
        <v/>
      </c>
    </row>
    <row r="8904" spans="1:8" x14ac:dyDescent="0.25">
      <c r="A8904" s="2" t="str">
        <f>IF(DropDownListSelections!C8904="","",DropDownListSelections!C8904)</f>
        <v/>
      </c>
      <c r="B8904" s="2" t="str">
        <f>IF(A8904="","",SUMIF('Tracking Sheet'!C:C,A8904,'Tracking Sheet'!E:E))</f>
        <v/>
      </c>
      <c r="D8904" s="2" t="str">
        <f>IF(DropDownListSelections!B8904="","",DropDownListSelections!B8904)</f>
        <v/>
      </c>
      <c r="E8904" s="2" t="str">
        <f>IF(D8904="","",SUMIF('Tracking Sheet'!B:B,D8904,'Tracking Sheet'!E:E))</f>
        <v/>
      </c>
      <c r="G8904" s="2" t="str">
        <f>IF(DropDownListSelections!D8904="","",DropDownListSelections!D8904)</f>
        <v/>
      </c>
      <c r="H8904" s="2" t="str">
        <f>IF(G8904="","",SUMIF('Tracking Sheet'!F:F,G8904,'Tracking Sheet'!E:E))</f>
        <v/>
      </c>
    </row>
    <row r="8905" spans="1:8" x14ac:dyDescent="0.25">
      <c r="A8905" s="2" t="str">
        <f>IF(DropDownListSelections!C8905="","",DropDownListSelections!C8905)</f>
        <v/>
      </c>
      <c r="B8905" s="2" t="str">
        <f>IF(A8905="","",SUMIF('Tracking Sheet'!C:C,A8905,'Tracking Sheet'!E:E))</f>
        <v/>
      </c>
      <c r="D8905" s="2" t="str">
        <f>IF(DropDownListSelections!B8905="","",DropDownListSelections!B8905)</f>
        <v/>
      </c>
      <c r="E8905" s="2" t="str">
        <f>IF(D8905="","",SUMIF('Tracking Sheet'!B:B,D8905,'Tracking Sheet'!E:E))</f>
        <v/>
      </c>
      <c r="G8905" s="2" t="str">
        <f>IF(DropDownListSelections!D8905="","",DropDownListSelections!D8905)</f>
        <v/>
      </c>
      <c r="H8905" s="2" t="str">
        <f>IF(G8905="","",SUMIF('Tracking Sheet'!F:F,G8905,'Tracking Sheet'!E:E))</f>
        <v/>
      </c>
    </row>
    <row r="8906" spans="1:8" x14ac:dyDescent="0.25">
      <c r="A8906" s="2" t="str">
        <f>IF(DropDownListSelections!C8906="","",DropDownListSelections!C8906)</f>
        <v/>
      </c>
      <c r="B8906" s="2" t="str">
        <f>IF(A8906="","",SUMIF('Tracking Sheet'!C:C,A8906,'Tracking Sheet'!E:E))</f>
        <v/>
      </c>
      <c r="D8906" s="2" t="str">
        <f>IF(DropDownListSelections!B8906="","",DropDownListSelections!B8906)</f>
        <v/>
      </c>
      <c r="E8906" s="2" t="str">
        <f>IF(D8906="","",SUMIF('Tracking Sheet'!B:B,D8906,'Tracking Sheet'!E:E))</f>
        <v/>
      </c>
      <c r="G8906" s="2" t="str">
        <f>IF(DropDownListSelections!D8906="","",DropDownListSelections!D8906)</f>
        <v/>
      </c>
      <c r="H8906" s="2" t="str">
        <f>IF(G8906="","",SUMIF('Tracking Sheet'!F:F,G8906,'Tracking Sheet'!E:E))</f>
        <v/>
      </c>
    </row>
    <row r="8907" spans="1:8" x14ac:dyDescent="0.25">
      <c r="A8907" s="2" t="str">
        <f>IF(DropDownListSelections!C8907="","",DropDownListSelections!C8907)</f>
        <v/>
      </c>
      <c r="B8907" s="2" t="str">
        <f>IF(A8907="","",SUMIF('Tracking Sheet'!C:C,A8907,'Tracking Sheet'!E:E))</f>
        <v/>
      </c>
      <c r="D8907" s="2" t="str">
        <f>IF(DropDownListSelections!B8907="","",DropDownListSelections!B8907)</f>
        <v/>
      </c>
      <c r="E8907" s="2" t="str">
        <f>IF(D8907="","",SUMIF('Tracking Sheet'!B:B,D8907,'Tracking Sheet'!E:E))</f>
        <v/>
      </c>
      <c r="G8907" s="2" t="str">
        <f>IF(DropDownListSelections!D8907="","",DropDownListSelections!D8907)</f>
        <v/>
      </c>
      <c r="H8907" s="2" t="str">
        <f>IF(G8907="","",SUMIF('Tracking Sheet'!F:F,G8907,'Tracking Sheet'!E:E))</f>
        <v/>
      </c>
    </row>
    <row r="8908" spans="1:8" x14ac:dyDescent="0.25">
      <c r="A8908" s="2" t="str">
        <f>IF(DropDownListSelections!C8908="","",DropDownListSelections!C8908)</f>
        <v/>
      </c>
      <c r="B8908" s="2" t="str">
        <f>IF(A8908="","",SUMIF('Tracking Sheet'!C:C,A8908,'Tracking Sheet'!E:E))</f>
        <v/>
      </c>
      <c r="D8908" s="2" t="str">
        <f>IF(DropDownListSelections!B8908="","",DropDownListSelections!B8908)</f>
        <v/>
      </c>
      <c r="E8908" s="2" t="str">
        <f>IF(D8908="","",SUMIF('Tracking Sheet'!B:B,D8908,'Tracking Sheet'!E:E))</f>
        <v/>
      </c>
      <c r="G8908" s="2" t="str">
        <f>IF(DropDownListSelections!D8908="","",DropDownListSelections!D8908)</f>
        <v/>
      </c>
      <c r="H8908" s="2" t="str">
        <f>IF(G8908="","",SUMIF('Tracking Sheet'!F:F,G8908,'Tracking Sheet'!E:E))</f>
        <v/>
      </c>
    </row>
    <row r="8909" spans="1:8" x14ac:dyDescent="0.25">
      <c r="A8909" s="2" t="str">
        <f>IF(DropDownListSelections!C8909="","",DropDownListSelections!C8909)</f>
        <v/>
      </c>
      <c r="B8909" s="2" t="str">
        <f>IF(A8909="","",SUMIF('Tracking Sheet'!C:C,A8909,'Tracking Sheet'!E:E))</f>
        <v/>
      </c>
      <c r="D8909" s="2" t="str">
        <f>IF(DropDownListSelections!B8909="","",DropDownListSelections!B8909)</f>
        <v/>
      </c>
      <c r="E8909" s="2" t="str">
        <f>IF(D8909="","",SUMIF('Tracking Sheet'!B:B,D8909,'Tracking Sheet'!E:E))</f>
        <v/>
      </c>
      <c r="G8909" s="2" t="str">
        <f>IF(DropDownListSelections!D8909="","",DropDownListSelections!D8909)</f>
        <v/>
      </c>
      <c r="H8909" s="2" t="str">
        <f>IF(G8909="","",SUMIF('Tracking Sheet'!F:F,G8909,'Tracking Sheet'!E:E))</f>
        <v/>
      </c>
    </row>
    <row r="8910" spans="1:8" x14ac:dyDescent="0.25">
      <c r="A8910" s="2" t="str">
        <f>IF(DropDownListSelections!C8910="","",DropDownListSelections!C8910)</f>
        <v/>
      </c>
      <c r="B8910" s="2" t="str">
        <f>IF(A8910="","",SUMIF('Tracking Sheet'!C:C,A8910,'Tracking Sheet'!E:E))</f>
        <v/>
      </c>
      <c r="D8910" s="2" t="str">
        <f>IF(DropDownListSelections!B8910="","",DropDownListSelections!B8910)</f>
        <v/>
      </c>
      <c r="E8910" s="2" t="str">
        <f>IF(D8910="","",SUMIF('Tracking Sheet'!B:B,D8910,'Tracking Sheet'!E:E))</f>
        <v/>
      </c>
      <c r="G8910" s="2" t="str">
        <f>IF(DropDownListSelections!D8910="","",DropDownListSelections!D8910)</f>
        <v/>
      </c>
      <c r="H8910" s="2" t="str">
        <f>IF(G8910="","",SUMIF('Tracking Sheet'!F:F,G8910,'Tracking Sheet'!E:E))</f>
        <v/>
      </c>
    </row>
    <row r="8911" spans="1:8" x14ac:dyDescent="0.25">
      <c r="A8911" s="2" t="str">
        <f>IF(DropDownListSelections!C8911="","",DropDownListSelections!C8911)</f>
        <v/>
      </c>
      <c r="B8911" s="2" t="str">
        <f>IF(A8911="","",SUMIF('Tracking Sheet'!C:C,A8911,'Tracking Sheet'!E:E))</f>
        <v/>
      </c>
      <c r="D8911" s="2" t="str">
        <f>IF(DropDownListSelections!B8911="","",DropDownListSelections!B8911)</f>
        <v/>
      </c>
      <c r="E8911" s="2" t="str">
        <f>IF(D8911="","",SUMIF('Tracking Sheet'!B:B,D8911,'Tracking Sheet'!E:E))</f>
        <v/>
      </c>
      <c r="G8911" s="2" t="str">
        <f>IF(DropDownListSelections!D8911="","",DropDownListSelections!D8911)</f>
        <v/>
      </c>
      <c r="H8911" s="2" t="str">
        <f>IF(G8911="","",SUMIF('Tracking Sheet'!F:F,G8911,'Tracking Sheet'!E:E))</f>
        <v/>
      </c>
    </row>
    <row r="8912" spans="1:8" x14ac:dyDescent="0.25">
      <c r="A8912" s="2" t="str">
        <f>IF(DropDownListSelections!C8912="","",DropDownListSelections!C8912)</f>
        <v/>
      </c>
      <c r="B8912" s="2" t="str">
        <f>IF(A8912="","",SUMIF('Tracking Sheet'!C:C,A8912,'Tracking Sheet'!E:E))</f>
        <v/>
      </c>
      <c r="D8912" s="2" t="str">
        <f>IF(DropDownListSelections!B8912="","",DropDownListSelections!B8912)</f>
        <v/>
      </c>
      <c r="E8912" s="2" t="str">
        <f>IF(D8912="","",SUMIF('Tracking Sheet'!B:B,D8912,'Tracking Sheet'!E:E))</f>
        <v/>
      </c>
      <c r="G8912" s="2" t="str">
        <f>IF(DropDownListSelections!D8912="","",DropDownListSelections!D8912)</f>
        <v/>
      </c>
      <c r="H8912" s="2" t="str">
        <f>IF(G8912="","",SUMIF('Tracking Sheet'!F:F,G8912,'Tracking Sheet'!E:E))</f>
        <v/>
      </c>
    </row>
    <row r="8913" spans="1:8" x14ac:dyDescent="0.25">
      <c r="A8913" s="2" t="str">
        <f>IF(DropDownListSelections!C8913="","",DropDownListSelections!C8913)</f>
        <v/>
      </c>
      <c r="B8913" s="2" t="str">
        <f>IF(A8913="","",SUMIF('Tracking Sheet'!C:C,A8913,'Tracking Sheet'!E:E))</f>
        <v/>
      </c>
      <c r="D8913" s="2" t="str">
        <f>IF(DropDownListSelections!B8913="","",DropDownListSelections!B8913)</f>
        <v/>
      </c>
      <c r="E8913" s="2" t="str">
        <f>IF(D8913="","",SUMIF('Tracking Sheet'!B:B,D8913,'Tracking Sheet'!E:E))</f>
        <v/>
      </c>
      <c r="G8913" s="2" t="str">
        <f>IF(DropDownListSelections!D8913="","",DropDownListSelections!D8913)</f>
        <v/>
      </c>
      <c r="H8913" s="2" t="str">
        <f>IF(G8913="","",SUMIF('Tracking Sheet'!F:F,G8913,'Tracking Sheet'!E:E))</f>
        <v/>
      </c>
    </row>
    <row r="8914" spans="1:8" x14ac:dyDescent="0.25">
      <c r="A8914" s="2" t="str">
        <f>IF(DropDownListSelections!C8914="","",DropDownListSelections!C8914)</f>
        <v/>
      </c>
      <c r="B8914" s="2" t="str">
        <f>IF(A8914="","",SUMIF('Tracking Sheet'!C:C,A8914,'Tracking Sheet'!E:E))</f>
        <v/>
      </c>
      <c r="D8914" s="2" t="str">
        <f>IF(DropDownListSelections!B8914="","",DropDownListSelections!B8914)</f>
        <v/>
      </c>
      <c r="E8914" s="2" t="str">
        <f>IF(D8914="","",SUMIF('Tracking Sheet'!B:B,D8914,'Tracking Sheet'!E:E))</f>
        <v/>
      </c>
      <c r="G8914" s="2" t="str">
        <f>IF(DropDownListSelections!D8914="","",DropDownListSelections!D8914)</f>
        <v/>
      </c>
      <c r="H8914" s="2" t="str">
        <f>IF(G8914="","",SUMIF('Tracking Sheet'!F:F,G8914,'Tracking Sheet'!E:E))</f>
        <v/>
      </c>
    </row>
    <row r="8915" spans="1:8" x14ac:dyDescent="0.25">
      <c r="A8915" s="2" t="str">
        <f>IF(DropDownListSelections!C8915="","",DropDownListSelections!C8915)</f>
        <v/>
      </c>
      <c r="B8915" s="2" t="str">
        <f>IF(A8915="","",SUMIF('Tracking Sheet'!C:C,A8915,'Tracking Sheet'!E:E))</f>
        <v/>
      </c>
      <c r="D8915" s="2" t="str">
        <f>IF(DropDownListSelections!B8915="","",DropDownListSelections!B8915)</f>
        <v/>
      </c>
      <c r="E8915" s="2" t="str">
        <f>IF(D8915="","",SUMIF('Tracking Sheet'!B:B,D8915,'Tracking Sheet'!E:E))</f>
        <v/>
      </c>
      <c r="G8915" s="2" t="str">
        <f>IF(DropDownListSelections!D8915="","",DropDownListSelections!D8915)</f>
        <v/>
      </c>
      <c r="H8915" s="2" t="str">
        <f>IF(G8915="","",SUMIF('Tracking Sheet'!F:F,G8915,'Tracking Sheet'!E:E))</f>
        <v/>
      </c>
    </row>
    <row r="8916" spans="1:8" x14ac:dyDescent="0.25">
      <c r="A8916" s="2" t="str">
        <f>IF(DropDownListSelections!C8916="","",DropDownListSelections!C8916)</f>
        <v/>
      </c>
      <c r="B8916" s="2" t="str">
        <f>IF(A8916="","",SUMIF('Tracking Sheet'!C:C,A8916,'Tracking Sheet'!E:E))</f>
        <v/>
      </c>
      <c r="D8916" s="2" t="str">
        <f>IF(DropDownListSelections!B8916="","",DropDownListSelections!B8916)</f>
        <v/>
      </c>
      <c r="E8916" s="2" t="str">
        <f>IF(D8916="","",SUMIF('Tracking Sheet'!B:B,D8916,'Tracking Sheet'!E:E))</f>
        <v/>
      </c>
      <c r="G8916" s="2" t="str">
        <f>IF(DropDownListSelections!D8916="","",DropDownListSelections!D8916)</f>
        <v/>
      </c>
      <c r="H8916" s="2" t="str">
        <f>IF(G8916="","",SUMIF('Tracking Sheet'!F:F,G8916,'Tracking Sheet'!E:E))</f>
        <v/>
      </c>
    </row>
    <row r="8917" spans="1:8" x14ac:dyDescent="0.25">
      <c r="A8917" s="2" t="str">
        <f>IF(DropDownListSelections!C8917="","",DropDownListSelections!C8917)</f>
        <v/>
      </c>
      <c r="B8917" s="2" t="str">
        <f>IF(A8917="","",SUMIF('Tracking Sheet'!C:C,A8917,'Tracking Sheet'!E:E))</f>
        <v/>
      </c>
      <c r="D8917" s="2" t="str">
        <f>IF(DropDownListSelections!B8917="","",DropDownListSelections!B8917)</f>
        <v/>
      </c>
      <c r="E8917" s="2" t="str">
        <f>IF(D8917="","",SUMIF('Tracking Sheet'!B:B,D8917,'Tracking Sheet'!E:E))</f>
        <v/>
      </c>
      <c r="G8917" s="2" t="str">
        <f>IF(DropDownListSelections!D8917="","",DropDownListSelections!D8917)</f>
        <v/>
      </c>
      <c r="H8917" s="2" t="str">
        <f>IF(G8917="","",SUMIF('Tracking Sheet'!F:F,G8917,'Tracking Sheet'!E:E))</f>
        <v/>
      </c>
    </row>
    <row r="8918" spans="1:8" x14ac:dyDescent="0.25">
      <c r="A8918" s="2" t="str">
        <f>IF(DropDownListSelections!C8918="","",DropDownListSelections!C8918)</f>
        <v/>
      </c>
      <c r="B8918" s="2" t="str">
        <f>IF(A8918="","",SUMIF('Tracking Sheet'!C:C,A8918,'Tracking Sheet'!E:E))</f>
        <v/>
      </c>
      <c r="D8918" s="2" t="str">
        <f>IF(DropDownListSelections!B8918="","",DropDownListSelections!B8918)</f>
        <v/>
      </c>
      <c r="E8918" s="2" t="str">
        <f>IF(D8918="","",SUMIF('Tracking Sheet'!B:B,D8918,'Tracking Sheet'!E:E))</f>
        <v/>
      </c>
      <c r="G8918" s="2" t="str">
        <f>IF(DropDownListSelections!D8918="","",DropDownListSelections!D8918)</f>
        <v/>
      </c>
      <c r="H8918" s="2" t="str">
        <f>IF(G8918="","",SUMIF('Tracking Sheet'!F:F,G8918,'Tracking Sheet'!E:E))</f>
        <v/>
      </c>
    </row>
    <row r="8919" spans="1:8" x14ac:dyDescent="0.25">
      <c r="A8919" s="2" t="str">
        <f>IF(DropDownListSelections!C8919="","",DropDownListSelections!C8919)</f>
        <v/>
      </c>
      <c r="B8919" s="2" t="str">
        <f>IF(A8919="","",SUMIF('Tracking Sheet'!C:C,A8919,'Tracking Sheet'!E:E))</f>
        <v/>
      </c>
      <c r="D8919" s="2" t="str">
        <f>IF(DropDownListSelections!B8919="","",DropDownListSelections!B8919)</f>
        <v/>
      </c>
      <c r="E8919" s="2" t="str">
        <f>IF(D8919="","",SUMIF('Tracking Sheet'!B:B,D8919,'Tracking Sheet'!E:E))</f>
        <v/>
      </c>
      <c r="G8919" s="2" t="str">
        <f>IF(DropDownListSelections!D8919="","",DropDownListSelections!D8919)</f>
        <v/>
      </c>
      <c r="H8919" s="2" t="str">
        <f>IF(G8919="","",SUMIF('Tracking Sheet'!F:F,G8919,'Tracking Sheet'!E:E))</f>
        <v/>
      </c>
    </row>
    <row r="8920" spans="1:8" x14ac:dyDescent="0.25">
      <c r="A8920" s="2" t="str">
        <f>IF(DropDownListSelections!C8920="","",DropDownListSelections!C8920)</f>
        <v/>
      </c>
      <c r="B8920" s="2" t="str">
        <f>IF(A8920="","",SUMIF('Tracking Sheet'!C:C,A8920,'Tracking Sheet'!E:E))</f>
        <v/>
      </c>
      <c r="D8920" s="2" t="str">
        <f>IF(DropDownListSelections!B8920="","",DropDownListSelections!B8920)</f>
        <v/>
      </c>
      <c r="E8920" s="2" t="str">
        <f>IF(D8920="","",SUMIF('Tracking Sheet'!B:B,D8920,'Tracking Sheet'!E:E))</f>
        <v/>
      </c>
      <c r="G8920" s="2" t="str">
        <f>IF(DropDownListSelections!D8920="","",DropDownListSelections!D8920)</f>
        <v/>
      </c>
      <c r="H8920" s="2" t="str">
        <f>IF(G8920="","",SUMIF('Tracking Sheet'!F:F,G8920,'Tracking Sheet'!E:E))</f>
        <v/>
      </c>
    </row>
    <row r="8921" spans="1:8" x14ac:dyDescent="0.25">
      <c r="A8921" s="2" t="str">
        <f>IF(DropDownListSelections!C8921="","",DropDownListSelections!C8921)</f>
        <v/>
      </c>
      <c r="B8921" s="2" t="str">
        <f>IF(A8921="","",SUMIF('Tracking Sheet'!C:C,A8921,'Tracking Sheet'!E:E))</f>
        <v/>
      </c>
      <c r="D8921" s="2" t="str">
        <f>IF(DropDownListSelections!B8921="","",DropDownListSelections!B8921)</f>
        <v/>
      </c>
      <c r="E8921" s="2" t="str">
        <f>IF(D8921="","",SUMIF('Tracking Sheet'!B:B,D8921,'Tracking Sheet'!E:E))</f>
        <v/>
      </c>
      <c r="G8921" s="2" t="str">
        <f>IF(DropDownListSelections!D8921="","",DropDownListSelections!D8921)</f>
        <v/>
      </c>
      <c r="H8921" s="2" t="str">
        <f>IF(G8921="","",SUMIF('Tracking Sheet'!F:F,G8921,'Tracking Sheet'!E:E))</f>
        <v/>
      </c>
    </row>
    <row r="8922" spans="1:8" x14ac:dyDescent="0.25">
      <c r="A8922" s="2" t="str">
        <f>IF(DropDownListSelections!C8922="","",DropDownListSelections!C8922)</f>
        <v/>
      </c>
      <c r="B8922" s="2" t="str">
        <f>IF(A8922="","",SUMIF('Tracking Sheet'!C:C,A8922,'Tracking Sheet'!E:E))</f>
        <v/>
      </c>
      <c r="D8922" s="2" t="str">
        <f>IF(DropDownListSelections!B8922="","",DropDownListSelections!B8922)</f>
        <v/>
      </c>
      <c r="E8922" s="2" t="str">
        <f>IF(D8922="","",SUMIF('Tracking Sheet'!B:B,D8922,'Tracking Sheet'!E:E))</f>
        <v/>
      </c>
      <c r="G8922" s="2" t="str">
        <f>IF(DropDownListSelections!D8922="","",DropDownListSelections!D8922)</f>
        <v/>
      </c>
      <c r="H8922" s="2" t="str">
        <f>IF(G8922="","",SUMIF('Tracking Sheet'!F:F,G8922,'Tracking Sheet'!E:E))</f>
        <v/>
      </c>
    </row>
    <row r="8923" spans="1:8" x14ac:dyDescent="0.25">
      <c r="A8923" s="2" t="str">
        <f>IF(DropDownListSelections!C8923="","",DropDownListSelections!C8923)</f>
        <v/>
      </c>
      <c r="B8923" s="2" t="str">
        <f>IF(A8923="","",SUMIF('Tracking Sheet'!C:C,A8923,'Tracking Sheet'!E:E))</f>
        <v/>
      </c>
      <c r="D8923" s="2" t="str">
        <f>IF(DropDownListSelections!B8923="","",DropDownListSelections!B8923)</f>
        <v/>
      </c>
      <c r="E8923" s="2" t="str">
        <f>IF(D8923="","",SUMIF('Tracking Sheet'!B:B,D8923,'Tracking Sheet'!E:E))</f>
        <v/>
      </c>
      <c r="G8923" s="2" t="str">
        <f>IF(DropDownListSelections!D8923="","",DropDownListSelections!D8923)</f>
        <v/>
      </c>
      <c r="H8923" s="2" t="str">
        <f>IF(G8923="","",SUMIF('Tracking Sheet'!F:F,G8923,'Tracking Sheet'!E:E))</f>
        <v/>
      </c>
    </row>
    <row r="8924" spans="1:8" x14ac:dyDescent="0.25">
      <c r="A8924" s="2" t="str">
        <f>IF(DropDownListSelections!C8924="","",DropDownListSelections!C8924)</f>
        <v/>
      </c>
      <c r="B8924" s="2" t="str">
        <f>IF(A8924="","",SUMIF('Tracking Sheet'!C:C,A8924,'Tracking Sheet'!E:E))</f>
        <v/>
      </c>
      <c r="D8924" s="2" t="str">
        <f>IF(DropDownListSelections!B8924="","",DropDownListSelections!B8924)</f>
        <v/>
      </c>
      <c r="E8924" s="2" t="str">
        <f>IF(D8924="","",SUMIF('Tracking Sheet'!B:B,D8924,'Tracking Sheet'!E:E))</f>
        <v/>
      </c>
      <c r="G8924" s="2" t="str">
        <f>IF(DropDownListSelections!D8924="","",DropDownListSelections!D8924)</f>
        <v/>
      </c>
      <c r="H8924" s="2" t="str">
        <f>IF(G8924="","",SUMIF('Tracking Sheet'!F:F,G8924,'Tracking Sheet'!E:E))</f>
        <v/>
      </c>
    </row>
    <row r="8925" spans="1:8" x14ac:dyDescent="0.25">
      <c r="A8925" s="2" t="str">
        <f>IF(DropDownListSelections!C8925="","",DropDownListSelections!C8925)</f>
        <v/>
      </c>
      <c r="B8925" s="2" t="str">
        <f>IF(A8925="","",SUMIF('Tracking Sheet'!C:C,A8925,'Tracking Sheet'!E:E))</f>
        <v/>
      </c>
      <c r="D8925" s="2" t="str">
        <f>IF(DropDownListSelections!B8925="","",DropDownListSelections!B8925)</f>
        <v/>
      </c>
      <c r="E8925" s="2" t="str">
        <f>IF(D8925="","",SUMIF('Tracking Sheet'!B:B,D8925,'Tracking Sheet'!E:E))</f>
        <v/>
      </c>
      <c r="G8925" s="2" t="str">
        <f>IF(DropDownListSelections!D8925="","",DropDownListSelections!D8925)</f>
        <v/>
      </c>
      <c r="H8925" s="2" t="str">
        <f>IF(G8925="","",SUMIF('Tracking Sheet'!F:F,G8925,'Tracking Sheet'!E:E))</f>
        <v/>
      </c>
    </row>
    <row r="8926" spans="1:8" x14ac:dyDescent="0.25">
      <c r="A8926" s="2" t="str">
        <f>IF(DropDownListSelections!C8926="","",DropDownListSelections!C8926)</f>
        <v/>
      </c>
      <c r="B8926" s="2" t="str">
        <f>IF(A8926="","",SUMIF('Tracking Sheet'!C:C,A8926,'Tracking Sheet'!E:E))</f>
        <v/>
      </c>
      <c r="D8926" s="2" t="str">
        <f>IF(DropDownListSelections!B8926="","",DropDownListSelections!B8926)</f>
        <v/>
      </c>
      <c r="E8926" s="2" t="str">
        <f>IF(D8926="","",SUMIF('Tracking Sheet'!B:B,D8926,'Tracking Sheet'!E:E))</f>
        <v/>
      </c>
      <c r="G8926" s="2" t="str">
        <f>IF(DropDownListSelections!D8926="","",DropDownListSelections!D8926)</f>
        <v/>
      </c>
      <c r="H8926" s="2" t="str">
        <f>IF(G8926="","",SUMIF('Tracking Sheet'!F:F,G8926,'Tracking Sheet'!E:E))</f>
        <v/>
      </c>
    </row>
    <row r="8927" spans="1:8" x14ac:dyDescent="0.25">
      <c r="A8927" s="2" t="str">
        <f>IF(DropDownListSelections!C8927="","",DropDownListSelections!C8927)</f>
        <v/>
      </c>
      <c r="B8927" s="2" t="str">
        <f>IF(A8927="","",SUMIF('Tracking Sheet'!C:C,A8927,'Tracking Sheet'!E:E))</f>
        <v/>
      </c>
      <c r="D8927" s="2" t="str">
        <f>IF(DropDownListSelections!B8927="","",DropDownListSelections!B8927)</f>
        <v/>
      </c>
      <c r="E8927" s="2" t="str">
        <f>IF(D8927="","",SUMIF('Tracking Sheet'!B:B,D8927,'Tracking Sheet'!E:E))</f>
        <v/>
      </c>
      <c r="G8927" s="2" t="str">
        <f>IF(DropDownListSelections!D8927="","",DropDownListSelections!D8927)</f>
        <v/>
      </c>
      <c r="H8927" s="2" t="str">
        <f>IF(G8927="","",SUMIF('Tracking Sheet'!F:F,G8927,'Tracking Sheet'!E:E))</f>
        <v/>
      </c>
    </row>
    <row r="8928" spans="1:8" x14ac:dyDescent="0.25">
      <c r="A8928" s="2" t="str">
        <f>IF(DropDownListSelections!C8928="","",DropDownListSelections!C8928)</f>
        <v/>
      </c>
      <c r="B8928" s="2" t="str">
        <f>IF(A8928="","",SUMIF('Tracking Sheet'!C:C,A8928,'Tracking Sheet'!E:E))</f>
        <v/>
      </c>
      <c r="D8928" s="2" t="str">
        <f>IF(DropDownListSelections!B8928="","",DropDownListSelections!B8928)</f>
        <v/>
      </c>
      <c r="E8928" s="2" t="str">
        <f>IF(D8928="","",SUMIF('Tracking Sheet'!B:B,D8928,'Tracking Sheet'!E:E))</f>
        <v/>
      </c>
      <c r="G8928" s="2" t="str">
        <f>IF(DropDownListSelections!D8928="","",DropDownListSelections!D8928)</f>
        <v/>
      </c>
      <c r="H8928" s="2" t="str">
        <f>IF(G8928="","",SUMIF('Tracking Sheet'!F:F,G8928,'Tracking Sheet'!E:E))</f>
        <v/>
      </c>
    </row>
    <row r="8929" spans="1:8" x14ac:dyDescent="0.25">
      <c r="A8929" s="2" t="str">
        <f>IF(DropDownListSelections!C8929="","",DropDownListSelections!C8929)</f>
        <v/>
      </c>
      <c r="B8929" s="2" t="str">
        <f>IF(A8929="","",SUMIF('Tracking Sheet'!C:C,A8929,'Tracking Sheet'!E:E))</f>
        <v/>
      </c>
      <c r="D8929" s="2" t="str">
        <f>IF(DropDownListSelections!B8929="","",DropDownListSelections!B8929)</f>
        <v/>
      </c>
      <c r="E8929" s="2" t="str">
        <f>IF(D8929="","",SUMIF('Tracking Sheet'!B:B,D8929,'Tracking Sheet'!E:E))</f>
        <v/>
      </c>
      <c r="G8929" s="2" t="str">
        <f>IF(DropDownListSelections!D8929="","",DropDownListSelections!D8929)</f>
        <v/>
      </c>
      <c r="H8929" s="2" t="str">
        <f>IF(G8929="","",SUMIF('Tracking Sheet'!F:F,G8929,'Tracking Sheet'!E:E))</f>
        <v/>
      </c>
    </row>
    <row r="8930" spans="1:8" x14ac:dyDescent="0.25">
      <c r="A8930" s="2" t="str">
        <f>IF(DropDownListSelections!C8930="","",DropDownListSelections!C8930)</f>
        <v/>
      </c>
      <c r="B8930" s="2" t="str">
        <f>IF(A8930="","",SUMIF('Tracking Sheet'!C:C,A8930,'Tracking Sheet'!E:E))</f>
        <v/>
      </c>
      <c r="D8930" s="2" t="str">
        <f>IF(DropDownListSelections!B8930="","",DropDownListSelections!B8930)</f>
        <v/>
      </c>
      <c r="E8930" s="2" t="str">
        <f>IF(D8930="","",SUMIF('Tracking Sheet'!B:B,D8930,'Tracking Sheet'!E:E))</f>
        <v/>
      </c>
      <c r="G8930" s="2" t="str">
        <f>IF(DropDownListSelections!D8930="","",DropDownListSelections!D8930)</f>
        <v/>
      </c>
      <c r="H8930" s="2" t="str">
        <f>IF(G8930="","",SUMIF('Tracking Sheet'!F:F,G8930,'Tracking Sheet'!E:E))</f>
        <v/>
      </c>
    </row>
    <row r="8931" spans="1:8" x14ac:dyDescent="0.25">
      <c r="A8931" s="2" t="str">
        <f>IF(DropDownListSelections!C8931="","",DropDownListSelections!C8931)</f>
        <v/>
      </c>
      <c r="B8931" s="2" t="str">
        <f>IF(A8931="","",SUMIF('Tracking Sheet'!C:C,A8931,'Tracking Sheet'!E:E))</f>
        <v/>
      </c>
      <c r="D8931" s="2" t="str">
        <f>IF(DropDownListSelections!B8931="","",DropDownListSelections!B8931)</f>
        <v/>
      </c>
      <c r="E8931" s="2" t="str">
        <f>IF(D8931="","",SUMIF('Tracking Sheet'!B:B,D8931,'Tracking Sheet'!E:E))</f>
        <v/>
      </c>
      <c r="G8931" s="2" t="str">
        <f>IF(DropDownListSelections!D8931="","",DropDownListSelections!D8931)</f>
        <v/>
      </c>
      <c r="H8931" s="2" t="str">
        <f>IF(G8931="","",SUMIF('Tracking Sheet'!F:F,G8931,'Tracking Sheet'!E:E))</f>
        <v/>
      </c>
    </row>
    <row r="8932" spans="1:8" x14ac:dyDescent="0.25">
      <c r="A8932" s="2" t="str">
        <f>IF(DropDownListSelections!C8932="","",DropDownListSelections!C8932)</f>
        <v/>
      </c>
      <c r="B8932" s="2" t="str">
        <f>IF(A8932="","",SUMIF('Tracking Sheet'!C:C,A8932,'Tracking Sheet'!E:E))</f>
        <v/>
      </c>
      <c r="D8932" s="2" t="str">
        <f>IF(DropDownListSelections!B8932="","",DropDownListSelections!B8932)</f>
        <v/>
      </c>
      <c r="E8932" s="2" t="str">
        <f>IF(D8932="","",SUMIF('Tracking Sheet'!B:B,D8932,'Tracking Sheet'!E:E))</f>
        <v/>
      </c>
      <c r="G8932" s="2" t="str">
        <f>IF(DropDownListSelections!D8932="","",DropDownListSelections!D8932)</f>
        <v/>
      </c>
      <c r="H8932" s="2" t="str">
        <f>IF(G8932="","",SUMIF('Tracking Sheet'!F:F,G8932,'Tracking Sheet'!E:E))</f>
        <v/>
      </c>
    </row>
    <row r="8933" spans="1:8" x14ac:dyDescent="0.25">
      <c r="A8933" s="2" t="str">
        <f>IF(DropDownListSelections!C8933="","",DropDownListSelections!C8933)</f>
        <v/>
      </c>
      <c r="B8933" s="2" t="str">
        <f>IF(A8933="","",SUMIF('Tracking Sheet'!C:C,A8933,'Tracking Sheet'!E:E))</f>
        <v/>
      </c>
      <c r="D8933" s="2" t="str">
        <f>IF(DropDownListSelections!B8933="","",DropDownListSelections!B8933)</f>
        <v/>
      </c>
      <c r="E8933" s="2" t="str">
        <f>IF(D8933="","",SUMIF('Tracking Sheet'!B:B,D8933,'Tracking Sheet'!E:E))</f>
        <v/>
      </c>
      <c r="G8933" s="2" t="str">
        <f>IF(DropDownListSelections!D8933="","",DropDownListSelections!D8933)</f>
        <v/>
      </c>
      <c r="H8933" s="2" t="str">
        <f>IF(G8933="","",SUMIF('Tracking Sheet'!F:F,G8933,'Tracking Sheet'!E:E))</f>
        <v/>
      </c>
    </row>
    <row r="8934" spans="1:8" x14ac:dyDescent="0.25">
      <c r="A8934" s="2" t="str">
        <f>IF(DropDownListSelections!C8934="","",DropDownListSelections!C8934)</f>
        <v/>
      </c>
      <c r="B8934" s="2" t="str">
        <f>IF(A8934="","",SUMIF('Tracking Sheet'!C:C,A8934,'Tracking Sheet'!E:E))</f>
        <v/>
      </c>
      <c r="D8934" s="2" t="str">
        <f>IF(DropDownListSelections!B8934="","",DropDownListSelections!B8934)</f>
        <v/>
      </c>
      <c r="E8934" s="2" t="str">
        <f>IF(D8934="","",SUMIF('Tracking Sheet'!B:B,D8934,'Tracking Sheet'!E:E))</f>
        <v/>
      </c>
      <c r="G8934" s="2" t="str">
        <f>IF(DropDownListSelections!D8934="","",DropDownListSelections!D8934)</f>
        <v/>
      </c>
      <c r="H8934" s="2" t="str">
        <f>IF(G8934="","",SUMIF('Tracking Sheet'!F:F,G8934,'Tracking Sheet'!E:E))</f>
        <v/>
      </c>
    </row>
    <row r="8935" spans="1:8" x14ac:dyDescent="0.25">
      <c r="A8935" s="2" t="str">
        <f>IF(DropDownListSelections!C8935="","",DropDownListSelections!C8935)</f>
        <v/>
      </c>
      <c r="B8935" s="2" t="str">
        <f>IF(A8935="","",SUMIF('Tracking Sheet'!C:C,A8935,'Tracking Sheet'!E:E))</f>
        <v/>
      </c>
      <c r="D8935" s="2" t="str">
        <f>IF(DropDownListSelections!B8935="","",DropDownListSelections!B8935)</f>
        <v/>
      </c>
      <c r="E8935" s="2" t="str">
        <f>IF(D8935="","",SUMIF('Tracking Sheet'!B:B,D8935,'Tracking Sheet'!E:E))</f>
        <v/>
      </c>
      <c r="G8935" s="2" t="str">
        <f>IF(DropDownListSelections!D8935="","",DropDownListSelections!D8935)</f>
        <v/>
      </c>
      <c r="H8935" s="2" t="str">
        <f>IF(G8935="","",SUMIF('Tracking Sheet'!F:F,G8935,'Tracking Sheet'!E:E))</f>
        <v/>
      </c>
    </row>
    <row r="8936" spans="1:8" x14ac:dyDescent="0.25">
      <c r="A8936" s="2" t="str">
        <f>IF(DropDownListSelections!C8936="","",DropDownListSelections!C8936)</f>
        <v/>
      </c>
      <c r="B8936" s="2" t="str">
        <f>IF(A8936="","",SUMIF('Tracking Sheet'!C:C,A8936,'Tracking Sheet'!E:E))</f>
        <v/>
      </c>
      <c r="D8936" s="2" t="str">
        <f>IF(DropDownListSelections!B8936="","",DropDownListSelections!B8936)</f>
        <v/>
      </c>
      <c r="E8936" s="2" t="str">
        <f>IF(D8936="","",SUMIF('Tracking Sheet'!B:B,D8936,'Tracking Sheet'!E:E))</f>
        <v/>
      </c>
      <c r="G8936" s="2" t="str">
        <f>IF(DropDownListSelections!D8936="","",DropDownListSelections!D8936)</f>
        <v/>
      </c>
      <c r="H8936" s="2" t="str">
        <f>IF(G8936="","",SUMIF('Tracking Sheet'!F:F,G8936,'Tracking Sheet'!E:E))</f>
        <v/>
      </c>
    </row>
    <row r="8937" spans="1:8" x14ac:dyDescent="0.25">
      <c r="A8937" s="2" t="str">
        <f>IF(DropDownListSelections!C8937="","",DropDownListSelections!C8937)</f>
        <v/>
      </c>
      <c r="B8937" s="2" t="str">
        <f>IF(A8937="","",SUMIF('Tracking Sheet'!C:C,A8937,'Tracking Sheet'!E:E))</f>
        <v/>
      </c>
      <c r="D8937" s="2" t="str">
        <f>IF(DropDownListSelections!B8937="","",DropDownListSelections!B8937)</f>
        <v/>
      </c>
      <c r="E8937" s="2" t="str">
        <f>IF(D8937="","",SUMIF('Tracking Sheet'!B:B,D8937,'Tracking Sheet'!E:E))</f>
        <v/>
      </c>
      <c r="G8937" s="2" t="str">
        <f>IF(DropDownListSelections!D8937="","",DropDownListSelections!D8937)</f>
        <v/>
      </c>
      <c r="H8937" s="2" t="str">
        <f>IF(G8937="","",SUMIF('Tracking Sheet'!F:F,G8937,'Tracking Sheet'!E:E))</f>
        <v/>
      </c>
    </row>
    <row r="8938" spans="1:8" x14ac:dyDescent="0.25">
      <c r="A8938" s="2" t="str">
        <f>IF(DropDownListSelections!C8938="","",DropDownListSelections!C8938)</f>
        <v/>
      </c>
      <c r="B8938" s="2" t="str">
        <f>IF(A8938="","",SUMIF('Tracking Sheet'!C:C,A8938,'Tracking Sheet'!E:E))</f>
        <v/>
      </c>
      <c r="D8938" s="2" t="str">
        <f>IF(DropDownListSelections!B8938="","",DropDownListSelections!B8938)</f>
        <v/>
      </c>
      <c r="E8938" s="2" t="str">
        <f>IF(D8938="","",SUMIF('Tracking Sheet'!B:B,D8938,'Tracking Sheet'!E:E))</f>
        <v/>
      </c>
      <c r="G8938" s="2" t="str">
        <f>IF(DropDownListSelections!D8938="","",DropDownListSelections!D8938)</f>
        <v/>
      </c>
      <c r="H8938" s="2" t="str">
        <f>IF(G8938="","",SUMIF('Tracking Sheet'!F:F,G8938,'Tracking Sheet'!E:E))</f>
        <v/>
      </c>
    </row>
    <row r="8939" spans="1:8" x14ac:dyDescent="0.25">
      <c r="A8939" s="2" t="str">
        <f>IF(DropDownListSelections!C8939="","",DropDownListSelections!C8939)</f>
        <v/>
      </c>
      <c r="B8939" s="2" t="str">
        <f>IF(A8939="","",SUMIF('Tracking Sheet'!C:C,A8939,'Tracking Sheet'!E:E))</f>
        <v/>
      </c>
      <c r="D8939" s="2" t="str">
        <f>IF(DropDownListSelections!B8939="","",DropDownListSelections!B8939)</f>
        <v/>
      </c>
      <c r="E8939" s="2" t="str">
        <f>IF(D8939="","",SUMIF('Tracking Sheet'!B:B,D8939,'Tracking Sheet'!E:E))</f>
        <v/>
      </c>
      <c r="G8939" s="2" t="str">
        <f>IF(DropDownListSelections!D8939="","",DropDownListSelections!D8939)</f>
        <v/>
      </c>
      <c r="H8939" s="2" t="str">
        <f>IF(G8939="","",SUMIF('Tracking Sheet'!F:F,G8939,'Tracking Sheet'!E:E))</f>
        <v/>
      </c>
    </row>
    <row r="8940" spans="1:8" x14ac:dyDescent="0.25">
      <c r="A8940" s="2" t="str">
        <f>IF(DropDownListSelections!C8940="","",DropDownListSelections!C8940)</f>
        <v/>
      </c>
      <c r="B8940" s="2" t="str">
        <f>IF(A8940="","",SUMIF('Tracking Sheet'!C:C,A8940,'Tracking Sheet'!E:E))</f>
        <v/>
      </c>
      <c r="D8940" s="2" t="str">
        <f>IF(DropDownListSelections!B8940="","",DropDownListSelections!B8940)</f>
        <v/>
      </c>
      <c r="E8940" s="2" t="str">
        <f>IF(D8940="","",SUMIF('Tracking Sheet'!B:B,D8940,'Tracking Sheet'!E:E))</f>
        <v/>
      </c>
      <c r="G8940" s="2" t="str">
        <f>IF(DropDownListSelections!D8940="","",DropDownListSelections!D8940)</f>
        <v/>
      </c>
      <c r="H8940" s="2" t="str">
        <f>IF(G8940="","",SUMIF('Tracking Sheet'!F:F,G8940,'Tracking Sheet'!E:E))</f>
        <v/>
      </c>
    </row>
    <row r="8941" spans="1:8" x14ac:dyDescent="0.25">
      <c r="A8941" s="2" t="str">
        <f>IF(DropDownListSelections!C8941="","",DropDownListSelections!C8941)</f>
        <v/>
      </c>
      <c r="B8941" s="2" t="str">
        <f>IF(A8941="","",SUMIF('Tracking Sheet'!C:C,A8941,'Tracking Sheet'!E:E))</f>
        <v/>
      </c>
      <c r="D8941" s="2" t="str">
        <f>IF(DropDownListSelections!B8941="","",DropDownListSelections!B8941)</f>
        <v/>
      </c>
      <c r="E8941" s="2" t="str">
        <f>IF(D8941="","",SUMIF('Tracking Sheet'!B:B,D8941,'Tracking Sheet'!E:E))</f>
        <v/>
      </c>
      <c r="G8941" s="2" t="str">
        <f>IF(DropDownListSelections!D8941="","",DropDownListSelections!D8941)</f>
        <v/>
      </c>
      <c r="H8941" s="2" t="str">
        <f>IF(G8941="","",SUMIF('Tracking Sheet'!F:F,G8941,'Tracking Sheet'!E:E))</f>
        <v/>
      </c>
    </row>
    <row r="8942" spans="1:8" x14ac:dyDescent="0.25">
      <c r="A8942" s="2" t="str">
        <f>IF(DropDownListSelections!C8942="","",DropDownListSelections!C8942)</f>
        <v/>
      </c>
      <c r="B8942" s="2" t="str">
        <f>IF(A8942="","",SUMIF('Tracking Sheet'!C:C,A8942,'Tracking Sheet'!E:E))</f>
        <v/>
      </c>
      <c r="D8942" s="2" t="str">
        <f>IF(DropDownListSelections!B8942="","",DropDownListSelections!B8942)</f>
        <v/>
      </c>
      <c r="E8942" s="2" t="str">
        <f>IF(D8942="","",SUMIF('Tracking Sheet'!B:B,D8942,'Tracking Sheet'!E:E))</f>
        <v/>
      </c>
      <c r="G8942" s="2" t="str">
        <f>IF(DropDownListSelections!D8942="","",DropDownListSelections!D8942)</f>
        <v/>
      </c>
      <c r="H8942" s="2" t="str">
        <f>IF(G8942="","",SUMIF('Tracking Sheet'!F:F,G8942,'Tracking Sheet'!E:E))</f>
        <v/>
      </c>
    </row>
    <row r="8943" spans="1:8" x14ac:dyDescent="0.25">
      <c r="A8943" s="2" t="str">
        <f>IF(DropDownListSelections!C8943="","",DropDownListSelections!C8943)</f>
        <v/>
      </c>
      <c r="B8943" s="2" t="str">
        <f>IF(A8943="","",SUMIF('Tracking Sheet'!C:C,A8943,'Tracking Sheet'!E:E))</f>
        <v/>
      </c>
      <c r="D8943" s="2" t="str">
        <f>IF(DropDownListSelections!B8943="","",DropDownListSelections!B8943)</f>
        <v/>
      </c>
      <c r="E8943" s="2" t="str">
        <f>IF(D8943="","",SUMIF('Tracking Sheet'!B:B,D8943,'Tracking Sheet'!E:E))</f>
        <v/>
      </c>
      <c r="G8943" s="2" t="str">
        <f>IF(DropDownListSelections!D8943="","",DropDownListSelections!D8943)</f>
        <v/>
      </c>
      <c r="H8943" s="2" t="str">
        <f>IF(G8943="","",SUMIF('Tracking Sheet'!F:F,G8943,'Tracking Sheet'!E:E))</f>
        <v/>
      </c>
    </row>
    <row r="8944" spans="1:8" x14ac:dyDescent="0.25">
      <c r="A8944" s="2" t="str">
        <f>IF(DropDownListSelections!C8944="","",DropDownListSelections!C8944)</f>
        <v/>
      </c>
      <c r="B8944" s="2" t="str">
        <f>IF(A8944="","",SUMIF('Tracking Sheet'!C:C,A8944,'Tracking Sheet'!E:E))</f>
        <v/>
      </c>
      <c r="D8944" s="2" t="str">
        <f>IF(DropDownListSelections!B8944="","",DropDownListSelections!B8944)</f>
        <v/>
      </c>
      <c r="E8944" s="2" t="str">
        <f>IF(D8944="","",SUMIF('Tracking Sheet'!B:B,D8944,'Tracking Sheet'!E:E))</f>
        <v/>
      </c>
      <c r="G8944" s="2" t="str">
        <f>IF(DropDownListSelections!D8944="","",DropDownListSelections!D8944)</f>
        <v/>
      </c>
      <c r="H8944" s="2" t="str">
        <f>IF(G8944="","",SUMIF('Tracking Sheet'!F:F,G8944,'Tracking Sheet'!E:E))</f>
        <v/>
      </c>
    </row>
    <row r="8945" spans="1:8" x14ac:dyDescent="0.25">
      <c r="A8945" s="2" t="str">
        <f>IF(DropDownListSelections!C8945="","",DropDownListSelections!C8945)</f>
        <v/>
      </c>
      <c r="B8945" s="2" t="str">
        <f>IF(A8945="","",SUMIF('Tracking Sheet'!C:C,A8945,'Tracking Sheet'!E:E))</f>
        <v/>
      </c>
      <c r="D8945" s="2" t="str">
        <f>IF(DropDownListSelections!B8945="","",DropDownListSelections!B8945)</f>
        <v/>
      </c>
      <c r="E8945" s="2" t="str">
        <f>IF(D8945="","",SUMIF('Tracking Sheet'!B:B,D8945,'Tracking Sheet'!E:E))</f>
        <v/>
      </c>
      <c r="G8945" s="2" t="str">
        <f>IF(DropDownListSelections!D8945="","",DropDownListSelections!D8945)</f>
        <v/>
      </c>
      <c r="H8945" s="2" t="str">
        <f>IF(G8945="","",SUMIF('Tracking Sheet'!F:F,G8945,'Tracking Sheet'!E:E))</f>
        <v/>
      </c>
    </row>
    <row r="8946" spans="1:8" x14ac:dyDescent="0.25">
      <c r="A8946" s="2" t="str">
        <f>IF(DropDownListSelections!C8946="","",DropDownListSelections!C8946)</f>
        <v/>
      </c>
      <c r="B8946" s="2" t="str">
        <f>IF(A8946="","",SUMIF('Tracking Sheet'!C:C,A8946,'Tracking Sheet'!E:E))</f>
        <v/>
      </c>
      <c r="D8946" s="2" t="str">
        <f>IF(DropDownListSelections!B8946="","",DropDownListSelections!B8946)</f>
        <v/>
      </c>
      <c r="E8946" s="2" t="str">
        <f>IF(D8946="","",SUMIF('Tracking Sheet'!B:B,D8946,'Tracking Sheet'!E:E))</f>
        <v/>
      </c>
      <c r="G8946" s="2" t="str">
        <f>IF(DropDownListSelections!D8946="","",DropDownListSelections!D8946)</f>
        <v/>
      </c>
      <c r="H8946" s="2" t="str">
        <f>IF(G8946="","",SUMIF('Tracking Sheet'!F:F,G8946,'Tracking Sheet'!E:E))</f>
        <v/>
      </c>
    </row>
    <row r="8947" spans="1:8" x14ac:dyDescent="0.25">
      <c r="A8947" s="2" t="str">
        <f>IF(DropDownListSelections!C8947="","",DropDownListSelections!C8947)</f>
        <v/>
      </c>
      <c r="B8947" s="2" t="str">
        <f>IF(A8947="","",SUMIF('Tracking Sheet'!C:C,A8947,'Tracking Sheet'!E:E))</f>
        <v/>
      </c>
      <c r="D8947" s="2" t="str">
        <f>IF(DropDownListSelections!B8947="","",DropDownListSelections!B8947)</f>
        <v/>
      </c>
      <c r="E8947" s="2" t="str">
        <f>IF(D8947="","",SUMIF('Tracking Sheet'!B:B,D8947,'Tracking Sheet'!E:E))</f>
        <v/>
      </c>
      <c r="G8947" s="2" t="str">
        <f>IF(DropDownListSelections!D8947="","",DropDownListSelections!D8947)</f>
        <v/>
      </c>
      <c r="H8947" s="2" t="str">
        <f>IF(G8947="","",SUMIF('Tracking Sheet'!F:F,G8947,'Tracking Sheet'!E:E))</f>
        <v/>
      </c>
    </row>
    <row r="8948" spans="1:8" x14ac:dyDescent="0.25">
      <c r="A8948" s="2" t="str">
        <f>IF(DropDownListSelections!C8948="","",DropDownListSelections!C8948)</f>
        <v/>
      </c>
      <c r="B8948" s="2" t="str">
        <f>IF(A8948="","",SUMIF('Tracking Sheet'!C:C,A8948,'Tracking Sheet'!E:E))</f>
        <v/>
      </c>
      <c r="D8948" s="2" t="str">
        <f>IF(DropDownListSelections!B8948="","",DropDownListSelections!B8948)</f>
        <v/>
      </c>
      <c r="E8948" s="2" t="str">
        <f>IF(D8948="","",SUMIF('Tracking Sheet'!B:B,D8948,'Tracking Sheet'!E:E))</f>
        <v/>
      </c>
      <c r="G8948" s="2" t="str">
        <f>IF(DropDownListSelections!D8948="","",DropDownListSelections!D8948)</f>
        <v/>
      </c>
      <c r="H8948" s="2" t="str">
        <f>IF(G8948="","",SUMIF('Tracking Sheet'!F:F,G8948,'Tracking Sheet'!E:E))</f>
        <v/>
      </c>
    </row>
    <row r="8949" spans="1:8" x14ac:dyDescent="0.25">
      <c r="A8949" s="2" t="str">
        <f>IF(DropDownListSelections!C8949="","",DropDownListSelections!C8949)</f>
        <v/>
      </c>
      <c r="B8949" s="2" t="str">
        <f>IF(A8949="","",SUMIF('Tracking Sheet'!C:C,A8949,'Tracking Sheet'!E:E))</f>
        <v/>
      </c>
      <c r="D8949" s="2" t="str">
        <f>IF(DropDownListSelections!B8949="","",DropDownListSelections!B8949)</f>
        <v/>
      </c>
      <c r="E8949" s="2" t="str">
        <f>IF(D8949="","",SUMIF('Tracking Sheet'!B:B,D8949,'Tracking Sheet'!E:E))</f>
        <v/>
      </c>
      <c r="G8949" s="2" t="str">
        <f>IF(DropDownListSelections!D8949="","",DropDownListSelections!D8949)</f>
        <v/>
      </c>
      <c r="H8949" s="2" t="str">
        <f>IF(G8949="","",SUMIF('Tracking Sheet'!F:F,G8949,'Tracking Sheet'!E:E))</f>
        <v/>
      </c>
    </row>
    <row r="8950" spans="1:8" x14ac:dyDescent="0.25">
      <c r="A8950" s="2" t="str">
        <f>IF(DropDownListSelections!C8950="","",DropDownListSelections!C8950)</f>
        <v/>
      </c>
      <c r="B8950" s="2" t="str">
        <f>IF(A8950="","",SUMIF('Tracking Sheet'!C:C,A8950,'Tracking Sheet'!E:E))</f>
        <v/>
      </c>
      <c r="D8950" s="2" t="str">
        <f>IF(DropDownListSelections!B8950="","",DropDownListSelections!B8950)</f>
        <v/>
      </c>
      <c r="E8950" s="2" t="str">
        <f>IF(D8950="","",SUMIF('Tracking Sheet'!B:B,D8950,'Tracking Sheet'!E:E))</f>
        <v/>
      </c>
      <c r="G8950" s="2" t="str">
        <f>IF(DropDownListSelections!D8950="","",DropDownListSelections!D8950)</f>
        <v/>
      </c>
      <c r="H8950" s="2" t="str">
        <f>IF(G8950="","",SUMIF('Tracking Sheet'!F:F,G8950,'Tracking Sheet'!E:E))</f>
        <v/>
      </c>
    </row>
    <row r="8951" spans="1:8" x14ac:dyDescent="0.25">
      <c r="A8951" s="2" t="str">
        <f>IF(DropDownListSelections!C8951="","",DropDownListSelections!C8951)</f>
        <v/>
      </c>
      <c r="B8951" s="2" t="str">
        <f>IF(A8951="","",SUMIF('Tracking Sheet'!C:C,A8951,'Tracking Sheet'!E:E))</f>
        <v/>
      </c>
      <c r="D8951" s="2" t="str">
        <f>IF(DropDownListSelections!B8951="","",DropDownListSelections!B8951)</f>
        <v/>
      </c>
      <c r="E8951" s="2" t="str">
        <f>IF(D8951="","",SUMIF('Tracking Sheet'!B:B,D8951,'Tracking Sheet'!E:E))</f>
        <v/>
      </c>
      <c r="G8951" s="2" t="str">
        <f>IF(DropDownListSelections!D8951="","",DropDownListSelections!D8951)</f>
        <v/>
      </c>
      <c r="H8951" s="2" t="str">
        <f>IF(G8951="","",SUMIF('Tracking Sheet'!F:F,G8951,'Tracking Sheet'!E:E))</f>
        <v/>
      </c>
    </row>
    <row r="8952" spans="1:8" x14ac:dyDescent="0.25">
      <c r="A8952" s="2" t="str">
        <f>IF(DropDownListSelections!C8952="","",DropDownListSelections!C8952)</f>
        <v/>
      </c>
      <c r="B8952" s="2" t="str">
        <f>IF(A8952="","",SUMIF('Tracking Sheet'!C:C,A8952,'Tracking Sheet'!E:E))</f>
        <v/>
      </c>
      <c r="D8952" s="2" t="str">
        <f>IF(DropDownListSelections!B8952="","",DropDownListSelections!B8952)</f>
        <v/>
      </c>
      <c r="E8952" s="2" t="str">
        <f>IF(D8952="","",SUMIF('Tracking Sheet'!B:B,D8952,'Tracking Sheet'!E:E))</f>
        <v/>
      </c>
      <c r="G8952" s="2" t="str">
        <f>IF(DropDownListSelections!D8952="","",DropDownListSelections!D8952)</f>
        <v/>
      </c>
      <c r="H8952" s="2" t="str">
        <f>IF(G8952="","",SUMIF('Tracking Sheet'!F:F,G8952,'Tracking Sheet'!E:E))</f>
        <v/>
      </c>
    </row>
    <row r="8953" spans="1:8" x14ac:dyDescent="0.25">
      <c r="A8953" s="2" t="str">
        <f>IF(DropDownListSelections!C8953="","",DropDownListSelections!C8953)</f>
        <v/>
      </c>
      <c r="B8953" s="2" t="str">
        <f>IF(A8953="","",SUMIF('Tracking Sheet'!C:C,A8953,'Tracking Sheet'!E:E))</f>
        <v/>
      </c>
      <c r="D8953" s="2" t="str">
        <f>IF(DropDownListSelections!B8953="","",DropDownListSelections!B8953)</f>
        <v/>
      </c>
      <c r="E8953" s="2" t="str">
        <f>IF(D8953="","",SUMIF('Tracking Sheet'!B:B,D8953,'Tracking Sheet'!E:E))</f>
        <v/>
      </c>
      <c r="G8953" s="2" t="str">
        <f>IF(DropDownListSelections!D8953="","",DropDownListSelections!D8953)</f>
        <v/>
      </c>
      <c r="H8953" s="2" t="str">
        <f>IF(G8953="","",SUMIF('Tracking Sheet'!F:F,G8953,'Tracking Sheet'!E:E))</f>
        <v/>
      </c>
    </row>
    <row r="8954" spans="1:8" x14ac:dyDescent="0.25">
      <c r="A8954" s="2" t="str">
        <f>IF(DropDownListSelections!C8954="","",DropDownListSelections!C8954)</f>
        <v/>
      </c>
      <c r="B8954" s="2" t="str">
        <f>IF(A8954="","",SUMIF('Tracking Sheet'!C:C,A8954,'Tracking Sheet'!E:E))</f>
        <v/>
      </c>
      <c r="D8954" s="2" t="str">
        <f>IF(DropDownListSelections!B8954="","",DropDownListSelections!B8954)</f>
        <v/>
      </c>
      <c r="E8954" s="2" t="str">
        <f>IF(D8954="","",SUMIF('Tracking Sheet'!B:B,D8954,'Tracking Sheet'!E:E))</f>
        <v/>
      </c>
      <c r="G8954" s="2" t="str">
        <f>IF(DropDownListSelections!D8954="","",DropDownListSelections!D8954)</f>
        <v/>
      </c>
      <c r="H8954" s="2" t="str">
        <f>IF(G8954="","",SUMIF('Tracking Sheet'!F:F,G8954,'Tracking Sheet'!E:E))</f>
        <v/>
      </c>
    </row>
    <row r="8955" spans="1:8" x14ac:dyDescent="0.25">
      <c r="A8955" s="2" t="str">
        <f>IF(DropDownListSelections!C8955="","",DropDownListSelections!C8955)</f>
        <v/>
      </c>
      <c r="B8955" s="2" t="str">
        <f>IF(A8955="","",SUMIF('Tracking Sheet'!C:C,A8955,'Tracking Sheet'!E:E))</f>
        <v/>
      </c>
      <c r="D8955" s="2" t="str">
        <f>IF(DropDownListSelections!B8955="","",DropDownListSelections!B8955)</f>
        <v/>
      </c>
      <c r="E8955" s="2" t="str">
        <f>IF(D8955="","",SUMIF('Tracking Sheet'!B:B,D8955,'Tracking Sheet'!E:E))</f>
        <v/>
      </c>
      <c r="G8955" s="2" t="str">
        <f>IF(DropDownListSelections!D8955="","",DropDownListSelections!D8955)</f>
        <v/>
      </c>
      <c r="H8955" s="2" t="str">
        <f>IF(G8955="","",SUMIF('Tracking Sheet'!F:F,G8955,'Tracking Sheet'!E:E))</f>
        <v/>
      </c>
    </row>
    <row r="8956" spans="1:8" x14ac:dyDescent="0.25">
      <c r="A8956" s="2" t="str">
        <f>IF(DropDownListSelections!C8956="","",DropDownListSelections!C8956)</f>
        <v/>
      </c>
      <c r="B8956" s="2" t="str">
        <f>IF(A8956="","",SUMIF('Tracking Sheet'!C:C,A8956,'Tracking Sheet'!E:E))</f>
        <v/>
      </c>
      <c r="D8956" s="2" t="str">
        <f>IF(DropDownListSelections!B8956="","",DropDownListSelections!B8956)</f>
        <v/>
      </c>
      <c r="E8956" s="2" t="str">
        <f>IF(D8956="","",SUMIF('Tracking Sheet'!B:B,D8956,'Tracking Sheet'!E:E))</f>
        <v/>
      </c>
      <c r="G8956" s="2" t="str">
        <f>IF(DropDownListSelections!D8956="","",DropDownListSelections!D8956)</f>
        <v/>
      </c>
      <c r="H8956" s="2" t="str">
        <f>IF(G8956="","",SUMIF('Tracking Sheet'!F:F,G8956,'Tracking Sheet'!E:E))</f>
        <v/>
      </c>
    </row>
    <row r="8957" spans="1:8" x14ac:dyDescent="0.25">
      <c r="A8957" s="2" t="str">
        <f>IF(DropDownListSelections!C8957="","",DropDownListSelections!C8957)</f>
        <v/>
      </c>
      <c r="B8957" s="2" t="str">
        <f>IF(A8957="","",SUMIF('Tracking Sheet'!C:C,A8957,'Tracking Sheet'!E:E))</f>
        <v/>
      </c>
      <c r="D8957" s="2" t="str">
        <f>IF(DropDownListSelections!B8957="","",DropDownListSelections!B8957)</f>
        <v/>
      </c>
      <c r="E8957" s="2" t="str">
        <f>IF(D8957="","",SUMIF('Tracking Sheet'!B:B,D8957,'Tracking Sheet'!E:E))</f>
        <v/>
      </c>
      <c r="G8957" s="2" t="str">
        <f>IF(DropDownListSelections!D8957="","",DropDownListSelections!D8957)</f>
        <v/>
      </c>
      <c r="H8957" s="2" t="str">
        <f>IF(G8957="","",SUMIF('Tracking Sheet'!F:F,G8957,'Tracking Sheet'!E:E))</f>
        <v/>
      </c>
    </row>
    <row r="8958" spans="1:8" x14ac:dyDescent="0.25">
      <c r="A8958" s="2" t="str">
        <f>IF(DropDownListSelections!C8958="","",DropDownListSelections!C8958)</f>
        <v/>
      </c>
      <c r="B8958" s="2" t="str">
        <f>IF(A8958="","",SUMIF('Tracking Sheet'!C:C,A8958,'Tracking Sheet'!E:E))</f>
        <v/>
      </c>
      <c r="D8958" s="2" t="str">
        <f>IF(DropDownListSelections!B8958="","",DropDownListSelections!B8958)</f>
        <v/>
      </c>
      <c r="E8958" s="2" t="str">
        <f>IF(D8958="","",SUMIF('Tracking Sheet'!B:B,D8958,'Tracking Sheet'!E:E))</f>
        <v/>
      </c>
      <c r="G8958" s="2" t="str">
        <f>IF(DropDownListSelections!D8958="","",DropDownListSelections!D8958)</f>
        <v/>
      </c>
      <c r="H8958" s="2" t="str">
        <f>IF(G8958="","",SUMIF('Tracking Sheet'!F:F,G8958,'Tracking Sheet'!E:E))</f>
        <v/>
      </c>
    </row>
    <row r="8959" spans="1:8" x14ac:dyDescent="0.25">
      <c r="A8959" s="2" t="str">
        <f>IF(DropDownListSelections!C8959="","",DropDownListSelections!C8959)</f>
        <v/>
      </c>
      <c r="B8959" s="2" t="str">
        <f>IF(A8959="","",SUMIF('Tracking Sheet'!C:C,A8959,'Tracking Sheet'!E:E))</f>
        <v/>
      </c>
      <c r="D8959" s="2" t="str">
        <f>IF(DropDownListSelections!B8959="","",DropDownListSelections!B8959)</f>
        <v/>
      </c>
      <c r="E8959" s="2" t="str">
        <f>IF(D8959="","",SUMIF('Tracking Sheet'!B:B,D8959,'Tracking Sheet'!E:E))</f>
        <v/>
      </c>
      <c r="G8959" s="2" t="str">
        <f>IF(DropDownListSelections!D8959="","",DropDownListSelections!D8959)</f>
        <v/>
      </c>
      <c r="H8959" s="2" t="str">
        <f>IF(G8959="","",SUMIF('Tracking Sheet'!F:F,G8959,'Tracking Sheet'!E:E))</f>
        <v/>
      </c>
    </row>
    <row r="8960" spans="1:8" x14ac:dyDescent="0.25">
      <c r="A8960" s="2" t="str">
        <f>IF(DropDownListSelections!C8960="","",DropDownListSelections!C8960)</f>
        <v/>
      </c>
      <c r="B8960" s="2" t="str">
        <f>IF(A8960="","",SUMIF('Tracking Sheet'!C:C,A8960,'Tracking Sheet'!E:E))</f>
        <v/>
      </c>
      <c r="D8960" s="2" t="str">
        <f>IF(DropDownListSelections!B8960="","",DropDownListSelections!B8960)</f>
        <v/>
      </c>
      <c r="E8960" s="2" t="str">
        <f>IF(D8960="","",SUMIF('Tracking Sheet'!B:B,D8960,'Tracking Sheet'!E:E))</f>
        <v/>
      </c>
      <c r="G8960" s="2" t="str">
        <f>IF(DropDownListSelections!D8960="","",DropDownListSelections!D8960)</f>
        <v/>
      </c>
      <c r="H8960" s="2" t="str">
        <f>IF(G8960="","",SUMIF('Tracking Sheet'!F:F,G8960,'Tracking Sheet'!E:E))</f>
        <v/>
      </c>
    </row>
    <row r="8961" spans="1:8" x14ac:dyDescent="0.25">
      <c r="A8961" s="2" t="str">
        <f>IF(DropDownListSelections!C8961="","",DropDownListSelections!C8961)</f>
        <v/>
      </c>
      <c r="B8961" s="2" t="str">
        <f>IF(A8961="","",SUMIF('Tracking Sheet'!C:C,A8961,'Tracking Sheet'!E:E))</f>
        <v/>
      </c>
      <c r="D8961" s="2" t="str">
        <f>IF(DropDownListSelections!B8961="","",DropDownListSelections!B8961)</f>
        <v/>
      </c>
      <c r="E8961" s="2" t="str">
        <f>IF(D8961="","",SUMIF('Tracking Sheet'!B:B,D8961,'Tracking Sheet'!E:E))</f>
        <v/>
      </c>
      <c r="G8961" s="2" t="str">
        <f>IF(DropDownListSelections!D8961="","",DropDownListSelections!D8961)</f>
        <v/>
      </c>
      <c r="H8961" s="2" t="str">
        <f>IF(G8961="","",SUMIF('Tracking Sheet'!F:F,G8961,'Tracking Sheet'!E:E))</f>
        <v/>
      </c>
    </row>
    <row r="8962" spans="1:8" x14ac:dyDescent="0.25">
      <c r="A8962" s="2" t="str">
        <f>IF(DropDownListSelections!C8962="","",DropDownListSelections!C8962)</f>
        <v/>
      </c>
      <c r="B8962" s="2" t="str">
        <f>IF(A8962="","",SUMIF('Tracking Sheet'!C:C,A8962,'Tracking Sheet'!E:E))</f>
        <v/>
      </c>
      <c r="D8962" s="2" t="str">
        <f>IF(DropDownListSelections!B8962="","",DropDownListSelections!B8962)</f>
        <v/>
      </c>
      <c r="E8962" s="2" t="str">
        <f>IF(D8962="","",SUMIF('Tracking Sheet'!B:B,D8962,'Tracking Sheet'!E:E))</f>
        <v/>
      </c>
      <c r="G8962" s="2" t="str">
        <f>IF(DropDownListSelections!D8962="","",DropDownListSelections!D8962)</f>
        <v/>
      </c>
      <c r="H8962" s="2" t="str">
        <f>IF(G8962="","",SUMIF('Tracking Sheet'!F:F,G8962,'Tracking Sheet'!E:E))</f>
        <v/>
      </c>
    </row>
    <row r="8963" spans="1:8" x14ac:dyDescent="0.25">
      <c r="A8963" s="2" t="str">
        <f>IF(DropDownListSelections!C8963="","",DropDownListSelections!C8963)</f>
        <v/>
      </c>
      <c r="B8963" s="2" t="str">
        <f>IF(A8963="","",SUMIF('Tracking Sheet'!C:C,A8963,'Tracking Sheet'!E:E))</f>
        <v/>
      </c>
      <c r="D8963" s="2" t="str">
        <f>IF(DropDownListSelections!B8963="","",DropDownListSelections!B8963)</f>
        <v/>
      </c>
      <c r="E8963" s="2" t="str">
        <f>IF(D8963="","",SUMIF('Tracking Sheet'!B:B,D8963,'Tracking Sheet'!E:E))</f>
        <v/>
      </c>
      <c r="G8963" s="2" t="str">
        <f>IF(DropDownListSelections!D8963="","",DropDownListSelections!D8963)</f>
        <v/>
      </c>
      <c r="H8963" s="2" t="str">
        <f>IF(G8963="","",SUMIF('Tracking Sheet'!F:F,G8963,'Tracking Sheet'!E:E))</f>
        <v/>
      </c>
    </row>
    <row r="8964" spans="1:8" x14ac:dyDescent="0.25">
      <c r="A8964" s="2" t="str">
        <f>IF(DropDownListSelections!C8964="","",DropDownListSelections!C8964)</f>
        <v/>
      </c>
      <c r="B8964" s="2" t="str">
        <f>IF(A8964="","",SUMIF('Tracking Sheet'!C:C,A8964,'Tracking Sheet'!E:E))</f>
        <v/>
      </c>
      <c r="D8964" s="2" t="str">
        <f>IF(DropDownListSelections!B8964="","",DropDownListSelections!B8964)</f>
        <v/>
      </c>
      <c r="E8964" s="2" t="str">
        <f>IF(D8964="","",SUMIF('Tracking Sheet'!B:B,D8964,'Tracking Sheet'!E:E))</f>
        <v/>
      </c>
      <c r="G8964" s="2" t="str">
        <f>IF(DropDownListSelections!D8964="","",DropDownListSelections!D8964)</f>
        <v/>
      </c>
      <c r="H8964" s="2" t="str">
        <f>IF(G8964="","",SUMIF('Tracking Sheet'!F:F,G8964,'Tracking Sheet'!E:E))</f>
        <v/>
      </c>
    </row>
    <row r="8965" spans="1:8" x14ac:dyDescent="0.25">
      <c r="A8965" s="2" t="str">
        <f>IF(DropDownListSelections!C8965="","",DropDownListSelections!C8965)</f>
        <v/>
      </c>
      <c r="B8965" s="2" t="str">
        <f>IF(A8965="","",SUMIF('Tracking Sheet'!C:C,A8965,'Tracking Sheet'!E:E))</f>
        <v/>
      </c>
      <c r="D8965" s="2" t="str">
        <f>IF(DropDownListSelections!B8965="","",DropDownListSelections!B8965)</f>
        <v/>
      </c>
      <c r="E8965" s="2" t="str">
        <f>IF(D8965="","",SUMIF('Tracking Sheet'!B:B,D8965,'Tracking Sheet'!E:E))</f>
        <v/>
      </c>
      <c r="G8965" s="2" t="str">
        <f>IF(DropDownListSelections!D8965="","",DropDownListSelections!D8965)</f>
        <v/>
      </c>
      <c r="H8965" s="2" t="str">
        <f>IF(G8965="","",SUMIF('Tracking Sheet'!F:F,G8965,'Tracking Sheet'!E:E))</f>
        <v/>
      </c>
    </row>
    <row r="8966" spans="1:8" x14ac:dyDescent="0.25">
      <c r="A8966" s="2" t="str">
        <f>IF(DropDownListSelections!C8966="","",DropDownListSelections!C8966)</f>
        <v/>
      </c>
      <c r="B8966" s="2" t="str">
        <f>IF(A8966="","",SUMIF('Tracking Sheet'!C:C,A8966,'Tracking Sheet'!E:E))</f>
        <v/>
      </c>
      <c r="D8966" s="2" t="str">
        <f>IF(DropDownListSelections!B8966="","",DropDownListSelections!B8966)</f>
        <v/>
      </c>
      <c r="E8966" s="2" t="str">
        <f>IF(D8966="","",SUMIF('Tracking Sheet'!B:B,D8966,'Tracking Sheet'!E:E))</f>
        <v/>
      </c>
      <c r="G8966" s="2" t="str">
        <f>IF(DropDownListSelections!D8966="","",DropDownListSelections!D8966)</f>
        <v/>
      </c>
      <c r="H8966" s="2" t="str">
        <f>IF(G8966="","",SUMIF('Tracking Sheet'!F:F,G8966,'Tracking Sheet'!E:E))</f>
        <v/>
      </c>
    </row>
    <row r="8967" spans="1:8" x14ac:dyDescent="0.25">
      <c r="A8967" s="2" t="str">
        <f>IF(DropDownListSelections!C8967="","",DropDownListSelections!C8967)</f>
        <v/>
      </c>
      <c r="B8967" s="2" t="str">
        <f>IF(A8967="","",SUMIF('Tracking Sheet'!C:C,A8967,'Tracking Sheet'!E:E))</f>
        <v/>
      </c>
      <c r="D8967" s="2" t="str">
        <f>IF(DropDownListSelections!B8967="","",DropDownListSelections!B8967)</f>
        <v/>
      </c>
      <c r="E8967" s="2" t="str">
        <f>IF(D8967="","",SUMIF('Tracking Sheet'!B:B,D8967,'Tracking Sheet'!E:E))</f>
        <v/>
      </c>
      <c r="G8967" s="2" t="str">
        <f>IF(DropDownListSelections!D8967="","",DropDownListSelections!D8967)</f>
        <v/>
      </c>
      <c r="H8967" s="2" t="str">
        <f>IF(G8967="","",SUMIF('Tracking Sheet'!F:F,G8967,'Tracking Sheet'!E:E))</f>
        <v/>
      </c>
    </row>
    <row r="8968" spans="1:8" x14ac:dyDescent="0.25">
      <c r="A8968" s="2" t="str">
        <f>IF(DropDownListSelections!C8968="","",DropDownListSelections!C8968)</f>
        <v/>
      </c>
      <c r="B8968" s="2" t="str">
        <f>IF(A8968="","",SUMIF('Tracking Sheet'!C:C,A8968,'Tracking Sheet'!E:E))</f>
        <v/>
      </c>
      <c r="D8968" s="2" t="str">
        <f>IF(DropDownListSelections!B8968="","",DropDownListSelections!B8968)</f>
        <v/>
      </c>
      <c r="E8968" s="2" t="str">
        <f>IF(D8968="","",SUMIF('Tracking Sheet'!B:B,D8968,'Tracking Sheet'!E:E))</f>
        <v/>
      </c>
      <c r="G8968" s="2" t="str">
        <f>IF(DropDownListSelections!D8968="","",DropDownListSelections!D8968)</f>
        <v/>
      </c>
      <c r="H8968" s="2" t="str">
        <f>IF(G8968="","",SUMIF('Tracking Sheet'!F:F,G8968,'Tracking Sheet'!E:E))</f>
        <v/>
      </c>
    </row>
    <row r="8969" spans="1:8" x14ac:dyDescent="0.25">
      <c r="A8969" s="2" t="str">
        <f>IF(DropDownListSelections!C8969="","",DropDownListSelections!C8969)</f>
        <v/>
      </c>
      <c r="B8969" s="2" t="str">
        <f>IF(A8969="","",SUMIF('Tracking Sheet'!C:C,A8969,'Tracking Sheet'!E:E))</f>
        <v/>
      </c>
      <c r="D8969" s="2" t="str">
        <f>IF(DropDownListSelections!B8969="","",DropDownListSelections!B8969)</f>
        <v/>
      </c>
      <c r="E8969" s="2" t="str">
        <f>IF(D8969="","",SUMIF('Tracking Sheet'!B:B,D8969,'Tracking Sheet'!E:E))</f>
        <v/>
      </c>
      <c r="G8969" s="2" t="str">
        <f>IF(DropDownListSelections!D8969="","",DropDownListSelections!D8969)</f>
        <v/>
      </c>
      <c r="H8969" s="2" t="str">
        <f>IF(G8969="","",SUMIF('Tracking Sheet'!F:F,G8969,'Tracking Sheet'!E:E))</f>
        <v/>
      </c>
    </row>
    <row r="8970" spans="1:8" x14ac:dyDescent="0.25">
      <c r="A8970" s="2" t="str">
        <f>IF(DropDownListSelections!C8970="","",DropDownListSelections!C8970)</f>
        <v/>
      </c>
      <c r="B8970" s="2" t="str">
        <f>IF(A8970="","",SUMIF('Tracking Sheet'!C:C,A8970,'Tracking Sheet'!E:E))</f>
        <v/>
      </c>
      <c r="D8970" s="2" t="str">
        <f>IF(DropDownListSelections!B8970="","",DropDownListSelections!B8970)</f>
        <v/>
      </c>
      <c r="E8970" s="2" t="str">
        <f>IF(D8970="","",SUMIF('Tracking Sheet'!B:B,D8970,'Tracking Sheet'!E:E))</f>
        <v/>
      </c>
      <c r="G8970" s="2" t="str">
        <f>IF(DropDownListSelections!D8970="","",DropDownListSelections!D8970)</f>
        <v/>
      </c>
      <c r="H8970" s="2" t="str">
        <f>IF(G8970="","",SUMIF('Tracking Sheet'!F:F,G8970,'Tracking Sheet'!E:E))</f>
        <v/>
      </c>
    </row>
    <row r="8971" spans="1:8" x14ac:dyDescent="0.25">
      <c r="A8971" s="2" t="str">
        <f>IF(DropDownListSelections!C8971="","",DropDownListSelections!C8971)</f>
        <v/>
      </c>
      <c r="B8971" s="2" t="str">
        <f>IF(A8971="","",SUMIF('Tracking Sheet'!C:C,A8971,'Tracking Sheet'!E:E))</f>
        <v/>
      </c>
      <c r="D8971" s="2" t="str">
        <f>IF(DropDownListSelections!B8971="","",DropDownListSelections!B8971)</f>
        <v/>
      </c>
      <c r="E8971" s="2" t="str">
        <f>IF(D8971="","",SUMIF('Tracking Sheet'!B:B,D8971,'Tracking Sheet'!E:E))</f>
        <v/>
      </c>
      <c r="G8971" s="2" t="str">
        <f>IF(DropDownListSelections!D8971="","",DropDownListSelections!D8971)</f>
        <v/>
      </c>
      <c r="H8971" s="2" t="str">
        <f>IF(G8971="","",SUMIF('Tracking Sheet'!F:F,G8971,'Tracking Sheet'!E:E))</f>
        <v/>
      </c>
    </row>
    <row r="8972" spans="1:8" x14ac:dyDescent="0.25">
      <c r="A8972" s="2" t="str">
        <f>IF(DropDownListSelections!C8972="","",DropDownListSelections!C8972)</f>
        <v/>
      </c>
      <c r="B8972" s="2" t="str">
        <f>IF(A8972="","",SUMIF('Tracking Sheet'!C:C,A8972,'Tracking Sheet'!E:E))</f>
        <v/>
      </c>
      <c r="D8972" s="2" t="str">
        <f>IF(DropDownListSelections!B8972="","",DropDownListSelections!B8972)</f>
        <v/>
      </c>
      <c r="E8972" s="2" t="str">
        <f>IF(D8972="","",SUMIF('Tracking Sheet'!B:B,D8972,'Tracking Sheet'!E:E))</f>
        <v/>
      </c>
      <c r="G8972" s="2" t="str">
        <f>IF(DropDownListSelections!D8972="","",DropDownListSelections!D8972)</f>
        <v/>
      </c>
      <c r="H8972" s="2" t="str">
        <f>IF(G8972="","",SUMIF('Tracking Sheet'!F:F,G8972,'Tracking Sheet'!E:E))</f>
        <v/>
      </c>
    </row>
    <row r="8973" spans="1:8" x14ac:dyDescent="0.25">
      <c r="A8973" s="2" t="str">
        <f>IF(DropDownListSelections!C8973="","",DropDownListSelections!C8973)</f>
        <v/>
      </c>
      <c r="B8973" s="2" t="str">
        <f>IF(A8973="","",SUMIF('Tracking Sheet'!C:C,A8973,'Tracking Sheet'!E:E))</f>
        <v/>
      </c>
      <c r="D8973" s="2" t="str">
        <f>IF(DropDownListSelections!B8973="","",DropDownListSelections!B8973)</f>
        <v/>
      </c>
      <c r="E8973" s="2" t="str">
        <f>IF(D8973="","",SUMIF('Tracking Sheet'!B:B,D8973,'Tracking Sheet'!E:E))</f>
        <v/>
      </c>
      <c r="G8973" s="2" t="str">
        <f>IF(DropDownListSelections!D8973="","",DropDownListSelections!D8973)</f>
        <v/>
      </c>
      <c r="H8973" s="2" t="str">
        <f>IF(G8973="","",SUMIF('Tracking Sheet'!F:F,G8973,'Tracking Sheet'!E:E))</f>
        <v/>
      </c>
    </row>
    <row r="8974" spans="1:8" x14ac:dyDescent="0.25">
      <c r="A8974" s="2" t="str">
        <f>IF(DropDownListSelections!C8974="","",DropDownListSelections!C8974)</f>
        <v/>
      </c>
      <c r="B8974" s="2" t="str">
        <f>IF(A8974="","",SUMIF('Tracking Sheet'!C:C,A8974,'Tracking Sheet'!E:E))</f>
        <v/>
      </c>
      <c r="D8974" s="2" t="str">
        <f>IF(DropDownListSelections!B8974="","",DropDownListSelections!B8974)</f>
        <v/>
      </c>
      <c r="E8974" s="2" t="str">
        <f>IF(D8974="","",SUMIF('Tracking Sheet'!B:B,D8974,'Tracking Sheet'!E:E))</f>
        <v/>
      </c>
      <c r="G8974" s="2" t="str">
        <f>IF(DropDownListSelections!D8974="","",DropDownListSelections!D8974)</f>
        <v/>
      </c>
      <c r="H8974" s="2" t="str">
        <f>IF(G8974="","",SUMIF('Tracking Sheet'!F:F,G8974,'Tracking Sheet'!E:E))</f>
        <v/>
      </c>
    </row>
    <row r="8975" spans="1:8" x14ac:dyDescent="0.25">
      <c r="A8975" s="2" t="str">
        <f>IF(DropDownListSelections!C8975="","",DropDownListSelections!C8975)</f>
        <v/>
      </c>
      <c r="B8975" s="2" t="str">
        <f>IF(A8975="","",SUMIF('Tracking Sheet'!C:C,A8975,'Tracking Sheet'!E:E))</f>
        <v/>
      </c>
      <c r="D8975" s="2" t="str">
        <f>IF(DropDownListSelections!B8975="","",DropDownListSelections!B8975)</f>
        <v/>
      </c>
      <c r="E8975" s="2" t="str">
        <f>IF(D8975="","",SUMIF('Tracking Sheet'!B:B,D8975,'Tracking Sheet'!E:E))</f>
        <v/>
      </c>
      <c r="G8975" s="2" t="str">
        <f>IF(DropDownListSelections!D8975="","",DropDownListSelections!D8975)</f>
        <v/>
      </c>
      <c r="H8975" s="2" t="str">
        <f>IF(G8975="","",SUMIF('Tracking Sheet'!F:F,G8975,'Tracking Sheet'!E:E))</f>
        <v/>
      </c>
    </row>
    <row r="8976" spans="1:8" x14ac:dyDescent="0.25">
      <c r="A8976" s="2" t="str">
        <f>IF(DropDownListSelections!C8976="","",DropDownListSelections!C8976)</f>
        <v/>
      </c>
      <c r="B8976" s="2" t="str">
        <f>IF(A8976="","",SUMIF('Tracking Sheet'!C:C,A8976,'Tracking Sheet'!E:E))</f>
        <v/>
      </c>
      <c r="D8976" s="2" t="str">
        <f>IF(DropDownListSelections!B8976="","",DropDownListSelections!B8976)</f>
        <v/>
      </c>
      <c r="E8976" s="2" t="str">
        <f>IF(D8976="","",SUMIF('Tracking Sheet'!B:B,D8976,'Tracking Sheet'!E:E))</f>
        <v/>
      </c>
      <c r="G8976" s="2" t="str">
        <f>IF(DropDownListSelections!D8976="","",DropDownListSelections!D8976)</f>
        <v/>
      </c>
      <c r="H8976" s="2" t="str">
        <f>IF(G8976="","",SUMIF('Tracking Sheet'!F:F,G8976,'Tracking Sheet'!E:E))</f>
        <v/>
      </c>
    </row>
    <row r="8977" spans="1:8" x14ac:dyDescent="0.25">
      <c r="A8977" s="2" t="str">
        <f>IF(DropDownListSelections!C8977="","",DropDownListSelections!C8977)</f>
        <v/>
      </c>
      <c r="B8977" s="2" t="str">
        <f>IF(A8977="","",SUMIF('Tracking Sheet'!C:C,A8977,'Tracking Sheet'!E:E))</f>
        <v/>
      </c>
      <c r="D8977" s="2" t="str">
        <f>IF(DropDownListSelections!B8977="","",DropDownListSelections!B8977)</f>
        <v/>
      </c>
      <c r="E8977" s="2" t="str">
        <f>IF(D8977="","",SUMIF('Tracking Sheet'!B:B,D8977,'Tracking Sheet'!E:E))</f>
        <v/>
      </c>
      <c r="G8977" s="2" t="str">
        <f>IF(DropDownListSelections!D8977="","",DropDownListSelections!D8977)</f>
        <v/>
      </c>
      <c r="H8977" s="2" t="str">
        <f>IF(G8977="","",SUMIF('Tracking Sheet'!F:F,G8977,'Tracking Sheet'!E:E))</f>
        <v/>
      </c>
    </row>
    <row r="8978" spans="1:8" x14ac:dyDescent="0.25">
      <c r="A8978" s="2" t="str">
        <f>IF(DropDownListSelections!C8978="","",DropDownListSelections!C8978)</f>
        <v/>
      </c>
      <c r="B8978" s="2" t="str">
        <f>IF(A8978="","",SUMIF('Tracking Sheet'!C:C,A8978,'Tracking Sheet'!E:E))</f>
        <v/>
      </c>
      <c r="D8978" s="2" t="str">
        <f>IF(DropDownListSelections!B8978="","",DropDownListSelections!B8978)</f>
        <v/>
      </c>
      <c r="E8978" s="2" t="str">
        <f>IF(D8978="","",SUMIF('Tracking Sheet'!B:B,D8978,'Tracking Sheet'!E:E))</f>
        <v/>
      </c>
      <c r="G8978" s="2" t="str">
        <f>IF(DropDownListSelections!D8978="","",DropDownListSelections!D8978)</f>
        <v/>
      </c>
      <c r="H8978" s="2" t="str">
        <f>IF(G8978="","",SUMIF('Tracking Sheet'!F:F,G8978,'Tracking Sheet'!E:E))</f>
        <v/>
      </c>
    </row>
    <row r="8979" spans="1:8" x14ac:dyDescent="0.25">
      <c r="A8979" s="2" t="str">
        <f>IF(DropDownListSelections!C8979="","",DropDownListSelections!C8979)</f>
        <v/>
      </c>
      <c r="B8979" s="2" t="str">
        <f>IF(A8979="","",SUMIF('Tracking Sheet'!C:C,A8979,'Tracking Sheet'!E:E))</f>
        <v/>
      </c>
      <c r="D8979" s="2" t="str">
        <f>IF(DropDownListSelections!B8979="","",DropDownListSelections!B8979)</f>
        <v/>
      </c>
      <c r="E8979" s="2" t="str">
        <f>IF(D8979="","",SUMIF('Tracking Sheet'!B:B,D8979,'Tracking Sheet'!E:E))</f>
        <v/>
      </c>
      <c r="G8979" s="2" t="str">
        <f>IF(DropDownListSelections!D8979="","",DropDownListSelections!D8979)</f>
        <v/>
      </c>
      <c r="H8979" s="2" t="str">
        <f>IF(G8979="","",SUMIF('Tracking Sheet'!F:F,G8979,'Tracking Sheet'!E:E))</f>
        <v/>
      </c>
    </row>
    <row r="8980" spans="1:8" x14ac:dyDescent="0.25">
      <c r="A8980" s="2" t="str">
        <f>IF(DropDownListSelections!C8980="","",DropDownListSelections!C8980)</f>
        <v/>
      </c>
      <c r="B8980" s="2" t="str">
        <f>IF(A8980="","",SUMIF('Tracking Sheet'!C:C,A8980,'Tracking Sheet'!E:E))</f>
        <v/>
      </c>
      <c r="D8980" s="2" t="str">
        <f>IF(DropDownListSelections!B8980="","",DropDownListSelections!B8980)</f>
        <v/>
      </c>
      <c r="E8980" s="2" t="str">
        <f>IF(D8980="","",SUMIF('Tracking Sheet'!B:B,D8980,'Tracking Sheet'!E:E))</f>
        <v/>
      </c>
      <c r="G8980" s="2" t="str">
        <f>IF(DropDownListSelections!D8980="","",DropDownListSelections!D8980)</f>
        <v/>
      </c>
      <c r="H8980" s="2" t="str">
        <f>IF(G8980="","",SUMIF('Tracking Sheet'!F:F,G8980,'Tracking Sheet'!E:E))</f>
        <v/>
      </c>
    </row>
    <row r="8981" spans="1:8" x14ac:dyDescent="0.25">
      <c r="A8981" s="2" t="str">
        <f>IF(DropDownListSelections!C8981="","",DropDownListSelections!C8981)</f>
        <v/>
      </c>
      <c r="B8981" s="2" t="str">
        <f>IF(A8981="","",SUMIF('Tracking Sheet'!C:C,A8981,'Tracking Sheet'!E:E))</f>
        <v/>
      </c>
      <c r="D8981" s="2" t="str">
        <f>IF(DropDownListSelections!B8981="","",DropDownListSelections!B8981)</f>
        <v/>
      </c>
      <c r="E8981" s="2" t="str">
        <f>IF(D8981="","",SUMIF('Tracking Sheet'!B:B,D8981,'Tracking Sheet'!E:E))</f>
        <v/>
      </c>
      <c r="G8981" s="2" t="str">
        <f>IF(DropDownListSelections!D8981="","",DropDownListSelections!D8981)</f>
        <v/>
      </c>
      <c r="H8981" s="2" t="str">
        <f>IF(G8981="","",SUMIF('Tracking Sheet'!F:F,G8981,'Tracking Sheet'!E:E))</f>
        <v/>
      </c>
    </row>
    <row r="8982" spans="1:8" x14ac:dyDescent="0.25">
      <c r="A8982" s="2" t="str">
        <f>IF(DropDownListSelections!C8982="","",DropDownListSelections!C8982)</f>
        <v/>
      </c>
      <c r="B8982" s="2" t="str">
        <f>IF(A8982="","",SUMIF('Tracking Sheet'!C:C,A8982,'Tracking Sheet'!E:E))</f>
        <v/>
      </c>
      <c r="D8982" s="2" t="str">
        <f>IF(DropDownListSelections!B8982="","",DropDownListSelections!B8982)</f>
        <v/>
      </c>
      <c r="E8982" s="2" t="str">
        <f>IF(D8982="","",SUMIF('Tracking Sheet'!B:B,D8982,'Tracking Sheet'!E:E))</f>
        <v/>
      </c>
      <c r="G8982" s="2" t="str">
        <f>IF(DropDownListSelections!D8982="","",DropDownListSelections!D8982)</f>
        <v/>
      </c>
      <c r="H8982" s="2" t="str">
        <f>IF(G8982="","",SUMIF('Tracking Sheet'!F:F,G8982,'Tracking Sheet'!E:E))</f>
        <v/>
      </c>
    </row>
    <row r="8983" spans="1:8" x14ac:dyDescent="0.25">
      <c r="A8983" s="2" t="str">
        <f>IF(DropDownListSelections!C8983="","",DropDownListSelections!C8983)</f>
        <v/>
      </c>
      <c r="B8983" s="2" t="str">
        <f>IF(A8983="","",SUMIF('Tracking Sheet'!C:C,A8983,'Tracking Sheet'!E:E))</f>
        <v/>
      </c>
      <c r="D8983" s="2" t="str">
        <f>IF(DropDownListSelections!B8983="","",DropDownListSelections!B8983)</f>
        <v/>
      </c>
      <c r="E8983" s="2" t="str">
        <f>IF(D8983="","",SUMIF('Tracking Sheet'!B:B,D8983,'Tracking Sheet'!E:E))</f>
        <v/>
      </c>
      <c r="G8983" s="2" t="str">
        <f>IF(DropDownListSelections!D8983="","",DropDownListSelections!D8983)</f>
        <v/>
      </c>
      <c r="H8983" s="2" t="str">
        <f>IF(G8983="","",SUMIF('Tracking Sheet'!F:F,G8983,'Tracking Sheet'!E:E))</f>
        <v/>
      </c>
    </row>
    <row r="8984" spans="1:8" x14ac:dyDescent="0.25">
      <c r="A8984" s="2" t="str">
        <f>IF(DropDownListSelections!C8984="","",DropDownListSelections!C8984)</f>
        <v/>
      </c>
      <c r="B8984" s="2" t="str">
        <f>IF(A8984="","",SUMIF('Tracking Sheet'!C:C,A8984,'Tracking Sheet'!E:E))</f>
        <v/>
      </c>
      <c r="D8984" s="2" t="str">
        <f>IF(DropDownListSelections!B8984="","",DropDownListSelections!B8984)</f>
        <v/>
      </c>
      <c r="E8984" s="2" t="str">
        <f>IF(D8984="","",SUMIF('Tracking Sheet'!B:B,D8984,'Tracking Sheet'!E:E))</f>
        <v/>
      </c>
      <c r="G8984" s="2" t="str">
        <f>IF(DropDownListSelections!D8984="","",DropDownListSelections!D8984)</f>
        <v/>
      </c>
      <c r="H8984" s="2" t="str">
        <f>IF(G8984="","",SUMIF('Tracking Sheet'!F:F,G8984,'Tracking Sheet'!E:E))</f>
        <v/>
      </c>
    </row>
    <row r="8985" spans="1:8" x14ac:dyDescent="0.25">
      <c r="A8985" s="2" t="str">
        <f>IF(DropDownListSelections!C8985="","",DropDownListSelections!C8985)</f>
        <v/>
      </c>
      <c r="B8985" s="2" t="str">
        <f>IF(A8985="","",SUMIF('Tracking Sheet'!C:C,A8985,'Tracking Sheet'!E:E))</f>
        <v/>
      </c>
      <c r="D8985" s="2" t="str">
        <f>IF(DropDownListSelections!B8985="","",DropDownListSelections!B8985)</f>
        <v/>
      </c>
      <c r="E8985" s="2" t="str">
        <f>IF(D8985="","",SUMIF('Tracking Sheet'!B:B,D8985,'Tracking Sheet'!E:E))</f>
        <v/>
      </c>
      <c r="G8985" s="2" t="str">
        <f>IF(DropDownListSelections!D8985="","",DropDownListSelections!D8985)</f>
        <v/>
      </c>
      <c r="H8985" s="2" t="str">
        <f>IF(G8985="","",SUMIF('Tracking Sheet'!F:F,G8985,'Tracking Sheet'!E:E))</f>
        <v/>
      </c>
    </row>
    <row r="8986" spans="1:8" x14ac:dyDescent="0.25">
      <c r="A8986" s="2" t="str">
        <f>IF(DropDownListSelections!C8986="","",DropDownListSelections!C8986)</f>
        <v/>
      </c>
      <c r="B8986" s="2" t="str">
        <f>IF(A8986="","",SUMIF('Tracking Sheet'!C:C,A8986,'Tracking Sheet'!E:E))</f>
        <v/>
      </c>
      <c r="D8986" s="2" t="str">
        <f>IF(DropDownListSelections!B8986="","",DropDownListSelections!B8986)</f>
        <v/>
      </c>
      <c r="E8986" s="2" t="str">
        <f>IF(D8986="","",SUMIF('Tracking Sheet'!B:B,D8986,'Tracking Sheet'!E:E))</f>
        <v/>
      </c>
      <c r="G8986" s="2" t="str">
        <f>IF(DropDownListSelections!D8986="","",DropDownListSelections!D8986)</f>
        <v/>
      </c>
      <c r="H8986" s="2" t="str">
        <f>IF(G8986="","",SUMIF('Tracking Sheet'!F:F,G8986,'Tracking Sheet'!E:E))</f>
        <v/>
      </c>
    </row>
    <row r="8987" spans="1:8" x14ac:dyDescent="0.25">
      <c r="A8987" s="2" t="str">
        <f>IF(DropDownListSelections!C8987="","",DropDownListSelections!C8987)</f>
        <v/>
      </c>
      <c r="B8987" s="2" t="str">
        <f>IF(A8987="","",SUMIF('Tracking Sheet'!C:C,A8987,'Tracking Sheet'!E:E))</f>
        <v/>
      </c>
      <c r="D8987" s="2" t="str">
        <f>IF(DropDownListSelections!B8987="","",DropDownListSelections!B8987)</f>
        <v/>
      </c>
      <c r="E8987" s="2" t="str">
        <f>IF(D8987="","",SUMIF('Tracking Sheet'!B:B,D8987,'Tracking Sheet'!E:E))</f>
        <v/>
      </c>
      <c r="G8987" s="2" t="str">
        <f>IF(DropDownListSelections!D8987="","",DropDownListSelections!D8987)</f>
        <v/>
      </c>
      <c r="H8987" s="2" t="str">
        <f>IF(G8987="","",SUMIF('Tracking Sheet'!F:F,G8987,'Tracking Sheet'!E:E))</f>
        <v/>
      </c>
    </row>
    <row r="8988" spans="1:8" x14ac:dyDescent="0.25">
      <c r="A8988" s="2" t="str">
        <f>IF(DropDownListSelections!C8988="","",DropDownListSelections!C8988)</f>
        <v/>
      </c>
      <c r="B8988" s="2" t="str">
        <f>IF(A8988="","",SUMIF('Tracking Sheet'!C:C,A8988,'Tracking Sheet'!E:E))</f>
        <v/>
      </c>
      <c r="D8988" s="2" t="str">
        <f>IF(DropDownListSelections!B8988="","",DropDownListSelections!B8988)</f>
        <v/>
      </c>
      <c r="E8988" s="2" t="str">
        <f>IF(D8988="","",SUMIF('Tracking Sheet'!B:B,D8988,'Tracking Sheet'!E:E))</f>
        <v/>
      </c>
      <c r="G8988" s="2" t="str">
        <f>IF(DropDownListSelections!D8988="","",DropDownListSelections!D8988)</f>
        <v/>
      </c>
      <c r="H8988" s="2" t="str">
        <f>IF(G8988="","",SUMIF('Tracking Sheet'!F:F,G8988,'Tracking Sheet'!E:E))</f>
        <v/>
      </c>
    </row>
    <row r="8989" spans="1:8" x14ac:dyDescent="0.25">
      <c r="A8989" s="2" t="str">
        <f>IF(DropDownListSelections!C8989="","",DropDownListSelections!C8989)</f>
        <v/>
      </c>
      <c r="B8989" s="2" t="str">
        <f>IF(A8989="","",SUMIF('Tracking Sheet'!C:C,A8989,'Tracking Sheet'!E:E))</f>
        <v/>
      </c>
      <c r="D8989" s="2" t="str">
        <f>IF(DropDownListSelections!B8989="","",DropDownListSelections!B8989)</f>
        <v/>
      </c>
      <c r="E8989" s="2" t="str">
        <f>IF(D8989="","",SUMIF('Tracking Sheet'!B:B,D8989,'Tracking Sheet'!E:E))</f>
        <v/>
      </c>
      <c r="G8989" s="2" t="str">
        <f>IF(DropDownListSelections!D8989="","",DropDownListSelections!D8989)</f>
        <v/>
      </c>
      <c r="H8989" s="2" t="str">
        <f>IF(G8989="","",SUMIF('Tracking Sheet'!F:F,G8989,'Tracking Sheet'!E:E))</f>
        <v/>
      </c>
    </row>
    <row r="8990" spans="1:8" x14ac:dyDescent="0.25">
      <c r="A8990" s="2" t="str">
        <f>IF(DropDownListSelections!C8990="","",DropDownListSelections!C8990)</f>
        <v/>
      </c>
      <c r="B8990" s="2" t="str">
        <f>IF(A8990="","",SUMIF('Tracking Sheet'!C:C,A8990,'Tracking Sheet'!E:E))</f>
        <v/>
      </c>
      <c r="D8990" s="2" t="str">
        <f>IF(DropDownListSelections!B8990="","",DropDownListSelections!B8990)</f>
        <v/>
      </c>
      <c r="E8990" s="2" t="str">
        <f>IF(D8990="","",SUMIF('Tracking Sheet'!B:B,D8990,'Tracking Sheet'!E:E))</f>
        <v/>
      </c>
      <c r="G8990" s="2" t="str">
        <f>IF(DropDownListSelections!D8990="","",DropDownListSelections!D8990)</f>
        <v/>
      </c>
      <c r="H8990" s="2" t="str">
        <f>IF(G8990="","",SUMIF('Tracking Sheet'!F:F,G8990,'Tracking Sheet'!E:E))</f>
        <v/>
      </c>
    </row>
    <row r="8991" spans="1:8" x14ac:dyDescent="0.25">
      <c r="A8991" s="2" t="str">
        <f>IF(DropDownListSelections!C8991="","",DropDownListSelections!C8991)</f>
        <v/>
      </c>
      <c r="B8991" s="2" t="str">
        <f>IF(A8991="","",SUMIF('Tracking Sheet'!C:C,A8991,'Tracking Sheet'!E:E))</f>
        <v/>
      </c>
      <c r="D8991" s="2" t="str">
        <f>IF(DropDownListSelections!B8991="","",DropDownListSelections!B8991)</f>
        <v/>
      </c>
      <c r="E8991" s="2" t="str">
        <f>IF(D8991="","",SUMIF('Tracking Sheet'!B:B,D8991,'Tracking Sheet'!E:E))</f>
        <v/>
      </c>
      <c r="G8991" s="2" t="str">
        <f>IF(DropDownListSelections!D8991="","",DropDownListSelections!D8991)</f>
        <v/>
      </c>
      <c r="H8991" s="2" t="str">
        <f>IF(G8991="","",SUMIF('Tracking Sheet'!F:F,G8991,'Tracking Sheet'!E:E))</f>
        <v/>
      </c>
    </row>
    <row r="8992" spans="1:8" x14ac:dyDescent="0.25">
      <c r="A8992" s="2" t="str">
        <f>IF(DropDownListSelections!C8992="","",DropDownListSelections!C8992)</f>
        <v/>
      </c>
      <c r="B8992" s="2" t="str">
        <f>IF(A8992="","",SUMIF('Tracking Sheet'!C:C,A8992,'Tracking Sheet'!E:E))</f>
        <v/>
      </c>
      <c r="D8992" s="2" t="str">
        <f>IF(DropDownListSelections!B8992="","",DropDownListSelections!B8992)</f>
        <v/>
      </c>
      <c r="E8992" s="2" t="str">
        <f>IF(D8992="","",SUMIF('Tracking Sheet'!B:B,D8992,'Tracking Sheet'!E:E))</f>
        <v/>
      </c>
      <c r="G8992" s="2" t="str">
        <f>IF(DropDownListSelections!D8992="","",DropDownListSelections!D8992)</f>
        <v/>
      </c>
      <c r="H8992" s="2" t="str">
        <f>IF(G8992="","",SUMIF('Tracking Sheet'!F:F,G8992,'Tracking Sheet'!E:E))</f>
        <v/>
      </c>
    </row>
    <row r="8993" spans="1:8" x14ac:dyDescent="0.25">
      <c r="A8993" s="2" t="str">
        <f>IF(DropDownListSelections!C8993="","",DropDownListSelections!C8993)</f>
        <v/>
      </c>
      <c r="B8993" s="2" t="str">
        <f>IF(A8993="","",SUMIF('Tracking Sheet'!C:C,A8993,'Tracking Sheet'!E:E))</f>
        <v/>
      </c>
      <c r="D8993" s="2" t="str">
        <f>IF(DropDownListSelections!B8993="","",DropDownListSelections!B8993)</f>
        <v/>
      </c>
      <c r="E8993" s="2" t="str">
        <f>IF(D8993="","",SUMIF('Tracking Sheet'!B:B,D8993,'Tracking Sheet'!E:E))</f>
        <v/>
      </c>
      <c r="G8993" s="2" t="str">
        <f>IF(DropDownListSelections!D8993="","",DropDownListSelections!D8993)</f>
        <v/>
      </c>
      <c r="H8993" s="2" t="str">
        <f>IF(G8993="","",SUMIF('Tracking Sheet'!F:F,G8993,'Tracking Sheet'!E:E))</f>
        <v/>
      </c>
    </row>
    <row r="8994" spans="1:8" x14ac:dyDescent="0.25">
      <c r="A8994" s="2" t="str">
        <f>IF(DropDownListSelections!C8994="","",DropDownListSelections!C8994)</f>
        <v/>
      </c>
      <c r="B8994" s="2" t="str">
        <f>IF(A8994="","",SUMIF('Tracking Sheet'!C:C,A8994,'Tracking Sheet'!E:E))</f>
        <v/>
      </c>
      <c r="D8994" s="2" t="str">
        <f>IF(DropDownListSelections!B8994="","",DropDownListSelections!B8994)</f>
        <v/>
      </c>
      <c r="E8994" s="2" t="str">
        <f>IF(D8994="","",SUMIF('Tracking Sheet'!B:B,D8994,'Tracking Sheet'!E:E))</f>
        <v/>
      </c>
      <c r="G8994" s="2" t="str">
        <f>IF(DropDownListSelections!D8994="","",DropDownListSelections!D8994)</f>
        <v/>
      </c>
      <c r="H8994" s="2" t="str">
        <f>IF(G8994="","",SUMIF('Tracking Sheet'!F:F,G8994,'Tracking Sheet'!E:E))</f>
        <v/>
      </c>
    </row>
    <row r="8995" spans="1:8" x14ac:dyDescent="0.25">
      <c r="A8995" s="2" t="str">
        <f>IF(DropDownListSelections!C8995="","",DropDownListSelections!C8995)</f>
        <v/>
      </c>
      <c r="B8995" s="2" t="str">
        <f>IF(A8995="","",SUMIF('Tracking Sheet'!C:C,A8995,'Tracking Sheet'!E:E))</f>
        <v/>
      </c>
      <c r="D8995" s="2" t="str">
        <f>IF(DropDownListSelections!B8995="","",DropDownListSelections!B8995)</f>
        <v/>
      </c>
      <c r="E8995" s="2" t="str">
        <f>IF(D8995="","",SUMIF('Tracking Sheet'!B:B,D8995,'Tracking Sheet'!E:E))</f>
        <v/>
      </c>
      <c r="G8995" s="2" t="str">
        <f>IF(DropDownListSelections!D8995="","",DropDownListSelections!D8995)</f>
        <v/>
      </c>
      <c r="H8995" s="2" t="str">
        <f>IF(G8995="","",SUMIF('Tracking Sheet'!F:F,G8995,'Tracking Sheet'!E:E))</f>
        <v/>
      </c>
    </row>
    <row r="8996" spans="1:8" x14ac:dyDescent="0.25">
      <c r="A8996" s="2" t="str">
        <f>IF(DropDownListSelections!C8996="","",DropDownListSelections!C8996)</f>
        <v/>
      </c>
      <c r="B8996" s="2" t="str">
        <f>IF(A8996="","",SUMIF('Tracking Sheet'!C:C,A8996,'Tracking Sheet'!E:E))</f>
        <v/>
      </c>
      <c r="D8996" s="2" t="str">
        <f>IF(DropDownListSelections!B8996="","",DropDownListSelections!B8996)</f>
        <v/>
      </c>
      <c r="E8996" s="2" t="str">
        <f>IF(D8996="","",SUMIF('Tracking Sheet'!B:B,D8996,'Tracking Sheet'!E:E))</f>
        <v/>
      </c>
      <c r="G8996" s="2" t="str">
        <f>IF(DropDownListSelections!D8996="","",DropDownListSelections!D8996)</f>
        <v/>
      </c>
      <c r="H8996" s="2" t="str">
        <f>IF(G8996="","",SUMIF('Tracking Sheet'!F:F,G8996,'Tracking Sheet'!E:E))</f>
        <v/>
      </c>
    </row>
    <row r="8997" spans="1:8" x14ac:dyDescent="0.25">
      <c r="A8997" s="2" t="str">
        <f>IF(DropDownListSelections!C8997="","",DropDownListSelections!C8997)</f>
        <v/>
      </c>
      <c r="B8997" s="2" t="str">
        <f>IF(A8997="","",SUMIF('Tracking Sheet'!C:C,A8997,'Tracking Sheet'!E:E))</f>
        <v/>
      </c>
      <c r="D8997" s="2" t="str">
        <f>IF(DropDownListSelections!B8997="","",DropDownListSelections!B8997)</f>
        <v/>
      </c>
      <c r="E8997" s="2" t="str">
        <f>IF(D8997="","",SUMIF('Tracking Sheet'!B:B,D8997,'Tracking Sheet'!E:E))</f>
        <v/>
      </c>
      <c r="G8997" s="2" t="str">
        <f>IF(DropDownListSelections!D8997="","",DropDownListSelections!D8997)</f>
        <v/>
      </c>
      <c r="H8997" s="2" t="str">
        <f>IF(G8997="","",SUMIF('Tracking Sheet'!F:F,G8997,'Tracking Sheet'!E:E))</f>
        <v/>
      </c>
    </row>
    <row r="8998" spans="1:8" x14ac:dyDescent="0.25">
      <c r="A8998" s="2" t="str">
        <f>IF(DropDownListSelections!C8998="","",DropDownListSelections!C8998)</f>
        <v/>
      </c>
      <c r="B8998" s="2" t="str">
        <f>IF(A8998="","",SUMIF('Tracking Sheet'!C:C,A8998,'Tracking Sheet'!E:E))</f>
        <v/>
      </c>
      <c r="D8998" s="2" t="str">
        <f>IF(DropDownListSelections!B8998="","",DropDownListSelections!B8998)</f>
        <v/>
      </c>
      <c r="E8998" s="2" t="str">
        <f>IF(D8998="","",SUMIF('Tracking Sheet'!B:B,D8998,'Tracking Sheet'!E:E))</f>
        <v/>
      </c>
      <c r="G8998" s="2" t="str">
        <f>IF(DropDownListSelections!D8998="","",DropDownListSelections!D8998)</f>
        <v/>
      </c>
      <c r="H8998" s="2" t="str">
        <f>IF(G8998="","",SUMIF('Tracking Sheet'!F:F,G8998,'Tracking Sheet'!E:E))</f>
        <v/>
      </c>
    </row>
    <row r="8999" spans="1:8" x14ac:dyDescent="0.25">
      <c r="A8999" s="2" t="str">
        <f>IF(DropDownListSelections!C8999="","",DropDownListSelections!C8999)</f>
        <v/>
      </c>
      <c r="B8999" s="2" t="str">
        <f>IF(A8999="","",SUMIF('Tracking Sheet'!C:C,A8999,'Tracking Sheet'!E:E))</f>
        <v/>
      </c>
      <c r="D8999" s="2" t="str">
        <f>IF(DropDownListSelections!B8999="","",DropDownListSelections!B8999)</f>
        <v/>
      </c>
      <c r="E8999" s="2" t="str">
        <f>IF(D8999="","",SUMIF('Tracking Sheet'!B:B,D8999,'Tracking Sheet'!E:E))</f>
        <v/>
      </c>
      <c r="G8999" s="2" t="str">
        <f>IF(DropDownListSelections!D8999="","",DropDownListSelections!D8999)</f>
        <v/>
      </c>
      <c r="H8999" s="2" t="str">
        <f>IF(G8999="","",SUMIF('Tracking Sheet'!F:F,G8999,'Tracking Sheet'!E:E))</f>
        <v/>
      </c>
    </row>
    <row r="9000" spans="1:8" x14ac:dyDescent="0.25">
      <c r="A9000" s="2" t="str">
        <f>IF(DropDownListSelections!C9000="","",DropDownListSelections!C9000)</f>
        <v/>
      </c>
      <c r="B9000" s="2" t="str">
        <f>IF(A9000="","",SUMIF('Tracking Sheet'!C:C,A9000,'Tracking Sheet'!E:E))</f>
        <v/>
      </c>
      <c r="D9000" s="2" t="str">
        <f>IF(DropDownListSelections!B9000="","",DropDownListSelections!B9000)</f>
        <v/>
      </c>
      <c r="E9000" s="2" t="str">
        <f>IF(D9000="","",SUMIF('Tracking Sheet'!B:B,D9000,'Tracking Sheet'!E:E))</f>
        <v/>
      </c>
      <c r="G9000" s="2" t="str">
        <f>IF(DropDownListSelections!D9000="","",DropDownListSelections!D9000)</f>
        <v/>
      </c>
      <c r="H9000" s="2" t="str">
        <f>IF(G9000="","",SUMIF('Tracking Sheet'!F:F,G9000,'Tracking Sheet'!E:E))</f>
        <v/>
      </c>
    </row>
    <row r="9001" spans="1:8" x14ac:dyDescent="0.25">
      <c r="A9001" s="2" t="str">
        <f>IF(DropDownListSelections!C9001="","",DropDownListSelections!C9001)</f>
        <v/>
      </c>
      <c r="B9001" s="2" t="str">
        <f>IF(A9001="","",SUMIF('Tracking Sheet'!C:C,A9001,'Tracking Sheet'!E:E))</f>
        <v/>
      </c>
      <c r="D9001" s="2" t="str">
        <f>IF(DropDownListSelections!B9001="","",DropDownListSelections!B9001)</f>
        <v/>
      </c>
      <c r="E9001" s="2" t="str">
        <f>IF(D9001="","",SUMIF('Tracking Sheet'!B:B,D9001,'Tracking Sheet'!E:E))</f>
        <v/>
      </c>
      <c r="G9001" s="2" t="str">
        <f>IF(DropDownListSelections!D9001="","",DropDownListSelections!D9001)</f>
        <v/>
      </c>
      <c r="H9001" s="2" t="str">
        <f>IF(G9001="","",SUMIF('Tracking Sheet'!F:F,G9001,'Tracking Sheet'!E:E))</f>
        <v/>
      </c>
    </row>
    <row r="9002" spans="1:8" x14ac:dyDescent="0.25">
      <c r="A9002" s="2" t="str">
        <f>IF(DropDownListSelections!C9002="","",DropDownListSelections!C9002)</f>
        <v/>
      </c>
      <c r="B9002" s="2" t="str">
        <f>IF(A9002="","",SUMIF('Tracking Sheet'!C:C,A9002,'Tracking Sheet'!E:E))</f>
        <v/>
      </c>
      <c r="D9002" s="2" t="str">
        <f>IF(DropDownListSelections!B9002="","",DropDownListSelections!B9002)</f>
        <v/>
      </c>
      <c r="E9002" s="2" t="str">
        <f>IF(D9002="","",SUMIF('Tracking Sheet'!B:B,D9002,'Tracking Sheet'!E:E))</f>
        <v/>
      </c>
      <c r="G9002" s="2" t="str">
        <f>IF(DropDownListSelections!D9002="","",DropDownListSelections!D9002)</f>
        <v/>
      </c>
      <c r="H9002" s="2" t="str">
        <f>IF(G9002="","",SUMIF('Tracking Sheet'!F:F,G9002,'Tracking Sheet'!E:E))</f>
        <v/>
      </c>
    </row>
    <row r="9003" spans="1:8" x14ac:dyDescent="0.25">
      <c r="A9003" s="2" t="str">
        <f>IF(DropDownListSelections!C9003="","",DropDownListSelections!C9003)</f>
        <v/>
      </c>
      <c r="B9003" s="2" t="str">
        <f>IF(A9003="","",SUMIF('Tracking Sheet'!C:C,A9003,'Tracking Sheet'!E:E))</f>
        <v/>
      </c>
      <c r="D9003" s="2" t="str">
        <f>IF(DropDownListSelections!B9003="","",DropDownListSelections!B9003)</f>
        <v/>
      </c>
      <c r="E9003" s="2" t="str">
        <f>IF(D9003="","",SUMIF('Tracking Sheet'!B:B,D9003,'Tracking Sheet'!E:E))</f>
        <v/>
      </c>
      <c r="G9003" s="2" t="str">
        <f>IF(DropDownListSelections!D9003="","",DropDownListSelections!D9003)</f>
        <v/>
      </c>
      <c r="H9003" s="2" t="str">
        <f>IF(G9003="","",SUMIF('Tracking Sheet'!F:F,G9003,'Tracking Sheet'!E:E))</f>
        <v/>
      </c>
    </row>
    <row r="9004" spans="1:8" x14ac:dyDescent="0.25">
      <c r="A9004" s="2" t="str">
        <f>IF(DropDownListSelections!C9004="","",DropDownListSelections!C9004)</f>
        <v/>
      </c>
      <c r="B9004" s="2" t="str">
        <f>IF(A9004="","",SUMIF('Tracking Sheet'!C:C,A9004,'Tracking Sheet'!E:E))</f>
        <v/>
      </c>
      <c r="D9004" s="2" t="str">
        <f>IF(DropDownListSelections!B9004="","",DropDownListSelections!B9004)</f>
        <v/>
      </c>
      <c r="E9004" s="2" t="str">
        <f>IF(D9004="","",SUMIF('Tracking Sheet'!B:B,D9004,'Tracking Sheet'!E:E))</f>
        <v/>
      </c>
      <c r="G9004" s="2" t="str">
        <f>IF(DropDownListSelections!D9004="","",DropDownListSelections!D9004)</f>
        <v/>
      </c>
      <c r="H9004" s="2" t="str">
        <f>IF(G9004="","",SUMIF('Tracking Sheet'!F:F,G9004,'Tracking Sheet'!E:E))</f>
        <v/>
      </c>
    </row>
    <row r="9005" spans="1:8" x14ac:dyDescent="0.25">
      <c r="A9005" s="2" t="str">
        <f>IF(DropDownListSelections!C9005="","",DropDownListSelections!C9005)</f>
        <v/>
      </c>
      <c r="B9005" s="2" t="str">
        <f>IF(A9005="","",SUMIF('Tracking Sheet'!C:C,A9005,'Tracking Sheet'!E:E))</f>
        <v/>
      </c>
      <c r="D9005" s="2" t="str">
        <f>IF(DropDownListSelections!B9005="","",DropDownListSelections!B9005)</f>
        <v/>
      </c>
      <c r="E9005" s="2" t="str">
        <f>IF(D9005="","",SUMIF('Tracking Sheet'!B:B,D9005,'Tracking Sheet'!E:E))</f>
        <v/>
      </c>
      <c r="G9005" s="2" t="str">
        <f>IF(DropDownListSelections!D9005="","",DropDownListSelections!D9005)</f>
        <v/>
      </c>
      <c r="H9005" s="2" t="str">
        <f>IF(G9005="","",SUMIF('Tracking Sheet'!F:F,G9005,'Tracking Sheet'!E:E))</f>
        <v/>
      </c>
    </row>
    <row r="9006" spans="1:8" x14ac:dyDescent="0.25">
      <c r="A9006" s="2" t="str">
        <f>IF(DropDownListSelections!C9006="","",DropDownListSelections!C9006)</f>
        <v/>
      </c>
      <c r="B9006" s="2" t="str">
        <f>IF(A9006="","",SUMIF('Tracking Sheet'!C:C,A9006,'Tracking Sheet'!E:E))</f>
        <v/>
      </c>
      <c r="D9006" s="2" t="str">
        <f>IF(DropDownListSelections!B9006="","",DropDownListSelections!B9006)</f>
        <v/>
      </c>
      <c r="E9006" s="2" t="str">
        <f>IF(D9006="","",SUMIF('Tracking Sheet'!B:B,D9006,'Tracking Sheet'!E:E))</f>
        <v/>
      </c>
      <c r="G9006" s="2" t="str">
        <f>IF(DropDownListSelections!D9006="","",DropDownListSelections!D9006)</f>
        <v/>
      </c>
      <c r="H9006" s="2" t="str">
        <f>IF(G9006="","",SUMIF('Tracking Sheet'!F:F,G9006,'Tracking Sheet'!E:E))</f>
        <v/>
      </c>
    </row>
    <row r="9007" spans="1:8" x14ac:dyDescent="0.25">
      <c r="A9007" s="2" t="str">
        <f>IF(DropDownListSelections!C9007="","",DropDownListSelections!C9007)</f>
        <v/>
      </c>
      <c r="B9007" s="2" t="str">
        <f>IF(A9007="","",SUMIF('Tracking Sheet'!C:C,A9007,'Tracking Sheet'!E:E))</f>
        <v/>
      </c>
      <c r="D9007" s="2" t="str">
        <f>IF(DropDownListSelections!B9007="","",DropDownListSelections!B9007)</f>
        <v/>
      </c>
      <c r="E9007" s="2" t="str">
        <f>IF(D9007="","",SUMIF('Tracking Sheet'!B:B,D9007,'Tracking Sheet'!E:E))</f>
        <v/>
      </c>
      <c r="G9007" s="2" t="str">
        <f>IF(DropDownListSelections!D9007="","",DropDownListSelections!D9007)</f>
        <v/>
      </c>
      <c r="H9007" s="2" t="str">
        <f>IF(G9007="","",SUMIF('Tracking Sheet'!F:F,G9007,'Tracking Sheet'!E:E))</f>
        <v/>
      </c>
    </row>
    <row r="9008" spans="1:8" x14ac:dyDescent="0.25">
      <c r="A9008" s="2" t="str">
        <f>IF(DropDownListSelections!C9008="","",DropDownListSelections!C9008)</f>
        <v/>
      </c>
      <c r="B9008" s="2" t="str">
        <f>IF(A9008="","",SUMIF('Tracking Sheet'!C:C,A9008,'Tracking Sheet'!E:E))</f>
        <v/>
      </c>
      <c r="D9008" s="2" t="str">
        <f>IF(DropDownListSelections!B9008="","",DropDownListSelections!B9008)</f>
        <v/>
      </c>
      <c r="E9008" s="2" t="str">
        <f>IF(D9008="","",SUMIF('Tracking Sheet'!B:B,D9008,'Tracking Sheet'!E:E))</f>
        <v/>
      </c>
      <c r="G9008" s="2" t="str">
        <f>IF(DropDownListSelections!D9008="","",DropDownListSelections!D9008)</f>
        <v/>
      </c>
      <c r="H9008" s="2" t="str">
        <f>IF(G9008="","",SUMIF('Tracking Sheet'!F:F,G9008,'Tracking Sheet'!E:E))</f>
        <v/>
      </c>
    </row>
    <row r="9009" spans="1:8" x14ac:dyDescent="0.25">
      <c r="A9009" s="2" t="str">
        <f>IF(DropDownListSelections!C9009="","",DropDownListSelections!C9009)</f>
        <v/>
      </c>
      <c r="B9009" s="2" t="str">
        <f>IF(A9009="","",SUMIF('Tracking Sheet'!C:C,A9009,'Tracking Sheet'!E:E))</f>
        <v/>
      </c>
      <c r="D9009" s="2" t="str">
        <f>IF(DropDownListSelections!B9009="","",DropDownListSelections!B9009)</f>
        <v/>
      </c>
      <c r="E9009" s="2" t="str">
        <f>IF(D9009="","",SUMIF('Tracking Sheet'!B:B,D9009,'Tracking Sheet'!E:E))</f>
        <v/>
      </c>
      <c r="G9009" s="2" t="str">
        <f>IF(DropDownListSelections!D9009="","",DropDownListSelections!D9009)</f>
        <v/>
      </c>
      <c r="H9009" s="2" t="str">
        <f>IF(G9009="","",SUMIF('Tracking Sheet'!F:F,G9009,'Tracking Sheet'!E:E))</f>
        <v/>
      </c>
    </row>
    <row r="9010" spans="1:8" x14ac:dyDescent="0.25">
      <c r="A9010" s="2" t="str">
        <f>IF(DropDownListSelections!C9010="","",DropDownListSelections!C9010)</f>
        <v/>
      </c>
      <c r="B9010" s="2" t="str">
        <f>IF(A9010="","",SUMIF('Tracking Sheet'!C:C,A9010,'Tracking Sheet'!E:E))</f>
        <v/>
      </c>
      <c r="D9010" s="2" t="str">
        <f>IF(DropDownListSelections!B9010="","",DropDownListSelections!B9010)</f>
        <v/>
      </c>
      <c r="E9010" s="2" t="str">
        <f>IF(D9010="","",SUMIF('Tracking Sheet'!B:B,D9010,'Tracking Sheet'!E:E))</f>
        <v/>
      </c>
      <c r="G9010" s="2" t="str">
        <f>IF(DropDownListSelections!D9010="","",DropDownListSelections!D9010)</f>
        <v/>
      </c>
      <c r="H9010" s="2" t="str">
        <f>IF(G9010="","",SUMIF('Tracking Sheet'!F:F,G9010,'Tracking Sheet'!E:E))</f>
        <v/>
      </c>
    </row>
    <row r="9011" spans="1:8" x14ac:dyDescent="0.25">
      <c r="A9011" s="2" t="str">
        <f>IF(DropDownListSelections!C9011="","",DropDownListSelections!C9011)</f>
        <v/>
      </c>
      <c r="B9011" s="2" t="str">
        <f>IF(A9011="","",SUMIF('Tracking Sheet'!C:C,A9011,'Tracking Sheet'!E:E))</f>
        <v/>
      </c>
      <c r="D9011" s="2" t="str">
        <f>IF(DropDownListSelections!B9011="","",DropDownListSelections!B9011)</f>
        <v/>
      </c>
      <c r="E9011" s="2" t="str">
        <f>IF(D9011="","",SUMIF('Tracking Sheet'!B:B,D9011,'Tracking Sheet'!E:E))</f>
        <v/>
      </c>
      <c r="G9011" s="2" t="str">
        <f>IF(DropDownListSelections!D9011="","",DropDownListSelections!D9011)</f>
        <v/>
      </c>
      <c r="H9011" s="2" t="str">
        <f>IF(G9011="","",SUMIF('Tracking Sheet'!F:F,G9011,'Tracking Sheet'!E:E))</f>
        <v/>
      </c>
    </row>
    <row r="9012" spans="1:8" x14ac:dyDescent="0.25">
      <c r="A9012" s="2" t="str">
        <f>IF(DropDownListSelections!C9012="","",DropDownListSelections!C9012)</f>
        <v/>
      </c>
      <c r="B9012" s="2" t="str">
        <f>IF(A9012="","",SUMIF('Tracking Sheet'!C:C,A9012,'Tracking Sheet'!E:E))</f>
        <v/>
      </c>
      <c r="D9012" s="2" t="str">
        <f>IF(DropDownListSelections!B9012="","",DropDownListSelections!B9012)</f>
        <v/>
      </c>
      <c r="E9012" s="2" t="str">
        <f>IF(D9012="","",SUMIF('Tracking Sheet'!B:B,D9012,'Tracking Sheet'!E:E))</f>
        <v/>
      </c>
      <c r="G9012" s="2" t="str">
        <f>IF(DropDownListSelections!D9012="","",DropDownListSelections!D9012)</f>
        <v/>
      </c>
      <c r="H9012" s="2" t="str">
        <f>IF(G9012="","",SUMIF('Tracking Sheet'!F:F,G9012,'Tracking Sheet'!E:E))</f>
        <v/>
      </c>
    </row>
    <row r="9013" spans="1:8" x14ac:dyDescent="0.25">
      <c r="A9013" s="2" t="str">
        <f>IF(DropDownListSelections!C9013="","",DropDownListSelections!C9013)</f>
        <v/>
      </c>
      <c r="B9013" s="2" t="str">
        <f>IF(A9013="","",SUMIF('Tracking Sheet'!C:C,A9013,'Tracking Sheet'!E:E))</f>
        <v/>
      </c>
      <c r="D9013" s="2" t="str">
        <f>IF(DropDownListSelections!B9013="","",DropDownListSelections!B9013)</f>
        <v/>
      </c>
      <c r="E9013" s="2" t="str">
        <f>IF(D9013="","",SUMIF('Tracking Sheet'!B:B,D9013,'Tracking Sheet'!E:E))</f>
        <v/>
      </c>
      <c r="G9013" s="2" t="str">
        <f>IF(DropDownListSelections!D9013="","",DropDownListSelections!D9013)</f>
        <v/>
      </c>
      <c r="H9013" s="2" t="str">
        <f>IF(G9013="","",SUMIF('Tracking Sheet'!F:F,G9013,'Tracking Sheet'!E:E))</f>
        <v/>
      </c>
    </row>
    <row r="9014" spans="1:8" x14ac:dyDescent="0.25">
      <c r="A9014" s="2" t="str">
        <f>IF(DropDownListSelections!C9014="","",DropDownListSelections!C9014)</f>
        <v/>
      </c>
      <c r="B9014" s="2" t="str">
        <f>IF(A9014="","",SUMIF('Tracking Sheet'!C:C,A9014,'Tracking Sheet'!E:E))</f>
        <v/>
      </c>
      <c r="D9014" s="2" t="str">
        <f>IF(DropDownListSelections!B9014="","",DropDownListSelections!B9014)</f>
        <v/>
      </c>
      <c r="E9014" s="2" t="str">
        <f>IF(D9014="","",SUMIF('Tracking Sheet'!B:B,D9014,'Tracking Sheet'!E:E))</f>
        <v/>
      </c>
      <c r="G9014" s="2" t="str">
        <f>IF(DropDownListSelections!D9014="","",DropDownListSelections!D9014)</f>
        <v/>
      </c>
      <c r="H9014" s="2" t="str">
        <f>IF(G9014="","",SUMIF('Tracking Sheet'!F:F,G9014,'Tracking Sheet'!E:E))</f>
        <v/>
      </c>
    </row>
    <row r="9015" spans="1:8" x14ac:dyDescent="0.25">
      <c r="A9015" s="2" t="str">
        <f>IF(DropDownListSelections!C9015="","",DropDownListSelections!C9015)</f>
        <v/>
      </c>
      <c r="B9015" s="2" t="str">
        <f>IF(A9015="","",SUMIF('Tracking Sheet'!C:C,A9015,'Tracking Sheet'!E:E))</f>
        <v/>
      </c>
      <c r="D9015" s="2" t="str">
        <f>IF(DropDownListSelections!B9015="","",DropDownListSelections!B9015)</f>
        <v/>
      </c>
      <c r="E9015" s="2" t="str">
        <f>IF(D9015="","",SUMIF('Tracking Sheet'!B:B,D9015,'Tracking Sheet'!E:E))</f>
        <v/>
      </c>
      <c r="G9015" s="2" t="str">
        <f>IF(DropDownListSelections!D9015="","",DropDownListSelections!D9015)</f>
        <v/>
      </c>
      <c r="H9015" s="2" t="str">
        <f>IF(G9015="","",SUMIF('Tracking Sheet'!F:F,G9015,'Tracking Sheet'!E:E))</f>
        <v/>
      </c>
    </row>
    <row r="9016" spans="1:8" x14ac:dyDescent="0.25">
      <c r="A9016" s="2" t="str">
        <f>IF(DropDownListSelections!C9016="","",DropDownListSelections!C9016)</f>
        <v/>
      </c>
      <c r="B9016" s="2" t="str">
        <f>IF(A9016="","",SUMIF('Tracking Sheet'!C:C,A9016,'Tracking Sheet'!E:E))</f>
        <v/>
      </c>
      <c r="D9016" s="2" t="str">
        <f>IF(DropDownListSelections!B9016="","",DropDownListSelections!B9016)</f>
        <v/>
      </c>
      <c r="E9016" s="2" t="str">
        <f>IF(D9016="","",SUMIF('Tracking Sheet'!B:B,D9016,'Tracking Sheet'!E:E))</f>
        <v/>
      </c>
      <c r="G9016" s="2" t="str">
        <f>IF(DropDownListSelections!D9016="","",DropDownListSelections!D9016)</f>
        <v/>
      </c>
      <c r="H9016" s="2" t="str">
        <f>IF(G9016="","",SUMIF('Tracking Sheet'!F:F,G9016,'Tracking Sheet'!E:E))</f>
        <v/>
      </c>
    </row>
    <row r="9017" spans="1:8" x14ac:dyDescent="0.25">
      <c r="A9017" s="2" t="str">
        <f>IF(DropDownListSelections!C9017="","",DropDownListSelections!C9017)</f>
        <v/>
      </c>
      <c r="B9017" s="2" t="str">
        <f>IF(A9017="","",SUMIF('Tracking Sheet'!C:C,A9017,'Tracking Sheet'!E:E))</f>
        <v/>
      </c>
      <c r="D9017" s="2" t="str">
        <f>IF(DropDownListSelections!B9017="","",DropDownListSelections!B9017)</f>
        <v/>
      </c>
      <c r="E9017" s="2" t="str">
        <f>IF(D9017="","",SUMIF('Tracking Sheet'!B:B,D9017,'Tracking Sheet'!E:E))</f>
        <v/>
      </c>
      <c r="G9017" s="2" t="str">
        <f>IF(DropDownListSelections!D9017="","",DropDownListSelections!D9017)</f>
        <v/>
      </c>
      <c r="H9017" s="2" t="str">
        <f>IF(G9017="","",SUMIF('Tracking Sheet'!F:F,G9017,'Tracking Sheet'!E:E))</f>
        <v/>
      </c>
    </row>
    <row r="9018" spans="1:8" x14ac:dyDescent="0.25">
      <c r="A9018" s="2" t="str">
        <f>IF(DropDownListSelections!C9018="","",DropDownListSelections!C9018)</f>
        <v/>
      </c>
      <c r="B9018" s="2" t="str">
        <f>IF(A9018="","",SUMIF('Tracking Sheet'!C:C,A9018,'Tracking Sheet'!E:E))</f>
        <v/>
      </c>
      <c r="D9018" s="2" t="str">
        <f>IF(DropDownListSelections!B9018="","",DropDownListSelections!B9018)</f>
        <v/>
      </c>
      <c r="E9018" s="2" t="str">
        <f>IF(D9018="","",SUMIF('Tracking Sheet'!B:B,D9018,'Tracking Sheet'!E:E))</f>
        <v/>
      </c>
      <c r="G9018" s="2" t="str">
        <f>IF(DropDownListSelections!D9018="","",DropDownListSelections!D9018)</f>
        <v/>
      </c>
      <c r="H9018" s="2" t="str">
        <f>IF(G9018="","",SUMIF('Tracking Sheet'!F:F,G9018,'Tracking Sheet'!E:E))</f>
        <v/>
      </c>
    </row>
    <row r="9019" spans="1:8" x14ac:dyDescent="0.25">
      <c r="A9019" s="2" t="str">
        <f>IF(DropDownListSelections!C9019="","",DropDownListSelections!C9019)</f>
        <v/>
      </c>
      <c r="B9019" s="2" t="str">
        <f>IF(A9019="","",SUMIF('Tracking Sheet'!C:C,A9019,'Tracking Sheet'!E:E))</f>
        <v/>
      </c>
      <c r="D9019" s="2" t="str">
        <f>IF(DropDownListSelections!B9019="","",DropDownListSelections!B9019)</f>
        <v/>
      </c>
      <c r="E9019" s="2" t="str">
        <f>IF(D9019="","",SUMIF('Tracking Sheet'!B:B,D9019,'Tracking Sheet'!E:E))</f>
        <v/>
      </c>
      <c r="G9019" s="2" t="str">
        <f>IF(DropDownListSelections!D9019="","",DropDownListSelections!D9019)</f>
        <v/>
      </c>
      <c r="H9019" s="2" t="str">
        <f>IF(G9019="","",SUMIF('Tracking Sheet'!F:F,G9019,'Tracking Sheet'!E:E))</f>
        <v/>
      </c>
    </row>
    <row r="9020" spans="1:8" x14ac:dyDescent="0.25">
      <c r="A9020" s="2" t="str">
        <f>IF(DropDownListSelections!C9020="","",DropDownListSelections!C9020)</f>
        <v/>
      </c>
      <c r="B9020" s="2" t="str">
        <f>IF(A9020="","",SUMIF('Tracking Sheet'!C:C,A9020,'Tracking Sheet'!E:E))</f>
        <v/>
      </c>
      <c r="D9020" s="2" t="str">
        <f>IF(DropDownListSelections!B9020="","",DropDownListSelections!B9020)</f>
        <v/>
      </c>
      <c r="E9020" s="2" t="str">
        <f>IF(D9020="","",SUMIF('Tracking Sheet'!B:B,D9020,'Tracking Sheet'!E:E))</f>
        <v/>
      </c>
      <c r="G9020" s="2" t="str">
        <f>IF(DropDownListSelections!D9020="","",DropDownListSelections!D9020)</f>
        <v/>
      </c>
      <c r="H9020" s="2" t="str">
        <f>IF(G9020="","",SUMIF('Tracking Sheet'!F:F,G9020,'Tracking Sheet'!E:E))</f>
        <v/>
      </c>
    </row>
    <row r="9021" spans="1:8" x14ac:dyDescent="0.25">
      <c r="A9021" s="2" t="str">
        <f>IF(DropDownListSelections!C9021="","",DropDownListSelections!C9021)</f>
        <v/>
      </c>
      <c r="B9021" s="2" t="str">
        <f>IF(A9021="","",SUMIF('Tracking Sheet'!C:C,A9021,'Tracking Sheet'!E:E))</f>
        <v/>
      </c>
      <c r="D9021" s="2" t="str">
        <f>IF(DropDownListSelections!B9021="","",DropDownListSelections!B9021)</f>
        <v/>
      </c>
      <c r="E9021" s="2" t="str">
        <f>IF(D9021="","",SUMIF('Tracking Sheet'!B:B,D9021,'Tracking Sheet'!E:E))</f>
        <v/>
      </c>
      <c r="G9021" s="2" t="str">
        <f>IF(DropDownListSelections!D9021="","",DropDownListSelections!D9021)</f>
        <v/>
      </c>
      <c r="H9021" s="2" t="str">
        <f>IF(G9021="","",SUMIF('Tracking Sheet'!F:F,G9021,'Tracking Sheet'!E:E))</f>
        <v/>
      </c>
    </row>
    <row r="9022" spans="1:8" x14ac:dyDescent="0.25">
      <c r="A9022" s="2" t="str">
        <f>IF(DropDownListSelections!C9022="","",DropDownListSelections!C9022)</f>
        <v/>
      </c>
      <c r="B9022" s="2" t="str">
        <f>IF(A9022="","",SUMIF('Tracking Sheet'!C:C,A9022,'Tracking Sheet'!E:E))</f>
        <v/>
      </c>
      <c r="D9022" s="2" t="str">
        <f>IF(DropDownListSelections!B9022="","",DropDownListSelections!B9022)</f>
        <v/>
      </c>
      <c r="E9022" s="2" t="str">
        <f>IF(D9022="","",SUMIF('Tracking Sheet'!B:B,D9022,'Tracking Sheet'!E:E))</f>
        <v/>
      </c>
      <c r="G9022" s="2" t="str">
        <f>IF(DropDownListSelections!D9022="","",DropDownListSelections!D9022)</f>
        <v/>
      </c>
      <c r="H9022" s="2" t="str">
        <f>IF(G9022="","",SUMIF('Tracking Sheet'!F:F,G9022,'Tracking Sheet'!E:E))</f>
        <v/>
      </c>
    </row>
    <row r="9023" spans="1:8" x14ac:dyDescent="0.25">
      <c r="A9023" s="2" t="str">
        <f>IF(DropDownListSelections!C9023="","",DropDownListSelections!C9023)</f>
        <v/>
      </c>
      <c r="B9023" s="2" t="str">
        <f>IF(A9023="","",SUMIF('Tracking Sheet'!C:C,A9023,'Tracking Sheet'!E:E))</f>
        <v/>
      </c>
      <c r="D9023" s="2" t="str">
        <f>IF(DropDownListSelections!B9023="","",DropDownListSelections!B9023)</f>
        <v/>
      </c>
      <c r="E9023" s="2" t="str">
        <f>IF(D9023="","",SUMIF('Tracking Sheet'!B:B,D9023,'Tracking Sheet'!E:E))</f>
        <v/>
      </c>
      <c r="G9023" s="2" t="str">
        <f>IF(DropDownListSelections!D9023="","",DropDownListSelections!D9023)</f>
        <v/>
      </c>
      <c r="H9023" s="2" t="str">
        <f>IF(G9023="","",SUMIF('Tracking Sheet'!F:F,G9023,'Tracking Sheet'!E:E))</f>
        <v/>
      </c>
    </row>
    <row r="9024" spans="1:8" x14ac:dyDescent="0.25">
      <c r="A9024" s="2" t="str">
        <f>IF(DropDownListSelections!C9024="","",DropDownListSelections!C9024)</f>
        <v/>
      </c>
      <c r="B9024" s="2" t="str">
        <f>IF(A9024="","",SUMIF('Tracking Sheet'!C:C,A9024,'Tracking Sheet'!E:E))</f>
        <v/>
      </c>
      <c r="D9024" s="2" t="str">
        <f>IF(DropDownListSelections!B9024="","",DropDownListSelections!B9024)</f>
        <v/>
      </c>
      <c r="E9024" s="2" t="str">
        <f>IF(D9024="","",SUMIF('Tracking Sheet'!B:B,D9024,'Tracking Sheet'!E:E))</f>
        <v/>
      </c>
      <c r="G9024" s="2" t="str">
        <f>IF(DropDownListSelections!D9024="","",DropDownListSelections!D9024)</f>
        <v/>
      </c>
      <c r="H9024" s="2" t="str">
        <f>IF(G9024="","",SUMIF('Tracking Sheet'!F:F,G9024,'Tracking Sheet'!E:E))</f>
        <v/>
      </c>
    </row>
    <row r="9025" spans="1:8" x14ac:dyDescent="0.25">
      <c r="A9025" s="2" t="str">
        <f>IF(DropDownListSelections!C9025="","",DropDownListSelections!C9025)</f>
        <v/>
      </c>
      <c r="B9025" s="2" t="str">
        <f>IF(A9025="","",SUMIF('Tracking Sheet'!C:C,A9025,'Tracking Sheet'!E:E))</f>
        <v/>
      </c>
      <c r="D9025" s="2" t="str">
        <f>IF(DropDownListSelections!B9025="","",DropDownListSelections!B9025)</f>
        <v/>
      </c>
      <c r="E9025" s="2" t="str">
        <f>IF(D9025="","",SUMIF('Tracking Sheet'!B:B,D9025,'Tracking Sheet'!E:E))</f>
        <v/>
      </c>
      <c r="G9025" s="2" t="str">
        <f>IF(DropDownListSelections!D9025="","",DropDownListSelections!D9025)</f>
        <v/>
      </c>
      <c r="H9025" s="2" t="str">
        <f>IF(G9025="","",SUMIF('Tracking Sheet'!F:F,G9025,'Tracking Sheet'!E:E))</f>
        <v/>
      </c>
    </row>
    <row r="9026" spans="1:8" x14ac:dyDescent="0.25">
      <c r="A9026" s="2" t="str">
        <f>IF(DropDownListSelections!C9026="","",DropDownListSelections!C9026)</f>
        <v/>
      </c>
      <c r="B9026" s="2" t="str">
        <f>IF(A9026="","",SUMIF('Tracking Sheet'!C:C,A9026,'Tracking Sheet'!E:E))</f>
        <v/>
      </c>
      <c r="D9026" s="2" t="str">
        <f>IF(DropDownListSelections!B9026="","",DropDownListSelections!B9026)</f>
        <v/>
      </c>
      <c r="E9026" s="2" t="str">
        <f>IF(D9026="","",SUMIF('Tracking Sheet'!B:B,D9026,'Tracking Sheet'!E:E))</f>
        <v/>
      </c>
      <c r="G9026" s="2" t="str">
        <f>IF(DropDownListSelections!D9026="","",DropDownListSelections!D9026)</f>
        <v/>
      </c>
      <c r="H9026" s="2" t="str">
        <f>IF(G9026="","",SUMIF('Tracking Sheet'!F:F,G9026,'Tracking Sheet'!E:E))</f>
        <v/>
      </c>
    </row>
    <row r="9027" spans="1:8" x14ac:dyDescent="0.25">
      <c r="A9027" s="2" t="str">
        <f>IF(DropDownListSelections!C9027="","",DropDownListSelections!C9027)</f>
        <v/>
      </c>
      <c r="B9027" s="2" t="str">
        <f>IF(A9027="","",SUMIF('Tracking Sheet'!C:C,A9027,'Tracking Sheet'!E:E))</f>
        <v/>
      </c>
      <c r="D9027" s="2" t="str">
        <f>IF(DropDownListSelections!B9027="","",DropDownListSelections!B9027)</f>
        <v/>
      </c>
      <c r="E9027" s="2" t="str">
        <f>IF(D9027="","",SUMIF('Tracking Sheet'!B:B,D9027,'Tracking Sheet'!E:E))</f>
        <v/>
      </c>
      <c r="G9027" s="2" t="str">
        <f>IF(DropDownListSelections!D9027="","",DropDownListSelections!D9027)</f>
        <v/>
      </c>
      <c r="H9027" s="2" t="str">
        <f>IF(G9027="","",SUMIF('Tracking Sheet'!F:F,G9027,'Tracking Sheet'!E:E))</f>
        <v/>
      </c>
    </row>
    <row r="9028" spans="1:8" x14ac:dyDescent="0.25">
      <c r="A9028" s="2" t="str">
        <f>IF(DropDownListSelections!C9028="","",DropDownListSelections!C9028)</f>
        <v/>
      </c>
      <c r="B9028" s="2" t="str">
        <f>IF(A9028="","",SUMIF('Tracking Sheet'!C:C,A9028,'Tracking Sheet'!E:E))</f>
        <v/>
      </c>
      <c r="D9028" s="2" t="str">
        <f>IF(DropDownListSelections!B9028="","",DropDownListSelections!B9028)</f>
        <v/>
      </c>
      <c r="E9028" s="2" t="str">
        <f>IF(D9028="","",SUMIF('Tracking Sheet'!B:B,D9028,'Tracking Sheet'!E:E))</f>
        <v/>
      </c>
      <c r="G9028" s="2" t="str">
        <f>IF(DropDownListSelections!D9028="","",DropDownListSelections!D9028)</f>
        <v/>
      </c>
      <c r="H9028" s="2" t="str">
        <f>IF(G9028="","",SUMIF('Tracking Sheet'!F:F,G9028,'Tracking Sheet'!E:E))</f>
        <v/>
      </c>
    </row>
    <row r="9029" spans="1:8" x14ac:dyDescent="0.25">
      <c r="A9029" s="2" t="str">
        <f>IF(DropDownListSelections!C9029="","",DropDownListSelections!C9029)</f>
        <v/>
      </c>
      <c r="B9029" s="2" t="str">
        <f>IF(A9029="","",SUMIF('Tracking Sheet'!C:C,A9029,'Tracking Sheet'!E:E))</f>
        <v/>
      </c>
      <c r="D9029" s="2" t="str">
        <f>IF(DropDownListSelections!B9029="","",DropDownListSelections!B9029)</f>
        <v/>
      </c>
      <c r="E9029" s="2" t="str">
        <f>IF(D9029="","",SUMIF('Tracking Sheet'!B:B,D9029,'Tracking Sheet'!E:E))</f>
        <v/>
      </c>
      <c r="G9029" s="2" t="str">
        <f>IF(DropDownListSelections!D9029="","",DropDownListSelections!D9029)</f>
        <v/>
      </c>
      <c r="H9029" s="2" t="str">
        <f>IF(G9029="","",SUMIF('Tracking Sheet'!F:F,G9029,'Tracking Sheet'!E:E))</f>
        <v/>
      </c>
    </row>
    <row r="9030" spans="1:8" x14ac:dyDescent="0.25">
      <c r="A9030" s="2" t="str">
        <f>IF(DropDownListSelections!C9030="","",DropDownListSelections!C9030)</f>
        <v/>
      </c>
      <c r="B9030" s="2" t="str">
        <f>IF(A9030="","",SUMIF('Tracking Sheet'!C:C,A9030,'Tracking Sheet'!E:E))</f>
        <v/>
      </c>
      <c r="D9030" s="2" t="str">
        <f>IF(DropDownListSelections!B9030="","",DropDownListSelections!B9030)</f>
        <v/>
      </c>
      <c r="E9030" s="2" t="str">
        <f>IF(D9030="","",SUMIF('Tracking Sheet'!B:B,D9030,'Tracking Sheet'!E:E))</f>
        <v/>
      </c>
      <c r="G9030" s="2" t="str">
        <f>IF(DropDownListSelections!D9030="","",DropDownListSelections!D9030)</f>
        <v/>
      </c>
      <c r="H9030" s="2" t="str">
        <f>IF(G9030="","",SUMIF('Tracking Sheet'!F:F,G9030,'Tracking Sheet'!E:E))</f>
        <v/>
      </c>
    </row>
    <row r="9031" spans="1:8" x14ac:dyDescent="0.25">
      <c r="A9031" s="2" t="str">
        <f>IF(DropDownListSelections!C9031="","",DropDownListSelections!C9031)</f>
        <v/>
      </c>
      <c r="B9031" s="2" t="str">
        <f>IF(A9031="","",SUMIF('Tracking Sheet'!C:C,A9031,'Tracking Sheet'!E:E))</f>
        <v/>
      </c>
      <c r="D9031" s="2" t="str">
        <f>IF(DropDownListSelections!B9031="","",DropDownListSelections!B9031)</f>
        <v/>
      </c>
      <c r="E9031" s="2" t="str">
        <f>IF(D9031="","",SUMIF('Tracking Sheet'!B:B,D9031,'Tracking Sheet'!E:E))</f>
        <v/>
      </c>
      <c r="G9031" s="2" t="str">
        <f>IF(DropDownListSelections!D9031="","",DropDownListSelections!D9031)</f>
        <v/>
      </c>
      <c r="H9031" s="2" t="str">
        <f>IF(G9031="","",SUMIF('Tracking Sheet'!F:F,G9031,'Tracking Sheet'!E:E))</f>
        <v/>
      </c>
    </row>
    <row r="9032" spans="1:8" x14ac:dyDescent="0.25">
      <c r="A9032" s="2" t="str">
        <f>IF(DropDownListSelections!C9032="","",DropDownListSelections!C9032)</f>
        <v/>
      </c>
      <c r="B9032" s="2" t="str">
        <f>IF(A9032="","",SUMIF('Tracking Sheet'!C:C,A9032,'Tracking Sheet'!E:E))</f>
        <v/>
      </c>
      <c r="D9032" s="2" t="str">
        <f>IF(DropDownListSelections!B9032="","",DropDownListSelections!B9032)</f>
        <v/>
      </c>
      <c r="E9032" s="2" t="str">
        <f>IF(D9032="","",SUMIF('Tracking Sheet'!B:B,D9032,'Tracking Sheet'!E:E))</f>
        <v/>
      </c>
      <c r="G9032" s="2" t="str">
        <f>IF(DropDownListSelections!D9032="","",DropDownListSelections!D9032)</f>
        <v/>
      </c>
      <c r="H9032" s="2" t="str">
        <f>IF(G9032="","",SUMIF('Tracking Sheet'!F:F,G9032,'Tracking Sheet'!E:E))</f>
        <v/>
      </c>
    </row>
    <row r="9033" spans="1:8" x14ac:dyDescent="0.25">
      <c r="A9033" s="2" t="str">
        <f>IF(DropDownListSelections!C9033="","",DropDownListSelections!C9033)</f>
        <v/>
      </c>
      <c r="B9033" s="2" t="str">
        <f>IF(A9033="","",SUMIF('Tracking Sheet'!C:C,A9033,'Tracking Sheet'!E:E))</f>
        <v/>
      </c>
      <c r="D9033" s="2" t="str">
        <f>IF(DropDownListSelections!B9033="","",DropDownListSelections!B9033)</f>
        <v/>
      </c>
      <c r="E9033" s="2" t="str">
        <f>IF(D9033="","",SUMIF('Tracking Sheet'!B:B,D9033,'Tracking Sheet'!E:E))</f>
        <v/>
      </c>
      <c r="G9033" s="2" t="str">
        <f>IF(DropDownListSelections!D9033="","",DropDownListSelections!D9033)</f>
        <v/>
      </c>
      <c r="H9033" s="2" t="str">
        <f>IF(G9033="","",SUMIF('Tracking Sheet'!F:F,G9033,'Tracking Sheet'!E:E))</f>
        <v/>
      </c>
    </row>
    <row r="9034" spans="1:8" x14ac:dyDescent="0.25">
      <c r="A9034" s="2" t="str">
        <f>IF(DropDownListSelections!C9034="","",DropDownListSelections!C9034)</f>
        <v/>
      </c>
      <c r="B9034" s="2" t="str">
        <f>IF(A9034="","",SUMIF('Tracking Sheet'!C:C,A9034,'Tracking Sheet'!E:E))</f>
        <v/>
      </c>
      <c r="D9034" s="2" t="str">
        <f>IF(DropDownListSelections!B9034="","",DropDownListSelections!B9034)</f>
        <v/>
      </c>
      <c r="E9034" s="2" t="str">
        <f>IF(D9034="","",SUMIF('Tracking Sheet'!B:B,D9034,'Tracking Sheet'!E:E))</f>
        <v/>
      </c>
      <c r="G9034" s="2" t="str">
        <f>IF(DropDownListSelections!D9034="","",DropDownListSelections!D9034)</f>
        <v/>
      </c>
      <c r="H9034" s="2" t="str">
        <f>IF(G9034="","",SUMIF('Tracking Sheet'!F:F,G9034,'Tracking Sheet'!E:E))</f>
        <v/>
      </c>
    </row>
    <row r="9035" spans="1:8" x14ac:dyDescent="0.25">
      <c r="A9035" s="2" t="str">
        <f>IF(DropDownListSelections!C9035="","",DropDownListSelections!C9035)</f>
        <v/>
      </c>
      <c r="B9035" s="2" t="str">
        <f>IF(A9035="","",SUMIF('Tracking Sheet'!C:C,A9035,'Tracking Sheet'!E:E))</f>
        <v/>
      </c>
      <c r="D9035" s="2" t="str">
        <f>IF(DropDownListSelections!B9035="","",DropDownListSelections!B9035)</f>
        <v/>
      </c>
      <c r="E9035" s="2" t="str">
        <f>IF(D9035="","",SUMIF('Tracking Sheet'!B:B,D9035,'Tracking Sheet'!E:E))</f>
        <v/>
      </c>
      <c r="G9035" s="2" t="str">
        <f>IF(DropDownListSelections!D9035="","",DropDownListSelections!D9035)</f>
        <v/>
      </c>
      <c r="H9035" s="2" t="str">
        <f>IF(G9035="","",SUMIF('Tracking Sheet'!F:F,G9035,'Tracking Sheet'!E:E))</f>
        <v/>
      </c>
    </row>
    <row r="9036" spans="1:8" x14ac:dyDescent="0.25">
      <c r="A9036" s="2" t="str">
        <f>IF(DropDownListSelections!C9036="","",DropDownListSelections!C9036)</f>
        <v/>
      </c>
      <c r="B9036" s="2" t="str">
        <f>IF(A9036="","",SUMIF('Tracking Sheet'!C:C,A9036,'Tracking Sheet'!E:E))</f>
        <v/>
      </c>
      <c r="D9036" s="2" t="str">
        <f>IF(DropDownListSelections!B9036="","",DropDownListSelections!B9036)</f>
        <v/>
      </c>
      <c r="E9036" s="2" t="str">
        <f>IF(D9036="","",SUMIF('Tracking Sheet'!B:B,D9036,'Tracking Sheet'!E:E))</f>
        <v/>
      </c>
      <c r="G9036" s="2" t="str">
        <f>IF(DropDownListSelections!D9036="","",DropDownListSelections!D9036)</f>
        <v/>
      </c>
      <c r="H9036" s="2" t="str">
        <f>IF(G9036="","",SUMIF('Tracking Sheet'!F:F,G9036,'Tracking Sheet'!E:E))</f>
        <v/>
      </c>
    </row>
    <row r="9037" spans="1:8" x14ac:dyDescent="0.25">
      <c r="A9037" s="2" t="str">
        <f>IF(DropDownListSelections!C9037="","",DropDownListSelections!C9037)</f>
        <v/>
      </c>
      <c r="B9037" s="2" t="str">
        <f>IF(A9037="","",SUMIF('Tracking Sheet'!C:C,A9037,'Tracking Sheet'!E:E))</f>
        <v/>
      </c>
      <c r="D9037" s="2" t="str">
        <f>IF(DropDownListSelections!B9037="","",DropDownListSelections!B9037)</f>
        <v/>
      </c>
      <c r="E9037" s="2" t="str">
        <f>IF(D9037="","",SUMIF('Tracking Sheet'!B:B,D9037,'Tracking Sheet'!E:E))</f>
        <v/>
      </c>
      <c r="G9037" s="2" t="str">
        <f>IF(DropDownListSelections!D9037="","",DropDownListSelections!D9037)</f>
        <v/>
      </c>
      <c r="H9037" s="2" t="str">
        <f>IF(G9037="","",SUMIF('Tracking Sheet'!F:F,G9037,'Tracking Sheet'!E:E))</f>
        <v/>
      </c>
    </row>
    <row r="9038" spans="1:8" x14ac:dyDescent="0.25">
      <c r="A9038" s="2" t="str">
        <f>IF(DropDownListSelections!C9038="","",DropDownListSelections!C9038)</f>
        <v/>
      </c>
      <c r="B9038" s="2" t="str">
        <f>IF(A9038="","",SUMIF('Tracking Sheet'!C:C,A9038,'Tracking Sheet'!E:E))</f>
        <v/>
      </c>
      <c r="D9038" s="2" t="str">
        <f>IF(DropDownListSelections!B9038="","",DropDownListSelections!B9038)</f>
        <v/>
      </c>
      <c r="E9038" s="2" t="str">
        <f>IF(D9038="","",SUMIF('Tracking Sheet'!B:B,D9038,'Tracking Sheet'!E:E))</f>
        <v/>
      </c>
      <c r="G9038" s="2" t="str">
        <f>IF(DropDownListSelections!D9038="","",DropDownListSelections!D9038)</f>
        <v/>
      </c>
      <c r="H9038" s="2" t="str">
        <f>IF(G9038="","",SUMIF('Tracking Sheet'!F:F,G9038,'Tracking Sheet'!E:E))</f>
        <v/>
      </c>
    </row>
    <row r="9039" spans="1:8" x14ac:dyDescent="0.25">
      <c r="A9039" s="2" t="str">
        <f>IF(DropDownListSelections!C9039="","",DropDownListSelections!C9039)</f>
        <v/>
      </c>
      <c r="B9039" s="2" t="str">
        <f>IF(A9039="","",SUMIF('Tracking Sheet'!C:C,A9039,'Tracking Sheet'!E:E))</f>
        <v/>
      </c>
      <c r="D9039" s="2" t="str">
        <f>IF(DropDownListSelections!B9039="","",DropDownListSelections!B9039)</f>
        <v/>
      </c>
      <c r="E9039" s="2" t="str">
        <f>IF(D9039="","",SUMIF('Tracking Sheet'!B:B,D9039,'Tracking Sheet'!E:E))</f>
        <v/>
      </c>
      <c r="G9039" s="2" t="str">
        <f>IF(DropDownListSelections!D9039="","",DropDownListSelections!D9039)</f>
        <v/>
      </c>
      <c r="H9039" s="2" t="str">
        <f>IF(G9039="","",SUMIF('Tracking Sheet'!F:F,G9039,'Tracking Sheet'!E:E))</f>
        <v/>
      </c>
    </row>
    <row r="9040" spans="1:8" x14ac:dyDescent="0.25">
      <c r="A9040" s="2" t="str">
        <f>IF(DropDownListSelections!C9040="","",DropDownListSelections!C9040)</f>
        <v/>
      </c>
      <c r="B9040" s="2" t="str">
        <f>IF(A9040="","",SUMIF('Tracking Sheet'!C:C,A9040,'Tracking Sheet'!E:E))</f>
        <v/>
      </c>
      <c r="D9040" s="2" t="str">
        <f>IF(DropDownListSelections!B9040="","",DropDownListSelections!B9040)</f>
        <v/>
      </c>
      <c r="E9040" s="2" t="str">
        <f>IF(D9040="","",SUMIF('Tracking Sheet'!B:B,D9040,'Tracking Sheet'!E:E))</f>
        <v/>
      </c>
      <c r="G9040" s="2" t="str">
        <f>IF(DropDownListSelections!D9040="","",DropDownListSelections!D9040)</f>
        <v/>
      </c>
      <c r="H9040" s="2" t="str">
        <f>IF(G9040="","",SUMIF('Tracking Sheet'!F:F,G9040,'Tracking Sheet'!E:E))</f>
        <v/>
      </c>
    </row>
    <row r="9041" spans="1:8" x14ac:dyDescent="0.25">
      <c r="A9041" s="2" t="str">
        <f>IF(DropDownListSelections!C9041="","",DropDownListSelections!C9041)</f>
        <v/>
      </c>
      <c r="B9041" s="2" t="str">
        <f>IF(A9041="","",SUMIF('Tracking Sheet'!C:C,A9041,'Tracking Sheet'!E:E))</f>
        <v/>
      </c>
      <c r="D9041" s="2" t="str">
        <f>IF(DropDownListSelections!B9041="","",DropDownListSelections!B9041)</f>
        <v/>
      </c>
      <c r="E9041" s="2" t="str">
        <f>IF(D9041="","",SUMIF('Tracking Sheet'!B:B,D9041,'Tracking Sheet'!E:E))</f>
        <v/>
      </c>
      <c r="G9041" s="2" t="str">
        <f>IF(DropDownListSelections!D9041="","",DropDownListSelections!D9041)</f>
        <v/>
      </c>
      <c r="H9041" s="2" t="str">
        <f>IF(G9041="","",SUMIF('Tracking Sheet'!F:F,G9041,'Tracking Sheet'!E:E))</f>
        <v/>
      </c>
    </row>
    <row r="9042" spans="1:8" x14ac:dyDescent="0.25">
      <c r="A9042" s="2" t="str">
        <f>IF(DropDownListSelections!C9042="","",DropDownListSelections!C9042)</f>
        <v/>
      </c>
      <c r="B9042" s="2" t="str">
        <f>IF(A9042="","",SUMIF('Tracking Sheet'!C:C,A9042,'Tracking Sheet'!E:E))</f>
        <v/>
      </c>
      <c r="D9042" s="2" t="str">
        <f>IF(DropDownListSelections!B9042="","",DropDownListSelections!B9042)</f>
        <v/>
      </c>
      <c r="E9042" s="2" t="str">
        <f>IF(D9042="","",SUMIF('Tracking Sheet'!B:B,D9042,'Tracking Sheet'!E:E))</f>
        <v/>
      </c>
      <c r="G9042" s="2" t="str">
        <f>IF(DropDownListSelections!D9042="","",DropDownListSelections!D9042)</f>
        <v/>
      </c>
      <c r="H9042" s="2" t="str">
        <f>IF(G9042="","",SUMIF('Tracking Sheet'!F:F,G9042,'Tracking Sheet'!E:E))</f>
        <v/>
      </c>
    </row>
    <row r="9043" spans="1:8" x14ac:dyDescent="0.25">
      <c r="A9043" s="2" t="str">
        <f>IF(DropDownListSelections!C9043="","",DropDownListSelections!C9043)</f>
        <v/>
      </c>
      <c r="B9043" s="2" t="str">
        <f>IF(A9043="","",SUMIF('Tracking Sheet'!C:C,A9043,'Tracking Sheet'!E:E))</f>
        <v/>
      </c>
      <c r="D9043" s="2" t="str">
        <f>IF(DropDownListSelections!B9043="","",DropDownListSelections!B9043)</f>
        <v/>
      </c>
      <c r="E9043" s="2" t="str">
        <f>IF(D9043="","",SUMIF('Tracking Sheet'!B:B,D9043,'Tracking Sheet'!E:E))</f>
        <v/>
      </c>
      <c r="G9043" s="2" t="str">
        <f>IF(DropDownListSelections!D9043="","",DropDownListSelections!D9043)</f>
        <v/>
      </c>
      <c r="H9043" s="2" t="str">
        <f>IF(G9043="","",SUMIF('Tracking Sheet'!F:F,G9043,'Tracking Sheet'!E:E))</f>
        <v/>
      </c>
    </row>
    <row r="9044" spans="1:8" x14ac:dyDescent="0.25">
      <c r="A9044" s="2" t="str">
        <f>IF(DropDownListSelections!C9044="","",DropDownListSelections!C9044)</f>
        <v/>
      </c>
      <c r="B9044" s="2" t="str">
        <f>IF(A9044="","",SUMIF('Tracking Sheet'!C:C,A9044,'Tracking Sheet'!E:E))</f>
        <v/>
      </c>
      <c r="D9044" s="2" t="str">
        <f>IF(DropDownListSelections!B9044="","",DropDownListSelections!B9044)</f>
        <v/>
      </c>
      <c r="E9044" s="2" t="str">
        <f>IF(D9044="","",SUMIF('Tracking Sheet'!B:B,D9044,'Tracking Sheet'!E:E))</f>
        <v/>
      </c>
      <c r="G9044" s="2" t="str">
        <f>IF(DropDownListSelections!D9044="","",DropDownListSelections!D9044)</f>
        <v/>
      </c>
      <c r="H9044" s="2" t="str">
        <f>IF(G9044="","",SUMIF('Tracking Sheet'!F:F,G9044,'Tracking Sheet'!E:E))</f>
        <v/>
      </c>
    </row>
    <row r="9045" spans="1:8" x14ac:dyDescent="0.25">
      <c r="A9045" s="2" t="str">
        <f>IF(DropDownListSelections!C9045="","",DropDownListSelections!C9045)</f>
        <v/>
      </c>
      <c r="B9045" s="2" t="str">
        <f>IF(A9045="","",SUMIF('Tracking Sheet'!C:C,A9045,'Tracking Sheet'!E:E))</f>
        <v/>
      </c>
      <c r="D9045" s="2" t="str">
        <f>IF(DropDownListSelections!B9045="","",DropDownListSelections!B9045)</f>
        <v/>
      </c>
      <c r="E9045" s="2" t="str">
        <f>IF(D9045="","",SUMIF('Tracking Sheet'!B:B,D9045,'Tracking Sheet'!E:E))</f>
        <v/>
      </c>
      <c r="G9045" s="2" t="str">
        <f>IF(DropDownListSelections!D9045="","",DropDownListSelections!D9045)</f>
        <v/>
      </c>
      <c r="H9045" s="2" t="str">
        <f>IF(G9045="","",SUMIF('Tracking Sheet'!F:F,G9045,'Tracking Sheet'!E:E))</f>
        <v/>
      </c>
    </row>
    <row r="9046" spans="1:8" x14ac:dyDescent="0.25">
      <c r="A9046" s="2" t="str">
        <f>IF(DropDownListSelections!C9046="","",DropDownListSelections!C9046)</f>
        <v/>
      </c>
      <c r="B9046" s="2" t="str">
        <f>IF(A9046="","",SUMIF('Tracking Sheet'!C:C,A9046,'Tracking Sheet'!E:E))</f>
        <v/>
      </c>
      <c r="D9046" s="2" t="str">
        <f>IF(DropDownListSelections!B9046="","",DropDownListSelections!B9046)</f>
        <v/>
      </c>
      <c r="E9046" s="2" t="str">
        <f>IF(D9046="","",SUMIF('Tracking Sheet'!B:B,D9046,'Tracking Sheet'!E:E))</f>
        <v/>
      </c>
      <c r="G9046" s="2" t="str">
        <f>IF(DropDownListSelections!D9046="","",DropDownListSelections!D9046)</f>
        <v/>
      </c>
      <c r="H9046" s="2" t="str">
        <f>IF(G9046="","",SUMIF('Tracking Sheet'!F:F,G9046,'Tracking Sheet'!E:E))</f>
        <v/>
      </c>
    </row>
    <row r="9047" spans="1:8" x14ac:dyDescent="0.25">
      <c r="A9047" s="2" t="str">
        <f>IF(DropDownListSelections!C9047="","",DropDownListSelections!C9047)</f>
        <v/>
      </c>
      <c r="B9047" s="2" t="str">
        <f>IF(A9047="","",SUMIF('Tracking Sheet'!C:C,A9047,'Tracking Sheet'!E:E))</f>
        <v/>
      </c>
      <c r="D9047" s="2" t="str">
        <f>IF(DropDownListSelections!B9047="","",DropDownListSelections!B9047)</f>
        <v/>
      </c>
      <c r="E9047" s="2" t="str">
        <f>IF(D9047="","",SUMIF('Tracking Sheet'!B:B,D9047,'Tracking Sheet'!E:E))</f>
        <v/>
      </c>
      <c r="G9047" s="2" t="str">
        <f>IF(DropDownListSelections!D9047="","",DropDownListSelections!D9047)</f>
        <v/>
      </c>
      <c r="H9047" s="2" t="str">
        <f>IF(G9047="","",SUMIF('Tracking Sheet'!F:F,G9047,'Tracking Sheet'!E:E))</f>
        <v/>
      </c>
    </row>
    <row r="9048" spans="1:8" x14ac:dyDescent="0.25">
      <c r="A9048" s="2" t="str">
        <f>IF(DropDownListSelections!C9048="","",DropDownListSelections!C9048)</f>
        <v/>
      </c>
      <c r="B9048" s="2" t="str">
        <f>IF(A9048="","",SUMIF('Tracking Sheet'!C:C,A9048,'Tracking Sheet'!E:E))</f>
        <v/>
      </c>
      <c r="D9048" s="2" t="str">
        <f>IF(DropDownListSelections!B9048="","",DropDownListSelections!B9048)</f>
        <v/>
      </c>
      <c r="E9048" s="2" t="str">
        <f>IF(D9048="","",SUMIF('Tracking Sheet'!B:B,D9048,'Tracking Sheet'!E:E))</f>
        <v/>
      </c>
      <c r="G9048" s="2" t="str">
        <f>IF(DropDownListSelections!D9048="","",DropDownListSelections!D9048)</f>
        <v/>
      </c>
      <c r="H9048" s="2" t="str">
        <f>IF(G9048="","",SUMIF('Tracking Sheet'!F:F,G9048,'Tracking Sheet'!E:E))</f>
        <v/>
      </c>
    </row>
    <row r="9049" spans="1:8" x14ac:dyDescent="0.25">
      <c r="A9049" s="2" t="str">
        <f>IF(DropDownListSelections!C9049="","",DropDownListSelections!C9049)</f>
        <v/>
      </c>
      <c r="B9049" s="2" t="str">
        <f>IF(A9049="","",SUMIF('Tracking Sheet'!C:C,A9049,'Tracking Sheet'!E:E))</f>
        <v/>
      </c>
      <c r="D9049" s="2" t="str">
        <f>IF(DropDownListSelections!B9049="","",DropDownListSelections!B9049)</f>
        <v/>
      </c>
      <c r="E9049" s="2" t="str">
        <f>IF(D9049="","",SUMIF('Tracking Sheet'!B:B,D9049,'Tracking Sheet'!E:E))</f>
        <v/>
      </c>
      <c r="G9049" s="2" t="str">
        <f>IF(DropDownListSelections!D9049="","",DropDownListSelections!D9049)</f>
        <v/>
      </c>
      <c r="H9049" s="2" t="str">
        <f>IF(G9049="","",SUMIF('Tracking Sheet'!F:F,G9049,'Tracking Sheet'!E:E))</f>
        <v/>
      </c>
    </row>
    <row r="9050" spans="1:8" x14ac:dyDescent="0.25">
      <c r="A9050" s="2" t="str">
        <f>IF(DropDownListSelections!C9050="","",DropDownListSelections!C9050)</f>
        <v/>
      </c>
      <c r="B9050" s="2" t="str">
        <f>IF(A9050="","",SUMIF('Tracking Sheet'!C:C,A9050,'Tracking Sheet'!E:E))</f>
        <v/>
      </c>
      <c r="D9050" s="2" t="str">
        <f>IF(DropDownListSelections!B9050="","",DropDownListSelections!B9050)</f>
        <v/>
      </c>
      <c r="E9050" s="2" t="str">
        <f>IF(D9050="","",SUMIF('Tracking Sheet'!B:B,D9050,'Tracking Sheet'!E:E))</f>
        <v/>
      </c>
      <c r="G9050" s="2" t="str">
        <f>IF(DropDownListSelections!D9050="","",DropDownListSelections!D9050)</f>
        <v/>
      </c>
      <c r="H9050" s="2" t="str">
        <f>IF(G9050="","",SUMIF('Tracking Sheet'!F:F,G9050,'Tracking Sheet'!E:E))</f>
        <v/>
      </c>
    </row>
    <row r="9051" spans="1:8" x14ac:dyDescent="0.25">
      <c r="A9051" s="2" t="str">
        <f>IF(DropDownListSelections!C9051="","",DropDownListSelections!C9051)</f>
        <v/>
      </c>
      <c r="B9051" s="2" t="str">
        <f>IF(A9051="","",SUMIF('Tracking Sheet'!C:C,A9051,'Tracking Sheet'!E:E))</f>
        <v/>
      </c>
      <c r="D9051" s="2" t="str">
        <f>IF(DropDownListSelections!B9051="","",DropDownListSelections!B9051)</f>
        <v/>
      </c>
      <c r="E9051" s="2" t="str">
        <f>IF(D9051="","",SUMIF('Tracking Sheet'!B:B,D9051,'Tracking Sheet'!E:E))</f>
        <v/>
      </c>
      <c r="G9051" s="2" t="str">
        <f>IF(DropDownListSelections!D9051="","",DropDownListSelections!D9051)</f>
        <v/>
      </c>
      <c r="H9051" s="2" t="str">
        <f>IF(G9051="","",SUMIF('Tracking Sheet'!F:F,G9051,'Tracking Sheet'!E:E))</f>
        <v/>
      </c>
    </row>
    <row r="9052" spans="1:8" x14ac:dyDescent="0.25">
      <c r="A9052" s="2" t="str">
        <f>IF(DropDownListSelections!C9052="","",DropDownListSelections!C9052)</f>
        <v/>
      </c>
      <c r="B9052" s="2" t="str">
        <f>IF(A9052="","",SUMIF('Tracking Sheet'!C:C,A9052,'Tracking Sheet'!E:E))</f>
        <v/>
      </c>
      <c r="D9052" s="2" t="str">
        <f>IF(DropDownListSelections!B9052="","",DropDownListSelections!B9052)</f>
        <v/>
      </c>
      <c r="E9052" s="2" t="str">
        <f>IF(D9052="","",SUMIF('Tracking Sheet'!B:B,D9052,'Tracking Sheet'!E:E))</f>
        <v/>
      </c>
      <c r="G9052" s="2" t="str">
        <f>IF(DropDownListSelections!D9052="","",DropDownListSelections!D9052)</f>
        <v/>
      </c>
      <c r="H9052" s="2" t="str">
        <f>IF(G9052="","",SUMIF('Tracking Sheet'!F:F,G9052,'Tracking Sheet'!E:E))</f>
        <v/>
      </c>
    </row>
    <row r="9053" spans="1:8" x14ac:dyDescent="0.25">
      <c r="A9053" s="2" t="str">
        <f>IF(DropDownListSelections!C9053="","",DropDownListSelections!C9053)</f>
        <v/>
      </c>
      <c r="B9053" s="2" t="str">
        <f>IF(A9053="","",SUMIF('Tracking Sheet'!C:C,A9053,'Tracking Sheet'!E:E))</f>
        <v/>
      </c>
      <c r="D9053" s="2" t="str">
        <f>IF(DropDownListSelections!B9053="","",DropDownListSelections!B9053)</f>
        <v/>
      </c>
      <c r="E9053" s="2" t="str">
        <f>IF(D9053="","",SUMIF('Tracking Sheet'!B:B,D9053,'Tracking Sheet'!E:E))</f>
        <v/>
      </c>
      <c r="G9053" s="2" t="str">
        <f>IF(DropDownListSelections!D9053="","",DropDownListSelections!D9053)</f>
        <v/>
      </c>
      <c r="H9053" s="2" t="str">
        <f>IF(G9053="","",SUMIF('Tracking Sheet'!F:F,G9053,'Tracking Sheet'!E:E))</f>
        <v/>
      </c>
    </row>
    <row r="9054" spans="1:8" x14ac:dyDescent="0.25">
      <c r="A9054" s="2" t="str">
        <f>IF(DropDownListSelections!C9054="","",DropDownListSelections!C9054)</f>
        <v/>
      </c>
      <c r="B9054" s="2" t="str">
        <f>IF(A9054="","",SUMIF('Tracking Sheet'!C:C,A9054,'Tracking Sheet'!E:E))</f>
        <v/>
      </c>
      <c r="D9054" s="2" t="str">
        <f>IF(DropDownListSelections!B9054="","",DropDownListSelections!B9054)</f>
        <v/>
      </c>
      <c r="E9054" s="2" t="str">
        <f>IF(D9054="","",SUMIF('Tracking Sheet'!B:B,D9054,'Tracking Sheet'!E:E))</f>
        <v/>
      </c>
      <c r="G9054" s="2" t="str">
        <f>IF(DropDownListSelections!D9054="","",DropDownListSelections!D9054)</f>
        <v/>
      </c>
      <c r="H9054" s="2" t="str">
        <f>IF(G9054="","",SUMIF('Tracking Sheet'!F:F,G9054,'Tracking Sheet'!E:E))</f>
        <v/>
      </c>
    </row>
    <row r="9055" spans="1:8" x14ac:dyDescent="0.25">
      <c r="A9055" s="2" t="str">
        <f>IF(DropDownListSelections!C9055="","",DropDownListSelections!C9055)</f>
        <v/>
      </c>
      <c r="B9055" s="2" t="str">
        <f>IF(A9055="","",SUMIF('Tracking Sheet'!C:C,A9055,'Tracking Sheet'!E:E))</f>
        <v/>
      </c>
      <c r="D9055" s="2" t="str">
        <f>IF(DropDownListSelections!B9055="","",DropDownListSelections!B9055)</f>
        <v/>
      </c>
      <c r="E9055" s="2" t="str">
        <f>IF(D9055="","",SUMIF('Tracking Sheet'!B:B,D9055,'Tracking Sheet'!E:E))</f>
        <v/>
      </c>
      <c r="G9055" s="2" t="str">
        <f>IF(DropDownListSelections!D9055="","",DropDownListSelections!D9055)</f>
        <v/>
      </c>
      <c r="H9055" s="2" t="str">
        <f>IF(G9055="","",SUMIF('Tracking Sheet'!F:F,G9055,'Tracking Sheet'!E:E))</f>
        <v/>
      </c>
    </row>
    <row r="9056" spans="1:8" x14ac:dyDescent="0.25">
      <c r="A9056" s="2" t="str">
        <f>IF(DropDownListSelections!C9056="","",DropDownListSelections!C9056)</f>
        <v/>
      </c>
      <c r="B9056" s="2" t="str">
        <f>IF(A9056="","",SUMIF('Tracking Sheet'!C:C,A9056,'Tracking Sheet'!E:E))</f>
        <v/>
      </c>
      <c r="D9056" s="2" t="str">
        <f>IF(DropDownListSelections!B9056="","",DropDownListSelections!B9056)</f>
        <v/>
      </c>
      <c r="E9056" s="2" t="str">
        <f>IF(D9056="","",SUMIF('Tracking Sheet'!B:B,D9056,'Tracking Sheet'!E:E))</f>
        <v/>
      </c>
      <c r="G9056" s="2" t="str">
        <f>IF(DropDownListSelections!D9056="","",DropDownListSelections!D9056)</f>
        <v/>
      </c>
      <c r="H9056" s="2" t="str">
        <f>IF(G9056="","",SUMIF('Tracking Sheet'!F:F,G9056,'Tracking Sheet'!E:E))</f>
        <v/>
      </c>
    </row>
    <row r="9057" spans="1:8" x14ac:dyDescent="0.25">
      <c r="A9057" s="2" t="str">
        <f>IF(DropDownListSelections!C9057="","",DropDownListSelections!C9057)</f>
        <v/>
      </c>
      <c r="B9057" s="2" t="str">
        <f>IF(A9057="","",SUMIF('Tracking Sheet'!C:C,A9057,'Tracking Sheet'!E:E))</f>
        <v/>
      </c>
      <c r="D9057" s="2" t="str">
        <f>IF(DropDownListSelections!B9057="","",DropDownListSelections!B9057)</f>
        <v/>
      </c>
      <c r="E9057" s="2" t="str">
        <f>IF(D9057="","",SUMIF('Tracking Sheet'!B:B,D9057,'Tracking Sheet'!E:E))</f>
        <v/>
      </c>
      <c r="G9057" s="2" t="str">
        <f>IF(DropDownListSelections!D9057="","",DropDownListSelections!D9057)</f>
        <v/>
      </c>
      <c r="H9057" s="2" t="str">
        <f>IF(G9057="","",SUMIF('Tracking Sheet'!F:F,G9057,'Tracking Sheet'!E:E))</f>
        <v/>
      </c>
    </row>
    <row r="9058" spans="1:8" x14ac:dyDescent="0.25">
      <c r="A9058" s="2" t="str">
        <f>IF(DropDownListSelections!C9058="","",DropDownListSelections!C9058)</f>
        <v/>
      </c>
      <c r="B9058" s="2" t="str">
        <f>IF(A9058="","",SUMIF('Tracking Sheet'!C:C,A9058,'Tracking Sheet'!E:E))</f>
        <v/>
      </c>
      <c r="D9058" s="2" t="str">
        <f>IF(DropDownListSelections!B9058="","",DropDownListSelections!B9058)</f>
        <v/>
      </c>
      <c r="E9058" s="2" t="str">
        <f>IF(D9058="","",SUMIF('Tracking Sheet'!B:B,D9058,'Tracking Sheet'!E:E))</f>
        <v/>
      </c>
      <c r="G9058" s="2" t="str">
        <f>IF(DropDownListSelections!D9058="","",DropDownListSelections!D9058)</f>
        <v/>
      </c>
      <c r="H9058" s="2" t="str">
        <f>IF(G9058="","",SUMIF('Tracking Sheet'!F:F,G9058,'Tracking Sheet'!E:E))</f>
        <v/>
      </c>
    </row>
    <row r="9059" spans="1:8" x14ac:dyDescent="0.25">
      <c r="A9059" s="2" t="str">
        <f>IF(DropDownListSelections!C9059="","",DropDownListSelections!C9059)</f>
        <v/>
      </c>
      <c r="B9059" s="2" t="str">
        <f>IF(A9059="","",SUMIF('Tracking Sheet'!C:C,A9059,'Tracking Sheet'!E:E))</f>
        <v/>
      </c>
      <c r="D9059" s="2" t="str">
        <f>IF(DropDownListSelections!B9059="","",DropDownListSelections!B9059)</f>
        <v/>
      </c>
      <c r="E9059" s="2" t="str">
        <f>IF(D9059="","",SUMIF('Tracking Sheet'!B:B,D9059,'Tracking Sheet'!E:E))</f>
        <v/>
      </c>
      <c r="G9059" s="2" t="str">
        <f>IF(DropDownListSelections!D9059="","",DropDownListSelections!D9059)</f>
        <v/>
      </c>
      <c r="H9059" s="2" t="str">
        <f>IF(G9059="","",SUMIF('Tracking Sheet'!F:F,G9059,'Tracking Sheet'!E:E))</f>
        <v/>
      </c>
    </row>
    <row r="9060" spans="1:8" x14ac:dyDescent="0.25">
      <c r="A9060" s="2" t="str">
        <f>IF(DropDownListSelections!C9060="","",DropDownListSelections!C9060)</f>
        <v/>
      </c>
      <c r="B9060" s="2" t="str">
        <f>IF(A9060="","",SUMIF('Tracking Sheet'!C:C,A9060,'Tracking Sheet'!E:E))</f>
        <v/>
      </c>
      <c r="D9060" s="2" t="str">
        <f>IF(DropDownListSelections!B9060="","",DropDownListSelections!B9060)</f>
        <v/>
      </c>
      <c r="E9060" s="2" t="str">
        <f>IF(D9060="","",SUMIF('Tracking Sheet'!B:B,D9060,'Tracking Sheet'!E:E))</f>
        <v/>
      </c>
      <c r="G9060" s="2" t="str">
        <f>IF(DropDownListSelections!D9060="","",DropDownListSelections!D9060)</f>
        <v/>
      </c>
      <c r="H9060" s="2" t="str">
        <f>IF(G9060="","",SUMIF('Tracking Sheet'!F:F,G9060,'Tracking Sheet'!E:E))</f>
        <v/>
      </c>
    </row>
    <row r="9061" spans="1:8" x14ac:dyDescent="0.25">
      <c r="A9061" s="2" t="str">
        <f>IF(DropDownListSelections!C9061="","",DropDownListSelections!C9061)</f>
        <v/>
      </c>
      <c r="B9061" s="2" t="str">
        <f>IF(A9061="","",SUMIF('Tracking Sheet'!C:C,A9061,'Tracking Sheet'!E:E))</f>
        <v/>
      </c>
      <c r="D9061" s="2" t="str">
        <f>IF(DropDownListSelections!B9061="","",DropDownListSelections!B9061)</f>
        <v/>
      </c>
      <c r="E9061" s="2" t="str">
        <f>IF(D9061="","",SUMIF('Tracking Sheet'!B:B,D9061,'Tracking Sheet'!E:E))</f>
        <v/>
      </c>
      <c r="G9061" s="2" t="str">
        <f>IF(DropDownListSelections!D9061="","",DropDownListSelections!D9061)</f>
        <v/>
      </c>
      <c r="H9061" s="2" t="str">
        <f>IF(G9061="","",SUMIF('Tracking Sheet'!F:F,G9061,'Tracking Sheet'!E:E))</f>
        <v/>
      </c>
    </row>
    <row r="9062" spans="1:8" x14ac:dyDescent="0.25">
      <c r="A9062" s="2" t="str">
        <f>IF(DropDownListSelections!C9062="","",DropDownListSelections!C9062)</f>
        <v/>
      </c>
      <c r="B9062" s="2" t="str">
        <f>IF(A9062="","",SUMIF('Tracking Sheet'!C:C,A9062,'Tracking Sheet'!E:E))</f>
        <v/>
      </c>
      <c r="D9062" s="2" t="str">
        <f>IF(DropDownListSelections!B9062="","",DropDownListSelections!B9062)</f>
        <v/>
      </c>
      <c r="E9062" s="2" t="str">
        <f>IF(D9062="","",SUMIF('Tracking Sheet'!B:B,D9062,'Tracking Sheet'!E:E))</f>
        <v/>
      </c>
      <c r="G9062" s="2" t="str">
        <f>IF(DropDownListSelections!D9062="","",DropDownListSelections!D9062)</f>
        <v/>
      </c>
      <c r="H9062" s="2" t="str">
        <f>IF(G9062="","",SUMIF('Tracking Sheet'!F:F,G9062,'Tracking Sheet'!E:E))</f>
        <v/>
      </c>
    </row>
    <row r="9063" spans="1:8" x14ac:dyDescent="0.25">
      <c r="A9063" s="2" t="str">
        <f>IF(DropDownListSelections!C9063="","",DropDownListSelections!C9063)</f>
        <v/>
      </c>
      <c r="B9063" s="2" t="str">
        <f>IF(A9063="","",SUMIF('Tracking Sheet'!C:C,A9063,'Tracking Sheet'!E:E))</f>
        <v/>
      </c>
      <c r="D9063" s="2" t="str">
        <f>IF(DropDownListSelections!B9063="","",DropDownListSelections!B9063)</f>
        <v/>
      </c>
      <c r="E9063" s="2" t="str">
        <f>IF(D9063="","",SUMIF('Tracking Sheet'!B:B,D9063,'Tracking Sheet'!E:E))</f>
        <v/>
      </c>
      <c r="G9063" s="2" t="str">
        <f>IF(DropDownListSelections!D9063="","",DropDownListSelections!D9063)</f>
        <v/>
      </c>
      <c r="H9063" s="2" t="str">
        <f>IF(G9063="","",SUMIF('Tracking Sheet'!F:F,G9063,'Tracking Sheet'!E:E))</f>
        <v/>
      </c>
    </row>
    <row r="9064" spans="1:8" x14ac:dyDescent="0.25">
      <c r="A9064" s="2" t="str">
        <f>IF(DropDownListSelections!C9064="","",DropDownListSelections!C9064)</f>
        <v/>
      </c>
      <c r="B9064" s="2" t="str">
        <f>IF(A9064="","",SUMIF('Tracking Sheet'!C:C,A9064,'Tracking Sheet'!E:E))</f>
        <v/>
      </c>
      <c r="D9064" s="2" t="str">
        <f>IF(DropDownListSelections!B9064="","",DropDownListSelections!B9064)</f>
        <v/>
      </c>
      <c r="E9064" s="2" t="str">
        <f>IF(D9064="","",SUMIF('Tracking Sheet'!B:B,D9064,'Tracking Sheet'!E:E))</f>
        <v/>
      </c>
      <c r="G9064" s="2" t="str">
        <f>IF(DropDownListSelections!D9064="","",DropDownListSelections!D9064)</f>
        <v/>
      </c>
      <c r="H9064" s="2" t="str">
        <f>IF(G9064="","",SUMIF('Tracking Sheet'!F:F,G9064,'Tracking Sheet'!E:E))</f>
        <v/>
      </c>
    </row>
    <row r="9065" spans="1:8" x14ac:dyDescent="0.25">
      <c r="A9065" s="2" t="str">
        <f>IF(DropDownListSelections!C9065="","",DropDownListSelections!C9065)</f>
        <v/>
      </c>
      <c r="B9065" s="2" t="str">
        <f>IF(A9065="","",SUMIF('Tracking Sheet'!C:C,A9065,'Tracking Sheet'!E:E))</f>
        <v/>
      </c>
      <c r="D9065" s="2" t="str">
        <f>IF(DropDownListSelections!B9065="","",DropDownListSelections!B9065)</f>
        <v/>
      </c>
      <c r="E9065" s="2" t="str">
        <f>IF(D9065="","",SUMIF('Tracking Sheet'!B:B,D9065,'Tracking Sheet'!E:E))</f>
        <v/>
      </c>
      <c r="G9065" s="2" t="str">
        <f>IF(DropDownListSelections!D9065="","",DropDownListSelections!D9065)</f>
        <v/>
      </c>
      <c r="H9065" s="2" t="str">
        <f>IF(G9065="","",SUMIF('Tracking Sheet'!F:F,G9065,'Tracking Sheet'!E:E))</f>
        <v/>
      </c>
    </row>
    <row r="9066" spans="1:8" x14ac:dyDescent="0.25">
      <c r="A9066" s="2" t="str">
        <f>IF(DropDownListSelections!C9066="","",DropDownListSelections!C9066)</f>
        <v/>
      </c>
      <c r="B9066" s="2" t="str">
        <f>IF(A9066="","",SUMIF('Tracking Sheet'!C:C,A9066,'Tracking Sheet'!E:E))</f>
        <v/>
      </c>
      <c r="D9066" s="2" t="str">
        <f>IF(DropDownListSelections!B9066="","",DropDownListSelections!B9066)</f>
        <v/>
      </c>
      <c r="E9066" s="2" t="str">
        <f>IF(D9066="","",SUMIF('Tracking Sheet'!B:B,D9066,'Tracking Sheet'!E:E))</f>
        <v/>
      </c>
      <c r="G9066" s="2" t="str">
        <f>IF(DropDownListSelections!D9066="","",DropDownListSelections!D9066)</f>
        <v/>
      </c>
      <c r="H9066" s="2" t="str">
        <f>IF(G9066="","",SUMIF('Tracking Sheet'!F:F,G9066,'Tracking Sheet'!E:E))</f>
        <v/>
      </c>
    </row>
    <row r="9067" spans="1:8" x14ac:dyDescent="0.25">
      <c r="A9067" s="2" t="str">
        <f>IF(DropDownListSelections!C9067="","",DropDownListSelections!C9067)</f>
        <v/>
      </c>
      <c r="B9067" s="2" t="str">
        <f>IF(A9067="","",SUMIF('Tracking Sheet'!C:C,A9067,'Tracking Sheet'!E:E))</f>
        <v/>
      </c>
      <c r="D9067" s="2" t="str">
        <f>IF(DropDownListSelections!B9067="","",DropDownListSelections!B9067)</f>
        <v/>
      </c>
      <c r="E9067" s="2" t="str">
        <f>IF(D9067="","",SUMIF('Tracking Sheet'!B:B,D9067,'Tracking Sheet'!E:E))</f>
        <v/>
      </c>
      <c r="G9067" s="2" t="str">
        <f>IF(DropDownListSelections!D9067="","",DropDownListSelections!D9067)</f>
        <v/>
      </c>
      <c r="H9067" s="2" t="str">
        <f>IF(G9067="","",SUMIF('Tracking Sheet'!F:F,G9067,'Tracking Sheet'!E:E))</f>
        <v/>
      </c>
    </row>
    <row r="9068" spans="1:8" x14ac:dyDescent="0.25">
      <c r="A9068" s="2" t="str">
        <f>IF(DropDownListSelections!C9068="","",DropDownListSelections!C9068)</f>
        <v/>
      </c>
      <c r="B9068" s="2" t="str">
        <f>IF(A9068="","",SUMIF('Tracking Sheet'!C:C,A9068,'Tracking Sheet'!E:E))</f>
        <v/>
      </c>
      <c r="D9068" s="2" t="str">
        <f>IF(DropDownListSelections!B9068="","",DropDownListSelections!B9068)</f>
        <v/>
      </c>
      <c r="E9068" s="2" t="str">
        <f>IF(D9068="","",SUMIF('Tracking Sheet'!B:B,D9068,'Tracking Sheet'!E:E))</f>
        <v/>
      </c>
      <c r="G9068" s="2" t="str">
        <f>IF(DropDownListSelections!D9068="","",DropDownListSelections!D9068)</f>
        <v/>
      </c>
      <c r="H9068" s="2" t="str">
        <f>IF(G9068="","",SUMIF('Tracking Sheet'!F:F,G9068,'Tracking Sheet'!E:E))</f>
        <v/>
      </c>
    </row>
    <row r="9069" spans="1:8" x14ac:dyDescent="0.25">
      <c r="A9069" s="2" t="str">
        <f>IF(DropDownListSelections!C9069="","",DropDownListSelections!C9069)</f>
        <v/>
      </c>
      <c r="B9069" s="2" t="str">
        <f>IF(A9069="","",SUMIF('Tracking Sheet'!C:C,A9069,'Tracking Sheet'!E:E))</f>
        <v/>
      </c>
      <c r="D9069" s="2" t="str">
        <f>IF(DropDownListSelections!B9069="","",DropDownListSelections!B9069)</f>
        <v/>
      </c>
      <c r="E9069" s="2" t="str">
        <f>IF(D9069="","",SUMIF('Tracking Sheet'!B:B,D9069,'Tracking Sheet'!E:E))</f>
        <v/>
      </c>
      <c r="G9069" s="2" t="str">
        <f>IF(DropDownListSelections!D9069="","",DropDownListSelections!D9069)</f>
        <v/>
      </c>
      <c r="H9069" s="2" t="str">
        <f>IF(G9069="","",SUMIF('Tracking Sheet'!F:F,G9069,'Tracking Sheet'!E:E))</f>
        <v/>
      </c>
    </row>
    <row r="9070" spans="1:8" x14ac:dyDescent="0.25">
      <c r="A9070" s="2" t="str">
        <f>IF(DropDownListSelections!C9070="","",DropDownListSelections!C9070)</f>
        <v/>
      </c>
      <c r="B9070" s="2" t="str">
        <f>IF(A9070="","",SUMIF('Tracking Sheet'!C:C,A9070,'Tracking Sheet'!E:E))</f>
        <v/>
      </c>
      <c r="D9070" s="2" t="str">
        <f>IF(DropDownListSelections!B9070="","",DropDownListSelections!B9070)</f>
        <v/>
      </c>
      <c r="E9070" s="2" t="str">
        <f>IF(D9070="","",SUMIF('Tracking Sheet'!B:B,D9070,'Tracking Sheet'!E:E))</f>
        <v/>
      </c>
      <c r="G9070" s="2" t="str">
        <f>IF(DropDownListSelections!D9070="","",DropDownListSelections!D9070)</f>
        <v/>
      </c>
      <c r="H9070" s="2" t="str">
        <f>IF(G9070="","",SUMIF('Tracking Sheet'!F:F,G9070,'Tracking Sheet'!E:E))</f>
        <v/>
      </c>
    </row>
    <row r="9071" spans="1:8" x14ac:dyDescent="0.25">
      <c r="A9071" s="2" t="str">
        <f>IF(DropDownListSelections!C9071="","",DropDownListSelections!C9071)</f>
        <v/>
      </c>
      <c r="B9071" s="2" t="str">
        <f>IF(A9071="","",SUMIF('Tracking Sheet'!C:C,A9071,'Tracking Sheet'!E:E))</f>
        <v/>
      </c>
      <c r="D9071" s="2" t="str">
        <f>IF(DropDownListSelections!B9071="","",DropDownListSelections!B9071)</f>
        <v/>
      </c>
      <c r="E9071" s="2" t="str">
        <f>IF(D9071="","",SUMIF('Tracking Sheet'!B:B,D9071,'Tracking Sheet'!E:E))</f>
        <v/>
      </c>
      <c r="G9071" s="2" t="str">
        <f>IF(DropDownListSelections!D9071="","",DropDownListSelections!D9071)</f>
        <v/>
      </c>
      <c r="H9071" s="2" t="str">
        <f>IF(G9071="","",SUMIF('Tracking Sheet'!F:F,G9071,'Tracking Sheet'!E:E))</f>
        <v/>
      </c>
    </row>
    <row r="9072" spans="1:8" x14ac:dyDescent="0.25">
      <c r="A9072" s="2" t="str">
        <f>IF(DropDownListSelections!C9072="","",DropDownListSelections!C9072)</f>
        <v/>
      </c>
      <c r="B9072" s="2" t="str">
        <f>IF(A9072="","",SUMIF('Tracking Sheet'!C:C,A9072,'Tracking Sheet'!E:E))</f>
        <v/>
      </c>
      <c r="D9072" s="2" t="str">
        <f>IF(DropDownListSelections!B9072="","",DropDownListSelections!B9072)</f>
        <v/>
      </c>
      <c r="E9072" s="2" t="str">
        <f>IF(D9072="","",SUMIF('Tracking Sheet'!B:B,D9072,'Tracking Sheet'!E:E))</f>
        <v/>
      </c>
      <c r="G9072" s="2" t="str">
        <f>IF(DropDownListSelections!D9072="","",DropDownListSelections!D9072)</f>
        <v/>
      </c>
      <c r="H9072" s="2" t="str">
        <f>IF(G9072="","",SUMIF('Tracking Sheet'!F:F,G9072,'Tracking Sheet'!E:E))</f>
        <v/>
      </c>
    </row>
    <row r="9073" spans="1:8" x14ac:dyDescent="0.25">
      <c r="A9073" s="2" t="str">
        <f>IF(DropDownListSelections!C9073="","",DropDownListSelections!C9073)</f>
        <v/>
      </c>
      <c r="B9073" s="2" t="str">
        <f>IF(A9073="","",SUMIF('Tracking Sheet'!C:C,A9073,'Tracking Sheet'!E:E))</f>
        <v/>
      </c>
      <c r="D9073" s="2" t="str">
        <f>IF(DropDownListSelections!B9073="","",DropDownListSelections!B9073)</f>
        <v/>
      </c>
      <c r="E9073" s="2" t="str">
        <f>IF(D9073="","",SUMIF('Tracking Sheet'!B:B,D9073,'Tracking Sheet'!E:E))</f>
        <v/>
      </c>
      <c r="G9073" s="2" t="str">
        <f>IF(DropDownListSelections!D9073="","",DropDownListSelections!D9073)</f>
        <v/>
      </c>
      <c r="H9073" s="2" t="str">
        <f>IF(G9073="","",SUMIF('Tracking Sheet'!F:F,G9073,'Tracking Sheet'!E:E))</f>
        <v/>
      </c>
    </row>
    <row r="9074" spans="1:8" x14ac:dyDescent="0.25">
      <c r="A9074" s="2" t="str">
        <f>IF(DropDownListSelections!C9074="","",DropDownListSelections!C9074)</f>
        <v/>
      </c>
      <c r="B9074" s="2" t="str">
        <f>IF(A9074="","",SUMIF('Tracking Sheet'!C:C,A9074,'Tracking Sheet'!E:E))</f>
        <v/>
      </c>
      <c r="D9074" s="2" t="str">
        <f>IF(DropDownListSelections!B9074="","",DropDownListSelections!B9074)</f>
        <v/>
      </c>
      <c r="E9074" s="2" t="str">
        <f>IF(D9074="","",SUMIF('Tracking Sheet'!B:B,D9074,'Tracking Sheet'!E:E))</f>
        <v/>
      </c>
      <c r="G9074" s="2" t="str">
        <f>IF(DropDownListSelections!D9074="","",DropDownListSelections!D9074)</f>
        <v/>
      </c>
      <c r="H9074" s="2" t="str">
        <f>IF(G9074="","",SUMIF('Tracking Sheet'!F:F,G9074,'Tracking Sheet'!E:E))</f>
        <v/>
      </c>
    </row>
    <row r="9075" spans="1:8" x14ac:dyDescent="0.25">
      <c r="A9075" s="2" t="str">
        <f>IF(DropDownListSelections!C9075="","",DropDownListSelections!C9075)</f>
        <v/>
      </c>
      <c r="B9075" s="2" t="str">
        <f>IF(A9075="","",SUMIF('Tracking Sheet'!C:C,A9075,'Tracking Sheet'!E:E))</f>
        <v/>
      </c>
      <c r="D9075" s="2" t="str">
        <f>IF(DropDownListSelections!B9075="","",DropDownListSelections!B9075)</f>
        <v/>
      </c>
      <c r="E9075" s="2" t="str">
        <f>IF(D9075="","",SUMIF('Tracking Sheet'!B:B,D9075,'Tracking Sheet'!E:E))</f>
        <v/>
      </c>
      <c r="G9075" s="2" t="str">
        <f>IF(DropDownListSelections!D9075="","",DropDownListSelections!D9075)</f>
        <v/>
      </c>
      <c r="H9075" s="2" t="str">
        <f>IF(G9075="","",SUMIF('Tracking Sheet'!F:F,G9075,'Tracking Sheet'!E:E))</f>
        <v/>
      </c>
    </row>
    <row r="9076" spans="1:8" x14ac:dyDescent="0.25">
      <c r="A9076" s="2" t="str">
        <f>IF(DropDownListSelections!C9076="","",DropDownListSelections!C9076)</f>
        <v/>
      </c>
      <c r="B9076" s="2" t="str">
        <f>IF(A9076="","",SUMIF('Tracking Sheet'!C:C,A9076,'Tracking Sheet'!E:E))</f>
        <v/>
      </c>
      <c r="D9076" s="2" t="str">
        <f>IF(DropDownListSelections!B9076="","",DropDownListSelections!B9076)</f>
        <v/>
      </c>
      <c r="E9076" s="2" t="str">
        <f>IF(D9076="","",SUMIF('Tracking Sheet'!B:B,D9076,'Tracking Sheet'!E:E))</f>
        <v/>
      </c>
      <c r="G9076" s="2" t="str">
        <f>IF(DropDownListSelections!D9076="","",DropDownListSelections!D9076)</f>
        <v/>
      </c>
      <c r="H9076" s="2" t="str">
        <f>IF(G9076="","",SUMIF('Tracking Sheet'!F:F,G9076,'Tracking Sheet'!E:E))</f>
        <v/>
      </c>
    </row>
    <row r="9077" spans="1:8" x14ac:dyDescent="0.25">
      <c r="A9077" s="2" t="str">
        <f>IF(DropDownListSelections!C9077="","",DropDownListSelections!C9077)</f>
        <v/>
      </c>
      <c r="B9077" s="2" t="str">
        <f>IF(A9077="","",SUMIF('Tracking Sheet'!C:C,A9077,'Tracking Sheet'!E:E))</f>
        <v/>
      </c>
      <c r="D9077" s="2" t="str">
        <f>IF(DropDownListSelections!B9077="","",DropDownListSelections!B9077)</f>
        <v/>
      </c>
      <c r="E9077" s="2" t="str">
        <f>IF(D9077="","",SUMIF('Tracking Sheet'!B:B,D9077,'Tracking Sheet'!E:E))</f>
        <v/>
      </c>
      <c r="G9077" s="2" t="str">
        <f>IF(DropDownListSelections!D9077="","",DropDownListSelections!D9077)</f>
        <v/>
      </c>
      <c r="H9077" s="2" t="str">
        <f>IF(G9077="","",SUMIF('Tracking Sheet'!F:F,G9077,'Tracking Sheet'!E:E))</f>
        <v/>
      </c>
    </row>
    <row r="9078" spans="1:8" x14ac:dyDescent="0.25">
      <c r="A9078" s="2" t="str">
        <f>IF(DropDownListSelections!C9078="","",DropDownListSelections!C9078)</f>
        <v/>
      </c>
      <c r="B9078" s="2" t="str">
        <f>IF(A9078="","",SUMIF('Tracking Sheet'!C:C,A9078,'Tracking Sheet'!E:E))</f>
        <v/>
      </c>
      <c r="D9078" s="2" t="str">
        <f>IF(DropDownListSelections!B9078="","",DropDownListSelections!B9078)</f>
        <v/>
      </c>
      <c r="E9078" s="2" t="str">
        <f>IF(D9078="","",SUMIF('Tracking Sheet'!B:B,D9078,'Tracking Sheet'!E:E))</f>
        <v/>
      </c>
      <c r="G9078" s="2" t="str">
        <f>IF(DropDownListSelections!D9078="","",DropDownListSelections!D9078)</f>
        <v/>
      </c>
      <c r="H9078" s="2" t="str">
        <f>IF(G9078="","",SUMIF('Tracking Sheet'!F:F,G9078,'Tracking Sheet'!E:E))</f>
        <v/>
      </c>
    </row>
    <row r="9079" spans="1:8" x14ac:dyDescent="0.25">
      <c r="A9079" s="2" t="str">
        <f>IF(DropDownListSelections!C9079="","",DropDownListSelections!C9079)</f>
        <v/>
      </c>
      <c r="B9079" s="2" t="str">
        <f>IF(A9079="","",SUMIF('Tracking Sheet'!C:C,A9079,'Tracking Sheet'!E:E))</f>
        <v/>
      </c>
      <c r="D9079" s="2" t="str">
        <f>IF(DropDownListSelections!B9079="","",DropDownListSelections!B9079)</f>
        <v/>
      </c>
      <c r="E9079" s="2" t="str">
        <f>IF(D9079="","",SUMIF('Tracking Sheet'!B:B,D9079,'Tracking Sheet'!E:E))</f>
        <v/>
      </c>
      <c r="G9079" s="2" t="str">
        <f>IF(DropDownListSelections!D9079="","",DropDownListSelections!D9079)</f>
        <v/>
      </c>
      <c r="H9079" s="2" t="str">
        <f>IF(G9079="","",SUMIF('Tracking Sheet'!F:F,G9079,'Tracking Sheet'!E:E))</f>
        <v/>
      </c>
    </row>
    <row r="9080" spans="1:8" x14ac:dyDescent="0.25">
      <c r="A9080" s="2" t="str">
        <f>IF(DropDownListSelections!C9080="","",DropDownListSelections!C9080)</f>
        <v/>
      </c>
      <c r="B9080" s="2" t="str">
        <f>IF(A9080="","",SUMIF('Tracking Sheet'!C:C,A9080,'Tracking Sheet'!E:E))</f>
        <v/>
      </c>
      <c r="D9080" s="2" t="str">
        <f>IF(DropDownListSelections!B9080="","",DropDownListSelections!B9080)</f>
        <v/>
      </c>
      <c r="E9080" s="2" t="str">
        <f>IF(D9080="","",SUMIF('Tracking Sheet'!B:B,D9080,'Tracking Sheet'!E:E))</f>
        <v/>
      </c>
      <c r="G9080" s="2" t="str">
        <f>IF(DropDownListSelections!D9080="","",DropDownListSelections!D9080)</f>
        <v/>
      </c>
      <c r="H9080" s="2" t="str">
        <f>IF(G9080="","",SUMIF('Tracking Sheet'!F:F,G9080,'Tracking Sheet'!E:E))</f>
        <v/>
      </c>
    </row>
    <row r="9081" spans="1:8" x14ac:dyDescent="0.25">
      <c r="A9081" s="2" t="str">
        <f>IF(DropDownListSelections!C9081="","",DropDownListSelections!C9081)</f>
        <v/>
      </c>
      <c r="B9081" s="2" t="str">
        <f>IF(A9081="","",SUMIF('Tracking Sheet'!C:C,A9081,'Tracking Sheet'!E:E))</f>
        <v/>
      </c>
      <c r="D9081" s="2" t="str">
        <f>IF(DropDownListSelections!B9081="","",DropDownListSelections!B9081)</f>
        <v/>
      </c>
      <c r="E9081" s="2" t="str">
        <f>IF(D9081="","",SUMIF('Tracking Sheet'!B:B,D9081,'Tracking Sheet'!E:E))</f>
        <v/>
      </c>
      <c r="G9081" s="2" t="str">
        <f>IF(DropDownListSelections!D9081="","",DropDownListSelections!D9081)</f>
        <v/>
      </c>
      <c r="H9081" s="2" t="str">
        <f>IF(G9081="","",SUMIF('Tracking Sheet'!F:F,G9081,'Tracking Sheet'!E:E))</f>
        <v/>
      </c>
    </row>
    <row r="9082" spans="1:8" x14ac:dyDescent="0.25">
      <c r="A9082" s="2" t="str">
        <f>IF(DropDownListSelections!C9082="","",DropDownListSelections!C9082)</f>
        <v/>
      </c>
      <c r="B9082" s="2" t="str">
        <f>IF(A9082="","",SUMIF('Tracking Sheet'!C:C,A9082,'Tracking Sheet'!E:E))</f>
        <v/>
      </c>
      <c r="D9082" s="2" t="str">
        <f>IF(DropDownListSelections!B9082="","",DropDownListSelections!B9082)</f>
        <v/>
      </c>
      <c r="E9082" s="2" t="str">
        <f>IF(D9082="","",SUMIF('Tracking Sheet'!B:B,D9082,'Tracking Sheet'!E:E))</f>
        <v/>
      </c>
      <c r="G9082" s="2" t="str">
        <f>IF(DropDownListSelections!D9082="","",DropDownListSelections!D9082)</f>
        <v/>
      </c>
      <c r="H9082" s="2" t="str">
        <f>IF(G9082="","",SUMIF('Tracking Sheet'!F:F,G9082,'Tracking Sheet'!E:E))</f>
        <v/>
      </c>
    </row>
    <row r="9083" spans="1:8" x14ac:dyDescent="0.25">
      <c r="A9083" s="2" t="str">
        <f>IF(DropDownListSelections!C9083="","",DropDownListSelections!C9083)</f>
        <v/>
      </c>
      <c r="B9083" s="2" t="str">
        <f>IF(A9083="","",SUMIF('Tracking Sheet'!C:C,A9083,'Tracking Sheet'!E:E))</f>
        <v/>
      </c>
      <c r="D9083" s="2" t="str">
        <f>IF(DropDownListSelections!B9083="","",DropDownListSelections!B9083)</f>
        <v/>
      </c>
      <c r="E9083" s="2" t="str">
        <f>IF(D9083="","",SUMIF('Tracking Sheet'!B:B,D9083,'Tracking Sheet'!E:E))</f>
        <v/>
      </c>
      <c r="G9083" s="2" t="str">
        <f>IF(DropDownListSelections!D9083="","",DropDownListSelections!D9083)</f>
        <v/>
      </c>
      <c r="H9083" s="2" t="str">
        <f>IF(G9083="","",SUMIF('Tracking Sheet'!F:F,G9083,'Tracking Sheet'!E:E))</f>
        <v/>
      </c>
    </row>
    <row r="9084" spans="1:8" x14ac:dyDescent="0.25">
      <c r="A9084" s="2" t="str">
        <f>IF(DropDownListSelections!C9084="","",DropDownListSelections!C9084)</f>
        <v/>
      </c>
      <c r="B9084" s="2" t="str">
        <f>IF(A9084="","",SUMIF('Tracking Sheet'!C:C,A9084,'Tracking Sheet'!E:E))</f>
        <v/>
      </c>
      <c r="D9084" s="2" t="str">
        <f>IF(DropDownListSelections!B9084="","",DropDownListSelections!B9084)</f>
        <v/>
      </c>
      <c r="E9084" s="2" t="str">
        <f>IF(D9084="","",SUMIF('Tracking Sheet'!B:B,D9084,'Tracking Sheet'!E:E))</f>
        <v/>
      </c>
      <c r="G9084" s="2" t="str">
        <f>IF(DropDownListSelections!D9084="","",DropDownListSelections!D9084)</f>
        <v/>
      </c>
      <c r="H9084" s="2" t="str">
        <f>IF(G9084="","",SUMIF('Tracking Sheet'!F:F,G9084,'Tracking Sheet'!E:E))</f>
        <v/>
      </c>
    </row>
    <row r="9085" spans="1:8" x14ac:dyDescent="0.25">
      <c r="A9085" s="2" t="str">
        <f>IF(DropDownListSelections!C9085="","",DropDownListSelections!C9085)</f>
        <v/>
      </c>
      <c r="B9085" s="2" t="str">
        <f>IF(A9085="","",SUMIF('Tracking Sheet'!C:C,A9085,'Tracking Sheet'!E:E))</f>
        <v/>
      </c>
      <c r="D9085" s="2" t="str">
        <f>IF(DropDownListSelections!B9085="","",DropDownListSelections!B9085)</f>
        <v/>
      </c>
      <c r="E9085" s="2" t="str">
        <f>IF(D9085="","",SUMIF('Tracking Sheet'!B:B,D9085,'Tracking Sheet'!E:E))</f>
        <v/>
      </c>
      <c r="G9085" s="2" t="str">
        <f>IF(DropDownListSelections!D9085="","",DropDownListSelections!D9085)</f>
        <v/>
      </c>
      <c r="H9085" s="2" t="str">
        <f>IF(G9085="","",SUMIF('Tracking Sheet'!F:F,G9085,'Tracking Sheet'!E:E))</f>
        <v/>
      </c>
    </row>
    <row r="9086" spans="1:8" x14ac:dyDescent="0.25">
      <c r="A9086" s="2" t="str">
        <f>IF(DropDownListSelections!C9086="","",DropDownListSelections!C9086)</f>
        <v/>
      </c>
      <c r="B9086" s="2" t="str">
        <f>IF(A9086="","",SUMIF('Tracking Sheet'!C:C,A9086,'Tracking Sheet'!E:E))</f>
        <v/>
      </c>
      <c r="D9086" s="2" t="str">
        <f>IF(DropDownListSelections!B9086="","",DropDownListSelections!B9086)</f>
        <v/>
      </c>
      <c r="E9086" s="2" t="str">
        <f>IF(D9086="","",SUMIF('Tracking Sheet'!B:B,D9086,'Tracking Sheet'!E:E))</f>
        <v/>
      </c>
      <c r="G9086" s="2" t="str">
        <f>IF(DropDownListSelections!D9086="","",DropDownListSelections!D9086)</f>
        <v/>
      </c>
      <c r="H9086" s="2" t="str">
        <f>IF(G9086="","",SUMIF('Tracking Sheet'!F:F,G9086,'Tracking Sheet'!E:E))</f>
        <v/>
      </c>
    </row>
    <row r="9087" spans="1:8" x14ac:dyDescent="0.25">
      <c r="A9087" s="2" t="str">
        <f>IF(DropDownListSelections!C9087="","",DropDownListSelections!C9087)</f>
        <v/>
      </c>
      <c r="B9087" s="2" t="str">
        <f>IF(A9087="","",SUMIF('Tracking Sheet'!C:C,A9087,'Tracking Sheet'!E:E))</f>
        <v/>
      </c>
      <c r="D9087" s="2" t="str">
        <f>IF(DropDownListSelections!B9087="","",DropDownListSelections!B9087)</f>
        <v/>
      </c>
      <c r="E9087" s="2" t="str">
        <f>IF(D9087="","",SUMIF('Tracking Sheet'!B:B,D9087,'Tracking Sheet'!E:E))</f>
        <v/>
      </c>
      <c r="G9087" s="2" t="str">
        <f>IF(DropDownListSelections!D9087="","",DropDownListSelections!D9087)</f>
        <v/>
      </c>
      <c r="H9087" s="2" t="str">
        <f>IF(G9087="","",SUMIF('Tracking Sheet'!F:F,G9087,'Tracking Sheet'!E:E))</f>
        <v/>
      </c>
    </row>
    <row r="9088" spans="1:8" x14ac:dyDescent="0.25">
      <c r="A9088" s="2" t="str">
        <f>IF(DropDownListSelections!C9088="","",DropDownListSelections!C9088)</f>
        <v/>
      </c>
      <c r="B9088" s="2" t="str">
        <f>IF(A9088="","",SUMIF('Tracking Sheet'!C:C,A9088,'Tracking Sheet'!E:E))</f>
        <v/>
      </c>
      <c r="D9088" s="2" t="str">
        <f>IF(DropDownListSelections!B9088="","",DropDownListSelections!B9088)</f>
        <v/>
      </c>
      <c r="E9088" s="2" t="str">
        <f>IF(D9088="","",SUMIF('Tracking Sheet'!B:B,D9088,'Tracking Sheet'!E:E))</f>
        <v/>
      </c>
      <c r="G9088" s="2" t="str">
        <f>IF(DropDownListSelections!D9088="","",DropDownListSelections!D9088)</f>
        <v/>
      </c>
      <c r="H9088" s="2" t="str">
        <f>IF(G9088="","",SUMIF('Tracking Sheet'!F:F,G9088,'Tracking Sheet'!E:E))</f>
        <v/>
      </c>
    </row>
    <row r="9089" spans="1:8" x14ac:dyDescent="0.25">
      <c r="A9089" s="2" t="str">
        <f>IF(DropDownListSelections!C9089="","",DropDownListSelections!C9089)</f>
        <v/>
      </c>
      <c r="B9089" s="2" t="str">
        <f>IF(A9089="","",SUMIF('Tracking Sheet'!C:C,A9089,'Tracking Sheet'!E:E))</f>
        <v/>
      </c>
      <c r="D9089" s="2" t="str">
        <f>IF(DropDownListSelections!B9089="","",DropDownListSelections!B9089)</f>
        <v/>
      </c>
      <c r="E9089" s="2" t="str">
        <f>IF(D9089="","",SUMIF('Tracking Sheet'!B:B,D9089,'Tracking Sheet'!E:E))</f>
        <v/>
      </c>
      <c r="G9089" s="2" t="str">
        <f>IF(DropDownListSelections!D9089="","",DropDownListSelections!D9089)</f>
        <v/>
      </c>
      <c r="H9089" s="2" t="str">
        <f>IF(G9089="","",SUMIF('Tracking Sheet'!F:F,G9089,'Tracking Sheet'!E:E))</f>
        <v/>
      </c>
    </row>
    <row r="9090" spans="1:8" x14ac:dyDescent="0.25">
      <c r="A9090" s="2" t="str">
        <f>IF(DropDownListSelections!C9090="","",DropDownListSelections!C9090)</f>
        <v/>
      </c>
      <c r="B9090" s="2" t="str">
        <f>IF(A9090="","",SUMIF('Tracking Sheet'!C:C,A9090,'Tracking Sheet'!E:E))</f>
        <v/>
      </c>
      <c r="D9090" s="2" t="str">
        <f>IF(DropDownListSelections!B9090="","",DropDownListSelections!B9090)</f>
        <v/>
      </c>
      <c r="E9090" s="2" t="str">
        <f>IF(D9090="","",SUMIF('Tracking Sheet'!B:B,D9090,'Tracking Sheet'!E:E))</f>
        <v/>
      </c>
      <c r="G9090" s="2" t="str">
        <f>IF(DropDownListSelections!D9090="","",DropDownListSelections!D9090)</f>
        <v/>
      </c>
      <c r="H9090" s="2" t="str">
        <f>IF(G9090="","",SUMIF('Tracking Sheet'!F:F,G9090,'Tracking Sheet'!E:E))</f>
        <v/>
      </c>
    </row>
    <row r="9091" spans="1:8" x14ac:dyDescent="0.25">
      <c r="A9091" s="2" t="str">
        <f>IF(DropDownListSelections!C9091="","",DropDownListSelections!C9091)</f>
        <v/>
      </c>
      <c r="B9091" s="2" t="str">
        <f>IF(A9091="","",SUMIF('Tracking Sheet'!C:C,A9091,'Tracking Sheet'!E:E))</f>
        <v/>
      </c>
      <c r="D9091" s="2" t="str">
        <f>IF(DropDownListSelections!B9091="","",DropDownListSelections!B9091)</f>
        <v/>
      </c>
      <c r="E9091" s="2" t="str">
        <f>IF(D9091="","",SUMIF('Tracking Sheet'!B:B,D9091,'Tracking Sheet'!E:E))</f>
        <v/>
      </c>
      <c r="G9091" s="2" t="str">
        <f>IF(DropDownListSelections!D9091="","",DropDownListSelections!D9091)</f>
        <v/>
      </c>
      <c r="H9091" s="2" t="str">
        <f>IF(G9091="","",SUMIF('Tracking Sheet'!F:F,G9091,'Tracking Sheet'!E:E))</f>
        <v/>
      </c>
    </row>
    <row r="9092" spans="1:8" x14ac:dyDescent="0.25">
      <c r="A9092" s="2" t="str">
        <f>IF(DropDownListSelections!C9092="","",DropDownListSelections!C9092)</f>
        <v/>
      </c>
      <c r="B9092" s="2" t="str">
        <f>IF(A9092="","",SUMIF('Tracking Sheet'!C:C,A9092,'Tracking Sheet'!E:E))</f>
        <v/>
      </c>
      <c r="D9092" s="2" t="str">
        <f>IF(DropDownListSelections!B9092="","",DropDownListSelections!B9092)</f>
        <v/>
      </c>
      <c r="E9092" s="2" t="str">
        <f>IF(D9092="","",SUMIF('Tracking Sheet'!B:B,D9092,'Tracking Sheet'!E:E))</f>
        <v/>
      </c>
      <c r="G9092" s="2" t="str">
        <f>IF(DropDownListSelections!D9092="","",DropDownListSelections!D9092)</f>
        <v/>
      </c>
      <c r="H9092" s="2" t="str">
        <f>IF(G9092="","",SUMIF('Tracking Sheet'!F:F,G9092,'Tracking Sheet'!E:E))</f>
        <v/>
      </c>
    </row>
    <row r="9093" spans="1:8" x14ac:dyDescent="0.25">
      <c r="A9093" s="2" t="str">
        <f>IF(DropDownListSelections!C9093="","",DropDownListSelections!C9093)</f>
        <v/>
      </c>
      <c r="B9093" s="2" t="str">
        <f>IF(A9093="","",SUMIF('Tracking Sheet'!C:C,A9093,'Tracking Sheet'!E:E))</f>
        <v/>
      </c>
      <c r="D9093" s="2" t="str">
        <f>IF(DropDownListSelections!B9093="","",DropDownListSelections!B9093)</f>
        <v/>
      </c>
      <c r="E9093" s="2" t="str">
        <f>IF(D9093="","",SUMIF('Tracking Sheet'!B:B,D9093,'Tracking Sheet'!E:E))</f>
        <v/>
      </c>
      <c r="G9093" s="2" t="str">
        <f>IF(DropDownListSelections!D9093="","",DropDownListSelections!D9093)</f>
        <v/>
      </c>
      <c r="H9093" s="2" t="str">
        <f>IF(G9093="","",SUMIF('Tracking Sheet'!F:F,G9093,'Tracking Sheet'!E:E))</f>
        <v/>
      </c>
    </row>
    <row r="9094" spans="1:8" x14ac:dyDescent="0.25">
      <c r="A9094" s="2" t="str">
        <f>IF(DropDownListSelections!C9094="","",DropDownListSelections!C9094)</f>
        <v/>
      </c>
      <c r="B9094" s="2" t="str">
        <f>IF(A9094="","",SUMIF('Tracking Sheet'!C:C,A9094,'Tracking Sheet'!E:E))</f>
        <v/>
      </c>
      <c r="D9094" s="2" t="str">
        <f>IF(DropDownListSelections!B9094="","",DropDownListSelections!B9094)</f>
        <v/>
      </c>
      <c r="E9094" s="2" t="str">
        <f>IF(D9094="","",SUMIF('Tracking Sheet'!B:B,D9094,'Tracking Sheet'!E:E))</f>
        <v/>
      </c>
      <c r="G9094" s="2" t="str">
        <f>IF(DropDownListSelections!D9094="","",DropDownListSelections!D9094)</f>
        <v/>
      </c>
      <c r="H9094" s="2" t="str">
        <f>IF(G9094="","",SUMIF('Tracking Sheet'!F:F,G9094,'Tracking Sheet'!E:E))</f>
        <v/>
      </c>
    </row>
    <row r="9095" spans="1:8" x14ac:dyDescent="0.25">
      <c r="A9095" s="2" t="str">
        <f>IF(DropDownListSelections!C9095="","",DropDownListSelections!C9095)</f>
        <v/>
      </c>
      <c r="B9095" s="2" t="str">
        <f>IF(A9095="","",SUMIF('Tracking Sheet'!C:C,A9095,'Tracking Sheet'!E:E))</f>
        <v/>
      </c>
      <c r="D9095" s="2" t="str">
        <f>IF(DropDownListSelections!B9095="","",DropDownListSelections!B9095)</f>
        <v/>
      </c>
      <c r="E9095" s="2" t="str">
        <f>IF(D9095="","",SUMIF('Tracking Sheet'!B:B,D9095,'Tracking Sheet'!E:E))</f>
        <v/>
      </c>
      <c r="G9095" s="2" t="str">
        <f>IF(DropDownListSelections!D9095="","",DropDownListSelections!D9095)</f>
        <v/>
      </c>
      <c r="H9095" s="2" t="str">
        <f>IF(G9095="","",SUMIF('Tracking Sheet'!F:F,G9095,'Tracking Sheet'!E:E))</f>
        <v/>
      </c>
    </row>
    <row r="9096" spans="1:8" x14ac:dyDescent="0.25">
      <c r="A9096" s="2" t="str">
        <f>IF(DropDownListSelections!C9096="","",DropDownListSelections!C9096)</f>
        <v/>
      </c>
      <c r="B9096" s="2" t="str">
        <f>IF(A9096="","",SUMIF('Tracking Sheet'!C:C,A9096,'Tracking Sheet'!E:E))</f>
        <v/>
      </c>
      <c r="D9096" s="2" t="str">
        <f>IF(DropDownListSelections!B9096="","",DropDownListSelections!B9096)</f>
        <v/>
      </c>
      <c r="E9096" s="2" t="str">
        <f>IF(D9096="","",SUMIF('Tracking Sheet'!B:B,D9096,'Tracking Sheet'!E:E))</f>
        <v/>
      </c>
      <c r="G9096" s="2" t="str">
        <f>IF(DropDownListSelections!D9096="","",DropDownListSelections!D9096)</f>
        <v/>
      </c>
      <c r="H9096" s="2" t="str">
        <f>IF(G9096="","",SUMIF('Tracking Sheet'!F:F,G9096,'Tracking Sheet'!E:E))</f>
        <v/>
      </c>
    </row>
    <row r="9097" spans="1:8" x14ac:dyDescent="0.25">
      <c r="A9097" s="2" t="str">
        <f>IF(DropDownListSelections!C9097="","",DropDownListSelections!C9097)</f>
        <v/>
      </c>
      <c r="B9097" s="2" t="str">
        <f>IF(A9097="","",SUMIF('Tracking Sheet'!C:C,A9097,'Tracking Sheet'!E:E))</f>
        <v/>
      </c>
      <c r="D9097" s="2" t="str">
        <f>IF(DropDownListSelections!B9097="","",DropDownListSelections!B9097)</f>
        <v/>
      </c>
      <c r="E9097" s="2" t="str">
        <f>IF(D9097="","",SUMIF('Tracking Sheet'!B:B,D9097,'Tracking Sheet'!E:E))</f>
        <v/>
      </c>
      <c r="G9097" s="2" t="str">
        <f>IF(DropDownListSelections!D9097="","",DropDownListSelections!D9097)</f>
        <v/>
      </c>
      <c r="H9097" s="2" t="str">
        <f>IF(G9097="","",SUMIF('Tracking Sheet'!F:F,G9097,'Tracking Sheet'!E:E))</f>
        <v/>
      </c>
    </row>
    <row r="9098" spans="1:8" x14ac:dyDescent="0.25">
      <c r="A9098" s="2" t="str">
        <f>IF(DropDownListSelections!C9098="","",DropDownListSelections!C9098)</f>
        <v/>
      </c>
      <c r="B9098" s="2" t="str">
        <f>IF(A9098="","",SUMIF('Tracking Sheet'!C:C,A9098,'Tracking Sheet'!E:E))</f>
        <v/>
      </c>
      <c r="D9098" s="2" t="str">
        <f>IF(DropDownListSelections!B9098="","",DropDownListSelections!B9098)</f>
        <v/>
      </c>
      <c r="E9098" s="2" t="str">
        <f>IF(D9098="","",SUMIF('Tracking Sheet'!B:B,D9098,'Tracking Sheet'!E:E))</f>
        <v/>
      </c>
      <c r="G9098" s="2" t="str">
        <f>IF(DropDownListSelections!D9098="","",DropDownListSelections!D9098)</f>
        <v/>
      </c>
      <c r="H9098" s="2" t="str">
        <f>IF(G9098="","",SUMIF('Tracking Sheet'!F:F,G9098,'Tracking Sheet'!E:E))</f>
        <v/>
      </c>
    </row>
    <row r="9099" spans="1:8" x14ac:dyDescent="0.25">
      <c r="A9099" s="2" t="str">
        <f>IF(DropDownListSelections!C9099="","",DropDownListSelections!C9099)</f>
        <v/>
      </c>
      <c r="B9099" s="2" t="str">
        <f>IF(A9099="","",SUMIF('Tracking Sheet'!C:C,A9099,'Tracking Sheet'!E:E))</f>
        <v/>
      </c>
      <c r="D9099" s="2" t="str">
        <f>IF(DropDownListSelections!B9099="","",DropDownListSelections!B9099)</f>
        <v/>
      </c>
      <c r="E9099" s="2" t="str">
        <f>IF(D9099="","",SUMIF('Tracking Sheet'!B:B,D9099,'Tracking Sheet'!E:E))</f>
        <v/>
      </c>
      <c r="G9099" s="2" t="str">
        <f>IF(DropDownListSelections!D9099="","",DropDownListSelections!D9099)</f>
        <v/>
      </c>
      <c r="H9099" s="2" t="str">
        <f>IF(G9099="","",SUMIF('Tracking Sheet'!F:F,G9099,'Tracking Sheet'!E:E))</f>
        <v/>
      </c>
    </row>
    <row r="9100" spans="1:8" x14ac:dyDescent="0.25">
      <c r="A9100" s="2" t="str">
        <f>IF(DropDownListSelections!C9100="","",DropDownListSelections!C9100)</f>
        <v/>
      </c>
      <c r="B9100" s="2" t="str">
        <f>IF(A9100="","",SUMIF('Tracking Sheet'!C:C,A9100,'Tracking Sheet'!E:E))</f>
        <v/>
      </c>
      <c r="D9100" s="2" t="str">
        <f>IF(DropDownListSelections!B9100="","",DropDownListSelections!B9100)</f>
        <v/>
      </c>
      <c r="E9100" s="2" t="str">
        <f>IF(D9100="","",SUMIF('Tracking Sheet'!B:B,D9100,'Tracking Sheet'!E:E))</f>
        <v/>
      </c>
      <c r="G9100" s="2" t="str">
        <f>IF(DropDownListSelections!D9100="","",DropDownListSelections!D9100)</f>
        <v/>
      </c>
      <c r="H9100" s="2" t="str">
        <f>IF(G9100="","",SUMIF('Tracking Sheet'!F:F,G9100,'Tracking Sheet'!E:E))</f>
        <v/>
      </c>
    </row>
    <row r="9101" spans="1:8" x14ac:dyDescent="0.25">
      <c r="A9101" s="2" t="str">
        <f>IF(DropDownListSelections!C9101="","",DropDownListSelections!C9101)</f>
        <v/>
      </c>
      <c r="B9101" s="2" t="str">
        <f>IF(A9101="","",SUMIF('Tracking Sheet'!C:C,A9101,'Tracking Sheet'!E:E))</f>
        <v/>
      </c>
      <c r="D9101" s="2" t="str">
        <f>IF(DropDownListSelections!B9101="","",DropDownListSelections!B9101)</f>
        <v/>
      </c>
      <c r="E9101" s="2" t="str">
        <f>IF(D9101="","",SUMIF('Tracking Sheet'!B:B,D9101,'Tracking Sheet'!E:E))</f>
        <v/>
      </c>
      <c r="G9101" s="2" t="str">
        <f>IF(DropDownListSelections!D9101="","",DropDownListSelections!D9101)</f>
        <v/>
      </c>
      <c r="H9101" s="2" t="str">
        <f>IF(G9101="","",SUMIF('Tracking Sheet'!F:F,G9101,'Tracking Sheet'!E:E))</f>
        <v/>
      </c>
    </row>
    <row r="9102" spans="1:8" x14ac:dyDescent="0.25">
      <c r="A9102" s="2" t="str">
        <f>IF(DropDownListSelections!C9102="","",DropDownListSelections!C9102)</f>
        <v/>
      </c>
      <c r="B9102" s="2" t="str">
        <f>IF(A9102="","",SUMIF('Tracking Sheet'!C:C,A9102,'Tracking Sheet'!E:E))</f>
        <v/>
      </c>
      <c r="D9102" s="2" t="str">
        <f>IF(DropDownListSelections!B9102="","",DropDownListSelections!B9102)</f>
        <v/>
      </c>
      <c r="E9102" s="2" t="str">
        <f>IF(D9102="","",SUMIF('Tracking Sheet'!B:B,D9102,'Tracking Sheet'!E:E))</f>
        <v/>
      </c>
      <c r="G9102" s="2" t="str">
        <f>IF(DropDownListSelections!D9102="","",DropDownListSelections!D9102)</f>
        <v/>
      </c>
      <c r="H9102" s="2" t="str">
        <f>IF(G9102="","",SUMIF('Tracking Sheet'!F:F,G9102,'Tracking Sheet'!E:E))</f>
        <v/>
      </c>
    </row>
    <row r="9103" spans="1:8" x14ac:dyDescent="0.25">
      <c r="A9103" s="2" t="str">
        <f>IF(DropDownListSelections!C9103="","",DropDownListSelections!C9103)</f>
        <v/>
      </c>
      <c r="B9103" s="2" t="str">
        <f>IF(A9103="","",SUMIF('Tracking Sheet'!C:C,A9103,'Tracking Sheet'!E:E))</f>
        <v/>
      </c>
      <c r="D9103" s="2" t="str">
        <f>IF(DropDownListSelections!B9103="","",DropDownListSelections!B9103)</f>
        <v/>
      </c>
      <c r="E9103" s="2" t="str">
        <f>IF(D9103="","",SUMIF('Tracking Sheet'!B:B,D9103,'Tracking Sheet'!E:E))</f>
        <v/>
      </c>
      <c r="G9103" s="2" t="str">
        <f>IF(DropDownListSelections!D9103="","",DropDownListSelections!D9103)</f>
        <v/>
      </c>
      <c r="H9103" s="2" t="str">
        <f>IF(G9103="","",SUMIF('Tracking Sheet'!F:F,G9103,'Tracking Sheet'!E:E))</f>
        <v/>
      </c>
    </row>
    <row r="9104" spans="1:8" x14ac:dyDescent="0.25">
      <c r="A9104" s="2" t="str">
        <f>IF(DropDownListSelections!C9104="","",DropDownListSelections!C9104)</f>
        <v/>
      </c>
      <c r="B9104" s="2" t="str">
        <f>IF(A9104="","",SUMIF('Tracking Sheet'!C:C,A9104,'Tracking Sheet'!E:E))</f>
        <v/>
      </c>
      <c r="D9104" s="2" t="str">
        <f>IF(DropDownListSelections!B9104="","",DropDownListSelections!B9104)</f>
        <v/>
      </c>
      <c r="E9104" s="2" t="str">
        <f>IF(D9104="","",SUMIF('Tracking Sheet'!B:B,D9104,'Tracking Sheet'!E:E))</f>
        <v/>
      </c>
      <c r="G9104" s="2" t="str">
        <f>IF(DropDownListSelections!D9104="","",DropDownListSelections!D9104)</f>
        <v/>
      </c>
      <c r="H9104" s="2" t="str">
        <f>IF(G9104="","",SUMIF('Tracking Sheet'!F:F,G9104,'Tracking Sheet'!E:E))</f>
        <v/>
      </c>
    </row>
    <row r="9105" spans="1:8" x14ac:dyDescent="0.25">
      <c r="A9105" s="2" t="str">
        <f>IF(DropDownListSelections!C9105="","",DropDownListSelections!C9105)</f>
        <v/>
      </c>
      <c r="B9105" s="2" t="str">
        <f>IF(A9105="","",SUMIF('Tracking Sheet'!C:C,A9105,'Tracking Sheet'!E:E))</f>
        <v/>
      </c>
      <c r="D9105" s="2" t="str">
        <f>IF(DropDownListSelections!B9105="","",DropDownListSelections!B9105)</f>
        <v/>
      </c>
      <c r="E9105" s="2" t="str">
        <f>IF(D9105="","",SUMIF('Tracking Sheet'!B:B,D9105,'Tracking Sheet'!E:E))</f>
        <v/>
      </c>
      <c r="G9105" s="2" t="str">
        <f>IF(DropDownListSelections!D9105="","",DropDownListSelections!D9105)</f>
        <v/>
      </c>
      <c r="H9105" s="2" t="str">
        <f>IF(G9105="","",SUMIF('Tracking Sheet'!F:F,G9105,'Tracking Sheet'!E:E))</f>
        <v/>
      </c>
    </row>
    <row r="9106" spans="1:8" x14ac:dyDescent="0.25">
      <c r="A9106" s="2" t="str">
        <f>IF(DropDownListSelections!C9106="","",DropDownListSelections!C9106)</f>
        <v/>
      </c>
      <c r="B9106" s="2" t="str">
        <f>IF(A9106="","",SUMIF('Tracking Sheet'!C:C,A9106,'Tracking Sheet'!E:E))</f>
        <v/>
      </c>
      <c r="D9106" s="2" t="str">
        <f>IF(DropDownListSelections!B9106="","",DropDownListSelections!B9106)</f>
        <v/>
      </c>
      <c r="E9106" s="2" t="str">
        <f>IF(D9106="","",SUMIF('Tracking Sheet'!B:B,D9106,'Tracking Sheet'!E:E))</f>
        <v/>
      </c>
      <c r="G9106" s="2" t="str">
        <f>IF(DropDownListSelections!D9106="","",DropDownListSelections!D9106)</f>
        <v/>
      </c>
      <c r="H9106" s="2" t="str">
        <f>IF(G9106="","",SUMIF('Tracking Sheet'!F:F,G9106,'Tracking Sheet'!E:E))</f>
        <v/>
      </c>
    </row>
    <row r="9107" spans="1:8" x14ac:dyDescent="0.25">
      <c r="A9107" s="2" t="str">
        <f>IF(DropDownListSelections!C9107="","",DropDownListSelections!C9107)</f>
        <v/>
      </c>
      <c r="B9107" s="2" t="str">
        <f>IF(A9107="","",SUMIF('Tracking Sheet'!C:C,A9107,'Tracking Sheet'!E:E))</f>
        <v/>
      </c>
      <c r="D9107" s="2" t="str">
        <f>IF(DropDownListSelections!B9107="","",DropDownListSelections!B9107)</f>
        <v/>
      </c>
      <c r="E9107" s="2" t="str">
        <f>IF(D9107="","",SUMIF('Tracking Sheet'!B:B,D9107,'Tracking Sheet'!E:E))</f>
        <v/>
      </c>
      <c r="G9107" s="2" t="str">
        <f>IF(DropDownListSelections!D9107="","",DropDownListSelections!D9107)</f>
        <v/>
      </c>
      <c r="H9107" s="2" t="str">
        <f>IF(G9107="","",SUMIF('Tracking Sheet'!F:F,G9107,'Tracking Sheet'!E:E))</f>
        <v/>
      </c>
    </row>
    <row r="9108" spans="1:8" x14ac:dyDescent="0.25">
      <c r="A9108" s="2" t="str">
        <f>IF(DropDownListSelections!C9108="","",DropDownListSelections!C9108)</f>
        <v/>
      </c>
      <c r="B9108" s="2" t="str">
        <f>IF(A9108="","",SUMIF('Tracking Sheet'!C:C,A9108,'Tracking Sheet'!E:E))</f>
        <v/>
      </c>
      <c r="D9108" s="2" t="str">
        <f>IF(DropDownListSelections!B9108="","",DropDownListSelections!B9108)</f>
        <v/>
      </c>
      <c r="E9108" s="2" t="str">
        <f>IF(D9108="","",SUMIF('Tracking Sheet'!B:B,D9108,'Tracking Sheet'!E:E))</f>
        <v/>
      </c>
      <c r="G9108" s="2" t="str">
        <f>IF(DropDownListSelections!D9108="","",DropDownListSelections!D9108)</f>
        <v/>
      </c>
      <c r="H9108" s="2" t="str">
        <f>IF(G9108="","",SUMIF('Tracking Sheet'!F:F,G9108,'Tracking Sheet'!E:E))</f>
        <v/>
      </c>
    </row>
    <row r="9109" spans="1:8" x14ac:dyDescent="0.25">
      <c r="A9109" s="2" t="str">
        <f>IF(DropDownListSelections!C9109="","",DropDownListSelections!C9109)</f>
        <v/>
      </c>
      <c r="B9109" s="2" t="str">
        <f>IF(A9109="","",SUMIF('Tracking Sheet'!C:C,A9109,'Tracking Sheet'!E:E))</f>
        <v/>
      </c>
      <c r="D9109" s="2" t="str">
        <f>IF(DropDownListSelections!B9109="","",DropDownListSelections!B9109)</f>
        <v/>
      </c>
      <c r="E9109" s="2" t="str">
        <f>IF(D9109="","",SUMIF('Tracking Sheet'!B:B,D9109,'Tracking Sheet'!E:E))</f>
        <v/>
      </c>
      <c r="G9109" s="2" t="str">
        <f>IF(DropDownListSelections!D9109="","",DropDownListSelections!D9109)</f>
        <v/>
      </c>
      <c r="H9109" s="2" t="str">
        <f>IF(G9109="","",SUMIF('Tracking Sheet'!F:F,G9109,'Tracking Sheet'!E:E))</f>
        <v/>
      </c>
    </row>
    <row r="9110" spans="1:8" x14ac:dyDescent="0.25">
      <c r="A9110" s="2" t="str">
        <f>IF(DropDownListSelections!C9110="","",DropDownListSelections!C9110)</f>
        <v/>
      </c>
      <c r="B9110" s="2" t="str">
        <f>IF(A9110="","",SUMIF('Tracking Sheet'!C:C,A9110,'Tracking Sheet'!E:E))</f>
        <v/>
      </c>
      <c r="D9110" s="2" t="str">
        <f>IF(DropDownListSelections!B9110="","",DropDownListSelections!B9110)</f>
        <v/>
      </c>
      <c r="E9110" s="2" t="str">
        <f>IF(D9110="","",SUMIF('Tracking Sheet'!B:B,D9110,'Tracking Sheet'!E:E))</f>
        <v/>
      </c>
      <c r="G9110" s="2" t="str">
        <f>IF(DropDownListSelections!D9110="","",DropDownListSelections!D9110)</f>
        <v/>
      </c>
      <c r="H9110" s="2" t="str">
        <f>IF(G9110="","",SUMIF('Tracking Sheet'!F:F,G9110,'Tracking Sheet'!E:E))</f>
        <v/>
      </c>
    </row>
    <row r="9111" spans="1:8" x14ac:dyDescent="0.25">
      <c r="A9111" s="2" t="str">
        <f>IF(DropDownListSelections!C9111="","",DropDownListSelections!C9111)</f>
        <v/>
      </c>
      <c r="B9111" s="2" t="str">
        <f>IF(A9111="","",SUMIF('Tracking Sheet'!C:C,A9111,'Tracking Sheet'!E:E))</f>
        <v/>
      </c>
      <c r="D9111" s="2" t="str">
        <f>IF(DropDownListSelections!B9111="","",DropDownListSelections!B9111)</f>
        <v/>
      </c>
      <c r="E9111" s="2" t="str">
        <f>IF(D9111="","",SUMIF('Tracking Sheet'!B:B,D9111,'Tracking Sheet'!E:E))</f>
        <v/>
      </c>
      <c r="G9111" s="2" t="str">
        <f>IF(DropDownListSelections!D9111="","",DropDownListSelections!D9111)</f>
        <v/>
      </c>
      <c r="H9111" s="2" t="str">
        <f>IF(G9111="","",SUMIF('Tracking Sheet'!F:F,G9111,'Tracking Sheet'!E:E))</f>
        <v/>
      </c>
    </row>
    <row r="9112" spans="1:8" x14ac:dyDescent="0.25">
      <c r="A9112" s="2" t="str">
        <f>IF(DropDownListSelections!C9112="","",DropDownListSelections!C9112)</f>
        <v/>
      </c>
      <c r="B9112" s="2" t="str">
        <f>IF(A9112="","",SUMIF('Tracking Sheet'!C:C,A9112,'Tracking Sheet'!E:E))</f>
        <v/>
      </c>
      <c r="D9112" s="2" t="str">
        <f>IF(DropDownListSelections!B9112="","",DropDownListSelections!B9112)</f>
        <v/>
      </c>
      <c r="E9112" s="2" t="str">
        <f>IF(D9112="","",SUMIF('Tracking Sheet'!B:B,D9112,'Tracking Sheet'!E:E))</f>
        <v/>
      </c>
      <c r="G9112" s="2" t="str">
        <f>IF(DropDownListSelections!D9112="","",DropDownListSelections!D9112)</f>
        <v/>
      </c>
      <c r="H9112" s="2" t="str">
        <f>IF(G9112="","",SUMIF('Tracking Sheet'!F:F,G9112,'Tracking Sheet'!E:E))</f>
        <v/>
      </c>
    </row>
    <row r="9113" spans="1:8" x14ac:dyDescent="0.25">
      <c r="A9113" s="2" t="str">
        <f>IF(DropDownListSelections!C9113="","",DropDownListSelections!C9113)</f>
        <v/>
      </c>
      <c r="B9113" s="2" t="str">
        <f>IF(A9113="","",SUMIF('Tracking Sheet'!C:C,A9113,'Tracking Sheet'!E:E))</f>
        <v/>
      </c>
      <c r="D9113" s="2" t="str">
        <f>IF(DropDownListSelections!B9113="","",DropDownListSelections!B9113)</f>
        <v/>
      </c>
      <c r="E9113" s="2" t="str">
        <f>IF(D9113="","",SUMIF('Tracking Sheet'!B:B,D9113,'Tracking Sheet'!E:E))</f>
        <v/>
      </c>
      <c r="G9113" s="2" t="str">
        <f>IF(DropDownListSelections!D9113="","",DropDownListSelections!D9113)</f>
        <v/>
      </c>
      <c r="H9113" s="2" t="str">
        <f>IF(G9113="","",SUMIF('Tracking Sheet'!F:F,G9113,'Tracking Sheet'!E:E))</f>
        <v/>
      </c>
    </row>
    <row r="9114" spans="1:8" x14ac:dyDescent="0.25">
      <c r="A9114" s="2" t="str">
        <f>IF(DropDownListSelections!C9114="","",DropDownListSelections!C9114)</f>
        <v/>
      </c>
      <c r="B9114" s="2" t="str">
        <f>IF(A9114="","",SUMIF('Tracking Sheet'!C:C,A9114,'Tracking Sheet'!E:E))</f>
        <v/>
      </c>
      <c r="D9114" s="2" t="str">
        <f>IF(DropDownListSelections!B9114="","",DropDownListSelections!B9114)</f>
        <v/>
      </c>
      <c r="E9114" s="2" t="str">
        <f>IF(D9114="","",SUMIF('Tracking Sheet'!B:B,D9114,'Tracking Sheet'!E:E))</f>
        <v/>
      </c>
      <c r="G9114" s="2" t="str">
        <f>IF(DropDownListSelections!D9114="","",DropDownListSelections!D9114)</f>
        <v/>
      </c>
      <c r="H9114" s="2" t="str">
        <f>IF(G9114="","",SUMIF('Tracking Sheet'!F:F,G9114,'Tracking Sheet'!E:E))</f>
        <v/>
      </c>
    </row>
    <row r="9115" spans="1:8" x14ac:dyDescent="0.25">
      <c r="A9115" s="2" t="str">
        <f>IF(DropDownListSelections!C9115="","",DropDownListSelections!C9115)</f>
        <v/>
      </c>
      <c r="B9115" s="2" t="str">
        <f>IF(A9115="","",SUMIF('Tracking Sheet'!C:C,A9115,'Tracking Sheet'!E:E))</f>
        <v/>
      </c>
      <c r="D9115" s="2" t="str">
        <f>IF(DropDownListSelections!B9115="","",DropDownListSelections!B9115)</f>
        <v/>
      </c>
      <c r="E9115" s="2" t="str">
        <f>IF(D9115="","",SUMIF('Tracking Sheet'!B:B,D9115,'Tracking Sheet'!E:E))</f>
        <v/>
      </c>
      <c r="G9115" s="2" t="str">
        <f>IF(DropDownListSelections!D9115="","",DropDownListSelections!D9115)</f>
        <v/>
      </c>
      <c r="H9115" s="2" t="str">
        <f>IF(G9115="","",SUMIF('Tracking Sheet'!F:F,G9115,'Tracking Sheet'!E:E))</f>
        <v/>
      </c>
    </row>
    <row r="9116" spans="1:8" x14ac:dyDescent="0.25">
      <c r="A9116" s="2" t="str">
        <f>IF(DropDownListSelections!C9116="","",DropDownListSelections!C9116)</f>
        <v/>
      </c>
      <c r="B9116" s="2" t="str">
        <f>IF(A9116="","",SUMIF('Tracking Sheet'!C:C,A9116,'Tracking Sheet'!E:E))</f>
        <v/>
      </c>
      <c r="D9116" s="2" t="str">
        <f>IF(DropDownListSelections!B9116="","",DropDownListSelections!B9116)</f>
        <v/>
      </c>
      <c r="E9116" s="2" t="str">
        <f>IF(D9116="","",SUMIF('Tracking Sheet'!B:B,D9116,'Tracking Sheet'!E:E))</f>
        <v/>
      </c>
      <c r="G9116" s="2" t="str">
        <f>IF(DropDownListSelections!D9116="","",DropDownListSelections!D9116)</f>
        <v/>
      </c>
      <c r="H9116" s="2" t="str">
        <f>IF(G9116="","",SUMIF('Tracking Sheet'!F:F,G9116,'Tracking Sheet'!E:E))</f>
        <v/>
      </c>
    </row>
    <row r="9117" spans="1:8" x14ac:dyDescent="0.25">
      <c r="A9117" s="2" t="str">
        <f>IF(DropDownListSelections!C9117="","",DropDownListSelections!C9117)</f>
        <v/>
      </c>
      <c r="B9117" s="2" t="str">
        <f>IF(A9117="","",SUMIF('Tracking Sheet'!C:C,A9117,'Tracking Sheet'!E:E))</f>
        <v/>
      </c>
      <c r="D9117" s="2" t="str">
        <f>IF(DropDownListSelections!B9117="","",DropDownListSelections!B9117)</f>
        <v/>
      </c>
      <c r="E9117" s="2" t="str">
        <f>IF(D9117="","",SUMIF('Tracking Sheet'!B:B,D9117,'Tracking Sheet'!E:E))</f>
        <v/>
      </c>
      <c r="G9117" s="2" t="str">
        <f>IF(DropDownListSelections!D9117="","",DropDownListSelections!D9117)</f>
        <v/>
      </c>
      <c r="H9117" s="2" t="str">
        <f>IF(G9117="","",SUMIF('Tracking Sheet'!F:F,G9117,'Tracking Sheet'!E:E))</f>
        <v/>
      </c>
    </row>
    <row r="9118" spans="1:8" x14ac:dyDescent="0.25">
      <c r="A9118" s="2" t="str">
        <f>IF(DropDownListSelections!C9118="","",DropDownListSelections!C9118)</f>
        <v/>
      </c>
      <c r="B9118" s="2" t="str">
        <f>IF(A9118="","",SUMIF('Tracking Sheet'!C:C,A9118,'Tracking Sheet'!E:E))</f>
        <v/>
      </c>
      <c r="D9118" s="2" t="str">
        <f>IF(DropDownListSelections!B9118="","",DropDownListSelections!B9118)</f>
        <v/>
      </c>
      <c r="E9118" s="2" t="str">
        <f>IF(D9118="","",SUMIF('Tracking Sheet'!B:B,D9118,'Tracking Sheet'!E:E))</f>
        <v/>
      </c>
      <c r="G9118" s="2" t="str">
        <f>IF(DropDownListSelections!D9118="","",DropDownListSelections!D9118)</f>
        <v/>
      </c>
      <c r="H9118" s="2" t="str">
        <f>IF(G9118="","",SUMIF('Tracking Sheet'!F:F,G9118,'Tracking Sheet'!E:E))</f>
        <v/>
      </c>
    </row>
    <row r="9119" spans="1:8" x14ac:dyDescent="0.25">
      <c r="A9119" s="2" t="str">
        <f>IF(DropDownListSelections!C9119="","",DropDownListSelections!C9119)</f>
        <v/>
      </c>
      <c r="B9119" s="2" t="str">
        <f>IF(A9119="","",SUMIF('Tracking Sheet'!C:C,A9119,'Tracking Sheet'!E:E))</f>
        <v/>
      </c>
      <c r="D9119" s="2" t="str">
        <f>IF(DropDownListSelections!B9119="","",DropDownListSelections!B9119)</f>
        <v/>
      </c>
      <c r="E9119" s="2" t="str">
        <f>IF(D9119="","",SUMIF('Tracking Sheet'!B:B,D9119,'Tracking Sheet'!E:E))</f>
        <v/>
      </c>
      <c r="G9119" s="2" t="str">
        <f>IF(DropDownListSelections!D9119="","",DropDownListSelections!D9119)</f>
        <v/>
      </c>
      <c r="H9119" s="2" t="str">
        <f>IF(G9119="","",SUMIF('Tracking Sheet'!F:F,G9119,'Tracking Sheet'!E:E))</f>
        <v/>
      </c>
    </row>
    <row r="9120" spans="1:8" x14ac:dyDescent="0.25">
      <c r="A9120" s="2" t="str">
        <f>IF(DropDownListSelections!C9120="","",DropDownListSelections!C9120)</f>
        <v/>
      </c>
      <c r="B9120" s="2" t="str">
        <f>IF(A9120="","",SUMIF('Tracking Sheet'!C:C,A9120,'Tracking Sheet'!E:E))</f>
        <v/>
      </c>
      <c r="D9120" s="2" t="str">
        <f>IF(DropDownListSelections!B9120="","",DropDownListSelections!B9120)</f>
        <v/>
      </c>
      <c r="E9120" s="2" t="str">
        <f>IF(D9120="","",SUMIF('Tracking Sheet'!B:B,D9120,'Tracking Sheet'!E:E))</f>
        <v/>
      </c>
      <c r="G9120" s="2" t="str">
        <f>IF(DropDownListSelections!D9120="","",DropDownListSelections!D9120)</f>
        <v/>
      </c>
      <c r="H9120" s="2" t="str">
        <f>IF(G9120="","",SUMIF('Tracking Sheet'!F:F,G9120,'Tracking Sheet'!E:E))</f>
        <v/>
      </c>
    </row>
    <row r="9121" spans="1:8" x14ac:dyDescent="0.25">
      <c r="A9121" s="2" t="str">
        <f>IF(DropDownListSelections!C9121="","",DropDownListSelections!C9121)</f>
        <v/>
      </c>
      <c r="B9121" s="2" t="str">
        <f>IF(A9121="","",SUMIF('Tracking Sheet'!C:C,A9121,'Tracking Sheet'!E:E))</f>
        <v/>
      </c>
      <c r="D9121" s="2" t="str">
        <f>IF(DropDownListSelections!B9121="","",DropDownListSelections!B9121)</f>
        <v/>
      </c>
      <c r="E9121" s="2" t="str">
        <f>IF(D9121="","",SUMIF('Tracking Sheet'!B:B,D9121,'Tracking Sheet'!E:E))</f>
        <v/>
      </c>
      <c r="G9121" s="2" t="str">
        <f>IF(DropDownListSelections!D9121="","",DropDownListSelections!D9121)</f>
        <v/>
      </c>
      <c r="H9121" s="2" t="str">
        <f>IF(G9121="","",SUMIF('Tracking Sheet'!F:F,G9121,'Tracking Sheet'!E:E))</f>
        <v/>
      </c>
    </row>
    <row r="9122" spans="1:8" x14ac:dyDescent="0.25">
      <c r="A9122" s="2" t="str">
        <f>IF(DropDownListSelections!C9122="","",DropDownListSelections!C9122)</f>
        <v/>
      </c>
      <c r="B9122" s="2" t="str">
        <f>IF(A9122="","",SUMIF('Tracking Sheet'!C:C,A9122,'Tracking Sheet'!E:E))</f>
        <v/>
      </c>
      <c r="D9122" s="2" t="str">
        <f>IF(DropDownListSelections!B9122="","",DropDownListSelections!B9122)</f>
        <v/>
      </c>
      <c r="E9122" s="2" t="str">
        <f>IF(D9122="","",SUMIF('Tracking Sheet'!B:B,D9122,'Tracking Sheet'!E:E))</f>
        <v/>
      </c>
      <c r="G9122" s="2" t="str">
        <f>IF(DropDownListSelections!D9122="","",DropDownListSelections!D9122)</f>
        <v/>
      </c>
      <c r="H9122" s="2" t="str">
        <f>IF(G9122="","",SUMIF('Tracking Sheet'!F:F,G9122,'Tracking Sheet'!E:E))</f>
        <v/>
      </c>
    </row>
    <row r="9123" spans="1:8" x14ac:dyDescent="0.25">
      <c r="A9123" s="2" t="str">
        <f>IF(DropDownListSelections!C9123="","",DropDownListSelections!C9123)</f>
        <v/>
      </c>
      <c r="B9123" s="2" t="str">
        <f>IF(A9123="","",SUMIF('Tracking Sheet'!C:C,A9123,'Tracking Sheet'!E:E))</f>
        <v/>
      </c>
      <c r="D9123" s="2" t="str">
        <f>IF(DropDownListSelections!B9123="","",DropDownListSelections!B9123)</f>
        <v/>
      </c>
      <c r="E9123" s="2" t="str">
        <f>IF(D9123="","",SUMIF('Tracking Sheet'!B:B,D9123,'Tracking Sheet'!E:E))</f>
        <v/>
      </c>
      <c r="G9123" s="2" t="str">
        <f>IF(DropDownListSelections!D9123="","",DropDownListSelections!D9123)</f>
        <v/>
      </c>
      <c r="H9123" s="2" t="str">
        <f>IF(G9123="","",SUMIF('Tracking Sheet'!F:F,G9123,'Tracking Sheet'!E:E))</f>
        <v/>
      </c>
    </row>
    <row r="9124" spans="1:8" x14ac:dyDescent="0.25">
      <c r="A9124" s="2" t="str">
        <f>IF(DropDownListSelections!C9124="","",DropDownListSelections!C9124)</f>
        <v/>
      </c>
      <c r="B9124" s="2" t="str">
        <f>IF(A9124="","",SUMIF('Tracking Sheet'!C:C,A9124,'Tracking Sheet'!E:E))</f>
        <v/>
      </c>
      <c r="D9124" s="2" t="str">
        <f>IF(DropDownListSelections!B9124="","",DropDownListSelections!B9124)</f>
        <v/>
      </c>
      <c r="E9124" s="2" t="str">
        <f>IF(D9124="","",SUMIF('Tracking Sheet'!B:B,D9124,'Tracking Sheet'!E:E))</f>
        <v/>
      </c>
      <c r="G9124" s="2" t="str">
        <f>IF(DropDownListSelections!D9124="","",DropDownListSelections!D9124)</f>
        <v/>
      </c>
      <c r="H9124" s="2" t="str">
        <f>IF(G9124="","",SUMIF('Tracking Sheet'!F:F,G9124,'Tracking Sheet'!E:E))</f>
        <v/>
      </c>
    </row>
    <row r="9125" spans="1:8" x14ac:dyDescent="0.25">
      <c r="A9125" s="2" t="str">
        <f>IF(DropDownListSelections!C9125="","",DropDownListSelections!C9125)</f>
        <v/>
      </c>
      <c r="B9125" s="2" t="str">
        <f>IF(A9125="","",SUMIF('Tracking Sheet'!C:C,A9125,'Tracking Sheet'!E:E))</f>
        <v/>
      </c>
      <c r="D9125" s="2" t="str">
        <f>IF(DropDownListSelections!B9125="","",DropDownListSelections!B9125)</f>
        <v/>
      </c>
      <c r="E9125" s="2" t="str">
        <f>IF(D9125="","",SUMIF('Tracking Sheet'!B:B,D9125,'Tracking Sheet'!E:E))</f>
        <v/>
      </c>
      <c r="G9125" s="2" t="str">
        <f>IF(DropDownListSelections!D9125="","",DropDownListSelections!D9125)</f>
        <v/>
      </c>
      <c r="H9125" s="2" t="str">
        <f>IF(G9125="","",SUMIF('Tracking Sheet'!F:F,G9125,'Tracking Sheet'!E:E))</f>
        <v/>
      </c>
    </row>
    <row r="9126" spans="1:8" x14ac:dyDescent="0.25">
      <c r="A9126" s="2" t="str">
        <f>IF(DropDownListSelections!C9126="","",DropDownListSelections!C9126)</f>
        <v/>
      </c>
      <c r="B9126" s="2" t="str">
        <f>IF(A9126="","",SUMIF('Tracking Sheet'!C:C,A9126,'Tracking Sheet'!E:E))</f>
        <v/>
      </c>
      <c r="D9126" s="2" t="str">
        <f>IF(DropDownListSelections!B9126="","",DropDownListSelections!B9126)</f>
        <v/>
      </c>
      <c r="E9126" s="2" t="str">
        <f>IF(D9126="","",SUMIF('Tracking Sheet'!B:B,D9126,'Tracking Sheet'!E:E))</f>
        <v/>
      </c>
      <c r="G9126" s="2" t="str">
        <f>IF(DropDownListSelections!D9126="","",DropDownListSelections!D9126)</f>
        <v/>
      </c>
      <c r="H9126" s="2" t="str">
        <f>IF(G9126="","",SUMIF('Tracking Sheet'!F:F,G9126,'Tracking Sheet'!E:E))</f>
        <v/>
      </c>
    </row>
    <row r="9127" spans="1:8" x14ac:dyDescent="0.25">
      <c r="A9127" s="2" t="str">
        <f>IF(DropDownListSelections!C9127="","",DropDownListSelections!C9127)</f>
        <v/>
      </c>
      <c r="B9127" s="2" t="str">
        <f>IF(A9127="","",SUMIF('Tracking Sheet'!C:C,A9127,'Tracking Sheet'!E:E))</f>
        <v/>
      </c>
      <c r="D9127" s="2" t="str">
        <f>IF(DropDownListSelections!B9127="","",DropDownListSelections!B9127)</f>
        <v/>
      </c>
      <c r="E9127" s="2" t="str">
        <f>IF(D9127="","",SUMIF('Tracking Sheet'!B:B,D9127,'Tracking Sheet'!E:E))</f>
        <v/>
      </c>
      <c r="G9127" s="2" t="str">
        <f>IF(DropDownListSelections!D9127="","",DropDownListSelections!D9127)</f>
        <v/>
      </c>
      <c r="H9127" s="2" t="str">
        <f>IF(G9127="","",SUMIF('Tracking Sheet'!F:F,G9127,'Tracking Sheet'!E:E))</f>
        <v/>
      </c>
    </row>
    <row r="9128" spans="1:8" x14ac:dyDescent="0.25">
      <c r="A9128" s="2" t="str">
        <f>IF(DropDownListSelections!C9128="","",DropDownListSelections!C9128)</f>
        <v/>
      </c>
      <c r="B9128" s="2" t="str">
        <f>IF(A9128="","",SUMIF('Tracking Sheet'!C:C,A9128,'Tracking Sheet'!E:E))</f>
        <v/>
      </c>
      <c r="D9128" s="2" t="str">
        <f>IF(DropDownListSelections!B9128="","",DropDownListSelections!B9128)</f>
        <v/>
      </c>
      <c r="E9128" s="2" t="str">
        <f>IF(D9128="","",SUMIF('Tracking Sheet'!B:B,D9128,'Tracking Sheet'!E:E))</f>
        <v/>
      </c>
      <c r="G9128" s="2" t="str">
        <f>IF(DropDownListSelections!D9128="","",DropDownListSelections!D9128)</f>
        <v/>
      </c>
      <c r="H9128" s="2" t="str">
        <f>IF(G9128="","",SUMIF('Tracking Sheet'!F:F,G9128,'Tracking Sheet'!E:E))</f>
        <v/>
      </c>
    </row>
    <row r="9129" spans="1:8" x14ac:dyDescent="0.25">
      <c r="A9129" s="2" t="str">
        <f>IF(DropDownListSelections!C9129="","",DropDownListSelections!C9129)</f>
        <v/>
      </c>
      <c r="B9129" s="2" t="str">
        <f>IF(A9129="","",SUMIF('Tracking Sheet'!C:C,A9129,'Tracking Sheet'!E:E))</f>
        <v/>
      </c>
      <c r="D9129" s="2" t="str">
        <f>IF(DropDownListSelections!B9129="","",DropDownListSelections!B9129)</f>
        <v/>
      </c>
      <c r="E9129" s="2" t="str">
        <f>IF(D9129="","",SUMIF('Tracking Sheet'!B:B,D9129,'Tracking Sheet'!E:E))</f>
        <v/>
      </c>
      <c r="G9129" s="2" t="str">
        <f>IF(DropDownListSelections!D9129="","",DropDownListSelections!D9129)</f>
        <v/>
      </c>
      <c r="H9129" s="2" t="str">
        <f>IF(G9129="","",SUMIF('Tracking Sheet'!F:F,G9129,'Tracking Sheet'!E:E))</f>
        <v/>
      </c>
    </row>
    <row r="9130" spans="1:8" x14ac:dyDescent="0.25">
      <c r="A9130" s="2" t="str">
        <f>IF(DropDownListSelections!C9130="","",DropDownListSelections!C9130)</f>
        <v/>
      </c>
      <c r="B9130" s="2" t="str">
        <f>IF(A9130="","",SUMIF('Tracking Sheet'!C:C,A9130,'Tracking Sheet'!E:E))</f>
        <v/>
      </c>
      <c r="D9130" s="2" t="str">
        <f>IF(DropDownListSelections!B9130="","",DropDownListSelections!B9130)</f>
        <v/>
      </c>
      <c r="E9130" s="2" t="str">
        <f>IF(D9130="","",SUMIF('Tracking Sheet'!B:B,D9130,'Tracking Sheet'!E:E))</f>
        <v/>
      </c>
      <c r="G9130" s="2" t="str">
        <f>IF(DropDownListSelections!D9130="","",DropDownListSelections!D9130)</f>
        <v/>
      </c>
      <c r="H9130" s="2" t="str">
        <f>IF(G9130="","",SUMIF('Tracking Sheet'!F:F,G9130,'Tracking Sheet'!E:E))</f>
        <v/>
      </c>
    </row>
    <row r="9131" spans="1:8" x14ac:dyDescent="0.25">
      <c r="A9131" s="2" t="str">
        <f>IF(DropDownListSelections!C9131="","",DropDownListSelections!C9131)</f>
        <v/>
      </c>
      <c r="B9131" s="2" t="str">
        <f>IF(A9131="","",SUMIF('Tracking Sheet'!C:C,A9131,'Tracking Sheet'!E:E))</f>
        <v/>
      </c>
      <c r="D9131" s="2" t="str">
        <f>IF(DropDownListSelections!B9131="","",DropDownListSelections!B9131)</f>
        <v/>
      </c>
      <c r="E9131" s="2" t="str">
        <f>IF(D9131="","",SUMIF('Tracking Sheet'!B:B,D9131,'Tracking Sheet'!E:E))</f>
        <v/>
      </c>
      <c r="G9131" s="2" t="str">
        <f>IF(DropDownListSelections!D9131="","",DropDownListSelections!D9131)</f>
        <v/>
      </c>
      <c r="H9131" s="2" t="str">
        <f>IF(G9131="","",SUMIF('Tracking Sheet'!F:F,G9131,'Tracking Sheet'!E:E))</f>
        <v/>
      </c>
    </row>
    <row r="9132" spans="1:8" x14ac:dyDescent="0.25">
      <c r="A9132" s="2" t="str">
        <f>IF(DropDownListSelections!C9132="","",DropDownListSelections!C9132)</f>
        <v/>
      </c>
      <c r="B9132" s="2" t="str">
        <f>IF(A9132="","",SUMIF('Tracking Sheet'!C:C,A9132,'Tracking Sheet'!E:E))</f>
        <v/>
      </c>
      <c r="D9132" s="2" t="str">
        <f>IF(DropDownListSelections!B9132="","",DropDownListSelections!B9132)</f>
        <v/>
      </c>
      <c r="E9132" s="2" t="str">
        <f>IF(D9132="","",SUMIF('Tracking Sheet'!B:B,D9132,'Tracking Sheet'!E:E))</f>
        <v/>
      </c>
      <c r="G9132" s="2" t="str">
        <f>IF(DropDownListSelections!D9132="","",DropDownListSelections!D9132)</f>
        <v/>
      </c>
      <c r="H9132" s="2" t="str">
        <f>IF(G9132="","",SUMIF('Tracking Sheet'!F:F,G9132,'Tracking Sheet'!E:E))</f>
        <v/>
      </c>
    </row>
    <row r="9133" spans="1:8" x14ac:dyDescent="0.25">
      <c r="A9133" s="2" t="str">
        <f>IF(DropDownListSelections!C9133="","",DropDownListSelections!C9133)</f>
        <v/>
      </c>
      <c r="B9133" s="2" t="str">
        <f>IF(A9133="","",SUMIF('Tracking Sheet'!C:C,A9133,'Tracking Sheet'!E:E))</f>
        <v/>
      </c>
      <c r="D9133" s="2" t="str">
        <f>IF(DropDownListSelections!B9133="","",DropDownListSelections!B9133)</f>
        <v/>
      </c>
      <c r="E9133" s="2" t="str">
        <f>IF(D9133="","",SUMIF('Tracking Sheet'!B:B,D9133,'Tracking Sheet'!E:E))</f>
        <v/>
      </c>
      <c r="G9133" s="2" t="str">
        <f>IF(DropDownListSelections!D9133="","",DropDownListSelections!D9133)</f>
        <v/>
      </c>
      <c r="H9133" s="2" t="str">
        <f>IF(G9133="","",SUMIF('Tracking Sheet'!F:F,G9133,'Tracking Sheet'!E:E))</f>
        <v/>
      </c>
    </row>
    <row r="9134" spans="1:8" x14ac:dyDescent="0.25">
      <c r="A9134" s="2" t="str">
        <f>IF(DropDownListSelections!C9134="","",DropDownListSelections!C9134)</f>
        <v/>
      </c>
      <c r="B9134" s="2" t="str">
        <f>IF(A9134="","",SUMIF('Tracking Sheet'!C:C,A9134,'Tracking Sheet'!E:E))</f>
        <v/>
      </c>
      <c r="D9134" s="2" t="str">
        <f>IF(DropDownListSelections!B9134="","",DropDownListSelections!B9134)</f>
        <v/>
      </c>
      <c r="E9134" s="2" t="str">
        <f>IF(D9134="","",SUMIF('Tracking Sheet'!B:B,D9134,'Tracking Sheet'!E:E))</f>
        <v/>
      </c>
      <c r="G9134" s="2" t="str">
        <f>IF(DropDownListSelections!D9134="","",DropDownListSelections!D9134)</f>
        <v/>
      </c>
      <c r="H9134" s="2" t="str">
        <f>IF(G9134="","",SUMIF('Tracking Sheet'!F:F,G9134,'Tracking Sheet'!E:E))</f>
        <v/>
      </c>
    </row>
    <row r="9135" spans="1:8" x14ac:dyDescent="0.25">
      <c r="A9135" s="2" t="str">
        <f>IF(DropDownListSelections!C9135="","",DropDownListSelections!C9135)</f>
        <v/>
      </c>
      <c r="B9135" s="2" t="str">
        <f>IF(A9135="","",SUMIF('Tracking Sheet'!C:C,A9135,'Tracking Sheet'!E:E))</f>
        <v/>
      </c>
      <c r="D9135" s="2" t="str">
        <f>IF(DropDownListSelections!B9135="","",DropDownListSelections!B9135)</f>
        <v/>
      </c>
      <c r="E9135" s="2" t="str">
        <f>IF(D9135="","",SUMIF('Tracking Sheet'!B:B,D9135,'Tracking Sheet'!E:E))</f>
        <v/>
      </c>
      <c r="G9135" s="2" t="str">
        <f>IF(DropDownListSelections!D9135="","",DropDownListSelections!D9135)</f>
        <v/>
      </c>
      <c r="H9135" s="2" t="str">
        <f>IF(G9135="","",SUMIF('Tracking Sheet'!F:F,G9135,'Tracking Sheet'!E:E))</f>
        <v/>
      </c>
    </row>
    <row r="9136" spans="1:8" x14ac:dyDescent="0.25">
      <c r="A9136" s="2" t="str">
        <f>IF(DropDownListSelections!C9136="","",DropDownListSelections!C9136)</f>
        <v/>
      </c>
      <c r="B9136" s="2" t="str">
        <f>IF(A9136="","",SUMIF('Tracking Sheet'!C:C,A9136,'Tracking Sheet'!E:E))</f>
        <v/>
      </c>
      <c r="D9136" s="2" t="str">
        <f>IF(DropDownListSelections!B9136="","",DropDownListSelections!B9136)</f>
        <v/>
      </c>
      <c r="E9136" s="2" t="str">
        <f>IF(D9136="","",SUMIF('Tracking Sheet'!B:B,D9136,'Tracking Sheet'!E:E))</f>
        <v/>
      </c>
      <c r="G9136" s="2" t="str">
        <f>IF(DropDownListSelections!D9136="","",DropDownListSelections!D9136)</f>
        <v/>
      </c>
      <c r="H9136" s="2" t="str">
        <f>IF(G9136="","",SUMIF('Tracking Sheet'!F:F,G9136,'Tracking Sheet'!E:E))</f>
        <v/>
      </c>
    </row>
    <row r="9137" spans="1:8" x14ac:dyDescent="0.25">
      <c r="A9137" s="2" t="str">
        <f>IF(DropDownListSelections!C9137="","",DropDownListSelections!C9137)</f>
        <v/>
      </c>
      <c r="B9137" s="2" t="str">
        <f>IF(A9137="","",SUMIF('Tracking Sheet'!C:C,A9137,'Tracking Sheet'!E:E))</f>
        <v/>
      </c>
      <c r="D9137" s="2" t="str">
        <f>IF(DropDownListSelections!B9137="","",DropDownListSelections!B9137)</f>
        <v/>
      </c>
      <c r="E9137" s="2" t="str">
        <f>IF(D9137="","",SUMIF('Tracking Sheet'!B:B,D9137,'Tracking Sheet'!E:E))</f>
        <v/>
      </c>
      <c r="G9137" s="2" t="str">
        <f>IF(DropDownListSelections!D9137="","",DropDownListSelections!D9137)</f>
        <v/>
      </c>
      <c r="H9137" s="2" t="str">
        <f>IF(G9137="","",SUMIF('Tracking Sheet'!F:F,G9137,'Tracking Sheet'!E:E))</f>
        <v/>
      </c>
    </row>
    <row r="9138" spans="1:8" x14ac:dyDescent="0.25">
      <c r="A9138" s="2" t="str">
        <f>IF(DropDownListSelections!C9138="","",DropDownListSelections!C9138)</f>
        <v/>
      </c>
      <c r="B9138" s="2" t="str">
        <f>IF(A9138="","",SUMIF('Tracking Sheet'!C:C,A9138,'Tracking Sheet'!E:E))</f>
        <v/>
      </c>
      <c r="D9138" s="2" t="str">
        <f>IF(DropDownListSelections!B9138="","",DropDownListSelections!B9138)</f>
        <v/>
      </c>
      <c r="E9138" s="2" t="str">
        <f>IF(D9138="","",SUMIF('Tracking Sheet'!B:B,D9138,'Tracking Sheet'!E:E))</f>
        <v/>
      </c>
      <c r="G9138" s="2" t="str">
        <f>IF(DropDownListSelections!D9138="","",DropDownListSelections!D9138)</f>
        <v/>
      </c>
      <c r="H9138" s="2" t="str">
        <f>IF(G9138="","",SUMIF('Tracking Sheet'!F:F,G9138,'Tracking Sheet'!E:E))</f>
        <v/>
      </c>
    </row>
    <row r="9139" spans="1:8" x14ac:dyDescent="0.25">
      <c r="A9139" s="2" t="str">
        <f>IF(DropDownListSelections!C9139="","",DropDownListSelections!C9139)</f>
        <v/>
      </c>
      <c r="B9139" s="2" t="str">
        <f>IF(A9139="","",SUMIF('Tracking Sheet'!C:C,A9139,'Tracking Sheet'!E:E))</f>
        <v/>
      </c>
      <c r="D9139" s="2" t="str">
        <f>IF(DropDownListSelections!B9139="","",DropDownListSelections!B9139)</f>
        <v/>
      </c>
      <c r="E9139" s="2" t="str">
        <f>IF(D9139="","",SUMIF('Tracking Sheet'!B:B,D9139,'Tracking Sheet'!E:E))</f>
        <v/>
      </c>
      <c r="G9139" s="2" t="str">
        <f>IF(DropDownListSelections!D9139="","",DropDownListSelections!D9139)</f>
        <v/>
      </c>
      <c r="H9139" s="2" t="str">
        <f>IF(G9139="","",SUMIF('Tracking Sheet'!F:F,G9139,'Tracking Sheet'!E:E))</f>
        <v/>
      </c>
    </row>
    <row r="9140" spans="1:8" x14ac:dyDescent="0.25">
      <c r="A9140" s="2" t="str">
        <f>IF(DropDownListSelections!C9140="","",DropDownListSelections!C9140)</f>
        <v/>
      </c>
      <c r="B9140" s="2" t="str">
        <f>IF(A9140="","",SUMIF('Tracking Sheet'!C:C,A9140,'Tracking Sheet'!E:E))</f>
        <v/>
      </c>
      <c r="D9140" s="2" t="str">
        <f>IF(DropDownListSelections!B9140="","",DropDownListSelections!B9140)</f>
        <v/>
      </c>
      <c r="E9140" s="2" t="str">
        <f>IF(D9140="","",SUMIF('Tracking Sheet'!B:B,D9140,'Tracking Sheet'!E:E))</f>
        <v/>
      </c>
      <c r="G9140" s="2" t="str">
        <f>IF(DropDownListSelections!D9140="","",DropDownListSelections!D9140)</f>
        <v/>
      </c>
      <c r="H9140" s="2" t="str">
        <f>IF(G9140="","",SUMIF('Tracking Sheet'!F:F,G9140,'Tracking Sheet'!E:E))</f>
        <v/>
      </c>
    </row>
    <row r="9141" spans="1:8" x14ac:dyDescent="0.25">
      <c r="A9141" s="2" t="str">
        <f>IF(DropDownListSelections!C9141="","",DropDownListSelections!C9141)</f>
        <v/>
      </c>
      <c r="B9141" s="2" t="str">
        <f>IF(A9141="","",SUMIF('Tracking Sheet'!C:C,A9141,'Tracking Sheet'!E:E))</f>
        <v/>
      </c>
      <c r="D9141" s="2" t="str">
        <f>IF(DropDownListSelections!B9141="","",DropDownListSelections!B9141)</f>
        <v/>
      </c>
      <c r="E9141" s="2" t="str">
        <f>IF(D9141="","",SUMIF('Tracking Sheet'!B:B,D9141,'Tracking Sheet'!E:E))</f>
        <v/>
      </c>
      <c r="G9141" s="2" t="str">
        <f>IF(DropDownListSelections!D9141="","",DropDownListSelections!D9141)</f>
        <v/>
      </c>
      <c r="H9141" s="2" t="str">
        <f>IF(G9141="","",SUMIF('Tracking Sheet'!F:F,G9141,'Tracking Sheet'!E:E))</f>
        <v/>
      </c>
    </row>
    <row r="9142" spans="1:8" x14ac:dyDescent="0.25">
      <c r="A9142" s="2" t="str">
        <f>IF(DropDownListSelections!C9142="","",DropDownListSelections!C9142)</f>
        <v/>
      </c>
      <c r="B9142" s="2" t="str">
        <f>IF(A9142="","",SUMIF('Tracking Sheet'!C:C,A9142,'Tracking Sheet'!E:E))</f>
        <v/>
      </c>
      <c r="D9142" s="2" t="str">
        <f>IF(DropDownListSelections!B9142="","",DropDownListSelections!B9142)</f>
        <v/>
      </c>
      <c r="E9142" s="2" t="str">
        <f>IF(D9142="","",SUMIF('Tracking Sheet'!B:B,D9142,'Tracking Sheet'!E:E))</f>
        <v/>
      </c>
      <c r="G9142" s="2" t="str">
        <f>IF(DropDownListSelections!D9142="","",DropDownListSelections!D9142)</f>
        <v/>
      </c>
      <c r="H9142" s="2" t="str">
        <f>IF(G9142="","",SUMIF('Tracking Sheet'!F:F,G9142,'Tracking Sheet'!E:E))</f>
        <v/>
      </c>
    </row>
    <row r="9143" spans="1:8" x14ac:dyDescent="0.25">
      <c r="A9143" s="2" t="str">
        <f>IF(DropDownListSelections!C9143="","",DropDownListSelections!C9143)</f>
        <v/>
      </c>
      <c r="B9143" s="2" t="str">
        <f>IF(A9143="","",SUMIF('Tracking Sheet'!C:C,A9143,'Tracking Sheet'!E:E))</f>
        <v/>
      </c>
      <c r="D9143" s="2" t="str">
        <f>IF(DropDownListSelections!B9143="","",DropDownListSelections!B9143)</f>
        <v/>
      </c>
      <c r="E9143" s="2" t="str">
        <f>IF(D9143="","",SUMIF('Tracking Sheet'!B:B,D9143,'Tracking Sheet'!E:E))</f>
        <v/>
      </c>
      <c r="G9143" s="2" t="str">
        <f>IF(DropDownListSelections!D9143="","",DropDownListSelections!D9143)</f>
        <v/>
      </c>
      <c r="H9143" s="2" t="str">
        <f>IF(G9143="","",SUMIF('Tracking Sheet'!F:F,G9143,'Tracking Sheet'!E:E))</f>
        <v/>
      </c>
    </row>
    <row r="9144" spans="1:8" x14ac:dyDescent="0.25">
      <c r="A9144" s="2" t="str">
        <f>IF(DropDownListSelections!C9144="","",DropDownListSelections!C9144)</f>
        <v/>
      </c>
      <c r="B9144" s="2" t="str">
        <f>IF(A9144="","",SUMIF('Tracking Sheet'!C:C,A9144,'Tracking Sheet'!E:E))</f>
        <v/>
      </c>
      <c r="D9144" s="2" t="str">
        <f>IF(DropDownListSelections!B9144="","",DropDownListSelections!B9144)</f>
        <v/>
      </c>
      <c r="E9144" s="2" t="str">
        <f>IF(D9144="","",SUMIF('Tracking Sheet'!B:B,D9144,'Tracking Sheet'!E:E))</f>
        <v/>
      </c>
      <c r="G9144" s="2" t="str">
        <f>IF(DropDownListSelections!D9144="","",DropDownListSelections!D9144)</f>
        <v/>
      </c>
      <c r="H9144" s="2" t="str">
        <f>IF(G9144="","",SUMIF('Tracking Sheet'!F:F,G9144,'Tracking Sheet'!E:E))</f>
        <v/>
      </c>
    </row>
    <row r="9145" spans="1:8" x14ac:dyDescent="0.25">
      <c r="A9145" s="2" t="str">
        <f>IF(DropDownListSelections!C9145="","",DropDownListSelections!C9145)</f>
        <v/>
      </c>
      <c r="B9145" s="2" t="str">
        <f>IF(A9145="","",SUMIF('Tracking Sheet'!C:C,A9145,'Tracking Sheet'!E:E))</f>
        <v/>
      </c>
      <c r="D9145" s="2" t="str">
        <f>IF(DropDownListSelections!B9145="","",DropDownListSelections!B9145)</f>
        <v/>
      </c>
      <c r="E9145" s="2" t="str">
        <f>IF(D9145="","",SUMIF('Tracking Sheet'!B:B,D9145,'Tracking Sheet'!E:E))</f>
        <v/>
      </c>
      <c r="G9145" s="2" t="str">
        <f>IF(DropDownListSelections!D9145="","",DropDownListSelections!D9145)</f>
        <v/>
      </c>
      <c r="H9145" s="2" t="str">
        <f>IF(G9145="","",SUMIF('Tracking Sheet'!F:F,G9145,'Tracking Sheet'!E:E))</f>
        <v/>
      </c>
    </row>
    <row r="9146" spans="1:8" x14ac:dyDescent="0.25">
      <c r="A9146" s="2" t="str">
        <f>IF(DropDownListSelections!C9146="","",DropDownListSelections!C9146)</f>
        <v/>
      </c>
      <c r="B9146" s="2" t="str">
        <f>IF(A9146="","",SUMIF('Tracking Sheet'!C:C,A9146,'Tracking Sheet'!E:E))</f>
        <v/>
      </c>
      <c r="D9146" s="2" t="str">
        <f>IF(DropDownListSelections!B9146="","",DropDownListSelections!B9146)</f>
        <v/>
      </c>
      <c r="E9146" s="2" t="str">
        <f>IF(D9146="","",SUMIF('Tracking Sheet'!B:B,D9146,'Tracking Sheet'!E:E))</f>
        <v/>
      </c>
      <c r="G9146" s="2" t="str">
        <f>IF(DropDownListSelections!D9146="","",DropDownListSelections!D9146)</f>
        <v/>
      </c>
      <c r="H9146" s="2" t="str">
        <f>IF(G9146="","",SUMIF('Tracking Sheet'!F:F,G9146,'Tracking Sheet'!E:E))</f>
        <v/>
      </c>
    </row>
    <row r="9147" spans="1:8" x14ac:dyDescent="0.25">
      <c r="A9147" s="2" t="str">
        <f>IF(DropDownListSelections!C9147="","",DropDownListSelections!C9147)</f>
        <v/>
      </c>
      <c r="B9147" s="2" t="str">
        <f>IF(A9147="","",SUMIF('Tracking Sheet'!C:C,A9147,'Tracking Sheet'!E:E))</f>
        <v/>
      </c>
      <c r="D9147" s="2" t="str">
        <f>IF(DropDownListSelections!B9147="","",DropDownListSelections!B9147)</f>
        <v/>
      </c>
      <c r="E9147" s="2" t="str">
        <f>IF(D9147="","",SUMIF('Tracking Sheet'!B:B,D9147,'Tracking Sheet'!E:E))</f>
        <v/>
      </c>
      <c r="G9147" s="2" t="str">
        <f>IF(DropDownListSelections!D9147="","",DropDownListSelections!D9147)</f>
        <v/>
      </c>
      <c r="H9147" s="2" t="str">
        <f>IF(G9147="","",SUMIF('Tracking Sheet'!F:F,G9147,'Tracking Sheet'!E:E))</f>
        <v/>
      </c>
    </row>
    <row r="9148" spans="1:8" x14ac:dyDescent="0.25">
      <c r="A9148" s="2" t="str">
        <f>IF(DropDownListSelections!C9148="","",DropDownListSelections!C9148)</f>
        <v/>
      </c>
      <c r="B9148" s="2" t="str">
        <f>IF(A9148="","",SUMIF('Tracking Sheet'!C:C,A9148,'Tracking Sheet'!E:E))</f>
        <v/>
      </c>
      <c r="D9148" s="2" t="str">
        <f>IF(DropDownListSelections!B9148="","",DropDownListSelections!B9148)</f>
        <v/>
      </c>
      <c r="E9148" s="2" t="str">
        <f>IF(D9148="","",SUMIF('Tracking Sheet'!B:B,D9148,'Tracking Sheet'!E:E))</f>
        <v/>
      </c>
      <c r="G9148" s="2" t="str">
        <f>IF(DropDownListSelections!D9148="","",DropDownListSelections!D9148)</f>
        <v/>
      </c>
      <c r="H9148" s="2" t="str">
        <f>IF(G9148="","",SUMIF('Tracking Sheet'!F:F,G9148,'Tracking Sheet'!E:E))</f>
        <v/>
      </c>
    </row>
    <row r="9149" spans="1:8" x14ac:dyDescent="0.25">
      <c r="A9149" s="2" t="str">
        <f>IF(DropDownListSelections!C9149="","",DropDownListSelections!C9149)</f>
        <v/>
      </c>
      <c r="B9149" s="2" t="str">
        <f>IF(A9149="","",SUMIF('Tracking Sheet'!C:C,A9149,'Tracking Sheet'!E:E))</f>
        <v/>
      </c>
      <c r="D9149" s="2" t="str">
        <f>IF(DropDownListSelections!B9149="","",DropDownListSelections!B9149)</f>
        <v/>
      </c>
      <c r="E9149" s="2" t="str">
        <f>IF(D9149="","",SUMIF('Tracking Sheet'!B:B,D9149,'Tracking Sheet'!E:E))</f>
        <v/>
      </c>
      <c r="G9149" s="2" t="str">
        <f>IF(DropDownListSelections!D9149="","",DropDownListSelections!D9149)</f>
        <v/>
      </c>
      <c r="H9149" s="2" t="str">
        <f>IF(G9149="","",SUMIF('Tracking Sheet'!F:F,G9149,'Tracking Sheet'!E:E))</f>
        <v/>
      </c>
    </row>
    <row r="9150" spans="1:8" x14ac:dyDescent="0.25">
      <c r="A9150" s="2" t="str">
        <f>IF(DropDownListSelections!C9150="","",DropDownListSelections!C9150)</f>
        <v/>
      </c>
      <c r="B9150" s="2" t="str">
        <f>IF(A9150="","",SUMIF('Tracking Sheet'!C:C,A9150,'Tracking Sheet'!E:E))</f>
        <v/>
      </c>
      <c r="D9150" s="2" t="str">
        <f>IF(DropDownListSelections!B9150="","",DropDownListSelections!B9150)</f>
        <v/>
      </c>
      <c r="E9150" s="2" t="str">
        <f>IF(D9150="","",SUMIF('Tracking Sheet'!B:B,D9150,'Tracking Sheet'!E:E))</f>
        <v/>
      </c>
      <c r="G9150" s="2" t="str">
        <f>IF(DropDownListSelections!D9150="","",DropDownListSelections!D9150)</f>
        <v/>
      </c>
      <c r="H9150" s="2" t="str">
        <f>IF(G9150="","",SUMIF('Tracking Sheet'!F:F,G9150,'Tracking Sheet'!E:E))</f>
        <v/>
      </c>
    </row>
    <row r="9151" spans="1:8" x14ac:dyDescent="0.25">
      <c r="A9151" s="2" t="str">
        <f>IF(DropDownListSelections!C9151="","",DropDownListSelections!C9151)</f>
        <v/>
      </c>
      <c r="B9151" s="2" t="str">
        <f>IF(A9151="","",SUMIF('Tracking Sheet'!C:C,A9151,'Tracking Sheet'!E:E))</f>
        <v/>
      </c>
      <c r="D9151" s="2" t="str">
        <f>IF(DropDownListSelections!B9151="","",DropDownListSelections!B9151)</f>
        <v/>
      </c>
      <c r="E9151" s="2" t="str">
        <f>IF(D9151="","",SUMIF('Tracking Sheet'!B:B,D9151,'Tracking Sheet'!E:E))</f>
        <v/>
      </c>
      <c r="G9151" s="2" t="str">
        <f>IF(DropDownListSelections!D9151="","",DropDownListSelections!D9151)</f>
        <v/>
      </c>
      <c r="H9151" s="2" t="str">
        <f>IF(G9151="","",SUMIF('Tracking Sheet'!F:F,G9151,'Tracking Sheet'!E:E))</f>
        <v/>
      </c>
    </row>
    <row r="9152" spans="1:8" x14ac:dyDescent="0.25">
      <c r="A9152" s="2" t="str">
        <f>IF(DropDownListSelections!C9152="","",DropDownListSelections!C9152)</f>
        <v/>
      </c>
      <c r="B9152" s="2" t="str">
        <f>IF(A9152="","",SUMIF('Tracking Sheet'!C:C,A9152,'Tracking Sheet'!E:E))</f>
        <v/>
      </c>
      <c r="D9152" s="2" t="str">
        <f>IF(DropDownListSelections!B9152="","",DropDownListSelections!B9152)</f>
        <v/>
      </c>
      <c r="E9152" s="2" t="str">
        <f>IF(D9152="","",SUMIF('Tracking Sheet'!B:B,D9152,'Tracking Sheet'!E:E))</f>
        <v/>
      </c>
      <c r="G9152" s="2" t="str">
        <f>IF(DropDownListSelections!D9152="","",DropDownListSelections!D9152)</f>
        <v/>
      </c>
      <c r="H9152" s="2" t="str">
        <f>IF(G9152="","",SUMIF('Tracking Sheet'!F:F,G9152,'Tracking Sheet'!E:E))</f>
        <v/>
      </c>
    </row>
    <row r="9153" spans="1:8" x14ac:dyDescent="0.25">
      <c r="A9153" s="2" t="str">
        <f>IF(DropDownListSelections!C9153="","",DropDownListSelections!C9153)</f>
        <v/>
      </c>
      <c r="B9153" s="2" t="str">
        <f>IF(A9153="","",SUMIF('Tracking Sheet'!C:C,A9153,'Tracking Sheet'!E:E))</f>
        <v/>
      </c>
      <c r="D9153" s="2" t="str">
        <f>IF(DropDownListSelections!B9153="","",DropDownListSelections!B9153)</f>
        <v/>
      </c>
      <c r="E9153" s="2" t="str">
        <f>IF(D9153="","",SUMIF('Tracking Sheet'!B:B,D9153,'Tracking Sheet'!E:E))</f>
        <v/>
      </c>
      <c r="G9153" s="2" t="str">
        <f>IF(DropDownListSelections!D9153="","",DropDownListSelections!D9153)</f>
        <v/>
      </c>
      <c r="H9153" s="2" t="str">
        <f>IF(G9153="","",SUMIF('Tracking Sheet'!F:F,G9153,'Tracking Sheet'!E:E))</f>
        <v/>
      </c>
    </row>
    <row r="9154" spans="1:8" x14ac:dyDescent="0.25">
      <c r="A9154" s="2" t="str">
        <f>IF(DropDownListSelections!C9154="","",DropDownListSelections!C9154)</f>
        <v/>
      </c>
      <c r="B9154" s="2" t="str">
        <f>IF(A9154="","",SUMIF('Tracking Sheet'!C:C,A9154,'Tracking Sheet'!E:E))</f>
        <v/>
      </c>
      <c r="D9154" s="2" t="str">
        <f>IF(DropDownListSelections!B9154="","",DropDownListSelections!B9154)</f>
        <v/>
      </c>
      <c r="E9154" s="2" t="str">
        <f>IF(D9154="","",SUMIF('Tracking Sheet'!B:B,D9154,'Tracking Sheet'!E:E))</f>
        <v/>
      </c>
      <c r="G9154" s="2" t="str">
        <f>IF(DropDownListSelections!D9154="","",DropDownListSelections!D9154)</f>
        <v/>
      </c>
      <c r="H9154" s="2" t="str">
        <f>IF(G9154="","",SUMIF('Tracking Sheet'!F:F,G9154,'Tracking Sheet'!E:E))</f>
        <v/>
      </c>
    </row>
    <row r="9155" spans="1:8" x14ac:dyDescent="0.25">
      <c r="A9155" s="2" t="str">
        <f>IF(DropDownListSelections!C9155="","",DropDownListSelections!C9155)</f>
        <v/>
      </c>
      <c r="B9155" s="2" t="str">
        <f>IF(A9155="","",SUMIF('Tracking Sheet'!C:C,A9155,'Tracking Sheet'!E:E))</f>
        <v/>
      </c>
      <c r="D9155" s="2" t="str">
        <f>IF(DropDownListSelections!B9155="","",DropDownListSelections!B9155)</f>
        <v/>
      </c>
      <c r="E9155" s="2" t="str">
        <f>IF(D9155="","",SUMIF('Tracking Sheet'!B:B,D9155,'Tracking Sheet'!E:E))</f>
        <v/>
      </c>
      <c r="G9155" s="2" t="str">
        <f>IF(DropDownListSelections!D9155="","",DropDownListSelections!D9155)</f>
        <v/>
      </c>
      <c r="H9155" s="2" t="str">
        <f>IF(G9155="","",SUMIF('Tracking Sheet'!F:F,G9155,'Tracking Sheet'!E:E))</f>
        <v/>
      </c>
    </row>
    <row r="9156" spans="1:8" x14ac:dyDescent="0.25">
      <c r="A9156" s="2" t="str">
        <f>IF(DropDownListSelections!C9156="","",DropDownListSelections!C9156)</f>
        <v/>
      </c>
      <c r="B9156" s="2" t="str">
        <f>IF(A9156="","",SUMIF('Tracking Sheet'!C:C,A9156,'Tracking Sheet'!E:E))</f>
        <v/>
      </c>
      <c r="D9156" s="2" t="str">
        <f>IF(DropDownListSelections!B9156="","",DropDownListSelections!B9156)</f>
        <v/>
      </c>
      <c r="E9156" s="2" t="str">
        <f>IF(D9156="","",SUMIF('Tracking Sheet'!B:B,D9156,'Tracking Sheet'!E:E))</f>
        <v/>
      </c>
      <c r="G9156" s="2" t="str">
        <f>IF(DropDownListSelections!D9156="","",DropDownListSelections!D9156)</f>
        <v/>
      </c>
      <c r="H9156" s="2" t="str">
        <f>IF(G9156="","",SUMIF('Tracking Sheet'!F:F,G9156,'Tracking Sheet'!E:E))</f>
        <v/>
      </c>
    </row>
    <row r="9157" spans="1:8" x14ac:dyDescent="0.25">
      <c r="A9157" s="2" t="str">
        <f>IF(DropDownListSelections!C9157="","",DropDownListSelections!C9157)</f>
        <v/>
      </c>
      <c r="B9157" s="2" t="str">
        <f>IF(A9157="","",SUMIF('Tracking Sheet'!C:C,A9157,'Tracking Sheet'!E:E))</f>
        <v/>
      </c>
      <c r="D9157" s="2" t="str">
        <f>IF(DropDownListSelections!B9157="","",DropDownListSelections!B9157)</f>
        <v/>
      </c>
      <c r="E9157" s="2" t="str">
        <f>IF(D9157="","",SUMIF('Tracking Sheet'!B:B,D9157,'Tracking Sheet'!E:E))</f>
        <v/>
      </c>
      <c r="G9157" s="2" t="str">
        <f>IF(DropDownListSelections!D9157="","",DropDownListSelections!D9157)</f>
        <v/>
      </c>
      <c r="H9157" s="2" t="str">
        <f>IF(G9157="","",SUMIF('Tracking Sheet'!F:F,G9157,'Tracking Sheet'!E:E))</f>
        <v/>
      </c>
    </row>
    <row r="9158" spans="1:8" x14ac:dyDescent="0.25">
      <c r="A9158" s="2" t="str">
        <f>IF(DropDownListSelections!C9158="","",DropDownListSelections!C9158)</f>
        <v/>
      </c>
      <c r="B9158" s="2" t="str">
        <f>IF(A9158="","",SUMIF('Tracking Sheet'!C:C,A9158,'Tracking Sheet'!E:E))</f>
        <v/>
      </c>
      <c r="D9158" s="2" t="str">
        <f>IF(DropDownListSelections!B9158="","",DropDownListSelections!B9158)</f>
        <v/>
      </c>
      <c r="E9158" s="2" t="str">
        <f>IF(D9158="","",SUMIF('Tracking Sheet'!B:B,D9158,'Tracking Sheet'!E:E))</f>
        <v/>
      </c>
      <c r="G9158" s="2" t="str">
        <f>IF(DropDownListSelections!D9158="","",DropDownListSelections!D9158)</f>
        <v/>
      </c>
      <c r="H9158" s="2" t="str">
        <f>IF(G9158="","",SUMIF('Tracking Sheet'!F:F,G9158,'Tracking Sheet'!E:E))</f>
        <v/>
      </c>
    </row>
    <row r="9159" spans="1:8" x14ac:dyDescent="0.25">
      <c r="A9159" s="2" t="str">
        <f>IF(DropDownListSelections!C9159="","",DropDownListSelections!C9159)</f>
        <v/>
      </c>
      <c r="B9159" s="2" t="str">
        <f>IF(A9159="","",SUMIF('Tracking Sheet'!C:C,A9159,'Tracking Sheet'!E:E))</f>
        <v/>
      </c>
      <c r="D9159" s="2" t="str">
        <f>IF(DropDownListSelections!B9159="","",DropDownListSelections!B9159)</f>
        <v/>
      </c>
      <c r="E9159" s="2" t="str">
        <f>IF(D9159="","",SUMIF('Tracking Sheet'!B:B,D9159,'Tracking Sheet'!E:E))</f>
        <v/>
      </c>
      <c r="G9159" s="2" t="str">
        <f>IF(DropDownListSelections!D9159="","",DropDownListSelections!D9159)</f>
        <v/>
      </c>
      <c r="H9159" s="2" t="str">
        <f>IF(G9159="","",SUMIF('Tracking Sheet'!F:F,G9159,'Tracking Sheet'!E:E))</f>
        <v/>
      </c>
    </row>
    <row r="9160" spans="1:8" x14ac:dyDescent="0.25">
      <c r="A9160" s="2" t="str">
        <f>IF(DropDownListSelections!C9160="","",DropDownListSelections!C9160)</f>
        <v/>
      </c>
      <c r="B9160" s="2" t="str">
        <f>IF(A9160="","",SUMIF('Tracking Sheet'!C:C,A9160,'Tracking Sheet'!E:E))</f>
        <v/>
      </c>
      <c r="D9160" s="2" t="str">
        <f>IF(DropDownListSelections!B9160="","",DropDownListSelections!B9160)</f>
        <v/>
      </c>
      <c r="E9160" s="2" t="str">
        <f>IF(D9160="","",SUMIF('Tracking Sheet'!B:B,D9160,'Tracking Sheet'!E:E))</f>
        <v/>
      </c>
      <c r="G9160" s="2" t="str">
        <f>IF(DropDownListSelections!D9160="","",DropDownListSelections!D9160)</f>
        <v/>
      </c>
      <c r="H9160" s="2" t="str">
        <f>IF(G9160="","",SUMIF('Tracking Sheet'!F:F,G9160,'Tracking Sheet'!E:E))</f>
        <v/>
      </c>
    </row>
    <row r="9161" spans="1:8" x14ac:dyDescent="0.25">
      <c r="A9161" s="2" t="str">
        <f>IF(DropDownListSelections!C9161="","",DropDownListSelections!C9161)</f>
        <v/>
      </c>
      <c r="B9161" s="2" t="str">
        <f>IF(A9161="","",SUMIF('Tracking Sheet'!C:C,A9161,'Tracking Sheet'!E:E))</f>
        <v/>
      </c>
      <c r="D9161" s="2" t="str">
        <f>IF(DropDownListSelections!B9161="","",DropDownListSelections!B9161)</f>
        <v/>
      </c>
      <c r="E9161" s="2" t="str">
        <f>IF(D9161="","",SUMIF('Tracking Sheet'!B:B,D9161,'Tracking Sheet'!E:E))</f>
        <v/>
      </c>
      <c r="G9161" s="2" t="str">
        <f>IF(DropDownListSelections!D9161="","",DropDownListSelections!D9161)</f>
        <v/>
      </c>
      <c r="H9161" s="2" t="str">
        <f>IF(G9161="","",SUMIF('Tracking Sheet'!F:F,G9161,'Tracking Sheet'!E:E))</f>
        <v/>
      </c>
    </row>
    <row r="9162" spans="1:8" x14ac:dyDescent="0.25">
      <c r="A9162" s="2" t="str">
        <f>IF(DropDownListSelections!C9162="","",DropDownListSelections!C9162)</f>
        <v/>
      </c>
      <c r="B9162" s="2" t="str">
        <f>IF(A9162="","",SUMIF('Tracking Sheet'!C:C,A9162,'Tracking Sheet'!E:E))</f>
        <v/>
      </c>
      <c r="D9162" s="2" t="str">
        <f>IF(DropDownListSelections!B9162="","",DropDownListSelections!B9162)</f>
        <v/>
      </c>
      <c r="E9162" s="2" t="str">
        <f>IF(D9162="","",SUMIF('Tracking Sheet'!B:B,D9162,'Tracking Sheet'!E:E))</f>
        <v/>
      </c>
      <c r="G9162" s="2" t="str">
        <f>IF(DropDownListSelections!D9162="","",DropDownListSelections!D9162)</f>
        <v/>
      </c>
      <c r="H9162" s="2" t="str">
        <f>IF(G9162="","",SUMIF('Tracking Sheet'!F:F,G9162,'Tracking Sheet'!E:E))</f>
        <v/>
      </c>
    </row>
    <row r="9163" spans="1:8" x14ac:dyDescent="0.25">
      <c r="A9163" s="2" t="str">
        <f>IF(DropDownListSelections!C9163="","",DropDownListSelections!C9163)</f>
        <v/>
      </c>
      <c r="B9163" s="2" t="str">
        <f>IF(A9163="","",SUMIF('Tracking Sheet'!C:C,A9163,'Tracking Sheet'!E:E))</f>
        <v/>
      </c>
      <c r="D9163" s="2" t="str">
        <f>IF(DropDownListSelections!B9163="","",DropDownListSelections!B9163)</f>
        <v/>
      </c>
      <c r="E9163" s="2" t="str">
        <f>IF(D9163="","",SUMIF('Tracking Sheet'!B:B,D9163,'Tracking Sheet'!E:E))</f>
        <v/>
      </c>
      <c r="G9163" s="2" t="str">
        <f>IF(DropDownListSelections!D9163="","",DropDownListSelections!D9163)</f>
        <v/>
      </c>
      <c r="H9163" s="2" t="str">
        <f>IF(G9163="","",SUMIF('Tracking Sheet'!F:F,G9163,'Tracking Sheet'!E:E))</f>
        <v/>
      </c>
    </row>
    <row r="9164" spans="1:8" x14ac:dyDescent="0.25">
      <c r="A9164" s="2" t="str">
        <f>IF(DropDownListSelections!C9164="","",DropDownListSelections!C9164)</f>
        <v/>
      </c>
      <c r="B9164" s="2" t="str">
        <f>IF(A9164="","",SUMIF('Tracking Sheet'!C:C,A9164,'Tracking Sheet'!E:E))</f>
        <v/>
      </c>
      <c r="D9164" s="2" t="str">
        <f>IF(DropDownListSelections!B9164="","",DropDownListSelections!B9164)</f>
        <v/>
      </c>
      <c r="E9164" s="2" t="str">
        <f>IF(D9164="","",SUMIF('Tracking Sheet'!B:B,D9164,'Tracking Sheet'!E:E))</f>
        <v/>
      </c>
      <c r="G9164" s="2" t="str">
        <f>IF(DropDownListSelections!D9164="","",DropDownListSelections!D9164)</f>
        <v/>
      </c>
      <c r="H9164" s="2" t="str">
        <f>IF(G9164="","",SUMIF('Tracking Sheet'!F:F,G9164,'Tracking Sheet'!E:E))</f>
        <v/>
      </c>
    </row>
    <row r="9165" spans="1:8" x14ac:dyDescent="0.25">
      <c r="A9165" s="2" t="str">
        <f>IF(DropDownListSelections!C9165="","",DropDownListSelections!C9165)</f>
        <v/>
      </c>
      <c r="B9165" s="2" t="str">
        <f>IF(A9165="","",SUMIF('Tracking Sheet'!C:C,A9165,'Tracking Sheet'!E:E))</f>
        <v/>
      </c>
      <c r="D9165" s="2" t="str">
        <f>IF(DropDownListSelections!B9165="","",DropDownListSelections!B9165)</f>
        <v/>
      </c>
      <c r="E9165" s="2" t="str">
        <f>IF(D9165="","",SUMIF('Tracking Sheet'!B:B,D9165,'Tracking Sheet'!E:E))</f>
        <v/>
      </c>
      <c r="G9165" s="2" t="str">
        <f>IF(DropDownListSelections!D9165="","",DropDownListSelections!D9165)</f>
        <v/>
      </c>
      <c r="H9165" s="2" t="str">
        <f>IF(G9165="","",SUMIF('Tracking Sheet'!F:F,G9165,'Tracking Sheet'!E:E))</f>
        <v/>
      </c>
    </row>
    <row r="9166" spans="1:8" x14ac:dyDescent="0.25">
      <c r="A9166" s="2" t="str">
        <f>IF(DropDownListSelections!C9166="","",DropDownListSelections!C9166)</f>
        <v/>
      </c>
      <c r="B9166" s="2" t="str">
        <f>IF(A9166="","",SUMIF('Tracking Sheet'!C:C,A9166,'Tracking Sheet'!E:E))</f>
        <v/>
      </c>
      <c r="D9166" s="2" t="str">
        <f>IF(DropDownListSelections!B9166="","",DropDownListSelections!B9166)</f>
        <v/>
      </c>
      <c r="E9166" s="2" t="str">
        <f>IF(D9166="","",SUMIF('Tracking Sheet'!B:B,D9166,'Tracking Sheet'!E:E))</f>
        <v/>
      </c>
      <c r="G9166" s="2" t="str">
        <f>IF(DropDownListSelections!D9166="","",DropDownListSelections!D9166)</f>
        <v/>
      </c>
      <c r="H9166" s="2" t="str">
        <f>IF(G9166="","",SUMIF('Tracking Sheet'!F:F,G9166,'Tracking Sheet'!E:E))</f>
        <v/>
      </c>
    </row>
    <row r="9167" spans="1:8" x14ac:dyDescent="0.25">
      <c r="A9167" s="2" t="str">
        <f>IF(DropDownListSelections!C9167="","",DropDownListSelections!C9167)</f>
        <v/>
      </c>
      <c r="B9167" s="2" t="str">
        <f>IF(A9167="","",SUMIF('Tracking Sheet'!C:C,A9167,'Tracking Sheet'!E:E))</f>
        <v/>
      </c>
      <c r="D9167" s="2" t="str">
        <f>IF(DropDownListSelections!B9167="","",DropDownListSelections!B9167)</f>
        <v/>
      </c>
      <c r="E9167" s="2" t="str">
        <f>IF(D9167="","",SUMIF('Tracking Sheet'!B:B,D9167,'Tracking Sheet'!E:E))</f>
        <v/>
      </c>
      <c r="G9167" s="2" t="str">
        <f>IF(DropDownListSelections!D9167="","",DropDownListSelections!D9167)</f>
        <v/>
      </c>
      <c r="H9167" s="2" t="str">
        <f>IF(G9167="","",SUMIF('Tracking Sheet'!F:F,G9167,'Tracking Sheet'!E:E))</f>
        <v/>
      </c>
    </row>
    <row r="9168" spans="1:8" x14ac:dyDescent="0.25">
      <c r="A9168" s="2" t="str">
        <f>IF(DropDownListSelections!C9168="","",DropDownListSelections!C9168)</f>
        <v/>
      </c>
      <c r="B9168" s="2" t="str">
        <f>IF(A9168="","",SUMIF('Tracking Sheet'!C:C,A9168,'Tracking Sheet'!E:E))</f>
        <v/>
      </c>
      <c r="D9168" s="2" t="str">
        <f>IF(DropDownListSelections!B9168="","",DropDownListSelections!B9168)</f>
        <v/>
      </c>
      <c r="E9168" s="2" t="str">
        <f>IF(D9168="","",SUMIF('Tracking Sheet'!B:B,D9168,'Tracking Sheet'!E:E))</f>
        <v/>
      </c>
      <c r="G9168" s="2" t="str">
        <f>IF(DropDownListSelections!D9168="","",DropDownListSelections!D9168)</f>
        <v/>
      </c>
      <c r="H9168" s="2" t="str">
        <f>IF(G9168="","",SUMIF('Tracking Sheet'!F:F,G9168,'Tracking Sheet'!E:E))</f>
        <v/>
      </c>
    </row>
    <row r="9169" spans="1:8" x14ac:dyDescent="0.25">
      <c r="A9169" s="2" t="str">
        <f>IF(DropDownListSelections!C9169="","",DropDownListSelections!C9169)</f>
        <v/>
      </c>
      <c r="B9169" s="2" t="str">
        <f>IF(A9169="","",SUMIF('Tracking Sheet'!C:C,A9169,'Tracking Sheet'!E:E))</f>
        <v/>
      </c>
      <c r="D9169" s="2" t="str">
        <f>IF(DropDownListSelections!B9169="","",DropDownListSelections!B9169)</f>
        <v/>
      </c>
      <c r="E9169" s="2" t="str">
        <f>IF(D9169="","",SUMIF('Tracking Sheet'!B:B,D9169,'Tracking Sheet'!E:E))</f>
        <v/>
      </c>
      <c r="G9169" s="2" t="str">
        <f>IF(DropDownListSelections!D9169="","",DropDownListSelections!D9169)</f>
        <v/>
      </c>
      <c r="H9169" s="2" t="str">
        <f>IF(G9169="","",SUMIF('Tracking Sheet'!F:F,G9169,'Tracking Sheet'!E:E))</f>
        <v/>
      </c>
    </row>
    <row r="9170" spans="1:8" x14ac:dyDescent="0.25">
      <c r="A9170" s="2" t="str">
        <f>IF(DropDownListSelections!C9170="","",DropDownListSelections!C9170)</f>
        <v/>
      </c>
      <c r="B9170" s="2" t="str">
        <f>IF(A9170="","",SUMIF('Tracking Sheet'!C:C,A9170,'Tracking Sheet'!E:E))</f>
        <v/>
      </c>
      <c r="D9170" s="2" t="str">
        <f>IF(DropDownListSelections!B9170="","",DropDownListSelections!B9170)</f>
        <v/>
      </c>
      <c r="E9170" s="2" t="str">
        <f>IF(D9170="","",SUMIF('Tracking Sheet'!B:B,D9170,'Tracking Sheet'!E:E))</f>
        <v/>
      </c>
      <c r="G9170" s="2" t="str">
        <f>IF(DropDownListSelections!D9170="","",DropDownListSelections!D9170)</f>
        <v/>
      </c>
      <c r="H9170" s="2" t="str">
        <f>IF(G9170="","",SUMIF('Tracking Sheet'!F:F,G9170,'Tracking Sheet'!E:E))</f>
        <v/>
      </c>
    </row>
    <row r="9171" spans="1:8" x14ac:dyDescent="0.25">
      <c r="A9171" s="2" t="str">
        <f>IF(DropDownListSelections!C9171="","",DropDownListSelections!C9171)</f>
        <v/>
      </c>
      <c r="B9171" s="2" t="str">
        <f>IF(A9171="","",SUMIF('Tracking Sheet'!C:C,A9171,'Tracking Sheet'!E:E))</f>
        <v/>
      </c>
      <c r="D9171" s="2" t="str">
        <f>IF(DropDownListSelections!B9171="","",DropDownListSelections!B9171)</f>
        <v/>
      </c>
      <c r="E9171" s="2" t="str">
        <f>IF(D9171="","",SUMIF('Tracking Sheet'!B:B,D9171,'Tracking Sheet'!E:E))</f>
        <v/>
      </c>
      <c r="G9171" s="2" t="str">
        <f>IF(DropDownListSelections!D9171="","",DropDownListSelections!D9171)</f>
        <v/>
      </c>
      <c r="H9171" s="2" t="str">
        <f>IF(G9171="","",SUMIF('Tracking Sheet'!F:F,G9171,'Tracking Sheet'!E:E))</f>
        <v/>
      </c>
    </row>
    <row r="9172" spans="1:8" x14ac:dyDescent="0.25">
      <c r="A9172" s="2" t="str">
        <f>IF(DropDownListSelections!C9172="","",DropDownListSelections!C9172)</f>
        <v/>
      </c>
      <c r="B9172" s="2" t="str">
        <f>IF(A9172="","",SUMIF('Tracking Sheet'!C:C,A9172,'Tracking Sheet'!E:E))</f>
        <v/>
      </c>
      <c r="D9172" s="2" t="str">
        <f>IF(DropDownListSelections!B9172="","",DropDownListSelections!B9172)</f>
        <v/>
      </c>
      <c r="E9172" s="2" t="str">
        <f>IF(D9172="","",SUMIF('Tracking Sheet'!B:B,D9172,'Tracking Sheet'!E:E))</f>
        <v/>
      </c>
      <c r="G9172" s="2" t="str">
        <f>IF(DropDownListSelections!D9172="","",DropDownListSelections!D9172)</f>
        <v/>
      </c>
      <c r="H9172" s="2" t="str">
        <f>IF(G9172="","",SUMIF('Tracking Sheet'!F:F,G9172,'Tracking Sheet'!E:E))</f>
        <v/>
      </c>
    </row>
    <row r="9173" spans="1:8" x14ac:dyDescent="0.25">
      <c r="A9173" s="2" t="str">
        <f>IF(DropDownListSelections!C9173="","",DropDownListSelections!C9173)</f>
        <v/>
      </c>
      <c r="B9173" s="2" t="str">
        <f>IF(A9173="","",SUMIF('Tracking Sheet'!C:C,A9173,'Tracking Sheet'!E:E))</f>
        <v/>
      </c>
      <c r="D9173" s="2" t="str">
        <f>IF(DropDownListSelections!B9173="","",DropDownListSelections!B9173)</f>
        <v/>
      </c>
      <c r="E9173" s="2" t="str">
        <f>IF(D9173="","",SUMIF('Tracking Sheet'!B:B,D9173,'Tracking Sheet'!E:E))</f>
        <v/>
      </c>
      <c r="G9173" s="2" t="str">
        <f>IF(DropDownListSelections!D9173="","",DropDownListSelections!D9173)</f>
        <v/>
      </c>
      <c r="H9173" s="2" t="str">
        <f>IF(G9173="","",SUMIF('Tracking Sheet'!F:F,G9173,'Tracking Sheet'!E:E))</f>
        <v/>
      </c>
    </row>
    <row r="9174" spans="1:8" x14ac:dyDescent="0.25">
      <c r="A9174" s="2" t="str">
        <f>IF(DropDownListSelections!C9174="","",DropDownListSelections!C9174)</f>
        <v/>
      </c>
      <c r="B9174" s="2" t="str">
        <f>IF(A9174="","",SUMIF('Tracking Sheet'!C:C,A9174,'Tracking Sheet'!E:E))</f>
        <v/>
      </c>
      <c r="D9174" s="2" t="str">
        <f>IF(DropDownListSelections!B9174="","",DropDownListSelections!B9174)</f>
        <v/>
      </c>
      <c r="E9174" s="2" t="str">
        <f>IF(D9174="","",SUMIF('Tracking Sheet'!B:B,D9174,'Tracking Sheet'!E:E))</f>
        <v/>
      </c>
      <c r="G9174" s="2" t="str">
        <f>IF(DropDownListSelections!D9174="","",DropDownListSelections!D9174)</f>
        <v/>
      </c>
      <c r="H9174" s="2" t="str">
        <f>IF(G9174="","",SUMIF('Tracking Sheet'!F:F,G9174,'Tracking Sheet'!E:E))</f>
        <v/>
      </c>
    </row>
    <row r="9175" spans="1:8" x14ac:dyDescent="0.25">
      <c r="A9175" s="2" t="str">
        <f>IF(DropDownListSelections!C9175="","",DropDownListSelections!C9175)</f>
        <v/>
      </c>
      <c r="B9175" s="2" t="str">
        <f>IF(A9175="","",SUMIF('Tracking Sheet'!C:C,A9175,'Tracking Sheet'!E:E))</f>
        <v/>
      </c>
      <c r="D9175" s="2" t="str">
        <f>IF(DropDownListSelections!B9175="","",DropDownListSelections!B9175)</f>
        <v/>
      </c>
      <c r="E9175" s="2" t="str">
        <f>IF(D9175="","",SUMIF('Tracking Sheet'!B:B,D9175,'Tracking Sheet'!E:E))</f>
        <v/>
      </c>
      <c r="G9175" s="2" t="str">
        <f>IF(DropDownListSelections!D9175="","",DropDownListSelections!D9175)</f>
        <v/>
      </c>
      <c r="H9175" s="2" t="str">
        <f>IF(G9175="","",SUMIF('Tracking Sheet'!F:F,G9175,'Tracking Sheet'!E:E))</f>
        <v/>
      </c>
    </row>
    <row r="9176" spans="1:8" x14ac:dyDescent="0.25">
      <c r="A9176" s="2" t="str">
        <f>IF(DropDownListSelections!C9176="","",DropDownListSelections!C9176)</f>
        <v/>
      </c>
      <c r="B9176" s="2" t="str">
        <f>IF(A9176="","",SUMIF('Tracking Sheet'!C:C,A9176,'Tracking Sheet'!E:E))</f>
        <v/>
      </c>
      <c r="D9176" s="2" t="str">
        <f>IF(DropDownListSelections!B9176="","",DropDownListSelections!B9176)</f>
        <v/>
      </c>
      <c r="E9176" s="2" t="str">
        <f>IF(D9176="","",SUMIF('Tracking Sheet'!B:B,D9176,'Tracking Sheet'!E:E))</f>
        <v/>
      </c>
      <c r="G9176" s="2" t="str">
        <f>IF(DropDownListSelections!D9176="","",DropDownListSelections!D9176)</f>
        <v/>
      </c>
      <c r="H9176" s="2" t="str">
        <f>IF(G9176="","",SUMIF('Tracking Sheet'!F:F,G9176,'Tracking Sheet'!E:E))</f>
        <v/>
      </c>
    </row>
    <row r="9177" spans="1:8" x14ac:dyDescent="0.25">
      <c r="A9177" s="2" t="str">
        <f>IF(DropDownListSelections!C9177="","",DropDownListSelections!C9177)</f>
        <v/>
      </c>
      <c r="B9177" s="2" t="str">
        <f>IF(A9177="","",SUMIF('Tracking Sheet'!C:C,A9177,'Tracking Sheet'!E:E))</f>
        <v/>
      </c>
      <c r="D9177" s="2" t="str">
        <f>IF(DropDownListSelections!B9177="","",DropDownListSelections!B9177)</f>
        <v/>
      </c>
      <c r="E9177" s="2" t="str">
        <f>IF(D9177="","",SUMIF('Tracking Sheet'!B:B,D9177,'Tracking Sheet'!E:E))</f>
        <v/>
      </c>
      <c r="G9177" s="2" t="str">
        <f>IF(DropDownListSelections!D9177="","",DropDownListSelections!D9177)</f>
        <v/>
      </c>
      <c r="H9177" s="2" t="str">
        <f>IF(G9177="","",SUMIF('Tracking Sheet'!F:F,G9177,'Tracking Sheet'!E:E))</f>
        <v/>
      </c>
    </row>
    <row r="9178" spans="1:8" x14ac:dyDescent="0.25">
      <c r="A9178" s="2" t="str">
        <f>IF(DropDownListSelections!C9178="","",DropDownListSelections!C9178)</f>
        <v/>
      </c>
      <c r="B9178" s="2" t="str">
        <f>IF(A9178="","",SUMIF('Tracking Sheet'!C:C,A9178,'Tracking Sheet'!E:E))</f>
        <v/>
      </c>
      <c r="D9178" s="2" t="str">
        <f>IF(DropDownListSelections!B9178="","",DropDownListSelections!B9178)</f>
        <v/>
      </c>
      <c r="E9178" s="2" t="str">
        <f>IF(D9178="","",SUMIF('Tracking Sheet'!B:B,D9178,'Tracking Sheet'!E:E))</f>
        <v/>
      </c>
      <c r="G9178" s="2" t="str">
        <f>IF(DropDownListSelections!D9178="","",DropDownListSelections!D9178)</f>
        <v/>
      </c>
      <c r="H9178" s="2" t="str">
        <f>IF(G9178="","",SUMIF('Tracking Sheet'!F:F,G9178,'Tracking Sheet'!E:E))</f>
        <v/>
      </c>
    </row>
    <row r="9179" spans="1:8" x14ac:dyDescent="0.25">
      <c r="A9179" s="2" t="str">
        <f>IF(DropDownListSelections!C9179="","",DropDownListSelections!C9179)</f>
        <v/>
      </c>
      <c r="B9179" s="2" t="str">
        <f>IF(A9179="","",SUMIF('Tracking Sheet'!C:C,A9179,'Tracking Sheet'!E:E))</f>
        <v/>
      </c>
      <c r="D9179" s="2" t="str">
        <f>IF(DropDownListSelections!B9179="","",DropDownListSelections!B9179)</f>
        <v/>
      </c>
      <c r="E9179" s="2" t="str">
        <f>IF(D9179="","",SUMIF('Tracking Sheet'!B:B,D9179,'Tracking Sheet'!E:E))</f>
        <v/>
      </c>
      <c r="G9179" s="2" t="str">
        <f>IF(DropDownListSelections!D9179="","",DropDownListSelections!D9179)</f>
        <v/>
      </c>
      <c r="H9179" s="2" t="str">
        <f>IF(G9179="","",SUMIF('Tracking Sheet'!F:F,G9179,'Tracking Sheet'!E:E))</f>
        <v/>
      </c>
    </row>
    <row r="9180" spans="1:8" x14ac:dyDescent="0.25">
      <c r="A9180" s="2" t="str">
        <f>IF(DropDownListSelections!C9180="","",DropDownListSelections!C9180)</f>
        <v/>
      </c>
      <c r="B9180" s="2" t="str">
        <f>IF(A9180="","",SUMIF('Tracking Sheet'!C:C,A9180,'Tracking Sheet'!E:E))</f>
        <v/>
      </c>
      <c r="D9180" s="2" t="str">
        <f>IF(DropDownListSelections!B9180="","",DropDownListSelections!B9180)</f>
        <v/>
      </c>
      <c r="E9180" s="2" t="str">
        <f>IF(D9180="","",SUMIF('Tracking Sheet'!B:B,D9180,'Tracking Sheet'!E:E))</f>
        <v/>
      </c>
      <c r="G9180" s="2" t="str">
        <f>IF(DropDownListSelections!D9180="","",DropDownListSelections!D9180)</f>
        <v/>
      </c>
      <c r="H9180" s="2" t="str">
        <f>IF(G9180="","",SUMIF('Tracking Sheet'!F:F,G9180,'Tracking Sheet'!E:E))</f>
        <v/>
      </c>
    </row>
    <row r="9181" spans="1:8" x14ac:dyDescent="0.25">
      <c r="A9181" s="2" t="str">
        <f>IF(DropDownListSelections!C9181="","",DropDownListSelections!C9181)</f>
        <v/>
      </c>
      <c r="B9181" s="2" t="str">
        <f>IF(A9181="","",SUMIF('Tracking Sheet'!C:C,A9181,'Tracking Sheet'!E:E))</f>
        <v/>
      </c>
      <c r="D9181" s="2" t="str">
        <f>IF(DropDownListSelections!B9181="","",DropDownListSelections!B9181)</f>
        <v/>
      </c>
      <c r="E9181" s="2" t="str">
        <f>IF(D9181="","",SUMIF('Tracking Sheet'!B:B,D9181,'Tracking Sheet'!E:E))</f>
        <v/>
      </c>
      <c r="G9181" s="2" t="str">
        <f>IF(DropDownListSelections!D9181="","",DropDownListSelections!D9181)</f>
        <v/>
      </c>
      <c r="H9181" s="2" t="str">
        <f>IF(G9181="","",SUMIF('Tracking Sheet'!F:F,G9181,'Tracking Sheet'!E:E))</f>
        <v/>
      </c>
    </row>
    <row r="9182" spans="1:8" x14ac:dyDescent="0.25">
      <c r="A9182" s="2" t="str">
        <f>IF(DropDownListSelections!C9182="","",DropDownListSelections!C9182)</f>
        <v/>
      </c>
      <c r="B9182" s="2" t="str">
        <f>IF(A9182="","",SUMIF('Tracking Sheet'!C:C,A9182,'Tracking Sheet'!E:E))</f>
        <v/>
      </c>
      <c r="D9182" s="2" t="str">
        <f>IF(DropDownListSelections!B9182="","",DropDownListSelections!B9182)</f>
        <v/>
      </c>
      <c r="E9182" s="2" t="str">
        <f>IF(D9182="","",SUMIF('Tracking Sheet'!B:B,D9182,'Tracking Sheet'!E:E))</f>
        <v/>
      </c>
      <c r="G9182" s="2" t="str">
        <f>IF(DropDownListSelections!D9182="","",DropDownListSelections!D9182)</f>
        <v/>
      </c>
      <c r="H9182" s="2" t="str">
        <f>IF(G9182="","",SUMIF('Tracking Sheet'!F:F,G9182,'Tracking Sheet'!E:E))</f>
        <v/>
      </c>
    </row>
    <row r="9183" spans="1:8" x14ac:dyDescent="0.25">
      <c r="A9183" s="2" t="str">
        <f>IF(DropDownListSelections!C9183="","",DropDownListSelections!C9183)</f>
        <v/>
      </c>
      <c r="B9183" s="2" t="str">
        <f>IF(A9183="","",SUMIF('Tracking Sheet'!C:C,A9183,'Tracking Sheet'!E:E))</f>
        <v/>
      </c>
      <c r="D9183" s="2" t="str">
        <f>IF(DropDownListSelections!B9183="","",DropDownListSelections!B9183)</f>
        <v/>
      </c>
      <c r="E9183" s="2" t="str">
        <f>IF(D9183="","",SUMIF('Tracking Sheet'!B:B,D9183,'Tracking Sheet'!E:E))</f>
        <v/>
      </c>
      <c r="G9183" s="2" t="str">
        <f>IF(DropDownListSelections!D9183="","",DropDownListSelections!D9183)</f>
        <v/>
      </c>
      <c r="H9183" s="2" t="str">
        <f>IF(G9183="","",SUMIF('Tracking Sheet'!F:F,G9183,'Tracking Sheet'!E:E))</f>
        <v/>
      </c>
    </row>
    <row r="9184" spans="1:8" x14ac:dyDescent="0.25">
      <c r="A9184" s="2" t="str">
        <f>IF(DropDownListSelections!C9184="","",DropDownListSelections!C9184)</f>
        <v/>
      </c>
      <c r="B9184" s="2" t="str">
        <f>IF(A9184="","",SUMIF('Tracking Sheet'!C:C,A9184,'Tracking Sheet'!E:E))</f>
        <v/>
      </c>
      <c r="D9184" s="2" t="str">
        <f>IF(DropDownListSelections!B9184="","",DropDownListSelections!B9184)</f>
        <v/>
      </c>
      <c r="E9184" s="2" t="str">
        <f>IF(D9184="","",SUMIF('Tracking Sheet'!B:B,D9184,'Tracking Sheet'!E:E))</f>
        <v/>
      </c>
      <c r="G9184" s="2" t="str">
        <f>IF(DropDownListSelections!D9184="","",DropDownListSelections!D9184)</f>
        <v/>
      </c>
      <c r="H9184" s="2" t="str">
        <f>IF(G9184="","",SUMIF('Tracking Sheet'!F:F,G9184,'Tracking Sheet'!E:E))</f>
        <v/>
      </c>
    </row>
    <row r="9185" spans="1:8" x14ac:dyDescent="0.25">
      <c r="A9185" s="2" t="str">
        <f>IF(DropDownListSelections!C9185="","",DropDownListSelections!C9185)</f>
        <v/>
      </c>
      <c r="B9185" s="2" t="str">
        <f>IF(A9185="","",SUMIF('Tracking Sheet'!C:C,A9185,'Tracking Sheet'!E:E))</f>
        <v/>
      </c>
      <c r="D9185" s="2" t="str">
        <f>IF(DropDownListSelections!B9185="","",DropDownListSelections!B9185)</f>
        <v/>
      </c>
      <c r="E9185" s="2" t="str">
        <f>IF(D9185="","",SUMIF('Tracking Sheet'!B:B,D9185,'Tracking Sheet'!E:E))</f>
        <v/>
      </c>
      <c r="G9185" s="2" t="str">
        <f>IF(DropDownListSelections!D9185="","",DropDownListSelections!D9185)</f>
        <v/>
      </c>
      <c r="H9185" s="2" t="str">
        <f>IF(G9185="","",SUMIF('Tracking Sheet'!F:F,G9185,'Tracking Sheet'!E:E))</f>
        <v/>
      </c>
    </row>
    <row r="9186" spans="1:8" x14ac:dyDescent="0.25">
      <c r="A9186" s="2" t="str">
        <f>IF(DropDownListSelections!C9186="","",DropDownListSelections!C9186)</f>
        <v/>
      </c>
      <c r="B9186" s="2" t="str">
        <f>IF(A9186="","",SUMIF('Tracking Sheet'!C:C,A9186,'Tracking Sheet'!E:E))</f>
        <v/>
      </c>
      <c r="D9186" s="2" t="str">
        <f>IF(DropDownListSelections!B9186="","",DropDownListSelections!B9186)</f>
        <v/>
      </c>
      <c r="E9186" s="2" t="str">
        <f>IF(D9186="","",SUMIF('Tracking Sheet'!B:B,D9186,'Tracking Sheet'!E:E))</f>
        <v/>
      </c>
      <c r="G9186" s="2" t="str">
        <f>IF(DropDownListSelections!D9186="","",DropDownListSelections!D9186)</f>
        <v/>
      </c>
      <c r="H9186" s="2" t="str">
        <f>IF(G9186="","",SUMIF('Tracking Sheet'!F:F,G9186,'Tracking Sheet'!E:E))</f>
        <v/>
      </c>
    </row>
    <row r="9187" spans="1:8" x14ac:dyDescent="0.25">
      <c r="A9187" s="2" t="str">
        <f>IF(DropDownListSelections!C9187="","",DropDownListSelections!C9187)</f>
        <v/>
      </c>
      <c r="B9187" s="2" t="str">
        <f>IF(A9187="","",SUMIF('Tracking Sheet'!C:C,A9187,'Tracking Sheet'!E:E))</f>
        <v/>
      </c>
      <c r="D9187" s="2" t="str">
        <f>IF(DropDownListSelections!B9187="","",DropDownListSelections!B9187)</f>
        <v/>
      </c>
      <c r="E9187" s="2" t="str">
        <f>IF(D9187="","",SUMIF('Tracking Sheet'!B:B,D9187,'Tracking Sheet'!E:E))</f>
        <v/>
      </c>
      <c r="G9187" s="2" t="str">
        <f>IF(DropDownListSelections!D9187="","",DropDownListSelections!D9187)</f>
        <v/>
      </c>
      <c r="H9187" s="2" t="str">
        <f>IF(G9187="","",SUMIF('Tracking Sheet'!F:F,G9187,'Tracking Sheet'!E:E))</f>
        <v/>
      </c>
    </row>
    <row r="9188" spans="1:8" x14ac:dyDescent="0.25">
      <c r="A9188" s="2" t="str">
        <f>IF(DropDownListSelections!C9188="","",DropDownListSelections!C9188)</f>
        <v/>
      </c>
      <c r="B9188" s="2" t="str">
        <f>IF(A9188="","",SUMIF('Tracking Sheet'!C:C,A9188,'Tracking Sheet'!E:E))</f>
        <v/>
      </c>
      <c r="D9188" s="2" t="str">
        <f>IF(DropDownListSelections!B9188="","",DropDownListSelections!B9188)</f>
        <v/>
      </c>
      <c r="E9188" s="2" t="str">
        <f>IF(D9188="","",SUMIF('Tracking Sheet'!B:B,D9188,'Tracking Sheet'!E:E))</f>
        <v/>
      </c>
      <c r="G9188" s="2" t="str">
        <f>IF(DropDownListSelections!D9188="","",DropDownListSelections!D9188)</f>
        <v/>
      </c>
      <c r="H9188" s="2" t="str">
        <f>IF(G9188="","",SUMIF('Tracking Sheet'!F:F,G9188,'Tracking Sheet'!E:E))</f>
        <v/>
      </c>
    </row>
    <row r="9189" spans="1:8" x14ac:dyDescent="0.25">
      <c r="A9189" s="2" t="str">
        <f>IF(DropDownListSelections!C9189="","",DropDownListSelections!C9189)</f>
        <v/>
      </c>
      <c r="B9189" s="2" t="str">
        <f>IF(A9189="","",SUMIF('Tracking Sheet'!C:C,A9189,'Tracking Sheet'!E:E))</f>
        <v/>
      </c>
      <c r="D9189" s="2" t="str">
        <f>IF(DropDownListSelections!B9189="","",DropDownListSelections!B9189)</f>
        <v/>
      </c>
      <c r="E9189" s="2" t="str">
        <f>IF(D9189="","",SUMIF('Tracking Sheet'!B:B,D9189,'Tracking Sheet'!E:E))</f>
        <v/>
      </c>
      <c r="G9189" s="2" t="str">
        <f>IF(DropDownListSelections!D9189="","",DropDownListSelections!D9189)</f>
        <v/>
      </c>
      <c r="H9189" s="2" t="str">
        <f>IF(G9189="","",SUMIF('Tracking Sheet'!F:F,G9189,'Tracking Sheet'!E:E))</f>
        <v/>
      </c>
    </row>
    <row r="9190" spans="1:8" x14ac:dyDescent="0.25">
      <c r="A9190" s="2" t="str">
        <f>IF(DropDownListSelections!C9190="","",DropDownListSelections!C9190)</f>
        <v/>
      </c>
      <c r="B9190" s="2" t="str">
        <f>IF(A9190="","",SUMIF('Tracking Sheet'!C:C,A9190,'Tracking Sheet'!E:E))</f>
        <v/>
      </c>
      <c r="D9190" s="2" t="str">
        <f>IF(DropDownListSelections!B9190="","",DropDownListSelections!B9190)</f>
        <v/>
      </c>
      <c r="E9190" s="2" t="str">
        <f>IF(D9190="","",SUMIF('Tracking Sheet'!B:B,D9190,'Tracking Sheet'!E:E))</f>
        <v/>
      </c>
      <c r="G9190" s="2" t="str">
        <f>IF(DropDownListSelections!D9190="","",DropDownListSelections!D9190)</f>
        <v/>
      </c>
      <c r="H9190" s="2" t="str">
        <f>IF(G9190="","",SUMIF('Tracking Sheet'!F:F,G9190,'Tracking Sheet'!E:E))</f>
        <v/>
      </c>
    </row>
    <row r="9191" spans="1:8" x14ac:dyDescent="0.25">
      <c r="A9191" s="2" t="str">
        <f>IF(DropDownListSelections!C9191="","",DropDownListSelections!C9191)</f>
        <v/>
      </c>
      <c r="B9191" s="2" t="str">
        <f>IF(A9191="","",SUMIF('Tracking Sheet'!C:C,A9191,'Tracking Sheet'!E:E))</f>
        <v/>
      </c>
      <c r="D9191" s="2" t="str">
        <f>IF(DropDownListSelections!B9191="","",DropDownListSelections!B9191)</f>
        <v/>
      </c>
      <c r="E9191" s="2" t="str">
        <f>IF(D9191="","",SUMIF('Tracking Sheet'!B:B,D9191,'Tracking Sheet'!E:E))</f>
        <v/>
      </c>
      <c r="G9191" s="2" t="str">
        <f>IF(DropDownListSelections!D9191="","",DropDownListSelections!D9191)</f>
        <v/>
      </c>
      <c r="H9191" s="2" t="str">
        <f>IF(G9191="","",SUMIF('Tracking Sheet'!F:F,G9191,'Tracking Sheet'!E:E))</f>
        <v/>
      </c>
    </row>
    <row r="9192" spans="1:8" x14ac:dyDescent="0.25">
      <c r="A9192" s="2" t="str">
        <f>IF(DropDownListSelections!C9192="","",DropDownListSelections!C9192)</f>
        <v/>
      </c>
      <c r="B9192" s="2" t="str">
        <f>IF(A9192="","",SUMIF('Tracking Sheet'!C:C,A9192,'Tracking Sheet'!E:E))</f>
        <v/>
      </c>
      <c r="D9192" s="2" t="str">
        <f>IF(DropDownListSelections!B9192="","",DropDownListSelections!B9192)</f>
        <v/>
      </c>
      <c r="E9192" s="2" t="str">
        <f>IF(D9192="","",SUMIF('Tracking Sheet'!B:B,D9192,'Tracking Sheet'!E:E))</f>
        <v/>
      </c>
      <c r="G9192" s="2" t="str">
        <f>IF(DropDownListSelections!D9192="","",DropDownListSelections!D9192)</f>
        <v/>
      </c>
      <c r="H9192" s="2" t="str">
        <f>IF(G9192="","",SUMIF('Tracking Sheet'!F:F,G9192,'Tracking Sheet'!E:E))</f>
        <v/>
      </c>
    </row>
    <row r="9193" spans="1:8" x14ac:dyDescent="0.25">
      <c r="A9193" s="2" t="str">
        <f>IF(DropDownListSelections!C9193="","",DropDownListSelections!C9193)</f>
        <v/>
      </c>
      <c r="B9193" s="2" t="str">
        <f>IF(A9193="","",SUMIF('Tracking Sheet'!C:C,A9193,'Tracking Sheet'!E:E))</f>
        <v/>
      </c>
      <c r="D9193" s="2" t="str">
        <f>IF(DropDownListSelections!B9193="","",DropDownListSelections!B9193)</f>
        <v/>
      </c>
      <c r="E9193" s="2" t="str">
        <f>IF(D9193="","",SUMIF('Tracking Sheet'!B:B,D9193,'Tracking Sheet'!E:E))</f>
        <v/>
      </c>
      <c r="G9193" s="2" t="str">
        <f>IF(DropDownListSelections!D9193="","",DropDownListSelections!D9193)</f>
        <v/>
      </c>
      <c r="H9193" s="2" t="str">
        <f>IF(G9193="","",SUMIF('Tracking Sheet'!F:F,G9193,'Tracking Sheet'!E:E))</f>
        <v/>
      </c>
    </row>
    <row r="9194" spans="1:8" x14ac:dyDescent="0.25">
      <c r="A9194" s="2" t="str">
        <f>IF(DropDownListSelections!C9194="","",DropDownListSelections!C9194)</f>
        <v/>
      </c>
      <c r="B9194" s="2" t="str">
        <f>IF(A9194="","",SUMIF('Tracking Sheet'!C:C,A9194,'Tracking Sheet'!E:E))</f>
        <v/>
      </c>
      <c r="D9194" s="2" t="str">
        <f>IF(DropDownListSelections!B9194="","",DropDownListSelections!B9194)</f>
        <v/>
      </c>
      <c r="E9194" s="2" t="str">
        <f>IF(D9194="","",SUMIF('Tracking Sheet'!B:B,D9194,'Tracking Sheet'!E:E))</f>
        <v/>
      </c>
      <c r="G9194" s="2" t="str">
        <f>IF(DropDownListSelections!D9194="","",DropDownListSelections!D9194)</f>
        <v/>
      </c>
      <c r="H9194" s="2" t="str">
        <f>IF(G9194="","",SUMIF('Tracking Sheet'!F:F,G9194,'Tracking Sheet'!E:E))</f>
        <v/>
      </c>
    </row>
    <row r="9195" spans="1:8" x14ac:dyDescent="0.25">
      <c r="A9195" s="2" t="str">
        <f>IF(DropDownListSelections!C9195="","",DropDownListSelections!C9195)</f>
        <v/>
      </c>
      <c r="B9195" s="2" t="str">
        <f>IF(A9195="","",SUMIF('Tracking Sheet'!C:C,A9195,'Tracking Sheet'!E:E))</f>
        <v/>
      </c>
      <c r="D9195" s="2" t="str">
        <f>IF(DropDownListSelections!B9195="","",DropDownListSelections!B9195)</f>
        <v/>
      </c>
      <c r="E9195" s="2" t="str">
        <f>IF(D9195="","",SUMIF('Tracking Sheet'!B:B,D9195,'Tracking Sheet'!E:E))</f>
        <v/>
      </c>
      <c r="G9195" s="2" t="str">
        <f>IF(DropDownListSelections!D9195="","",DropDownListSelections!D9195)</f>
        <v/>
      </c>
      <c r="H9195" s="2" t="str">
        <f>IF(G9195="","",SUMIF('Tracking Sheet'!F:F,G9195,'Tracking Sheet'!E:E))</f>
        <v/>
      </c>
    </row>
    <row r="9196" spans="1:8" x14ac:dyDescent="0.25">
      <c r="A9196" s="2" t="str">
        <f>IF(DropDownListSelections!C9196="","",DropDownListSelections!C9196)</f>
        <v/>
      </c>
      <c r="B9196" s="2" t="str">
        <f>IF(A9196="","",SUMIF('Tracking Sheet'!C:C,A9196,'Tracking Sheet'!E:E))</f>
        <v/>
      </c>
      <c r="D9196" s="2" t="str">
        <f>IF(DropDownListSelections!B9196="","",DropDownListSelections!B9196)</f>
        <v/>
      </c>
      <c r="E9196" s="2" t="str">
        <f>IF(D9196="","",SUMIF('Tracking Sheet'!B:B,D9196,'Tracking Sheet'!E:E))</f>
        <v/>
      </c>
      <c r="G9196" s="2" t="str">
        <f>IF(DropDownListSelections!D9196="","",DropDownListSelections!D9196)</f>
        <v/>
      </c>
      <c r="H9196" s="2" t="str">
        <f>IF(G9196="","",SUMIF('Tracking Sheet'!F:F,G9196,'Tracking Sheet'!E:E))</f>
        <v/>
      </c>
    </row>
    <row r="9197" spans="1:8" x14ac:dyDescent="0.25">
      <c r="A9197" s="2" t="str">
        <f>IF(DropDownListSelections!C9197="","",DropDownListSelections!C9197)</f>
        <v/>
      </c>
      <c r="B9197" s="2" t="str">
        <f>IF(A9197="","",SUMIF('Tracking Sheet'!C:C,A9197,'Tracking Sheet'!E:E))</f>
        <v/>
      </c>
      <c r="D9197" s="2" t="str">
        <f>IF(DropDownListSelections!B9197="","",DropDownListSelections!B9197)</f>
        <v/>
      </c>
      <c r="E9197" s="2" t="str">
        <f>IF(D9197="","",SUMIF('Tracking Sheet'!B:B,D9197,'Tracking Sheet'!E:E))</f>
        <v/>
      </c>
      <c r="G9197" s="2" t="str">
        <f>IF(DropDownListSelections!D9197="","",DropDownListSelections!D9197)</f>
        <v/>
      </c>
      <c r="H9197" s="2" t="str">
        <f>IF(G9197="","",SUMIF('Tracking Sheet'!F:F,G9197,'Tracking Sheet'!E:E))</f>
        <v/>
      </c>
    </row>
    <row r="9198" spans="1:8" x14ac:dyDescent="0.25">
      <c r="A9198" s="2" t="str">
        <f>IF(DropDownListSelections!C9198="","",DropDownListSelections!C9198)</f>
        <v/>
      </c>
      <c r="B9198" s="2" t="str">
        <f>IF(A9198="","",SUMIF('Tracking Sheet'!C:C,A9198,'Tracking Sheet'!E:E))</f>
        <v/>
      </c>
      <c r="D9198" s="2" t="str">
        <f>IF(DropDownListSelections!B9198="","",DropDownListSelections!B9198)</f>
        <v/>
      </c>
      <c r="E9198" s="2" t="str">
        <f>IF(D9198="","",SUMIF('Tracking Sheet'!B:B,D9198,'Tracking Sheet'!E:E))</f>
        <v/>
      </c>
      <c r="G9198" s="2" t="str">
        <f>IF(DropDownListSelections!D9198="","",DropDownListSelections!D9198)</f>
        <v/>
      </c>
      <c r="H9198" s="2" t="str">
        <f>IF(G9198="","",SUMIF('Tracking Sheet'!F:F,G9198,'Tracking Sheet'!E:E))</f>
        <v/>
      </c>
    </row>
    <row r="9199" spans="1:8" x14ac:dyDescent="0.25">
      <c r="A9199" s="2" t="str">
        <f>IF(DropDownListSelections!C9199="","",DropDownListSelections!C9199)</f>
        <v/>
      </c>
      <c r="B9199" s="2" t="str">
        <f>IF(A9199="","",SUMIF('Tracking Sheet'!C:C,A9199,'Tracking Sheet'!E:E))</f>
        <v/>
      </c>
      <c r="D9199" s="2" t="str">
        <f>IF(DropDownListSelections!B9199="","",DropDownListSelections!B9199)</f>
        <v/>
      </c>
      <c r="E9199" s="2" t="str">
        <f>IF(D9199="","",SUMIF('Tracking Sheet'!B:B,D9199,'Tracking Sheet'!E:E))</f>
        <v/>
      </c>
      <c r="G9199" s="2" t="str">
        <f>IF(DropDownListSelections!D9199="","",DropDownListSelections!D9199)</f>
        <v/>
      </c>
      <c r="H9199" s="2" t="str">
        <f>IF(G9199="","",SUMIF('Tracking Sheet'!F:F,G9199,'Tracking Sheet'!E:E))</f>
        <v/>
      </c>
    </row>
    <row r="9200" spans="1:8" x14ac:dyDescent="0.25">
      <c r="A9200" s="2" t="str">
        <f>IF(DropDownListSelections!C9200="","",DropDownListSelections!C9200)</f>
        <v/>
      </c>
      <c r="B9200" s="2" t="str">
        <f>IF(A9200="","",SUMIF('Tracking Sheet'!C:C,A9200,'Tracking Sheet'!E:E))</f>
        <v/>
      </c>
      <c r="D9200" s="2" t="str">
        <f>IF(DropDownListSelections!B9200="","",DropDownListSelections!B9200)</f>
        <v/>
      </c>
      <c r="E9200" s="2" t="str">
        <f>IF(D9200="","",SUMIF('Tracking Sheet'!B:B,D9200,'Tracking Sheet'!E:E))</f>
        <v/>
      </c>
      <c r="G9200" s="2" t="str">
        <f>IF(DropDownListSelections!D9200="","",DropDownListSelections!D9200)</f>
        <v/>
      </c>
      <c r="H9200" s="2" t="str">
        <f>IF(G9200="","",SUMIF('Tracking Sheet'!F:F,G9200,'Tracking Sheet'!E:E))</f>
        <v/>
      </c>
    </row>
    <row r="9201" spans="1:8" x14ac:dyDescent="0.25">
      <c r="A9201" s="2" t="str">
        <f>IF(DropDownListSelections!C9201="","",DropDownListSelections!C9201)</f>
        <v/>
      </c>
      <c r="B9201" s="2" t="str">
        <f>IF(A9201="","",SUMIF('Tracking Sheet'!C:C,A9201,'Tracking Sheet'!E:E))</f>
        <v/>
      </c>
      <c r="D9201" s="2" t="str">
        <f>IF(DropDownListSelections!B9201="","",DropDownListSelections!B9201)</f>
        <v/>
      </c>
      <c r="E9201" s="2" t="str">
        <f>IF(D9201="","",SUMIF('Tracking Sheet'!B:B,D9201,'Tracking Sheet'!E:E))</f>
        <v/>
      </c>
      <c r="G9201" s="2" t="str">
        <f>IF(DropDownListSelections!D9201="","",DropDownListSelections!D9201)</f>
        <v/>
      </c>
      <c r="H9201" s="2" t="str">
        <f>IF(G9201="","",SUMIF('Tracking Sheet'!F:F,G9201,'Tracking Sheet'!E:E))</f>
        <v/>
      </c>
    </row>
    <row r="9202" spans="1:8" x14ac:dyDescent="0.25">
      <c r="A9202" s="2" t="str">
        <f>IF(DropDownListSelections!C9202="","",DropDownListSelections!C9202)</f>
        <v/>
      </c>
      <c r="B9202" s="2" t="str">
        <f>IF(A9202="","",SUMIF('Tracking Sheet'!C:C,A9202,'Tracking Sheet'!E:E))</f>
        <v/>
      </c>
      <c r="D9202" s="2" t="str">
        <f>IF(DropDownListSelections!B9202="","",DropDownListSelections!B9202)</f>
        <v/>
      </c>
      <c r="E9202" s="2" t="str">
        <f>IF(D9202="","",SUMIF('Tracking Sheet'!B:B,D9202,'Tracking Sheet'!E:E))</f>
        <v/>
      </c>
      <c r="G9202" s="2" t="str">
        <f>IF(DropDownListSelections!D9202="","",DropDownListSelections!D9202)</f>
        <v/>
      </c>
      <c r="H9202" s="2" t="str">
        <f>IF(G9202="","",SUMIF('Tracking Sheet'!F:F,G9202,'Tracking Sheet'!E:E))</f>
        <v/>
      </c>
    </row>
    <row r="9203" spans="1:8" x14ac:dyDescent="0.25">
      <c r="A9203" s="2" t="str">
        <f>IF(DropDownListSelections!C9203="","",DropDownListSelections!C9203)</f>
        <v/>
      </c>
      <c r="B9203" s="2" t="str">
        <f>IF(A9203="","",SUMIF('Tracking Sheet'!C:C,A9203,'Tracking Sheet'!E:E))</f>
        <v/>
      </c>
      <c r="D9203" s="2" t="str">
        <f>IF(DropDownListSelections!B9203="","",DropDownListSelections!B9203)</f>
        <v/>
      </c>
      <c r="E9203" s="2" t="str">
        <f>IF(D9203="","",SUMIF('Tracking Sheet'!B:B,D9203,'Tracking Sheet'!E:E))</f>
        <v/>
      </c>
      <c r="G9203" s="2" t="str">
        <f>IF(DropDownListSelections!D9203="","",DropDownListSelections!D9203)</f>
        <v/>
      </c>
      <c r="H9203" s="2" t="str">
        <f>IF(G9203="","",SUMIF('Tracking Sheet'!F:F,G9203,'Tracking Sheet'!E:E))</f>
        <v/>
      </c>
    </row>
    <row r="9204" spans="1:8" x14ac:dyDescent="0.25">
      <c r="A9204" s="2" t="str">
        <f>IF(DropDownListSelections!C9204="","",DropDownListSelections!C9204)</f>
        <v/>
      </c>
      <c r="B9204" s="2" t="str">
        <f>IF(A9204="","",SUMIF('Tracking Sheet'!C:C,A9204,'Tracking Sheet'!E:E))</f>
        <v/>
      </c>
      <c r="D9204" s="2" t="str">
        <f>IF(DropDownListSelections!B9204="","",DropDownListSelections!B9204)</f>
        <v/>
      </c>
      <c r="E9204" s="2" t="str">
        <f>IF(D9204="","",SUMIF('Tracking Sheet'!B:B,D9204,'Tracking Sheet'!E:E))</f>
        <v/>
      </c>
      <c r="G9204" s="2" t="str">
        <f>IF(DropDownListSelections!D9204="","",DropDownListSelections!D9204)</f>
        <v/>
      </c>
      <c r="H9204" s="2" t="str">
        <f>IF(G9204="","",SUMIF('Tracking Sheet'!F:F,G9204,'Tracking Sheet'!E:E))</f>
        <v/>
      </c>
    </row>
    <row r="9205" spans="1:8" x14ac:dyDescent="0.25">
      <c r="A9205" s="2" t="str">
        <f>IF(DropDownListSelections!C9205="","",DropDownListSelections!C9205)</f>
        <v/>
      </c>
      <c r="B9205" s="2" t="str">
        <f>IF(A9205="","",SUMIF('Tracking Sheet'!C:C,A9205,'Tracking Sheet'!E:E))</f>
        <v/>
      </c>
      <c r="D9205" s="2" t="str">
        <f>IF(DropDownListSelections!B9205="","",DropDownListSelections!B9205)</f>
        <v/>
      </c>
      <c r="E9205" s="2" t="str">
        <f>IF(D9205="","",SUMIF('Tracking Sheet'!B:B,D9205,'Tracking Sheet'!E:E))</f>
        <v/>
      </c>
      <c r="G9205" s="2" t="str">
        <f>IF(DropDownListSelections!D9205="","",DropDownListSelections!D9205)</f>
        <v/>
      </c>
      <c r="H9205" s="2" t="str">
        <f>IF(G9205="","",SUMIF('Tracking Sheet'!F:F,G9205,'Tracking Sheet'!E:E))</f>
        <v/>
      </c>
    </row>
    <row r="9206" spans="1:8" x14ac:dyDescent="0.25">
      <c r="A9206" s="2" t="str">
        <f>IF(DropDownListSelections!C9206="","",DropDownListSelections!C9206)</f>
        <v/>
      </c>
      <c r="B9206" s="2" t="str">
        <f>IF(A9206="","",SUMIF('Tracking Sheet'!C:C,A9206,'Tracking Sheet'!E:E))</f>
        <v/>
      </c>
      <c r="D9206" s="2" t="str">
        <f>IF(DropDownListSelections!B9206="","",DropDownListSelections!B9206)</f>
        <v/>
      </c>
      <c r="E9206" s="2" t="str">
        <f>IF(D9206="","",SUMIF('Tracking Sheet'!B:B,D9206,'Tracking Sheet'!E:E))</f>
        <v/>
      </c>
      <c r="G9206" s="2" t="str">
        <f>IF(DropDownListSelections!D9206="","",DropDownListSelections!D9206)</f>
        <v/>
      </c>
      <c r="H9206" s="2" t="str">
        <f>IF(G9206="","",SUMIF('Tracking Sheet'!F:F,G9206,'Tracking Sheet'!E:E))</f>
        <v/>
      </c>
    </row>
    <row r="9207" spans="1:8" x14ac:dyDescent="0.25">
      <c r="A9207" s="2" t="str">
        <f>IF(DropDownListSelections!C9207="","",DropDownListSelections!C9207)</f>
        <v/>
      </c>
      <c r="B9207" s="2" t="str">
        <f>IF(A9207="","",SUMIF('Tracking Sheet'!C:C,A9207,'Tracking Sheet'!E:E))</f>
        <v/>
      </c>
      <c r="D9207" s="2" t="str">
        <f>IF(DropDownListSelections!B9207="","",DropDownListSelections!B9207)</f>
        <v/>
      </c>
      <c r="E9207" s="2" t="str">
        <f>IF(D9207="","",SUMIF('Tracking Sheet'!B:B,D9207,'Tracking Sheet'!E:E))</f>
        <v/>
      </c>
      <c r="G9207" s="2" t="str">
        <f>IF(DropDownListSelections!D9207="","",DropDownListSelections!D9207)</f>
        <v/>
      </c>
      <c r="H9207" s="2" t="str">
        <f>IF(G9207="","",SUMIF('Tracking Sheet'!F:F,G9207,'Tracking Sheet'!E:E))</f>
        <v/>
      </c>
    </row>
    <row r="9208" spans="1:8" x14ac:dyDescent="0.25">
      <c r="A9208" s="2" t="str">
        <f>IF(DropDownListSelections!C9208="","",DropDownListSelections!C9208)</f>
        <v/>
      </c>
      <c r="B9208" s="2" t="str">
        <f>IF(A9208="","",SUMIF('Tracking Sheet'!C:C,A9208,'Tracking Sheet'!E:E))</f>
        <v/>
      </c>
      <c r="D9208" s="2" t="str">
        <f>IF(DropDownListSelections!B9208="","",DropDownListSelections!B9208)</f>
        <v/>
      </c>
      <c r="E9208" s="2" t="str">
        <f>IF(D9208="","",SUMIF('Tracking Sheet'!B:B,D9208,'Tracking Sheet'!E:E))</f>
        <v/>
      </c>
      <c r="G9208" s="2" t="str">
        <f>IF(DropDownListSelections!D9208="","",DropDownListSelections!D9208)</f>
        <v/>
      </c>
      <c r="H9208" s="2" t="str">
        <f>IF(G9208="","",SUMIF('Tracking Sheet'!F:F,G9208,'Tracking Sheet'!E:E))</f>
        <v/>
      </c>
    </row>
    <row r="9209" spans="1:8" x14ac:dyDescent="0.25">
      <c r="A9209" s="2" t="str">
        <f>IF(DropDownListSelections!C9209="","",DropDownListSelections!C9209)</f>
        <v/>
      </c>
      <c r="B9209" s="2" t="str">
        <f>IF(A9209="","",SUMIF('Tracking Sheet'!C:C,A9209,'Tracking Sheet'!E:E))</f>
        <v/>
      </c>
      <c r="D9209" s="2" t="str">
        <f>IF(DropDownListSelections!B9209="","",DropDownListSelections!B9209)</f>
        <v/>
      </c>
      <c r="E9209" s="2" t="str">
        <f>IF(D9209="","",SUMIF('Tracking Sheet'!B:B,D9209,'Tracking Sheet'!E:E))</f>
        <v/>
      </c>
      <c r="G9209" s="2" t="str">
        <f>IF(DropDownListSelections!D9209="","",DropDownListSelections!D9209)</f>
        <v/>
      </c>
      <c r="H9209" s="2" t="str">
        <f>IF(G9209="","",SUMIF('Tracking Sheet'!F:F,G9209,'Tracking Sheet'!E:E))</f>
        <v/>
      </c>
    </row>
    <row r="9210" spans="1:8" x14ac:dyDescent="0.25">
      <c r="A9210" s="2" t="str">
        <f>IF(DropDownListSelections!C9210="","",DropDownListSelections!C9210)</f>
        <v/>
      </c>
      <c r="B9210" s="2" t="str">
        <f>IF(A9210="","",SUMIF('Tracking Sheet'!C:C,A9210,'Tracking Sheet'!E:E))</f>
        <v/>
      </c>
      <c r="D9210" s="2" t="str">
        <f>IF(DropDownListSelections!B9210="","",DropDownListSelections!B9210)</f>
        <v/>
      </c>
      <c r="E9210" s="2" t="str">
        <f>IF(D9210="","",SUMIF('Tracking Sheet'!B:B,D9210,'Tracking Sheet'!E:E))</f>
        <v/>
      </c>
      <c r="G9210" s="2" t="str">
        <f>IF(DropDownListSelections!D9210="","",DropDownListSelections!D9210)</f>
        <v/>
      </c>
      <c r="H9210" s="2" t="str">
        <f>IF(G9210="","",SUMIF('Tracking Sheet'!F:F,G9210,'Tracking Sheet'!E:E))</f>
        <v/>
      </c>
    </row>
    <row r="9211" spans="1:8" x14ac:dyDescent="0.25">
      <c r="A9211" s="2" t="str">
        <f>IF(DropDownListSelections!C9211="","",DropDownListSelections!C9211)</f>
        <v/>
      </c>
      <c r="B9211" s="2" t="str">
        <f>IF(A9211="","",SUMIF('Tracking Sheet'!C:C,A9211,'Tracking Sheet'!E:E))</f>
        <v/>
      </c>
      <c r="D9211" s="2" t="str">
        <f>IF(DropDownListSelections!B9211="","",DropDownListSelections!B9211)</f>
        <v/>
      </c>
      <c r="E9211" s="2" t="str">
        <f>IF(D9211="","",SUMIF('Tracking Sheet'!B:B,D9211,'Tracking Sheet'!E:E))</f>
        <v/>
      </c>
      <c r="G9211" s="2" t="str">
        <f>IF(DropDownListSelections!D9211="","",DropDownListSelections!D9211)</f>
        <v/>
      </c>
      <c r="H9211" s="2" t="str">
        <f>IF(G9211="","",SUMIF('Tracking Sheet'!F:F,G9211,'Tracking Sheet'!E:E))</f>
        <v/>
      </c>
    </row>
    <row r="9212" spans="1:8" x14ac:dyDescent="0.25">
      <c r="A9212" s="2" t="str">
        <f>IF(DropDownListSelections!C9212="","",DropDownListSelections!C9212)</f>
        <v/>
      </c>
      <c r="B9212" s="2" t="str">
        <f>IF(A9212="","",SUMIF('Tracking Sheet'!C:C,A9212,'Tracking Sheet'!E:E))</f>
        <v/>
      </c>
      <c r="D9212" s="2" t="str">
        <f>IF(DropDownListSelections!B9212="","",DropDownListSelections!B9212)</f>
        <v/>
      </c>
      <c r="E9212" s="2" t="str">
        <f>IF(D9212="","",SUMIF('Tracking Sheet'!B:B,D9212,'Tracking Sheet'!E:E))</f>
        <v/>
      </c>
      <c r="G9212" s="2" t="str">
        <f>IF(DropDownListSelections!D9212="","",DropDownListSelections!D9212)</f>
        <v/>
      </c>
      <c r="H9212" s="2" t="str">
        <f>IF(G9212="","",SUMIF('Tracking Sheet'!F:F,G9212,'Tracking Sheet'!E:E))</f>
        <v/>
      </c>
    </row>
    <row r="9213" spans="1:8" x14ac:dyDescent="0.25">
      <c r="A9213" s="2" t="str">
        <f>IF(DropDownListSelections!C9213="","",DropDownListSelections!C9213)</f>
        <v/>
      </c>
      <c r="B9213" s="2" t="str">
        <f>IF(A9213="","",SUMIF('Tracking Sheet'!C:C,A9213,'Tracking Sheet'!E:E))</f>
        <v/>
      </c>
      <c r="D9213" s="2" t="str">
        <f>IF(DropDownListSelections!B9213="","",DropDownListSelections!B9213)</f>
        <v/>
      </c>
      <c r="E9213" s="2" t="str">
        <f>IF(D9213="","",SUMIF('Tracking Sheet'!B:B,D9213,'Tracking Sheet'!E:E))</f>
        <v/>
      </c>
      <c r="G9213" s="2" t="str">
        <f>IF(DropDownListSelections!D9213="","",DropDownListSelections!D9213)</f>
        <v/>
      </c>
      <c r="H9213" s="2" t="str">
        <f>IF(G9213="","",SUMIF('Tracking Sheet'!F:F,G9213,'Tracking Sheet'!E:E))</f>
        <v/>
      </c>
    </row>
    <row r="9214" spans="1:8" x14ac:dyDescent="0.25">
      <c r="A9214" s="2" t="str">
        <f>IF(DropDownListSelections!C9214="","",DropDownListSelections!C9214)</f>
        <v/>
      </c>
      <c r="B9214" s="2" t="str">
        <f>IF(A9214="","",SUMIF('Tracking Sheet'!C:C,A9214,'Tracking Sheet'!E:E))</f>
        <v/>
      </c>
      <c r="D9214" s="2" t="str">
        <f>IF(DropDownListSelections!B9214="","",DropDownListSelections!B9214)</f>
        <v/>
      </c>
      <c r="E9214" s="2" t="str">
        <f>IF(D9214="","",SUMIF('Tracking Sheet'!B:B,D9214,'Tracking Sheet'!E:E))</f>
        <v/>
      </c>
      <c r="G9214" s="2" t="str">
        <f>IF(DropDownListSelections!D9214="","",DropDownListSelections!D9214)</f>
        <v/>
      </c>
      <c r="H9214" s="2" t="str">
        <f>IF(G9214="","",SUMIF('Tracking Sheet'!F:F,G9214,'Tracking Sheet'!E:E))</f>
        <v/>
      </c>
    </row>
    <row r="9215" spans="1:8" x14ac:dyDescent="0.25">
      <c r="A9215" s="2" t="str">
        <f>IF(DropDownListSelections!C9215="","",DropDownListSelections!C9215)</f>
        <v/>
      </c>
      <c r="B9215" s="2" t="str">
        <f>IF(A9215="","",SUMIF('Tracking Sheet'!C:C,A9215,'Tracking Sheet'!E:E))</f>
        <v/>
      </c>
      <c r="D9215" s="2" t="str">
        <f>IF(DropDownListSelections!B9215="","",DropDownListSelections!B9215)</f>
        <v/>
      </c>
      <c r="E9215" s="2" t="str">
        <f>IF(D9215="","",SUMIF('Tracking Sheet'!B:B,D9215,'Tracking Sheet'!E:E))</f>
        <v/>
      </c>
      <c r="G9215" s="2" t="str">
        <f>IF(DropDownListSelections!D9215="","",DropDownListSelections!D9215)</f>
        <v/>
      </c>
      <c r="H9215" s="2" t="str">
        <f>IF(G9215="","",SUMIF('Tracking Sheet'!F:F,G9215,'Tracking Sheet'!E:E))</f>
        <v/>
      </c>
    </row>
    <row r="9216" spans="1:8" x14ac:dyDescent="0.25">
      <c r="A9216" s="2" t="str">
        <f>IF(DropDownListSelections!C9216="","",DropDownListSelections!C9216)</f>
        <v/>
      </c>
      <c r="B9216" s="2" t="str">
        <f>IF(A9216="","",SUMIF('Tracking Sheet'!C:C,A9216,'Tracking Sheet'!E:E))</f>
        <v/>
      </c>
      <c r="D9216" s="2" t="str">
        <f>IF(DropDownListSelections!B9216="","",DropDownListSelections!B9216)</f>
        <v/>
      </c>
      <c r="E9216" s="2" t="str">
        <f>IF(D9216="","",SUMIF('Tracking Sheet'!B:B,D9216,'Tracking Sheet'!E:E))</f>
        <v/>
      </c>
      <c r="G9216" s="2" t="str">
        <f>IF(DropDownListSelections!D9216="","",DropDownListSelections!D9216)</f>
        <v/>
      </c>
      <c r="H9216" s="2" t="str">
        <f>IF(G9216="","",SUMIF('Tracking Sheet'!F:F,G9216,'Tracking Sheet'!E:E))</f>
        <v/>
      </c>
    </row>
    <row r="9217" spans="1:8" x14ac:dyDescent="0.25">
      <c r="A9217" s="2" t="str">
        <f>IF(DropDownListSelections!C9217="","",DropDownListSelections!C9217)</f>
        <v/>
      </c>
      <c r="B9217" s="2" t="str">
        <f>IF(A9217="","",SUMIF('Tracking Sheet'!C:C,A9217,'Tracking Sheet'!E:E))</f>
        <v/>
      </c>
      <c r="D9217" s="2" t="str">
        <f>IF(DropDownListSelections!B9217="","",DropDownListSelections!B9217)</f>
        <v/>
      </c>
      <c r="E9217" s="2" t="str">
        <f>IF(D9217="","",SUMIF('Tracking Sheet'!B:B,D9217,'Tracking Sheet'!E:E))</f>
        <v/>
      </c>
      <c r="G9217" s="2" t="str">
        <f>IF(DropDownListSelections!D9217="","",DropDownListSelections!D9217)</f>
        <v/>
      </c>
      <c r="H9217" s="2" t="str">
        <f>IF(G9217="","",SUMIF('Tracking Sheet'!F:F,G9217,'Tracking Sheet'!E:E))</f>
        <v/>
      </c>
    </row>
    <row r="9218" spans="1:8" x14ac:dyDescent="0.25">
      <c r="A9218" s="2" t="str">
        <f>IF(DropDownListSelections!C9218="","",DropDownListSelections!C9218)</f>
        <v/>
      </c>
      <c r="B9218" s="2" t="str">
        <f>IF(A9218="","",SUMIF('Tracking Sheet'!C:C,A9218,'Tracking Sheet'!E:E))</f>
        <v/>
      </c>
      <c r="D9218" s="2" t="str">
        <f>IF(DropDownListSelections!B9218="","",DropDownListSelections!B9218)</f>
        <v/>
      </c>
      <c r="E9218" s="2" t="str">
        <f>IF(D9218="","",SUMIF('Tracking Sheet'!B:B,D9218,'Tracking Sheet'!E:E))</f>
        <v/>
      </c>
      <c r="G9218" s="2" t="str">
        <f>IF(DropDownListSelections!D9218="","",DropDownListSelections!D9218)</f>
        <v/>
      </c>
      <c r="H9218" s="2" t="str">
        <f>IF(G9218="","",SUMIF('Tracking Sheet'!F:F,G9218,'Tracking Sheet'!E:E))</f>
        <v/>
      </c>
    </row>
    <row r="9219" spans="1:8" x14ac:dyDescent="0.25">
      <c r="A9219" s="2" t="str">
        <f>IF(DropDownListSelections!C9219="","",DropDownListSelections!C9219)</f>
        <v/>
      </c>
      <c r="B9219" s="2" t="str">
        <f>IF(A9219="","",SUMIF('Tracking Sheet'!C:C,A9219,'Tracking Sheet'!E:E))</f>
        <v/>
      </c>
      <c r="D9219" s="2" t="str">
        <f>IF(DropDownListSelections!B9219="","",DropDownListSelections!B9219)</f>
        <v/>
      </c>
      <c r="E9219" s="2" t="str">
        <f>IF(D9219="","",SUMIF('Tracking Sheet'!B:B,D9219,'Tracking Sheet'!E:E))</f>
        <v/>
      </c>
      <c r="G9219" s="2" t="str">
        <f>IF(DropDownListSelections!D9219="","",DropDownListSelections!D9219)</f>
        <v/>
      </c>
      <c r="H9219" s="2" t="str">
        <f>IF(G9219="","",SUMIF('Tracking Sheet'!F:F,G9219,'Tracking Sheet'!E:E))</f>
        <v/>
      </c>
    </row>
    <row r="9220" spans="1:8" x14ac:dyDescent="0.25">
      <c r="A9220" s="2" t="str">
        <f>IF(DropDownListSelections!C9220="","",DropDownListSelections!C9220)</f>
        <v/>
      </c>
      <c r="B9220" s="2" t="str">
        <f>IF(A9220="","",SUMIF('Tracking Sheet'!C:C,A9220,'Tracking Sheet'!E:E))</f>
        <v/>
      </c>
      <c r="D9220" s="2" t="str">
        <f>IF(DropDownListSelections!B9220="","",DropDownListSelections!B9220)</f>
        <v/>
      </c>
      <c r="E9220" s="2" t="str">
        <f>IF(D9220="","",SUMIF('Tracking Sheet'!B:B,D9220,'Tracking Sheet'!E:E))</f>
        <v/>
      </c>
      <c r="G9220" s="2" t="str">
        <f>IF(DropDownListSelections!D9220="","",DropDownListSelections!D9220)</f>
        <v/>
      </c>
      <c r="H9220" s="2" t="str">
        <f>IF(G9220="","",SUMIF('Tracking Sheet'!F:F,G9220,'Tracking Sheet'!E:E))</f>
        <v/>
      </c>
    </row>
    <row r="9221" spans="1:8" x14ac:dyDescent="0.25">
      <c r="A9221" s="2" t="str">
        <f>IF(DropDownListSelections!C9221="","",DropDownListSelections!C9221)</f>
        <v/>
      </c>
      <c r="B9221" s="2" t="str">
        <f>IF(A9221="","",SUMIF('Tracking Sheet'!C:C,A9221,'Tracking Sheet'!E:E))</f>
        <v/>
      </c>
      <c r="D9221" s="2" t="str">
        <f>IF(DropDownListSelections!B9221="","",DropDownListSelections!B9221)</f>
        <v/>
      </c>
      <c r="E9221" s="2" t="str">
        <f>IF(D9221="","",SUMIF('Tracking Sheet'!B:B,D9221,'Tracking Sheet'!E:E))</f>
        <v/>
      </c>
      <c r="G9221" s="2" t="str">
        <f>IF(DropDownListSelections!D9221="","",DropDownListSelections!D9221)</f>
        <v/>
      </c>
      <c r="H9221" s="2" t="str">
        <f>IF(G9221="","",SUMIF('Tracking Sheet'!F:F,G9221,'Tracking Sheet'!E:E))</f>
        <v/>
      </c>
    </row>
    <row r="9222" spans="1:8" x14ac:dyDescent="0.25">
      <c r="A9222" s="2" t="str">
        <f>IF(DropDownListSelections!C9222="","",DropDownListSelections!C9222)</f>
        <v/>
      </c>
      <c r="B9222" s="2" t="str">
        <f>IF(A9222="","",SUMIF('Tracking Sheet'!C:C,A9222,'Tracking Sheet'!E:E))</f>
        <v/>
      </c>
      <c r="D9222" s="2" t="str">
        <f>IF(DropDownListSelections!B9222="","",DropDownListSelections!B9222)</f>
        <v/>
      </c>
      <c r="E9222" s="2" t="str">
        <f>IF(D9222="","",SUMIF('Tracking Sheet'!B:B,D9222,'Tracking Sheet'!E:E))</f>
        <v/>
      </c>
      <c r="G9222" s="2" t="str">
        <f>IF(DropDownListSelections!D9222="","",DropDownListSelections!D9222)</f>
        <v/>
      </c>
      <c r="H9222" s="2" t="str">
        <f>IF(G9222="","",SUMIF('Tracking Sheet'!F:F,G9222,'Tracking Sheet'!E:E))</f>
        <v/>
      </c>
    </row>
    <row r="9223" spans="1:8" x14ac:dyDescent="0.25">
      <c r="A9223" s="2" t="str">
        <f>IF(DropDownListSelections!C9223="","",DropDownListSelections!C9223)</f>
        <v/>
      </c>
      <c r="B9223" s="2" t="str">
        <f>IF(A9223="","",SUMIF('Tracking Sheet'!C:C,A9223,'Tracking Sheet'!E:E))</f>
        <v/>
      </c>
      <c r="D9223" s="2" t="str">
        <f>IF(DropDownListSelections!B9223="","",DropDownListSelections!B9223)</f>
        <v/>
      </c>
      <c r="E9223" s="2" t="str">
        <f>IF(D9223="","",SUMIF('Tracking Sheet'!B:B,D9223,'Tracking Sheet'!E:E))</f>
        <v/>
      </c>
      <c r="G9223" s="2" t="str">
        <f>IF(DropDownListSelections!D9223="","",DropDownListSelections!D9223)</f>
        <v/>
      </c>
      <c r="H9223" s="2" t="str">
        <f>IF(G9223="","",SUMIF('Tracking Sheet'!F:F,G9223,'Tracking Sheet'!E:E))</f>
        <v/>
      </c>
    </row>
    <row r="9224" spans="1:8" x14ac:dyDescent="0.25">
      <c r="A9224" s="2" t="str">
        <f>IF(DropDownListSelections!C9224="","",DropDownListSelections!C9224)</f>
        <v/>
      </c>
      <c r="B9224" s="2" t="str">
        <f>IF(A9224="","",SUMIF('Tracking Sheet'!C:C,A9224,'Tracking Sheet'!E:E))</f>
        <v/>
      </c>
      <c r="D9224" s="2" t="str">
        <f>IF(DropDownListSelections!B9224="","",DropDownListSelections!B9224)</f>
        <v/>
      </c>
      <c r="E9224" s="2" t="str">
        <f>IF(D9224="","",SUMIF('Tracking Sheet'!B:B,D9224,'Tracking Sheet'!E:E))</f>
        <v/>
      </c>
      <c r="G9224" s="2" t="str">
        <f>IF(DropDownListSelections!D9224="","",DropDownListSelections!D9224)</f>
        <v/>
      </c>
      <c r="H9224" s="2" t="str">
        <f>IF(G9224="","",SUMIF('Tracking Sheet'!F:F,G9224,'Tracking Sheet'!E:E))</f>
        <v/>
      </c>
    </row>
    <row r="9225" spans="1:8" x14ac:dyDescent="0.25">
      <c r="A9225" s="2" t="str">
        <f>IF(DropDownListSelections!C9225="","",DropDownListSelections!C9225)</f>
        <v/>
      </c>
      <c r="B9225" s="2" t="str">
        <f>IF(A9225="","",SUMIF('Tracking Sheet'!C:C,A9225,'Tracking Sheet'!E:E))</f>
        <v/>
      </c>
      <c r="D9225" s="2" t="str">
        <f>IF(DropDownListSelections!B9225="","",DropDownListSelections!B9225)</f>
        <v/>
      </c>
      <c r="E9225" s="2" t="str">
        <f>IF(D9225="","",SUMIF('Tracking Sheet'!B:B,D9225,'Tracking Sheet'!E:E))</f>
        <v/>
      </c>
      <c r="G9225" s="2" t="str">
        <f>IF(DropDownListSelections!D9225="","",DropDownListSelections!D9225)</f>
        <v/>
      </c>
      <c r="H9225" s="2" t="str">
        <f>IF(G9225="","",SUMIF('Tracking Sheet'!F:F,G9225,'Tracking Sheet'!E:E))</f>
        <v/>
      </c>
    </row>
    <row r="9226" spans="1:8" x14ac:dyDescent="0.25">
      <c r="A9226" s="2" t="str">
        <f>IF(DropDownListSelections!C9226="","",DropDownListSelections!C9226)</f>
        <v/>
      </c>
      <c r="B9226" s="2" t="str">
        <f>IF(A9226="","",SUMIF('Tracking Sheet'!C:C,A9226,'Tracking Sheet'!E:E))</f>
        <v/>
      </c>
      <c r="D9226" s="2" t="str">
        <f>IF(DropDownListSelections!B9226="","",DropDownListSelections!B9226)</f>
        <v/>
      </c>
      <c r="E9226" s="2" t="str">
        <f>IF(D9226="","",SUMIF('Tracking Sheet'!B:B,D9226,'Tracking Sheet'!E:E))</f>
        <v/>
      </c>
      <c r="G9226" s="2" t="str">
        <f>IF(DropDownListSelections!D9226="","",DropDownListSelections!D9226)</f>
        <v/>
      </c>
      <c r="H9226" s="2" t="str">
        <f>IF(G9226="","",SUMIF('Tracking Sheet'!F:F,G9226,'Tracking Sheet'!E:E))</f>
        <v/>
      </c>
    </row>
    <row r="9227" spans="1:8" x14ac:dyDescent="0.25">
      <c r="A9227" s="2" t="str">
        <f>IF(DropDownListSelections!C9227="","",DropDownListSelections!C9227)</f>
        <v/>
      </c>
      <c r="B9227" s="2" t="str">
        <f>IF(A9227="","",SUMIF('Tracking Sheet'!C:C,A9227,'Tracking Sheet'!E:E))</f>
        <v/>
      </c>
      <c r="D9227" s="2" t="str">
        <f>IF(DropDownListSelections!B9227="","",DropDownListSelections!B9227)</f>
        <v/>
      </c>
      <c r="E9227" s="2" t="str">
        <f>IF(D9227="","",SUMIF('Tracking Sheet'!B:B,D9227,'Tracking Sheet'!E:E))</f>
        <v/>
      </c>
      <c r="G9227" s="2" t="str">
        <f>IF(DropDownListSelections!D9227="","",DropDownListSelections!D9227)</f>
        <v/>
      </c>
      <c r="H9227" s="2" t="str">
        <f>IF(G9227="","",SUMIF('Tracking Sheet'!F:F,G9227,'Tracking Sheet'!E:E))</f>
        <v/>
      </c>
    </row>
    <row r="9228" spans="1:8" x14ac:dyDescent="0.25">
      <c r="A9228" s="2" t="str">
        <f>IF(DropDownListSelections!C9228="","",DropDownListSelections!C9228)</f>
        <v/>
      </c>
      <c r="B9228" s="2" t="str">
        <f>IF(A9228="","",SUMIF('Tracking Sheet'!C:C,A9228,'Tracking Sheet'!E:E))</f>
        <v/>
      </c>
      <c r="D9228" s="2" t="str">
        <f>IF(DropDownListSelections!B9228="","",DropDownListSelections!B9228)</f>
        <v/>
      </c>
      <c r="E9228" s="2" t="str">
        <f>IF(D9228="","",SUMIF('Tracking Sheet'!B:B,D9228,'Tracking Sheet'!E:E))</f>
        <v/>
      </c>
      <c r="G9228" s="2" t="str">
        <f>IF(DropDownListSelections!D9228="","",DropDownListSelections!D9228)</f>
        <v/>
      </c>
      <c r="H9228" s="2" t="str">
        <f>IF(G9228="","",SUMIF('Tracking Sheet'!F:F,G9228,'Tracking Sheet'!E:E))</f>
        <v/>
      </c>
    </row>
    <row r="9229" spans="1:8" x14ac:dyDescent="0.25">
      <c r="A9229" s="2" t="str">
        <f>IF(DropDownListSelections!C9229="","",DropDownListSelections!C9229)</f>
        <v/>
      </c>
      <c r="B9229" s="2" t="str">
        <f>IF(A9229="","",SUMIF('Tracking Sheet'!C:C,A9229,'Tracking Sheet'!E:E))</f>
        <v/>
      </c>
      <c r="D9229" s="2" t="str">
        <f>IF(DropDownListSelections!B9229="","",DropDownListSelections!B9229)</f>
        <v/>
      </c>
      <c r="E9229" s="2" t="str">
        <f>IF(D9229="","",SUMIF('Tracking Sheet'!B:B,D9229,'Tracking Sheet'!E:E))</f>
        <v/>
      </c>
      <c r="G9229" s="2" t="str">
        <f>IF(DropDownListSelections!D9229="","",DropDownListSelections!D9229)</f>
        <v/>
      </c>
      <c r="H9229" s="2" t="str">
        <f>IF(G9229="","",SUMIF('Tracking Sheet'!F:F,G9229,'Tracking Sheet'!E:E))</f>
        <v/>
      </c>
    </row>
    <row r="9230" spans="1:8" x14ac:dyDescent="0.25">
      <c r="A9230" s="2" t="str">
        <f>IF(DropDownListSelections!C9230="","",DropDownListSelections!C9230)</f>
        <v/>
      </c>
      <c r="B9230" s="2" t="str">
        <f>IF(A9230="","",SUMIF('Tracking Sheet'!C:C,A9230,'Tracking Sheet'!E:E))</f>
        <v/>
      </c>
      <c r="D9230" s="2" t="str">
        <f>IF(DropDownListSelections!B9230="","",DropDownListSelections!B9230)</f>
        <v/>
      </c>
      <c r="E9230" s="2" t="str">
        <f>IF(D9230="","",SUMIF('Tracking Sheet'!B:B,D9230,'Tracking Sheet'!E:E))</f>
        <v/>
      </c>
      <c r="G9230" s="2" t="str">
        <f>IF(DropDownListSelections!D9230="","",DropDownListSelections!D9230)</f>
        <v/>
      </c>
      <c r="H9230" s="2" t="str">
        <f>IF(G9230="","",SUMIF('Tracking Sheet'!F:F,G9230,'Tracking Sheet'!E:E))</f>
        <v/>
      </c>
    </row>
    <row r="9231" spans="1:8" x14ac:dyDescent="0.25">
      <c r="A9231" s="2" t="str">
        <f>IF(DropDownListSelections!C9231="","",DropDownListSelections!C9231)</f>
        <v/>
      </c>
      <c r="B9231" s="2" t="str">
        <f>IF(A9231="","",SUMIF('Tracking Sheet'!C:C,A9231,'Tracking Sheet'!E:E))</f>
        <v/>
      </c>
      <c r="D9231" s="2" t="str">
        <f>IF(DropDownListSelections!B9231="","",DropDownListSelections!B9231)</f>
        <v/>
      </c>
      <c r="E9231" s="2" t="str">
        <f>IF(D9231="","",SUMIF('Tracking Sheet'!B:B,D9231,'Tracking Sheet'!E:E))</f>
        <v/>
      </c>
      <c r="G9231" s="2" t="str">
        <f>IF(DropDownListSelections!D9231="","",DropDownListSelections!D9231)</f>
        <v/>
      </c>
      <c r="H9231" s="2" t="str">
        <f>IF(G9231="","",SUMIF('Tracking Sheet'!F:F,G9231,'Tracking Sheet'!E:E))</f>
        <v/>
      </c>
    </row>
    <row r="9232" spans="1:8" x14ac:dyDescent="0.25">
      <c r="A9232" s="2" t="str">
        <f>IF(DropDownListSelections!C9232="","",DropDownListSelections!C9232)</f>
        <v/>
      </c>
      <c r="B9232" s="2" t="str">
        <f>IF(A9232="","",SUMIF('Tracking Sheet'!C:C,A9232,'Tracking Sheet'!E:E))</f>
        <v/>
      </c>
      <c r="D9232" s="2" t="str">
        <f>IF(DropDownListSelections!B9232="","",DropDownListSelections!B9232)</f>
        <v/>
      </c>
      <c r="E9232" s="2" t="str">
        <f>IF(D9232="","",SUMIF('Tracking Sheet'!B:B,D9232,'Tracking Sheet'!E:E))</f>
        <v/>
      </c>
      <c r="G9232" s="2" t="str">
        <f>IF(DropDownListSelections!D9232="","",DropDownListSelections!D9232)</f>
        <v/>
      </c>
      <c r="H9232" s="2" t="str">
        <f>IF(G9232="","",SUMIF('Tracking Sheet'!F:F,G9232,'Tracking Sheet'!E:E))</f>
        <v/>
      </c>
    </row>
    <row r="9233" spans="1:8" x14ac:dyDescent="0.25">
      <c r="A9233" s="2" t="str">
        <f>IF(DropDownListSelections!C9233="","",DropDownListSelections!C9233)</f>
        <v/>
      </c>
      <c r="B9233" s="2" t="str">
        <f>IF(A9233="","",SUMIF('Tracking Sheet'!C:C,A9233,'Tracking Sheet'!E:E))</f>
        <v/>
      </c>
      <c r="D9233" s="2" t="str">
        <f>IF(DropDownListSelections!B9233="","",DropDownListSelections!B9233)</f>
        <v/>
      </c>
      <c r="E9233" s="2" t="str">
        <f>IF(D9233="","",SUMIF('Tracking Sheet'!B:B,D9233,'Tracking Sheet'!E:E))</f>
        <v/>
      </c>
      <c r="G9233" s="2" t="str">
        <f>IF(DropDownListSelections!D9233="","",DropDownListSelections!D9233)</f>
        <v/>
      </c>
      <c r="H9233" s="2" t="str">
        <f>IF(G9233="","",SUMIF('Tracking Sheet'!F:F,G9233,'Tracking Sheet'!E:E))</f>
        <v/>
      </c>
    </row>
    <row r="9234" spans="1:8" x14ac:dyDescent="0.25">
      <c r="A9234" s="2" t="str">
        <f>IF(DropDownListSelections!C9234="","",DropDownListSelections!C9234)</f>
        <v/>
      </c>
      <c r="B9234" s="2" t="str">
        <f>IF(A9234="","",SUMIF('Tracking Sheet'!C:C,A9234,'Tracking Sheet'!E:E))</f>
        <v/>
      </c>
      <c r="D9234" s="2" t="str">
        <f>IF(DropDownListSelections!B9234="","",DropDownListSelections!B9234)</f>
        <v/>
      </c>
      <c r="E9234" s="2" t="str">
        <f>IF(D9234="","",SUMIF('Tracking Sheet'!B:B,D9234,'Tracking Sheet'!E:E))</f>
        <v/>
      </c>
      <c r="G9234" s="2" t="str">
        <f>IF(DropDownListSelections!D9234="","",DropDownListSelections!D9234)</f>
        <v/>
      </c>
      <c r="H9234" s="2" t="str">
        <f>IF(G9234="","",SUMIF('Tracking Sheet'!F:F,G9234,'Tracking Sheet'!E:E))</f>
        <v/>
      </c>
    </row>
    <row r="9235" spans="1:8" x14ac:dyDescent="0.25">
      <c r="A9235" s="2" t="str">
        <f>IF(DropDownListSelections!C9235="","",DropDownListSelections!C9235)</f>
        <v/>
      </c>
      <c r="B9235" s="2" t="str">
        <f>IF(A9235="","",SUMIF('Tracking Sheet'!C:C,A9235,'Tracking Sheet'!E:E))</f>
        <v/>
      </c>
      <c r="D9235" s="2" t="str">
        <f>IF(DropDownListSelections!B9235="","",DropDownListSelections!B9235)</f>
        <v/>
      </c>
      <c r="E9235" s="2" t="str">
        <f>IF(D9235="","",SUMIF('Tracking Sheet'!B:B,D9235,'Tracking Sheet'!E:E))</f>
        <v/>
      </c>
      <c r="G9235" s="2" t="str">
        <f>IF(DropDownListSelections!D9235="","",DropDownListSelections!D9235)</f>
        <v/>
      </c>
      <c r="H9235" s="2" t="str">
        <f>IF(G9235="","",SUMIF('Tracking Sheet'!F:F,G9235,'Tracking Sheet'!E:E))</f>
        <v/>
      </c>
    </row>
    <row r="9236" spans="1:8" x14ac:dyDescent="0.25">
      <c r="A9236" s="2" t="str">
        <f>IF(DropDownListSelections!C9236="","",DropDownListSelections!C9236)</f>
        <v/>
      </c>
      <c r="B9236" s="2" t="str">
        <f>IF(A9236="","",SUMIF('Tracking Sheet'!C:C,A9236,'Tracking Sheet'!E:E))</f>
        <v/>
      </c>
      <c r="D9236" s="2" t="str">
        <f>IF(DropDownListSelections!B9236="","",DropDownListSelections!B9236)</f>
        <v/>
      </c>
      <c r="E9236" s="2" t="str">
        <f>IF(D9236="","",SUMIF('Tracking Sheet'!B:B,D9236,'Tracking Sheet'!E:E))</f>
        <v/>
      </c>
      <c r="G9236" s="2" t="str">
        <f>IF(DropDownListSelections!D9236="","",DropDownListSelections!D9236)</f>
        <v/>
      </c>
      <c r="H9236" s="2" t="str">
        <f>IF(G9236="","",SUMIF('Tracking Sheet'!F:F,G9236,'Tracking Sheet'!E:E))</f>
        <v/>
      </c>
    </row>
    <row r="9237" spans="1:8" x14ac:dyDescent="0.25">
      <c r="A9237" s="2" t="str">
        <f>IF(DropDownListSelections!C9237="","",DropDownListSelections!C9237)</f>
        <v/>
      </c>
      <c r="B9237" s="2" t="str">
        <f>IF(A9237="","",SUMIF('Tracking Sheet'!C:C,A9237,'Tracking Sheet'!E:E))</f>
        <v/>
      </c>
      <c r="D9237" s="2" t="str">
        <f>IF(DropDownListSelections!B9237="","",DropDownListSelections!B9237)</f>
        <v/>
      </c>
      <c r="E9237" s="2" t="str">
        <f>IF(D9237="","",SUMIF('Tracking Sheet'!B:B,D9237,'Tracking Sheet'!E:E))</f>
        <v/>
      </c>
      <c r="G9237" s="2" t="str">
        <f>IF(DropDownListSelections!D9237="","",DropDownListSelections!D9237)</f>
        <v/>
      </c>
      <c r="H9237" s="2" t="str">
        <f>IF(G9237="","",SUMIF('Tracking Sheet'!F:F,G9237,'Tracking Sheet'!E:E))</f>
        <v/>
      </c>
    </row>
    <row r="9238" spans="1:8" x14ac:dyDescent="0.25">
      <c r="A9238" s="2" t="str">
        <f>IF(DropDownListSelections!C9238="","",DropDownListSelections!C9238)</f>
        <v/>
      </c>
      <c r="B9238" s="2" t="str">
        <f>IF(A9238="","",SUMIF('Tracking Sheet'!C:C,A9238,'Tracking Sheet'!E:E))</f>
        <v/>
      </c>
      <c r="D9238" s="2" t="str">
        <f>IF(DropDownListSelections!B9238="","",DropDownListSelections!B9238)</f>
        <v/>
      </c>
      <c r="E9238" s="2" t="str">
        <f>IF(D9238="","",SUMIF('Tracking Sheet'!B:B,D9238,'Tracking Sheet'!E:E))</f>
        <v/>
      </c>
      <c r="G9238" s="2" t="str">
        <f>IF(DropDownListSelections!D9238="","",DropDownListSelections!D9238)</f>
        <v/>
      </c>
      <c r="H9238" s="2" t="str">
        <f>IF(G9238="","",SUMIF('Tracking Sheet'!F:F,G9238,'Tracking Sheet'!E:E))</f>
        <v/>
      </c>
    </row>
    <row r="9239" spans="1:8" x14ac:dyDescent="0.25">
      <c r="A9239" s="2" t="str">
        <f>IF(DropDownListSelections!C9239="","",DropDownListSelections!C9239)</f>
        <v/>
      </c>
      <c r="B9239" s="2" t="str">
        <f>IF(A9239="","",SUMIF('Tracking Sheet'!C:C,A9239,'Tracking Sheet'!E:E))</f>
        <v/>
      </c>
      <c r="D9239" s="2" t="str">
        <f>IF(DropDownListSelections!B9239="","",DropDownListSelections!B9239)</f>
        <v/>
      </c>
      <c r="E9239" s="2" t="str">
        <f>IF(D9239="","",SUMIF('Tracking Sheet'!B:B,D9239,'Tracking Sheet'!E:E))</f>
        <v/>
      </c>
      <c r="G9239" s="2" t="str">
        <f>IF(DropDownListSelections!D9239="","",DropDownListSelections!D9239)</f>
        <v/>
      </c>
      <c r="H9239" s="2" t="str">
        <f>IF(G9239="","",SUMIF('Tracking Sheet'!F:F,G9239,'Tracking Sheet'!E:E))</f>
        <v/>
      </c>
    </row>
    <row r="9240" spans="1:8" x14ac:dyDescent="0.25">
      <c r="A9240" s="2" t="str">
        <f>IF(DropDownListSelections!C9240="","",DropDownListSelections!C9240)</f>
        <v/>
      </c>
      <c r="B9240" s="2" t="str">
        <f>IF(A9240="","",SUMIF('Tracking Sheet'!C:C,A9240,'Tracking Sheet'!E:E))</f>
        <v/>
      </c>
      <c r="D9240" s="2" t="str">
        <f>IF(DropDownListSelections!B9240="","",DropDownListSelections!B9240)</f>
        <v/>
      </c>
      <c r="E9240" s="2" t="str">
        <f>IF(D9240="","",SUMIF('Tracking Sheet'!B:B,D9240,'Tracking Sheet'!E:E))</f>
        <v/>
      </c>
      <c r="G9240" s="2" t="str">
        <f>IF(DropDownListSelections!D9240="","",DropDownListSelections!D9240)</f>
        <v/>
      </c>
      <c r="H9240" s="2" t="str">
        <f>IF(G9240="","",SUMIF('Tracking Sheet'!F:F,G9240,'Tracking Sheet'!E:E))</f>
        <v/>
      </c>
    </row>
    <row r="9241" spans="1:8" x14ac:dyDescent="0.25">
      <c r="A9241" s="2" t="str">
        <f>IF(DropDownListSelections!C9241="","",DropDownListSelections!C9241)</f>
        <v/>
      </c>
      <c r="B9241" s="2" t="str">
        <f>IF(A9241="","",SUMIF('Tracking Sheet'!C:C,A9241,'Tracking Sheet'!E:E))</f>
        <v/>
      </c>
      <c r="D9241" s="2" t="str">
        <f>IF(DropDownListSelections!B9241="","",DropDownListSelections!B9241)</f>
        <v/>
      </c>
      <c r="E9241" s="2" t="str">
        <f>IF(D9241="","",SUMIF('Tracking Sheet'!B:B,D9241,'Tracking Sheet'!E:E))</f>
        <v/>
      </c>
      <c r="G9241" s="2" t="str">
        <f>IF(DropDownListSelections!D9241="","",DropDownListSelections!D9241)</f>
        <v/>
      </c>
      <c r="H9241" s="2" t="str">
        <f>IF(G9241="","",SUMIF('Tracking Sheet'!F:F,G9241,'Tracking Sheet'!E:E))</f>
        <v/>
      </c>
    </row>
    <row r="9242" spans="1:8" x14ac:dyDescent="0.25">
      <c r="A9242" s="2" t="str">
        <f>IF(DropDownListSelections!C9242="","",DropDownListSelections!C9242)</f>
        <v/>
      </c>
      <c r="B9242" s="2" t="str">
        <f>IF(A9242="","",SUMIF('Tracking Sheet'!C:C,A9242,'Tracking Sheet'!E:E))</f>
        <v/>
      </c>
      <c r="D9242" s="2" t="str">
        <f>IF(DropDownListSelections!B9242="","",DropDownListSelections!B9242)</f>
        <v/>
      </c>
      <c r="E9242" s="2" t="str">
        <f>IF(D9242="","",SUMIF('Tracking Sheet'!B:B,D9242,'Tracking Sheet'!E:E))</f>
        <v/>
      </c>
      <c r="G9242" s="2" t="str">
        <f>IF(DropDownListSelections!D9242="","",DropDownListSelections!D9242)</f>
        <v/>
      </c>
      <c r="H9242" s="2" t="str">
        <f>IF(G9242="","",SUMIF('Tracking Sheet'!F:F,G9242,'Tracking Sheet'!E:E))</f>
        <v/>
      </c>
    </row>
    <row r="9243" spans="1:8" x14ac:dyDescent="0.25">
      <c r="A9243" s="2" t="str">
        <f>IF(DropDownListSelections!C9243="","",DropDownListSelections!C9243)</f>
        <v/>
      </c>
      <c r="B9243" s="2" t="str">
        <f>IF(A9243="","",SUMIF('Tracking Sheet'!C:C,A9243,'Tracking Sheet'!E:E))</f>
        <v/>
      </c>
      <c r="D9243" s="2" t="str">
        <f>IF(DropDownListSelections!B9243="","",DropDownListSelections!B9243)</f>
        <v/>
      </c>
      <c r="E9243" s="2" t="str">
        <f>IF(D9243="","",SUMIF('Tracking Sheet'!B:B,D9243,'Tracking Sheet'!E:E))</f>
        <v/>
      </c>
      <c r="G9243" s="2" t="str">
        <f>IF(DropDownListSelections!D9243="","",DropDownListSelections!D9243)</f>
        <v/>
      </c>
      <c r="H9243" s="2" t="str">
        <f>IF(G9243="","",SUMIF('Tracking Sheet'!F:F,G9243,'Tracking Sheet'!E:E))</f>
        <v/>
      </c>
    </row>
    <row r="9244" spans="1:8" x14ac:dyDescent="0.25">
      <c r="A9244" s="2" t="str">
        <f>IF(DropDownListSelections!C9244="","",DropDownListSelections!C9244)</f>
        <v/>
      </c>
      <c r="B9244" s="2" t="str">
        <f>IF(A9244="","",SUMIF('Tracking Sheet'!C:C,A9244,'Tracking Sheet'!E:E))</f>
        <v/>
      </c>
      <c r="D9244" s="2" t="str">
        <f>IF(DropDownListSelections!B9244="","",DropDownListSelections!B9244)</f>
        <v/>
      </c>
      <c r="E9244" s="2" t="str">
        <f>IF(D9244="","",SUMIF('Tracking Sheet'!B:B,D9244,'Tracking Sheet'!E:E))</f>
        <v/>
      </c>
      <c r="G9244" s="2" t="str">
        <f>IF(DropDownListSelections!D9244="","",DropDownListSelections!D9244)</f>
        <v/>
      </c>
      <c r="H9244" s="2" t="str">
        <f>IF(G9244="","",SUMIF('Tracking Sheet'!F:F,G9244,'Tracking Sheet'!E:E))</f>
        <v/>
      </c>
    </row>
    <row r="9245" spans="1:8" x14ac:dyDescent="0.25">
      <c r="A9245" s="2" t="str">
        <f>IF(DropDownListSelections!C9245="","",DropDownListSelections!C9245)</f>
        <v/>
      </c>
      <c r="B9245" s="2" t="str">
        <f>IF(A9245="","",SUMIF('Tracking Sheet'!C:C,A9245,'Tracking Sheet'!E:E))</f>
        <v/>
      </c>
      <c r="D9245" s="2" t="str">
        <f>IF(DropDownListSelections!B9245="","",DropDownListSelections!B9245)</f>
        <v/>
      </c>
      <c r="E9245" s="2" t="str">
        <f>IF(D9245="","",SUMIF('Tracking Sheet'!B:B,D9245,'Tracking Sheet'!E:E))</f>
        <v/>
      </c>
      <c r="G9245" s="2" t="str">
        <f>IF(DropDownListSelections!D9245="","",DropDownListSelections!D9245)</f>
        <v/>
      </c>
      <c r="H9245" s="2" t="str">
        <f>IF(G9245="","",SUMIF('Tracking Sheet'!F:F,G9245,'Tracking Sheet'!E:E))</f>
        <v/>
      </c>
    </row>
    <row r="9246" spans="1:8" x14ac:dyDescent="0.25">
      <c r="A9246" s="2" t="str">
        <f>IF(DropDownListSelections!C9246="","",DropDownListSelections!C9246)</f>
        <v/>
      </c>
      <c r="B9246" s="2" t="str">
        <f>IF(A9246="","",SUMIF('Tracking Sheet'!C:C,A9246,'Tracking Sheet'!E:E))</f>
        <v/>
      </c>
      <c r="D9246" s="2" t="str">
        <f>IF(DropDownListSelections!B9246="","",DropDownListSelections!B9246)</f>
        <v/>
      </c>
      <c r="E9246" s="2" t="str">
        <f>IF(D9246="","",SUMIF('Tracking Sheet'!B:B,D9246,'Tracking Sheet'!E:E))</f>
        <v/>
      </c>
      <c r="G9246" s="2" t="str">
        <f>IF(DropDownListSelections!D9246="","",DropDownListSelections!D9246)</f>
        <v/>
      </c>
      <c r="H9246" s="2" t="str">
        <f>IF(G9246="","",SUMIF('Tracking Sheet'!F:F,G9246,'Tracking Sheet'!E:E))</f>
        <v/>
      </c>
    </row>
    <row r="9247" spans="1:8" x14ac:dyDescent="0.25">
      <c r="A9247" s="2" t="str">
        <f>IF(DropDownListSelections!C9247="","",DropDownListSelections!C9247)</f>
        <v/>
      </c>
      <c r="B9247" s="2" t="str">
        <f>IF(A9247="","",SUMIF('Tracking Sheet'!C:C,A9247,'Tracking Sheet'!E:E))</f>
        <v/>
      </c>
      <c r="D9247" s="2" t="str">
        <f>IF(DropDownListSelections!B9247="","",DropDownListSelections!B9247)</f>
        <v/>
      </c>
      <c r="E9247" s="2" t="str">
        <f>IF(D9247="","",SUMIF('Tracking Sheet'!B:B,D9247,'Tracking Sheet'!E:E))</f>
        <v/>
      </c>
      <c r="G9247" s="2" t="str">
        <f>IF(DropDownListSelections!D9247="","",DropDownListSelections!D9247)</f>
        <v/>
      </c>
      <c r="H9247" s="2" t="str">
        <f>IF(G9247="","",SUMIF('Tracking Sheet'!F:F,G9247,'Tracking Sheet'!E:E))</f>
        <v/>
      </c>
    </row>
    <row r="9248" spans="1:8" x14ac:dyDescent="0.25">
      <c r="A9248" s="2" t="str">
        <f>IF(DropDownListSelections!C9248="","",DropDownListSelections!C9248)</f>
        <v/>
      </c>
      <c r="B9248" s="2" t="str">
        <f>IF(A9248="","",SUMIF('Tracking Sheet'!C:C,A9248,'Tracking Sheet'!E:E))</f>
        <v/>
      </c>
      <c r="D9248" s="2" t="str">
        <f>IF(DropDownListSelections!B9248="","",DropDownListSelections!B9248)</f>
        <v/>
      </c>
      <c r="E9248" s="2" t="str">
        <f>IF(D9248="","",SUMIF('Tracking Sheet'!B:B,D9248,'Tracking Sheet'!E:E))</f>
        <v/>
      </c>
      <c r="G9248" s="2" t="str">
        <f>IF(DropDownListSelections!D9248="","",DropDownListSelections!D9248)</f>
        <v/>
      </c>
      <c r="H9248" s="2" t="str">
        <f>IF(G9248="","",SUMIF('Tracking Sheet'!F:F,G9248,'Tracking Sheet'!E:E))</f>
        <v/>
      </c>
    </row>
    <row r="9249" spans="1:8" x14ac:dyDescent="0.25">
      <c r="A9249" s="2" t="str">
        <f>IF(DropDownListSelections!C9249="","",DropDownListSelections!C9249)</f>
        <v/>
      </c>
      <c r="B9249" s="2" t="str">
        <f>IF(A9249="","",SUMIF('Tracking Sheet'!C:C,A9249,'Tracking Sheet'!E:E))</f>
        <v/>
      </c>
      <c r="D9249" s="2" t="str">
        <f>IF(DropDownListSelections!B9249="","",DropDownListSelections!B9249)</f>
        <v/>
      </c>
      <c r="E9249" s="2" t="str">
        <f>IF(D9249="","",SUMIF('Tracking Sheet'!B:B,D9249,'Tracking Sheet'!E:E))</f>
        <v/>
      </c>
      <c r="G9249" s="2" t="str">
        <f>IF(DropDownListSelections!D9249="","",DropDownListSelections!D9249)</f>
        <v/>
      </c>
      <c r="H9249" s="2" t="str">
        <f>IF(G9249="","",SUMIF('Tracking Sheet'!F:F,G9249,'Tracking Sheet'!E:E))</f>
        <v/>
      </c>
    </row>
    <row r="9250" spans="1:8" x14ac:dyDescent="0.25">
      <c r="A9250" s="2" t="str">
        <f>IF(DropDownListSelections!C9250="","",DropDownListSelections!C9250)</f>
        <v/>
      </c>
      <c r="B9250" s="2" t="str">
        <f>IF(A9250="","",SUMIF('Tracking Sheet'!C:C,A9250,'Tracking Sheet'!E:E))</f>
        <v/>
      </c>
      <c r="D9250" s="2" t="str">
        <f>IF(DropDownListSelections!B9250="","",DropDownListSelections!B9250)</f>
        <v/>
      </c>
      <c r="E9250" s="2" t="str">
        <f>IF(D9250="","",SUMIF('Tracking Sheet'!B:B,D9250,'Tracking Sheet'!E:E))</f>
        <v/>
      </c>
      <c r="G9250" s="2" t="str">
        <f>IF(DropDownListSelections!D9250="","",DropDownListSelections!D9250)</f>
        <v/>
      </c>
      <c r="H9250" s="2" t="str">
        <f>IF(G9250="","",SUMIF('Tracking Sheet'!F:F,G9250,'Tracking Sheet'!E:E))</f>
        <v/>
      </c>
    </row>
    <row r="9251" spans="1:8" x14ac:dyDescent="0.25">
      <c r="A9251" s="2" t="str">
        <f>IF(DropDownListSelections!C9251="","",DropDownListSelections!C9251)</f>
        <v/>
      </c>
      <c r="B9251" s="2" t="str">
        <f>IF(A9251="","",SUMIF('Tracking Sheet'!C:C,A9251,'Tracking Sheet'!E:E))</f>
        <v/>
      </c>
      <c r="D9251" s="2" t="str">
        <f>IF(DropDownListSelections!B9251="","",DropDownListSelections!B9251)</f>
        <v/>
      </c>
      <c r="E9251" s="2" t="str">
        <f>IF(D9251="","",SUMIF('Tracking Sheet'!B:B,D9251,'Tracking Sheet'!E:E))</f>
        <v/>
      </c>
      <c r="G9251" s="2" t="str">
        <f>IF(DropDownListSelections!D9251="","",DropDownListSelections!D9251)</f>
        <v/>
      </c>
      <c r="H9251" s="2" t="str">
        <f>IF(G9251="","",SUMIF('Tracking Sheet'!F:F,G9251,'Tracking Sheet'!E:E))</f>
        <v/>
      </c>
    </row>
    <row r="9252" spans="1:8" x14ac:dyDescent="0.25">
      <c r="A9252" s="2" t="str">
        <f>IF(DropDownListSelections!C9252="","",DropDownListSelections!C9252)</f>
        <v/>
      </c>
      <c r="B9252" s="2" t="str">
        <f>IF(A9252="","",SUMIF('Tracking Sheet'!C:C,A9252,'Tracking Sheet'!E:E))</f>
        <v/>
      </c>
      <c r="D9252" s="2" t="str">
        <f>IF(DropDownListSelections!B9252="","",DropDownListSelections!B9252)</f>
        <v/>
      </c>
      <c r="E9252" s="2" t="str">
        <f>IF(D9252="","",SUMIF('Tracking Sheet'!B:B,D9252,'Tracking Sheet'!E:E))</f>
        <v/>
      </c>
      <c r="G9252" s="2" t="str">
        <f>IF(DropDownListSelections!D9252="","",DropDownListSelections!D9252)</f>
        <v/>
      </c>
      <c r="H9252" s="2" t="str">
        <f>IF(G9252="","",SUMIF('Tracking Sheet'!F:F,G9252,'Tracking Sheet'!E:E))</f>
        <v/>
      </c>
    </row>
    <row r="9253" spans="1:8" x14ac:dyDescent="0.25">
      <c r="A9253" s="2" t="str">
        <f>IF(DropDownListSelections!C9253="","",DropDownListSelections!C9253)</f>
        <v/>
      </c>
      <c r="B9253" s="2" t="str">
        <f>IF(A9253="","",SUMIF('Tracking Sheet'!C:C,A9253,'Tracking Sheet'!E:E))</f>
        <v/>
      </c>
      <c r="D9253" s="2" t="str">
        <f>IF(DropDownListSelections!B9253="","",DropDownListSelections!B9253)</f>
        <v/>
      </c>
      <c r="E9253" s="2" t="str">
        <f>IF(D9253="","",SUMIF('Tracking Sheet'!B:B,D9253,'Tracking Sheet'!E:E))</f>
        <v/>
      </c>
      <c r="G9253" s="2" t="str">
        <f>IF(DropDownListSelections!D9253="","",DropDownListSelections!D9253)</f>
        <v/>
      </c>
      <c r="H9253" s="2" t="str">
        <f>IF(G9253="","",SUMIF('Tracking Sheet'!F:F,G9253,'Tracking Sheet'!E:E))</f>
        <v/>
      </c>
    </row>
    <row r="9254" spans="1:8" x14ac:dyDescent="0.25">
      <c r="A9254" s="2" t="str">
        <f>IF(DropDownListSelections!C9254="","",DropDownListSelections!C9254)</f>
        <v/>
      </c>
      <c r="B9254" s="2" t="str">
        <f>IF(A9254="","",SUMIF('Tracking Sheet'!C:C,A9254,'Tracking Sheet'!E:E))</f>
        <v/>
      </c>
      <c r="D9254" s="2" t="str">
        <f>IF(DropDownListSelections!B9254="","",DropDownListSelections!B9254)</f>
        <v/>
      </c>
      <c r="E9254" s="2" t="str">
        <f>IF(D9254="","",SUMIF('Tracking Sheet'!B:B,D9254,'Tracking Sheet'!E:E))</f>
        <v/>
      </c>
      <c r="G9254" s="2" t="str">
        <f>IF(DropDownListSelections!D9254="","",DropDownListSelections!D9254)</f>
        <v/>
      </c>
      <c r="H9254" s="2" t="str">
        <f>IF(G9254="","",SUMIF('Tracking Sheet'!F:F,G9254,'Tracking Sheet'!E:E))</f>
        <v/>
      </c>
    </row>
    <row r="9255" spans="1:8" x14ac:dyDescent="0.25">
      <c r="A9255" s="2" t="str">
        <f>IF(DropDownListSelections!C9255="","",DropDownListSelections!C9255)</f>
        <v/>
      </c>
      <c r="B9255" s="2" t="str">
        <f>IF(A9255="","",SUMIF('Tracking Sheet'!C:C,A9255,'Tracking Sheet'!E:E))</f>
        <v/>
      </c>
      <c r="D9255" s="2" t="str">
        <f>IF(DropDownListSelections!B9255="","",DropDownListSelections!B9255)</f>
        <v/>
      </c>
      <c r="E9255" s="2" t="str">
        <f>IF(D9255="","",SUMIF('Tracking Sheet'!B:B,D9255,'Tracking Sheet'!E:E))</f>
        <v/>
      </c>
      <c r="G9255" s="2" t="str">
        <f>IF(DropDownListSelections!D9255="","",DropDownListSelections!D9255)</f>
        <v/>
      </c>
      <c r="H9255" s="2" t="str">
        <f>IF(G9255="","",SUMIF('Tracking Sheet'!F:F,G9255,'Tracking Sheet'!E:E))</f>
        <v/>
      </c>
    </row>
    <row r="9256" spans="1:8" x14ac:dyDescent="0.25">
      <c r="A9256" s="2" t="str">
        <f>IF(DropDownListSelections!C9256="","",DropDownListSelections!C9256)</f>
        <v/>
      </c>
      <c r="B9256" s="2" t="str">
        <f>IF(A9256="","",SUMIF('Tracking Sheet'!C:C,A9256,'Tracking Sheet'!E:E))</f>
        <v/>
      </c>
      <c r="D9256" s="2" t="str">
        <f>IF(DropDownListSelections!B9256="","",DropDownListSelections!B9256)</f>
        <v/>
      </c>
      <c r="E9256" s="2" t="str">
        <f>IF(D9256="","",SUMIF('Tracking Sheet'!B:B,D9256,'Tracking Sheet'!E:E))</f>
        <v/>
      </c>
      <c r="G9256" s="2" t="str">
        <f>IF(DropDownListSelections!D9256="","",DropDownListSelections!D9256)</f>
        <v/>
      </c>
      <c r="H9256" s="2" t="str">
        <f>IF(G9256="","",SUMIF('Tracking Sheet'!F:F,G9256,'Tracking Sheet'!E:E))</f>
        <v/>
      </c>
    </row>
    <row r="9257" spans="1:8" x14ac:dyDescent="0.25">
      <c r="A9257" s="2" t="str">
        <f>IF(DropDownListSelections!C9257="","",DropDownListSelections!C9257)</f>
        <v/>
      </c>
      <c r="B9257" s="2" t="str">
        <f>IF(A9257="","",SUMIF('Tracking Sheet'!C:C,A9257,'Tracking Sheet'!E:E))</f>
        <v/>
      </c>
      <c r="D9257" s="2" t="str">
        <f>IF(DropDownListSelections!B9257="","",DropDownListSelections!B9257)</f>
        <v/>
      </c>
      <c r="E9257" s="2" t="str">
        <f>IF(D9257="","",SUMIF('Tracking Sheet'!B:B,D9257,'Tracking Sheet'!E:E))</f>
        <v/>
      </c>
      <c r="G9257" s="2" t="str">
        <f>IF(DropDownListSelections!D9257="","",DropDownListSelections!D9257)</f>
        <v/>
      </c>
      <c r="H9257" s="2" t="str">
        <f>IF(G9257="","",SUMIF('Tracking Sheet'!F:F,G9257,'Tracking Sheet'!E:E))</f>
        <v/>
      </c>
    </row>
    <row r="9258" spans="1:8" x14ac:dyDescent="0.25">
      <c r="A9258" s="2" t="str">
        <f>IF(DropDownListSelections!C9258="","",DropDownListSelections!C9258)</f>
        <v/>
      </c>
      <c r="B9258" s="2" t="str">
        <f>IF(A9258="","",SUMIF('Tracking Sheet'!C:C,A9258,'Tracking Sheet'!E:E))</f>
        <v/>
      </c>
      <c r="D9258" s="2" t="str">
        <f>IF(DropDownListSelections!B9258="","",DropDownListSelections!B9258)</f>
        <v/>
      </c>
      <c r="E9258" s="2" t="str">
        <f>IF(D9258="","",SUMIF('Tracking Sheet'!B:B,D9258,'Tracking Sheet'!E:E))</f>
        <v/>
      </c>
      <c r="G9258" s="2" t="str">
        <f>IF(DropDownListSelections!D9258="","",DropDownListSelections!D9258)</f>
        <v/>
      </c>
      <c r="H9258" s="2" t="str">
        <f>IF(G9258="","",SUMIF('Tracking Sheet'!F:F,G9258,'Tracking Sheet'!E:E))</f>
        <v/>
      </c>
    </row>
    <row r="9259" spans="1:8" x14ac:dyDescent="0.25">
      <c r="A9259" s="2" t="str">
        <f>IF(DropDownListSelections!C9259="","",DropDownListSelections!C9259)</f>
        <v/>
      </c>
      <c r="B9259" s="2" t="str">
        <f>IF(A9259="","",SUMIF('Tracking Sheet'!C:C,A9259,'Tracking Sheet'!E:E))</f>
        <v/>
      </c>
      <c r="D9259" s="2" t="str">
        <f>IF(DropDownListSelections!B9259="","",DropDownListSelections!B9259)</f>
        <v/>
      </c>
      <c r="E9259" s="2" t="str">
        <f>IF(D9259="","",SUMIF('Tracking Sheet'!B:B,D9259,'Tracking Sheet'!E:E))</f>
        <v/>
      </c>
      <c r="G9259" s="2" t="str">
        <f>IF(DropDownListSelections!D9259="","",DropDownListSelections!D9259)</f>
        <v/>
      </c>
      <c r="H9259" s="2" t="str">
        <f>IF(G9259="","",SUMIF('Tracking Sheet'!F:F,G9259,'Tracking Sheet'!E:E))</f>
        <v/>
      </c>
    </row>
    <row r="9260" spans="1:8" x14ac:dyDescent="0.25">
      <c r="A9260" s="2" t="str">
        <f>IF(DropDownListSelections!C9260="","",DropDownListSelections!C9260)</f>
        <v/>
      </c>
      <c r="B9260" s="2" t="str">
        <f>IF(A9260="","",SUMIF('Tracking Sheet'!C:C,A9260,'Tracking Sheet'!E:E))</f>
        <v/>
      </c>
      <c r="D9260" s="2" t="str">
        <f>IF(DropDownListSelections!B9260="","",DropDownListSelections!B9260)</f>
        <v/>
      </c>
      <c r="E9260" s="2" t="str">
        <f>IF(D9260="","",SUMIF('Tracking Sheet'!B:B,D9260,'Tracking Sheet'!E:E))</f>
        <v/>
      </c>
      <c r="G9260" s="2" t="str">
        <f>IF(DropDownListSelections!D9260="","",DropDownListSelections!D9260)</f>
        <v/>
      </c>
      <c r="H9260" s="2" t="str">
        <f>IF(G9260="","",SUMIF('Tracking Sheet'!F:F,G9260,'Tracking Sheet'!E:E))</f>
        <v/>
      </c>
    </row>
    <row r="9261" spans="1:8" x14ac:dyDescent="0.25">
      <c r="A9261" s="2" t="str">
        <f>IF(DropDownListSelections!C9261="","",DropDownListSelections!C9261)</f>
        <v/>
      </c>
      <c r="B9261" s="2" t="str">
        <f>IF(A9261="","",SUMIF('Tracking Sheet'!C:C,A9261,'Tracking Sheet'!E:E))</f>
        <v/>
      </c>
      <c r="D9261" s="2" t="str">
        <f>IF(DropDownListSelections!B9261="","",DropDownListSelections!B9261)</f>
        <v/>
      </c>
      <c r="E9261" s="2" t="str">
        <f>IF(D9261="","",SUMIF('Tracking Sheet'!B:B,D9261,'Tracking Sheet'!E:E))</f>
        <v/>
      </c>
      <c r="G9261" s="2" t="str">
        <f>IF(DropDownListSelections!D9261="","",DropDownListSelections!D9261)</f>
        <v/>
      </c>
      <c r="H9261" s="2" t="str">
        <f>IF(G9261="","",SUMIF('Tracking Sheet'!F:F,G9261,'Tracking Sheet'!E:E))</f>
        <v/>
      </c>
    </row>
    <row r="9262" spans="1:8" x14ac:dyDescent="0.25">
      <c r="A9262" s="2" t="str">
        <f>IF(DropDownListSelections!C9262="","",DropDownListSelections!C9262)</f>
        <v/>
      </c>
      <c r="B9262" s="2" t="str">
        <f>IF(A9262="","",SUMIF('Tracking Sheet'!C:C,A9262,'Tracking Sheet'!E:E))</f>
        <v/>
      </c>
      <c r="D9262" s="2" t="str">
        <f>IF(DropDownListSelections!B9262="","",DropDownListSelections!B9262)</f>
        <v/>
      </c>
      <c r="E9262" s="2" t="str">
        <f>IF(D9262="","",SUMIF('Tracking Sheet'!B:B,D9262,'Tracking Sheet'!E:E))</f>
        <v/>
      </c>
      <c r="G9262" s="2" t="str">
        <f>IF(DropDownListSelections!D9262="","",DropDownListSelections!D9262)</f>
        <v/>
      </c>
      <c r="H9262" s="2" t="str">
        <f>IF(G9262="","",SUMIF('Tracking Sheet'!F:F,G9262,'Tracking Sheet'!E:E))</f>
        <v/>
      </c>
    </row>
    <row r="9263" spans="1:8" x14ac:dyDescent="0.25">
      <c r="A9263" s="2" t="str">
        <f>IF(DropDownListSelections!C9263="","",DropDownListSelections!C9263)</f>
        <v/>
      </c>
      <c r="B9263" s="2" t="str">
        <f>IF(A9263="","",SUMIF('Tracking Sheet'!C:C,A9263,'Tracking Sheet'!E:E))</f>
        <v/>
      </c>
      <c r="D9263" s="2" t="str">
        <f>IF(DropDownListSelections!B9263="","",DropDownListSelections!B9263)</f>
        <v/>
      </c>
      <c r="E9263" s="2" t="str">
        <f>IF(D9263="","",SUMIF('Tracking Sheet'!B:B,D9263,'Tracking Sheet'!E:E))</f>
        <v/>
      </c>
      <c r="G9263" s="2" t="str">
        <f>IF(DropDownListSelections!D9263="","",DropDownListSelections!D9263)</f>
        <v/>
      </c>
      <c r="H9263" s="2" t="str">
        <f>IF(G9263="","",SUMIF('Tracking Sheet'!F:F,G9263,'Tracking Sheet'!E:E))</f>
        <v/>
      </c>
    </row>
    <row r="9264" spans="1:8" x14ac:dyDescent="0.25">
      <c r="A9264" s="2" t="str">
        <f>IF(DropDownListSelections!C9264="","",DropDownListSelections!C9264)</f>
        <v/>
      </c>
      <c r="B9264" s="2" t="str">
        <f>IF(A9264="","",SUMIF('Tracking Sheet'!C:C,A9264,'Tracking Sheet'!E:E))</f>
        <v/>
      </c>
      <c r="D9264" s="2" t="str">
        <f>IF(DropDownListSelections!B9264="","",DropDownListSelections!B9264)</f>
        <v/>
      </c>
      <c r="E9264" s="2" t="str">
        <f>IF(D9264="","",SUMIF('Tracking Sheet'!B:B,D9264,'Tracking Sheet'!E:E))</f>
        <v/>
      </c>
      <c r="G9264" s="2" t="str">
        <f>IF(DropDownListSelections!D9264="","",DropDownListSelections!D9264)</f>
        <v/>
      </c>
      <c r="H9264" s="2" t="str">
        <f>IF(G9264="","",SUMIF('Tracking Sheet'!F:F,G9264,'Tracking Sheet'!E:E))</f>
        <v/>
      </c>
    </row>
    <row r="9265" spans="1:8" x14ac:dyDescent="0.25">
      <c r="A9265" s="2" t="str">
        <f>IF(DropDownListSelections!C9265="","",DropDownListSelections!C9265)</f>
        <v/>
      </c>
      <c r="B9265" s="2" t="str">
        <f>IF(A9265="","",SUMIF('Tracking Sheet'!C:C,A9265,'Tracking Sheet'!E:E))</f>
        <v/>
      </c>
      <c r="D9265" s="2" t="str">
        <f>IF(DropDownListSelections!B9265="","",DropDownListSelections!B9265)</f>
        <v/>
      </c>
      <c r="E9265" s="2" t="str">
        <f>IF(D9265="","",SUMIF('Tracking Sheet'!B:B,D9265,'Tracking Sheet'!E:E))</f>
        <v/>
      </c>
      <c r="G9265" s="2" t="str">
        <f>IF(DropDownListSelections!D9265="","",DropDownListSelections!D9265)</f>
        <v/>
      </c>
      <c r="H9265" s="2" t="str">
        <f>IF(G9265="","",SUMIF('Tracking Sheet'!F:F,G9265,'Tracking Sheet'!E:E))</f>
        <v/>
      </c>
    </row>
    <row r="9266" spans="1:8" x14ac:dyDescent="0.25">
      <c r="A9266" s="2" t="str">
        <f>IF(DropDownListSelections!C9266="","",DropDownListSelections!C9266)</f>
        <v/>
      </c>
      <c r="B9266" s="2" t="str">
        <f>IF(A9266="","",SUMIF('Tracking Sheet'!C:C,A9266,'Tracking Sheet'!E:E))</f>
        <v/>
      </c>
      <c r="D9266" s="2" t="str">
        <f>IF(DropDownListSelections!B9266="","",DropDownListSelections!B9266)</f>
        <v/>
      </c>
      <c r="E9266" s="2" t="str">
        <f>IF(D9266="","",SUMIF('Tracking Sheet'!B:B,D9266,'Tracking Sheet'!E:E))</f>
        <v/>
      </c>
      <c r="G9266" s="2" t="str">
        <f>IF(DropDownListSelections!D9266="","",DropDownListSelections!D9266)</f>
        <v/>
      </c>
      <c r="H9266" s="2" t="str">
        <f>IF(G9266="","",SUMIF('Tracking Sheet'!F:F,G9266,'Tracking Sheet'!E:E))</f>
        <v/>
      </c>
    </row>
    <row r="9267" spans="1:8" x14ac:dyDescent="0.25">
      <c r="A9267" s="2" t="str">
        <f>IF(DropDownListSelections!C9267="","",DropDownListSelections!C9267)</f>
        <v/>
      </c>
      <c r="B9267" s="2" t="str">
        <f>IF(A9267="","",SUMIF('Tracking Sheet'!C:C,A9267,'Tracking Sheet'!E:E))</f>
        <v/>
      </c>
      <c r="D9267" s="2" t="str">
        <f>IF(DropDownListSelections!B9267="","",DropDownListSelections!B9267)</f>
        <v/>
      </c>
      <c r="E9267" s="2" t="str">
        <f>IF(D9267="","",SUMIF('Tracking Sheet'!B:B,D9267,'Tracking Sheet'!E:E))</f>
        <v/>
      </c>
      <c r="G9267" s="2" t="str">
        <f>IF(DropDownListSelections!D9267="","",DropDownListSelections!D9267)</f>
        <v/>
      </c>
      <c r="H9267" s="2" t="str">
        <f>IF(G9267="","",SUMIF('Tracking Sheet'!F:F,G9267,'Tracking Sheet'!E:E))</f>
        <v/>
      </c>
    </row>
    <row r="9268" spans="1:8" x14ac:dyDescent="0.25">
      <c r="A9268" s="2" t="str">
        <f>IF(DropDownListSelections!C9268="","",DropDownListSelections!C9268)</f>
        <v/>
      </c>
      <c r="B9268" s="2" t="str">
        <f>IF(A9268="","",SUMIF('Tracking Sheet'!C:C,A9268,'Tracking Sheet'!E:E))</f>
        <v/>
      </c>
      <c r="D9268" s="2" t="str">
        <f>IF(DropDownListSelections!B9268="","",DropDownListSelections!B9268)</f>
        <v/>
      </c>
      <c r="E9268" s="2" t="str">
        <f>IF(D9268="","",SUMIF('Tracking Sheet'!B:B,D9268,'Tracking Sheet'!E:E))</f>
        <v/>
      </c>
      <c r="G9268" s="2" t="str">
        <f>IF(DropDownListSelections!D9268="","",DropDownListSelections!D9268)</f>
        <v/>
      </c>
      <c r="H9268" s="2" t="str">
        <f>IF(G9268="","",SUMIF('Tracking Sheet'!F:F,G9268,'Tracking Sheet'!E:E))</f>
        <v/>
      </c>
    </row>
    <row r="9269" spans="1:8" x14ac:dyDescent="0.25">
      <c r="A9269" s="2" t="str">
        <f>IF(DropDownListSelections!C9269="","",DropDownListSelections!C9269)</f>
        <v/>
      </c>
      <c r="B9269" s="2" t="str">
        <f>IF(A9269="","",SUMIF('Tracking Sheet'!C:C,A9269,'Tracking Sheet'!E:E))</f>
        <v/>
      </c>
      <c r="D9269" s="2" t="str">
        <f>IF(DropDownListSelections!B9269="","",DropDownListSelections!B9269)</f>
        <v/>
      </c>
      <c r="E9269" s="2" t="str">
        <f>IF(D9269="","",SUMIF('Tracking Sheet'!B:B,D9269,'Tracking Sheet'!E:E))</f>
        <v/>
      </c>
      <c r="G9269" s="2" t="str">
        <f>IF(DropDownListSelections!D9269="","",DropDownListSelections!D9269)</f>
        <v/>
      </c>
      <c r="H9269" s="2" t="str">
        <f>IF(G9269="","",SUMIF('Tracking Sheet'!F:F,G9269,'Tracking Sheet'!E:E))</f>
        <v/>
      </c>
    </row>
    <row r="9270" spans="1:8" x14ac:dyDescent="0.25">
      <c r="A9270" s="2" t="str">
        <f>IF(DropDownListSelections!C9270="","",DropDownListSelections!C9270)</f>
        <v/>
      </c>
      <c r="B9270" s="2" t="str">
        <f>IF(A9270="","",SUMIF('Tracking Sheet'!C:C,A9270,'Tracking Sheet'!E:E))</f>
        <v/>
      </c>
      <c r="D9270" s="2" t="str">
        <f>IF(DropDownListSelections!B9270="","",DropDownListSelections!B9270)</f>
        <v/>
      </c>
      <c r="E9270" s="2" t="str">
        <f>IF(D9270="","",SUMIF('Tracking Sheet'!B:B,D9270,'Tracking Sheet'!E:E))</f>
        <v/>
      </c>
      <c r="G9270" s="2" t="str">
        <f>IF(DropDownListSelections!D9270="","",DropDownListSelections!D9270)</f>
        <v/>
      </c>
      <c r="H9270" s="2" t="str">
        <f>IF(G9270="","",SUMIF('Tracking Sheet'!F:F,G9270,'Tracking Sheet'!E:E))</f>
        <v/>
      </c>
    </row>
    <row r="9271" spans="1:8" x14ac:dyDescent="0.25">
      <c r="A9271" s="2" t="str">
        <f>IF(DropDownListSelections!C9271="","",DropDownListSelections!C9271)</f>
        <v/>
      </c>
      <c r="B9271" s="2" t="str">
        <f>IF(A9271="","",SUMIF('Tracking Sheet'!C:C,A9271,'Tracking Sheet'!E:E))</f>
        <v/>
      </c>
      <c r="D9271" s="2" t="str">
        <f>IF(DropDownListSelections!B9271="","",DropDownListSelections!B9271)</f>
        <v/>
      </c>
      <c r="E9271" s="2" t="str">
        <f>IF(D9271="","",SUMIF('Tracking Sheet'!B:B,D9271,'Tracking Sheet'!E:E))</f>
        <v/>
      </c>
      <c r="G9271" s="2" t="str">
        <f>IF(DropDownListSelections!D9271="","",DropDownListSelections!D9271)</f>
        <v/>
      </c>
      <c r="H9271" s="2" t="str">
        <f>IF(G9271="","",SUMIF('Tracking Sheet'!F:F,G9271,'Tracking Sheet'!E:E))</f>
        <v/>
      </c>
    </row>
    <row r="9272" spans="1:8" x14ac:dyDescent="0.25">
      <c r="A9272" s="2" t="str">
        <f>IF(DropDownListSelections!C9272="","",DropDownListSelections!C9272)</f>
        <v/>
      </c>
      <c r="B9272" s="2" t="str">
        <f>IF(A9272="","",SUMIF('Tracking Sheet'!C:C,A9272,'Tracking Sheet'!E:E))</f>
        <v/>
      </c>
      <c r="D9272" s="2" t="str">
        <f>IF(DropDownListSelections!B9272="","",DropDownListSelections!B9272)</f>
        <v/>
      </c>
      <c r="E9272" s="2" t="str">
        <f>IF(D9272="","",SUMIF('Tracking Sheet'!B:B,D9272,'Tracking Sheet'!E:E))</f>
        <v/>
      </c>
      <c r="G9272" s="2" t="str">
        <f>IF(DropDownListSelections!D9272="","",DropDownListSelections!D9272)</f>
        <v/>
      </c>
      <c r="H9272" s="2" t="str">
        <f>IF(G9272="","",SUMIF('Tracking Sheet'!F:F,G9272,'Tracking Sheet'!E:E))</f>
        <v/>
      </c>
    </row>
    <row r="9273" spans="1:8" x14ac:dyDescent="0.25">
      <c r="A9273" s="2" t="str">
        <f>IF(DropDownListSelections!C9273="","",DropDownListSelections!C9273)</f>
        <v/>
      </c>
      <c r="B9273" s="2" t="str">
        <f>IF(A9273="","",SUMIF('Tracking Sheet'!C:C,A9273,'Tracking Sheet'!E:E))</f>
        <v/>
      </c>
      <c r="D9273" s="2" t="str">
        <f>IF(DropDownListSelections!B9273="","",DropDownListSelections!B9273)</f>
        <v/>
      </c>
      <c r="E9273" s="2" t="str">
        <f>IF(D9273="","",SUMIF('Tracking Sheet'!B:B,D9273,'Tracking Sheet'!E:E))</f>
        <v/>
      </c>
      <c r="G9273" s="2" t="str">
        <f>IF(DropDownListSelections!D9273="","",DropDownListSelections!D9273)</f>
        <v/>
      </c>
      <c r="H9273" s="2" t="str">
        <f>IF(G9273="","",SUMIF('Tracking Sheet'!F:F,G9273,'Tracking Sheet'!E:E))</f>
        <v/>
      </c>
    </row>
    <row r="9274" spans="1:8" x14ac:dyDescent="0.25">
      <c r="A9274" s="2" t="str">
        <f>IF(DropDownListSelections!C9274="","",DropDownListSelections!C9274)</f>
        <v/>
      </c>
      <c r="B9274" s="2" t="str">
        <f>IF(A9274="","",SUMIF('Tracking Sheet'!C:C,A9274,'Tracking Sheet'!E:E))</f>
        <v/>
      </c>
      <c r="D9274" s="2" t="str">
        <f>IF(DropDownListSelections!B9274="","",DropDownListSelections!B9274)</f>
        <v/>
      </c>
      <c r="E9274" s="2" t="str">
        <f>IF(D9274="","",SUMIF('Tracking Sheet'!B:B,D9274,'Tracking Sheet'!E:E))</f>
        <v/>
      </c>
      <c r="G9274" s="2" t="str">
        <f>IF(DropDownListSelections!D9274="","",DropDownListSelections!D9274)</f>
        <v/>
      </c>
      <c r="H9274" s="2" t="str">
        <f>IF(G9274="","",SUMIF('Tracking Sheet'!F:F,G9274,'Tracking Sheet'!E:E))</f>
        <v/>
      </c>
    </row>
    <row r="9275" spans="1:8" x14ac:dyDescent="0.25">
      <c r="A9275" s="2" t="str">
        <f>IF(DropDownListSelections!C9275="","",DropDownListSelections!C9275)</f>
        <v/>
      </c>
      <c r="B9275" s="2" t="str">
        <f>IF(A9275="","",SUMIF('Tracking Sheet'!C:C,A9275,'Tracking Sheet'!E:E))</f>
        <v/>
      </c>
      <c r="D9275" s="2" t="str">
        <f>IF(DropDownListSelections!B9275="","",DropDownListSelections!B9275)</f>
        <v/>
      </c>
      <c r="E9275" s="2" t="str">
        <f>IF(D9275="","",SUMIF('Tracking Sheet'!B:B,D9275,'Tracking Sheet'!E:E))</f>
        <v/>
      </c>
      <c r="G9275" s="2" t="str">
        <f>IF(DropDownListSelections!D9275="","",DropDownListSelections!D9275)</f>
        <v/>
      </c>
      <c r="H9275" s="2" t="str">
        <f>IF(G9275="","",SUMIF('Tracking Sheet'!F:F,G9275,'Tracking Sheet'!E:E))</f>
        <v/>
      </c>
    </row>
    <row r="9276" spans="1:8" x14ac:dyDescent="0.25">
      <c r="A9276" s="2" t="str">
        <f>IF(DropDownListSelections!C9276="","",DropDownListSelections!C9276)</f>
        <v/>
      </c>
      <c r="B9276" s="2" t="str">
        <f>IF(A9276="","",SUMIF('Tracking Sheet'!C:C,A9276,'Tracking Sheet'!E:E))</f>
        <v/>
      </c>
      <c r="D9276" s="2" t="str">
        <f>IF(DropDownListSelections!B9276="","",DropDownListSelections!B9276)</f>
        <v/>
      </c>
      <c r="E9276" s="2" t="str">
        <f>IF(D9276="","",SUMIF('Tracking Sheet'!B:B,D9276,'Tracking Sheet'!E:E))</f>
        <v/>
      </c>
      <c r="G9276" s="2" t="str">
        <f>IF(DropDownListSelections!D9276="","",DropDownListSelections!D9276)</f>
        <v/>
      </c>
      <c r="H9276" s="2" t="str">
        <f>IF(G9276="","",SUMIF('Tracking Sheet'!F:F,G9276,'Tracking Sheet'!E:E))</f>
        <v/>
      </c>
    </row>
    <row r="9277" spans="1:8" x14ac:dyDescent="0.25">
      <c r="A9277" s="2" t="str">
        <f>IF(DropDownListSelections!C9277="","",DropDownListSelections!C9277)</f>
        <v/>
      </c>
      <c r="B9277" s="2" t="str">
        <f>IF(A9277="","",SUMIF('Tracking Sheet'!C:C,A9277,'Tracking Sheet'!E:E))</f>
        <v/>
      </c>
      <c r="D9277" s="2" t="str">
        <f>IF(DropDownListSelections!B9277="","",DropDownListSelections!B9277)</f>
        <v/>
      </c>
      <c r="E9277" s="2" t="str">
        <f>IF(D9277="","",SUMIF('Tracking Sheet'!B:B,D9277,'Tracking Sheet'!E:E))</f>
        <v/>
      </c>
      <c r="G9277" s="2" t="str">
        <f>IF(DropDownListSelections!D9277="","",DropDownListSelections!D9277)</f>
        <v/>
      </c>
      <c r="H9277" s="2" t="str">
        <f>IF(G9277="","",SUMIF('Tracking Sheet'!F:F,G9277,'Tracking Sheet'!E:E))</f>
        <v/>
      </c>
    </row>
    <row r="9278" spans="1:8" x14ac:dyDescent="0.25">
      <c r="A9278" s="2" t="str">
        <f>IF(DropDownListSelections!C9278="","",DropDownListSelections!C9278)</f>
        <v/>
      </c>
      <c r="B9278" s="2" t="str">
        <f>IF(A9278="","",SUMIF('Tracking Sheet'!C:C,A9278,'Tracking Sheet'!E:E))</f>
        <v/>
      </c>
      <c r="D9278" s="2" t="str">
        <f>IF(DropDownListSelections!B9278="","",DropDownListSelections!B9278)</f>
        <v/>
      </c>
      <c r="E9278" s="2" t="str">
        <f>IF(D9278="","",SUMIF('Tracking Sheet'!B:B,D9278,'Tracking Sheet'!E:E))</f>
        <v/>
      </c>
      <c r="G9278" s="2" t="str">
        <f>IF(DropDownListSelections!D9278="","",DropDownListSelections!D9278)</f>
        <v/>
      </c>
      <c r="H9278" s="2" t="str">
        <f>IF(G9278="","",SUMIF('Tracking Sheet'!F:F,G9278,'Tracking Sheet'!E:E))</f>
        <v/>
      </c>
    </row>
    <row r="9279" spans="1:8" x14ac:dyDescent="0.25">
      <c r="A9279" s="2" t="str">
        <f>IF(DropDownListSelections!C9279="","",DropDownListSelections!C9279)</f>
        <v/>
      </c>
      <c r="B9279" s="2" t="str">
        <f>IF(A9279="","",SUMIF('Tracking Sheet'!C:C,A9279,'Tracking Sheet'!E:E))</f>
        <v/>
      </c>
      <c r="D9279" s="2" t="str">
        <f>IF(DropDownListSelections!B9279="","",DropDownListSelections!B9279)</f>
        <v/>
      </c>
      <c r="E9279" s="2" t="str">
        <f>IF(D9279="","",SUMIF('Tracking Sheet'!B:B,D9279,'Tracking Sheet'!E:E))</f>
        <v/>
      </c>
      <c r="G9279" s="2" t="str">
        <f>IF(DropDownListSelections!D9279="","",DropDownListSelections!D9279)</f>
        <v/>
      </c>
      <c r="H9279" s="2" t="str">
        <f>IF(G9279="","",SUMIF('Tracking Sheet'!F:F,G9279,'Tracking Sheet'!E:E))</f>
        <v/>
      </c>
    </row>
    <row r="9280" spans="1:8" x14ac:dyDescent="0.25">
      <c r="A9280" s="2" t="str">
        <f>IF(DropDownListSelections!C9280="","",DropDownListSelections!C9280)</f>
        <v/>
      </c>
      <c r="B9280" s="2" t="str">
        <f>IF(A9280="","",SUMIF('Tracking Sheet'!C:C,A9280,'Tracking Sheet'!E:E))</f>
        <v/>
      </c>
      <c r="D9280" s="2" t="str">
        <f>IF(DropDownListSelections!B9280="","",DropDownListSelections!B9280)</f>
        <v/>
      </c>
      <c r="E9280" s="2" t="str">
        <f>IF(D9280="","",SUMIF('Tracking Sheet'!B:B,D9280,'Tracking Sheet'!E:E))</f>
        <v/>
      </c>
      <c r="G9280" s="2" t="str">
        <f>IF(DropDownListSelections!D9280="","",DropDownListSelections!D9280)</f>
        <v/>
      </c>
      <c r="H9280" s="2" t="str">
        <f>IF(G9280="","",SUMIF('Tracking Sheet'!F:F,G9280,'Tracking Sheet'!E:E))</f>
        <v/>
      </c>
    </row>
    <row r="9281" spans="1:8" x14ac:dyDescent="0.25">
      <c r="A9281" s="2" t="str">
        <f>IF(DropDownListSelections!C9281="","",DropDownListSelections!C9281)</f>
        <v/>
      </c>
      <c r="B9281" s="2" t="str">
        <f>IF(A9281="","",SUMIF('Tracking Sheet'!C:C,A9281,'Tracking Sheet'!E:E))</f>
        <v/>
      </c>
      <c r="D9281" s="2" t="str">
        <f>IF(DropDownListSelections!B9281="","",DropDownListSelections!B9281)</f>
        <v/>
      </c>
      <c r="E9281" s="2" t="str">
        <f>IF(D9281="","",SUMIF('Tracking Sheet'!B:B,D9281,'Tracking Sheet'!E:E))</f>
        <v/>
      </c>
      <c r="G9281" s="2" t="str">
        <f>IF(DropDownListSelections!D9281="","",DropDownListSelections!D9281)</f>
        <v/>
      </c>
      <c r="H9281" s="2" t="str">
        <f>IF(G9281="","",SUMIF('Tracking Sheet'!F:F,G9281,'Tracking Sheet'!E:E))</f>
        <v/>
      </c>
    </row>
    <row r="9282" spans="1:8" x14ac:dyDescent="0.25">
      <c r="A9282" s="2" t="str">
        <f>IF(DropDownListSelections!C9282="","",DropDownListSelections!C9282)</f>
        <v/>
      </c>
      <c r="B9282" s="2" t="str">
        <f>IF(A9282="","",SUMIF('Tracking Sheet'!C:C,A9282,'Tracking Sheet'!E:E))</f>
        <v/>
      </c>
      <c r="D9282" s="2" t="str">
        <f>IF(DropDownListSelections!B9282="","",DropDownListSelections!B9282)</f>
        <v/>
      </c>
      <c r="E9282" s="2" t="str">
        <f>IF(D9282="","",SUMIF('Tracking Sheet'!B:B,D9282,'Tracking Sheet'!E:E))</f>
        <v/>
      </c>
      <c r="G9282" s="2" t="str">
        <f>IF(DropDownListSelections!D9282="","",DropDownListSelections!D9282)</f>
        <v/>
      </c>
      <c r="H9282" s="2" t="str">
        <f>IF(G9282="","",SUMIF('Tracking Sheet'!F:F,G9282,'Tracking Sheet'!E:E))</f>
        <v/>
      </c>
    </row>
    <row r="9283" spans="1:8" x14ac:dyDescent="0.25">
      <c r="A9283" s="2" t="str">
        <f>IF(DropDownListSelections!C9283="","",DropDownListSelections!C9283)</f>
        <v/>
      </c>
      <c r="B9283" s="2" t="str">
        <f>IF(A9283="","",SUMIF('Tracking Sheet'!C:C,A9283,'Tracking Sheet'!E:E))</f>
        <v/>
      </c>
      <c r="D9283" s="2" t="str">
        <f>IF(DropDownListSelections!B9283="","",DropDownListSelections!B9283)</f>
        <v/>
      </c>
      <c r="E9283" s="2" t="str">
        <f>IF(D9283="","",SUMIF('Tracking Sheet'!B:B,D9283,'Tracking Sheet'!E:E))</f>
        <v/>
      </c>
      <c r="G9283" s="2" t="str">
        <f>IF(DropDownListSelections!D9283="","",DropDownListSelections!D9283)</f>
        <v/>
      </c>
      <c r="H9283" s="2" t="str">
        <f>IF(G9283="","",SUMIF('Tracking Sheet'!F:F,G9283,'Tracking Sheet'!E:E))</f>
        <v/>
      </c>
    </row>
    <row r="9284" spans="1:8" x14ac:dyDescent="0.25">
      <c r="A9284" s="2" t="str">
        <f>IF(DropDownListSelections!C9284="","",DropDownListSelections!C9284)</f>
        <v/>
      </c>
      <c r="B9284" s="2" t="str">
        <f>IF(A9284="","",SUMIF('Tracking Sheet'!C:C,A9284,'Tracking Sheet'!E:E))</f>
        <v/>
      </c>
      <c r="D9284" s="2" t="str">
        <f>IF(DropDownListSelections!B9284="","",DropDownListSelections!B9284)</f>
        <v/>
      </c>
      <c r="E9284" s="2" t="str">
        <f>IF(D9284="","",SUMIF('Tracking Sheet'!B:B,D9284,'Tracking Sheet'!E:E))</f>
        <v/>
      </c>
      <c r="G9284" s="2" t="str">
        <f>IF(DropDownListSelections!D9284="","",DropDownListSelections!D9284)</f>
        <v/>
      </c>
      <c r="H9284" s="2" t="str">
        <f>IF(G9284="","",SUMIF('Tracking Sheet'!F:F,G9284,'Tracking Sheet'!E:E))</f>
        <v/>
      </c>
    </row>
    <row r="9285" spans="1:8" x14ac:dyDescent="0.25">
      <c r="A9285" s="2" t="str">
        <f>IF(DropDownListSelections!C9285="","",DropDownListSelections!C9285)</f>
        <v/>
      </c>
      <c r="B9285" s="2" t="str">
        <f>IF(A9285="","",SUMIF('Tracking Sheet'!C:C,A9285,'Tracking Sheet'!E:E))</f>
        <v/>
      </c>
      <c r="D9285" s="2" t="str">
        <f>IF(DropDownListSelections!B9285="","",DropDownListSelections!B9285)</f>
        <v/>
      </c>
      <c r="E9285" s="2" t="str">
        <f>IF(D9285="","",SUMIF('Tracking Sheet'!B:B,D9285,'Tracking Sheet'!E:E))</f>
        <v/>
      </c>
      <c r="G9285" s="2" t="str">
        <f>IF(DropDownListSelections!D9285="","",DropDownListSelections!D9285)</f>
        <v/>
      </c>
      <c r="H9285" s="2" t="str">
        <f>IF(G9285="","",SUMIF('Tracking Sheet'!F:F,G9285,'Tracking Sheet'!E:E))</f>
        <v/>
      </c>
    </row>
    <row r="9286" spans="1:8" x14ac:dyDescent="0.25">
      <c r="A9286" s="2" t="str">
        <f>IF(DropDownListSelections!C9286="","",DropDownListSelections!C9286)</f>
        <v/>
      </c>
      <c r="B9286" s="2" t="str">
        <f>IF(A9286="","",SUMIF('Tracking Sheet'!C:C,A9286,'Tracking Sheet'!E:E))</f>
        <v/>
      </c>
      <c r="D9286" s="2" t="str">
        <f>IF(DropDownListSelections!B9286="","",DropDownListSelections!B9286)</f>
        <v/>
      </c>
      <c r="E9286" s="2" t="str">
        <f>IF(D9286="","",SUMIF('Tracking Sheet'!B:B,D9286,'Tracking Sheet'!E:E))</f>
        <v/>
      </c>
      <c r="G9286" s="2" t="str">
        <f>IF(DropDownListSelections!D9286="","",DropDownListSelections!D9286)</f>
        <v/>
      </c>
      <c r="H9286" s="2" t="str">
        <f>IF(G9286="","",SUMIF('Tracking Sheet'!F:F,G9286,'Tracking Sheet'!E:E))</f>
        <v/>
      </c>
    </row>
    <row r="9287" spans="1:8" x14ac:dyDescent="0.25">
      <c r="A9287" s="2" t="str">
        <f>IF(DropDownListSelections!C9287="","",DropDownListSelections!C9287)</f>
        <v/>
      </c>
      <c r="B9287" s="2" t="str">
        <f>IF(A9287="","",SUMIF('Tracking Sheet'!C:C,A9287,'Tracking Sheet'!E:E))</f>
        <v/>
      </c>
      <c r="D9287" s="2" t="str">
        <f>IF(DropDownListSelections!B9287="","",DropDownListSelections!B9287)</f>
        <v/>
      </c>
      <c r="E9287" s="2" t="str">
        <f>IF(D9287="","",SUMIF('Tracking Sheet'!B:B,D9287,'Tracking Sheet'!E:E))</f>
        <v/>
      </c>
      <c r="G9287" s="2" t="str">
        <f>IF(DropDownListSelections!D9287="","",DropDownListSelections!D9287)</f>
        <v/>
      </c>
      <c r="H9287" s="2" t="str">
        <f>IF(G9287="","",SUMIF('Tracking Sheet'!F:F,G9287,'Tracking Sheet'!E:E))</f>
        <v/>
      </c>
    </row>
    <row r="9288" spans="1:8" x14ac:dyDescent="0.25">
      <c r="A9288" s="2" t="str">
        <f>IF(DropDownListSelections!C9288="","",DropDownListSelections!C9288)</f>
        <v/>
      </c>
      <c r="B9288" s="2" t="str">
        <f>IF(A9288="","",SUMIF('Tracking Sheet'!C:C,A9288,'Tracking Sheet'!E:E))</f>
        <v/>
      </c>
      <c r="D9288" s="2" t="str">
        <f>IF(DropDownListSelections!B9288="","",DropDownListSelections!B9288)</f>
        <v/>
      </c>
      <c r="E9288" s="2" t="str">
        <f>IF(D9288="","",SUMIF('Tracking Sheet'!B:B,D9288,'Tracking Sheet'!E:E))</f>
        <v/>
      </c>
      <c r="G9288" s="2" t="str">
        <f>IF(DropDownListSelections!D9288="","",DropDownListSelections!D9288)</f>
        <v/>
      </c>
      <c r="H9288" s="2" t="str">
        <f>IF(G9288="","",SUMIF('Tracking Sheet'!F:F,G9288,'Tracking Sheet'!E:E))</f>
        <v/>
      </c>
    </row>
    <row r="9289" spans="1:8" x14ac:dyDescent="0.25">
      <c r="A9289" s="2" t="str">
        <f>IF(DropDownListSelections!C9289="","",DropDownListSelections!C9289)</f>
        <v/>
      </c>
      <c r="B9289" s="2" t="str">
        <f>IF(A9289="","",SUMIF('Tracking Sheet'!C:C,A9289,'Tracking Sheet'!E:E))</f>
        <v/>
      </c>
      <c r="D9289" s="2" t="str">
        <f>IF(DropDownListSelections!B9289="","",DropDownListSelections!B9289)</f>
        <v/>
      </c>
      <c r="E9289" s="2" t="str">
        <f>IF(D9289="","",SUMIF('Tracking Sheet'!B:B,D9289,'Tracking Sheet'!E:E))</f>
        <v/>
      </c>
      <c r="G9289" s="2" t="str">
        <f>IF(DropDownListSelections!D9289="","",DropDownListSelections!D9289)</f>
        <v/>
      </c>
      <c r="H9289" s="2" t="str">
        <f>IF(G9289="","",SUMIF('Tracking Sheet'!F:F,G9289,'Tracking Sheet'!E:E))</f>
        <v/>
      </c>
    </row>
    <row r="9290" spans="1:8" x14ac:dyDescent="0.25">
      <c r="A9290" s="2" t="str">
        <f>IF(DropDownListSelections!C9290="","",DropDownListSelections!C9290)</f>
        <v/>
      </c>
      <c r="B9290" s="2" t="str">
        <f>IF(A9290="","",SUMIF('Tracking Sheet'!C:C,A9290,'Tracking Sheet'!E:E))</f>
        <v/>
      </c>
      <c r="D9290" s="2" t="str">
        <f>IF(DropDownListSelections!B9290="","",DropDownListSelections!B9290)</f>
        <v/>
      </c>
      <c r="E9290" s="2" t="str">
        <f>IF(D9290="","",SUMIF('Tracking Sheet'!B:B,D9290,'Tracking Sheet'!E:E))</f>
        <v/>
      </c>
      <c r="G9290" s="2" t="str">
        <f>IF(DropDownListSelections!D9290="","",DropDownListSelections!D9290)</f>
        <v/>
      </c>
      <c r="H9290" s="2" t="str">
        <f>IF(G9290="","",SUMIF('Tracking Sheet'!F:F,G9290,'Tracking Sheet'!E:E))</f>
        <v/>
      </c>
    </row>
    <row r="9291" spans="1:8" x14ac:dyDescent="0.25">
      <c r="A9291" s="2" t="str">
        <f>IF(DropDownListSelections!C9291="","",DropDownListSelections!C9291)</f>
        <v/>
      </c>
      <c r="B9291" s="2" t="str">
        <f>IF(A9291="","",SUMIF('Tracking Sheet'!C:C,A9291,'Tracking Sheet'!E:E))</f>
        <v/>
      </c>
      <c r="D9291" s="2" t="str">
        <f>IF(DropDownListSelections!B9291="","",DropDownListSelections!B9291)</f>
        <v/>
      </c>
      <c r="E9291" s="2" t="str">
        <f>IF(D9291="","",SUMIF('Tracking Sheet'!B:B,D9291,'Tracking Sheet'!E:E))</f>
        <v/>
      </c>
      <c r="G9291" s="2" t="str">
        <f>IF(DropDownListSelections!D9291="","",DropDownListSelections!D9291)</f>
        <v/>
      </c>
      <c r="H9291" s="2" t="str">
        <f>IF(G9291="","",SUMIF('Tracking Sheet'!F:F,G9291,'Tracking Sheet'!E:E))</f>
        <v/>
      </c>
    </row>
    <row r="9292" spans="1:8" x14ac:dyDescent="0.25">
      <c r="A9292" s="2" t="str">
        <f>IF(DropDownListSelections!C9292="","",DropDownListSelections!C9292)</f>
        <v/>
      </c>
      <c r="B9292" s="2" t="str">
        <f>IF(A9292="","",SUMIF('Tracking Sheet'!C:C,A9292,'Tracking Sheet'!E:E))</f>
        <v/>
      </c>
      <c r="D9292" s="2" t="str">
        <f>IF(DropDownListSelections!B9292="","",DropDownListSelections!B9292)</f>
        <v/>
      </c>
      <c r="E9292" s="2" t="str">
        <f>IF(D9292="","",SUMIF('Tracking Sheet'!B:B,D9292,'Tracking Sheet'!E:E))</f>
        <v/>
      </c>
      <c r="G9292" s="2" t="str">
        <f>IF(DropDownListSelections!D9292="","",DropDownListSelections!D9292)</f>
        <v/>
      </c>
      <c r="H9292" s="2" t="str">
        <f>IF(G9292="","",SUMIF('Tracking Sheet'!F:F,G9292,'Tracking Sheet'!E:E))</f>
        <v/>
      </c>
    </row>
    <row r="9293" spans="1:8" x14ac:dyDescent="0.25">
      <c r="A9293" s="2" t="str">
        <f>IF(DropDownListSelections!C9293="","",DropDownListSelections!C9293)</f>
        <v/>
      </c>
      <c r="B9293" s="2" t="str">
        <f>IF(A9293="","",SUMIF('Tracking Sheet'!C:C,A9293,'Tracking Sheet'!E:E))</f>
        <v/>
      </c>
      <c r="D9293" s="2" t="str">
        <f>IF(DropDownListSelections!B9293="","",DropDownListSelections!B9293)</f>
        <v/>
      </c>
      <c r="E9293" s="2" t="str">
        <f>IF(D9293="","",SUMIF('Tracking Sheet'!B:B,D9293,'Tracking Sheet'!E:E))</f>
        <v/>
      </c>
      <c r="G9293" s="2" t="str">
        <f>IF(DropDownListSelections!D9293="","",DropDownListSelections!D9293)</f>
        <v/>
      </c>
      <c r="H9293" s="2" t="str">
        <f>IF(G9293="","",SUMIF('Tracking Sheet'!F:F,G9293,'Tracking Sheet'!E:E))</f>
        <v/>
      </c>
    </row>
    <row r="9294" spans="1:8" x14ac:dyDescent="0.25">
      <c r="A9294" s="2" t="str">
        <f>IF(DropDownListSelections!C9294="","",DropDownListSelections!C9294)</f>
        <v/>
      </c>
      <c r="B9294" s="2" t="str">
        <f>IF(A9294="","",SUMIF('Tracking Sheet'!C:C,A9294,'Tracking Sheet'!E:E))</f>
        <v/>
      </c>
      <c r="D9294" s="2" t="str">
        <f>IF(DropDownListSelections!B9294="","",DropDownListSelections!B9294)</f>
        <v/>
      </c>
      <c r="E9294" s="2" t="str">
        <f>IF(D9294="","",SUMIF('Tracking Sheet'!B:B,D9294,'Tracking Sheet'!E:E))</f>
        <v/>
      </c>
      <c r="G9294" s="2" t="str">
        <f>IF(DropDownListSelections!D9294="","",DropDownListSelections!D9294)</f>
        <v/>
      </c>
      <c r="H9294" s="2" t="str">
        <f>IF(G9294="","",SUMIF('Tracking Sheet'!F:F,G9294,'Tracking Sheet'!E:E))</f>
        <v/>
      </c>
    </row>
    <row r="9295" spans="1:8" x14ac:dyDescent="0.25">
      <c r="A9295" s="2" t="str">
        <f>IF(DropDownListSelections!C9295="","",DropDownListSelections!C9295)</f>
        <v/>
      </c>
      <c r="B9295" s="2" t="str">
        <f>IF(A9295="","",SUMIF('Tracking Sheet'!C:C,A9295,'Tracking Sheet'!E:E))</f>
        <v/>
      </c>
      <c r="D9295" s="2" t="str">
        <f>IF(DropDownListSelections!B9295="","",DropDownListSelections!B9295)</f>
        <v/>
      </c>
      <c r="E9295" s="2" t="str">
        <f>IF(D9295="","",SUMIF('Tracking Sheet'!B:B,D9295,'Tracking Sheet'!E:E))</f>
        <v/>
      </c>
      <c r="G9295" s="2" t="str">
        <f>IF(DropDownListSelections!D9295="","",DropDownListSelections!D9295)</f>
        <v/>
      </c>
      <c r="H9295" s="2" t="str">
        <f>IF(G9295="","",SUMIF('Tracking Sheet'!F:F,G9295,'Tracking Sheet'!E:E))</f>
        <v/>
      </c>
    </row>
    <row r="9296" spans="1:8" x14ac:dyDescent="0.25">
      <c r="A9296" s="2" t="str">
        <f>IF(DropDownListSelections!C9296="","",DropDownListSelections!C9296)</f>
        <v/>
      </c>
      <c r="B9296" s="2" t="str">
        <f>IF(A9296="","",SUMIF('Tracking Sheet'!C:C,A9296,'Tracking Sheet'!E:E))</f>
        <v/>
      </c>
      <c r="D9296" s="2" t="str">
        <f>IF(DropDownListSelections!B9296="","",DropDownListSelections!B9296)</f>
        <v/>
      </c>
      <c r="E9296" s="2" t="str">
        <f>IF(D9296="","",SUMIF('Tracking Sheet'!B:B,D9296,'Tracking Sheet'!E:E))</f>
        <v/>
      </c>
      <c r="G9296" s="2" t="str">
        <f>IF(DropDownListSelections!D9296="","",DropDownListSelections!D9296)</f>
        <v/>
      </c>
      <c r="H9296" s="2" t="str">
        <f>IF(G9296="","",SUMIF('Tracking Sheet'!F:F,G9296,'Tracking Sheet'!E:E))</f>
        <v/>
      </c>
    </row>
    <row r="9297" spans="1:8" x14ac:dyDescent="0.25">
      <c r="A9297" s="2" t="str">
        <f>IF(DropDownListSelections!C9297="","",DropDownListSelections!C9297)</f>
        <v/>
      </c>
      <c r="B9297" s="2" t="str">
        <f>IF(A9297="","",SUMIF('Tracking Sheet'!C:C,A9297,'Tracking Sheet'!E:E))</f>
        <v/>
      </c>
      <c r="D9297" s="2" t="str">
        <f>IF(DropDownListSelections!B9297="","",DropDownListSelections!B9297)</f>
        <v/>
      </c>
      <c r="E9297" s="2" t="str">
        <f>IF(D9297="","",SUMIF('Tracking Sheet'!B:B,D9297,'Tracking Sheet'!E:E))</f>
        <v/>
      </c>
      <c r="G9297" s="2" t="str">
        <f>IF(DropDownListSelections!D9297="","",DropDownListSelections!D9297)</f>
        <v/>
      </c>
      <c r="H9297" s="2" t="str">
        <f>IF(G9297="","",SUMIF('Tracking Sheet'!F:F,G9297,'Tracking Sheet'!E:E))</f>
        <v/>
      </c>
    </row>
    <row r="9298" spans="1:8" x14ac:dyDescent="0.25">
      <c r="A9298" s="2" t="str">
        <f>IF(DropDownListSelections!C9298="","",DropDownListSelections!C9298)</f>
        <v/>
      </c>
      <c r="B9298" s="2" t="str">
        <f>IF(A9298="","",SUMIF('Tracking Sheet'!C:C,A9298,'Tracking Sheet'!E:E))</f>
        <v/>
      </c>
      <c r="D9298" s="2" t="str">
        <f>IF(DropDownListSelections!B9298="","",DropDownListSelections!B9298)</f>
        <v/>
      </c>
      <c r="E9298" s="2" t="str">
        <f>IF(D9298="","",SUMIF('Tracking Sheet'!B:B,D9298,'Tracking Sheet'!E:E))</f>
        <v/>
      </c>
      <c r="G9298" s="2" t="str">
        <f>IF(DropDownListSelections!D9298="","",DropDownListSelections!D9298)</f>
        <v/>
      </c>
      <c r="H9298" s="2" t="str">
        <f>IF(G9298="","",SUMIF('Tracking Sheet'!F:F,G9298,'Tracking Sheet'!E:E))</f>
        <v/>
      </c>
    </row>
    <row r="9299" spans="1:8" x14ac:dyDescent="0.25">
      <c r="A9299" s="2" t="str">
        <f>IF(DropDownListSelections!C9299="","",DropDownListSelections!C9299)</f>
        <v/>
      </c>
      <c r="B9299" s="2" t="str">
        <f>IF(A9299="","",SUMIF('Tracking Sheet'!C:C,A9299,'Tracking Sheet'!E:E))</f>
        <v/>
      </c>
      <c r="D9299" s="2" t="str">
        <f>IF(DropDownListSelections!B9299="","",DropDownListSelections!B9299)</f>
        <v/>
      </c>
      <c r="E9299" s="2" t="str">
        <f>IF(D9299="","",SUMIF('Tracking Sheet'!B:B,D9299,'Tracking Sheet'!E:E))</f>
        <v/>
      </c>
      <c r="G9299" s="2" t="str">
        <f>IF(DropDownListSelections!D9299="","",DropDownListSelections!D9299)</f>
        <v/>
      </c>
      <c r="H9299" s="2" t="str">
        <f>IF(G9299="","",SUMIF('Tracking Sheet'!F:F,G9299,'Tracking Sheet'!E:E))</f>
        <v/>
      </c>
    </row>
    <row r="9300" spans="1:8" x14ac:dyDescent="0.25">
      <c r="A9300" s="2" t="str">
        <f>IF(DropDownListSelections!C9300="","",DropDownListSelections!C9300)</f>
        <v/>
      </c>
      <c r="B9300" s="2" t="str">
        <f>IF(A9300="","",SUMIF('Tracking Sheet'!C:C,A9300,'Tracking Sheet'!E:E))</f>
        <v/>
      </c>
      <c r="D9300" s="2" t="str">
        <f>IF(DropDownListSelections!B9300="","",DropDownListSelections!B9300)</f>
        <v/>
      </c>
      <c r="E9300" s="2" t="str">
        <f>IF(D9300="","",SUMIF('Tracking Sheet'!B:B,D9300,'Tracking Sheet'!E:E))</f>
        <v/>
      </c>
      <c r="G9300" s="2" t="str">
        <f>IF(DropDownListSelections!D9300="","",DropDownListSelections!D9300)</f>
        <v/>
      </c>
      <c r="H9300" s="2" t="str">
        <f>IF(G9300="","",SUMIF('Tracking Sheet'!F:F,G9300,'Tracking Sheet'!E:E))</f>
        <v/>
      </c>
    </row>
    <row r="9301" spans="1:8" x14ac:dyDescent="0.25">
      <c r="A9301" s="2" t="str">
        <f>IF(DropDownListSelections!C9301="","",DropDownListSelections!C9301)</f>
        <v/>
      </c>
      <c r="B9301" s="2" t="str">
        <f>IF(A9301="","",SUMIF('Tracking Sheet'!C:C,A9301,'Tracking Sheet'!E:E))</f>
        <v/>
      </c>
      <c r="D9301" s="2" t="str">
        <f>IF(DropDownListSelections!B9301="","",DropDownListSelections!B9301)</f>
        <v/>
      </c>
      <c r="E9301" s="2" t="str">
        <f>IF(D9301="","",SUMIF('Tracking Sheet'!B:B,D9301,'Tracking Sheet'!E:E))</f>
        <v/>
      </c>
      <c r="G9301" s="2" t="str">
        <f>IF(DropDownListSelections!D9301="","",DropDownListSelections!D9301)</f>
        <v/>
      </c>
      <c r="H9301" s="2" t="str">
        <f>IF(G9301="","",SUMIF('Tracking Sheet'!F:F,G9301,'Tracking Sheet'!E:E))</f>
        <v/>
      </c>
    </row>
    <row r="9302" spans="1:8" x14ac:dyDescent="0.25">
      <c r="A9302" s="2" t="str">
        <f>IF(DropDownListSelections!C9302="","",DropDownListSelections!C9302)</f>
        <v/>
      </c>
      <c r="B9302" s="2" t="str">
        <f>IF(A9302="","",SUMIF('Tracking Sheet'!C:C,A9302,'Tracking Sheet'!E:E))</f>
        <v/>
      </c>
      <c r="D9302" s="2" t="str">
        <f>IF(DropDownListSelections!B9302="","",DropDownListSelections!B9302)</f>
        <v/>
      </c>
      <c r="E9302" s="2" t="str">
        <f>IF(D9302="","",SUMIF('Tracking Sheet'!B:B,D9302,'Tracking Sheet'!E:E))</f>
        <v/>
      </c>
      <c r="G9302" s="2" t="str">
        <f>IF(DropDownListSelections!D9302="","",DropDownListSelections!D9302)</f>
        <v/>
      </c>
      <c r="H9302" s="2" t="str">
        <f>IF(G9302="","",SUMIF('Tracking Sheet'!F:F,G9302,'Tracking Sheet'!E:E))</f>
        <v/>
      </c>
    </row>
    <row r="9303" spans="1:8" x14ac:dyDescent="0.25">
      <c r="A9303" s="2" t="str">
        <f>IF(DropDownListSelections!C9303="","",DropDownListSelections!C9303)</f>
        <v/>
      </c>
      <c r="B9303" s="2" t="str">
        <f>IF(A9303="","",SUMIF('Tracking Sheet'!C:C,A9303,'Tracking Sheet'!E:E))</f>
        <v/>
      </c>
      <c r="D9303" s="2" t="str">
        <f>IF(DropDownListSelections!B9303="","",DropDownListSelections!B9303)</f>
        <v/>
      </c>
      <c r="E9303" s="2" t="str">
        <f>IF(D9303="","",SUMIF('Tracking Sheet'!B:B,D9303,'Tracking Sheet'!E:E))</f>
        <v/>
      </c>
      <c r="G9303" s="2" t="str">
        <f>IF(DropDownListSelections!D9303="","",DropDownListSelections!D9303)</f>
        <v/>
      </c>
      <c r="H9303" s="2" t="str">
        <f>IF(G9303="","",SUMIF('Tracking Sheet'!F:F,G9303,'Tracking Sheet'!E:E))</f>
        <v/>
      </c>
    </row>
    <row r="9304" spans="1:8" x14ac:dyDescent="0.25">
      <c r="A9304" s="2" t="str">
        <f>IF(DropDownListSelections!C9304="","",DropDownListSelections!C9304)</f>
        <v/>
      </c>
      <c r="B9304" s="2" t="str">
        <f>IF(A9304="","",SUMIF('Tracking Sheet'!C:C,A9304,'Tracking Sheet'!E:E))</f>
        <v/>
      </c>
      <c r="D9304" s="2" t="str">
        <f>IF(DropDownListSelections!B9304="","",DropDownListSelections!B9304)</f>
        <v/>
      </c>
      <c r="E9304" s="2" t="str">
        <f>IF(D9304="","",SUMIF('Tracking Sheet'!B:B,D9304,'Tracking Sheet'!E:E))</f>
        <v/>
      </c>
      <c r="G9304" s="2" t="str">
        <f>IF(DropDownListSelections!D9304="","",DropDownListSelections!D9304)</f>
        <v/>
      </c>
      <c r="H9304" s="2" t="str">
        <f>IF(G9304="","",SUMIF('Tracking Sheet'!F:F,G9304,'Tracking Sheet'!E:E))</f>
        <v/>
      </c>
    </row>
    <row r="9305" spans="1:8" x14ac:dyDescent="0.25">
      <c r="A9305" s="2" t="str">
        <f>IF(DropDownListSelections!C9305="","",DropDownListSelections!C9305)</f>
        <v/>
      </c>
      <c r="B9305" s="2" t="str">
        <f>IF(A9305="","",SUMIF('Tracking Sheet'!C:C,A9305,'Tracking Sheet'!E:E))</f>
        <v/>
      </c>
      <c r="D9305" s="2" t="str">
        <f>IF(DropDownListSelections!B9305="","",DropDownListSelections!B9305)</f>
        <v/>
      </c>
      <c r="E9305" s="2" t="str">
        <f>IF(D9305="","",SUMIF('Tracking Sheet'!B:B,D9305,'Tracking Sheet'!E:E))</f>
        <v/>
      </c>
      <c r="G9305" s="2" t="str">
        <f>IF(DropDownListSelections!D9305="","",DropDownListSelections!D9305)</f>
        <v/>
      </c>
      <c r="H9305" s="2" t="str">
        <f>IF(G9305="","",SUMIF('Tracking Sheet'!F:F,G9305,'Tracking Sheet'!E:E))</f>
        <v/>
      </c>
    </row>
    <row r="9306" spans="1:8" x14ac:dyDescent="0.25">
      <c r="A9306" s="2" t="str">
        <f>IF(DropDownListSelections!C9306="","",DropDownListSelections!C9306)</f>
        <v/>
      </c>
      <c r="B9306" s="2" t="str">
        <f>IF(A9306="","",SUMIF('Tracking Sheet'!C:C,A9306,'Tracking Sheet'!E:E))</f>
        <v/>
      </c>
      <c r="D9306" s="2" t="str">
        <f>IF(DropDownListSelections!B9306="","",DropDownListSelections!B9306)</f>
        <v/>
      </c>
      <c r="E9306" s="2" t="str">
        <f>IF(D9306="","",SUMIF('Tracking Sheet'!B:B,D9306,'Tracking Sheet'!E:E))</f>
        <v/>
      </c>
      <c r="G9306" s="2" t="str">
        <f>IF(DropDownListSelections!D9306="","",DropDownListSelections!D9306)</f>
        <v/>
      </c>
      <c r="H9306" s="2" t="str">
        <f>IF(G9306="","",SUMIF('Tracking Sheet'!F:F,G9306,'Tracking Sheet'!E:E))</f>
        <v/>
      </c>
    </row>
    <row r="9307" spans="1:8" x14ac:dyDescent="0.25">
      <c r="A9307" s="2" t="str">
        <f>IF(DropDownListSelections!C9307="","",DropDownListSelections!C9307)</f>
        <v/>
      </c>
      <c r="B9307" s="2" t="str">
        <f>IF(A9307="","",SUMIF('Tracking Sheet'!C:C,A9307,'Tracking Sheet'!E:E))</f>
        <v/>
      </c>
      <c r="D9307" s="2" t="str">
        <f>IF(DropDownListSelections!B9307="","",DropDownListSelections!B9307)</f>
        <v/>
      </c>
      <c r="E9307" s="2" t="str">
        <f>IF(D9307="","",SUMIF('Tracking Sheet'!B:B,D9307,'Tracking Sheet'!E:E))</f>
        <v/>
      </c>
      <c r="G9307" s="2" t="str">
        <f>IF(DropDownListSelections!D9307="","",DropDownListSelections!D9307)</f>
        <v/>
      </c>
      <c r="H9307" s="2" t="str">
        <f>IF(G9307="","",SUMIF('Tracking Sheet'!F:F,G9307,'Tracking Sheet'!E:E))</f>
        <v/>
      </c>
    </row>
    <row r="9308" spans="1:8" x14ac:dyDescent="0.25">
      <c r="A9308" s="2" t="str">
        <f>IF(DropDownListSelections!C9308="","",DropDownListSelections!C9308)</f>
        <v/>
      </c>
      <c r="B9308" s="2" t="str">
        <f>IF(A9308="","",SUMIF('Tracking Sheet'!C:C,A9308,'Tracking Sheet'!E:E))</f>
        <v/>
      </c>
      <c r="D9308" s="2" t="str">
        <f>IF(DropDownListSelections!B9308="","",DropDownListSelections!B9308)</f>
        <v/>
      </c>
      <c r="E9308" s="2" t="str">
        <f>IF(D9308="","",SUMIF('Tracking Sheet'!B:B,D9308,'Tracking Sheet'!E:E))</f>
        <v/>
      </c>
      <c r="G9308" s="2" t="str">
        <f>IF(DropDownListSelections!D9308="","",DropDownListSelections!D9308)</f>
        <v/>
      </c>
      <c r="H9308" s="2" t="str">
        <f>IF(G9308="","",SUMIF('Tracking Sheet'!F:F,G9308,'Tracking Sheet'!E:E))</f>
        <v/>
      </c>
    </row>
    <row r="9309" spans="1:8" x14ac:dyDescent="0.25">
      <c r="A9309" s="2" t="str">
        <f>IF(DropDownListSelections!C9309="","",DropDownListSelections!C9309)</f>
        <v/>
      </c>
      <c r="B9309" s="2" t="str">
        <f>IF(A9309="","",SUMIF('Tracking Sheet'!C:C,A9309,'Tracking Sheet'!E:E))</f>
        <v/>
      </c>
      <c r="D9309" s="2" t="str">
        <f>IF(DropDownListSelections!B9309="","",DropDownListSelections!B9309)</f>
        <v/>
      </c>
      <c r="E9309" s="2" t="str">
        <f>IF(D9309="","",SUMIF('Tracking Sheet'!B:B,D9309,'Tracking Sheet'!E:E))</f>
        <v/>
      </c>
      <c r="G9309" s="2" t="str">
        <f>IF(DropDownListSelections!D9309="","",DropDownListSelections!D9309)</f>
        <v/>
      </c>
      <c r="H9309" s="2" t="str">
        <f>IF(G9309="","",SUMIF('Tracking Sheet'!F:F,G9309,'Tracking Sheet'!E:E))</f>
        <v/>
      </c>
    </row>
    <row r="9310" spans="1:8" x14ac:dyDescent="0.25">
      <c r="A9310" s="2" t="str">
        <f>IF(DropDownListSelections!C9310="","",DropDownListSelections!C9310)</f>
        <v/>
      </c>
      <c r="B9310" s="2" t="str">
        <f>IF(A9310="","",SUMIF('Tracking Sheet'!C:C,A9310,'Tracking Sheet'!E:E))</f>
        <v/>
      </c>
      <c r="D9310" s="2" t="str">
        <f>IF(DropDownListSelections!B9310="","",DropDownListSelections!B9310)</f>
        <v/>
      </c>
      <c r="E9310" s="2" t="str">
        <f>IF(D9310="","",SUMIF('Tracking Sheet'!B:B,D9310,'Tracking Sheet'!E:E))</f>
        <v/>
      </c>
      <c r="G9310" s="2" t="str">
        <f>IF(DropDownListSelections!D9310="","",DropDownListSelections!D9310)</f>
        <v/>
      </c>
      <c r="H9310" s="2" t="str">
        <f>IF(G9310="","",SUMIF('Tracking Sheet'!F:F,G9310,'Tracking Sheet'!E:E))</f>
        <v/>
      </c>
    </row>
    <row r="9311" spans="1:8" x14ac:dyDescent="0.25">
      <c r="A9311" s="2" t="str">
        <f>IF(DropDownListSelections!C9311="","",DropDownListSelections!C9311)</f>
        <v/>
      </c>
      <c r="B9311" s="2" t="str">
        <f>IF(A9311="","",SUMIF('Tracking Sheet'!C:C,A9311,'Tracking Sheet'!E:E))</f>
        <v/>
      </c>
      <c r="D9311" s="2" t="str">
        <f>IF(DropDownListSelections!B9311="","",DropDownListSelections!B9311)</f>
        <v/>
      </c>
      <c r="E9311" s="2" t="str">
        <f>IF(D9311="","",SUMIF('Tracking Sheet'!B:B,D9311,'Tracking Sheet'!E:E))</f>
        <v/>
      </c>
      <c r="G9311" s="2" t="str">
        <f>IF(DropDownListSelections!D9311="","",DropDownListSelections!D9311)</f>
        <v/>
      </c>
      <c r="H9311" s="2" t="str">
        <f>IF(G9311="","",SUMIF('Tracking Sheet'!F:F,G9311,'Tracking Sheet'!E:E))</f>
        <v/>
      </c>
    </row>
    <row r="9312" spans="1:8" x14ac:dyDescent="0.25">
      <c r="A9312" s="2" t="str">
        <f>IF(DropDownListSelections!C9312="","",DropDownListSelections!C9312)</f>
        <v/>
      </c>
      <c r="B9312" s="2" t="str">
        <f>IF(A9312="","",SUMIF('Tracking Sheet'!C:C,A9312,'Tracking Sheet'!E:E))</f>
        <v/>
      </c>
      <c r="D9312" s="2" t="str">
        <f>IF(DropDownListSelections!B9312="","",DropDownListSelections!B9312)</f>
        <v/>
      </c>
      <c r="E9312" s="2" t="str">
        <f>IF(D9312="","",SUMIF('Tracking Sheet'!B:B,D9312,'Tracking Sheet'!E:E))</f>
        <v/>
      </c>
      <c r="G9312" s="2" t="str">
        <f>IF(DropDownListSelections!D9312="","",DropDownListSelections!D9312)</f>
        <v/>
      </c>
      <c r="H9312" s="2" t="str">
        <f>IF(G9312="","",SUMIF('Tracking Sheet'!F:F,G9312,'Tracking Sheet'!E:E))</f>
        <v/>
      </c>
    </row>
    <row r="9313" spans="1:8" x14ac:dyDescent="0.25">
      <c r="A9313" s="2" t="str">
        <f>IF(DropDownListSelections!C9313="","",DropDownListSelections!C9313)</f>
        <v/>
      </c>
      <c r="B9313" s="2" t="str">
        <f>IF(A9313="","",SUMIF('Tracking Sheet'!C:C,A9313,'Tracking Sheet'!E:E))</f>
        <v/>
      </c>
      <c r="D9313" s="2" t="str">
        <f>IF(DropDownListSelections!B9313="","",DropDownListSelections!B9313)</f>
        <v/>
      </c>
      <c r="E9313" s="2" t="str">
        <f>IF(D9313="","",SUMIF('Tracking Sheet'!B:B,D9313,'Tracking Sheet'!E:E))</f>
        <v/>
      </c>
      <c r="G9313" s="2" t="str">
        <f>IF(DropDownListSelections!D9313="","",DropDownListSelections!D9313)</f>
        <v/>
      </c>
      <c r="H9313" s="2" t="str">
        <f>IF(G9313="","",SUMIF('Tracking Sheet'!F:F,G9313,'Tracking Sheet'!E:E))</f>
        <v/>
      </c>
    </row>
    <row r="9314" spans="1:8" x14ac:dyDescent="0.25">
      <c r="A9314" s="2" t="str">
        <f>IF(DropDownListSelections!C9314="","",DropDownListSelections!C9314)</f>
        <v/>
      </c>
      <c r="B9314" s="2" t="str">
        <f>IF(A9314="","",SUMIF('Tracking Sheet'!C:C,A9314,'Tracking Sheet'!E:E))</f>
        <v/>
      </c>
      <c r="D9314" s="2" t="str">
        <f>IF(DropDownListSelections!B9314="","",DropDownListSelections!B9314)</f>
        <v/>
      </c>
      <c r="E9314" s="2" t="str">
        <f>IF(D9314="","",SUMIF('Tracking Sheet'!B:B,D9314,'Tracking Sheet'!E:E))</f>
        <v/>
      </c>
      <c r="G9314" s="2" t="str">
        <f>IF(DropDownListSelections!D9314="","",DropDownListSelections!D9314)</f>
        <v/>
      </c>
      <c r="H9314" s="2" t="str">
        <f>IF(G9314="","",SUMIF('Tracking Sheet'!F:F,G9314,'Tracking Sheet'!E:E))</f>
        <v/>
      </c>
    </row>
    <row r="9315" spans="1:8" x14ac:dyDescent="0.25">
      <c r="A9315" s="2" t="str">
        <f>IF(DropDownListSelections!C9315="","",DropDownListSelections!C9315)</f>
        <v/>
      </c>
      <c r="B9315" s="2" t="str">
        <f>IF(A9315="","",SUMIF('Tracking Sheet'!C:C,A9315,'Tracking Sheet'!E:E))</f>
        <v/>
      </c>
      <c r="D9315" s="2" t="str">
        <f>IF(DropDownListSelections!B9315="","",DropDownListSelections!B9315)</f>
        <v/>
      </c>
      <c r="E9315" s="2" t="str">
        <f>IF(D9315="","",SUMIF('Tracking Sheet'!B:B,D9315,'Tracking Sheet'!E:E))</f>
        <v/>
      </c>
      <c r="G9315" s="2" t="str">
        <f>IF(DropDownListSelections!D9315="","",DropDownListSelections!D9315)</f>
        <v/>
      </c>
      <c r="H9315" s="2" t="str">
        <f>IF(G9315="","",SUMIF('Tracking Sheet'!F:F,G9315,'Tracking Sheet'!E:E))</f>
        <v/>
      </c>
    </row>
    <row r="9316" spans="1:8" x14ac:dyDescent="0.25">
      <c r="A9316" s="2" t="str">
        <f>IF(DropDownListSelections!C9316="","",DropDownListSelections!C9316)</f>
        <v/>
      </c>
      <c r="B9316" s="2" t="str">
        <f>IF(A9316="","",SUMIF('Tracking Sheet'!C:C,A9316,'Tracking Sheet'!E:E))</f>
        <v/>
      </c>
      <c r="D9316" s="2" t="str">
        <f>IF(DropDownListSelections!B9316="","",DropDownListSelections!B9316)</f>
        <v/>
      </c>
      <c r="E9316" s="2" t="str">
        <f>IF(D9316="","",SUMIF('Tracking Sheet'!B:B,D9316,'Tracking Sheet'!E:E))</f>
        <v/>
      </c>
      <c r="G9316" s="2" t="str">
        <f>IF(DropDownListSelections!D9316="","",DropDownListSelections!D9316)</f>
        <v/>
      </c>
      <c r="H9316" s="2" t="str">
        <f>IF(G9316="","",SUMIF('Tracking Sheet'!F:F,G9316,'Tracking Sheet'!E:E))</f>
        <v/>
      </c>
    </row>
    <row r="9317" spans="1:8" x14ac:dyDescent="0.25">
      <c r="A9317" s="2" t="str">
        <f>IF(DropDownListSelections!C9317="","",DropDownListSelections!C9317)</f>
        <v/>
      </c>
      <c r="B9317" s="2" t="str">
        <f>IF(A9317="","",SUMIF('Tracking Sheet'!C:C,A9317,'Tracking Sheet'!E:E))</f>
        <v/>
      </c>
      <c r="D9317" s="2" t="str">
        <f>IF(DropDownListSelections!B9317="","",DropDownListSelections!B9317)</f>
        <v/>
      </c>
      <c r="E9317" s="2" t="str">
        <f>IF(D9317="","",SUMIF('Tracking Sheet'!B:B,D9317,'Tracking Sheet'!E:E))</f>
        <v/>
      </c>
      <c r="G9317" s="2" t="str">
        <f>IF(DropDownListSelections!D9317="","",DropDownListSelections!D9317)</f>
        <v/>
      </c>
      <c r="H9317" s="2" t="str">
        <f>IF(G9317="","",SUMIF('Tracking Sheet'!F:F,G9317,'Tracking Sheet'!E:E))</f>
        <v/>
      </c>
    </row>
    <row r="9318" spans="1:8" x14ac:dyDescent="0.25">
      <c r="A9318" s="2" t="str">
        <f>IF(DropDownListSelections!C9318="","",DropDownListSelections!C9318)</f>
        <v/>
      </c>
      <c r="B9318" s="2" t="str">
        <f>IF(A9318="","",SUMIF('Tracking Sheet'!C:C,A9318,'Tracking Sheet'!E:E))</f>
        <v/>
      </c>
      <c r="D9318" s="2" t="str">
        <f>IF(DropDownListSelections!B9318="","",DropDownListSelections!B9318)</f>
        <v/>
      </c>
      <c r="E9318" s="2" t="str">
        <f>IF(D9318="","",SUMIF('Tracking Sheet'!B:B,D9318,'Tracking Sheet'!E:E))</f>
        <v/>
      </c>
      <c r="G9318" s="2" t="str">
        <f>IF(DropDownListSelections!D9318="","",DropDownListSelections!D9318)</f>
        <v/>
      </c>
      <c r="H9318" s="2" t="str">
        <f>IF(G9318="","",SUMIF('Tracking Sheet'!F:F,G9318,'Tracking Sheet'!E:E))</f>
        <v/>
      </c>
    </row>
    <row r="9319" spans="1:8" x14ac:dyDescent="0.25">
      <c r="A9319" s="2" t="str">
        <f>IF(DropDownListSelections!C9319="","",DropDownListSelections!C9319)</f>
        <v/>
      </c>
      <c r="B9319" s="2" t="str">
        <f>IF(A9319="","",SUMIF('Tracking Sheet'!C:C,A9319,'Tracking Sheet'!E:E))</f>
        <v/>
      </c>
      <c r="D9319" s="2" t="str">
        <f>IF(DropDownListSelections!B9319="","",DropDownListSelections!B9319)</f>
        <v/>
      </c>
      <c r="E9319" s="2" t="str">
        <f>IF(D9319="","",SUMIF('Tracking Sheet'!B:B,D9319,'Tracking Sheet'!E:E))</f>
        <v/>
      </c>
      <c r="G9319" s="2" t="str">
        <f>IF(DropDownListSelections!D9319="","",DropDownListSelections!D9319)</f>
        <v/>
      </c>
      <c r="H9319" s="2" t="str">
        <f>IF(G9319="","",SUMIF('Tracking Sheet'!F:F,G9319,'Tracking Sheet'!E:E))</f>
        <v/>
      </c>
    </row>
    <row r="9320" spans="1:8" x14ac:dyDescent="0.25">
      <c r="A9320" s="2" t="str">
        <f>IF(DropDownListSelections!C9320="","",DropDownListSelections!C9320)</f>
        <v/>
      </c>
      <c r="B9320" s="2" t="str">
        <f>IF(A9320="","",SUMIF('Tracking Sheet'!C:C,A9320,'Tracking Sheet'!E:E))</f>
        <v/>
      </c>
      <c r="D9320" s="2" t="str">
        <f>IF(DropDownListSelections!B9320="","",DropDownListSelections!B9320)</f>
        <v/>
      </c>
      <c r="E9320" s="2" t="str">
        <f>IF(D9320="","",SUMIF('Tracking Sheet'!B:B,D9320,'Tracking Sheet'!E:E))</f>
        <v/>
      </c>
      <c r="G9320" s="2" t="str">
        <f>IF(DropDownListSelections!D9320="","",DropDownListSelections!D9320)</f>
        <v/>
      </c>
      <c r="H9320" s="2" t="str">
        <f>IF(G9320="","",SUMIF('Tracking Sheet'!F:F,G9320,'Tracking Sheet'!E:E))</f>
        <v/>
      </c>
    </row>
    <row r="9321" spans="1:8" x14ac:dyDescent="0.25">
      <c r="A9321" s="2" t="str">
        <f>IF(DropDownListSelections!C9321="","",DropDownListSelections!C9321)</f>
        <v/>
      </c>
      <c r="B9321" s="2" t="str">
        <f>IF(A9321="","",SUMIF('Tracking Sheet'!C:C,A9321,'Tracking Sheet'!E:E))</f>
        <v/>
      </c>
      <c r="D9321" s="2" t="str">
        <f>IF(DropDownListSelections!B9321="","",DropDownListSelections!B9321)</f>
        <v/>
      </c>
      <c r="E9321" s="2" t="str">
        <f>IF(D9321="","",SUMIF('Tracking Sheet'!B:B,D9321,'Tracking Sheet'!E:E))</f>
        <v/>
      </c>
      <c r="G9321" s="2" t="str">
        <f>IF(DropDownListSelections!D9321="","",DropDownListSelections!D9321)</f>
        <v/>
      </c>
      <c r="H9321" s="2" t="str">
        <f>IF(G9321="","",SUMIF('Tracking Sheet'!F:F,G9321,'Tracking Sheet'!E:E))</f>
        <v/>
      </c>
    </row>
    <row r="9322" spans="1:8" x14ac:dyDescent="0.25">
      <c r="A9322" s="2" t="str">
        <f>IF(DropDownListSelections!C9322="","",DropDownListSelections!C9322)</f>
        <v/>
      </c>
      <c r="B9322" s="2" t="str">
        <f>IF(A9322="","",SUMIF('Tracking Sheet'!C:C,A9322,'Tracking Sheet'!E:E))</f>
        <v/>
      </c>
      <c r="D9322" s="2" t="str">
        <f>IF(DropDownListSelections!B9322="","",DropDownListSelections!B9322)</f>
        <v/>
      </c>
      <c r="E9322" s="2" t="str">
        <f>IF(D9322="","",SUMIF('Tracking Sheet'!B:B,D9322,'Tracking Sheet'!E:E))</f>
        <v/>
      </c>
      <c r="G9322" s="2" t="str">
        <f>IF(DropDownListSelections!D9322="","",DropDownListSelections!D9322)</f>
        <v/>
      </c>
      <c r="H9322" s="2" t="str">
        <f>IF(G9322="","",SUMIF('Tracking Sheet'!F:F,G9322,'Tracking Sheet'!E:E))</f>
        <v/>
      </c>
    </row>
    <row r="9323" spans="1:8" x14ac:dyDescent="0.25">
      <c r="A9323" s="2" t="str">
        <f>IF(DropDownListSelections!C9323="","",DropDownListSelections!C9323)</f>
        <v/>
      </c>
      <c r="B9323" s="2" t="str">
        <f>IF(A9323="","",SUMIF('Tracking Sheet'!C:C,A9323,'Tracking Sheet'!E:E))</f>
        <v/>
      </c>
      <c r="D9323" s="2" t="str">
        <f>IF(DropDownListSelections!B9323="","",DropDownListSelections!B9323)</f>
        <v/>
      </c>
      <c r="E9323" s="2" t="str">
        <f>IF(D9323="","",SUMIF('Tracking Sheet'!B:B,D9323,'Tracking Sheet'!E:E))</f>
        <v/>
      </c>
      <c r="G9323" s="2" t="str">
        <f>IF(DropDownListSelections!D9323="","",DropDownListSelections!D9323)</f>
        <v/>
      </c>
      <c r="H9323" s="2" t="str">
        <f>IF(G9323="","",SUMIF('Tracking Sheet'!F:F,G9323,'Tracking Sheet'!E:E))</f>
        <v/>
      </c>
    </row>
    <row r="9324" spans="1:8" x14ac:dyDescent="0.25">
      <c r="A9324" s="2" t="str">
        <f>IF(DropDownListSelections!C9324="","",DropDownListSelections!C9324)</f>
        <v/>
      </c>
      <c r="B9324" s="2" t="str">
        <f>IF(A9324="","",SUMIF('Tracking Sheet'!C:C,A9324,'Tracking Sheet'!E:E))</f>
        <v/>
      </c>
      <c r="D9324" s="2" t="str">
        <f>IF(DropDownListSelections!B9324="","",DropDownListSelections!B9324)</f>
        <v/>
      </c>
      <c r="E9324" s="2" t="str">
        <f>IF(D9324="","",SUMIF('Tracking Sheet'!B:B,D9324,'Tracking Sheet'!E:E))</f>
        <v/>
      </c>
      <c r="G9324" s="2" t="str">
        <f>IF(DropDownListSelections!D9324="","",DropDownListSelections!D9324)</f>
        <v/>
      </c>
      <c r="H9324" s="2" t="str">
        <f>IF(G9324="","",SUMIF('Tracking Sheet'!F:F,G9324,'Tracking Sheet'!E:E))</f>
        <v/>
      </c>
    </row>
    <row r="9325" spans="1:8" x14ac:dyDescent="0.25">
      <c r="A9325" s="2" t="str">
        <f>IF(DropDownListSelections!C9325="","",DropDownListSelections!C9325)</f>
        <v/>
      </c>
      <c r="B9325" s="2" t="str">
        <f>IF(A9325="","",SUMIF('Tracking Sheet'!C:C,A9325,'Tracking Sheet'!E:E))</f>
        <v/>
      </c>
      <c r="D9325" s="2" t="str">
        <f>IF(DropDownListSelections!B9325="","",DropDownListSelections!B9325)</f>
        <v/>
      </c>
      <c r="E9325" s="2" t="str">
        <f>IF(D9325="","",SUMIF('Tracking Sheet'!B:B,D9325,'Tracking Sheet'!E:E))</f>
        <v/>
      </c>
      <c r="G9325" s="2" t="str">
        <f>IF(DropDownListSelections!D9325="","",DropDownListSelections!D9325)</f>
        <v/>
      </c>
      <c r="H9325" s="2" t="str">
        <f>IF(G9325="","",SUMIF('Tracking Sheet'!F:F,G9325,'Tracking Sheet'!E:E))</f>
        <v/>
      </c>
    </row>
    <row r="9326" spans="1:8" x14ac:dyDescent="0.25">
      <c r="A9326" s="2" t="str">
        <f>IF(DropDownListSelections!C9326="","",DropDownListSelections!C9326)</f>
        <v/>
      </c>
      <c r="B9326" s="2" t="str">
        <f>IF(A9326="","",SUMIF('Tracking Sheet'!C:C,A9326,'Tracking Sheet'!E:E))</f>
        <v/>
      </c>
      <c r="D9326" s="2" t="str">
        <f>IF(DropDownListSelections!B9326="","",DropDownListSelections!B9326)</f>
        <v/>
      </c>
      <c r="E9326" s="2" t="str">
        <f>IF(D9326="","",SUMIF('Tracking Sheet'!B:B,D9326,'Tracking Sheet'!E:E))</f>
        <v/>
      </c>
      <c r="G9326" s="2" t="str">
        <f>IF(DropDownListSelections!D9326="","",DropDownListSelections!D9326)</f>
        <v/>
      </c>
      <c r="H9326" s="2" t="str">
        <f>IF(G9326="","",SUMIF('Tracking Sheet'!F:F,G9326,'Tracking Sheet'!E:E))</f>
        <v/>
      </c>
    </row>
    <row r="9327" spans="1:8" x14ac:dyDescent="0.25">
      <c r="A9327" s="2" t="str">
        <f>IF(DropDownListSelections!C9327="","",DropDownListSelections!C9327)</f>
        <v/>
      </c>
      <c r="B9327" s="2" t="str">
        <f>IF(A9327="","",SUMIF('Tracking Sheet'!C:C,A9327,'Tracking Sheet'!E:E))</f>
        <v/>
      </c>
      <c r="D9327" s="2" t="str">
        <f>IF(DropDownListSelections!B9327="","",DropDownListSelections!B9327)</f>
        <v/>
      </c>
      <c r="E9327" s="2" t="str">
        <f>IF(D9327="","",SUMIF('Tracking Sheet'!B:B,D9327,'Tracking Sheet'!E:E))</f>
        <v/>
      </c>
      <c r="G9327" s="2" t="str">
        <f>IF(DropDownListSelections!D9327="","",DropDownListSelections!D9327)</f>
        <v/>
      </c>
      <c r="H9327" s="2" t="str">
        <f>IF(G9327="","",SUMIF('Tracking Sheet'!F:F,G9327,'Tracking Sheet'!E:E))</f>
        <v/>
      </c>
    </row>
    <row r="9328" spans="1:8" x14ac:dyDescent="0.25">
      <c r="A9328" s="2" t="str">
        <f>IF(DropDownListSelections!C9328="","",DropDownListSelections!C9328)</f>
        <v/>
      </c>
      <c r="B9328" s="2" t="str">
        <f>IF(A9328="","",SUMIF('Tracking Sheet'!C:C,A9328,'Tracking Sheet'!E:E))</f>
        <v/>
      </c>
      <c r="D9328" s="2" t="str">
        <f>IF(DropDownListSelections!B9328="","",DropDownListSelections!B9328)</f>
        <v/>
      </c>
      <c r="E9328" s="2" t="str">
        <f>IF(D9328="","",SUMIF('Tracking Sheet'!B:B,D9328,'Tracking Sheet'!E:E))</f>
        <v/>
      </c>
      <c r="G9328" s="2" t="str">
        <f>IF(DropDownListSelections!D9328="","",DropDownListSelections!D9328)</f>
        <v/>
      </c>
      <c r="H9328" s="2" t="str">
        <f>IF(G9328="","",SUMIF('Tracking Sheet'!F:F,G9328,'Tracking Sheet'!E:E))</f>
        <v/>
      </c>
    </row>
    <row r="9329" spans="1:8" x14ac:dyDescent="0.25">
      <c r="A9329" s="2" t="str">
        <f>IF(DropDownListSelections!C9329="","",DropDownListSelections!C9329)</f>
        <v/>
      </c>
      <c r="B9329" s="2" t="str">
        <f>IF(A9329="","",SUMIF('Tracking Sheet'!C:C,A9329,'Tracking Sheet'!E:E))</f>
        <v/>
      </c>
      <c r="D9329" s="2" t="str">
        <f>IF(DropDownListSelections!B9329="","",DropDownListSelections!B9329)</f>
        <v/>
      </c>
      <c r="E9329" s="2" t="str">
        <f>IF(D9329="","",SUMIF('Tracking Sheet'!B:B,D9329,'Tracking Sheet'!E:E))</f>
        <v/>
      </c>
      <c r="G9329" s="2" t="str">
        <f>IF(DropDownListSelections!D9329="","",DropDownListSelections!D9329)</f>
        <v/>
      </c>
      <c r="H9329" s="2" t="str">
        <f>IF(G9329="","",SUMIF('Tracking Sheet'!F:F,G9329,'Tracking Sheet'!E:E))</f>
        <v/>
      </c>
    </row>
    <row r="9330" spans="1:8" x14ac:dyDescent="0.25">
      <c r="A9330" s="2" t="str">
        <f>IF(DropDownListSelections!C9330="","",DropDownListSelections!C9330)</f>
        <v/>
      </c>
      <c r="B9330" s="2" t="str">
        <f>IF(A9330="","",SUMIF('Tracking Sheet'!C:C,A9330,'Tracking Sheet'!E:E))</f>
        <v/>
      </c>
      <c r="D9330" s="2" t="str">
        <f>IF(DropDownListSelections!B9330="","",DropDownListSelections!B9330)</f>
        <v/>
      </c>
      <c r="E9330" s="2" t="str">
        <f>IF(D9330="","",SUMIF('Tracking Sheet'!B:B,D9330,'Tracking Sheet'!E:E))</f>
        <v/>
      </c>
      <c r="G9330" s="2" t="str">
        <f>IF(DropDownListSelections!D9330="","",DropDownListSelections!D9330)</f>
        <v/>
      </c>
      <c r="H9330" s="2" t="str">
        <f>IF(G9330="","",SUMIF('Tracking Sheet'!F:F,G9330,'Tracking Sheet'!E:E))</f>
        <v/>
      </c>
    </row>
    <row r="9331" spans="1:8" x14ac:dyDescent="0.25">
      <c r="A9331" s="2" t="str">
        <f>IF(DropDownListSelections!C9331="","",DropDownListSelections!C9331)</f>
        <v/>
      </c>
      <c r="B9331" s="2" t="str">
        <f>IF(A9331="","",SUMIF('Tracking Sheet'!C:C,A9331,'Tracking Sheet'!E:E))</f>
        <v/>
      </c>
      <c r="D9331" s="2" t="str">
        <f>IF(DropDownListSelections!B9331="","",DropDownListSelections!B9331)</f>
        <v/>
      </c>
      <c r="E9331" s="2" t="str">
        <f>IF(D9331="","",SUMIF('Tracking Sheet'!B:B,D9331,'Tracking Sheet'!E:E))</f>
        <v/>
      </c>
      <c r="G9331" s="2" t="str">
        <f>IF(DropDownListSelections!D9331="","",DropDownListSelections!D9331)</f>
        <v/>
      </c>
      <c r="H9331" s="2" t="str">
        <f>IF(G9331="","",SUMIF('Tracking Sheet'!F:F,G9331,'Tracking Sheet'!E:E))</f>
        <v/>
      </c>
    </row>
    <row r="9332" spans="1:8" x14ac:dyDescent="0.25">
      <c r="A9332" s="2" t="str">
        <f>IF(DropDownListSelections!C9332="","",DropDownListSelections!C9332)</f>
        <v/>
      </c>
      <c r="B9332" s="2" t="str">
        <f>IF(A9332="","",SUMIF('Tracking Sheet'!C:C,A9332,'Tracking Sheet'!E:E))</f>
        <v/>
      </c>
      <c r="D9332" s="2" t="str">
        <f>IF(DropDownListSelections!B9332="","",DropDownListSelections!B9332)</f>
        <v/>
      </c>
      <c r="E9332" s="2" t="str">
        <f>IF(D9332="","",SUMIF('Tracking Sheet'!B:B,D9332,'Tracking Sheet'!E:E))</f>
        <v/>
      </c>
      <c r="G9332" s="2" t="str">
        <f>IF(DropDownListSelections!D9332="","",DropDownListSelections!D9332)</f>
        <v/>
      </c>
      <c r="H9332" s="2" t="str">
        <f>IF(G9332="","",SUMIF('Tracking Sheet'!F:F,G9332,'Tracking Sheet'!E:E))</f>
        <v/>
      </c>
    </row>
    <row r="9333" spans="1:8" x14ac:dyDescent="0.25">
      <c r="A9333" s="2" t="str">
        <f>IF(DropDownListSelections!C9333="","",DropDownListSelections!C9333)</f>
        <v/>
      </c>
      <c r="B9333" s="2" t="str">
        <f>IF(A9333="","",SUMIF('Tracking Sheet'!C:C,A9333,'Tracking Sheet'!E:E))</f>
        <v/>
      </c>
      <c r="D9333" s="2" t="str">
        <f>IF(DropDownListSelections!B9333="","",DropDownListSelections!B9333)</f>
        <v/>
      </c>
      <c r="E9333" s="2" t="str">
        <f>IF(D9333="","",SUMIF('Tracking Sheet'!B:B,D9333,'Tracking Sheet'!E:E))</f>
        <v/>
      </c>
      <c r="G9333" s="2" t="str">
        <f>IF(DropDownListSelections!D9333="","",DropDownListSelections!D9333)</f>
        <v/>
      </c>
      <c r="H9333" s="2" t="str">
        <f>IF(G9333="","",SUMIF('Tracking Sheet'!F:F,G9333,'Tracking Sheet'!E:E))</f>
        <v/>
      </c>
    </row>
    <row r="9334" spans="1:8" x14ac:dyDescent="0.25">
      <c r="A9334" s="2" t="str">
        <f>IF(DropDownListSelections!C9334="","",DropDownListSelections!C9334)</f>
        <v/>
      </c>
      <c r="B9334" s="2" t="str">
        <f>IF(A9334="","",SUMIF('Tracking Sheet'!C:C,A9334,'Tracking Sheet'!E:E))</f>
        <v/>
      </c>
      <c r="D9334" s="2" t="str">
        <f>IF(DropDownListSelections!B9334="","",DropDownListSelections!B9334)</f>
        <v/>
      </c>
      <c r="E9334" s="2" t="str">
        <f>IF(D9334="","",SUMIF('Tracking Sheet'!B:B,D9334,'Tracking Sheet'!E:E))</f>
        <v/>
      </c>
      <c r="G9334" s="2" t="str">
        <f>IF(DropDownListSelections!D9334="","",DropDownListSelections!D9334)</f>
        <v/>
      </c>
      <c r="H9334" s="2" t="str">
        <f>IF(G9334="","",SUMIF('Tracking Sheet'!F:F,G9334,'Tracking Sheet'!E:E))</f>
        <v/>
      </c>
    </row>
    <row r="9335" spans="1:8" x14ac:dyDescent="0.25">
      <c r="A9335" s="2" t="str">
        <f>IF(DropDownListSelections!C9335="","",DropDownListSelections!C9335)</f>
        <v/>
      </c>
      <c r="B9335" s="2" t="str">
        <f>IF(A9335="","",SUMIF('Tracking Sheet'!C:C,A9335,'Tracking Sheet'!E:E))</f>
        <v/>
      </c>
      <c r="D9335" s="2" t="str">
        <f>IF(DropDownListSelections!B9335="","",DropDownListSelections!B9335)</f>
        <v/>
      </c>
      <c r="E9335" s="2" t="str">
        <f>IF(D9335="","",SUMIF('Tracking Sheet'!B:B,D9335,'Tracking Sheet'!E:E))</f>
        <v/>
      </c>
      <c r="G9335" s="2" t="str">
        <f>IF(DropDownListSelections!D9335="","",DropDownListSelections!D9335)</f>
        <v/>
      </c>
      <c r="H9335" s="2" t="str">
        <f>IF(G9335="","",SUMIF('Tracking Sheet'!F:F,G9335,'Tracking Sheet'!E:E))</f>
        <v/>
      </c>
    </row>
    <row r="9336" spans="1:8" x14ac:dyDescent="0.25">
      <c r="A9336" s="2" t="str">
        <f>IF(DropDownListSelections!C9336="","",DropDownListSelections!C9336)</f>
        <v/>
      </c>
      <c r="B9336" s="2" t="str">
        <f>IF(A9336="","",SUMIF('Tracking Sheet'!C:C,A9336,'Tracking Sheet'!E:E))</f>
        <v/>
      </c>
      <c r="D9336" s="2" t="str">
        <f>IF(DropDownListSelections!B9336="","",DropDownListSelections!B9336)</f>
        <v/>
      </c>
      <c r="E9336" s="2" t="str">
        <f>IF(D9336="","",SUMIF('Tracking Sheet'!B:B,D9336,'Tracking Sheet'!E:E))</f>
        <v/>
      </c>
      <c r="G9336" s="2" t="str">
        <f>IF(DropDownListSelections!D9336="","",DropDownListSelections!D9336)</f>
        <v/>
      </c>
      <c r="H9336" s="2" t="str">
        <f>IF(G9336="","",SUMIF('Tracking Sheet'!F:F,G9336,'Tracking Sheet'!E:E))</f>
        <v/>
      </c>
    </row>
    <row r="9337" spans="1:8" x14ac:dyDescent="0.25">
      <c r="A9337" s="2" t="str">
        <f>IF(DropDownListSelections!C9337="","",DropDownListSelections!C9337)</f>
        <v/>
      </c>
      <c r="B9337" s="2" t="str">
        <f>IF(A9337="","",SUMIF('Tracking Sheet'!C:C,A9337,'Tracking Sheet'!E:E))</f>
        <v/>
      </c>
      <c r="D9337" s="2" t="str">
        <f>IF(DropDownListSelections!B9337="","",DropDownListSelections!B9337)</f>
        <v/>
      </c>
      <c r="E9337" s="2" t="str">
        <f>IF(D9337="","",SUMIF('Tracking Sheet'!B:B,D9337,'Tracking Sheet'!E:E))</f>
        <v/>
      </c>
      <c r="G9337" s="2" t="str">
        <f>IF(DropDownListSelections!D9337="","",DropDownListSelections!D9337)</f>
        <v/>
      </c>
      <c r="H9337" s="2" t="str">
        <f>IF(G9337="","",SUMIF('Tracking Sheet'!F:F,G9337,'Tracking Sheet'!E:E))</f>
        <v/>
      </c>
    </row>
    <row r="9338" spans="1:8" x14ac:dyDescent="0.25">
      <c r="A9338" s="2" t="str">
        <f>IF(DropDownListSelections!C9338="","",DropDownListSelections!C9338)</f>
        <v/>
      </c>
      <c r="B9338" s="2" t="str">
        <f>IF(A9338="","",SUMIF('Tracking Sheet'!C:C,A9338,'Tracking Sheet'!E:E))</f>
        <v/>
      </c>
      <c r="D9338" s="2" t="str">
        <f>IF(DropDownListSelections!B9338="","",DropDownListSelections!B9338)</f>
        <v/>
      </c>
      <c r="E9338" s="2" t="str">
        <f>IF(D9338="","",SUMIF('Tracking Sheet'!B:B,D9338,'Tracking Sheet'!E:E))</f>
        <v/>
      </c>
      <c r="G9338" s="2" t="str">
        <f>IF(DropDownListSelections!D9338="","",DropDownListSelections!D9338)</f>
        <v/>
      </c>
      <c r="H9338" s="2" t="str">
        <f>IF(G9338="","",SUMIF('Tracking Sheet'!F:F,G9338,'Tracking Sheet'!E:E))</f>
        <v/>
      </c>
    </row>
    <row r="9339" spans="1:8" x14ac:dyDescent="0.25">
      <c r="A9339" s="2" t="str">
        <f>IF(DropDownListSelections!C9339="","",DropDownListSelections!C9339)</f>
        <v/>
      </c>
      <c r="B9339" s="2" t="str">
        <f>IF(A9339="","",SUMIF('Tracking Sheet'!C:C,A9339,'Tracking Sheet'!E:E))</f>
        <v/>
      </c>
      <c r="D9339" s="2" t="str">
        <f>IF(DropDownListSelections!B9339="","",DropDownListSelections!B9339)</f>
        <v/>
      </c>
      <c r="E9339" s="2" t="str">
        <f>IF(D9339="","",SUMIF('Tracking Sheet'!B:B,D9339,'Tracking Sheet'!E:E))</f>
        <v/>
      </c>
      <c r="G9339" s="2" t="str">
        <f>IF(DropDownListSelections!D9339="","",DropDownListSelections!D9339)</f>
        <v/>
      </c>
      <c r="H9339" s="2" t="str">
        <f>IF(G9339="","",SUMIF('Tracking Sheet'!F:F,G9339,'Tracking Sheet'!E:E))</f>
        <v/>
      </c>
    </row>
    <row r="9340" spans="1:8" x14ac:dyDescent="0.25">
      <c r="A9340" s="2" t="str">
        <f>IF(DropDownListSelections!C9340="","",DropDownListSelections!C9340)</f>
        <v/>
      </c>
      <c r="B9340" s="2" t="str">
        <f>IF(A9340="","",SUMIF('Tracking Sheet'!C:C,A9340,'Tracking Sheet'!E:E))</f>
        <v/>
      </c>
      <c r="D9340" s="2" t="str">
        <f>IF(DropDownListSelections!B9340="","",DropDownListSelections!B9340)</f>
        <v/>
      </c>
      <c r="E9340" s="2" t="str">
        <f>IF(D9340="","",SUMIF('Tracking Sheet'!B:B,D9340,'Tracking Sheet'!E:E))</f>
        <v/>
      </c>
      <c r="G9340" s="2" t="str">
        <f>IF(DropDownListSelections!D9340="","",DropDownListSelections!D9340)</f>
        <v/>
      </c>
      <c r="H9340" s="2" t="str">
        <f>IF(G9340="","",SUMIF('Tracking Sheet'!F:F,G9340,'Tracking Sheet'!E:E))</f>
        <v/>
      </c>
    </row>
    <row r="9341" spans="1:8" x14ac:dyDescent="0.25">
      <c r="A9341" s="2" t="str">
        <f>IF(DropDownListSelections!C9341="","",DropDownListSelections!C9341)</f>
        <v/>
      </c>
      <c r="B9341" s="2" t="str">
        <f>IF(A9341="","",SUMIF('Tracking Sheet'!C:C,A9341,'Tracking Sheet'!E:E))</f>
        <v/>
      </c>
      <c r="D9341" s="2" t="str">
        <f>IF(DropDownListSelections!B9341="","",DropDownListSelections!B9341)</f>
        <v/>
      </c>
      <c r="E9341" s="2" t="str">
        <f>IF(D9341="","",SUMIF('Tracking Sheet'!B:B,D9341,'Tracking Sheet'!E:E))</f>
        <v/>
      </c>
      <c r="G9341" s="2" t="str">
        <f>IF(DropDownListSelections!D9341="","",DropDownListSelections!D9341)</f>
        <v/>
      </c>
      <c r="H9341" s="2" t="str">
        <f>IF(G9341="","",SUMIF('Tracking Sheet'!F:F,G9341,'Tracking Sheet'!E:E))</f>
        <v/>
      </c>
    </row>
    <row r="9342" spans="1:8" x14ac:dyDescent="0.25">
      <c r="A9342" s="2" t="str">
        <f>IF(DropDownListSelections!C9342="","",DropDownListSelections!C9342)</f>
        <v/>
      </c>
      <c r="B9342" s="2" t="str">
        <f>IF(A9342="","",SUMIF('Tracking Sheet'!C:C,A9342,'Tracking Sheet'!E:E))</f>
        <v/>
      </c>
      <c r="D9342" s="2" t="str">
        <f>IF(DropDownListSelections!B9342="","",DropDownListSelections!B9342)</f>
        <v/>
      </c>
      <c r="E9342" s="2" t="str">
        <f>IF(D9342="","",SUMIF('Tracking Sheet'!B:B,D9342,'Tracking Sheet'!E:E))</f>
        <v/>
      </c>
      <c r="G9342" s="2" t="str">
        <f>IF(DropDownListSelections!D9342="","",DropDownListSelections!D9342)</f>
        <v/>
      </c>
      <c r="H9342" s="2" t="str">
        <f>IF(G9342="","",SUMIF('Tracking Sheet'!F:F,G9342,'Tracking Sheet'!E:E))</f>
        <v/>
      </c>
    </row>
    <row r="9343" spans="1:8" x14ac:dyDescent="0.25">
      <c r="A9343" s="2" t="str">
        <f>IF(DropDownListSelections!C9343="","",DropDownListSelections!C9343)</f>
        <v/>
      </c>
      <c r="B9343" s="2" t="str">
        <f>IF(A9343="","",SUMIF('Tracking Sheet'!C:C,A9343,'Tracking Sheet'!E:E))</f>
        <v/>
      </c>
      <c r="D9343" s="2" t="str">
        <f>IF(DropDownListSelections!B9343="","",DropDownListSelections!B9343)</f>
        <v/>
      </c>
      <c r="E9343" s="2" t="str">
        <f>IF(D9343="","",SUMIF('Tracking Sheet'!B:B,D9343,'Tracking Sheet'!E:E))</f>
        <v/>
      </c>
      <c r="G9343" s="2" t="str">
        <f>IF(DropDownListSelections!D9343="","",DropDownListSelections!D9343)</f>
        <v/>
      </c>
      <c r="H9343" s="2" t="str">
        <f>IF(G9343="","",SUMIF('Tracking Sheet'!F:F,G9343,'Tracking Sheet'!E:E))</f>
        <v/>
      </c>
    </row>
    <row r="9344" spans="1:8" x14ac:dyDescent="0.25">
      <c r="A9344" s="2" t="str">
        <f>IF(DropDownListSelections!C9344="","",DropDownListSelections!C9344)</f>
        <v/>
      </c>
      <c r="B9344" s="2" t="str">
        <f>IF(A9344="","",SUMIF('Tracking Sheet'!C:C,A9344,'Tracking Sheet'!E:E))</f>
        <v/>
      </c>
      <c r="D9344" s="2" t="str">
        <f>IF(DropDownListSelections!B9344="","",DropDownListSelections!B9344)</f>
        <v/>
      </c>
      <c r="E9344" s="2" t="str">
        <f>IF(D9344="","",SUMIF('Tracking Sheet'!B:B,D9344,'Tracking Sheet'!E:E))</f>
        <v/>
      </c>
      <c r="G9344" s="2" t="str">
        <f>IF(DropDownListSelections!D9344="","",DropDownListSelections!D9344)</f>
        <v/>
      </c>
      <c r="H9344" s="2" t="str">
        <f>IF(G9344="","",SUMIF('Tracking Sheet'!F:F,G9344,'Tracking Sheet'!E:E))</f>
        <v/>
      </c>
    </row>
    <row r="9345" spans="1:8" x14ac:dyDescent="0.25">
      <c r="A9345" s="2" t="str">
        <f>IF(DropDownListSelections!C9345="","",DropDownListSelections!C9345)</f>
        <v/>
      </c>
      <c r="B9345" s="2" t="str">
        <f>IF(A9345="","",SUMIF('Tracking Sheet'!C:C,A9345,'Tracking Sheet'!E:E))</f>
        <v/>
      </c>
      <c r="D9345" s="2" t="str">
        <f>IF(DropDownListSelections!B9345="","",DropDownListSelections!B9345)</f>
        <v/>
      </c>
      <c r="E9345" s="2" t="str">
        <f>IF(D9345="","",SUMIF('Tracking Sheet'!B:B,D9345,'Tracking Sheet'!E:E))</f>
        <v/>
      </c>
      <c r="G9345" s="2" t="str">
        <f>IF(DropDownListSelections!D9345="","",DropDownListSelections!D9345)</f>
        <v/>
      </c>
      <c r="H9345" s="2" t="str">
        <f>IF(G9345="","",SUMIF('Tracking Sheet'!F:F,G9345,'Tracking Sheet'!E:E))</f>
        <v/>
      </c>
    </row>
    <row r="9346" spans="1:8" x14ac:dyDescent="0.25">
      <c r="A9346" s="2" t="str">
        <f>IF(DropDownListSelections!C9346="","",DropDownListSelections!C9346)</f>
        <v/>
      </c>
      <c r="B9346" s="2" t="str">
        <f>IF(A9346="","",SUMIF('Tracking Sheet'!C:C,A9346,'Tracking Sheet'!E:E))</f>
        <v/>
      </c>
      <c r="D9346" s="2" t="str">
        <f>IF(DropDownListSelections!B9346="","",DropDownListSelections!B9346)</f>
        <v/>
      </c>
      <c r="E9346" s="2" t="str">
        <f>IF(D9346="","",SUMIF('Tracking Sheet'!B:B,D9346,'Tracking Sheet'!E:E))</f>
        <v/>
      </c>
      <c r="G9346" s="2" t="str">
        <f>IF(DropDownListSelections!D9346="","",DropDownListSelections!D9346)</f>
        <v/>
      </c>
      <c r="H9346" s="2" t="str">
        <f>IF(G9346="","",SUMIF('Tracking Sheet'!F:F,G9346,'Tracking Sheet'!E:E))</f>
        <v/>
      </c>
    </row>
    <row r="9347" spans="1:8" x14ac:dyDescent="0.25">
      <c r="A9347" s="2" t="str">
        <f>IF(DropDownListSelections!C9347="","",DropDownListSelections!C9347)</f>
        <v/>
      </c>
      <c r="B9347" s="2" t="str">
        <f>IF(A9347="","",SUMIF('Tracking Sheet'!C:C,A9347,'Tracking Sheet'!E:E))</f>
        <v/>
      </c>
      <c r="D9347" s="2" t="str">
        <f>IF(DropDownListSelections!B9347="","",DropDownListSelections!B9347)</f>
        <v/>
      </c>
      <c r="E9347" s="2" t="str">
        <f>IF(D9347="","",SUMIF('Tracking Sheet'!B:B,D9347,'Tracking Sheet'!E:E))</f>
        <v/>
      </c>
      <c r="G9347" s="2" t="str">
        <f>IF(DropDownListSelections!D9347="","",DropDownListSelections!D9347)</f>
        <v/>
      </c>
      <c r="H9347" s="2" t="str">
        <f>IF(G9347="","",SUMIF('Tracking Sheet'!F:F,G9347,'Tracking Sheet'!E:E))</f>
        <v/>
      </c>
    </row>
    <row r="9348" spans="1:8" x14ac:dyDescent="0.25">
      <c r="A9348" s="2" t="str">
        <f>IF(DropDownListSelections!C9348="","",DropDownListSelections!C9348)</f>
        <v/>
      </c>
      <c r="B9348" s="2" t="str">
        <f>IF(A9348="","",SUMIF('Tracking Sheet'!C:C,A9348,'Tracking Sheet'!E:E))</f>
        <v/>
      </c>
      <c r="D9348" s="2" t="str">
        <f>IF(DropDownListSelections!B9348="","",DropDownListSelections!B9348)</f>
        <v/>
      </c>
      <c r="E9348" s="2" t="str">
        <f>IF(D9348="","",SUMIF('Tracking Sheet'!B:B,D9348,'Tracking Sheet'!E:E))</f>
        <v/>
      </c>
      <c r="G9348" s="2" t="str">
        <f>IF(DropDownListSelections!D9348="","",DropDownListSelections!D9348)</f>
        <v/>
      </c>
      <c r="H9348" s="2" t="str">
        <f>IF(G9348="","",SUMIF('Tracking Sheet'!F:F,G9348,'Tracking Sheet'!E:E))</f>
        <v/>
      </c>
    </row>
    <row r="9349" spans="1:8" x14ac:dyDescent="0.25">
      <c r="A9349" s="2" t="str">
        <f>IF(DropDownListSelections!C9349="","",DropDownListSelections!C9349)</f>
        <v/>
      </c>
      <c r="B9349" s="2" t="str">
        <f>IF(A9349="","",SUMIF('Tracking Sheet'!C:C,A9349,'Tracking Sheet'!E:E))</f>
        <v/>
      </c>
      <c r="D9349" s="2" t="str">
        <f>IF(DropDownListSelections!B9349="","",DropDownListSelections!B9349)</f>
        <v/>
      </c>
      <c r="E9349" s="2" t="str">
        <f>IF(D9349="","",SUMIF('Tracking Sheet'!B:B,D9349,'Tracking Sheet'!E:E))</f>
        <v/>
      </c>
      <c r="G9349" s="2" t="str">
        <f>IF(DropDownListSelections!D9349="","",DropDownListSelections!D9349)</f>
        <v/>
      </c>
      <c r="H9349" s="2" t="str">
        <f>IF(G9349="","",SUMIF('Tracking Sheet'!F:F,G9349,'Tracking Sheet'!E:E))</f>
        <v/>
      </c>
    </row>
    <row r="9350" spans="1:8" x14ac:dyDescent="0.25">
      <c r="A9350" s="2" t="str">
        <f>IF(DropDownListSelections!C9350="","",DropDownListSelections!C9350)</f>
        <v/>
      </c>
      <c r="B9350" s="2" t="str">
        <f>IF(A9350="","",SUMIF('Tracking Sheet'!C:C,A9350,'Tracking Sheet'!E:E))</f>
        <v/>
      </c>
      <c r="D9350" s="2" t="str">
        <f>IF(DropDownListSelections!B9350="","",DropDownListSelections!B9350)</f>
        <v/>
      </c>
      <c r="E9350" s="2" t="str">
        <f>IF(D9350="","",SUMIF('Tracking Sheet'!B:B,D9350,'Tracking Sheet'!E:E))</f>
        <v/>
      </c>
      <c r="G9350" s="2" t="str">
        <f>IF(DropDownListSelections!D9350="","",DropDownListSelections!D9350)</f>
        <v/>
      </c>
      <c r="H9350" s="2" t="str">
        <f>IF(G9350="","",SUMIF('Tracking Sheet'!F:F,G9350,'Tracking Sheet'!E:E))</f>
        <v/>
      </c>
    </row>
    <row r="9351" spans="1:8" x14ac:dyDescent="0.25">
      <c r="A9351" s="2" t="str">
        <f>IF(DropDownListSelections!C9351="","",DropDownListSelections!C9351)</f>
        <v/>
      </c>
      <c r="B9351" s="2" t="str">
        <f>IF(A9351="","",SUMIF('Tracking Sheet'!C:C,A9351,'Tracking Sheet'!E:E))</f>
        <v/>
      </c>
      <c r="D9351" s="2" t="str">
        <f>IF(DropDownListSelections!B9351="","",DropDownListSelections!B9351)</f>
        <v/>
      </c>
      <c r="E9351" s="2" t="str">
        <f>IF(D9351="","",SUMIF('Tracking Sheet'!B:B,D9351,'Tracking Sheet'!E:E))</f>
        <v/>
      </c>
      <c r="G9351" s="2" t="str">
        <f>IF(DropDownListSelections!D9351="","",DropDownListSelections!D9351)</f>
        <v/>
      </c>
      <c r="H9351" s="2" t="str">
        <f>IF(G9351="","",SUMIF('Tracking Sheet'!F:F,G9351,'Tracking Sheet'!E:E))</f>
        <v/>
      </c>
    </row>
    <row r="9352" spans="1:8" x14ac:dyDescent="0.25">
      <c r="A9352" s="2" t="str">
        <f>IF(DropDownListSelections!C9352="","",DropDownListSelections!C9352)</f>
        <v/>
      </c>
      <c r="B9352" s="2" t="str">
        <f>IF(A9352="","",SUMIF('Tracking Sheet'!C:C,A9352,'Tracking Sheet'!E:E))</f>
        <v/>
      </c>
      <c r="D9352" s="2" t="str">
        <f>IF(DropDownListSelections!B9352="","",DropDownListSelections!B9352)</f>
        <v/>
      </c>
      <c r="E9352" s="2" t="str">
        <f>IF(D9352="","",SUMIF('Tracking Sheet'!B:B,D9352,'Tracking Sheet'!E:E))</f>
        <v/>
      </c>
      <c r="G9352" s="2" t="str">
        <f>IF(DropDownListSelections!D9352="","",DropDownListSelections!D9352)</f>
        <v/>
      </c>
      <c r="H9352" s="2" t="str">
        <f>IF(G9352="","",SUMIF('Tracking Sheet'!F:F,G9352,'Tracking Sheet'!E:E))</f>
        <v/>
      </c>
    </row>
    <row r="9353" spans="1:8" x14ac:dyDescent="0.25">
      <c r="A9353" s="2" t="str">
        <f>IF(DropDownListSelections!C9353="","",DropDownListSelections!C9353)</f>
        <v/>
      </c>
      <c r="B9353" s="2" t="str">
        <f>IF(A9353="","",SUMIF('Tracking Sheet'!C:C,A9353,'Tracking Sheet'!E:E))</f>
        <v/>
      </c>
      <c r="D9353" s="2" t="str">
        <f>IF(DropDownListSelections!B9353="","",DropDownListSelections!B9353)</f>
        <v/>
      </c>
      <c r="E9353" s="2" t="str">
        <f>IF(D9353="","",SUMIF('Tracking Sheet'!B:B,D9353,'Tracking Sheet'!E:E))</f>
        <v/>
      </c>
      <c r="G9353" s="2" t="str">
        <f>IF(DropDownListSelections!D9353="","",DropDownListSelections!D9353)</f>
        <v/>
      </c>
      <c r="H9353" s="2" t="str">
        <f>IF(G9353="","",SUMIF('Tracking Sheet'!F:F,G9353,'Tracking Sheet'!E:E))</f>
        <v/>
      </c>
    </row>
    <row r="9354" spans="1:8" x14ac:dyDescent="0.25">
      <c r="A9354" s="2" t="str">
        <f>IF(DropDownListSelections!C9354="","",DropDownListSelections!C9354)</f>
        <v/>
      </c>
      <c r="B9354" s="2" t="str">
        <f>IF(A9354="","",SUMIF('Tracking Sheet'!C:C,A9354,'Tracking Sheet'!E:E))</f>
        <v/>
      </c>
      <c r="D9354" s="2" t="str">
        <f>IF(DropDownListSelections!B9354="","",DropDownListSelections!B9354)</f>
        <v/>
      </c>
      <c r="E9354" s="2" t="str">
        <f>IF(D9354="","",SUMIF('Tracking Sheet'!B:B,D9354,'Tracking Sheet'!E:E))</f>
        <v/>
      </c>
      <c r="G9354" s="2" t="str">
        <f>IF(DropDownListSelections!D9354="","",DropDownListSelections!D9354)</f>
        <v/>
      </c>
      <c r="H9354" s="2" t="str">
        <f>IF(G9354="","",SUMIF('Tracking Sheet'!F:F,G9354,'Tracking Sheet'!E:E))</f>
        <v/>
      </c>
    </row>
    <row r="9355" spans="1:8" x14ac:dyDescent="0.25">
      <c r="A9355" s="2" t="str">
        <f>IF(DropDownListSelections!C9355="","",DropDownListSelections!C9355)</f>
        <v/>
      </c>
      <c r="B9355" s="2" t="str">
        <f>IF(A9355="","",SUMIF('Tracking Sheet'!C:C,A9355,'Tracking Sheet'!E:E))</f>
        <v/>
      </c>
      <c r="D9355" s="2" t="str">
        <f>IF(DropDownListSelections!B9355="","",DropDownListSelections!B9355)</f>
        <v/>
      </c>
      <c r="E9355" s="2" t="str">
        <f>IF(D9355="","",SUMIF('Tracking Sheet'!B:B,D9355,'Tracking Sheet'!E:E))</f>
        <v/>
      </c>
      <c r="G9355" s="2" t="str">
        <f>IF(DropDownListSelections!D9355="","",DropDownListSelections!D9355)</f>
        <v/>
      </c>
      <c r="H9355" s="2" t="str">
        <f>IF(G9355="","",SUMIF('Tracking Sheet'!F:F,G9355,'Tracking Sheet'!E:E))</f>
        <v/>
      </c>
    </row>
    <row r="9356" spans="1:8" x14ac:dyDescent="0.25">
      <c r="A9356" s="2" t="str">
        <f>IF(DropDownListSelections!C9356="","",DropDownListSelections!C9356)</f>
        <v/>
      </c>
      <c r="B9356" s="2" t="str">
        <f>IF(A9356="","",SUMIF('Tracking Sheet'!C:C,A9356,'Tracking Sheet'!E:E))</f>
        <v/>
      </c>
      <c r="D9356" s="2" t="str">
        <f>IF(DropDownListSelections!B9356="","",DropDownListSelections!B9356)</f>
        <v/>
      </c>
      <c r="E9356" s="2" t="str">
        <f>IF(D9356="","",SUMIF('Tracking Sheet'!B:B,D9356,'Tracking Sheet'!E:E))</f>
        <v/>
      </c>
      <c r="G9356" s="2" t="str">
        <f>IF(DropDownListSelections!D9356="","",DropDownListSelections!D9356)</f>
        <v/>
      </c>
      <c r="H9356" s="2" t="str">
        <f>IF(G9356="","",SUMIF('Tracking Sheet'!F:F,G9356,'Tracking Sheet'!E:E))</f>
        <v/>
      </c>
    </row>
    <row r="9357" spans="1:8" x14ac:dyDescent="0.25">
      <c r="A9357" s="2" t="str">
        <f>IF(DropDownListSelections!C9357="","",DropDownListSelections!C9357)</f>
        <v/>
      </c>
      <c r="B9357" s="2" t="str">
        <f>IF(A9357="","",SUMIF('Tracking Sheet'!C:C,A9357,'Tracking Sheet'!E:E))</f>
        <v/>
      </c>
      <c r="D9357" s="2" t="str">
        <f>IF(DropDownListSelections!B9357="","",DropDownListSelections!B9357)</f>
        <v/>
      </c>
      <c r="E9357" s="2" t="str">
        <f>IF(D9357="","",SUMIF('Tracking Sheet'!B:B,D9357,'Tracking Sheet'!E:E))</f>
        <v/>
      </c>
      <c r="G9357" s="2" t="str">
        <f>IF(DropDownListSelections!D9357="","",DropDownListSelections!D9357)</f>
        <v/>
      </c>
      <c r="H9357" s="2" t="str">
        <f>IF(G9357="","",SUMIF('Tracking Sheet'!F:F,G9357,'Tracking Sheet'!E:E))</f>
        <v/>
      </c>
    </row>
    <row r="9358" spans="1:8" x14ac:dyDescent="0.25">
      <c r="A9358" s="2" t="str">
        <f>IF(DropDownListSelections!C9358="","",DropDownListSelections!C9358)</f>
        <v/>
      </c>
      <c r="B9358" s="2" t="str">
        <f>IF(A9358="","",SUMIF('Tracking Sheet'!C:C,A9358,'Tracking Sheet'!E:E))</f>
        <v/>
      </c>
      <c r="D9358" s="2" t="str">
        <f>IF(DropDownListSelections!B9358="","",DropDownListSelections!B9358)</f>
        <v/>
      </c>
      <c r="E9358" s="2" t="str">
        <f>IF(D9358="","",SUMIF('Tracking Sheet'!B:B,D9358,'Tracking Sheet'!E:E))</f>
        <v/>
      </c>
      <c r="G9358" s="2" t="str">
        <f>IF(DropDownListSelections!D9358="","",DropDownListSelections!D9358)</f>
        <v/>
      </c>
      <c r="H9358" s="2" t="str">
        <f>IF(G9358="","",SUMIF('Tracking Sheet'!F:F,G9358,'Tracking Sheet'!E:E))</f>
        <v/>
      </c>
    </row>
    <row r="9359" spans="1:8" x14ac:dyDescent="0.25">
      <c r="A9359" s="2" t="str">
        <f>IF(DropDownListSelections!C9359="","",DropDownListSelections!C9359)</f>
        <v/>
      </c>
      <c r="B9359" s="2" t="str">
        <f>IF(A9359="","",SUMIF('Tracking Sheet'!C:C,A9359,'Tracking Sheet'!E:E))</f>
        <v/>
      </c>
      <c r="D9359" s="2" t="str">
        <f>IF(DropDownListSelections!B9359="","",DropDownListSelections!B9359)</f>
        <v/>
      </c>
      <c r="E9359" s="2" t="str">
        <f>IF(D9359="","",SUMIF('Tracking Sheet'!B:B,D9359,'Tracking Sheet'!E:E))</f>
        <v/>
      </c>
      <c r="G9359" s="2" t="str">
        <f>IF(DropDownListSelections!D9359="","",DropDownListSelections!D9359)</f>
        <v/>
      </c>
      <c r="H9359" s="2" t="str">
        <f>IF(G9359="","",SUMIF('Tracking Sheet'!F:F,G9359,'Tracking Sheet'!E:E))</f>
        <v/>
      </c>
    </row>
    <row r="9360" spans="1:8" x14ac:dyDescent="0.25">
      <c r="A9360" s="2" t="str">
        <f>IF(DropDownListSelections!C9360="","",DropDownListSelections!C9360)</f>
        <v/>
      </c>
      <c r="B9360" s="2" t="str">
        <f>IF(A9360="","",SUMIF('Tracking Sheet'!C:C,A9360,'Tracking Sheet'!E:E))</f>
        <v/>
      </c>
      <c r="D9360" s="2" t="str">
        <f>IF(DropDownListSelections!B9360="","",DropDownListSelections!B9360)</f>
        <v/>
      </c>
      <c r="E9360" s="2" t="str">
        <f>IF(D9360="","",SUMIF('Tracking Sheet'!B:B,D9360,'Tracking Sheet'!E:E))</f>
        <v/>
      </c>
      <c r="G9360" s="2" t="str">
        <f>IF(DropDownListSelections!D9360="","",DropDownListSelections!D9360)</f>
        <v/>
      </c>
      <c r="H9360" s="2" t="str">
        <f>IF(G9360="","",SUMIF('Tracking Sheet'!F:F,G9360,'Tracking Sheet'!E:E))</f>
        <v/>
      </c>
    </row>
    <row r="9361" spans="1:8" x14ac:dyDescent="0.25">
      <c r="A9361" s="2" t="str">
        <f>IF(DropDownListSelections!C9361="","",DropDownListSelections!C9361)</f>
        <v/>
      </c>
      <c r="B9361" s="2" t="str">
        <f>IF(A9361="","",SUMIF('Tracking Sheet'!C:C,A9361,'Tracking Sheet'!E:E))</f>
        <v/>
      </c>
      <c r="D9361" s="2" t="str">
        <f>IF(DropDownListSelections!B9361="","",DropDownListSelections!B9361)</f>
        <v/>
      </c>
      <c r="E9361" s="2" t="str">
        <f>IF(D9361="","",SUMIF('Tracking Sheet'!B:B,D9361,'Tracking Sheet'!E:E))</f>
        <v/>
      </c>
      <c r="G9361" s="2" t="str">
        <f>IF(DropDownListSelections!D9361="","",DropDownListSelections!D9361)</f>
        <v/>
      </c>
      <c r="H9361" s="2" t="str">
        <f>IF(G9361="","",SUMIF('Tracking Sheet'!F:F,G9361,'Tracking Sheet'!E:E))</f>
        <v/>
      </c>
    </row>
    <row r="9362" spans="1:8" x14ac:dyDescent="0.25">
      <c r="A9362" s="2" t="str">
        <f>IF(DropDownListSelections!C9362="","",DropDownListSelections!C9362)</f>
        <v/>
      </c>
      <c r="B9362" s="2" t="str">
        <f>IF(A9362="","",SUMIF('Tracking Sheet'!C:C,A9362,'Tracking Sheet'!E:E))</f>
        <v/>
      </c>
      <c r="D9362" s="2" t="str">
        <f>IF(DropDownListSelections!B9362="","",DropDownListSelections!B9362)</f>
        <v/>
      </c>
      <c r="E9362" s="2" t="str">
        <f>IF(D9362="","",SUMIF('Tracking Sheet'!B:B,D9362,'Tracking Sheet'!E:E))</f>
        <v/>
      </c>
      <c r="G9362" s="2" t="str">
        <f>IF(DropDownListSelections!D9362="","",DropDownListSelections!D9362)</f>
        <v/>
      </c>
      <c r="H9362" s="2" t="str">
        <f>IF(G9362="","",SUMIF('Tracking Sheet'!F:F,G9362,'Tracking Sheet'!E:E))</f>
        <v/>
      </c>
    </row>
    <row r="9363" spans="1:8" x14ac:dyDescent="0.25">
      <c r="A9363" s="2" t="str">
        <f>IF(DropDownListSelections!C9363="","",DropDownListSelections!C9363)</f>
        <v/>
      </c>
      <c r="B9363" s="2" t="str">
        <f>IF(A9363="","",SUMIF('Tracking Sheet'!C:C,A9363,'Tracking Sheet'!E:E))</f>
        <v/>
      </c>
      <c r="D9363" s="2" t="str">
        <f>IF(DropDownListSelections!B9363="","",DropDownListSelections!B9363)</f>
        <v/>
      </c>
      <c r="E9363" s="2" t="str">
        <f>IF(D9363="","",SUMIF('Tracking Sheet'!B:B,D9363,'Tracking Sheet'!E:E))</f>
        <v/>
      </c>
      <c r="G9363" s="2" t="str">
        <f>IF(DropDownListSelections!D9363="","",DropDownListSelections!D9363)</f>
        <v/>
      </c>
      <c r="H9363" s="2" t="str">
        <f>IF(G9363="","",SUMIF('Tracking Sheet'!F:F,G9363,'Tracking Sheet'!E:E))</f>
        <v/>
      </c>
    </row>
    <row r="9364" spans="1:8" x14ac:dyDescent="0.25">
      <c r="A9364" s="2" t="str">
        <f>IF(DropDownListSelections!C9364="","",DropDownListSelections!C9364)</f>
        <v/>
      </c>
      <c r="B9364" s="2" t="str">
        <f>IF(A9364="","",SUMIF('Tracking Sheet'!C:C,A9364,'Tracking Sheet'!E:E))</f>
        <v/>
      </c>
      <c r="D9364" s="2" t="str">
        <f>IF(DropDownListSelections!B9364="","",DropDownListSelections!B9364)</f>
        <v/>
      </c>
      <c r="E9364" s="2" t="str">
        <f>IF(D9364="","",SUMIF('Tracking Sheet'!B:B,D9364,'Tracking Sheet'!E:E))</f>
        <v/>
      </c>
      <c r="G9364" s="2" t="str">
        <f>IF(DropDownListSelections!D9364="","",DropDownListSelections!D9364)</f>
        <v/>
      </c>
      <c r="H9364" s="2" t="str">
        <f>IF(G9364="","",SUMIF('Tracking Sheet'!F:F,G9364,'Tracking Sheet'!E:E))</f>
        <v/>
      </c>
    </row>
    <row r="9365" spans="1:8" x14ac:dyDescent="0.25">
      <c r="A9365" s="2" t="str">
        <f>IF(DropDownListSelections!C9365="","",DropDownListSelections!C9365)</f>
        <v/>
      </c>
      <c r="B9365" s="2" t="str">
        <f>IF(A9365="","",SUMIF('Tracking Sheet'!C:C,A9365,'Tracking Sheet'!E:E))</f>
        <v/>
      </c>
      <c r="D9365" s="2" t="str">
        <f>IF(DropDownListSelections!B9365="","",DropDownListSelections!B9365)</f>
        <v/>
      </c>
      <c r="E9365" s="2" t="str">
        <f>IF(D9365="","",SUMIF('Tracking Sheet'!B:B,D9365,'Tracking Sheet'!E:E))</f>
        <v/>
      </c>
      <c r="G9365" s="2" t="str">
        <f>IF(DropDownListSelections!D9365="","",DropDownListSelections!D9365)</f>
        <v/>
      </c>
      <c r="H9365" s="2" t="str">
        <f>IF(G9365="","",SUMIF('Tracking Sheet'!F:F,G9365,'Tracking Sheet'!E:E))</f>
        <v/>
      </c>
    </row>
    <row r="9366" spans="1:8" x14ac:dyDescent="0.25">
      <c r="A9366" s="2" t="str">
        <f>IF(DropDownListSelections!C9366="","",DropDownListSelections!C9366)</f>
        <v/>
      </c>
      <c r="B9366" s="2" t="str">
        <f>IF(A9366="","",SUMIF('Tracking Sheet'!C:C,A9366,'Tracking Sheet'!E:E))</f>
        <v/>
      </c>
      <c r="D9366" s="2" t="str">
        <f>IF(DropDownListSelections!B9366="","",DropDownListSelections!B9366)</f>
        <v/>
      </c>
      <c r="E9366" s="2" t="str">
        <f>IF(D9366="","",SUMIF('Tracking Sheet'!B:B,D9366,'Tracking Sheet'!E:E))</f>
        <v/>
      </c>
      <c r="G9366" s="2" t="str">
        <f>IF(DropDownListSelections!D9366="","",DropDownListSelections!D9366)</f>
        <v/>
      </c>
      <c r="H9366" s="2" t="str">
        <f>IF(G9366="","",SUMIF('Tracking Sheet'!F:F,G9366,'Tracking Sheet'!E:E))</f>
        <v/>
      </c>
    </row>
    <row r="9367" spans="1:8" x14ac:dyDescent="0.25">
      <c r="A9367" s="2" t="str">
        <f>IF(DropDownListSelections!C9367="","",DropDownListSelections!C9367)</f>
        <v/>
      </c>
      <c r="B9367" s="2" t="str">
        <f>IF(A9367="","",SUMIF('Tracking Sheet'!C:C,A9367,'Tracking Sheet'!E:E))</f>
        <v/>
      </c>
      <c r="D9367" s="2" t="str">
        <f>IF(DropDownListSelections!B9367="","",DropDownListSelections!B9367)</f>
        <v/>
      </c>
      <c r="E9367" s="2" t="str">
        <f>IF(D9367="","",SUMIF('Tracking Sheet'!B:B,D9367,'Tracking Sheet'!E:E))</f>
        <v/>
      </c>
      <c r="G9367" s="2" t="str">
        <f>IF(DropDownListSelections!D9367="","",DropDownListSelections!D9367)</f>
        <v/>
      </c>
      <c r="H9367" s="2" t="str">
        <f>IF(G9367="","",SUMIF('Tracking Sheet'!F:F,G9367,'Tracking Sheet'!E:E))</f>
        <v/>
      </c>
    </row>
    <row r="9368" spans="1:8" x14ac:dyDescent="0.25">
      <c r="A9368" s="2" t="str">
        <f>IF(DropDownListSelections!C9368="","",DropDownListSelections!C9368)</f>
        <v/>
      </c>
      <c r="B9368" s="2" t="str">
        <f>IF(A9368="","",SUMIF('Tracking Sheet'!C:C,A9368,'Tracking Sheet'!E:E))</f>
        <v/>
      </c>
      <c r="D9368" s="2" t="str">
        <f>IF(DropDownListSelections!B9368="","",DropDownListSelections!B9368)</f>
        <v/>
      </c>
      <c r="E9368" s="2" t="str">
        <f>IF(D9368="","",SUMIF('Tracking Sheet'!B:B,D9368,'Tracking Sheet'!E:E))</f>
        <v/>
      </c>
      <c r="G9368" s="2" t="str">
        <f>IF(DropDownListSelections!D9368="","",DropDownListSelections!D9368)</f>
        <v/>
      </c>
      <c r="H9368" s="2" t="str">
        <f>IF(G9368="","",SUMIF('Tracking Sheet'!F:F,G9368,'Tracking Sheet'!E:E))</f>
        <v/>
      </c>
    </row>
    <row r="9369" spans="1:8" x14ac:dyDescent="0.25">
      <c r="A9369" s="2" t="str">
        <f>IF(DropDownListSelections!C9369="","",DropDownListSelections!C9369)</f>
        <v/>
      </c>
      <c r="B9369" s="2" t="str">
        <f>IF(A9369="","",SUMIF('Tracking Sheet'!C:C,A9369,'Tracking Sheet'!E:E))</f>
        <v/>
      </c>
      <c r="D9369" s="2" t="str">
        <f>IF(DropDownListSelections!B9369="","",DropDownListSelections!B9369)</f>
        <v/>
      </c>
      <c r="E9369" s="2" t="str">
        <f>IF(D9369="","",SUMIF('Tracking Sheet'!B:B,D9369,'Tracking Sheet'!E:E))</f>
        <v/>
      </c>
      <c r="G9369" s="2" t="str">
        <f>IF(DropDownListSelections!D9369="","",DropDownListSelections!D9369)</f>
        <v/>
      </c>
      <c r="H9369" s="2" t="str">
        <f>IF(G9369="","",SUMIF('Tracking Sheet'!F:F,G9369,'Tracking Sheet'!E:E))</f>
        <v/>
      </c>
    </row>
    <row r="9370" spans="1:8" x14ac:dyDescent="0.25">
      <c r="A9370" s="2" t="str">
        <f>IF(DropDownListSelections!C9370="","",DropDownListSelections!C9370)</f>
        <v/>
      </c>
      <c r="B9370" s="2" t="str">
        <f>IF(A9370="","",SUMIF('Tracking Sheet'!C:C,A9370,'Tracking Sheet'!E:E))</f>
        <v/>
      </c>
      <c r="D9370" s="2" t="str">
        <f>IF(DropDownListSelections!B9370="","",DropDownListSelections!B9370)</f>
        <v/>
      </c>
      <c r="E9370" s="2" t="str">
        <f>IF(D9370="","",SUMIF('Tracking Sheet'!B:B,D9370,'Tracking Sheet'!E:E))</f>
        <v/>
      </c>
      <c r="G9370" s="2" t="str">
        <f>IF(DropDownListSelections!D9370="","",DropDownListSelections!D9370)</f>
        <v/>
      </c>
      <c r="H9370" s="2" t="str">
        <f>IF(G9370="","",SUMIF('Tracking Sheet'!F:F,G9370,'Tracking Sheet'!E:E))</f>
        <v/>
      </c>
    </row>
    <row r="9371" spans="1:8" x14ac:dyDescent="0.25">
      <c r="A9371" s="2" t="str">
        <f>IF(DropDownListSelections!C9371="","",DropDownListSelections!C9371)</f>
        <v/>
      </c>
      <c r="B9371" s="2" t="str">
        <f>IF(A9371="","",SUMIF('Tracking Sheet'!C:C,A9371,'Tracking Sheet'!E:E))</f>
        <v/>
      </c>
      <c r="D9371" s="2" t="str">
        <f>IF(DropDownListSelections!B9371="","",DropDownListSelections!B9371)</f>
        <v/>
      </c>
      <c r="E9371" s="2" t="str">
        <f>IF(D9371="","",SUMIF('Tracking Sheet'!B:B,D9371,'Tracking Sheet'!E:E))</f>
        <v/>
      </c>
      <c r="G9371" s="2" t="str">
        <f>IF(DropDownListSelections!D9371="","",DropDownListSelections!D9371)</f>
        <v/>
      </c>
      <c r="H9371" s="2" t="str">
        <f>IF(G9371="","",SUMIF('Tracking Sheet'!F:F,G9371,'Tracking Sheet'!E:E))</f>
        <v/>
      </c>
    </row>
    <row r="9372" spans="1:8" x14ac:dyDescent="0.25">
      <c r="A9372" s="2" t="str">
        <f>IF(DropDownListSelections!C9372="","",DropDownListSelections!C9372)</f>
        <v/>
      </c>
      <c r="B9372" s="2" t="str">
        <f>IF(A9372="","",SUMIF('Tracking Sheet'!C:C,A9372,'Tracking Sheet'!E:E))</f>
        <v/>
      </c>
      <c r="D9372" s="2" t="str">
        <f>IF(DropDownListSelections!B9372="","",DropDownListSelections!B9372)</f>
        <v/>
      </c>
      <c r="E9372" s="2" t="str">
        <f>IF(D9372="","",SUMIF('Tracking Sheet'!B:B,D9372,'Tracking Sheet'!E:E))</f>
        <v/>
      </c>
      <c r="G9372" s="2" t="str">
        <f>IF(DropDownListSelections!D9372="","",DropDownListSelections!D9372)</f>
        <v/>
      </c>
      <c r="H9372" s="2" t="str">
        <f>IF(G9372="","",SUMIF('Tracking Sheet'!F:F,G9372,'Tracking Sheet'!E:E))</f>
        <v/>
      </c>
    </row>
    <row r="9373" spans="1:8" x14ac:dyDescent="0.25">
      <c r="A9373" s="2" t="str">
        <f>IF(DropDownListSelections!C9373="","",DropDownListSelections!C9373)</f>
        <v/>
      </c>
      <c r="B9373" s="2" t="str">
        <f>IF(A9373="","",SUMIF('Tracking Sheet'!C:C,A9373,'Tracking Sheet'!E:E))</f>
        <v/>
      </c>
      <c r="D9373" s="2" t="str">
        <f>IF(DropDownListSelections!B9373="","",DropDownListSelections!B9373)</f>
        <v/>
      </c>
      <c r="E9373" s="2" t="str">
        <f>IF(D9373="","",SUMIF('Tracking Sheet'!B:B,D9373,'Tracking Sheet'!E:E))</f>
        <v/>
      </c>
      <c r="G9373" s="2" t="str">
        <f>IF(DropDownListSelections!D9373="","",DropDownListSelections!D9373)</f>
        <v/>
      </c>
      <c r="H9373" s="2" t="str">
        <f>IF(G9373="","",SUMIF('Tracking Sheet'!F:F,G9373,'Tracking Sheet'!E:E))</f>
        <v/>
      </c>
    </row>
    <row r="9374" spans="1:8" x14ac:dyDescent="0.25">
      <c r="A9374" s="2" t="str">
        <f>IF(DropDownListSelections!C9374="","",DropDownListSelections!C9374)</f>
        <v/>
      </c>
      <c r="B9374" s="2" t="str">
        <f>IF(A9374="","",SUMIF('Tracking Sheet'!C:C,A9374,'Tracking Sheet'!E:E))</f>
        <v/>
      </c>
      <c r="D9374" s="2" t="str">
        <f>IF(DropDownListSelections!B9374="","",DropDownListSelections!B9374)</f>
        <v/>
      </c>
      <c r="E9374" s="2" t="str">
        <f>IF(D9374="","",SUMIF('Tracking Sheet'!B:B,D9374,'Tracking Sheet'!E:E))</f>
        <v/>
      </c>
      <c r="G9374" s="2" t="str">
        <f>IF(DropDownListSelections!D9374="","",DropDownListSelections!D9374)</f>
        <v/>
      </c>
      <c r="H9374" s="2" t="str">
        <f>IF(G9374="","",SUMIF('Tracking Sheet'!F:F,G9374,'Tracking Sheet'!E:E))</f>
        <v/>
      </c>
    </row>
    <row r="9375" spans="1:8" x14ac:dyDescent="0.25">
      <c r="A9375" s="2" t="str">
        <f>IF(DropDownListSelections!C9375="","",DropDownListSelections!C9375)</f>
        <v/>
      </c>
      <c r="B9375" s="2" t="str">
        <f>IF(A9375="","",SUMIF('Tracking Sheet'!C:C,A9375,'Tracking Sheet'!E:E))</f>
        <v/>
      </c>
      <c r="D9375" s="2" t="str">
        <f>IF(DropDownListSelections!B9375="","",DropDownListSelections!B9375)</f>
        <v/>
      </c>
      <c r="E9375" s="2" t="str">
        <f>IF(D9375="","",SUMIF('Tracking Sheet'!B:B,D9375,'Tracking Sheet'!E:E))</f>
        <v/>
      </c>
      <c r="G9375" s="2" t="str">
        <f>IF(DropDownListSelections!D9375="","",DropDownListSelections!D9375)</f>
        <v/>
      </c>
      <c r="H9375" s="2" t="str">
        <f>IF(G9375="","",SUMIF('Tracking Sheet'!F:F,G9375,'Tracking Sheet'!E:E))</f>
        <v/>
      </c>
    </row>
    <row r="9376" spans="1:8" x14ac:dyDescent="0.25">
      <c r="A9376" s="2" t="str">
        <f>IF(DropDownListSelections!C9376="","",DropDownListSelections!C9376)</f>
        <v/>
      </c>
      <c r="B9376" s="2" t="str">
        <f>IF(A9376="","",SUMIF('Tracking Sheet'!C:C,A9376,'Tracking Sheet'!E:E))</f>
        <v/>
      </c>
      <c r="D9376" s="2" t="str">
        <f>IF(DropDownListSelections!B9376="","",DropDownListSelections!B9376)</f>
        <v/>
      </c>
      <c r="E9376" s="2" t="str">
        <f>IF(D9376="","",SUMIF('Tracking Sheet'!B:B,D9376,'Tracking Sheet'!E:E))</f>
        <v/>
      </c>
      <c r="G9376" s="2" t="str">
        <f>IF(DropDownListSelections!D9376="","",DropDownListSelections!D9376)</f>
        <v/>
      </c>
      <c r="H9376" s="2" t="str">
        <f>IF(G9376="","",SUMIF('Tracking Sheet'!F:F,G9376,'Tracking Sheet'!E:E))</f>
        <v/>
      </c>
    </row>
    <row r="9377" spans="1:8" x14ac:dyDescent="0.25">
      <c r="A9377" s="2" t="str">
        <f>IF(DropDownListSelections!C9377="","",DropDownListSelections!C9377)</f>
        <v/>
      </c>
      <c r="B9377" s="2" t="str">
        <f>IF(A9377="","",SUMIF('Tracking Sheet'!C:C,A9377,'Tracking Sheet'!E:E))</f>
        <v/>
      </c>
      <c r="D9377" s="2" t="str">
        <f>IF(DropDownListSelections!B9377="","",DropDownListSelections!B9377)</f>
        <v/>
      </c>
      <c r="E9377" s="2" t="str">
        <f>IF(D9377="","",SUMIF('Tracking Sheet'!B:B,D9377,'Tracking Sheet'!E:E))</f>
        <v/>
      </c>
      <c r="G9377" s="2" t="str">
        <f>IF(DropDownListSelections!D9377="","",DropDownListSelections!D9377)</f>
        <v/>
      </c>
      <c r="H9377" s="2" t="str">
        <f>IF(G9377="","",SUMIF('Tracking Sheet'!F:F,G9377,'Tracking Sheet'!E:E))</f>
        <v/>
      </c>
    </row>
    <row r="9378" spans="1:8" x14ac:dyDescent="0.25">
      <c r="A9378" s="2" t="str">
        <f>IF(DropDownListSelections!C9378="","",DropDownListSelections!C9378)</f>
        <v/>
      </c>
      <c r="B9378" s="2" t="str">
        <f>IF(A9378="","",SUMIF('Tracking Sheet'!C:C,A9378,'Tracking Sheet'!E:E))</f>
        <v/>
      </c>
      <c r="D9378" s="2" t="str">
        <f>IF(DropDownListSelections!B9378="","",DropDownListSelections!B9378)</f>
        <v/>
      </c>
      <c r="E9378" s="2" t="str">
        <f>IF(D9378="","",SUMIF('Tracking Sheet'!B:B,D9378,'Tracking Sheet'!E:E))</f>
        <v/>
      </c>
      <c r="G9378" s="2" t="str">
        <f>IF(DropDownListSelections!D9378="","",DropDownListSelections!D9378)</f>
        <v/>
      </c>
      <c r="H9378" s="2" t="str">
        <f>IF(G9378="","",SUMIF('Tracking Sheet'!F:F,G9378,'Tracking Sheet'!E:E))</f>
        <v/>
      </c>
    </row>
    <row r="9379" spans="1:8" x14ac:dyDescent="0.25">
      <c r="A9379" s="2" t="str">
        <f>IF(DropDownListSelections!C9379="","",DropDownListSelections!C9379)</f>
        <v/>
      </c>
      <c r="B9379" s="2" t="str">
        <f>IF(A9379="","",SUMIF('Tracking Sheet'!C:C,A9379,'Tracking Sheet'!E:E))</f>
        <v/>
      </c>
      <c r="D9379" s="2" t="str">
        <f>IF(DropDownListSelections!B9379="","",DropDownListSelections!B9379)</f>
        <v/>
      </c>
      <c r="E9379" s="2" t="str">
        <f>IF(D9379="","",SUMIF('Tracking Sheet'!B:B,D9379,'Tracking Sheet'!E:E))</f>
        <v/>
      </c>
      <c r="G9379" s="2" t="str">
        <f>IF(DropDownListSelections!D9379="","",DropDownListSelections!D9379)</f>
        <v/>
      </c>
      <c r="H9379" s="2" t="str">
        <f>IF(G9379="","",SUMIF('Tracking Sheet'!F:F,G9379,'Tracking Sheet'!E:E))</f>
        <v/>
      </c>
    </row>
    <row r="9380" spans="1:8" x14ac:dyDescent="0.25">
      <c r="A9380" s="2" t="str">
        <f>IF(DropDownListSelections!C9380="","",DropDownListSelections!C9380)</f>
        <v/>
      </c>
      <c r="B9380" s="2" t="str">
        <f>IF(A9380="","",SUMIF('Tracking Sheet'!C:C,A9380,'Tracking Sheet'!E:E))</f>
        <v/>
      </c>
      <c r="D9380" s="2" t="str">
        <f>IF(DropDownListSelections!B9380="","",DropDownListSelections!B9380)</f>
        <v/>
      </c>
      <c r="E9380" s="2" t="str">
        <f>IF(D9380="","",SUMIF('Tracking Sheet'!B:B,D9380,'Tracking Sheet'!E:E))</f>
        <v/>
      </c>
      <c r="G9380" s="2" t="str">
        <f>IF(DropDownListSelections!D9380="","",DropDownListSelections!D9380)</f>
        <v/>
      </c>
      <c r="H9380" s="2" t="str">
        <f>IF(G9380="","",SUMIF('Tracking Sheet'!F:F,G9380,'Tracking Sheet'!E:E))</f>
        <v/>
      </c>
    </row>
    <row r="9381" spans="1:8" x14ac:dyDescent="0.25">
      <c r="A9381" s="2" t="str">
        <f>IF(DropDownListSelections!C9381="","",DropDownListSelections!C9381)</f>
        <v/>
      </c>
      <c r="B9381" s="2" t="str">
        <f>IF(A9381="","",SUMIF('Tracking Sheet'!C:C,A9381,'Tracking Sheet'!E:E))</f>
        <v/>
      </c>
      <c r="D9381" s="2" t="str">
        <f>IF(DropDownListSelections!B9381="","",DropDownListSelections!B9381)</f>
        <v/>
      </c>
      <c r="E9381" s="2" t="str">
        <f>IF(D9381="","",SUMIF('Tracking Sheet'!B:B,D9381,'Tracking Sheet'!E:E))</f>
        <v/>
      </c>
      <c r="G9381" s="2" t="str">
        <f>IF(DropDownListSelections!D9381="","",DropDownListSelections!D9381)</f>
        <v/>
      </c>
      <c r="H9381" s="2" t="str">
        <f>IF(G9381="","",SUMIF('Tracking Sheet'!F:F,G9381,'Tracking Sheet'!E:E))</f>
        <v/>
      </c>
    </row>
    <row r="9382" spans="1:8" x14ac:dyDescent="0.25">
      <c r="A9382" s="2" t="str">
        <f>IF(DropDownListSelections!C9382="","",DropDownListSelections!C9382)</f>
        <v/>
      </c>
      <c r="B9382" s="2" t="str">
        <f>IF(A9382="","",SUMIF('Tracking Sheet'!C:C,A9382,'Tracking Sheet'!E:E))</f>
        <v/>
      </c>
      <c r="D9382" s="2" t="str">
        <f>IF(DropDownListSelections!B9382="","",DropDownListSelections!B9382)</f>
        <v/>
      </c>
      <c r="E9382" s="2" t="str">
        <f>IF(D9382="","",SUMIF('Tracking Sheet'!B:B,D9382,'Tracking Sheet'!E:E))</f>
        <v/>
      </c>
      <c r="G9382" s="2" t="str">
        <f>IF(DropDownListSelections!D9382="","",DropDownListSelections!D9382)</f>
        <v/>
      </c>
      <c r="H9382" s="2" t="str">
        <f>IF(G9382="","",SUMIF('Tracking Sheet'!F:F,G9382,'Tracking Sheet'!E:E))</f>
        <v/>
      </c>
    </row>
    <row r="9383" spans="1:8" x14ac:dyDescent="0.25">
      <c r="A9383" s="2" t="str">
        <f>IF(DropDownListSelections!C9383="","",DropDownListSelections!C9383)</f>
        <v/>
      </c>
      <c r="B9383" s="2" t="str">
        <f>IF(A9383="","",SUMIF('Tracking Sheet'!C:C,A9383,'Tracking Sheet'!E:E))</f>
        <v/>
      </c>
      <c r="D9383" s="2" t="str">
        <f>IF(DropDownListSelections!B9383="","",DropDownListSelections!B9383)</f>
        <v/>
      </c>
      <c r="E9383" s="2" t="str">
        <f>IF(D9383="","",SUMIF('Tracking Sheet'!B:B,D9383,'Tracking Sheet'!E:E))</f>
        <v/>
      </c>
      <c r="G9383" s="2" t="str">
        <f>IF(DropDownListSelections!D9383="","",DropDownListSelections!D9383)</f>
        <v/>
      </c>
      <c r="H9383" s="2" t="str">
        <f>IF(G9383="","",SUMIF('Tracking Sheet'!F:F,G9383,'Tracking Sheet'!E:E))</f>
        <v/>
      </c>
    </row>
    <row r="9384" spans="1:8" x14ac:dyDescent="0.25">
      <c r="A9384" s="2" t="str">
        <f>IF(DropDownListSelections!C9384="","",DropDownListSelections!C9384)</f>
        <v/>
      </c>
      <c r="B9384" s="2" t="str">
        <f>IF(A9384="","",SUMIF('Tracking Sheet'!C:C,A9384,'Tracking Sheet'!E:E))</f>
        <v/>
      </c>
      <c r="D9384" s="2" t="str">
        <f>IF(DropDownListSelections!B9384="","",DropDownListSelections!B9384)</f>
        <v/>
      </c>
      <c r="E9384" s="2" t="str">
        <f>IF(D9384="","",SUMIF('Tracking Sheet'!B:B,D9384,'Tracking Sheet'!E:E))</f>
        <v/>
      </c>
      <c r="G9384" s="2" t="str">
        <f>IF(DropDownListSelections!D9384="","",DropDownListSelections!D9384)</f>
        <v/>
      </c>
      <c r="H9384" s="2" t="str">
        <f>IF(G9384="","",SUMIF('Tracking Sheet'!F:F,G9384,'Tracking Sheet'!E:E))</f>
        <v/>
      </c>
    </row>
    <row r="9385" spans="1:8" x14ac:dyDescent="0.25">
      <c r="A9385" s="2" t="str">
        <f>IF(DropDownListSelections!C9385="","",DropDownListSelections!C9385)</f>
        <v/>
      </c>
      <c r="B9385" s="2" t="str">
        <f>IF(A9385="","",SUMIF('Tracking Sheet'!C:C,A9385,'Tracking Sheet'!E:E))</f>
        <v/>
      </c>
      <c r="D9385" s="2" t="str">
        <f>IF(DropDownListSelections!B9385="","",DropDownListSelections!B9385)</f>
        <v/>
      </c>
      <c r="E9385" s="2" t="str">
        <f>IF(D9385="","",SUMIF('Tracking Sheet'!B:B,D9385,'Tracking Sheet'!E:E))</f>
        <v/>
      </c>
      <c r="G9385" s="2" t="str">
        <f>IF(DropDownListSelections!D9385="","",DropDownListSelections!D9385)</f>
        <v/>
      </c>
      <c r="H9385" s="2" t="str">
        <f>IF(G9385="","",SUMIF('Tracking Sheet'!F:F,G9385,'Tracking Sheet'!E:E))</f>
        <v/>
      </c>
    </row>
    <row r="9386" spans="1:8" x14ac:dyDescent="0.25">
      <c r="A9386" s="2" t="str">
        <f>IF(DropDownListSelections!C9386="","",DropDownListSelections!C9386)</f>
        <v/>
      </c>
      <c r="B9386" s="2" t="str">
        <f>IF(A9386="","",SUMIF('Tracking Sheet'!C:C,A9386,'Tracking Sheet'!E:E))</f>
        <v/>
      </c>
      <c r="D9386" s="2" t="str">
        <f>IF(DropDownListSelections!B9386="","",DropDownListSelections!B9386)</f>
        <v/>
      </c>
      <c r="E9386" s="2" t="str">
        <f>IF(D9386="","",SUMIF('Tracking Sheet'!B:B,D9386,'Tracking Sheet'!E:E))</f>
        <v/>
      </c>
      <c r="G9386" s="2" t="str">
        <f>IF(DropDownListSelections!D9386="","",DropDownListSelections!D9386)</f>
        <v/>
      </c>
      <c r="H9386" s="2" t="str">
        <f>IF(G9386="","",SUMIF('Tracking Sheet'!F:F,G9386,'Tracking Sheet'!E:E))</f>
        <v/>
      </c>
    </row>
    <row r="9387" spans="1:8" x14ac:dyDescent="0.25">
      <c r="A9387" s="2" t="str">
        <f>IF(DropDownListSelections!C9387="","",DropDownListSelections!C9387)</f>
        <v/>
      </c>
      <c r="B9387" s="2" t="str">
        <f>IF(A9387="","",SUMIF('Tracking Sheet'!C:C,A9387,'Tracking Sheet'!E:E))</f>
        <v/>
      </c>
      <c r="D9387" s="2" t="str">
        <f>IF(DropDownListSelections!B9387="","",DropDownListSelections!B9387)</f>
        <v/>
      </c>
      <c r="E9387" s="2" t="str">
        <f>IF(D9387="","",SUMIF('Tracking Sheet'!B:B,D9387,'Tracking Sheet'!E:E))</f>
        <v/>
      </c>
      <c r="G9387" s="2" t="str">
        <f>IF(DropDownListSelections!D9387="","",DropDownListSelections!D9387)</f>
        <v/>
      </c>
      <c r="H9387" s="2" t="str">
        <f>IF(G9387="","",SUMIF('Tracking Sheet'!F:F,G9387,'Tracking Sheet'!E:E))</f>
        <v/>
      </c>
    </row>
    <row r="9388" spans="1:8" x14ac:dyDescent="0.25">
      <c r="A9388" s="2" t="str">
        <f>IF(DropDownListSelections!C9388="","",DropDownListSelections!C9388)</f>
        <v/>
      </c>
      <c r="B9388" s="2" t="str">
        <f>IF(A9388="","",SUMIF('Tracking Sheet'!C:C,A9388,'Tracking Sheet'!E:E))</f>
        <v/>
      </c>
      <c r="D9388" s="2" t="str">
        <f>IF(DropDownListSelections!B9388="","",DropDownListSelections!B9388)</f>
        <v/>
      </c>
      <c r="E9388" s="2" t="str">
        <f>IF(D9388="","",SUMIF('Tracking Sheet'!B:B,D9388,'Tracking Sheet'!E:E))</f>
        <v/>
      </c>
      <c r="G9388" s="2" t="str">
        <f>IF(DropDownListSelections!D9388="","",DropDownListSelections!D9388)</f>
        <v/>
      </c>
      <c r="H9388" s="2" t="str">
        <f>IF(G9388="","",SUMIF('Tracking Sheet'!F:F,G9388,'Tracking Sheet'!E:E))</f>
        <v/>
      </c>
    </row>
    <row r="9389" spans="1:8" x14ac:dyDescent="0.25">
      <c r="A9389" s="2" t="str">
        <f>IF(DropDownListSelections!C9389="","",DropDownListSelections!C9389)</f>
        <v/>
      </c>
      <c r="B9389" s="2" t="str">
        <f>IF(A9389="","",SUMIF('Tracking Sheet'!C:C,A9389,'Tracking Sheet'!E:E))</f>
        <v/>
      </c>
      <c r="D9389" s="2" t="str">
        <f>IF(DropDownListSelections!B9389="","",DropDownListSelections!B9389)</f>
        <v/>
      </c>
      <c r="E9389" s="2" t="str">
        <f>IF(D9389="","",SUMIF('Tracking Sheet'!B:B,D9389,'Tracking Sheet'!E:E))</f>
        <v/>
      </c>
      <c r="G9389" s="2" t="str">
        <f>IF(DropDownListSelections!D9389="","",DropDownListSelections!D9389)</f>
        <v/>
      </c>
      <c r="H9389" s="2" t="str">
        <f>IF(G9389="","",SUMIF('Tracking Sheet'!F:F,G9389,'Tracking Sheet'!E:E))</f>
        <v/>
      </c>
    </row>
    <row r="9390" spans="1:8" x14ac:dyDescent="0.25">
      <c r="A9390" s="2" t="str">
        <f>IF(DropDownListSelections!C9390="","",DropDownListSelections!C9390)</f>
        <v/>
      </c>
      <c r="B9390" s="2" t="str">
        <f>IF(A9390="","",SUMIF('Tracking Sheet'!C:C,A9390,'Tracking Sheet'!E:E))</f>
        <v/>
      </c>
      <c r="D9390" s="2" t="str">
        <f>IF(DropDownListSelections!B9390="","",DropDownListSelections!B9390)</f>
        <v/>
      </c>
      <c r="E9390" s="2" t="str">
        <f>IF(D9390="","",SUMIF('Tracking Sheet'!B:B,D9390,'Tracking Sheet'!E:E))</f>
        <v/>
      </c>
      <c r="G9390" s="2" t="str">
        <f>IF(DropDownListSelections!D9390="","",DropDownListSelections!D9390)</f>
        <v/>
      </c>
      <c r="H9390" s="2" t="str">
        <f>IF(G9390="","",SUMIF('Tracking Sheet'!F:F,G9390,'Tracking Sheet'!E:E))</f>
        <v/>
      </c>
    </row>
    <row r="9391" spans="1:8" x14ac:dyDescent="0.25">
      <c r="A9391" s="2" t="str">
        <f>IF(DropDownListSelections!C9391="","",DropDownListSelections!C9391)</f>
        <v/>
      </c>
      <c r="B9391" s="2" t="str">
        <f>IF(A9391="","",SUMIF('Tracking Sheet'!C:C,A9391,'Tracking Sheet'!E:E))</f>
        <v/>
      </c>
      <c r="D9391" s="2" t="str">
        <f>IF(DropDownListSelections!B9391="","",DropDownListSelections!B9391)</f>
        <v/>
      </c>
      <c r="E9391" s="2" t="str">
        <f>IF(D9391="","",SUMIF('Tracking Sheet'!B:B,D9391,'Tracking Sheet'!E:E))</f>
        <v/>
      </c>
      <c r="G9391" s="2" t="str">
        <f>IF(DropDownListSelections!D9391="","",DropDownListSelections!D9391)</f>
        <v/>
      </c>
      <c r="H9391" s="2" t="str">
        <f>IF(G9391="","",SUMIF('Tracking Sheet'!F:F,G9391,'Tracking Sheet'!E:E))</f>
        <v/>
      </c>
    </row>
    <row r="9392" spans="1:8" x14ac:dyDescent="0.25">
      <c r="A9392" s="2" t="str">
        <f>IF(DropDownListSelections!C9392="","",DropDownListSelections!C9392)</f>
        <v/>
      </c>
      <c r="B9392" s="2" t="str">
        <f>IF(A9392="","",SUMIF('Tracking Sheet'!C:C,A9392,'Tracking Sheet'!E:E))</f>
        <v/>
      </c>
      <c r="D9392" s="2" t="str">
        <f>IF(DropDownListSelections!B9392="","",DropDownListSelections!B9392)</f>
        <v/>
      </c>
      <c r="E9392" s="2" t="str">
        <f>IF(D9392="","",SUMIF('Tracking Sheet'!B:B,D9392,'Tracking Sheet'!E:E))</f>
        <v/>
      </c>
      <c r="G9392" s="2" t="str">
        <f>IF(DropDownListSelections!D9392="","",DropDownListSelections!D9392)</f>
        <v/>
      </c>
      <c r="H9392" s="2" t="str">
        <f>IF(G9392="","",SUMIF('Tracking Sheet'!F:F,G9392,'Tracking Sheet'!E:E))</f>
        <v/>
      </c>
    </row>
    <row r="9393" spans="1:8" x14ac:dyDescent="0.25">
      <c r="A9393" s="2" t="str">
        <f>IF(DropDownListSelections!C9393="","",DropDownListSelections!C9393)</f>
        <v/>
      </c>
      <c r="B9393" s="2" t="str">
        <f>IF(A9393="","",SUMIF('Tracking Sheet'!C:C,A9393,'Tracking Sheet'!E:E))</f>
        <v/>
      </c>
      <c r="D9393" s="2" t="str">
        <f>IF(DropDownListSelections!B9393="","",DropDownListSelections!B9393)</f>
        <v/>
      </c>
      <c r="E9393" s="2" t="str">
        <f>IF(D9393="","",SUMIF('Tracking Sheet'!B:B,D9393,'Tracking Sheet'!E:E))</f>
        <v/>
      </c>
      <c r="G9393" s="2" t="str">
        <f>IF(DropDownListSelections!D9393="","",DropDownListSelections!D9393)</f>
        <v/>
      </c>
      <c r="H9393" s="2" t="str">
        <f>IF(G9393="","",SUMIF('Tracking Sheet'!F:F,G9393,'Tracking Sheet'!E:E))</f>
        <v/>
      </c>
    </row>
    <row r="9394" spans="1:8" x14ac:dyDescent="0.25">
      <c r="A9394" s="2" t="str">
        <f>IF(DropDownListSelections!C9394="","",DropDownListSelections!C9394)</f>
        <v/>
      </c>
      <c r="B9394" s="2" t="str">
        <f>IF(A9394="","",SUMIF('Tracking Sheet'!C:C,A9394,'Tracking Sheet'!E:E))</f>
        <v/>
      </c>
      <c r="D9394" s="2" t="str">
        <f>IF(DropDownListSelections!B9394="","",DropDownListSelections!B9394)</f>
        <v/>
      </c>
      <c r="E9394" s="2" t="str">
        <f>IF(D9394="","",SUMIF('Tracking Sheet'!B:B,D9394,'Tracking Sheet'!E:E))</f>
        <v/>
      </c>
      <c r="G9394" s="2" t="str">
        <f>IF(DropDownListSelections!D9394="","",DropDownListSelections!D9394)</f>
        <v/>
      </c>
      <c r="H9394" s="2" t="str">
        <f>IF(G9394="","",SUMIF('Tracking Sheet'!F:F,G9394,'Tracking Sheet'!E:E))</f>
        <v/>
      </c>
    </row>
    <row r="9395" spans="1:8" x14ac:dyDescent="0.25">
      <c r="A9395" s="2" t="str">
        <f>IF(DropDownListSelections!C9395="","",DropDownListSelections!C9395)</f>
        <v/>
      </c>
      <c r="B9395" s="2" t="str">
        <f>IF(A9395="","",SUMIF('Tracking Sheet'!C:C,A9395,'Tracking Sheet'!E:E))</f>
        <v/>
      </c>
      <c r="D9395" s="2" t="str">
        <f>IF(DropDownListSelections!B9395="","",DropDownListSelections!B9395)</f>
        <v/>
      </c>
      <c r="E9395" s="2" t="str">
        <f>IF(D9395="","",SUMIF('Tracking Sheet'!B:B,D9395,'Tracking Sheet'!E:E))</f>
        <v/>
      </c>
      <c r="G9395" s="2" t="str">
        <f>IF(DropDownListSelections!D9395="","",DropDownListSelections!D9395)</f>
        <v/>
      </c>
      <c r="H9395" s="2" t="str">
        <f>IF(G9395="","",SUMIF('Tracking Sheet'!F:F,G9395,'Tracking Sheet'!E:E))</f>
        <v/>
      </c>
    </row>
    <row r="9396" spans="1:8" x14ac:dyDescent="0.25">
      <c r="A9396" s="2" t="str">
        <f>IF(DropDownListSelections!C9396="","",DropDownListSelections!C9396)</f>
        <v/>
      </c>
      <c r="B9396" s="2" t="str">
        <f>IF(A9396="","",SUMIF('Tracking Sheet'!C:C,A9396,'Tracking Sheet'!E:E))</f>
        <v/>
      </c>
      <c r="D9396" s="2" t="str">
        <f>IF(DropDownListSelections!B9396="","",DropDownListSelections!B9396)</f>
        <v/>
      </c>
      <c r="E9396" s="2" t="str">
        <f>IF(D9396="","",SUMIF('Tracking Sheet'!B:B,D9396,'Tracking Sheet'!E:E))</f>
        <v/>
      </c>
      <c r="G9396" s="2" t="str">
        <f>IF(DropDownListSelections!D9396="","",DropDownListSelections!D9396)</f>
        <v/>
      </c>
      <c r="H9396" s="2" t="str">
        <f>IF(G9396="","",SUMIF('Tracking Sheet'!F:F,G9396,'Tracking Sheet'!E:E))</f>
        <v/>
      </c>
    </row>
    <row r="9397" spans="1:8" x14ac:dyDescent="0.25">
      <c r="A9397" s="2" t="str">
        <f>IF(DropDownListSelections!C9397="","",DropDownListSelections!C9397)</f>
        <v/>
      </c>
      <c r="B9397" s="2" t="str">
        <f>IF(A9397="","",SUMIF('Tracking Sheet'!C:C,A9397,'Tracking Sheet'!E:E))</f>
        <v/>
      </c>
      <c r="D9397" s="2" t="str">
        <f>IF(DropDownListSelections!B9397="","",DropDownListSelections!B9397)</f>
        <v/>
      </c>
      <c r="E9397" s="2" t="str">
        <f>IF(D9397="","",SUMIF('Tracking Sheet'!B:B,D9397,'Tracking Sheet'!E:E))</f>
        <v/>
      </c>
      <c r="G9397" s="2" t="str">
        <f>IF(DropDownListSelections!D9397="","",DropDownListSelections!D9397)</f>
        <v/>
      </c>
      <c r="H9397" s="2" t="str">
        <f>IF(G9397="","",SUMIF('Tracking Sheet'!F:F,G9397,'Tracking Sheet'!E:E))</f>
        <v/>
      </c>
    </row>
    <row r="9398" spans="1:8" x14ac:dyDescent="0.25">
      <c r="A9398" s="2" t="str">
        <f>IF(DropDownListSelections!C9398="","",DropDownListSelections!C9398)</f>
        <v/>
      </c>
      <c r="B9398" s="2" t="str">
        <f>IF(A9398="","",SUMIF('Tracking Sheet'!C:C,A9398,'Tracking Sheet'!E:E))</f>
        <v/>
      </c>
      <c r="D9398" s="2" t="str">
        <f>IF(DropDownListSelections!B9398="","",DropDownListSelections!B9398)</f>
        <v/>
      </c>
      <c r="E9398" s="2" t="str">
        <f>IF(D9398="","",SUMIF('Tracking Sheet'!B:B,D9398,'Tracking Sheet'!E:E))</f>
        <v/>
      </c>
      <c r="G9398" s="2" t="str">
        <f>IF(DropDownListSelections!D9398="","",DropDownListSelections!D9398)</f>
        <v/>
      </c>
      <c r="H9398" s="2" t="str">
        <f>IF(G9398="","",SUMIF('Tracking Sheet'!F:F,G9398,'Tracking Sheet'!E:E))</f>
        <v/>
      </c>
    </row>
    <row r="9399" spans="1:8" x14ac:dyDescent="0.25">
      <c r="A9399" s="2" t="str">
        <f>IF(DropDownListSelections!C9399="","",DropDownListSelections!C9399)</f>
        <v/>
      </c>
      <c r="B9399" s="2" t="str">
        <f>IF(A9399="","",SUMIF('Tracking Sheet'!C:C,A9399,'Tracking Sheet'!E:E))</f>
        <v/>
      </c>
      <c r="D9399" s="2" t="str">
        <f>IF(DropDownListSelections!B9399="","",DropDownListSelections!B9399)</f>
        <v/>
      </c>
      <c r="E9399" s="2" t="str">
        <f>IF(D9399="","",SUMIF('Tracking Sheet'!B:B,D9399,'Tracking Sheet'!E:E))</f>
        <v/>
      </c>
      <c r="G9399" s="2" t="str">
        <f>IF(DropDownListSelections!D9399="","",DropDownListSelections!D9399)</f>
        <v/>
      </c>
      <c r="H9399" s="2" t="str">
        <f>IF(G9399="","",SUMIF('Tracking Sheet'!F:F,G9399,'Tracking Sheet'!E:E))</f>
        <v/>
      </c>
    </row>
    <row r="9400" spans="1:8" x14ac:dyDescent="0.25">
      <c r="A9400" s="2" t="str">
        <f>IF(DropDownListSelections!C9400="","",DropDownListSelections!C9400)</f>
        <v/>
      </c>
      <c r="B9400" s="2" t="str">
        <f>IF(A9400="","",SUMIF('Tracking Sheet'!C:C,A9400,'Tracking Sheet'!E:E))</f>
        <v/>
      </c>
      <c r="D9400" s="2" t="str">
        <f>IF(DropDownListSelections!B9400="","",DropDownListSelections!B9400)</f>
        <v/>
      </c>
      <c r="E9400" s="2" t="str">
        <f>IF(D9400="","",SUMIF('Tracking Sheet'!B:B,D9400,'Tracking Sheet'!E:E))</f>
        <v/>
      </c>
      <c r="G9400" s="2" t="str">
        <f>IF(DropDownListSelections!D9400="","",DropDownListSelections!D9400)</f>
        <v/>
      </c>
      <c r="H9400" s="2" t="str">
        <f>IF(G9400="","",SUMIF('Tracking Sheet'!F:F,G9400,'Tracking Sheet'!E:E))</f>
        <v/>
      </c>
    </row>
    <row r="9401" spans="1:8" x14ac:dyDescent="0.25">
      <c r="A9401" s="2" t="str">
        <f>IF(DropDownListSelections!C9401="","",DropDownListSelections!C9401)</f>
        <v/>
      </c>
      <c r="B9401" s="2" t="str">
        <f>IF(A9401="","",SUMIF('Tracking Sheet'!C:C,A9401,'Tracking Sheet'!E:E))</f>
        <v/>
      </c>
      <c r="D9401" s="2" t="str">
        <f>IF(DropDownListSelections!B9401="","",DropDownListSelections!B9401)</f>
        <v/>
      </c>
      <c r="E9401" s="2" t="str">
        <f>IF(D9401="","",SUMIF('Tracking Sheet'!B:B,D9401,'Tracking Sheet'!E:E))</f>
        <v/>
      </c>
      <c r="G9401" s="2" t="str">
        <f>IF(DropDownListSelections!D9401="","",DropDownListSelections!D9401)</f>
        <v/>
      </c>
      <c r="H9401" s="2" t="str">
        <f>IF(G9401="","",SUMIF('Tracking Sheet'!F:F,G9401,'Tracking Sheet'!E:E))</f>
        <v/>
      </c>
    </row>
    <row r="9402" spans="1:8" x14ac:dyDescent="0.25">
      <c r="A9402" s="2" t="str">
        <f>IF(DropDownListSelections!C9402="","",DropDownListSelections!C9402)</f>
        <v/>
      </c>
      <c r="B9402" s="2" t="str">
        <f>IF(A9402="","",SUMIF('Tracking Sheet'!C:C,A9402,'Tracking Sheet'!E:E))</f>
        <v/>
      </c>
      <c r="D9402" s="2" t="str">
        <f>IF(DropDownListSelections!B9402="","",DropDownListSelections!B9402)</f>
        <v/>
      </c>
      <c r="E9402" s="2" t="str">
        <f>IF(D9402="","",SUMIF('Tracking Sheet'!B:B,D9402,'Tracking Sheet'!E:E))</f>
        <v/>
      </c>
      <c r="G9402" s="2" t="str">
        <f>IF(DropDownListSelections!D9402="","",DropDownListSelections!D9402)</f>
        <v/>
      </c>
      <c r="H9402" s="2" t="str">
        <f>IF(G9402="","",SUMIF('Tracking Sheet'!F:F,G9402,'Tracking Sheet'!E:E))</f>
        <v/>
      </c>
    </row>
    <row r="9403" spans="1:8" x14ac:dyDescent="0.25">
      <c r="A9403" s="2" t="str">
        <f>IF(DropDownListSelections!C9403="","",DropDownListSelections!C9403)</f>
        <v/>
      </c>
      <c r="B9403" s="2" t="str">
        <f>IF(A9403="","",SUMIF('Tracking Sheet'!C:C,A9403,'Tracking Sheet'!E:E))</f>
        <v/>
      </c>
      <c r="D9403" s="2" t="str">
        <f>IF(DropDownListSelections!B9403="","",DropDownListSelections!B9403)</f>
        <v/>
      </c>
      <c r="E9403" s="2" t="str">
        <f>IF(D9403="","",SUMIF('Tracking Sheet'!B:B,D9403,'Tracking Sheet'!E:E))</f>
        <v/>
      </c>
      <c r="G9403" s="2" t="str">
        <f>IF(DropDownListSelections!D9403="","",DropDownListSelections!D9403)</f>
        <v/>
      </c>
      <c r="H9403" s="2" t="str">
        <f>IF(G9403="","",SUMIF('Tracking Sheet'!F:F,G9403,'Tracking Sheet'!E:E))</f>
        <v/>
      </c>
    </row>
    <row r="9404" spans="1:8" x14ac:dyDescent="0.25">
      <c r="A9404" s="2" t="str">
        <f>IF(DropDownListSelections!C9404="","",DropDownListSelections!C9404)</f>
        <v/>
      </c>
      <c r="B9404" s="2" t="str">
        <f>IF(A9404="","",SUMIF('Tracking Sheet'!C:C,A9404,'Tracking Sheet'!E:E))</f>
        <v/>
      </c>
      <c r="D9404" s="2" t="str">
        <f>IF(DropDownListSelections!B9404="","",DropDownListSelections!B9404)</f>
        <v/>
      </c>
      <c r="E9404" s="2" t="str">
        <f>IF(D9404="","",SUMIF('Tracking Sheet'!B:B,D9404,'Tracking Sheet'!E:E))</f>
        <v/>
      </c>
      <c r="G9404" s="2" t="str">
        <f>IF(DropDownListSelections!D9404="","",DropDownListSelections!D9404)</f>
        <v/>
      </c>
      <c r="H9404" s="2" t="str">
        <f>IF(G9404="","",SUMIF('Tracking Sheet'!F:F,G9404,'Tracking Sheet'!E:E))</f>
        <v/>
      </c>
    </row>
    <row r="9405" spans="1:8" x14ac:dyDescent="0.25">
      <c r="A9405" s="2" t="str">
        <f>IF(DropDownListSelections!C9405="","",DropDownListSelections!C9405)</f>
        <v/>
      </c>
      <c r="B9405" s="2" t="str">
        <f>IF(A9405="","",SUMIF('Tracking Sheet'!C:C,A9405,'Tracking Sheet'!E:E))</f>
        <v/>
      </c>
      <c r="D9405" s="2" t="str">
        <f>IF(DropDownListSelections!B9405="","",DropDownListSelections!B9405)</f>
        <v/>
      </c>
      <c r="E9405" s="2" t="str">
        <f>IF(D9405="","",SUMIF('Tracking Sheet'!B:B,D9405,'Tracking Sheet'!E:E))</f>
        <v/>
      </c>
      <c r="G9405" s="2" t="str">
        <f>IF(DropDownListSelections!D9405="","",DropDownListSelections!D9405)</f>
        <v/>
      </c>
      <c r="H9405" s="2" t="str">
        <f>IF(G9405="","",SUMIF('Tracking Sheet'!F:F,G9405,'Tracking Sheet'!E:E))</f>
        <v/>
      </c>
    </row>
    <row r="9406" spans="1:8" x14ac:dyDescent="0.25">
      <c r="A9406" s="2" t="str">
        <f>IF(DropDownListSelections!C9406="","",DropDownListSelections!C9406)</f>
        <v/>
      </c>
      <c r="B9406" s="2" t="str">
        <f>IF(A9406="","",SUMIF('Tracking Sheet'!C:C,A9406,'Tracking Sheet'!E:E))</f>
        <v/>
      </c>
      <c r="D9406" s="2" t="str">
        <f>IF(DropDownListSelections!B9406="","",DropDownListSelections!B9406)</f>
        <v/>
      </c>
      <c r="E9406" s="2" t="str">
        <f>IF(D9406="","",SUMIF('Tracking Sheet'!B:B,D9406,'Tracking Sheet'!E:E))</f>
        <v/>
      </c>
      <c r="G9406" s="2" t="str">
        <f>IF(DropDownListSelections!D9406="","",DropDownListSelections!D9406)</f>
        <v/>
      </c>
      <c r="H9406" s="2" t="str">
        <f>IF(G9406="","",SUMIF('Tracking Sheet'!F:F,G9406,'Tracking Sheet'!E:E))</f>
        <v/>
      </c>
    </row>
    <row r="9407" spans="1:8" x14ac:dyDescent="0.25">
      <c r="A9407" s="2" t="str">
        <f>IF(DropDownListSelections!C9407="","",DropDownListSelections!C9407)</f>
        <v/>
      </c>
      <c r="B9407" s="2" t="str">
        <f>IF(A9407="","",SUMIF('Tracking Sheet'!C:C,A9407,'Tracking Sheet'!E:E))</f>
        <v/>
      </c>
      <c r="D9407" s="2" t="str">
        <f>IF(DropDownListSelections!B9407="","",DropDownListSelections!B9407)</f>
        <v/>
      </c>
      <c r="E9407" s="2" t="str">
        <f>IF(D9407="","",SUMIF('Tracking Sheet'!B:B,D9407,'Tracking Sheet'!E:E))</f>
        <v/>
      </c>
      <c r="G9407" s="2" t="str">
        <f>IF(DropDownListSelections!D9407="","",DropDownListSelections!D9407)</f>
        <v/>
      </c>
      <c r="H9407" s="2" t="str">
        <f>IF(G9407="","",SUMIF('Tracking Sheet'!F:F,G9407,'Tracking Sheet'!E:E))</f>
        <v/>
      </c>
    </row>
    <row r="9408" spans="1:8" x14ac:dyDescent="0.25">
      <c r="A9408" s="2" t="str">
        <f>IF(DropDownListSelections!C9408="","",DropDownListSelections!C9408)</f>
        <v/>
      </c>
      <c r="B9408" s="2" t="str">
        <f>IF(A9408="","",SUMIF('Tracking Sheet'!C:C,A9408,'Tracking Sheet'!E:E))</f>
        <v/>
      </c>
      <c r="D9408" s="2" t="str">
        <f>IF(DropDownListSelections!B9408="","",DropDownListSelections!B9408)</f>
        <v/>
      </c>
      <c r="E9408" s="2" t="str">
        <f>IF(D9408="","",SUMIF('Tracking Sheet'!B:B,D9408,'Tracking Sheet'!E:E))</f>
        <v/>
      </c>
      <c r="G9408" s="2" t="str">
        <f>IF(DropDownListSelections!D9408="","",DropDownListSelections!D9408)</f>
        <v/>
      </c>
      <c r="H9408" s="2" t="str">
        <f>IF(G9408="","",SUMIF('Tracking Sheet'!F:F,G9408,'Tracking Sheet'!E:E))</f>
        <v/>
      </c>
    </row>
    <row r="9409" spans="1:8" x14ac:dyDescent="0.25">
      <c r="A9409" s="2" t="str">
        <f>IF(DropDownListSelections!C9409="","",DropDownListSelections!C9409)</f>
        <v/>
      </c>
      <c r="B9409" s="2" t="str">
        <f>IF(A9409="","",SUMIF('Tracking Sheet'!C:C,A9409,'Tracking Sheet'!E:E))</f>
        <v/>
      </c>
      <c r="D9409" s="2" t="str">
        <f>IF(DropDownListSelections!B9409="","",DropDownListSelections!B9409)</f>
        <v/>
      </c>
      <c r="E9409" s="2" t="str">
        <f>IF(D9409="","",SUMIF('Tracking Sheet'!B:B,D9409,'Tracking Sheet'!E:E))</f>
        <v/>
      </c>
      <c r="G9409" s="2" t="str">
        <f>IF(DropDownListSelections!D9409="","",DropDownListSelections!D9409)</f>
        <v/>
      </c>
      <c r="H9409" s="2" t="str">
        <f>IF(G9409="","",SUMIF('Tracking Sheet'!F:F,G9409,'Tracking Sheet'!E:E))</f>
        <v/>
      </c>
    </row>
    <row r="9410" spans="1:8" x14ac:dyDescent="0.25">
      <c r="A9410" s="2" t="str">
        <f>IF(DropDownListSelections!C9410="","",DropDownListSelections!C9410)</f>
        <v/>
      </c>
      <c r="B9410" s="2" t="str">
        <f>IF(A9410="","",SUMIF('Tracking Sheet'!C:C,A9410,'Tracking Sheet'!E:E))</f>
        <v/>
      </c>
      <c r="D9410" s="2" t="str">
        <f>IF(DropDownListSelections!B9410="","",DropDownListSelections!B9410)</f>
        <v/>
      </c>
      <c r="E9410" s="2" t="str">
        <f>IF(D9410="","",SUMIF('Tracking Sheet'!B:B,D9410,'Tracking Sheet'!E:E))</f>
        <v/>
      </c>
      <c r="G9410" s="2" t="str">
        <f>IF(DropDownListSelections!D9410="","",DropDownListSelections!D9410)</f>
        <v/>
      </c>
      <c r="H9410" s="2" t="str">
        <f>IF(G9410="","",SUMIF('Tracking Sheet'!F:F,G9410,'Tracking Sheet'!E:E))</f>
        <v/>
      </c>
    </row>
    <row r="9411" spans="1:8" x14ac:dyDescent="0.25">
      <c r="A9411" s="2" t="str">
        <f>IF(DropDownListSelections!C9411="","",DropDownListSelections!C9411)</f>
        <v/>
      </c>
      <c r="B9411" s="2" t="str">
        <f>IF(A9411="","",SUMIF('Tracking Sheet'!C:C,A9411,'Tracking Sheet'!E:E))</f>
        <v/>
      </c>
      <c r="D9411" s="2" t="str">
        <f>IF(DropDownListSelections!B9411="","",DropDownListSelections!B9411)</f>
        <v/>
      </c>
      <c r="E9411" s="2" t="str">
        <f>IF(D9411="","",SUMIF('Tracking Sheet'!B:B,D9411,'Tracking Sheet'!E:E))</f>
        <v/>
      </c>
      <c r="G9411" s="2" t="str">
        <f>IF(DropDownListSelections!D9411="","",DropDownListSelections!D9411)</f>
        <v/>
      </c>
      <c r="H9411" s="2" t="str">
        <f>IF(G9411="","",SUMIF('Tracking Sheet'!F:F,G9411,'Tracking Sheet'!E:E))</f>
        <v/>
      </c>
    </row>
    <row r="9412" spans="1:8" x14ac:dyDescent="0.25">
      <c r="A9412" s="2" t="str">
        <f>IF(DropDownListSelections!C9412="","",DropDownListSelections!C9412)</f>
        <v/>
      </c>
      <c r="B9412" s="2" t="str">
        <f>IF(A9412="","",SUMIF('Tracking Sheet'!C:C,A9412,'Tracking Sheet'!E:E))</f>
        <v/>
      </c>
      <c r="D9412" s="2" t="str">
        <f>IF(DropDownListSelections!B9412="","",DropDownListSelections!B9412)</f>
        <v/>
      </c>
      <c r="E9412" s="2" t="str">
        <f>IF(D9412="","",SUMIF('Tracking Sheet'!B:B,D9412,'Tracking Sheet'!E:E))</f>
        <v/>
      </c>
      <c r="G9412" s="2" t="str">
        <f>IF(DropDownListSelections!D9412="","",DropDownListSelections!D9412)</f>
        <v/>
      </c>
      <c r="H9412" s="2" t="str">
        <f>IF(G9412="","",SUMIF('Tracking Sheet'!F:F,G9412,'Tracking Sheet'!E:E))</f>
        <v/>
      </c>
    </row>
    <row r="9413" spans="1:8" x14ac:dyDescent="0.25">
      <c r="A9413" s="2" t="str">
        <f>IF(DropDownListSelections!C9413="","",DropDownListSelections!C9413)</f>
        <v/>
      </c>
      <c r="B9413" s="2" t="str">
        <f>IF(A9413="","",SUMIF('Tracking Sheet'!C:C,A9413,'Tracking Sheet'!E:E))</f>
        <v/>
      </c>
      <c r="D9413" s="2" t="str">
        <f>IF(DropDownListSelections!B9413="","",DropDownListSelections!B9413)</f>
        <v/>
      </c>
      <c r="E9413" s="2" t="str">
        <f>IF(D9413="","",SUMIF('Tracking Sheet'!B:B,D9413,'Tracking Sheet'!E:E))</f>
        <v/>
      </c>
      <c r="G9413" s="2" t="str">
        <f>IF(DropDownListSelections!D9413="","",DropDownListSelections!D9413)</f>
        <v/>
      </c>
      <c r="H9413" s="2" t="str">
        <f>IF(G9413="","",SUMIF('Tracking Sheet'!F:F,G9413,'Tracking Sheet'!E:E))</f>
        <v/>
      </c>
    </row>
    <row r="9414" spans="1:8" x14ac:dyDescent="0.25">
      <c r="A9414" s="2" t="str">
        <f>IF(DropDownListSelections!C9414="","",DropDownListSelections!C9414)</f>
        <v/>
      </c>
      <c r="B9414" s="2" t="str">
        <f>IF(A9414="","",SUMIF('Tracking Sheet'!C:C,A9414,'Tracking Sheet'!E:E))</f>
        <v/>
      </c>
      <c r="D9414" s="2" t="str">
        <f>IF(DropDownListSelections!B9414="","",DropDownListSelections!B9414)</f>
        <v/>
      </c>
      <c r="E9414" s="2" t="str">
        <f>IF(D9414="","",SUMIF('Tracking Sheet'!B:B,D9414,'Tracking Sheet'!E:E))</f>
        <v/>
      </c>
      <c r="G9414" s="2" t="str">
        <f>IF(DropDownListSelections!D9414="","",DropDownListSelections!D9414)</f>
        <v/>
      </c>
      <c r="H9414" s="2" t="str">
        <f>IF(G9414="","",SUMIF('Tracking Sheet'!F:F,G9414,'Tracking Sheet'!E:E))</f>
        <v/>
      </c>
    </row>
    <row r="9415" spans="1:8" x14ac:dyDescent="0.25">
      <c r="A9415" s="2" t="str">
        <f>IF(DropDownListSelections!C9415="","",DropDownListSelections!C9415)</f>
        <v/>
      </c>
      <c r="B9415" s="2" t="str">
        <f>IF(A9415="","",SUMIF('Tracking Sheet'!C:C,A9415,'Tracking Sheet'!E:E))</f>
        <v/>
      </c>
      <c r="D9415" s="2" t="str">
        <f>IF(DropDownListSelections!B9415="","",DropDownListSelections!B9415)</f>
        <v/>
      </c>
      <c r="E9415" s="2" t="str">
        <f>IF(D9415="","",SUMIF('Tracking Sheet'!B:B,D9415,'Tracking Sheet'!E:E))</f>
        <v/>
      </c>
      <c r="G9415" s="2" t="str">
        <f>IF(DropDownListSelections!D9415="","",DropDownListSelections!D9415)</f>
        <v/>
      </c>
      <c r="H9415" s="2" t="str">
        <f>IF(G9415="","",SUMIF('Tracking Sheet'!F:F,G9415,'Tracking Sheet'!E:E))</f>
        <v/>
      </c>
    </row>
    <row r="9416" spans="1:8" x14ac:dyDescent="0.25">
      <c r="A9416" s="2" t="str">
        <f>IF(DropDownListSelections!C9416="","",DropDownListSelections!C9416)</f>
        <v/>
      </c>
      <c r="B9416" s="2" t="str">
        <f>IF(A9416="","",SUMIF('Tracking Sheet'!C:C,A9416,'Tracking Sheet'!E:E))</f>
        <v/>
      </c>
      <c r="D9416" s="2" t="str">
        <f>IF(DropDownListSelections!B9416="","",DropDownListSelections!B9416)</f>
        <v/>
      </c>
      <c r="E9416" s="2" t="str">
        <f>IF(D9416="","",SUMIF('Tracking Sheet'!B:B,D9416,'Tracking Sheet'!E:E))</f>
        <v/>
      </c>
      <c r="G9416" s="2" t="str">
        <f>IF(DropDownListSelections!D9416="","",DropDownListSelections!D9416)</f>
        <v/>
      </c>
      <c r="H9416" s="2" t="str">
        <f>IF(G9416="","",SUMIF('Tracking Sheet'!F:F,G9416,'Tracking Sheet'!E:E))</f>
        <v/>
      </c>
    </row>
    <row r="9417" spans="1:8" x14ac:dyDescent="0.25">
      <c r="A9417" s="2" t="str">
        <f>IF(DropDownListSelections!C9417="","",DropDownListSelections!C9417)</f>
        <v/>
      </c>
      <c r="B9417" s="2" t="str">
        <f>IF(A9417="","",SUMIF('Tracking Sheet'!C:C,A9417,'Tracking Sheet'!E:E))</f>
        <v/>
      </c>
      <c r="D9417" s="2" t="str">
        <f>IF(DropDownListSelections!B9417="","",DropDownListSelections!B9417)</f>
        <v/>
      </c>
      <c r="E9417" s="2" t="str">
        <f>IF(D9417="","",SUMIF('Tracking Sheet'!B:B,D9417,'Tracking Sheet'!E:E))</f>
        <v/>
      </c>
      <c r="G9417" s="2" t="str">
        <f>IF(DropDownListSelections!D9417="","",DropDownListSelections!D9417)</f>
        <v/>
      </c>
      <c r="H9417" s="2" t="str">
        <f>IF(G9417="","",SUMIF('Tracking Sheet'!F:F,G9417,'Tracking Sheet'!E:E))</f>
        <v/>
      </c>
    </row>
    <row r="9418" spans="1:8" x14ac:dyDescent="0.25">
      <c r="A9418" s="2" t="str">
        <f>IF(DropDownListSelections!C9418="","",DropDownListSelections!C9418)</f>
        <v/>
      </c>
      <c r="B9418" s="2" t="str">
        <f>IF(A9418="","",SUMIF('Tracking Sheet'!C:C,A9418,'Tracking Sheet'!E:E))</f>
        <v/>
      </c>
      <c r="D9418" s="2" t="str">
        <f>IF(DropDownListSelections!B9418="","",DropDownListSelections!B9418)</f>
        <v/>
      </c>
      <c r="E9418" s="2" t="str">
        <f>IF(D9418="","",SUMIF('Tracking Sheet'!B:B,D9418,'Tracking Sheet'!E:E))</f>
        <v/>
      </c>
      <c r="G9418" s="2" t="str">
        <f>IF(DropDownListSelections!D9418="","",DropDownListSelections!D9418)</f>
        <v/>
      </c>
      <c r="H9418" s="2" t="str">
        <f>IF(G9418="","",SUMIF('Tracking Sheet'!F:F,G9418,'Tracking Sheet'!E:E))</f>
        <v/>
      </c>
    </row>
    <row r="9419" spans="1:8" x14ac:dyDescent="0.25">
      <c r="A9419" s="2" t="str">
        <f>IF(DropDownListSelections!C9419="","",DropDownListSelections!C9419)</f>
        <v/>
      </c>
      <c r="B9419" s="2" t="str">
        <f>IF(A9419="","",SUMIF('Tracking Sheet'!C:C,A9419,'Tracking Sheet'!E:E))</f>
        <v/>
      </c>
      <c r="D9419" s="2" t="str">
        <f>IF(DropDownListSelections!B9419="","",DropDownListSelections!B9419)</f>
        <v/>
      </c>
      <c r="E9419" s="2" t="str">
        <f>IF(D9419="","",SUMIF('Tracking Sheet'!B:B,D9419,'Tracking Sheet'!E:E))</f>
        <v/>
      </c>
      <c r="G9419" s="2" t="str">
        <f>IF(DropDownListSelections!D9419="","",DropDownListSelections!D9419)</f>
        <v/>
      </c>
      <c r="H9419" s="2" t="str">
        <f>IF(G9419="","",SUMIF('Tracking Sheet'!F:F,G9419,'Tracking Sheet'!E:E))</f>
        <v/>
      </c>
    </row>
    <row r="9420" spans="1:8" x14ac:dyDescent="0.25">
      <c r="A9420" s="2" t="str">
        <f>IF(DropDownListSelections!C9420="","",DropDownListSelections!C9420)</f>
        <v/>
      </c>
      <c r="B9420" s="2" t="str">
        <f>IF(A9420="","",SUMIF('Tracking Sheet'!C:C,A9420,'Tracking Sheet'!E:E))</f>
        <v/>
      </c>
      <c r="D9420" s="2" t="str">
        <f>IF(DropDownListSelections!B9420="","",DropDownListSelections!B9420)</f>
        <v/>
      </c>
      <c r="E9420" s="2" t="str">
        <f>IF(D9420="","",SUMIF('Tracking Sheet'!B:B,D9420,'Tracking Sheet'!E:E))</f>
        <v/>
      </c>
      <c r="G9420" s="2" t="str">
        <f>IF(DropDownListSelections!D9420="","",DropDownListSelections!D9420)</f>
        <v/>
      </c>
      <c r="H9420" s="2" t="str">
        <f>IF(G9420="","",SUMIF('Tracking Sheet'!F:F,G9420,'Tracking Sheet'!E:E))</f>
        <v/>
      </c>
    </row>
    <row r="9421" spans="1:8" x14ac:dyDescent="0.25">
      <c r="A9421" s="2" t="str">
        <f>IF(DropDownListSelections!C9421="","",DropDownListSelections!C9421)</f>
        <v/>
      </c>
      <c r="B9421" s="2" t="str">
        <f>IF(A9421="","",SUMIF('Tracking Sheet'!C:C,A9421,'Tracking Sheet'!E:E))</f>
        <v/>
      </c>
      <c r="D9421" s="2" t="str">
        <f>IF(DropDownListSelections!B9421="","",DropDownListSelections!B9421)</f>
        <v/>
      </c>
      <c r="E9421" s="2" t="str">
        <f>IF(D9421="","",SUMIF('Tracking Sheet'!B:B,D9421,'Tracking Sheet'!E:E))</f>
        <v/>
      </c>
      <c r="G9421" s="2" t="str">
        <f>IF(DropDownListSelections!D9421="","",DropDownListSelections!D9421)</f>
        <v/>
      </c>
      <c r="H9421" s="2" t="str">
        <f>IF(G9421="","",SUMIF('Tracking Sheet'!F:F,G9421,'Tracking Sheet'!E:E))</f>
        <v/>
      </c>
    </row>
    <row r="9422" spans="1:8" x14ac:dyDescent="0.25">
      <c r="A9422" s="2" t="str">
        <f>IF(DropDownListSelections!C9422="","",DropDownListSelections!C9422)</f>
        <v/>
      </c>
      <c r="B9422" s="2" t="str">
        <f>IF(A9422="","",SUMIF('Tracking Sheet'!C:C,A9422,'Tracking Sheet'!E:E))</f>
        <v/>
      </c>
      <c r="D9422" s="2" t="str">
        <f>IF(DropDownListSelections!B9422="","",DropDownListSelections!B9422)</f>
        <v/>
      </c>
      <c r="E9422" s="2" t="str">
        <f>IF(D9422="","",SUMIF('Tracking Sheet'!B:B,D9422,'Tracking Sheet'!E:E))</f>
        <v/>
      </c>
      <c r="G9422" s="2" t="str">
        <f>IF(DropDownListSelections!D9422="","",DropDownListSelections!D9422)</f>
        <v/>
      </c>
      <c r="H9422" s="2" t="str">
        <f>IF(G9422="","",SUMIF('Tracking Sheet'!F:F,G9422,'Tracking Sheet'!E:E))</f>
        <v/>
      </c>
    </row>
    <row r="9423" spans="1:8" x14ac:dyDescent="0.25">
      <c r="A9423" s="2" t="str">
        <f>IF(DropDownListSelections!C9423="","",DropDownListSelections!C9423)</f>
        <v/>
      </c>
      <c r="B9423" s="2" t="str">
        <f>IF(A9423="","",SUMIF('Tracking Sheet'!C:C,A9423,'Tracking Sheet'!E:E))</f>
        <v/>
      </c>
      <c r="D9423" s="2" t="str">
        <f>IF(DropDownListSelections!B9423="","",DropDownListSelections!B9423)</f>
        <v/>
      </c>
      <c r="E9423" s="2" t="str">
        <f>IF(D9423="","",SUMIF('Tracking Sheet'!B:B,D9423,'Tracking Sheet'!E:E))</f>
        <v/>
      </c>
      <c r="G9423" s="2" t="str">
        <f>IF(DropDownListSelections!D9423="","",DropDownListSelections!D9423)</f>
        <v/>
      </c>
      <c r="H9423" s="2" t="str">
        <f>IF(G9423="","",SUMIF('Tracking Sheet'!F:F,G9423,'Tracking Sheet'!E:E))</f>
        <v/>
      </c>
    </row>
    <row r="9424" spans="1:8" x14ac:dyDescent="0.25">
      <c r="A9424" s="2" t="str">
        <f>IF(DropDownListSelections!C9424="","",DropDownListSelections!C9424)</f>
        <v/>
      </c>
      <c r="B9424" s="2" t="str">
        <f>IF(A9424="","",SUMIF('Tracking Sheet'!C:C,A9424,'Tracking Sheet'!E:E))</f>
        <v/>
      </c>
      <c r="D9424" s="2" t="str">
        <f>IF(DropDownListSelections!B9424="","",DropDownListSelections!B9424)</f>
        <v/>
      </c>
      <c r="E9424" s="2" t="str">
        <f>IF(D9424="","",SUMIF('Tracking Sheet'!B:B,D9424,'Tracking Sheet'!E:E))</f>
        <v/>
      </c>
      <c r="G9424" s="2" t="str">
        <f>IF(DropDownListSelections!D9424="","",DropDownListSelections!D9424)</f>
        <v/>
      </c>
      <c r="H9424" s="2" t="str">
        <f>IF(G9424="","",SUMIF('Tracking Sheet'!F:F,G9424,'Tracking Sheet'!E:E))</f>
        <v/>
      </c>
    </row>
    <row r="9425" spans="1:8" x14ac:dyDescent="0.25">
      <c r="A9425" s="2" t="str">
        <f>IF(DropDownListSelections!C9425="","",DropDownListSelections!C9425)</f>
        <v/>
      </c>
      <c r="B9425" s="2" t="str">
        <f>IF(A9425="","",SUMIF('Tracking Sheet'!C:C,A9425,'Tracking Sheet'!E:E))</f>
        <v/>
      </c>
      <c r="D9425" s="2" t="str">
        <f>IF(DropDownListSelections!B9425="","",DropDownListSelections!B9425)</f>
        <v/>
      </c>
      <c r="E9425" s="2" t="str">
        <f>IF(D9425="","",SUMIF('Tracking Sheet'!B:B,D9425,'Tracking Sheet'!E:E))</f>
        <v/>
      </c>
      <c r="G9425" s="2" t="str">
        <f>IF(DropDownListSelections!D9425="","",DropDownListSelections!D9425)</f>
        <v/>
      </c>
      <c r="H9425" s="2" t="str">
        <f>IF(G9425="","",SUMIF('Tracking Sheet'!F:F,G9425,'Tracking Sheet'!E:E))</f>
        <v/>
      </c>
    </row>
    <row r="9426" spans="1:8" x14ac:dyDescent="0.25">
      <c r="A9426" s="2" t="str">
        <f>IF(DropDownListSelections!C9426="","",DropDownListSelections!C9426)</f>
        <v/>
      </c>
      <c r="B9426" s="2" t="str">
        <f>IF(A9426="","",SUMIF('Tracking Sheet'!C:C,A9426,'Tracking Sheet'!E:E))</f>
        <v/>
      </c>
      <c r="D9426" s="2" t="str">
        <f>IF(DropDownListSelections!B9426="","",DropDownListSelections!B9426)</f>
        <v/>
      </c>
      <c r="E9426" s="2" t="str">
        <f>IF(D9426="","",SUMIF('Tracking Sheet'!B:B,D9426,'Tracking Sheet'!E:E))</f>
        <v/>
      </c>
      <c r="G9426" s="2" t="str">
        <f>IF(DropDownListSelections!D9426="","",DropDownListSelections!D9426)</f>
        <v/>
      </c>
      <c r="H9426" s="2" t="str">
        <f>IF(G9426="","",SUMIF('Tracking Sheet'!F:F,G9426,'Tracking Sheet'!E:E))</f>
        <v/>
      </c>
    </row>
    <row r="9427" spans="1:8" x14ac:dyDescent="0.25">
      <c r="A9427" s="2" t="str">
        <f>IF(DropDownListSelections!C9427="","",DropDownListSelections!C9427)</f>
        <v/>
      </c>
      <c r="B9427" s="2" t="str">
        <f>IF(A9427="","",SUMIF('Tracking Sheet'!C:C,A9427,'Tracking Sheet'!E:E))</f>
        <v/>
      </c>
      <c r="D9427" s="2" t="str">
        <f>IF(DropDownListSelections!B9427="","",DropDownListSelections!B9427)</f>
        <v/>
      </c>
      <c r="E9427" s="2" t="str">
        <f>IF(D9427="","",SUMIF('Tracking Sheet'!B:B,D9427,'Tracking Sheet'!E:E))</f>
        <v/>
      </c>
      <c r="G9427" s="2" t="str">
        <f>IF(DropDownListSelections!D9427="","",DropDownListSelections!D9427)</f>
        <v/>
      </c>
      <c r="H9427" s="2" t="str">
        <f>IF(G9427="","",SUMIF('Tracking Sheet'!F:F,G9427,'Tracking Sheet'!E:E))</f>
        <v/>
      </c>
    </row>
    <row r="9428" spans="1:8" x14ac:dyDescent="0.25">
      <c r="A9428" s="2" t="str">
        <f>IF(DropDownListSelections!C9428="","",DropDownListSelections!C9428)</f>
        <v/>
      </c>
      <c r="B9428" s="2" t="str">
        <f>IF(A9428="","",SUMIF('Tracking Sheet'!C:C,A9428,'Tracking Sheet'!E:E))</f>
        <v/>
      </c>
      <c r="D9428" s="2" t="str">
        <f>IF(DropDownListSelections!B9428="","",DropDownListSelections!B9428)</f>
        <v/>
      </c>
      <c r="E9428" s="2" t="str">
        <f>IF(D9428="","",SUMIF('Tracking Sheet'!B:B,D9428,'Tracking Sheet'!E:E))</f>
        <v/>
      </c>
      <c r="G9428" s="2" t="str">
        <f>IF(DropDownListSelections!D9428="","",DropDownListSelections!D9428)</f>
        <v/>
      </c>
      <c r="H9428" s="2" t="str">
        <f>IF(G9428="","",SUMIF('Tracking Sheet'!F:F,G9428,'Tracking Sheet'!E:E))</f>
        <v/>
      </c>
    </row>
    <row r="9429" spans="1:8" x14ac:dyDescent="0.25">
      <c r="A9429" s="2" t="str">
        <f>IF(DropDownListSelections!C9429="","",DropDownListSelections!C9429)</f>
        <v/>
      </c>
      <c r="B9429" s="2" t="str">
        <f>IF(A9429="","",SUMIF('Tracking Sheet'!C:C,A9429,'Tracking Sheet'!E:E))</f>
        <v/>
      </c>
      <c r="D9429" s="2" t="str">
        <f>IF(DropDownListSelections!B9429="","",DropDownListSelections!B9429)</f>
        <v/>
      </c>
      <c r="E9429" s="2" t="str">
        <f>IF(D9429="","",SUMIF('Tracking Sheet'!B:B,D9429,'Tracking Sheet'!E:E))</f>
        <v/>
      </c>
      <c r="G9429" s="2" t="str">
        <f>IF(DropDownListSelections!D9429="","",DropDownListSelections!D9429)</f>
        <v/>
      </c>
      <c r="H9429" s="2" t="str">
        <f>IF(G9429="","",SUMIF('Tracking Sheet'!F:F,G9429,'Tracking Sheet'!E:E))</f>
        <v/>
      </c>
    </row>
    <row r="9430" spans="1:8" x14ac:dyDescent="0.25">
      <c r="A9430" s="2" t="str">
        <f>IF(DropDownListSelections!C9430="","",DropDownListSelections!C9430)</f>
        <v/>
      </c>
      <c r="B9430" s="2" t="str">
        <f>IF(A9430="","",SUMIF('Tracking Sheet'!C:C,A9430,'Tracking Sheet'!E:E))</f>
        <v/>
      </c>
      <c r="D9430" s="2" t="str">
        <f>IF(DropDownListSelections!B9430="","",DropDownListSelections!B9430)</f>
        <v/>
      </c>
      <c r="E9430" s="2" t="str">
        <f>IF(D9430="","",SUMIF('Tracking Sheet'!B:B,D9430,'Tracking Sheet'!E:E))</f>
        <v/>
      </c>
      <c r="G9430" s="2" t="str">
        <f>IF(DropDownListSelections!D9430="","",DropDownListSelections!D9430)</f>
        <v/>
      </c>
      <c r="H9430" s="2" t="str">
        <f>IF(G9430="","",SUMIF('Tracking Sheet'!F:F,G9430,'Tracking Sheet'!E:E))</f>
        <v/>
      </c>
    </row>
    <row r="9431" spans="1:8" x14ac:dyDescent="0.25">
      <c r="A9431" s="2" t="str">
        <f>IF(DropDownListSelections!C9431="","",DropDownListSelections!C9431)</f>
        <v/>
      </c>
      <c r="B9431" s="2" t="str">
        <f>IF(A9431="","",SUMIF('Tracking Sheet'!C:C,A9431,'Tracking Sheet'!E:E))</f>
        <v/>
      </c>
      <c r="D9431" s="2" t="str">
        <f>IF(DropDownListSelections!B9431="","",DropDownListSelections!B9431)</f>
        <v/>
      </c>
      <c r="E9431" s="2" t="str">
        <f>IF(D9431="","",SUMIF('Tracking Sheet'!B:B,D9431,'Tracking Sheet'!E:E))</f>
        <v/>
      </c>
      <c r="G9431" s="2" t="str">
        <f>IF(DropDownListSelections!D9431="","",DropDownListSelections!D9431)</f>
        <v/>
      </c>
      <c r="H9431" s="2" t="str">
        <f>IF(G9431="","",SUMIF('Tracking Sheet'!F:F,G9431,'Tracking Sheet'!E:E))</f>
        <v/>
      </c>
    </row>
    <row r="9432" spans="1:8" x14ac:dyDescent="0.25">
      <c r="A9432" s="2" t="str">
        <f>IF(DropDownListSelections!C9432="","",DropDownListSelections!C9432)</f>
        <v/>
      </c>
      <c r="B9432" s="2" t="str">
        <f>IF(A9432="","",SUMIF('Tracking Sheet'!C:C,A9432,'Tracking Sheet'!E:E))</f>
        <v/>
      </c>
      <c r="D9432" s="2" t="str">
        <f>IF(DropDownListSelections!B9432="","",DropDownListSelections!B9432)</f>
        <v/>
      </c>
      <c r="E9432" s="2" t="str">
        <f>IF(D9432="","",SUMIF('Tracking Sheet'!B:B,D9432,'Tracking Sheet'!E:E))</f>
        <v/>
      </c>
      <c r="G9432" s="2" t="str">
        <f>IF(DropDownListSelections!D9432="","",DropDownListSelections!D9432)</f>
        <v/>
      </c>
      <c r="H9432" s="2" t="str">
        <f>IF(G9432="","",SUMIF('Tracking Sheet'!F:F,G9432,'Tracking Sheet'!E:E))</f>
        <v/>
      </c>
    </row>
    <row r="9433" spans="1:8" x14ac:dyDescent="0.25">
      <c r="A9433" s="2" t="str">
        <f>IF(DropDownListSelections!C9433="","",DropDownListSelections!C9433)</f>
        <v/>
      </c>
      <c r="B9433" s="2" t="str">
        <f>IF(A9433="","",SUMIF('Tracking Sheet'!C:C,A9433,'Tracking Sheet'!E:E))</f>
        <v/>
      </c>
      <c r="D9433" s="2" t="str">
        <f>IF(DropDownListSelections!B9433="","",DropDownListSelections!B9433)</f>
        <v/>
      </c>
      <c r="E9433" s="2" t="str">
        <f>IF(D9433="","",SUMIF('Tracking Sheet'!B:B,D9433,'Tracking Sheet'!E:E))</f>
        <v/>
      </c>
      <c r="G9433" s="2" t="str">
        <f>IF(DropDownListSelections!D9433="","",DropDownListSelections!D9433)</f>
        <v/>
      </c>
      <c r="H9433" s="2" t="str">
        <f>IF(G9433="","",SUMIF('Tracking Sheet'!F:F,G9433,'Tracking Sheet'!E:E))</f>
        <v/>
      </c>
    </row>
    <row r="9434" spans="1:8" x14ac:dyDescent="0.25">
      <c r="A9434" s="2" t="str">
        <f>IF(DropDownListSelections!C9434="","",DropDownListSelections!C9434)</f>
        <v/>
      </c>
      <c r="B9434" s="2" t="str">
        <f>IF(A9434="","",SUMIF('Tracking Sheet'!C:C,A9434,'Tracking Sheet'!E:E))</f>
        <v/>
      </c>
      <c r="D9434" s="2" t="str">
        <f>IF(DropDownListSelections!B9434="","",DropDownListSelections!B9434)</f>
        <v/>
      </c>
      <c r="E9434" s="2" t="str">
        <f>IF(D9434="","",SUMIF('Tracking Sheet'!B:B,D9434,'Tracking Sheet'!E:E))</f>
        <v/>
      </c>
      <c r="G9434" s="2" t="str">
        <f>IF(DropDownListSelections!D9434="","",DropDownListSelections!D9434)</f>
        <v/>
      </c>
      <c r="H9434" s="2" t="str">
        <f>IF(G9434="","",SUMIF('Tracking Sheet'!F:F,G9434,'Tracking Sheet'!E:E))</f>
        <v/>
      </c>
    </row>
    <row r="9435" spans="1:8" x14ac:dyDescent="0.25">
      <c r="A9435" s="2" t="str">
        <f>IF(DropDownListSelections!C9435="","",DropDownListSelections!C9435)</f>
        <v/>
      </c>
      <c r="B9435" s="2" t="str">
        <f>IF(A9435="","",SUMIF('Tracking Sheet'!C:C,A9435,'Tracking Sheet'!E:E))</f>
        <v/>
      </c>
      <c r="D9435" s="2" t="str">
        <f>IF(DropDownListSelections!B9435="","",DropDownListSelections!B9435)</f>
        <v/>
      </c>
      <c r="E9435" s="2" t="str">
        <f>IF(D9435="","",SUMIF('Tracking Sheet'!B:B,D9435,'Tracking Sheet'!E:E))</f>
        <v/>
      </c>
      <c r="G9435" s="2" t="str">
        <f>IF(DropDownListSelections!D9435="","",DropDownListSelections!D9435)</f>
        <v/>
      </c>
      <c r="H9435" s="2" t="str">
        <f>IF(G9435="","",SUMIF('Tracking Sheet'!F:F,G9435,'Tracking Sheet'!E:E))</f>
        <v/>
      </c>
    </row>
    <row r="9436" spans="1:8" x14ac:dyDescent="0.25">
      <c r="A9436" s="2" t="str">
        <f>IF(DropDownListSelections!C9436="","",DropDownListSelections!C9436)</f>
        <v/>
      </c>
      <c r="B9436" s="2" t="str">
        <f>IF(A9436="","",SUMIF('Tracking Sheet'!C:C,A9436,'Tracking Sheet'!E:E))</f>
        <v/>
      </c>
      <c r="D9436" s="2" t="str">
        <f>IF(DropDownListSelections!B9436="","",DropDownListSelections!B9436)</f>
        <v/>
      </c>
      <c r="E9436" s="2" t="str">
        <f>IF(D9436="","",SUMIF('Tracking Sheet'!B:B,D9436,'Tracking Sheet'!E:E))</f>
        <v/>
      </c>
      <c r="G9436" s="2" t="str">
        <f>IF(DropDownListSelections!D9436="","",DropDownListSelections!D9436)</f>
        <v/>
      </c>
      <c r="H9436" s="2" t="str">
        <f>IF(G9436="","",SUMIF('Tracking Sheet'!F:F,G9436,'Tracking Sheet'!E:E))</f>
        <v/>
      </c>
    </row>
    <row r="9437" spans="1:8" x14ac:dyDescent="0.25">
      <c r="A9437" s="2" t="str">
        <f>IF(DropDownListSelections!C9437="","",DropDownListSelections!C9437)</f>
        <v/>
      </c>
      <c r="B9437" s="2" t="str">
        <f>IF(A9437="","",SUMIF('Tracking Sheet'!C:C,A9437,'Tracking Sheet'!E:E))</f>
        <v/>
      </c>
      <c r="D9437" s="2" t="str">
        <f>IF(DropDownListSelections!B9437="","",DropDownListSelections!B9437)</f>
        <v/>
      </c>
      <c r="E9437" s="2" t="str">
        <f>IF(D9437="","",SUMIF('Tracking Sheet'!B:B,D9437,'Tracking Sheet'!E:E))</f>
        <v/>
      </c>
      <c r="G9437" s="2" t="str">
        <f>IF(DropDownListSelections!D9437="","",DropDownListSelections!D9437)</f>
        <v/>
      </c>
      <c r="H9437" s="2" t="str">
        <f>IF(G9437="","",SUMIF('Tracking Sheet'!F:F,G9437,'Tracking Sheet'!E:E))</f>
        <v/>
      </c>
    </row>
    <row r="9438" spans="1:8" x14ac:dyDescent="0.25">
      <c r="A9438" s="2" t="str">
        <f>IF(DropDownListSelections!C9438="","",DropDownListSelections!C9438)</f>
        <v/>
      </c>
      <c r="B9438" s="2" t="str">
        <f>IF(A9438="","",SUMIF('Tracking Sheet'!C:C,A9438,'Tracking Sheet'!E:E))</f>
        <v/>
      </c>
      <c r="D9438" s="2" t="str">
        <f>IF(DropDownListSelections!B9438="","",DropDownListSelections!B9438)</f>
        <v/>
      </c>
      <c r="E9438" s="2" t="str">
        <f>IF(D9438="","",SUMIF('Tracking Sheet'!B:B,D9438,'Tracking Sheet'!E:E))</f>
        <v/>
      </c>
      <c r="G9438" s="2" t="str">
        <f>IF(DropDownListSelections!D9438="","",DropDownListSelections!D9438)</f>
        <v/>
      </c>
      <c r="H9438" s="2" t="str">
        <f>IF(G9438="","",SUMIF('Tracking Sheet'!F:F,G9438,'Tracking Sheet'!E:E))</f>
        <v/>
      </c>
    </row>
    <row r="9439" spans="1:8" x14ac:dyDescent="0.25">
      <c r="A9439" s="2" t="str">
        <f>IF(DropDownListSelections!C9439="","",DropDownListSelections!C9439)</f>
        <v/>
      </c>
      <c r="B9439" s="2" t="str">
        <f>IF(A9439="","",SUMIF('Tracking Sheet'!C:C,A9439,'Tracking Sheet'!E:E))</f>
        <v/>
      </c>
      <c r="D9439" s="2" t="str">
        <f>IF(DropDownListSelections!B9439="","",DropDownListSelections!B9439)</f>
        <v/>
      </c>
      <c r="E9439" s="2" t="str">
        <f>IF(D9439="","",SUMIF('Tracking Sheet'!B:B,D9439,'Tracking Sheet'!E:E))</f>
        <v/>
      </c>
      <c r="G9439" s="2" t="str">
        <f>IF(DropDownListSelections!D9439="","",DropDownListSelections!D9439)</f>
        <v/>
      </c>
      <c r="H9439" s="2" t="str">
        <f>IF(G9439="","",SUMIF('Tracking Sheet'!F:F,G9439,'Tracking Sheet'!E:E))</f>
        <v/>
      </c>
    </row>
    <row r="9440" spans="1:8" x14ac:dyDescent="0.25">
      <c r="A9440" s="2" t="str">
        <f>IF(DropDownListSelections!C9440="","",DropDownListSelections!C9440)</f>
        <v/>
      </c>
      <c r="B9440" s="2" t="str">
        <f>IF(A9440="","",SUMIF('Tracking Sheet'!C:C,A9440,'Tracking Sheet'!E:E))</f>
        <v/>
      </c>
      <c r="D9440" s="2" t="str">
        <f>IF(DropDownListSelections!B9440="","",DropDownListSelections!B9440)</f>
        <v/>
      </c>
      <c r="E9440" s="2" t="str">
        <f>IF(D9440="","",SUMIF('Tracking Sheet'!B:B,D9440,'Tracking Sheet'!E:E))</f>
        <v/>
      </c>
      <c r="G9440" s="2" t="str">
        <f>IF(DropDownListSelections!D9440="","",DropDownListSelections!D9440)</f>
        <v/>
      </c>
      <c r="H9440" s="2" t="str">
        <f>IF(G9440="","",SUMIF('Tracking Sheet'!F:F,G9440,'Tracking Sheet'!E:E))</f>
        <v/>
      </c>
    </row>
    <row r="9441" spans="1:8" x14ac:dyDescent="0.25">
      <c r="A9441" s="2" t="str">
        <f>IF(DropDownListSelections!C9441="","",DropDownListSelections!C9441)</f>
        <v/>
      </c>
      <c r="B9441" s="2" t="str">
        <f>IF(A9441="","",SUMIF('Tracking Sheet'!C:C,A9441,'Tracking Sheet'!E:E))</f>
        <v/>
      </c>
      <c r="D9441" s="2" t="str">
        <f>IF(DropDownListSelections!B9441="","",DropDownListSelections!B9441)</f>
        <v/>
      </c>
      <c r="E9441" s="2" t="str">
        <f>IF(D9441="","",SUMIF('Tracking Sheet'!B:B,D9441,'Tracking Sheet'!E:E))</f>
        <v/>
      </c>
      <c r="G9441" s="2" t="str">
        <f>IF(DropDownListSelections!D9441="","",DropDownListSelections!D9441)</f>
        <v/>
      </c>
      <c r="H9441" s="2" t="str">
        <f>IF(G9441="","",SUMIF('Tracking Sheet'!F:F,G9441,'Tracking Sheet'!E:E))</f>
        <v/>
      </c>
    </row>
    <row r="9442" spans="1:8" x14ac:dyDescent="0.25">
      <c r="A9442" s="2" t="str">
        <f>IF(DropDownListSelections!C9442="","",DropDownListSelections!C9442)</f>
        <v/>
      </c>
      <c r="B9442" s="2" t="str">
        <f>IF(A9442="","",SUMIF('Tracking Sheet'!C:C,A9442,'Tracking Sheet'!E:E))</f>
        <v/>
      </c>
      <c r="D9442" s="2" t="str">
        <f>IF(DropDownListSelections!B9442="","",DropDownListSelections!B9442)</f>
        <v/>
      </c>
      <c r="E9442" s="2" t="str">
        <f>IF(D9442="","",SUMIF('Tracking Sheet'!B:B,D9442,'Tracking Sheet'!E:E))</f>
        <v/>
      </c>
      <c r="G9442" s="2" t="str">
        <f>IF(DropDownListSelections!D9442="","",DropDownListSelections!D9442)</f>
        <v/>
      </c>
      <c r="H9442" s="2" t="str">
        <f>IF(G9442="","",SUMIF('Tracking Sheet'!F:F,G9442,'Tracking Sheet'!E:E))</f>
        <v/>
      </c>
    </row>
    <row r="9443" spans="1:8" x14ac:dyDescent="0.25">
      <c r="A9443" s="2" t="str">
        <f>IF(DropDownListSelections!C9443="","",DropDownListSelections!C9443)</f>
        <v/>
      </c>
      <c r="B9443" s="2" t="str">
        <f>IF(A9443="","",SUMIF('Tracking Sheet'!C:C,A9443,'Tracking Sheet'!E:E))</f>
        <v/>
      </c>
      <c r="D9443" s="2" t="str">
        <f>IF(DropDownListSelections!B9443="","",DropDownListSelections!B9443)</f>
        <v/>
      </c>
      <c r="E9443" s="2" t="str">
        <f>IF(D9443="","",SUMIF('Tracking Sheet'!B:B,D9443,'Tracking Sheet'!E:E))</f>
        <v/>
      </c>
      <c r="G9443" s="2" t="str">
        <f>IF(DropDownListSelections!D9443="","",DropDownListSelections!D9443)</f>
        <v/>
      </c>
      <c r="H9443" s="2" t="str">
        <f>IF(G9443="","",SUMIF('Tracking Sheet'!F:F,G9443,'Tracking Sheet'!E:E))</f>
        <v/>
      </c>
    </row>
    <row r="9444" spans="1:8" x14ac:dyDescent="0.25">
      <c r="A9444" s="2" t="str">
        <f>IF(DropDownListSelections!C9444="","",DropDownListSelections!C9444)</f>
        <v/>
      </c>
      <c r="B9444" s="2" t="str">
        <f>IF(A9444="","",SUMIF('Tracking Sheet'!C:C,A9444,'Tracking Sheet'!E:E))</f>
        <v/>
      </c>
      <c r="D9444" s="2" t="str">
        <f>IF(DropDownListSelections!B9444="","",DropDownListSelections!B9444)</f>
        <v/>
      </c>
      <c r="E9444" s="2" t="str">
        <f>IF(D9444="","",SUMIF('Tracking Sheet'!B:B,D9444,'Tracking Sheet'!E:E))</f>
        <v/>
      </c>
      <c r="G9444" s="2" t="str">
        <f>IF(DropDownListSelections!D9444="","",DropDownListSelections!D9444)</f>
        <v/>
      </c>
      <c r="H9444" s="2" t="str">
        <f>IF(G9444="","",SUMIF('Tracking Sheet'!F:F,G9444,'Tracking Sheet'!E:E))</f>
        <v/>
      </c>
    </row>
    <row r="9445" spans="1:8" x14ac:dyDescent="0.25">
      <c r="A9445" s="2" t="str">
        <f>IF(DropDownListSelections!C9445="","",DropDownListSelections!C9445)</f>
        <v/>
      </c>
      <c r="B9445" s="2" t="str">
        <f>IF(A9445="","",SUMIF('Tracking Sheet'!C:C,A9445,'Tracking Sheet'!E:E))</f>
        <v/>
      </c>
      <c r="D9445" s="2" t="str">
        <f>IF(DropDownListSelections!B9445="","",DropDownListSelections!B9445)</f>
        <v/>
      </c>
      <c r="E9445" s="2" t="str">
        <f>IF(D9445="","",SUMIF('Tracking Sheet'!B:B,D9445,'Tracking Sheet'!E:E))</f>
        <v/>
      </c>
      <c r="G9445" s="2" t="str">
        <f>IF(DropDownListSelections!D9445="","",DropDownListSelections!D9445)</f>
        <v/>
      </c>
      <c r="H9445" s="2" t="str">
        <f>IF(G9445="","",SUMIF('Tracking Sheet'!F:F,G9445,'Tracking Sheet'!E:E))</f>
        <v/>
      </c>
    </row>
    <row r="9446" spans="1:8" x14ac:dyDescent="0.25">
      <c r="A9446" s="2" t="str">
        <f>IF(DropDownListSelections!C9446="","",DropDownListSelections!C9446)</f>
        <v/>
      </c>
      <c r="B9446" s="2" t="str">
        <f>IF(A9446="","",SUMIF('Tracking Sheet'!C:C,A9446,'Tracking Sheet'!E:E))</f>
        <v/>
      </c>
      <c r="D9446" s="2" t="str">
        <f>IF(DropDownListSelections!B9446="","",DropDownListSelections!B9446)</f>
        <v/>
      </c>
      <c r="E9446" s="2" t="str">
        <f>IF(D9446="","",SUMIF('Tracking Sheet'!B:B,D9446,'Tracking Sheet'!E:E))</f>
        <v/>
      </c>
      <c r="G9446" s="2" t="str">
        <f>IF(DropDownListSelections!D9446="","",DropDownListSelections!D9446)</f>
        <v/>
      </c>
      <c r="H9446" s="2" t="str">
        <f>IF(G9446="","",SUMIF('Tracking Sheet'!F:F,G9446,'Tracking Sheet'!E:E))</f>
        <v/>
      </c>
    </row>
    <row r="9447" spans="1:8" x14ac:dyDescent="0.25">
      <c r="A9447" s="2" t="str">
        <f>IF(DropDownListSelections!C9447="","",DropDownListSelections!C9447)</f>
        <v/>
      </c>
      <c r="B9447" s="2" t="str">
        <f>IF(A9447="","",SUMIF('Tracking Sheet'!C:C,A9447,'Tracking Sheet'!E:E))</f>
        <v/>
      </c>
      <c r="D9447" s="2" t="str">
        <f>IF(DropDownListSelections!B9447="","",DropDownListSelections!B9447)</f>
        <v/>
      </c>
      <c r="E9447" s="2" t="str">
        <f>IF(D9447="","",SUMIF('Tracking Sheet'!B:B,D9447,'Tracking Sheet'!E:E))</f>
        <v/>
      </c>
      <c r="G9447" s="2" t="str">
        <f>IF(DropDownListSelections!D9447="","",DropDownListSelections!D9447)</f>
        <v/>
      </c>
      <c r="H9447" s="2" t="str">
        <f>IF(G9447="","",SUMIF('Tracking Sheet'!F:F,G9447,'Tracking Sheet'!E:E))</f>
        <v/>
      </c>
    </row>
    <row r="9448" spans="1:8" x14ac:dyDescent="0.25">
      <c r="A9448" s="2" t="str">
        <f>IF(DropDownListSelections!C9448="","",DropDownListSelections!C9448)</f>
        <v/>
      </c>
      <c r="B9448" s="2" t="str">
        <f>IF(A9448="","",SUMIF('Tracking Sheet'!C:C,A9448,'Tracking Sheet'!E:E))</f>
        <v/>
      </c>
      <c r="D9448" s="2" t="str">
        <f>IF(DropDownListSelections!B9448="","",DropDownListSelections!B9448)</f>
        <v/>
      </c>
      <c r="E9448" s="2" t="str">
        <f>IF(D9448="","",SUMIF('Tracking Sheet'!B:B,D9448,'Tracking Sheet'!E:E))</f>
        <v/>
      </c>
      <c r="G9448" s="2" t="str">
        <f>IF(DropDownListSelections!D9448="","",DropDownListSelections!D9448)</f>
        <v/>
      </c>
      <c r="H9448" s="2" t="str">
        <f>IF(G9448="","",SUMIF('Tracking Sheet'!F:F,G9448,'Tracking Sheet'!E:E))</f>
        <v/>
      </c>
    </row>
    <row r="9449" spans="1:8" x14ac:dyDescent="0.25">
      <c r="A9449" s="2" t="str">
        <f>IF(DropDownListSelections!C9449="","",DropDownListSelections!C9449)</f>
        <v/>
      </c>
      <c r="B9449" s="2" t="str">
        <f>IF(A9449="","",SUMIF('Tracking Sheet'!C:C,A9449,'Tracking Sheet'!E:E))</f>
        <v/>
      </c>
      <c r="D9449" s="2" t="str">
        <f>IF(DropDownListSelections!B9449="","",DropDownListSelections!B9449)</f>
        <v/>
      </c>
      <c r="E9449" s="2" t="str">
        <f>IF(D9449="","",SUMIF('Tracking Sheet'!B:B,D9449,'Tracking Sheet'!E:E))</f>
        <v/>
      </c>
      <c r="G9449" s="2" t="str">
        <f>IF(DropDownListSelections!D9449="","",DropDownListSelections!D9449)</f>
        <v/>
      </c>
      <c r="H9449" s="2" t="str">
        <f>IF(G9449="","",SUMIF('Tracking Sheet'!F:F,G9449,'Tracking Sheet'!E:E))</f>
        <v/>
      </c>
    </row>
    <row r="9450" spans="1:8" x14ac:dyDescent="0.25">
      <c r="A9450" s="2" t="str">
        <f>IF(DropDownListSelections!C9450="","",DropDownListSelections!C9450)</f>
        <v/>
      </c>
      <c r="B9450" s="2" t="str">
        <f>IF(A9450="","",SUMIF('Tracking Sheet'!C:C,A9450,'Tracking Sheet'!E:E))</f>
        <v/>
      </c>
      <c r="D9450" s="2" t="str">
        <f>IF(DropDownListSelections!B9450="","",DropDownListSelections!B9450)</f>
        <v/>
      </c>
      <c r="E9450" s="2" t="str">
        <f>IF(D9450="","",SUMIF('Tracking Sheet'!B:B,D9450,'Tracking Sheet'!E:E))</f>
        <v/>
      </c>
      <c r="G9450" s="2" t="str">
        <f>IF(DropDownListSelections!D9450="","",DropDownListSelections!D9450)</f>
        <v/>
      </c>
      <c r="H9450" s="2" t="str">
        <f>IF(G9450="","",SUMIF('Tracking Sheet'!F:F,G9450,'Tracking Sheet'!E:E))</f>
        <v/>
      </c>
    </row>
    <row r="9451" spans="1:8" x14ac:dyDescent="0.25">
      <c r="A9451" s="2" t="str">
        <f>IF(DropDownListSelections!C9451="","",DropDownListSelections!C9451)</f>
        <v/>
      </c>
      <c r="B9451" s="2" t="str">
        <f>IF(A9451="","",SUMIF('Tracking Sheet'!C:C,A9451,'Tracking Sheet'!E:E))</f>
        <v/>
      </c>
      <c r="D9451" s="2" t="str">
        <f>IF(DropDownListSelections!B9451="","",DropDownListSelections!B9451)</f>
        <v/>
      </c>
      <c r="E9451" s="2" t="str">
        <f>IF(D9451="","",SUMIF('Tracking Sheet'!B:B,D9451,'Tracking Sheet'!E:E))</f>
        <v/>
      </c>
      <c r="G9451" s="2" t="str">
        <f>IF(DropDownListSelections!D9451="","",DropDownListSelections!D9451)</f>
        <v/>
      </c>
      <c r="H9451" s="2" t="str">
        <f>IF(G9451="","",SUMIF('Tracking Sheet'!F:F,G9451,'Tracking Sheet'!E:E))</f>
        <v/>
      </c>
    </row>
    <row r="9452" spans="1:8" x14ac:dyDescent="0.25">
      <c r="A9452" s="2" t="str">
        <f>IF(DropDownListSelections!C9452="","",DropDownListSelections!C9452)</f>
        <v/>
      </c>
      <c r="B9452" s="2" t="str">
        <f>IF(A9452="","",SUMIF('Tracking Sheet'!C:C,A9452,'Tracking Sheet'!E:E))</f>
        <v/>
      </c>
      <c r="D9452" s="2" t="str">
        <f>IF(DropDownListSelections!B9452="","",DropDownListSelections!B9452)</f>
        <v/>
      </c>
      <c r="E9452" s="2" t="str">
        <f>IF(D9452="","",SUMIF('Tracking Sheet'!B:B,D9452,'Tracking Sheet'!E:E))</f>
        <v/>
      </c>
      <c r="G9452" s="2" t="str">
        <f>IF(DropDownListSelections!D9452="","",DropDownListSelections!D9452)</f>
        <v/>
      </c>
      <c r="H9452" s="2" t="str">
        <f>IF(G9452="","",SUMIF('Tracking Sheet'!F:F,G9452,'Tracking Sheet'!E:E))</f>
        <v/>
      </c>
    </row>
    <row r="9453" spans="1:8" x14ac:dyDescent="0.25">
      <c r="A9453" s="2" t="str">
        <f>IF(DropDownListSelections!C9453="","",DropDownListSelections!C9453)</f>
        <v/>
      </c>
      <c r="B9453" s="2" t="str">
        <f>IF(A9453="","",SUMIF('Tracking Sheet'!C:C,A9453,'Tracking Sheet'!E:E))</f>
        <v/>
      </c>
      <c r="D9453" s="2" t="str">
        <f>IF(DropDownListSelections!B9453="","",DropDownListSelections!B9453)</f>
        <v/>
      </c>
      <c r="E9453" s="2" t="str">
        <f>IF(D9453="","",SUMIF('Tracking Sheet'!B:B,D9453,'Tracking Sheet'!E:E))</f>
        <v/>
      </c>
      <c r="G9453" s="2" t="str">
        <f>IF(DropDownListSelections!D9453="","",DropDownListSelections!D9453)</f>
        <v/>
      </c>
      <c r="H9453" s="2" t="str">
        <f>IF(G9453="","",SUMIF('Tracking Sheet'!F:F,G9453,'Tracking Sheet'!E:E))</f>
        <v/>
      </c>
    </row>
    <row r="9454" spans="1:8" x14ac:dyDescent="0.25">
      <c r="A9454" s="2" t="str">
        <f>IF(DropDownListSelections!C9454="","",DropDownListSelections!C9454)</f>
        <v/>
      </c>
      <c r="B9454" s="2" t="str">
        <f>IF(A9454="","",SUMIF('Tracking Sheet'!C:C,A9454,'Tracking Sheet'!E:E))</f>
        <v/>
      </c>
      <c r="D9454" s="2" t="str">
        <f>IF(DropDownListSelections!B9454="","",DropDownListSelections!B9454)</f>
        <v/>
      </c>
      <c r="E9454" s="2" t="str">
        <f>IF(D9454="","",SUMIF('Tracking Sheet'!B:B,D9454,'Tracking Sheet'!E:E))</f>
        <v/>
      </c>
      <c r="G9454" s="2" t="str">
        <f>IF(DropDownListSelections!D9454="","",DropDownListSelections!D9454)</f>
        <v/>
      </c>
      <c r="H9454" s="2" t="str">
        <f>IF(G9454="","",SUMIF('Tracking Sheet'!F:F,G9454,'Tracking Sheet'!E:E))</f>
        <v/>
      </c>
    </row>
    <row r="9455" spans="1:8" x14ac:dyDescent="0.25">
      <c r="A9455" s="2" t="str">
        <f>IF(DropDownListSelections!C9455="","",DropDownListSelections!C9455)</f>
        <v/>
      </c>
      <c r="B9455" s="2" t="str">
        <f>IF(A9455="","",SUMIF('Tracking Sheet'!C:C,A9455,'Tracking Sheet'!E:E))</f>
        <v/>
      </c>
      <c r="D9455" s="2" t="str">
        <f>IF(DropDownListSelections!B9455="","",DropDownListSelections!B9455)</f>
        <v/>
      </c>
      <c r="E9455" s="2" t="str">
        <f>IF(D9455="","",SUMIF('Tracking Sheet'!B:B,D9455,'Tracking Sheet'!E:E))</f>
        <v/>
      </c>
      <c r="G9455" s="2" t="str">
        <f>IF(DropDownListSelections!D9455="","",DropDownListSelections!D9455)</f>
        <v/>
      </c>
      <c r="H9455" s="2" t="str">
        <f>IF(G9455="","",SUMIF('Tracking Sheet'!F:F,G9455,'Tracking Sheet'!E:E))</f>
        <v/>
      </c>
    </row>
    <row r="9456" spans="1:8" x14ac:dyDescent="0.25">
      <c r="A9456" s="2" t="str">
        <f>IF(DropDownListSelections!C9456="","",DropDownListSelections!C9456)</f>
        <v/>
      </c>
      <c r="B9456" s="2" t="str">
        <f>IF(A9456="","",SUMIF('Tracking Sheet'!C:C,A9456,'Tracking Sheet'!E:E))</f>
        <v/>
      </c>
      <c r="D9456" s="2" t="str">
        <f>IF(DropDownListSelections!B9456="","",DropDownListSelections!B9456)</f>
        <v/>
      </c>
      <c r="E9456" s="2" t="str">
        <f>IF(D9456="","",SUMIF('Tracking Sheet'!B:B,D9456,'Tracking Sheet'!E:E))</f>
        <v/>
      </c>
      <c r="G9456" s="2" t="str">
        <f>IF(DropDownListSelections!D9456="","",DropDownListSelections!D9456)</f>
        <v/>
      </c>
      <c r="H9456" s="2" t="str">
        <f>IF(G9456="","",SUMIF('Tracking Sheet'!F:F,G9456,'Tracking Sheet'!E:E))</f>
        <v/>
      </c>
    </row>
    <row r="9457" spans="1:8" x14ac:dyDescent="0.25">
      <c r="A9457" s="2" t="str">
        <f>IF(DropDownListSelections!C9457="","",DropDownListSelections!C9457)</f>
        <v/>
      </c>
      <c r="B9457" s="2" t="str">
        <f>IF(A9457="","",SUMIF('Tracking Sheet'!C:C,A9457,'Tracking Sheet'!E:E))</f>
        <v/>
      </c>
      <c r="D9457" s="2" t="str">
        <f>IF(DropDownListSelections!B9457="","",DropDownListSelections!B9457)</f>
        <v/>
      </c>
      <c r="E9457" s="2" t="str">
        <f>IF(D9457="","",SUMIF('Tracking Sheet'!B:B,D9457,'Tracking Sheet'!E:E))</f>
        <v/>
      </c>
      <c r="G9457" s="2" t="str">
        <f>IF(DropDownListSelections!D9457="","",DropDownListSelections!D9457)</f>
        <v/>
      </c>
      <c r="H9457" s="2" t="str">
        <f>IF(G9457="","",SUMIF('Tracking Sheet'!F:F,G9457,'Tracking Sheet'!E:E))</f>
        <v/>
      </c>
    </row>
    <row r="9458" spans="1:8" x14ac:dyDescent="0.25">
      <c r="A9458" s="2" t="str">
        <f>IF(DropDownListSelections!C9458="","",DropDownListSelections!C9458)</f>
        <v/>
      </c>
      <c r="B9458" s="2" t="str">
        <f>IF(A9458="","",SUMIF('Tracking Sheet'!C:C,A9458,'Tracking Sheet'!E:E))</f>
        <v/>
      </c>
      <c r="D9458" s="2" t="str">
        <f>IF(DropDownListSelections!B9458="","",DropDownListSelections!B9458)</f>
        <v/>
      </c>
      <c r="E9458" s="2" t="str">
        <f>IF(D9458="","",SUMIF('Tracking Sheet'!B:B,D9458,'Tracking Sheet'!E:E))</f>
        <v/>
      </c>
      <c r="G9458" s="2" t="str">
        <f>IF(DropDownListSelections!D9458="","",DropDownListSelections!D9458)</f>
        <v/>
      </c>
      <c r="H9458" s="2" t="str">
        <f>IF(G9458="","",SUMIF('Tracking Sheet'!F:F,G9458,'Tracking Sheet'!E:E))</f>
        <v/>
      </c>
    </row>
    <row r="9459" spans="1:8" x14ac:dyDescent="0.25">
      <c r="A9459" s="2" t="str">
        <f>IF(DropDownListSelections!C9459="","",DropDownListSelections!C9459)</f>
        <v/>
      </c>
      <c r="B9459" s="2" t="str">
        <f>IF(A9459="","",SUMIF('Tracking Sheet'!C:C,A9459,'Tracking Sheet'!E:E))</f>
        <v/>
      </c>
      <c r="D9459" s="2" t="str">
        <f>IF(DropDownListSelections!B9459="","",DropDownListSelections!B9459)</f>
        <v/>
      </c>
      <c r="E9459" s="2" t="str">
        <f>IF(D9459="","",SUMIF('Tracking Sheet'!B:B,D9459,'Tracking Sheet'!E:E))</f>
        <v/>
      </c>
      <c r="G9459" s="2" t="str">
        <f>IF(DropDownListSelections!D9459="","",DropDownListSelections!D9459)</f>
        <v/>
      </c>
      <c r="H9459" s="2" t="str">
        <f>IF(G9459="","",SUMIF('Tracking Sheet'!F:F,G9459,'Tracking Sheet'!E:E))</f>
        <v/>
      </c>
    </row>
    <row r="9460" spans="1:8" x14ac:dyDescent="0.25">
      <c r="A9460" s="2" t="str">
        <f>IF(DropDownListSelections!C9460="","",DropDownListSelections!C9460)</f>
        <v/>
      </c>
      <c r="B9460" s="2" t="str">
        <f>IF(A9460="","",SUMIF('Tracking Sheet'!C:C,A9460,'Tracking Sheet'!E:E))</f>
        <v/>
      </c>
      <c r="D9460" s="2" t="str">
        <f>IF(DropDownListSelections!B9460="","",DropDownListSelections!B9460)</f>
        <v/>
      </c>
      <c r="E9460" s="2" t="str">
        <f>IF(D9460="","",SUMIF('Tracking Sheet'!B:B,D9460,'Tracking Sheet'!E:E))</f>
        <v/>
      </c>
      <c r="G9460" s="2" t="str">
        <f>IF(DropDownListSelections!D9460="","",DropDownListSelections!D9460)</f>
        <v/>
      </c>
      <c r="H9460" s="2" t="str">
        <f>IF(G9460="","",SUMIF('Tracking Sheet'!F:F,G9460,'Tracking Sheet'!E:E))</f>
        <v/>
      </c>
    </row>
    <row r="9461" spans="1:8" x14ac:dyDescent="0.25">
      <c r="A9461" s="2" t="str">
        <f>IF(DropDownListSelections!C9461="","",DropDownListSelections!C9461)</f>
        <v/>
      </c>
      <c r="B9461" s="2" t="str">
        <f>IF(A9461="","",SUMIF('Tracking Sheet'!C:C,A9461,'Tracking Sheet'!E:E))</f>
        <v/>
      </c>
      <c r="D9461" s="2" t="str">
        <f>IF(DropDownListSelections!B9461="","",DropDownListSelections!B9461)</f>
        <v/>
      </c>
      <c r="E9461" s="2" t="str">
        <f>IF(D9461="","",SUMIF('Tracking Sheet'!B:B,D9461,'Tracking Sheet'!E:E))</f>
        <v/>
      </c>
      <c r="G9461" s="2" t="str">
        <f>IF(DropDownListSelections!D9461="","",DropDownListSelections!D9461)</f>
        <v/>
      </c>
      <c r="H9461" s="2" t="str">
        <f>IF(G9461="","",SUMIF('Tracking Sheet'!F:F,G9461,'Tracking Sheet'!E:E))</f>
        <v/>
      </c>
    </row>
    <row r="9462" spans="1:8" x14ac:dyDescent="0.25">
      <c r="A9462" s="2" t="str">
        <f>IF(DropDownListSelections!C9462="","",DropDownListSelections!C9462)</f>
        <v/>
      </c>
      <c r="B9462" s="2" t="str">
        <f>IF(A9462="","",SUMIF('Tracking Sheet'!C:C,A9462,'Tracking Sheet'!E:E))</f>
        <v/>
      </c>
      <c r="D9462" s="2" t="str">
        <f>IF(DropDownListSelections!B9462="","",DropDownListSelections!B9462)</f>
        <v/>
      </c>
      <c r="E9462" s="2" t="str">
        <f>IF(D9462="","",SUMIF('Tracking Sheet'!B:B,D9462,'Tracking Sheet'!E:E))</f>
        <v/>
      </c>
      <c r="G9462" s="2" t="str">
        <f>IF(DropDownListSelections!D9462="","",DropDownListSelections!D9462)</f>
        <v/>
      </c>
      <c r="H9462" s="2" t="str">
        <f>IF(G9462="","",SUMIF('Tracking Sheet'!F:F,G9462,'Tracking Sheet'!E:E))</f>
        <v/>
      </c>
    </row>
    <row r="9463" spans="1:8" x14ac:dyDescent="0.25">
      <c r="A9463" s="2" t="str">
        <f>IF(DropDownListSelections!C9463="","",DropDownListSelections!C9463)</f>
        <v/>
      </c>
      <c r="B9463" s="2" t="str">
        <f>IF(A9463="","",SUMIF('Tracking Sheet'!C:C,A9463,'Tracking Sheet'!E:E))</f>
        <v/>
      </c>
      <c r="D9463" s="2" t="str">
        <f>IF(DropDownListSelections!B9463="","",DropDownListSelections!B9463)</f>
        <v/>
      </c>
      <c r="E9463" s="2" t="str">
        <f>IF(D9463="","",SUMIF('Tracking Sheet'!B:B,D9463,'Tracking Sheet'!E:E))</f>
        <v/>
      </c>
      <c r="G9463" s="2" t="str">
        <f>IF(DropDownListSelections!D9463="","",DropDownListSelections!D9463)</f>
        <v/>
      </c>
      <c r="H9463" s="2" t="str">
        <f>IF(G9463="","",SUMIF('Tracking Sheet'!F:F,G9463,'Tracking Sheet'!E:E))</f>
        <v/>
      </c>
    </row>
    <row r="9464" spans="1:8" x14ac:dyDescent="0.25">
      <c r="A9464" s="2" t="str">
        <f>IF(DropDownListSelections!C9464="","",DropDownListSelections!C9464)</f>
        <v/>
      </c>
      <c r="B9464" s="2" t="str">
        <f>IF(A9464="","",SUMIF('Tracking Sheet'!C:C,A9464,'Tracking Sheet'!E:E))</f>
        <v/>
      </c>
      <c r="D9464" s="2" t="str">
        <f>IF(DropDownListSelections!B9464="","",DropDownListSelections!B9464)</f>
        <v/>
      </c>
      <c r="E9464" s="2" t="str">
        <f>IF(D9464="","",SUMIF('Tracking Sheet'!B:B,D9464,'Tracking Sheet'!E:E))</f>
        <v/>
      </c>
      <c r="G9464" s="2" t="str">
        <f>IF(DropDownListSelections!D9464="","",DropDownListSelections!D9464)</f>
        <v/>
      </c>
      <c r="H9464" s="2" t="str">
        <f>IF(G9464="","",SUMIF('Tracking Sheet'!F:F,G9464,'Tracking Sheet'!E:E))</f>
        <v/>
      </c>
    </row>
    <row r="9465" spans="1:8" x14ac:dyDescent="0.25">
      <c r="A9465" s="2" t="str">
        <f>IF(DropDownListSelections!C9465="","",DropDownListSelections!C9465)</f>
        <v/>
      </c>
      <c r="B9465" s="2" t="str">
        <f>IF(A9465="","",SUMIF('Tracking Sheet'!C:C,A9465,'Tracking Sheet'!E:E))</f>
        <v/>
      </c>
      <c r="D9465" s="2" t="str">
        <f>IF(DropDownListSelections!B9465="","",DropDownListSelections!B9465)</f>
        <v/>
      </c>
      <c r="E9465" s="2" t="str">
        <f>IF(D9465="","",SUMIF('Tracking Sheet'!B:B,D9465,'Tracking Sheet'!E:E))</f>
        <v/>
      </c>
      <c r="G9465" s="2" t="str">
        <f>IF(DropDownListSelections!D9465="","",DropDownListSelections!D9465)</f>
        <v/>
      </c>
      <c r="H9465" s="2" t="str">
        <f>IF(G9465="","",SUMIF('Tracking Sheet'!F:F,G9465,'Tracking Sheet'!E:E))</f>
        <v/>
      </c>
    </row>
    <row r="9466" spans="1:8" x14ac:dyDescent="0.25">
      <c r="A9466" s="2" t="str">
        <f>IF(DropDownListSelections!C9466="","",DropDownListSelections!C9466)</f>
        <v/>
      </c>
      <c r="B9466" s="2" t="str">
        <f>IF(A9466="","",SUMIF('Tracking Sheet'!C:C,A9466,'Tracking Sheet'!E:E))</f>
        <v/>
      </c>
      <c r="D9466" s="2" t="str">
        <f>IF(DropDownListSelections!B9466="","",DropDownListSelections!B9466)</f>
        <v/>
      </c>
      <c r="E9466" s="2" t="str">
        <f>IF(D9466="","",SUMIF('Tracking Sheet'!B:B,D9466,'Tracking Sheet'!E:E))</f>
        <v/>
      </c>
      <c r="G9466" s="2" t="str">
        <f>IF(DropDownListSelections!D9466="","",DropDownListSelections!D9466)</f>
        <v/>
      </c>
      <c r="H9466" s="2" t="str">
        <f>IF(G9466="","",SUMIF('Tracking Sheet'!F:F,G9466,'Tracking Sheet'!E:E))</f>
        <v/>
      </c>
    </row>
    <row r="9467" spans="1:8" x14ac:dyDescent="0.25">
      <c r="A9467" s="2" t="str">
        <f>IF(DropDownListSelections!C9467="","",DropDownListSelections!C9467)</f>
        <v/>
      </c>
      <c r="B9467" s="2" t="str">
        <f>IF(A9467="","",SUMIF('Tracking Sheet'!C:C,A9467,'Tracking Sheet'!E:E))</f>
        <v/>
      </c>
      <c r="D9467" s="2" t="str">
        <f>IF(DropDownListSelections!B9467="","",DropDownListSelections!B9467)</f>
        <v/>
      </c>
      <c r="E9467" s="2" t="str">
        <f>IF(D9467="","",SUMIF('Tracking Sheet'!B:B,D9467,'Tracking Sheet'!E:E))</f>
        <v/>
      </c>
      <c r="G9467" s="2" t="str">
        <f>IF(DropDownListSelections!D9467="","",DropDownListSelections!D9467)</f>
        <v/>
      </c>
      <c r="H9467" s="2" t="str">
        <f>IF(G9467="","",SUMIF('Tracking Sheet'!F:F,G9467,'Tracking Sheet'!E:E))</f>
        <v/>
      </c>
    </row>
    <row r="9468" spans="1:8" x14ac:dyDescent="0.25">
      <c r="A9468" s="2" t="str">
        <f>IF(DropDownListSelections!C9468="","",DropDownListSelections!C9468)</f>
        <v/>
      </c>
      <c r="B9468" s="2" t="str">
        <f>IF(A9468="","",SUMIF('Tracking Sheet'!C:C,A9468,'Tracking Sheet'!E:E))</f>
        <v/>
      </c>
      <c r="D9468" s="2" t="str">
        <f>IF(DropDownListSelections!B9468="","",DropDownListSelections!B9468)</f>
        <v/>
      </c>
      <c r="E9468" s="2" t="str">
        <f>IF(D9468="","",SUMIF('Tracking Sheet'!B:B,D9468,'Tracking Sheet'!E:E))</f>
        <v/>
      </c>
      <c r="G9468" s="2" t="str">
        <f>IF(DropDownListSelections!D9468="","",DropDownListSelections!D9468)</f>
        <v/>
      </c>
      <c r="H9468" s="2" t="str">
        <f>IF(G9468="","",SUMIF('Tracking Sheet'!F:F,G9468,'Tracking Sheet'!E:E))</f>
        <v/>
      </c>
    </row>
    <row r="9469" spans="1:8" x14ac:dyDescent="0.25">
      <c r="A9469" s="2" t="str">
        <f>IF(DropDownListSelections!C9469="","",DropDownListSelections!C9469)</f>
        <v/>
      </c>
      <c r="B9469" s="2" t="str">
        <f>IF(A9469="","",SUMIF('Tracking Sheet'!C:C,A9469,'Tracking Sheet'!E:E))</f>
        <v/>
      </c>
      <c r="D9469" s="2" t="str">
        <f>IF(DropDownListSelections!B9469="","",DropDownListSelections!B9469)</f>
        <v/>
      </c>
      <c r="E9469" s="2" t="str">
        <f>IF(D9469="","",SUMIF('Tracking Sheet'!B:B,D9469,'Tracking Sheet'!E:E))</f>
        <v/>
      </c>
      <c r="G9469" s="2" t="str">
        <f>IF(DropDownListSelections!D9469="","",DropDownListSelections!D9469)</f>
        <v/>
      </c>
      <c r="H9469" s="2" t="str">
        <f>IF(G9469="","",SUMIF('Tracking Sheet'!F:F,G9469,'Tracking Sheet'!E:E))</f>
        <v/>
      </c>
    </row>
    <row r="9470" spans="1:8" x14ac:dyDescent="0.25">
      <c r="A9470" s="2" t="str">
        <f>IF(DropDownListSelections!C9470="","",DropDownListSelections!C9470)</f>
        <v/>
      </c>
      <c r="B9470" s="2" t="str">
        <f>IF(A9470="","",SUMIF('Tracking Sheet'!C:C,A9470,'Tracking Sheet'!E:E))</f>
        <v/>
      </c>
      <c r="D9470" s="2" t="str">
        <f>IF(DropDownListSelections!B9470="","",DropDownListSelections!B9470)</f>
        <v/>
      </c>
      <c r="E9470" s="2" t="str">
        <f>IF(D9470="","",SUMIF('Tracking Sheet'!B:B,D9470,'Tracking Sheet'!E:E))</f>
        <v/>
      </c>
      <c r="G9470" s="2" t="str">
        <f>IF(DropDownListSelections!D9470="","",DropDownListSelections!D9470)</f>
        <v/>
      </c>
      <c r="H9470" s="2" t="str">
        <f>IF(G9470="","",SUMIF('Tracking Sheet'!F:F,G9470,'Tracking Sheet'!E:E))</f>
        <v/>
      </c>
    </row>
    <row r="9471" spans="1:8" x14ac:dyDescent="0.25">
      <c r="A9471" s="2" t="str">
        <f>IF(DropDownListSelections!C9471="","",DropDownListSelections!C9471)</f>
        <v/>
      </c>
      <c r="B9471" s="2" t="str">
        <f>IF(A9471="","",SUMIF('Tracking Sheet'!C:C,A9471,'Tracking Sheet'!E:E))</f>
        <v/>
      </c>
      <c r="D9471" s="2" t="str">
        <f>IF(DropDownListSelections!B9471="","",DropDownListSelections!B9471)</f>
        <v/>
      </c>
      <c r="E9471" s="2" t="str">
        <f>IF(D9471="","",SUMIF('Tracking Sheet'!B:B,D9471,'Tracking Sheet'!E:E))</f>
        <v/>
      </c>
      <c r="G9471" s="2" t="str">
        <f>IF(DropDownListSelections!D9471="","",DropDownListSelections!D9471)</f>
        <v/>
      </c>
      <c r="H9471" s="2" t="str">
        <f>IF(G9471="","",SUMIF('Tracking Sheet'!F:F,G9471,'Tracking Sheet'!E:E))</f>
        <v/>
      </c>
    </row>
    <row r="9472" spans="1:8" x14ac:dyDescent="0.25">
      <c r="A9472" s="2" t="str">
        <f>IF(DropDownListSelections!C9472="","",DropDownListSelections!C9472)</f>
        <v/>
      </c>
      <c r="B9472" s="2" t="str">
        <f>IF(A9472="","",SUMIF('Tracking Sheet'!C:C,A9472,'Tracking Sheet'!E:E))</f>
        <v/>
      </c>
      <c r="D9472" s="2" t="str">
        <f>IF(DropDownListSelections!B9472="","",DropDownListSelections!B9472)</f>
        <v/>
      </c>
      <c r="E9472" s="2" t="str">
        <f>IF(D9472="","",SUMIF('Tracking Sheet'!B:B,D9472,'Tracking Sheet'!E:E))</f>
        <v/>
      </c>
      <c r="G9472" s="2" t="str">
        <f>IF(DropDownListSelections!D9472="","",DropDownListSelections!D9472)</f>
        <v/>
      </c>
      <c r="H9472" s="2" t="str">
        <f>IF(G9472="","",SUMIF('Tracking Sheet'!F:F,G9472,'Tracking Sheet'!E:E))</f>
        <v/>
      </c>
    </row>
    <row r="9473" spans="1:8" x14ac:dyDescent="0.25">
      <c r="A9473" s="2" t="str">
        <f>IF(DropDownListSelections!C9473="","",DropDownListSelections!C9473)</f>
        <v/>
      </c>
      <c r="B9473" s="2" t="str">
        <f>IF(A9473="","",SUMIF('Tracking Sheet'!C:C,A9473,'Tracking Sheet'!E:E))</f>
        <v/>
      </c>
      <c r="D9473" s="2" t="str">
        <f>IF(DropDownListSelections!B9473="","",DropDownListSelections!B9473)</f>
        <v/>
      </c>
      <c r="E9473" s="2" t="str">
        <f>IF(D9473="","",SUMIF('Tracking Sheet'!B:B,D9473,'Tracking Sheet'!E:E))</f>
        <v/>
      </c>
      <c r="G9473" s="2" t="str">
        <f>IF(DropDownListSelections!D9473="","",DropDownListSelections!D9473)</f>
        <v/>
      </c>
      <c r="H9473" s="2" t="str">
        <f>IF(G9473="","",SUMIF('Tracking Sheet'!F:F,G9473,'Tracking Sheet'!E:E))</f>
        <v/>
      </c>
    </row>
    <row r="9474" spans="1:8" x14ac:dyDescent="0.25">
      <c r="A9474" s="2" t="str">
        <f>IF(DropDownListSelections!C9474="","",DropDownListSelections!C9474)</f>
        <v/>
      </c>
      <c r="B9474" s="2" t="str">
        <f>IF(A9474="","",SUMIF('Tracking Sheet'!C:C,A9474,'Tracking Sheet'!E:E))</f>
        <v/>
      </c>
      <c r="D9474" s="2" t="str">
        <f>IF(DropDownListSelections!B9474="","",DropDownListSelections!B9474)</f>
        <v/>
      </c>
      <c r="E9474" s="2" t="str">
        <f>IF(D9474="","",SUMIF('Tracking Sheet'!B:B,D9474,'Tracking Sheet'!E:E))</f>
        <v/>
      </c>
      <c r="G9474" s="2" t="str">
        <f>IF(DropDownListSelections!D9474="","",DropDownListSelections!D9474)</f>
        <v/>
      </c>
      <c r="H9474" s="2" t="str">
        <f>IF(G9474="","",SUMIF('Tracking Sheet'!F:F,G9474,'Tracking Sheet'!E:E))</f>
        <v/>
      </c>
    </row>
    <row r="9475" spans="1:8" x14ac:dyDescent="0.25">
      <c r="A9475" s="2" t="str">
        <f>IF(DropDownListSelections!C9475="","",DropDownListSelections!C9475)</f>
        <v/>
      </c>
      <c r="B9475" s="2" t="str">
        <f>IF(A9475="","",SUMIF('Tracking Sheet'!C:C,A9475,'Tracking Sheet'!E:E))</f>
        <v/>
      </c>
      <c r="D9475" s="2" t="str">
        <f>IF(DropDownListSelections!B9475="","",DropDownListSelections!B9475)</f>
        <v/>
      </c>
      <c r="E9475" s="2" t="str">
        <f>IF(D9475="","",SUMIF('Tracking Sheet'!B:B,D9475,'Tracking Sheet'!E:E))</f>
        <v/>
      </c>
      <c r="G9475" s="2" t="str">
        <f>IF(DropDownListSelections!D9475="","",DropDownListSelections!D9475)</f>
        <v/>
      </c>
      <c r="H9475" s="2" t="str">
        <f>IF(G9475="","",SUMIF('Tracking Sheet'!F:F,G9475,'Tracking Sheet'!E:E))</f>
        <v/>
      </c>
    </row>
    <row r="9476" spans="1:8" x14ac:dyDescent="0.25">
      <c r="A9476" s="2" t="str">
        <f>IF(DropDownListSelections!C9476="","",DropDownListSelections!C9476)</f>
        <v/>
      </c>
      <c r="B9476" s="2" t="str">
        <f>IF(A9476="","",SUMIF('Tracking Sheet'!C:C,A9476,'Tracking Sheet'!E:E))</f>
        <v/>
      </c>
      <c r="D9476" s="2" t="str">
        <f>IF(DropDownListSelections!B9476="","",DropDownListSelections!B9476)</f>
        <v/>
      </c>
      <c r="E9476" s="2" t="str">
        <f>IF(D9476="","",SUMIF('Tracking Sheet'!B:B,D9476,'Tracking Sheet'!E:E))</f>
        <v/>
      </c>
      <c r="G9476" s="2" t="str">
        <f>IF(DropDownListSelections!D9476="","",DropDownListSelections!D9476)</f>
        <v/>
      </c>
      <c r="H9476" s="2" t="str">
        <f>IF(G9476="","",SUMIF('Tracking Sheet'!F:F,G9476,'Tracking Sheet'!E:E))</f>
        <v/>
      </c>
    </row>
    <row r="9477" spans="1:8" x14ac:dyDescent="0.25">
      <c r="A9477" s="2" t="str">
        <f>IF(DropDownListSelections!C9477="","",DropDownListSelections!C9477)</f>
        <v/>
      </c>
      <c r="B9477" s="2" t="str">
        <f>IF(A9477="","",SUMIF('Tracking Sheet'!C:C,A9477,'Tracking Sheet'!E:E))</f>
        <v/>
      </c>
      <c r="D9477" s="2" t="str">
        <f>IF(DropDownListSelections!B9477="","",DropDownListSelections!B9477)</f>
        <v/>
      </c>
      <c r="E9477" s="2" t="str">
        <f>IF(D9477="","",SUMIF('Tracking Sheet'!B:B,D9477,'Tracking Sheet'!E:E))</f>
        <v/>
      </c>
      <c r="G9477" s="2" t="str">
        <f>IF(DropDownListSelections!D9477="","",DropDownListSelections!D9477)</f>
        <v/>
      </c>
      <c r="H9477" s="2" t="str">
        <f>IF(G9477="","",SUMIF('Tracking Sheet'!F:F,G9477,'Tracking Sheet'!E:E))</f>
        <v/>
      </c>
    </row>
    <row r="9478" spans="1:8" x14ac:dyDescent="0.25">
      <c r="A9478" s="2" t="str">
        <f>IF(DropDownListSelections!C9478="","",DropDownListSelections!C9478)</f>
        <v/>
      </c>
      <c r="B9478" s="2" t="str">
        <f>IF(A9478="","",SUMIF('Tracking Sheet'!C:C,A9478,'Tracking Sheet'!E:E))</f>
        <v/>
      </c>
      <c r="D9478" s="2" t="str">
        <f>IF(DropDownListSelections!B9478="","",DropDownListSelections!B9478)</f>
        <v/>
      </c>
      <c r="E9478" s="2" t="str">
        <f>IF(D9478="","",SUMIF('Tracking Sheet'!B:B,D9478,'Tracking Sheet'!E:E))</f>
        <v/>
      </c>
      <c r="G9478" s="2" t="str">
        <f>IF(DropDownListSelections!D9478="","",DropDownListSelections!D9478)</f>
        <v/>
      </c>
      <c r="H9478" s="2" t="str">
        <f>IF(G9478="","",SUMIF('Tracking Sheet'!F:F,G9478,'Tracking Sheet'!E:E))</f>
        <v/>
      </c>
    </row>
    <row r="9479" spans="1:8" x14ac:dyDescent="0.25">
      <c r="A9479" s="2" t="str">
        <f>IF(DropDownListSelections!C9479="","",DropDownListSelections!C9479)</f>
        <v/>
      </c>
      <c r="B9479" s="2" t="str">
        <f>IF(A9479="","",SUMIF('Tracking Sheet'!C:C,A9479,'Tracking Sheet'!E:E))</f>
        <v/>
      </c>
      <c r="D9479" s="2" t="str">
        <f>IF(DropDownListSelections!B9479="","",DropDownListSelections!B9479)</f>
        <v/>
      </c>
      <c r="E9479" s="2" t="str">
        <f>IF(D9479="","",SUMIF('Tracking Sheet'!B:B,D9479,'Tracking Sheet'!E:E))</f>
        <v/>
      </c>
      <c r="G9479" s="2" t="str">
        <f>IF(DropDownListSelections!D9479="","",DropDownListSelections!D9479)</f>
        <v/>
      </c>
      <c r="H9479" s="2" t="str">
        <f>IF(G9479="","",SUMIF('Tracking Sheet'!F:F,G9479,'Tracking Sheet'!E:E))</f>
        <v/>
      </c>
    </row>
    <row r="9480" spans="1:8" x14ac:dyDescent="0.25">
      <c r="A9480" s="2" t="str">
        <f>IF(DropDownListSelections!C9480="","",DropDownListSelections!C9480)</f>
        <v/>
      </c>
      <c r="B9480" s="2" t="str">
        <f>IF(A9480="","",SUMIF('Tracking Sheet'!C:C,A9480,'Tracking Sheet'!E:E))</f>
        <v/>
      </c>
      <c r="D9480" s="2" t="str">
        <f>IF(DropDownListSelections!B9480="","",DropDownListSelections!B9480)</f>
        <v/>
      </c>
      <c r="E9480" s="2" t="str">
        <f>IF(D9480="","",SUMIF('Tracking Sheet'!B:B,D9480,'Tracking Sheet'!E:E))</f>
        <v/>
      </c>
      <c r="G9480" s="2" t="str">
        <f>IF(DropDownListSelections!D9480="","",DropDownListSelections!D9480)</f>
        <v/>
      </c>
      <c r="H9480" s="2" t="str">
        <f>IF(G9480="","",SUMIF('Tracking Sheet'!F:F,G9480,'Tracking Sheet'!E:E))</f>
        <v/>
      </c>
    </row>
    <row r="9481" spans="1:8" x14ac:dyDescent="0.25">
      <c r="A9481" s="2" t="str">
        <f>IF(DropDownListSelections!C9481="","",DropDownListSelections!C9481)</f>
        <v/>
      </c>
      <c r="B9481" s="2" t="str">
        <f>IF(A9481="","",SUMIF('Tracking Sheet'!C:C,A9481,'Tracking Sheet'!E:E))</f>
        <v/>
      </c>
      <c r="D9481" s="2" t="str">
        <f>IF(DropDownListSelections!B9481="","",DropDownListSelections!B9481)</f>
        <v/>
      </c>
      <c r="E9481" s="2" t="str">
        <f>IF(D9481="","",SUMIF('Tracking Sheet'!B:B,D9481,'Tracking Sheet'!E:E))</f>
        <v/>
      </c>
      <c r="G9481" s="2" t="str">
        <f>IF(DropDownListSelections!D9481="","",DropDownListSelections!D9481)</f>
        <v/>
      </c>
      <c r="H9481" s="2" t="str">
        <f>IF(G9481="","",SUMIF('Tracking Sheet'!F:F,G9481,'Tracking Sheet'!E:E))</f>
        <v/>
      </c>
    </row>
    <row r="9482" spans="1:8" x14ac:dyDescent="0.25">
      <c r="A9482" s="2" t="str">
        <f>IF(DropDownListSelections!C9482="","",DropDownListSelections!C9482)</f>
        <v/>
      </c>
      <c r="B9482" s="2" t="str">
        <f>IF(A9482="","",SUMIF('Tracking Sheet'!C:C,A9482,'Tracking Sheet'!E:E))</f>
        <v/>
      </c>
      <c r="D9482" s="2" t="str">
        <f>IF(DropDownListSelections!B9482="","",DropDownListSelections!B9482)</f>
        <v/>
      </c>
      <c r="E9482" s="2" t="str">
        <f>IF(D9482="","",SUMIF('Tracking Sheet'!B:B,D9482,'Tracking Sheet'!E:E))</f>
        <v/>
      </c>
      <c r="G9482" s="2" t="str">
        <f>IF(DropDownListSelections!D9482="","",DropDownListSelections!D9482)</f>
        <v/>
      </c>
      <c r="H9482" s="2" t="str">
        <f>IF(G9482="","",SUMIF('Tracking Sheet'!F:F,G9482,'Tracking Sheet'!E:E))</f>
        <v/>
      </c>
    </row>
    <row r="9483" spans="1:8" x14ac:dyDescent="0.25">
      <c r="A9483" s="2" t="str">
        <f>IF(DropDownListSelections!C9483="","",DropDownListSelections!C9483)</f>
        <v/>
      </c>
      <c r="B9483" s="2" t="str">
        <f>IF(A9483="","",SUMIF('Tracking Sheet'!C:C,A9483,'Tracking Sheet'!E:E))</f>
        <v/>
      </c>
      <c r="D9483" s="2" t="str">
        <f>IF(DropDownListSelections!B9483="","",DropDownListSelections!B9483)</f>
        <v/>
      </c>
      <c r="E9483" s="2" t="str">
        <f>IF(D9483="","",SUMIF('Tracking Sheet'!B:B,D9483,'Tracking Sheet'!E:E))</f>
        <v/>
      </c>
      <c r="G9483" s="2" t="str">
        <f>IF(DropDownListSelections!D9483="","",DropDownListSelections!D9483)</f>
        <v/>
      </c>
      <c r="H9483" s="2" t="str">
        <f>IF(G9483="","",SUMIF('Tracking Sheet'!F:F,G9483,'Tracking Sheet'!E:E))</f>
        <v/>
      </c>
    </row>
    <row r="9484" spans="1:8" x14ac:dyDescent="0.25">
      <c r="A9484" s="2" t="str">
        <f>IF(DropDownListSelections!C9484="","",DropDownListSelections!C9484)</f>
        <v/>
      </c>
      <c r="B9484" s="2" t="str">
        <f>IF(A9484="","",SUMIF('Tracking Sheet'!C:C,A9484,'Tracking Sheet'!E:E))</f>
        <v/>
      </c>
      <c r="D9484" s="2" t="str">
        <f>IF(DropDownListSelections!B9484="","",DropDownListSelections!B9484)</f>
        <v/>
      </c>
      <c r="E9484" s="2" t="str">
        <f>IF(D9484="","",SUMIF('Tracking Sheet'!B:B,D9484,'Tracking Sheet'!E:E))</f>
        <v/>
      </c>
      <c r="G9484" s="2" t="str">
        <f>IF(DropDownListSelections!D9484="","",DropDownListSelections!D9484)</f>
        <v/>
      </c>
      <c r="H9484" s="2" t="str">
        <f>IF(G9484="","",SUMIF('Tracking Sheet'!F:F,G9484,'Tracking Sheet'!E:E))</f>
        <v/>
      </c>
    </row>
    <row r="9485" spans="1:8" x14ac:dyDescent="0.25">
      <c r="A9485" s="2" t="str">
        <f>IF(DropDownListSelections!C9485="","",DropDownListSelections!C9485)</f>
        <v/>
      </c>
      <c r="B9485" s="2" t="str">
        <f>IF(A9485="","",SUMIF('Tracking Sheet'!C:C,A9485,'Tracking Sheet'!E:E))</f>
        <v/>
      </c>
      <c r="D9485" s="2" t="str">
        <f>IF(DropDownListSelections!B9485="","",DropDownListSelections!B9485)</f>
        <v/>
      </c>
      <c r="E9485" s="2" t="str">
        <f>IF(D9485="","",SUMIF('Tracking Sheet'!B:B,D9485,'Tracking Sheet'!E:E))</f>
        <v/>
      </c>
      <c r="G9485" s="2" t="str">
        <f>IF(DropDownListSelections!D9485="","",DropDownListSelections!D9485)</f>
        <v/>
      </c>
      <c r="H9485" s="2" t="str">
        <f>IF(G9485="","",SUMIF('Tracking Sheet'!F:F,G9485,'Tracking Sheet'!E:E))</f>
        <v/>
      </c>
    </row>
    <row r="9486" spans="1:8" x14ac:dyDescent="0.25">
      <c r="A9486" s="2" t="str">
        <f>IF(DropDownListSelections!C9486="","",DropDownListSelections!C9486)</f>
        <v/>
      </c>
      <c r="B9486" s="2" t="str">
        <f>IF(A9486="","",SUMIF('Tracking Sheet'!C:C,A9486,'Tracking Sheet'!E:E))</f>
        <v/>
      </c>
      <c r="D9486" s="2" t="str">
        <f>IF(DropDownListSelections!B9486="","",DropDownListSelections!B9486)</f>
        <v/>
      </c>
      <c r="E9486" s="2" t="str">
        <f>IF(D9486="","",SUMIF('Tracking Sheet'!B:B,D9486,'Tracking Sheet'!E:E))</f>
        <v/>
      </c>
      <c r="G9486" s="2" t="str">
        <f>IF(DropDownListSelections!D9486="","",DropDownListSelections!D9486)</f>
        <v/>
      </c>
      <c r="H9486" s="2" t="str">
        <f>IF(G9486="","",SUMIF('Tracking Sheet'!F:F,G9486,'Tracking Sheet'!E:E))</f>
        <v/>
      </c>
    </row>
    <row r="9487" spans="1:8" x14ac:dyDescent="0.25">
      <c r="A9487" s="2" t="str">
        <f>IF(DropDownListSelections!C9487="","",DropDownListSelections!C9487)</f>
        <v/>
      </c>
      <c r="B9487" s="2" t="str">
        <f>IF(A9487="","",SUMIF('Tracking Sheet'!C:C,A9487,'Tracking Sheet'!E:E))</f>
        <v/>
      </c>
      <c r="D9487" s="2" t="str">
        <f>IF(DropDownListSelections!B9487="","",DropDownListSelections!B9487)</f>
        <v/>
      </c>
      <c r="E9487" s="2" t="str">
        <f>IF(D9487="","",SUMIF('Tracking Sheet'!B:B,D9487,'Tracking Sheet'!E:E))</f>
        <v/>
      </c>
      <c r="G9487" s="2" t="str">
        <f>IF(DropDownListSelections!D9487="","",DropDownListSelections!D9487)</f>
        <v/>
      </c>
      <c r="H9487" s="2" t="str">
        <f>IF(G9487="","",SUMIF('Tracking Sheet'!F:F,G9487,'Tracking Sheet'!E:E))</f>
        <v/>
      </c>
    </row>
    <row r="9488" spans="1:8" x14ac:dyDescent="0.25">
      <c r="A9488" s="2" t="str">
        <f>IF(DropDownListSelections!C9488="","",DropDownListSelections!C9488)</f>
        <v/>
      </c>
      <c r="B9488" s="2" t="str">
        <f>IF(A9488="","",SUMIF('Tracking Sheet'!C:C,A9488,'Tracking Sheet'!E:E))</f>
        <v/>
      </c>
      <c r="D9488" s="2" t="str">
        <f>IF(DropDownListSelections!B9488="","",DropDownListSelections!B9488)</f>
        <v/>
      </c>
      <c r="E9488" s="2" t="str">
        <f>IF(D9488="","",SUMIF('Tracking Sheet'!B:B,D9488,'Tracking Sheet'!E:E))</f>
        <v/>
      </c>
      <c r="G9488" s="2" t="str">
        <f>IF(DropDownListSelections!D9488="","",DropDownListSelections!D9488)</f>
        <v/>
      </c>
      <c r="H9488" s="2" t="str">
        <f>IF(G9488="","",SUMIF('Tracking Sheet'!F:F,G9488,'Tracking Sheet'!E:E))</f>
        <v/>
      </c>
    </row>
    <row r="9489" spans="1:8" x14ac:dyDescent="0.25">
      <c r="A9489" s="2" t="str">
        <f>IF(DropDownListSelections!C9489="","",DropDownListSelections!C9489)</f>
        <v/>
      </c>
      <c r="B9489" s="2" t="str">
        <f>IF(A9489="","",SUMIF('Tracking Sheet'!C:C,A9489,'Tracking Sheet'!E:E))</f>
        <v/>
      </c>
      <c r="D9489" s="2" t="str">
        <f>IF(DropDownListSelections!B9489="","",DropDownListSelections!B9489)</f>
        <v/>
      </c>
      <c r="E9489" s="2" t="str">
        <f>IF(D9489="","",SUMIF('Tracking Sheet'!B:B,D9489,'Tracking Sheet'!E:E))</f>
        <v/>
      </c>
      <c r="G9489" s="2" t="str">
        <f>IF(DropDownListSelections!D9489="","",DropDownListSelections!D9489)</f>
        <v/>
      </c>
      <c r="H9489" s="2" t="str">
        <f>IF(G9489="","",SUMIF('Tracking Sheet'!F:F,G9489,'Tracking Sheet'!E:E))</f>
        <v/>
      </c>
    </row>
    <row r="9490" spans="1:8" x14ac:dyDescent="0.25">
      <c r="A9490" s="2" t="str">
        <f>IF(DropDownListSelections!C9490="","",DropDownListSelections!C9490)</f>
        <v/>
      </c>
      <c r="B9490" s="2" t="str">
        <f>IF(A9490="","",SUMIF('Tracking Sheet'!C:C,A9490,'Tracking Sheet'!E:E))</f>
        <v/>
      </c>
      <c r="D9490" s="2" t="str">
        <f>IF(DropDownListSelections!B9490="","",DropDownListSelections!B9490)</f>
        <v/>
      </c>
      <c r="E9490" s="2" t="str">
        <f>IF(D9490="","",SUMIF('Tracking Sheet'!B:B,D9490,'Tracking Sheet'!E:E))</f>
        <v/>
      </c>
      <c r="G9490" s="2" t="str">
        <f>IF(DropDownListSelections!D9490="","",DropDownListSelections!D9490)</f>
        <v/>
      </c>
      <c r="H9490" s="2" t="str">
        <f>IF(G9490="","",SUMIF('Tracking Sheet'!F:F,G9490,'Tracking Sheet'!E:E))</f>
        <v/>
      </c>
    </row>
    <row r="9491" spans="1:8" x14ac:dyDescent="0.25">
      <c r="A9491" s="2" t="str">
        <f>IF(DropDownListSelections!C9491="","",DropDownListSelections!C9491)</f>
        <v/>
      </c>
      <c r="B9491" s="2" t="str">
        <f>IF(A9491="","",SUMIF('Tracking Sheet'!C:C,A9491,'Tracking Sheet'!E:E))</f>
        <v/>
      </c>
      <c r="D9491" s="2" t="str">
        <f>IF(DropDownListSelections!B9491="","",DropDownListSelections!B9491)</f>
        <v/>
      </c>
      <c r="E9491" s="2" t="str">
        <f>IF(D9491="","",SUMIF('Tracking Sheet'!B:B,D9491,'Tracking Sheet'!E:E))</f>
        <v/>
      </c>
      <c r="G9491" s="2" t="str">
        <f>IF(DropDownListSelections!D9491="","",DropDownListSelections!D9491)</f>
        <v/>
      </c>
      <c r="H9491" s="2" t="str">
        <f>IF(G9491="","",SUMIF('Tracking Sheet'!F:F,G9491,'Tracking Sheet'!E:E))</f>
        <v/>
      </c>
    </row>
    <row r="9492" spans="1:8" x14ac:dyDescent="0.25">
      <c r="A9492" s="2" t="str">
        <f>IF(DropDownListSelections!C9492="","",DropDownListSelections!C9492)</f>
        <v/>
      </c>
      <c r="B9492" s="2" t="str">
        <f>IF(A9492="","",SUMIF('Tracking Sheet'!C:C,A9492,'Tracking Sheet'!E:E))</f>
        <v/>
      </c>
      <c r="D9492" s="2" t="str">
        <f>IF(DropDownListSelections!B9492="","",DropDownListSelections!B9492)</f>
        <v/>
      </c>
      <c r="E9492" s="2" t="str">
        <f>IF(D9492="","",SUMIF('Tracking Sheet'!B:B,D9492,'Tracking Sheet'!E:E))</f>
        <v/>
      </c>
      <c r="G9492" s="2" t="str">
        <f>IF(DropDownListSelections!D9492="","",DropDownListSelections!D9492)</f>
        <v/>
      </c>
      <c r="H9492" s="2" t="str">
        <f>IF(G9492="","",SUMIF('Tracking Sheet'!F:F,G9492,'Tracking Sheet'!E:E))</f>
        <v/>
      </c>
    </row>
    <row r="9493" spans="1:8" x14ac:dyDescent="0.25">
      <c r="A9493" s="2" t="str">
        <f>IF(DropDownListSelections!C9493="","",DropDownListSelections!C9493)</f>
        <v/>
      </c>
      <c r="B9493" s="2" t="str">
        <f>IF(A9493="","",SUMIF('Tracking Sheet'!C:C,A9493,'Tracking Sheet'!E:E))</f>
        <v/>
      </c>
      <c r="D9493" s="2" t="str">
        <f>IF(DropDownListSelections!B9493="","",DropDownListSelections!B9493)</f>
        <v/>
      </c>
      <c r="E9493" s="2" t="str">
        <f>IF(D9493="","",SUMIF('Tracking Sheet'!B:B,D9493,'Tracking Sheet'!E:E))</f>
        <v/>
      </c>
      <c r="G9493" s="2" t="str">
        <f>IF(DropDownListSelections!D9493="","",DropDownListSelections!D9493)</f>
        <v/>
      </c>
      <c r="H9493" s="2" t="str">
        <f>IF(G9493="","",SUMIF('Tracking Sheet'!F:F,G9493,'Tracking Sheet'!E:E))</f>
        <v/>
      </c>
    </row>
    <row r="9494" spans="1:8" x14ac:dyDescent="0.25">
      <c r="A9494" s="2" t="str">
        <f>IF(DropDownListSelections!C9494="","",DropDownListSelections!C9494)</f>
        <v/>
      </c>
      <c r="B9494" s="2" t="str">
        <f>IF(A9494="","",SUMIF('Tracking Sheet'!C:C,A9494,'Tracking Sheet'!E:E))</f>
        <v/>
      </c>
      <c r="D9494" s="2" t="str">
        <f>IF(DropDownListSelections!B9494="","",DropDownListSelections!B9494)</f>
        <v/>
      </c>
      <c r="E9494" s="2" t="str">
        <f>IF(D9494="","",SUMIF('Tracking Sheet'!B:B,D9494,'Tracking Sheet'!E:E))</f>
        <v/>
      </c>
      <c r="G9494" s="2" t="str">
        <f>IF(DropDownListSelections!D9494="","",DropDownListSelections!D9494)</f>
        <v/>
      </c>
      <c r="H9494" s="2" t="str">
        <f>IF(G9494="","",SUMIF('Tracking Sheet'!F:F,G9494,'Tracking Sheet'!E:E))</f>
        <v/>
      </c>
    </row>
    <row r="9495" spans="1:8" x14ac:dyDescent="0.25">
      <c r="A9495" s="2" t="str">
        <f>IF(DropDownListSelections!C9495="","",DropDownListSelections!C9495)</f>
        <v/>
      </c>
      <c r="B9495" s="2" t="str">
        <f>IF(A9495="","",SUMIF('Tracking Sheet'!C:C,A9495,'Tracking Sheet'!E:E))</f>
        <v/>
      </c>
      <c r="D9495" s="2" t="str">
        <f>IF(DropDownListSelections!B9495="","",DropDownListSelections!B9495)</f>
        <v/>
      </c>
      <c r="E9495" s="2" t="str">
        <f>IF(D9495="","",SUMIF('Tracking Sheet'!B:B,D9495,'Tracking Sheet'!E:E))</f>
        <v/>
      </c>
      <c r="G9495" s="2" t="str">
        <f>IF(DropDownListSelections!D9495="","",DropDownListSelections!D9495)</f>
        <v/>
      </c>
      <c r="H9495" s="2" t="str">
        <f>IF(G9495="","",SUMIF('Tracking Sheet'!F:F,G9495,'Tracking Sheet'!E:E))</f>
        <v/>
      </c>
    </row>
    <row r="9496" spans="1:8" x14ac:dyDescent="0.25">
      <c r="A9496" s="2" t="str">
        <f>IF(DropDownListSelections!C9496="","",DropDownListSelections!C9496)</f>
        <v/>
      </c>
      <c r="B9496" s="2" t="str">
        <f>IF(A9496="","",SUMIF('Tracking Sheet'!C:C,A9496,'Tracking Sheet'!E:E))</f>
        <v/>
      </c>
      <c r="D9496" s="2" t="str">
        <f>IF(DropDownListSelections!B9496="","",DropDownListSelections!B9496)</f>
        <v/>
      </c>
      <c r="E9496" s="2" t="str">
        <f>IF(D9496="","",SUMIF('Tracking Sheet'!B:B,D9496,'Tracking Sheet'!E:E))</f>
        <v/>
      </c>
      <c r="G9496" s="2" t="str">
        <f>IF(DropDownListSelections!D9496="","",DropDownListSelections!D9496)</f>
        <v/>
      </c>
      <c r="H9496" s="2" t="str">
        <f>IF(G9496="","",SUMIF('Tracking Sheet'!F:F,G9496,'Tracking Sheet'!E:E))</f>
        <v/>
      </c>
    </row>
    <row r="9497" spans="1:8" x14ac:dyDescent="0.25">
      <c r="A9497" s="2" t="str">
        <f>IF(DropDownListSelections!C9497="","",DropDownListSelections!C9497)</f>
        <v/>
      </c>
      <c r="B9497" s="2" t="str">
        <f>IF(A9497="","",SUMIF('Tracking Sheet'!C:C,A9497,'Tracking Sheet'!E:E))</f>
        <v/>
      </c>
      <c r="D9497" s="2" t="str">
        <f>IF(DropDownListSelections!B9497="","",DropDownListSelections!B9497)</f>
        <v/>
      </c>
      <c r="E9497" s="2" t="str">
        <f>IF(D9497="","",SUMIF('Tracking Sheet'!B:B,D9497,'Tracking Sheet'!E:E))</f>
        <v/>
      </c>
      <c r="G9497" s="2" t="str">
        <f>IF(DropDownListSelections!D9497="","",DropDownListSelections!D9497)</f>
        <v/>
      </c>
      <c r="H9497" s="2" t="str">
        <f>IF(G9497="","",SUMIF('Tracking Sheet'!F:F,G9497,'Tracking Sheet'!E:E))</f>
        <v/>
      </c>
    </row>
    <row r="9498" spans="1:8" x14ac:dyDescent="0.25">
      <c r="A9498" s="2" t="str">
        <f>IF(DropDownListSelections!C9498="","",DropDownListSelections!C9498)</f>
        <v/>
      </c>
      <c r="B9498" s="2" t="str">
        <f>IF(A9498="","",SUMIF('Tracking Sheet'!C:C,A9498,'Tracking Sheet'!E:E))</f>
        <v/>
      </c>
      <c r="D9498" s="2" t="str">
        <f>IF(DropDownListSelections!B9498="","",DropDownListSelections!B9498)</f>
        <v/>
      </c>
      <c r="E9498" s="2" t="str">
        <f>IF(D9498="","",SUMIF('Tracking Sheet'!B:B,D9498,'Tracking Sheet'!E:E))</f>
        <v/>
      </c>
      <c r="G9498" s="2" t="str">
        <f>IF(DropDownListSelections!D9498="","",DropDownListSelections!D9498)</f>
        <v/>
      </c>
      <c r="H9498" s="2" t="str">
        <f>IF(G9498="","",SUMIF('Tracking Sheet'!F:F,G9498,'Tracking Sheet'!E:E))</f>
        <v/>
      </c>
    </row>
    <row r="9499" spans="1:8" x14ac:dyDescent="0.25">
      <c r="A9499" s="2" t="str">
        <f>IF(DropDownListSelections!C9499="","",DropDownListSelections!C9499)</f>
        <v/>
      </c>
      <c r="B9499" s="2" t="str">
        <f>IF(A9499="","",SUMIF('Tracking Sheet'!C:C,A9499,'Tracking Sheet'!E:E))</f>
        <v/>
      </c>
      <c r="D9499" s="2" t="str">
        <f>IF(DropDownListSelections!B9499="","",DropDownListSelections!B9499)</f>
        <v/>
      </c>
      <c r="E9499" s="2" t="str">
        <f>IF(D9499="","",SUMIF('Tracking Sheet'!B:B,D9499,'Tracking Sheet'!E:E))</f>
        <v/>
      </c>
      <c r="G9499" s="2" t="str">
        <f>IF(DropDownListSelections!D9499="","",DropDownListSelections!D9499)</f>
        <v/>
      </c>
      <c r="H9499" s="2" t="str">
        <f>IF(G9499="","",SUMIF('Tracking Sheet'!F:F,G9499,'Tracking Sheet'!E:E))</f>
        <v/>
      </c>
    </row>
    <row r="9500" spans="1:8" x14ac:dyDescent="0.25">
      <c r="A9500" s="2" t="str">
        <f>IF(DropDownListSelections!C9500="","",DropDownListSelections!C9500)</f>
        <v/>
      </c>
      <c r="B9500" s="2" t="str">
        <f>IF(A9500="","",SUMIF('Tracking Sheet'!C:C,A9500,'Tracking Sheet'!E:E))</f>
        <v/>
      </c>
      <c r="D9500" s="2" t="str">
        <f>IF(DropDownListSelections!B9500="","",DropDownListSelections!B9500)</f>
        <v/>
      </c>
      <c r="E9500" s="2" t="str">
        <f>IF(D9500="","",SUMIF('Tracking Sheet'!B:B,D9500,'Tracking Sheet'!E:E))</f>
        <v/>
      </c>
      <c r="G9500" s="2" t="str">
        <f>IF(DropDownListSelections!D9500="","",DropDownListSelections!D9500)</f>
        <v/>
      </c>
      <c r="H9500" s="2" t="str">
        <f>IF(G9500="","",SUMIF('Tracking Sheet'!F:F,G9500,'Tracking Sheet'!E:E))</f>
        <v/>
      </c>
    </row>
    <row r="9501" spans="1:8" x14ac:dyDescent="0.25">
      <c r="A9501" s="2" t="str">
        <f>IF(DropDownListSelections!C9501="","",DropDownListSelections!C9501)</f>
        <v/>
      </c>
      <c r="B9501" s="2" t="str">
        <f>IF(A9501="","",SUMIF('Tracking Sheet'!C:C,A9501,'Tracking Sheet'!E:E))</f>
        <v/>
      </c>
      <c r="D9501" s="2" t="str">
        <f>IF(DropDownListSelections!B9501="","",DropDownListSelections!B9501)</f>
        <v/>
      </c>
      <c r="E9501" s="2" t="str">
        <f>IF(D9501="","",SUMIF('Tracking Sheet'!B:B,D9501,'Tracking Sheet'!E:E))</f>
        <v/>
      </c>
      <c r="G9501" s="2" t="str">
        <f>IF(DropDownListSelections!D9501="","",DropDownListSelections!D9501)</f>
        <v/>
      </c>
      <c r="H9501" s="2" t="str">
        <f>IF(G9501="","",SUMIF('Tracking Sheet'!F:F,G9501,'Tracking Sheet'!E:E))</f>
        <v/>
      </c>
    </row>
    <row r="9502" spans="1:8" x14ac:dyDescent="0.25">
      <c r="A9502" s="2" t="str">
        <f>IF(DropDownListSelections!C9502="","",DropDownListSelections!C9502)</f>
        <v/>
      </c>
      <c r="B9502" s="2" t="str">
        <f>IF(A9502="","",SUMIF('Tracking Sheet'!C:C,A9502,'Tracking Sheet'!E:E))</f>
        <v/>
      </c>
      <c r="D9502" s="2" t="str">
        <f>IF(DropDownListSelections!B9502="","",DropDownListSelections!B9502)</f>
        <v/>
      </c>
      <c r="E9502" s="2" t="str">
        <f>IF(D9502="","",SUMIF('Tracking Sheet'!B:B,D9502,'Tracking Sheet'!E:E))</f>
        <v/>
      </c>
      <c r="G9502" s="2" t="str">
        <f>IF(DropDownListSelections!D9502="","",DropDownListSelections!D9502)</f>
        <v/>
      </c>
      <c r="H9502" s="2" t="str">
        <f>IF(G9502="","",SUMIF('Tracking Sheet'!F:F,G9502,'Tracking Sheet'!E:E))</f>
        <v/>
      </c>
    </row>
    <row r="9503" spans="1:8" x14ac:dyDescent="0.25">
      <c r="A9503" s="2" t="str">
        <f>IF(DropDownListSelections!C9503="","",DropDownListSelections!C9503)</f>
        <v/>
      </c>
      <c r="B9503" s="2" t="str">
        <f>IF(A9503="","",SUMIF('Tracking Sheet'!C:C,A9503,'Tracking Sheet'!E:E))</f>
        <v/>
      </c>
      <c r="D9503" s="2" t="str">
        <f>IF(DropDownListSelections!B9503="","",DropDownListSelections!B9503)</f>
        <v/>
      </c>
      <c r="E9503" s="2" t="str">
        <f>IF(D9503="","",SUMIF('Tracking Sheet'!B:B,D9503,'Tracking Sheet'!E:E))</f>
        <v/>
      </c>
      <c r="G9503" s="2" t="str">
        <f>IF(DropDownListSelections!D9503="","",DropDownListSelections!D9503)</f>
        <v/>
      </c>
      <c r="H9503" s="2" t="str">
        <f>IF(G9503="","",SUMIF('Tracking Sheet'!F:F,G9503,'Tracking Sheet'!E:E))</f>
        <v/>
      </c>
    </row>
    <row r="9504" spans="1:8" x14ac:dyDescent="0.25">
      <c r="A9504" s="2" t="str">
        <f>IF(DropDownListSelections!C9504="","",DropDownListSelections!C9504)</f>
        <v/>
      </c>
      <c r="B9504" s="2" t="str">
        <f>IF(A9504="","",SUMIF('Tracking Sheet'!C:C,A9504,'Tracking Sheet'!E:E))</f>
        <v/>
      </c>
      <c r="D9504" s="2" t="str">
        <f>IF(DropDownListSelections!B9504="","",DropDownListSelections!B9504)</f>
        <v/>
      </c>
      <c r="E9504" s="2" t="str">
        <f>IF(D9504="","",SUMIF('Tracking Sheet'!B:B,D9504,'Tracking Sheet'!E:E))</f>
        <v/>
      </c>
      <c r="G9504" s="2" t="str">
        <f>IF(DropDownListSelections!D9504="","",DropDownListSelections!D9504)</f>
        <v/>
      </c>
      <c r="H9504" s="2" t="str">
        <f>IF(G9504="","",SUMIF('Tracking Sheet'!F:F,G9504,'Tracking Sheet'!E:E))</f>
        <v/>
      </c>
    </row>
    <row r="9505" spans="1:8" x14ac:dyDescent="0.25">
      <c r="A9505" s="2" t="str">
        <f>IF(DropDownListSelections!C9505="","",DropDownListSelections!C9505)</f>
        <v/>
      </c>
      <c r="B9505" s="2" t="str">
        <f>IF(A9505="","",SUMIF('Tracking Sheet'!C:C,A9505,'Tracking Sheet'!E:E))</f>
        <v/>
      </c>
      <c r="D9505" s="2" t="str">
        <f>IF(DropDownListSelections!B9505="","",DropDownListSelections!B9505)</f>
        <v/>
      </c>
      <c r="E9505" s="2" t="str">
        <f>IF(D9505="","",SUMIF('Tracking Sheet'!B:B,D9505,'Tracking Sheet'!E:E))</f>
        <v/>
      </c>
      <c r="G9505" s="2" t="str">
        <f>IF(DropDownListSelections!D9505="","",DropDownListSelections!D9505)</f>
        <v/>
      </c>
      <c r="H9505" s="2" t="str">
        <f>IF(G9505="","",SUMIF('Tracking Sheet'!F:F,G9505,'Tracking Sheet'!E:E))</f>
        <v/>
      </c>
    </row>
    <row r="9506" spans="1:8" x14ac:dyDescent="0.25">
      <c r="A9506" s="2" t="str">
        <f>IF(DropDownListSelections!C9506="","",DropDownListSelections!C9506)</f>
        <v/>
      </c>
      <c r="B9506" s="2" t="str">
        <f>IF(A9506="","",SUMIF('Tracking Sheet'!C:C,A9506,'Tracking Sheet'!E:E))</f>
        <v/>
      </c>
      <c r="D9506" s="2" t="str">
        <f>IF(DropDownListSelections!B9506="","",DropDownListSelections!B9506)</f>
        <v/>
      </c>
      <c r="E9506" s="2" t="str">
        <f>IF(D9506="","",SUMIF('Tracking Sheet'!B:B,D9506,'Tracking Sheet'!E:E))</f>
        <v/>
      </c>
      <c r="G9506" s="2" t="str">
        <f>IF(DropDownListSelections!D9506="","",DropDownListSelections!D9506)</f>
        <v/>
      </c>
      <c r="H9506" s="2" t="str">
        <f>IF(G9506="","",SUMIF('Tracking Sheet'!F:F,G9506,'Tracking Sheet'!E:E))</f>
        <v/>
      </c>
    </row>
    <row r="9507" spans="1:8" x14ac:dyDescent="0.25">
      <c r="A9507" s="2" t="str">
        <f>IF(DropDownListSelections!C9507="","",DropDownListSelections!C9507)</f>
        <v/>
      </c>
      <c r="B9507" s="2" t="str">
        <f>IF(A9507="","",SUMIF('Tracking Sheet'!C:C,A9507,'Tracking Sheet'!E:E))</f>
        <v/>
      </c>
      <c r="D9507" s="2" t="str">
        <f>IF(DropDownListSelections!B9507="","",DropDownListSelections!B9507)</f>
        <v/>
      </c>
      <c r="E9507" s="2" t="str">
        <f>IF(D9507="","",SUMIF('Tracking Sheet'!B:B,D9507,'Tracking Sheet'!E:E))</f>
        <v/>
      </c>
      <c r="G9507" s="2" t="str">
        <f>IF(DropDownListSelections!D9507="","",DropDownListSelections!D9507)</f>
        <v/>
      </c>
      <c r="H9507" s="2" t="str">
        <f>IF(G9507="","",SUMIF('Tracking Sheet'!F:F,G9507,'Tracking Sheet'!E:E))</f>
        <v/>
      </c>
    </row>
    <row r="9508" spans="1:8" x14ac:dyDescent="0.25">
      <c r="A9508" s="2" t="str">
        <f>IF(DropDownListSelections!C9508="","",DropDownListSelections!C9508)</f>
        <v/>
      </c>
      <c r="B9508" s="2" t="str">
        <f>IF(A9508="","",SUMIF('Tracking Sheet'!C:C,A9508,'Tracking Sheet'!E:E))</f>
        <v/>
      </c>
      <c r="D9508" s="2" t="str">
        <f>IF(DropDownListSelections!B9508="","",DropDownListSelections!B9508)</f>
        <v/>
      </c>
      <c r="E9508" s="2" t="str">
        <f>IF(D9508="","",SUMIF('Tracking Sheet'!B:B,D9508,'Tracking Sheet'!E:E))</f>
        <v/>
      </c>
      <c r="G9508" s="2" t="str">
        <f>IF(DropDownListSelections!D9508="","",DropDownListSelections!D9508)</f>
        <v/>
      </c>
      <c r="H9508" s="2" t="str">
        <f>IF(G9508="","",SUMIF('Tracking Sheet'!F:F,G9508,'Tracking Sheet'!E:E))</f>
        <v/>
      </c>
    </row>
    <row r="9509" spans="1:8" x14ac:dyDescent="0.25">
      <c r="A9509" s="2" t="str">
        <f>IF(DropDownListSelections!C9509="","",DropDownListSelections!C9509)</f>
        <v/>
      </c>
      <c r="B9509" s="2" t="str">
        <f>IF(A9509="","",SUMIF('Tracking Sheet'!C:C,A9509,'Tracking Sheet'!E:E))</f>
        <v/>
      </c>
      <c r="D9509" s="2" t="str">
        <f>IF(DropDownListSelections!B9509="","",DropDownListSelections!B9509)</f>
        <v/>
      </c>
      <c r="E9509" s="2" t="str">
        <f>IF(D9509="","",SUMIF('Tracking Sheet'!B:B,D9509,'Tracking Sheet'!E:E))</f>
        <v/>
      </c>
      <c r="G9509" s="2" t="str">
        <f>IF(DropDownListSelections!D9509="","",DropDownListSelections!D9509)</f>
        <v/>
      </c>
      <c r="H9509" s="2" t="str">
        <f>IF(G9509="","",SUMIF('Tracking Sheet'!F:F,G9509,'Tracking Sheet'!E:E))</f>
        <v/>
      </c>
    </row>
    <row r="9510" spans="1:8" x14ac:dyDescent="0.25">
      <c r="A9510" s="2" t="str">
        <f>IF(DropDownListSelections!C9510="","",DropDownListSelections!C9510)</f>
        <v/>
      </c>
      <c r="B9510" s="2" t="str">
        <f>IF(A9510="","",SUMIF('Tracking Sheet'!C:C,A9510,'Tracking Sheet'!E:E))</f>
        <v/>
      </c>
      <c r="D9510" s="2" t="str">
        <f>IF(DropDownListSelections!B9510="","",DropDownListSelections!B9510)</f>
        <v/>
      </c>
      <c r="E9510" s="2" t="str">
        <f>IF(D9510="","",SUMIF('Tracking Sheet'!B:B,D9510,'Tracking Sheet'!E:E))</f>
        <v/>
      </c>
      <c r="G9510" s="2" t="str">
        <f>IF(DropDownListSelections!D9510="","",DropDownListSelections!D9510)</f>
        <v/>
      </c>
      <c r="H9510" s="2" t="str">
        <f>IF(G9510="","",SUMIF('Tracking Sheet'!F:F,G9510,'Tracking Sheet'!E:E))</f>
        <v/>
      </c>
    </row>
    <row r="9511" spans="1:8" x14ac:dyDescent="0.25">
      <c r="A9511" s="2" t="str">
        <f>IF(DropDownListSelections!C9511="","",DropDownListSelections!C9511)</f>
        <v/>
      </c>
      <c r="B9511" s="2" t="str">
        <f>IF(A9511="","",SUMIF('Tracking Sheet'!C:C,A9511,'Tracking Sheet'!E:E))</f>
        <v/>
      </c>
      <c r="D9511" s="2" t="str">
        <f>IF(DropDownListSelections!B9511="","",DropDownListSelections!B9511)</f>
        <v/>
      </c>
      <c r="E9511" s="2" t="str">
        <f>IF(D9511="","",SUMIF('Tracking Sheet'!B:B,D9511,'Tracking Sheet'!E:E))</f>
        <v/>
      </c>
      <c r="G9511" s="2" t="str">
        <f>IF(DropDownListSelections!D9511="","",DropDownListSelections!D9511)</f>
        <v/>
      </c>
      <c r="H9511" s="2" t="str">
        <f>IF(G9511="","",SUMIF('Tracking Sheet'!F:F,G9511,'Tracking Sheet'!E:E))</f>
        <v/>
      </c>
    </row>
    <row r="9512" spans="1:8" x14ac:dyDescent="0.25">
      <c r="A9512" s="2" t="str">
        <f>IF(DropDownListSelections!C9512="","",DropDownListSelections!C9512)</f>
        <v/>
      </c>
      <c r="B9512" s="2" t="str">
        <f>IF(A9512="","",SUMIF('Tracking Sheet'!C:C,A9512,'Tracking Sheet'!E:E))</f>
        <v/>
      </c>
      <c r="D9512" s="2" t="str">
        <f>IF(DropDownListSelections!B9512="","",DropDownListSelections!B9512)</f>
        <v/>
      </c>
      <c r="E9512" s="2" t="str">
        <f>IF(D9512="","",SUMIF('Tracking Sheet'!B:B,D9512,'Tracking Sheet'!E:E))</f>
        <v/>
      </c>
      <c r="G9512" s="2" t="str">
        <f>IF(DropDownListSelections!D9512="","",DropDownListSelections!D9512)</f>
        <v/>
      </c>
      <c r="H9512" s="2" t="str">
        <f>IF(G9512="","",SUMIF('Tracking Sheet'!F:F,G9512,'Tracking Sheet'!E:E))</f>
        <v/>
      </c>
    </row>
    <row r="9513" spans="1:8" x14ac:dyDescent="0.25">
      <c r="A9513" s="2" t="str">
        <f>IF(DropDownListSelections!C9513="","",DropDownListSelections!C9513)</f>
        <v/>
      </c>
      <c r="B9513" s="2" t="str">
        <f>IF(A9513="","",SUMIF('Tracking Sheet'!C:C,A9513,'Tracking Sheet'!E:E))</f>
        <v/>
      </c>
      <c r="D9513" s="2" t="str">
        <f>IF(DropDownListSelections!B9513="","",DropDownListSelections!B9513)</f>
        <v/>
      </c>
      <c r="E9513" s="2" t="str">
        <f>IF(D9513="","",SUMIF('Tracking Sheet'!B:B,D9513,'Tracking Sheet'!E:E))</f>
        <v/>
      </c>
      <c r="G9513" s="2" t="str">
        <f>IF(DropDownListSelections!D9513="","",DropDownListSelections!D9513)</f>
        <v/>
      </c>
      <c r="H9513" s="2" t="str">
        <f>IF(G9513="","",SUMIF('Tracking Sheet'!F:F,G9513,'Tracking Sheet'!E:E))</f>
        <v/>
      </c>
    </row>
    <row r="9514" spans="1:8" x14ac:dyDescent="0.25">
      <c r="A9514" s="2" t="str">
        <f>IF(DropDownListSelections!C9514="","",DropDownListSelections!C9514)</f>
        <v/>
      </c>
      <c r="B9514" s="2" t="str">
        <f>IF(A9514="","",SUMIF('Tracking Sheet'!C:C,A9514,'Tracking Sheet'!E:E))</f>
        <v/>
      </c>
      <c r="D9514" s="2" t="str">
        <f>IF(DropDownListSelections!B9514="","",DropDownListSelections!B9514)</f>
        <v/>
      </c>
      <c r="E9514" s="2" t="str">
        <f>IF(D9514="","",SUMIF('Tracking Sheet'!B:B,D9514,'Tracking Sheet'!E:E))</f>
        <v/>
      </c>
      <c r="G9514" s="2" t="str">
        <f>IF(DropDownListSelections!D9514="","",DropDownListSelections!D9514)</f>
        <v/>
      </c>
      <c r="H9514" s="2" t="str">
        <f>IF(G9514="","",SUMIF('Tracking Sheet'!F:F,G9514,'Tracking Sheet'!E:E))</f>
        <v/>
      </c>
    </row>
    <row r="9515" spans="1:8" x14ac:dyDescent="0.25">
      <c r="A9515" s="2" t="str">
        <f>IF(DropDownListSelections!C9515="","",DropDownListSelections!C9515)</f>
        <v/>
      </c>
      <c r="B9515" s="2" t="str">
        <f>IF(A9515="","",SUMIF('Tracking Sheet'!C:C,A9515,'Tracking Sheet'!E:E))</f>
        <v/>
      </c>
      <c r="D9515" s="2" t="str">
        <f>IF(DropDownListSelections!B9515="","",DropDownListSelections!B9515)</f>
        <v/>
      </c>
      <c r="E9515" s="2" t="str">
        <f>IF(D9515="","",SUMIF('Tracking Sheet'!B:B,D9515,'Tracking Sheet'!E:E))</f>
        <v/>
      </c>
      <c r="G9515" s="2" t="str">
        <f>IF(DropDownListSelections!D9515="","",DropDownListSelections!D9515)</f>
        <v/>
      </c>
      <c r="H9515" s="2" t="str">
        <f>IF(G9515="","",SUMIF('Tracking Sheet'!F:F,G9515,'Tracking Sheet'!E:E))</f>
        <v/>
      </c>
    </row>
    <row r="9516" spans="1:8" x14ac:dyDescent="0.25">
      <c r="A9516" s="2" t="str">
        <f>IF(DropDownListSelections!C9516="","",DropDownListSelections!C9516)</f>
        <v/>
      </c>
      <c r="B9516" s="2" t="str">
        <f>IF(A9516="","",SUMIF('Tracking Sheet'!C:C,A9516,'Tracking Sheet'!E:E))</f>
        <v/>
      </c>
      <c r="D9516" s="2" t="str">
        <f>IF(DropDownListSelections!B9516="","",DropDownListSelections!B9516)</f>
        <v/>
      </c>
      <c r="E9516" s="2" t="str">
        <f>IF(D9516="","",SUMIF('Tracking Sheet'!B:B,D9516,'Tracking Sheet'!E:E))</f>
        <v/>
      </c>
      <c r="G9516" s="2" t="str">
        <f>IF(DropDownListSelections!D9516="","",DropDownListSelections!D9516)</f>
        <v/>
      </c>
      <c r="H9516" s="2" t="str">
        <f>IF(G9516="","",SUMIF('Tracking Sheet'!F:F,G9516,'Tracking Sheet'!E:E))</f>
        <v/>
      </c>
    </row>
    <row r="9517" spans="1:8" x14ac:dyDescent="0.25">
      <c r="A9517" s="2" t="str">
        <f>IF(DropDownListSelections!C9517="","",DropDownListSelections!C9517)</f>
        <v/>
      </c>
      <c r="B9517" s="2" t="str">
        <f>IF(A9517="","",SUMIF('Tracking Sheet'!C:C,A9517,'Tracking Sheet'!E:E))</f>
        <v/>
      </c>
      <c r="D9517" s="2" t="str">
        <f>IF(DropDownListSelections!B9517="","",DropDownListSelections!B9517)</f>
        <v/>
      </c>
      <c r="E9517" s="2" t="str">
        <f>IF(D9517="","",SUMIF('Tracking Sheet'!B:B,D9517,'Tracking Sheet'!E:E))</f>
        <v/>
      </c>
      <c r="G9517" s="2" t="str">
        <f>IF(DropDownListSelections!D9517="","",DropDownListSelections!D9517)</f>
        <v/>
      </c>
      <c r="H9517" s="2" t="str">
        <f>IF(G9517="","",SUMIF('Tracking Sheet'!F:F,G9517,'Tracking Sheet'!E:E))</f>
        <v/>
      </c>
    </row>
    <row r="9518" spans="1:8" x14ac:dyDescent="0.25">
      <c r="A9518" s="2" t="str">
        <f>IF(DropDownListSelections!C9518="","",DropDownListSelections!C9518)</f>
        <v/>
      </c>
      <c r="B9518" s="2" t="str">
        <f>IF(A9518="","",SUMIF('Tracking Sheet'!C:C,A9518,'Tracking Sheet'!E:E))</f>
        <v/>
      </c>
      <c r="D9518" s="2" t="str">
        <f>IF(DropDownListSelections!B9518="","",DropDownListSelections!B9518)</f>
        <v/>
      </c>
      <c r="E9518" s="2" t="str">
        <f>IF(D9518="","",SUMIF('Tracking Sheet'!B:B,D9518,'Tracking Sheet'!E:E))</f>
        <v/>
      </c>
      <c r="G9518" s="2" t="str">
        <f>IF(DropDownListSelections!D9518="","",DropDownListSelections!D9518)</f>
        <v/>
      </c>
      <c r="H9518" s="2" t="str">
        <f>IF(G9518="","",SUMIF('Tracking Sheet'!F:F,G9518,'Tracking Sheet'!E:E))</f>
        <v/>
      </c>
    </row>
    <row r="9519" spans="1:8" x14ac:dyDescent="0.25">
      <c r="A9519" s="2" t="str">
        <f>IF(DropDownListSelections!C9519="","",DropDownListSelections!C9519)</f>
        <v/>
      </c>
      <c r="B9519" s="2" t="str">
        <f>IF(A9519="","",SUMIF('Tracking Sheet'!C:C,A9519,'Tracking Sheet'!E:E))</f>
        <v/>
      </c>
      <c r="D9519" s="2" t="str">
        <f>IF(DropDownListSelections!B9519="","",DropDownListSelections!B9519)</f>
        <v/>
      </c>
      <c r="E9519" s="2" t="str">
        <f>IF(D9519="","",SUMIF('Tracking Sheet'!B:B,D9519,'Tracking Sheet'!E:E))</f>
        <v/>
      </c>
      <c r="G9519" s="2" t="str">
        <f>IF(DropDownListSelections!D9519="","",DropDownListSelections!D9519)</f>
        <v/>
      </c>
      <c r="H9519" s="2" t="str">
        <f>IF(G9519="","",SUMIF('Tracking Sheet'!F:F,G9519,'Tracking Sheet'!E:E))</f>
        <v/>
      </c>
    </row>
    <row r="9520" spans="1:8" x14ac:dyDescent="0.25">
      <c r="A9520" s="2" t="str">
        <f>IF(DropDownListSelections!C9520="","",DropDownListSelections!C9520)</f>
        <v/>
      </c>
      <c r="B9520" s="2" t="str">
        <f>IF(A9520="","",SUMIF('Tracking Sheet'!C:C,A9520,'Tracking Sheet'!E:E))</f>
        <v/>
      </c>
      <c r="D9520" s="2" t="str">
        <f>IF(DropDownListSelections!B9520="","",DropDownListSelections!B9520)</f>
        <v/>
      </c>
      <c r="E9520" s="2" t="str">
        <f>IF(D9520="","",SUMIF('Tracking Sheet'!B:B,D9520,'Tracking Sheet'!E:E))</f>
        <v/>
      </c>
      <c r="G9520" s="2" t="str">
        <f>IF(DropDownListSelections!D9520="","",DropDownListSelections!D9520)</f>
        <v/>
      </c>
      <c r="H9520" s="2" t="str">
        <f>IF(G9520="","",SUMIF('Tracking Sheet'!F:F,G9520,'Tracking Sheet'!E:E))</f>
        <v/>
      </c>
    </row>
    <row r="9521" spans="1:8" x14ac:dyDescent="0.25">
      <c r="A9521" s="2" t="str">
        <f>IF(DropDownListSelections!C9521="","",DropDownListSelections!C9521)</f>
        <v/>
      </c>
      <c r="B9521" s="2" t="str">
        <f>IF(A9521="","",SUMIF('Tracking Sheet'!C:C,A9521,'Tracking Sheet'!E:E))</f>
        <v/>
      </c>
      <c r="D9521" s="2" t="str">
        <f>IF(DropDownListSelections!B9521="","",DropDownListSelections!B9521)</f>
        <v/>
      </c>
      <c r="E9521" s="2" t="str">
        <f>IF(D9521="","",SUMIF('Tracking Sheet'!B:B,D9521,'Tracking Sheet'!E:E))</f>
        <v/>
      </c>
      <c r="G9521" s="2" t="str">
        <f>IF(DropDownListSelections!D9521="","",DropDownListSelections!D9521)</f>
        <v/>
      </c>
      <c r="H9521" s="2" t="str">
        <f>IF(G9521="","",SUMIF('Tracking Sheet'!F:F,G9521,'Tracking Sheet'!E:E))</f>
        <v/>
      </c>
    </row>
    <row r="9522" spans="1:8" x14ac:dyDescent="0.25">
      <c r="A9522" s="2" t="str">
        <f>IF(DropDownListSelections!C9522="","",DropDownListSelections!C9522)</f>
        <v/>
      </c>
      <c r="B9522" s="2" t="str">
        <f>IF(A9522="","",SUMIF('Tracking Sheet'!C:C,A9522,'Tracking Sheet'!E:E))</f>
        <v/>
      </c>
      <c r="D9522" s="2" t="str">
        <f>IF(DropDownListSelections!B9522="","",DropDownListSelections!B9522)</f>
        <v/>
      </c>
      <c r="E9522" s="2" t="str">
        <f>IF(D9522="","",SUMIF('Tracking Sheet'!B:B,D9522,'Tracking Sheet'!E:E))</f>
        <v/>
      </c>
      <c r="G9522" s="2" t="str">
        <f>IF(DropDownListSelections!D9522="","",DropDownListSelections!D9522)</f>
        <v/>
      </c>
      <c r="H9522" s="2" t="str">
        <f>IF(G9522="","",SUMIF('Tracking Sheet'!F:F,G9522,'Tracking Sheet'!E:E))</f>
        <v/>
      </c>
    </row>
    <row r="9523" spans="1:8" x14ac:dyDescent="0.25">
      <c r="A9523" s="2" t="str">
        <f>IF(DropDownListSelections!C9523="","",DropDownListSelections!C9523)</f>
        <v/>
      </c>
      <c r="B9523" s="2" t="str">
        <f>IF(A9523="","",SUMIF('Tracking Sheet'!C:C,A9523,'Tracking Sheet'!E:E))</f>
        <v/>
      </c>
      <c r="D9523" s="2" t="str">
        <f>IF(DropDownListSelections!B9523="","",DropDownListSelections!B9523)</f>
        <v/>
      </c>
      <c r="E9523" s="2" t="str">
        <f>IF(D9523="","",SUMIF('Tracking Sheet'!B:B,D9523,'Tracking Sheet'!E:E))</f>
        <v/>
      </c>
      <c r="G9523" s="2" t="str">
        <f>IF(DropDownListSelections!D9523="","",DropDownListSelections!D9523)</f>
        <v/>
      </c>
      <c r="H9523" s="2" t="str">
        <f>IF(G9523="","",SUMIF('Tracking Sheet'!F:F,G9523,'Tracking Sheet'!E:E))</f>
        <v/>
      </c>
    </row>
    <row r="9524" spans="1:8" x14ac:dyDescent="0.25">
      <c r="A9524" s="2" t="str">
        <f>IF(DropDownListSelections!C9524="","",DropDownListSelections!C9524)</f>
        <v/>
      </c>
      <c r="B9524" s="2" t="str">
        <f>IF(A9524="","",SUMIF('Tracking Sheet'!C:C,A9524,'Tracking Sheet'!E:E))</f>
        <v/>
      </c>
      <c r="D9524" s="2" t="str">
        <f>IF(DropDownListSelections!B9524="","",DropDownListSelections!B9524)</f>
        <v/>
      </c>
      <c r="E9524" s="2" t="str">
        <f>IF(D9524="","",SUMIF('Tracking Sheet'!B:B,D9524,'Tracking Sheet'!E:E))</f>
        <v/>
      </c>
      <c r="G9524" s="2" t="str">
        <f>IF(DropDownListSelections!D9524="","",DropDownListSelections!D9524)</f>
        <v/>
      </c>
      <c r="H9524" s="2" t="str">
        <f>IF(G9524="","",SUMIF('Tracking Sheet'!F:F,G9524,'Tracking Sheet'!E:E))</f>
        <v/>
      </c>
    </row>
    <row r="9525" spans="1:8" x14ac:dyDescent="0.25">
      <c r="A9525" s="2" t="str">
        <f>IF(DropDownListSelections!C9525="","",DropDownListSelections!C9525)</f>
        <v/>
      </c>
      <c r="B9525" s="2" t="str">
        <f>IF(A9525="","",SUMIF('Tracking Sheet'!C:C,A9525,'Tracking Sheet'!E:E))</f>
        <v/>
      </c>
      <c r="D9525" s="2" t="str">
        <f>IF(DropDownListSelections!B9525="","",DropDownListSelections!B9525)</f>
        <v/>
      </c>
      <c r="E9525" s="2" t="str">
        <f>IF(D9525="","",SUMIF('Tracking Sheet'!B:B,D9525,'Tracking Sheet'!E:E))</f>
        <v/>
      </c>
      <c r="G9525" s="2" t="str">
        <f>IF(DropDownListSelections!D9525="","",DropDownListSelections!D9525)</f>
        <v/>
      </c>
      <c r="H9525" s="2" t="str">
        <f>IF(G9525="","",SUMIF('Tracking Sheet'!F:F,G9525,'Tracking Sheet'!E:E))</f>
        <v/>
      </c>
    </row>
    <row r="9526" spans="1:8" x14ac:dyDescent="0.25">
      <c r="A9526" s="2" t="str">
        <f>IF(DropDownListSelections!C9526="","",DropDownListSelections!C9526)</f>
        <v/>
      </c>
      <c r="B9526" s="2" t="str">
        <f>IF(A9526="","",SUMIF('Tracking Sheet'!C:C,A9526,'Tracking Sheet'!E:E))</f>
        <v/>
      </c>
      <c r="D9526" s="2" t="str">
        <f>IF(DropDownListSelections!B9526="","",DropDownListSelections!B9526)</f>
        <v/>
      </c>
      <c r="E9526" s="2" t="str">
        <f>IF(D9526="","",SUMIF('Tracking Sheet'!B:B,D9526,'Tracking Sheet'!E:E))</f>
        <v/>
      </c>
      <c r="G9526" s="2" t="str">
        <f>IF(DropDownListSelections!D9526="","",DropDownListSelections!D9526)</f>
        <v/>
      </c>
      <c r="H9526" s="2" t="str">
        <f>IF(G9526="","",SUMIF('Tracking Sheet'!F:F,G9526,'Tracking Sheet'!E:E))</f>
        <v/>
      </c>
    </row>
    <row r="9527" spans="1:8" x14ac:dyDescent="0.25">
      <c r="A9527" s="2" t="str">
        <f>IF(DropDownListSelections!C9527="","",DropDownListSelections!C9527)</f>
        <v/>
      </c>
      <c r="B9527" s="2" t="str">
        <f>IF(A9527="","",SUMIF('Tracking Sheet'!C:C,A9527,'Tracking Sheet'!E:E))</f>
        <v/>
      </c>
      <c r="D9527" s="2" t="str">
        <f>IF(DropDownListSelections!B9527="","",DropDownListSelections!B9527)</f>
        <v/>
      </c>
      <c r="E9527" s="2" t="str">
        <f>IF(D9527="","",SUMIF('Tracking Sheet'!B:B,D9527,'Tracking Sheet'!E:E))</f>
        <v/>
      </c>
      <c r="G9527" s="2" t="str">
        <f>IF(DropDownListSelections!D9527="","",DropDownListSelections!D9527)</f>
        <v/>
      </c>
      <c r="H9527" s="2" t="str">
        <f>IF(G9527="","",SUMIF('Tracking Sheet'!F:F,G9527,'Tracking Sheet'!E:E))</f>
        <v/>
      </c>
    </row>
    <row r="9528" spans="1:8" x14ac:dyDescent="0.25">
      <c r="A9528" s="2" t="str">
        <f>IF(DropDownListSelections!C9528="","",DropDownListSelections!C9528)</f>
        <v/>
      </c>
      <c r="B9528" s="2" t="str">
        <f>IF(A9528="","",SUMIF('Tracking Sheet'!C:C,A9528,'Tracking Sheet'!E:E))</f>
        <v/>
      </c>
      <c r="D9528" s="2" t="str">
        <f>IF(DropDownListSelections!B9528="","",DropDownListSelections!B9528)</f>
        <v/>
      </c>
      <c r="E9528" s="2" t="str">
        <f>IF(D9528="","",SUMIF('Tracking Sheet'!B:B,D9528,'Tracking Sheet'!E:E))</f>
        <v/>
      </c>
      <c r="G9528" s="2" t="str">
        <f>IF(DropDownListSelections!D9528="","",DropDownListSelections!D9528)</f>
        <v/>
      </c>
      <c r="H9528" s="2" t="str">
        <f>IF(G9528="","",SUMIF('Tracking Sheet'!F:F,G9528,'Tracking Sheet'!E:E))</f>
        <v/>
      </c>
    </row>
    <row r="9529" spans="1:8" x14ac:dyDescent="0.25">
      <c r="A9529" s="2" t="str">
        <f>IF(DropDownListSelections!C9529="","",DropDownListSelections!C9529)</f>
        <v/>
      </c>
      <c r="B9529" s="2" t="str">
        <f>IF(A9529="","",SUMIF('Tracking Sheet'!C:C,A9529,'Tracking Sheet'!E:E))</f>
        <v/>
      </c>
      <c r="D9529" s="2" t="str">
        <f>IF(DropDownListSelections!B9529="","",DropDownListSelections!B9529)</f>
        <v/>
      </c>
      <c r="E9529" s="2" t="str">
        <f>IF(D9529="","",SUMIF('Tracking Sheet'!B:B,D9529,'Tracking Sheet'!E:E))</f>
        <v/>
      </c>
      <c r="G9529" s="2" t="str">
        <f>IF(DropDownListSelections!D9529="","",DropDownListSelections!D9529)</f>
        <v/>
      </c>
      <c r="H9529" s="2" t="str">
        <f>IF(G9529="","",SUMIF('Tracking Sheet'!F:F,G9529,'Tracking Sheet'!E:E))</f>
        <v/>
      </c>
    </row>
    <row r="9530" spans="1:8" x14ac:dyDescent="0.25">
      <c r="A9530" s="2" t="str">
        <f>IF(DropDownListSelections!C9530="","",DropDownListSelections!C9530)</f>
        <v/>
      </c>
      <c r="B9530" s="2" t="str">
        <f>IF(A9530="","",SUMIF('Tracking Sheet'!C:C,A9530,'Tracking Sheet'!E:E))</f>
        <v/>
      </c>
      <c r="D9530" s="2" t="str">
        <f>IF(DropDownListSelections!B9530="","",DropDownListSelections!B9530)</f>
        <v/>
      </c>
      <c r="E9530" s="2" t="str">
        <f>IF(D9530="","",SUMIF('Tracking Sheet'!B:B,D9530,'Tracking Sheet'!E:E))</f>
        <v/>
      </c>
      <c r="G9530" s="2" t="str">
        <f>IF(DropDownListSelections!D9530="","",DropDownListSelections!D9530)</f>
        <v/>
      </c>
      <c r="H9530" s="2" t="str">
        <f>IF(G9530="","",SUMIF('Tracking Sheet'!F:F,G9530,'Tracking Sheet'!E:E))</f>
        <v/>
      </c>
    </row>
    <row r="9531" spans="1:8" x14ac:dyDescent="0.25">
      <c r="A9531" s="2" t="str">
        <f>IF(DropDownListSelections!C9531="","",DropDownListSelections!C9531)</f>
        <v/>
      </c>
      <c r="B9531" s="2" t="str">
        <f>IF(A9531="","",SUMIF('Tracking Sheet'!C:C,A9531,'Tracking Sheet'!E:E))</f>
        <v/>
      </c>
      <c r="D9531" s="2" t="str">
        <f>IF(DropDownListSelections!B9531="","",DropDownListSelections!B9531)</f>
        <v/>
      </c>
      <c r="E9531" s="2" t="str">
        <f>IF(D9531="","",SUMIF('Tracking Sheet'!B:B,D9531,'Tracking Sheet'!E:E))</f>
        <v/>
      </c>
      <c r="G9531" s="2" t="str">
        <f>IF(DropDownListSelections!D9531="","",DropDownListSelections!D9531)</f>
        <v/>
      </c>
      <c r="H9531" s="2" t="str">
        <f>IF(G9531="","",SUMIF('Tracking Sheet'!F:F,G9531,'Tracking Sheet'!E:E))</f>
        <v/>
      </c>
    </row>
    <row r="9532" spans="1:8" x14ac:dyDescent="0.25">
      <c r="A9532" s="2" t="str">
        <f>IF(DropDownListSelections!C9532="","",DropDownListSelections!C9532)</f>
        <v/>
      </c>
      <c r="B9532" s="2" t="str">
        <f>IF(A9532="","",SUMIF('Tracking Sheet'!C:C,A9532,'Tracking Sheet'!E:E))</f>
        <v/>
      </c>
      <c r="D9532" s="2" t="str">
        <f>IF(DropDownListSelections!B9532="","",DropDownListSelections!B9532)</f>
        <v/>
      </c>
      <c r="E9532" s="2" t="str">
        <f>IF(D9532="","",SUMIF('Tracking Sheet'!B:B,D9532,'Tracking Sheet'!E:E))</f>
        <v/>
      </c>
      <c r="G9532" s="2" t="str">
        <f>IF(DropDownListSelections!D9532="","",DropDownListSelections!D9532)</f>
        <v/>
      </c>
      <c r="H9532" s="2" t="str">
        <f>IF(G9532="","",SUMIF('Tracking Sheet'!F:F,G9532,'Tracking Sheet'!E:E))</f>
        <v/>
      </c>
    </row>
    <row r="9533" spans="1:8" x14ac:dyDescent="0.25">
      <c r="A9533" s="2" t="str">
        <f>IF(DropDownListSelections!C9533="","",DropDownListSelections!C9533)</f>
        <v/>
      </c>
      <c r="B9533" s="2" t="str">
        <f>IF(A9533="","",SUMIF('Tracking Sheet'!C:C,A9533,'Tracking Sheet'!E:E))</f>
        <v/>
      </c>
      <c r="D9533" s="2" t="str">
        <f>IF(DropDownListSelections!B9533="","",DropDownListSelections!B9533)</f>
        <v/>
      </c>
      <c r="E9533" s="2" t="str">
        <f>IF(D9533="","",SUMIF('Tracking Sheet'!B:B,D9533,'Tracking Sheet'!E:E))</f>
        <v/>
      </c>
      <c r="G9533" s="2" t="str">
        <f>IF(DropDownListSelections!D9533="","",DropDownListSelections!D9533)</f>
        <v/>
      </c>
      <c r="H9533" s="2" t="str">
        <f>IF(G9533="","",SUMIF('Tracking Sheet'!F:F,G9533,'Tracking Sheet'!E:E))</f>
        <v/>
      </c>
    </row>
    <row r="9534" spans="1:8" x14ac:dyDescent="0.25">
      <c r="A9534" s="2" t="str">
        <f>IF(DropDownListSelections!C9534="","",DropDownListSelections!C9534)</f>
        <v/>
      </c>
      <c r="B9534" s="2" t="str">
        <f>IF(A9534="","",SUMIF('Tracking Sheet'!C:C,A9534,'Tracking Sheet'!E:E))</f>
        <v/>
      </c>
      <c r="D9534" s="2" t="str">
        <f>IF(DropDownListSelections!B9534="","",DropDownListSelections!B9534)</f>
        <v/>
      </c>
      <c r="E9534" s="2" t="str">
        <f>IF(D9534="","",SUMIF('Tracking Sheet'!B:B,D9534,'Tracking Sheet'!E:E))</f>
        <v/>
      </c>
      <c r="G9534" s="2" t="str">
        <f>IF(DropDownListSelections!D9534="","",DropDownListSelections!D9534)</f>
        <v/>
      </c>
      <c r="H9534" s="2" t="str">
        <f>IF(G9534="","",SUMIF('Tracking Sheet'!F:F,G9534,'Tracking Sheet'!E:E))</f>
        <v/>
      </c>
    </row>
    <row r="9535" spans="1:8" x14ac:dyDescent="0.25">
      <c r="A9535" s="2" t="str">
        <f>IF(DropDownListSelections!C9535="","",DropDownListSelections!C9535)</f>
        <v/>
      </c>
      <c r="B9535" s="2" t="str">
        <f>IF(A9535="","",SUMIF('Tracking Sheet'!C:C,A9535,'Tracking Sheet'!E:E))</f>
        <v/>
      </c>
      <c r="D9535" s="2" t="str">
        <f>IF(DropDownListSelections!B9535="","",DropDownListSelections!B9535)</f>
        <v/>
      </c>
      <c r="E9535" s="2" t="str">
        <f>IF(D9535="","",SUMIF('Tracking Sheet'!B:B,D9535,'Tracking Sheet'!E:E))</f>
        <v/>
      </c>
      <c r="G9535" s="2" t="str">
        <f>IF(DropDownListSelections!D9535="","",DropDownListSelections!D9535)</f>
        <v/>
      </c>
      <c r="H9535" s="2" t="str">
        <f>IF(G9535="","",SUMIF('Tracking Sheet'!F:F,G9535,'Tracking Sheet'!E:E))</f>
        <v/>
      </c>
    </row>
    <row r="9536" spans="1:8" x14ac:dyDescent="0.25">
      <c r="A9536" s="2" t="str">
        <f>IF(DropDownListSelections!C9536="","",DropDownListSelections!C9536)</f>
        <v/>
      </c>
      <c r="B9536" s="2" t="str">
        <f>IF(A9536="","",SUMIF('Tracking Sheet'!C:C,A9536,'Tracking Sheet'!E:E))</f>
        <v/>
      </c>
      <c r="D9536" s="2" t="str">
        <f>IF(DropDownListSelections!B9536="","",DropDownListSelections!B9536)</f>
        <v/>
      </c>
      <c r="E9536" s="2" t="str">
        <f>IF(D9536="","",SUMIF('Tracking Sheet'!B:B,D9536,'Tracking Sheet'!E:E))</f>
        <v/>
      </c>
      <c r="G9536" s="2" t="str">
        <f>IF(DropDownListSelections!D9536="","",DropDownListSelections!D9536)</f>
        <v/>
      </c>
      <c r="H9536" s="2" t="str">
        <f>IF(G9536="","",SUMIF('Tracking Sheet'!F:F,G9536,'Tracking Sheet'!E:E))</f>
        <v/>
      </c>
    </row>
    <row r="9537" spans="1:8" x14ac:dyDescent="0.25">
      <c r="A9537" s="2" t="str">
        <f>IF(DropDownListSelections!C9537="","",DropDownListSelections!C9537)</f>
        <v/>
      </c>
      <c r="B9537" s="2" t="str">
        <f>IF(A9537="","",SUMIF('Tracking Sheet'!C:C,A9537,'Tracking Sheet'!E:E))</f>
        <v/>
      </c>
      <c r="D9537" s="2" t="str">
        <f>IF(DropDownListSelections!B9537="","",DropDownListSelections!B9537)</f>
        <v/>
      </c>
      <c r="E9537" s="2" t="str">
        <f>IF(D9537="","",SUMIF('Tracking Sheet'!B:B,D9537,'Tracking Sheet'!E:E))</f>
        <v/>
      </c>
      <c r="G9537" s="2" t="str">
        <f>IF(DropDownListSelections!D9537="","",DropDownListSelections!D9537)</f>
        <v/>
      </c>
      <c r="H9537" s="2" t="str">
        <f>IF(G9537="","",SUMIF('Tracking Sheet'!F:F,G9537,'Tracking Sheet'!E:E))</f>
        <v/>
      </c>
    </row>
    <row r="9538" spans="1:8" x14ac:dyDescent="0.25">
      <c r="A9538" s="2" t="str">
        <f>IF(DropDownListSelections!C9538="","",DropDownListSelections!C9538)</f>
        <v/>
      </c>
      <c r="B9538" s="2" t="str">
        <f>IF(A9538="","",SUMIF('Tracking Sheet'!C:C,A9538,'Tracking Sheet'!E:E))</f>
        <v/>
      </c>
      <c r="D9538" s="2" t="str">
        <f>IF(DropDownListSelections!B9538="","",DropDownListSelections!B9538)</f>
        <v/>
      </c>
      <c r="E9538" s="2" t="str">
        <f>IF(D9538="","",SUMIF('Tracking Sheet'!B:B,D9538,'Tracking Sheet'!E:E))</f>
        <v/>
      </c>
      <c r="G9538" s="2" t="str">
        <f>IF(DropDownListSelections!D9538="","",DropDownListSelections!D9538)</f>
        <v/>
      </c>
      <c r="H9538" s="2" t="str">
        <f>IF(G9538="","",SUMIF('Tracking Sheet'!F:F,G9538,'Tracking Sheet'!E:E))</f>
        <v/>
      </c>
    </row>
    <row r="9539" spans="1:8" x14ac:dyDescent="0.25">
      <c r="A9539" s="2" t="str">
        <f>IF(DropDownListSelections!C9539="","",DropDownListSelections!C9539)</f>
        <v/>
      </c>
      <c r="B9539" s="2" t="str">
        <f>IF(A9539="","",SUMIF('Tracking Sheet'!C:C,A9539,'Tracking Sheet'!E:E))</f>
        <v/>
      </c>
      <c r="D9539" s="2" t="str">
        <f>IF(DropDownListSelections!B9539="","",DropDownListSelections!B9539)</f>
        <v/>
      </c>
      <c r="E9539" s="2" t="str">
        <f>IF(D9539="","",SUMIF('Tracking Sheet'!B:B,D9539,'Tracking Sheet'!E:E))</f>
        <v/>
      </c>
      <c r="G9539" s="2" t="str">
        <f>IF(DropDownListSelections!D9539="","",DropDownListSelections!D9539)</f>
        <v/>
      </c>
      <c r="H9539" s="2" t="str">
        <f>IF(G9539="","",SUMIF('Tracking Sheet'!F:F,G9539,'Tracking Sheet'!E:E))</f>
        <v/>
      </c>
    </row>
    <row r="9540" spans="1:8" x14ac:dyDescent="0.25">
      <c r="A9540" s="2" t="str">
        <f>IF(DropDownListSelections!C9540="","",DropDownListSelections!C9540)</f>
        <v/>
      </c>
      <c r="B9540" s="2" t="str">
        <f>IF(A9540="","",SUMIF('Tracking Sheet'!C:C,A9540,'Tracking Sheet'!E:E))</f>
        <v/>
      </c>
      <c r="D9540" s="2" t="str">
        <f>IF(DropDownListSelections!B9540="","",DropDownListSelections!B9540)</f>
        <v/>
      </c>
      <c r="E9540" s="2" t="str">
        <f>IF(D9540="","",SUMIF('Tracking Sheet'!B:B,D9540,'Tracking Sheet'!E:E))</f>
        <v/>
      </c>
      <c r="G9540" s="2" t="str">
        <f>IF(DropDownListSelections!D9540="","",DropDownListSelections!D9540)</f>
        <v/>
      </c>
      <c r="H9540" s="2" t="str">
        <f>IF(G9540="","",SUMIF('Tracking Sheet'!F:F,G9540,'Tracking Sheet'!E:E))</f>
        <v/>
      </c>
    </row>
    <row r="9541" spans="1:8" x14ac:dyDescent="0.25">
      <c r="A9541" s="2" t="str">
        <f>IF(DropDownListSelections!C9541="","",DropDownListSelections!C9541)</f>
        <v/>
      </c>
      <c r="B9541" s="2" t="str">
        <f>IF(A9541="","",SUMIF('Tracking Sheet'!C:C,A9541,'Tracking Sheet'!E:E))</f>
        <v/>
      </c>
      <c r="D9541" s="2" t="str">
        <f>IF(DropDownListSelections!B9541="","",DropDownListSelections!B9541)</f>
        <v/>
      </c>
      <c r="E9541" s="2" t="str">
        <f>IF(D9541="","",SUMIF('Tracking Sheet'!B:B,D9541,'Tracking Sheet'!E:E))</f>
        <v/>
      </c>
      <c r="G9541" s="2" t="str">
        <f>IF(DropDownListSelections!D9541="","",DropDownListSelections!D9541)</f>
        <v/>
      </c>
      <c r="H9541" s="2" t="str">
        <f>IF(G9541="","",SUMIF('Tracking Sheet'!F:F,G9541,'Tracking Sheet'!E:E))</f>
        <v/>
      </c>
    </row>
    <row r="9542" spans="1:8" x14ac:dyDescent="0.25">
      <c r="A9542" s="2" t="str">
        <f>IF(DropDownListSelections!C9542="","",DropDownListSelections!C9542)</f>
        <v/>
      </c>
      <c r="B9542" s="2" t="str">
        <f>IF(A9542="","",SUMIF('Tracking Sheet'!C:C,A9542,'Tracking Sheet'!E:E))</f>
        <v/>
      </c>
      <c r="D9542" s="2" t="str">
        <f>IF(DropDownListSelections!B9542="","",DropDownListSelections!B9542)</f>
        <v/>
      </c>
      <c r="E9542" s="2" t="str">
        <f>IF(D9542="","",SUMIF('Tracking Sheet'!B:B,D9542,'Tracking Sheet'!E:E))</f>
        <v/>
      </c>
      <c r="G9542" s="2" t="str">
        <f>IF(DropDownListSelections!D9542="","",DropDownListSelections!D9542)</f>
        <v/>
      </c>
      <c r="H9542" s="2" t="str">
        <f>IF(G9542="","",SUMIF('Tracking Sheet'!F:F,G9542,'Tracking Sheet'!E:E))</f>
        <v/>
      </c>
    </row>
    <row r="9543" spans="1:8" x14ac:dyDescent="0.25">
      <c r="A9543" s="2" t="str">
        <f>IF(DropDownListSelections!C9543="","",DropDownListSelections!C9543)</f>
        <v/>
      </c>
      <c r="B9543" s="2" t="str">
        <f>IF(A9543="","",SUMIF('Tracking Sheet'!C:C,A9543,'Tracking Sheet'!E:E))</f>
        <v/>
      </c>
      <c r="D9543" s="2" t="str">
        <f>IF(DropDownListSelections!B9543="","",DropDownListSelections!B9543)</f>
        <v/>
      </c>
      <c r="E9543" s="2" t="str">
        <f>IF(D9543="","",SUMIF('Tracking Sheet'!B:B,D9543,'Tracking Sheet'!E:E))</f>
        <v/>
      </c>
      <c r="G9543" s="2" t="str">
        <f>IF(DropDownListSelections!D9543="","",DropDownListSelections!D9543)</f>
        <v/>
      </c>
      <c r="H9543" s="2" t="str">
        <f>IF(G9543="","",SUMIF('Tracking Sheet'!F:F,G9543,'Tracking Sheet'!E:E))</f>
        <v/>
      </c>
    </row>
    <row r="9544" spans="1:8" x14ac:dyDescent="0.25">
      <c r="A9544" s="2" t="str">
        <f>IF(DropDownListSelections!C9544="","",DropDownListSelections!C9544)</f>
        <v/>
      </c>
      <c r="B9544" s="2" t="str">
        <f>IF(A9544="","",SUMIF('Tracking Sheet'!C:C,A9544,'Tracking Sheet'!E:E))</f>
        <v/>
      </c>
      <c r="D9544" s="2" t="str">
        <f>IF(DropDownListSelections!B9544="","",DropDownListSelections!B9544)</f>
        <v/>
      </c>
      <c r="E9544" s="2" t="str">
        <f>IF(D9544="","",SUMIF('Tracking Sheet'!B:B,D9544,'Tracking Sheet'!E:E))</f>
        <v/>
      </c>
      <c r="G9544" s="2" t="str">
        <f>IF(DropDownListSelections!D9544="","",DropDownListSelections!D9544)</f>
        <v/>
      </c>
      <c r="H9544" s="2" t="str">
        <f>IF(G9544="","",SUMIF('Tracking Sheet'!F:F,G9544,'Tracking Sheet'!E:E))</f>
        <v/>
      </c>
    </row>
    <row r="9545" spans="1:8" x14ac:dyDescent="0.25">
      <c r="A9545" s="2" t="str">
        <f>IF(DropDownListSelections!C9545="","",DropDownListSelections!C9545)</f>
        <v/>
      </c>
      <c r="B9545" s="2" t="str">
        <f>IF(A9545="","",SUMIF('Tracking Sheet'!C:C,A9545,'Tracking Sheet'!E:E))</f>
        <v/>
      </c>
      <c r="D9545" s="2" t="str">
        <f>IF(DropDownListSelections!B9545="","",DropDownListSelections!B9545)</f>
        <v/>
      </c>
      <c r="E9545" s="2" t="str">
        <f>IF(D9545="","",SUMIF('Tracking Sheet'!B:B,D9545,'Tracking Sheet'!E:E))</f>
        <v/>
      </c>
      <c r="G9545" s="2" t="str">
        <f>IF(DropDownListSelections!D9545="","",DropDownListSelections!D9545)</f>
        <v/>
      </c>
      <c r="H9545" s="2" t="str">
        <f>IF(G9545="","",SUMIF('Tracking Sheet'!F:F,G9545,'Tracking Sheet'!E:E))</f>
        <v/>
      </c>
    </row>
    <row r="9546" spans="1:8" x14ac:dyDescent="0.25">
      <c r="A9546" s="2" t="str">
        <f>IF(DropDownListSelections!C9546="","",DropDownListSelections!C9546)</f>
        <v/>
      </c>
      <c r="B9546" s="2" t="str">
        <f>IF(A9546="","",SUMIF('Tracking Sheet'!C:C,A9546,'Tracking Sheet'!E:E))</f>
        <v/>
      </c>
      <c r="D9546" s="2" t="str">
        <f>IF(DropDownListSelections!B9546="","",DropDownListSelections!B9546)</f>
        <v/>
      </c>
      <c r="E9546" s="2" t="str">
        <f>IF(D9546="","",SUMIF('Tracking Sheet'!B:B,D9546,'Tracking Sheet'!E:E))</f>
        <v/>
      </c>
      <c r="G9546" s="2" t="str">
        <f>IF(DropDownListSelections!D9546="","",DropDownListSelections!D9546)</f>
        <v/>
      </c>
      <c r="H9546" s="2" t="str">
        <f>IF(G9546="","",SUMIF('Tracking Sheet'!F:F,G9546,'Tracking Sheet'!E:E))</f>
        <v/>
      </c>
    </row>
    <row r="9547" spans="1:8" x14ac:dyDescent="0.25">
      <c r="A9547" s="2" t="str">
        <f>IF(DropDownListSelections!C9547="","",DropDownListSelections!C9547)</f>
        <v/>
      </c>
      <c r="B9547" s="2" t="str">
        <f>IF(A9547="","",SUMIF('Tracking Sheet'!C:C,A9547,'Tracking Sheet'!E:E))</f>
        <v/>
      </c>
      <c r="D9547" s="2" t="str">
        <f>IF(DropDownListSelections!B9547="","",DropDownListSelections!B9547)</f>
        <v/>
      </c>
      <c r="E9547" s="2" t="str">
        <f>IF(D9547="","",SUMIF('Tracking Sheet'!B:B,D9547,'Tracking Sheet'!E:E))</f>
        <v/>
      </c>
      <c r="G9547" s="2" t="str">
        <f>IF(DropDownListSelections!D9547="","",DropDownListSelections!D9547)</f>
        <v/>
      </c>
      <c r="H9547" s="2" t="str">
        <f>IF(G9547="","",SUMIF('Tracking Sheet'!F:F,G9547,'Tracking Sheet'!E:E))</f>
        <v/>
      </c>
    </row>
    <row r="9548" spans="1:8" x14ac:dyDescent="0.25">
      <c r="A9548" s="2" t="str">
        <f>IF(DropDownListSelections!C9548="","",DropDownListSelections!C9548)</f>
        <v/>
      </c>
      <c r="B9548" s="2" t="str">
        <f>IF(A9548="","",SUMIF('Tracking Sheet'!C:C,A9548,'Tracking Sheet'!E:E))</f>
        <v/>
      </c>
      <c r="D9548" s="2" t="str">
        <f>IF(DropDownListSelections!B9548="","",DropDownListSelections!B9548)</f>
        <v/>
      </c>
      <c r="E9548" s="2" t="str">
        <f>IF(D9548="","",SUMIF('Tracking Sheet'!B:B,D9548,'Tracking Sheet'!E:E))</f>
        <v/>
      </c>
      <c r="G9548" s="2" t="str">
        <f>IF(DropDownListSelections!D9548="","",DropDownListSelections!D9548)</f>
        <v/>
      </c>
      <c r="H9548" s="2" t="str">
        <f>IF(G9548="","",SUMIF('Tracking Sheet'!F:F,G9548,'Tracking Sheet'!E:E))</f>
        <v/>
      </c>
    </row>
    <row r="9549" spans="1:8" x14ac:dyDescent="0.25">
      <c r="A9549" s="2" t="str">
        <f>IF(DropDownListSelections!C9549="","",DropDownListSelections!C9549)</f>
        <v/>
      </c>
      <c r="B9549" s="2" t="str">
        <f>IF(A9549="","",SUMIF('Tracking Sheet'!C:C,A9549,'Tracking Sheet'!E:E))</f>
        <v/>
      </c>
      <c r="D9549" s="2" t="str">
        <f>IF(DropDownListSelections!B9549="","",DropDownListSelections!B9549)</f>
        <v/>
      </c>
      <c r="E9549" s="2" t="str">
        <f>IF(D9549="","",SUMIF('Tracking Sheet'!B:B,D9549,'Tracking Sheet'!E:E))</f>
        <v/>
      </c>
      <c r="G9549" s="2" t="str">
        <f>IF(DropDownListSelections!D9549="","",DropDownListSelections!D9549)</f>
        <v/>
      </c>
      <c r="H9549" s="2" t="str">
        <f>IF(G9549="","",SUMIF('Tracking Sheet'!F:F,G9549,'Tracking Sheet'!E:E))</f>
        <v/>
      </c>
    </row>
    <row r="9550" spans="1:8" x14ac:dyDescent="0.25">
      <c r="A9550" s="2" t="str">
        <f>IF(DropDownListSelections!C9550="","",DropDownListSelections!C9550)</f>
        <v/>
      </c>
      <c r="B9550" s="2" t="str">
        <f>IF(A9550="","",SUMIF('Tracking Sheet'!C:C,A9550,'Tracking Sheet'!E:E))</f>
        <v/>
      </c>
      <c r="D9550" s="2" t="str">
        <f>IF(DropDownListSelections!B9550="","",DropDownListSelections!B9550)</f>
        <v/>
      </c>
      <c r="E9550" s="2" t="str">
        <f>IF(D9550="","",SUMIF('Tracking Sheet'!B:B,D9550,'Tracking Sheet'!E:E))</f>
        <v/>
      </c>
      <c r="G9550" s="2" t="str">
        <f>IF(DropDownListSelections!D9550="","",DropDownListSelections!D9550)</f>
        <v/>
      </c>
      <c r="H9550" s="2" t="str">
        <f>IF(G9550="","",SUMIF('Tracking Sheet'!F:F,G9550,'Tracking Sheet'!E:E))</f>
        <v/>
      </c>
    </row>
    <row r="9551" spans="1:8" x14ac:dyDescent="0.25">
      <c r="A9551" s="2" t="str">
        <f>IF(DropDownListSelections!C9551="","",DropDownListSelections!C9551)</f>
        <v/>
      </c>
      <c r="B9551" s="2" t="str">
        <f>IF(A9551="","",SUMIF('Tracking Sheet'!C:C,A9551,'Tracking Sheet'!E:E))</f>
        <v/>
      </c>
      <c r="D9551" s="2" t="str">
        <f>IF(DropDownListSelections!B9551="","",DropDownListSelections!B9551)</f>
        <v/>
      </c>
      <c r="E9551" s="2" t="str">
        <f>IF(D9551="","",SUMIF('Tracking Sheet'!B:B,D9551,'Tracking Sheet'!E:E))</f>
        <v/>
      </c>
      <c r="G9551" s="2" t="str">
        <f>IF(DropDownListSelections!D9551="","",DropDownListSelections!D9551)</f>
        <v/>
      </c>
      <c r="H9551" s="2" t="str">
        <f>IF(G9551="","",SUMIF('Tracking Sheet'!F:F,G9551,'Tracking Sheet'!E:E))</f>
        <v/>
      </c>
    </row>
    <row r="9552" spans="1:8" x14ac:dyDescent="0.25">
      <c r="A9552" s="2" t="str">
        <f>IF(DropDownListSelections!C9552="","",DropDownListSelections!C9552)</f>
        <v/>
      </c>
      <c r="B9552" s="2" t="str">
        <f>IF(A9552="","",SUMIF('Tracking Sheet'!C:C,A9552,'Tracking Sheet'!E:E))</f>
        <v/>
      </c>
      <c r="D9552" s="2" t="str">
        <f>IF(DropDownListSelections!B9552="","",DropDownListSelections!B9552)</f>
        <v/>
      </c>
      <c r="E9552" s="2" t="str">
        <f>IF(D9552="","",SUMIF('Tracking Sheet'!B:B,D9552,'Tracking Sheet'!E:E))</f>
        <v/>
      </c>
      <c r="G9552" s="2" t="str">
        <f>IF(DropDownListSelections!D9552="","",DropDownListSelections!D9552)</f>
        <v/>
      </c>
      <c r="H9552" s="2" t="str">
        <f>IF(G9552="","",SUMIF('Tracking Sheet'!F:F,G9552,'Tracking Sheet'!E:E))</f>
        <v/>
      </c>
    </row>
    <row r="9553" spans="1:8" x14ac:dyDescent="0.25">
      <c r="A9553" s="2" t="str">
        <f>IF(DropDownListSelections!C9553="","",DropDownListSelections!C9553)</f>
        <v/>
      </c>
      <c r="B9553" s="2" t="str">
        <f>IF(A9553="","",SUMIF('Tracking Sheet'!C:C,A9553,'Tracking Sheet'!E:E))</f>
        <v/>
      </c>
      <c r="D9553" s="2" t="str">
        <f>IF(DropDownListSelections!B9553="","",DropDownListSelections!B9553)</f>
        <v/>
      </c>
      <c r="E9553" s="2" t="str">
        <f>IF(D9553="","",SUMIF('Tracking Sheet'!B:B,D9553,'Tracking Sheet'!E:E))</f>
        <v/>
      </c>
      <c r="G9553" s="2" t="str">
        <f>IF(DropDownListSelections!D9553="","",DropDownListSelections!D9553)</f>
        <v/>
      </c>
      <c r="H9553" s="2" t="str">
        <f>IF(G9553="","",SUMIF('Tracking Sheet'!F:F,G9553,'Tracking Sheet'!E:E))</f>
        <v/>
      </c>
    </row>
    <row r="9554" spans="1:8" x14ac:dyDescent="0.25">
      <c r="A9554" s="2" t="str">
        <f>IF(DropDownListSelections!C9554="","",DropDownListSelections!C9554)</f>
        <v/>
      </c>
      <c r="B9554" s="2" t="str">
        <f>IF(A9554="","",SUMIF('Tracking Sheet'!C:C,A9554,'Tracking Sheet'!E:E))</f>
        <v/>
      </c>
      <c r="D9554" s="2" t="str">
        <f>IF(DropDownListSelections!B9554="","",DropDownListSelections!B9554)</f>
        <v/>
      </c>
      <c r="E9554" s="2" t="str">
        <f>IF(D9554="","",SUMIF('Tracking Sheet'!B:B,D9554,'Tracking Sheet'!E:E))</f>
        <v/>
      </c>
      <c r="G9554" s="2" t="str">
        <f>IF(DropDownListSelections!D9554="","",DropDownListSelections!D9554)</f>
        <v/>
      </c>
      <c r="H9554" s="2" t="str">
        <f>IF(G9554="","",SUMIF('Tracking Sheet'!F:F,G9554,'Tracking Sheet'!E:E))</f>
        <v/>
      </c>
    </row>
    <row r="9555" spans="1:8" x14ac:dyDescent="0.25">
      <c r="A9555" s="2" t="str">
        <f>IF(DropDownListSelections!C9555="","",DropDownListSelections!C9555)</f>
        <v/>
      </c>
      <c r="B9555" s="2" t="str">
        <f>IF(A9555="","",SUMIF('Tracking Sheet'!C:C,A9555,'Tracking Sheet'!E:E))</f>
        <v/>
      </c>
      <c r="D9555" s="2" t="str">
        <f>IF(DropDownListSelections!B9555="","",DropDownListSelections!B9555)</f>
        <v/>
      </c>
      <c r="E9555" s="2" t="str">
        <f>IF(D9555="","",SUMIF('Tracking Sheet'!B:B,D9555,'Tracking Sheet'!E:E))</f>
        <v/>
      </c>
      <c r="G9555" s="2" t="str">
        <f>IF(DropDownListSelections!D9555="","",DropDownListSelections!D9555)</f>
        <v/>
      </c>
      <c r="H9555" s="2" t="str">
        <f>IF(G9555="","",SUMIF('Tracking Sheet'!F:F,G9555,'Tracking Sheet'!E:E))</f>
        <v/>
      </c>
    </row>
    <row r="9556" spans="1:8" x14ac:dyDescent="0.25">
      <c r="A9556" s="2" t="str">
        <f>IF(DropDownListSelections!C9556="","",DropDownListSelections!C9556)</f>
        <v/>
      </c>
      <c r="B9556" s="2" t="str">
        <f>IF(A9556="","",SUMIF('Tracking Sheet'!C:C,A9556,'Tracking Sheet'!E:E))</f>
        <v/>
      </c>
      <c r="D9556" s="2" t="str">
        <f>IF(DropDownListSelections!B9556="","",DropDownListSelections!B9556)</f>
        <v/>
      </c>
      <c r="E9556" s="2" t="str">
        <f>IF(D9556="","",SUMIF('Tracking Sheet'!B:B,D9556,'Tracking Sheet'!E:E))</f>
        <v/>
      </c>
      <c r="G9556" s="2" t="str">
        <f>IF(DropDownListSelections!D9556="","",DropDownListSelections!D9556)</f>
        <v/>
      </c>
      <c r="H9556" s="2" t="str">
        <f>IF(G9556="","",SUMIF('Tracking Sheet'!F:F,G9556,'Tracking Sheet'!E:E))</f>
        <v/>
      </c>
    </row>
    <row r="9557" spans="1:8" x14ac:dyDescent="0.25">
      <c r="A9557" s="2" t="str">
        <f>IF(DropDownListSelections!C9557="","",DropDownListSelections!C9557)</f>
        <v/>
      </c>
      <c r="B9557" s="2" t="str">
        <f>IF(A9557="","",SUMIF('Tracking Sheet'!C:C,A9557,'Tracking Sheet'!E:E))</f>
        <v/>
      </c>
      <c r="D9557" s="2" t="str">
        <f>IF(DropDownListSelections!B9557="","",DropDownListSelections!B9557)</f>
        <v/>
      </c>
      <c r="E9557" s="2" t="str">
        <f>IF(D9557="","",SUMIF('Tracking Sheet'!B:B,D9557,'Tracking Sheet'!E:E))</f>
        <v/>
      </c>
      <c r="G9557" s="2" t="str">
        <f>IF(DropDownListSelections!D9557="","",DropDownListSelections!D9557)</f>
        <v/>
      </c>
      <c r="H9557" s="2" t="str">
        <f>IF(G9557="","",SUMIF('Tracking Sheet'!F:F,G9557,'Tracking Sheet'!E:E))</f>
        <v/>
      </c>
    </row>
    <row r="9558" spans="1:8" x14ac:dyDescent="0.25">
      <c r="A9558" s="2" t="str">
        <f>IF(DropDownListSelections!C9558="","",DropDownListSelections!C9558)</f>
        <v/>
      </c>
      <c r="B9558" s="2" t="str">
        <f>IF(A9558="","",SUMIF('Tracking Sheet'!C:C,A9558,'Tracking Sheet'!E:E))</f>
        <v/>
      </c>
      <c r="D9558" s="2" t="str">
        <f>IF(DropDownListSelections!B9558="","",DropDownListSelections!B9558)</f>
        <v/>
      </c>
      <c r="E9558" s="2" t="str">
        <f>IF(D9558="","",SUMIF('Tracking Sheet'!B:B,D9558,'Tracking Sheet'!E:E))</f>
        <v/>
      </c>
      <c r="G9558" s="2" t="str">
        <f>IF(DropDownListSelections!D9558="","",DropDownListSelections!D9558)</f>
        <v/>
      </c>
      <c r="H9558" s="2" t="str">
        <f>IF(G9558="","",SUMIF('Tracking Sheet'!F:F,G9558,'Tracking Sheet'!E:E))</f>
        <v/>
      </c>
    </row>
    <row r="9559" spans="1:8" x14ac:dyDescent="0.25">
      <c r="A9559" s="2" t="str">
        <f>IF(DropDownListSelections!C9559="","",DropDownListSelections!C9559)</f>
        <v/>
      </c>
      <c r="B9559" s="2" t="str">
        <f>IF(A9559="","",SUMIF('Tracking Sheet'!C:C,A9559,'Tracking Sheet'!E:E))</f>
        <v/>
      </c>
      <c r="D9559" s="2" t="str">
        <f>IF(DropDownListSelections!B9559="","",DropDownListSelections!B9559)</f>
        <v/>
      </c>
      <c r="E9559" s="2" t="str">
        <f>IF(D9559="","",SUMIF('Tracking Sheet'!B:B,D9559,'Tracking Sheet'!E:E))</f>
        <v/>
      </c>
      <c r="G9559" s="2" t="str">
        <f>IF(DropDownListSelections!D9559="","",DropDownListSelections!D9559)</f>
        <v/>
      </c>
      <c r="H9559" s="2" t="str">
        <f>IF(G9559="","",SUMIF('Tracking Sheet'!F:F,G9559,'Tracking Sheet'!E:E))</f>
        <v/>
      </c>
    </row>
    <row r="9560" spans="1:8" x14ac:dyDescent="0.25">
      <c r="A9560" s="2" t="str">
        <f>IF(DropDownListSelections!C9560="","",DropDownListSelections!C9560)</f>
        <v/>
      </c>
      <c r="B9560" s="2" t="str">
        <f>IF(A9560="","",SUMIF('Tracking Sheet'!C:C,A9560,'Tracking Sheet'!E:E))</f>
        <v/>
      </c>
      <c r="D9560" s="2" t="str">
        <f>IF(DropDownListSelections!B9560="","",DropDownListSelections!B9560)</f>
        <v/>
      </c>
      <c r="E9560" s="2" t="str">
        <f>IF(D9560="","",SUMIF('Tracking Sheet'!B:B,D9560,'Tracking Sheet'!E:E))</f>
        <v/>
      </c>
      <c r="G9560" s="2" t="str">
        <f>IF(DropDownListSelections!D9560="","",DropDownListSelections!D9560)</f>
        <v/>
      </c>
      <c r="H9560" s="2" t="str">
        <f>IF(G9560="","",SUMIF('Tracking Sheet'!F:F,G9560,'Tracking Sheet'!E:E))</f>
        <v/>
      </c>
    </row>
    <row r="9561" spans="1:8" x14ac:dyDescent="0.25">
      <c r="A9561" s="2" t="str">
        <f>IF(DropDownListSelections!C9561="","",DropDownListSelections!C9561)</f>
        <v/>
      </c>
      <c r="B9561" s="2" t="str">
        <f>IF(A9561="","",SUMIF('Tracking Sheet'!C:C,A9561,'Tracking Sheet'!E:E))</f>
        <v/>
      </c>
      <c r="D9561" s="2" t="str">
        <f>IF(DropDownListSelections!B9561="","",DropDownListSelections!B9561)</f>
        <v/>
      </c>
      <c r="E9561" s="2" t="str">
        <f>IF(D9561="","",SUMIF('Tracking Sheet'!B:B,D9561,'Tracking Sheet'!E:E))</f>
        <v/>
      </c>
      <c r="G9561" s="2" t="str">
        <f>IF(DropDownListSelections!D9561="","",DropDownListSelections!D9561)</f>
        <v/>
      </c>
      <c r="H9561" s="2" t="str">
        <f>IF(G9561="","",SUMIF('Tracking Sheet'!F:F,G9561,'Tracking Sheet'!E:E))</f>
        <v/>
      </c>
    </row>
    <row r="9562" spans="1:8" x14ac:dyDescent="0.25">
      <c r="A9562" s="2" t="str">
        <f>IF(DropDownListSelections!C9562="","",DropDownListSelections!C9562)</f>
        <v/>
      </c>
      <c r="B9562" s="2" t="str">
        <f>IF(A9562="","",SUMIF('Tracking Sheet'!C:C,A9562,'Tracking Sheet'!E:E))</f>
        <v/>
      </c>
      <c r="D9562" s="2" t="str">
        <f>IF(DropDownListSelections!B9562="","",DropDownListSelections!B9562)</f>
        <v/>
      </c>
      <c r="E9562" s="2" t="str">
        <f>IF(D9562="","",SUMIF('Tracking Sheet'!B:B,D9562,'Tracking Sheet'!E:E))</f>
        <v/>
      </c>
      <c r="G9562" s="2" t="str">
        <f>IF(DropDownListSelections!D9562="","",DropDownListSelections!D9562)</f>
        <v/>
      </c>
      <c r="H9562" s="2" t="str">
        <f>IF(G9562="","",SUMIF('Tracking Sheet'!F:F,G9562,'Tracking Sheet'!E:E))</f>
        <v/>
      </c>
    </row>
    <row r="9563" spans="1:8" x14ac:dyDescent="0.25">
      <c r="A9563" s="2" t="str">
        <f>IF(DropDownListSelections!C9563="","",DropDownListSelections!C9563)</f>
        <v/>
      </c>
      <c r="B9563" s="2" t="str">
        <f>IF(A9563="","",SUMIF('Tracking Sheet'!C:C,A9563,'Tracking Sheet'!E:E))</f>
        <v/>
      </c>
      <c r="D9563" s="2" t="str">
        <f>IF(DropDownListSelections!B9563="","",DropDownListSelections!B9563)</f>
        <v/>
      </c>
      <c r="E9563" s="2" t="str">
        <f>IF(D9563="","",SUMIF('Tracking Sheet'!B:B,D9563,'Tracking Sheet'!E:E))</f>
        <v/>
      </c>
      <c r="G9563" s="2" t="str">
        <f>IF(DropDownListSelections!D9563="","",DropDownListSelections!D9563)</f>
        <v/>
      </c>
      <c r="H9563" s="2" t="str">
        <f>IF(G9563="","",SUMIF('Tracking Sheet'!F:F,G9563,'Tracking Sheet'!E:E))</f>
        <v/>
      </c>
    </row>
    <row r="9564" spans="1:8" x14ac:dyDescent="0.25">
      <c r="A9564" s="2" t="str">
        <f>IF(DropDownListSelections!C9564="","",DropDownListSelections!C9564)</f>
        <v/>
      </c>
      <c r="B9564" s="2" t="str">
        <f>IF(A9564="","",SUMIF('Tracking Sheet'!C:C,A9564,'Tracking Sheet'!E:E))</f>
        <v/>
      </c>
      <c r="D9564" s="2" t="str">
        <f>IF(DropDownListSelections!B9564="","",DropDownListSelections!B9564)</f>
        <v/>
      </c>
      <c r="E9564" s="2" t="str">
        <f>IF(D9564="","",SUMIF('Tracking Sheet'!B:B,D9564,'Tracking Sheet'!E:E))</f>
        <v/>
      </c>
      <c r="G9564" s="2" t="str">
        <f>IF(DropDownListSelections!D9564="","",DropDownListSelections!D9564)</f>
        <v/>
      </c>
      <c r="H9564" s="2" t="str">
        <f>IF(G9564="","",SUMIF('Tracking Sheet'!F:F,G9564,'Tracking Sheet'!E:E))</f>
        <v/>
      </c>
    </row>
    <row r="9565" spans="1:8" x14ac:dyDescent="0.25">
      <c r="A9565" s="2" t="str">
        <f>IF(DropDownListSelections!C9565="","",DropDownListSelections!C9565)</f>
        <v/>
      </c>
      <c r="B9565" s="2" t="str">
        <f>IF(A9565="","",SUMIF('Tracking Sheet'!C:C,A9565,'Tracking Sheet'!E:E))</f>
        <v/>
      </c>
      <c r="D9565" s="2" t="str">
        <f>IF(DropDownListSelections!B9565="","",DropDownListSelections!B9565)</f>
        <v/>
      </c>
      <c r="E9565" s="2" t="str">
        <f>IF(D9565="","",SUMIF('Tracking Sheet'!B:B,D9565,'Tracking Sheet'!E:E))</f>
        <v/>
      </c>
      <c r="G9565" s="2" t="str">
        <f>IF(DropDownListSelections!D9565="","",DropDownListSelections!D9565)</f>
        <v/>
      </c>
      <c r="H9565" s="2" t="str">
        <f>IF(G9565="","",SUMIF('Tracking Sheet'!F:F,G9565,'Tracking Sheet'!E:E))</f>
        <v/>
      </c>
    </row>
    <row r="9566" spans="1:8" x14ac:dyDescent="0.25">
      <c r="A9566" s="2" t="str">
        <f>IF(DropDownListSelections!C9566="","",DropDownListSelections!C9566)</f>
        <v/>
      </c>
      <c r="B9566" s="2" t="str">
        <f>IF(A9566="","",SUMIF('Tracking Sheet'!C:C,A9566,'Tracking Sheet'!E:E))</f>
        <v/>
      </c>
      <c r="D9566" s="2" t="str">
        <f>IF(DropDownListSelections!B9566="","",DropDownListSelections!B9566)</f>
        <v/>
      </c>
      <c r="E9566" s="2" t="str">
        <f>IF(D9566="","",SUMIF('Tracking Sheet'!B:B,D9566,'Tracking Sheet'!E:E))</f>
        <v/>
      </c>
      <c r="G9566" s="2" t="str">
        <f>IF(DropDownListSelections!D9566="","",DropDownListSelections!D9566)</f>
        <v/>
      </c>
      <c r="H9566" s="2" t="str">
        <f>IF(G9566="","",SUMIF('Tracking Sheet'!F:F,G9566,'Tracking Sheet'!E:E))</f>
        <v/>
      </c>
    </row>
    <row r="9567" spans="1:8" x14ac:dyDescent="0.25">
      <c r="A9567" s="2" t="str">
        <f>IF(DropDownListSelections!C9567="","",DropDownListSelections!C9567)</f>
        <v/>
      </c>
      <c r="B9567" s="2" t="str">
        <f>IF(A9567="","",SUMIF('Tracking Sheet'!C:C,A9567,'Tracking Sheet'!E:E))</f>
        <v/>
      </c>
      <c r="D9567" s="2" t="str">
        <f>IF(DropDownListSelections!B9567="","",DropDownListSelections!B9567)</f>
        <v/>
      </c>
      <c r="E9567" s="2" t="str">
        <f>IF(D9567="","",SUMIF('Tracking Sheet'!B:B,D9567,'Tracking Sheet'!E:E))</f>
        <v/>
      </c>
      <c r="G9567" s="2" t="str">
        <f>IF(DropDownListSelections!D9567="","",DropDownListSelections!D9567)</f>
        <v/>
      </c>
      <c r="H9567" s="2" t="str">
        <f>IF(G9567="","",SUMIF('Tracking Sheet'!F:F,G9567,'Tracking Sheet'!E:E))</f>
        <v/>
      </c>
    </row>
    <row r="9568" spans="1:8" x14ac:dyDescent="0.25">
      <c r="A9568" s="2" t="str">
        <f>IF(DropDownListSelections!C9568="","",DropDownListSelections!C9568)</f>
        <v/>
      </c>
      <c r="B9568" s="2" t="str">
        <f>IF(A9568="","",SUMIF('Tracking Sheet'!C:C,A9568,'Tracking Sheet'!E:E))</f>
        <v/>
      </c>
      <c r="D9568" s="2" t="str">
        <f>IF(DropDownListSelections!B9568="","",DropDownListSelections!B9568)</f>
        <v/>
      </c>
      <c r="E9568" s="2" t="str">
        <f>IF(D9568="","",SUMIF('Tracking Sheet'!B:B,D9568,'Tracking Sheet'!E:E))</f>
        <v/>
      </c>
      <c r="G9568" s="2" t="str">
        <f>IF(DropDownListSelections!D9568="","",DropDownListSelections!D9568)</f>
        <v/>
      </c>
      <c r="H9568" s="2" t="str">
        <f>IF(G9568="","",SUMIF('Tracking Sheet'!F:F,G9568,'Tracking Sheet'!E:E))</f>
        <v/>
      </c>
    </row>
    <row r="9569" spans="1:8" x14ac:dyDescent="0.25">
      <c r="A9569" s="2" t="str">
        <f>IF(DropDownListSelections!C9569="","",DropDownListSelections!C9569)</f>
        <v/>
      </c>
      <c r="B9569" s="2" t="str">
        <f>IF(A9569="","",SUMIF('Tracking Sheet'!C:C,A9569,'Tracking Sheet'!E:E))</f>
        <v/>
      </c>
      <c r="D9569" s="2" t="str">
        <f>IF(DropDownListSelections!B9569="","",DropDownListSelections!B9569)</f>
        <v/>
      </c>
      <c r="E9569" s="2" t="str">
        <f>IF(D9569="","",SUMIF('Tracking Sheet'!B:B,D9569,'Tracking Sheet'!E:E))</f>
        <v/>
      </c>
      <c r="G9569" s="2" t="str">
        <f>IF(DropDownListSelections!D9569="","",DropDownListSelections!D9569)</f>
        <v/>
      </c>
      <c r="H9569" s="2" t="str">
        <f>IF(G9569="","",SUMIF('Tracking Sheet'!F:F,G9569,'Tracking Sheet'!E:E))</f>
        <v/>
      </c>
    </row>
    <row r="9570" spans="1:8" x14ac:dyDescent="0.25">
      <c r="A9570" s="2" t="str">
        <f>IF(DropDownListSelections!C9570="","",DropDownListSelections!C9570)</f>
        <v/>
      </c>
      <c r="B9570" s="2" t="str">
        <f>IF(A9570="","",SUMIF('Tracking Sheet'!C:C,A9570,'Tracking Sheet'!E:E))</f>
        <v/>
      </c>
      <c r="D9570" s="2" t="str">
        <f>IF(DropDownListSelections!B9570="","",DropDownListSelections!B9570)</f>
        <v/>
      </c>
      <c r="E9570" s="2" t="str">
        <f>IF(D9570="","",SUMIF('Tracking Sheet'!B:B,D9570,'Tracking Sheet'!E:E))</f>
        <v/>
      </c>
      <c r="G9570" s="2" t="str">
        <f>IF(DropDownListSelections!D9570="","",DropDownListSelections!D9570)</f>
        <v/>
      </c>
      <c r="H9570" s="2" t="str">
        <f>IF(G9570="","",SUMIF('Tracking Sheet'!F:F,G9570,'Tracking Sheet'!E:E))</f>
        <v/>
      </c>
    </row>
    <row r="9571" spans="1:8" x14ac:dyDescent="0.25">
      <c r="A9571" s="2" t="str">
        <f>IF(DropDownListSelections!C9571="","",DropDownListSelections!C9571)</f>
        <v/>
      </c>
      <c r="B9571" s="2" t="str">
        <f>IF(A9571="","",SUMIF('Tracking Sheet'!C:C,A9571,'Tracking Sheet'!E:E))</f>
        <v/>
      </c>
      <c r="D9571" s="2" t="str">
        <f>IF(DropDownListSelections!B9571="","",DropDownListSelections!B9571)</f>
        <v/>
      </c>
      <c r="E9571" s="2" t="str">
        <f>IF(D9571="","",SUMIF('Tracking Sheet'!B:B,D9571,'Tracking Sheet'!E:E))</f>
        <v/>
      </c>
      <c r="G9571" s="2" t="str">
        <f>IF(DropDownListSelections!D9571="","",DropDownListSelections!D9571)</f>
        <v/>
      </c>
      <c r="H9571" s="2" t="str">
        <f>IF(G9571="","",SUMIF('Tracking Sheet'!F:F,G9571,'Tracking Sheet'!E:E))</f>
        <v/>
      </c>
    </row>
    <row r="9572" spans="1:8" x14ac:dyDescent="0.25">
      <c r="A9572" s="2" t="str">
        <f>IF(DropDownListSelections!C9572="","",DropDownListSelections!C9572)</f>
        <v/>
      </c>
      <c r="B9572" s="2" t="str">
        <f>IF(A9572="","",SUMIF('Tracking Sheet'!C:C,A9572,'Tracking Sheet'!E:E))</f>
        <v/>
      </c>
      <c r="D9572" s="2" t="str">
        <f>IF(DropDownListSelections!B9572="","",DropDownListSelections!B9572)</f>
        <v/>
      </c>
      <c r="E9572" s="2" t="str">
        <f>IF(D9572="","",SUMIF('Tracking Sheet'!B:B,D9572,'Tracking Sheet'!E:E))</f>
        <v/>
      </c>
      <c r="G9572" s="2" t="str">
        <f>IF(DropDownListSelections!D9572="","",DropDownListSelections!D9572)</f>
        <v/>
      </c>
      <c r="H9572" s="2" t="str">
        <f>IF(G9572="","",SUMIF('Tracking Sheet'!F:F,G9572,'Tracking Sheet'!E:E))</f>
        <v/>
      </c>
    </row>
    <row r="9573" spans="1:8" x14ac:dyDescent="0.25">
      <c r="A9573" s="2" t="str">
        <f>IF(DropDownListSelections!C9573="","",DropDownListSelections!C9573)</f>
        <v/>
      </c>
      <c r="B9573" s="2" t="str">
        <f>IF(A9573="","",SUMIF('Tracking Sheet'!C:C,A9573,'Tracking Sheet'!E:E))</f>
        <v/>
      </c>
      <c r="D9573" s="2" t="str">
        <f>IF(DropDownListSelections!B9573="","",DropDownListSelections!B9573)</f>
        <v/>
      </c>
      <c r="E9573" s="2" t="str">
        <f>IF(D9573="","",SUMIF('Tracking Sheet'!B:B,D9573,'Tracking Sheet'!E:E))</f>
        <v/>
      </c>
      <c r="G9573" s="2" t="str">
        <f>IF(DropDownListSelections!D9573="","",DropDownListSelections!D9573)</f>
        <v/>
      </c>
      <c r="H9573" s="2" t="str">
        <f>IF(G9573="","",SUMIF('Tracking Sheet'!F:F,G9573,'Tracking Sheet'!E:E))</f>
        <v/>
      </c>
    </row>
    <row r="9574" spans="1:8" x14ac:dyDescent="0.25">
      <c r="A9574" s="2" t="str">
        <f>IF(DropDownListSelections!C9574="","",DropDownListSelections!C9574)</f>
        <v/>
      </c>
      <c r="B9574" s="2" t="str">
        <f>IF(A9574="","",SUMIF('Tracking Sheet'!C:C,A9574,'Tracking Sheet'!E:E))</f>
        <v/>
      </c>
      <c r="D9574" s="2" t="str">
        <f>IF(DropDownListSelections!B9574="","",DropDownListSelections!B9574)</f>
        <v/>
      </c>
      <c r="E9574" s="2" t="str">
        <f>IF(D9574="","",SUMIF('Tracking Sheet'!B:B,D9574,'Tracking Sheet'!E:E))</f>
        <v/>
      </c>
      <c r="G9574" s="2" t="str">
        <f>IF(DropDownListSelections!D9574="","",DropDownListSelections!D9574)</f>
        <v/>
      </c>
      <c r="H9574" s="2" t="str">
        <f>IF(G9574="","",SUMIF('Tracking Sheet'!F:F,G9574,'Tracking Sheet'!E:E))</f>
        <v/>
      </c>
    </row>
    <row r="9575" spans="1:8" x14ac:dyDescent="0.25">
      <c r="A9575" s="2" t="str">
        <f>IF(DropDownListSelections!C9575="","",DropDownListSelections!C9575)</f>
        <v/>
      </c>
      <c r="B9575" s="2" t="str">
        <f>IF(A9575="","",SUMIF('Tracking Sheet'!C:C,A9575,'Tracking Sheet'!E:E))</f>
        <v/>
      </c>
      <c r="D9575" s="2" t="str">
        <f>IF(DropDownListSelections!B9575="","",DropDownListSelections!B9575)</f>
        <v/>
      </c>
      <c r="E9575" s="2" t="str">
        <f>IF(D9575="","",SUMIF('Tracking Sheet'!B:B,D9575,'Tracking Sheet'!E:E))</f>
        <v/>
      </c>
      <c r="G9575" s="2" t="str">
        <f>IF(DropDownListSelections!D9575="","",DropDownListSelections!D9575)</f>
        <v/>
      </c>
      <c r="H9575" s="2" t="str">
        <f>IF(G9575="","",SUMIF('Tracking Sheet'!F:F,G9575,'Tracking Sheet'!E:E))</f>
        <v/>
      </c>
    </row>
    <row r="9576" spans="1:8" x14ac:dyDescent="0.25">
      <c r="A9576" s="2" t="str">
        <f>IF(DropDownListSelections!C9576="","",DropDownListSelections!C9576)</f>
        <v/>
      </c>
      <c r="B9576" s="2" t="str">
        <f>IF(A9576="","",SUMIF('Tracking Sheet'!C:C,A9576,'Tracking Sheet'!E:E))</f>
        <v/>
      </c>
      <c r="D9576" s="2" t="str">
        <f>IF(DropDownListSelections!B9576="","",DropDownListSelections!B9576)</f>
        <v/>
      </c>
      <c r="E9576" s="2" t="str">
        <f>IF(D9576="","",SUMIF('Tracking Sheet'!B:B,D9576,'Tracking Sheet'!E:E))</f>
        <v/>
      </c>
      <c r="G9576" s="2" t="str">
        <f>IF(DropDownListSelections!D9576="","",DropDownListSelections!D9576)</f>
        <v/>
      </c>
      <c r="H9576" s="2" t="str">
        <f>IF(G9576="","",SUMIF('Tracking Sheet'!F:F,G9576,'Tracking Sheet'!E:E))</f>
        <v/>
      </c>
    </row>
    <row r="9577" spans="1:8" x14ac:dyDescent="0.25">
      <c r="A9577" s="2" t="str">
        <f>IF(DropDownListSelections!C9577="","",DropDownListSelections!C9577)</f>
        <v/>
      </c>
      <c r="B9577" s="2" t="str">
        <f>IF(A9577="","",SUMIF('Tracking Sheet'!C:C,A9577,'Tracking Sheet'!E:E))</f>
        <v/>
      </c>
      <c r="D9577" s="2" t="str">
        <f>IF(DropDownListSelections!B9577="","",DropDownListSelections!B9577)</f>
        <v/>
      </c>
      <c r="E9577" s="2" t="str">
        <f>IF(D9577="","",SUMIF('Tracking Sheet'!B:B,D9577,'Tracking Sheet'!E:E))</f>
        <v/>
      </c>
      <c r="G9577" s="2" t="str">
        <f>IF(DropDownListSelections!D9577="","",DropDownListSelections!D9577)</f>
        <v/>
      </c>
      <c r="H9577" s="2" t="str">
        <f>IF(G9577="","",SUMIF('Tracking Sheet'!F:F,G9577,'Tracking Sheet'!E:E))</f>
        <v/>
      </c>
    </row>
    <row r="9578" spans="1:8" x14ac:dyDescent="0.25">
      <c r="A9578" s="2" t="str">
        <f>IF(DropDownListSelections!C9578="","",DropDownListSelections!C9578)</f>
        <v/>
      </c>
      <c r="B9578" s="2" t="str">
        <f>IF(A9578="","",SUMIF('Tracking Sheet'!C:C,A9578,'Tracking Sheet'!E:E))</f>
        <v/>
      </c>
      <c r="D9578" s="2" t="str">
        <f>IF(DropDownListSelections!B9578="","",DropDownListSelections!B9578)</f>
        <v/>
      </c>
      <c r="E9578" s="2" t="str">
        <f>IF(D9578="","",SUMIF('Tracking Sheet'!B:B,D9578,'Tracking Sheet'!E:E))</f>
        <v/>
      </c>
      <c r="G9578" s="2" t="str">
        <f>IF(DropDownListSelections!D9578="","",DropDownListSelections!D9578)</f>
        <v/>
      </c>
      <c r="H9578" s="2" t="str">
        <f>IF(G9578="","",SUMIF('Tracking Sheet'!F:F,G9578,'Tracking Sheet'!E:E))</f>
        <v/>
      </c>
    </row>
    <row r="9579" spans="1:8" x14ac:dyDescent="0.25">
      <c r="A9579" s="2" t="str">
        <f>IF(DropDownListSelections!C9579="","",DropDownListSelections!C9579)</f>
        <v/>
      </c>
      <c r="B9579" s="2" t="str">
        <f>IF(A9579="","",SUMIF('Tracking Sheet'!C:C,A9579,'Tracking Sheet'!E:E))</f>
        <v/>
      </c>
      <c r="D9579" s="2" t="str">
        <f>IF(DropDownListSelections!B9579="","",DropDownListSelections!B9579)</f>
        <v/>
      </c>
      <c r="E9579" s="2" t="str">
        <f>IF(D9579="","",SUMIF('Tracking Sheet'!B:B,D9579,'Tracking Sheet'!E:E))</f>
        <v/>
      </c>
      <c r="G9579" s="2" t="str">
        <f>IF(DropDownListSelections!D9579="","",DropDownListSelections!D9579)</f>
        <v/>
      </c>
      <c r="H9579" s="2" t="str">
        <f>IF(G9579="","",SUMIF('Tracking Sheet'!F:F,G9579,'Tracking Sheet'!E:E))</f>
        <v/>
      </c>
    </row>
    <row r="9580" spans="1:8" x14ac:dyDescent="0.25">
      <c r="A9580" s="2" t="str">
        <f>IF(DropDownListSelections!C9580="","",DropDownListSelections!C9580)</f>
        <v/>
      </c>
      <c r="B9580" s="2" t="str">
        <f>IF(A9580="","",SUMIF('Tracking Sheet'!C:C,A9580,'Tracking Sheet'!E:E))</f>
        <v/>
      </c>
      <c r="D9580" s="2" t="str">
        <f>IF(DropDownListSelections!B9580="","",DropDownListSelections!B9580)</f>
        <v/>
      </c>
      <c r="E9580" s="2" t="str">
        <f>IF(D9580="","",SUMIF('Tracking Sheet'!B:B,D9580,'Tracking Sheet'!E:E))</f>
        <v/>
      </c>
      <c r="G9580" s="2" t="str">
        <f>IF(DropDownListSelections!D9580="","",DropDownListSelections!D9580)</f>
        <v/>
      </c>
      <c r="H9580" s="2" t="str">
        <f>IF(G9580="","",SUMIF('Tracking Sheet'!F:F,G9580,'Tracking Sheet'!E:E))</f>
        <v/>
      </c>
    </row>
    <row r="9581" spans="1:8" x14ac:dyDescent="0.25">
      <c r="A9581" s="2" t="str">
        <f>IF(DropDownListSelections!C9581="","",DropDownListSelections!C9581)</f>
        <v/>
      </c>
      <c r="B9581" s="2" t="str">
        <f>IF(A9581="","",SUMIF('Tracking Sheet'!C:C,A9581,'Tracking Sheet'!E:E))</f>
        <v/>
      </c>
      <c r="D9581" s="2" t="str">
        <f>IF(DropDownListSelections!B9581="","",DropDownListSelections!B9581)</f>
        <v/>
      </c>
      <c r="E9581" s="2" t="str">
        <f>IF(D9581="","",SUMIF('Tracking Sheet'!B:B,D9581,'Tracking Sheet'!E:E))</f>
        <v/>
      </c>
      <c r="G9581" s="2" t="str">
        <f>IF(DropDownListSelections!D9581="","",DropDownListSelections!D9581)</f>
        <v/>
      </c>
      <c r="H9581" s="2" t="str">
        <f>IF(G9581="","",SUMIF('Tracking Sheet'!F:F,G9581,'Tracking Sheet'!E:E))</f>
        <v/>
      </c>
    </row>
    <row r="9582" spans="1:8" x14ac:dyDescent="0.25">
      <c r="A9582" s="2" t="str">
        <f>IF(DropDownListSelections!C9582="","",DropDownListSelections!C9582)</f>
        <v/>
      </c>
      <c r="B9582" s="2" t="str">
        <f>IF(A9582="","",SUMIF('Tracking Sheet'!C:C,A9582,'Tracking Sheet'!E:E))</f>
        <v/>
      </c>
      <c r="D9582" s="2" t="str">
        <f>IF(DropDownListSelections!B9582="","",DropDownListSelections!B9582)</f>
        <v/>
      </c>
      <c r="E9582" s="2" t="str">
        <f>IF(D9582="","",SUMIF('Tracking Sheet'!B:B,D9582,'Tracking Sheet'!E:E))</f>
        <v/>
      </c>
      <c r="G9582" s="2" t="str">
        <f>IF(DropDownListSelections!D9582="","",DropDownListSelections!D9582)</f>
        <v/>
      </c>
      <c r="H9582" s="2" t="str">
        <f>IF(G9582="","",SUMIF('Tracking Sheet'!F:F,G9582,'Tracking Sheet'!E:E))</f>
        <v/>
      </c>
    </row>
    <row r="9583" spans="1:8" x14ac:dyDescent="0.25">
      <c r="A9583" s="2" t="str">
        <f>IF(DropDownListSelections!C9583="","",DropDownListSelections!C9583)</f>
        <v/>
      </c>
      <c r="B9583" s="2" t="str">
        <f>IF(A9583="","",SUMIF('Tracking Sheet'!C:C,A9583,'Tracking Sheet'!E:E))</f>
        <v/>
      </c>
      <c r="D9583" s="2" t="str">
        <f>IF(DropDownListSelections!B9583="","",DropDownListSelections!B9583)</f>
        <v/>
      </c>
      <c r="E9583" s="2" t="str">
        <f>IF(D9583="","",SUMIF('Tracking Sheet'!B:B,D9583,'Tracking Sheet'!E:E))</f>
        <v/>
      </c>
      <c r="G9583" s="2" t="str">
        <f>IF(DropDownListSelections!D9583="","",DropDownListSelections!D9583)</f>
        <v/>
      </c>
      <c r="H9583" s="2" t="str">
        <f>IF(G9583="","",SUMIF('Tracking Sheet'!F:F,G9583,'Tracking Sheet'!E:E))</f>
        <v/>
      </c>
    </row>
    <row r="9584" spans="1:8" x14ac:dyDescent="0.25">
      <c r="A9584" s="2" t="str">
        <f>IF(DropDownListSelections!C9584="","",DropDownListSelections!C9584)</f>
        <v/>
      </c>
      <c r="B9584" s="2" t="str">
        <f>IF(A9584="","",SUMIF('Tracking Sheet'!C:C,A9584,'Tracking Sheet'!E:E))</f>
        <v/>
      </c>
      <c r="D9584" s="2" t="str">
        <f>IF(DropDownListSelections!B9584="","",DropDownListSelections!B9584)</f>
        <v/>
      </c>
      <c r="E9584" s="2" t="str">
        <f>IF(D9584="","",SUMIF('Tracking Sheet'!B:B,D9584,'Tracking Sheet'!E:E))</f>
        <v/>
      </c>
      <c r="G9584" s="2" t="str">
        <f>IF(DropDownListSelections!D9584="","",DropDownListSelections!D9584)</f>
        <v/>
      </c>
      <c r="H9584" s="2" t="str">
        <f>IF(G9584="","",SUMIF('Tracking Sheet'!F:F,G9584,'Tracking Sheet'!E:E))</f>
        <v/>
      </c>
    </row>
    <row r="9585" spans="1:8" x14ac:dyDescent="0.25">
      <c r="A9585" s="2" t="str">
        <f>IF(DropDownListSelections!C9585="","",DropDownListSelections!C9585)</f>
        <v/>
      </c>
      <c r="B9585" s="2" t="str">
        <f>IF(A9585="","",SUMIF('Tracking Sheet'!C:C,A9585,'Tracking Sheet'!E:E))</f>
        <v/>
      </c>
      <c r="D9585" s="2" t="str">
        <f>IF(DropDownListSelections!B9585="","",DropDownListSelections!B9585)</f>
        <v/>
      </c>
      <c r="E9585" s="2" t="str">
        <f>IF(D9585="","",SUMIF('Tracking Sheet'!B:B,D9585,'Tracking Sheet'!E:E))</f>
        <v/>
      </c>
      <c r="G9585" s="2" t="str">
        <f>IF(DropDownListSelections!D9585="","",DropDownListSelections!D9585)</f>
        <v/>
      </c>
      <c r="H9585" s="2" t="str">
        <f>IF(G9585="","",SUMIF('Tracking Sheet'!F:F,G9585,'Tracking Sheet'!E:E))</f>
        <v/>
      </c>
    </row>
    <row r="9586" spans="1:8" x14ac:dyDescent="0.25">
      <c r="A9586" s="2" t="str">
        <f>IF(DropDownListSelections!C9586="","",DropDownListSelections!C9586)</f>
        <v/>
      </c>
      <c r="B9586" s="2" t="str">
        <f>IF(A9586="","",SUMIF('Tracking Sheet'!C:C,A9586,'Tracking Sheet'!E:E))</f>
        <v/>
      </c>
      <c r="D9586" s="2" t="str">
        <f>IF(DropDownListSelections!B9586="","",DropDownListSelections!B9586)</f>
        <v/>
      </c>
      <c r="E9586" s="2" t="str">
        <f>IF(D9586="","",SUMIF('Tracking Sheet'!B:B,D9586,'Tracking Sheet'!E:E))</f>
        <v/>
      </c>
      <c r="G9586" s="2" t="str">
        <f>IF(DropDownListSelections!D9586="","",DropDownListSelections!D9586)</f>
        <v/>
      </c>
      <c r="H9586" s="2" t="str">
        <f>IF(G9586="","",SUMIF('Tracking Sheet'!F:F,G9586,'Tracking Sheet'!E:E))</f>
        <v/>
      </c>
    </row>
    <row r="9587" spans="1:8" x14ac:dyDescent="0.25">
      <c r="A9587" s="2" t="str">
        <f>IF(DropDownListSelections!C9587="","",DropDownListSelections!C9587)</f>
        <v/>
      </c>
      <c r="B9587" s="2" t="str">
        <f>IF(A9587="","",SUMIF('Tracking Sheet'!C:C,A9587,'Tracking Sheet'!E:E))</f>
        <v/>
      </c>
      <c r="D9587" s="2" t="str">
        <f>IF(DropDownListSelections!B9587="","",DropDownListSelections!B9587)</f>
        <v/>
      </c>
      <c r="E9587" s="2" t="str">
        <f>IF(D9587="","",SUMIF('Tracking Sheet'!B:B,D9587,'Tracking Sheet'!E:E))</f>
        <v/>
      </c>
      <c r="G9587" s="2" t="str">
        <f>IF(DropDownListSelections!D9587="","",DropDownListSelections!D9587)</f>
        <v/>
      </c>
      <c r="H9587" s="2" t="str">
        <f>IF(G9587="","",SUMIF('Tracking Sheet'!F:F,G9587,'Tracking Sheet'!E:E))</f>
        <v/>
      </c>
    </row>
    <row r="9588" spans="1:8" x14ac:dyDescent="0.25">
      <c r="A9588" s="2" t="str">
        <f>IF(DropDownListSelections!C9588="","",DropDownListSelections!C9588)</f>
        <v/>
      </c>
      <c r="B9588" s="2" t="str">
        <f>IF(A9588="","",SUMIF('Tracking Sheet'!C:C,A9588,'Tracking Sheet'!E:E))</f>
        <v/>
      </c>
      <c r="D9588" s="2" t="str">
        <f>IF(DropDownListSelections!B9588="","",DropDownListSelections!B9588)</f>
        <v/>
      </c>
      <c r="E9588" s="2" t="str">
        <f>IF(D9588="","",SUMIF('Tracking Sheet'!B:B,D9588,'Tracking Sheet'!E:E))</f>
        <v/>
      </c>
      <c r="G9588" s="2" t="str">
        <f>IF(DropDownListSelections!D9588="","",DropDownListSelections!D9588)</f>
        <v/>
      </c>
      <c r="H9588" s="2" t="str">
        <f>IF(G9588="","",SUMIF('Tracking Sheet'!F:F,G9588,'Tracking Sheet'!E:E))</f>
        <v/>
      </c>
    </row>
    <row r="9589" spans="1:8" x14ac:dyDescent="0.25">
      <c r="A9589" s="2" t="str">
        <f>IF(DropDownListSelections!C9589="","",DropDownListSelections!C9589)</f>
        <v/>
      </c>
      <c r="B9589" s="2" t="str">
        <f>IF(A9589="","",SUMIF('Tracking Sheet'!C:C,A9589,'Tracking Sheet'!E:E))</f>
        <v/>
      </c>
      <c r="D9589" s="2" t="str">
        <f>IF(DropDownListSelections!B9589="","",DropDownListSelections!B9589)</f>
        <v/>
      </c>
      <c r="E9589" s="2" t="str">
        <f>IF(D9589="","",SUMIF('Tracking Sheet'!B:B,D9589,'Tracking Sheet'!E:E))</f>
        <v/>
      </c>
      <c r="G9589" s="2" t="str">
        <f>IF(DropDownListSelections!D9589="","",DropDownListSelections!D9589)</f>
        <v/>
      </c>
      <c r="H9589" s="2" t="str">
        <f>IF(G9589="","",SUMIF('Tracking Sheet'!F:F,G9589,'Tracking Sheet'!E:E))</f>
        <v/>
      </c>
    </row>
    <row r="9590" spans="1:8" x14ac:dyDescent="0.25">
      <c r="A9590" s="2" t="str">
        <f>IF(DropDownListSelections!C9590="","",DropDownListSelections!C9590)</f>
        <v/>
      </c>
      <c r="B9590" s="2" t="str">
        <f>IF(A9590="","",SUMIF('Tracking Sheet'!C:C,A9590,'Tracking Sheet'!E:E))</f>
        <v/>
      </c>
      <c r="D9590" s="2" t="str">
        <f>IF(DropDownListSelections!B9590="","",DropDownListSelections!B9590)</f>
        <v/>
      </c>
      <c r="E9590" s="2" t="str">
        <f>IF(D9590="","",SUMIF('Tracking Sheet'!B:B,D9590,'Tracking Sheet'!E:E))</f>
        <v/>
      </c>
      <c r="G9590" s="2" t="str">
        <f>IF(DropDownListSelections!D9590="","",DropDownListSelections!D9590)</f>
        <v/>
      </c>
      <c r="H9590" s="2" t="str">
        <f>IF(G9590="","",SUMIF('Tracking Sheet'!F:F,G9590,'Tracking Sheet'!E:E))</f>
        <v/>
      </c>
    </row>
    <row r="9591" spans="1:8" x14ac:dyDescent="0.25">
      <c r="A9591" s="2" t="str">
        <f>IF(DropDownListSelections!C9591="","",DropDownListSelections!C9591)</f>
        <v/>
      </c>
      <c r="B9591" s="2" t="str">
        <f>IF(A9591="","",SUMIF('Tracking Sheet'!C:C,A9591,'Tracking Sheet'!E:E))</f>
        <v/>
      </c>
      <c r="D9591" s="2" t="str">
        <f>IF(DropDownListSelections!B9591="","",DropDownListSelections!B9591)</f>
        <v/>
      </c>
      <c r="E9591" s="2" t="str">
        <f>IF(D9591="","",SUMIF('Tracking Sheet'!B:B,D9591,'Tracking Sheet'!E:E))</f>
        <v/>
      </c>
      <c r="G9591" s="2" t="str">
        <f>IF(DropDownListSelections!D9591="","",DropDownListSelections!D9591)</f>
        <v/>
      </c>
      <c r="H9591" s="2" t="str">
        <f>IF(G9591="","",SUMIF('Tracking Sheet'!F:F,G9591,'Tracking Sheet'!E:E))</f>
        <v/>
      </c>
    </row>
    <row r="9592" spans="1:8" x14ac:dyDescent="0.25">
      <c r="A9592" s="2" t="str">
        <f>IF(DropDownListSelections!C9592="","",DropDownListSelections!C9592)</f>
        <v/>
      </c>
      <c r="B9592" s="2" t="str">
        <f>IF(A9592="","",SUMIF('Tracking Sheet'!C:C,A9592,'Tracking Sheet'!E:E))</f>
        <v/>
      </c>
      <c r="D9592" s="2" t="str">
        <f>IF(DropDownListSelections!B9592="","",DropDownListSelections!B9592)</f>
        <v/>
      </c>
      <c r="E9592" s="2" t="str">
        <f>IF(D9592="","",SUMIF('Tracking Sheet'!B:B,D9592,'Tracking Sheet'!E:E))</f>
        <v/>
      </c>
      <c r="G9592" s="2" t="str">
        <f>IF(DropDownListSelections!D9592="","",DropDownListSelections!D9592)</f>
        <v/>
      </c>
      <c r="H9592" s="2" t="str">
        <f>IF(G9592="","",SUMIF('Tracking Sheet'!F:F,G9592,'Tracking Sheet'!E:E))</f>
        <v/>
      </c>
    </row>
    <row r="9593" spans="1:8" x14ac:dyDescent="0.25">
      <c r="A9593" s="2" t="str">
        <f>IF(DropDownListSelections!C9593="","",DropDownListSelections!C9593)</f>
        <v/>
      </c>
      <c r="B9593" s="2" t="str">
        <f>IF(A9593="","",SUMIF('Tracking Sheet'!C:C,A9593,'Tracking Sheet'!E:E))</f>
        <v/>
      </c>
      <c r="D9593" s="2" t="str">
        <f>IF(DropDownListSelections!B9593="","",DropDownListSelections!B9593)</f>
        <v/>
      </c>
      <c r="E9593" s="2" t="str">
        <f>IF(D9593="","",SUMIF('Tracking Sheet'!B:B,D9593,'Tracking Sheet'!E:E))</f>
        <v/>
      </c>
      <c r="G9593" s="2" t="str">
        <f>IF(DropDownListSelections!D9593="","",DropDownListSelections!D9593)</f>
        <v/>
      </c>
      <c r="H9593" s="2" t="str">
        <f>IF(G9593="","",SUMIF('Tracking Sheet'!F:F,G9593,'Tracking Sheet'!E:E))</f>
        <v/>
      </c>
    </row>
    <row r="9594" spans="1:8" x14ac:dyDescent="0.25">
      <c r="A9594" s="2" t="str">
        <f>IF(DropDownListSelections!C9594="","",DropDownListSelections!C9594)</f>
        <v/>
      </c>
      <c r="B9594" s="2" t="str">
        <f>IF(A9594="","",SUMIF('Tracking Sheet'!C:C,A9594,'Tracking Sheet'!E:E))</f>
        <v/>
      </c>
      <c r="D9594" s="2" t="str">
        <f>IF(DropDownListSelections!B9594="","",DropDownListSelections!B9594)</f>
        <v/>
      </c>
      <c r="E9594" s="2" t="str">
        <f>IF(D9594="","",SUMIF('Tracking Sheet'!B:B,D9594,'Tracking Sheet'!E:E))</f>
        <v/>
      </c>
      <c r="G9594" s="2" t="str">
        <f>IF(DropDownListSelections!D9594="","",DropDownListSelections!D9594)</f>
        <v/>
      </c>
      <c r="H9594" s="2" t="str">
        <f>IF(G9594="","",SUMIF('Tracking Sheet'!F:F,G9594,'Tracking Sheet'!E:E))</f>
        <v/>
      </c>
    </row>
    <row r="9595" spans="1:8" x14ac:dyDescent="0.25">
      <c r="A9595" s="2" t="str">
        <f>IF(DropDownListSelections!C9595="","",DropDownListSelections!C9595)</f>
        <v/>
      </c>
      <c r="B9595" s="2" t="str">
        <f>IF(A9595="","",SUMIF('Tracking Sheet'!C:C,A9595,'Tracking Sheet'!E:E))</f>
        <v/>
      </c>
      <c r="D9595" s="2" t="str">
        <f>IF(DropDownListSelections!B9595="","",DropDownListSelections!B9595)</f>
        <v/>
      </c>
      <c r="E9595" s="2" t="str">
        <f>IF(D9595="","",SUMIF('Tracking Sheet'!B:B,D9595,'Tracking Sheet'!E:E))</f>
        <v/>
      </c>
      <c r="G9595" s="2" t="str">
        <f>IF(DropDownListSelections!D9595="","",DropDownListSelections!D9595)</f>
        <v/>
      </c>
      <c r="H9595" s="2" t="str">
        <f>IF(G9595="","",SUMIF('Tracking Sheet'!F:F,G9595,'Tracking Sheet'!E:E))</f>
        <v/>
      </c>
    </row>
    <row r="9596" spans="1:8" x14ac:dyDescent="0.25">
      <c r="A9596" s="2" t="str">
        <f>IF(DropDownListSelections!C9596="","",DropDownListSelections!C9596)</f>
        <v/>
      </c>
      <c r="B9596" s="2" t="str">
        <f>IF(A9596="","",SUMIF('Tracking Sheet'!C:C,A9596,'Tracking Sheet'!E:E))</f>
        <v/>
      </c>
      <c r="D9596" s="2" t="str">
        <f>IF(DropDownListSelections!B9596="","",DropDownListSelections!B9596)</f>
        <v/>
      </c>
      <c r="E9596" s="2" t="str">
        <f>IF(D9596="","",SUMIF('Tracking Sheet'!B:B,D9596,'Tracking Sheet'!E:E))</f>
        <v/>
      </c>
      <c r="G9596" s="2" t="str">
        <f>IF(DropDownListSelections!D9596="","",DropDownListSelections!D9596)</f>
        <v/>
      </c>
      <c r="H9596" s="2" t="str">
        <f>IF(G9596="","",SUMIF('Tracking Sheet'!F:F,G9596,'Tracking Sheet'!E:E))</f>
        <v/>
      </c>
    </row>
    <row r="9597" spans="1:8" x14ac:dyDescent="0.25">
      <c r="A9597" s="2" t="str">
        <f>IF(DropDownListSelections!C9597="","",DropDownListSelections!C9597)</f>
        <v/>
      </c>
      <c r="B9597" s="2" t="str">
        <f>IF(A9597="","",SUMIF('Tracking Sheet'!C:C,A9597,'Tracking Sheet'!E:E))</f>
        <v/>
      </c>
      <c r="D9597" s="2" t="str">
        <f>IF(DropDownListSelections!B9597="","",DropDownListSelections!B9597)</f>
        <v/>
      </c>
      <c r="E9597" s="2" t="str">
        <f>IF(D9597="","",SUMIF('Tracking Sheet'!B:B,D9597,'Tracking Sheet'!E:E))</f>
        <v/>
      </c>
      <c r="G9597" s="2" t="str">
        <f>IF(DropDownListSelections!D9597="","",DropDownListSelections!D9597)</f>
        <v/>
      </c>
      <c r="H9597" s="2" t="str">
        <f>IF(G9597="","",SUMIF('Tracking Sheet'!F:F,G9597,'Tracking Sheet'!E:E))</f>
        <v/>
      </c>
    </row>
    <row r="9598" spans="1:8" x14ac:dyDescent="0.25">
      <c r="A9598" s="2" t="str">
        <f>IF(DropDownListSelections!C9598="","",DropDownListSelections!C9598)</f>
        <v/>
      </c>
      <c r="B9598" s="2" t="str">
        <f>IF(A9598="","",SUMIF('Tracking Sheet'!C:C,A9598,'Tracking Sheet'!E:E))</f>
        <v/>
      </c>
      <c r="D9598" s="2" t="str">
        <f>IF(DropDownListSelections!B9598="","",DropDownListSelections!B9598)</f>
        <v/>
      </c>
      <c r="E9598" s="2" t="str">
        <f>IF(D9598="","",SUMIF('Tracking Sheet'!B:B,D9598,'Tracking Sheet'!E:E))</f>
        <v/>
      </c>
      <c r="G9598" s="2" t="str">
        <f>IF(DropDownListSelections!D9598="","",DropDownListSelections!D9598)</f>
        <v/>
      </c>
      <c r="H9598" s="2" t="str">
        <f>IF(G9598="","",SUMIF('Tracking Sheet'!F:F,G9598,'Tracking Sheet'!E:E))</f>
        <v/>
      </c>
    </row>
    <row r="9599" spans="1:8" x14ac:dyDescent="0.25">
      <c r="A9599" s="2" t="str">
        <f>IF(DropDownListSelections!C9599="","",DropDownListSelections!C9599)</f>
        <v/>
      </c>
      <c r="B9599" s="2" t="str">
        <f>IF(A9599="","",SUMIF('Tracking Sheet'!C:C,A9599,'Tracking Sheet'!E:E))</f>
        <v/>
      </c>
      <c r="D9599" s="2" t="str">
        <f>IF(DropDownListSelections!B9599="","",DropDownListSelections!B9599)</f>
        <v/>
      </c>
      <c r="E9599" s="2" t="str">
        <f>IF(D9599="","",SUMIF('Tracking Sheet'!B:B,D9599,'Tracking Sheet'!E:E))</f>
        <v/>
      </c>
      <c r="G9599" s="2" t="str">
        <f>IF(DropDownListSelections!D9599="","",DropDownListSelections!D9599)</f>
        <v/>
      </c>
      <c r="H9599" s="2" t="str">
        <f>IF(G9599="","",SUMIF('Tracking Sheet'!F:F,G9599,'Tracking Sheet'!E:E))</f>
        <v/>
      </c>
    </row>
    <row r="9600" spans="1:8" x14ac:dyDescent="0.25">
      <c r="A9600" s="2" t="str">
        <f>IF(DropDownListSelections!C9600="","",DropDownListSelections!C9600)</f>
        <v/>
      </c>
      <c r="B9600" s="2" t="str">
        <f>IF(A9600="","",SUMIF('Tracking Sheet'!C:C,A9600,'Tracking Sheet'!E:E))</f>
        <v/>
      </c>
      <c r="D9600" s="2" t="str">
        <f>IF(DropDownListSelections!B9600="","",DropDownListSelections!B9600)</f>
        <v/>
      </c>
      <c r="E9600" s="2" t="str">
        <f>IF(D9600="","",SUMIF('Tracking Sheet'!B:B,D9600,'Tracking Sheet'!E:E))</f>
        <v/>
      </c>
      <c r="G9600" s="2" t="str">
        <f>IF(DropDownListSelections!D9600="","",DropDownListSelections!D9600)</f>
        <v/>
      </c>
      <c r="H9600" s="2" t="str">
        <f>IF(G9600="","",SUMIF('Tracking Sheet'!F:F,G9600,'Tracking Sheet'!E:E))</f>
        <v/>
      </c>
    </row>
    <row r="9601" spans="1:8" x14ac:dyDescent="0.25">
      <c r="A9601" s="2" t="str">
        <f>IF(DropDownListSelections!C9601="","",DropDownListSelections!C9601)</f>
        <v/>
      </c>
      <c r="B9601" s="2" t="str">
        <f>IF(A9601="","",SUMIF('Tracking Sheet'!C:C,A9601,'Tracking Sheet'!E:E))</f>
        <v/>
      </c>
      <c r="D9601" s="2" t="str">
        <f>IF(DropDownListSelections!B9601="","",DropDownListSelections!B9601)</f>
        <v/>
      </c>
      <c r="E9601" s="2" t="str">
        <f>IF(D9601="","",SUMIF('Tracking Sheet'!B:B,D9601,'Tracking Sheet'!E:E))</f>
        <v/>
      </c>
      <c r="G9601" s="2" t="str">
        <f>IF(DropDownListSelections!D9601="","",DropDownListSelections!D9601)</f>
        <v/>
      </c>
      <c r="H9601" s="2" t="str">
        <f>IF(G9601="","",SUMIF('Tracking Sheet'!F:F,G9601,'Tracking Sheet'!E:E))</f>
        <v/>
      </c>
    </row>
    <row r="9602" spans="1:8" x14ac:dyDescent="0.25">
      <c r="A9602" s="2" t="str">
        <f>IF(DropDownListSelections!C9602="","",DropDownListSelections!C9602)</f>
        <v/>
      </c>
      <c r="B9602" s="2" t="str">
        <f>IF(A9602="","",SUMIF('Tracking Sheet'!C:C,A9602,'Tracking Sheet'!E:E))</f>
        <v/>
      </c>
      <c r="D9602" s="2" t="str">
        <f>IF(DropDownListSelections!B9602="","",DropDownListSelections!B9602)</f>
        <v/>
      </c>
      <c r="E9602" s="2" t="str">
        <f>IF(D9602="","",SUMIF('Tracking Sheet'!B:B,D9602,'Tracking Sheet'!E:E))</f>
        <v/>
      </c>
      <c r="G9602" s="2" t="str">
        <f>IF(DropDownListSelections!D9602="","",DropDownListSelections!D9602)</f>
        <v/>
      </c>
      <c r="H9602" s="2" t="str">
        <f>IF(G9602="","",SUMIF('Tracking Sheet'!F:F,G9602,'Tracking Sheet'!E:E))</f>
        <v/>
      </c>
    </row>
    <row r="9603" spans="1:8" x14ac:dyDescent="0.25">
      <c r="A9603" s="2" t="str">
        <f>IF(DropDownListSelections!C9603="","",DropDownListSelections!C9603)</f>
        <v/>
      </c>
      <c r="B9603" s="2" t="str">
        <f>IF(A9603="","",SUMIF('Tracking Sheet'!C:C,A9603,'Tracking Sheet'!E:E))</f>
        <v/>
      </c>
      <c r="D9603" s="2" t="str">
        <f>IF(DropDownListSelections!B9603="","",DropDownListSelections!B9603)</f>
        <v/>
      </c>
      <c r="E9603" s="2" t="str">
        <f>IF(D9603="","",SUMIF('Tracking Sheet'!B:B,D9603,'Tracking Sheet'!E:E))</f>
        <v/>
      </c>
      <c r="G9603" s="2" t="str">
        <f>IF(DropDownListSelections!D9603="","",DropDownListSelections!D9603)</f>
        <v/>
      </c>
      <c r="H9603" s="2" t="str">
        <f>IF(G9603="","",SUMIF('Tracking Sheet'!F:F,G9603,'Tracking Sheet'!E:E))</f>
        <v/>
      </c>
    </row>
    <row r="9604" spans="1:8" x14ac:dyDescent="0.25">
      <c r="A9604" s="2" t="str">
        <f>IF(DropDownListSelections!C9604="","",DropDownListSelections!C9604)</f>
        <v/>
      </c>
      <c r="B9604" s="2" t="str">
        <f>IF(A9604="","",SUMIF('Tracking Sheet'!C:C,A9604,'Tracking Sheet'!E:E))</f>
        <v/>
      </c>
      <c r="D9604" s="2" t="str">
        <f>IF(DropDownListSelections!B9604="","",DropDownListSelections!B9604)</f>
        <v/>
      </c>
      <c r="E9604" s="2" t="str">
        <f>IF(D9604="","",SUMIF('Tracking Sheet'!B:B,D9604,'Tracking Sheet'!E:E))</f>
        <v/>
      </c>
      <c r="G9604" s="2" t="str">
        <f>IF(DropDownListSelections!D9604="","",DropDownListSelections!D9604)</f>
        <v/>
      </c>
      <c r="H9604" s="2" t="str">
        <f>IF(G9604="","",SUMIF('Tracking Sheet'!F:F,G9604,'Tracking Sheet'!E:E))</f>
        <v/>
      </c>
    </row>
    <row r="9605" spans="1:8" x14ac:dyDescent="0.25">
      <c r="A9605" s="2" t="str">
        <f>IF(DropDownListSelections!C9605="","",DropDownListSelections!C9605)</f>
        <v/>
      </c>
      <c r="B9605" s="2" t="str">
        <f>IF(A9605="","",SUMIF('Tracking Sheet'!C:C,A9605,'Tracking Sheet'!E:E))</f>
        <v/>
      </c>
      <c r="D9605" s="2" t="str">
        <f>IF(DropDownListSelections!B9605="","",DropDownListSelections!B9605)</f>
        <v/>
      </c>
      <c r="E9605" s="2" t="str">
        <f>IF(D9605="","",SUMIF('Tracking Sheet'!B:B,D9605,'Tracking Sheet'!E:E))</f>
        <v/>
      </c>
      <c r="G9605" s="2" t="str">
        <f>IF(DropDownListSelections!D9605="","",DropDownListSelections!D9605)</f>
        <v/>
      </c>
      <c r="H9605" s="2" t="str">
        <f>IF(G9605="","",SUMIF('Tracking Sheet'!F:F,G9605,'Tracking Sheet'!E:E))</f>
        <v/>
      </c>
    </row>
    <row r="9606" spans="1:8" x14ac:dyDescent="0.25">
      <c r="A9606" s="2" t="str">
        <f>IF(DropDownListSelections!C9606="","",DropDownListSelections!C9606)</f>
        <v/>
      </c>
      <c r="B9606" s="2" t="str">
        <f>IF(A9606="","",SUMIF('Tracking Sheet'!C:C,A9606,'Tracking Sheet'!E:E))</f>
        <v/>
      </c>
      <c r="D9606" s="2" t="str">
        <f>IF(DropDownListSelections!B9606="","",DropDownListSelections!B9606)</f>
        <v/>
      </c>
      <c r="E9606" s="2" t="str">
        <f>IF(D9606="","",SUMIF('Tracking Sheet'!B:B,D9606,'Tracking Sheet'!E:E))</f>
        <v/>
      </c>
      <c r="G9606" s="2" t="str">
        <f>IF(DropDownListSelections!D9606="","",DropDownListSelections!D9606)</f>
        <v/>
      </c>
      <c r="H9606" s="2" t="str">
        <f>IF(G9606="","",SUMIF('Tracking Sheet'!F:F,G9606,'Tracking Sheet'!E:E))</f>
        <v/>
      </c>
    </row>
    <row r="9607" spans="1:8" x14ac:dyDescent="0.25">
      <c r="A9607" s="2" t="str">
        <f>IF(DropDownListSelections!C9607="","",DropDownListSelections!C9607)</f>
        <v/>
      </c>
      <c r="B9607" s="2" t="str">
        <f>IF(A9607="","",SUMIF('Tracking Sheet'!C:C,A9607,'Tracking Sheet'!E:E))</f>
        <v/>
      </c>
      <c r="D9607" s="2" t="str">
        <f>IF(DropDownListSelections!B9607="","",DropDownListSelections!B9607)</f>
        <v/>
      </c>
      <c r="E9607" s="2" t="str">
        <f>IF(D9607="","",SUMIF('Tracking Sheet'!B:B,D9607,'Tracking Sheet'!E:E))</f>
        <v/>
      </c>
      <c r="G9607" s="2" t="str">
        <f>IF(DropDownListSelections!D9607="","",DropDownListSelections!D9607)</f>
        <v/>
      </c>
      <c r="H9607" s="2" t="str">
        <f>IF(G9607="","",SUMIF('Tracking Sheet'!F:F,G9607,'Tracking Sheet'!E:E))</f>
        <v/>
      </c>
    </row>
    <row r="9608" spans="1:8" x14ac:dyDescent="0.25">
      <c r="A9608" s="2" t="str">
        <f>IF(DropDownListSelections!C9608="","",DropDownListSelections!C9608)</f>
        <v/>
      </c>
      <c r="B9608" s="2" t="str">
        <f>IF(A9608="","",SUMIF('Tracking Sheet'!C:C,A9608,'Tracking Sheet'!E:E))</f>
        <v/>
      </c>
      <c r="D9608" s="2" t="str">
        <f>IF(DropDownListSelections!B9608="","",DropDownListSelections!B9608)</f>
        <v/>
      </c>
      <c r="E9608" s="2" t="str">
        <f>IF(D9608="","",SUMIF('Tracking Sheet'!B:B,D9608,'Tracking Sheet'!E:E))</f>
        <v/>
      </c>
      <c r="G9608" s="2" t="str">
        <f>IF(DropDownListSelections!D9608="","",DropDownListSelections!D9608)</f>
        <v/>
      </c>
      <c r="H9608" s="2" t="str">
        <f>IF(G9608="","",SUMIF('Tracking Sheet'!F:F,G9608,'Tracking Sheet'!E:E))</f>
        <v/>
      </c>
    </row>
    <row r="9609" spans="1:8" x14ac:dyDescent="0.25">
      <c r="A9609" s="2" t="str">
        <f>IF(DropDownListSelections!C9609="","",DropDownListSelections!C9609)</f>
        <v/>
      </c>
      <c r="B9609" s="2" t="str">
        <f>IF(A9609="","",SUMIF('Tracking Sheet'!C:C,A9609,'Tracking Sheet'!E:E))</f>
        <v/>
      </c>
      <c r="D9609" s="2" t="str">
        <f>IF(DropDownListSelections!B9609="","",DropDownListSelections!B9609)</f>
        <v/>
      </c>
      <c r="E9609" s="2" t="str">
        <f>IF(D9609="","",SUMIF('Tracking Sheet'!B:B,D9609,'Tracking Sheet'!E:E))</f>
        <v/>
      </c>
      <c r="G9609" s="2" t="str">
        <f>IF(DropDownListSelections!D9609="","",DropDownListSelections!D9609)</f>
        <v/>
      </c>
      <c r="H9609" s="2" t="str">
        <f>IF(G9609="","",SUMIF('Tracking Sheet'!F:F,G9609,'Tracking Sheet'!E:E))</f>
        <v/>
      </c>
    </row>
    <row r="9610" spans="1:8" x14ac:dyDescent="0.25">
      <c r="A9610" s="2" t="str">
        <f>IF(DropDownListSelections!C9610="","",DropDownListSelections!C9610)</f>
        <v/>
      </c>
      <c r="B9610" s="2" t="str">
        <f>IF(A9610="","",SUMIF('Tracking Sheet'!C:C,A9610,'Tracking Sheet'!E:E))</f>
        <v/>
      </c>
      <c r="D9610" s="2" t="str">
        <f>IF(DropDownListSelections!B9610="","",DropDownListSelections!B9610)</f>
        <v/>
      </c>
      <c r="E9610" s="2" t="str">
        <f>IF(D9610="","",SUMIF('Tracking Sheet'!B:B,D9610,'Tracking Sheet'!E:E))</f>
        <v/>
      </c>
      <c r="G9610" s="2" t="str">
        <f>IF(DropDownListSelections!D9610="","",DropDownListSelections!D9610)</f>
        <v/>
      </c>
      <c r="H9610" s="2" t="str">
        <f>IF(G9610="","",SUMIF('Tracking Sheet'!F:F,G9610,'Tracking Sheet'!E:E))</f>
        <v/>
      </c>
    </row>
    <row r="9611" spans="1:8" x14ac:dyDescent="0.25">
      <c r="A9611" s="2" t="str">
        <f>IF(DropDownListSelections!C9611="","",DropDownListSelections!C9611)</f>
        <v/>
      </c>
      <c r="B9611" s="2" t="str">
        <f>IF(A9611="","",SUMIF('Tracking Sheet'!C:C,A9611,'Tracking Sheet'!E:E))</f>
        <v/>
      </c>
      <c r="D9611" s="2" t="str">
        <f>IF(DropDownListSelections!B9611="","",DropDownListSelections!B9611)</f>
        <v/>
      </c>
      <c r="E9611" s="2" t="str">
        <f>IF(D9611="","",SUMIF('Tracking Sheet'!B:B,D9611,'Tracking Sheet'!E:E))</f>
        <v/>
      </c>
      <c r="G9611" s="2" t="str">
        <f>IF(DropDownListSelections!D9611="","",DropDownListSelections!D9611)</f>
        <v/>
      </c>
      <c r="H9611" s="2" t="str">
        <f>IF(G9611="","",SUMIF('Tracking Sheet'!F:F,G9611,'Tracking Sheet'!E:E))</f>
        <v/>
      </c>
    </row>
    <row r="9612" spans="1:8" x14ac:dyDescent="0.25">
      <c r="A9612" s="2" t="str">
        <f>IF(DropDownListSelections!C9612="","",DropDownListSelections!C9612)</f>
        <v/>
      </c>
      <c r="B9612" s="2" t="str">
        <f>IF(A9612="","",SUMIF('Tracking Sheet'!C:C,A9612,'Tracking Sheet'!E:E))</f>
        <v/>
      </c>
      <c r="D9612" s="2" t="str">
        <f>IF(DropDownListSelections!B9612="","",DropDownListSelections!B9612)</f>
        <v/>
      </c>
      <c r="E9612" s="2" t="str">
        <f>IF(D9612="","",SUMIF('Tracking Sheet'!B:B,D9612,'Tracking Sheet'!E:E))</f>
        <v/>
      </c>
      <c r="G9612" s="2" t="str">
        <f>IF(DropDownListSelections!D9612="","",DropDownListSelections!D9612)</f>
        <v/>
      </c>
      <c r="H9612" s="2" t="str">
        <f>IF(G9612="","",SUMIF('Tracking Sheet'!F:F,G9612,'Tracking Sheet'!E:E))</f>
        <v/>
      </c>
    </row>
    <row r="9613" spans="1:8" x14ac:dyDescent="0.25">
      <c r="A9613" s="2" t="str">
        <f>IF(DropDownListSelections!C9613="","",DropDownListSelections!C9613)</f>
        <v/>
      </c>
      <c r="B9613" s="2" t="str">
        <f>IF(A9613="","",SUMIF('Tracking Sheet'!C:C,A9613,'Tracking Sheet'!E:E))</f>
        <v/>
      </c>
      <c r="D9613" s="2" t="str">
        <f>IF(DropDownListSelections!B9613="","",DropDownListSelections!B9613)</f>
        <v/>
      </c>
      <c r="E9613" s="2" t="str">
        <f>IF(D9613="","",SUMIF('Tracking Sheet'!B:B,D9613,'Tracking Sheet'!E:E))</f>
        <v/>
      </c>
      <c r="G9613" s="2" t="str">
        <f>IF(DropDownListSelections!D9613="","",DropDownListSelections!D9613)</f>
        <v/>
      </c>
      <c r="H9613" s="2" t="str">
        <f>IF(G9613="","",SUMIF('Tracking Sheet'!F:F,G9613,'Tracking Sheet'!E:E))</f>
        <v/>
      </c>
    </row>
    <row r="9614" spans="1:8" x14ac:dyDescent="0.25">
      <c r="A9614" s="2" t="str">
        <f>IF(DropDownListSelections!C9614="","",DropDownListSelections!C9614)</f>
        <v/>
      </c>
      <c r="B9614" s="2" t="str">
        <f>IF(A9614="","",SUMIF('Tracking Sheet'!C:C,A9614,'Tracking Sheet'!E:E))</f>
        <v/>
      </c>
      <c r="D9614" s="2" t="str">
        <f>IF(DropDownListSelections!B9614="","",DropDownListSelections!B9614)</f>
        <v/>
      </c>
      <c r="E9614" s="2" t="str">
        <f>IF(D9614="","",SUMIF('Tracking Sheet'!B:B,D9614,'Tracking Sheet'!E:E))</f>
        <v/>
      </c>
      <c r="G9614" s="2" t="str">
        <f>IF(DropDownListSelections!D9614="","",DropDownListSelections!D9614)</f>
        <v/>
      </c>
      <c r="H9614" s="2" t="str">
        <f>IF(G9614="","",SUMIF('Tracking Sheet'!F:F,G9614,'Tracking Sheet'!E:E))</f>
        <v/>
      </c>
    </row>
    <row r="9615" spans="1:8" x14ac:dyDescent="0.25">
      <c r="A9615" s="2" t="str">
        <f>IF(DropDownListSelections!C9615="","",DropDownListSelections!C9615)</f>
        <v/>
      </c>
      <c r="B9615" s="2" t="str">
        <f>IF(A9615="","",SUMIF('Tracking Sheet'!C:C,A9615,'Tracking Sheet'!E:E))</f>
        <v/>
      </c>
      <c r="D9615" s="2" t="str">
        <f>IF(DropDownListSelections!B9615="","",DropDownListSelections!B9615)</f>
        <v/>
      </c>
      <c r="E9615" s="2" t="str">
        <f>IF(D9615="","",SUMIF('Tracking Sheet'!B:B,D9615,'Tracking Sheet'!E:E))</f>
        <v/>
      </c>
      <c r="G9615" s="2" t="str">
        <f>IF(DropDownListSelections!D9615="","",DropDownListSelections!D9615)</f>
        <v/>
      </c>
      <c r="H9615" s="2" t="str">
        <f>IF(G9615="","",SUMIF('Tracking Sheet'!F:F,G9615,'Tracking Sheet'!E:E))</f>
        <v/>
      </c>
    </row>
    <row r="9616" spans="1:8" x14ac:dyDescent="0.25">
      <c r="A9616" s="2" t="str">
        <f>IF(DropDownListSelections!C9616="","",DropDownListSelections!C9616)</f>
        <v/>
      </c>
      <c r="B9616" s="2" t="str">
        <f>IF(A9616="","",SUMIF('Tracking Sheet'!C:C,A9616,'Tracking Sheet'!E:E))</f>
        <v/>
      </c>
      <c r="D9616" s="2" t="str">
        <f>IF(DropDownListSelections!B9616="","",DropDownListSelections!B9616)</f>
        <v/>
      </c>
      <c r="E9616" s="2" t="str">
        <f>IF(D9616="","",SUMIF('Tracking Sheet'!B:B,D9616,'Tracking Sheet'!E:E))</f>
        <v/>
      </c>
      <c r="G9616" s="2" t="str">
        <f>IF(DropDownListSelections!D9616="","",DropDownListSelections!D9616)</f>
        <v/>
      </c>
      <c r="H9616" s="2" t="str">
        <f>IF(G9616="","",SUMIF('Tracking Sheet'!F:F,G9616,'Tracking Sheet'!E:E))</f>
        <v/>
      </c>
    </row>
    <row r="9617" spans="1:8" x14ac:dyDescent="0.25">
      <c r="A9617" s="2" t="str">
        <f>IF(DropDownListSelections!C9617="","",DropDownListSelections!C9617)</f>
        <v/>
      </c>
      <c r="B9617" s="2" t="str">
        <f>IF(A9617="","",SUMIF('Tracking Sheet'!C:C,A9617,'Tracking Sheet'!E:E))</f>
        <v/>
      </c>
      <c r="D9617" s="2" t="str">
        <f>IF(DropDownListSelections!B9617="","",DropDownListSelections!B9617)</f>
        <v/>
      </c>
      <c r="E9617" s="2" t="str">
        <f>IF(D9617="","",SUMIF('Tracking Sheet'!B:B,D9617,'Tracking Sheet'!E:E))</f>
        <v/>
      </c>
      <c r="G9617" s="2" t="str">
        <f>IF(DropDownListSelections!D9617="","",DropDownListSelections!D9617)</f>
        <v/>
      </c>
      <c r="H9617" s="2" t="str">
        <f>IF(G9617="","",SUMIF('Tracking Sheet'!F:F,G9617,'Tracking Sheet'!E:E))</f>
        <v/>
      </c>
    </row>
    <row r="9618" spans="1:8" x14ac:dyDescent="0.25">
      <c r="A9618" s="2" t="str">
        <f>IF(DropDownListSelections!C9618="","",DropDownListSelections!C9618)</f>
        <v/>
      </c>
      <c r="B9618" s="2" t="str">
        <f>IF(A9618="","",SUMIF('Tracking Sheet'!C:C,A9618,'Tracking Sheet'!E:E))</f>
        <v/>
      </c>
      <c r="D9618" s="2" t="str">
        <f>IF(DropDownListSelections!B9618="","",DropDownListSelections!B9618)</f>
        <v/>
      </c>
      <c r="E9618" s="2" t="str">
        <f>IF(D9618="","",SUMIF('Tracking Sheet'!B:B,D9618,'Tracking Sheet'!E:E))</f>
        <v/>
      </c>
      <c r="G9618" s="2" t="str">
        <f>IF(DropDownListSelections!D9618="","",DropDownListSelections!D9618)</f>
        <v/>
      </c>
      <c r="H9618" s="2" t="str">
        <f>IF(G9618="","",SUMIF('Tracking Sheet'!F:F,G9618,'Tracking Sheet'!E:E))</f>
        <v/>
      </c>
    </row>
    <row r="9619" spans="1:8" x14ac:dyDescent="0.25">
      <c r="A9619" s="2" t="str">
        <f>IF(DropDownListSelections!C9619="","",DropDownListSelections!C9619)</f>
        <v/>
      </c>
      <c r="B9619" s="2" t="str">
        <f>IF(A9619="","",SUMIF('Tracking Sheet'!C:C,A9619,'Tracking Sheet'!E:E))</f>
        <v/>
      </c>
      <c r="D9619" s="2" t="str">
        <f>IF(DropDownListSelections!B9619="","",DropDownListSelections!B9619)</f>
        <v/>
      </c>
      <c r="E9619" s="2" t="str">
        <f>IF(D9619="","",SUMIF('Tracking Sheet'!B:B,D9619,'Tracking Sheet'!E:E))</f>
        <v/>
      </c>
      <c r="G9619" s="2" t="str">
        <f>IF(DropDownListSelections!D9619="","",DropDownListSelections!D9619)</f>
        <v/>
      </c>
      <c r="H9619" s="2" t="str">
        <f>IF(G9619="","",SUMIF('Tracking Sheet'!F:F,G9619,'Tracking Sheet'!E:E))</f>
        <v/>
      </c>
    </row>
    <row r="9620" spans="1:8" x14ac:dyDescent="0.25">
      <c r="A9620" s="2" t="str">
        <f>IF(DropDownListSelections!C9620="","",DropDownListSelections!C9620)</f>
        <v/>
      </c>
      <c r="B9620" s="2" t="str">
        <f>IF(A9620="","",SUMIF('Tracking Sheet'!C:C,A9620,'Tracking Sheet'!E:E))</f>
        <v/>
      </c>
      <c r="D9620" s="2" t="str">
        <f>IF(DropDownListSelections!B9620="","",DropDownListSelections!B9620)</f>
        <v/>
      </c>
      <c r="E9620" s="2" t="str">
        <f>IF(D9620="","",SUMIF('Tracking Sheet'!B:B,D9620,'Tracking Sheet'!E:E))</f>
        <v/>
      </c>
      <c r="G9620" s="2" t="str">
        <f>IF(DropDownListSelections!D9620="","",DropDownListSelections!D9620)</f>
        <v/>
      </c>
      <c r="H9620" s="2" t="str">
        <f>IF(G9620="","",SUMIF('Tracking Sheet'!F:F,G9620,'Tracking Sheet'!E:E))</f>
        <v/>
      </c>
    </row>
    <row r="9621" spans="1:8" x14ac:dyDescent="0.25">
      <c r="A9621" s="2" t="str">
        <f>IF(DropDownListSelections!C9621="","",DropDownListSelections!C9621)</f>
        <v/>
      </c>
      <c r="B9621" s="2" t="str">
        <f>IF(A9621="","",SUMIF('Tracking Sheet'!C:C,A9621,'Tracking Sheet'!E:E))</f>
        <v/>
      </c>
      <c r="D9621" s="2" t="str">
        <f>IF(DropDownListSelections!B9621="","",DropDownListSelections!B9621)</f>
        <v/>
      </c>
      <c r="E9621" s="2" t="str">
        <f>IF(D9621="","",SUMIF('Tracking Sheet'!B:B,D9621,'Tracking Sheet'!E:E))</f>
        <v/>
      </c>
      <c r="G9621" s="2" t="str">
        <f>IF(DropDownListSelections!D9621="","",DropDownListSelections!D9621)</f>
        <v/>
      </c>
      <c r="H9621" s="2" t="str">
        <f>IF(G9621="","",SUMIF('Tracking Sheet'!F:F,G9621,'Tracking Sheet'!E:E))</f>
        <v/>
      </c>
    </row>
    <row r="9622" spans="1:8" x14ac:dyDescent="0.25">
      <c r="A9622" s="2" t="str">
        <f>IF(DropDownListSelections!C9622="","",DropDownListSelections!C9622)</f>
        <v/>
      </c>
      <c r="B9622" s="2" t="str">
        <f>IF(A9622="","",SUMIF('Tracking Sheet'!C:C,A9622,'Tracking Sheet'!E:E))</f>
        <v/>
      </c>
      <c r="D9622" s="2" t="str">
        <f>IF(DropDownListSelections!B9622="","",DropDownListSelections!B9622)</f>
        <v/>
      </c>
      <c r="E9622" s="2" t="str">
        <f>IF(D9622="","",SUMIF('Tracking Sheet'!B:B,D9622,'Tracking Sheet'!E:E))</f>
        <v/>
      </c>
      <c r="G9622" s="2" t="str">
        <f>IF(DropDownListSelections!D9622="","",DropDownListSelections!D9622)</f>
        <v/>
      </c>
      <c r="H9622" s="2" t="str">
        <f>IF(G9622="","",SUMIF('Tracking Sheet'!F:F,G9622,'Tracking Sheet'!E:E))</f>
        <v/>
      </c>
    </row>
    <row r="9623" spans="1:8" x14ac:dyDescent="0.25">
      <c r="A9623" s="2" t="str">
        <f>IF(DropDownListSelections!C9623="","",DropDownListSelections!C9623)</f>
        <v/>
      </c>
      <c r="B9623" s="2" t="str">
        <f>IF(A9623="","",SUMIF('Tracking Sheet'!C:C,A9623,'Tracking Sheet'!E:E))</f>
        <v/>
      </c>
      <c r="D9623" s="2" t="str">
        <f>IF(DropDownListSelections!B9623="","",DropDownListSelections!B9623)</f>
        <v/>
      </c>
      <c r="E9623" s="2" t="str">
        <f>IF(D9623="","",SUMIF('Tracking Sheet'!B:B,D9623,'Tracking Sheet'!E:E))</f>
        <v/>
      </c>
      <c r="G9623" s="2" t="str">
        <f>IF(DropDownListSelections!D9623="","",DropDownListSelections!D9623)</f>
        <v/>
      </c>
      <c r="H9623" s="2" t="str">
        <f>IF(G9623="","",SUMIF('Tracking Sheet'!F:F,G9623,'Tracking Sheet'!E:E))</f>
        <v/>
      </c>
    </row>
    <row r="9624" spans="1:8" x14ac:dyDescent="0.25">
      <c r="A9624" s="2" t="str">
        <f>IF(DropDownListSelections!C9624="","",DropDownListSelections!C9624)</f>
        <v/>
      </c>
      <c r="B9624" s="2" t="str">
        <f>IF(A9624="","",SUMIF('Tracking Sheet'!C:C,A9624,'Tracking Sheet'!E:E))</f>
        <v/>
      </c>
      <c r="D9624" s="2" t="str">
        <f>IF(DropDownListSelections!B9624="","",DropDownListSelections!B9624)</f>
        <v/>
      </c>
      <c r="E9624" s="2" t="str">
        <f>IF(D9624="","",SUMIF('Tracking Sheet'!B:B,D9624,'Tracking Sheet'!E:E))</f>
        <v/>
      </c>
      <c r="G9624" s="2" t="str">
        <f>IF(DropDownListSelections!D9624="","",DropDownListSelections!D9624)</f>
        <v/>
      </c>
      <c r="H9624" s="2" t="str">
        <f>IF(G9624="","",SUMIF('Tracking Sheet'!F:F,G9624,'Tracking Sheet'!E:E))</f>
        <v/>
      </c>
    </row>
    <row r="9625" spans="1:8" x14ac:dyDescent="0.25">
      <c r="A9625" s="2" t="str">
        <f>IF(DropDownListSelections!C9625="","",DropDownListSelections!C9625)</f>
        <v/>
      </c>
      <c r="B9625" s="2" t="str">
        <f>IF(A9625="","",SUMIF('Tracking Sheet'!C:C,A9625,'Tracking Sheet'!E:E))</f>
        <v/>
      </c>
      <c r="D9625" s="2" t="str">
        <f>IF(DropDownListSelections!B9625="","",DropDownListSelections!B9625)</f>
        <v/>
      </c>
      <c r="E9625" s="2" t="str">
        <f>IF(D9625="","",SUMIF('Tracking Sheet'!B:B,D9625,'Tracking Sheet'!E:E))</f>
        <v/>
      </c>
      <c r="G9625" s="2" t="str">
        <f>IF(DropDownListSelections!D9625="","",DropDownListSelections!D9625)</f>
        <v/>
      </c>
      <c r="H9625" s="2" t="str">
        <f>IF(G9625="","",SUMIF('Tracking Sheet'!F:F,G9625,'Tracking Sheet'!E:E))</f>
        <v/>
      </c>
    </row>
    <row r="9626" spans="1:8" x14ac:dyDescent="0.25">
      <c r="A9626" s="2" t="str">
        <f>IF(DropDownListSelections!C9626="","",DropDownListSelections!C9626)</f>
        <v/>
      </c>
      <c r="B9626" s="2" t="str">
        <f>IF(A9626="","",SUMIF('Tracking Sheet'!C:C,A9626,'Tracking Sheet'!E:E))</f>
        <v/>
      </c>
      <c r="D9626" s="2" t="str">
        <f>IF(DropDownListSelections!B9626="","",DropDownListSelections!B9626)</f>
        <v/>
      </c>
      <c r="E9626" s="2" t="str">
        <f>IF(D9626="","",SUMIF('Tracking Sheet'!B:B,D9626,'Tracking Sheet'!E:E))</f>
        <v/>
      </c>
      <c r="G9626" s="2" t="str">
        <f>IF(DropDownListSelections!D9626="","",DropDownListSelections!D9626)</f>
        <v/>
      </c>
      <c r="H9626" s="2" t="str">
        <f>IF(G9626="","",SUMIF('Tracking Sheet'!F:F,G9626,'Tracking Sheet'!E:E))</f>
        <v/>
      </c>
    </row>
    <row r="9627" spans="1:8" x14ac:dyDescent="0.25">
      <c r="A9627" s="2" t="str">
        <f>IF(DropDownListSelections!C9627="","",DropDownListSelections!C9627)</f>
        <v/>
      </c>
      <c r="B9627" s="2" t="str">
        <f>IF(A9627="","",SUMIF('Tracking Sheet'!C:C,A9627,'Tracking Sheet'!E:E))</f>
        <v/>
      </c>
      <c r="D9627" s="2" t="str">
        <f>IF(DropDownListSelections!B9627="","",DropDownListSelections!B9627)</f>
        <v/>
      </c>
      <c r="E9627" s="2" t="str">
        <f>IF(D9627="","",SUMIF('Tracking Sheet'!B:B,D9627,'Tracking Sheet'!E:E))</f>
        <v/>
      </c>
      <c r="G9627" s="2" t="str">
        <f>IF(DropDownListSelections!D9627="","",DropDownListSelections!D9627)</f>
        <v/>
      </c>
      <c r="H9627" s="2" t="str">
        <f>IF(G9627="","",SUMIF('Tracking Sheet'!F:F,G9627,'Tracking Sheet'!E:E))</f>
        <v/>
      </c>
    </row>
    <row r="9628" spans="1:8" x14ac:dyDescent="0.25">
      <c r="A9628" s="2" t="str">
        <f>IF(DropDownListSelections!C9628="","",DropDownListSelections!C9628)</f>
        <v/>
      </c>
      <c r="B9628" s="2" t="str">
        <f>IF(A9628="","",SUMIF('Tracking Sheet'!C:C,A9628,'Tracking Sheet'!E:E))</f>
        <v/>
      </c>
      <c r="D9628" s="2" t="str">
        <f>IF(DropDownListSelections!B9628="","",DropDownListSelections!B9628)</f>
        <v/>
      </c>
      <c r="E9628" s="2" t="str">
        <f>IF(D9628="","",SUMIF('Tracking Sheet'!B:B,D9628,'Tracking Sheet'!E:E))</f>
        <v/>
      </c>
      <c r="G9628" s="2" t="str">
        <f>IF(DropDownListSelections!D9628="","",DropDownListSelections!D9628)</f>
        <v/>
      </c>
      <c r="H9628" s="2" t="str">
        <f>IF(G9628="","",SUMIF('Tracking Sheet'!F:F,G9628,'Tracking Sheet'!E:E))</f>
        <v/>
      </c>
    </row>
    <row r="9629" spans="1:8" x14ac:dyDescent="0.25">
      <c r="A9629" s="2" t="str">
        <f>IF(DropDownListSelections!C9629="","",DropDownListSelections!C9629)</f>
        <v/>
      </c>
      <c r="B9629" s="2" t="str">
        <f>IF(A9629="","",SUMIF('Tracking Sheet'!C:C,A9629,'Tracking Sheet'!E:E))</f>
        <v/>
      </c>
      <c r="D9629" s="2" t="str">
        <f>IF(DropDownListSelections!B9629="","",DropDownListSelections!B9629)</f>
        <v/>
      </c>
      <c r="E9629" s="2" t="str">
        <f>IF(D9629="","",SUMIF('Tracking Sheet'!B:B,D9629,'Tracking Sheet'!E:E))</f>
        <v/>
      </c>
      <c r="G9629" s="2" t="str">
        <f>IF(DropDownListSelections!D9629="","",DropDownListSelections!D9629)</f>
        <v/>
      </c>
      <c r="H9629" s="2" t="str">
        <f>IF(G9629="","",SUMIF('Tracking Sheet'!F:F,G9629,'Tracking Sheet'!E:E))</f>
        <v/>
      </c>
    </row>
    <row r="9630" spans="1:8" x14ac:dyDescent="0.25">
      <c r="A9630" s="2" t="str">
        <f>IF(DropDownListSelections!C9630="","",DropDownListSelections!C9630)</f>
        <v/>
      </c>
      <c r="B9630" s="2" t="str">
        <f>IF(A9630="","",SUMIF('Tracking Sheet'!C:C,A9630,'Tracking Sheet'!E:E))</f>
        <v/>
      </c>
      <c r="D9630" s="2" t="str">
        <f>IF(DropDownListSelections!B9630="","",DropDownListSelections!B9630)</f>
        <v/>
      </c>
      <c r="E9630" s="2" t="str">
        <f>IF(D9630="","",SUMIF('Tracking Sheet'!B:B,D9630,'Tracking Sheet'!E:E))</f>
        <v/>
      </c>
      <c r="G9630" s="2" t="str">
        <f>IF(DropDownListSelections!D9630="","",DropDownListSelections!D9630)</f>
        <v/>
      </c>
      <c r="H9630" s="2" t="str">
        <f>IF(G9630="","",SUMIF('Tracking Sheet'!F:F,G9630,'Tracking Sheet'!E:E))</f>
        <v/>
      </c>
    </row>
    <row r="9631" spans="1:8" x14ac:dyDescent="0.25">
      <c r="A9631" s="2" t="str">
        <f>IF(DropDownListSelections!C9631="","",DropDownListSelections!C9631)</f>
        <v/>
      </c>
      <c r="B9631" s="2" t="str">
        <f>IF(A9631="","",SUMIF('Tracking Sheet'!C:C,A9631,'Tracking Sheet'!E:E))</f>
        <v/>
      </c>
      <c r="D9631" s="2" t="str">
        <f>IF(DropDownListSelections!B9631="","",DropDownListSelections!B9631)</f>
        <v/>
      </c>
      <c r="E9631" s="2" t="str">
        <f>IF(D9631="","",SUMIF('Tracking Sheet'!B:B,D9631,'Tracking Sheet'!E:E))</f>
        <v/>
      </c>
      <c r="G9631" s="2" t="str">
        <f>IF(DropDownListSelections!D9631="","",DropDownListSelections!D9631)</f>
        <v/>
      </c>
      <c r="H9631" s="2" t="str">
        <f>IF(G9631="","",SUMIF('Tracking Sheet'!F:F,G9631,'Tracking Sheet'!E:E))</f>
        <v/>
      </c>
    </row>
    <row r="9632" spans="1:8" x14ac:dyDescent="0.25">
      <c r="A9632" s="2" t="str">
        <f>IF(DropDownListSelections!C9632="","",DropDownListSelections!C9632)</f>
        <v/>
      </c>
      <c r="B9632" s="2" t="str">
        <f>IF(A9632="","",SUMIF('Tracking Sheet'!C:C,A9632,'Tracking Sheet'!E:E))</f>
        <v/>
      </c>
      <c r="D9632" s="2" t="str">
        <f>IF(DropDownListSelections!B9632="","",DropDownListSelections!B9632)</f>
        <v/>
      </c>
      <c r="E9632" s="2" t="str">
        <f>IF(D9632="","",SUMIF('Tracking Sheet'!B:B,D9632,'Tracking Sheet'!E:E))</f>
        <v/>
      </c>
      <c r="G9632" s="2" t="str">
        <f>IF(DropDownListSelections!D9632="","",DropDownListSelections!D9632)</f>
        <v/>
      </c>
      <c r="H9632" s="2" t="str">
        <f>IF(G9632="","",SUMIF('Tracking Sheet'!F:F,G9632,'Tracking Sheet'!E:E))</f>
        <v/>
      </c>
    </row>
    <row r="9633" spans="1:8" x14ac:dyDescent="0.25">
      <c r="A9633" s="2" t="str">
        <f>IF(DropDownListSelections!C9633="","",DropDownListSelections!C9633)</f>
        <v/>
      </c>
      <c r="B9633" s="2" t="str">
        <f>IF(A9633="","",SUMIF('Tracking Sheet'!C:C,A9633,'Tracking Sheet'!E:E))</f>
        <v/>
      </c>
      <c r="D9633" s="2" t="str">
        <f>IF(DropDownListSelections!B9633="","",DropDownListSelections!B9633)</f>
        <v/>
      </c>
      <c r="E9633" s="2" t="str">
        <f>IF(D9633="","",SUMIF('Tracking Sheet'!B:B,D9633,'Tracking Sheet'!E:E))</f>
        <v/>
      </c>
      <c r="G9633" s="2" t="str">
        <f>IF(DropDownListSelections!D9633="","",DropDownListSelections!D9633)</f>
        <v/>
      </c>
      <c r="H9633" s="2" t="str">
        <f>IF(G9633="","",SUMIF('Tracking Sheet'!F:F,G9633,'Tracking Sheet'!E:E))</f>
        <v/>
      </c>
    </row>
    <row r="9634" spans="1:8" x14ac:dyDescent="0.25">
      <c r="A9634" s="2" t="str">
        <f>IF(DropDownListSelections!C9634="","",DropDownListSelections!C9634)</f>
        <v/>
      </c>
      <c r="B9634" s="2" t="str">
        <f>IF(A9634="","",SUMIF('Tracking Sheet'!C:C,A9634,'Tracking Sheet'!E:E))</f>
        <v/>
      </c>
      <c r="D9634" s="2" t="str">
        <f>IF(DropDownListSelections!B9634="","",DropDownListSelections!B9634)</f>
        <v/>
      </c>
      <c r="E9634" s="2" t="str">
        <f>IF(D9634="","",SUMIF('Tracking Sheet'!B:B,D9634,'Tracking Sheet'!E:E))</f>
        <v/>
      </c>
      <c r="G9634" s="2" t="str">
        <f>IF(DropDownListSelections!D9634="","",DropDownListSelections!D9634)</f>
        <v/>
      </c>
      <c r="H9634" s="2" t="str">
        <f>IF(G9634="","",SUMIF('Tracking Sheet'!F:F,G9634,'Tracking Sheet'!E:E))</f>
        <v/>
      </c>
    </row>
    <row r="9635" spans="1:8" x14ac:dyDescent="0.25">
      <c r="A9635" s="2" t="str">
        <f>IF(DropDownListSelections!C9635="","",DropDownListSelections!C9635)</f>
        <v/>
      </c>
      <c r="B9635" s="2" t="str">
        <f>IF(A9635="","",SUMIF('Tracking Sheet'!C:C,A9635,'Tracking Sheet'!E:E))</f>
        <v/>
      </c>
      <c r="D9635" s="2" t="str">
        <f>IF(DropDownListSelections!B9635="","",DropDownListSelections!B9635)</f>
        <v/>
      </c>
      <c r="E9635" s="2" t="str">
        <f>IF(D9635="","",SUMIF('Tracking Sheet'!B:B,D9635,'Tracking Sheet'!E:E))</f>
        <v/>
      </c>
      <c r="G9635" s="2" t="str">
        <f>IF(DropDownListSelections!D9635="","",DropDownListSelections!D9635)</f>
        <v/>
      </c>
      <c r="H9635" s="2" t="str">
        <f>IF(G9635="","",SUMIF('Tracking Sheet'!F:F,G9635,'Tracking Sheet'!E:E))</f>
        <v/>
      </c>
    </row>
    <row r="9636" spans="1:8" x14ac:dyDescent="0.25">
      <c r="A9636" s="2" t="str">
        <f>IF(DropDownListSelections!C9636="","",DropDownListSelections!C9636)</f>
        <v/>
      </c>
      <c r="B9636" s="2" t="str">
        <f>IF(A9636="","",SUMIF('Tracking Sheet'!C:C,A9636,'Tracking Sheet'!E:E))</f>
        <v/>
      </c>
      <c r="D9636" s="2" t="str">
        <f>IF(DropDownListSelections!B9636="","",DropDownListSelections!B9636)</f>
        <v/>
      </c>
      <c r="E9636" s="2" t="str">
        <f>IF(D9636="","",SUMIF('Tracking Sheet'!B:B,D9636,'Tracking Sheet'!E:E))</f>
        <v/>
      </c>
      <c r="G9636" s="2" t="str">
        <f>IF(DropDownListSelections!D9636="","",DropDownListSelections!D9636)</f>
        <v/>
      </c>
      <c r="H9636" s="2" t="str">
        <f>IF(G9636="","",SUMIF('Tracking Sheet'!F:F,G9636,'Tracking Sheet'!E:E))</f>
        <v/>
      </c>
    </row>
    <row r="9637" spans="1:8" x14ac:dyDescent="0.25">
      <c r="A9637" s="2" t="str">
        <f>IF(DropDownListSelections!C9637="","",DropDownListSelections!C9637)</f>
        <v/>
      </c>
      <c r="B9637" s="2" t="str">
        <f>IF(A9637="","",SUMIF('Tracking Sheet'!C:C,A9637,'Tracking Sheet'!E:E))</f>
        <v/>
      </c>
      <c r="D9637" s="2" t="str">
        <f>IF(DropDownListSelections!B9637="","",DropDownListSelections!B9637)</f>
        <v/>
      </c>
      <c r="E9637" s="2" t="str">
        <f>IF(D9637="","",SUMIF('Tracking Sheet'!B:B,D9637,'Tracking Sheet'!E:E))</f>
        <v/>
      </c>
      <c r="G9637" s="2" t="str">
        <f>IF(DropDownListSelections!D9637="","",DropDownListSelections!D9637)</f>
        <v/>
      </c>
      <c r="H9637" s="2" t="str">
        <f>IF(G9637="","",SUMIF('Tracking Sheet'!F:F,G9637,'Tracking Sheet'!E:E))</f>
        <v/>
      </c>
    </row>
    <row r="9638" spans="1:8" x14ac:dyDescent="0.25">
      <c r="A9638" s="2" t="str">
        <f>IF(DropDownListSelections!C9638="","",DropDownListSelections!C9638)</f>
        <v/>
      </c>
      <c r="B9638" s="2" t="str">
        <f>IF(A9638="","",SUMIF('Tracking Sheet'!C:C,A9638,'Tracking Sheet'!E:E))</f>
        <v/>
      </c>
      <c r="D9638" s="2" t="str">
        <f>IF(DropDownListSelections!B9638="","",DropDownListSelections!B9638)</f>
        <v/>
      </c>
      <c r="E9638" s="2" t="str">
        <f>IF(D9638="","",SUMIF('Tracking Sheet'!B:B,D9638,'Tracking Sheet'!E:E))</f>
        <v/>
      </c>
      <c r="G9638" s="2" t="str">
        <f>IF(DropDownListSelections!D9638="","",DropDownListSelections!D9638)</f>
        <v/>
      </c>
      <c r="H9638" s="2" t="str">
        <f>IF(G9638="","",SUMIF('Tracking Sheet'!F:F,G9638,'Tracking Sheet'!E:E))</f>
        <v/>
      </c>
    </row>
    <row r="9639" spans="1:8" x14ac:dyDescent="0.25">
      <c r="A9639" s="2" t="str">
        <f>IF(DropDownListSelections!C9639="","",DropDownListSelections!C9639)</f>
        <v/>
      </c>
      <c r="B9639" s="2" t="str">
        <f>IF(A9639="","",SUMIF('Tracking Sheet'!C:C,A9639,'Tracking Sheet'!E:E))</f>
        <v/>
      </c>
      <c r="D9639" s="2" t="str">
        <f>IF(DropDownListSelections!B9639="","",DropDownListSelections!B9639)</f>
        <v/>
      </c>
      <c r="E9639" s="2" t="str">
        <f>IF(D9639="","",SUMIF('Tracking Sheet'!B:B,D9639,'Tracking Sheet'!E:E))</f>
        <v/>
      </c>
      <c r="G9639" s="2" t="str">
        <f>IF(DropDownListSelections!D9639="","",DropDownListSelections!D9639)</f>
        <v/>
      </c>
      <c r="H9639" s="2" t="str">
        <f>IF(G9639="","",SUMIF('Tracking Sheet'!F:F,G9639,'Tracking Sheet'!E:E))</f>
        <v/>
      </c>
    </row>
    <row r="9640" spans="1:8" x14ac:dyDescent="0.25">
      <c r="A9640" s="2" t="str">
        <f>IF(DropDownListSelections!C9640="","",DropDownListSelections!C9640)</f>
        <v/>
      </c>
      <c r="B9640" s="2" t="str">
        <f>IF(A9640="","",SUMIF('Tracking Sheet'!C:C,A9640,'Tracking Sheet'!E:E))</f>
        <v/>
      </c>
      <c r="D9640" s="2" t="str">
        <f>IF(DropDownListSelections!B9640="","",DropDownListSelections!B9640)</f>
        <v/>
      </c>
      <c r="E9640" s="2" t="str">
        <f>IF(D9640="","",SUMIF('Tracking Sheet'!B:B,D9640,'Tracking Sheet'!E:E))</f>
        <v/>
      </c>
      <c r="G9640" s="2" t="str">
        <f>IF(DropDownListSelections!D9640="","",DropDownListSelections!D9640)</f>
        <v/>
      </c>
      <c r="H9640" s="2" t="str">
        <f>IF(G9640="","",SUMIF('Tracking Sheet'!F:F,G9640,'Tracking Sheet'!E:E))</f>
        <v/>
      </c>
    </row>
    <row r="9641" spans="1:8" x14ac:dyDescent="0.25">
      <c r="A9641" s="2" t="str">
        <f>IF(DropDownListSelections!C9641="","",DropDownListSelections!C9641)</f>
        <v/>
      </c>
      <c r="B9641" s="2" t="str">
        <f>IF(A9641="","",SUMIF('Tracking Sheet'!C:C,A9641,'Tracking Sheet'!E:E))</f>
        <v/>
      </c>
      <c r="D9641" s="2" t="str">
        <f>IF(DropDownListSelections!B9641="","",DropDownListSelections!B9641)</f>
        <v/>
      </c>
      <c r="E9641" s="2" t="str">
        <f>IF(D9641="","",SUMIF('Tracking Sheet'!B:B,D9641,'Tracking Sheet'!E:E))</f>
        <v/>
      </c>
      <c r="G9641" s="2" t="str">
        <f>IF(DropDownListSelections!D9641="","",DropDownListSelections!D9641)</f>
        <v/>
      </c>
      <c r="H9641" s="2" t="str">
        <f>IF(G9641="","",SUMIF('Tracking Sheet'!F:F,G9641,'Tracking Sheet'!E:E))</f>
        <v/>
      </c>
    </row>
    <row r="9642" spans="1:8" x14ac:dyDescent="0.25">
      <c r="A9642" s="2" t="str">
        <f>IF(DropDownListSelections!C9642="","",DropDownListSelections!C9642)</f>
        <v/>
      </c>
      <c r="B9642" s="2" t="str">
        <f>IF(A9642="","",SUMIF('Tracking Sheet'!C:C,A9642,'Tracking Sheet'!E:E))</f>
        <v/>
      </c>
      <c r="D9642" s="2" t="str">
        <f>IF(DropDownListSelections!B9642="","",DropDownListSelections!B9642)</f>
        <v/>
      </c>
      <c r="E9642" s="2" t="str">
        <f>IF(D9642="","",SUMIF('Tracking Sheet'!B:B,D9642,'Tracking Sheet'!E:E))</f>
        <v/>
      </c>
      <c r="G9642" s="2" t="str">
        <f>IF(DropDownListSelections!D9642="","",DropDownListSelections!D9642)</f>
        <v/>
      </c>
      <c r="H9642" s="2" t="str">
        <f>IF(G9642="","",SUMIF('Tracking Sheet'!F:F,G9642,'Tracking Sheet'!E:E))</f>
        <v/>
      </c>
    </row>
    <row r="9643" spans="1:8" x14ac:dyDescent="0.25">
      <c r="A9643" s="2" t="str">
        <f>IF(DropDownListSelections!C9643="","",DropDownListSelections!C9643)</f>
        <v/>
      </c>
      <c r="B9643" s="2" t="str">
        <f>IF(A9643="","",SUMIF('Tracking Sheet'!C:C,A9643,'Tracking Sheet'!E:E))</f>
        <v/>
      </c>
      <c r="D9643" s="2" t="str">
        <f>IF(DropDownListSelections!B9643="","",DropDownListSelections!B9643)</f>
        <v/>
      </c>
      <c r="E9643" s="2" t="str">
        <f>IF(D9643="","",SUMIF('Tracking Sheet'!B:B,D9643,'Tracking Sheet'!E:E))</f>
        <v/>
      </c>
      <c r="G9643" s="2" t="str">
        <f>IF(DropDownListSelections!D9643="","",DropDownListSelections!D9643)</f>
        <v/>
      </c>
      <c r="H9643" s="2" t="str">
        <f>IF(G9643="","",SUMIF('Tracking Sheet'!F:F,G9643,'Tracking Sheet'!E:E))</f>
        <v/>
      </c>
    </row>
    <row r="9644" spans="1:8" x14ac:dyDescent="0.25">
      <c r="A9644" s="2" t="str">
        <f>IF(DropDownListSelections!C9644="","",DropDownListSelections!C9644)</f>
        <v/>
      </c>
      <c r="B9644" s="2" t="str">
        <f>IF(A9644="","",SUMIF('Tracking Sheet'!C:C,A9644,'Tracking Sheet'!E:E))</f>
        <v/>
      </c>
      <c r="D9644" s="2" t="str">
        <f>IF(DropDownListSelections!B9644="","",DropDownListSelections!B9644)</f>
        <v/>
      </c>
      <c r="E9644" s="2" t="str">
        <f>IF(D9644="","",SUMIF('Tracking Sheet'!B:B,D9644,'Tracking Sheet'!E:E))</f>
        <v/>
      </c>
      <c r="G9644" s="2" t="str">
        <f>IF(DropDownListSelections!D9644="","",DropDownListSelections!D9644)</f>
        <v/>
      </c>
      <c r="H9644" s="2" t="str">
        <f>IF(G9644="","",SUMIF('Tracking Sheet'!F:F,G9644,'Tracking Sheet'!E:E))</f>
        <v/>
      </c>
    </row>
    <row r="9645" spans="1:8" x14ac:dyDescent="0.25">
      <c r="A9645" s="2" t="str">
        <f>IF(DropDownListSelections!C9645="","",DropDownListSelections!C9645)</f>
        <v/>
      </c>
      <c r="B9645" s="2" t="str">
        <f>IF(A9645="","",SUMIF('Tracking Sheet'!C:C,A9645,'Tracking Sheet'!E:E))</f>
        <v/>
      </c>
      <c r="D9645" s="2" t="str">
        <f>IF(DropDownListSelections!B9645="","",DropDownListSelections!B9645)</f>
        <v/>
      </c>
      <c r="E9645" s="2" t="str">
        <f>IF(D9645="","",SUMIF('Tracking Sheet'!B:B,D9645,'Tracking Sheet'!E:E))</f>
        <v/>
      </c>
      <c r="G9645" s="2" t="str">
        <f>IF(DropDownListSelections!D9645="","",DropDownListSelections!D9645)</f>
        <v/>
      </c>
      <c r="H9645" s="2" t="str">
        <f>IF(G9645="","",SUMIF('Tracking Sheet'!F:F,G9645,'Tracking Sheet'!E:E))</f>
        <v/>
      </c>
    </row>
    <row r="9646" spans="1:8" x14ac:dyDescent="0.25">
      <c r="A9646" s="2" t="str">
        <f>IF(DropDownListSelections!C9646="","",DropDownListSelections!C9646)</f>
        <v/>
      </c>
      <c r="B9646" s="2" t="str">
        <f>IF(A9646="","",SUMIF('Tracking Sheet'!C:C,A9646,'Tracking Sheet'!E:E))</f>
        <v/>
      </c>
      <c r="D9646" s="2" t="str">
        <f>IF(DropDownListSelections!B9646="","",DropDownListSelections!B9646)</f>
        <v/>
      </c>
      <c r="E9646" s="2" t="str">
        <f>IF(D9646="","",SUMIF('Tracking Sheet'!B:B,D9646,'Tracking Sheet'!E:E))</f>
        <v/>
      </c>
      <c r="G9646" s="2" t="str">
        <f>IF(DropDownListSelections!D9646="","",DropDownListSelections!D9646)</f>
        <v/>
      </c>
      <c r="H9646" s="2" t="str">
        <f>IF(G9646="","",SUMIF('Tracking Sheet'!F:F,G9646,'Tracking Sheet'!E:E))</f>
        <v/>
      </c>
    </row>
    <row r="9647" spans="1:8" x14ac:dyDescent="0.25">
      <c r="A9647" s="2" t="str">
        <f>IF(DropDownListSelections!C9647="","",DropDownListSelections!C9647)</f>
        <v/>
      </c>
      <c r="B9647" s="2" t="str">
        <f>IF(A9647="","",SUMIF('Tracking Sheet'!C:C,A9647,'Tracking Sheet'!E:E))</f>
        <v/>
      </c>
      <c r="D9647" s="2" t="str">
        <f>IF(DropDownListSelections!B9647="","",DropDownListSelections!B9647)</f>
        <v/>
      </c>
      <c r="E9647" s="2" t="str">
        <f>IF(D9647="","",SUMIF('Tracking Sheet'!B:B,D9647,'Tracking Sheet'!E:E))</f>
        <v/>
      </c>
      <c r="G9647" s="2" t="str">
        <f>IF(DropDownListSelections!D9647="","",DropDownListSelections!D9647)</f>
        <v/>
      </c>
      <c r="H9647" s="2" t="str">
        <f>IF(G9647="","",SUMIF('Tracking Sheet'!F:F,G9647,'Tracking Sheet'!E:E))</f>
        <v/>
      </c>
    </row>
    <row r="9648" spans="1:8" x14ac:dyDescent="0.25">
      <c r="A9648" s="2" t="str">
        <f>IF(DropDownListSelections!C9648="","",DropDownListSelections!C9648)</f>
        <v/>
      </c>
      <c r="B9648" s="2" t="str">
        <f>IF(A9648="","",SUMIF('Tracking Sheet'!C:C,A9648,'Tracking Sheet'!E:E))</f>
        <v/>
      </c>
      <c r="D9648" s="2" t="str">
        <f>IF(DropDownListSelections!B9648="","",DropDownListSelections!B9648)</f>
        <v/>
      </c>
      <c r="E9648" s="2" t="str">
        <f>IF(D9648="","",SUMIF('Tracking Sheet'!B:B,D9648,'Tracking Sheet'!E:E))</f>
        <v/>
      </c>
      <c r="G9648" s="2" t="str">
        <f>IF(DropDownListSelections!D9648="","",DropDownListSelections!D9648)</f>
        <v/>
      </c>
      <c r="H9648" s="2" t="str">
        <f>IF(G9648="","",SUMIF('Tracking Sheet'!F:F,G9648,'Tracking Sheet'!E:E))</f>
        <v/>
      </c>
    </row>
    <row r="9649" spans="1:8" x14ac:dyDescent="0.25">
      <c r="A9649" s="2" t="str">
        <f>IF(DropDownListSelections!C9649="","",DropDownListSelections!C9649)</f>
        <v/>
      </c>
      <c r="B9649" s="2" t="str">
        <f>IF(A9649="","",SUMIF('Tracking Sheet'!C:C,A9649,'Tracking Sheet'!E:E))</f>
        <v/>
      </c>
      <c r="D9649" s="2" t="str">
        <f>IF(DropDownListSelections!B9649="","",DropDownListSelections!B9649)</f>
        <v/>
      </c>
      <c r="E9649" s="2" t="str">
        <f>IF(D9649="","",SUMIF('Tracking Sheet'!B:B,D9649,'Tracking Sheet'!E:E))</f>
        <v/>
      </c>
      <c r="G9649" s="2" t="str">
        <f>IF(DropDownListSelections!D9649="","",DropDownListSelections!D9649)</f>
        <v/>
      </c>
      <c r="H9649" s="2" t="str">
        <f>IF(G9649="","",SUMIF('Tracking Sheet'!F:F,G9649,'Tracking Sheet'!E:E))</f>
        <v/>
      </c>
    </row>
    <row r="9650" spans="1:8" x14ac:dyDescent="0.25">
      <c r="A9650" s="2" t="str">
        <f>IF(DropDownListSelections!C9650="","",DropDownListSelections!C9650)</f>
        <v/>
      </c>
      <c r="B9650" s="2" t="str">
        <f>IF(A9650="","",SUMIF('Tracking Sheet'!C:C,A9650,'Tracking Sheet'!E:E))</f>
        <v/>
      </c>
      <c r="D9650" s="2" t="str">
        <f>IF(DropDownListSelections!B9650="","",DropDownListSelections!B9650)</f>
        <v/>
      </c>
      <c r="E9650" s="2" t="str">
        <f>IF(D9650="","",SUMIF('Tracking Sheet'!B:B,D9650,'Tracking Sheet'!E:E))</f>
        <v/>
      </c>
      <c r="G9650" s="2" t="str">
        <f>IF(DropDownListSelections!D9650="","",DropDownListSelections!D9650)</f>
        <v/>
      </c>
      <c r="H9650" s="2" t="str">
        <f>IF(G9650="","",SUMIF('Tracking Sheet'!F:F,G9650,'Tracking Sheet'!E:E))</f>
        <v/>
      </c>
    </row>
    <row r="9651" spans="1:8" x14ac:dyDescent="0.25">
      <c r="A9651" s="2" t="str">
        <f>IF(DropDownListSelections!C9651="","",DropDownListSelections!C9651)</f>
        <v/>
      </c>
      <c r="B9651" s="2" t="str">
        <f>IF(A9651="","",SUMIF('Tracking Sheet'!C:C,A9651,'Tracking Sheet'!E:E))</f>
        <v/>
      </c>
      <c r="D9651" s="2" t="str">
        <f>IF(DropDownListSelections!B9651="","",DropDownListSelections!B9651)</f>
        <v/>
      </c>
      <c r="E9651" s="2" t="str">
        <f>IF(D9651="","",SUMIF('Tracking Sheet'!B:B,D9651,'Tracking Sheet'!E:E))</f>
        <v/>
      </c>
      <c r="G9651" s="2" t="str">
        <f>IF(DropDownListSelections!D9651="","",DropDownListSelections!D9651)</f>
        <v/>
      </c>
      <c r="H9651" s="2" t="str">
        <f>IF(G9651="","",SUMIF('Tracking Sheet'!F:F,G9651,'Tracking Sheet'!E:E))</f>
        <v/>
      </c>
    </row>
    <row r="9652" spans="1:8" x14ac:dyDescent="0.25">
      <c r="A9652" s="2" t="str">
        <f>IF(DropDownListSelections!C9652="","",DropDownListSelections!C9652)</f>
        <v/>
      </c>
      <c r="B9652" s="2" t="str">
        <f>IF(A9652="","",SUMIF('Tracking Sheet'!C:C,A9652,'Tracking Sheet'!E:E))</f>
        <v/>
      </c>
      <c r="D9652" s="2" t="str">
        <f>IF(DropDownListSelections!B9652="","",DropDownListSelections!B9652)</f>
        <v/>
      </c>
      <c r="E9652" s="2" t="str">
        <f>IF(D9652="","",SUMIF('Tracking Sheet'!B:B,D9652,'Tracking Sheet'!E:E))</f>
        <v/>
      </c>
      <c r="G9652" s="2" t="str">
        <f>IF(DropDownListSelections!D9652="","",DropDownListSelections!D9652)</f>
        <v/>
      </c>
      <c r="H9652" s="2" t="str">
        <f>IF(G9652="","",SUMIF('Tracking Sheet'!F:F,G9652,'Tracking Sheet'!E:E))</f>
        <v/>
      </c>
    </row>
    <row r="9653" spans="1:8" x14ac:dyDescent="0.25">
      <c r="A9653" s="2" t="str">
        <f>IF(DropDownListSelections!C9653="","",DropDownListSelections!C9653)</f>
        <v/>
      </c>
      <c r="B9653" s="2" t="str">
        <f>IF(A9653="","",SUMIF('Tracking Sheet'!C:C,A9653,'Tracking Sheet'!E:E))</f>
        <v/>
      </c>
      <c r="D9653" s="2" t="str">
        <f>IF(DropDownListSelections!B9653="","",DropDownListSelections!B9653)</f>
        <v/>
      </c>
      <c r="E9653" s="2" t="str">
        <f>IF(D9653="","",SUMIF('Tracking Sheet'!B:B,D9653,'Tracking Sheet'!E:E))</f>
        <v/>
      </c>
      <c r="G9653" s="2" t="str">
        <f>IF(DropDownListSelections!D9653="","",DropDownListSelections!D9653)</f>
        <v/>
      </c>
      <c r="H9653" s="2" t="str">
        <f>IF(G9653="","",SUMIF('Tracking Sheet'!F:F,G9653,'Tracking Sheet'!E:E))</f>
        <v/>
      </c>
    </row>
    <row r="9654" spans="1:8" x14ac:dyDescent="0.25">
      <c r="A9654" s="2" t="str">
        <f>IF(DropDownListSelections!C9654="","",DropDownListSelections!C9654)</f>
        <v/>
      </c>
      <c r="B9654" s="2" t="str">
        <f>IF(A9654="","",SUMIF('Tracking Sheet'!C:C,A9654,'Tracking Sheet'!E:E))</f>
        <v/>
      </c>
      <c r="D9654" s="2" t="str">
        <f>IF(DropDownListSelections!B9654="","",DropDownListSelections!B9654)</f>
        <v/>
      </c>
      <c r="E9654" s="2" t="str">
        <f>IF(D9654="","",SUMIF('Tracking Sheet'!B:B,D9654,'Tracking Sheet'!E:E))</f>
        <v/>
      </c>
      <c r="G9654" s="2" t="str">
        <f>IF(DropDownListSelections!D9654="","",DropDownListSelections!D9654)</f>
        <v/>
      </c>
      <c r="H9654" s="2" t="str">
        <f>IF(G9654="","",SUMIF('Tracking Sheet'!F:F,G9654,'Tracking Sheet'!E:E))</f>
        <v/>
      </c>
    </row>
    <row r="9655" spans="1:8" x14ac:dyDescent="0.25">
      <c r="A9655" s="2" t="str">
        <f>IF(DropDownListSelections!C9655="","",DropDownListSelections!C9655)</f>
        <v/>
      </c>
      <c r="B9655" s="2" t="str">
        <f>IF(A9655="","",SUMIF('Tracking Sheet'!C:C,A9655,'Tracking Sheet'!E:E))</f>
        <v/>
      </c>
      <c r="D9655" s="2" t="str">
        <f>IF(DropDownListSelections!B9655="","",DropDownListSelections!B9655)</f>
        <v/>
      </c>
      <c r="E9655" s="2" t="str">
        <f>IF(D9655="","",SUMIF('Tracking Sheet'!B:B,D9655,'Tracking Sheet'!E:E))</f>
        <v/>
      </c>
      <c r="G9655" s="2" t="str">
        <f>IF(DropDownListSelections!D9655="","",DropDownListSelections!D9655)</f>
        <v/>
      </c>
      <c r="H9655" s="2" t="str">
        <f>IF(G9655="","",SUMIF('Tracking Sheet'!F:F,G9655,'Tracking Sheet'!E:E))</f>
        <v/>
      </c>
    </row>
    <row r="9656" spans="1:8" x14ac:dyDescent="0.25">
      <c r="A9656" s="2" t="str">
        <f>IF(DropDownListSelections!C9656="","",DropDownListSelections!C9656)</f>
        <v/>
      </c>
      <c r="B9656" s="2" t="str">
        <f>IF(A9656="","",SUMIF('Tracking Sheet'!C:C,A9656,'Tracking Sheet'!E:E))</f>
        <v/>
      </c>
      <c r="D9656" s="2" t="str">
        <f>IF(DropDownListSelections!B9656="","",DropDownListSelections!B9656)</f>
        <v/>
      </c>
      <c r="E9656" s="2" t="str">
        <f>IF(D9656="","",SUMIF('Tracking Sheet'!B:B,D9656,'Tracking Sheet'!E:E))</f>
        <v/>
      </c>
      <c r="G9656" s="2" t="str">
        <f>IF(DropDownListSelections!D9656="","",DropDownListSelections!D9656)</f>
        <v/>
      </c>
      <c r="H9656" s="2" t="str">
        <f>IF(G9656="","",SUMIF('Tracking Sheet'!F:F,G9656,'Tracking Sheet'!E:E))</f>
        <v/>
      </c>
    </row>
    <row r="9657" spans="1:8" x14ac:dyDescent="0.25">
      <c r="A9657" s="2" t="str">
        <f>IF(DropDownListSelections!C9657="","",DropDownListSelections!C9657)</f>
        <v/>
      </c>
      <c r="B9657" s="2" t="str">
        <f>IF(A9657="","",SUMIF('Tracking Sheet'!C:C,A9657,'Tracking Sheet'!E:E))</f>
        <v/>
      </c>
      <c r="D9657" s="2" t="str">
        <f>IF(DropDownListSelections!B9657="","",DropDownListSelections!B9657)</f>
        <v/>
      </c>
      <c r="E9657" s="2" t="str">
        <f>IF(D9657="","",SUMIF('Tracking Sheet'!B:B,D9657,'Tracking Sheet'!E:E))</f>
        <v/>
      </c>
      <c r="G9657" s="2" t="str">
        <f>IF(DropDownListSelections!D9657="","",DropDownListSelections!D9657)</f>
        <v/>
      </c>
      <c r="H9657" s="2" t="str">
        <f>IF(G9657="","",SUMIF('Tracking Sheet'!F:F,G9657,'Tracking Sheet'!E:E))</f>
        <v/>
      </c>
    </row>
    <row r="9658" spans="1:8" x14ac:dyDescent="0.25">
      <c r="A9658" s="2" t="str">
        <f>IF(DropDownListSelections!C9658="","",DropDownListSelections!C9658)</f>
        <v/>
      </c>
      <c r="B9658" s="2" t="str">
        <f>IF(A9658="","",SUMIF('Tracking Sheet'!C:C,A9658,'Tracking Sheet'!E:E))</f>
        <v/>
      </c>
      <c r="D9658" s="2" t="str">
        <f>IF(DropDownListSelections!B9658="","",DropDownListSelections!B9658)</f>
        <v/>
      </c>
      <c r="E9658" s="2" t="str">
        <f>IF(D9658="","",SUMIF('Tracking Sheet'!B:B,D9658,'Tracking Sheet'!E:E))</f>
        <v/>
      </c>
      <c r="G9658" s="2" t="str">
        <f>IF(DropDownListSelections!D9658="","",DropDownListSelections!D9658)</f>
        <v/>
      </c>
      <c r="H9658" s="2" t="str">
        <f>IF(G9658="","",SUMIF('Tracking Sheet'!F:F,G9658,'Tracking Sheet'!E:E))</f>
        <v/>
      </c>
    </row>
    <row r="9659" spans="1:8" x14ac:dyDescent="0.25">
      <c r="A9659" s="2" t="str">
        <f>IF(DropDownListSelections!C9659="","",DropDownListSelections!C9659)</f>
        <v/>
      </c>
      <c r="B9659" s="2" t="str">
        <f>IF(A9659="","",SUMIF('Tracking Sheet'!C:C,A9659,'Tracking Sheet'!E:E))</f>
        <v/>
      </c>
      <c r="D9659" s="2" t="str">
        <f>IF(DropDownListSelections!B9659="","",DropDownListSelections!B9659)</f>
        <v/>
      </c>
      <c r="E9659" s="2" t="str">
        <f>IF(D9659="","",SUMIF('Tracking Sheet'!B:B,D9659,'Tracking Sheet'!E:E))</f>
        <v/>
      </c>
      <c r="G9659" s="2" t="str">
        <f>IF(DropDownListSelections!D9659="","",DropDownListSelections!D9659)</f>
        <v/>
      </c>
      <c r="H9659" s="2" t="str">
        <f>IF(G9659="","",SUMIF('Tracking Sheet'!F:F,G9659,'Tracking Sheet'!E:E))</f>
        <v/>
      </c>
    </row>
    <row r="9660" spans="1:8" x14ac:dyDescent="0.25">
      <c r="A9660" s="2" t="str">
        <f>IF(DropDownListSelections!C9660="","",DropDownListSelections!C9660)</f>
        <v/>
      </c>
      <c r="B9660" s="2" t="str">
        <f>IF(A9660="","",SUMIF('Tracking Sheet'!C:C,A9660,'Tracking Sheet'!E:E))</f>
        <v/>
      </c>
      <c r="D9660" s="2" t="str">
        <f>IF(DropDownListSelections!B9660="","",DropDownListSelections!B9660)</f>
        <v/>
      </c>
      <c r="E9660" s="2" t="str">
        <f>IF(D9660="","",SUMIF('Tracking Sheet'!B:B,D9660,'Tracking Sheet'!E:E))</f>
        <v/>
      </c>
      <c r="G9660" s="2" t="str">
        <f>IF(DropDownListSelections!D9660="","",DropDownListSelections!D9660)</f>
        <v/>
      </c>
      <c r="H9660" s="2" t="str">
        <f>IF(G9660="","",SUMIF('Tracking Sheet'!F:F,G9660,'Tracking Sheet'!E:E))</f>
        <v/>
      </c>
    </row>
    <row r="9661" spans="1:8" x14ac:dyDescent="0.25">
      <c r="A9661" s="2" t="str">
        <f>IF(DropDownListSelections!C9661="","",DropDownListSelections!C9661)</f>
        <v/>
      </c>
      <c r="B9661" s="2" t="str">
        <f>IF(A9661="","",SUMIF('Tracking Sheet'!C:C,A9661,'Tracking Sheet'!E:E))</f>
        <v/>
      </c>
      <c r="D9661" s="2" t="str">
        <f>IF(DropDownListSelections!B9661="","",DropDownListSelections!B9661)</f>
        <v/>
      </c>
      <c r="E9661" s="2" t="str">
        <f>IF(D9661="","",SUMIF('Tracking Sheet'!B:B,D9661,'Tracking Sheet'!E:E))</f>
        <v/>
      </c>
      <c r="G9661" s="2" t="str">
        <f>IF(DropDownListSelections!D9661="","",DropDownListSelections!D9661)</f>
        <v/>
      </c>
      <c r="H9661" s="2" t="str">
        <f>IF(G9661="","",SUMIF('Tracking Sheet'!F:F,G9661,'Tracking Sheet'!E:E))</f>
        <v/>
      </c>
    </row>
    <row r="9662" spans="1:8" x14ac:dyDescent="0.25">
      <c r="A9662" s="2" t="str">
        <f>IF(DropDownListSelections!C9662="","",DropDownListSelections!C9662)</f>
        <v/>
      </c>
      <c r="B9662" s="2" t="str">
        <f>IF(A9662="","",SUMIF('Tracking Sheet'!C:C,A9662,'Tracking Sheet'!E:E))</f>
        <v/>
      </c>
      <c r="D9662" s="2" t="str">
        <f>IF(DropDownListSelections!B9662="","",DropDownListSelections!B9662)</f>
        <v/>
      </c>
      <c r="E9662" s="2" t="str">
        <f>IF(D9662="","",SUMIF('Tracking Sheet'!B:B,D9662,'Tracking Sheet'!E:E))</f>
        <v/>
      </c>
      <c r="G9662" s="2" t="str">
        <f>IF(DropDownListSelections!D9662="","",DropDownListSelections!D9662)</f>
        <v/>
      </c>
      <c r="H9662" s="2" t="str">
        <f>IF(G9662="","",SUMIF('Tracking Sheet'!F:F,G9662,'Tracking Sheet'!E:E))</f>
        <v/>
      </c>
    </row>
    <row r="9663" spans="1:8" x14ac:dyDescent="0.25">
      <c r="A9663" s="2" t="str">
        <f>IF(DropDownListSelections!C9663="","",DropDownListSelections!C9663)</f>
        <v/>
      </c>
      <c r="B9663" s="2" t="str">
        <f>IF(A9663="","",SUMIF('Tracking Sheet'!C:C,A9663,'Tracking Sheet'!E:E))</f>
        <v/>
      </c>
      <c r="D9663" s="2" t="str">
        <f>IF(DropDownListSelections!B9663="","",DropDownListSelections!B9663)</f>
        <v/>
      </c>
      <c r="E9663" s="2" t="str">
        <f>IF(D9663="","",SUMIF('Tracking Sheet'!B:B,D9663,'Tracking Sheet'!E:E))</f>
        <v/>
      </c>
      <c r="G9663" s="2" t="str">
        <f>IF(DropDownListSelections!D9663="","",DropDownListSelections!D9663)</f>
        <v/>
      </c>
      <c r="H9663" s="2" t="str">
        <f>IF(G9663="","",SUMIF('Tracking Sheet'!F:F,G9663,'Tracking Sheet'!E:E))</f>
        <v/>
      </c>
    </row>
    <row r="9664" spans="1:8" x14ac:dyDescent="0.25">
      <c r="A9664" s="2" t="str">
        <f>IF(DropDownListSelections!C9664="","",DropDownListSelections!C9664)</f>
        <v/>
      </c>
      <c r="B9664" s="2" t="str">
        <f>IF(A9664="","",SUMIF('Tracking Sheet'!C:C,A9664,'Tracking Sheet'!E:E))</f>
        <v/>
      </c>
      <c r="D9664" s="2" t="str">
        <f>IF(DropDownListSelections!B9664="","",DropDownListSelections!B9664)</f>
        <v/>
      </c>
      <c r="E9664" s="2" t="str">
        <f>IF(D9664="","",SUMIF('Tracking Sheet'!B:B,D9664,'Tracking Sheet'!E:E))</f>
        <v/>
      </c>
      <c r="G9664" s="2" t="str">
        <f>IF(DropDownListSelections!D9664="","",DropDownListSelections!D9664)</f>
        <v/>
      </c>
      <c r="H9664" s="2" t="str">
        <f>IF(G9664="","",SUMIF('Tracking Sheet'!F:F,G9664,'Tracking Sheet'!E:E))</f>
        <v/>
      </c>
    </row>
    <row r="9665" spans="1:8" x14ac:dyDescent="0.25">
      <c r="A9665" s="2" t="str">
        <f>IF(DropDownListSelections!C9665="","",DropDownListSelections!C9665)</f>
        <v/>
      </c>
      <c r="B9665" s="2" t="str">
        <f>IF(A9665="","",SUMIF('Tracking Sheet'!C:C,A9665,'Tracking Sheet'!E:E))</f>
        <v/>
      </c>
      <c r="D9665" s="2" t="str">
        <f>IF(DropDownListSelections!B9665="","",DropDownListSelections!B9665)</f>
        <v/>
      </c>
      <c r="E9665" s="2" t="str">
        <f>IF(D9665="","",SUMIF('Tracking Sheet'!B:B,D9665,'Tracking Sheet'!E:E))</f>
        <v/>
      </c>
      <c r="G9665" s="2" t="str">
        <f>IF(DropDownListSelections!D9665="","",DropDownListSelections!D9665)</f>
        <v/>
      </c>
      <c r="H9665" s="2" t="str">
        <f>IF(G9665="","",SUMIF('Tracking Sheet'!F:F,G9665,'Tracking Sheet'!E:E))</f>
        <v/>
      </c>
    </row>
    <row r="9666" spans="1:8" x14ac:dyDescent="0.25">
      <c r="A9666" s="2" t="str">
        <f>IF(DropDownListSelections!C9666="","",DropDownListSelections!C9666)</f>
        <v/>
      </c>
      <c r="B9666" s="2" t="str">
        <f>IF(A9666="","",SUMIF('Tracking Sheet'!C:C,A9666,'Tracking Sheet'!E:E))</f>
        <v/>
      </c>
      <c r="D9666" s="2" t="str">
        <f>IF(DropDownListSelections!B9666="","",DropDownListSelections!B9666)</f>
        <v/>
      </c>
      <c r="E9666" s="2" t="str">
        <f>IF(D9666="","",SUMIF('Tracking Sheet'!B:B,D9666,'Tracking Sheet'!E:E))</f>
        <v/>
      </c>
      <c r="G9666" s="2" t="str">
        <f>IF(DropDownListSelections!D9666="","",DropDownListSelections!D9666)</f>
        <v/>
      </c>
      <c r="H9666" s="2" t="str">
        <f>IF(G9666="","",SUMIF('Tracking Sheet'!F:F,G9666,'Tracking Sheet'!E:E))</f>
        <v/>
      </c>
    </row>
    <row r="9667" spans="1:8" x14ac:dyDescent="0.25">
      <c r="A9667" s="2" t="str">
        <f>IF(DropDownListSelections!C9667="","",DropDownListSelections!C9667)</f>
        <v/>
      </c>
      <c r="B9667" s="2" t="str">
        <f>IF(A9667="","",SUMIF('Tracking Sheet'!C:C,A9667,'Tracking Sheet'!E:E))</f>
        <v/>
      </c>
      <c r="D9667" s="2" t="str">
        <f>IF(DropDownListSelections!B9667="","",DropDownListSelections!B9667)</f>
        <v/>
      </c>
      <c r="E9667" s="2" t="str">
        <f>IF(D9667="","",SUMIF('Tracking Sheet'!B:B,D9667,'Tracking Sheet'!E:E))</f>
        <v/>
      </c>
      <c r="G9667" s="2" t="str">
        <f>IF(DropDownListSelections!D9667="","",DropDownListSelections!D9667)</f>
        <v/>
      </c>
      <c r="H9667" s="2" t="str">
        <f>IF(G9667="","",SUMIF('Tracking Sheet'!F:F,G9667,'Tracking Sheet'!E:E))</f>
        <v/>
      </c>
    </row>
    <row r="9668" spans="1:8" x14ac:dyDescent="0.25">
      <c r="A9668" s="2" t="str">
        <f>IF(DropDownListSelections!C9668="","",DropDownListSelections!C9668)</f>
        <v/>
      </c>
      <c r="B9668" s="2" t="str">
        <f>IF(A9668="","",SUMIF('Tracking Sheet'!C:C,A9668,'Tracking Sheet'!E:E))</f>
        <v/>
      </c>
      <c r="D9668" s="2" t="str">
        <f>IF(DropDownListSelections!B9668="","",DropDownListSelections!B9668)</f>
        <v/>
      </c>
      <c r="E9668" s="2" t="str">
        <f>IF(D9668="","",SUMIF('Tracking Sheet'!B:B,D9668,'Tracking Sheet'!E:E))</f>
        <v/>
      </c>
      <c r="G9668" s="2" t="str">
        <f>IF(DropDownListSelections!D9668="","",DropDownListSelections!D9668)</f>
        <v/>
      </c>
      <c r="H9668" s="2" t="str">
        <f>IF(G9668="","",SUMIF('Tracking Sheet'!F:F,G9668,'Tracking Sheet'!E:E))</f>
        <v/>
      </c>
    </row>
    <row r="9669" spans="1:8" x14ac:dyDescent="0.25">
      <c r="A9669" s="2" t="str">
        <f>IF(DropDownListSelections!C9669="","",DropDownListSelections!C9669)</f>
        <v/>
      </c>
      <c r="B9669" s="2" t="str">
        <f>IF(A9669="","",SUMIF('Tracking Sheet'!C:C,A9669,'Tracking Sheet'!E:E))</f>
        <v/>
      </c>
      <c r="D9669" s="2" t="str">
        <f>IF(DropDownListSelections!B9669="","",DropDownListSelections!B9669)</f>
        <v/>
      </c>
      <c r="E9669" s="2" t="str">
        <f>IF(D9669="","",SUMIF('Tracking Sheet'!B:B,D9669,'Tracking Sheet'!E:E))</f>
        <v/>
      </c>
      <c r="G9669" s="2" t="str">
        <f>IF(DropDownListSelections!D9669="","",DropDownListSelections!D9669)</f>
        <v/>
      </c>
      <c r="H9669" s="2" t="str">
        <f>IF(G9669="","",SUMIF('Tracking Sheet'!F:F,G9669,'Tracking Sheet'!E:E))</f>
        <v/>
      </c>
    </row>
    <row r="9670" spans="1:8" x14ac:dyDescent="0.25">
      <c r="A9670" s="2" t="str">
        <f>IF(DropDownListSelections!C9670="","",DropDownListSelections!C9670)</f>
        <v/>
      </c>
      <c r="B9670" s="2" t="str">
        <f>IF(A9670="","",SUMIF('Tracking Sheet'!C:C,A9670,'Tracking Sheet'!E:E))</f>
        <v/>
      </c>
      <c r="D9670" s="2" t="str">
        <f>IF(DropDownListSelections!B9670="","",DropDownListSelections!B9670)</f>
        <v/>
      </c>
      <c r="E9670" s="2" t="str">
        <f>IF(D9670="","",SUMIF('Tracking Sheet'!B:B,D9670,'Tracking Sheet'!E:E))</f>
        <v/>
      </c>
      <c r="G9670" s="2" t="str">
        <f>IF(DropDownListSelections!D9670="","",DropDownListSelections!D9670)</f>
        <v/>
      </c>
      <c r="H9670" s="2" t="str">
        <f>IF(G9670="","",SUMIF('Tracking Sheet'!F:F,G9670,'Tracking Sheet'!E:E))</f>
        <v/>
      </c>
    </row>
    <row r="9671" spans="1:8" x14ac:dyDescent="0.25">
      <c r="A9671" s="2" t="str">
        <f>IF(DropDownListSelections!C9671="","",DropDownListSelections!C9671)</f>
        <v/>
      </c>
      <c r="B9671" s="2" t="str">
        <f>IF(A9671="","",SUMIF('Tracking Sheet'!C:C,A9671,'Tracking Sheet'!E:E))</f>
        <v/>
      </c>
      <c r="D9671" s="2" t="str">
        <f>IF(DropDownListSelections!B9671="","",DropDownListSelections!B9671)</f>
        <v/>
      </c>
      <c r="E9671" s="2" t="str">
        <f>IF(D9671="","",SUMIF('Tracking Sheet'!B:B,D9671,'Tracking Sheet'!E:E))</f>
        <v/>
      </c>
      <c r="G9671" s="2" t="str">
        <f>IF(DropDownListSelections!D9671="","",DropDownListSelections!D9671)</f>
        <v/>
      </c>
      <c r="H9671" s="2" t="str">
        <f>IF(G9671="","",SUMIF('Tracking Sheet'!F:F,G9671,'Tracking Sheet'!E:E))</f>
        <v/>
      </c>
    </row>
    <row r="9672" spans="1:8" x14ac:dyDescent="0.25">
      <c r="A9672" s="2" t="str">
        <f>IF(DropDownListSelections!C9672="","",DropDownListSelections!C9672)</f>
        <v/>
      </c>
      <c r="B9672" s="2" t="str">
        <f>IF(A9672="","",SUMIF('Tracking Sheet'!C:C,A9672,'Tracking Sheet'!E:E))</f>
        <v/>
      </c>
      <c r="D9672" s="2" t="str">
        <f>IF(DropDownListSelections!B9672="","",DropDownListSelections!B9672)</f>
        <v/>
      </c>
      <c r="E9672" s="2" t="str">
        <f>IF(D9672="","",SUMIF('Tracking Sheet'!B:B,D9672,'Tracking Sheet'!E:E))</f>
        <v/>
      </c>
      <c r="G9672" s="2" t="str">
        <f>IF(DropDownListSelections!D9672="","",DropDownListSelections!D9672)</f>
        <v/>
      </c>
      <c r="H9672" s="2" t="str">
        <f>IF(G9672="","",SUMIF('Tracking Sheet'!F:F,G9672,'Tracking Sheet'!E:E))</f>
        <v/>
      </c>
    </row>
    <row r="9673" spans="1:8" x14ac:dyDescent="0.25">
      <c r="A9673" s="2" t="str">
        <f>IF(DropDownListSelections!C9673="","",DropDownListSelections!C9673)</f>
        <v/>
      </c>
      <c r="B9673" s="2" t="str">
        <f>IF(A9673="","",SUMIF('Tracking Sheet'!C:C,A9673,'Tracking Sheet'!E:E))</f>
        <v/>
      </c>
      <c r="D9673" s="2" t="str">
        <f>IF(DropDownListSelections!B9673="","",DropDownListSelections!B9673)</f>
        <v/>
      </c>
      <c r="E9673" s="2" t="str">
        <f>IF(D9673="","",SUMIF('Tracking Sheet'!B:B,D9673,'Tracking Sheet'!E:E))</f>
        <v/>
      </c>
      <c r="G9673" s="2" t="str">
        <f>IF(DropDownListSelections!D9673="","",DropDownListSelections!D9673)</f>
        <v/>
      </c>
      <c r="H9673" s="2" t="str">
        <f>IF(G9673="","",SUMIF('Tracking Sheet'!F:F,G9673,'Tracking Sheet'!E:E))</f>
        <v/>
      </c>
    </row>
    <row r="9674" spans="1:8" x14ac:dyDescent="0.25">
      <c r="A9674" s="2" t="str">
        <f>IF(DropDownListSelections!C9674="","",DropDownListSelections!C9674)</f>
        <v/>
      </c>
      <c r="B9674" s="2" t="str">
        <f>IF(A9674="","",SUMIF('Tracking Sheet'!C:C,A9674,'Tracking Sheet'!E:E))</f>
        <v/>
      </c>
      <c r="D9674" s="2" t="str">
        <f>IF(DropDownListSelections!B9674="","",DropDownListSelections!B9674)</f>
        <v/>
      </c>
      <c r="E9674" s="2" t="str">
        <f>IF(D9674="","",SUMIF('Tracking Sheet'!B:B,D9674,'Tracking Sheet'!E:E))</f>
        <v/>
      </c>
      <c r="G9674" s="2" t="str">
        <f>IF(DropDownListSelections!D9674="","",DropDownListSelections!D9674)</f>
        <v/>
      </c>
      <c r="H9674" s="2" t="str">
        <f>IF(G9674="","",SUMIF('Tracking Sheet'!F:F,G9674,'Tracking Sheet'!E:E))</f>
        <v/>
      </c>
    </row>
    <row r="9675" spans="1:8" x14ac:dyDescent="0.25">
      <c r="A9675" s="2" t="str">
        <f>IF(DropDownListSelections!C9675="","",DropDownListSelections!C9675)</f>
        <v/>
      </c>
      <c r="B9675" s="2" t="str">
        <f>IF(A9675="","",SUMIF('Tracking Sheet'!C:C,A9675,'Tracking Sheet'!E:E))</f>
        <v/>
      </c>
      <c r="D9675" s="2" t="str">
        <f>IF(DropDownListSelections!B9675="","",DropDownListSelections!B9675)</f>
        <v/>
      </c>
      <c r="E9675" s="2" t="str">
        <f>IF(D9675="","",SUMIF('Tracking Sheet'!B:B,D9675,'Tracking Sheet'!E:E))</f>
        <v/>
      </c>
      <c r="G9675" s="2" t="str">
        <f>IF(DropDownListSelections!D9675="","",DropDownListSelections!D9675)</f>
        <v/>
      </c>
      <c r="H9675" s="2" t="str">
        <f>IF(G9675="","",SUMIF('Tracking Sheet'!F:F,G9675,'Tracking Sheet'!E:E))</f>
        <v/>
      </c>
    </row>
    <row r="9676" spans="1:8" x14ac:dyDescent="0.25">
      <c r="A9676" s="2" t="str">
        <f>IF(DropDownListSelections!C9676="","",DropDownListSelections!C9676)</f>
        <v/>
      </c>
      <c r="B9676" s="2" t="str">
        <f>IF(A9676="","",SUMIF('Tracking Sheet'!C:C,A9676,'Tracking Sheet'!E:E))</f>
        <v/>
      </c>
      <c r="D9676" s="2" t="str">
        <f>IF(DropDownListSelections!B9676="","",DropDownListSelections!B9676)</f>
        <v/>
      </c>
      <c r="E9676" s="2" t="str">
        <f>IF(D9676="","",SUMIF('Tracking Sheet'!B:B,D9676,'Tracking Sheet'!E:E))</f>
        <v/>
      </c>
      <c r="G9676" s="2" t="str">
        <f>IF(DropDownListSelections!D9676="","",DropDownListSelections!D9676)</f>
        <v/>
      </c>
      <c r="H9676" s="2" t="str">
        <f>IF(G9676="","",SUMIF('Tracking Sheet'!F:F,G9676,'Tracking Sheet'!E:E))</f>
        <v/>
      </c>
    </row>
    <row r="9677" spans="1:8" x14ac:dyDescent="0.25">
      <c r="A9677" s="2" t="str">
        <f>IF(DropDownListSelections!C9677="","",DropDownListSelections!C9677)</f>
        <v/>
      </c>
      <c r="B9677" s="2" t="str">
        <f>IF(A9677="","",SUMIF('Tracking Sheet'!C:C,A9677,'Tracking Sheet'!E:E))</f>
        <v/>
      </c>
      <c r="D9677" s="2" t="str">
        <f>IF(DropDownListSelections!B9677="","",DropDownListSelections!B9677)</f>
        <v/>
      </c>
      <c r="E9677" s="2" t="str">
        <f>IF(D9677="","",SUMIF('Tracking Sheet'!B:B,D9677,'Tracking Sheet'!E:E))</f>
        <v/>
      </c>
      <c r="G9677" s="2" t="str">
        <f>IF(DropDownListSelections!D9677="","",DropDownListSelections!D9677)</f>
        <v/>
      </c>
      <c r="H9677" s="2" t="str">
        <f>IF(G9677="","",SUMIF('Tracking Sheet'!F:F,G9677,'Tracking Sheet'!E:E))</f>
        <v/>
      </c>
    </row>
    <row r="9678" spans="1:8" x14ac:dyDescent="0.25">
      <c r="A9678" s="2" t="str">
        <f>IF(DropDownListSelections!C9678="","",DropDownListSelections!C9678)</f>
        <v/>
      </c>
      <c r="B9678" s="2" t="str">
        <f>IF(A9678="","",SUMIF('Tracking Sheet'!C:C,A9678,'Tracking Sheet'!E:E))</f>
        <v/>
      </c>
      <c r="D9678" s="2" t="str">
        <f>IF(DropDownListSelections!B9678="","",DropDownListSelections!B9678)</f>
        <v/>
      </c>
      <c r="E9678" s="2" t="str">
        <f>IF(D9678="","",SUMIF('Tracking Sheet'!B:B,D9678,'Tracking Sheet'!E:E))</f>
        <v/>
      </c>
      <c r="G9678" s="2" t="str">
        <f>IF(DropDownListSelections!D9678="","",DropDownListSelections!D9678)</f>
        <v/>
      </c>
      <c r="H9678" s="2" t="str">
        <f>IF(G9678="","",SUMIF('Tracking Sheet'!F:F,G9678,'Tracking Sheet'!E:E))</f>
        <v/>
      </c>
    </row>
    <row r="9679" spans="1:8" x14ac:dyDescent="0.25">
      <c r="A9679" s="2" t="str">
        <f>IF(DropDownListSelections!C9679="","",DropDownListSelections!C9679)</f>
        <v/>
      </c>
      <c r="B9679" s="2" t="str">
        <f>IF(A9679="","",SUMIF('Tracking Sheet'!C:C,A9679,'Tracking Sheet'!E:E))</f>
        <v/>
      </c>
      <c r="D9679" s="2" t="str">
        <f>IF(DropDownListSelections!B9679="","",DropDownListSelections!B9679)</f>
        <v/>
      </c>
      <c r="E9679" s="2" t="str">
        <f>IF(D9679="","",SUMIF('Tracking Sheet'!B:B,D9679,'Tracking Sheet'!E:E))</f>
        <v/>
      </c>
      <c r="G9679" s="2" t="str">
        <f>IF(DropDownListSelections!D9679="","",DropDownListSelections!D9679)</f>
        <v/>
      </c>
      <c r="H9679" s="2" t="str">
        <f>IF(G9679="","",SUMIF('Tracking Sheet'!F:F,G9679,'Tracking Sheet'!E:E))</f>
        <v/>
      </c>
    </row>
    <row r="9680" spans="1:8" x14ac:dyDescent="0.25">
      <c r="A9680" s="2" t="str">
        <f>IF(DropDownListSelections!C9680="","",DropDownListSelections!C9680)</f>
        <v/>
      </c>
      <c r="B9680" s="2" t="str">
        <f>IF(A9680="","",SUMIF('Tracking Sheet'!C:C,A9680,'Tracking Sheet'!E:E))</f>
        <v/>
      </c>
      <c r="D9680" s="2" t="str">
        <f>IF(DropDownListSelections!B9680="","",DropDownListSelections!B9680)</f>
        <v/>
      </c>
      <c r="E9680" s="2" t="str">
        <f>IF(D9680="","",SUMIF('Tracking Sheet'!B:B,D9680,'Tracking Sheet'!E:E))</f>
        <v/>
      </c>
      <c r="G9680" s="2" t="str">
        <f>IF(DropDownListSelections!D9680="","",DropDownListSelections!D9680)</f>
        <v/>
      </c>
      <c r="H9680" s="2" t="str">
        <f>IF(G9680="","",SUMIF('Tracking Sheet'!F:F,G9680,'Tracking Sheet'!E:E))</f>
        <v/>
      </c>
    </row>
    <row r="9681" spans="1:8" x14ac:dyDescent="0.25">
      <c r="A9681" s="2" t="str">
        <f>IF(DropDownListSelections!C9681="","",DropDownListSelections!C9681)</f>
        <v/>
      </c>
      <c r="B9681" s="2" t="str">
        <f>IF(A9681="","",SUMIF('Tracking Sheet'!C:C,A9681,'Tracking Sheet'!E:E))</f>
        <v/>
      </c>
      <c r="D9681" s="2" t="str">
        <f>IF(DropDownListSelections!B9681="","",DropDownListSelections!B9681)</f>
        <v/>
      </c>
      <c r="E9681" s="2" t="str">
        <f>IF(D9681="","",SUMIF('Tracking Sheet'!B:B,D9681,'Tracking Sheet'!E:E))</f>
        <v/>
      </c>
      <c r="G9681" s="2" t="str">
        <f>IF(DropDownListSelections!D9681="","",DropDownListSelections!D9681)</f>
        <v/>
      </c>
      <c r="H9681" s="2" t="str">
        <f>IF(G9681="","",SUMIF('Tracking Sheet'!F:F,G9681,'Tracking Sheet'!E:E))</f>
        <v/>
      </c>
    </row>
    <row r="9682" spans="1:8" x14ac:dyDescent="0.25">
      <c r="A9682" s="2" t="str">
        <f>IF(DropDownListSelections!C9682="","",DropDownListSelections!C9682)</f>
        <v/>
      </c>
      <c r="B9682" s="2" t="str">
        <f>IF(A9682="","",SUMIF('Tracking Sheet'!C:C,A9682,'Tracking Sheet'!E:E))</f>
        <v/>
      </c>
      <c r="D9682" s="2" t="str">
        <f>IF(DropDownListSelections!B9682="","",DropDownListSelections!B9682)</f>
        <v/>
      </c>
      <c r="E9682" s="2" t="str">
        <f>IF(D9682="","",SUMIF('Tracking Sheet'!B:B,D9682,'Tracking Sheet'!E:E))</f>
        <v/>
      </c>
      <c r="G9682" s="2" t="str">
        <f>IF(DropDownListSelections!D9682="","",DropDownListSelections!D9682)</f>
        <v/>
      </c>
      <c r="H9682" s="2" t="str">
        <f>IF(G9682="","",SUMIF('Tracking Sheet'!F:F,G9682,'Tracking Sheet'!E:E))</f>
        <v/>
      </c>
    </row>
    <row r="9683" spans="1:8" x14ac:dyDescent="0.25">
      <c r="A9683" s="2" t="str">
        <f>IF(DropDownListSelections!C9683="","",DropDownListSelections!C9683)</f>
        <v/>
      </c>
      <c r="B9683" s="2" t="str">
        <f>IF(A9683="","",SUMIF('Tracking Sheet'!C:C,A9683,'Tracking Sheet'!E:E))</f>
        <v/>
      </c>
      <c r="D9683" s="2" t="str">
        <f>IF(DropDownListSelections!B9683="","",DropDownListSelections!B9683)</f>
        <v/>
      </c>
      <c r="E9683" s="2" t="str">
        <f>IF(D9683="","",SUMIF('Tracking Sheet'!B:B,D9683,'Tracking Sheet'!E:E))</f>
        <v/>
      </c>
      <c r="G9683" s="2" t="str">
        <f>IF(DropDownListSelections!D9683="","",DropDownListSelections!D9683)</f>
        <v/>
      </c>
      <c r="H9683" s="2" t="str">
        <f>IF(G9683="","",SUMIF('Tracking Sheet'!F:F,G9683,'Tracking Sheet'!E:E))</f>
        <v/>
      </c>
    </row>
    <row r="9684" spans="1:8" x14ac:dyDescent="0.25">
      <c r="A9684" s="2" t="str">
        <f>IF(DropDownListSelections!C9684="","",DropDownListSelections!C9684)</f>
        <v/>
      </c>
      <c r="B9684" s="2" t="str">
        <f>IF(A9684="","",SUMIF('Tracking Sheet'!C:C,A9684,'Tracking Sheet'!E:E))</f>
        <v/>
      </c>
      <c r="D9684" s="2" t="str">
        <f>IF(DropDownListSelections!B9684="","",DropDownListSelections!B9684)</f>
        <v/>
      </c>
      <c r="E9684" s="2" t="str">
        <f>IF(D9684="","",SUMIF('Tracking Sheet'!B:B,D9684,'Tracking Sheet'!E:E))</f>
        <v/>
      </c>
      <c r="G9684" s="2" t="str">
        <f>IF(DropDownListSelections!D9684="","",DropDownListSelections!D9684)</f>
        <v/>
      </c>
      <c r="H9684" s="2" t="str">
        <f>IF(G9684="","",SUMIF('Tracking Sheet'!F:F,G9684,'Tracking Sheet'!E:E))</f>
        <v/>
      </c>
    </row>
    <row r="9685" spans="1:8" x14ac:dyDescent="0.25">
      <c r="A9685" s="2" t="str">
        <f>IF(DropDownListSelections!C9685="","",DropDownListSelections!C9685)</f>
        <v/>
      </c>
      <c r="B9685" s="2" t="str">
        <f>IF(A9685="","",SUMIF('Tracking Sheet'!C:C,A9685,'Tracking Sheet'!E:E))</f>
        <v/>
      </c>
      <c r="D9685" s="2" t="str">
        <f>IF(DropDownListSelections!B9685="","",DropDownListSelections!B9685)</f>
        <v/>
      </c>
      <c r="E9685" s="2" t="str">
        <f>IF(D9685="","",SUMIF('Tracking Sheet'!B:B,D9685,'Tracking Sheet'!E:E))</f>
        <v/>
      </c>
      <c r="G9685" s="2" t="str">
        <f>IF(DropDownListSelections!D9685="","",DropDownListSelections!D9685)</f>
        <v/>
      </c>
      <c r="H9685" s="2" t="str">
        <f>IF(G9685="","",SUMIF('Tracking Sheet'!F:F,G9685,'Tracking Sheet'!E:E))</f>
        <v/>
      </c>
    </row>
    <row r="9686" spans="1:8" x14ac:dyDescent="0.25">
      <c r="A9686" s="2" t="str">
        <f>IF(DropDownListSelections!C9686="","",DropDownListSelections!C9686)</f>
        <v/>
      </c>
      <c r="B9686" s="2" t="str">
        <f>IF(A9686="","",SUMIF('Tracking Sheet'!C:C,A9686,'Tracking Sheet'!E:E))</f>
        <v/>
      </c>
      <c r="D9686" s="2" t="str">
        <f>IF(DropDownListSelections!B9686="","",DropDownListSelections!B9686)</f>
        <v/>
      </c>
      <c r="E9686" s="2" t="str">
        <f>IF(D9686="","",SUMIF('Tracking Sheet'!B:B,D9686,'Tracking Sheet'!E:E))</f>
        <v/>
      </c>
      <c r="G9686" s="2" t="str">
        <f>IF(DropDownListSelections!D9686="","",DropDownListSelections!D9686)</f>
        <v/>
      </c>
      <c r="H9686" s="2" t="str">
        <f>IF(G9686="","",SUMIF('Tracking Sheet'!F:F,G9686,'Tracking Sheet'!E:E))</f>
        <v/>
      </c>
    </row>
    <row r="9687" spans="1:8" x14ac:dyDescent="0.25">
      <c r="A9687" s="2" t="str">
        <f>IF(DropDownListSelections!C9687="","",DropDownListSelections!C9687)</f>
        <v/>
      </c>
      <c r="B9687" s="2" t="str">
        <f>IF(A9687="","",SUMIF('Tracking Sheet'!C:C,A9687,'Tracking Sheet'!E:E))</f>
        <v/>
      </c>
      <c r="D9687" s="2" t="str">
        <f>IF(DropDownListSelections!B9687="","",DropDownListSelections!B9687)</f>
        <v/>
      </c>
      <c r="E9687" s="2" t="str">
        <f>IF(D9687="","",SUMIF('Tracking Sheet'!B:B,D9687,'Tracking Sheet'!E:E))</f>
        <v/>
      </c>
      <c r="G9687" s="2" t="str">
        <f>IF(DropDownListSelections!D9687="","",DropDownListSelections!D9687)</f>
        <v/>
      </c>
      <c r="H9687" s="2" t="str">
        <f>IF(G9687="","",SUMIF('Tracking Sheet'!F:F,G9687,'Tracking Sheet'!E:E))</f>
        <v/>
      </c>
    </row>
    <row r="9688" spans="1:8" x14ac:dyDescent="0.25">
      <c r="A9688" s="2" t="str">
        <f>IF(DropDownListSelections!C9688="","",DropDownListSelections!C9688)</f>
        <v/>
      </c>
      <c r="B9688" s="2" t="str">
        <f>IF(A9688="","",SUMIF('Tracking Sheet'!C:C,A9688,'Tracking Sheet'!E:E))</f>
        <v/>
      </c>
      <c r="D9688" s="2" t="str">
        <f>IF(DropDownListSelections!B9688="","",DropDownListSelections!B9688)</f>
        <v/>
      </c>
      <c r="E9688" s="2" t="str">
        <f>IF(D9688="","",SUMIF('Tracking Sheet'!B:B,D9688,'Tracking Sheet'!E:E))</f>
        <v/>
      </c>
      <c r="G9688" s="2" t="str">
        <f>IF(DropDownListSelections!D9688="","",DropDownListSelections!D9688)</f>
        <v/>
      </c>
      <c r="H9688" s="2" t="str">
        <f>IF(G9688="","",SUMIF('Tracking Sheet'!F:F,G9688,'Tracking Sheet'!E:E))</f>
        <v/>
      </c>
    </row>
    <row r="9689" spans="1:8" x14ac:dyDescent="0.25">
      <c r="A9689" s="2" t="str">
        <f>IF(DropDownListSelections!C9689="","",DropDownListSelections!C9689)</f>
        <v/>
      </c>
      <c r="B9689" s="2" t="str">
        <f>IF(A9689="","",SUMIF('Tracking Sheet'!C:C,A9689,'Tracking Sheet'!E:E))</f>
        <v/>
      </c>
      <c r="D9689" s="2" t="str">
        <f>IF(DropDownListSelections!B9689="","",DropDownListSelections!B9689)</f>
        <v/>
      </c>
      <c r="E9689" s="2" t="str">
        <f>IF(D9689="","",SUMIF('Tracking Sheet'!B:B,D9689,'Tracking Sheet'!E:E))</f>
        <v/>
      </c>
      <c r="G9689" s="2" t="str">
        <f>IF(DropDownListSelections!D9689="","",DropDownListSelections!D9689)</f>
        <v/>
      </c>
      <c r="H9689" s="2" t="str">
        <f>IF(G9689="","",SUMIF('Tracking Sheet'!F:F,G9689,'Tracking Sheet'!E:E))</f>
        <v/>
      </c>
    </row>
    <row r="9690" spans="1:8" x14ac:dyDescent="0.25">
      <c r="A9690" s="2" t="str">
        <f>IF(DropDownListSelections!C9690="","",DropDownListSelections!C9690)</f>
        <v/>
      </c>
      <c r="B9690" s="2" t="str">
        <f>IF(A9690="","",SUMIF('Tracking Sheet'!C:C,A9690,'Tracking Sheet'!E:E))</f>
        <v/>
      </c>
      <c r="D9690" s="2" t="str">
        <f>IF(DropDownListSelections!B9690="","",DropDownListSelections!B9690)</f>
        <v/>
      </c>
      <c r="E9690" s="2" t="str">
        <f>IF(D9690="","",SUMIF('Tracking Sheet'!B:B,D9690,'Tracking Sheet'!E:E))</f>
        <v/>
      </c>
      <c r="G9690" s="2" t="str">
        <f>IF(DropDownListSelections!D9690="","",DropDownListSelections!D9690)</f>
        <v/>
      </c>
      <c r="H9690" s="2" t="str">
        <f>IF(G9690="","",SUMIF('Tracking Sheet'!F:F,G9690,'Tracking Sheet'!E:E))</f>
        <v/>
      </c>
    </row>
    <row r="9691" spans="1:8" x14ac:dyDescent="0.25">
      <c r="A9691" s="2" t="str">
        <f>IF(DropDownListSelections!C9691="","",DropDownListSelections!C9691)</f>
        <v/>
      </c>
      <c r="B9691" s="2" t="str">
        <f>IF(A9691="","",SUMIF('Tracking Sheet'!C:C,A9691,'Tracking Sheet'!E:E))</f>
        <v/>
      </c>
      <c r="D9691" s="2" t="str">
        <f>IF(DropDownListSelections!B9691="","",DropDownListSelections!B9691)</f>
        <v/>
      </c>
      <c r="E9691" s="2" t="str">
        <f>IF(D9691="","",SUMIF('Tracking Sheet'!B:B,D9691,'Tracking Sheet'!E:E))</f>
        <v/>
      </c>
      <c r="G9691" s="2" t="str">
        <f>IF(DropDownListSelections!D9691="","",DropDownListSelections!D9691)</f>
        <v/>
      </c>
      <c r="H9691" s="2" t="str">
        <f>IF(G9691="","",SUMIF('Tracking Sheet'!F:F,G9691,'Tracking Sheet'!E:E))</f>
        <v/>
      </c>
    </row>
    <row r="9692" spans="1:8" x14ac:dyDescent="0.25">
      <c r="A9692" s="2" t="str">
        <f>IF(DropDownListSelections!C9692="","",DropDownListSelections!C9692)</f>
        <v/>
      </c>
      <c r="B9692" s="2" t="str">
        <f>IF(A9692="","",SUMIF('Tracking Sheet'!C:C,A9692,'Tracking Sheet'!E:E))</f>
        <v/>
      </c>
      <c r="D9692" s="2" t="str">
        <f>IF(DropDownListSelections!B9692="","",DropDownListSelections!B9692)</f>
        <v/>
      </c>
      <c r="E9692" s="2" t="str">
        <f>IF(D9692="","",SUMIF('Tracking Sheet'!B:B,D9692,'Tracking Sheet'!E:E))</f>
        <v/>
      </c>
      <c r="G9692" s="2" t="str">
        <f>IF(DropDownListSelections!D9692="","",DropDownListSelections!D9692)</f>
        <v/>
      </c>
      <c r="H9692" s="2" t="str">
        <f>IF(G9692="","",SUMIF('Tracking Sheet'!F:F,G9692,'Tracking Sheet'!E:E))</f>
        <v/>
      </c>
    </row>
    <row r="9693" spans="1:8" x14ac:dyDescent="0.25">
      <c r="A9693" s="2" t="str">
        <f>IF(DropDownListSelections!C9693="","",DropDownListSelections!C9693)</f>
        <v/>
      </c>
      <c r="B9693" s="2" t="str">
        <f>IF(A9693="","",SUMIF('Tracking Sheet'!C:C,A9693,'Tracking Sheet'!E:E))</f>
        <v/>
      </c>
      <c r="D9693" s="2" t="str">
        <f>IF(DropDownListSelections!B9693="","",DropDownListSelections!B9693)</f>
        <v/>
      </c>
      <c r="E9693" s="2" t="str">
        <f>IF(D9693="","",SUMIF('Tracking Sheet'!B:B,D9693,'Tracking Sheet'!E:E))</f>
        <v/>
      </c>
      <c r="G9693" s="2" t="str">
        <f>IF(DropDownListSelections!D9693="","",DropDownListSelections!D9693)</f>
        <v/>
      </c>
      <c r="H9693" s="2" t="str">
        <f>IF(G9693="","",SUMIF('Tracking Sheet'!F:F,G9693,'Tracking Sheet'!E:E))</f>
        <v/>
      </c>
    </row>
    <row r="9694" spans="1:8" x14ac:dyDescent="0.25">
      <c r="A9694" s="2" t="str">
        <f>IF(DropDownListSelections!C9694="","",DropDownListSelections!C9694)</f>
        <v/>
      </c>
      <c r="B9694" s="2" t="str">
        <f>IF(A9694="","",SUMIF('Tracking Sheet'!C:C,A9694,'Tracking Sheet'!E:E))</f>
        <v/>
      </c>
      <c r="D9694" s="2" t="str">
        <f>IF(DropDownListSelections!B9694="","",DropDownListSelections!B9694)</f>
        <v/>
      </c>
      <c r="E9694" s="2" t="str">
        <f>IF(D9694="","",SUMIF('Tracking Sheet'!B:B,D9694,'Tracking Sheet'!E:E))</f>
        <v/>
      </c>
      <c r="G9694" s="2" t="str">
        <f>IF(DropDownListSelections!D9694="","",DropDownListSelections!D9694)</f>
        <v/>
      </c>
      <c r="H9694" s="2" t="str">
        <f>IF(G9694="","",SUMIF('Tracking Sheet'!F:F,G9694,'Tracking Sheet'!E:E))</f>
        <v/>
      </c>
    </row>
    <row r="9695" spans="1:8" x14ac:dyDescent="0.25">
      <c r="A9695" s="2" t="str">
        <f>IF(DropDownListSelections!C9695="","",DropDownListSelections!C9695)</f>
        <v/>
      </c>
      <c r="B9695" s="2" t="str">
        <f>IF(A9695="","",SUMIF('Tracking Sheet'!C:C,A9695,'Tracking Sheet'!E:E))</f>
        <v/>
      </c>
      <c r="D9695" s="2" t="str">
        <f>IF(DropDownListSelections!B9695="","",DropDownListSelections!B9695)</f>
        <v/>
      </c>
      <c r="E9695" s="2" t="str">
        <f>IF(D9695="","",SUMIF('Tracking Sheet'!B:B,D9695,'Tracking Sheet'!E:E))</f>
        <v/>
      </c>
      <c r="G9695" s="2" t="str">
        <f>IF(DropDownListSelections!D9695="","",DropDownListSelections!D9695)</f>
        <v/>
      </c>
      <c r="H9695" s="2" t="str">
        <f>IF(G9695="","",SUMIF('Tracking Sheet'!F:F,G9695,'Tracking Sheet'!E:E))</f>
        <v/>
      </c>
    </row>
    <row r="9696" spans="1:8" x14ac:dyDescent="0.25">
      <c r="A9696" s="2" t="str">
        <f>IF(DropDownListSelections!C9696="","",DropDownListSelections!C9696)</f>
        <v/>
      </c>
      <c r="B9696" s="2" t="str">
        <f>IF(A9696="","",SUMIF('Tracking Sheet'!C:C,A9696,'Tracking Sheet'!E:E))</f>
        <v/>
      </c>
      <c r="D9696" s="2" t="str">
        <f>IF(DropDownListSelections!B9696="","",DropDownListSelections!B9696)</f>
        <v/>
      </c>
      <c r="E9696" s="2" t="str">
        <f>IF(D9696="","",SUMIF('Tracking Sheet'!B:B,D9696,'Tracking Sheet'!E:E))</f>
        <v/>
      </c>
      <c r="G9696" s="2" t="str">
        <f>IF(DropDownListSelections!D9696="","",DropDownListSelections!D9696)</f>
        <v/>
      </c>
      <c r="H9696" s="2" t="str">
        <f>IF(G9696="","",SUMIF('Tracking Sheet'!F:F,G9696,'Tracking Sheet'!E:E))</f>
        <v/>
      </c>
    </row>
    <row r="9697" spans="1:8" x14ac:dyDescent="0.25">
      <c r="A9697" s="2" t="str">
        <f>IF(DropDownListSelections!C9697="","",DropDownListSelections!C9697)</f>
        <v/>
      </c>
      <c r="B9697" s="2" t="str">
        <f>IF(A9697="","",SUMIF('Tracking Sheet'!C:C,A9697,'Tracking Sheet'!E:E))</f>
        <v/>
      </c>
      <c r="D9697" s="2" t="str">
        <f>IF(DropDownListSelections!B9697="","",DropDownListSelections!B9697)</f>
        <v/>
      </c>
      <c r="E9697" s="2" t="str">
        <f>IF(D9697="","",SUMIF('Tracking Sheet'!B:B,D9697,'Tracking Sheet'!E:E))</f>
        <v/>
      </c>
      <c r="G9697" s="2" t="str">
        <f>IF(DropDownListSelections!D9697="","",DropDownListSelections!D9697)</f>
        <v/>
      </c>
      <c r="H9697" s="2" t="str">
        <f>IF(G9697="","",SUMIF('Tracking Sheet'!F:F,G9697,'Tracking Sheet'!E:E))</f>
        <v/>
      </c>
    </row>
    <row r="9698" spans="1:8" x14ac:dyDescent="0.25">
      <c r="A9698" s="2" t="str">
        <f>IF(DropDownListSelections!C9698="","",DropDownListSelections!C9698)</f>
        <v/>
      </c>
      <c r="B9698" s="2" t="str">
        <f>IF(A9698="","",SUMIF('Tracking Sheet'!C:C,A9698,'Tracking Sheet'!E:E))</f>
        <v/>
      </c>
      <c r="D9698" s="2" t="str">
        <f>IF(DropDownListSelections!B9698="","",DropDownListSelections!B9698)</f>
        <v/>
      </c>
      <c r="E9698" s="2" t="str">
        <f>IF(D9698="","",SUMIF('Tracking Sheet'!B:B,D9698,'Tracking Sheet'!E:E))</f>
        <v/>
      </c>
      <c r="G9698" s="2" t="str">
        <f>IF(DropDownListSelections!D9698="","",DropDownListSelections!D9698)</f>
        <v/>
      </c>
      <c r="H9698" s="2" t="str">
        <f>IF(G9698="","",SUMIF('Tracking Sheet'!F:F,G9698,'Tracking Sheet'!E:E))</f>
        <v/>
      </c>
    </row>
    <row r="9699" spans="1:8" x14ac:dyDescent="0.25">
      <c r="A9699" s="2" t="str">
        <f>IF(DropDownListSelections!C9699="","",DropDownListSelections!C9699)</f>
        <v/>
      </c>
      <c r="B9699" s="2" t="str">
        <f>IF(A9699="","",SUMIF('Tracking Sheet'!C:C,A9699,'Tracking Sheet'!E:E))</f>
        <v/>
      </c>
      <c r="D9699" s="2" t="str">
        <f>IF(DropDownListSelections!B9699="","",DropDownListSelections!B9699)</f>
        <v/>
      </c>
      <c r="E9699" s="2" t="str">
        <f>IF(D9699="","",SUMIF('Tracking Sheet'!B:B,D9699,'Tracking Sheet'!E:E))</f>
        <v/>
      </c>
      <c r="G9699" s="2" t="str">
        <f>IF(DropDownListSelections!D9699="","",DropDownListSelections!D9699)</f>
        <v/>
      </c>
      <c r="H9699" s="2" t="str">
        <f>IF(G9699="","",SUMIF('Tracking Sheet'!F:F,G9699,'Tracking Sheet'!E:E))</f>
        <v/>
      </c>
    </row>
    <row r="9700" spans="1:8" x14ac:dyDescent="0.25">
      <c r="A9700" s="2" t="str">
        <f>IF(DropDownListSelections!C9700="","",DropDownListSelections!C9700)</f>
        <v/>
      </c>
      <c r="B9700" s="2" t="str">
        <f>IF(A9700="","",SUMIF('Tracking Sheet'!C:C,A9700,'Tracking Sheet'!E:E))</f>
        <v/>
      </c>
      <c r="D9700" s="2" t="str">
        <f>IF(DropDownListSelections!B9700="","",DropDownListSelections!B9700)</f>
        <v/>
      </c>
      <c r="E9700" s="2" t="str">
        <f>IF(D9700="","",SUMIF('Tracking Sheet'!B:B,D9700,'Tracking Sheet'!E:E))</f>
        <v/>
      </c>
      <c r="G9700" s="2" t="str">
        <f>IF(DropDownListSelections!D9700="","",DropDownListSelections!D9700)</f>
        <v/>
      </c>
      <c r="H9700" s="2" t="str">
        <f>IF(G9700="","",SUMIF('Tracking Sheet'!F:F,G9700,'Tracking Sheet'!E:E))</f>
        <v/>
      </c>
    </row>
    <row r="9701" spans="1:8" x14ac:dyDescent="0.25">
      <c r="A9701" s="2" t="str">
        <f>IF(DropDownListSelections!C9701="","",DropDownListSelections!C9701)</f>
        <v/>
      </c>
      <c r="B9701" s="2" t="str">
        <f>IF(A9701="","",SUMIF('Tracking Sheet'!C:C,A9701,'Tracking Sheet'!E:E))</f>
        <v/>
      </c>
      <c r="D9701" s="2" t="str">
        <f>IF(DropDownListSelections!B9701="","",DropDownListSelections!B9701)</f>
        <v/>
      </c>
      <c r="E9701" s="2" t="str">
        <f>IF(D9701="","",SUMIF('Tracking Sheet'!B:B,D9701,'Tracking Sheet'!E:E))</f>
        <v/>
      </c>
      <c r="G9701" s="2" t="str">
        <f>IF(DropDownListSelections!D9701="","",DropDownListSelections!D9701)</f>
        <v/>
      </c>
      <c r="H9701" s="2" t="str">
        <f>IF(G9701="","",SUMIF('Tracking Sheet'!F:F,G9701,'Tracking Sheet'!E:E))</f>
        <v/>
      </c>
    </row>
    <row r="9702" spans="1:8" x14ac:dyDescent="0.25">
      <c r="A9702" s="2" t="str">
        <f>IF(DropDownListSelections!C9702="","",DropDownListSelections!C9702)</f>
        <v/>
      </c>
      <c r="B9702" s="2" t="str">
        <f>IF(A9702="","",SUMIF('Tracking Sheet'!C:C,A9702,'Tracking Sheet'!E:E))</f>
        <v/>
      </c>
      <c r="D9702" s="2" t="str">
        <f>IF(DropDownListSelections!B9702="","",DropDownListSelections!B9702)</f>
        <v/>
      </c>
      <c r="E9702" s="2" t="str">
        <f>IF(D9702="","",SUMIF('Tracking Sheet'!B:B,D9702,'Tracking Sheet'!E:E))</f>
        <v/>
      </c>
      <c r="G9702" s="2" t="str">
        <f>IF(DropDownListSelections!D9702="","",DropDownListSelections!D9702)</f>
        <v/>
      </c>
      <c r="H9702" s="2" t="str">
        <f>IF(G9702="","",SUMIF('Tracking Sheet'!F:F,G9702,'Tracking Sheet'!E:E))</f>
        <v/>
      </c>
    </row>
    <row r="9703" spans="1:8" x14ac:dyDescent="0.25">
      <c r="A9703" s="2" t="str">
        <f>IF(DropDownListSelections!C9703="","",DropDownListSelections!C9703)</f>
        <v/>
      </c>
      <c r="B9703" s="2" t="str">
        <f>IF(A9703="","",SUMIF('Tracking Sheet'!C:C,A9703,'Tracking Sheet'!E:E))</f>
        <v/>
      </c>
      <c r="D9703" s="2" t="str">
        <f>IF(DropDownListSelections!B9703="","",DropDownListSelections!B9703)</f>
        <v/>
      </c>
      <c r="E9703" s="2" t="str">
        <f>IF(D9703="","",SUMIF('Tracking Sheet'!B:B,D9703,'Tracking Sheet'!E:E))</f>
        <v/>
      </c>
      <c r="G9703" s="2" t="str">
        <f>IF(DropDownListSelections!D9703="","",DropDownListSelections!D9703)</f>
        <v/>
      </c>
      <c r="H9703" s="2" t="str">
        <f>IF(G9703="","",SUMIF('Tracking Sheet'!F:F,G9703,'Tracking Sheet'!E:E))</f>
        <v/>
      </c>
    </row>
    <row r="9704" spans="1:8" x14ac:dyDescent="0.25">
      <c r="A9704" s="2" t="str">
        <f>IF(DropDownListSelections!C9704="","",DropDownListSelections!C9704)</f>
        <v/>
      </c>
      <c r="B9704" s="2" t="str">
        <f>IF(A9704="","",SUMIF('Tracking Sheet'!C:C,A9704,'Tracking Sheet'!E:E))</f>
        <v/>
      </c>
      <c r="D9704" s="2" t="str">
        <f>IF(DropDownListSelections!B9704="","",DropDownListSelections!B9704)</f>
        <v/>
      </c>
      <c r="E9704" s="2" t="str">
        <f>IF(D9704="","",SUMIF('Tracking Sheet'!B:B,D9704,'Tracking Sheet'!E:E))</f>
        <v/>
      </c>
      <c r="G9704" s="2" t="str">
        <f>IF(DropDownListSelections!D9704="","",DropDownListSelections!D9704)</f>
        <v/>
      </c>
      <c r="H9704" s="2" t="str">
        <f>IF(G9704="","",SUMIF('Tracking Sheet'!F:F,G9704,'Tracking Sheet'!E:E))</f>
        <v/>
      </c>
    </row>
    <row r="9705" spans="1:8" x14ac:dyDescent="0.25">
      <c r="A9705" s="2" t="str">
        <f>IF(DropDownListSelections!C9705="","",DropDownListSelections!C9705)</f>
        <v/>
      </c>
      <c r="B9705" s="2" t="str">
        <f>IF(A9705="","",SUMIF('Tracking Sheet'!C:C,A9705,'Tracking Sheet'!E:E))</f>
        <v/>
      </c>
      <c r="D9705" s="2" t="str">
        <f>IF(DropDownListSelections!B9705="","",DropDownListSelections!B9705)</f>
        <v/>
      </c>
      <c r="E9705" s="2" t="str">
        <f>IF(D9705="","",SUMIF('Tracking Sheet'!B:B,D9705,'Tracking Sheet'!E:E))</f>
        <v/>
      </c>
      <c r="G9705" s="2" t="str">
        <f>IF(DropDownListSelections!D9705="","",DropDownListSelections!D9705)</f>
        <v/>
      </c>
      <c r="H9705" s="2" t="str">
        <f>IF(G9705="","",SUMIF('Tracking Sheet'!F:F,G9705,'Tracking Sheet'!E:E))</f>
        <v/>
      </c>
    </row>
    <row r="9706" spans="1:8" x14ac:dyDescent="0.25">
      <c r="A9706" s="2" t="str">
        <f>IF(DropDownListSelections!C9706="","",DropDownListSelections!C9706)</f>
        <v/>
      </c>
      <c r="B9706" s="2" t="str">
        <f>IF(A9706="","",SUMIF('Tracking Sheet'!C:C,A9706,'Tracking Sheet'!E:E))</f>
        <v/>
      </c>
      <c r="D9706" s="2" t="str">
        <f>IF(DropDownListSelections!B9706="","",DropDownListSelections!B9706)</f>
        <v/>
      </c>
      <c r="E9706" s="2" t="str">
        <f>IF(D9706="","",SUMIF('Tracking Sheet'!B:B,D9706,'Tracking Sheet'!E:E))</f>
        <v/>
      </c>
      <c r="G9706" s="2" t="str">
        <f>IF(DropDownListSelections!D9706="","",DropDownListSelections!D9706)</f>
        <v/>
      </c>
      <c r="H9706" s="2" t="str">
        <f>IF(G9706="","",SUMIF('Tracking Sheet'!F:F,G9706,'Tracking Sheet'!E:E))</f>
        <v/>
      </c>
    </row>
    <row r="9707" spans="1:8" x14ac:dyDescent="0.25">
      <c r="A9707" s="2" t="str">
        <f>IF(DropDownListSelections!C9707="","",DropDownListSelections!C9707)</f>
        <v/>
      </c>
      <c r="B9707" s="2" t="str">
        <f>IF(A9707="","",SUMIF('Tracking Sheet'!C:C,A9707,'Tracking Sheet'!E:E))</f>
        <v/>
      </c>
      <c r="D9707" s="2" t="str">
        <f>IF(DropDownListSelections!B9707="","",DropDownListSelections!B9707)</f>
        <v/>
      </c>
      <c r="E9707" s="2" t="str">
        <f>IF(D9707="","",SUMIF('Tracking Sheet'!B:B,D9707,'Tracking Sheet'!E:E))</f>
        <v/>
      </c>
      <c r="G9707" s="2" t="str">
        <f>IF(DropDownListSelections!D9707="","",DropDownListSelections!D9707)</f>
        <v/>
      </c>
      <c r="H9707" s="2" t="str">
        <f>IF(G9707="","",SUMIF('Tracking Sheet'!F:F,G9707,'Tracking Sheet'!E:E))</f>
        <v/>
      </c>
    </row>
    <row r="9708" spans="1:8" x14ac:dyDescent="0.25">
      <c r="A9708" s="2" t="str">
        <f>IF(DropDownListSelections!C9708="","",DropDownListSelections!C9708)</f>
        <v/>
      </c>
      <c r="B9708" s="2" t="str">
        <f>IF(A9708="","",SUMIF('Tracking Sheet'!C:C,A9708,'Tracking Sheet'!E:E))</f>
        <v/>
      </c>
      <c r="D9708" s="2" t="str">
        <f>IF(DropDownListSelections!B9708="","",DropDownListSelections!B9708)</f>
        <v/>
      </c>
      <c r="E9708" s="2" t="str">
        <f>IF(D9708="","",SUMIF('Tracking Sheet'!B:B,D9708,'Tracking Sheet'!E:E))</f>
        <v/>
      </c>
      <c r="G9708" s="2" t="str">
        <f>IF(DropDownListSelections!D9708="","",DropDownListSelections!D9708)</f>
        <v/>
      </c>
      <c r="H9708" s="2" t="str">
        <f>IF(G9708="","",SUMIF('Tracking Sheet'!F:F,G9708,'Tracking Sheet'!E:E))</f>
        <v/>
      </c>
    </row>
    <row r="9709" spans="1:8" x14ac:dyDescent="0.25">
      <c r="A9709" s="2" t="str">
        <f>IF(DropDownListSelections!C9709="","",DropDownListSelections!C9709)</f>
        <v/>
      </c>
      <c r="B9709" s="2" t="str">
        <f>IF(A9709="","",SUMIF('Tracking Sheet'!C:C,A9709,'Tracking Sheet'!E:E))</f>
        <v/>
      </c>
      <c r="D9709" s="2" t="str">
        <f>IF(DropDownListSelections!B9709="","",DropDownListSelections!B9709)</f>
        <v/>
      </c>
      <c r="E9709" s="2" t="str">
        <f>IF(D9709="","",SUMIF('Tracking Sheet'!B:B,D9709,'Tracking Sheet'!E:E))</f>
        <v/>
      </c>
      <c r="G9709" s="2" t="str">
        <f>IF(DropDownListSelections!D9709="","",DropDownListSelections!D9709)</f>
        <v/>
      </c>
      <c r="H9709" s="2" t="str">
        <f>IF(G9709="","",SUMIF('Tracking Sheet'!F:F,G9709,'Tracking Sheet'!E:E))</f>
        <v/>
      </c>
    </row>
    <row r="9710" spans="1:8" x14ac:dyDescent="0.25">
      <c r="A9710" s="2" t="str">
        <f>IF(DropDownListSelections!C9710="","",DropDownListSelections!C9710)</f>
        <v/>
      </c>
      <c r="B9710" s="2" t="str">
        <f>IF(A9710="","",SUMIF('Tracking Sheet'!C:C,A9710,'Tracking Sheet'!E:E))</f>
        <v/>
      </c>
      <c r="D9710" s="2" t="str">
        <f>IF(DropDownListSelections!B9710="","",DropDownListSelections!B9710)</f>
        <v/>
      </c>
      <c r="E9710" s="2" t="str">
        <f>IF(D9710="","",SUMIF('Tracking Sheet'!B:B,D9710,'Tracking Sheet'!E:E))</f>
        <v/>
      </c>
      <c r="G9710" s="2" t="str">
        <f>IF(DropDownListSelections!D9710="","",DropDownListSelections!D9710)</f>
        <v/>
      </c>
      <c r="H9710" s="2" t="str">
        <f>IF(G9710="","",SUMIF('Tracking Sheet'!F:F,G9710,'Tracking Sheet'!E:E))</f>
        <v/>
      </c>
    </row>
    <row r="9711" spans="1:8" x14ac:dyDescent="0.25">
      <c r="A9711" s="2" t="str">
        <f>IF(DropDownListSelections!C9711="","",DropDownListSelections!C9711)</f>
        <v/>
      </c>
      <c r="B9711" s="2" t="str">
        <f>IF(A9711="","",SUMIF('Tracking Sheet'!C:C,A9711,'Tracking Sheet'!E:E))</f>
        <v/>
      </c>
      <c r="D9711" s="2" t="str">
        <f>IF(DropDownListSelections!B9711="","",DropDownListSelections!B9711)</f>
        <v/>
      </c>
      <c r="E9711" s="2" t="str">
        <f>IF(D9711="","",SUMIF('Tracking Sheet'!B:B,D9711,'Tracking Sheet'!E:E))</f>
        <v/>
      </c>
      <c r="G9711" s="2" t="str">
        <f>IF(DropDownListSelections!D9711="","",DropDownListSelections!D9711)</f>
        <v/>
      </c>
      <c r="H9711" s="2" t="str">
        <f>IF(G9711="","",SUMIF('Tracking Sheet'!F:F,G9711,'Tracking Sheet'!E:E))</f>
        <v/>
      </c>
    </row>
    <row r="9712" spans="1:8" x14ac:dyDescent="0.25">
      <c r="A9712" s="2" t="str">
        <f>IF(DropDownListSelections!C9712="","",DropDownListSelections!C9712)</f>
        <v/>
      </c>
      <c r="B9712" s="2" t="str">
        <f>IF(A9712="","",SUMIF('Tracking Sheet'!C:C,A9712,'Tracking Sheet'!E:E))</f>
        <v/>
      </c>
      <c r="D9712" s="2" t="str">
        <f>IF(DropDownListSelections!B9712="","",DropDownListSelections!B9712)</f>
        <v/>
      </c>
      <c r="E9712" s="2" t="str">
        <f>IF(D9712="","",SUMIF('Tracking Sheet'!B:B,D9712,'Tracking Sheet'!E:E))</f>
        <v/>
      </c>
      <c r="G9712" s="2" t="str">
        <f>IF(DropDownListSelections!D9712="","",DropDownListSelections!D9712)</f>
        <v/>
      </c>
      <c r="H9712" s="2" t="str">
        <f>IF(G9712="","",SUMIF('Tracking Sheet'!F:F,G9712,'Tracking Sheet'!E:E))</f>
        <v/>
      </c>
    </row>
    <row r="9713" spans="1:8" x14ac:dyDescent="0.25">
      <c r="A9713" s="2" t="str">
        <f>IF(DropDownListSelections!C9713="","",DropDownListSelections!C9713)</f>
        <v/>
      </c>
      <c r="B9713" s="2" t="str">
        <f>IF(A9713="","",SUMIF('Tracking Sheet'!C:C,A9713,'Tracking Sheet'!E:E))</f>
        <v/>
      </c>
      <c r="D9713" s="2" t="str">
        <f>IF(DropDownListSelections!B9713="","",DropDownListSelections!B9713)</f>
        <v/>
      </c>
      <c r="E9713" s="2" t="str">
        <f>IF(D9713="","",SUMIF('Tracking Sheet'!B:B,D9713,'Tracking Sheet'!E:E))</f>
        <v/>
      </c>
      <c r="G9713" s="2" t="str">
        <f>IF(DropDownListSelections!D9713="","",DropDownListSelections!D9713)</f>
        <v/>
      </c>
      <c r="H9713" s="2" t="str">
        <f>IF(G9713="","",SUMIF('Tracking Sheet'!F:F,G9713,'Tracking Sheet'!E:E))</f>
        <v/>
      </c>
    </row>
    <row r="9714" spans="1:8" x14ac:dyDescent="0.25">
      <c r="A9714" s="2" t="str">
        <f>IF(DropDownListSelections!C9714="","",DropDownListSelections!C9714)</f>
        <v/>
      </c>
      <c r="B9714" s="2" t="str">
        <f>IF(A9714="","",SUMIF('Tracking Sheet'!C:C,A9714,'Tracking Sheet'!E:E))</f>
        <v/>
      </c>
      <c r="D9714" s="2" t="str">
        <f>IF(DropDownListSelections!B9714="","",DropDownListSelections!B9714)</f>
        <v/>
      </c>
      <c r="E9714" s="2" t="str">
        <f>IF(D9714="","",SUMIF('Tracking Sheet'!B:B,D9714,'Tracking Sheet'!E:E))</f>
        <v/>
      </c>
      <c r="G9714" s="2" t="str">
        <f>IF(DropDownListSelections!D9714="","",DropDownListSelections!D9714)</f>
        <v/>
      </c>
      <c r="H9714" s="2" t="str">
        <f>IF(G9714="","",SUMIF('Tracking Sheet'!F:F,G9714,'Tracking Sheet'!E:E))</f>
        <v/>
      </c>
    </row>
    <row r="9715" spans="1:8" x14ac:dyDescent="0.25">
      <c r="A9715" s="2" t="str">
        <f>IF(DropDownListSelections!C9715="","",DropDownListSelections!C9715)</f>
        <v/>
      </c>
      <c r="B9715" s="2" t="str">
        <f>IF(A9715="","",SUMIF('Tracking Sheet'!C:C,A9715,'Tracking Sheet'!E:E))</f>
        <v/>
      </c>
      <c r="D9715" s="2" t="str">
        <f>IF(DropDownListSelections!B9715="","",DropDownListSelections!B9715)</f>
        <v/>
      </c>
      <c r="E9715" s="2" t="str">
        <f>IF(D9715="","",SUMIF('Tracking Sheet'!B:B,D9715,'Tracking Sheet'!E:E))</f>
        <v/>
      </c>
      <c r="G9715" s="2" t="str">
        <f>IF(DropDownListSelections!D9715="","",DropDownListSelections!D9715)</f>
        <v/>
      </c>
      <c r="H9715" s="2" t="str">
        <f>IF(G9715="","",SUMIF('Tracking Sheet'!F:F,G9715,'Tracking Sheet'!E:E))</f>
        <v/>
      </c>
    </row>
    <row r="9716" spans="1:8" x14ac:dyDescent="0.25">
      <c r="A9716" s="2" t="str">
        <f>IF(DropDownListSelections!C9716="","",DropDownListSelections!C9716)</f>
        <v/>
      </c>
      <c r="B9716" s="2" t="str">
        <f>IF(A9716="","",SUMIF('Tracking Sheet'!C:C,A9716,'Tracking Sheet'!E:E))</f>
        <v/>
      </c>
      <c r="D9716" s="2" t="str">
        <f>IF(DropDownListSelections!B9716="","",DropDownListSelections!B9716)</f>
        <v/>
      </c>
      <c r="E9716" s="2" t="str">
        <f>IF(D9716="","",SUMIF('Tracking Sheet'!B:B,D9716,'Tracking Sheet'!E:E))</f>
        <v/>
      </c>
      <c r="G9716" s="2" t="str">
        <f>IF(DropDownListSelections!D9716="","",DropDownListSelections!D9716)</f>
        <v/>
      </c>
      <c r="H9716" s="2" t="str">
        <f>IF(G9716="","",SUMIF('Tracking Sheet'!F:F,G9716,'Tracking Sheet'!E:E))</f>
        <v/>
      </c>
    </row>
    <row r="9717" spans="1:8" x14ac:dyDescent="0.25">
      <c r="A9717" s="2" t="str">
        <f>IF(DropDownListSelections!C9717="","",DropDownListSelections!C9717)</f>
        <v/>
      </c>
      <c r="B9717" s="2" t="str">
        <f>IF(A9717="","",SUMIF('Tracking Sheet'!C:C,A9717,'Tracking Sheet'!E:E))</f>
        <v/>
      </c>
      <c r="D9717" s="2" t="str">
        <f>IF(DropDownListSelections!B9717="","",DropDownListSelections!B9717)</f>
        <v/>
      </c>
      <c r="E9717" s="2" t="str">
        <f>IF(D9717="","",SUMIF('Tracking Sheet'!B:B,D9717,'Tracking Sheet'!E:E))</f>
        <v/>
      </c>
      <c r="G9717" s="2" t="str">
        <f>IF(DropDownListSelections!D9717="","",DropDownListSelections!D9717)</f>
        <v/>
      </c>
      <c r="H9717" s="2" t="str">
        <f>IF(G9717="","",SUMIF('Tracking Sheet'!F:F,G9717,'Tracking Sheet'!E:E))</f>
        <v/>
      </c>
    </row>
    <row r="9718" spans="1:8" x14ac:dyDescent="0.25">
      <c r="A9718" s="2" t="str">
        <f>IF(DropDownListSelections!C9718="","",DropDownListSelections!C9718)</f>
        <v/>
      </c>
      <c r="B9718" s="2" t="str">
        <f>IF(A9718="","",SUMIF('Tracking Sheet'!C:C,A9718,'Tracking Sheet'!E:E))</f>
        <v/>
      </c>
      <c r="D9718" s="2" t="str">
        <f>IF(DropDownListSelections!B9718="","",DropDownListSelections!B9718)</f>
        <v/>
      </c>
      <c r="E9718" s="2" t="str">
        <f>IF(D9718="","",SUMIF('Tracking Sheet'!B:B,D9718,'Tracking Sheet'!E:E))</f>
        <v/>
      </c>
      <c r="G9718" s="2" t="str">
        <f>IF(DropDownListSelections!D9718="","",DropDownListSelections!D9718)</f>
        <v/>
      </c>
      <c r="H9718" s="2" t="str">
        <f>IF(G9718="","",SUMIF('Tracking Sheet'!F:F,G9718,'Tracking Sheet'!E:E))</f>
        <v/>
      </c>
    </row>
    <row r="9719" spans="1:8" x14ac:dyDescent="0.25">
      <c r="A9719" s="2" t="str">
        <f>IF(DropDownListSelections!C9719="","",DropDownListSelections!C9719)</f>
        <v/>
      </c>
      <c r="B9719" s="2" t="str">
        <f>IF(A9719="","",SUMIF('Tracking Sheet'!C:C,A9719,'Tracking Sheet'!E:E))</f>
        <v/>
      </c>
      <c r="D9719" s="2" t="str">
        <f>IF(DropDownListSelections!B9719="","",DropDownListSelections!B9719)</f>
        <v/>
      </c>
      <c r="E9719" s="2" t="str">
        <f>IF(D9719="","",SUMIF('Tracking Sheet'!B:B,D9719,'Tracking Sheet'!E:E))</f>
        <v/>
      </c>
      <c r="G9719" s="2" t="str">
        <f>IF(DropDownListSelections!D9719="","",DropDownListSelections!D9719)</f>
        <v/>
      </c>
      <c r="H9719" s="2" t="str">
        <f>IF(G9719="","",SUMIF('Tracking Sheet'!F:F,G9719,'Tracking Sheet'!E:E))</f>
        <v/>
      </c>
    </row>
    <row r="9720" spans="1:8" x14ac:dyDescent="0.25">
      <c r="A9720" s="2" t="str">
        <f>IF(DropDownListSelections!C9720="","",DropDownListSelections!C9720)</f>
        <v/>
      </c>
      <c r="B9720" s="2" t="str">
        <f>IF(A9720="","",SUMIF('Tracking Sheet'!C:C,A9720,'Tracking Sheet'!E:E))</f>
        <v/>
      </c>
      <c r="D9720" s="2" t="str">
        <f>IF(DropDownListSelections!B9720="","",DropDownListSelections!B9720)</f>
        <v/>
      </c>
      <c r="E9720" s="2" t="str">
        <f>IF(D9720="","",SUMIF('Tracking Sheet'!B:B,D9720,'Tracking Sheet'!E:E))</f>
        <v/>
      </c>
      <c r="G9720" s="2" t="str">
        <f>IF(DropDownListSelections!D9720="","",DropDownListSelections!D9720)</f>
        <v/>
      </c>
      <c r="H9720" s="2" t="str">
        <f>IF(G9720="","",SUMIF('Tracking Sheet'!F:F,G9720,'Tracking Sheet'!E:E))</f>
        <v/>
      </c>
    </row>
    <row r="9721" spans="1:8" x14ac:dyDescent="0.25">
      <c r="A9721" s="2" t="str">
        <f>IF(DropDownListSelections!C9721="","",DropDownListSelections!C9721)</f>
        <v/>
      </c>
      <c r="B9721" s="2" t="str">
        <f>IF(A9721="","",SUMIF('Tracking Sheet'!C:C,A9721,'Tracking Sheet'!E:E))</f>
        <v/>
      </c>
      <c r="D9721" s="2" t="str">
        <f>IF(DropDownListSelections!B9721="","",DropDownListSelections!B9721)</f>
        <v/>
      </c>
      <c r="E9721" s="2" t="str">
        <f>IF(D9721="","",SUMIF('Tracking Sheet'!B:B,D9721,'Tracking Sheet'!E:E))</f>
        <v/>
      </c>
      <c r="G9721" s="2" t="str">
        <f>IF(DropDownListSelections!D9721="","",DropDownListSelections!D9721)</f>
        <v/>
      </c>
      <c r="H9721" s="2" t="str">
        <f>IF(G9721="","",SUMIF('Tracking Sheet'!F:F,G9721,'Tracking Sheet'!E:E))</f>
        <v/>
      </c>
    </row>
    <row r="9722" spans="1:8" x14ac:dyDescent="0.25">
      <c r="A9722" s="2" t="str">
        <f>IF(DropDownListSelections!C9722="","",DropDownListSelections!C9722)</f>
        <v/>
      </c>
      <c r="B9722" s="2" t="str">
        <f>IF(A9722="","",SUMIF('Tracking Sheet'!C:C,A9722,'Tracking Sheet'!E:E))</f>
        <v/>
      </c>
      <c r="D9722" s="2" t="str">
        <f>IF(DropDownListSelections!B9722="","",DropDownListSelections!B9722)</f>
        <v/>
      </c>
      <c r="E9722" s="2" t="str">
        <f>IF(D9722="","",SUMIF('Tracking Sheet'!B:B,D9722,'Tracking Sheet'!E:E))</f>
        <v/>
      </c>
      <c r="G9722" s="2" t="str">
        <f>IF(DropDownListSelections!D9722="","",DropDownListSelections!D9722)</f>
        <v/>
      </c>
      <c r="H9722" s="2" t="str">
        <f>IF(G9722="","",SUMIF('Tracking Sheet'!F:F,G9722,'Tracking Sheet'!E:E))</f>
        <v/>
      </c>
    </row>
    <row r="9723" spans="1:8" x14ac:dyDescent="0.25">
      <c r="A9723" s="2" t="str">
        <f>IF(DropDownListSelections!C9723="","",DropDownListSelections!C9723)</f>
        <v/>
      </c>
      <c r="B9723" s="2" t="str">
        <f>IF(A9723="","",SUMIF('Tracking Sheet'!C:C,A9723,'Tracking Sheet'!E:E))</f>
        <v/>
      </c>
      <c r="D9723" s="2" t="str">
        <f>IF(DropDownListSelections!B9723="","",DropDownListSelections!B9723)</f>
        <v/>
      </c>
      <c r="E9723" s="2" t="str">
        <f>IF(D9723="","",SUMIF('Tracking Sheet'!B:B,D9723,'Tracking Sheet'!E:E))</f>
        <v/>
      </c>
      <c r="G9723" s="2" t="str">
        <f>IF(DropDownListSelections!D9723="","",DropDownListSelections!D9723)</f>
        <v/>
      </c>
      <c r="H9723" s="2" t="str">
        <f>IF(G9723="","",SUMIF('Tracking Sheet'!F:F,G9723,'Tracking Sheet'!E:E))</f>
        <v/>
      </c>
    </row>
    <row r="9724" spans="1:8" x14ac:dyDescent="0.25">
      <c r="A9724" s="2" t="str">
        <f>IF(DropDownListSelections!C9724="","",DropDownListSelections!C9724)</f>
        <v/>
      </c>
      <c r="B9724" s="2" t="str">
        <f>IF(A9724="","",SUMIF('Tracking Sheet'!C:C,A9724,'Tracking Sheet'!E:E))</f>
        <v/>
      </c>
      <c r="D9724" s="2" t="str">
        <f>IF(DropDownListSelections!B9724="","",DropDownListSelections!B9724)</f>
        <v/>
      </c>
      <c r="E9724" s="2" t="str">
        <f>IF(D9724="","",SUMIF('Tracking Sheet'!B:B,D9724,'Tracking Sheet'!E:E))</f>
        <v/>
      </c>
      <c r="G9724" s="2" t="str">
        <f>IF(DropDownListSelections!D9724="","",DropDownListSelections!D9724)</f>
        <v/>
      </c>
      <c r="H9724" s="2" t="str">
        <f>IF(G9724="","",SUMIF('Tracking Sheet'!F:F,G9724,'Tracking Sheet'!E:E))</f>
        <v/>
      </c>
    </row>
    <row r="9725" spans="1:8" x14ac:dyDescent="0.25">
      <c r="A9725" s="2" t="str">
        <f>IF(DropDownListSelections!C9725="","",DropDownListSelections!C9725)</f>
        <v/>
      </c>
      <c r="B9725" s="2" t="str">
        <f>IF(A9725="","",SUMIF('Tracking Sheet'!C:C,A9725,'Tracking Sheet'!E:E))</f>
        <v/>
      </c>
      <c r="D9725" s="2" t="str">
        <f>IF(DropDownListSelections!B9725="","",DropDownListSelections!B9725)</f>
        <v/>
      </c>
      <c r="E9725" s="2" t="str">
        <f>IF(D9725="","",SUMIF('Tracking Sheet'!B:B,D9725,'Tracking Sheet'!E:E))</f>
        <v/>
      </c>
      <c r="G9725" s="2" t="str">
        <f>IF(DropDownListSelections!D9725="","",DropDownListSelections!D9725)</f>
        <v/>
      </c>
      <c r="H9725" s="2" t="str">
        <f>IF(G9725="","",SUMIF('Tracking Sheet'!F:F,G9725,'Tracking Sheet'!E:E))</f>
        <v/>
      </c>
    </row>
    <row r="9726" spans="1:8" x14ac:dyDescent="0.25">
      <c r="A9726" s="2" t="str">
        <f>IF(DropDownListSelections!C9726="","",DropDownListSelections!C9726)</f>
        <v/>
      </c>
      <c r="B9726" s="2" t="str">
        <f>IF(A9726="","",SUMIF('Tracking Sheet'!C:C,A9726,'Tracking Sheet'!E:E))</f>
        <v/>
      </c>
      <c r="D9726" s="2" t="str">
        <f>IF(DropDownListSelections!B9726="","",DropDownListSelections!B9726)</f>
        <v/>
      </c>
      <c r="E9726" s="2" t="str">
        <f>IF(D9726="","",SUMIF('Tracking Sheet'!B:B,D9726,'Tracking Sheet'!E:E))</f>
        <v/>
      </c>
      <c r="G9726" s="2" t="str">
        <f>IF(DropDownListSelections!D9726="","",DropDownListSelections!D9726)</f>
        <v/>
      </c>
      <c r="H9726" s="2" t="str">
        <f>IF(G9726="","",SUMIF('Tracking Sheet'!F:F,G9726,'Tracking Sheet'!E:E))</f>
        <v/>
      </c>
    </row>
    <row r="9727" spans="1:8" x14ac:dyDescent="0.25">
      <c r="A9727" s="2" t="str">
        <f>IF(DropDownListSelections!C9727="","",DropDownListSelections!C9727)</f>
        <v/>
      </c>
      <c r="B9727" s="2" t="str">
        <f>IF(A9727="","",SUMIF('Tracking Sheet'!C:C,A9727,'Tracking Sheet'!E:E))</f>
        <v/>
      </c>
      <c r="D9727" s="2" t="str">
        <f>IF(DropDownListSelections!B9727="","",DropDownListSelections!B9727)</f>
        <v/>
      </c>
      <c r="E9727" s="2" t="str">
        <f>IF(D9727="","",SUMIF('Tracking Sheet'!B:B,D9727,'Tracking Sheet'!E:E))</f>
        <v/>
      </c>
      <c r="G9727" s="2" t="str">
        <f>IF(DropDownListSelections!D9727="","",DropDownListSelections!D9727)</f>
        <v/>
      </c>
      <c r="H9727" s="2" t="str">
        <f>IF(G9727="","",SUMIF('Tracking Sheet'!F:F,G9727,'Tracking Sheet'!E:E))</f>
        <v/>
      </c>
    </row>
    <row r="9728" spans="1:8" x14ac:dyDescent="0.25">
      <c r="A9728" s="2" t="str">
        <f>IF(DropDownListSelections!C9728="","",DropDownListSelections!C9728)</f>
        <v/>
      </c>
      <c r="B9728" s="2" t="str">
        <f>IF(A9728="","",SUMIF('Tracking Sheet'!C:C,A9728,'Tracking Sheet'!E:E))</f>
        <v/>
      </c>
      <c r="D9728" s="2" t="str">
        <f>IF(DropDownListSelections!B9728="","",DropDownListSelections!B9728)</f>
        <v/>
      </c>
      <c r="E9728" s="2" t="str">
        <f>IF(D9728="","",SUMIF('Tracking Sheet'!B:B,D9728,'Tracking Sheet'!E:E))</f>
        <v/>
      </c>
      <c r="G9728" s="2" t="str">
        <f>IF(DropDownListSelections!D9728="","",DropDownListSelections!D9728)</f>
        <v/>
      </c>
      <c r="H9728" s="2" t="str">
        <f>IF(G9728="","",SUMIF('Tracking Sheet'!F:F,G9728,'Tracking Sheet'!E:E))</f>
        <v/>
      </c>
    </row>
    <row r="9729" spans="1:8" x14ac:dyDescent="0.25">
      <c r="A9729" s="2" t="str">
        <f>IF(DropDownListSelections!C9729="","",DropDownListSelections!C9729)</f>
        <v/>
      </c>
      <c r="B9729" s="2" t="str">
        <f>IF(A9729="","",SUMIF('Tracking Sheet'!C:C,A9729,'Tracking Sheet'!E:E))</f>
        <v/>
      </c>
      <c r="D9729" s="2" t="str">
        <f>IF(DropDownListSelections!B9729="","",DropDownListSelections!B9729)</f>
        <v/>
      </c>
      <c r="E9729" s="2" t="str">
        <f>IF(D9729="","",SUMIF('Tracking Sheet'!B:B,D9729,'Tracking Sheet'!E:E))</f>
        <v/>
      </c>
      <c r="G9729" s="2" t="str">
        <f>IF(DropDownListSelections!D9729="","",DropDownListSelections!D9729)</f>
        <v/>
      </c>
      <c r="H9729" s="2" t="str">
        <f>IF(G9729="","",SUMIF('Tracking Sheet'!F:F,G9729,'Tracking Sheet'!E:E))</f>
        <v/>
      </c>
    </row>
    <row r="9730" spans="1:8" x14ac:dyDescent="0.25">
      <c r="A9730" s="2" t="str">
        <f>IF(DropDownListSelections!C9730="","",DropDownListSelections!C9730)</f>
        <v/>
      </c>
      <c r="B9730" s="2" t="str">
        <f>IF(A9730="","",SUMIF('Tracking Sheet'!C:C,A9730,'Tracking Sheet'!E:E))</f>
        <v/>
      </c>
      <c r="D9730" s="2" t="str">
        <f>IF(DropDownListSelections!B9730="","",DropDownListSelections!B9730)</f>
        <v/>
      </c>
      <c r="E9730" s="2" t="str">
        <f>IF(D9730="","",SUMIF('Tracking Sheet'!B:B,D9730,'Tracking Sheet'!E:E))</f>
        <v/>
      </c>
      <c r="G9730" s="2" t="str">
        <f>IF(DropDownListSelections!D9730="","",DropDownListSelections!D9730)</f>
        <v/>
      </c>
      <c r="H9730" s="2" t="str">
        <f>IF(G9730="","",SUMIF('Tracking Sheet'!F:F,G9730,'Tracking Sheet'!E:E))</f>
        <v/>
      </c>
    </row>
    <row r="9731" spans="1:8" x14ac:dyDescent="0.25">
      <c r="A9731" s="2" t="str">
        <f>IF(DropDownListSelections!C9731="","",DropDownListSelections!C9731)</f>
        <v/>
      </c>
      <c r="B9731" s="2" t="str">
        <f>IF(A9731="","",SUMIF('Tracking Sheet'!C:C,A9731,'Tracking Sheet'!E:E))</f>
        <v/>
      </c>
      <c r="D9731" s="2" t="str">
        <f>IF(DropDownListSelections!B9731="","",DropDownListSelections!B9731)</f>
        <v/>
      </c>
      <c r="E9731" s="2" t="str">
        <f>IF(D9731="","",SUMIF('Tracking Sheet'!B:B,D9731,'Tracking Sheet'!E:E))</f>
        <v/>
      </c>
      <c r="G9731" s="2" t="str">
        <f>IF(DropDownListSelections!D9731="","",DropDownListSelections!D9731)</f>
        <v/>
      </c>
      <c r="H9731" s="2" t="str">
        <f>IF(G9731="","",SUMIF('Tracking Sheet'!F:F,G9731,'Tracking Sheet'!E:E))</f>
        <v/>
      </c>
    </row>
    <row r="9732" spans="1:8" x14ac:dyDescent="0.25">
      <c r="A9732" s="2" t="str">
        <f>IF(DropDownListSelections!C9732="","",DropDownListSelections!C9732)</f>
        <v/>
      </c>
      <c r="B9732" s="2" t="str">
        <f>IF(A9732="","",SUMIF('Tracking Sheet'!C:C,A9732,'Tracking Sheet'!E:E))</f>
        <v/>
      </c>
      <c r="D9732" s="2" t="str">
        <f>IF(DropDownListSelections!B9732="","",DropDownListSelections!B9732)</f>
        <v/>
      </c>
      <c r="E9732" s="2" t="str">
        <f>IF(D9732="","",SUMIF('Tracking Sheet'!B:B,D9732,'Tracking Sheet'!E:E))</f>
        <v/>
      </c>
      <c r="G9732" s="2" t="str">
        <f>IF(DropDownListSelections!D9732="","",DropDownListSelections!D9732)</f>
        <v/>
      </c>
      <c r="H9732" s="2" t="str">
        <f>IF(G9732="","",SUMIF('Tracking Sheet'!F:F,G9732,'Tracking Sheet'!E:E))</f>
        <v/>
      </c>
    </row>
    <row r="9733" spans="1:8" x14ac:dyDescent="0.25">
      <c r="A9733" s="2" t="str">
        <f>IF(DropDownListSelections!C9733="","",DropDownListSelections!C9733)</f>
        <v/>
      </c>
      <c r="B9733" s="2" t="str">
        <f>IF(A9733="","",SUMIF('Tracking Sheet'!C:C,A9733,'Tracking Sheet'!E:E))</f>
        <v/>
      </c>
      <c r="D9733" s="2" t="str">
        <f>IF(DropDownListSelections!B9733="","",DropDownListSelections!B9733)</f>
        <v/>
      </c>
      <c r="E9733" s="2" t="str">
        <f>IF(D9733="","",SUMIF('Tracking Sheet'!B:B,D9733,'Tracking Sheet'!E:E))</f>
        <v/>
      </c>
      <c r="G9733" s="2" t="str">
        <f>IF(DropDownListSelections!D9733="","",DropDownListSelections!D9733)</f>
        <v/>
      </c>
      <c r="H9733" s="2" t="str">
        <f>IF(G9733="","",SUMIF('Tracking Sheet'!F:F,G9733,'Tracking Sheet'!E:E))</f>
        <v/>
      </c>
    </row>
    <row r="9734" spans="1:8" x14ac:dyDescent="0.25">
      <c r="A9734" s="2" t="str">
        <f>IF(DropDownListSelections!C9734="","",DropDownListSelections!C9734)</f>
        <v/>
      </c>
      <c r="B9734" s="2" t="str">
        <f>IF(A9734="","",SUMIF('Tracking Sheet'!C:C,A9734,'Tracking Sheet'!E:E))</f>
        <v/>
      </c>
      <c r="D9734" s="2" t="str">
        <f>IF(DropDownListSelections!B9734="","",DropDownListSelections!B9734)</f>
        <v/>
      </c>
      <c r="E9734" s="2" t="str">
        <f>IF(D9734="","",SUMIF('Tracking Sheet'!B:B,D9734,'Tracking Sheet'!E:E))</f>
        <v/>
      </c>
      <c r="G9734" s="2" t="str">
        <f>IF(DropDownListSelections!D9734="","",DropDownListSelections!D9734)</f>
        <v/>
      </c>
      <c r="H9734" s="2" t="str">
        <f>IF(G9734="","",SUMIF('Tracking Sheet'!F:F,G9734,'Tracking Sheet'!E:E))</f>
        <v/>
      </c>
    </row>
    <row r="9735" spans="1:8" x14ac:dyDescent="0.25">
      <c r="A9735" s="2" t="str">
        <f>IF(DropDownListSelections!C9735="","",DropDownListSelections!C9735)</f>
        <v/>
      </c>
      <c r="B9735" s="2" t="str">
        <f>IF(A9735="","",SUMIF('Tracking Sheet'!C:C,A9735,'Tracking Sheet'!E:E))</f>
        <v/>
      </c>
      <c r="D9735" s="2" t="str">
        <f>IF(DropDownListSelections!B9735="","",DropDownListSelections!B9735)</f>
        <v/>
      </c>
      <c r="E9735" s="2" t="str">
        <f>IF(D9735="","",SUMIF('Tracking Sheet'!B:B,D9735,'Tracking Sheet'!E:E))</f>
        <v/>
      </c>
      <c r="G9735" s="2" t="str">
        <f>IF(DropDownListSelections!D9735="","",DropDownListSelections!D9735)</f>
        <v/>
      </c>
      <c r="H9735" s="2" t="str">
        <f>IF(G9735="","",SUMIF('Tracking Sheet'!F:F,G9735,'Tracking Sheet'!E:E))</f>
        <v/>
      </c>
    </row>
    <row r="9736" spans="1:8" x14ac:dyDescent="0.25">
      <c r="A9736" s="2" t="str">
        <f>IF(DropDownListSelections!C9736="","",DropDownListSelections!C9736)</f>
        <v/>
      </c>
      <c r="B9736" s="2" t="str">
        <f>IF(A9736="","",SUMIF('Tracking Sheet'!C:C,A9736,'Tracking Sheet'!E:E))</f>
        <v/>
      </c>
      <c r="D9736" s="2" t="str">
        <f>IF(DropDownListSelections!B9736="","",DropDownListSelections!B9736)</f>
        <v/>
      </c>
      <c r="E9736" s="2" t="str">
        <f>IF(D9736="","",SUMIF('Tracking Sheet'!B:B,D9736,'Tracking Sheet'!E:E))</f>
        <v/>
      </c>
      <c r="G9736" s="2" t="str">
        <f>IF(DropDownListSelections!D9736="","",DropDownListSelections!D9736)</f>
        <v/>
      </c>
      <c r="H9736" s="2" t="str">
        <f>IF(G9736="","",SUMIF('Tracking Sheet'!F:F,G9736,'Tracking Sheet'!E:E))</f>
        <v/>
      </c>
    </row>
    <row r="9737" spans="1:8" x14ac:dyDescent="0.25">
      <c r="A9737" s="2" t="str">
        <f>IF(DropDownListSelections!C9737="","",DropDownListSelections!C9737)</f>
        <v/>
      </c>
      <c r="B9737" s="2" t="str">
        <f>IF(A9737="","",SUMIF('Tracking Sheet'!C:C,A9737,'Tracking Sheet'!E:E))</f>
        <v/>
      </c>
      <c r="D9737" s="2" t="str">
        <f>IF(DropDownListSelections!B9737="","",DropDownListSelections!B9737)</f>
        <v/>
      </c>
      <c r="E9737" s="2" t="str">
        <f>IF(D9737="","",SUMIF('Tracking Sheet'!B:B,D9737,'Tracking Sheet'!E:E))</f>
        <v/>
      </c>
      <c r="G9737" s="2" t="str">
        <f>IF(DropDownListSelections!D9737="","",DropDownListSelections!D9737)</f>
        <v/>
      </c>
      <c r="H9737" s="2" t="str">
        <f>IF(G9737="","",SUMIF('Tracking Sheet'!F:F,G9737,'Tracking Sheet'!E:E))</f>
        <v/>
      </c>
    </row>
    <row r="9738" spans="1:8" x14ac:dyDescent="0.25">
      <c r="A9738" s="2" t="str">
        <f>IF(DropDownListSelections!C9738="","",DropDownListSelections!C9738)</f>
        <v/>
      </c>
      <c r="B9738" s="2" t="str">
        <f>IF(A9738="","",SUMIF('Tracking Sheet'!C:C,A9738,'Tracking Sheet'!E:E))</f>
        <v/>
      </c>
      <c r="D9738" s="2" t="str">
        <f>IF(DropDownListSelections!B9738="","",DropDownListSelections!B9738)</f>
        <v/>
      </c>
      <c r="E9738" s="2" t="str">
        <f>IF(D9738="","",SUMIF('Tracking Sheet'!B:B,D9738,'Tracking Sheet'!E:E))</f>
        <v/>
      </c>
      <c r="G9738" s="2" t="str">
        <f>IF(DropDownListSelections!D9738="","",DropDownListSelections!D9738)</f>
        <v/>
      </c>
      <c r="H9738" s="2" t="str">
        <f>IF(G9738="","",SUMIF('Tracking Sheet'!F:F,G9738,'Tracking Sheet'!E:E))</f>
        <v/>
      </c>
    </row>
    <row r="9739" spans="1:8" x14ac:dyDescent="0.25">
      <c r="A9739" s="2" t="str">
        <f>IF(DropDownListSelections!C9739="","",DropDownListSelections!C9739)</f>
        <v/>
      </c>
      <c r="B9739" s="2" t="str">
        <f>IF(A9739="","",SUMIF('Tracking Sheet'!C:C,A9739,'Tracking Sheet'!E:E))</f>
        <v/>
      </c>
      <c r="D9739" s="2" t="str">
        <f>IF(DropDownListSelections!B9739="","",DropDownListSelections!B9739)</f>
        <v/>
      </c>
      <c r="E9739" s="2" t="str">
        <f>IF(D9739="","",SUMIF('Tracking Sheet'!B:B,D9739,'Tracking Sheet'!E:E))</f>
        <v/>
      </c>
      <c r="G9739" s="2" t="str">
        <f>IF(DropDownListSelections!D9739="","",DropDownListSelections!D9739)</f>
        <v/>
      </c>
      <c r="H9739" s="2" t="str">
        <f>IF(G9739="","",SUMIF('Tracking Sheet'!F:F,G9739,'Tracking Sheet'!E:E))</f>
        <v/>
      </c>
    </row>
    <row r="9740" spans="1:8" x14ac:dyDescent="0.25">
      <c r="A9740" s="2" t="str">
        <f>IF(DropDownListSelections!C9740="","",DropDownListSelections!C9740)</f>
        <v/>
      </c>
      <c r="B9740" s="2" t="str">
        <f>IF(A9740="","",SUMIF('Tracking Sheet'!C:C,A9740,'Tracking Sheet'!E:E))</f>
        <v/>
      </c>
      <c r="D9740" s="2" t="str">
        <f>IF(DropDownListSelections!B9740="","",DropDownListSelections!B9740)</f>
        <v/>
      </c>
      <c r="E9740" s="2" t="str">
        <f>IF(D9740="","",SUMIF('Tracking Sheet'!B:B,D9740,'Tracking Sheet'!E:E))</f>
        <v/>
      </c>
      <c r="G9740" s="2" t="str">
        <f>IF(DropDownListSelections!D9740="","",DropDownListSelections!D9740)</f>
        <v/>
      </c>
      <c r="H9740" s="2" t="str">
        <f>IF(G9740="","",SUMIF('Tracking Sheet'!F:F,G9740,'Tracking Sheet'!E:E))</f>
        <v/>
      </c>
    </row>
    <row r="9741" spans="1:8" x14ac:dyDescent="0.25">
      <c r="A9741" s="2" t="str">
        <f>IF(DropDownListSelections!C9741="","",DropDownListSelections!C9741)</f>
        <v/>
      </c>
      <c r="B9741" s="2" t="str">
        <f>IF(A9741="","",SUMIF('Tracking Sheet'!C:C,A9741,'Tracking Sheet'!E:E))</f>
        <v/>
      </c>
      <c r="D9741" s="2" t="str">
        <f>IF(DropDownListSelections!B9741="","",DropDownListSelections!B9741)</f>
        <v/>
      </c>
      <c r="E9741" s="2" t="str">
        <f>IF(D9741="","",SUMIF('Tracking Sheet'!B:B,D9741,'Tracking Sheet'!E:E))</f>
        <v/>
      </c>
      <c r="G9741" s="2" t="str">
        <f>IF(DropDownListSelections!D9741="","",DropDownListSelections!D9741)</f>
        <v/>
      </c>
      <c r="H9741" s="2" t="str">
        <f>IF(G9741="","",SUMIF('Tracking Sheet'!F:F,G9741,'Tracking Sheet'!E:E))</f>
        <v/>
      </c>
    </row>
    <row r="9742" spans="1:8" x14ac:dyDescent="0.25">
      <c r="A9742" s="2" t="str">
        <f>IF(DropDownListSelections!C9742="","",DropDownListSelections!C9742)</f>
        <v/>
      </c>
      <c r="B9742" s="2" t="str">
        <f>IF(A9742="","",SUMIF('Tracking Sheet'!C:C,A9742,'Tracking Sheet'!E:E))</f>
        <v/>
      </c>
      <c r="D9742" s="2" t="str">
        <f>IF(DropDownListSelections!B9742="","",DropDownListSelections!B9742)</f>
        <v/>
      </c>
      <c r="E9742" s="2" t="str">
        <f>IF(D9742="","",SUMIF('Tracking Sheet'!B:B,D9742,'Tracking Sheet'!E:E))</f>
        <v/>
      </c>
      <c r="G9742" s="2" t="str">
        <f>IF(DropDownListSelections!D9742="","",DropDownListSelections!D9742)</f>
        <v/>
      </c>
      <c r="H9742" s="2" t="str">
        <f>IF(G9742="","",SUMIF('Tracking Sheet'!F:F,G9742,'Tracking Sheet'!E:E))</f>
        <v/>
      </c>
    </row>
    <row r="9743" spans="1:8" x14ac:dyDescent="0.25">
      <c r="A9743" s="2" t="str">
        <f>IF(DropDownListSelections!C9743="","",DropDownListSelections!C9743)</f>
        <v/>
      </c>
      <c r="B9743" s="2" t="str">
        <f>IF(A9743="","",SUMIF('Tracking Sheet'!C:C,A9743,'Tracking Sheet'!E:E))</f>
        <v/>
      </c>
      <c r="D9743" s="2" t="str">
        <f>IF(DropDownListSelections!B9743="","",DropDownListSelections!B9743)</f>
        <v/>
      </c>
      <c r="E9743" s="2" t="str">
        <f>IF(D9743="","",SUMIF('Tracking Sheet'!B:B,D9743,'Tracking Sheet'!E:E))</f>
        <v/>
      </c>
      <c r="G9743" s="2" t="str">
        <f>IF(DropDownListSelections!D9743="","",DropDownListSelections!D9743)</f>
        <v/>
      </c>
      <c r="H9743" s="2" t="str">
        <f>IF(G9743="","",SUMIF('Tracking Sheet'!F:F,G9743,'Tracking Sheet'!E:E))</f>
        <v/>
      </c>
    </row>
    <row r="9744" spans="1:8" x14ac:dyDescent="0.25">
      <c r="A9744" s="2" t="str">
        <f>IF(DropDownListSelections!C9744="","",DropDownListSelections!C9744)</f>
        <v/>
      </c>
      <c r="B9744" s="2" t="str">
        <f>IF(A9744="","",SUMIF('Tracking Sheet'!C:C,A9744,'Tracking Sheet'!E:E))</f>
        <v/>
      </c>
      <c r="D9744" s="2" t="str">
        <f>IF(DropDownListSelections!B9744="","",DropDownListSelections!B9744)</f>
        <v/>
      </c>
      <c r="E9744" s="2" t="str">
        <f>IF(D9744="","",SUMIF('Tracking Sheet'!B:B,D9744,'Tracking Sheet'!E:E))</f>
        <v/>
      </c>
      <c r="G9744" s="2" t="str">
        <f>IF(DropDownListSelections!D9744="","",DropDownListSelections!D9744)</f>
        <v/>
      </c>
      <c r="H9744" s="2" t="str">
        <f>IF(G9744="","",SUMIF('Tracking Sheet'!F:F,G9744,'Tracking Sheet'!E:E))</f>
        <v/>
      </c>
    </row>
    <row r="9745" spans="1:8" x14ac:dyDescent="0.25">
      <c r="A9745" s="2" t="str">
        <f>IF(DropDownListSelections!C9745="","",DropDownListSelections!C9745)</f>
        <v/>
      </c>
      <c r="B9745" s="2" t="str">
        <f>IF(A9745="","",SUMIF('Tracking Sheet'!C:C,A9745,'Tracking Sheet'!E:E))</f>
        <v/>
      </c>
      <c r="D9745" s="2" t="str">
        <f>IF(DropDownListSelections!B9745="","",DropDownListSelections!B9745)</f>
        <v/>
      </c>
      <c r="E9745" s="2" t="str">
        <f>IF(D9745="","",SUMIF('Tracking Sheet'!B:B,D9745,'Tracking Sheet'!E:E))</f>
        <v/>
      </c>
      <c r="G9745" s="2" t="str">
        <f>IF(DropDownListSelections!D9745="","",DropDownListSelections!D9745)</f>
        <v/>
      </c>
      <c r="H9745" s="2" t="str">
        <f>IF(G9745="","",SUMIF('Tracking Sheet'!F:F,G9745,'Tracking Sheet'!E:E))</f>
        <v/>
      </c>
    </row>
    <row r="9746" spans="1:8" x14ac:dyDescent="0.25">
      <c r="A9746" s="2" t="str">
        <f>IF(DropDownListSelections!C9746="","",DropDownListSelections!C9746)</f>
        <v/>
      </c>
      <c r="B9746" s="2" t="str">
        <f>IF(A9746="","",SUMIF('Tracking Sheet'!C:C,A9746,'Tracking Sheet'!E:E))</f>
        <v/>
      </c>
      <c r="D9746" s="2" t="str">
        <f>IF(DropDownListSelections!B9746="","",DropDownListSelections!B9746)</f>
        <v/>
      </c>
      <c r="E9746" s="2" t="str">
        <f>IF(D9746="","",SUMIF('Tracking Sheet'!B:B,D9746,'Tracking Sheet'!E:E))</f>
        <v/>
      </c>
      <c r="G9746" s="2" t="str">
        <f>IF(DropDownListSelections!D9746="","",DropDownListSelections!D9746)</f>
        <v/>
      </c>
      <c r="H9746" s="2" t="str">
        <f>IF(G9746="","",SUMIF('Tracking Sheet'!F:F,G9746,'Tracking Sheet'!E:E))</f>
        <v/>
      </c>
    </row>
    <row r="9747" spans="1:8" x14ac:dyDescent="0.25">
      <c r="A9747" s="2" t="str">
        <f>IF(DropDownListSelections!C9747="","",DropDownListSelections!C9747)</f>
        <v/>
      </c>
      <c r="B9747" s="2" t="str">
        <f>IF(A9747="","",SUMIF('Tracking Sheet'!C:C,A9747,'Tracking Sheet'!E:E))</f>
        <v/>
      </c>
      <c r="D9747" s="2" t="str">
        <f>IF(DropDownListSelections!B9747="","",DropDownListSelections!B9747)</f>
        <v/>
      </c>
      <c r="E9747" s="2" t="str">
        <f>IF(D9747="","",SUMIF('Tracking Sheet'!B:B,D9747,'Tracking Sheet'!E:E))</f>
        <v/>
      </c>
      <c r="G9747" s="2" t="str">
        <f>IF(DropDownListSelections!D9747="","",DropDownListSelections!D9747)</f>
        <v/>
      </c>
      <c r="H9747" s="2" t="str">
        <f>IF(G9747="","",SUMIF('Tracking Sheet'!F:F,G9747,'Tracking Sheet'!E:E))</f>
        <v/>
      </c>
    </row>
    <row r="9748" spans="1:8" x14ac:dyDescent="0.25">
      <c r="A9748" s="2" t="str">
        <f>IF(DropDownListSelections!C9748="","",DropDownListSelections!C9748)</f>
        <v/>
      </c>
      <c r="B9748" s="2" t="str">
        <f>IF(A9748="","",SUMIF('Tracking Sheet'!C:C,A9748,'Tracking Sheet'!E:E))</f>
        <v/>
      </c>
      <c r="D9748" s="2" t="str">
        <f>IF(DropDownListSelections!B9748="","",DropDownListSelections!B9748)</f>
        <v/>
      </c>
      <c r="E9748" s="2" t="str">
        <f>IF(D9748="","",SUMIF('Tracking Sheet'!B:B,D9748,'Tracking Sheet'!E:E))</f>
        <v/>
      </c>
      <c r="G9748" s="2" t="str">
        <f>IF(DropDownListSelections!D9748="","",DropDownListSelections!D9748)</f>
        <v/>
      </c>
      <c r="H9748" s="2" t="str">
        <f>IF(G9748="","",SUMIF('Tracking Sheet'!F:F,G9748,'Tracking Sheet'!E:E))</f>
        <v/>
      </c>
    </row>
    <row r="9749" spans="1:8" x14ac:dyDescent="0.25">
      <c r="A9749" s="2" t="str">
        <f>IF(DropDownListSelections!C9749="","",DropDownListSelections!C9749)</f>
        <v/>
      </c>
      <c r="B9749" s="2" t="str">
        <f>IF(A9749="","",SUMIF('Tracking Sheet'!C:C,A9749,'Tracking Sheet'!E:E))</f>
        <v/>
      </c>
      <c r="D9749" s="2" t="str">
        <f>IF(DropDownListSelections!B9749="","",DropDownListSelections!B9749)</f>
        <v/>
      </c>
      <c r="E9749" s="2" t="str">
        <f>IF(D9749="","",SUMIF('Tracking Sheet'!B:B,D9749,'Tracking Sheet'!E:E))</f>
        <v/>
      </c>
      <c r="G9749" s="2" t="str">
        <f>IF(DropDownListSelections!D9749="","",DropDownListSelections!D9749)</f>
        <v/>
      </c>
      <c r="H9749" s="2" t="str">
        <f>IF(G9749="","",SUMIF('Tracking Sheet'!F:F,G9749,'Tracking Sheet'!E:E))</f>
        <v/>
      </c>
    </row>
    <row r="9750" spans="1:8" x14ac:dyDescent="0.25">
      <c r="A9750" s="2" t="str">
        <f>IF(DropDownListSelections!C9750="","",DropDownListSelections!C9750)</f>
        <v/>
      </c>
      <c r="B9750" s="2" t="str">
        <f>IF(A9750="","",SUMIF('Tracking Sheet'!C:C,A9750,'Tracking Sheet'!E:E))</f>
        <v/>
      </c>
      <c r="D9750" s="2" t="str">
        <f>IF(DropDownListSelections!B9750="","",DropDownListSelections!B9750)</f>
        <v/>
      </c>
      <c r="E9750" s="2" t="str">
        <f>IF(D9750="","",SUMIF('Tracking Sheet'!B:B,D9750,'Tracking Sheet'!E:E))</f>
        <v/>
      </c>
      <c r="G9750" s="2" t="str">
        <f>IF(DropDownListSelections!D9750="","",DropDownListSelections!D9750)</f>
        <v/>
      </c>
      <c r="H9750" s="2" t="str">
        <f>IF(G9750="","",SUMIF('Tracking Sheet'!F:F,G9750,'Tracking Sheet'!E:E))</f>
        <v/>
      </c>
    </row>
    <row r="9751" spans="1:8" x14ac:dyDescent="0.25">
      <c r="A9751" s="2" t="str">
        <f>IF(DropDownListSelections!C9751="","",DropDownListSelections!C9751)</f>
        <v/>
      </c>
      <c r="B9751" s="2" t="str">
        <f>IF(A9751="","",SUMIF('Tracking Sheet'!C:C,A9751,'Tracking Sheet'!E:E))</f>
        <v/>
      </c>
      <c r="D9751" s="2" t="str">
        <f>IF(DropDownListSelections!B9751="","",DropDownListSelections!B9751)</f>
        <v/>
      </c>
      <c r="E9751" s="2" t="str">
        <f>IF(D9751="","",SUMIF('Tracking Sheet'!B:B,D9751,'Tracking Sheet'!E:E))</f>
        <v/>
      </c>
      <c r="G9751" s="2" t="str">
        <f>IF(DropDownListSelections!D9751="","",DropDownListSelections!D9751)</f>
        <v/>
      </c>
      <c r="H9751" s="2" t="str">
        <f>IF(G9751="","",SUMIF('Tracking Sheet'!F:F,G9751,'Tracking Sheet'!E:E))</f>
        <v/>
      </c>
    </row>
    <row r="9752" spans="1:8" x14ac:dyDescent="0.25">
      <c r="A9752" s="2" t="str">
        <f>IF(DropDownListSelections!C9752="","",DropDownListSelections!C9752)</f>
        <v/>
      </c>
      <c r="B9752" s="2" t="str">
        <f>IF(A9752="","",SUMIF('Tracking Sheet'!C:C,A9752,'Tracking Sheet'!E:E))</f>
        <v/>
      </c>
      <c r="D9752" s="2" t="str">
        <f>IF(DropDownListSelections!B9752="","",DropDownListSelections!B9752)</f>
        <v/>
      </c>
      <c r="E9752" s="2" t="str">
        <f>IF(D9752="","",SUMIF('Tracking Sheet'!B:B,D9752,'Tracking Sheet'!E:E))</f>
        <v/>
      </c>
      <c r="G9752" s="2" t="str">
        <f>IF(DropDownListSelections!D9752="","",DropDownListSelections!D9752)</f>
        <v/>
      </c>
      <c r="H9752" s="2" t="str">
        <f>IF(G9752="","",SUMIF('Tracking Sheet'!F:F,G9752,'Tracking Sheet'!E:E))</f>
        <v/>
      </c>
    </row>
    <row r="9753" spans="1:8" x14ac:dyDescent="0.25">
      <c r="A9753" s="2" t="str">
        <f>IF(DropDownListSelections!C9753="","",DropDownListSelections!C9753)</f>
        <v/>
      </c>
      <c r="B9753" s="2" t="str">
        <f>IF(A9753="","",SUMIF('Tracking Sheet'!C:C,A9753,'Tracking Sheet'!E:E))</f>
        <v/>
      </c>
      <c r="D9753" s="2" t="str">
        <f>IF(DropDownListSelections!B9753="","",DropDownListSelections!B9753)</f>
        <v/>
      </c>
      <c r="E9753" s="2" t="str">
        <f>IF(D9753="","",SUMIF('Tracking Sheet'!B:B,D9753,'Tracking Sheet'!E:E))</f>
        <v/>
      </c>
      <c r="G9753" s="2" t="str">
        <f>IF(DropDownListSelections!D9753="","",DropDownListSelections!D9753)</f>
        <v/>
      </c>
      <c r="H9753" s="2" t="str">
        <f>IF(G9753="","",SUMIF('Tracking Sheet'!F:F,G9753,'Tracking Sheet'!E:E))</f>
        <v/>
      </c>
    </row>
    <row r="9754" spans="1:8" x14ac:dyDescent="0.25">
      <c r="A9754" s="2" t="str">
        <f>IF(DropDownListSelections!C9754="","",DropDownListSelections!C9754)</f>
        <v/>
      </c>
      <c r="B9754" s="2" t="str">
        <f>IF(A9754="","",SUMIF('Tracking Sheet'!C:C,A9754,'Tracking Sheet'!E:E))</f>
        <v/>
      </c>
      <c r="D9754" s="2" t="str">
        <f>IF(DropDownListSelections!B9754="","",DropDownListSelections!B9754)</f>
        <v/>
      </c>
      <c r="E9754" s="2" t="str">
        <f>IF(D9754="","",SUMIF('Tracking Sheet'!B:B,D9754,'Tracking Sheet'!E:E))</f>
        <v/>
      </c>
      <c r="G9754" s="2" t="str">
        <f>IF(DropDownListSelections!D9754="","",DropDownListSelections!D9754)</f>
        <v/>
      </c>
      <c r="H9754" s="2" t="str">
        <f>IF(G9754="","",SUMIF('Tracking Sheet'!F:F,G9754,'Tracking Sheet'!E:E))</f>
        <v/>
      </c>
    </row>
    <row r="9755" spans="1:8" x14ac:dyDescent="0.25">
      <c r="A9755" s="2" t="str">
        <f>IF(DropDownListSelections!C9755="","",DropDownListSelections!C9755)</f>
        <v/>
      </c>
      <c r="B9755" s="2" t="str">
        <f>IF(A9755="","",SUMIF('Tracking Sheet'!C:C,A9755,'Tracking Sheet'!E:E))</f>
        <v/>
      </c>
      <c r="D9755" s="2" t="str">
        <f>IF(DropDownListSelections!B9755="","",DropDownListSelections!B9755)</f>
        <v/>
      </c>
      <c r="E9755" s="2" t="str">
        <f>IF(D9755="","",SUMIF('Tracking Sheet'!B:B,D9755,'Tracking Sheet'!E:E))</f>
        <v/>
      </c>
      <c r="G9755" s="2" t="str">
        <f>IF(DropDownListSelections!D9755="","",DropDownListSelections!D9755)</f>
        <v/>
      </c>
      <c r="H9755" s="2" t="str">
        <f>IF(G9755="","",SUMIF('Tracking Sheet'!F:F,G9755,'Tracking Sheet'!E:E))</f>
        <v/>
      </c>
    </row>
    <row r="9756" spans="1:8" x14ac:dyDescent="0.25">
      <c r="A9756" s="2" t="str">
        <f>IF(DropDownListSelections!C9756="","",DropDownListSelections!C9756)</f>
        <v/>
      </c>
      <c r="B9756" s="2" t="str">
        <f>IF(A9756="","",SUMIF('Tracking Sheet'!C:C,A9756,'Tracking Sheet'!E:E))</f>
        <v/>
      </c>
      <c r="D9756" s="2" t="str">
        <f>IF(DropDownListSelections!B9756="","",DropDownListSelections!B9756)</f>
        <v/>
      </c>
      <c r="E9756" s="2" t="str">
        <f>IF(D9756="","",SUMIF('Tracking Sheet'!B:B,D9756,'Tracking Sheet'!E:E))</f>
        <v/>
      </c>
      <c r="G9756" s="2" t="str">
        <f>IF(DropDownListSelections!D9756="","",DropDownListSelections!D9756)</f>
        <v/>
      </c>
      <c r="H9756" s="2" t="str">
        <f>IF(G9756="","",SUMIF('Tracking Sheet'!F:F,G9756,'Tracking Sheet'!E:E))</f>
        <v/>
      </c>
    </row>
    <row r="9757" spans="1:8" x14ac:dyDescent="0.25">
      <c r="A9757" s="2" t="str">
        <f>IF(DropDownListSelections!C9757="","",DropDownListSelections!C9757)</f>
        <v/>
      </c>
      <c r="B9757" s="2" t="str">
        <f>IF(A9757="","",SUMIF('Tracking Sheet'!C:C,A9757,'Tracking Sheet'!E:E))</f>
        <v/>
      </c>
      <c r="D9757" s="2" t="str">
        <f>IF(DropDownListSelections!B9757="","",DropDownListSelections!B9757)</f>
        <v/>
      </c>
      <c r="E9757" s="2" t="str">
        <f>IF(D9757="","",SUMIF('Tracking Sheet'!B:B,D9757,'Tracking Sheet'!E:E))</f>
        <v/>
      </c>
      <c r="G9757" s="2" t="str">
        <f>IF(DropDownListSelections!D9757="","",DropDownListSelections!D9757)</f>
        <v/>
      </c>
      <c r="H9757" s="2" t="str">
        <f>IF(G9757="","",SUMIF('Tracking Sheet'!F:F,G9757,'Tracking Sheet'!E:E))</f>
        <v/>
      </c>
    </row>
    <row r="9758" spans="1:8" x14ac:dyDescent="0.25">
      <c r="A9758" s="2" t="str">
        <f>IF(DropDownListSelections!C9758="","",DropDownListSelections!C9758)</f>
        <v/>
      </c>
      <c r="B9758" s="2" t="str">
        <f>IF(A9758="","",SUMIF('Tracking Sheet'!C:C,A9758,'Tracking Sheet'!E:E))</f>
        <v/>
      </c>
      <c r="D9758" s="2" t="str">
        <f>IF(DropDownListSelections!B9758="","",DropDownListSelections!B9758)</f>
        <v/>
      </c>
      <c r="E9758" s="2" t="str">
        <f>IF(D9758="","",SUMIF('Tracking Sheet'!B:B,D9758,'Tracking Sheet'!E:E))</f>
        <v/>
      </c>
      <c r="G9758" s="2" t="str">
        <f>IF(DropDownListSelections!D9758="","",DropDownListSelections!D9758)</f>
        <v/>
      </c>
      <c r="H9758" s="2" t="str">
        <f>IF(G9758="","",SUMIF('Tracking Sheet'!F:F,G9758,'Tracking Sheet'!E:E))</f>
        <v/>
      </c>
    </row>
    <row r="9759" spans="1:8" x14ac:dyDescent="0.25">
      <c r="A9759" s="2" t="str">
        <f>IF(DropDownListSelections!C9759="","",DropDownListSelections!C9759)</f>
        <v/>
      </c>
      <c r="B9759" s="2" t="str">
        <f>IF(A9759="","",SUMIF('Tracking Sheet'!C:C,A9759,'Tracking Sheet'!E:E))</f>
        <v/>
      </c>
      <c r="D9759" s="2" t="str">
        <f>IF(DropDownListSelections!B9759="","",DropDownListSelections!B9759)</f>
        <v/>
      </c>
      <c r="E9759" s="2" t="str">
        <f>IF(D9759="","",SUMIF('Tracking Sheet'!B:B,D9759,'Tracking Sheet'!E:E))</f>
        <v/>
      </c>
      <c r="G9759" s="2" t="str">
        <f>IF(DropDownListSelections!D9759="","",DropDownListSelections!D9759)</f>
        <v/>
      </c>
      <c r="H9759" s="2" t="str">
        <f>IF(G9759="","",SUMIF('Tracking Sheet'!F:F,G9759,'Tracking Sheet'!E:E))</f>
        <v/>
      </c>
    </row>
    <row r="9760" spans="1:8" x14ac:dyDescent="0.25">
      <c r="A9760" s="2" t="str">
        <f>IF(DropDownListSelections!C9760="","",DropDownListSelections!C9760)</f>
        <v/>
      </c>
      <c r="B9760" s="2" t="str">
        <f>IF(A9760="","",SUMIF('Tracking Sheet'!C:C,A9760,'Tracking Sheet'!E:E))</f>
        <v/>
      </c>
      <c r="D9760" s="2" t="str">
        <f>IF(DropDownListSelections!B9760="","",DropDownListSelections!B9760)</f>
        <v/>
      </c>
      <c r="E9760" s="2" t="str">
        <f>IF(D9760="","",SUMIF('Tracking Sheet'!B:B,D9760,'Tracking Sheet'!E:E))</f>
        <v/>
      </c>
      <c r="G9760" s="2" t="str">
        <f>IF(DropDownListSelections!D9760="","",DropDownListSelections!D9760)</f>
        <v/>
      </c>
      <c r="H9760" s="2" t="str">
        <f>IF(G9760="","",SUMIF('Tracking Sheet'!F:F,G9760,'Tracking Sheet'!E:E))</f>
        <v/>
      </c>
    </row>
    <row r="9761" spans="1:8" x14ac:dyDescent="0.25">
      <c r="A9761" s="2" t="str">
        <f>IF(DropDownListSelections!C9761="","",DropDownListSelections!C9761)</f>
        <v/>
      </c>
      <c r="B9761" s="2" t="str">
        <f>IF(A9761="","",SUMIF('Tracking Sheet'!C:C,A9761,'Tracking Sheet'!E:E))</f>
        <v/>
      </c>
      <c r="D9761" s="2" t="str">
        <f>IF(DropDownListSelections!B9761="","",DropDownListSelections!B9761)</f>
        <v/>
      </c>
      <c r="E9761" s="2" t="str">
        <f>IF(D9761="","",SUMIF('Tracking Sheet'!B:B,D9761,'Tracking Sheet'!E:E))</f>
        <v/>
      </c>
      <c r="G9761" s="2" t="str">
        <f>IF(DropDownListSelections!D9761="","",DropDownListSelections!D9761)</f>
        <v/>
      </c>
      <c r="H9761" s="2" t="str">
        <f>IF(G9761="","",SUMIF('Tracking Sheet'!F:F,G9761,'Tracking Sheet'!E:E))</f>
        <v/>
      </c>
    </row>
    <row r="9762" spans="1:8" x14ac:dyDescent="0.25">
      <c r="A9762" s="2" t="str">
        <f>IF(DropDownListSelections!C9762="","",DropDownListSelections!C9762)</f>
        <v/>
      </c>
      <c r="B9762" s="2" t="str">
        <f>IF(A9762="","",SUMIF('Tracking Sheet'!C:C,A9762,'Tracking Sheet'!E:E))</f>
        <v/>
      </c>
      <c r="D9762" s="2" t="str">
        <f>IF(DropDownListSelections!B9762="","",DropDownListSelections!B9762)</f>
        <v/>
      </c>
      <c r="E9762" s="2" t="str">
        <f>IF(D9762="","",SUMIF('Tracking Sheet'!B:B,D9762,'Tracking Sheet'!E:E))</f>
        <v/>
      </c>
      <c r="G9762" s="2" t="str">
        <f>IF(DropDownListSelections!D9762="","",DropDownListSelections!D9762)</f>
        <v/>
      </c>
      <c r="H9762" s="2" t="str">
        <f>IF(G9762="","",SUMIF('Tracking Sheet'!F:F,G9762,'Tracking Sheet'!E:E))</f>
        <v/>
      </c>
    </row>
    <row r="9763" spans="1:8" x14ac:dyDescent="0.25">
      <c r="A9763" s="2" t="str">
        <f>IF(DropDownListSelections!C9763="","",DropDownListSelections!C9763)</f>
        <v/>
      </c>
      <c r="B9763" s="2" t="str">
        <f>IF(A9763="","",SUMIF('Tracking Sheet'!C:C,A9763,'Tracking Sheet'!E:E))</f>
        <v/>
      </c>
      <c r="D9763" s="2" t="str">
        <f>IF(DropDownListSelections!B9763="","",DropDownListSelections!B9763)</f>
        <v/>
      </c>
      <c r="E9763" s="2" t="str">
        <f>IF(D9763="","",SUMIF('Tracking Sheet'!B:B,D9763,'Tracking Sheet'!E:E))</f>
        <v/>
      </c>
      <c r="G9763" s="2" t="str">
        <f>IF(DropDownListSelections!D9763="","",DropDownListSelections!D9763)</f>
        <v/>
      </c>
      <c r="H9763" s="2" t="str">
        <f>IF(G9763="","",SUMIF('Tracking Sheet'!F:F,G9763,'Tracking Sheet'!E:E))</f>
        <v/>
      </c>
    </row>
    <row r="9764" spans="1:8" x14ac:dyDescent="0.25">
      <c r="A9764" s="2" t="str">
        <f>IF(DropDownListSelections!C9764="","",DropDownListSelections!C9764)</f>
        <v/>
      </c>
      <c r="B9764" s="2" t="str">
        <f>IF(A9764="","",SUMIF('Tracking Sheet'!C:C,A9764,'Tracking Sheet'!E:E))</f>
        <v/>
      </c>
      <c r="D9764" s="2" t="str">
        <f>IF(DropDownListSelections!B9764="","",DropDownListSelections!B9764)</f>
        <v/>
      </c>
      <c r="E9764" s="2" t="str">
        <f>IF(D9764="","",SUMIF('Tracking Sheet'!B:B,D9764,'Tracking Sheet'!E:E))</f>
        <v/>
      </c>
      <c r="G9764" s="2" t="str">
        <f>IF(DropDownListSelections!D9764="","",DropDownListSelections!D9764)</f>
        <v/>
      </c>
      <c r="H9764" s="2" t="str">
        <f>IF(G9764="","",SUMIF('Tracking Sheet'!F:F,G9764,'Tracking Sheet'!E:E))</f>
        <v/>
      </c>
    </row>
    <row r="9765" spans="1:8" x14ac:dyDescent="0.25">
      <c r="A9765" s="2" t="str">
        <f>IF(DropDownListSelections!C9765="","",DropDownListSelections!C9765)</f>
        <v/>
      </c>
      <c r="B9765" s="2" t="str">
        <f>IF(A9765="","",SUMIF('Tracking Sheet'!C:C,A9765,'Tracking Sheet'!E:E))</f>
        <v/>
      </c>
      <c r="D9765" s="2" t="str">
        <f>IF(DropDownListSelections!B9765="","",DropDownListSelections!B9765)</f>
        <v/>
      </c>
      <c r="E9765" s="2" t="str">
        <f>IF(D9765="","",SUMIF('Tracking Sheet'!B:B,D9765,'Tracking Sheet'!E:E))</f>
        <v/>
      </c>
      <c r="G9765" s="2" t="str">
        <f>IF(DropDownListSelections!D9765="","",DropDownListSelections!D9765)</f>
        <v/>
      </c>
      <c r="H9765" s="2" t="str">
        <f>IF(G9765="","",SUMIF('Tracking Sheet'!F:F,G9765,'Tracking Sheet'!E:E))</f>
        <v/>
      </c>
    </row>
    <row r="9766" spans="1:8" x14ac:dyDescent="0.25">
      <c r="A9766" s="2" t="str">
        <f>IF(DropDownListSelections!C9766="","",DropDownListSelections!C9766)</f>
        <v/>
      </c>
      <c r="B9766" s="2" t="str">
        <f>IF(A9766="","",SUMIF('Tracking Sheet'!C:C,A9766,'Tracking Sheet'!E:E))</f>
        <v/>
      </c>
      <c r="D9766" s="2" t="str">
        <f>IF(DropDownListSelections!B9766="","",DropDownListSelections!B9766)</f>
        <v/>
      </c>
      <c r="E9766" s="2" t="str">
        <f>IF(D9766="","",SUMIF('Tracking Sheet'!B:B,D9766,'Tracking Sheet'!E:E))</f>
        <v/>
      </c>
      <c r="G9766" s="2" t="str">
        <f>IF(DropDownListSelections!D9766="","",DropDownListSelections!D9766)</f>
        <v/>
      </c>
      <c r="H9766" s="2" t="str">
        <f>IF(G9766="","",SUMIF('Tracking Sheet'!F:F,G9766,'Tracking Sheet'!E:E))</f>
        <v/>
      </c>
    </row>
    <row r="9767" spans="1:8" x14ac:dyDescent="0.25">
      <c r="A9767" s="2" t="str">
        <f>IF(DropDownListSelections!C9767="","",DropDownListSelections!C9767)</f>
        <v/>
      </c>
      <c r="B9767" s="2" t="str">
        <f>IF(A9767="","",SUMIF('Tracking Sheet'!C:C,A9767,'Tracking Sheet'!E:E))</f>
        <v/>
      </c>
      <c r="D9767" s="2" t="str">
        <f>IF(DropDownListSelections!B9767="","",DropDownListSelections!B9767)</f>
        <v/>
      </c>
      <c r="E9767" s="2" t="str">
        <f>IF(D9767="","",SUMIF('Tracking Sheet'!B:B,D9767,'Tracking Sheet'!E:E))</f>
        <v/>
      </c>
      <c r="G9767" s="2" t="str">
        <f>IF(DropDownListSelections!D9767="","",DropDownListSelections!D9767)</f>
        <v/>
      </c>
      <c r="H9767" s="2" t="str">
        <f>IF(G9767="","",SUMIF('Tracking Sheet'!F:F,G9767,'Tracking Sheet'!E:E))</f>
        <v/>
      </c>
    </row>
    <row r="9768" spans="1:8" x14ac:dyDescent="0.25">
      <c r="A9768" s="2" t="str">
        <f>IF(DropDownListSelections!C9768="","",DropDownListSelections!C9768)</f>
        <v/>
      </c>
      <c r="B9768" s="2" t="str">
        <f>IF(A9768="","",SUMIF('Tracking Sheet'!C:C,A9768,'Tracking Sheet'!E:E))</f>
        <v/>
      </c>
      <c r="D9768" s="2" t="str">
        <f>IF(DropDownListSelections!B9768="","",DropDownListSelections!B9768)</f>
        <v/>
      </c>
      <c r="E9768" s="2" t="str">
        <f>IF(D9768="","",SUMIF('Tracking Sheet'!B:B,D9768,'Tracking Sheet'!E:E))</f>
        <v/>
      </c>
      <c r="G9768" s="2" t="str">
        <f>IF(DropDownListSelections!D9768="","",DropDownListSelections!D9768)</f>
        <v/>
      </c>
      <c r="H9768" s="2" t="str">
        <f>IF(G9768="","",SUMIF('Tracking Sheet'!F:F,G9768,'Tracking Sheet'!E:E))</f>
        <v/>
      </c>
    </row>
    <row r="9769" spans="1:8" x14ac:dyDescent="0.25">
      <c r="A9769" s="2" t="str">
        <f>IF(DropDownListSelections!C9769="","",DropDownListSelections!C9769)</f>
        <v/>
      </c>
      <c r="B9769" s="2" t="str">
        <f>IF(A9769="","",SUMIF('Tracking Sheet'!C:C,A9769,'Tracking Sheet'!E:E))</f>
        <v/>
      </c>
      <c r="D9769" s="2" t="str">
        <f>IF(DropDownListSelections!B9769="","",DropDownListSelections!B9769)</f>
        <v/>
      </c>
      <c r="E9769" s="2" t="str">
        <f>IF(D9769="","",SUMIF('Tracking Sheet'!B:B,D9769,'Tracking Sheet'!E:E))</f>
        <v/>
      </c>
      <c r="G9769" s="2" t="str">
        <f>IF(DropDownListSelections!D9769="","",DropDownListSelections!D9769)</f>
        <v/>
      </c>
      <c r="H9769" s="2" t="str">
        <f>IF(G9769="","",SUMIF('Tracking Sheet'!F:F,G9769,'Tracking Sheet'!E:E))</f>
        <v/>
      </c>
    </row>
    <row r="9770" spans="1:8" x14ac:dyDescent="0.25">
      <c r="A9770" s="2" t="str">
        <f>IF(DropDownListSelections!C9770="","",DropDownListSelections!C9770)</f>
        <v/>
      </c>
      <c r="B9770" s="2" t="str">
        <f>IF(A9770="","",SUMIF('Tracking Sheet'!C:C,A9770,'Tracking Sheet'!E:E))</f>
        <v/>
      </c>
      <c r="D9770" s="2" t="str">
        <f>IF(DropDownListSelections!B9770="","",DropDownListSelections!B9770)</f>
        <v/>
      </c>
      <c r="E9770" s="2" t="str">
        <f>IF(D9770="","",SUMIF('Tracking Sheet'!B:B,D9770,'Tracking Sheet'!E:E))</f>
        <v/>
      </c>
      <c r="G9770" s="2" t="str">
        <f>IF(DropDownListSelections!D9770="","",DropDownListSelections!D9770)</f>
        <v/>
      </c>
      <c r="H9770" s="2" t="str">
        <f>IF(G9770="","",SUMIF('Tracking Sheet'!F:F,G9770,'Tracking Sheet'!E:E))</f>
        <v/>
      </c>
    </row>
    <row r="9771" spans="1:8" x14ac:dyDescent="0.25">
      <c r="A9771" s="2" t="str">
        <f>IF(DropDownListSelections!C9771="","",DropDownListSelections!C9771)</f>
        <v/>
      </c>
      <c r="B9771" s="2" t="str">
        <f>IF(A9771="","",SUMIF('Tracking Sheet'!C:C,A9771,'Tracking Sheet'!E:E))</f>
        <v/>
      </c>
      <c r="D9771" s="2" t="str">
        <f>IF(DropDownListSelections!B9771="","",DropDownListSelections!B9771)</f>
        <v/>
      </c>
      <c r="E9771" s="2" t="str">
        <f>IF(D9771="","",SUMIF('Tracking Sheet'!B:B,D9771,'Tracking Sheet'!E:E))</f>
        <v/>
      </c>
      <c r="G9771" s="2" t="str">
        <f>IF(DropDownListSelections!D9771="","",DropDownListSelections!D9771)</f>
        <v/>
      </c>
      <c r="H9771" s="2" t="str">
        <f>IF(G9771="","",SUMIF('Tracking Sheet'!F:F,G9771,'Tracking Sheet'!E:E))</f>
        <v/>
      </c>
    </row>
    <row r="9772" spans="1:8" x14ac:dyDescent="0.25">
      <c r="A9772" s="2" t="str">
        <f>IF(DropDownListSelections!C9772="","",DropDownListSelections!C9772)</f>
        <v/>
      </c>
      <c r="B9772" s="2" t="str">
        <f>IF(A9772="","",SUMIF('Tracking Sheet'!C:C,A9772,'Tracking Sheet'!E:E))</f>
        <v/>
      </c>
      <c r="D9772" s="2" t="str">
        <f>IF(DropDownListSelections!B9772="","",DropDownListSelections!B9772)</f>
        <v/>
      </c>
      <c r="E9772" s="2" t="str">
        <f>IF(D9772="","",SUMIF('Tracking Sheet'!B:B,D9772,'Tracking Sheet'!E:E))</f>
        <v/>
      </c>
      <c r="G9772" s="2" t="str">
        <f>IF(DropDownListSelections!D9772="","",DropDownListSelections!D9772)</f>
        <v/>
      </c>
      <c r="H9772" s="2" t="str">
        <f>IF(G9772="","",SUMIF('Tracking Sheet'!F:F,G9772,'Tracking Sheet'!E:E))</f>
        <v/>
      </c>
    </row>
    <row r="9773" spans="1:8" x14ac:dyDescent="0.25">
      <c r="A9773" s="2" t="str">
        <f>IF(DropDownListSelections!C9773="","",DropDownListSelections!C9773)</f>
        <v/>
      </c>
      <c r="B9773" s="2" t="str">
        <f>IF(A9773="","",SUMIF('Tracking Sheet'!C:C,A9773,'Tracking Sheet'!E:E))</f>
        <v/>
      </c>
      <c r="D9773" s="2" t="str">
        <f>IF(DropDownListSelections!B9773="","",DropDownListSelections!B9773)</f>
        <v/>
      </c>
      <c r="E9773" s="2" t="str">
        <f>IF(D9773="","",SUMIF('Tracking Sheet'!B:B,D9773,'Tracking Sheet'!E:E))</f>
        <v/>
      </c>
      <c r="G9773" s="2" t="str">
        <f>IF(DropDownListSelections!D9773="","",DropDownListSelections!D9773)</f>
        <v/>
      </c>
      <c r="H9773" s="2" t="str">
        <f>IF(G9773="","",SUMIF('Tracking Sheet'!F:F,G9773,'Tracking Sheet'!E:E))</f>
        <v/>
      </c>
    </row>
    <row r="9774" spans="1:8" x14ac:dyDescent="0.25">
      <c r="A9774" s="2" t="str">
        <f>IF(DropDownListSelections!C9774="","",DropDownListSelections!C9774)</f>
        <v/>
      </c>
      <c r="B9774" s="2" t="str">
        <f>IF(A9774="","",SUMIF('Tracking Sheet'!C:C,A9774,'Tracking Sheet'!E:E))</f>
        <v/>
      </c>
      <c r="D9774" s="2" t="str">
        <f>IF(DropDownListSelections!B9774="","",DropDownListSelections!B9774)</f>
        <v/>
      </c>
      <c r="E9774" s="2" t="str">
        <f>IF(D9774="","",SUMIF('Tracking Sheet'!B:B,D9774,'Tracking Sheet'!E:E))</f>
        <v/>
      </c>
      <c r="G9774" s="2" t="str">
        <f>IF(DropDownListSelections!D9774="","",DropDownListSelections!D9774)</f>
        <v/>
      </c>
      <c r="H9774" s="2" t="str">
        <f>IF(G9774="","",SUMIF('Tracking Sheet'!F:F,G9774,'Tracking Sheet'!E:E))</f>
        <v/>
      </c>
    </row>
    <row r="9775" spans="1:8" x14ac:dyDescent="0.25">
      <c r="A9775" s="2" t="str">
        <f>IF(DropDownListSelections!C9775="","",DropDownListSelections!C9775)</f>
        <v/>
      </c>
      <c r="B9775" s="2" t="str">
        <f>IF(A9775="","",SUMIF('Tracking Sheet'!C:C,A9775,'Tracking Sheet'!E:E))</f>
        <v/>
      </c>
      <c r="D9775" s="2" t="str">
        <f>IF(DropDownListSelections!B9775="","",DropDownListSelections!B9775)</f>
        <v/>
      </c>
      <c r="E9775" s="2" t="str">
        <f>IF(D9775="","",SUMIF('Tracking Sheet'!B:B,D9775,'Tracking Sheet'!E:E))</f>
        <v/>
      </c>
      <c r="G9775" s="2" t="str">
        <f>IF(DropDownListSelections!D9775="","",DropDownListSelections!D9775)</f>
        <v/>
      </c>
      <c r="H9775" s="2" t="str">
        <f>IF(G9775="","",SUMIF('Tracking Sheet'!F:F,G9775,'Tracking Sheet'!E:E))</f>
        <v/>
      </c>
    </row>
    <row r="9776" spans="1:8" x14ac:dyDescent="0.25">
      <c r="A9776" s="2" t="str">
        <f>IF(DropDownListSelections!C9776="","",DropDownListSelections!C9776)</f>
        <v/>
      </c>
      <c r="B9776" s="2" t="str">
        <f>IF(A9776="","",SUMIF('Tracking Sheet'!C:C,A9776,'Tracking Sheet'!E:E))</f>
        <v/>
      </c>
      <c r="D9776" s="2" t="str">
        <f>IF(DropDownListSelections!B9776="","",DropDownListSelections!B9776)</f>
        <v/>
      </c>
      <c r="E9776" s="2" t="str">
        <f>IF(D9776="","",SUMIF('Tracking Sheet'!B:B,D9776,'Tracking Sheet'!E:E))</f>
        <v/>
      </c>
      <c r="G9776" s="2" t="str">
        <f>IF(DropDownListSelections!D9776="","",DropDownListSelections!D9776)</f>
        <v/>
      </c>
      <c r="H9776" s="2" t="str">
        <f>IF(G9776="","",SUMIF('Tracking Sheet'!F:F,G9776,'Tracking Sheet'!E:E))</f>
        <v/>
      </c>
    </row>
    <row r="9777" spans="1:8" x14ac:dyDescent="0.25">
      <c r="A9777" s="2" t="str">
        <f>IF(DropDownListSelections!C9777="","",DropDownListSelections!C9777)</f>
        <v/>
      </c>
      <c r="B9777" s="2" t="str">
        <f>IF(A9777="","",SUMIF('Tracking Sheet'!C:C,A9777,'Tracking Sheet'!E:E))</f>
        <v/>
      </c>
      <c r="D9777" s="2" t="str">
        <f>IF(DropDownListSelections!B9777="","",DropDownListSelections!B9777)</f>
        <v/>
      </c>
      <c r="E9777" s="2" t="str">
        <f>IF(D9777="","",SUMIF('Tracking Sheet'!B:B,D9777,'Tracking Sheet'!E:E))</f>
        <v/>
      </c>
      <c r="G9777" s="2" t="str">
        <f>IF(DropDownListSelections!D9777="","",DropDownListSelections!D9777)</f>
        <v/>
      </c>
      <c r="H9777" s="2" t="str">
        <f>IF(G9777="","",SUMIF('Tracking Sheet'!F:F,G9777,'Tracking Sheet'!E:E))</f>
        <v/>
      </c>
    </row>
    <row r="9778" spans="1:8" x14ac:dyDescent="0.25">
      <c r="A9778" s="2" t="str">
        <f>IF(DropDownListSelections!C9778="","",DropDownListSelections!C9778)</f>
        <v/>
      </c>
      <c r="B9778" s="2" t="str">
        <f>IF(A9778="","",SUMIF('Tracking Sheet'!C:C,A9778,'Tracking Sheet'!E:E))</f>
        <v/>
      </c>
      <c r="D9778" s="2" t="str">
        <f>IF(DropDownListSelections!B9778="","",DropDownListSelections!B9778)</f>
        <v/>
      </c>
      <c r="E9778" s="2" t="str">
        <f>IF(D9778="","",SUMIF('Tracking Sheet'!B:B,D9778,'Tracking Sheet'!E:E))</f>
        <v/>
      </c>
      <c r="G9778" s="2" t="str">
        <f>IF(DropDownListSelections!D9778="","",DropDownListSelections!D9778)</f>
        <v/>
      </c>
      <c r="H9778" s="2" t="str">
        <f>IF(G9778="","",SUMIF('Tracking Sheet'!F:F,G9778,'Tracking Sheet'!E:E))</f>
        <v/>
      </c>
    </row>
    <row r="9779" spans="1:8" x14ac:dyDescent="0.25">
      <c r="A9779" s="2" t="str">
        <f>IF(DropDownListSelections!C9779="","",DropDownListSelections!C9779)</f>
        <v/>
      </c>
      <c r="B9779" s="2" t="str">
        <f>IF(A9779="","",SUMIF('Tracking Sheet'!C:C,A9779,'Tracking Sheet'!E:E))</f>
        <v/>
      </c>
      <c r="D9779" s="2" t="str">
        <f>IF(DropDownListSelections!B9779="","",DropDownListSelections!B9779)</f>
        <v/>
      </c>
      <c r="E9779" s="2" t="str">
        <f>IF(D9779="","",SUMIF('Tracking Sheet'!B:B,D9779,'Tracking Sheet'!E:E))</f>
        <v/>
      </c>
      <c r="G9779" s="2" t="str">
        <f>IF(DropDownListSelections!D9779="","",DropDownListSelections!D9779)</f>
        <v/>
      </c>
      <c r="H9779" s="2" t="str">
        <f>IF(G9779="","",SUMIF('Tracking Sheet'!F:F,G9779,'Tracking Sheet'!E:E))</f>
        <v/>
      </c>
    </row>
    <row r="9780" spans="1:8" x14ac:dyDescent="0.25">
      <c r="A9780" s="2" t="str">
        <f>IF(DropDownListSelections!C9780="","",DropDownListSelections!C9780)</f>
        <v/>
      </c>
      <c r="B9780" s="2" t="str">
        <f>IF(A9780="","",SUMIF('Tracking Sheet'!C:C,A9780,'Tracking Sheet'!E:E))</f>
        <v/>
      </c>
      <c r="D9780" s="2" t="str">
        <f>IF(DropDownListSelections!B9780="","",DropDownListSelections!B9780)</f>
        <v/>
      </c>
      <c r="E9780" s="2" t="str">
        <f>IF(D9780="","",SUMIF('Tracking Sheet'!B:B,D9780,'Tracking Sheet'!E:E))</f>
        <v/>
      </c>
      <c r="G9780" s="2" t="str">
        <f>IF(DropDownListSelections!D9780="","",DropDownListSelections!D9780)</f>
        <v/>
      </c>
      <c r="H9780" s="2" t="str">
        <f>IF(G9780="","",SUMIF('Tracking Sheet'!F:F,G9780,'Tracking Sheet'!E:E))</f>
        <v/>
      </c>
    </row>
    <row r="9781" spans="1:8" x14ac:dyDescent="0.25">
      <c r="A9781" s="2" t="str">
        <f>IF(DropDownListSelections!C9781="","",DropDownListSelections!C9781)</f>
        <v/>
      </c>
      <c r="B9781" s="2" t="str">
        <f>IF(A9781="","",SUMIF('Tracking Sheet'!C:C,A9781,'Tracking Sheet'!E:E))</f>
        <v/>
      </c>
      <c r="D9781" s="2" t="str">
        <f>IF(DropDownListSelections!B9781="","",DropDownListSelections!B9781)</f>
        <v/>
      </c>
      <c r="E9781" s="2" t="str">
        <f>IF(D9781="","",SUMIF('Tracking Sheet'!B:B,D9781,'Tracking Sheet'!E:E))</f>
        <v/>
      </c>
      <c r="G9781" s="2" t="str">
        <f>IF(DropDownListSelections!D9781="","",DropDownListSelections!D9781)</f>
        <v/>
      </c>
      <c r="H9781" s="2" t="str">
        <f>IF(G9781="","",SUMIF('Tracking Sheet'!F:F,G9781,'Tracking Sheet'!E:E))</f>
        <v/>
      </c>
    </row>
    <row r="9782" spans="1:8" x14ac:dyDescent="0.25">
      <c r="A9782" s="2" t="str">
        <f>IF(DropDownListSelections!C9782="","",DropDownListSelections!C9782)</f>
        <v/>
      </c>
      <c r="B9782" s="2" t="str">
        <f>IF(A9782="","",SUMIF('Tracking Sheet'!C:C,A9782,'Tracking Sheet'!E:E))</f>
        <v/>
      </c>
      <c r="D9782" s="2" t="str">
        <f>IF(DropDownListSelections!B9782="","",DropDownListSelections!B9782)</f>
        <v/>
      </c>
      <c r="E9782" s="2" t="str">
        <f>IF(D9782="","",SUMIF('Tracking Sheet'!B:B,D9782,'Tracking Sheet'!E:E))</f>
        <v/>
      </c>
      <c r="G9782" s="2" t="str">
        <f>IF(DropDownListSelections!D9782="","",DropDownListSelections!D9782)</f>
        <v/>
      </c>
      <c r="H9782" s="2" t="str">
        <f>IF(G9782="","",SUMIF('Tracking Sheet'!F:F,G9782,'Tracking Sheet'!E:E))</f>
        <v/>
      </c>
    </row>
    <row r="9783" spans="1:8" x14ac:dyDescent="0.25">
      <c r="A9783" s="2" t="str">
        <f>IF(DropDownListSelections!C9783="","",DropDownListSelections!C9783)</f>
        <v/>
      </c>
      <c r="B9783" s="2" t="str">
        <f>IF(A9783="","",SUMIF('Tracking Sheet'!C:C,A9783,'Tracking Sheet'!E:E))</f>
        <v/>
      </c>
      <c r="D9783" s="2" t="str">
        <f>IF(DropDownListSelections!B9783="","",DropDownListSelections!B9783)</f>
        <v/>
      </c>
      <c r="E9783" s="2" t="str">
        <f>IF(D9783="","",SUMIF('Tracking Sheet'!B:B,D9783,'Tracking Sheet'!E:E))</f>
        <v/>
      </c>
      <c r="G9783" s="2" t="str">
        <f>IF(DropDownListSelections!D9783="","",DropDownListSelections!D9783)</f>
        <v/>
      </c>
      <c r="H9783" s="2" t="str">
        <f>IF(G9783="","",SUMIF('Tracking Sheet'!F:F,G9783,'Tracking Sheet'!E:E))</f>
        <v/>
      </c>
    </row>
    <row r="9784" spans="1:8" x14ac:dyDescent="0.25">
      <c r="A9784" s="2" t="str">
        <f>IF(DropDownListSelections!C9784="","",DropDownListSelections!C9784)</f>
        <v/>
      </c>
      <c r="B9784" s="2" t="str">
        <f>IF(A9784="","",SUMIF('Tracking Sheet'!C:C,A9784,'Tracking Sheet'!E:E))</f>
        <v/>
      </c>
      <c r="D9784" s="2" t="str">
        <f>IF(DropDownListSelections!B9784="","",DropDownListSelections!B9784)</f>
        <v/>
      </c>
      <c r="E9784" s="2" t="str">
        <f>IF(D9784="","",SUMIF('Tracking Sheet'!B:B,D9784,'Tracking Sheet'!E:E))</f>
        <v/>
      </c>
      <c r="G9784" s="2" t="str">
        <f>IF(DropDownListSelections!D9784="","",DropDownListSelections!D9784)</f>
        <v/>
      </c>
      <c r="H9784" s="2" t="str">
        <f>IF(G9784="","",SUMIF('Tracking Sheet'!F:F,G9784,'Tracking Sheet'!E:E))</f>
        <v/>
      </c>
    </row>
    <row r="9785" spans="1:8" x14ac:dyDescent="0.25">
      <c r="A9785" s="2" t="str">
        <f>IF(DropDownListSelections!C9785="","",DropDownListSelections!C9785)</f>
        <v/>
      </c>
      <c r="B9785" s="2" t="str">
        <f>IF(A9785="","",SUMIF('Tracking Sheet'!C:C,A9785,'Tracking Sheet'!E:E))</f>
        <v/>
      </c>
      <c r="D9785" s="2" t="str">
        <f>IF(DropDownListSelections!B9785="","",DropDownListSelections!B9785)</f>
        <v/>
      </c>
      <c r="E9785" s="2" t="str">
        <f>IF(D9785="","",SUMIF('Tracking Sheet'!B:B,D9785,'Tracking Sheet'!E:E))</f>
        <v/>
      </c>
      <c r="G9785" s="2" t="str">
        <f>IF(DropDownListSelections!D9785="","",DropDownListSelections!D9785)</f>
        <v/>
      </c>
      <c r="H9785" s="2" t="str">
        <f>IF(G9785="","",SUMIF('Tracking Sheet'!F:F,G9785,'Tracking Sheet'!E:E))</f>
        <v/>
      </c>
    </row>
    <row r="9786" spans="1:8" x14ac:dyDescent="0.25">
      <c r="A9786" s="2" t="str">
        <f>IF(DropDownListSelections!C9786="","",DropDownListSelections!C9786)</f>
        <v/>
      </c>
      <c r="B9786" s="2" t="str">
        <f>IF(A9786="","",SUMIF('Tracking Sheet'!C:C,A9786,'Tracking Sheet'!E:E))</f>
        <v/>
      </c>
      <c r="D9786" s="2" t="str">
        <f>IF(DropDownListSelections!B9786="","",DropDownListSelections!B9786)</f>
        <v/>
      </c>
      <c r="E9786" s="2" t="str">
        <f>IF(D9786="","",SUMIF('Tracking Sheet'!B:B,D9786,'Tracking Sheet'!E:E))</f>
        <v/>
      </c>
      <c r="G9786" s="2" t="str">
        <f>IF(DropDownListSelections!D9786="","",DropDownListSelections!D9786)</f>
        <v/>
      </c>
      <c r="H9786" s="2" t="str">
        <f>IF(G9786="","",SUMIF('Tracking Sheet'!F:F,G9786,'Tracking Sheet'!E:E))</f>
        <v/>
      </c>
    </row>
    <row r="9787" spans="1:8" x14ac:dyDescent="0.25">
      <c r="A9787" s="2" t="str">
        <f>IF(DropDownListSelections!C9787="","",DropDownListSelections!C9787)</f>
        <v/>
      </c>
      <c r="B9787" s="2" t="str">
        <f>IF(A9787="","",SUMIF('Tracking Sheet'!C:C,A9787,'Tracking Sheet'!E:E))</f>
        <v/>
      </c>
      <c r="D9787" s="2" t="str">
        <f>IF(DropDownListSelections!B9787="","",DropDownListSelections!B9787)</f>
        <v/>
      </c>
      <c r="E9787" s="2" t="str">
        <f>IF(D9787="","",SUMIF('Tracking Sheet'!B:B,D9787,'Tracking Sheet'!E:E))</f>
        <v/>
      </c>
      <c r="G9787" s="2" t="str">
        <f>IF(DropDownListSelections!D9787="","",DropDownListSelections!D9787)</f>
        <v/>
      </c>
      <c r="H9787" s="2" t="str">
        <f>IF(G9787="","",SUMIF('Tracking Sheet'!F:F,G9787,'Tracking Sheet'!E:E))</f>
        <v/>
      </c>
    </row>
    <row r="9788" spans="1:8" x14ac:dyDescent="0.25">
      <c r="A9788" s="2" t="str">
        <f>IF(DropDownListSelections!C9788="","",DropDownListSelections!C9788)</f>
        <v/>
      </c>
      <c r="B9788" s="2" t="str">
        <f>IF(A9788="","",SUMIF('Tracking Sheet'!C:C,A9788,'Tracking Sheet'!E:E))</f>
        <v/>
      </c>
      <c r="D9788" s="2" t="str">
        <f>IF(DropDownListSelections!B9788="","",DropDownListSelections!B9788)</f>
        <v/>
      </c>
      <c r="E9788" s="2" t="str">
        <f>IF(D9788="","",SUMIF('Tracking Sheet'!B:B,D9788,'Tracking Sheet'!E:E))</f>
        <v/>
      </c>
      <c r="G9788" s="2" t="str">
        <f>IF(DropDownListSelections!D9788="","",DropDownListSelections!D9788)</f>
        <v/>
      </c>
      <c r="H9788" s="2" t="str">
        <f>IF(G9788="","",SUMIF('Tracking Sheet'!F:F,G9788,'Tracking Sheet'!E:E))</f>
        <v/>
      </c>
    </row>
    <row r="9789" spans="1:8" x14ac:dyDescent="0.25">
      <c r="A9789" s="2" t="str">
        <f>IF(DropDownListSelections!C9789="","",DropDownListSelections!C9789)</f>
        <v/>
      </c>
      <c r="B9789" s="2" t="str">
        <f>IF(A9789="","",SUMIF('Tracking Sheet'!C:C,A9789,'Tracking Sheet'!E:E))</f>
        <v/>
      </c>
      <c r="D9789" s="2" t="str">
        <f>IF(DropDownListSelections!B9789="","",DropDownListSelections!B9789)</f>
        <v/>
      </c>
      <c r="E9789" s="2" t="str">
        <f>IF(D9789="","",SUMIF('Tracking Sheet'!B:B,D9789,'Tracking Sheet'!E:E))</f>
        <v/>
      </c>
      <c r="G9789" s="2" t="str">
        <f>IF(DropDownListSelections!D9789="","",DropDownListSelections!D9789)</f>
        <v/>
      </c>
      <c r="H9789" s="2" t="str">
        <f>IF(G9789="","",SUMIF('Tracking Sheet'!F:F,G9789,'Tracking Sheet'!E:E))</f>
        <v/>
      </c>
    </row>
    <row r="9790" spans="1:8" x14ac:dyDescent="0.25">
      <c r="A9790" s="2" t="str">
        <f>IF(DropDownListSelections!C9790="","",DropDownListSelections!C9790)</f>
        <v/>
      </c>
      <c r="B9790" s="2" t="str">
        <f>IF(A9790="","",SUMIF('Tracking Sheet'!C:C,A9790,'Tracking Sheet'!E:E))</f>
        <v/>
      </c>
      <c r="D9790" s="2" t="str">
        <f>IF(DropDownListSelections!B9790="","",DropDownListSelections!B9790)</f>
        <v/>
      </c>
      <c r="E9790" s="2" t="str">
        <f>IF(D9790="","",SUMIF('Tracking Sheet'!B:B,D9790,'Tracking Sheet'!E:E))</f>
        <v/>
      </c>
      <c r="G9790" s="2" t="str">
        <f>IF(DropDownListSelections!D9790="","",DropDownListSelections!D9790)</f>
        <v/>
      </c>
      <c r="H9790" s="2" t="str">
        <f>IF(G9790="","",SUMIF('Tracking Sheet'!F:F,G9790,'Tracking Sheet'!E:E))</f>
        <v/>
      </c>
    </row>
    <row r="9791" spans="1:8" x14ac:dyDescent="0.25">
      <c r="A9791" s="2" t="str">
        <f>IF(DropDownListSelections!C9791="","",DropDownListSelections!C9791)</f>
        <v/>
      </c>
      <c r="B9791" s="2" t="str">
        <f>IF(A9791="","",SUMIF('Tracking Sheet'!C:C,A9791,'Tracking Sheet'!E:E))</f>
        <v/>
      </c>
      <c r="D9791" s="2" t="str">
        <f>IF(DropDownListSelections!B9791="","",DropDownListSelections!B9791)</f>
        <v/>
      </c>
      <c r="E9791" s="2" t="str">
        <f>IF(D9791="","",SUMIF('Tracking Sheet'!B:B,D9791,'Tracking Sheet'!E:E))</f>
        <v/>
      </c>
      <c r="G9791" s="2" t="str">
        <f>IF(DropDownListSelections!D9791="","",DropDownListSelections!D9791)</f>
        <v/>
      </c>
      <c r="H9791" s="2" t="str">
        <f>IF(G9791="","",SUMIF('Tracking Sheet'!F:F,G9791,'Tracking Sheet'!E:E))</f>
        <v/>
      </c>
    </row>
    <row r="9792" spans="1:8" x14ac:dyDescent="0.25">
      <c r="A9792" s="2" t="str">
        <f>IF(DropDownListSelections!C9792="","",DropDownListSelections!C9792)</f>
        <v/>
      </c>
      <c r="B9792" s="2" t="str">
        <f>IF(A9792="","",SUMIF('Tracking Sheet'!C:C,A9792,'Tracking Sheet'!E:E))</f>
        <v/>
      </c>
      <c r="D9792" s="2" t="str">
        <f>IF(DropDownListSelections!B9792="","",DropDownListSelections!B9792)</f>
        <v/>
      </c>
      <c r="E9792" s="2" t="str">
        <f>IF(D9792="","",SUMIF('Tracking Sheet'!B:B,D9792,'Tracking Sheet'!E:E))</f>
        <v/>
      </c>
      <c r="G9792" s="2" t="str">
        <f>IF(DropDownListSelections!D9792="","",DropDownListSelections!D9792)</f>
        <v/>
      </c>
      <c r="H9792" s="2" t="str">
        <f>IF(G9792="","",SUMIF('Tracking Sheet'!F:F,G9792,'Tracking Sheet'!E:E))</f>
        <v/>
      </c>
    </row>
    <row r="9793" spans="1:8" x14ac:dyDescent="0.25">
      <c r="A9793" s="2" t="str">
        <f>IF(DropDownListSelections!C9793="","",DropDownListSelections!C9793)</f>
        <v/>
      </c>
      <c r="B9793" s="2" t="str">
        <f>IF(A9793="","",SUMIF('Tracking Sheet'!C:C,A9793,'Tracking Sheet'!E:E))</f>
        <v/>
      </c>
      <c r="D9793" s="2" t="str">
        <f>IF(DropDownListSelections!B9793="","",DropDownListSelections!B9793)</f>
        <v/>
      </c>
      <c r="E9793" s="2" t="str">
        <f>IF(D9793="","",SUMIF('Tracking Sheet'!B:B,D9793,'Tracking Sheet'!E:E))</f>
        <v/>
      </c>
      <c r="G9793" s="2" t="str">
        <f>IF(DropDownListSelections!D9793="","",DropDownListSelections!D9793)</f>
        <v/>
      </c>
      <c r="H9793" s="2" t="str">
        <f>IF(G9793="","",SUMIF('Tracking Sheet'!F:F,G9793,'Tracking Sheet'!E:E))</f>
        <v/>
      </c>
    </row>
    <row r="9794" spans="1:8" x14ac:dyDescent="0.25">
      <c r="A9794" s="2" t="str">
        <f>IF(DropDownListSelections!C9794="","",DropDownListSelections!C9794)</f>
        <v/>
      </c>
      <c r="B9794" s="2" t="str">
        <f>IF(A9794="","",SUMIF('Tracking Sheet'!C:C,A9794,'Tracking Sheet'!E:E))</f>
        <v/>
      </c>
      <c r="D9794" s="2" t="str">
        <f>IF(DropDownListSelections!B9794="","",DropDownListSelections!B9794)</f>
        <v/>
      </c>
      <c r="E9794" s="2" t="str">
        <f>IF(D9794="","",SUMIF('Tracking Sheet'!B:B,D9794,'Tracking Sheet'!E:E))</f>
        <v/>
      </c>
      <c r="G9794" s="2" t="str">
        <f>IF(DropDownListSelections!D9794="","",DropDownListSelections!D9794)</f>
        <v/>
      </c>
      <c r="H9794" s="2" t="str">
        <f>IF(G9794="","",SUMIF('Tracking Sheet'!F:F,G9794,'Tracking Sheet'!E:E))</f>
        <v/>
      </c>
    </row>
    <row r="9795" spans="1:8" x14ac:dyDescent="0.25">
      <c r="A9795" s="2" t="str">
        <f>IF(DropDownListSelections!C9795="","",DropDownListSelections!C9795)</f>
        <v/>
      </c>
      <c r="B9795" s="2" t="str">
        <f>IF(A9795="","",SUMIF('Tracking Sheet'!C:C,A9795,'Tracking Sheet'!E:E))</f>
        <v/>
      </c>
      <c r="D9795" s="2" t="str">
        <f>IF(DropDownListSelections!B9795="","",DropDownListSelections!B9795)</f>
        <v/>
      </c>
      <c r="E9795" s="2" t="str">
        <f>IF(D9795="","",SUMIF('Tracking Sheet'!B:B,D9795,'Tracking Sheet'!E:E))</f>
        <v/>
      </c>
      <c r="G9795" s="2" t="str">
        <f>IF(DropDownListSelections!D9795="","",DropDownListSelections!D9795)</f>
        <v/>
      </c>
      <c r="H9795" s="2" t="str">
        <f>IF(G9795="","",SUMIF('Tracking Sheet'!F:F,G9795,'Tracking Sheet'!E:E))</f>
        <v/>
      </c>
    </row>
    <row r="9796" spans="1:8" x14ac:dyDescent="0.25">
      <c r="A9796" s="2" t="str">
        <f>IF(DropDownListSelections!C9796="","",DropDownListSelections!C9796)</f>
        <v/>
      </c>
      <c r="B9796" s="2" t="str">
        <f>IF(A9796="","",SUMIF('Tracking Sheet'!C:C,A9796,'Tracking Sheet'!E:E))</f>
        <v/>
      </c>
      <c r="D9796" s="2" t="str">
        <f>IF(DropDownListSelections!B9796="","",DropDownListSelections!B9796)</f>
        <v/>
      </c>
      <c r="E9796" s="2" t="str">
        <f>IF(D9796="","",SUMIF('Tracking Sheet'!B:B,D9796,'Tracking Sheet'!E:E))</f>
        <v/>
      </c>
      <c r="G9796" s="2" t="str">
        <f>IF(DropDownListSelections!D9796="","",DropDownListSelections!D9796)</f>
        <v/>
      </c>
      <c r="H9796" s="2" t="str">
        <f>IF(G9796="","",SUMIF('Tracking Sheet'!F:F,G9796,'Tracking Sheet'!E:E))</f>
        <v/>
      </c>
    </row>
    <row r="9797" spans="1:8" x14ac:dyDescent="0.25">
      <c r="A9797" s="2" t="str">
        <f>IF(DropDownListSelections!C9797="","",DropDownListSelections!C9797)</f>
        <v/>
      </c>
      <c r="B9797" s="2" t="str">
        <f>IF(A9797="","",SUMIF('Tracking Sheet'!C:C,A9797,'Tracking Sheet'!E:E))</f>
        <v/>
      </c>
      <c r="D9797" s="2" t="str">
        <f>IF(DropDownListSelections!B9797="","",DropDownListSelections!B9797)</f>
        <v/>
      </c>
      <c r="E9797" s="2" t="str">
        <f>IF(D9797="","",SUMIF('Tracking Sheet'!B:B,D9797,'Tracking Sheet'!E:E))</f>
        <v/>
      </c>
      <c r="G9797" s="2" t="str">
        <f>IF(DropDownListSelections!D9797="","",DropDownListSelections!D9797)</f>
        <v/>
      </c>
      <c r="H9797" s="2" t="str">
        <f>IF(G9797="","",SUMIF('Tracking Sheet'!F:F,G9797,'Tracking Sheet'!E:E))</f>
        <v/>
      </c>
    </row>
    <row r="9798" spans="1:8" x14ac:dyDescent="0.25">
      <c r="A9798" s="2" t="str">
        <f>IF(DropDownListSelections!C9798="","",DropDownListSelections!C9798)</f>
        <v/>
      </c>
      <c r="B9798" s="2" t="str">
        <f>IF(A9798="","",SUMIF('Tracking Sheet'!C:C,A9798,'Tracking Sheet'!E:E))</f>
        <v/>
      </c>
      <c r="D9798" s="2" t="str">
        <f>IF(DropDownListSelections!B9798="","",DropDownListSelections!B9798)</f>
        <v/>
      </c>
      <c r="E9798" s="2" t="str">
        <f>IF(D9798="","",SUMIF('Tracking Sheet'!B:B,D9798,'Tracking Sheet'!E:E))</f>
        <v/>
      </c>
      <c r="G9798" s="2" t="str">
        <f>IF(DropDownListSelections!D9798="","",DropDownListSelections!D9798)</f>
        <v/>
      </c>
      <c r="H9798" s="2" t="str">
        <f>IF(G9798="","",SUMIF('Tracking Sheet'!F:F,G9798,'Tracking Sheet'!E:E))</f>
        <v/>
      </c>
    </row>
    <row r="9799" spans="1:8" x14ac:dyDescent="0.25">
      <c r="A9799" s="2" t="str">
        <f>IF(DropDownListSelections!C9799="","",DropDownListSelections!C9799)</f>
        <v/>
      </c>
      <c r="B9799" s="2" t="str">
        <f>IF(A9799="","",SUMIF('Tracking Sheet'!C:C,A9799,'Tracking Sheet'!E:E))</f>
        <v/>
      </c>
      <c r="D9799" s="2" t="str">
        <f>IF(DropDownListSelections!B9799="","",DropDownListSelections!B9799)</f>
        <v/>
      </c>
      <c r="E9799" s="2" t="str">
        <f>IF(D9799="","",SUMIF('Tracking Sheet'!B:B,D9799,'Tracking Sheet'!E:E))</f>
        <v/>
      </c>
      <c r="G9799" s="2" t="str">
        <f>IF(DropDownListSelections!D9799="","",DropDownListSelections!D9799)</f>
        <v/>
      </c>
      <c r="H9799" s="2" t="str">
        <f>IF(G9799="","",SUMIF('Tracking Sheet'!F:F,G9799,'Tracking Sheet'!E:E))</f>
        <v/>
      </c>
    </row>
    <row r="9800" spans="1:8" x14ac:dyDescent="0.25">
      <c r="A9800" s="2" t="str">
        <f>IF(DropDownListSelections!C9800="","",DropDownListSelections!C9800)</f>
        <v/>
      </c>
      <c r="B9800" s="2" t="str">
        <f>IF(A9800="","",SUMIF('Tracking Sheet'!C:C,A9800,'Tracking Sheet'!E:E))</f>
        <v/>
      </c>
      <c r="D9800" s="2" t="str">
        <f>IF(DropDownListSelections!B9800="","",DropDownListSelections!B9800)</f>
        <v/>
      </c>
      <c r="E9800" s="2" t="str">
        <f>IF(D9800="","",SUMIF('Tracking Sheet'!B:B,D9800,'Tracking Sheet'!E:E))</f>
        <v/>
      </c>
      <c r="G9800" s="2" t="str">
        <f>IF(DropDownListSelections!D9800="","",DropDownListSelections!D9800)</f>
        <v/>
      </c>
      <c r="H9800" s="2" t="str">
        <f>IF(G9800="","",SUMIF('Tracking Sheet'!F:F,G9800,'Tracking Sheet'!E:E))</f>
        <v/>
      </c>
    </row>
    <row r="9801" spans="1:8" x14ac:dyDescent="0.25">
      <c r="A9801" s="2" t="str">
        <f>IF(DropDownListSelections!C9801="","",DropDownListSelections!C9801)</f>
        <v/>
      </c>
      <c r="B9801" s="2" t="str">
        <f>IF(A9801="","",SUMIF('Tracking Sheet'!C:C,A9801,'Tracking Sheet'!E:E))</f>
        <v/>
      </c>
      <c r="D9801" s="2" t="str">
        <f>IF(DropDownListSelections!B9801="","",DropDownListSelections!B9801)</f>
        <v/>
      </c>
      <c r="E9801" s="2" t="str">
        <f>IF(D9801="","",SUMIF('Tracking Sheet'!B:B,D9801,'Tracking Sheet'!E:E))</f>
        <v/>
      </c>
      <c r="G9801" s="2" t="str">
        <f>IF(DropDownListSelections!D9801="","",DropDownListSelections!D9801)</f>
        <v/>
      </c>
      <c r="H9801" s="2" t="str">
        <f>IF(G9801="","",SUMIF('Tracking Sheet'!F:F,G9801,'Tracking Sheet'!E:E))</f>
        <v/>
      </c>
    </row>
    <row r="9802" spans="1:8" x14ac:dyDescent="0.25">
      <c r="A9802" s="2" t="str">
        <f>IF(DropDownListSelections!C9802="","",DropDownListSelections!C9802)</f>
        <v/>
      </c>
      <c r="B9802" s="2" t="str">
        <f>IF(A9802="","",SUMIF('Tracking Sheet'!C:C,A9802,'Tracking Sheet'!E:E))</f>
        <v/>
      </c>
      <c r="D9802" s="2" t="str">
        <f>IF(DropDownListSelections!B9802="","",DropDownListSelections!B9802)</f>
        <v/>
      </c>
      <c r="E9802" s="2" t="str">
        <f>IF(D9802="","",SUMIF('Tracking Sheet'!B:B,D9802,'Tracking Sheet'!E:E))</f>
        <v/>
      </c>
      <c r="G9802" s="2" t="str">
        <f>IF(DropDownListSelections!D9802="","",DropDownListSelections!D9802)</f>
        <v/>
      </c>
      <c r="H9802" s="2" t="str">
        <f>IF(G9802="","",SUMIF('Tracking Sheet'!F:F,G9802,'Tracking Sheet'!E:E))</f>
        <v/>
      </c>
    </row>
    <row r="9803" spans="1:8" x14ac:dyDescent="0.25">
      <c r="A9803" s="2" t="str">
        <f>IF(DropDownListSelections!C9803="","",DropDownListSelections!C9803)</f>
        <v/>
      </c>
      <c r="B9803" s="2" t="str">
        <f>IF(A9803="","",SUMIF('Tracking Sheet'!C:C,A9803,'Tracking Sheet'!E:E))</f>
        <v/>
      </c>
      <c r="D9803" s="2" t="str">
        <f>IF(DropDownListSelections!B9803="","",DropDownListSelections!B9803)</f>
        <v/>
      </c>
      <c r="E9803" s="2" t="str">
        <f>IF(D9803="","",SUMIF('Tracking Sheet'!B:B,D9803,'Tracking Sheet'!E:E))</f>
        <v/>
      </c>
      <c r="G9803" s="2" t="str">
        <f>IF(DropDownListSelections!D9803="","",DropDownListSelections!D9803)</f>
        <v/>
      </c>
      <c r="H9803" s="2" t="str">
        <f>IF(G9803="","",SUMIF('Tracking Sheet'!F:F,G9803,'Tracking Sheet'!E:E))</f>
        <v/>
      </c>
    </row>
    <row r="9804" spans="1:8" x14ac:dyDescent="0.25">
      <c r="A9804" s="2" t="str">
        <f>IF(DropDownListSelections!C9804="","",DropDownListSelections!C9804)</f>
        <v/>
      </c>
      <c r="B9804" s="2" t="str">
        <f>IF(A9804="","",SUMIF('Tracking Sheet'!C:C,A9804,'Tracking Sheet'!E:E))</f>
        <v/>
      </c>
      <c r="D9804" s="2" t="str">
        <f>IF(DropDownListSelections!B9804="","",DropDownListSelections!B9804)</f>
        <v/>
      </c>
      <c r="E9804" s="2" t="str">
        <f>IF(D9804="","",SUMIF('Tracking Sheet'!B:B,D9804,'Tracking Sheet'!E:E))</f>
        <v/>
      </c>
      <c r="G9804" s="2" t="str">
        <f>IF(DropDownListSelections!D9804="","",DropDownListSelections!D9804)</f>
        <v/>
      </c>
      <c r="H9804" s="2" t="str">
        <f>IF(G9804="","",SUMIF('Tracking Sheet'!F:F,G9804,'Tracking Sheet'!E:E))</f>
        <v/>
      </c>
    </row>
    <row r="9805" spans="1:8" x14ac:dyDescent="0.25">
      <c r="A9805" s="2" t="str">
        <f>IF(DropDownListSelections!C9805="","",DropDownListSelections!C9805)</f>
        <v/>
      </c>
      <c r="B9805" s="2" t="str">
        <f>IF(A9805="","",SUMIF('Tracking Sheet'!C:C,A9805,'Tracking Sheet'!E:E))</f>
        <v/>
      </c>
      <c r="D9805" s="2" t="str">
        <f>IF(DropDownListSelections!B9805="","",DropDownListSelections!B9805)</f>
        <v/>
      </c>
      <c r="E9805" s="2" t="str">
        <f>IF(D9805="","",SUMIF('Tracking Sheet'!B:B,D9805,'Tracking Sheet'!E:E))</f>
        <v/>
      </c>
      <c r="G9805" s="2" t="str">
        <f>IF(DropDownListSelections!D9805="","",DropDownListSelections!D9805)</f>
        <v/>
      </c>
      <c r="H9805" s="2" t="str">
        <f>IF(G9805="","",SUMIF('Tracking Sheet'!F:F,G9805,'Tracking Sheet'!E:E))</f>
        <v/>
      </c>
    </row>
    <row r="9806" spans="1:8" x14ac:dyDescent="0.25">
      <c r="A9806" s="2" t="str">
        <f>IF(DropDownListSelections!C9806="","",DropDownListSelections!C9806)</f>
        <v/>
      </c>
      <c r="B9806" s="2" t="str">
        <f>IF(A9806="","",SUMIF('Tracking Sheet'!C:C,A9806,'Tracking Sheet'!E:E))</f>
        <v/>
      </c>
      <c r="D9806" s="2" t="str">
        <f>IF(DropDownListSelections!B9806="","",DropDownListSelections!B9806)</f>
        <v/>
      </c>
      <c r="E9806" s="2" t="str">
        <f>IF(D9806="","",SUMIF('Tracking Sheet'!B:B,D9806,'Tracking Sheet'!E:E))</f>
        <v/>
      </c>
      <c r="G9806" s="2" t="str">
        <f>IF(DropDownListSelections!D9806="","",DropDownListSelections!D9806)</f>
        <v/>
      </c>
      <c r="H9806" s="2" t="str">
        <f>IF(G9806="","",SUMIF('Tracking Sheet'!F:F,G9806,'Tracking Sheet'!E:E))</f>
        <v/>
      </c>
    </row>
    <row r="9807" spans="1:8" x14ac:dyDescent="0.25">
      <c r="A9807" s="2" t="str">
        <f>IF(DropDownListSelections!C9807="","",DropDownListSelections!C9807)</f>
        <v/>
      </c>
      <c r="B9807" s="2" t="str">
        <f>IF(A9807="","",SUMIF('Tracking Sheet'!C:C,A9807,'Tracking Sheet'!E:E))</f>
        <v/>
      </c>
      <c r="D9807" s="2" t="str">
        <f>IF(DropDownListSelections!B9807="","",DropDownListSelections!B9807)</f>
        <v/>
      </c>
      <c r="E9807" s="2" t="str">
        <f>IF(D9807="","",SUMIF('Tracking Sheet'!B:B,D9807,'Tracking Sheet'!E:E))</f>
        <v/>
      </c>
      <c r="G9807" s="2" t="str">
        <f>IF(DropDownListSelections!D9807="","",DropDownListSelections!D9807)</f>
        <v/>
      </c>
      <c r="H9807" s="2" t="str">
        <f>IF(G9807="","",SUMIF('Tracking Sheet'!F:F,G9807,'Tracking Sheet'!E:E))</f>
        <v/>
      </c>
    </row>
    <row r="9808" spans="1:8" x14ac:dyDescent="0.25">
      <c r="A9808" s="2" t="str">
        <f>IF(DropDownListSelections!C9808="","",DropDownListSelections!C9808)</f>
        <v/>
      </c>
      <c r="B9808" s="2" t="str">
        <f>IF(A9808="","",SUMIF('Tracking Sheet'!C:C,A9808,'Tracking Sheet'!E:E))</f>
        <v/>
      </c>
      <c r="D9808" s="2" t="str">
        <f>IF(DropDownListSelections!B9808="","",DropDownListSelections!B9808)</f>
        <v/>
      </c>
      <c r="E9808" s="2" t="str">
        <f>IF(D9808="","",SUMIF('Tracking Sheet'!B:B,D9808,'Tracking Sheet'!E:E))</f>
        <v/>
      </c>
      <c r="G9808" s="2" t="str">
        <f>IF(DropDownListSelections!D9808="","",DropDownListSelections!D9808)</f>
        <v/>
      </c>
      <c r="H9808" s="2" t="str">
        <f>IF(G9808="","",SUMIF('Tracking Sheet'!F:F,G9808,'Tracking Sheet'!E:E))</f>
        <v/>
      </c>
    </row>
    <row r="9809" spans="1:8" x14ac:dyDescent="0.25">
      <c r="A9809" s="2" t="str">
        <f>IF(DropDownListSelections!C9809="","",DropDownListSelections!C9809)</f>
        <v/>
      </c>
      <c r="B9809" s="2" t="str">
        <f>IF(A9809="","",SUMIF('Tracking Sheet'!C:C,A9809,'Tracking Sheet'!E:E))</f>
        <v/>
      </c>
      <c r="D9809" s="2" t="str">
        <f>IF(DropDownListSelections!B9809="","",DropDownListSelections!B9809)</f>
        <v/>
      </c>
      <c r="E9809" s="2" t="str">
        <f>IF(D9809="","",SUMIF('Tracking Sheet'!B:B,D9809,'Tracking Sheet'!E:E))</f>
        <v/>
      </c>
      <c r="G9809" s="2" t="str">
        <f>IF(DropDownListSelections!D9809="","",DropDownListSelections!D9809)</f>
        <v/>
      </c>
      <c r="H9809" s="2" t="str">
        <f>IF(G9809="","",SUMIF('Tracking Sheet'!F:F,G9809,'Tracking Sheet'!E:E))</f>
        <v/>
      </c>
    </row>
    <row r="9810" spans="1:8" x14ac:dyDescent="0.25">
      <c r="A9810" s="2" t="str">
        <f>IF(DropDownListSelections!C9810="","",DropDownListSelections!C9810)</f>
        <v/>
      </c>
      <c r="B9810" s="2" t="str">
        <f>IF(A9810="","",SUMIF('Tracking Sheet'!C:C,A9810,'Tracking Sheet'!E:E))</f>
        <v/>
      </c>
      <c r="D9810" s="2" t="str">
        <f>IF(DropDownListSelections!B9810="","",DropDownListSelections!B9810)</f>
        <v/>
      </c>
      <c r="E9810" s="2" t="str">
        <f>IF(D9810="","",SUMIF('Tracking Sheet'!B:B,D9810,'Tracking Sheet'!E:E))</f>
        <v/>
      </c>
      <c r="G9810" s="2" t="str">
        <f>IF(DropDownListSelections!D9810="","",DropDownListSelections!D9810)</f>
        <v/>
      </c>
      <c r="H9810" s="2" t="str">
        <f>IF(G9810="","",SUMIF('Tracking Sheet'!F:F,G9810,'Tracking Sheet'!E:E))</f>
        <v/>
      </c>
    </row>
    <row r="9811" spans="1:8" x14ac:dyDescent="0.25">
      <c r="A9811" s="2" t="str">
        <f>IF(DropDownListSelections!C9811="","",DropDownListSelections!C9811)</f>
        <v/>
      </c>
      <c r="B9811" s="2" t="str">
        <f>IF(A9811="","",SUMIF('Tracking Sheet'!C:C,A9811,'Tracking Sheet'!E:E))</f>
        <v/>
      </c>
      <c r="D9811" s="2" t="str">
        <f>IF(DropDownListSelections!B9811="","",DropDownListSelections!B9811)</f>
        <v/>
      </c>
      <c r="E9811" s="2" t="str">
        <f>IF(D9811="","",SUMIF('Tracking Sheet'!B:B,D9811,'Tracking Sheet'!E:E))</f>
        <v/>
      </c>
      <c r="G9811" s="2" t="str">
        <f>IF(DropDownListSelections!D9811="","",DropDownListSelections!D9811)</f>
        <v/>
      </c>
      <c r="H9811" s="2" t="str">
        <f>IF(G9811="","",SUMIF('Tracking Sheet'!F:F,G9811,'Tracking Sheet'!E:E))</f>
        <v/>
      </c>
    </row>
    <row r="9812" spans="1:8" x14ac:dyDescent="0.25">
      <c r="A9812" s="2" t="str">
        <f>IF(DropDownListSelections!C9812="","",DropDownListSelections!C9812)</f>
        <v/>
      </c>
      <c r="B9812" s="2" t="str">
        <f>IF(A9812="","",SUMIF('Tracking Sheet'!C:C,A9812,'Tracking Sheet'!E:E))</f>
        <v/>
      </c>
      <c r="D9812" s="2" t="str">
        <f>IF(DropDownListSelections!B9812="","",DropDownListSelections!B9812)</f>
        <v/>
      </c>
      <c r="E9812" s="2" t="str">
        <f>IF(D9812="","",SUMIF('Tracking Sheet'!B:B,D9812,'Tracking Sheet'!E:E))</f>
        <v/>
      </c>
      <c r="G9812" s="2" t="str">
        <f>IF(DropDownListSelections!D9812="","",DropDownListSelections!D9812)</f>
        <v/>
      </c>
      <c r="H9812" s="2" t="str">
        <f>IF(G9812="","",SUMIF('Tracking Sheet'!F:F,G9812,'Tracking Sheet'!E:E))</f>
        <v/>
      </c>
    </row>
    <row r="9813" spans="1:8" x14ac:dyDescent="0.25">
      <c r="A9813" s="2" t="str">
        <f>IF(DropDownListSelections!C9813="","",DropDownListSelections!C9813)</f>
        <v/>
      </c>
      <c r="B9813" s="2" t="str">
        <f>IF(A9813="","",SUMIF('Tracking Sheet'!C:C,A9813,'Tracking Sheet'!E:E))</f>
        <v/>
      </c>
      <c r="D9813" s="2" t="str">
        <f>IF(DropDownListSelections!B9813="","",DropDownListSelections!B9813)</f>
        <v/>
      </c>
      <c r="E9813" s="2" t="str">
        <f>IF(D9813="","",SUMIF('Tracking Sheet'!B:B,D9813,'Tracking Sheet'!E:E))</f>
        <v/>
      </c>
      <c r="G9813" s="2" t="str">
        <f>IF(DropDownListSelections!D9813="","",DropDownListSelections!D9813)</f>
        <v/>
      </c>
      <c r="H9813" s="2" t="str">
        <f>IF(G9813="","",SUMIF('Tracking Sheet'!F:F,G9813,'Tracking Sheet'!E:E))</f>
        <v/>
      </c>
    </row>
    <row r="9814" spans="1:8" x14ac:dyDescent="0.25">
      <c r="A9814" s="2" t="str">
        <f>IF(DropDownListSelections!C9814="","",DropDownListSelections!C9814)</f>
        <v/>
      </c>
      <c r="B9814" s="2" t="str">
        <f>IF(A9814="","",SUMIF('Tracking Sheet'!C:C,A9814,'Tracking Sheet'!E:E))</f>
        <v/>
      </c>
      <c r="D9814" s="2" t="str">
        <f>IF(DropDownListSelections!B9814="","",DropDownListSelections!B9814)</f>
        <v/>
      </c>
      <c r="E9814" s="2" t="str">
        <f>IF(D9814="","",SUMIF('Tracking Sheet'!B:B,D9814,'Tracking Sheet'!E:E))</f>
        <v/>
      </c>
      <c r="G9814" s="2" t="str">
        <f>IF(DropDownListSelections!D9814="","",DropDownListSelections!D9814)</f>
        <v/>
      </c>
      <c r="H9814" s="2" t="str">
        <f>IF(G9814="","",SUMIF('Tracking Sheet'!F:F,G9814,'Tracking Sheet'!E:E))</f>
        <v/>
      </c>
    </row>
    <row r="9815" spans="1:8" x14ac:dyDescent="0.25">
      <c r="A9815" s="2" t="str">
        <f>IF(DropDownListSelections!C9815="","",DropDownListSelections!C9815)</f>
        <v/>
      </c>
      <c r="B9815" s="2" t="str">
        <f>IF(A9815="","",SUMIF('Tracking Sheet'!C:C,A9815,'Tracking Sheet'!E:E))</f>
        <v/>
      </c>
      <c r="D9815" s="2" t="str">
        <f>IF(DropDownListSelections!B9815="","",DropDownListSelections!B9815)</f>
        <v/>
      </c>
      <c r="E9815" s="2" t="str">
        <f>IF(D9815="","",SUMIF('Tracking Sheet'!B:B,D9815,'Tracking Sheet'!E:E))</f>
        <v/>
      </c>
      <c r="G9815" s="2" t="str">
        <f>IF(DropDownListSelections!D9815="","",DropDownListSelections!D9815)</f>
        <v/>
      </c>
      <c r="H9815" s="2" t="str">
        <f>IF(G9815="","",SUMIF('Tracking Sheet'!F:F,G9815,'Tracking Sheet'!E:E))</f>
        <v/>
      </c>
    </row>
    <row r="9816" spans="1:8" x14ac:dyDescent="0.25">
      <c r="A9816" s="2" t="str">
        <f>IF(DropDownListSelections!C9816="","",DropDownListSelections!C9816)</f>
        <v/>
      </c>
      <c r="B9816" s="2" t="str">
        <f>IF(A9816="","",SUMIF('Tracking Sheet'!C:C,A9816,'Tracking Sheet'!E:E))</f>
        <v/>
      </c>
      <c r="D9816" s="2" t="str">
        <f>IF(DropDownListSelections!B9816="","",DropDownListSelections!B9816)</f>
        <v/>
      </c>
      <c r="E9816" s="2" t="str">
        <f>IF(D9816="","",SUMIF('Tracking Sheet'!B:B,D9816,'Tracking Sheet'!E:E))</f>
        <v/>
      </c>
      <c r="G9816" s="2" t="str">
        <f>IF(DropDownListSelections!D9816="","",DropDownListSelections!D9816)</f>
        <v/>
      </c>
      <c r="H9816" s="2" t="str">
        <f>IF(G9816="","",SUMIF('Tracking Sheet'!F:F,G9816,'Tracking Sheet'!E:E))</f>
        <v/>
      </c>
    </row>
    <row r="9817" spans="1:8" x14ac:dyDescent="0.25">
      <c r="A9817" s="2" t="str">
        <f>IF(DropDownListSelections!C9817="","",DropDownListSelections!C9817)</f>
        <v/>
      </c>
      <c r="B9817" s="2" t="str">
        <f>IF(A9817="","",SUMIF('Tracking Sheet'!C:C,A9817,'Tracking Sheet'!E:E))</f>
        <v/>
      </c>
      <c r="D9817" s="2" t="str">
        <f>IF(DropDownListSelections!B9817="","",DropDownListSelections!B9817)</f>
        <v/>
      </c>
      <c r="E9817" s="2" t="str">
        <f>IF(D9817="","",SUMIF('Tracking Sheet'!B:B,D9817,'Tracking Sheet'!E:E))</f>
        <v/>
      </c>
      <c r="G9817" s="2" t="str">
        <f>IF(DropDownListSelections!D9817="","",DropDownListSelections!D9817)</f>
        <v/>
      </c>
      <c r="H9817" s="2" t="str">
        <f>IF(G9817="","",SUMIF('Tracking Sheet'!F:F,G9817,'Tracking Sheet'!E:E))</f>
        <v/>
      </c>
    </row>
    <row r="9818" spans="1:8" x14ac:dyDescent="0.25">
      <c r="A9818" s="2" t="str">
        <f>IF(DropDownListSelections!C9818="","",DropDownListSelections!C9818)</f>
        <v/>
      </c>
      <c r="B9818" s="2" t="str">
        <f>IF(A9818="","",SUMIF('Tracking Sheet'!C:C,A9818,'Tracking Sheet'!E:E))</f>
        <v/>
      </c>
      <c r="D9818" s="2" t="str">
        <f>IF(DropDownListSelections!B9818="","",DropDownListSelections!B9818)</f>
        <v/>
      </c>
      <c r="E9818" s="2" t="str">
        <f>IF(D9818="","",SUMIF('Tracking Sheet'!B:B,D9818,'Tracking Sheet'!E:E))</f>
        <v/>
      </c>
      <c r="G9818" s="2" t="str">
        <f>IF(DropDownListSelections!D9818="","",DropDownListSelections!D9818)</f>
        <v/>
      </c>
      <c r="H9818" s="2" t="str">
        <f>IF(G9818="","",SUMIF('Tracking Sheet'!F:F,G9818,'Tracking Sheet'!E:E))</f>
        <v/>
      </c>
    </row>
    <row r="9819" spans="1:8" x14ac:dyDescent="0.25">
      <c r="A9819" s="2" t="str">
        <f>IF(DropDownListSelections!C9819="","",DropDownListSelections!C9819)</f>
        <v/>
      </c>
      <c r="B9819" s="2" t="str">
        <f>IF(A9819="","",SUMIF('Tracking Sheet'!C:C,A9819,'Tracking Sheet'!E:E))</f>
        <v/>
      </c>
      <c r="D9819" s="2" t="str">
        <f>IF(DropDownListSelections!B9819="","",DropDownListSelections!B9819)</f>
        <v/>
      </c>
      <c r="E9819" s="2" t="str">
        <f>IF(D9819="","",SUMIF('Tracking Sheet'!B:B,D9819,'Tracking Sheet'!E:E))</f>
        <v/>
      </c>
      <c r="G9819" s="2" t="str">
        <f>IF(DropDownListSelections!D9819="","",DropDownListSelections!D9819)</f>
        <v/>
      </c>
      <c r="H9819" s="2" t="str">
        <f>IF(G9819="","",SUMIF('Tracking Sheet'!F:F,G9819,'Tracking Sheet'!E:E))</f>
        <v/>
      </c>
    </row>
    <row r="9820" spans="1:8" x14ac:dyDescent="0.25">
      <c r="A9820" s="2" t="str">
        <f>IF(DropDownListSelections!C9820="","",DropDownListSelections!C9820)</f>
        <v/>
      </c>
      <c r="B9820" s="2" t="str">
        <f>IF(A9820="","",SUMIF('Tracking Sheet'!C:C,A9820,'Tracking Sheet'!E:E))</f>
        <v/>
      </c>
      <c r="D9820" s="2" t="str">
        <f>IF(DropDownListSelections!B9820="","",DropDownListSelections!B9820)</f>
        <v/>
      </c>
      <c r="E9820" s="2" t="str">
        <f>IF(D9820="","",SUMIF('Tracking Sheet'!B:B,D9820,'Tracking Sheet'!E:E))</f>
        <v/>
      </c>
      <c r="G9820" s="2" t="str">
        <f>IF(DropDownListSelections!D9820="","",DropDownListSelections!D9820)</f>
        <v/>
      </c>
      <c r="H9820" s="2" t="str">
        <f>IF(G9820="","",SUMIF('Tracking Sheet'!F:F,G9820,'Tracking Sheet'!E:E))</f>
        <v/>
      </c>
    </row>
    <row r="9821" spans="1:8" x14ac:dyDescent="0.25">
      <c r="A9821" s="2" t="str">
        <f>IF(DropDownListSelections!C9821="","",DropDownListSelections!C9821)</f>
        <v/>
      </c>
      <c r="B9821" s="2" t="str">
        <f>IF(A9821="","",SUMIF('Tracking Sheet'!C:C,A9821,'Tracking Sheet'!E:E))</f>
        <v/>
      </c>
      <c r="D9821" s="2" t="str">
        <f>IF(DropDownListSelections!B9821="","",DropDownListSelections!B9821)</f>
        <v/>
      </c>
      <c r="E9821" s="2" t="str">
        <f>IF(D9821="","",SUMIF('Tracking Sheet'!B:B,D9821,'Tracking Sheet'!E:E))</f>
        <v/>
      </c>
      <c r="G9821" s="2" t="str">
        <f>IF(DropDownListSelections!D9821="","",DropDownListSelections!D9821)</f>
        <v/>
      </c>
      <c r="H9821" s="2" t="str">
        <f>IF(G9821="","",SUMIF('Tracking Sheet'!F:F,G9821,'Tracking Sheet'!E:E))</f>
        <v/>
      </c>
    </row>
    <row r="9822" spans="1:8" x14ac:dyDescent="0.25">
      <c r="A9822" s="2" t="str">
        <f>IF(DropDownListSelections!C9822="","",DropDownListSelections!C9822)</f>
        <v/>
      </c>
      <c r="B9822" s="2" t="str">
        <f>IF(A9822="","",SUMIF('Tracking Sheet'!C:C,A9822,'Tracking Sheet'!E:E))</f>
        <v/>
      </c>
      <c r="D9822" s="2" t="str">
        <f>IF(DropDownListSelections!B9822="","",DropDownListSelections!B9822)</f>
        <v/>
      </c>
      <c r="E9822" s="2" t="str">
        <f>IF(D9822="","",SUMIF('Tracking Sheet'!B:B,D9822,'Tracking Sheet'!E:E))</f>
        <v/>
      </c>
      <c r="G9822" s="2" t="str">
        <f>IF(DropDownListSelections!D9822="","",DropDownListSelections!D9822)</f>
        <v/>
      </c>
      <c r="H9822" s="2" t="str">
        <f>IF(G9822="","",SUMIF('Tracking Sheet'!F:F,G9822,'Tracking Sheet'!E:E))</f>
        <v/>
      </c>
    </row>
    <row r="9823" spans="1:8" x14ac:dyDescent="0.25">
      <c r="A9823" s="2" t="str">
        <f>IF(DropDownListSelections!C9823="","",DropDownListSelections!C9823)</f>
        <v/>
      </c>
      <c r="B9823" s="2" t="str">
        <f>IF(A9823="","",SUMIF('Tracking Sheet'!C:C,A9823,'Tracking Sheet'!E:E))</f>
        <v/>
      </c>
      <c r="D9823" s="2" t="str">
        <f>IF(DropDownListSelections!B9823="","",DropDownListSelections!B9823)</f>
        <v/>
      </c>
      <c r="E9823" s="2" t="str">
        <f>IF(D9823="","",SUMIF('Tracking Sheet'!B:B,D9823,'Tracking Sheet'!E:E))</f>
        <v/>
      </c>
      <c r="G9823" s="2" t="str">
        <f>IF(DropDownListSelections!D9823="","",DropDownListSelections!D9823)</f>
        <v/>
      </c>
      <c r="H9823" s="2" t="str">
        <f>IF(G9823="","",SUMIF('Tracking Sheet'!F:F,G9823,'Tracking Sheet'!E:E))</f>
        <v/>
      </c>
    </row>
    <row r="9824" spans="1:8" x14ac:dyDescent="0.25">
      <c r="A9824" s="2" t="str">
        <f>IF(DropDownListSelections!C9824="","",DropDownListSelections!C9824)</f>
        <v/>
      </c>
      <c r="B9824" s="2" t="str">
        <f>IF(A9824="","",SUMIF('Tracking Sheet'!C:C,A9824,'Tracking Sheet'!E:E))</f>
        <v/>
      </c>
      <c r="D9824" s="2" t="str">
        <f>IF(DropDownListSelections!B9824="","",DropDownListSelections!B9824)</f>
        <v/>
      </c>
      <c r="E9824" s="2" t="str">
        <f>IF(D9824="","",SUMIF('Tracking Sheet'!B:B,D9824,'Tracking Sheet'!E:E))</f>
        <v/>
      </c>
      <c r="G9824" s="2" t="str">
        <f>IF(DropDownListSelections!D9824="","",DropDownListSelections!D9824)</f>
        <v/>
      </c>
      <c r="H9824" s="2" t="str">
        <f>IF(G9824="","",SUMIF('Tracking Sheet'!F:F,G9824,'Tracking Sheet'!E:E))</f>
        <v/>
      </c>
    </row>
    <row r="9825" spans="1:8" x14ac:dyDescent="0.25">
      <c r="A9825" s="2" t="str">
        <f>IF(DropDownListSelections!C9825="","",DropDownListSelections!C9825)</f>
        <v/>
      </c>
      <c r="B9825" s="2" t="str">
        <f>IF(A9825="","",SUMIF('Tracking Sheet'!C:C,A9825,'Tracking Sheet'!E:E))</f>
        <v/>
      </c>
      <c r="D9825" s="2" t="str">
        <f>IF(DropDownListSelections!B9825="","",DropDownListSelections!B9825)</f>
        <v/>
      </c>
      <c r="E9825" s="2" t="str">
        <f>IF(D9825="","",SUMIF('Tracking Sheet'!B:B,D9825,'Tracking Sheet'!E:E))</f>
        <v/>
      </c>
      <c r="G9825" s="2" t="str">
        <f>IF(DropDownListSelections!D9825="","",DropDownListSelections!D9825)</f>
        <v/>
      </c>
      <c r="H9825" s="2" t="str">
        <f>IF(G9825="","",SUMIF('Tracking Sheet'!F:F,G9825,'Tracking Sheet'!E:E))</f>
        <v/>
      </c>
    </row>
    <row r="9826" spans="1:8" x14ac:dyDescent="0.25">
      <c r="A9826" s="2" t="str">
        <f>IF(DropDownListSelections!C9826="","",DropDownListSelections!C9826)</f>
        <v/>
      </c>
      <c r="B9826" s="2" t="str">
        <f>IF(A9826="","",SUMIF('Tracking Sheet'!C:C,A9826,'Tracking Sheet'!E:E))</f>
        <v/>
      </c>
      <c r="D9826" s="2" t="str">
        <f>IF(DropDownListSelections!B9826="","",DropDownListSelections!B9826)</f>
        <v/>
      </c>
      <c r="E9826" s="2" t="str">
        <f>IF(D9826="","",SUMIF('Tracking Sheet'!B:B,D9826,'Tracking Sheet'!E:E))</f>
        <v/>
      </c>
      <c r="G9826" s="2" t="str">
        <f>IF(DropDownListSelections!D9826="","",DropDownListSelections!D9826)</f>
        <v/>
      </c>
      <c r="H9826" s="2" t="str">
        <f>IF(G9826="","",SUMIF('Tracking Sheet'!F:F,G9826,'Tracking Sheet'!E:E))</f>
        <v/>
      </c>
    </row>
    <row r="9827" spans="1:8" x14ac:dyDescent="0.25">
      <c r="A9827" s="2" t="str">
        <f>IF(DropDownListSelections!C9827="","",DropDownListSelections!C9827)</f>
        <v/>
      </c>
      <c r="B9827" s="2" t="str">
        <f>IF(A9827="","",SUMIF('Tracking Sheet'!C:C,A9827,'Tracking Sheet'!E:E))</f>
        <v/>
      </c>
      <c r="D9827" s="2" t="str">
        <f>IF(DropDownListSelections!B9827="","",DropDownListSelections!B9827)</f>
        <v/>
      </c>
      <c r="E9827" s="2" t="str">
        <f>IF(D9827="","",SUMIF('Tracking Sheet'!B:B,D9827,'Tracking Sheet'!E:E))</f>
        <v/>
      </c>
      <c r="G9827" s="2" t="str">
        <f>IF(DropDownListSelections!D9827="","",DropDownListSelections!D9827)</f>
        <v/>
      </c>
      <c r="H9827" s="2" t="str">
        <f>IF(G9827="","",SUMIF('Tracking Sheet'!F:F,G9827,'Tracking Sheet'!E:E))</f>
        <v/>
      </c>
    </row>
    <row r="9828" spans="1:8" x14ac:dyDescent="0.25">
      <c r="A9828" s="2" t="str">
        <f>IF(DropDownListSelections!C9828="","",DropDownListSelections!C9828)</f>
        <v/>
      </c>
      <c r="B9828" s="2" t="str">
        <f>IF(A9828="","",SUMIF('Tracking Sheet'!C:C,A9828,'Tracking Sheet'!E:E))</f>
        <v/>
      </c>
      <c r="D9828" s="2" t="str">
        <f>IF(DropDownListSelections!B9828="","",DropDownListSelections!B9828)</f>
        <v/>
      </c>
      <c r="E9828" s="2" t="str">
        <f>IF(D9828="","",SUMIF('Tracking Sheet'!B:B,D9828,'Tracking Sheet'!E:E))</f>
        <v/>
      </c>
      <c r="G9828" s="2" t="str">
        <f>IF(DropDownListSelections!D9828="","",DropDownListSelections!D9828)</f>
        <v/>
      </c>
      <c r="H9828" s="2" t="str">
        <f>IF(G9828="","",SUMIF('Tracking Sheet'!F:F,G9828,'Tracking Sheet'!E:E))</f>
        <v/>
      </c>
    </row>
    <row r="9829" spans="1:8" x14ac:dyDescent="0.25">
      <c r="A9829" s="2" t="str">
        <f>IF(DropDownListSelections!C9829="","",DropDownListSelections!C9829)</f>
        <v/>
      </c>
      <c r="B9829" s="2" t="str">
        <f>IF(A9829="","",SUMIF('Tracking Sheet'!C:C,A9829,'Tracking Sheet'!E:E))</f>
        <v/>
      </c>
      <c r="D9829" s="2" t="str">
        <f>IF(DropDownListSelections!B9829="","",DropDownListSelections!B9829)</f>
        <v/>
      </c>
      <c r="E9829" s="2" t="str">
        <f>IF(D9829="","",SUMIF('Tracking Sheet'!B:B,D9829,'Tracking Sheet'!E:E))</f>
        <v/>
      </c>
      <c r="G9829" s="2" t="str">
        <f>IF(DropDownListSelections!D9829="","",DropDownListSelections!D9829)</f>
        <v/>
      </c>
      <c r="H9829" s="2" t="str">
        <f>IF(G9829="","",SUMIF('Tracking Sheet'!F:F,G9829,'Tracking Sheet'!E:E))</f>
        <v/>
      </c>
    </row>
    <row r="9830" spans="1:8" x14ac:dyDescent="0.25">
      <c r="A9830" s="2" t="str">
        <f>IF(DropDownListSelections!C9830="","",DropDownListSelections!C9830)</f>
        <v/>
      </c>
      <c r="B9830" s="2" t="str">
        <f>IF(A9830="","",SUMIF('Tracking Sheet'!C:C,A9830,'Tracking Sheet'!E:E))</f>
        <v/>
      </c>
      <c r="D9830" s="2" t="str">
        <f>IF(DropDownListSelections!B9830="","",DropDownListSelections!B9830)</f>
        <v/>
      </c>
      <c r="E9830" s="2" t="str">
        <f>IF(D9830="","",SUMIF('Tracking Sheet'!B:B,D9830,'Tracking Sheet'!E:E))</f>
        <v/>
      </c>
      <c r="G9830" s="2" t="str">
        <f>IF(DropDownListSelections!D9830="","",DropDownListSelections!D9830)</f>
        <v/>
      </c>
      <c r="H9830" s="2" t="str">
        <f>IF(G9830="","",SUMIF('Tracking Sheet'!F:F,G9830,'Tracking Sheet'!E:E))</f>
        <v/>
      </c>
    </row>
    <row r="9831" spans="1:8" x14ac:dyDescent="0.25">
      <c r="A9831" s="2" t="str">
        <f>IF(DropDownListSelections!C9831="","",DropDownListSelections!C9831)</f>
        <v/>
      </c>
      <c r="B9831" s="2" t="str">
        <f>IF(A9831="","",SUMIF('Tracking Sheet'!C:C,A9831,'Tracking Sheet'!E:E))</f>
        <v/>
      </c>
      <c r="D9831" s="2" t="str">
        <f>IF(DropDownListSelections!B9831="","",DropDownListSelections!B9831)</f>
        <v/>
      </c>
      <c r="E9831" s="2" t="str">
        <f>IF(D9831="","",SUMIF('Tracking Sheet'!B:B,D9831,'Tracking Sheet'!E:E))</f>
        <v/>
      </c>
      <c r="G9831" s="2" t="str">
        <f>IF(DropDownListSelections!D9831="","",DropDownListSelections!D9831)</f>
        <v/>
      </c>
      <c r="H9831" s="2" t="str">
        <f>IF(G9831="","",SUMIF('Tracking Sheet'!F:F,G9831,'Tracking Sheet'!E:E))</f>
        <v/>
      </c>
    </row>
    <row r="9832" spans="1:8" x14ac:dyDescent="0.25">
      <c r="A9832" s="2" t="str">
        <f>IF(DropDownListSelections!C9832="","",DropDownListSelections!C9832)</f>
        <v/>
      </c>
      <c r="B9832" s="2" t="str">
        <f>IF(A9832="","",SUMIF('Tracking Sheet'!C:C,A9832,'Tracking Sheet'!E:E))</f>
        <v/>
      </c>
      <c r="D9832" s="2" t="str">
        <f>IF(DropDownListSelections!B9832="","",DropDownListSelections!B9832)</f>
        <v/>
      </c>
      <c r="E9832" s="2" t="str">
        <f>IF(D9832="","",SUMIF('Tracking Sheet'!B:B,D9832,'Tracking Sheet'!E:E))</f>
        <v/>
      </c>
      <c r="G9832" s="2" t="str">
        <f>IF(DropDownListSelections!D9832="","",DropDownListSelections!D9832)</f>
        <v/>
      </c>
      <c r="H9832" s="2" t="str">
        <f>IF(G9832="","",SUMIF('Tracking Sheet'!F:F,G9832,'Tracking Sheet'!E:E))</f>
        <v/>
      </c>
    </row>
    <row r="9833" spans="1:8" x14ac:dyDescent="0.25">
      <c r="A9833" s="2" t="str">
        <f>IF(DropDownListSelections!C9833="","",DropDownListSelections!C9833)</f>
        <v/>
      </c>
      <c r="B9833" s="2" t="str">
        <f>IF(A9833="","",SUMIF('Tracking Sheet'!C:C,A9833,'Tracking Sheet'!E:E))</f>
        <v/>
      </c>
      <c r="D9833" s="2" t="str">
        <f>IF(DropDownListSelections!B9833="","",DropDownListSelections!B9833)</f>
        <v/>
      </c>
      <c r="E9833" s="2" t="str">
        <f>IF(D9833="","",SUMIF('Tracking Sheet'!B:B,D9833,'Tracking Sheet'!E:E))</f>
        <v/>
      </c>
      <c r="G9833" s="2" t="str">
        <f>IF(DropDownListSelections!D9833="","",DropDownListSelections!D9833)</f>
        <v/>
      </c>
      <c r="H9833" s="2" t="str">
        <f>IF(G9833="","",SUMIF('Tracking Sheet'!F:F,G9833,'Tracking Sheet'!E:E))</f>
        <v/>
      </c>
    </row>
    <row r="9834" spans="1:8" x14ac:dyDescent="0.25">
      <c r="A9834" s="2" t="str">
        <f>IF(DropDownListSelections!C9834="","",DropDownListSelections!C9834)</f>
        <v/>
      </c>
      <c r="B9834" s="2" t="str">
        <f>IF(A9834="","",SUMIF('Tracking Sheet'!C:C,A9834,'Tracking Sheet'!E:E))</f>
        <v/>
      </c>
      <c r="D9834" s="2" t="str">
        <f>IF(DropDownListSelections!B9834="","",DropDownListSelections!B9834)</f>
        <v/>
      </c>
      <c r="E9834" s="2" t="str">
        <f>IF(D9834="","",SUMIF('Tracking Sheet'!B:B,D9834,'Tracking Sheet'!E:E))</f>
        <v/>
      </c>
      <c r="G9834" s="2" t="str">
        <f>IF(DropDownListSelections!D9834="","",DropDownListSelections!D9834)</f>
        <v/>
      </c>
      <c r="H9834" s="2" t="str">
        <f>IF(G9834="","",SUMIF('Tracking Sheet'!F:F,G9834,'Tracking Sheet'!E:E))</f>
        <v/>
      </c>
    </row>
    <row r="9835" spans="1:8" x14ac:dyDescent="0.25">
      <c r="A9835" s="2" t="str">
        <f>IF(DropDownListSelections!C9835="","",DropDownListSelections!C9835)</f>
        <v/>
      </c>
      <c r="B9835" s="2" t="str">
        <f>IF(A9835="","",SUMIF('Tracking Sheet'!C:C,A9835,'Tracking Sheet'!E:E))</f>
        <v/>
      </c>
      <c r="D9835" s="2" t="str">
        <f>IF(DropDownListSelections!B9835="","",DropDownListSelections!B9835)</f>
        <v/>
      </c>
      <c r="E9835" s="2" t="str">
        <f>IF(D9835="","",SUMIF('Tracking Sheet'!B:B,D9835,'Tracking Sheet'!E:E))</f>
        <v/>
      </c>
      <c r="G9835" s="2" t="str">
        <f>IF(DropDownListSelections!D9835="","",DropDownListSelections!D9835)</f>
        <v/>
      </c>
      <c r="H9835" s="2" t="str">
        <f>IF(G9835="","",SUMIF('Tracking Sheet'!F:F,G9835,'Tracking Sheet'!E:E))</f>
        <v/>
      </c>
    </row>
    <row r="9836" spans="1:8" x14ac:dyDescent="0.25">
      <c r="A9836" s="2" t="str">
        <f>IF(DropDownListSelections!C9836="","",DropDownListSelections!C9836)</f>
        <v/>
      </c>
      <c r="B9836" s="2" t="str">
        <f>IF(A9836="","",SUMIF('Tracking Sheet'!C:C,A9836,'Tracking Sheet'!E:E))</f>
        <v/>
      </c>
      <c r="D9836" s="2" t="str">
        <f>IF(DropDownListSelections!B9836="","",DropDownListSelections!B9836)</f>
        <v/>
      </c>
      <c r="E9836" s="2" t="str">
        <f>IF(D9836="","",SUMIF('Tracking Sheet'!B:B,D9836,'Tracking Sheet'!E:E))</f>
        <v/>
      </c>
      <c r="G9836" s="2" t="str">
        <f>IF(DropDownListSelections!D9836="","",DropDownListSelections!D9836)</f>
        <v/>
      </c>
      <c r="H9836" s="2" t="str">
        <f>IF(G9836="","",SUMIF('Tracking Sheet'!F:F,G9836,'Tracking Sheet'!E:E))</f>
        <v/>
      </c>
    </row>
    <row r="9837" spans="1:8" x14ac:dyDescent="0.25">
      <c r="A9837" s="2" t="str">
        <f>IF(DropDownListSelections!C9837="","",DropDownListSelections!C9837)</f>
        <v/>
      </c>
      <c r="B9837" s="2" t="str">
        <f>IF(A9837="","",SUMIF('Tracking Sheet'!C:C,A9837,'Tracking Sheet'!E:E))</f>
        <v/>
      </c>
      <c r="D9837" s="2" t="str">
        <f>IF(DropDownListSelections!B9837="","",DropDownListSelections!B9837)</f>
        <v/>
      </c>
      <c r="E9837" s="2" t="str">
        <f>IF(D9837="","",SUMIF('Tracking Sheet'!B:B,D9837,'Tracking Sheet'!E:E))</f>
        <v/>
      </c>
      <c r="G9837" s="2" t="str">
        <f>IF(DropDownListSelections!D9837="","",DropDownListSelections!D9837)</f>
        <v/>
      </c>
      <c r="H9837" s="2" t="str">
        <f>IF(G9837="","",SUMIF('Tracking Sheet'!F:F,G9837,'Tracking Sheet'!E:E))</f>
        <v/>
      </c>
    </row>
    <row r="9838" spans="1:8" x14ac:dyDescent="0.25">
      <c r="A9838" s="2" t="str">
        <f>IF(DropDownListSelections!C9838="","",DropDownListSelections!C9838)</f>
        <v/>
      </c>
      <c r="B9838" s="2" t="str">
        <f>IF(A9838="","",SUMIF('Tracking Sheet'!C:C,A9838,'Tracking Sheet'!E:E))</f>
        <v/>
      </c>
      <c r="D9838" s="2" t="str">
        <f>IF(DropDownListSelections!B9838="","",DropDownListSelections!B9838)</f>
        <v/>
      </c>
      <c r="E9838" s="2" t="str">
        <f>IF(D9838="","",SUMIF('Tracking Sheet'!B:B,D9838,'Tracking Sheet'!E:E))</f>
        <v/>
      </c>
      <c r="G9838" s="2" t="str">
        <f>IF(DropDownListSelections!D9838="","",DropDownListSelections!D9838)</f>
        <v/>
      </c>
      <c r="H9838" s="2" t="str">
        <f>IF(G9838="","",SUMIF('Tracking Sheet'!F:F,G9838,'Tracking Sheet'!E:E))</f>
        <v/>
      </c>
    </row>
    <row r="9839" spans="1:8" x14ac:dyDescent="0.25">
      <c r="A9839" s="2" t="str">
        <f>IF(DropDownListSelections!C9839="","",DropDownListSelections!C9839)</f>
        <v/>
      </c>
      <c r="B9839" s="2" t="str">
        <f>IF(A9839="","",SUMIF('Tracking Sheet'!C:C,A9839,'Tracking Sheet'!E:E))</f>
        <v/>
      </c>
      <c r="D9839" s="2" t="str">
        <f>IF(DropDownListSelections!B9839="","",DropDownListSelections!B9839)</f>
        <v/>
      </c>
      <c r="E9839" s="2" t="str">
        <f>IF(D9839="","",SUMIF('Tracking Sheet'!B:B,D9839,'Tracking Sheet'!E:E))</f>
        <v/>
      </c>
      <c r="G9839" s="2" t="str">
        <f>IF(DropDownListSelections!D9839="","",DropDownListSelections!D9839)</f>
        <v/>
      </c>
      <c r="H9839" s="2" t="str">
        <f>IF(G9839="","",SUMIF('Tracking Sheet'!F:F,G9839,'Tracking Sheet'!E:E))</f>
        <v/>
      </c>
    </row>
    <row r="9840" spans="1:8" x14ac:dyDescent="0.25">
      <c r="A9840" s="2" t="str">
        <f>IF(DropDownListSelections!C9840="","",DropDownListSelections!C9840)</f>
        <v/>
      </c>
      <c r="B9840" s="2" t="str">
        <f>IF(A9840="","",SUMIF('Tracking Sheet'!C:C,A9840,'Tracking Sheet'!E:E))</f>
        <v/>
      </c>
      <c r="D9840" s="2" t="str">
        <f>IF(DropDownListSelections!B9840="","",DropDownListSelections!B9840)</f>
        <v/>
      </c>
      <c r="E9840" s="2" t="str">
        <f>IF(D9840="","",SUMIF('Tracking Sheet'!B:B,D9840,'Tracking Sheet'!E:E))</f>
        <v/>
      </c>
      <c r="G9840" s="2" t="str">
        <f>IF(DropDownListSelections!D9840="","",DropDownListSelections!D9840)</f>
        <v/>
      </c>
      <c r="H9840" s="2" t="str">
        <f>IF(G9840="","",SUMIF('Tracking Sheet'!F:F,G9840,'Tracking Sheet'!E:E))</f>
        <v/>
      </c>
    </row>
    <row r="9841" spans="1:8" x14ac:dyDescent="0.25">
      <c r="A9841" s="2" t="str">
        <f>IF(DropDownListSelections!C9841="","",DropDownListSelections!C9841)</f>
        <v/>
      </c>
      <c r="B9841" s="2" t="str">
        <f>IF(A9841="","",SUMIF('Tracking Sheet'!C:C,A9841,'Tracking Sheet'!E:E))</f>
        <v/>
      </c>
      <c r="D9841" s="2" t="str">
        <f>IF(DropDownListSelections!B9841="","",DropDownListSelections!B9841)</f>
        <v/>
      </c>
      <c r="E9841" s="2" t="str">
        <f>IF(D9841="","",SUMIF('Tracking Sheet'!B:B,D9841,'Tracking Sheet'!E:E))</f>
        <v/>
      </c>
      <c r="G9841" s="2" t="str">
        <f>IF(DropDownListSelections!D9841="","",DropDownListSelections!D9841)</f>
        <v/>
      </c>
      <c r="H9841" s="2" t="str">
        <f>IF(G9841="","",SUMIF('Tracking Sheet'!F:F,G9841,'Tracking Sheet'!E:E))</f>
        <v/>
      </c>
    </row>
    <row r="9842" spans="1:8" x14ac:dyDescent="0.25">
      <c r="A9842" s="2" t="str">
        <f>IF(DropDownListSelections!C9842="","",DropDownListSelections!C9842)</f>
        <v/>
      </c>
      <c r="B9842" s="2" t="str">
        <f>IF(A9842="","",SUMIF('Tracking Sheet'!C:C,A9842,'Tracking Sheet'!E:E))</f>
        <v/>
      </c>
      <c r="D9842" s="2" t="str">
        <f>IF(DropDownListSelections!B9842="","",DropDownListSelections!B9842)</f>
        <v/>
      </c>
      <c r="E9842" s="2" t="str">
        <f>IF(D9842="","",SUMIF('Tracking Sheet'!B:B,D9842,'Tracking Sheet'!E:E))</f>
        <v/>
      </c>
      <c r="G9842" s="2" t="str">
        <f>IF(DropDownListSelections!D9842="","",DropDownListSelections!D9842)</f>
        <v/>
      </c>
      <c r="H9842" s="2" t="str">
        <f>IF(G9842="","",SUMIF('Tracking Sheet'!F:F,G9842,'Tracking Sheet'!E:E))</f>
        <v/>
      </c>
    </row>
    <row r="9843" spans="1:8" x14ac:dyDescent="0.25">
      <c r="A9843" s="2" t="str">
        <f>IF(DropDownListSelections!C9843="","",DropDownListSelections!C9843)</f>
        <v/>
      </c>
      <c r="B9843" s="2" t="str">
        <f>IF(A9843="","",SUMIF('Tracking Sheet'!C:C,A9843,'Tracking Sheet'!E:E))</f>
        <v/>
      </c>
      <c r="D9843" s="2" t="str">
        <f>IF(DropDownListSelections!B9843="","",DropDownListSelections!B9843)</f>
        <v/>
      </c>
      <c r="E9843" s="2" t="str">
        <f>IF(D9843="","",SUMIF('Tracking Sheet'!B:B,D9843,'Tracking Sheet'!E:E))</f>
        <v/>
      </c>
      <c r="G9843" s="2" t="str">
        <f>IF(DropDownListSelections!D9843="","",DropDownListSelections!D9843)</f>
        <v/>
      </c>
      <c r="H9843" s="2" t="str">
        <f>IF(G9843="","",SUMIF('Tracking Sheet'!F:F,G9843,'Tracking Sheet'!E:E))</f>
        <v/>
      </c>
    </row>
    <row r="9844" spans="1:8" x14ac:dyDescent="0.25">
      <c r="A9844" s="2" t="str">
        <f>IF(DropDownListSelections!C9844="","",DropDownListSelections!C9844)</f>
        <v/>
      </c>
      <c r="B9844" s="2" t="str">
        <f>IF(A9844="","",SUMIF('Tracking Sheet'!C:C,A9844,'Tracking Sheet'!E:E))</f>
        <v/>
      </c>
      <c r="D9844" s="2" t="str">
        <f>IF(DropDownListSelections!B9844="","",DropDownListSelections!B9844)</f>
        <v/>
      </c>
      <c r="E9844" s="2" t="str">
        <f>IF(D9844="","",SUMIF('Tracking Sheet'!B:B,D9844,'Tracking Sheet'!E:E))</f>
        <v/>
      </c>
      <c r="G9844" s="2" t="str">
        <f>IF(DropDownListSelections!D9844="","",DropDownListSelections!D9844)</f>
        <v/>
      </c>
      <c r="H9844" s="2" t="str">
        <f>IF(G9844="","",SUMIF('Tracking Sheet'!F:F,G9844,'Tracking Sheet'!E:E))</f>
        <v/>
      </c>
    </row>
    <row r="9845" spans="1:8" x14ac:dyDescent="0.25">
      <c r="A9845" s="2" t="str">
        <f>IF(DropDownListSelections!C9845="","",DropDownListSelections!C9845)</f>
        <v/>
      </c>
      <c r="B9845" s="2" t="str">
        <f>IF(A9845="","",SUMIF('Tracking Sheet'!C:C,A9845,'Tracking Sheet'!E:E))</f>
        <v/>
      </c>
      <c r="D9845" s="2" t="str">
        <f>IF(DropDownListSelections!B9845="","",DropDownListSelections!B9845)</f>
        <v/>
      </c>
      <c r="E9845" s="2" t="str">
        <f>IF(D9845="","",SUMIF('Tracking Sheet'!B:B,D9845,'Tracking Sheet'!E:E))</f>
        <v/>
      </c>
      <c r="G9845" s="2" t="str">
        <f>IF(DropDownListSelections!D9845="","",DropDownListSelections!D9845)</f>
        <v/>
      </c>
      <c r="H9845" s="2" t="str">
        <f>IF(G9845="","",SUMIF('Tracking Sheet'!F:F,G9845,'Tracking Sheet'!E:E))</f>
        <v/>
      </c>
    </row>
    <row r="9846" spans="1:8" x14ac:dyDescent="0.25">
      <c r="A9846" s="2" t="str">
        <f>IF(DropDownListSelections!C9846="","",DropDownListSelections!C9846)</f>
        <v/>
      </c>
      <c r="B9846" s="2" t="str">
        <f>IF(A9846="","",SUMIF('Tracking Sheet'!C:C,A9846,'Tracking Sheet'!E:E))</f>
        <v/>
      </c>
      <c r="D9846" s="2" t="str">
        <f>IF(DropDownListSelections!B9846="","",DropDownListSelections!B9846)</f>
        <v/>
      </c>
      <c r="E9846" s="2" t="str">
        <f>IF(D9846="","",SUMIF('Tracking Sheet'!B:B,D9846,'Tracking Sheet'!E:E))</f>
        <v/>
      </c>
      <c r="G9846" s="2" t="str">
        <f>IF(DropDownListSelections!D9846="","",DropDownListSelections!D9846)</f>
        <v/>
      </c>
      <c r="H9846" s="2" t="str">
        <f>IF(G9846="","",SUMIF('Tracking Sheet'!F:F,G9846,'Tracking Sheet'!E:E))</f>
        <v/>
      </c>
    </row>
    <row r="9847" spans="1:8" x14ac:dyDescent="0.25">
      <c r="A9847" s="2" t="str">
        <f>IF(DropDownListSelections!C9847="","",DropDownListSelections!C9847)</f>
        <v/>
      </c>
      <c r="B9847" s="2" t="str">
        <f>IF(A9847="","",SUMIF('Tracking Sheet'!C:C,A9847,'Tracking Sheet'!E:E))</f>
        <v/>
      </c>
      <c r="D9847" s="2" t="str">
        <f>IF(DropDownListSelections!B9847="","",DropDownListSelections!B9847)</f>
        <v/>
      </c>
      <c r="E9847" s="2" t="str">
        <f>IF(D9847="","",SUMIF('Tracking Sheet'!B:B,D9847,'Tracking Sheet'!E:E))</f>
        <v/>
      </c>
      <c r="G9847" s="2" t="str">
        <f>IF(DropDownListSelections!D9847="","",DropDownListSelections!D9847)</f>
        <v/>
      </c>
      <c r="H9847" s="2" t="str">
        <f>IF(G9847="","",SUMIF('Tracking Sheet'!F:F,G9847,'Tracking Sheet'!E:E))</f>
        <v/>
      </c>
    </row>
    <row r="9848" spans="1:8" x14ac:dyDescent="0.25">
      <c r="A9848" s="2" t="str">
        <f>IF(DropDownListSelections!C9848="","",DropDownListSelections!C9848)</f>
        <v/>
      </c>
      <c r="B9848" s="2" t="str">
        <f>IF(A9848="","",SUMIF('Tracking Sheet'!C:C,A9848,'Tracking Sheet'!E:E))</f>
        <v/>
      </c>
      <c r="D9848" s="2" t="str">
        <f>IF(DropDownListSelections!B9848="","",DropDownListSelections!B9848)</f>
        <v/>
      </c>
      <c r="E9848" s="2" t="str">
        <f>IF(D9848="","",SUMIF('Tracking Sheet'!B:B,D9848,'Tracking Sheet'!E:E))</f>
        <v/>
      </c>
      <c r="G9848" s="2" t="str">
        <f>IF(DropDownListSelections!D9848="","",DropDownListSelections!D9848)</f>
        <v/>
      </c>
      <c r="H9848" s="2" t="str">
        <f>IF(G9848="","",SUMIF('Tracking Sheet'!F:F,G9848,'Tracking Sheet'!E:E))</f>
        <v/>
      </c>
    </row>
    <row r="9849" spans="1:8" x14ac:dyDescent="0.25">
      <c r="A9849" s="2" t="str">
        <f>IF(DropDownListSelections!C9849="","",DropDownListSelections!C9849)</f>
        <v/>
      </c>
      <c r="B9849" s="2" t="str">
        <f>IF(A9849="","",SUMIF('Tracking Sheet'!C:C,A9849,'Tracking Sheet'!E:E))</f>
        <v/>
      </c>
      <c r="D9849" s="2" t="str">
        <f>IF(DropDownListSelections!B9849="","",DropDownListSelections!B9849)</f>
        <v/>
      </c>
      <c r="E9849" s="2" t="str">
        <f>IF(D9849="","",SUMIF('Tracking Sheet'!B:B,D9849,'Tracking Sheet'!E:E))</f>
        <v/>
      </c>
      <c r="G9849" s="2" t="str">
        <f>IF(DropDownListSelections!D9849="","",DropDownListSelections!D9849)</f>
        <v/>
      </c>
      <c r="H9849" s="2" t="str">
        <f>IF(G9849="","",SUMIF('Tracking Sheet'!F:F,G9849,'Tracking Sheet'!E:E))</f>
        <v/>
      </c>
    </row>
    <row r="9850" spans="1:8" x14ac:dyDescent="0.25">
      <c r="A9850" s="2" t="str">
        <f>IF(DropDownListSelections!C9850="","",DropDownListSelections!C9850)</f>
        <v/>
      </c>
      <c r="B9850" s="2" t="str">
        <f>IF(A9850="","",SUMIF('Tracking Sheet'!C:C,A9850,'Tracking Sheet'!E:E))</f>
        <v/>
      </c>
      <c r="D9850" s="2" t="str">
        <f>IF(DropDownListSelections!B9850="","",DropDownListSelections!B9850)</f>
        <v/>
      </c>
      <c r="E9850" s="2" t="str">
        <f>IF(D9850="","",SUMIF('Tracking Sheet'!B:B,D9850,'Tracking Sheet'!E:E))</f>
        <v/>
      </c>
      <c r="G9850" s="2" t="str">
        <f>IF(DropDownListSelections!D9850="","",DropDownListSelections!D9850)</f>
        <v/>
      </c>
      <c r="H9850" s="2" t="str">
        <f>IF(G9850="","",SUMIF('Tracking Sheet'!F:F,G9850,'Tracking Sheet'!E:E))</f>
        <v/>
      </c>
    </row>
    <row r="9851" spans="1:8" x14ac:dyDescent="0.25">
      <c r="A9851" s="2" t="str">
        <f>IF(DropDownListSelections!C9851="","",DropDownListSelections!C9851)</f>
        <v/>
      </c>
      <c r="B9851" s="2" t="str">
        <f>IF(A9851="","",SUMIF('Tracking Sheet'!C:C,A9851,'Tracking Sheet'!E:E))</f>
        <v/>
      </c>
      <c r="D9851" s="2" t="str">
        <f>IF(DropDownListSelections!B9851="","",DropDownListSelections!B9851)</f>
        <v/>
      </c>
      <c r="E9851" s="2" t="str">
        <f>IF(D9851="","",SUMIF('Tracking Sheet'!B:B,D9851,'Tracking Sheet'!E:E))</f>
        <v/>
      </c>
      <c r="G9851" s="2" t="str">
        <f>IF(DropDownListSelections!D9851="","",DropDownListSelections!D9851)</f>
        <v/>
      </c>
      <c r="H9851" s="2" t="str">
        <f>IF(G9851="","",SUMIF('Tracking Sheet'!F:F,G9851,'Tracking Sheet'!E:E))</f>
        <v/>
      </c>
    </row>
    <row r="9852" spans="1:8" x14ac:dyDescent="0.25">
      <c r="A9852" s="2" t="str">
        <f>IF(DropDownListSelections!C9852="","",DropDownListSelections!C9852)</f>
        <v/>
      </c>
      <c r="B9852" s="2" t="str">
        <f>IF(A9852="","",SUMIF('Tracking Sheet'!C:C,A9852,'Tracking Sheet'!E:E))</f>
        <v/>
      </c>
      <c r="D9852" s="2" t="str">
        <f>IF(DropDownListSelections!B9852="","",DropDownListSelections!B9852)</f>
        <v/>
      </c>
      <c r="E9852" s="2" t="str">
        <f>IF(D9852="","",SUMIF('Tracking Sheet'!B:B,D9852,'Tracking Sheet'!E:E))</f>
        <v/>
      </c>
      <c r="G9852" s="2" t="str">
        <f>IF(DropDownListSelections!D9852="","",DropDownListSelections!D9852)</f>
        <v/>
      </c>
      <c r="H9852" s="2" t="str">
        <f>IF(G9852="","",SUMIF('Tracking Sheet'!F:F,G9852,'Tracking Sheet'!E:E))</f>
        <v/>
      </c>
    </row>
    <row r="9853" spans="1:8" x14ac:dyDescent="0.25">
      <c r="A9853" s="2" t="str">
        <f>IF(DropDownListSelections!C9853="","",DropDownListSelections!C9853)</f>
        <v/>
      </c>
      <c r="B9853" s="2" t="str">
        <f>IF(A9853="","",SUMIF('Tracking Sheet'!C:C,A9853,'Tracking Sheet'!E:E))</f>
        <v/>
      </c>
      <c r="D9853" s="2" t="str">
        <f>IF(DropDownListSelections!B9853="","",DropDownListSelections!B9853)</f>
        <v/>
      </c>
      <c r="E9853" s="2" t="str">
        <f>IF(D9853="","",SUMIF('Tracking Sheet'!B:B,D9853,'Tracking Sheet'!E:E))</f>
        <v/>
      </c>
      <c r="G9853" s="2" t="str">
        <f>IF(DropDownListSelections!D9853="","",DropDownListSelections!D9853)</f>
        <v/>
      </c>
      <c r="H9853" s="2" t="str">
        <f>IF(G9853="","",SUMIF('Tracking Sheet'!F:F,G9853,'Tracking Sheet'!E:E))</f>
        <v/>
      </c>
    </row>
    <row r="9854" spans="1:8" x14ac:dyDescent="0.25">
      <c r="A9854" s="2" t="str">
        <f>IF(DropDownListSelections!C9854="","",DropDownListSelections!C9854)</f>
        <v/>
      </c>
      <c r="B9854" s="2" t="str">
        <f>IF(A9854="","",SUMIF('Tracking Sheet'!C:C,A9854,'Tracking Sheet'!E:E))</f>
        <v/>
      </c>
      <c r="D9854" s="2" t="str">
        <f>IF(DropDownListSelections!B9854="","",DropDownListSelections!B9854)</f>
        <v/>
      </c>
      <c r="E9854" s="2" t="str">
        <f>IF(D9854="","",SUMIF('Tracking Sheet'!B:B,D9854,'Tracking Sheet'!E:E))</f>
        <v/>
      </c>
      <c r="G9854" s="2" t="str">
        <f>IF(DropDownListSelections!D9854="","",DropDownListSelections!D9854)</f>
        <v/>
      </c>
      <c r="H9854" s="2" t="str">
        <f>IF(G9854="","",SUMIF('Tracking Sheet'!F:F,G9854,'Tracking Sheet'!E:E))</f>
        <v/>
      </c>
    </row>
    <row r="9855" spans="1:8" x14ac:dyDescent="0.25">
      <c r="A9855" s="2" t="str">
        <f>IF(DropDownListSelections!C9855="","",DropDownListSelections!C9855)</f>
        <v/>
      </c>
      <c r="B9855" s="2" t="str">
        <f>IF(A9855="","",SUMIF('Tracking Sheet'!C:C,A9855,'Tracking Sheet'!E:E))</f>
        <v/>
      </c>
      <c r="D9855" s="2" t="str">
        <f>IF(DropDownListSelections!B9855="","",DropDownListSelections!B9855)</f>
        <v/>
      </c>
      <c r="E9855" s="2" t="str">
        <f>IF(D9855="","",SUMIF('Tracking Sheet'!B:B,D9855,'Tracking Sheet'!E:E))</f>
        <v/>
      </c>
      <c r="G9855" s="2" t="str">
        <f>IF(DropDownListSelections!D9855="","",DropDownListSelections!D9855)</f>
        <v/>
      </c>
      <c r="H9855" s="2" t="str">
        <f>IF(G9855="","",SUMIF('Tracking Sheet'!F:F,G9855,'Tracking Sheet'!E:E))</f>
        <v/>
      </c>
    </row>
    <row r="9856" spans="1:8" x14ac:dyDescent="0.25">
      <c r="A9856" s="2" t="str">
        <f>IF(DropDownListSelections!C9856="","",DropDownListSelections!C9856)</f>
        <v/>
      </c>
      <c r="B9856" s="2" t="str">
        <f>IF(A9856="","",SUMIF('Tracking Sheet'!C:C,A9856,'Tracking Sheet'!E:E))</f>
        <v/>
      </c>
      <c r="D9856" s="2" t="str">
        <f>IF(DropDownListSelections!B9856="","",DropDownListSelections!B9856)</f>
        <v/>
      </c>
      <c r="E9856" s="2" t="str">
        <f>IF(D9856="","",SUMIF('Tracking Sheet'!B:B,D9856,'Tracking Sheet'!E:E))</f>
        <v/>
      </c>
      <c r="G9856" s="2" t="str">
        <f>IF(DropDownListSelections!D9856="","",DropDownListSelections!D9856)</f>
        <v/>
      </c>
      <c r="H9856" s="2" t="str">
        <f>IF(G9856="","",SUMIF('Tracking Sheet'!F:F,G9856,'Tracking Sheet'!E:E))</f>
        <v/>
      </c>
    </row>
    <row r="9857" spans="1:8" x14ac:dyDescent="0.25">
      <c r="A9857" s="2" t="str">
        <f>IF(DropDownListSelections!C9857="","",DropDownListSelections!C9857)</f>
        <v/>
      </c>
      <c r="B9857" s="2" t="str">
        <f>IF(A9857="","",SUMIF('Tracking Sheet'!C:C,A9857,'Tracking Sheet'!E:E))</f>
        <v/>
      </c>
      <c r="D9857" s="2" t="str">
        <f>IF(DropDownListSelections!B9857="","",DropDownListSelections!B9857)</f>
        <v/>
      </c>
      <c r="E9857" s="2" t="str">
        <f>IF(D9857="","",SUMIF('Tracking Sheet'!B:B,D9857,'Tracking Sheet'!E:E))</f>
        <v/>
      </c>
      <c r="G9857" s="2" t="str">
        <f>IF(DropDownListSelections!D9857="","",DropDownListSelections!D9857)</f>
        <v/>
      </c>
      <c r="H9857" s="2" t="str">
        <f>IF(G9857="","",SUMIF('Tracking Sheet'!F:F,G9857,'Tracking Sheet'!E:E))</f>
        <v/>
      </c>
    </row>
    <row r="9858" spans="1:8" x14ac:dyDescent="0.25">
      <c r="A9858" s="2" t="str">
        <f>IF(DropDownListSelections!C9858="","",DropDownListSelections!C9858)</f>
        <v/>
      </c>
      <c r="B9858" s="2" t="str">
        <f>IF(A9858="","",SUMIF('Tracking Sheet'!C:C,A9858,'Tracking Sheet'!E:E))</f>
        <v/>
      </c>
      <c r="D9858" s="2" t="str">
        <f>IF(DropDownListSelections!B9858="","",DropDownListSelections!B9858)</f>
        <v/>
      </c>
      <c r="E9858" s="2" t="str">
        <f>IF(D9858="","",SUMIF('Tracking Sheet'!B:B,D9858,'Tracking Sheet'!E:E))</f>
        <v/>
      </c>
      <c r="G9858" s="2" t="str">
        <f>IF(DropDownListSelections!D9858="","",DropDownListSelections!D9858)</f>
        <v/>
      </c>
      <c r="H9858" s="2" t="str">
        <f>IF(G9858="","",SUMIF('Tracking Sheet'!F:F,G9858,'Tracking Sheet'!E:E))</f>
        <v/>
      </c>
    </row>
    <row r="9859" spans="1:8" x14ac:dyDescent="0.25">
      <c r="A9859" s="2" t="str">
        <f>IF(DropDownListSelections!C9859="","",DropDownListSelections!C9859)</f>
        <v/>
      </c>
      <c r="B9859" s="2" t="str">
        <f>IF(A9859="","",SUMIF('Tracking Sheet'!C:C,A9859,'Tracking Sheet'!E:E))</f>
        <v/>
      </c>
      <c r="D9859" s="2" t="str">
        <f>IF(DropDownListSelections!B9859="","",DropDownListSelections!B9859)</f>
        <v/>
      </c>
      <c r="E9859" s="2" t="str">
        <f>IF(D9859="","",SUMIF('Tracking Sheet'!B:B,D9859,'Tracking Sheet'!E:E))</f>
        <v/>
      </c>
      <c r="G9859" s="2" t="str">
        <f>IF(DropDownListSelections!D9859="","",DropDownListSelections!D9859)</f>
        <v/>
      </c>
      <c r="H9859" s="2" t="str">
        <f>IF(G9859="","",SUMIF('Tracking Sheet'!F:F,G9859,'Tracking Sheet'!E:E))</f>
        <v/>
      </c>
    </row>
    <row r="9860" spans="1:8" x14ac:dyDescent="0.25">
      <c r="A9860" s="2" t="str">
        <f>IF(DropDownListSelections!C9860="","",DropDownListSelections!C9860)</f>
        <v/>
      </c>
      <c r="B9860" s="2" t="str">
        <f>IF(A9860="","",SUMIF('Tracking Sheet'!C:C,A9860,'Tracking Sheet'!E:E))</f>
        <v/>
      </c>
      <c r="D9860" s="2" t="str">
        <f>IF(DropDownListSelections!B9860="","",DropDownListSelections!B9860)</f>
        <v/>
      </c>
      <c r="E9860" s="2" t="str">
        <f>IF(D9860="","",SUMIF('Tracking Sheet'!B:B,D9860,'Tracking Sheet'!E:E))</f>
        <v/>
      </c>
      <c r="G9860" s="2" t="str">
        <f>IF(DropDownListSelections!D9860="","",DropDownListSelections!D9860)</f>
        <v/>
      </c>
      <c r="H9860" s="2" t="str">
        <f>IF(G9860="","",SUMIF('Tracking Sheet'!F:F,G9860,'Tracking Sheet'!E:E))</f>
        <v/>
      </c>
    </row>
    <row r="9861" spans="1:8" x14ac:dyDescent="0.25">
      <c r="A9861" s="2" t="str">
        <f>IF(DropDownListSelections!C9861="","",DropDownListSelections!C9861)</f>
        <v/>
      </c>
      <c r="B9861" s="2" t="str">
        <f>IF(A9861="","",SUMIF('Tracking Sheet'!C:C,A9861,'Tracking Sheet'!E:E))</f>
        <v/>
      </c>
      <c r="D9861" s="2" t="str">
        <f>IF(DropDownListSelections!B9861="","",DropDownListSelections!B9861)</f>
        <v/>
      </c>
      <c r="E9861" s="2" t="str">
        <f>IF(D9861="","",SUMIF('Tracking Sheet'!B:B,D9861,'Tracking Sheet'!E:E))</f>
        <v/>
      </c>
      <c r="G9861" s="2" t="str">
        <f>IF(DropDownListSelections!D9861="","",DropDownListSelections!D9861)</f>
        <v/>
      </c>
      <c r="H9861" s="2" t="str">
        <f>IF(G9861="","",SUMIF('Tracking Sheet'!F:F,G9861,'Tracking Sheet'!E:E))</f>
        <v/>
      </c>
    </row>
    <row r="9862" spans="1:8" x14ac:dyDescent="0.25">
      <c r="A9862" s="2" t="str">
        <f>IF(DropDownListSelections!C9862="","",DropDownListSelections!C9862)</f>
        <v/>
      </c>
      <c r="B9862" s="2" t="str">
        <f>IF(A9862="","",SUMIF('Tracking Sheet'!C:C,A9862,'Tracking Sheet'!E:E))</f>
        <v/>
      </c>
      <c r="D9862" s="2" t="str">
        <f>IF(DropDownListSelections!B9862="","",DropDownListSelections!B9862)</f>
        <v/>
      </c>
      <c r="E9862" s="2" t="str">
        <f>IF(D9862="","",SUMIF('Tracking Sheet'!B:B,D9862,'Tracking Sheet'!E:E))</f>
        <v/>
      </c>
      <c r="G9862" s="2" t="str">
        <f>IF(DropDownListSelections!D9862="","",DropDownListSelections!D9862)</f>
        <v/>
      </c>
      <c r="H9862" s="2" t="str">
        <f>IF(G9862="","",SUMIF('Tracking Sheet'!F:F,G9862,'Tracking Sheet'!E:E))</f>
        <v/>
      </c>
    </row>
    <row r="9863" spans="1:8" x14ac:dyDescent="0.25">
      <c r="A9863" s="2" t="str">
        <f>IF(DropDownListSelections!C9863="","",DropDownListSelections!C9863)</f>
        <v/>
      </c>
      <c r="B9863" s="2" t="str">
        <f>IF(A9863="","",SUMIF('Tracking Sheet'!C:C,A9863,'Tracking Sheet'!E:E))</f>
        <v/>
      </c>
      <c r="D9863" s="2" t="str">
        <f>IF(DropDownListSelections!B9863="","",DropDownListSelections!B9863)</f>
        <v/>
      </c>
      <c r="E9863" s="2" t="str">
        <f>IF(D9863="","",SUMIF('Tracking Sheet'!B:B,D9863,'Tracking Sheet'!E:E))</f>
        <v/>
      </c>
      <c r="G9863" s="2" t="str">
        <f>IF(DropDownListSelections!D9863="","",DropDownListSelections!D9863)</f>
        <v/>
      </c>
      <c r="H9863" s="2" t="str">
        <f>IF(G9863="","",SUMIF('Tracking Sheet'!F:F,G9863,'Tracking Sheet'!E:E))</f>
        <v/>
      </c>
    </row>
    <row r="9864" spans="1:8" x14ac:dyDescent="0.25">
      <c r="A9864" s="2" t="str">
        <f>IF(DropDownListSelections!C9864="","",DropDownListSelections!C9864)</f>
        <v/>
      </c>
      <c r="B9864" s="2" t="str">
        <f>IF(A9864="","",SUMIF('Tracking Sheet'!C:C,A9864,'Tracking Sheet'!E:E))</f>
        <v/>
      </c>
      <c r="D9864" s="2" t="str">
        <f>IF(DropDownListSelections!B9864="","",DropDownListSelections!B9864)</f>
        <v/>
      </c>
      <c r="E9864" s="2" t="str">
        <f>IF(D9864="","",SUMIF('Tracking Sheet'!B:B,D9864,'Tracking Sheet'!E:E))</f>
        <v/>
      </c>
      <c r="G9864" s="2" t="str">
        <f>IF(DropDownListSelections!D9864="","",DropDownListSelections!D9864)</f>
        <v/>
      </c>
      <c r="H9864" s="2" t="str">
        <f>IF(G9864="","",SUMIF('Tracking Sheet'!F:F,G9864,'Tracking Sheet'!E:E))</f>
        <v/>
      </c>
    </row>
    <row r="9865" spans="1:8" x14ac:dyDescent="0.25">
      <c r="A9865" s="2" t="str">
        <f>IF(DropDownListSelections!C9865="","",DropDownListSelections!C9865)</f>
        <v/>
      </c>
      <c r="B9865" s="2" t="str">
        <f>IF(A9865="","",SUMIF('Tracking Sheet'!C:C,A9865,'Tracking Sheet'!E:E))</f>
        <v/>
      </c>
      <c r="D9865" s="2" t="str">
        <f>IF(DropDownListSelections!B9865="","",DropDownListSelections!B9865)</f>
        <v/>
      </c>
      <c r="E9865" s="2" t="str">
        <f>IF(D9865="","",SUMIF('Tracking Sheet'!B:B,D9865,'Tracking Sheet'!E:E))</f>
        <v/>
      </c>
      <c r="G9865" s="2" t="str">
        <f>IF(DropDownListSelections!D9865="","",DropDownListSelections!D9865)</f>
        <v/>
      </c>
      <c r="H9865" s="2" t="str">
        <f>IF(G9865="","",SUMIF('Tracking Sheet'!F:F,G9865,'Tracking Sheet'!E:E))</f>
        <v/>
      </c>
    </row>
    <row r="9866" spans="1:8" x14ac:dyDescent="0.25">
      <c r="A9866" s="2" t="str">
        <f>IF(DropDownListSelections!C9866="","",DropDownListSelections!C9866)</f>
        <v/>
      </c>
      <c r="B9866" s="2" t="str">
        <f>IF(A9866="","",SUMIF('Tracking Sheet'!C:C,A9866,'Tracking Sheet'!E:E))</f>
        <v/>
      </c>
      <c r="D9866" s="2" t="str">
        <f>IF(DropDownListSelections!B9866="","",DropDownListSelections!B9866)</f>
        <v/>
      </c>
      <c r="E9866" s="2" t="str">
        <f>IF(D9866="","",SUMIF('Tracking Sheet'!B:B,D9866,'Tracking Sheet'!E:E))</f>
        <v/>
      </c>
      <c r="G9866" s="2" t="str">
        <f>IF(DropDownListSelections!D9866="","",DropDownListSelections!D9866)</f>
        <v/>
      </c>
      <c r="H9866" s="2" t="str">
        <f>IF(G9866="","",SUMIF('Tracking Sheet'!F:F,G9866,'Tracking Sheet'!E:E))</f>
        <v/>
      </c>
    </row>
    <row r="9867" spans="1:8" x14ac:dyDescent="0.25">
      <c r="A9867" s="2" t="str">
        <f>IF(DropDownListSelections!C9867="","",DropDownListSelections!C9867)</f>
        <v/>
      </c>
      <c r="B9867" s="2" t="str">
        <f>IF(A9867="","",SUMIF('Tracking Sheet'!C:C,A9867,'Tracking Sheet'!E:E))</f>
        <v/>
      </c>
      <c r="D9867" s="2" t="str">
        <f>IF(DropDownListSelections!B9867="","",DropDownListSelections!B9867)</f>
        <v/>
      </c>
      <c r="E9867" s="2" t="str">
        <f>IF(D9867="","",SUMIF('Tracking Sheet'!B:B,D9867,'Tracking Sheet'!E:E))</f>
        <v/>
      </c>
      <c r="G9867" s="2" t="str">
        <f>IF(DropDownListSelections!D9867="","",DropDownListSelections!D9867)</f>
        <v/>
      </c>
      <c r="H9867" s="2" t="str">
        <f>IF(G9867="","",SUMIF('Tracking Sheet'!F:F,G9867,'Tracking Sheet'!E:E))</f>
        <v/>
      </c>
    </row>
    <row r="9868" spans="1:8" x14ac:dyDescent="0.25">
      <c r="A9868" s="2" t="str">
        <f>IF(DropDownListSelections!C9868="","",DropDownListSelections!C9868)</f>
        <v/>
      </c>
      <c r="B9868" s="2" t="str">
        <f>IF(A9868="","",SUMIF('Tracking Sheet'!C:C,A9868,'Tracking Sheet'!E:E))</f>
        <v/>
      </c>
      <c r="D9868" s="2" t="str">
        <f>IF(DropDownListSelections!B9868="","",DropDownListSelections!B9868)</f>
        <v/>
      </c>
      <c r="E9868" s="2" t="str">
        <f>IF(D9868="","",SUMIF('Tracking Sheet'!B:B,D9868,'Tracking Sheet'!E:E))</f>
        <v/>
      </c>
      <c r="G9868" s="2" t="str">
        <f>IF(DropDownListSelections!D9868="","",DropDownListSelections!D9868)</f>
        <v/>
      </c>
      <c r="H9868" s="2" t="str">
        <f>IF(G9868="","",SUMIF('Tracking Sheet'!F:F,G9868,'Tracking Sheet'!E:E))</f>
        <v/>
      </c>
    </row>
    <row r="9869" spans="1:8" x14ac:dyDescent="0.25">
      <c r="A9869" s="2" t="str">
        <f>IF(DropDownListSelections!C9869="","",DropDownListSelections!C9869)</f>
        <v/>
      </c>
      <c r="B9869" s="2" t="str">
        <f>IF(A9869="","",SUMIF('Tracking Sheet'!C:C,A9869,'Tracking Sheet'!E:E))</f>
        <v/>
      </c>
      <c r="D9869" s="2" t="str">
        <f>IF(DropDownListSelections!B9869="","",DropDownListSelections!B9869)</f>
        <v/>
      </c>
      <c r="E9869" s="2" t="str">
        <f>IF(D9869="","",SUMIF('Tracking Sheet'!B:B,D9869,'Tracking Sheet'!E:E))</f>
        <v/>
      </c>
      <c r="G9869" s="2" t="str">
        <f>IF(DropDownListSelections!D9869="","",DropDownListSelections!D9869)</f>
        <v/>
      </c>
      <c r="H9869" s="2" t="str">
        <f>IF(G9869="","",SUMIF('Tracking Sheet'!F:F,G9869,'Tracking Sheet'!E:E))</f>
        <v/>
      </c>
    </row>
    <row r="9870" spans="1:8" x14ac:dyDescent="0.25">
      <c r="A9870" s="2" t="str">
        <f>IF(DropDownListSelections!C9870="","",DropDownListSelections!C9870)</f>
        <v/>
      </c>
      <c r="B9870" s="2" t="str">
        <f>IF(A9870="","",SUMIF('Tracking Sheet'!C:C,A9870,'Tracking Sheet'!E:E))</f>
        <v/>
      </c>
      <c r="D9870" s="2" t="str">
        <f>IF(DropDownListSelections!B9870="","",DropDownListSelections!B9870)</f>
        <v/>
      </c>
      <c r="E9870" s="2" t="str">
        <f>IF(D9870="","",SUMIF('Tracking Sheet'!B:B,D9870,'Tracking Sheet'!E:E))</f>
        <v/>
      </c>
      <c r="G9870" s="2" t="str">
        <f>IF(DropDownListSelections!D9870="","",DropDownListSelections!D9870)</f>
        <v/>
      </c>
      <c r="H9870" s="2" t="str">
        <f>IF(G9870="","",SUMIF('Tracking Sheet'!F:F,G9870,'Tracking Sheet'!E:E))</f>
        <v/>
      </c>
    </row>
    <row r="9871" spans="1:8" x14ac:dyDescent="0.25">
      <c r="A9871" s="2" t="str">
        <f>IF(DropDownListSelections!C9871="","",DropDownListSelections!C9871)</f>
        <v/>
      </c>
      <c r="B9871" s="2" t="str">
        <f>IF(A9871="","",SUMIF('Tracking Sheet'!C:C,A9871,'Tracking Sheet'!E:E))</f>
        <v/>
      </c>
      <c r="D9871" s="2" t="str">
        <f>IF(DropDownListSelections!B9871="","",DropDownListSelections!B9871)</f>
        <v/>
      </c>
      <c r="E9871" s="2" t="str">
        <f>IF(D9871="","",SUMIF('Tracking Sheet'!B:B,D9871,'Tracking Sheet'!E:E))</f>
        <v/>
      </c>
      <c r="G9871" s="2" t="str">
        <f>IF(DropDownListSelections!D9871="","",DropDownListSelections!D9871)</f>
        <v/>
      </c>
      <c r="H9871" s="2" t="str">
        <f>IF(G9871="","",SUMIF('Tracking Sheet'!F:F,G9871,'Tracking Sheet'!E:E))</f>
        <v/>
      </c>
    </row>
    <row r="9872" spans="1:8" x14ac:dyDescent="0.25">
      <c r="A9872" s="2" t="str">
        <f>IF(DropDownListSelections!C9872="","",DropDownListSelections!C9872)</f>
        <v/>
      </c>
      <c r="B9872" s="2" t="str">
        <f>IF(A9872="","",SUMIF('Tracking Sheet'!C:C,A9872,'Tracking Sheet'!E:E))</f>
        <v/>
      </c>
      <c r="D9872" s="2" t="str">
        <f>IF(DropDownListSelections!B9872="","",DropDownListSelections!B9872)</f>
        <v/>
      </c>
      <c r="E9872" s="2" t="str">
        <f>IF(D9872="","",SUMIF('Tracking Sheet'!B:B,D9872,'Tracking Sheet'!E:E))</f>
        <v/>
      </c>
      <c r="G9872" s="2" t="str">
        <f>IF(DropDownListSelections!D9872="","",DropDownListSelections!D9872)</f>
        <v/>
      </c>
      <c r="H9872" s="2" t="str">
        <f>IF(G9872="","",SUMIF('Tracking Sheet'!F:F,G9872,'Tracking Sheet'!E:E))</f>
        <v/>
      </c>
    </row>
    <row r="9873" spans="1:8" x14ac:dyDescent="0.25">
      <c r="A9873" s="2" t="str">
        <f>IF(DropDownListSelections!C9873="","",DropDownListSelections!C9873)</f>
        <v/>
      </c>
      <c r="B9873" s="2" t="str">
        <f>IF(A9873="","",SUMIF('Tracking Sheet'!C:C,A9873,'Tracking Sheet'!E:E))</f>
        <v/>
      </c>
      <c r="D9873" s="2" t="str">
        <f>IF(DropDownListSelections!B9873="","",DropDownListSelections!B9873)</f>
        <v/>
      </c>
      <c r="E9873" s="2" t="str">
        <f>IF(D9873="","",SUMIF('Tracking Sheet'!B:B,D9873,'Tracking Sheet'!E:E))</f>
        <v/>
      </c>
      <c r="G9873" s="2" t="str">
        <f>IF(DropDownListSelections!D9873="","",DropDownListSelections!D9873)</f>
        <v/>
      </c>
      <c r="H9873" s="2" t="str">
        <f>IF(G9873="","",SUMIF('Tracking Sheet'!F:F,G9873,'Tracking Sheet'!E:E))</f>
        <v/>
      </c>
    </row>
    <row r="9874" spans="1:8" x14ac:dyDescent="0.25">
      <c r="A9874" s="2" t="str">
        <f>IF(DropDownListSelections!C9874="","",DropDownListSelections!C9874)</f>
        <v/>
      </c>
      <c r="B9874" s="2" t="str">
        <f>IF(A9874="","",SUMIF('Tracking Sheet'!C:C,A9874,'Tracking Sheet'!E:E))</f>
        <v/>
      </c>
      <c r="D9874" s="2" t="str">
        <f>IF(DropDownListSelections!B9874="","",DropDownListSelections!B9874)</f>
        <v/>
      </c>
      <c r="E9874" s="2" t="str">
        <f>IF(D9874="","",SUMIF('Tracking Sheet'!B:B,D9874,'Tracking Sheet'!E:E))</f>
        <v/>
      </c>
      <c r="G9874" s="2" t="str">
        <f>IF(DropDownListSelections!D9874="","",DropDownListSelections!D9874)</f>
        <v/>
      </c>
      <c r="H9874" s="2" t="str">
        <f>IF(G9874="","",SUMIF('Tracking Sheet'!F:F,G9874,'Tracking Sheet'!E:E))</f>
        <v/>
      </c>
    </row>
    <row r="9875" spans="1:8" x14ac:dyDescent="0.25">
      <c r="A9875" s="2" t="str">
        <f>IF(DropDownListSelections!C9875="","",DropDownListSelections!C9875)</f>
        <v/>
      </c>
      <c r="B9875" s="2" t="str">
        <f>IF(A9875="","",SUMIF('Tracking Sheet'!C:C,A9875,'Tracking Sheet'!E:E))</f>
        <v/>
      </c>
      <c r="D9875" s="2" t="str">
        <f>IF(DropDownListSelections!B9875="","",DropDownListSelections!B9875)</f>
        <v/>
      </c>
      <c r="E9875" s="2" t="str">
        <f>IF(D9875="","",SUMIF('Tracking Sheet'!B:B,D9875,'Tracking Sheet'!E:E))</f>
        <v/>
      </c>
      <c r="G9875" s="2" t="str">
        <f>IF(DropDownListSelections!D9875="","",DropDownListSelections!D9875)</f>
        <v/>
      </c>
      <c r="H9875" s="2" t="str">
        <f>IF(G9875="","",SUMIF('Tracking Sheet'!F:F,G9875,'Tracking Sheet'!E:E))</f>
        <v/>
      </c>
    </row>
    <row r="9876" spans="1:8" x14ac:dyDescent="0.25">
      <c r="A9876" s="2" t="str">
        <f>IF(DropDownListSelections!C9876="","",DropDownListSelections!C9876)</f>
        <v/>
      </c>
      <c r="B9876" s="2" t="str">
        <f>IF(A9876="","",SUMIF('Tracking Sheet'!C:C,A9876,'Tracking Sheet'!E:E))</f>
        <v/>
      </c>
      <c r="D9876" s="2" t="str">
        <f>IF(DropDownListSelections!B9876="","",DropDownListSelections!B9876)</f>
        <v/>
      </c>
      <c r="E9876" s="2" t="str">
        <f>IF(D9876="","",SUMIF('Tracking Sheet'!B:B,D9876,'Tracking Sheet'!E:E))</f>
        <v/>
      </c>
      <c r="G9876" s="2" t="str">
        <f>IF(DropDownListSelections!D9876="","",DropDownListSelections!D9876)</f>
        <v/>
      </c>
      <c r="H9876" s="2" t="str">
        <f>IF(G9876="","",SUMIF('Tracking Sheet'!F:F,G9876,'Tracking Sheet'!E:E))</f>
        <v/>
      </c>
    </row>
    <row r="9877" spans="1:8" x14ac:dyDescent="0.25">
      <c r="A9877" s="2" t="str">
        <f>IF(DropDownListSelections!C9877="","",DropDownListSelections!C9877)</f>
        <v/>
      </c>
      <c r="B9877" s="2" t="str">
        <f>IF(A9877="","",SUMIF('Tracking Sheet'!C:C,A9877,'Tracking Sheet'!E:E))</f>
        <v/>
      </c>
      <c r="D9877" s="2" t="str">
        <f>IF(DropDownListSelections!B9877="","",DropDownListSelections!B9877)</f>
        <v/>
      </c>
      <c r="E9877" s="2" t="str">
        <f>IF(D9877="","",SUMIF('Tracking Sheet'!B:B,D9877,'Tracking Sheet'!E:E))</f>
        <v/>
      </c>
      <c r="G9877" s="2" t="str">
        <f>IF(DropDownListSelections!D9877="","",DropDownListSelections!D9877)</f>
        <v/>
      </c>
      <c r="H9877" s="2" t="str">
        <f>IF(G9877="","",SUMIF('Tracking Sheet'!F:F,G9877,'Tracking Sheet'!E:E))</f>
        <v/>
      </c>
    </row>
    <row r="9878" spans="1:8" x14ac:dyDescent="0.25">
      <c r="A9878" s="2" t="str">
        <f>IF(DropDownListSelections!C9878="","",DropDownListSelections!C9878)</f>
        <v/>
      </c>
      <c r="B9878" s="2" t="str">
        <f>IF(A9878="","",SUMIF('Tracking Sheet'!C:C,A9878,'Tracking Sheet'!E:E))</f>
        <v/>
      </c>
      <c r="D9878" s="2" t="str">
        <f>IF(DropDownListSelections!B9878="","",DropDownListSelections!B9878)</f>
        <v/>
      </c>
      <c r="E9878" s="2" t="str">
        <f>IF(D9878="","",SUMIF('Tracking Sheet'!B:B,D9878,'Tracking Sheet'!E:E))</f>
        <v/>
      </c>
      <c r="G9878" s="2" t="str">
        <f>IF(DropDownListSelections!D9878="","",DropDownListSelections!D9878)</f>
        <v/>
      </c>
      <c r="H9878" s="2" t="str">
        <f>IF(G9878="","",SUMIF('Tracking Sheet'!F:F,G9878,'Tracking Sheet'!E:E))</f>
        <v/>
      </c>
    </row>
    <row r="9879" spans="1:8" x14ac:dyDescent="0.25">
      <c r="A9879" s="2" t="str">
        <f>IF(DropDownListSelections!C9879="","",DropDownListSelections!C9879)</f>
        <v/>
      </c>
      <c r="B9879" s="2" t="str">
        <f>IF(A9879="","",SUMIF('Tracking Sheet'!C:C,A9879,'Tracking Sheet'!E:E))</f>
        <v/>
      </c>
      <c r="D9879" s="2" t="str">
        <f>IF(DropDownListSelections!B9879="","",DropDownListSelections!B9879)</f>
        <v/>
      </c>
      <c r="E9879" s="2" t="str">
        <f>IF(D9879="","",SUMIF('Tracking Sheet'!B:B,D9879,'Tracking Sheet'!E:E))</f>
        <v/>
      </c>
      <c r="G9879" s="2" t="str">
        <f>IF(DropDownListSelections!D9879="","",DropDownListSelections!D9879)</f>
        <v/>
      </c>
      <c r="H9879" s="2" t="str">
        <f>IF(G9879="","",SUMIF('Tracking Sheet'!F:F,G9879,'Tracking Sheet'!E:E))</f>
        <v/>
      </c>
    </row>
    <row r="9880" spans="1:8" x14ac:dyDescent="0.25">
      <c r="A9880" s="2" t="str">
        <f>IF(DropDownListSelections!C9880="","",DropDownListSelections!C9880)</f>
        <v/>
      </c>
      <c r="B9880" s="2" t="str">
        <f>IF(A9880="","",SUMIF('Tracking Sheet'!C:C,A9880,'Tracking Sheet'!E:E))</f>
        <v/>
      </c>
      <c r="D9880" s="2" t="str">
        <f>IF(DropDownListSelections!B9880="","",DropDownListSelections!B9880)</f>
        <v/>
      </c>
      <c r="E9880" s="2" t="str">
        <f>IF(D9880="","",SUMIF('Tracking Sheet'!B:B,D9880,'Tracking Sheet'!E:E))</f>
        <v/>
      </c>
      <c r="G9880" s="2" t="str">
        <f>IF(DropDownListSelections!D9880="","",DropDownListSelections!D9880)</f>
        <v/>
      </c>
      <c r="H9880" s="2" t="str">
        <f>IF(G9880="","",SUMIF('Tracking Sheet'!F:F,G9880,'Tracking Sheet'!E:E))</f>
        <v/>
      </c>
    </row>
    <row r="9881" spans="1:8" x14ac:dyDescent="0.25">
      <c r="A9881" s="2" t="str">
        <f>IF(DropDownListSelections!C9881="","",DropDownListSelections!C9881)</f>
        <v/>
      </c>
      <c r="B9881" s="2" t="str">
        <f>IF(A9881="","",SUMIF('Tracking Sheet'!C:C,A9881,'Tracking Sheet'!E:E))</f>
        <v/>
      </c>
      <c r="D9881" s="2" t="str">
        <f>IF(DropDownListSelections!B9881="","",DropDownListSelections!B9881)</f>
        <v/>
      </c>
      <c r="E9881" s="2" t="str">
        <f>IF(D9881="","",SUMIF('Tracking Sheet'!B:B,D9881,'Tracking Sheet'!E:E))</f>
        <v/>
      </c>
      <c r="G9881" s="2" t="str">
        <f>IF(DropDownListSelections!D9881="","",DropDownListSelections!D9881)</f>
        <v/>
      </c>
      <c r="H9881" s="2" t="str">
        <f>IF(G9881="","",SUMIF('Tracking Sheet'!F:F,G9881,'Tracking Sheet'!E:E))</f>
        <v/>
      </c>
    </row>
    <row r="9882" spans="1:8" x14ac:dyDescent="0.25">
      <c r="A9882" s="2" t="str">
        <f>IF(DropDownListSelections!C9882="","",DropDownListSelections!C9882)</f>
        <v/>
      </c>
      <c r="B9882" s="2" t="str">
        <f>IF(A9882="","",SUMIF('Tracking Sheet'!C:C,A9882,'Tracking Sheet'!E:E))</f>
        <v/>
      </c>
      <c r="D9882" s="2" t="str">
        <f>IF(DropDownListSelections!B9882="","",DropDownListSelections!B9882)</f>
        <v/>
      </c>
      <c r="E9882" s="2" t="str">
        <f>IF(D9882="","",SUMIF('Tracking Sheet'!B:B,D9882,'Tracking Sheet'!E:E))</f>
        <v/>
      </c>
      <c r="G9882" s="2" t="str">
        <f>IF(DropDownListSelections!D9882="","",DropDownListSelections!D9882)</f>
        <v/>
      </c>
      <c r="H9882" s="2" t="str">
        <f>IF(G9882="","",SUMIF('Tracking Sheet'!F:F,G9882,'Tracking Sheet'!E:E))</f>
        <v/>
      </c>
    </row>
    <row r="9883" spans="1:8" x14ac:dyDescent="0.25">
      <c r="A9883" s="2" t="str">
        <f>IF(DropDownListSelections!C9883="","",DropDownListSelections!C9883)</f>
        <v/>
      </c>
      <c r="B9883" s="2" t="str">
        <f>IF(A9883="","",SUMIF('Tracking Sheet'!C:C,A9883,'Tracking Sheet'!E:E))</f>
        <v/>
      </c>
      <c r="D9883" s="2" t="str">
        <f>IF(DropDownListSelections!B9883="","",DropDownListSelections!B9883)</f>
        <v/>
      </c>
      <c r="E9883" s="2" t="str">
        <f>IF(D9883="","",SUMIF('Tracking Sheet'!B:B,D9883,'Tracking Sheet'!E:E))</f>
        <v/>
      </c>
      <c r="G9883" s="2" t="str">
        <f>IF(DropDownListSelections!D9883="","",DropDownListSelections!D9883)</f>
        <v/>
      </c>
      <c r="H9883" s="2" t="str">
        <f>IF(G9883="","",SUMIF('Tracking Sheet'!F:F,G9883,'Tracking Sheet'!E:E))</f>
        <v/>
      </c>
    </row>
    <row r="9884" spans="1:8" x14ac:dyDescent="0.25">
      <c r="A9884" s="2" t="str">
        <f>IF(DropDownListSelections!C9884="","",DropDownListSelections!C9884)</f>
        <v/>
      </c>
      <c r="B9884" s="2" t="str">
        <f>IF(A9884="","",SUMIF('Tracking Sheet'!C:C,A9884,'Tracking Sheet'!E:E))</f>
        <v/>
      </c>
      <c r="D9884" s="2" t="str">
        <f>IF(DropDownListSelections!B9884="","",DropDownListSelections!B9884)</f>
        <v/>
      </c>
      <c r="E9884" s="2" t="str">
        <f>IF(D9884="","",SUMIF('Tracking Sheet'!B:B,D9884,'Tracking Sheet'!E:E))</f>
        <v/>
      </c>
      <c r="G9884" s="2" t="str">
        <f>IF(DropDownListSelections!D9884="","",DropDownListSelections!D9884)</f>
        <v/>
      </c>
      <c r="H9884" s="2" t="str">
        <f>IF(G9884="","",SUMIF('Tracking Sheet'!F:F,G9884,'Tracking Sheet'!E:E))</f>
        <v/>
      </c>
    </row>
    <row r="9885" spans="1:8" x14ac:dyDescent="0.25">
      <c r="A9885" s="2" t="str">
        <f>IF(DropDownListSelections!C9885="","",DropDownListSelections!C9885)</f>
        <v/>
      </c>
      <c r="B9885" s="2" t="str">
        <f>IF(A9885="","",SUMIF('Tracking Sheet'!C:C,A9885,'Tracking Sheet'!E:E))</f>
        <v/>
      </c>
      <c r="D9885" s="2" t="str">
        <f>IF(DropDownListSelections!B9885="","",DropDownListSelections!B9885)</f>
        <v/>
      </c>
      <c r="E9885" s="2" t="str">
        <f>IF(D9885="","",SUMIF('Tracking Sheet'!B:B,D9885,'Tracking Sheet'!E:E))</f>
        <v/>
      </c>
      <c r="G9885" s="2" t="str">
        <f>IF(DropDownListSelections!D9885="","",DropDownListSelections!D9885)</f>
        <v/>
      </c>
      <c r="H9885" s="2" t="str">
        <f>IF(G9885="","",SUMIF('Tracking Sheet'!F:F,G9885,'Tracking Sheet'!E:E))</f>
        <v/>
      </c>
    </row>
    <row r="9886" spans="1:8" x14ac:dyDescent="0.25">
      <c r="A9886" s="2" t="str">
        <f>IF(DropDownListSelections!C9886="","",DropDownListSelections!C9886)</f>
        <v/>
      </c>
      <c r="B9886" s="2" t="str">
        <f>IF(A9886="","",SUMIF('Tracking Sheet'!C:C,A9886,'Tracking Sheet'!E:E))</f>
        <v/>
      </c>
      <c r="D9886" s="2" t="str">
        <f>IF(DropDownListSelections!B9886="","",DropDownListSelections!B9886)</f>
        <v/>
      </c>
      <c r="E9886" s="2" t="str">
        <f>IF(D9886="","",SUMIF('Tracking Sheet'!B:B,D9886,'Tracking Sheet'!E:E))</f>
        <v/>
      </c>
      <c r="G9886" s="2" t="str">
        <f>IF(DropDownListSelections!D9886="","",DropDownListSelections!D9886)</f>
        <v/>
      </c>
      <c r="H9886" s="2" t="str">
        <f>IF(G9886="","",SUMIF('Tracking Sheet'!F:F,G9886,'Tracking Sheet'!E:E))</f>
        <v/>
      </c>
    </row>
    <row r="9887" spans="1:8" x14ac:dyDescent="0.25">
      <c r="A9887" s="2" t="str">
        <f>IF(DropDownListSelections!C9887="","",DropDownListSelections!C9887)</f>
        <v/>
      </c>
      <c r="B9887" s="2" t="str">
        <f>IF(A9887="","",SUMIF('Tracking Sheet'!C:C,A9887,'Tracking Sheet'!E:E))</f>
        <v/>
      </c>
      <c r="D9887" s="2" t="str">
        <f>IF(DropDownListSelections!B9887="","",DropDownListSelections!B9887)</f>
        <v/>
      </c>
      <c r="E9887" s="2" t="str">
        <f>IF(D9887="","",SUMIF('Tracking Sheet'!B:B,D9887,'Tracking Sheet'!E:E))</f>
        <v/>
      </c>
      <c r="G9887" s="2" t="str">
        <f>IF(DropDownListSelections!D9887="","",DropDownListSelections!D9887)</f>
        <v/>
      </c>
      <c r="H9887" s="2" t="str">
        <f>IF(G9887="","",SUMIF('Tracking Sheet'!F:F,G9887,'Tracking Sheet'!E:E))</f>
        <v/>
      </c>
    </row>
    <row r="9888" spans="1:8" x14ac:dyDescent="0.25">
      <c r="A9888" s="2" t="str">
        <f>IF(DropDownListSelections!C9888="","",DropDownListSelections!C9888)</f>
        <v/>
      </c>
      <c r="B9888" s="2" t="str">
        <f>IF(A9888="","",SUMIF('Tracking Sheet'!C:C,A9888,'Tracking Sheet'!E:E))</f>
        <v/>
      </c>
      <c r="D9888" s="2" t="str">
        <f>IF(DropDownListSelections!B9888="","",DropDownListSelections!B9888)</f>
        <v/>
      </c>
      <c r="E9888" s="2" t="str">
        <f>IF(D9888="","",SUMIF('Tracking Sheet'!B:B,D9888,'Tracking Sheet'!E:E))</f>
        <v/>
      </c>
      <c r="G9888" s="2" t="str">
        <f>IF(DropDownListSelections!D9888="","",DropDownListSelections!D9888)</f>
        <v/>
      </c>
      <c r="H9888" s="2" t="str">
        <f>IF(G9888="","",SUMIF('Tracking Sheet'!F:F,G9888,'Tracking Sheet'!E:E))</f>
        <v/>
      </c>
    </row>
    <row r="9889" spans="1:8" x14ac:dyDescent="0.25">
      <c r="A9889" s="2" t="str">
        <f>IF(DropDownListSelections!C9889="","",DropDownListSelections!C9889)</f>
        <v/>
      </c>
      <c r="B9889" s="2" t="str">
        <f>IF(A9889="","",SUMIF('Tracking Sheet'!C:C,A9889,'Tracking Sheet'!E:E))</f>
        <v/>
      </c>
      <c r="D9889" s="2" t="str">
        <f>IF(DropDownListSelections!B9889="","",DropDownListSelections!B9889)</f>
        <v/>
      </c>
      <c r="E9889" s="2" t="str">
        <f>IF(D9889="","",SUMIF('Tracking Sheet'!B:B,D9889,'Tracking Sheet'!E:E))</f>
        <v/>
      </c>
      <c r="G9889" s="2" t="str">
        <f>IF(DropDownListSelections!D9889="","",DropDownListSelections!D9889)</f>
        <v/>
      </c>
      <c r="H9889" s="2" t="str">
        <f>IF(G9889="","",SUMIF('Tracking Sheet'!F:F,G9889,'Tracking Sheet'!E:E))</f>
        <v/>
      </c>
    </row>
    <row r="9890" spans="1:8" x14ac:dyDescent="0.25">
      <c r="A9890" s="2" t="str">
        <f>IF(DropDownListSelections!C9890="","",DropDownListSelections!C9890)</f>
        <v/>
      </c>
      <c r="B9890" s="2" t="str">
        <f>IF(A9890="","",SUMIF('Tracking Sheet'!C:C,A9890,'Tracking Sheet'!E:E))</f>
        <v/>
      </c>
      <c r="D9890" s="2" t="str">
        <f>IF(DropDownListSelections!B9890="","",DropDownListSelections!B9890)</f>
        <v/>
      </c>
      <c r="E9890" s="2" t="str">
        <f>IF(D9890="","",SUMIF('Tracking Sheet'!B:B,D9890,'Tracking Sheet'!E:E))</f>
        <v/>
      </c>
      <c r="G9890" s="2" t="str">
        <f>IF(DropDownListSelections!D9890="","",DropDownListSelections!D9890)</f>
        <v/>
      </c>
      <c r="H9890" s="2" t="str">
        <f>IF(G9890="","",SUMIF('Tracking Sheet'!F:F,G9890,'Tracking Sheet'!E:E))</f>
        <v/>
      </c>
    </row>
    <row r="9891" spans="1:8" x14ac:dyDescent="0.25">
      <c r="A9891" s="2" t="str">
        <f>IF(DropDownListSelections!C9891="","",DropDownListSelections!C9891)</f>
        <v/>
      </c>
      <c r="B9891" s="2" t="str">
        <f>IF(A9891="","",SUMIF('Tracking Sheet'!C:C,A9891,'Tracking Sheet'!E:E))</f>
        <v/>
      </c>
      <c r="D9891" s="2" t="str">
        <f>IF(DropDownListSelections!B9891="","",DropDownListSelections!B9891)</f>
        <v/>
      </c>
      <c r="E9891" s="2" t="str">
        <f>IF(D9891="","",SUMIF('Tracking Sheet'!B:B,D9891,'Tracking Sheet'!E:E))</f>
        <v/>
      </c>
      <c r="G9891" s="2" t="str">
        <f>IF(DropDownListSelections!D9891="","",DropDownListSelections!D9891)</f>
        <v/>
      </c>
      <c r="H9891" s="2" t="str">
        <f>IF(G9891="","",SUMIF('Tracking Sheet'!F:F,G9891,'Tracking Sheet'!E:E))</f>
        <v/>
      </c>
    </row>
    <row r="9892" spans="1:8" x14ac:dyDescent="0.25">
      <c r="A9892" s="2" t="str">
        <f>IF(DropDownListSelections!C9892="","",DropDownListSelections!C9892)</f>
        <v/>
      </c>
      <c r="B9892" s="2" t="str">
        <f>IF(A9892="","",SUMIF('Tracking Sheet'!C:C,A9892,'Tracking Sheet'!E:E))</f>
        <v/>
      </c>
      <c r="D9892" s="2" t="str">
        <f>IF(DropDownListSelections!B9892="","",DropDownListSelections!B9892)</f>
        <v/>
      </c>
      <c r="E9892" s="2" t="str">
        <f>IF(D9892="","",SUMIF('Tracking Sheet'!B:B,D9892,'Tracking Sheet'!E:E))</f>
        <v/>
      </c>
      <c r="G9892" s="2" t="str">
        <f>IF(DropDownListSelections!D9892="","",DropDownListSelections!D9892)</f>
        <v/>
      </c>
      <c r="H9892" s="2" t="str">
        <f>IF(G9892="","",SUMIF('Tracking Sheet'!F:F,G9892,'Tracking Sheet'!E:E))</f>
        <v/>
      </c>
    </row>
    <row r="9893" spans="1:8" x14ac:dyDescent="0.25">
      <c r="A9893" s="2" t="str">
        <f>IF(DropDownListSelections!C9893="","",DropDownListSelections!C9893)</f>
        <v/>
      </c>
      <c r="B9893" s="2" t="str">
        <f>IF(A9893="","",SUMIF('Tracking Sheet'!C:C,A9893,'Tracking Sheet'!E:E))</f>
        <v/>
      </c>
      <c r="D9893" s="2" t="str">
        <f>IF(DropDownListSelections!B9893="","",DropDownListSelections!B9893)</f>
        <v/>
      </c>
      <c r="E9893" s="2" t="str">
        <f>IF(D9893="","",SUMIF('Tracking Sheet'!B:B,D9893,'Tracking Sheet'!E:E))</f>
        <v/>
      </c>
      <c r="G9893" s="2" t="str">
        <f>IF(DropDownListSelections!D9893="","",DropDownListSelections!D9893)</f>
        <v/>
      </c>
      <c r="H9893" s="2" t="str">
        <f>IF(G9893="","",SUMIF('Tracking Sheet'!F:F,G9893,'Tracking Sheet'!E:E))</f>
        <v/>
      </c>
    </row>
    <row r="9894" spans="1:8" x14ac:dyDescent="0.25">
      <c r="A9894" s="2" t="str">
        <f>IF(DropDownListSelections!C9894="","",DropDownListSelections!C9894)</f>
        <v/>
      </c>
      <c r="B9894" s="2" t="str">
        <f>IF(A9894="","",SUMIF('Tracking Sheet'!C:C,A9894,'Tracking Sheet'!E:E))</f>
        <v/>
      </c>
      <c r="D9894" s="2" t="str">
        <f>IF(DropDownListSelections!B9894="","",DropDownListSelections!B9894)</f>
        <v/>
      </c>
      <c r="E9894" s="2" t="str">
        <f>IF(D9894="","",SUMIF('Tracking Sheet'!B:B,D9894,'Tracking Sheet'!E:E))</f>
        <v/>
      </c>
      <c r="G9894" s="2" t="str">
        <f>IF(DropDownListSelections!D9894="","",DropDownListSelections!D9894)</f>
        <v/>
      </c>
      <c r="H9894" s="2" t="str">
        <f>IF(G9894="","",SUMIF('Tracking Sheet'!F:F,G9894,'Tracking Sheet'!E:E))</f>
        <v/>
      </c>
    </row>
    <row r="9895" spans="1:8" x14ac:dyDescent="0.25">
      <c r="A9895" s="2" t="str">
        <f>IF(DropDownListSelections!C9895="","",DropDownListSelections!C9895)</f>
        <v/>
      </c>
      <c r="B9895" s="2" t="str">
        <f>IF(A9895="","",SUMIF('Tracking Sheet'!C:C,A9895,'Tracking Sheet'!E:E))</f>
        <v/>
      </c>
      <c r="D9895" s="2" t="str">
        <f>IF(DropDownListSelections!B9895="","",DropDownListSelections!B9895)</f>
        <v/>
      </c>
      <c r="E9895" s="2" t="str">
        <f>IF(D9895="","",SUMIF('Tracking Sheet'!B:B,D9895,'Tracking Sheet'!E:E))</f>
        <v/>
      </c>
      <c r="G9895" s="2" t="str">
        <f>IF(DropDownListSelections!D9895="","",DropDownListSelections!D9895)</f>
        <v/>
      </c>
      <c r="H9895" s="2" t="str">
        <f>IF(G9895="","",SUMIF('Tracking Sheet'!F:F,G9895,'Tracking Sheet'!E:E))</f>
        <v/>
      </c>
    </row>
    <row r="9896" spans="1:8" x14ac:dyDescent="0.25">
      <c r="A9896" s="2" t="str">
        <f>IF(DropDownListSelections!C9896="","",DropDownListSelections!C9896)</f>
        <v/>
      </c>
      <c r="B9896" s="2" t="str">
        <f>IF(A9896="","",SUMIF('Tracking Sheet'!C:C,A9896,'Tracking Sheet'!E:E))</f>
        <v/>
      </c>
      <c r="D9896" s="2" t="str">
        <f>IF(DropDownListSelections!B9896="","",DropDownListSelections!B9896)</f>
        <v/>
      </c>
      <c r="E9896" s="2" t="str">
        <f>IF(D9896="","",SUMIF('Tracking Sheet'!B:B,D9896,'Tracking Sheet'!E:E))</f>
        <v/>
      </c>
      <c r="G9896" s="2" t="str">
        <f>IF(DropDownListSelections!D9896="","",DropDownListSelections!D9896)</f>
        <v/>
      </c>
      <c r="H9896" s="2" t="str">
        <f>IF(G9896="","",SUMIF('Tracking Sheet'!F:F,G9896,'Tracking Sheet'!E:E))</f>
        <v/>
      </c>
    </row>
    <row r="9897" spans="1:8" x14ac:dyDescent="0.25">
      <c r="A9897" s="2" t="str">
        <f>IF(DropDownListSelections!C9897="","",DropDownListSelections!C9897)</f>
        <v/>
      </c>
      <c r="B9897" s="2" t="str">
        <f>IF(A9897="","",SUMIF('Tracking Sheet'!C:C,A9897,'Tracking Sheet'!E:E))</f>
        <v/>
      </c>
      <c r="D9897" s="2" t="str">
        <f>IF(DropDownListSelections!B9897="","",DropDownListSelections!B9897)</f>
        <v/>
      </c>
      <c r="E9897" s="2" t="str">
        <f>IF(D9897="","",SUMIF('Tracking Sheet'!B:B,D9897,'Tracking Sheet'!E:E))</f>
        <v/>
      </c>
      <c r="G9897" s="2" t="str">
        <f>IF(DropDownListSelections!D9897="","",DropDownListSelections!D9897)</f>
        <v/>
      </c>
      <c r="H9897" s="2" t="str">
        <f>IF(G9897="","",SUMIF('Tracking Sheet'!F:F,G9897,'Tracking Sheet'!E:E))</f>
        <v/>
      </c>
    </row>
    <row r="9898" spans="1:8" x14ac:dyDescent="0.25">
      <c r="A9898" s="2" t="str">
        <f>IF(DropDownListSelections!C9898="","",DropDownListSelections!C9898)</f>
        <v/>
      </c>
      <c r="B9898" s="2" t="str">
        <f>IF(A9898="","",SUMIF('Tracking Sheet'!C:C,A9898,'Tracking Sheet'!E:E))</f>
        <v/>
      </c>
      <c r="D9898" s="2" t="str">
        <f>IF(DropDownListSelections!B9898="","",DropDownListSelections!B9898)</f>
        <v/>
      </c>
      <c r="E9898" s="2" t="str">
        <f>IF(D9898="","",SUMIF('Tracking Sheet'!B:B,D9898,'Tracking Sheet'!E:E))</f>
        <v/>
      </c>
      <c r="G9898" s="2" t="str">
        <f>IF(DropDownListSelections!D9898="","",DropDownListSelections!D9898)</f>
        <v/>
      </c>
      <c r="H9898" s="2" t="str">
        <f>IF(G9898="","",SUMIF('Tracking Sheet'!F:F,G9898,'Tracking Sheet'!E:E))</f>
        <v/>
      </c>
    </row>
    <row r="9899" spans="1:8" x14ac:dyDescent="0.25">
      <c r="A9899" s="2" t="str">
        <f>IF(DropDownListSelections!C9899="","",DropDownListSelections!C9899)</f>
        <v/>
      </c>
      <c r="B9899" s="2" t="str">
        <f>IF(A9899="","",SUMIF('Tracking Sheet'!C:C,A9899,'Tracking Sheet'!E:E))</f>
        <v/>
      </c>
      <c r="D9899" s="2" t="str">
        <f>IF(DropDownListSelections!B9899="","",DropDownListSelections!B9899)</f>
        <v/>
      </c>
      <c r="E9899" s="2" t="str">
        <f>IF(D9899="","",SUMIF('Tracking Sheet'!B:B,D9899,'Tracking Sheet'!E:E))</f>
        <v/>
      </c>
      <c r="G9899" s="2" t="str">
        <f>IF(DropDownListSelections!D9899="","",DropDownListSelections!D9899)</f>
        <v/>
      </c>
      <c r="H9899" s="2" t="str">
        <f>IF(G9899="","",SUMIF('Tracking Sheet'!F:F,G9899,'Tracking Sheet'!E:E))</f>
        <v/>
      </c>
    </row>
    <row r="9900" spans="1:8" x14ac:dyDescent="0.25">
      <c r="A9900" s="2" t="str">
        <f>IF(DropDownListSelections!C9900="","",DropDownListSelections!C9900)</f>
        <v/>
      </c>
      <c r="B9900" s="2" t="str">
        <f>IF(A9900="","",SUMIF('Tracking Sheet'!C:C,A9900,'Tracking Sheet'!E:E))</f>
        <v/>
      </c>
      <c r="D9900" s="2" t="str">
        <f>IF(DropDownListSelections!B9900="","",DropDownListSelections!B9900)</f>
        <v/>
      </c>
      <c r="E9900" s="2" t="str">
        <f>IF(D9900="","",SUMIF('Tracking Sheet'!B:B,D9900,'Tracking Sheet'!E:E))</f>
        <v/>
      </c>
      <c r="G9900" s="2" t="str">
        <f>IF(DropDownListSelections!D9900="","",DropDownListSelections!D9900)</f>
        <v/>
      </c>
      <c r="H9900" s="2" t="str">
        <f>IF(G9900="","",SUMIF('Tracking Sheet'!F:F,G9900,'Tracking Sheet'!E:E))</f>
        <v/>
      </c>
    </row>
    <row r="9901" spans="1:8" x14ac:dyDescent="0.25">
      <c r="A9901" s="2" t="str">
        <f>IF(DropDownListSelections!C9901="","",DropDownListSelections!C9901)</f>
        <v/>
      </c>
      <c r="B9901" s="2" t="str">
        <f>IF(A9901="","",SUMIF('Tracking Sheet'!C:C,A9901,'Tracking Sheet'!E:E))</f>
        <v/>
      </c>
      <c r="D9901" s="2" t="str">
        <f>IF(DropDownListSelections!B9901="","",DropDownListSelections!B9901)</f>
        <v/>
      </c>
      <c r="E9901" s="2" t="str">
        <f>IF(D9901="","",SUMIF('Tracking Sheet'!B:B,D9901,'Tracking Sheet'!E:E))</f>
        <v/>
      </c>
      <c r="G9901" s="2" t="str">
        <f>IF(DropDownListSelections!D9901="","",DropDownListSelections!D9901)</f>
        <v/>
      </c>
      <c r="H9901" s="2" t="str">
        <f>IF(G9901="","",SUMIF('Tracking Sheet'!F:F,G9901,'Tracking Sheet'!E:E))</f>
        <v/>
      </c>
    </row>
    <row r="9902" spans="1:8" x14ac:dyDescent="0.25">
      <c r="A9902" s="2" t="str">
        <f>IF(DropDownListSelections!C9902="","",DropDownListSelections!C9902)</f>
        <v/>
      </c>
      <c r="B9902" s="2" t="str">
        <f>IF(A9902="","",SUMIF('Tracking Sheet'!C:C,A9902,'Tracking Sheet'!E:E))</f>
        <v/>
      </c>
      <c r="D9902" s="2" t="str">
        <f>IF(DropDownListSelections!B9902="","",DropDownListSelections!B9902)</f>
        <v/>
      </c>
      <c r="E9902" s="2" t="str">
        <f>IF(D9902="","",SUMIF('Tracking Sheet'!B:B,D9902,'Tracking Sheet'!E:E))</f>
        <v/>
      </c>
      <c r="G9902" s="2" t="str">
        <f>IF(DropDownListSelections!D9902="","",DropDownListSelections!D9902)</f>
        <v/>
      </c>
      <c r="H9902" s="2" t="str">
        <f>IF(G9902="","",SUMIF('Tracking Sheet'!F:F,G9902,'Tracking Sheet'!E:E))</f>
        <v/>
      </c>
    </row>
    <row r="9903" spans="1:8" x14ac:dyDescent="0.25">
      <c r="A9903" s="2" t="str">
        <f>IF(DropDownListSelections!C9903="","",DropDownListSelections!C9903)</f>
        <v/>
      </c>
      <c r="B9903" s="2" t="str">
        <f>IF(A9903="","",SUMIF('Tracking Sheet'!C:C,A9903,'Tracking Sheet'!E:E))</f>
        <v/>
      </c>
      <c r="D9903" s="2" t="str">
        <f>IF(DropDownListSelections!B9903="","",DropDownListSelections!B9903)</f>
        <v/>
      </c>
      <c r="E9903" s="2" t="str">
        <f>IF(D9903="","",SUMIF('Tracking Sheet'!B:B,D9903,'Tracking Sheet'!E:E))</f>
        <v/>
      </c>
      <c r="G9903" s="2" t="str">
        <f>IF(DropDownListSelections!D9903="","",DropDownListSelections!D9903)</f>
        <v/>
      </c>
      <c r="H9903" s="2" t="str">
        <f>IF(G9903="","",SUMIF('Tracking Sheet'!F:F,G9903,'Tracking Sheet'!E:E))</f>
        <v/>
      </c>
    </row>
    <row r="9904" spans="1:8" x14ac:dyDescent="0.25">
      <c r="A9904" s="2" t="str">
        <f>IF(DropDownListSelections!C9904="","",DropDownListSelections!C9904)</f>
        <v/>
      </c>
      <c r="B9904" s="2" t="str">
        <f>IF(A9904="","",SUMIF('Tracking Sheet'!C:C,A9904,'Tracking Sheet'!E:E))</f>
        <v/>
      </c>
      <c r="D9904" s="2" t="str">
        <f>IF(DropDownListSelections!B9904="","",DropDownListSelections!B9904)</f>
        <v/>
      </c>
      <c r="E9904" s="2" t="str">
        <f>IF(D9904="","",SUMIF('Tracking Sheet'!B:B,D9904,'Tracking Sheet'!E:E))</f>
        <v/>
      </c>
      <c r="G9904" s="2" t="str">
        <f>IF(DropDownListSelections!D9904="","",DropDownListSelections!D9904)</f>
        <v/>
      </c>
      <c r="H9904" s="2" t="str">
        <f>IF(G9904="","",SUMIF('Tracking Sheet'!F:F,G9904,'Tracking Sheet'!E:E))</f>
        <v/>
      </c>
    </row>
    <row r="9905" spans="1:8" x14ac:dyDescent="0.25">
      <c r="A9905" s="2" t="str">
        <f>IF(DropDownListSelections!C9905="","",DropDownListSelections!C9905)</f>
        <v/>
      </c>
      <c r="B9905" s="2" t="str">
        <f>IF(A9905="","",SUMIF('Tracking Sheet'!C:C,A9905,'Tracking Sheet'!E:E))</f>
        <v/>
      </c>
      <c r="D9905" s="2" t="str">
        <f>IF(DropDownListSelections!B9905="","",DropDownListSelections!B9905)</f>
        <v/>
      </c>
      <c r="E9905" s="2" t="str">
        <f>IF(D9905="","",SUMIF('Tracking Sheet'!B:B,D9905,'Tracking Sheet'!E:E))</f>
        <v/>
      </c>
      <c r="G9905" s="2" t="str">
        <f>IF(DropDownListSelections!D9905="","",DropDownListSelections!D9905)</f>
        <v/>
      </c>
      <c r="H9905" s="2" t="str">
        <f>IF(G9905="","",SUMIF('Tracking Sheet'!F:F,G9905,'Tracking Sheet'!E:E))</f>
        <v/>
      </c>
    </row>
    <row r="9906" spans="1:8" x14ac:dyDescent="0.25">
      <c r="A9906" s="2" t="str">
        <f>IF(DropDownListSelections!C9906="","",DropDownListSelections!C9906)</f>
        <v/>
      </c>
      <c r="B9906" s="2" t="str">
        <f>IF(A9906="","",SUMIF('Tracking Sheet'!C:C,A9906,'Tracking Sheet'!E:E))</f>
        <v/>
      </c>
      <c r="D9906" s="2" t="str">
        <f>IF(DropDownListSelections!B9906="","",DropDownListSelections!B9906)</f>
        <v/>
      </c>
      <c r="E9906" s="2" t="str">
        <f>IF(D9906="","",SUMIF('Tracking Sheet'!B:B,D9906,'Tracking Sheet'!E:E))</f>
        <v/>
      </c>
      <c r="G9906" s="2" t="str">
        <f>IF(DropDownListSelections!D9906="","",DropDownListSelections!D9906)</f>
        <v/>
      </c>
      <c r="H9906" s="2" t="str">
        <f>IF(G9906="","",SUMIF('Tracking Sheet'!F:F,G9906,'Tracking Sheet'!E:E))</f>
        <v/>
      </c>
    </row>
    <row r="9907" spans="1:8" x14ac:dyDescent="0.25">
      <c r="A9907" s="2" t="str">
        <f>IF(DropDownListSelections!C9907="","",DropDownListSelections!C9907)</f>
        <v/>
      </c>
      <c r="B9907" s="2" t="str">
        <f>IF(A9907="","",SUMIF('Tracking Sheet'!C:C,A9907,'Tracking Sheet'!E:E))</f>
        <v/>
      </c>
      <c r="D9907" s="2" t="str">
        <f>IF(DropDownListSelections!B9907="","",DropDownListSelections!B9907)</f>
        <v/>
      </c>
      <c r="E9907" s="2" t="str">
        <f>IF(D9907="","",SUMIF('Tracking Sheet'!B:B,D9907,'Tracking Sheet'!E:E))</f>
        <v/>
      </c>
      <c r="G9907" s="2" t="str">
        <f>IF(DropDownListSelections!D9907="","",DropDownListSelections!D9907)</f>
        <v/>
      </c>
      <c r="H9907" s="2" t="str">
        <f>IF(G9907="","",SUMIF('Tracking Sheet'!F:F,G9907,'Tracking Sheet'!E:E))</f>
        <v/>
      </c>
    </row>
    <row r="9908" spans="1:8" x14ac:dyDescent="0.25">
      <c r="A9908" s="2" t="str">
        <f>IF(DropDownListSelections!C9908="","",DropDownListSelections!C9908)</f>
        <v/>
      </c>
      <c r="B9908" s="2" t="str">
        <f>IF(A9908="","",SUMIF('Tracking Sheet'!C:C,A9908,'Tracking Sheet'!E:E))</f>
        <v/>
      </c>
      <c r="D9908" s="2" t="str">
        <f>IF(DropDownListSelections!B9908="","",DropDownListSelections!B9908)</f>
        <v/>
      </c>
      <c r="E9908" s="2" t="str">
        <f>IF(D9908="","",SUMIF('Tracking Sheet'!B:B,D9908,'Tracking Sheet'!E:E))</f>
        <v/>
      </c>
      <c r="G9908" s="2" t="str">
        <f>IF(DropDownListSelections!D9908="","",DropDownListSelections!D9908)</f>
        <v/>
      </c>
      <c r="H9908" s="2" t="str">
        <f>IF(G9908="","",SUMIF('Tracking Sheet'!F:F,G9908,'Tracking Sheet'!E:E))</f>
        <v/>
      </c>
    </row>
    <row r="9909" spans="1:8" x14ac:dyDescent="0.25">
      <c r="A9909" s="2" t="str">
        <f>IF(DropDownListSelections!C9909="","",DropDownListSelections!C9909)</f>
        <v/>
      </c>
      <c r="B9909" s="2" t="str">
        <f>IF(A9909="","",SUMIF('Tracking Sheet'!C:C,A9909,'Tracking Sheet'!E:E))</f>
        <v/>
      </c>
      <c r="D9909" s="2" t="str">
        <f>IF(DropDownListSelections!B9909="","",DropDownListSelections!B9909)</f>
        <v/>
      </c>
      <c r="E9909" s="2" t="str">
        <f>IF(D9909="","",SUMIF('Tracking Sheet'!B:B,D9909,'Tracking Sheet'!E:E))</f>
        <v/>
      </c>
      <c r="G9909" s="2" t="str">
        <f>IF(DropDownListSelections!D9909="","",DropDownListSelections!D9909)</f>
        <v/>
      </c>
      <c r="H9909" s="2" t="str">
        <f>IF(G9909="","",SUMIF('Tracking Sheet'!F:F,G9909,'Tracking Sheet'!E:E))</f>
        <v/>
      </c>
    </row>
    <row r="9910" spans="1:8" x14ac:dyDescent="0.25">
      <c r="A9910" s="2" t="str">
        <f>IF(DropDownListSelections!C9910="","",DropDownListSelections!C9910)</f>
        <v/>
      </c>
      <c r="B9910" s="2" t="str">
        <f>IF(A9910="","",SUMIF('Tracking Sheet'!C:C,A9910,'Tracking Sheet'!E:E))</f>
        <v/>
      </c>
      <c r="D9910" s="2" t="str">
        <f>IF(DropDownListSelections!B9910="","",DropDownListSelections!B9910)</f>
        <v/>
      </c>
      <c r="E9910" s="2" t="str">
        <f>IF(D9910="","",SUMIF('Tracking Sheet'!B:B,D9910,'Tracking Sheet'!E:E))</f>
        <v/>
      </c>
      <c r="G9910" s="2" t="str">
        <f>IF(DropDownListSelections!D9910="","",DropDownListSelections!D9910)</f>
        <v/>
      </c>
      <c r="H9910" s="2" t="str">
        <f>IF(G9910="","",SUMIF('Tracking Sheet'!F:F,G9910,'Tracking Sheet'!E:E))</f>
        <v/>
      </c>
    </row>
    <row r="9911" spans="1:8" x14ac:dyDescent="0.25">
      <c r="A9911" s="2" t="str">
        <f>IF(DropDownListSelections!C9911="","",DropDownListSelections!C9911)</f>
        <v/>
      </c>
      <c r="B9911" s="2" t="str">
        <f>IF(A9911="","",SUMIF('Tracking Sheet'!C:C,A9911,'Tracking Sheet'!E:E))</f>
        <v/>
      </c>
      <c r="D9911" s="2" t="str">
        <f>IF(DropDownListSelections!B9911="","",DropDownListSelections!B9911)</f>
        <v/>
      </c>
      <c r="E9911" s="2" t="str">
        <f>IF(D9911="","",SUMIF('Tracking Sheet'!B:B,D9911,'Tracking Sheet'!E:E))</f>
        <v/>
      </c>
      <c r="G9911" s="2" t="str">
        <f>IF(DropDownListSelections!D9911="","",DropDownListSelections!D9911)</f>
        <v/>
      </c>
      <c r="H9911" s="2" t="str">
        <f>IF(G9911="","",SUMIF('Tracking Sheet'!F:F,G9911,'Tracking Sheet'!E:E))</f>
        <v/>
      </c>
    </row>
    <row r="9912" spans="1:8" x14ac:dyDescent="0.25">
      <c r="A9912" s="2" t="str">
        <f>IF(DropDownListSelections!C9912="","",DropDownListSelections!C9912)</f>
        <v/>
      </c>
      <c r="B9912" s="2" t="str">
        <f>IF(A9912="","",SUMIF('Tracking Sheet'!C:C,A9912,'Tracking Sheet'!E:E))</f>
        <v/>
      </c>
      <c r="D9912" s="2" t="str">
        <f>IF(DropDownListSelections!B9912="","",DropDownListSelections!B9912)</f>
        <v/>
      </c>
      <c r="E9912" s="2" t="str">
        <f>IF(D9912="","",SUMIF('Tracking Sheet'!B:B,D9912,'Tracking Sheet'!E:E))</f>
        <v/>
      </c>
      <c r="G9912" s="2" t="str">
        <f>IF(DropDownListSelections!D9912="","",DropDownListSelections!D9912)</f>
        <v/>
      </c>
      <c r="H9912" s="2" t="str">
        <f>IF(G9912="","",SUMIF('Tracking Sheet'!F:F,G9912,'Tracking Sheet'!E:E))</f>
        <v/>
      </c>
    </row>
    <row r="9913" spans="1:8" x14ac:dyDescent="0.25">
      <c r="A9913" s="2" t="str">
        <f>IF(DropDownListSelections!C9913="","",DropDownListSelections!C9913)</f>
        <v/>
      </c>
      <c r="B9913" s="2" t="str">
        <f>IF(A9913="","",SUMIF('Tracking Sheet'!C:C,A9913,'Tracking Sheet'!E:E))</f>
        <v/>
      </c>
      <c r="D9913" s="2" t="str">
        <f>IF(DropDownListSelections!B9913="","",DropDownListSelections!B9913)</f>
        <v/>
      </c>
      <c r="E9913" s="2" t="str">
        <f>IF(D9913="","",SUMIF('Tracking Sheet'!B:B,D9913,'Tracking Sheet'!E:E))</f>
        <v/>
      </c>
      <c r="G9913" s="2" t="str">
        <f>IF(DropDownListSelections!D9913="","",DropDownListSelections!D9913)</f>
        <v/>
      </c>
      <c r="H9913" s="2" t="str">
        <f>IF(G9913="","",SUMIF('Tracking Sheet'!F:F,G9913,'Tracking Sheet'!E:E))</f>
        <v/>
      </c>
    </row>
    <row r="9914" spans="1:8" x14ac:dyDescent="0.25">
      <c r="A9914" s="2" t="str">
        <f>IF(DropDownListSelections!C9914="","",DropDownListSelections!C9914)</f>
        <v/>
      </c>
      <c r="B9914" s="2" t="str">
        <f>IF(A9914="","",SUMIF('Tracking Sheet'!C:C,A9914,'Tracking Sheet'!E:E))</f>
        <v/>
      </c>
      <c r="D9914" s="2" t="str">
        <f>IF(DropDownListSelections!B9914="","",DropDownListSelections!B9914)</f>
        <v/>
      </c>
      <c r="E9914" s="2" t="str">
        <f>IF(D9914="","",SUMIF('Tracking Sheet'!B:B,D9914,'Tracking Sheet'!E:E))</f>
        <v/>
      </c>
      <c r="G9914" s="2" t="str">
        <f>IF(DropDownListSelections!D9914="","",DropDownListSelections!D9914)</f>
        <v/>
      </c>
      <c r="H9914" s="2" t="str">
        <f>IF(G9914="","",SUMIF('Tracking Sheet'!F:F,G9914,'Tracking Sheet'!E:E))</f>
        <v/>
      </c>
    </row>
    <row r="9915" spans="1:8" x14ac:dyDescent="0.25">
      <c r="A9915" s="2" t="str">
        <f>IF(DropDownListSelections!C9915="","",DropDownListSelections!C9915)</f>
        <v/>
      </c>
      <c r="B9915" s="2" t="str">
        <f>IF(A9915="","",SUMIF('Tracking Sheet'!C:C,A9915,'Tracking Sheet'!E:E))</f>
        <v/>
      </c>
      <c r="D9915" s="2" t="str">
        <f>IF(DropDownListSelections!B9915="","",DropDownListSelections!B9915)</f>
        <v/>
      </c>
      <c r="E9915" s="2" t="str">
        <f>IF(D9915="","",SUMIF('Tracking Sheet'!B:B,D9915,'Tracking Sheet'!E:E))</f>
        <v/>
      </c>
      <c r="G9915" s="2" t="str">
        <f>IF(DropDownListSelections!D9915="","",DropDownListSelections!D9915)</f>
        <v/>
      </c>
      <c r="H9915" s="2" t="str">
        <f>IF(G9915="","",SUMIF('Tracking Sheet'!F:F,G9915,'Tracking Sheet'!E:E))</f>
        <v/>
      </c>
    </row>
    <row r="9916" spans="1:8" x14ac:dyDescent="0.25">
      <c r="A9916" s="2" t="str">
        <f>IF(DropDownListSelections!C9916="","",DropDownListSelections!C9916)</f>
        <v/>
      </c>
      <c r="B9916" s="2" t="str">
        <f>IF(A9916="","",SUMIF('Tracking Sheet'!C:C,A9916,'Tracking Sheet'!E:E))</f>
        <v/>
      </c>
      <c r="D9916" s="2" t="str">
        <f>IF(DropDownListSelections!B9916="","",DropDownListSelections!B9916)</f>
        <v/>
      </c>
      <c r="E9916" s="2" t="str">
        <f>IF(D9916="","",SUMIF('Tracking Sheet'!B:B,D9916,'Tracking Sheet'!E:E))</f>
        <v/>
      </c>
      <c r="G9916" s="2" t="str">
        <f>IF(DropDownListSelections!D9916="","",DropDownListSelections!D9916)</f>
        <v/>
      </c>
      <c r="H9916" s="2" t="str">
        <f>IF(G9916="","",SUMIF('Tracking Sheet'!F:F,G9916,'Tracking Sheet'!E:E))</f>
        <v/>
      </c>
    </row>
    <row r="9917" spans="1:8" x14ac:dyDescent="0.25">
      <c r="A9917" s="2" t="str">
        <f>IF(DropDownListSelections!C9917="","",DropDownListSelections!C9917)</f>
        <v/>
      </c>
      <c r="B9917" s="2" t="str">
        <f>IF(A9917="","",SUMIF('Tracking Sheet'!C:C,A9917,'Tracking Sheet'!E:E))</f>
        <v/>
      </c>
      <c r="D9917" s="2" t="str">
        <f>IF(DropDownListSelections!B9917="","",DropDownListSelections!B9917)</f>
        <v/>
      </c>
      <c r="E9917" s="2" t="str">
        <f>IF(D9917="","",SUMIF('Tracking Sheet'!B:B,D9917,'Tracking Sheet'!E:E))</f>
        <v/>
      </c>
      <c r="G9917" s="2" t="str">
        <f>IF(DropDownListSelections!D9917="","",DropDownListSelections!D9917)</f>
        <v/>
      </c>
      <c r="H9917" s="2" t="str">
        <f>IF(G9917="","",SUMIF('Tracking Sheet'!F:F,G9917,'Tracking Sheet'!E:E))</f>
        <v/>
      </c>
    </row>
    <row r="9918" spans="1:8" x14ac:dyDescent="0.25">
      <c r="A9918" s="2" t="str">
        <f>IF(DropDownListSelections!C9918="","",DropDownListSelections!C9918)</f>
        <v/>
      </c>
      <c r="B9918" s="2" t="str">
        <f>IF(A9918="","",SUMIF('Tracking Sheet'!C:C,A9918,'Tracking Sheet'!E:E))</f>
        <v/>
      </c>
      <c r="D9918" s="2" t="str">
        <f>IF(DropDownListSelections!B9918="","",DropDownListSelections!B9918)</f>
        <v/>
      </c>
      <c r="E9918" s="2" t="str">
        <f>IF(D9918="","",SUMIF('Tracking Sheet'!B:B,D9918,'Tracking Sheet'!E:E))</f>
        <v/>
      </c>
      <c r="G9918" s="2" t="str">
        <f>IF(DropDownListSelections!D9918="","",DropDownListSelections!D9918)</f>
        <v/>
      </c>
      <c r="H9918" s="2" t="str">
        <f>IF(G9918="","",SUMIF('Tracking Sheet'!F:F,G9918,'Tracking Sheet'!E:E))</f>
        <v/>
      </c>
    </row>
    <row r="9919" spans="1:8" x14ac:dyDescent="0.25">
      <c r="A9919" s="2" t="str">
        <f>IF(DropDownListSelections!C9919="","",DropDownListSelections!C9919)</f>
        <v/>
      </c>
      <c r="B9919" s="2" t="str">
        <f>IF(A9919="","",SUMIF('Tracking Sheet'!C:C,A9919,'Tracking Sheet'!E:E))</f>
        <v/>
      </c>
      <c r="D9919" s="2" t="str">
        <f>IF(DropDownListSelections!B9919="","",DropDownListSelections!B9919)</f>
        <v/>
      </c>
      <c r="E9919" s="2" t="str">
        <f>IF(D9919="","",SUMIF('Tracking Sheet'!B:B,D9919,'Tracking Sheet'!E:E))</f>
        <v/>
      </c>
      <c r="G9919" s="2" t="str">
        <f>IF(DropDownListSelections!D9919="","",DropDownListSelections!D9919)</f>
        <v/>
      </c>
      <c r="H9919" s="2" t="str">
        <f>IF(G9919="","",SUMIF('Tracking Sheet'!F:F,G9919,'Tracking Sheet'!E:E))</f>
        <v/>
      </c>
    </row>
    <row r="9920" spans="1:8" x14ac:dyDescent="0.25">
      <c r="A9920" s="2" t="str">
        <f>IF(DropDownListSelections!C9920="","",DropDownListSelections!C9920)</f>
        <v/>
      </c>
      <c r="B9920" s="2" t="str">
        <f>IF(A9920="","",SUMIF('Tracking Sheet'!C:C,A9920,'Tracking Sheet'!E:E))</f>
        <v/>
      </c>
      <c r="D9920" s="2" t="str">
        <f>IF(DropDownListSelections!B9920="","",DropDownListSelections!B9920)</f>
        <v/>
      </c>
      <c r="E9920" s="2" t="str">
        <f>IF(D9920="","",SUMIF('Tracking Sheet'!B:B,D9920,'Tracking Sheet'!E:E))</f>
        <v/>
      </c>
      <c r="G9920" s="2" t="str">
        <f>IF(DropDownListSelections!D9920="","",DropDownListSelections!D9920)</f>
        <v/>
      </c>
      <c r="H9920" s="2" t="str">
        <f>IF(G9920="","",SUMIF('Tracking Sheet'!F:F,G9920,'Tracking Sheet'!E:E))</f>
        <v/>
      </c>
    </row>
    <row r="9921" spans="1:8" x14ac:dyDescent="0.25">
      <c r="A9921" s="2" t="str">
        <f>IF(DropDownListSelections!C9921="","",DropDownListSelections!C9921)</f>
        <v/>
      </c>
      <c r="B9921" s="2" t="str">
        <f>IF(A9921="","",SUMIF('Tracking Sheet'!C:C,A9921,'Tracking Sheet'!E:E))</f>
        <v/>
      </c>
      <c r="D9921" s="2" t="str">
        <f>IF(DropDownListSelections!B9921="","",DropDownListSelections!B9921)</f>
        <v/>
      </c>
      <c r="E9921" s="2" t="str">
        <f>IF(D9921="","",SUMIF('Tracking Sheet'!B:B,D9921,'Tracking Sheet'!E:E))</f>
        <v/>
      </c>
      <c r="G9921" s="2" t="str">
        <f>IF(DropDownListSelections!D9921="","",DropDownListSelections!D9921)</f>
        <v/>
      </c>
      <c r="H9921" s="2" t="str">
        <f>IF(G9921="","",SUMIF('Tracking Sheet'!F:F,G9921,'Tracking Sheet'!E:E))</f>
        <v/>
      </c>
    </row>
    <row r="9922" spans="1:8" x14ac:dyDescent="0.25">
      <c r="A9922" s="2" t="str">
        <f>IF(DropDownListSelections!C9922="","",DropDownListSelections!C9922)</f>
        <v/>
      </c>
      <c r="B9922" s="2" t="str">
        <f>IF(A9922="","",SUMIF('Tracking Sheet'!C:C,A9922,'Tracking Sheet'!E:E))</f>
        <v/>
      </c>
      <c r="D9922" s="2" t="str">
        <f>IF(DropDownListSelections!B9922="","",DropDownListSelections!B9922)</f>
        <v/>
      </c>
      <c r="E9922" s="2" t="str">
        <f>IF(D9922="","",SUMIF('Tracking Sheet'!B:B,D9922,'Tracking Sheet'!E:E))</f>
        <v/>
      </c>
      <c r="G9922" s="2" t="str">
        <f>IF(DropDownListSelections!D9922="","",DropDownListSelections!D9922)</f>
        <v/>
      </c>
      <c r="H9922" s="2" t="str">
        <f>IF(G9922="","",SUMIF('Tracking Sheet'!F:F,G9922,'Tracking Sheet'!E:E))</f>
        <v/>
      </c>
    </row>
    <row r="9923" spans="1:8" x14ac:dyDescent="0.25">
      <c r="A9923" s="2" t="str">
        <f>IF(DropDownListSelections!C9923="","",DropDownListSelections!C9923)</f>
        <v/>
      </c>
      <c r="B9923" s="2" t="str">
        <f>IF(A9923="","",SUMIF('Tracking Sheet'!C:C,A9923,'Tracking Sheet'!E:E))</f>
        <v/>
      </c>
      <c r="D9923" s="2" t="str">
        <f>IF(DropDownListSelections!B9923="","",DropDownListSelections!B9923)</f>
        <v/>
      </c>
      <c r="E9923" s="2" t="str">
        <f>IF(D9923="","",SUMIF('Tracking Sheet'!B:B,D9923,'Tracking Sheet'!E:E))</f>
        <v/>
      </c>
      <c r="G9923" s="2" t="str">
        <f>IF(DropDownListSelections!D9923="","",DropDownListSelections!D9923)</f>
        <v/>
      </c>
      <c r="H9923" s="2" t="str">
        <f>IF(G9923="","",SUMIF('Tracking Sheet'!F:F,G9923,'Tracking Sheet'!E:E))</f>
        <v/>
      </c>
    </row>
    <row r="9924" spans="1:8" x14ac:dyDescent="0.25">
      <c r="A9924" s="2" t="str">
        <f>IF(DropDownListSelections!C9924="","",DropDownListSelections!C9924)</f>
        <v/>
      </c>
      <c r="B9924" s="2" t="str">
        <f>IF(A9924="","",SUMIF('Tracking Sheet'!C:C,A9924,'Tracking Sheet'!E:E))</f>
        <v/>
      </c>
      <c r="D9924" s="2" t="str">
        <f>IF(DropDownListSelections!B9924="","",DropDownListSelections!B9924)</f>
        <v/>
      </c>
      <c r="E9924" s="2" t="str">
        <f>IF(D9924="","",SUMIF('Tracking Sheet'!B:B,D9924,'Tracking Sheet'!E:E))</f>
        <v/>
      </c>
      <c r="G9924" s="2" t="str">
        <f>IF(DropDownListSelections!D9924="","",DropDownListSelections!D9924)</f>
        <v/>
      </c>
      <c r="H9924" s="2" t="str">
        <f>IF(G9924="","",SUMIF('Tracking Sheet'!F:F,G9924,'Tracking Sheet'!E:E))</f>
        <v/>
      </c>
    </row>
    <row r="9925" spans="1:8" x14ac:dyDescent="0.25">
      <c r="A9925" s="2" t="str">
        <f>IF(DropDownListSelections!C9925="","",DropDownListSelections!C9925)</f>
        <v/>
      </c>
      <c r="B9925" s="2" t="str">
        <f>IF(A9925="","",SUMIF('Tracking Sheet'!C:C,A9925,'Tracking Sheet'!E:E))</f>
        <v/>
      </c>
      <c r="D9925" s="2" t="str">
        <f>IF(DropDownListSelections!B9925="","",DropDownListSelections!B9925)</f>
        <v/>
      </c>
      <c r="E9925" s="2" t="str">
        <f>IF(D9925="","",SUMIF('Tracking Sheet'!B:B,D9925,'Tracking Sheet'!E:E))</f>
        <v/>
      </c>
      <c r="G9925" s="2" t="str">
        <f>IF(DropDownListSelections!D9925="","",DropDownListSelections!D9925)</f>
        <v/>
      </c>
      <c r="H9925" s="2" t="str">
        <f>IF(G9925="","",SUMIF('Tracking Sheet'!F:F,G9925,'Tracking Sheet'!E:E))</f>
        <v/>
      </c>
    </row>
    <row r="9926" spans="1:8" x14ac:dyDescent="0.25">
      <c r="A9926" s="2" t="str">
        <f>IF(DropDownListSelections!C9926="","",DropDownListSelections!C9926)</f>
        <v/>
      </c>
      <c r="B9926" s="2" t="str">
        <f>IF(A9926="","",SUMIF('Tracking Sheet'!C:C,A9926,'Tracking Sheet'!E:E))</f>
        <v/>
      </c>
      <c r="D9926" s="2" t="str">
        <f>IF(DropDownListSelections!B9926="","",DropDownListSelections!B9926)</f>
        <v/>
      </c>
      <c r="E9926" s="2" t="str">
        <f>IF(D9926="","",SUMIF('Tracking Sheet'!B:B,D9926,'Tracking Sheet'!E:E))</f>
        <v/>
      </c>
      <c r="G9926" s="2" t="str">
        <f>IF(DropDownListSelections!D9926="","",DropDownListSelections!D9926)</f>
        <v/>
      </c>
      <c r="H9926" s="2" t="str">
        <f>IF(G9926="","",SUMIF('Tracking Sheet'!F:F,G9926,'Tracking Sheet'!E:E))</f>
        <v/>
      </c>
    </row>
    <row r="9927" spans="1:8" x14ac:dyDescent="0.25">
      <c r="A9927" s="2" t="str">
        <f>IF(DropDownListSelections!C9927="","",DropDownListSelections!C9927)</f>
        <v/>
      </c>
      <c r="B9927" s="2" t="str">
        <f>IF(A9927="","",SUMIF('Tracking Sheet'!C:C,A9927,'Tracking Sheet'!E:E))</f>
        <v/>
      </c>
      <c r="D9927" s="2" t="str">
        <f>IF(DropDownListSelections!B9927="","",DropDownListSelections!B9927)</f>
        <v/>
      </c>
      <c r="E9927" s="2" t="str">
        <f>IF(D9927="","",SUMIF('Tracking Sheet'!B:B,D9927,'Tracking Sheet'!E:E))</f>
        <v/>
      </c>
      <c r="G9927" s="2" t="str">
        <f>IF(DropDownListSelections!D9927="","",DropDownListSelections!D9927)</f>
        <v/>
      </c>
      <c r="H9927" s="2" t="str">
        <f>IF(G9927="","",SUMIF('Tracking Sheet'!F:F,G9927,'Tracking Sheet'!E:E))</f>
        <v/>
      </c>
    </row>
    <row r="9928" spans="1:8" x14ac:dyDescent="0.25">
      <c r="A9928" s="2" t="str">
        <f>IF(DropDownListSelections!C9928="","",DropDownListSelections!C9928)</f>
        <v/>
      </c>
      <c r="B9928" s="2" t="str">
        <f>IF(A9928="","",SUMIF('Tracking Sheet'!C:C,A9928,'Tracking Sheet'!E:E))</f>
        <v/>
      </c>
      <c r="D9928" s="2" t="str">
        <f>IF(DropDownListSelections!B9928="","",DropDownListSelections!B9928)</f>
        <v/>
      </c>
      <c r="E9928" s="2" t="str">
        <f>IF(D9928="","",SUMIF('Tracking Sheet'!B:B,D9928,'Tracking Sheet'!E:E))</f>
        <v/>
      </c>
      <c r="G9928" s="2" t="str">
        <f>IF(DropDownListSelections!D9928="","",DropDownListSelections!D9928)</f>
        <v/>
      </c>
      <c r="H9928" s="2" t="str">
        <f>IF(G9928="","",SUMIF('Tracking Sheet'!F:F,G9928,'Tracking Sheet'!E:E))</f>
        <v/>
      </c>
    </row>
    <row r="9929" spans="1:8" x14ac:dyDescent="0.25">
      <c r="A9929" s="2" t="str">
        <f>IF(DropDownListSelections!C9929="","",DropDownListSelections!C9929)</f>
        <v/>
      </c>
      <c r="B9929" s="2" t="str">
        <f>IF(A9929="","",SUMIF('Tracking Sheet'!C:C,A9929,'Tracking Sheet'!E:E))</f>
        <v/>
      </c>
      <c r="D9929" s="2" t="str">
        <f>IF(DropDownListSelections!B9929="","",DropDownListSelections!B9929)</f>
        <v/>
      </c>
      <c r="E9929" s="2" t="str">
        <f>IF(D9929="","",SUMIF('Tracking Sheet'!B:B,D9929,'Tracking Sheet'!E:E))</f>
        <v/>
      </c>
      <c r="G9929" s="2" t="str">
        <f>IF(DropDownListSelections!D9929="","",DropDownListSelections!D9929)</f>
        <v/>
      </c>
      <c r="H9929" s="2" t="str">
        <f>IF(G9929="","",SUMIF('Tracking Sheet'!F:F,G9929,'Tracking Sheet'!E:E))</f>
        <v/>
      </c>
    </row>
    <row r="9930" spans="1:8" x14ac:dyDescent="0.25">
      <c r="A9930" s="2" t="str">
        <f>IF(DropDownListSelections!C9930="","",DropDownListSelections!C9930)</f>
        <v/>
      </c>
      <c r="B9930" s="2" t="str">
        <f>IF(A9930="","",SUMIF('Tracking Sheet'!C:C,A9930,'Tracking Sheet'!E:E))</f>
        <v/>
      </c>
      <c r="D9930" s="2" t="str">
        <f>IF(DropDownListSelections!B9930="","",DropDownListSelections!B9930)</f>
        <v/>
      </c>
      <c r="E9930" s="2" t="str">
        <f>IF(D9930="","",SUMIF('Tracking Sheet'!B:B,D9930,'Tracking Sheet'!E:E))</f>
        <v/>
      </c>
      <c r="G9930" s="2" t="str">
        <f>IF(DropDownListSelections!D9930="","",DropDownListSelections!D9930)</f>
        <v/>
      </c>
      <c r="H9930" s="2" t="str">
        <f>IF(G9930="","",SUMIF('Tracking Sheet'!F:F,G9930,'Tracking Sheet'!E:E))</f>
        <v/>
      </c>
    </row>
    <row r="9931" spans="1:8" x14ac:dyDescent="0.25">
      <c r="A9931" s="2" t="str">
        <f>IF(DropDownListSelections!C9931="","",DropDownListSelections!C9931)</f>
        <v/>
      </c>
      <c r="B9931" s="2" t="str">
        <f>IF(A9931="","",SUMIF('Tracking Sheet'!C:C,A9931,'Tracking Sheet'!E:E))</f>
        <v/>
      </c>
      <c r="D9931" s="2" t="str">
        <f>IF(DropDownListSelections!B9931="","",DropDownListSelections!B9931)</f>
        <v/>
      </c>
      <c r="E9931" s="2" t="str">
        <f>IF(D9931="","",SUMIF('Tracking Sheet'!B:B,D9931,'Tracking Sheet'!E:E))</f>
        <v/>
      </c>
      <c r="G9931" s="2" t="str">
        <f>IF(DropDownListSelections!D9931="","",DropDownListSelections!D9931)</f>
        <v/>
      </c>
      <c r="H9931" s="2" t="str">
        <f>IF(G9931="","",SUMIF('Tracking Sheet'!F:F,G9931,'Tracking Sheet'!E:E))</f>
        <v/>
      </c>
    </row>
    <row r="9932" spans="1:8" x14ac:dyDescent="0.25">
      <c r="A9932" s="2" t="str">
        <f>IF(DropDownListSelections!C9932="","",DropDownListSelections!C9932)</f>
        <v/>
      </c>
      <c r="B9932" s="2" t="str">
        <f>IF(A9932="","",SUMIF('Tracking Sheet'!C:C,A9932,'Tracking Sheet'!E:E))</f>
        <v/>
      </c>
      <c r="D9932" s="2" t="str">
        <f>IF(DropDownListSelections!B9932="","",DropDownListSelections!B9932)</f>
        <v/>
      </c>
      <c r="E9932" s="2" t="str">
        <f>IF(D9932="","",SUMIF('Tracking Sheet'!B:B,D9932,'Tracking Sheet'!E:E))</f>
        <v/>
      </c>
      <c r="G9932" s="2" t="str">
        <f>IF(DropDownListSelections!D9932="","",DropDownListSelections!D9932)</f>
        <v/>
      </c>
      <c r="H9932" s="2" t="str">
        <f>IF(G9932="","",SUMIF('Tracking Sheet'!F:F,G9932,'Tracking Sheet'!E:E))</f>
        <v/>
      </c>
    </row>
    <row r="9933" spans="1:8" x14ac:dyDescent="0.25">
      <c r="A9933" s="2" t="str">
        <f>IF(DropDownListSelections!C9933="","",DropDownListSelections!C9933)</f>
        <v/>
      </c>
      <c r="B9933" s="2" t="str">
        <f>IF(A9933="","",SUMIF('Tracking Sheet'!C:C,A9933,'Tracking Sheet'!E:E))</f>
        <v/>
      </c>
      <c r="D9933" s="2" t="str">
        <f>IF(DropDownListSelections!B9933="","",DropDownListSelections!B9933)</f>
        <v/>
      </c>
      <c r="E9933" s="2" t="str">
        <f>IF(D9933="","",SUMIF('Tracking Sheet'!B:B,D9933,'Tracking Sheet'!E:E))</f>
        <v/>
      </c>
      <c r="G9933" s="2" t="str">
        <f>IF(DropDownListSelections!D9933="","",DropDownListSelections!D9933)</f>
        <v/>
      </c>
      <c r="H9933" s="2" t="str">
        <f>IF(G9933="","",SUMIF('Tracking Sheet'!F:F,G9933,'Tracking Sheet'!E:E))</f>
        <v/>
      </c>
    </row>
    <row r="9934" spans="1:8" x14ac:dyDescent="0.25">
      <c r="A9934" s="2" t="str">
        <f>IF(DropDownListSelections!C9934="","",DropDownListSelections!C9934)</f>
        <v/>
      </c>
      <c r="B9934" s="2" t="str">
        <f>IF(A9934="","",SUMIF('Tracking Sheet'!C:C,A9934,'Tracking Sheet'!E:E))</f>
        <v/>
      </c>
      <c r="D9934" s="2" t="str">
        <f>IF(DropDownListSelections!B9934="","",DropDownListSelections!B9934)</f>
        <v/>
      </c>
      <c r="E9934" s="2" t="str">
        <f>IF(D9934="","",SUMIF('Tracking Sheet'!B:B,D9934,'Tracking Sheet'!E:E))</f>
        <v/>
      </c>
      <c r="G9934" s="2" t="str">
        <f>IF(DropDownListSelections!D9934="","",DropDownListSelections!D9934)</f>
        <v/>
      </c>
      <c r="H9934" s="2" t="str">
        <f>IF(G9934="","",SUMIF('Tracking Sheet'!F:F,G9934,'Tracking Sheet'!E:E))</f>
        <v/>
      </c>
    </row>
    <row r="9935" spans="1:8" x14ac:dyDescent="0.25">
      <c r="A9935" s="2" t="str">
        <f>IF(DropDownListSelections!C9935="","",DropDownListSelections!C9935)</f>
        <v/>
      </c>
      <c r="B9935" s="2" t="str">
        <f>IF(A9935="","",SUMIF('Tracking Sheet'!C:C,A9935,'Tracking Sheet'!E:E))</f>
        <v/>
      </c>
      <c r="D9935" s="2" t="str">
        <f>IF(DropDownListSelections!B9935="","",DropDownListSelections!B9935)</f>
        <v/>
      </c>
      <c r="E9935" s="2" t="str">
        <f>IF(D9935="","",SUMIF('Tracking Sheet'!B:B,D9935,'Tracking Sheet'!E:E))</f>
        <v/>
      </c>
      <c r="G9935" s="2" t="str">
        <f>IF(DropDownListSelections!D9935="","",DropDownListSelections!D9935)</f>
        <v/>
      </c>
      <c r="H9935" s="2" t="str">
        <f>IF(G9935="","",SUMIF('Tracking Sheet'!F:F,G9935,'Tracking Sheet'!E:E))</f>
        <v/>
      </c>
    </row>
    <row r="9936" spans="1:8" x14ac:dyDescent="0.25">
      <c r="A9936" s="2" t="str">
        <f>IF(DropDownListSelections!C9936="","",DropDownListSelections!C9936)</f>
        <v/>
      </c>
      <c r="B9936" s="2" t="str">
        <f>IF(A9936="","",SUMIF('Tracking Sheet'!C:C,A9936,'Tracking Sheet'!E:E))</f>
        <v/>
      </c>
      <c r="D9936" s="2" t="str">
        <f>IF(DropDownListSelections!B9936="","",DropDownListSelections!B9936)</f>
        <v/>
      </c>
      <c r="E9936" s="2" t="str">
        <f>IF(D9936="","",SUMIF('Tracking Sheet'!B:B,D9936,'Tracking Sheet'!E:E))</f>
        <v/>
      </c>
      <c r="G9936" s="2" t="str">
        <f>IF(DropDownListSelections!D9936="","",DropDownListSelections!D9936)</f>
        <v/>
      </c>
      <c r="H9936" s="2" t="str">
        <f>IF(G9936="","",SUMIF('Tracking Sheet'!F:F,G9936,'Tracking Sheet'!E:E))</f>
        <v/>
      </c>
    </row>
    <row r="9937" spans="1:8" x14ac:dyDescent="0.25">
      <c r="A9937" s="2" t="str">
        <f>IF(DropDownListSelections!C9937="","",DropDownListSelections!C9937)</f>
        <v/>
      </c>
      <c r="B9937" s="2" t="str">
        <f>IF(A9937="","",SUMIF('Tracking Sheet'!C:C,A9937,'Tracking Sheet'!E:E))</f>
        <v/>
      </c>
      <c r="D9937" s="2" t="str">
        <f>IF(DropDownListSelections!B9937="","",DropDownListSelections!B9937)</f>
        <v/>
      </c>
      <c r="E9937" s="2" t="str">
        <f>IF(D9937="","",SUMIF('Tracking Sheet'!B:B,D9937,'Tracking Sheet'!E:E))</f>
        <v/>
      </c>
      <c r="G9937" s="2" t="str">
        <f>IF(DropDownListSelections!D9937="","",DropDownListSelections!D9937)</f>
        <v/>
      </c>
      <c r="H9937" s="2" t="str">
        <f>IF(G9937="","",SUMIF('Tracking Sheet'!F:F,G9937,'Tracking Sheet'!E:E))</f>
        <v/>
      </c>
    </row>
    <row r="9938" spans="1:8" x14ac:dyDescent="0.25">
      <c r="A9938" s="2" t="str">
        <f>IF(DropDownListSelections!C9938="","",DropDownListSelections!C9938)</f>
        <v/>
      </c>
      <c r="B9938" s="2" t="str">
        <f>IF(A9938="","",SUMIF('Tracking Sheet'!C:C,A9938,'Tracking Sheet'!E:E))</f>
        <v/>
      </c>
      <c r="D9938" s="2" t="str">
        <f>IF(DropDownListSelections!B9938="","",DropDownListSelections!B9938)</f>
        <v/>
      </c>
      <c r="E9938" s="2" t="str">
        <f>IF(D9938="","",SUMIF('Tracking Sheet'!B:B,D9938,'Tracking Sheet'!E:E))</f>
        <v/>
      </c>
      <c r="G9938" s="2" t="str">
        <f>IF(DropDownListSelections!D9938="","",DropDownListSelections!D9938)</f>
        <v/>
      </c>
      <c r="H9938" s="2" t="str">
        <f>IF(G9938="","",SUMIF('Tracking Sheet'!F:F,G9938,'Tracking Sheet'!E:E))</f>
        <v/>
      </c>
    </row>
    <row r="9939" spans="1:8" x14ac:dyDescent="0.25">
      <c r="A9939" s="2" t="str">
        <f>IF(DropDownListSelections!C9939="","",DropDownListSelections!C9939)</f>
        <v/>
      </c>
      <c r="B9939" s="2" t="str">
        <f>IF(A9939="","",SUMIF('Tracking Sheet'!C:C,A9939,'Tracking Sheet'!E:E))</f>
        <v/>
      </c>
      <c r="D9939" s="2" t="str">
        <f>IF(DropDownListSelections!B9939="","",DropDownListSelections!B9939)</f>
        <v/>
      </c>
      <c r="E9939" s="2" t="str">
        <f>IF(D9939="","",SUMIF('Tracking Sheet'!B:B,D9939,'Tracking Sheet'!E:E))</f>
        <v/>
      </c>
      <c r="G9939" s="2" t="str">
        <f>IF(DropDownListSelections!D9939="","",DropDownListSelections!D9939)</f>
        <v/>
      </c>
      <c r="H9939" s="2" t="str">
        <f>IF(G9939="","",SUMIF('Tracking Sheet'!F:F,G9939,'Tracking Sheet'!E:E))</f>
        <v/>
      </c>
    </row>
    <row r="9940" spans="1:8" x14ac:dyDescent="0.25">
      <c r="A9940" s="2" t="str">
        <f>IF(DropDownListSelections!C9940="","",DropDownListSelections!C9940)</f>
        <v/>
      </c>
      <c r="B9940" s="2" t="str">
        <f>IF(A9940="","",SUMIF('Tracking Sheet'!C:C,A9940,'Tracking Sheet'!E:E))</f>
        <v/>
      </c>
      <c r="D9940" s="2" t="str">
        <f>IF(DropDownListSelections!B9940="","",DropDownListSelections!B9940)</f>
        <v/>
      </c>
      <c r="E9940" s="2" t="str">
        <f>IF(D9940="","",SUMIF('Tracking Sheet'!B:B,D9940,'Tracking Sheet'!E:E))</f>
        <v/>
      </c>
      <c r="G9940" s="2" t="str">
        <f>IF(DropDownListSelections!D9940="","",DropDownListSelections!D9940)</f>
        <v/>
      </c>
      <c r="H9940" s="2" t="str">
        <f>IF(G9940="","",SUMIF('Tracking Sheet'!F:F,G9940,'Tracking Sheet'!E:E))</f>
        <v/>
      </c>
    </row>
    <row r="9941" spans="1:8" x14ac:dyDescent="0.25">
      <c r="A9941" s="2" t="str">
        <f>IF(DropDownListSelections!C9941="","",DropDownListSelections!C9941)</f>
        <v/>
      </c>
      <c r="B9941" s="2" t="str">
        <f>IF(A9941="","",SUMIF('Tracking Sheet'!C:C,A9941,'Tracking Sheet'!E:E))</f>
        <v/>
      </c>
      <c r="D9941" s="2" t="str">
        <f>IF(DropDownListSelections!B9941="","",DropDownListSelections!B9941)</f>
        <v/>
      </c>
      <c r="E9941" s="2" t="str">
        <f>IF(D9941="","",SUMIF('Tracking Sheet'!B:B,D9941,'Tracking Sheet'!E:E))</f>
        <v/>
      </c>
      <c r="G9941" s="2" t="str">
        <f>IF(DropDownListSelections!D9941="","",DropDownListSelections!D9941)</f>
        <v/>
      </c>
      <c r="H9941" s="2" t="str">
        <f>IF(G9941="","",SUMIF('Tracking Sheet'!F:F,G9941,'Tracking Sheet'!E:E))</f>
        <v/>
      </c>
    </row>
    <row r="9942" spans="1:8" x14ac:dyDescent="0.25">
      <c r="A9942" s="2" t="str">
        <f>IF(DropDownListSelections!C9942="","",DropDownListSelections!C9942)</f>
        <v/>
      </c>
      <c r="B9942" s="2" t="str">
        <f>IF(A9942="","",SUMIF('Tracking Sheet'!C:C,A9942,'Tracking Sheet'!E:E))</f>
        <v/>
      </c>
      <c r="D9942" s="2" t="str">
        <f>IF(DropDownListSelections!B9942="","",DropDownListSelections!B9942)</f>
        <v/>
      </c>
      <c r="E9942" s="2" t="str">
        <f>IF(D9942="","",SUMIF('Tracking Sheet'!B:B,D9942,'Tracking Sheet'!E:E))</f>
        <v/>
      </c>
      <c r="G9942" s="2" t="str">
        <f>IF(DropDownListSelections!D9942="","",DropDownListSelections!D9942)</f>
        <v/>
      </c>
      <c r="H9942" s="2" t="str">
        <f>IF(G9942="","",SUMIF('Tracking Sheet'!F:F,G9942,'Tracking Sheet'!E:E))</f>
        <v/>
      </c>
    </row>
    <row r="9943" spans="1:8" x14ac:dyDescent="0.25">
      <c r="A9943" s="2" t="str">
        <f>IF(DropDownListSelections!C9943="","",DropDownListSelections!C9943)</f>
        <v/>
      </c>
      <c r="B9943" s="2" t="str">
        <f>IF(A9943="","",SUMIF('Tracking Sheet'!C:C,A9943,'Tracking Sheet'!E:E))</f>
        <v/>
      </c>
      <c r="D9943" s="2" t="str">
        <f>IF(DropDownListSelections!B9943="","",DropDownListSelections!B9943)</f>
        <v/>
      </c>
      <c r="E9943" s="2" t="str">
        <f>IF(D9943="","",SUMIF('Tracking Sheet'!B:B,D9943,'Tracking Sheet'!E:E))</f>
        <v/>
      </c>
      <c r="G9943" s="2" t="str">
        <f>IF(DropDownListSelections!D9943="","",DropDownListSelections!D9943)</f>
        <v/>
      </c>
      <c r="H9943" s="2" t="str">
        <f>IF(G9943="","",SUMIF('Tracking Sheet'!F:F,G9943,'Tracking Sheet'!E:E))</f>
        <v/>
      </c>
    </row>
    <row r="9944" spans="1:8" x14ac:dyDescent="0.25">
      <c r="A9944" s="2" t="str">
        <f>IF(DropDownListSelections!C9944="","",DropDownListSelections!C9944)</f>
        <v/>
      </c>
      <c r="B9944" s="2" t="str">
        <f>IF(A9944="","",SUMIF('Tracking Sheet'!C:C,A9944,'Tracking Sheet'!E:E))</f>
        <v/>
      </c>
      <c r="D9944" s="2" t="str">
        <f>IF(DropDownListSelections!B9944="","",DropDownListSelections!B9944)</f>
        <v/>
      </c>
      <c r="E9944" s="2" t="str">
        <f>IF(D9944="","",SUMIF('Tracking Sheet'!B:B,D9944,'Tracking Sheet'!E:E))</f>
        <v/>
      </c>
      <c r="G9944" s="2" t="str">
        <f>IF(DropDownListSelections!D9944="","",DropDownListSelections!D9944)</f>
        <v/>
      </c>
      <c r="H9944" s="2" t="str">
        <f>IF(G9944="","",SUMIF('Tracking Sheet'!F:F,G9944,'Tracking Sheet'!E:E))</f>
        <v/>
      </c>
    </row>
    <row r="9945" spans="1:8" x14ac:dyDescent="0.25">
      <c r="A9945" s="2" t="str">
        <f>IF(DropDownListSelections!C9945="","",DropDownListSelections!C9945)</f>
        <v/>
      </c>
      <c r="B9945" s="2" t="str">
        <f>IF(A9945="","",SUMIF('Tracking Sheet'!C:C,A9945,'Tracking Sheet'!E:E))</f>
        <v/>
      </c>
      <c r="D9945" s="2" t="str">
        <f>IF(DropDownListSelections!B9945="","",DropDownListSelections!B9945)</f>
        <v/>
      </c>
      <c r="E9945" s="2" t="str">
        <f>IF(D9945="","",SUMIF('Tracking Sheet'!B:B,D9945,'Tracking Sheet'!E:E))</f>
        <v/>
      </c>
      <c r="G9945" s="2" t="str">
        <f>IF(DropDownListSelections!D9945="","",DropDownListSelections!D9945)</f>
        <v/>
      </c>
      <c r="H9945" s="2" t="str">
        <f>IF(G9945="","",SUMIF('Tracking Sheet'!F:F,G9945,'Tracking Sheet'!E:E))</f>
        <v/>
      </c>
    </row>
    <row r="9946" spans="1:8" x14ac:dyDescent="0.25">
      <c r="A9946" s="2" t="str">
        <f>IF(DropDownListSelections!C9946="","",DropDownListSelections!C9946)</f>
        <v/>
      </c>
      <c r="B9946" s="2" t="str">
        <f>IF(A9946="","",SUMIF('Tracking Sheet'!C:C,A9946,'Tracking Sheet'!E:E))</f>
        <v/>
      </c>
      <c r="D9946" s="2" t="str">
        <f>IF(DropDownListSelections!B9946="","",DropDownListSelections!B9946)</f>
        <v/>
      </c>
      <c r="E9946" s="2" t="str">
        <f>IF(D9946="","",SUMIF('Tracking Sheet'!B:B,D9946,'Tracking Sheet'!E:E))</f>
        <v/>
      </c>
      <c r="G9946" s="2" t="str">
        <f>IF(DropDownListSelections!D9946="","",DropDownListSelections!D9946)</f>
        <v/>
      </c>
      <c r="H9946" s="2" t="str">
        <f>IF(G9946="","",SUMIF('Tracking Sheet'!F:F,G9946,'Tracking Sheet'!E:E))</f>
        <v/>
      </c>
    </row>
    <row r="9947" spans="1:8" x14ac:dyDescent="0.25">
      <c r="A9947" s="2" t="str">
        <f>IF(DropDownListSelections!C9947="","",DropDownListSelections!C9947)</f>
        <v/>
      </c>
      <c r="B9947" s="2" t="str">
        <f>IF(A9947="","",SUMIF('Tracking Sheet'!C:C,A9947,'Tracking Sheet'!E:E))</f>
        <v/>
      </c>
      <c r="D9947" s="2" t="str">
        <f>IF(DropDownListSelections!B9947="","",DropDownListSelections!B9947)</f>
        <v/>
      </c>
      <c r="E9947" s="2" t="str">
        <f>IF(D9947="","",SUMIF('Tracking Sheet'!B:B,D9947,'Tracking Sheet'!E:E))</f>
        <v/>
      </c>
      <c r="G9947" s="2" t="str">
        <f>IF(DropDownListSelections!D9947="","",DropDownListSelections!D9947)</f>
        <v/>
      </c>
      <c r="H9947" s="2" t="str">
        <f>IF(G9947="","",SUMIF('Tracking Sheet'!F:F,G9947,'Tracking Sheet'!E:E))</f>
        <v/>
      </c>
    </row>
    <row r="9948" spans="1:8" x14ac:dyDescent="0.25">
      <c r="A9948" s="2" t="str">
        <f>IF(DropDownListSelections!C9948="","",DropDownListSelections!C9948)</f>
        <v/>
      </c>
      <c r="B9948" s="2" t="str">
        <f>IF(A9948="","",SUMIF('Tracking Sheet'!C:C,A9948,'Tracking Sheet'!E:E))</f>
        <v/>
      </c>
      <c r="D9948" s="2" t="str">
        <f>IF(DropDownListSelections!B9948="","",DropDownListSelections!B9948)</f>
        <v/>
      </c>
      <c r="E9948" s="2" t="str">
        <f>IF(D9948="","",SUMIF('Tracking Sheet'!B:B,D9948,'Tracking Sheet'!E:E))</f>
        <v/>
      </c>
      <c r="G9948" s="2" t="str">
        <f>IF(DropDownListSelections!D9948="","",DropDownListSelections!D9948)</f>
        <v/>
      </c>
      <c r="H9948" s="2" t="str">
        <f>IF(G9948="","",SUMIF('Tracking Sheet'!F:F,G9948,'Tracking Sheet'!E:E))</f>
        <v/>
      </c>
    </row>
    <row r="9949" spans="1:8" x14ac:dyDescent="0.25">
      <c r="A9949" s="2" t="str">
        <f>IF(DropDownListSelections!C9949="","",DropDownListSelections!C9949)</f>
        <v/>
      </c>
      <c r="B9949" s="2" t="str">
        <f>IF(A9949="","",SUMIF('Tracking Sheet'!C:C,A9949,'Tracking Sheet'!E:E))</f>
        <v/>
      </c>
      <c r="D9949" s="2" t="str">
        <f>IF(DropDownListSelections!B9949="","",DropDownListSelections!B9949)</f>
        <v/>
      </c>
      <c r="E9949" s="2" t="str">
        <f>IF(D9949="","",SUMIF('Tracking Sheet'!B:B,D9949,'Tracking Sheet'!E:E))</f>
        <v/>
      </c>
      <c r="G9949" s="2" t="str">
        <f>IF(DropDownListSelections!D9949="","",DropDownListSelections!D9949)</f>
        <v/>
      </c>
      <c r="H9949" s="2" t="str">
        <f>IF(G9949="","",SUMIF('Tracking Sheet'!F:F,G9949,'Tracking Sheet'!E:E))</f>
        <v/>
      </c>
    </row>
    <row r="9950" spans="1:8" x14ac:dyDescent="0.25">
      <c r="A9950" s="2" t="str">
        <f>IF(DropDownListSelections!C9950="","",DropDownListSelections!C9950)</f>
        <v/>
      </c>
      <c r="B9950" s="2" t="str">
        <f>IF(A9950="","",SUMIF('Tracking Sheet'!C:C,A9950,'Tracking Sheet'!E:E))</f>
        <v/>
      </c>
      <c r="D9950" s="2" t="str">
        <f>IF(DropDownListSelections!B9950="","",DropDownListSelections!B9950)</f>
        <v/>
      </c>
      <c r="E9950" s="2" t="str">
        <f>IF(D9950="","",SUMIF('Tracking Sheet'!B:B,D9950,'Tracking Sheet'!E:E))</f>
        <v/>
      </c>
      <c r="G9950" s="2" t="str">
        <f>IF(DropDownListSelections!D9950="","",DropDownListSelections!D9950)</f>
        <v/>
      </c>
      <c r="H9950" s="2" t="str">
        <f>IF(G9950="","",SUMIF('Tracking Sheet'!F:F,G9950,'Tracking Sheet'!E:E))</f>
        <v/>
      </c>
    </row>
    <row r="9951" spans="1:8" x14ac:dyDescent="0.25">
      <c r="A9951" s="2" t="str">
        <f>IF(DropDownListSelections!C9951="","",DropDownListSelections!C9951)</f>
        <v/>
      </c>
      <c r="B9951" s="2" t="str">
        <f>IF(A9951="","",SUMIF('Tracking Sheet'!C:C,A9951,'Tracking Sheet'!E:E))</f>
        <v/>
      </c>
      <c r="D9951" s="2" t="str">
        <f>IF(DropDownListSelections!B9951="","",DropDownListSelections!B9951)</f>
        <v/>
      </c>
      <c r="E9951" s="2" t="str">
        <f>IF(D9951="","",SUMIF('Tracking Sheet'!B:B,D9951,'Tracking Sheet'!E:E))</f>
        <v/>
      </c>
      <c r="G9951" s="2" t="str">
        <f>IF(DropDownListSelections!D9951="","",DropDownListSelections!D9951)</f>
        <v/>
      </c>
      <c r="H9951" s="2" t="str">
        <f>IF(G9951="","",SUMIF('Tracking Sheet'!F:F,G9951,'Tracking Sheet'!E:E))</f>
        <v/>
      </c>
    </row>
    <row r="9952" spans="1:8" x14ac:dyDescent="0.25">
      <c r="A9952" s="2" t="str">
        <f>IF(DropDownListSelections!C9952="","",DropDownListSelections!C9952)</f>
        <v/>
      </c>
      <c r="B9952" s="2" t="str">
        <f>IF(A9952="","",SUMIF('Tracking Sheet'!C:C,A9952,'Tracking Sheet'!E:E))</f>
        <v/>
      </c>
      <c r="D9952" s="2" t="str">
        <f>IF(DropDownListSelections!B9952="","",DropDownListSelections!B9952)</f>
        <v/>
      </c>
      <c r="E9952" s="2" t="str">
        <f>IF(D9952="","",SUMIF('Tracking Sheet'!B:B,D9952,'Tracking Sheet'!E:E))</f>
        <v/>
      </c>
      <c r="G9952" s="2" t="str">
        <f>IF(DropDownListSelections!D9952="","",DropDownListSelections!D9952)</f>
        <v/>
      </c>
      <c r="H9952" s="2" t="str">
        <f>IF(G9952="","",SUMIF('Tracking Sheet'!F:F,G9952,'Tracking Sheet'!E:E))</f>
        <v/>
      </c>
    </row>
    <row r="9953" spans="1:8" x14ac:dyDescent="0.25">
      <c r="A9953" s="2" t="str">
        <f>IF(DropDownListSelections!C9953="","",DropDownListSelections!C9953)</f>
        <v/>
      </c>
      <c r="B9953" s="2" t="str">
        <f>IF(A9953="","",SUMIF('Tracking Sheet'!C:C,A9953,'Tracking Sheet'!E:E))</f>
        <v/>
      </c>
      <c r="D9953" s="2" t="str">
        <f>IF(DropDownListSelections!B9953="","",DropDownListSelections!B9953)</f>
        <v/>
      </c>
      <c r="E9953" s="2" t="str">
        <f>IF(D9953="","",SUMIF('Tracking Sheet'!B:B,D9953,'Tracking Sheet'!E:E))</f>
        <v/>
      </c>
      <c r="G9953" s="2" t="str">
        <f>IF(DropDownListSelections!D9953="","",DropDownListSelections!D9953)</f>
        <v/>
      </c>
      <c r="H9953" s="2" t="str">
        <f>IF(G9953="","",SUMIF('Tracking Sheet'!F:F,G9953,'Tracking Sheet'!E:E))</f>
        <v/>
      </c>
    </row>
    <row r="9954" spans="1:8" x14ac:dyDescent="0.25">
      <c r="A9954" s="2" t="str">
        <f>IF(DropDownListSelections!C9954="","",DropDownListSelections!C9954)</f>
        <v/>
      </c>
      <c r="B9954" s="2" t="str">
        <f>IF(A9954="","",SUMIF('Tracking Sheet'!C:C,A9954,'Tracking Sheet'!E:E))</f>
        <v/>
      </c>
      <c r="D9954" s="2" t="str">
        <f>IF(DropDownListSelections!B9954="","",DropDownListSelections!B9954)</f>
        <v/>
      </c>
      <c r="E9954" s="2" t="str">
        <f>IF(D9954="","",SUMIF('Tracking Sheet'!B:B,D9954,'Tracking Sheet'!E:E))</f>
        <v/>
      </c>
      <c r="G9954" s="2" t="str">
        <f>IF(DropDownListSelections!D9954="","",DropDownListSelections!D9954)</f>
        <v/>
      </c>
      <c r="H9954" s="2" t="str">
        <f>IF(G9954="","",SUMIF('Tracking Sheet'!F:F,G9954,'Tracking Sheet'!E:E))</f>
        <v/>
      </c>
    </row>
    <row r="9955" spans="1:8" x14ac:dyDescent="0.25">
      <c r="A9955" s="2" t="str">
        <f>IF(DropDownListSelections!C9955="","",DropDownListSelections!C9955)</f>
        <v/>
      </c>
      <c r="B9955" s="2" t="str">
        <f>IF(A9955="","",SUMIF('Tracking Sheet'!C:C,A9955,'Tracking Sheet'!E:E))</f>
        <v/>
      </c>
      <c r="D9955" s="2" t="str">
        <f>IF(DropDownListSelections!B9955="","",DropDownListSelections!B9955)</f>
        <v/>
      </c>
      <c r="E9955" s="2" t="str">
        <f>IF(D9955="","",SUMIF('Tracking Sheet'!B:B,D9955,'Tracking Sheet'!E:E))</f>
        <v/>
      </c>
      <c r="G9955" s="2" t="str">
        <f>IF(DropDownListSelections!D9955="","",DropDownListSelections!D9955)</f>
        <v/>
      </c>
      <c r="H9955" s="2" t="str">
        <f>IF(G9955="","",SUMIF('Tracking Sheet'!F:F,G9955,'Tracking Sheet'!E:E))</f>
        <v/>
      </c>
    </row>
    <row r="9956" spans="1:8" x14ac:dyDescent="0.25">
      <c r="A9956" s="2" t="str">
        <f>IF(DropDownListSelections!C9956="","",DropDownListSelections!C9956)</f>
        <v/>
      </c>
      <c r="B9956" s="2" t="str">
        <f>IF(A9956="","",SUMIF('Tracking Sheet'!C:C,A9956,'Tracking Sheet'!E:E))</f>
        <v/>
      </c>
      <c r="D9956" s="2" t="str">
        <f>IF(DropDownListSelections!B9956="","",DropDownListSelections!B9956)</f>
        <v/>
      </c>
      <c r="E9956" s="2" t="str">
        <f>IF(D9956="","",SUMIF('Tracking Sheet'!B:B,D9956,'Tracking Sheet'!E:E))</f>
        <v/>
      </c>
      <c r="G9956" s="2" t="str">
        <f>IF(DropDownListSelections!D9956="","",DropDownListSelections!D9956)</f>
        <v/>
      </c>
      <c r="H9956" s="2" t="str">
        <f>IF(G9956="","",SUMIF('Tracking Sheet'!F:F,G9956,'Tracking Sheet'!E:E))</f>
        <v/>
      </c>
    </row>
    <row r="9957" spans="1:8" x14ac:dyDescent="0.25">
      <c r="A9957" s="2" t="str">
        <f>IF(DropDownListSelections!C9957="","",DropDownListSelections!C9957)</f>
        <v/>
      </c>
      <c r="B9957" s="2" t="str">
        <f>IF(A9957="","",SUMIF('Tracking Sheet'!C:C,A9957,'Tracking Sheet'!E:E))</f>
        <v/>
      </c>
      <c r="D9957" s="2" t="str">
        <f>IF(DropDownListSelections!B9957="","",DropDownListSelections!B9957)</f>
        <v/>
      </c>
      <c r="E9957" s="2" t="str">
        <f>IF(D9957="","",SUMIF('Tracking Sheet'!B:B,D9957,'Tracking Sheet'!E:E))</f>
        <v/>
      </c>
      <c r="G9957" s="2" t="str">
        <f>IF(DropDownListSelections!D9957="","",DropDownListSelections!D9957)</f>
        <v/>
      </c>
      <c r="H9957" s="2" t="str">
        <f>IF(G9957="","",SUMIF('Tracking Sheet'!F:F,G9957,'Tracking Sheet'!E:E))</f>
        <v/>
      </c>
    </row>
    <row r="9958" spans="1:8" x14ac:dyDescent="0.25">
      <c r="A9958" s="2" t="str">
        <f>IF(DropDownListSelections!C9958="","",DropDownListSelections!C9958)</f>
        <v/>
      </c>
      <c r="B9958" s="2" t="str">
        <f>IF(A9958="","",SUMIF('Tracking Sheet'!C:C,A9958,'Tracking Sheet'!E:E))</f>
        <v/>
      </c>
      <c r="D9958" s="2" t="str">
        <f>IF(DropDownListSelections!B9958="","",DropDownListSelections!B9958)</f>
        <v/>
      </c>
      <c r="E9958" s="2" t="str">
        <f>IF(D9958="","",SUMIF('Tracking Sheet'!B:B,D9958,'Tracking Sheet'!E:E))</f>
        <v/>
      </c>
      <c r="G9958" s="2" t="str">
        <f>IF(DropDownListSelections!D9958="","",DropDownListSelections!D9958)</f>
        <v/>
      </c>
      <c r="H9958" s="2" t="str">
        <f>IF(G9958="","",SUMIF('Tracking Sheet'!F:F,G9958,'Tracking Sheet'!E:E))</f>
        <v/>
      </c>
    </row>
    <row r="9959" spans="1:8" x14ac:dyDescent="0.25">
      <c r="A9959" s="2" t="str">
        <f>IF(DropDownListSelections!C9959="","",DropDownListSelections!C9959)</f>
        <v/>
      </c>
      <c r="B9959" s="2" t="str">
        <f>IF(A9959="","",SUMIF('Tracking Sheet'!C:C,A9959,'Tracking Sheet'!E:E))</f>
        <v/>
      </c>
      <c r="D9959" s="2" t="str">
        <f>IF(DropDownListSelections!B9959="","",DropDownListSelections!B9959)</f>
        <v/>
      </c>
      <c r="E9959" s="2" t="str">
        <f>IF(D9959="","",SUMIF('Tracking Sheet'!B:B,D9959,'Tracking Sheet'!E:E))</f>
        <v/>
      </c>
      <c r="G9959" s="2" t="str">
        <f>IF(DropDownListSelections!D9959="","",DropDownListSelections!D9959)</f>
        <v/>
      </c>
      <c r="H9959" s="2" t="str">
        <f>IF(G9959="","",SUMIF('Tracking Sheet'!F:F,G9959,'Tracking Sheet'!E:E))</f>
        <v/>
      </c>
    </row>
    <row r="9960" spans="1:8" x14ac:dyDescent="0.25">
      <c r="A9960" s="2" t="str">
        <f>IF(DropDownListSelections!C9960="","",DropDownListSelections!C9960)</f>
        <v/>
      </c>
      <c r="B9960" s="2" t="str">
        <f>IF(A9960="","",SUMIF('Tracking Sheet'!C:C,A9960,'Tracking Sheet'!E:E))</f>
        <v/>
      </c>
      <c r="D9960" s="2" t="str">
        <f>IF(DropDownListSelections!B9960="","",DropDownListSelections!B9960)</f>
        <v/>
      </c>
      <c r="E9960" s="2" t="str">
        <f>IF(D9960="","",SUMIF('Tracking Sheet'!B:B,D9960,'Tracking Sheet'!E:E))</f>
        <v/>
      </c>
      <c r="G9960" s="2" t="str">
        <f>IF(DropDownListSelections!D9960="","",DropDownListSelections!D9960)</f>
        <v/>
      </c>
      <c r="H9960" s="2" t="str">
        <f>IF(G9960="","",SUMIF('Tracking Sheet'!F:F,G9960,'Tracking Sheet'!E:E))</f>
        <v/>
      </c>
    </row>
    <row r="9961" spans="1:8" x14ac:dyDescent="0.25">
      <c r="A9961" s="2" t="str">
        <f>IF(DropDownListSelections!C9961="","",DropDownListSelections!C9961)</f>
        <v/>
      </c>
      <c r="B9961" s="2" t="str">
        <f>IF(A9961="","",SUMIF('Tracking Sheet'!C:C,A9961,'Tracking Sheet'!E:E))</f>
        <v/>
      </c>
      <c r="D9961" s="2" t="str">
        <f>IF(DropDownListSelections!B9961="","",DropDownListSelections!B9961)</f>
        <v/>
      </c>
      <c r="E9961" s="2" t="str">
        <f>IF(D9961="","",SUMIF('Tracking Sheet'!B:B,D9961,'Tracking Sheet'!E:E))</f>
        <v/>
      </c>
      <c r="G9961" s="2" t="str">
        <f>IF(DropDownListSelections!D9961="","",DropDownListSelections!D9961)</f>
        <v/>
      </c>
      <c r="H9961" s="2" t="str">
        <f>IF(G9961="","",SUMIF('Tracking Sheet'!F:F,G9961,'Tracking Sheet'!E:E))</f>
        <v/>
      </c>
    </row>
    <row r="9962" spans="1:8" x14ac:dyDescent="0.25">
      <c r="A9962" s="2" t="str">
        <f>IF(DropDownListSelections!C9962="","",DropDownListSelections!C9962)</f>
        <v/>
      </c>
      <c r="B9962" s="2" t="str">
        <f>IF(A9962="","",SUMIF('Tracking Sheet'!C:C,A9962,'Tracking Sheet'!E:E))</f>
        <v/>
      </c>
      <c r="D9962" s="2" t="str">
        <f>IF(DropDownListSelections!B9962="","",DropDownListSelections!B9962)</f>
        <v/>
      </c>
      <c r="E9962" s="2" t="str">
        <f>IF(D9962="","",SUMIF('Tracking Sheet'!B:B,D9962,'Tracking Sheet'!E:E))</f>
        <v/>
      </c>
      <c r="G9962" s="2" t="str">
        <f>IF(DropDownListSelections!D9962="","",DropDownListSelections!D9962)</f>
        <v/>
      </c>
      <c r="H9962" s="2" t="str">
        <f>IF(G9962="","",SUMIF('Tracking Sheet'!F:F,G9962,'Tracking Sheet'!E:E))</f>
        <v/>
      </c>
    </row>
    <row r="9963" spans="1:8" x14ac:dyDescent="0.25">
      <c r="A9963" s="2" t="str">
        <f>IF(DropDownListSelections!C9963="","",DropDownListSelections!C9963)</f>
        <v/>
      </c>
      <c r="B9963" s="2" t="str">
        <f>IF(A9963="","",SUMIF('Tracking Sheet'!C:C,A9963,'Tracking Sheet'!E:E))</f>
        <v/>
      </c>
      <c r="D9963" s="2" t="str">
        <f>IF(DropDownListSelections!B9963="","",DropDownListSelections!B9963)</f>
        <v/>
      </c>
      <c r="E9963" s="2" t="str">
        <f>IF(D9963="","",SUMIF('Tracking Sheet'!B:B,D9963,'Tracking Sheet'!E:E))</f>
        <v/>
      </c>
      <c r="G9963" s="2" t="str">
        <f>IF(DropDownListSelections!D9963="","",DropDownListSelections!D9963)</f>
        <v/>
      </c>
      <c r="H9963" s="2" t="str">
        <f>IF(G9963="","",SUMIF('Tracking Sheet'!F:F,G9963,'Tracking Sheet'!E:E))</f>
        <v/>
      </c>
    </row>
    <row r="9964" spans="1:8" x14ac:dyDescent="0.25">
      <c r="A9964" s="2" t="str">
        <f>IF(DropDownListSelections!C9964="","",DropDownListSelections!C9964)</f>
        <v/>
      </c>
      <c r="B9964" s="2" t="str">
        <f>IF(A9964="","",SUMIF('Tracking Sheet'!C:C,A9964,'Tracking Sheet'!E:E))</f>
        <v/>
      </c>
      <c r="D9964" s="2" t="str">
        <f>IF(DropDownListSelections!B9964="","",DropDownListSelections!B9964)</f>
        <v/>
      </c>
      <c r="E9964" s="2" t="str">
        <f>IF(D9964="","",SUMIF('Tracking Sheet'!B:B,D9964,'Tracking Sheet'!E:E))</f>
        <v/>
      </c>
      <c r="G9964" s="2" t="str">
        <f>IF(DropDownListSelections!D9964="","",DropDownListSelections!D9964)</f>
        <v/>
      </c>
      <c r="H9964" s="2" t="str">
        <f>IF(G9964="","",SUMIF('Tracking Sheet'!F:F,G9964,'Tracking Sheet'!E:E))</f>
        <v/>
      </c>
    </row>
    <row r="9965" spans="1:8" x14ac:dyDescent="0.25">
      <c r="A9965" s="2" t="str">
        <f>IF(DropDownListSelections!C9965="","",DropDownListSelections!C9965)</f>
        <v/>
      </c>
      <c r="B9965" s="2" t="str">
        <f>IF(A9965="","",SUMIF('Tracking Sheet'!C:C,A9965,'Tracking Sheet'!E:E))</f>
        <v/>
      </c>
      <c r="D9965" s="2" t="str">
        <f>IF(DropDownListSelections!B9965="","",DropDownListSelections!B9965)</f>
        <v/>
      </c>
      <c r="E9965" s="2" t="str">
        <f>IF(D9965="","",SUMIF('Tracking Sheet'!B:B,D9965,'Tracking Sheet'!E:E))</f>
        <v/>
      </c>
      <c r="G9965" s="2" t="str">
        <f>IF(DropDownListSelections!D9965="","",DropDownListSelections!D9965)</f>
        <v/>
      </c>
      <c r="H9965" s="2" t="str">
        <f>IF(G9965="","",SUMIF('Tracking Sheet'!F:F,G9965,'Tracking Sheet'!E:E))</f>
        <v/>
      </c>
    </row>
    <row r="9966" spans="1:8" x14ac:dyDescent="0.25">
      <c r="A9966" s="2" t="str">
        <f>IF(DropDownListSelections!C9966="","",DropDownListSelections!C9966)</f>
        <v/>
      </c>
      <c r="B9966" s="2" t="str">
        <f>IF(A9966="","",SUMIF('Tracking Sheet'!C:C,A9966,'Tracking Sheet'!E:E))</f>
        <v/>
      </c>
      <c r="D9966" s="2" t="str">
        <f>IF(DropDownListSelections!B9966="","",DropDownListSelections!B9966)</f>
        <v/>
      </c>
      <c r="E9966" s="2" t="str">
        <f>IF(D9966="","",SUMIF('Tracking Sheet'!B:B,D9966,'Tracking Sheet'!E:E))</f>
        <v/>
      </c>
      <c r="G9966" s="2" t="str">
        <f>IF(DropDownListSelections!D9966="","",DropDownListSelections!D9966)</f>
        <v/>
      </c>
      <c r="H9966" s="2" t="str">
        <f>IF(G9966="","",SUMIF('Tracking Sheet'!F:F,G9966,'Tracking Sheet'!E:E))</f>
        <v/>
      </c>
    </row>
    <row r="9967" spans="1:8" x14ac:dyDescent="0.25">
      <c r="A9967" s="2" t="str">
        <f>IF(DropDownListSelections!C9967="","",DropDownListSelections!C9967)</f>
        <v/>
      </c>
      <c r="B9967" s="2" t="str">
        <f>IF(A9967="","",SUMIF('Tracking Sheet'!C:C,A9967,'Tracking Sheet'!E:E))</f>
        <v/>
      </c>
      <c r="D9967" s="2" t="str">
        <f>IF(DropDownListSelections!B9967="","",DropDownListSelections!B9967)</f>
        <v/>
      </c>
      <c r="E9967" s="2" t="str">
        <f>IF(D9967="","",SUMIF('Tracking Sheet'!B:B,D9967,'Tracking Sheet'!E:E))</f>
        <v/>
      </c>
      <c r="G9967" s="2" t="str">
        <f>IF(DropDownListSelections!D9967="","",DropDownListSelections!D9967)</f>
        <v/>
      </c>
      <c r="H9967" s="2" t="str">
        <f>IF(G9967="","",SUMIF('Tracking Sheet'!F:F,G9967,'Tracking Sheet'!E:E))</f>
        <v/>
      </c>
    </row>
    <row r="9968" spans="1:8" x14ac:dyDescent="0.25">
      <c r="A9968" s="2" t="str">
        <f>IF(DropDownListSelections!C9968="","",DropDownListSelections!C9968)</f>
        <v/>
      </c>
      <c r="B9968" s="2" t="str">
        <f>IF(A9968="","",SUMIF('Tracking Sheet'!C:C,A9968,'Tracking Sheet'!E:E))</f>
        <v/>
      </c>
      <c r="D9968" s="2" t="str">
        <f>IF(DropDownListSelections!B9968="","",DropDownListSelections!B9968)</f>
        <v/>
      </c>
      <c r="E9968" s="2" t="str">
        <f>IF(D9968="","",SUMIF('Tracking Sheet'!B:B,D9968,'Tracking Sheet'!E:E))</f>
        <v/>
      </c>
      <c r="G9968" s="2" t="str">
        <f>IF(DropDownListSelections!D9968="","",DropDownListSelections!D9968)</f>
        <v/>
      </c>
      <c r="H9968" s="2" t="str">
        <f>IF(G9968="","",SUMIF('Tracking Sheet'!F:F,G9968,'Tracking Sheet'!E:E))</f>
        <v/>
      </c>
    </row>
    <row r="9969" spans="1:8" x14ac:dyDescent="0.25">
      <c r="A9969" s="2" t="str">
        <f>IF(DropDownListSelections!C9969="","",DropDownListSelections!C9969)</f>
        <v/>
      </c>
      <c r="B9969" s="2" t="str">
        <f>IF(A9969="","",SUMIF('Tracking Sheet'!C:C,A9969,'Tracking Sheet'!E:E))</f>
        <v/>
      </c>
      <c r="D9969" s="2" t="str">
        <f>IF(DropDownListSelections!B9969="","",DropDownListSelections!B9969)</f>
        <v/>
      </c>
      <c r="E9969" s="2" t="str">
        <f>IF(D9969="","",SUMIF('Tracking Sheet'!B:B,D9969,'Tracking Sheet'!E:E))</f>
        <v/>
      </c>
      <c r="G9969" s="2" t="str">
        <f>IF(DropDownListSelections!D9969="","",DropDownListSelections!D9969)</f>
        <v/>
      </c>
      <c r="H9969" s="2" t="str">
        <f>IF(G9969="","",SUMIF('Tracking Sheet'!F:F,G9969,'Tracking Sheet'!E:E))</f>
        <v/>
      </c>
    </row>
    <row r="9970" spans="1:8" x14ac:dyDescent="0.25">
      <c r="A9970" s="2" t="str">
        <f>IF(DropDownListSelections!C9970="","",DropDownListSelections!C9970)</f>
        <v/>
      </c>
      <c r="B9970" s="2" t="str">
        <f>IF(A9970="","",SUMIF('Tracking Sheet'!C:C,A9970,'Tracking Sheet'!E:E))</f>
        <v/>
      </c>
      <c r="D9970" s="2" t="str">
        <f>IF(DropDownListSelections!B9970="","",DropDownListSelections!B9970)</f>
        <v/>
      </c>
      <c r="E9970" s="2" t="str">
        <f>IF(D9970="","",SUMIF('Tracking Sheet'!B:B,D9970,'Tracking Sheet'!E:E))</f>
        <v/>
      </c>
      <c r="G9970" s="2" t="str">
        <f>IF(DropDownListSelections!D9970="","",DropDownListSelections!D9970)</f>
        <v/>
      </c>
      <c r="H9970" s="2" t="str">
        <f>IF(G9970="","",SUMIF('Tracking Sheet'!F:F,G9970,'Tracking Sheet'!E:E))</f>
        <v/>
      </c>
    </row>
    <row r="9971" spans="1:8" x14ac:dyDescent="0.25">
      <c r="A9971" s="2" t="str">
        <f>IF(DropDownListSelections!C9971="","",DropDownListSelections!C9971)</f>
        <v/>
      </c>
      <c r="B9971" s="2" t="str">
        <f>IF(A9971="","",SUMIF('Tracking Sheet'!C:C,A9971,'Tracking Sheet'!E:E))</f>
        <v/>
      </c>
      <c r="D9971" s="2" t="str">
        <f>IF(DropDownListSelections!B9971="","",DropDownListSelections!B9971)</f>
        <v/>
      </c>
      <c r="E9971" s="2" t="str">
        <f>IF(D9971="","",SUMIF('Tracking Sheet'!B:B,D9971,'Tracking Sheet'!E:E))</f>
        <v/>
      </c>
      <c r="G9971" s="2" t="str">
        <f>IF(DropDownListSelections!D9971="","",DropDownListSelections!D9971)</f>
        <v/>
      </c>
      <c r="H9971" s="2" t="str">
        <f>IF(G9971="","",SUMIF('Tracking Sheet'!F:F,G9971,'Tracking Sheet'!E:E))</f>
        <v/>
      </c>
    </row>
    <row r="9972" spans="1:8" x14ac:dyDescent="0.25">
      <c r="A9972" s="2" t="str">
        <f>IF(DropDownListSelections!C9972="","",DropDownListSelections!C9972)</f>
        <v/>
      </c>
      <c r="B9972" s="2" t="str">
        <f>IF(A9972="","",SUMIF('Tracking Sheet'!C:C,A9972,'Tracking Sheet'!E:E))</f>
        <v/>
      </c>
      <c r="D9972" s="2" t="str">
        <f>IF(DropDownListSelections!B9972="","",DropDownListSelections!B9972)</f>
        <v/>
      </c>
      <c r="E9972" s="2" t="str">
        <f>IF(D9972="","",SUMIF('Tracking Sheet'!B:B,D9972,'Tracking Sheet'!E:E))</f>
        <v/>
      </c>
      <c r="G9972" s="2" t="str">
        <f>IF(DropDownListSelections!D9972="","",DropDownListSelections!D9972)</f>
        <v/>
      </c>
      <c r="H9972" s="2" t="str">
        <f>IF(G9972="","",SUMIF('Tracking Sheet'!F:F,G9972,'Tracking Sheet'!E:E))</f>
        <v/>
      </c>
    </row>
    <row r="9973" spans="1:8" x14ac:dyDescent="0.25">
      <c r="A9973" s="2" t="str">
        <f>IF(DropDownListSelections!C9973="","",DropDownListSelections!C9973)</f>
        <v/>
      </c>
      <c r="B9973" s="2" t="str">
        <f>IF(A9973="","",SUMIF('Tracking Sheet'!C:C,A9973,'Tracking Sheet'!E:E))</f>
        <v/>
      </c>
      <c r="D9973" s="2" t="str">
        <f>IF(DropDownListSelections!B9973="","",DropDownListSelections!B9973)</f>
        <v/>
      </c>
      <c r="E9973" s="2" t="str">
        <f>IF(D9973="","",SUMIF('Tracking Sheet'!B:B,D9973,'Tracking Sheet'!E:E))</f>
        <v/>
      </c>
      <c r="G9973" s="2" t="str">
        <f>IF(DropDownListSelections!D9973="","",DropDownListSelections!D9973)</f>
        <v/>
      </c>
      <c r="H9973" s="2" t="str">
        <f>IF(G9973="","",SUMIF('Tracking Sheet'!F:F,G9973,'Tracking Sheet'!E:E))</f>
        <v/>
      </c>
    </row>
    <row r="9974" spans="1:8" x14ac:dyDescent="0.25">
      <c r="A9974" s="2" t="str">
        <f>IF(DropDownListSelections!C9974="","",DropDownListSelections!C9974)</f>
        <v/>
      </c>
      <c r="B9974" s="2" t="str">
        <f>IF(A9974="","",SUMIF('Tracking Sheet'!C:C,A9974,'Tracking Sheet'!E:E))</f>
        <v/>
      </c>
      <c r="D9974" s="2" t="str">
        <f>IF(DropDownListSelections!B9974="","",DropDownListSelections!B9974)</f>
        <v/>
      </c>
      <c r="E9974" s="2" t="str">
        <f>IF(D9974="","",SUMIF('Tracking Sheet'!B:B,D9974,'Tracking Sheet'!E:E))</f>
        <v/>
      </c>
      <c r="G9974" s="2" t="str">
        <f>IF(DropDownListSelections!D9974="","",DropDownListSelections!D9974)</f>
        <v/>
      </c>
      <c r="H9974" s="2" t="str">
        <f>IF(G9974="","",SUMIF('Tracking Sheet'!F:F,G9974,'Tracking Sheet'!E:E))</f>
        <v/>
      </c>
    </row>
    <row r="9975" spans="1:8" x14ac:dyDescent="0.25">
      <c r="A9975" s="2" t="str">
        <f>IF(DropDownListSelections!C9975="","",DropDownListSelections!C9975)</f>
        <v/>
      </c>
      <c r="B9975" s="2" t="str">
        <f>IF(A9975="","",SUMIF('Tracking Sheet'!C:C,A9975,'Tracking Sheet'!E:E))</f>
        <v/>
      </c>
      <c r="D9975" s="2" t="str">
        <f>IF(DropDownListSelections!B9975="","",DropDownListSelections!B9975)</f>
        <v/>
      </c>
      <c r="E9975" s="2" t="str">
        <f>IF(D9975="","",SUMIF('Tracking Sheet'!B:B,D9975,'Tracking Sheet'!E:E))</f>
        <v/>
      </c>
      <c r="G9975" s="2" t="str">
        <f>IF(DropDownListSelections!D9975="","",DropDownListSelections!D9975)</f>
        <v/>
      </c>
      <c r="H9975" s="2" t="str">
        <f>IF(G9975="","",SUMIF('Tracking Sheet'!F:F,G9975,'Tracking Sheet'!E:E))</f>
        <v/>
      </c>
    </row>
    <row r="9976" spans="1:8" x14ac:dyDescent="0.25">
      <c r="A9976" s="2" t="str">
        <f>IF(DropDownListSelections!C9976="","",DropDownListSelections!C9976)</f>
        <v/>
      </c>
      <c r="B9976" s="2" t="str">
        <f>IF(A9976="","",SUMIF('Tracking Sheet'!C:C,A9976,'Tracking Sheet'!E:E))</f>
        <v/>
      </c>
      <c r="D9976" s="2" t="str">
        <f>IF(DropDownListSelections!B9976="","",DropDownListSelections!B9976)</f>
        <v/>
      </c>
      <c r="E9976" s="2" t="str">
        <f>IF(D9976="","",SUMIF('Tracking Sheet'!B:B,D9976,'Tracking Sheet'!E:E))</f>
        <v/>
      </c>
      <c r="G9976" s="2" t="str">
        <f>IF(DropDownListSelections!D9976="","",DropDownListSelections!D9976)</f>
        <v/>
      </c>
      <c r="H9976" s="2" t="str">
        <f>IF(G9976="","",SUMIF('Tracking Sheet'!F:F,G9976,'Tracking Sheet'!E:E))</f>
        <v/>
      </c>
    </row>
    <row r="9977" spans="1:8" x14ac:dyDescent="0.25">
      <c r="A9977" s="2" t="str">
        <f>IF(DropDownListSelections!C9977="","",DropDownListSelections!C9977)</f>
        <v/>
      </c>
      <c r="B9977" s="2" t="str">
        <f>IF(A9977="","",SUMIF('Tracking Sheet'!C:C,A9977,'Tracking Sheet'!E:E))</f>
        <v/>
      </c>
      <c r="D9977" s="2" t="str">
        <f>IF(DropDownListSelections!B9977="","",DropDownListSelections!B9977)</f>
        <v/>
      </c>
      <c r="E9977" s="2" t="str">
        <f>IF(D9977="","",SUMIF('Tracking Sheet'!B:B,D9977,'Tracking Sheet'!E:E))</f>
        <v/>
      </c>
      <c r="G9977" s="2" t="str">
        <f>IF(DropDownListSelections!D9977="","",DropDownListSelections!D9977)</f>
        <v/>
      </c>
      <c r="H9977" s="2" t="str">
        <f>IF(G9977="","",SUMIF('Tracking Sheet'!F:F,G9977,'Tracking Sheet'!E:E))</f>
        <v/>
      </c>
    </row>
    <row r="9978" spans="1:8" x14ac:dyDescent="0.25">
      <c r="A9978" s="2" t="str">
        <f>IF(DropDownListSelections!C9978="","",DropDownListSelections!C9978)</f>
        <v/>
      </c>
      <c r="B9978" s="2" t="str">
        <f>IF(A9978="","",SUMIF('Tracking Sheet'!C:C,A9978,'Tracking Sheet'!E:E))</f>
        <v/>
      </c>
      <c r="D9978" s="2" t="str">
        <f>IF(DropDownListSelections!B9978="","",DropDownListSelections!B9978)</f>
        <v/>
      </c>
      <c r="E9978" s="2" t="str">
        <f>IF(D9978="","",SUMIF('Tracking Sheet'!B:B,D9978,'Tracking Sheet'!E:E))</f>
        <v/>
      </c>
      <c r="G9978" s="2" t="str">
        <f>IF(DropDownListSelections!D9978="","",DropDownListSelections!D9978)</f>
        <v/>
      </c>
      <c r="H9978" s="2" t="str">
        <f>IF(G9978="","",SUMIF('Tracking Sheet'!F:F,G9978,'Tracking Sheet'!E:E))</f>
        <v/>
      </c>
    </row>
    <row r="9979" spans="1:8" x14ac:dyDescent="0.25">
      <c r="A9979" s="2" t="str">
        <f>IF(DropDownListSelections!C9979="","",DropDownListSelections!C9979)</f>
        <v/>
      </c>
      <c r="B9979" s="2" t="str">
        <f>IF(A9979="","",SUMIF('Tracking Sheet'!C:C,A9979,'Tracking Sheet'!E:E))</f>
        <v/>
      </c>
      <c r="D9979" s="2" t="str">
        <f>IF(DropDownListSelections!B9979="","",DropDownListSelections!B9979)</f>
        <v/>
      </c>
      <c r="E9979" s="2" t="str">
        <f>IF(D9979="","",SUMIF('Tracking Sheet'!B:B,D9979,'Tracking Sheet'!E:E))</f>
        <v/>
      </c>
      <c r="G9979" s="2" t="str">
        <f>IF(DropDownListSelections!D9979="","",DropDownListSelections!D9979)</f>
        <v/>
      </c>
      <c r="H9979" s="2" t="str">
        <f>IF(G9979="","",SUMIF('Tracking Sheet'!F:F,G9979,'Tracking Sheet'!E:E))</f>
        <v/>
      </c>
    </row>
    <row r="9980" spans="1:8" x14ac:dyDescent="0.25">
      <c r="A9980" s="2" t="str">
        <f>IF(DropDownListSelections!C9980="","",DropDownListSelections!C9980)</f>
        <v/>
      </c>
      <c r="B9980" s="2" t="str">
        <f>IF(A9980="","",SUMIF('Tracking Sheet'!C:C,A9980,'Tracking Sheet'!E:E))</f>
        <v/>
      </c>
      <c r="D9980" s="2" t="str">
        <f>IF(DropDownListSelections!B9980="","",DropDownListSelections!B9980)</f>
        <v/>
      </c>
      <c r="E9980" s="2" t="str">
        <f>IF(D9980="","",SUMIF('Tracking Sheet'!B:B,D9980,'Tracking Sheet'!E:E))</f>
        <v/>
      </c>
      <c r="G9980" s="2" t="str">
        <f>IF(DropDownListSelections!D9980="","",DropDownListSelections!D9980)</f>
        <v/>
      </c>
      <c r="H9980" s="2" t="str">
        <f>IF(G9980="","",SUMIF('Tracking Sheet'!F:F,G9980,'Tracking Sheet'!E:E))</f>
        <v/>
      </c>
    </row>
    <row r="9981" spans="1:8" x14ac:dyDescent="0.25">
      <c r="A9981" s="2" t="str">
        <f>IF(DropDownListSelections!C9981="","",DropDownListSelections!C9981)</f>
        <v/>
      </c>
      <c r="B9981" s="2" t="str">
        <f>IF(A9981="","",SUMIF('Tracking Sheet'!C:C,A9981,'Tracking Sheet'!E:E))</f>
        <v/>
      </c>
      <c r="D9981" s="2" t="str">
        <f>IF(DropDownListSelections!B9981="","",DropDownListSelections!B9981)</f>
        <v/>
      </c>
      <c r="E9981" s="2" t="str">
        <f>IF(D9981="","",SUMIF('Tracking Sheet'!B:B,D9981,'Tracking Sheet'!E:E))</f>
        <v/>
      </c>
      <c r="G9981" s="2" t="str">
        <f>IF(DropDownListSelections!D9981="","",DropDownListSelections!D9981)</f>
        <v/>
      </c>
      <c r="H9981" s="2" t="str">
        <f>IF(G9981="","",SUMIF('Tracking Sheet'!F:F,G9981,'Tracking Sheet'!E:E))</f>
        <v/>
      </c>
    </row>
    <row r="9982" spans="1:8" x14ac:dyDescent="0.25">
      <c r="A9982" s="2" t="str">
        <f>IF(DropDownListSelections!C9982="","",DropDownListSelections!C9982)</f>
        <v/>
      </c>
      <c r="B9982" s="2" t="str">
        <f>IF(A9982="","",SUMIF('Tracking Sheet'!C:C,A9982,'Tracking Sheet'!E:E))</f>
        <v/>
      </c>
      <c r="D9982" s="2" t="str">
        <f>IF(DropDownListSelections!B9982="","",DropDownListSelections!B9982)</f>
        <v/>
      </c>
      <c r="E9982" s="2" t="str">
        <f>IF(D9982="","",SUMIF('Tracking Sheet'!B:B,D9982,'Tracking Sheet'!E:E))</f>
        <v/>
      </c>
      <c r="G9982" s="2" t="str">
        <f>IF(DropDownListSelections!D9982="","",DropDownListSelections!D9982)</f>
        <v/>
      </c>
      <c r="H9982" s="2" t="str">
        <f>IF(G9982="","",SUMIF('Tracking Sheet'!F:F,G9982,'Tracking Sheet'!E:E))</f>
        <v/>
      </c>
    </row>
    <row r="9983" spans="1:8" x14ac:dyDescent="0.25">
      <c r="A9983" s="2" t="str">
        <f>IF(DropDownListSelections!C9983="","",DropDownListSelections!C9983)</f>
        <v/>
      </c>
      <c r="B9983" s="2" t="str">
        <f>IF(A9983="","",SUMIF('Tracking Sheet'!C:C,A9983,'Tracking Sheet'!E:E))</f>
        <v/>
      </c>
      <c r="D9983" s="2" t="str">
        <f>IF(DropDownListSelections!B9983="","",DropDownListSelections!B9983)</f>
        <v/>
      </c>
      <c r="E9983" s="2" t="str">
        <f>IF(D9983="","",SUMIF('Tracking Sheet'!B:B,D9983,'Tracking Sheet'!E:E))</f>
        <v/>
      </c>
      <c r="G9983" s="2" t="str">
        <f>IF(DropDownListSelections!D9983="","",DropDownListSelections!D9983)</f>
        <v/>
      </c>
      <c r="H9983" s="2" t="str">
        <f>IF(G9983="","",SUMIF('Tracking Sheet'!F:F,G9983,'Tracking Sheet'!E:E))</f>
        <v/>
      </c>
    </row>
    <row r="9984" spans="1:8" x14ac:dyDescent="0.25">
      <c r="A9984" s="2" t="str">
        <f>IF(DropDownListSelections!C9984="","",DropDownListSelections!C9984)</f>
        <v/>
      </c>
      <c r="B9984" s="2" t="str">
        <f>IF(A9984="","",SUMIF('Tracking Sheet'!C:C,A9984,'Tracking Sheet'!E:E))</f>
        <v/>
      </c>
      <c r="D9984" s="2" t="str">
        <f>IF(DropDownListSelections!B9984="","",DropDownListSelections!B9984)</f>
        <v/>
      </c>
      <c r="E9984" s="2" t="str">
        <f>IF(D9984="","",SUMIF('Tracking Sheet'!B:B,D9984,'Tracking Sheet'!E:E))</f>
        <v/>
      </c>
      <c r="G9984" s="2" t="str">
        <f>IF(DropDownListSelections!D9984="","",DropDownListSelections!D9984)</f>
        <v/>
      </c>
      <c r="H9984" s="2" t="str">
        <f>IF(G9984="","",SUMIF('Tracking Sheet'!F:F,G9984,'Tracking Sheet'!E:E))</f>
        <v/>
      </c>
    </row>
    <row r="9985" spans="1:8" x14ac:dyDescent="0.25">
      <c r="A9985" s="2" t="str">
        <f>IF(DropDownListSelections!C9985="","",DropDownListSelections!C9985)</f>
        <v/>
      </c>
      <c r="B9985" s="2" t="str">
        <f>IF(A9985="","",SUMIF('Tracking Sheet'!C:C,A9985,'Tracking Sheet'!E:E))</f>
        <v/>
      </c>
      <c r="D9985" s="2" t="str">
        <f>IF(DropDownListSelections!B9985="","",DropDownListSelections!B9985)</f>
        <v/>
      </c>
      <c r="E9985" s="2" t="str">
        <f>IF(D9985="","",SUMIF('Tracking Sheet'!B:B,D9985,'Tracking Sheet'!E:E))</f>
        <v/>
      </c>
      <c r="G9985" s="2" t="str">
        <f>IF(DropDownListSelections!D9985="","",DropDownListSelections!D9985)</f>
        <v/>
      </c>
      <c r="H9985" s="2" t="str">
        <f>IF(G9985="","",SUMIF('Tracking Sheet'!F:F,G9985,'Tracking Sheet'!E:E))</f>
        <v/>
      </c>
    </row>
    <row r="9986" spans="1:8" x14ac:dyDescent="0.25">
      <c r="A9986" s="2" t="str">
        <f>IF(DropDownListSelections!C9986="","",DropDownListSelections!C9986)</f>
        <v/>
      </c>
      <c r="B9986" s="2" t="str">
        <f>IF(A9986="","",SUMIF('Tracking Sheet'!C:C,A9986,'Tracking Sheet'!E:E))</f>
        <v/>
      </c>
      <c r="D9986" s="2" t="str">
        <f>IF(DropDownListSelections!B9986="","",DropDownListSelections!B9986)</f>
        <v/>
      </c>
      <c r="E9986" s="2" t="str">
        <f>IF(D9986="","",SUMIF('Tracking Sheet'!B:B,D9986,'Tracking Sheet'!E:E))</f>
        <v/>
      </c>
      <c r="G9986" s="2" t="str">
        <f>IF(DropDownListSelections!D9986="","",DropDownListSelections!D9986)</f>
        <v/>
      </c>
      <c r="H9986" s="2" t="str">
        <f>IF(G9986="","",SUMIF('Tracking Sheet'!F:F,G9986,'Tracking Sheet'!E:E))</f>
        <v/>
      </c>
    </row>
    <row r="9987" spans="1:8" x14ac:dyDescent="0.25">
      <c r="A9987" s="2" t="str">
        <f>IF(DropDownListSelections!C9987="","",DropDownListSelections!C9987)</f>
        <v/>
      </c>
      <c r="B9987" s="2" t="str">
        <f>IF(A9987="","",SUMIF('Tracking Sheet'!C:C,A9987,'Tracking Sheet'!E:E))</f>
        <v/>
      </c>
      <c r="D9987" s="2" t="str">
        <f>IF(DropDownListSelections!B9987="","",DropDownListSelections!B9987)</f>
        <v/>
      </c>
      <c r="E9987" s="2" t="str">
        <f>IF(D9987="","",SUMIF('Tracking Sheet'!B:B,D9987,'Tracking Sheet'!E:E))</f>
        <v/>
      </c>
      <c r="G9987" s="2" t="str">
        <f>IF(DropDownListSelections!D9987="","",DropDownListSelections!D9987)</f>
        <v/>
      </c>
      <c r="H9987" s="2" t="str">
        <f>IF(G9987="","",SUMIF('Tracking Sheet'!F:F,G9987,'Tracking Sheet'!E:E))</f>
        <v/>
      </c>
    </row>
    <row r="9988" spans="1:8" x14ac:dyDescent="0.25">
      <c r="A9988" s="2" t="str">
        <f>IF(DropDownListSelections!C9988="","",DropDownListSelections!C9988)</f>
        <v/>
      </c>
      <c r="B9988" s="2" t="str">
        <f>IF(A9988="","",SUMIF('Tracking Sheet'!C:C,A9988,'Tracking Sheet'!E:E))</f>
        <v/>
      </c>
      <c r="D9988" s="2" t="str">
        <f>IF(DropDownListSelections!B9988="","",DropDownListSelections!B9988)</f>
        <v/>
      </c>
      <c r="E9988" s="2" t="str">
        <f>IF(D9988="","",SUMIF('Tracking Sheet'!B:B,D9988,'Tracking Sheet'!E:E))</f>
        <v/>
      </c>
      <c r="G9988" s="2" t="str">
        <f>IF(DropDownListSelections!D9988="","",DropDownListSelections!D9988)</f>
        <v/>
      </c>
      <c r="H9988" s="2" t="str">
        <f>IF(G9988="","",SUMIF('Tracking Sheet'!F:F,G9988,'Tracking Sheet'!E:E))</f>
        <v/>
      </c>
    </row>
    <row r="9989" spans="1:8" x14ac:dyDescent="0.25">
      <c r="A9989" s="2" t="str">
        <f>IF(DropDownListSelections!C9989="","",DropDownListSelections!C9989)</f>
        <v/>
      </c>
      <c r="B9989" s="2" t="str">
        <f>IF(A9989="","",SUMIF('Tracking Sheet'!C:C,A9989,'Tracking Sheet'!E:E))</f>
        <v/>
      </c>
      <c r="D9989" s="2" t="str">
        <f>IF(DropDownListSelections!B9989="","",DropDownListSelections!B9989)</f>
        <v/>
      </c>
      <c r="E9989" s="2" t="str">
        <f>IF(D9989="","",SUMIF('Tracking Sheet'!B:B,D9989,'Tracking Sheet'!E:E))</f>
        <v/>
      </c>
      <c r="G9989" s="2" t="str">
        <f>IF(DropDownListSelections!D9989="","",DropDownListSelections!D9989)</f>
        <v/>
      </c>
      <c r="H9989" s="2" t="str">
        <f>IF(G9989="","",SUMIF('Tracking Sheet'!F:F,G9989,'Tracking Sheet'!E:E))</f>
        <v/>
      </c>
    </row>
    <row r="9990" spans="1:8" x14ac:dyDescent="0.25">
      <c r="A9990" s="2" t="str">
        <f>IF(DropDownListSelections!C9990="","",DropDownListSelections!C9990)</f>
        <v/>
      </c>
      <c r="B9990" s="2" t="str">
        <f>IF(A9990="","",SUMIF('Tracking Sheet'!C:C,A9990,'Tracking Sheet'!E:E))</f>
        <v/>
      </c>
      <c r="D9990" s="2" t="str">
        <f>IF(DropDownListSelections!B9990="","",DropDownListSelections!B9990)</f>
        <v/>
      </c>
      <c r="E9990" s="2" t="str">
        <f>IF(D9990="","",SUMIF('Tracking Sheet'!B:B,D9990,'Tracking Sheet'!E:E))</f>
        <v/>
      </c>
      <c r="G9990" s="2" t="str">
        <f>IF(DropDownListSelections!D9990="","",DropDownListSelections!D9990)</f>
        <v/>
      </c>
      <c r="H9990" s="2" t="str">
        <f>IF(G9990="","",SUMIF('Tracking Sheet'!F:F,G9990,'Tracking Sheet'!E:E))</f>
        <v/>
      </c>
    </row>
    <row r="9991" spans="1:8" x14ac:dyDescent="0.25">
      <c r="A9991" s="2" t="str">
        <f>IF(DropDownListSelections!C9991="","",DropDownListSelections!C9991)</f>
        <v/>
      </c>
      <c r="B9991" s="2" t="str">
        <f>IF(A9991="","",SUMIF('Tracking Sheet'!C:C,A9991,'Tracking Sheet'!E:E))</f>
        <v/>
      </c>
      <c r="D9991" s="2" t="str">
        <f>IF(DropDownListSelections!B9991="","",DropDownListSelections!B9991)</f>
        <v/>
      </c>
      <c r="E9991" s="2" t="str">
        <f>IF(D9991="","",SUMIF('Tracking Sheet'!B:B,D9991,'Tracking Sheet'!E:E))</f>
        <v/>
      </c>
      <c r="G9991" s="2" t="str">
        <f>IF(DropDownListSelections!D9991="","",DropDownListSelections!D9991)</f>
        <v/>
      </c>
      <c r="H9991" s="2" t="str">
        <f>IF(G9991="","",SUMIF('Tracking Sheet'!F:F,G9991,'Tracking Sheet'!E:E))</f>
        <v/>
      </c>
    </row>
    <row r="9992" spans="1:8" x14ac:dyDescent="0.25">
      <c r="A9992" s="2" t="str">
        <f>IF(DropDownListSelections!C9992="","",DropDownListSelections!C9992)</f>
        <v/>
      </c>
      <c r="B9992" s="2" t="str">
        <f>IF(A9992="","",SUMIF('Tracking Sheet'!C:C,A9992,'Tracking Sheet'!E:E))</f>
        <v/>
      </c>
      <c r="D9992" s="2" t="str">
        <f>IF(DropDownListSelections!B9992="","",DropDownListSelections!B9992)</f>
        <v/>
      </c>
      <c r="E9992" s="2" t="str">
        <f>IF(D9992="","",SUMIF('Tracking Sheet'!B:B,D9992,'Tracking Sheet'!E:E))</f>
        <v/>
      </c>
      <c r="G9992" s="2" t="str">
        <f>IF(DropDownListSelections!D9992="","",DropDownListSelections!D9992)</f>
        <v/>
      </c>
      <c r="H9992" s="2" t="str">
        <f>IF(G9992="","",SUMIF('Tracking Sheet'!F:F,G9992,'Tracking Sheet'!E:E))</f>
        <v/>
      </c>
    </row>
    <row r="9993" spans="1:8" x14ac:dyDescent="0.25">
      <c r="A9993" s="2" t="str">
        <f>IF(DropDownListSelections!C9993="","",DropDownListSelections!C9993)</f>
        <v/>
      </c>
      <c r="B9993" s="2" t="str">
        <f>IF(A9993="","",SUMIF('Tracking Sheet'!C:C,A9993,'Tracking Sheet'!E:E))</f>
        <v/>
      </c>
      <c r="D9993" s="2" t="str">
        <f>IF(DropDownListSelections!B9993="","",DropDownListSelections!B9993)</f>
        <v/>
      </c>
      <c r="E9993" s="2" t="str">
        <f>IF(D9993="","",SUMIF('Tracking Sheet'!B:B,D9993,'Tracking Sheet'!E:E))</f>
        <v/>
      </c>
      <c r="G9993" s="2" t="str">
        <f>IF(DropDownListSelections!D9993="","",DropDownListSelections!D9993)</f>
        <v/>
      </c>
      <c r="H9993" s="2" t="str">
        <f>IF(G9993="","",SUMIF('Tracking Sheet'!F:F,G9993,'Tracking Sheet'!E:E))</f>
        <v/>
      </c>
    </row>
    <row r="9994" spans="1:8" x14ac:dyDescent="0.25">
      <c r="A9994" s="2" t="str">
        <f>IF(DropDownListSelections!C9994="","",DropDownListSelections!C9994)</f>
        <v/>
      </c>
      <c r="B9994" s="2" t="str">
        <f>IF(A9994="","",SUMIF('Tracking Sheet'!C:C,A9994,'Tracking Sheet'!E:E))</f>
        <v/>
      </c>
      <c r="D9994" s="2" t="str">
        <f>IF(DropDownListSelections!B9994="","",DropDownListSelections!B9994)</f>
        <v/>
      </c>
      <c r="E9994" s="2" t="str">
        <f>IF(D9994="","",SUMIF('Tracking Sheet'!B:B,D9994,'Tracking Sheet'!E:E))</f>
        <v/>
      </c>
      <c r="G9994" s="2" t="str">
        <f>IF(DropDownListSelections!D9994="","",DropDownListSelections!D9994)</f>
        <v/>
      </c>
      <c r="H9994" s="2" t="str">
        <f>IF(G9994="","",SUMIF('Tracking Sheet'!F:F,G9994,'Tracking Sheet'!E:E))</f>
        <v/>
      </c>
    </row>
    <row r="9995" spans="1:8" x14ac:dyDescent="0.25">
      <c r="A9995" s="2" t="str">
        <f>IF(DropDownListSelections!C9995="","",DropDownListSelections!C9995)</f>
        <v/>
      </c>
      <c r="B9995" s="2" t="str">
        <f>IF(A9995="","",SUMIF('Tracking Sheet'!C:C,A9995,'Tracking Sheet'!E:E))</f>
        <v/>
      </c>
      <c r="D9995" s="2" t="str">
        <f>IF(DropDownListSelections!B9995="","",DropDownListSelections!B9995)</f>
        <v/>
      </c>
      <c r="E9995" s="2" t="str">
        <f>IF(D9995="","",SUMIF('Tracking Sheet'!B:B,D9995,'Tracking Sheet'!E:E))</f>
        <v/>
      </c>
      <c r="G9995" s="2" t="str">
        <f>IF(DropDownListSelections!D9995="","",DropDownListSelections!D9995)</f>
        <v/>
      </c>
      <c r="H9995" s="2" t="str">
        <f>IF(G9995="","",SUMIF('Tracking Sheet'!F:F,G9995,'Tracking Sheet'!E:E))</f>
        <v/>
      </c>
    </row>
    <row r="9996" spans="1:8" x14ac:dyDescent="0.25">
      <c r="A9996" s="2" t="str">
        <f>IF(DropDownListSelections!C9996="","",DropDownListSelections!C9996)</f>
        <v/>
      </c>
      <c r="B9996" s="2" t="str">
        <f>IF(A9996="","",SUMIF('Tracking Sheet'!C:C,A9996,'Tracking Sheet'!E:E))</f>
        <v/>
      </c>
      <c r="D9996" s="2" t="str">
        <f>IF(DropDownListSelections!B9996="","",DropDownListSelections!B9996)</f>
        <v/>
      </c>
      <c r="E9996" s="2" t="str">
        <f>IF(D9996="","",SUMIF('Tracking Sheet'!B:B,D9996,'Tracking Sheet'!E:E))</f>
        <v/>
      </c>
      <c r="G9996" s="2" t="str">
        <f>IF(DropDownListSelections!D9996="","",DropDownListSelections!D9996)</f>
        <v/>
      </c>
      <c r="H9996" s="2" t="str">
        <f>IF(G9996="","",SUMIF('Tracking Sheet'!F:F,G9996,'Tracking Sheet'!E:E))</f>
        <v/>
      </c>
    </row>
    <row r="9997" spans="1:8" x14ac:dyDescent="0.25">
      <c r="A9997" s="2" t="str">
        <f>IF(DropDownListSelections!C9997="","",DropDownListSelections!C9997)</f>
        <v/>
      </c>
      <c r="B9997" s="2" t="str">
        <f>IF(A9997="","",SUMIF('Tracking Sheet'!C:C,A9997,'Tracking Sheet'!E:E))</f>
        <v/>
      </c>
      <c r="D9997" s="2" t="str">
        <f>IF(DropDownListSelections!B9997="","",DropDownListSelections!B9997)</f>
        <v/>
      </c>
      <c r="E9997" s="2" t="str">
        <f>IF(D9997="","",SUMIF('Tracking Sheet'!B:B,D9997,'Tracking Sheet'!E:E))</f>
        <v/>
      </c>
      <c r="G9997" s="2" t="str">
        <f>IF(DropDownListSelections!D9997="","",DropDownListSelections!D9997)</f>
        <v/>
      </c>
      <c r="H9997" s="2" t="str">
        <f>IF(G9997="","",SUMIF('Tracking Sheet'!F:F,G9997,'Tracking Sheet'!E:E))</f>
        <v/>
      </c>
    </row>
    <row r="9998" spans="1:8" x14ac:dyDescent="0.25">
      <c r="A9998" s="2" t="str">
        <f>IF(DropDownListSelections!C9998="","",DropDownListSelections!C9998)</f>
        <v/>
      </c>
      <c r="B9998" s="2" t="str">
        <f>IF(A9998="","",SUMIF('Tracking Sheet'!C:C,A9998,'Tracking Sheet'!E:E))</f>
        <v/>
      </c>
      <c r="D9998" s="2" t="str">
        <f>IF(DropDownListSelections!B9998="","",DropDownListSelections!B9998)</f>
        <v/>
      </c>
      <c r="E9998" s="2" t="str">
        <f>IF(D9998="","",SUMIF('Tracking Sheet'!B:B,D9998,'Tracking Sheet'!E:E))</f>
        <v/>
      </c>
      <c r="G9998" s="2" t="str">
        <f>IF(DropDownListSelections!D9998="","",DropDownListSelections!D9998)</f>
        <v/>
      </c>
      <c r="H9998" s="2" t="str">
        <f>IF(G9998="","",SUMIF('Tracking Sheet'!F:F,G9998,'Tracking Sheet'!E:E))</f>
        <v/>
      </c>
    </row>
    <row r="9999" spans="1:8" x14ac:dyDescent="0.25">
      <c r="A9999" s="2" t="str">
        <f>IF(DropDownListSelections!C9999="","",DropDownListSelections!C9999)</f>
        <v/>
      </c>
      <c r="B9999" s="2" t="str">
        <f>IF(A9999="","",SUMIF('Tracking Sheet'!C:C,A9999,'Tracking Sheet'!E:E))</f>
        <v/>
      </c>
      <c r="D9999" s="2" t="str">
        <f>IF(DropDownListSelections!B9999="","",DropDownListSelections!B9999)</f>
        <v/>
      </c>
      <c r="E9999" s="2" t="str">
        <f>IF(D9999="","",SUMIF('Tracking Sheet'!B:B,D9999,'Tracking Sheet'!E:E))</f>
        <v/>
      </c>
      <c r="G9999" s="2" t="str">
        <f>IF(DropDownListSelections!D9999="","",DropDownListSelections!D9999)</f>
        <v/>
      </c>
      <c r="H9999" s="2" t="str">
        <f>IF(G9999="","",SUMIF('Tracking Sheet'!F:F,G9999,'Tracking Sheet'!E:E))</f>
        <v/>
      </c>
    </row>
    <row r="10000" spans="1:8" x14ac:dyDescent="0.25">
      <c r="A10000" s="2" t="str">
        <f>IF(DropDownListSelections!C10000="","",DropDownListSelections!C10000)</f>
        <v/>
      </c>
      <c r="B10000" s="2" t="str">
        <f>IF(A10000="","",SUMIF('Tracking Sheet'!C:C,A10000,'Tracking Sheet'!E:E))</f>
        <v/>
      </c>
      <c r="D10000" s="2" t="str">
        <f>IF(DropDownListSelections!B10000="","",DropDownListSelections!B10000)</f>
        <v/>
      </c>
      <c r="E10000" s="2" t="str">
        <f>IF(D10000="","",SUMIF('Tracking Sheet'!B:B,D10000,'Tracking Sheet'!E:E))</f>
        <v/>
      </c>
      <c r="G10000" s="2" t="str">
        <f>IF(DropDownListSelections!D10000="","",DropDownListSelections!D10000)</f>
        <v/>
      </c>
      <c r="H10000" s="2" t="str">
        <f>IF(G10000="","",SUMIF('Tracking Sheet'!F:F,G10000,'Tracking Sheet'!E:E))</f>
        <v/>
      </c>
    </row>
    <row r="10001" spans="1:8" x14ac:dyDescent="0.25">
      <c r="A10001" s="2" t="str">
        <f>IF(DropDownListSelections!C10001="","",DropDownListSelections!C10001)</f>
        <v/>
      </c>
      <c r="B10001" s="2" t="str">
        <f>IF(A10001="","",SUMIF('Tracking Sheet'!C:C,A10001,'Tracking Sheet'!E:E))</f>
        <v/>
      </c>
      <c r="D10001" s="2" t="str">
        <f>IF(DropDownListSelections!B10001="","",DropDownListSelections!B10001)</f>
        <v/>
      </c>
      <c r="E10001" s="2" t="str">
        <f>IF(D10001="","",SUMIF('Tracking Sheet'!B:B,D10001,'Tracking Sheet'!E:E))</f>
        <v/>
      </c>
      <c r="G10001" s="2" t="str">
        <f>IF(DropDownListSelections!D10001="","",DropDownListSelections!D10001)</f>
        <v/>
      </c>
      <c r="H10001" s="2" t="str">
        <f>IF(G10001="","",SUMIF('Tracking Sheet'!F:F,G10001,'Tracking Sheet'!E:E))</f>
        <v/>
      </c>
    </row>
    <row r="10002" spans="1:8" x14ac:dyDescent="0.25">
      <c r="A10002" s="2" t="str">
        <f>IF(DropDownListSelections!C10002="","",DropDownListSelections!C10002)</f>
        <v/>
      </c>
      <c r="B10002" s="2" t="str">
        <f>IF(A10002="","",SUMIF('Tracking Sheet'!C:C,A10002,'Tracking Sheet'!E:E))</f>
        <v/>
      </c>
      <c r="D10002" s="2" t="str">
        <f>IF(DropDownListSelections!B10002="","",DropDownListSelections!B10002)</f>
        <v/>
      </c>
      <c r="E10002" s="2" t="str">
        <f>IF(D10002="","",SUMIF('Tracking Sheet'!B:B,D10002,'Tracking Sheet'!E:E))</f>
        <v/>
      </c>
      <c r="G10002" s="2" t="str">
        <f>IF(DropDownListSelections!D10002="","",DropDownListSelections!D10002)</f>
        <v/>
      </c>
      <c r="H10002" s="2" t="str">
        <f>IF(G10002="","",SUMIF('Tracking Sheet'!F:F,G10002,'Tracking Sheet'!E:E))</f>
        <v/>
      </c>
    </row>
    <row r="10003" spans="1:8" x14ac:dyDescent="0.25">
      <c r="A10003" s="2" t="str">
        <f>IF(DropDownListSelections!C10003="","",DropDownListSelections!C10003)</f>
        <v/>
      </c>
      <c r="B10003" s="2" t="str">
        <f>IF(A10003="","",SUMIF('Tracking Sheet'!C:C,A10003,'Tracking Sheet'!E:E))</f>
        <v/>
      </c>
      <c r="D10003" s="2" t="str">
        <f>IF(DropDownListSelections!B10003="","",DropDownListSelections!B10003)</f>
        <v/>
      </c>
      <c r="E10003" s="2" t="str">
        <f>IF(D10003="","",SUMIF('Tracking Sheet'!B:B,D10003,'Tracking Sheet'!E:E))</f>
        <v/>
      </c>
      <c r="G10003" s="2" t="str">
        <f>IF(DropDownListSelections!D10003="","",DropDownListSelections!D10003)</f>
        <v/>
      </c>
      <c r="H10003" s="2" t="str">
        <f>IF(G10003="","",SUMIF('Tracking Sheet'!F:F,G10003,'Tracking Sheet'!E:E))</f>
        <v/>
      </c>
    </row>
    <row r="10004" spans="1:8" x14ac:dyDescent="0.25">
      <c r="A10004" s="2" t="str">
        <f>IF(DropDownListSelections!C10004="","",DropDownListSelections!C10004)</f>
        <v/>
      </c>
      <c r="B10004" s="2" t="str">
        <f>IF(A10004="","",SUMIF('Tracking Sheet'!C:C,A10004,'Tracking Sheet'!E:E))</f>
        <v/>
      </c>
      <c r="D10004" s="2" t="str">
        <f>IF(DropDownListSelections!B10004="","",DropDownListSelections!B10004)</f>
        <v/>
      </c>
      <c r="E10004" s="2" t="str">
        <f>IF(D10004="","",SUMIF('Tracking Sheet'!B:B,D10004,'Tracking Sheet'!E:E))</f>
        <v/>
      </c>
      <c r="G10004" s="2" t="str">
        <f>IF(DropDownListSelections!D10004="","",DropDownListSelections!D10004)</f>
        <v/>
      </c>
      <c r="H10004" s="2" t="str">
        <f>IF(G10004="","",SUMIF('Tracking Sheet'!F:F,G10004,'Tracking Sheet'!E:E))</f>
        <v/>
      </c>
    </row>
    <row r="10005" spans="1:8" x14ac:dyDescent="0.25">
      <c r="A10005" s="2" t="str">
        <f>IF(DropDownListSelections!C10005="","",DropDownListSelections!C10005)</f>
        <v/>
      </c>
      <c r="B10005" s="2" t="str">
        <f>IF(A10005="","",SUMIF('Tracking Sheet'!C:C,A10005,'Tracking Sheet'!E:E))</f>
        <v/>
      </c>
      <c r="D10005" s="2" t="str">
        <f>IF(DropDownListSelections!B10005="","",DropDownListSelections!B10005)</f>
        <v/>
      </c>
      <c r="E10005" s="2" t="str">
        <f>IF(D10005="","",SUMIF('Tracking Sheet'!B:B,D10005,'Tracking Sheet'!E:E))</f>
        <v/>
      </c>
      <c r="G10005" s="2" t="str">
        <f>IF(DropDownListSelections!D10005="","",DropDownListSelections!D10005)</f>
        <v/>
      </c>
      <c r="H10005" s="2" t="str">
        <f>IF(G10005="","",SUMIF('Tracking Sheet'!F:F,G10005,'Tracking Sheet'!E:E))</f>
        <v/>
      </c>
    </row>
    <row r="10006" spans="1:8" x14ac:dyDescent="0.25">
      <c r="A10006" s="2" t="str">
        <f>IF(DropDownListSelections!C10006="","",DropDownListSelections!C10006)</f>
        <v/>
      </c>
      <c r="B10006" s="2" t="str">
        <f>IF(A10006="","",SUMIF('Tracking Sheet'!C:C,A10006,'Tracking Sheet'!E:E))</f>
        <v/>
      </c>
      <c r="D10006" s="2" t="str">
        <f>IF(DropDownListSelections!B10006="","",DropDownListSelections!B10006)</f>
        <v/>
      </c>
      <c r="E10006" s="2" t="str">
        <f>IF(D10006="","",SUMIF('Tracking Sheet'!B:B,D10006,'Tracking Sheet'!E:E))</f>
        <v/>
      </c>
      <c r="G10006" s="2" t="str">
        <f>IF(DropDownListSelections!D10006="","",DropDownListSelections!D10006)</f>
        <v/>
      </c>
      <c r="H10006" s="2" t="str">
        <f>IF(G10006="","",SUMIF('Tracking Sheet'!F:F,G10006,'Tracking Sheet'!E:E))</f>
        <v/>
      </c>
    </row>
    <row r="10007" spans="1:8" x14ac:dyDescent="0.25">
      <c r="A10007" s="2" t="str">
        <f>IF(DropDownListSelections!C10007="","",DropDownListSelections!C10007)</f>
        <v/>
      </c>
      <c r="B10007" s="2" t="str">
        <f>IF(A10007="","",SUMIF('Tracking Sheet'!C:C,A10007,'Tracking Sheet'!E:E))</f>
        <v/>
      </c>
      <c r="D10007" s="2" t="str">
        <f>IF(DropDownListSelections!B10007="","",DropDownListSelections!B10007)</f>
        <v/>
      </c>
      <c r="E10007" s="2" t="str">
        <f>IF(D10007="","",SUMIF('Tracking Sheet'!B:B,D10007,'Tracking Sheet'!E:E))</f>
        <v/>
      </c>
      <c r="G10007" s="2" t="str">
        <f>IF(DropDownListSelections!D10007="","",DropDownListSelections!D10007)</f>
        <v/>
      </c>
      <c r="H10007" s="2" t="str">
        <f>IF(G10007="","",SUMIF('Tracking Sheet'!F:F,G10007,'Tracking Sheet'!E:E))</f>
        <v/>
      </c>
    </row>
    <row r="10008" spans="1:8" x14ac:dyDescent="0.25">
      <c r="A10008" s="2" t="str">
        <f>IF(DropDownListSelections!C10008="","",DropDownListSelections!C10008)</f>
        <v/>
      </c>
      <c r="B10008" s="2" t="str">
        <f>IF(A10008="","",SUMIF('Tracking Sheet'!C:C,A10008,'Tracking Sheet'!E:E))</f>
        <v/>
      </c>
      <c r="D10008" s="2" t="str">
        <f>IF(DropDownListSelections!B10008="","",DropDownListSelections!B10008)</f>
        <v/>
      </c>
      <c r="E10008" s="2" t="str">
        <f>IF(D10008="","",SUMIF('Tracking Sheet'!B:B,D10008,'Tracking Sheet'!E:E))</f>
        <v/>
      </c>
      <c r="G10008" s="2" t="str">
        <f>IF(DropDownListSelections!D10008="","",DropDownListSelections!D10008)</f>
        <v/>
      </c>
      <c r="H10008" s="2" t="str">
        <f>IF(G10008="","",SUMIF('Tracking Sheet'!F:F,G10008,'Tracking Sheet'!E:E))</f>
        <v/>
      </c>
    </row>
    <row r="10009" spans="1:8" x14ac:dyDescent="0.25">
      <c r="A10009" s="2" t="str">
        <f>IF(DropDownListSelections!C10009="","",DropDownListSelections!C10009)</f>
        <v/>
      </c>
      <c r="B10009" s="2" t="str">
        <f>IF(A10009="","",SUMIF('Tracking Sheet'!C:C,A10009,'Tracking Sheet'!E:E))</f>
        <v/>
      </c>
      <c r="D10009" s="2" t="str">
        <f>IF(DropDownListSelections!B10009="","",DropDownListSelections!B10009)</f>
        <v/>
      </c>
      <c r="E10009" s="2" t="str">
        <f>IF(D10009="","",SUMIF('Tracking Sheet'!B:B,D10009,'Tracking Sheet'!E:E))</f>
        <v/>
      </c>
      <c r="G10009" s="2" t="str">
        <f>IF(DropDownListSelections!D10009="","",DropDownListSelections!D10009)</f>
        <v/>
      </c>
      <c r="H10009" s="2" t="str">
        <f>IF(G10009="","",SUMIF('Tracking Sheet'!F:F,G10009,'Tracking Sheet'!E:E))</f>
        <v/>
      </c>
    </row>
    <row r="10010" spans="1:8" x14ac:dyDescent="0.25">
      <c r="A10010" s="2" t="str">
        <f>IF(DropDownListSelections!C10010="","",DropDownListSelections!C10010)</f>
        <v/>
      </c>
      <c r="B10010" s="2" t="str">
        <f>IF(A10010="","",SUMIF('Tracking Sheet'!C:C,A10010,'Tracking Sheet'!E:E))</f>
        <v/>
      </c>
      <c r="D10010" s="2" t="str">
        <f>IF(DropDownListSelections!B10010="","",DropDownListSelections!B10010)</f>
        <v/>
      </c>
      <c r="E10010" s="2" t="str">
        <f>IF(D10010="","",SUMIF('Tracking Sheet'!B:B,D10010,'Tracking Sheet'!E:E))</f>
        <v/>
      </c>
      <c r="G10010" s="2" t="str">
        <f>IF(DropDownListSelections!D10010="","",DropDownListSelections!D10010)</f>
        <v/>
      </c>
      <c r="H10010" s="2" t="str">
        <f>IF(G10010="","",SUMIF('Tracking Sheet'!F:F,G10010,'Tracking Sheet'!E:E))</f>
        <v/>
      </c>
    </row>
    <row r="10011" spans="1:8" x14ac:dyDescent="0.25">
      <c r="A10011" s="2" t="str">
        <f>IF(DropDownListSelections!C10011="","",DropDownListSelections!C10011)</f>
        <v/>
      </c>
      <c r="B10011" s="2" t="str">
        <f>IF(A10011="","",SUMIF('Tracking Sheet'!C:C,A10011,'Tracking Sheet'!E:E))</f>
        <v/>
      </c>
      <c r="D10011" s="2" t="str">
        <f>IF(DropDownListSelections!B10011="","",DropDownListSelections!B10011)</f>
        <v/>
      </c>
      <c r="E10011" s="2" t="str">
        <f>IF(D10011="","",SUMIF('Tracking Sheet'!B:B,D10011,'Tracking Sheet'!E:E))</f>
        <v/>
      </c>
      <c r="G10011" s="2" t="str">
        <f>IF(DropDownListSelections!D10011="","",DropDownListSelections!D10011)</f>
        <v/>
      </c>
      <c r="H10011" s="2" t="str">
        <f>IF(G10011="","",SUMIF('Tracking Sheet'!F:F,G10011,'Tracking Sheet'!E:E))</f>
        <v/>
      </c>
    </row>
    <row r="10012" spans="1:8" x14ac:dyDescent="0.25">
      <c r="A10012" s="2" t="str">
        <f>IF(DropDownListSelections!C10012="","",DropDownListSelections!C10012)</f>
        <v/>
      </c>
      <c r="B10012" s="2" t="str">
        <f>IF(A10012="","",SUMIF('Tracking Sheet'!C:C,A10012,'Tracking Sheet'!E:E))</f>
        <v/>
      </c>
      <c r="D10012" s="2" t="str">
        <f>IF(DropDownListSelections!B10012="","",DropDownListSelections!B10012)</f>
        <v/>
      </c>
      <c r="E10012" s="2" t="str">
        <f>IF(D10012="","",SUMIF('Tracking Sheet'!B:B,D10012,'Tracking Sheet'!E:E))</f>
        <v/>
      </c>
      <c r="G10012" s="2" t="str">
        <f>IF(DropDownListSelections!D10012="","",DropDownListSelections!D10012)</f>
        <v/>
      </c>
      <c r="H10012" s="2" t="str">
        <f>IF(G10012="","",SUMIF('Tracking Sheet'!F:F,G10012,'Tracking Sheet'!E:E))</f>
        <v/>
      </c>
    </row>
    <row r="10013" spans="1:8" x14ac:dyDescent="0.25">
      <c r="A10013" s="2" t="str">
        <f>IF(DropDownListSelections!C10013="","",DropDownListSelections!C10013)</f>
        <v/>
      </c>
      <c r="B10013" s="2" t="str">
        <f>IF(A10013="","",SUMIF('Tracking Sheet'!C:C,A10013,'Tracking Sheet'!E:E))</f>
        <v/>
      </c>
      <c r="D10013" s="2" t="str">
        <f>IF(DropDownListSelections!B10013="","",DropDownListSelections!B10013)</f>
        <v/>
      </c>
      <c r="E10013" s="2" t="str">
        <f>IF(D10013="","",SUMIF('Tracking Sheet'!B:B,D10013,'Tracking Sheet'!E:E))</f>
        <v/>
      </c>
      <c r="G10013" s="2" t="str">
        <f>IF(DropDownListSelections!D10013="","",DropDownListSelections!D10013)</f>
        <v/>
      </c>
      <c r="H10013" s="2" t="str">
        <f>IF(G10013="","",SUMIF('Tracking Sheet'!F:F,G10013,'Tracking Sheet'!E:E))</f>
        <v/>
      </c>
    </row>
    <row r="10014" spans="1:8" x14ac:dyDescent="0.25">
      <c r="A10014" s="2" t="str">
        <f>IF(DropDownListSelections!C10014="","",DropDownListSelections!C10014)</f>
        <v/>
      </c>
      <c r="B10014" s="2" t="str">
        <f>IF(A10014="","",SUMIF('Tracking Sheet'!C:C,A10014,'Tracking Sheet'!E:E))</f>
        <v/>
      </c>
      <c r="D10014" s="2" t="str">
        <f>IF(DropDownListSelections!B10014="","",DropDownListSelections!B10014)</f>
        <v/>
      </c>
      <c r="E10014" s="2" t="str">
        <f>IF(D10014="","",SUMIF('Tracking Sheet'!B:B,D10014,'Tracking Sheet'!E:E))</f>
        <v/>
      </c>
      <c r="G10014" s="2" t="str">
        <f>IF(DropDownListSelections!D10014="","",DropDownListSelections!D10014)</f>
        <v/>
      </c>
      <c r="H10014" s="2" t="str">
        <f>IF(G10014="","",SUMIF('Tracking Sheet'!F:F,G10014,'Tracking Sheet'!E:E))</f>
        <v/>
      </c>
    </row>
    <row r="10015" spans="1:8" x14ac:dyDescent="0.25">
      <c r="A10015" s="2" t="str">
        <f>IF(DropDownListSelections!C10015="","",DropDownListSelections!C10015)</f>
        <v/>
      </c>
      <c r="B10015" s="2" t="str">
        <f>IF(A10015="","",SUMIF('Tracking Sheet'!C:C,A10015,'Tracking Sheet'!E:E))</f>
        <v/>
      </c>
      <c r="D10015" s="2" t="str">
        <f>IF(DropDownListSelections!B10015="","",DropDownListSelections!B10015)</f>
        <v/>
      </c>
      <c r="E10015" s="2" t="str">
        <f>IF(D10015="","",SUMIF('Tracking Sheet'!B:B,D10015,'Tracking Sheet'!E:E))</f>
        <v/>
      </c>
      <c r="G10015" s="2" t="str">
        <f>IF(DropDownListSelections!D10015="","",DropDownListSelections!D10015)</f>
        <v/>
      </c>
      <c r="H10015" s="2" t="str">
        <f>IF(G10015="","",SUMIF('Tracking Sheet'!F:F,G10015,'Tracking Sheet'!E:E))</f>
        <v/>
      </c>
    </row>
    <row r="10016" spans="1:8" x14ac:dyDescent="0.25">
      <c r="A10016" s="2" t="str">
        <f>IF(DropDownListSelections!C10016="","",DropDownListSelections!C10016)</f>
        <v/>
      </c>
      <c r="B10016" s="2" t="str">
        <f>IF(A10016="","",SUMIF('Tracking Sheet'!C:C,A10016,'Tracking Sheet'!E:E))</f>
        <v/>
      </c>
      <c r="D10016" s="2" t="str">
        <f>IF(DropDownListSelections!B10016="","",DropDownListSelections!B10016)</f>
        <v/>
      </c>
      <c r="E10016" s="2" t="str">
        <f>IF(D10016="","",SUMIF('Tracking Sheet'!B:B,D10016,'Tracking Sheet'!E:E))</f>
        <v/>
      </c>
      <c r="G10016" s="2" t="str">
        <f>IF(DropDownListSelections!D10016="","",DropDownListSelections!D10016)</f>
        <v/>
      </c>
      <c r="H10016" s="2" t="str">
        <f>IF(G10016="","",SUMIF('Tracking Sheet'!F:F,G10016,'Tracking Sheet'!E:E))</f>
        <v/>
      </c>
    </row>
    <row r="10017" spans="1:8" x14ac:dyDescent="0.25">
      <c r="A10017" s="2" t="str">
        <f>IF(DropDownListSelections!C10017="","",DropDownListSelections!C10017)</f>
        <v/>
      </c>
      <c r="B10017" s="2" t="str">
        <f>IF(A10017="","",SUMIF('Tracking Sheet'!C:C,A10017,'Tracking Sheet'!E:E))</f>
        <v/>
      </c>
      <c r="D10017" s="2" t="str">
        <f>IF(DropDownListSelections!B10017="","",DropDownListSelections!B10017)</f>
        <v/>
      </c>
      <c r="E10017" s="2" t="str">
        <f>IF(D10017="","",SUMIF('Tracking Sheet'!B:B,D10017,'Tracking Sheet'!E:E))</f>
        <v/>
      </c>
      <c r="G10017" s="2" t="str">
        <f>IF(DropDownListSelections!D10017="","",DropDownListSelections!D10017)</f>
        <v/>
      </c>
      <c r="H10017" s="2" t="str">
        <f>IF(G10017="","",SUMIF('Tracking Sheet'!F:F,G10017,'Tracking Sheet'!E:E))</f>
        <v/>
      </c>
    </row>
    <row r="10018" spans="1:8" x14ac:dyDescent="0.25">
      <c r="A10018" s="2" t="str">
        <f>IF(DropDownListSelections!C10018="","",DropDownListSelections!C10018)</f>
        <v/>
      </c>
      <c r="B10018" s="2" t="str">
        <f>IF(A10018="","",SUMIF('Tracking Sheet'!C:C,A10018,'Tracking Sheet'!E:E))</f>
        <v/>
      </c>
      <c r="D10018" s="2" t="str">
        <f>IF(DropDownListSelections!B10018="","",DropDownListSelections!B10018)</f>
        <v/>
      </c>
      <c r="E10018" s="2" t="str">
        <f>IF(D10018="","",SUMIF('Tracking Sheet'!B:B,D10018,'Tracking Sheet'!E:E))</f>
        <v/>
      </c>
      <c r="G10018" s="2" t="str">
        <f>IF(DropDownListSelections!D10018="","",DropDownListSelections!D10018)</f>
        <v/>
      </c>
      <c r="H10018" s="2" t="str">
        <f>IF(G10018="","",SUMIF('Tracking Sheet'!F:F,G10018,'Tracking Sheet'!E:E))</f>
        <v/>
      </c>
    </row>
    <row r="10019" spans="1:8" x14ac:dyDescent="0.25">
      <c r="A10019" s="2" t="str">
        <f>IF(DropDownListSelections!C10019="","",DropDownListSelections!C10019)</f>
        <v/>
      </c>
      <c r="B10019" s="2" t="str">
        <f>IF(A10019="","",SUMIF('Tracking Sheet'!C:C,A10019,'Tracking Sheet'!E:E))</f>
        <v/>
      </c>
      <c r="D10019" s="2" t="str">
        <f>IF(DropDownListSelections!B10019="","",DropDownListSelections!B10019)</f>
        <v/>
      </c>
      <c r="E10019" s="2" t="str">
        <f>IF(D10019="","",SUMIF('Tracking Sheet'!B:B,D10019,'Tracking Sheet'!E:E))</f>
        <v/>
      </c>
      <c r="G10019" s="2" t="str">
        <f>IF(DropDownListSelections!D10019="","",DropDownListSelections!D10019)</f>
        <v/>
      </c>
      <c r="H10019" s="2" t="str">
        <f>IF(G10019="","",SUMIF('Tracking Sheet'!F:F,G10019,'Tracking Sheet'!E:E))</f>
        <v/>
      </c>
    </row>
    <row r="10020" spans="1:8" x14ac:dyDescent="0.25">
      <c r="A10020" s="2" t="str">
        <f>IF(DropDownListSelections!C10020="","",DropDownListSelections!C10020)</f>
        <v/>
      </c>
      <c r="B10020" s="2" t="str">
        <f>IF(A10020="","",SUMIF('Tracking Sheet'!C:C,A10020,'Tracking Sheet'!E:E))</f>
        <v/>
      </c>
      <c r="D10020" s="2" t="str">
        <f>IF(DropDownListSelections!B10020="","",DropDownListSelections!B10020)</f>
        <v/>
      </c>
      <c r="E10020" s="2" t="str">
        <f>IF(D10020="","",SUMIF('Tracking Sheet'!B:B,D10020,'Tracking Sheet'!E:E))</f>
        <v/>
      </c>
      <c r="G10020" s="2" t="str">
        <f>IF(DropDownListSelections!D10020="","",DropDownListSelections!D10020)</f>
        <v/>
      </c>
      <c r="H10020" s="2" t="str">
        <f>IF(G10020="","",SUMIF('Tracking Sheet'!F:F,G10020,'Tracking Sheet'!E:E))</f>
        <v/>
      </c>
    </row>
    <row r="10021" spans="1:8" x14ac:dyDescent="0.25">
      <c r="A10021" s="2" t="str">
        <f>IF(DropDownListSelections!C10021="","",DropDownListSelections!C10021)</f>
        <v/>
      </c>
      <c r="B10021" s="2" t="str">
        <f>IF(A10021="","",SUMIF('Tracking Sheet'!C:C,A10021,'Tracking Sheet'!E:E))</f>
        <v/>
      </c>
      <c r="D10021" s="2" t="str">
        <f>IF(DropDownListSelections!B10021="","",DropDownListSelections!B10021)</f>
        <v/>
      </c>
      <c r="E10021" s="2" t="str">
        <f>IF(D10021="","",SUMIF('Tracking Sheet'!B:B,D10021,'Tracking Sheet'!E:E))</f>
        <v/>
      </c>
      <c r="G10021" s="2" t="str">
        <f>IF(DropDownListSelections!D10021="","",DropDownListSelections!D10021)</f>
        <v/>
      </c>
      <c r="H10021" s="2" t="str">
        <f>IF(G10021="","",SUMIF('Tracking Sheet'!F:F,G10021,'Tracking Sheet'!E:E))</f>
        <v/>
      </c>
    </row>
    <row r="10022" spans="1:8" x14ac:dyDescent="0.25">
      <c r="A10022" s="2" t="str">
        <f>IF(DropDownListSelections!C10022="","",DropDownListSelections!C10022)</f>
        <v/>
      </c>
      <c r="B10022" s="2" t="str">
        <f>IF(A10022="","",SUMIF('Tracking Sheet'!C:C,A10022,'Tracking Sheet'!E:E))</f>
        <v/>
      </c>
      <c r="D10022" s="2" t="str">
        <f>IF(DropDownListSelections!B10022="","",DropDownListSelections!B10022)</f>
        <v/>
      </c>
      <c r="E10022" s="2" t="str">
        <f>IF(D10022="","",SUMIF('Tracking Sheet'!B:B,D10022,'Tracking Sheet'!E:E))</f>
        <v/>
      </c>
      <c r="G10022" s="2" t="str">
        <f>IF(DropDownListSelections!D10022="","",DropDownListSelections!D10022)</f>
        <v/>
      </c>
      <c r="H10022" s="2" t="str">
        <f>IF(G10022="","",SUMIF('Tracking Sheet'!F:F,G10022,'Tracking Sheet'!E:E))</f>
        <v/>
      </c>
    </row>
    <row r="10023" spans="1:8" x14ac:dyDescent="0.25">
      <c r="A10023" s="2" t="str">
        <f>IF(DropDownListSelections!C10023="","",DropDownListSelections!C10023)</f>
        <v/>
      </c>
      <c r="B10023" s="2" t="str">
        <f>IF(A10023="","",SUMIF('Tracking Sheet'!C:C,A10023,'Tracking Sheet'!E:E))</f>
        <v/>
      </c>
      <c r="D10023" s="2" t="str">
        <f>IF(DropDownListSelections!B10023="","",DropDownListSelections!B10023)</f>
        <v/>
      </c>
      <c r="E10023" s="2" t="str">
        <f>IF(D10023="","",SUMIF('Tracking Sheet'!B:B,D10023,'Tracking Sheet'!E:E))</f>
        <v/>
      </c>
      <c r="G10023" s="2" t="str">
        <f>IF(DropDownListSelections!D10023="","",DropDownListSelections!D10023)</f>
        <v/>
      </c>
      <c r="H10023" s="2" t="str">
        <f>IF(G10023="","",SUMIF('Tracking Sheet'!F:F,G10023,'Tracking Sheet'!E:E))</f>
        <v/>
      </c>
    </row>
    <row r="10024" spans="1:8" x14ac:dyDescent="0.25">
      <c r="A10024" s="2" t="str">
        <f>IF(DropDownListSelections!C10024="","",DropDownListSelections!C10024)</f>
        <v/>
      </c>
      <c r="B10024" s="2" t="str">
        <f>IF(A10024="","",SUMIF('Tracking Sheet'!C:C,A10024,'Tracking Sheet'!E:E))</f>
        <v/>
      </c>
      <c r="D10024" s="2" t="str">
        <f>IF(DropDownListSelections!B10024="","",DropDownListSelections!B10024)</f>
        <v/>
      </c>
      <c r="E10024" s="2" t="str">
        <f>IF(D10024="","",SUMIF('Tracking Sheet'!B:B,D10024,'Tracking Sheet'!E:E))</f>
        <v/>
      </c>
      <c r="G10024" s="2" t="str">
        <f>IF(DropDownListSelections!D10024="","",DropDownListSelections!D10024)</f>
        <v/>
      </c>
      <c r="H10024" s="2" t="str">
        <f>IF(G10024="","",SUMIF('Tracking Sheet'!F:F,G10024,'Tracking Sheet'!E:E))</f>
        <v/>
      </c>
    </row>
    <row r="10025" spans="1:8" x14ac:dyDescent="0.25">
      <c r="A10025" s="2" t="str">
        <f>IF(DropDownListSelections!C10025="","",DropDownListSelections!C10025)</f>
        <v/>
      </c>
      <c r="B10025" s="2" t="str">
        <f>IF(A10025="","",SUMIF('Tracking Sheet'!C:C,A10025,'Tracking Sheet'!E:E))</f>
        <v/>
      </c>
      <c r="D10025" s="2" t="str">
        <f>IF(DropDownListSelections!B10025="","",DropDownListSelections!B10025)</f>
        <v/>
      </c>
      <c r="E10025" s="2" t="str">
        <f>IF(D10025="","",SUMIF('Tracking Sheet'!B:B,D10025,'Tracking Sheet'!E:E))</f>
        <v/>
      </c>
      <c r="G10025" s="2" t="str">
        <f>IF(DropDownListSelections!D10025="","",DropDownListSelections!D10025)</f>
        <v/>
      </c>
      <c r="H10025" s="2" t="str">
        <f>IF(G10025="","",SUMIF('Tracking Sheet'!F:F,G10025,'Tracking Sheet'!E:E))</f>
        <v/>
      </c>
    </row>
    <row r="10026" spans="1:8" x14ac:dyDescent="0.25">
      <c r="A10026" s="2" t="str">
        <f>IF(DropDownListSelections!C10026="","",DropDownListSelections!C10026)</f>
        <v/>
      </c>
      <c r="B10026" s="2" t="str">
        <f>IF(A10026="","",SUMIF('Tracking Sheet'!C:C,A10026,'Tracking Sheet'!E:E))</f>
        <v/>
      </c>
      <c r="D10026" s="2" t="str">
        <f>IF(DropDownListSelections!B10026="","",DropDownListSelections!B10026)</f>
        <v/>
      </c>
      <c r="E10026" s="2" t="str">
        <f>IF(D10026="","",SUMIF('Tracking Sheet'!B:B,D10026,'Tracking Sheet'!E:E))</f>
        <v/>
      </c>
      <c r="G10026" s="2" t="str">
        <f>IF(DropDownListSelections!D10026="","",DropDownListSelections!D10026)</f>
        <v/>
      </c>
      <c r="H10026" s="2" t="str">
        <f>IF(G10026="","",SUMIF('Tracking Sheet'!F:F,G10026,'Tracking Sheet'!E:E))</f>
        <v/>
      </c>
    </row>
    <row r="10027" spans="1:8" x14ac:dyDescent="0.25">
      <c r="A10027" s="2" t="str">
        <f>IF(DropDownListSelections!C10027="","",DropDownListSelections!C10027)</f>
        <v/>
      </c>
      <c r="B10027" s="2" t="str">
        <f>IF(A10027="","",SUMIF('Tracking Sheet'!C:C,A10027,'Tracking Sheet'!E:E))</f>
        <v/>
      </c>
      <c r="D10027" s="2" t="str">
        <f>IF(DropDownListSelections!B10027="","",DropDownListSelections!B10027)</f>
        <v/>
      </c>
      <c r="E10027" s="2" t="str">
        <f>IF(D10027="","",SUMIF('Tracking Sheet'!B:B,D10027,'Tracking Sheet'!E:E))</f>
        <v/>
      </c>
      <c r="G10027" s="2" t="str">
        <f>IF(DropDownListSelections!D10027="","",DropDownListSelections!D10027)</f>
        <v/>
      </c>
      <c r="H10027" s="2" t="str">
        <f>IF(G10027="","",SUMIF('Tracking Sheet'!F:F,G10027,'Tracking Sheet'!E:E))</f>
        <v/>
      </c>
    </row>
    <row r="10028" spans="1:8" x14ac:dyDescent="0.25">
      <c r="A10028" s="2" t="str">
        <f>IF(DropDownListSelections!C10028="","",DropDownListSelections!C10028)</f>
        <v/>
      </c>
      <c r="B10028" s="2" t="str">
        <f>IF(A10028="","",SUMIF('Tracking Sheet'!C:C,A10028,'Tracking Sheet'!E:E))</f>
        <v/>
      </c>
      <c r="D10028" s="2" t="str">
        <f>IF(DropDownListSelections!B10028="","",DropDownListSelections!B10028)</f>
        <v/>
      </c>
      <c r="E10028" s="2" t="str">
        <f>IF(D10028="","",SUMIF('Tracking Sheet'!B:B,D10028,'Tracking Sheet'!E:E))</f>
        <v/>
      </c>
      <c r="G10028" s="2" t="str">
        <f>IF(DropDownListSelections!D10028="","",DropDownListSelections!D10028)</f>
        <v/>
      </c>
      <c r="H10028" s="2" t="str">
        <f>IF(G10028="","",SUMIF('Tracking Sheet'!F:F,G10028,'Tracking Sheet'!E:E))</f>
        <v/>
      </c>
    </row>
    <row r="10029" spans="1:8" x14ac:dyDescent="0.25">
      <c r="A10029" s="2" t="str">
        <f>IF(DropDownListSelections!C10029="","",DropDownListSelections!C10029)</f>
        <v/>
      </c>
      <c r="B10029" s="2" t="str">
        <f>IF(A10029="","",SUMIF('Tracking Sheet'!C:C,A10029,'Tracking Sheet'!E:E))</f>
        <v/>
      </c>
      <c r="D10029" s="2" t="str">
        <f>IF(DropDownListSelections!B10029="","",DropDownListSelections!B10029)</f>
        <v/>
      </c>
      <c r="E10029" s="2" t="str">
        <f>IF(D10029="","",SUMIF('Tracking Sheet'!B:B,D10029,'Tracking Sheet'!E:E))</f>
        <v/>
      </c>
      <c r="G10029" s="2" t="str">
        <f>IF(DropDownListSelections!D10029="","",DropDownListSelections!D10029)</f>
        <v/>
      </c>
      <c r="H10029" s="2" t="str">
        <f>IF(G10029="","",SUMIF('Tracking Sheet'!F:F,G10029,'Tracking Sheet'!E:E))</f>
        <v/>
      </c>
    </row>
    <row r="10030" spans="1:8" x14ac:dyDescent="0.25">
      <c r="A10030" s="2" t="str">
        <f>IF(DropDownListSelections!C10030="","",DropDownListSelections!C10030)</f>
        <v/>
      </c>
      <c r="B10030" s="2" t="str">
        <f>IF(A10030="","",SUMIF('Tracking Sheet'!C:C,A10030,'Tracking Sheet'!E:E))</f>
        <v/>
      </c>
      <c r="D10030" s="2" t="str">
        <f>IF(DropDownListSelections!B10030="","",DropDownListSelections!B10030)</f>
        <v/>
      </c>
      <c r="E10030" s="2" t="str">
        <f>IF(D10030="","",SUMIF('Tracking Sheet'!B:B,D10030,'Tracking Sheet'!E:E))</f>
        <v/>
      </c>
      <c r="G10030" s="2" t="str">
        <f>IF(DropDownListSelections!D10030="","",DropDownListSelections!D10030)</f>
        <v/>
      </c>
      <c r="H10030" s="2" t="str">
        <f>IF(G10030="","",SUMIF('Tracking Sheet'!F:F,G10030,'Tracking Sheet'!E:E))</f>
        <v/>
      </c>
    </row>
    <row r="10031" spans="1:8" x14ac:dyDescent="0.25">
      <c r="A10031" s="2" t="str">
        <f>IF(DropDownListSelections!C10031="","",DropDownListSelections!C10031)</f>
        <v/>
      </c>
      <c r="B10031" s="2" t="str">
        <f>IF(A10031="","",SUMIF('Tracking Sheet'!C:C,A10031,'Tracking Sheet'!E:E))</f>
        <v/>
      </c>
      <c r="D10031" s="2" t="str">
        <f>IF(DropDownListSelections!B10031="","",DropDownListSelections!B10031)</f>
        <v/>
      </c>
      <c r="E10031" s="2" t="str">
        <f>IF(D10031="","",SUMIF('Tracking Sheet'!B:B,D10031,'Tracking Sheet'!E:E))</f>
        <v/>
      </c>
      <c r="G10031" s="2" t="str">
        <f>IF(DropDownListSelections!D10031="","",DropDownListSelections!D10031)</f>
        <v/>
      </c>
      <c r="H10031" s="2" t="str">
        <f>IF(G10031="","",SUMIF('Tracking Sheet'!F:F,G10031,'Tracking Sheet'!E:E))</f>
        <v/>
      </c>
    </row>
    <row r="10032" spans="1:8" x14ac:dyDescent="0.25">
      <c r="A10032" s="2" t="str">
        <f>IF(DropDownListSelections!C10032="","",DropDownListSelections!C10032)</f>
        <v/>
      </c>
      <c r="B10032" s="2" t="str">
        <f>IF(A10032="","",SUMIF('Tracking Sheet'!C:C,A10032,'Tracking Sheet'!E:E))</f>
        <v/>
      </c>
      <c r="D10032" s="2" t="str">
        <f>IF(DropDownListSelections!B10032="","",DropDownListSelections!B10032)</f>
        <v/>
      </c>
      <c r="E10032" s="2" t="str">
        <f>IF(D10032="","",SUMIF('Tracking Sheet'!B:B,D10032,'Tracking Sheet'!E:E))</f>
        <v/>
      </c>
      <c r="G10032" s="2" t="str">
        <f>IF(DropDownListSelections!D10032="","",DropDownListSelections!D10032)</f>
        <v/>
      </c>
      <c r="H10032" s="2" t="str">
        <f>IF(G10032="","",SUMIF('Tracking Sheet'!F:F,G10032,'Tracking Sheet'!E:E))</f>
        <v/>
      </c>
    </row>
    <row r="10033" spans="1:8" x14ac:dyDescent="0.25">
      <c r="A10033" s="2" t="str">
        <f>IF(DropDownListSelections!C10033="","",DropDownListSelections!C10033)</f>
        <v/>
      </c>
      <c r="B10033" s="2" t="str">
        <f>IF(A10033="","",SUMIF('Tracking Sheet'!C:C,A10033,'Tracking Sheet'!E:E))</f>
        <v/>
      </c>
      <c r="D10033" s="2" t="str">
        <f>IF(DropDownListSelections!B10033="","",DropDownListSelections!B10033)</f>
        <v/>
      </c>
      <c r="E10033" s="2" t="str">
        <f>IF(D10033="","",SUMIF('Tracking Sheet'!B:B,D10033,'Tracking Sheet'!E:E))</f>
        <v/>
      </c>
      <c r="G10033" s="2" t="str">
        <f>IF(DropDownListSelections!D10033="","",DropDownListSelections!D10033)</f>
        <v/>
      </c>
      <c r="H10033" s="2" t="str">
        <f>IF(G10033="","",SUMIF('Tracking Sheet'!F:F,G10033,'Tracking Sheet'!E:E))</f>
        <v/>
      </c>
    </row>
    <row r="10034" spans="1:8" x14ac:dyDescent="0.25">
      <c r="A10034" s="2" t="str">
        <f>IF(DropDownListSelections!C10034="","",DropDownListSelections!C10034)</f>
        <v/>
      </c>
      <c r="B10034" s="2" t="str">
        <f>IF(A10034="","",SUMIF('Tracking Sheet'!C:C,A10034,'Tracking Sheet'!E:E))</f>
        <v/>
      </c>
      <c r="D10034" s="2" t="str">
        <f>IF(DropDownListSelections!B10034="","",DropDownListSelections!B10034)</f>
        <v/>
      </c>
      <c r="E10034" s="2" t="str">
        <f>IF(D10034="","",SUMIF('Tracking Sheet'!B:B,D10034,'Tracking Sheet'!E:E))</f>
        <v/>
      </c>
      <c r="G10034" s="2" t="str">
        <f>IF(DropDownListSelections!D10034="","",DropDownListSelections!D10034)</f>
        <v/>
      </c>
      <c r="H10034" s="2" t="str">
        <f>IF(G10034="","",SUMIF('Tracking Sheet'!F:F,G10034,'Tracking Sheet'!E:E))</f>
        <v/>
      </c>
    </row>
    <row r="10035" spans="1:8" x14ac:dyDescent="0.25">
      <c r="A10035" s="2" t="str">
        <f>IF(DropDownListSelections!C10035="","",DropDownListSelections!C10035)</f>
        <v/>
      </c>
      <c r="B10035" s="2" t="str">
        <f>IF(A10035="","",SUMIF('Tracking Sheet'!C:C,A10035,'Tracking Sheet'!E:E))</f>
        <v/>
      </c>
      <c r="D10035" s="2" t="str">
        <f>IF(DropDownListSelections!B10035="","",DropDownListSelections!B10035)</f>
        <v/>
      </c>
      <c r="E10035" s="2" t="str">
        <f>IF(D10035="","",SUMIF('Tracking Sheet'!B:B,D10035,'Tracking Sheet'!E:E))</f>
        <v/>
      </c>
      <c r="G10035" s="2" t="str">
        <f>IF(DropDownListSelections!D10035="","",DropDownListSelections!D10035)</f>
        <v/>
      </c>
      <c r="H10035" s="2" t="str">
        <f>IF(G10035="","",SUMIF('Tracking Sheet'!F:F,G10035,'Tracking Sheet'!E:E))</f>
        <v/>
      </c>
    </row>
    <row r="10036" spans="1:8" x14ac:dyDescent="0.25">
      <c r="A10036" s="2" t="str">
        <f>IF(DropDownListSelections!C10036="","",DropDownListSelections!C10036)</f>
        <v/>
      </c>
      <c r="B10036" s="2" t="str">
        <f>IF(A10036="","",SUMIF('Tracking Sheet'!C:C,A10036,'Tracking Sheet'!E:E))</f>
        <v/>
      </c>
      <c r="D10036" s="2" t="str">
        <f>IF(DropDownListSelections!B10036="","",DropDownListSelections!B10036)</f>
        <v/>
      </c>
      <c r="E10036" s="2" t="str">
        <f>IF(D10036="","",SUMIF('Tracking Sheet'!B:B,D10036,'Tracking Sheet'!E:E))</f>
        <v/>
      </c>
      <c r="G10036" s="2" t="str">
        <f>IF(DropDownListSelections!D10036="","",DropDownListSelections!D10036)</f>
        <v/>
      </c>
      <c r="H10036" s="2" t="str">
        <f>IF(G10036="","",SUMIF('Tracking Sheet'!F:F,G10036,'Tracking Sheet'!E:E))</f>
        <v/>
      </c>
    </row>
    <row r="10037" spans="1:8" x14ac:dyDescent="0.25">
      <c r="A10037" s="2" t="str">
        <f>IF(DropDownListSelections!C10037="","",DropDownListSelections!C10037)</f>
        <v/>
      </c>
      <c r="B10037" s="2" t="str">
        <f>IF(A10037="","",SUMIF('Tracking Sheet'!C:C,A10037,'Tracking Sheet'!E:E))</f>
        <v/>
      </c>
      <c r="D10037" s="2" t="str">
        <f>IF(DropDownListSelections!B10037="","",DropDownListSelections!B10037)</f>
        <v/>
      </c>
      <c r="E10037" s="2" t="str">
        <f>IF(D10037="","",SUMIF('Tracking Sheet'!B:B,D10037,'Tracking Sheet'!E:E))</f>
        <v/>
      </c>
      <c r="G10037" s="2" t="str">
        <f>IF(DropDownListSelections!D10037="","",DropDownListSelections!D10037)</f>
        <v/>
      </c>
      <c r="H10037" s="2" t="str">
        <f>IF(G10037="","",SUMIF('Tracking Sheet'!F:F,G10037,'Tracking Sheet'!E:E))</f>
        <v/>
      </c>
    </row>
    <row r="10038" spans="1:8" x14ac:dyDescent="0.25">
      <c r="A10038" s="2" t="str">
        <f>IF(DropDownListSelections!C10038="","",DropDownListSelections!C10038)</f>
        <v/>
      </c>
      <c r="B10038" s="2" t="str">
        <f>IF(A10038="","",SUMIF('Tracking Sheet'!C:C,A10038,'Tracking Sheet'!E:E))</f>
        <v/>
      </c>
      <c r="D10038" s="2" t="str">
        <f>IF(DropDownListSelections!B10038="","",DropDownListSelections!B10038)</f>
        <v/>
      </c>
      <c r="E10038" s="2" t="str">
        <f>IF(D10038="","",SUMIF('Tracking Sheet'!B:B,D10038,'Tracking Sheet'!E:E))</f>
        <v/>
      </c>
      <c r="G10038" s="2" t="str">
        <f>IF(DropDownListSelections!D10038="","",DropDownListSelections!D10038)</f>
        <v/>
      </c>
      <c r="H10038" s="2" t="str">
        <f>IF(G10038="","",SUMIF('Tracking Sheet'!F:F,G10038,'Tracking Sheet'!E:E))</f>
        <v/>
      </c>
    </row>
    <row r="10039" spans="1:8" x14ac:dyDescent="0.25">
      <c r="A10039" s="2" t="str">
        <f>IF(DropDownListSelections!C10039="","",DropDownListSelections!C10039)</f>
        <v/>
      </c>
      <c r="B10039" s="2" t="str">
        <f>IF(A10039="","",SUMIF('Tracking Sheet'!C:C,A10039,'Tracking Sheet'!E:E))</f>
        <v/>
      </c>
      <c r="D10039" s="2" t="str">
        <f>IF(DropDownListSelections!B10039="","",DropDownListSelections!B10039)</f>
        <v/>
      </c>
      <c r="E10039" s="2" t="str">
        <f>IF(D10039="","",SUMIF('Tracking Sheet'!B:B,D10039,'Tracking Sheet'!E:E))</f>
        <v/>
      </c>
      <c r="G10039" s="2" t="str">
        <f>IF(DropDownListSelections!D10039="","",DropDownListSelections!D10039)</f>
        <v/>
      </c>
      <c r="H10039" s="2" t="str">
        <f>IF(G10039="","",SUMIF('Tracking Sheet'!F:F,G10039,'Tracking Sheet'!E:E))</f>
        <v/>
      </c>
    </row>
    <row r="10040" spans="1:8" x14ac:dyDescent="0.25">
      <c r="A10040" s="2" t="str">
        <f>IF(DropDownListSelections!C10040="","",DropDownListSelections!C10040)</f>
        <v/>
      </c>
      <c r="B10040" s="2" t="str">
        <f>IF(A10040="","",SUMIF('Tracking Sheet'!C:C,A10040,'Tracking Sheet'!E:E))</f>
        <v/>
      </c>
      <c r="D10040" s="2" t="str">
        <f>IF(DropDownListSelections!B10040="","",DropDownListSelections!B10040)</f>
        <v/>
      </c>
      <c r="E10040" s="2" t="str">
        <f>IF(D10040="","",SUMIF('Tracking Sheet'!B:B,D10040,'Tracking Sheet'!E:E))</f>
        <v/>
      </c>
      <c r="G10040" s="2" t="str">
        <f>IF(DropDownListSelections!D10040="","",DropDownListSelections!D10040)</f>
        <v/>
      </c>
      <c r="H10040" s="2" t="str">
        <f>IF(G10040="","",SUMIF('Tracking Sheet'!F:F,G10040,'Tracking Sheet'!E:E))</f>
        <v/>
      </c>
    </row>
    <row r="10041" spans="1:8" x14ac:dyDescent="0.25">
      <c r="A10041" s="2" t="str">
        <f>IF(DropDownListSelections!C10041="","",DropDownListSelections!C10041)</f>
        <v/>
      </c>
      <c r="B10041" s="2" t="str">
        <f>IF(A10041="","",SUMIF('Tracking Sheet'!C:C,A10041,'Tracking Sheet'!E:E))</f>
        <v/>
      </c>
      <c r="D10041" s="2" t="str">
        <f>IF(DropDownListSelections!B10041="","",DropDownListSelections!B10041)</f>
        <v/>
      </c>
      <c r="E10041" s="2" t="str">
        <f>IF(D10041="","",SUMIF('Tracking Sheet'!B:B,D10041,'Tracking Sheet'!E:E))</f>
        <v/>
      </c>
      <c r="G10041" s="2" t="str">
        <f>IF(DropDownListSelections!D10041="","",DropDownListSelections!D10041)</f>
        <v/>
      </c>
      <c r="H10041" s="2" t="str">
        <f>IF(G10041="","",SUMIF('Tracking Sheet'!F:F,G10041,'Tracking Sheet'!E:E))</f>
        <v/>
      </c>
    </row>
    <row r="10042" spans="1:8" x14ac:dyDescent="0.25">
      <c r="A10042" s="2" t="str">
        <f>IF(DropDownListSelections!C10042="","",DropDownListSelections!C10042)</f>
        <v/>
      </c>
      <c r="B10042" s="2" t="str">
        <f>IF(A10042="","",SUMIF('Tracking Sheet'!C:C,A10042,'Tracking Sheet'!E:E))</f>
        <v/>
      </c>
      <c r="D10042" s="2" t="str">
        <f>IF(DropDownListSelections!B10042="","",DropDownListSelections!B10042)</f>
        <v/>
      </c>
      <c r="E10042" s="2" t="str">
        <f>IF(D10042="","",SUMIF('Tracking Sheet'!B:B,D10042,'Tracking Sheet'!E:E))</f>
        <v/>
      </c>
      <c r="G10042" s="2" t="str">
        <f>IF(DropDownListSelections!D10042="","",DropDownListSelections!D10042)</f>
        <v/>
      </c>
      <c r="H10042" s="2" t="str">
        <f>IF(G10042="","",SUMIF('Tracking Sheet'!F:F,G10042,'Tracking Sheet'!E:E))</f>
        <v/>
      </c>
    </row>
    <row r="10043" spans="1:8" x14ac:dyDescent="0.25">
      <c r="A10043" s="2" t="str">
        <f>IF(DropDownListSelections!C10043="","",DropDownListSelections!C10043)</f>
        <v/>
      </c>
      <c r="B10043" s="2" t="str">
        <f>IF(A10043="","",SUMIF('Tracking Sheet'!C:C,A10043,'Tracking Sheet'!E:E))</f>
        <v/>
      </c>
      <c r="D10043" s="2" t="str">
        <f>IF(DropDownListSelections!B10043="","",DropDownListSelections!B10043)</f>
        <v/>
      </c>
      <c r="E10043" s="2" t="str">
        <f>IF(D10043="","",SUMIF('Tracking Sheet'!B:B,D10043,'Tracking Sheet'!E:E))</f>
        <v/>
      </c>
      <c r="G10043" s="2" t="str">
        <f>IF(DropDownListSelections!D10043="","",DropDownListSelections!D10043)</f>
        <v/>
      </c>
      <c r="H10043" s="2" t="str">
        <f>IF(G10043="","",SUMIF('Tracking Sheet'!F:F,G10043,'Tracking Sheet'!E:E))</f>
        <v/>
      </c>
    </row>
    <row r="10044" spans="1:8" x14ac:dyDescent="0.25">
      <c r="A10044" s="2" t="str">
        <f>IF(DropDownListSelections!C10044="","",DropDownListSelections!C10044)</f>
        <v/>
      </c>
      <c r="B10044" s="2" t="str">
        <f>IF(A10044="","",SUMIF('Tracking Sheet'!C:C,A10044,'Tracking Sheet'!E:E))</f>
        <v/>
      </c>
      <c r="D10044" s="2" t="str">
        <f>IF(DropDownListSelections!B10044="","",DropDownListSelections!B10044)</f>
        <v/>
      </c>
      <c r="E10044" s="2" t="str">
        <f>IF(D10044="","",SUMIF('Tracking Sheet'!B:B,D10044,'Tracking Sheet'!E:E))</f>
        <v/>
      </c>
      <c r="G10044" s="2" t="str">
        <f>IF(DropDownListSelections!D10044="","",DropDownListSelections!D10044)</f>
        <v/>
      </c>
      <c r="H10044" s="2" t="str">
        <f>IF(G10044="","",SUMIF('Tracking Sheet'!F:F,G10044,'Tracking Sheet'!E:E))</f>
        <v/>
      </c>
    </row>
    <row r="10045" spans="1:8" x14ac:dyDescent="0.25">
      <c r="A10045" s="2" t="str">
        <f>IF(DropDownListSelections!C10045="","",DropDownListSelections!C10045)</f>
        <v/>
      </c>
      <c r="B10045" s="2" t="str">
        <f>IF(A10045="","",SUMIF('Tracking Sheet'!C:C,A10045,'Tracking Sheet'!E:E))</f>
        <v/>
      </c>
      <c r="D10045" s="2" t="str">
        <f>IF(DropDownListSelections!B10045="","",DropDownListSelections!B10045)</f>
        <v/>
      </c>
      <c r="E10045" s="2" t="str">
        <f>IF(D10045="","",SUMIF('Tracking Sheet'!B:B,D10045,'Tracking Sheet'!E:E))</f>
        <v/>
      </c>
      <c r="G10045" s="2" t="str">
        <f>IF(DropDownListSelections!D10045="","",DropDownListSelections!D10045)</f>
        <v/>
      </c>
      <c r="H10045" s="2" t="str">
        <f>IF(G10045="","",SUMIF('Tracking Sheet'!F:F,G10045,'Tracking Sheet'!E:E))</f>
        <v/>
      </c>
    </row>
    <row r="10046" spans="1:8" x14ac:dyDescent="0.25">
      <c r="A10046" s="2" t="str">
        <f>IF(DropDownListSelections!C10046="","",DropDownListSelections!C10046)</f>
        <v/>
      </c>
      <c r="B10046" s="2" t="str">
        <f>IF(A10046="","",SUMIF('Tracking Sheet'!C:C,A10046,'Tracking Sheet'!E:E))</f>
        <v/>
      </c>
      <c r="D10046" s="2" t="str">
        <f>IF(DropDownListSelections!B10046="","",DropDownListSelections!B10046)</f>
        <v/>
      </c>
      <c r="E10046" s="2" t="str">
        <f>IF(D10046="","",SUMIF('Tracking Sheet'!B:B,D10046,'Tracking Sheet'!E:E))</f>
        <v/>
      </c>
      <c r="G10046" s="2" t="str">
        <f>IF(DropDownListSelections!D10046="","",DropDownListSelections!D10046)</f>
        <v/>
      </c>
      <c r="H10046" s="2" t="str">
        <f>IF(G10046="","",SUMIF('Tracking Sheet'!F:F,G10046,'Tracking Sheet'!E:E))</f>
        <v/>
      </c>
    </row>
    <row r="10047" spans="1:8" x14ac:dyDescent="0.25">
      <c r="A10047" s="2" t="str">
        <f>IF(DropDownListSelections!C10047="","",DropDownListSelections!C10047)</f>
        <v/>
      </c>
      <c r="B10047" s="2" t="str">
        <f>IF(A10047="","",SUMIF('Tracking Sheet'!C:C,A10047,'Tracking Sheet'!E:E))</f>
        <v/>
      </c>
      <c r="D10047" s="2" t="str">
        <f>IF(DropDownListSelections!B10047="","",DropDownListSelections!B10047)</f>
        <v/>
      </c>
      <c r="E10047" s="2" t="str">
        <f>IF(D10047="","",SUMIF('Tracking Sheet'!B:B,D10047,'Tracking Sheet'!E:E))</f>
        <v/>
      </c>
      <c r="G10047" s="2" t="str">
        <f>IF(DropDownListSelections!D10047="","",DropDownListSelections!D10047)</f>
        <v/>
      </c>
      <c r="H10047" s="2" t="str">
        <f>IF(G10047="","",SUMIF('Tracking Sheet'!F:F,G10047,'Tracking Sheet'!E:E))</f>
        <v/>
      </c>
    </row>
    <row r="10048" spans="1:8" x14ac:dyDescent="0.25">
      <c r="A10048" s="2" t="str">
        <f>IF(DropDownListSelections!C10048="","",DropDownListSelections!C10048)</f>
        <v/>
      </c>
      <c r="B10048" s="2" t="str">
        <f>IF(A10048="","",SUMIF('Tracking Sheet'!C:C,A10048,'Tracking Sheet'!E:E))</f>
        <v/>
      </c>
      <c r="D10048" s="2" t="str">
        <f>IF(DropDownListSelections!B10048="","",DropDownListSelections!B10048)</f>
        <v/>
      </c>
      <c r="E10048" s="2" t="str">
        <f>IF(D10048="","",SUMIF('Tracking Sheet'!B:B,D10048,'Tracking Sheet'!E:E))</f>
        <v/>
      </c>
      <c r="G10048" s="2" t="str">
        <f>IF(DropDownListSelections!D10048="","",DropDownListSelections!D10048)</f>
        <v/>
      </c>
      <c r="H10048" s="2" t="str">
        <f>IF(G10048="","",SUMIF('Tracking Sheet'!F:F,G10048,'Tracking Sheet'!E:E))</f>
        <v/>
      </c>
    </row>
    <row r="10049" spans="1:8" x14ac:dyDescent="0.25">
      <c r="A10049" s="2" t="str">
        <f>IF(DropDownListSelections!C10049="","",DropDownListSelections!C10049)</f>
        <v/>
      </c>
      <c r="B10049" s="2" t="str">
        <f>IF(A10049="","",SUMIF('Tracking Sheet'!C:C,A10049,'Tracking Sheet'!E:E))</f>
        <v/>
      </c>
      <c r="D10049" s="2" t="str">
        <f>IF(DropDownListSelections!B10049="","",DropDownListSelections!B10049)</f>
        <v/>
      </c>
      <c r="E10049" s="2" t="str">
        <f>IF(D10049="","",SUMIF('Tracking Sheet'!B:B,D10049,'Tracking Sheet'!E:E))</f>
        <v/>
      </c>
      <c r="G10049" s="2" t="str">
        <f>IF(DropDownListSelections!D10049="","",DropDownListSelections!D10049)</f>
        <v/>
      </c>
      <c r="H10049" s="2" t="str">
        <f>IF(G10049="","",SUMIF('Tracking Sheet'!F:F,G10049,'Tracking Sheet'!E:E))</f>
        <v/>
      </c>
    </row>
    <row r="10050" spans="1:8" x14ac:dyDescent="0.25">
      <c r="A10050" s="2" t="str">
        <f>IF(DropDownListSelections!C10050="","",DropDownListSelections!C10050)</f>
        <v/>
      </c>
      <c r="B10050" s="2" t="str">
        <f>IF(A10050="","",SUMIF('Tracking Sheet'!C:C,A10050,'Tracking Sheet'!E:E))</f>
        <v/>
      </c>
      <c r="D10050" s="2" t="str">
        <f>IF(DropDownListSelections!B10050="","",DropDownListSelections!B10050)</f>
        <v/>
      </c>
      <c r="E10050" s="2" t="str">
        <f>IF(D10050="","",SUMIF('Tracking Sheet'!B:B,D10050,'Tracking Sheet'!E:E))</f>
        <v/>
      </c>
      <c r="G10050" s="2" t="str">
        <f>IF(DropDownListSelections!D10050="","",DropDownListSelections!D10050)</f>
        <v/>
      </c>
      <c r="H10050" s="2" t="str">
        <f>IF(G10050="","",SUMIF('Tracking Sheet'!F:F,G10050,'Tracking Sheet'!E:E))</f>
        <v/>
      </c>
    </row>
    <row r="10051" spans="1:8" x14ac:dyDescent="0.25">
      <c r="A10051" s="2" t="str">
        <f>IF(DropDownListSelections!C10051="","",DropDownListSelections!C10051)</f>
        <v/>
      </c>
      <c r="B10051" s="2" t="str">
        <f>IF(A10051="","",SUMIF('Tracking Sheet'!C:C,A10051,'Tracking Sheet'!E:E))</f>
        <v/>
      </c>
      <c r="D10051" s="2" t="str">
        <f>IF(DropDownListSelections!B10051="","",DropDownListSelections!B10051)</f>
        <v/>
      </c>
      <c r="E10051" s="2" t="str">
        <f>IF(D10051="","",SUMIF('Tracking Sheet'!B:B,D10051,'Tracking Sheet'!E:E))</f>
        <v/>
      </c>
      <c r="G10051" s="2" t="str">
        <f>IF(DropDownListSelections!D10051="","",DropDownListSelections!D10051)</f>
        <v/>
      </c>
      <c r="H10051" s="2" t="str">
        <f>IF(G10051="","",SUMIF('Tracking Sheet'!F:F,G10051,'Tracking Sheet'!E:E))</f>
        <v/>
      </c>
    </row>
    <row r="10052" spans="1:8" x14ac:dyDescent="0.25">
      <c r="A10052" s="2" t="str">
        <f>IF(DropDownListSelections!C10052="","",DropDownListSelections!C10052)</f>
        <v/>
      </c>
      <c r="B10052" s="2" t="str">
        <f>IF(A10052="","",SUMIF('Tracking Sheet'!C:C,A10052,'Tracking Sheet'!E:E))</f>
        <v/>
      </c>
      <c r="D10052" s="2" t="str">
        <f>IF(DropDownListSelections!B10052="","",DropDownListSelections!B10052)</f>
        <v/>
      </c>
      <c r="E10052" s="2" t="str">
        <f>IF(D10052="","",SUMIF('Tracking Sheet'!B:B,D10052,'Tracking Sheet'!E:E))</f>
        <v/>
      </c>
      <c r="G10052" s="2" t="str">
        <f>IF(DropDownListSelections!D10052="","",DropDownListSelections!D10052)</f>
        <v/>
      </c>
      <c r="H10052" s="2" t="str">
        <f>IF(G10052="","",SUMIF('Tracking Sheet'!F:F,G10052,'Tracking Sheet'!E:E))</f>
        <v/>
      </c>
    </row>
    <row r="10053" spans="1:8" x14ac:dyDescent="0.25">
      <c r="A10053" s="2" t="str">
        <f>IF(DropDownListSelections!C10053="","",DropDownListSelections!C10053)</f>
        <v/>
      </c>
      <c r="B10053" s="2" t="str">
        <f>IF(A10053="","",SUMIF('Tracking Sheet'!C:C,A10053,'Tracking Sheet'!E:E))</f>
        <v/>
      </c>
      <c r="D10053" s="2" t="str">
        <f>IF(DropDownListSelections!B10053="","",DropDownListSelections!B10053)</f>
        <v/>
      </c>
      <c r="E10053" s="2" t="str">
        <f>IF(D10053="","",SUMIF('Tracking Sheet'!B:B,D10053,'Tracking Sheet'!E:E))</f>
        <v/>
      </c>
      <c r="G10053" s="2" t="str">
        <f>IF(DropDownListSelections!D10053="","",DropDownListSelections!D10053)</f>
        <v/>
      </c>
      <c r="H10053" s="2" t="str">
        <f>IF(G10053="","",SUMIF('Tracking Sheet'!F:F,G10053,'Tracking Sheet'!E:E))</f>
        <v/>
      </c>
    </row>
    <row r="10054" spans="1:8" x14ac:dyDescent="0.25">
      <c r="A10054" s="2" t="str">
        <f>IF(DropDownListSelections!C10054="","",DropDownListSelections!C10054)</f>
        <v/>
      </c>
      <c r="B10054" s="2" t="str">
        <f>IF(A10054="","",SUMIF('Tracking Sheet'!C:C,A10054,'Tracking Sheet'!E:E))</f>
        <v/>
      </c>
      <c r="D10054" s="2" t="str">
        <f>IF(DropDownListSelections!B10054="","",DropDownListSelections!B10054)</f>
        <v/>
      </c>
      <c r="E10054" s="2" t="str">
        <f>IF(D10054="","",SUMIF('Tracking Sheet'!B:B,D10054,'Tracking Sheet'!E:E))</f>
        <v/>
      </c>
      <c r="G10054" s="2" t="str">
        <f>IF(DropDownListSelections!D10054="","",DropDownListSelections!D10054)</f>
        <v/>
      </c>
      <c r="H10054" s="2" t="str">
        <f>IF(G10054="","",SUMIF('Tracking Sheet'!F:F,G10054,'Tracking Sheet'!E:E))</f>
        <v/>
      </c>
    </row>
    <row r="10055" spans="1:8" x14ac:dyDescent="0.25">
      <c r="A10055" s="2" t="str">
        <f>IF(DropDownListSelections!C10055="","",DropDownListSelections!C10055)</f>
        <v/>
      </c>
      <c r="B10055" s="2" t="str">
        <f>IF(A10055="","",SUMIF('Tracking Sheet'!C:C,A10055,'Tracking Sheet'!E:E))</f>
        <v/>
      </c>
      <c r="D10055" s="2" t="str">
        <f>IF(DropDownListSelections!B10055="","",DropDownListSelections!B10055)</f>
        <v/>
      </c>
      <c r="E10055" s="2" t="str">
        <f>IF(D10055="","",SUMIF('Tracking Sheet'!B:B,D10055,'Tracking Sheet'!E:E))</f>
        <v/>
      </c>
      <c r="G10055" s="2" t="str">
        <f>IF(DropDownListSelections!D10055="","",DropDownListSelections!D10055)</f>
        <v/>
      </c>
      <c r="H10055" s="2" t="str">
        <f>IF(G10055="","",SUMIF('Tracking Sheet'!F:F,G10055,'Tracking Sheet'!E:E))</f>
        <v/>
      </c>
    </row>
    <row r="10056" spans="1:8" x14ac:dyDescent="0.25">
      <c r="A10056" s="2" t="str">
        <f>IF(DropDownListSelections!C10056="","",DropDownListSelections!C10056)</f>
        <v/>
      </c>
      <c r="B10056" s="2" t="str">
        <f>IF(A10056="","",SUMIF('Tracking Sheet'!C:C,A10056,'Tracking Sheet'!E:E))</f>
        <v/>
      </c>
      <c r="D10056" s="2" t="str">
        <f>IF(DropDownListSelections!B10056="","",DropDownListSelections!B10056)</f>
        <v/>
      </c>
      <c r="E10056" s="2" t="str">
        <f>IF(D10056="","",SUMIF('Tracking Sheet'!B:B,D10056,'Tracking Sheet'!E:E))</f>
        <v/>
      </c>
      <c r="G10056" s="2" t="str">
        <f>IF(DropDownListSelections!D10056="","",DropDownListSelections!D10056)</f>
        <v/>
      </c>
      <c r="H10056" s="2" t="str">
        <f>IF(G10056="","",SUMIF('Tracking Sheet'!F:F,G10056,'Tracking Sheet'!E:E))</f>
        <v/>
      </c>
    </row>
    <row r="10057" spans="1:8" x14ac:dyDescent="0.25">
      <c r="A10057" s="2" t="str">
        <f>IF(DropDownListSelections!C10057="","",DropDownListSelections!C10057)</f>
        <v/>
      </c>
      <c r="B10057" s="2" t="str">
        <f>IF(A10057="","",SUMIF('Tracking Sheet'!C:C,A10057,'Tracking Sheet'!E:E))</f>
        <v/>
      </c>
      <c r="D10057" s="2" t="str">
        <f>IF(DropDownListSelections!B10057="","",DropDownListSelections!B10057)</f>
        <v/>
      </c>
      <c r="E10057" s="2" t="str">
        <f>IF(D10057="","",SUMIF('Tracking Sheet'!B:B,D10057,'Tracking Sheet'!E:E))</f>
        <v/>
      </c>
      <c r="G10057" s="2" t="str">
        <f>IF(DropDownListSelections!D10057="","",DropDownListSelections!D10057)</f>
        <v/>
      </c>
      <c r="H10057" s="2" t="str">
        <f>IF(G10057="","",SUMIF('Tracking Sheet'!F:F,G10057,'Tracking Sheet'!E:E))</f>
        <v/>
      </c>
    </row>
    <row r="10058" spans="1:8" x14ac:dyDescent="0.25">
      <c r="A10058" s="2" t="str">
        <f>IF(DropDownListSelections!C10058="","",DropDownListSelections!C10058)</f>
        <v/>
      </c>
      <c r="B10058" s="2" t="str">
        <f>IF(A10058="","",SUMIF('Tracking Sheet'!C:C,A10058,'Tracking Sheet'!E:E))</f>
        <v/>
      </c>
      <c r="D10058" s="2" t="str">
        <f>IF(DropDownListSelections!B10058="","",DropDownListSelections!B10058)</f>
        <v/>
      </c>
      <c r="E10058" s="2" t="str">
        <f>IF(D10058="","",SUMIF('Tracking Sheet'!B:B,D10058,'Tracking Sheet'!E:E))</f>
        <v/>
      </c>
      <c r="G10058" s="2" t="str">
        <f>IF(DropDownListSelections!D10058="","",DropDownListSelections!D10058)</f>
        <v/>
      </c>
      <c r="H10058" s="2" t="str">
        <f>IF(G10058="","",SUMIF('Tracking Sheet'!F:F,G10058,'Tracking Sheet'!E:E))</f>
        <v/>
      </c>
    </row>
    <row r="10059" spans="1:8" x14ac:dyDescent="0.25">
      <c r="A10059" s="2" t="str">
        <f>IF(DropDownListSelections!C10059="","",DropDownListSelections!C10059)</f>
        <v/>
      </c>
      <c r="B10059" s="2" t="str">
        <f>IF(A10059="","",SUMIF('Tracking Sheet'!C:C,A10059,'Tracking Sheet'!E:E))</f>
        <v/>
      </c>
      <c r="D10059" s="2" t="str">
        <f>IF(DropDownListSelections!B10059="","",DropDownListSelections!B10059)</f>
        <v/>
      </c>
      <c r="E10059" s="2" t="str">
        <f>IF(D10059="","",SUMIF('Tracking Sheet'!B:B,D10059,'Tracking Sheet'!E:E))</f>
        <v/>
      </c>
      <c r="G10059" s="2" t="str">
        <f>IF(DropDownListSelections!D10059="","",DropDownListSelections!D10059)</f>
        <v/>
      </c>
      <c r="H10059" s="2" t="str">
        <f>IF(G10059="","",SUMIF('Tracking Sheet'!F:F,G10059,'Tracking Sheet'!E:E))</f>
        <v/>
      </c>
    </row>
    <row r="10060" spans="1:8" x14ac:dyDescent="0.25">
      <c r="A10060" s="2" t="str">
        <f>IF(DropDownListSelections!C10060="","",DropDownListSelections!C10060)</f>
        <v/>
      </c>
      <c r="B10060" s="2" t="str">
        <f>IF(A10060="","",SUMIF('Tracking Sheet'!C:C,A10060,'Tracking Sheet'!E:E))</f>
        <v/>
      </c>
      <c r="D10060" s="2" t="str">
        <f>IF(DropDownListSelections!B10060="","",DropDownListSelections!B10060)</f>
        <v/>
      </c>
      <c r="E10060" s="2" t="str">
        <f>IF(D10060="","",SUMIF('Tracking Sheet'!B:B,D10060,'Tracking Sheet'!E:E))</f>
        <v/>
      </c>
      <c r="G10060" s="2" t="str">
        <f>IF(DropDownListSelections!D10060="","",DropDownListSelections!D10060)</f>
        <v/>
      </c>
      <c r="H10060" s="2" t="str">
        <f>IF(G10060="","",SUMIF('Tracking Sheet'!F:F,G10060,'Tracking Sheet'!E:E))</f>
        <v/>
      </c>
    </row>
    <row r="10061" spans="1:8" x14ac:dyDescent="0.25">
      <c r="A10061" s="2" t="str">
        <f>IF(DropDownListSelections!C10061="","",DropDownListSelections!C10061)</f>
        <v/>
      </c>
      <c r="B10061" s="2" t="str">
        <f>IF(A10061="","",SUMIF('Tracking Sheet'!C:C,A10061,'Tracking Sheet'!E:E))</f>
        <v/>
      </c>
      <c r="D10061" s="2" t="str">
        <f>IF(DropDownListSelections!B10061="","",DropDownListSelections!B10061)</f>
        <v/>
      </c>
      <c r="E10061" s="2" t="str">
        <f>IF(D10061="","",SUMIF('Tracking Sheet'!B:B,D10061,'Tracking Sheet'!E:E))</f>
        <v/>
      </c>
      <c r="G10061" s="2" t="str">
        <f>IF(DropDownListSelections!D10061="","",DropDownListSelections!D10061)</f>
        <v/>
      </c>
      <c r="H10061" s="2" t="str">
        <f>IF(G10061="","",SUMIF('Tracking Sheet'!F:F,G10061,'Tracking Sheet'!E:E))</f>
        <v/>
      </c>
    </row>
    <row r="10062" spans="1:8" x14ac:dyDescent="0.25">
      <c r="A10062" s="2" t="str">
        <f>IF(DropDownListSelections!C10062="","",DropDownListSelections!C10062)</f>
        <v/>
      </c>
      <c r="B10062" s="2" t="str">
        <f>IF(A10062="","",SUMIF('Tracking Sheet'!C:C,A10062,'Tracking Sheet'!E:E))</f>
        <v/>
      </c>
      <c r="D10062" s="2" t="str">
        <f>IF(DropDownListSelections!B10062="","",DropDownListSelections!B10062)</f>
        <v/>
      </c>
      <c r="E10062" s="2" t="str">
        <f>IF(D10062="","",SUMIF('Tracking Sheet'!B:B,D10062,'Tracking Sheet'!E:E))</f>
        <v/>
      </c>
      <c r="G10062" s="2" t="str">
        <f>IF(DropDownListSelections!D10062="","",DropDownListSelections!D10062)</f>
        <v/>
      </c>
      <c r="H10062" s="2" t="str">
        <f>IF(G10062="","",SUMIF('Tracking Sheet'!F:F,G10062,'Tracking Sheet'!E:E))</f>
        <v/>
      </c>
    </row>
    <row r="10063" spans="1:8" x14ac:dyDescent="0.25">
      <c r="A10063" s="2" t="str">
        <f>IF(DropDownListSelections!C10063="","",DropDownListSelections!C10063)</f>
        <v/>
      </c>
      <c r="B10063" s="2" t="str">
        <f>IF(A10063="","",SUMIF('Tracking Sheet'!C:C,A10063,'Tracking Sheet'!E:E))</f>
        <v/>
      </c>
      <c r="D10063" s="2" t="str">
        <f>IF(DropDownListSelections!B10063="","",DropDownListSelections!B10063)</f>
        <v/>
      </c>
      <c r="E10063" s="2" t="str">
        <f>IF(D10063="","",SUMIF('Tracking Sheet'!B:B,D10063,'Tracking Sheet'!E:E))</f>
        <v/>
      </c>
      <c r="G10063" s="2" t="str">
        <f>IF(DropDownListSelections!D10063="","",DropDownListSelections!D10063)</f>
        <v/>
      </c>
      <c r="H10063" s="2" t="str">
        <f>IF(G10063="","",SUMIF('Tracking Sheet'!F:F,G10063,'Tracking Sheet'!E:E))</f>
        <v/>
      </c>
    </row>
    <row r="10064" spans="1:8" x14ac:dyDescent="0.25">
      <c r="A10064" s="2" t="str">
        <f>IF(DropDownListSelections!C10064="","",DropDownListSelections!C10064)</f>
        <v/>
      </c>
      <c r="B10064" s="2" t="str">
        <f>IF(A10064="","",SUMIF('Tracking Sheet'!C:C,A10064,'Tracking Sheet'!E:E))</f>
        <v/>
      </c>
      <c r="D10064" s="2" t="str">
        <f>IF(DropDownListSelections!B10064="","",DropDownListSelections!B10064)</f>
        <v/>
      </c>
      <c r="E10064" s="2" t="str">
        <f>IF(D10064="","",SUMIF('Tracking Sheet'!B:B,D10064,'Tracking Sheet'!E:E))</f>
        <v/>
      </c>
      <c r="G10064" s="2" t="str">
        <f>IF(DropDownListSelections!D10064="","",DropDownListSelections!D10064)</f>
        <v/>
      </c>
      <c r="H10064" s="2" t="str">
        <f>IF(G10064="","",SUMIF('Tracking Sheet'!F:F,G10064,'Tracking Sheet'!E:E))</f>
        <v/>
      </c>
    </row>
    <row r="10065" spans="1:8" x14ac:dyDescent="0.25">
      <c r="A10065" s="2" t="str">
        <f>IF(DropDownListSelections!C10065="","",DropDownListSelections!C10065)</f>
        <v/>
      </c>
      <c r="B10065" s="2" t="str">
        <f>IF(A10065="","",SUMIF('Tracking Sheet'!C:C,A10065,'Tracking Sheet'!E:E))</f>
        <v/>
      </c>
      <c r="D10065" s="2" t="str">
        <f>IF(DropDownListSelections!B10065="","",DropDownListSelections!B10065)</f>
        <v/>
      </c>
      <c r="E10065" s="2" t="str">
        <f>IF(D10065="","",SUMIF('Tracking Sheet'!B:B,D10065,'Tracking Sheet'!E:E))</f>
        <v/>
      </c>
      <c r="G10065" s="2" t="str">
        <f>IF(DropDownListSelections!D10065="","",DropDownListSelections!D10065)</f>
        <v/>
      </c>
      <c r="H10065" s="2" t="str">
        <f>IF(G10065="","",SUMIF('Tracking Sheet'!F:F,G10065,'Tracking Sheet'!E:E))</f>
        <v/>
      </c>
    </row>
    <row r="10066" spans="1:8" x14ac:dyDescent="0.25">
      <c r="A10066" s="2" t="str">
        <f>IF(DropDownListSelections!C10066="","",DropDownListSelections!C10066)</f>
        <v/>
      </c>
      <c r="B10066" s="2" t="str">
        <f>IF(A10066="","",SUMIF('Tracking Sheet'!C:C,A10066,'Tracking Sheet'!E:E))</f>
        <v/>
      </c>
      <c r="D10066" s="2" t="str">
        <f>IF(DropDownListSelections!B10066="","",DropDownListSelections!B10066)</f>
        <v/>
      </c>
      <c r="E10066" s="2" t="str">
        <f>IF(D10066="","",SUMIF('Tracking Sheet'!B:B,D10066,'Tracking Sheet'!E:E))</f>
        <v/>
      </c>
      <c r="G10066" s="2" t="str">
        <f>IF(DropDownListSelections!D10066="","",DropDownListSelections!D10066)</f>
        <v/>
      </c>
      <c r="H10066" s="2" t="str">
        <f>IF(G10066="","",SUMIF('Tracking Sheet'!F:F,G10066,'Tracking Sheet'!E:E))</f>
        <v/>
      </c>
    </row>
    <row r="10067" spans="1:8" x14ac:dyDescent="0.25">
      <c r="A10067" s="2" t="str">
        <f>IF(DropDownListSelections!C10067="","",DropDownListSelections!C10067)</f>
        <v/>
      </c>
      <c r="B10067" s="2" t="str">
        <f>IF(A10067="","",SUMIF('Tracking Sheet'!C:C,A10067,'Tracking Sheet'!E:E))</f>
        <v/>
      </c>
      <c r="D10067" s="2" t="str">
        <f>IF(DropDownListSelections!B10067="","",DropDownListSelections!B10067)</f>
        <v/>
      </c>
      <c r="E10067" s="2" t="str">
        <f>IF(D10067="","",SUMIF('Tracking Sheet'!B:B,D10067,'Tracking Sheet'!E:E))</f>
        <v/>
      </c>
      <c r="G10067" s="2" t="str">
        <f>IF(DropDownListSelections!D10067="","",DropDownListSelections!D10067)</f>
        <v/>
      </c>
      <c r="H10067" s="2" t="str">
        <f>IF(G10067="","",SUMIF('Tracking Sheet'!F:F,G10067,'Tracking Sheet'!E:E))</f>
        <v/>
      </c>
    </row>
    <row r="10068" spans="1:8" x14ac:dyDescent="0.25">
      <c r="A10068" s="2" t="str">
        <f>IF(DropDownListSelections!C10068="","",DropDownListSelections!C10068)</f>
        <v/>
      </c>
      <c r="B10068" s="2" t="str">
        <f>IF(A10068="","",SUMIF('Tracking Sheet'!C:C,A10068,'Tracking Sheet'!E:E))</f>
        <v/>
      </c>
      <c r="D10068" s="2" t="str">
        <f>IF(DropDownListSelections!B10068="","",DropDownListSelections!B10068)</f>
        <v/>
      </c>
      <c r="E10068" s="2" t="str">
        <f>IF(D10068="","",SUMIF('Tracking Sheet'!B:B,D10068,'Tracking Sheet'!E:E))</f>
        <v/>
      </c>
      <c r="G10068" s="2" t="str">
        <f>IF(DropDownListSelections!D10068="","",DropDownListSelections!D10068)</f>
        <v/>
      </c>
      <c r="H10068" s="2" t="str">
        <f>IF(G10068="","",SUMIF('Tracking Sheet'!F:F,G10068,'Tracking Sheet'!E:E))</f>
        <v/>
      </c>
    </row>
    <row r="10069" spans="1:8" x14ac:dyDescent="0.25">
      <c r="A10069" s="2" t="str">
        <f>IF(DropDownListSelections!C10069="","",DropDownListSelections!C10069)</f>
        <v/>
      </c>
      <c r="B10069" s="2" t="str">
        <f>IF(A10069="","",SUMIF('Tracking Sheet'!C:C,A10069,'Tracking Sheet'!E:E))</f>
        <v/>
      </c>
      <c r="D10069" s="2" t="str">
        <f>IF(DropDownListSelections!B10069="","",DropDownListSelections!B10069)</f>
        <v/>
      </c>
      <c r="E10069" s="2" t="str">
        <f>IF(D10069="","",SUMIF('Tracking Sheet'!B:B,D10069,'Tracking Sheet'!E:E))</f>
        <v/>
      </c>
      <c r="G10069" s="2" t="str">
        <f>IF(DropDownListSelections!D10069="","",DropDownListSelections!D10069)</f>
        <v/>
      </c>
      <c r="H10069" s="2" t="str">
        <f>IF(G10069="","",SUMIF('Tracking Sheet'!F:F,G10069,'Tracking Sheet'!E:E))</f>
        <v/>
      </c>
    </row>
    <row r="10070" spans="1:8" x14ac:dyDescent="0.25">
      <c r="A10070" s="2" t="str">
        <f>IF(DropDownListSelections!C10070="","",DropDownListSelections!C10070)</f>
        <v/>
      </c>
      <c r="B10070" s="2" t="str">
        <f>IF(A10070="","",SUMIF('Tracking Sheet'!C:C,A10070,'Tracking Sheet'!E:E))</f>
        <v/>
      </c>
      <c r="D10070" s="2" t="str">
        <f>IF(DropDownListSelections!B10070="","",DropDownListSelections!B10070)</f>
        <v/>
      </c>
      <c r="E10070" s="2" t="str">
        <f>IF(D10070="","",SUMIF('Tracking Sheet'!B:B,D10070,'Tracking Sheet'!E:E))</f>
        <v/>
      </c>
      <c r="G10070" s="2" t="str">
        <f>IF(DropDownListSelections!D10070="","",DropDownListSelections!D10070)</f>
        <v/>
      </c>
      <c r="H10070" s="2" t="str">
        <f>IF(G10070="","",SUMIF('Tracking Sheet'!F:F,G10070,'Tracking Sheet'!E:E))</f>
        <v/>
      </c>
    </row>
    <row r="10071" spans="1:8" x14ac:dyDescent="0.25">
      <c r="A10071" s="2" t="str">
        <f>IF(DropDownListSelections!C10071="","",DropDownListSelections!C10071)</f>
        <v/>
      </c>
      <c r="B10071" s="2" t="str">
        <f>IF(A10071="","",SUMIF('Tracking Sheet'!C:C,A10071,'Tracking Sheet'!E:E))</f>
        <v/>
      </c>
      <c r="D10071" s="2" t="str">
        <f>IF(DropDownListSelections!B10071="","",DropDownListSelections!B10071)</f>
        <v/>
      </c>
      <c r="E10071" s="2" t="str">
        <f>IF(D10071="","",SUMIF('Tracking Sheet'!B:B,D10071,'Tracking Sheet'!E:E))</f>
        <v/>
      </c>
      <c r="G10071" s="2" t="str">
        <f>IF(DropDownListSelections!D10071="","",DropDownListSelections!D10071)</f>
        <v/>
      </c>
      <c r="H10071" s="2" t="str">
        <f>IF(G10071="","",SUMIF('Tracking Sheet'!F:F,G10071,'Tracking Sheet'!E:E))</f>
        <v/>
      </c>
    </row>
    <row r="10072" spans="1:8" x14ac:dyDescent="0.25">
      <c r="A10072" s="2" t="str">
        <f>IF(DropDownListSelections!C10072="","",DropDownListSelections!C10072)</f>
        <v/>
      </c>
      <c r="B10072" s="2" t="str">
        <f>IF(A10072="","",SUMIF('Tracking Sheet'!C:C,A10072,'Tracking Sheet'!E:E))</f>
        <v/>
      </c>
      <c r="D10072" s="2" t="str">
        <f>IF(DropDownListSelections!B10072="","",DropDownListSelections!B10072)</f>
        <v/>
      </c>
      <c r="E10072" s="2" t="str">
        <f>IF(D10072="","",SUMIF('Tracking Sheet'!B:B,D10072,'Tracking Sheet'!E:E))</f>
        <v/>
      </c>
      <c r="G10072" s="2" t="str">
        <f>IF(DropDownListSelections!D10072="","",DropDownListSelections!D10072)</f>
        <v/>
      </c>
      <c r="H10072" s="2" t="str">
        <f>IF(G10072="","",SUMIF('Tracking Sheet'!F:F,G10072,'Tracking Sheet'!E:E))</f>
        <v/>
      </c>
    </row>
    <row r="10073" spans="1:8" x14ac:dyDescent="0.25">
      <c r="A10073" s="2" t="str">
        <f>IF(DropDownListSelections!C10073="","",DropDownListSelections!C10073)</f>
        <v/>
      </c>
      <c r="B10073" s="2" t="str">
        <f>IF(A10073="","",SUMIF('Tracking Sheet'!C:C,A10073,'Tracking Sheet'!E:E))</f>
        <v/>
      </c>
      <c r="D10073" s="2" t="str">
        <f>IF(DropDownListSelections!B10073="","",DropDownListSelections!B10073)</f>
        <v/>
      </c>
      <c r="E10073" s="2" t="str">
        <f>IF(D10073="","",SUMIF('Tracking Sheet'!B:B,D10073,'Tracking Sheet'!E:E))</f>
        <v/>
      </c>
      <c r="G10073" s="2" t="str">
        <f>IF(DropDownListSelections!D10073="","",DropDownListSelections!D10073)</f>
        <v/>
      </c>
      <c r="H10073" s="2" t="str">
        <f>IF(G10073="","",SUMIF('Tracking Sheet'!F:F,G10073,'Tracking Sheet'!E:E))</f>
        <v/>
      </c>
    </row>
    <row r="10074" spans="1:8" x14ac:dyDescent="0.25">
      <c r="A10074" s="2" t="str">
        <f>IF(DropDownListSelections!C10074="","",DropDownListSelections!C10074)</f>
        <v/>
      </c>
      <c r="B10074" s="2" t="str">
        <f>IF(A10074="","",SUMIF('Tracking Sheet'!C:C,A10074,'Tracking Sheet'!E:E))</f>
        <v/>
      </c>
      <c r="D10074" s="2" t="str">
        <f>IF(DropDownListSelections!B10074="","",DropDownListSelections!B10074)</f>
        <v/>
      </c>
      <c r="E10074" s="2" t="str">
        <f>IF(D10074="","",SUMIF('Tracking Sheet'!B:B,D10074,'Tracking Sheet'!E:E))</f>
        <v/>
      </c>
      <c r="G10074" s="2" t="str">
        <f>IF(DropDownListSelections!D10074="","",DropDownListSelections!D10074)</f>
        <v/>
      </c>
      <c r="H10074" s="2" t="str">
        <f>IF(G10074="","",SUMIF('Tracking Sheet'!F:F,G10074,'Tracking Sheet'!E:E))</f>
        <v/>
      </c>
    </row>
    <row r="10075" spans="1:8" x14ac:dyDescent="0.25">
      <c r="A10075" s="2" t="str">
        <f>IF(DropDownListSelections!C10075="","",DropDownListSelections!C10075)</f>
        <v/>
      </c>
      <c r="B10075" s="2" t="str">
        <f>IF(A10075="","",SUMIF('Tracking Sheet'!C:C,A10075,'Tracking Sheet'!E:E))</f>
        <v/>
      </c>
      <c r="D10075" s="2" t="str">
        <f>IF(DropDownListSelections!B10075="","",DropDownListSelections!B10075)</f>
        <v/>
      </c>
      <c r="E10075" s="2" t="str">
        <f>IF(D10075="","",SUMIF('Tracking Sheet'!B:B,D10075,'Tracking Sheet'!E:E))</f>
        <v/>
      </c>
      <c r="G10075" s="2" t="str">
        <f>IF(DropDownListSelections!D10075="","",DropDownListSelections!D10075)</f>
        <v/>
      </c>
      <c r="H10075" s="2" t="str">
        <f>IF(G10075="","",SUMIF('Tracking Sheet'!F:F,G10075,'Tracking Sheet'!E:E))</f>
        <v/>
      </c>
    </row>
    <row r="10076" spans="1:8" x14ac:dyDescent="0.25">
      <c r="A10076" s="2" t="str">
        <f>IF(DropDownListSelections!C10076="","",DropDownListSelections!C10076)</f>
        <v/>
      </c>
      <c r="B10076" s="2" t="str">
        <f>IF(A10076="","",SUMIF('Tracking Sheet'!C:C,A10076,'Tracking Sheet'!E:E))</f>
        <v/>
      </c>
      <c r="D10076" s="2" t="str">
        <f>IF(DropDownListSelections!B10076="","",DropDownListSelections!B10076)</f>
        <v/>
      </c>
      <c r="E10076" s="2" t="str">
        <f>IF(D10076="","",SUMIF('Tracking Sheet'!B:B,D10076,'Tracking Sheet'!E:E))</f>
        <v/>
      </c>
      <c r="G10076" s="2" t="str">
        <f>IF(DropDownListSelections!D10076="","",DropDownListSelections!D10076)</f>
        <v/>
      </c>
      <c r="H10076" s="2" t="str">
        <f>IF(G10076="","",SUMIF('Tracking Sheet'!F:F,G10076,'Tracking Sheet'!E:E))</f>
        <v/>
      </c>
    </row>
    <row r="10077" spans="1:8" x14ac:dyDescent="0.25">
      <c r="A10077" s="2" t="str">
        <f>IF(DropDownListSelections!C10077="","",DropDownListSelections!C10077)</f>
        <v/>
      </c>
      <c r="B10077" s="2" t="str">
        <f>IF(A10077="","",SUMIF('Tracking Sheet'!C:C,A10077,'Tracking Sheet'!E:E))</f>
        <v/>
      </c>
      <c r="D10077" s="2" t="str">
        <f>IF(DropDownListSelections!B10077="","",DropDownListSelections!B10077)</f>
        <v/>
      </c>
      <c r="E10077" s="2" t="str">
        <f>IF(D10077="","",SUMIF('Tracking Sheet'!B:B,D10077,'Tracking Sheet'!E:E))</f>
        <v/>
      </c>
      <c r="G10077" s="2" t="str">
        <f>IF(DropDownListSelections!D10077="","",DropDownListSelections!D10077)</f>
        <v/>
      </c>
      <c r="H10077" s="2" t="str">
        <f>IF(G10077="","",SUMIF('Tracking Sheet'!F:F,G10077,'Tracking Sheet'!E:E))</f>
        <v/>
      </c>
    </row>
    <row r="10078" spans="1:8" x14ac:dyDescent="0.25">
      <c r="A10078" s="2" t="str">
        <f>IF(DropDownListSelections!C10078="","",DropDownListSelections!C10078)</f>
        <v/>
      </c>
      <c r="B10078" s="2" t="str">
        <f>IF(A10078="","",SUMIF('Tracking Sheet'!C:C,A10078,'Tracking Sheet'!E:E))</f>
        <v/>
      </c>
      <c r="D10078" s="2" t="str">
        <f>IF(DropDownListSelections!B10078="","",DropDownListSelections!B10078)</f>
        <v/>
      </c>
      <c r="E10078" s="2" t="str">
        <f>IF(D10078="","",SUMIF('Tracking Sheet'!B:B,D10078,'Tracking Sheet'!E:E))</f>
        <v/>
      </c>
      <c r="G10078" s="2" t="str">
        <f>IF(DropDownListSelections!D10078="","",DropDownListSelections!D10078)</f>
        <v/>
      </c>
      <c r="H10078" s="2" t="str">
        <f>IF(G10078="","",SUMIF('Tracking Sheet'!F:F,G10078,'Tracking Sheet'!E:E))</f>
        <v/>
      </c>
    </row>
    <row r="10079" spans="1:8" x14ac:dyDescent="0.25">
      <c r="A10079" s="2" t="str">
        <f>IF(DropDownListSelections!C10079="","",DropDownListSelections!C10079)</f>
        <v/>
      </c>
      <c r="B10079" s="2" t="str">
        <f>IF(A10079="","",SUMIF('Tracking Sheet'!C:C,A10079,'Tracking Sheet'!E:E))</f>
        <v/>
      </c>
      <c r="D10079" s="2" t="str">
        <f>IF(DropDownListSelections!B10079="","",DropDownListSelections!B10079)</f>
        <v/>
      </c>
      <c r="E10079" s="2" t="str">
        <f>IF(D10079="","",SUMIF('Tracking Sheet'!B:B,D10079,'Tracking Sheet'!E:E))</f>
        <v/>
      </c>
      <c r="G10079" s="2" t="str">
        <f>IF(DropDownListSelections!D10079="","",DropDownListSelections!D10079)</f>
        <v/>
      </c>
      <c r="H10079" s="2" t="str">
        <f>IF(G10079="","",SUMIF('Tracking Sheet'!F:F,G10079,'Tracking Sheet'!E:E))</f>
        <v/>
      </c>
    </row>
    <row r="10080" spans="1:8" x14ac:dyDescent="0.25">
      <c r="A10080" s="2" t="str">
        <f>IF(DropDownListSelections!C10080="","",DropDownListSelections!C10080)</f>
        <v/>
      </c>
      <c r="B10080" s="2" t="str">
        <f>IF(A10080="","",SUMIF('Tracking Sheet'!C:C,A10080,'Tracking Sheet'!E:E))</f>
        <v/>
      </c>
      <c r="D10080" s="2" t="str">
        <f>IF(DropDownListSelections!B10080="","",DropDownListSelections!B10080)</f>
        <v/>
      </c>
      <c r="E10080" s="2" t="str">
        <f>IF(D10080="","",SUMIF('Tracking Sheet'!B:B,D10080,'Tracking Sheet'!E:E))</f>
        <v/>
      </c>
      <c r="G10080" s="2" t="str">
        <f>IF(DropDownListSelections!D10080="","",DropDownListSelections!D10080)</f>
        <v/>
      </c>
      <c r="H10080" s="2" t="str">
        <f>IF(G10080="","",SUMIF('Tracking Sheet'!F:F,G10080,'Tracking Sheet'!E:E))</f>
        <v/>
      </c>
    </row>
    <row r="10081" spans="1:8" x14ac:dyDescent="0.25">
      <c r="A10081" s="2" t="str">
        <f>IF(DropDownListSelections!C10081="","",DropDownListSelections!C10081)</f>
        <v/>
      </c>
      <c r="B10081" s="2" t="str">
        <f>IF(A10081="","",SUMIF('Tracking Sheet'!C:C,A10081,'Tracking Sheet'!E:E))</f>
        <v/>
      </c>
      <c r="D10081" s="2" t="str">
        <f>IF(DropDownListSelections!B10081="","",DropDownListSelections!B10081)</f>
        <v/>
      </c>
      <c r="E10081" s="2" t="str">
        <f>IF(D10081="","",SUMIF('Tracking Sheet'!B:B,D10081,'Tracking Sheet'!E:E))</f>
        <v/>
      </c>
      <c r="G10081" s="2" t="str">
        <f>IF(DropDownListSelections!D10081="","",DropDownListSelections!D10081)</f>
        <v/>
      </c>
      <c r="H10081" s="2" t="str">
        <f>IF(G10081="","",SUMIF('Tracking Sheet'!F:F,G10081,'Tracking Sheet'!E:E))</f>
        <v/>
      </c>
    </row>
    <row r="10082" spans="1:8" x14ac:dyDescent="0.25">
      <c r="A10082" s="2" t="str">
        <f>IF(DropDownListSelections!C10082="","",DropDownListSelections!C10082)</f>
        <v/>
      </c>
      <c r="B10082" s="2" t="str">
        <f>IF(A10082="","",SUMIF('Tracking Sheet'!C:C,A10082,'Tracking Sheet'!E:E))</f>
        <v/>
      </c>
      <c r="D10082" s="2" t="str">
        <f>IF(DropDownListSelections!B10082="","",DropDownListSelections!B10082)</f>
        <v/>
      </c>
      <c r="E10082" s="2" t="str">
        <f>IF(D10082="","",SUMIF('Tracking Sheet'!B:B,D10082,'Tracking Sheet'!E:E))</f>
        <v/>
      </c>
      <c r="G10082" s="2" t="str">
        <f>IF(DropDownListSelections!D10082="","",DropDownListSelections!D10082)</f>
        <v/>
      </c>
      <c r="H10082" s="2" t="str">
        <f>IF(G10082="","",SUMIF('Tracking Sheet'!F:F,G10082,'Tracking Sheet'!E:E))</f>
        <v/>
      </c>
    </row>
    <row r="10083" spans="1:8" x14ac:dyDescent="0.25">
      <c r="A10083" s="2" t="str">
        <f>IF(DropDownListSelections!C10083="","",DropDownListSelections!C10083)</f>
        <v/>
      </c>
      <c r="B10083" s="2" t="str">
        <f>IF(A10083="","",SUMIF('Tracking Sheet'!C:C,A10083,'Tracking Sheet'!E:E))</f>
        <v/>
      </c>
      <c r="D10083" s="2" t="str">
        <f>IF(DropDownListSelections!B10083="","",DropDownListSelections!B10083)</f>
        <v/>
      </c>
      <c r="E10083" s="2" t="str">
        <f>IF(D10083="","",SUMIF('Tracking Sheet'!B:B,D10083,'Tracking Sheet'!E:E))</f>
        <v/>
      </c>
      <c r="G10083" s="2" t="str">
        <f>IF(DropDownListSelections!D10083="","",DropDownListSelections!D10083)</f>
        <v/>
      </c>
      <c r="H10083" s="2" t="str">
        <f>IF(G10083="","",SUMIF('Tracking Sheet'!F:F,G10083,'Tracking Sheet'!E:E))</f>
        <v/>
      </c>
    </row>
    <row r="10084" spans="1:8" x14ac:dyDescent="0.25">
      <c r="A10084" s="2" t="str">
        <f>IF(DropDownListSelections!C10084="","",DropDownListSelections!C10084)</f>
        <v/>
      </c>
      <c r="B10084" s="2" t="str">
        <f>IF(A10084="","",SUMIF('Tracking Sheet'!C:C,A10084,'Tracking Sheet'!E:E))</f>
        <v/>
      </c>
      <c r="D10084" s="2" t="str">
        <f>IF(DropDownListSelections!B10084="","",DropDownListSelections!B10084)</f>
        <v/>
      </c>
      <c r="E10084" s="2" t="str">
        <f>IF(D10084="","",SUMIF('Tracking Sheet'!B:B,D10084,'Tracking Sheet'!E:E))</f>
        <v/>
      </c>
      <c r="G10084" s="2" t="str">
        <f>IF(DropDownListSelections!D10084="","",DropDownListSelections!D10084)</f>
        <v/>
      </c>
      <c r="H10084" s="2" t="str">
        <f>IF(G10084="","",SUMIF('Tracking Sheet'!F:F,G10084,'Tracking Sheet'!E:E))</f>
        <v/>
      </c>
    </row>
    <row r="10085" spans="1:8" x14ac:dyDescent="0.25">
      <c r="A10085" s="2" t="str">
        <f>IF(DropDownListSelections!C10085="","",DropDownListSelections!C10085)</f>
        <v/>
      </c>
      <c r="B10085" s="2" t="str">
        <f>IF(A10085="","",SUMIF('Tracking Sheet'!C:C,A10085,'Tracking Sheet'!E:E))</f>
        <v/>
      </c>
      <c r="D10085" s="2" t="str">
        <f>IF(DropDownListSelections!B10085="","",DropDownListSelections!B10085)</f>
        <v/>
      </c>
      <c r="E10085" s="2" t="str">
        <f>IF(D10085="","",SUMIF('Tracking Sheet'!B:B,D10085,'Tracking Sheet'!E:E))</f>
        <v/>
      </c>
      <c r="G10085" s="2" t="str">
        <f>IF(DropDownListSelections!D10085="","",DropDownListSelections!D10085)</f>
        <v/>
      </c>
      <c r="H10085" s="2" t="str">
        <f>IF(G10085="","",SUMIF('Tracking Sheet'!F:F,G10085,'Tracking Sheet'!E:E))</f>
        <v/>
      </c>
    </row>
    <row r="10086" spans="1:8" x14ac:dyDescent="0.25">
      <c r="A10086" s="2" t="str">
        <f>IF(DropDownListSelections!C10086="","",DropDownListSelections!C10086)</f>
        <v/>
      </c>
      <c r="B10086" s="2" t="str">
        <f>IF(A10086="","",SUMIF('Tracking Sheet'!C:C,A10086,'Tracking Sheet'!E:E))</f>
        <v/>
      </c>
      <c r="D10086" s="2" t="str">
        <f>IF(DropDownListSelections!B10086="","",DropDownListSelections!B10086)</f>
        <v/>
      </c>
      <c r="E10086" s="2" t="str">
        <f>IF(D10086="","",SUMIF('Tracking Sheet'!B:B,D10086,'Tracking Sheet'!E:E))</f>
        <v/>
      </c>
      <c r="G10086" s="2" t="str">
        <f>IF(DropDownListSelections!D10086="","",DropDownListSelections!D10086)</f>
        <v/>
      </c>
      <c r="H10086" s="2" t="str">
        <f>IF(G10086="","",SUMIF('Tracking Sheet'!F:F,G10086,'Tracking Sheet'!E:E))</f>
        <v/>
      </c>
    </row>
    <row r="10087" spans="1:8" x14ac:dyDescent="0.25">
      <c r="A10087" s="2" t="str">
        <f>IF(DropDownListSelections!C10087="","",DropDownListSelections!C10087)</f>
        <v/>
      </c>
      <c r="B10087" s="2" t="str">
        <f>IF(A10087="","",SUMIF('Tracking Sheet'!C:C,A10087,'Tracking Sheet'!E:E))</f>
        <v/>
      </c>
      <c r="D10087" s="2" t="str">
        <f>IF(DropDownListSelections!B10087="","",DropDownListSelections!B10087)</f>
        <v/>
      </c>
      <c r="E10087" s="2" t="str">
        <f>IF(D10087="","",SUMIF('Tracking Sheet'!B:B,D10087,'Tracking Sheet'!E:E))</f>
        <v/>
      </c>
      <c r="G10087" s="2" t="str">
        <f>IF(DropDownListSelections!D10087="","",DropDownListSelections!D10087)</f>
        <v/>
      </c>
      <c r="H10087" s="2" t="str">
        <f>IF(G10087="","",SUMIF('Tracking Sheet'!F:F,G10087,'Tracking Sheet'!E:E))</f>
        <v/>
      </c>
    </row>
    <row r="10088" spans="1:8" x14ac:dyDescent="0.25">
      <c r="A10088" s="2" t="str">
        <f>IF(DropDownListSelections!C10088="","",DropDownListSelections!C10088)</f>
        <v/>
      </c>
      <c r="B10088" s="2" t="str">
        <f>IF(A10088="","",SUMIF('Tracking Sheet'!C:C,A10088,'Tracking Sheet'!E:E))</f>
        <v/>
      </c>
      <c r="D10088" s="2" t="str">
        <f>IF(DropDownListSelections!B10088="","",DropDownListSelections!B10088)</f>
        <v/>
      </c>
      <c r="E10088" s="2" t="str">
        <f>IF(D10088="","",SUMIF('Tracking Sheet'!B:B,D10088,'Tracking Sheet'!E:E))</f>
        <v/>
      </c>
      <c r="G10088" s="2" t="str">
        <f>IF(DropDownListSelections!D10088="","",DropDownListSelections!D10088)</f>
        <v/>
      </c>
      <c r="H10088" s="2" t="str">
        <f>IF(G10088="","",SUMIF('Tracking Sheet'!F:F,G10088,'Tracking Sheet'!E:E))</f>
        <v/>
      </c>
    </row>
    <row r="10089" spans="1:8" x14ac:dyDescent="0.25">
      <c r="A10089" s="2" t="str">
        <f>IF(DropDownListSelections!C10089="","",DropDownListSelections!C10089)</f>
        <v/>
      </c>
      <c r="B10089" s="2" t="str">
        <f>IF(A10089="","",SUMIF('Tracking Sheet'!C:C,A10089,'Tracking Sheet'!E:E))</f>
        <v/>
      </c>
      <c r="D10089" s="2" t="str">
        <f>IF(DropDownListSelections!B10089="","",DropDownListSelections!B10089)</f>
        <v/>
      </c>
      <c r="E10089" s="2" t="str">
        <f>IF(D10089="","",SUMIF('Tracking Sheet'!B:B,D10089,'Tracking Sheet'!E:E))</f>
        <v/>
      </c>
      <c r="G10089" s="2" t="str">
        <f>IF(DropDownListSelections!D10089="","",DropDownListSelections!D10089)</f>
        <v/>
      </c>
      <c r="H10089" s="2" t="str">
        <f>IF(G10089="","",SUMIF('Tracking Sheet'!F:F,G10089,'Tracking Sheet'!E:E))</f>
        <v/>
      </c>
    </row>
    <row r="10090" spans="1:8" x14ac:dyDescent="0.25">
      <c r="A10090" s="2" t="str">
        <f>IF(DropDownListSelections!C10090="","",DropDownListSelections!C10090)</f>
        <v/>
      </c>
      <c r="B10090" s="2" t="str">
        <f>IF(A10090="","",SUMIF('Tracking Sheet'!C:C,A10090,'Tracking Sheet'!E:E))</f>
        <v/>
      </c>
      <c r="D10090" s="2" t="str">
        <f>IF(DropDownListSelections!B10090="","",DropDownListSelections!B10090)</f>
        <v/>
      </c>
      <c r="E10090" s="2" t="str">
        <f>IF(D10090="","",SUMIF('Tracking Sheet'!B:B,D10090,'Tracking Sheet'!E:E))</f>
        <v/>
      </c>
      <c r="G10090" s="2" t="str">
        <f>IF(DropDownListSelections!D10090="","",DropDownListSelections!D10090)</f>
        <v/>
      </c>
      <c r="H10090" s="2" t="str">
        <f>IF(G10090="","",SUMIF('Tracking Sheet'!F:F,G10090,'Tracking Sheet'!E:E))</f>
        <v/>
      </c>
    </row>
    <row r="10091" spans="1:8" x14ac:dyDescent="0.25">
      <c r="A10091" s="2" t="str">
        <f>IF(DropDownListSelections!C10091="","",DropDownListSelections!C10091)</f>
        <v/>
      </c>
      <c r="B10091" s="2" t="str">
        <f>IF(A10091="","",SUMIF('Tracking Sheet'!C:C,A10091,'Tracking Sheet'!E:E))</f>
        <v/>
      </c>
      <c r="D10091" s="2" t="str">
        <f>IF(DropDownListSelections!B10091="","",DropDownListSelections!B10091)</f>
        <v/>
      </c>
      <c r="E10091" s="2" t="str">
        <f>IF(D10091="","",SUMIF('Tracking Sheet'!B:B,D10091,'Tracking Sheet'!E:E))</f>
        <v/>
      </c>
      <c r="G10091" s="2" t="str">
        <f>IF(DropDownListSelections!D10091="","",DropDownListSelections!D10091)</f>
        <v/>
      </c>
      <c r="H10091" s="2" t="str">
        <f>IF(G10091="","",SUMIF('Tracking Sheet'!F:F,G10091,'Tracking Sheet'!E:E))</f>
        <v/>
      </c>
    </row>
    <row r="10092" spans="1:8" x14ac:dyDescent="0.25">
      <c r="A10092" s="2" t="str">
        <f>IF(DropDownListSelections!C10092="","",DropDownListSelections!C10092)</f>
        <v/>
      </c>
      <c r="B10092" s="2" t="str">
        <f>IF(A10092="","",SUMIF('Tracking Sheet'!C:C,A10092,'Tracking Sheet'!E:E))</f>
        <v/>
      </c>
      <c r="D10092" s="2" t="str">
        <f>IF(DropDownListSelections!B10092="","",DropDownListSelections!B10092)</f>
        <v/>
      </c>
      <c r="E10092" s="2" t="str">
        <f>IF(D10092="","",SUMIF('Tracking Sheet'!B:B,D10092,'Tracking Sheet'!E:E))</f>
        <v/>
      </c>
      <c r="G10092" s="2" t="str">
        <f>IF(DropDownListSelections!D10092="","",DropDownListSelections!D10092)</f>
        <v/>
      </c>
      <c r="H10092" s="2" t="str">
        <f>IF(G10092="","",SUMIF('Tracking Sheet'!F:F,G10092,'Tracking Sheet'!E:E))</f>
        <v/>
      </c>
    </row>
    <row r="10093" spans="1:8" x14ac:dyDescent="0.25">
      <c r="A10093" s="2" t="str">
        <f>IF(DropDownListSelections!C10093="","",DropDownListSelections!C10093)</f>
        <v/>
      </c>
      <c r="B10093" s="2" t="str">
        <f>IF(A10093="","",SUMIF('Tracking Sheet'!C:C,A10093,'Tracking Sheet'!E:E))</f>
        <v/>
      </c>
      <c r="D10093" s="2" t="str">
        <f>IF(DropDownListSelections!B10093="","",DropDownListSelections!B10093)</f>
        <v/>
      </c>
      <c r="E10093" s="2" t="str">
        <f>IF(D10093="","",SUMIF('Tracking Sheet'!B:B,D10093,'Tracking Sheet'!E:E))</f>
        <v/>
      </c>
      <c r="G10093" s="2" t="str">
        <f>IF(DropDownListSelections!D10093="","",DropDownListSelections!D10093)</f>
        <v/>
      </c>
      <c r="H10093" s="2" t="str">
        <f>IF(G10093="","",SUMIF('Tracking Sheet'!F:F,G10093,'Tracking Sheet'!E:E))</f>
        <v/>
      </c>
    </row>
    <row r="10094" spans="1:8" x14ac:dyDescent="0.25">
      <c r="A10094" s="2" t="str">
        <f>IF(DropDownListSelections!C10094="","",DropDownListSelections!C10094)</f>
        <v/>
      </c>
      <c r="B10094" s="2" t="str">
        <f>IF(A10094="","",SUMIF('Tracking Sheet'!C:C,A10094,'Tracking Sheet'!E:E))</f>
        <v/>
      </c>
      <c r="D10094" s="2" t="str">
        <f>IF(DropDownListSelections!B10094="","",DropDownListSelections!B10094)</f>
        <v/>
      </c>
      <c r="E10094" s="2" t="str">
        <f>IF(D10094="","",SUMIF('Tracking Sheet'!B:B,D10094,'Tracking Sheet'!E:E))</f>
        <v/>
      </c>
      <c r="G10094" s="2" t="str">
        <f>IF(DropDownListSelections!D10094="","",DropDownListSelections!D10094)</f>
        <v/>
      </c>
      <c r="H10094" s="2" t="str">
        <f>IF(G10094="","",SUMIF('Tracking Sheet'!F:F,G10094,'Tracking Sheet'!E:E))</f>
        <v/>
      </c>
    </row>
    <row r="10095" spans="1:8" x14ac:dyDescent="0.25">
      <c r="A10095" s="2" t="str">
        <f>IF(DropDownListSelections!C10095="","",DropDownListSelections!C10095)</f>
        <v/>
      </c>
      <c r="B10095" s="2" t="str">
        <f>IF(A10095="","",SUMIF('Tracking Sheet'!C:C,A10095,'Tracking Sheet'!E:E))</f>
        <v/>
      </c>
      <c r="D10095" s="2" t="str">
        <f>IF(DropDownListSelections!B10095="","",DropDownListSelections!B10095)</f>
        <v/>
      </c>
      <c r="E10095" s="2" t="str">
        <f>IF(D10095="","",SUMIF('Tracking Sheet'!B:B,D10095,'Tracking Sheet'!E:E))</f>
        <v/>
      </c>
      <c r="G10095" s="2" t="str">
        <f>IF(DropDownListSelections!D10095="","",DropDownListSelections!D10095)</f>
        <v/>
      </c>
      <c r="H10095" s="2" t="str">
        <f>IF(G10095="","",SUMIF('Tracking Sheet'!F:F,G10095,'Tracking Sheet'!E:E))</f>
        <v/>
      </c>
    </row>
    <row r="10096" spans="1:8" x14ac:dyDescent="0.25">
      <c r="A10096" s="2" t="str">
        <f>IF(DropDownListSelections!C10096="","",DropDownListSelections!C10096)</f>
        <v/>
      </c>
      <c r="B10096" s="2" t="str">
        <f>IF(A10096="","",SUMIF('Tracking Sheet'!C:C,A10096,'Tracking Sheet'!E:E))</f>
        <v/>
      </c>
      <c r="D10096" s="2" t="str">
        <f>IF(DropDownListSelections!B10096="","",DropDownListSelections!B10096)</f>
        <v/>
      </c>
      <c r="E10096" s="2" t="str">
        <f>IF(D10096="","",SUMIF('Tracking Sheet'!B:B,D10096,'Tracking Sheet'!E:E))</f>
        <v/>
      </c>
      <c r="G10096" s="2" t="str">
        <f>IF(DropDownListSelections!D10096="","",DropDownListSelections!D10096)</f>
        <v/>
      </c>
      <c r="H10096" s="2" t="str">
        <f>IF(G10096="","",SUMIF('Tracking Sheet'!F:F,G10096,'Tracking Sheet'!E:E))</f>
        <v/>
      </c>
    </row>
    <row r="10097" spans="1:8" x14ac:dyDescent="0.25">
      <c r="A10097" s="2" t="str">
        <f>IF(DropDownListSelections!C10097="","",DropDownListSelections!C10097)</f>
        <v/>
      </c>
      <c r="B10097" s="2" t="str">
        <f>IF(A10097="","",SUMIF('Tracking Sheet'!C:C,A10097,'Tracking Sheet'!E:E))</f>
        <v/>
      </c>
      <c r="D10097" s="2" t="str">
        <f>IF(DropDownListSelections!B10097="","",DropDownListSelections!B10097)</f>
        <v/>
      </c>
      <c r="E10097" s="2" t="str">
        <f>IF(D10097="","",SUMIF('Tracking Sheet'!B:B,D10097,'Tracking Sheet'!E:E))</f>
        <v/>
      </c>
      <c r="G10097" s="2" t="str">
        <f>IF(DropDownListSelections!D10097="","",DropDownListSelections!D10097)</f>
        <v/>
      </c>
      <c r="H10097" s="2" t="str">
        <f>IF(G10097="","",SUMIF('Tracking Sheet'!F:F,G10097,'Tracking Sheet'!E:E))</f>
        <v/>
      </c>
    </row>
    <row r="10098" spans="1:8" x14ac:dyDescent="0.25">
      <c r="A10098" s="2" t="str">
        <f>IF(DropDownListSelections!C10098="","",DropDownListSelections!C10098)</f>
        <v/>
      </c>
      <c r="B10098" s="2" t="str">
        <f>IF(A10098="","",SUMIF('Tracking Sheet'!C:C,A10098,'Tracking Sheet'!E:E))</f>
        <v/>
      </c>
      <c r="D10098" s="2" t="str">
        <f>IF(DropDownListSelections!B10098="","",DropDownListSelections!B10098)</f>
        <v/>
      </c>
      <c r="E10098" s="2" t="str">
        <f>IF(D10098="","",SUMIF('Tracking Sheet'!B:B,D10098,'Tracking Sheet'!E:E))</f>
        <v/>
      </c>
      <c r="G10098" s="2" t="str">
        <f>IF(DropDownListSelections!D10098="","",DropDownListSelections!D10098)</f>
        <v/>
      </c>
      <c r="H10098" s="2" t="str">
        <f>IF(G10098="","",SUMIF('Tracking Sheet'!F:F,G10098,'Tracking Sheet'!E:E))</f>
        <v/>
      </c>
    </row>
    <row r="10099" spans="1:8" x14ac:dyDescent="0.25">
      <c r="A10099" s="2" t="str">
        <f>IF(DropDownListSelections!C10099="","",DropDownListSelections!C10099)</f>
        <v/>
      </c>
      <c r="B10099" s="2" t="str">
        <f>IF(A10099="","",SUMIF('Tracking Sheet'!C:C,A10099,'Tracking Sheet'!E:E))</f>
        <v/>
      </c>
      <c r="D10099" s="2" t="str">
        <f>IF(DropDownListSelections!B10099="","",DropDownListSelections!B10099)</f>
        <v/>
      </c>
      <c r="E10099" s="2" t="str">
        <f>IF(D10099="","",SUMIF('Tracking Sheet'!B:B,D10099,'Tracking Sheet'!E:E))</f>
        <v/>
      </c>
      <c r="G10099" s="2" t="str">
        <f>IF(DropDownListSelections!D10099="","",DropDownListSelections!D10099)</f>
        <v/>
      </c>
      <c r="H10099" s="2" t="str">
        <f>IF(G10099="","",SUMIF('Tracking Sheet'!F:F,G10099,'Tracking Sheet'!E:E))</f>
        <v/>
      </c>
    </row>
    <row r="10100" spans="1:8" x14ac:dyDescent="0.25">
      <c r="A10100" s="2" t="str">
        <f>IF(DropDownListSelections!C10100="","",DropDownListSelections!C10100)</f>
        <v/>
      </c>
      <c r="B10100" s="2" t="str">
        <f>IF(A10100="","",SUMIF('Tracking Sheet'!C:C,A10100,'Tracking Sheet'!E:E))</f>
        <v/>
      </c>
      <c r="D10100" s="2" t="str">
        <f>IF(DropDownListSelections!B10100="","",DropDownListSelections!B10100)</f>
        <v/>
      </c>
      <c r="E10100" s="2" t="str">
        <f>IF(D10100="","",SUMIF('Tracking Sheet'!B:B,D10100,'Tracking Sheet'!E:E))</f>
        <v/>
      </c>
      <c r="G10100" s="2" t="str">
        <f>IF(DropDownListSelections!D10100="","",DropDownListSelections!D10100)</f>
        <v/>
      </c>
      <c r="H10100" s="2" t="str">
        <f>IF(G10100="","",SUMIF('Tracking Sheet'!F:F,G10100,'Tracking Sheet'!E:E))</f>
        <v/>
      </c>
    </row>
    <row r="10101" spans="1:8" x14ac:dyDescent="0.25">
      <c r="A10101" s="2" t="str">
        <f>IF(DropDownListSelections!C10101="","",DropDownListSelections!C10101)</f>
        <v/>
      </c>
      <c r="B10101" s="2" t="str">
        <f>IF(A10101="","",SUMIF('Tracking Sheet'!C:C,A10101,'Tracking Sheet'!E:E))</f>
        <v/>
      </c>
      <c r="D10101" s="2" t="str">
        <f>IF(DropDownListSelections!B10101="","",DropDownListSelections!B10101)</f>
        <v/>
      </c>
      <c r="E10101" s="2" t="str">
        <f>IF(D10101="","",SUMIF('Tracking Sheet'!B:B,D10101,'Tracking Sheet'!E:E))</f>
        <v/>
      </c>
      <c r="G10101" s="2" t="str">
        <f>IF(DropDownListSelections!D10101="","",DropDownListSelections!D10101)</f>
        <v/>
      </c>
      <c r="H10101" s="2" t="str">
        <f>IF(G10101="","",SUMIF('Tracking Sheet'!F:F,G10101,'Tracking Sheet'!E:E))</f>
        <v/>
      </c>
    </row>
    <row r="10102" spans="1:8" x14ac:dyDescent="0.25">
      <c r="A10102" s="2" t="str">
        <f>IF(DropDownListSelections!C10102="","",DropDownListSelections!C10102)</f>
        <v/>
      </c>
      <c r="B10102" s="2" t="str">
        <f>IF(A10102="","",SUMIF('Tracking Sheet'!C:C,A10102,'Tracking Sheet'!E:E))</f>
        <v/>
      </c>
      <c r="D10102" s="2" t="str">
        <f>IF(DropDownListSelections!B10102="","",DropDownListSelections!B10102)</f>
        <v/>
      </c>
      <c r="E10102" s="2" t="str">
        <f>IF(D10102="","",SUMIF('Tracking Sheet'!B:B,D10102,'Tracking Sheet'!E:E))</f>
        <v/>
      </c>
      <c r="G10102" s="2" t="str">
        <f>IF(DropDownListSelections!D10102="","",DropDownListSelections!D10102)</f>
        <v/>
      </c>
      <c r="H10102" s="2" t="str">
        <f>IF(G10102="","",SUMIF('Tracking Sheet'!F:F,G10102,'Tracking Sheet'!E:E))</f>
        <v/>
      </c>
    </row>
    <row r="10103" spans="1:8" x14ac:dyDescent="0.25">
      <c r="A10103" s="2" t="str">
        <f>IF(DropDownListSelections!C10103="","",DropDownListSelections!C10103)</f>
        <v/>
      </c>
      <c r="B10103" s="2" t="str">
        <f>IF(A10103="","",SUMIF('Tracking Sheet'!C:C,A10103,'Tracking Sheet'!E:E))</f>
        <v/>
      </c>
      <c r="D10103" s="2" t="str">
        <f>IF(DropDownListSelections!B10103="","",DropDownListSelections!B10103)</f>
        <v/>
      </c>
      <c r="E10103" s="2" t="str">
        <f>IF(D10103="","",SUMIF('Tracking Sheet'!B:B,D10103,'Tracking Sheet'!E:E))</f>
        <v/>
      </c>
      <c r="G10103" s="2" t="str">
        <f>IF(DropDownListSelections!D10103="","",DropDownListSelections!D10103)</f>
        <v/>
      </c>
      <c r="H10103" s="2" t="str">
        <f>IF(G10103="","",SUMIF('Tracking Sheet'!F:F,G10103,'Tracking Sheet'!E:E))</f>
        <v/>
      </c>
    </row>
    <row r="10104" spans="1:8" x14ac:dyDescent="0.25">
      <c r="A10104" s="2" t="str">
        <f>IF(DropDownListSelections!C10104="","",DropDownListSelections!C10104)</f>
        <v/>
      </c>
      <c r="B10104" s="2" t="str">
        <f>IF(A10104="","",SUMIF('Tracking Sheet'!C:C,A10104,'Tracking Sheet'!E:E))</f>
        <v/>
      </c>
      <c r="D10104" s="2" t="str">
        <f>IF(DropDownListSelections!B10104="","",DropDownListSelections!B10104)</f>
        <v/>
      </c>
      <c r="E10104" s="2" t="str">
        <f>IF(D10104="","",SUMIF('Tracking Sheet'!B:B,D10104,'Tracking Sheet'!E:E))</f>
        <v/>
      </c>
      <c r="G10104" s="2" t="str">
        <f>IF(DropDownListSelections!D10104="","",DropDownListSelections!D10104)</f>
        <v/>
      </c>
      <c r="H10104" s="2" t="str">
        <f>IF(G10104="","",SUMIF('Tracking Sheet'!F:F,G10104,'Tracking Sheet'!E:E))</f>
        <v/>
      </c>
    </row>
    <row r="10105" spans="1:8" x14ac:dyDescent="0.25">
      <c r="A10105" s="2" t="str">
        <f>IF(DropDownListSelections!C10105="","",DropDownListSelections!C10105)</f>
        <v/>
      </c>
      <c r="B10105" s="2" t="str">
        <f>IF(A10105="","",SUMIF('Tracking Sheet'!C:C,A10105,'Tracking Sheet'!E:E))</f>
        <v/>
      </c>
      <c r="D10105" s="2" t="str">
        <f>IF(DropDownListSelections!B10105="","",DropDownListSelections!B10105)</f>
        <v/>
      </c>
      <c r="E10105" s="2" t="str">
        <f>IF(D10105="","",SUMIF('Tracking Sheet'!B:B,D10105,'Tracking Sheet'!E:E))</f>
        <v/>
      </c>
      <c r="G10105" s="2" t="str">
        <f>IF(DropDownListSelections!D10105="","",DropDownListSelections!D10105)</f>
        <v/>
      </c>
      <c r="H10105" s="2" t="str">
        <f>IF(G10105="","",SUMIF('Tracking Sheet'!F:F,G10105,'Tracking Sheet'!E:E))</f>
        <v/>
      </c>
    </row>
    <row r="10106" spans="1:8" x14ac:dyDescent="0.25">
      <c r="A10106" s="2" t="str">
        <f>IF(DropDownListSelections!C10106="","",DropDownListSelections!C10106)</f>
        <v/>
      </c>
      <c r="B10106" s="2" t="str">
        <f>IF(A10106="","",SUMIF('Tracking Sheet'!C:C,A10106,'Tracking Sheet'!E:E))</f>
        <v/>
      </c>
      <c r="D10106" s="2" t="str">
        <f>IF(DropDownListSelections!B10106="","",DropDownListSelections!B10106)</f>
        <v/>
      </c>
      <c r="E10106" s="2" t="str">
        <f>IF(D10106="","",SUMIF('Tracking Sheet'!B:B,D10106,'Tracking Sheet'!E:E))</f>
        <v/>
      </c>
      <c r="G10106" s="2" t="str">
        <f>IF(DropDownListSelections!D10106="","",DropDownListSelections!D10106)</f>
        <v/>
      </c>
      <c r="H10106" s="2" t="str">
        <f>IF(G10106="","",SUMIF('Tracking Sheet'!F:F,G10106,'Tracking Sheet'!E:E))</f>
        <v/>
      </c>
    </row>
    <row r="10107" spans="1:8" x14ac:dyDescent="0.25">
      <c r="A10107" s="2" t="str">
        <f>IF(DropDownListSelections!C10107="","",DropDownListSelections!C10107)</f>
        <v/>
      </c>
      <c r="B10107" s="2" t="str">
        <f>IF(A10107="","",SUMIF('Tracking Sheet'!C:C,A10107,'Tracking Sheet'!E:E))</f>
        <v/>
      </c>
      <c r="D10107" s="2" t="str">
        <f>IF(DropDownListSelections!B10107="","",DropDownListSelections!B10107)</f>
        <v/>
      </c>
      <c r="E10107" s="2" t="str">
        <f>IF(D10107="","",SUMIF('Tracking Sheet'!B:B,D10107,'Tracking Sheet'!E:E))</f>
        <v/>
      </c>
      <c r="G10107" s="2" t="str">
        <f>IF(DropDownListSelections!D10107="","",DropDownListSelections!D10107)</f>
        <v/>
      </c>
      <c r="H10107" s="2" t="str">
        <f>IF(G10107="","",SUMIF('Tracking Sheet'!F:F,G10107,'Tracking Sheet'!E:E))</f>
        <v/>
      </c>
    </row>
    <row r="10108" spans="1:8" x14ac:dyDescent="0.25">
      <c r="A10108" s="2" t="str">
        <f>IF(DropDownListSelections!C10108="","",DropDownListSelections!C10108)</f>
        <v/>
      </c>
      <c r="B10108" s="2" t="str">
        <f>IF(A10108="","",SUMIF('Tracking Sheet'!C:C,A10108,'Tracking Sheet'!E:E))</f>
        <v/>
      </c>
      <c r="D10108" s="2" t="str">
        <f>IF(DropDownListSelections!B10108="","",DropDownListSelections!B10108)</f>
        <v/>
      </c>
      <c r="E10108" s="2" t="str">
        <f>IF(D10108="","",SUMIF('Tracking Sheet'!B:B,D10108,'Tracking Sheet'!E:E))</f>
        <v/>
      </c>
      <c r="G10108" s="2" t="str">
        <f>IF(DropDownListSelections!D10108="","",DropDownListSelections!D10108)</f>
        <v/>
      </c>
      <c r="H10108" s="2" t="str">
        <f>IF(G10108="","",SUMIF('Tracking Sheet'!F:F,G10108,'Tracking Sheet'!E:E))</f>
        <v/>
      </c>
    </row>
    <row r="10109" spans="1:8" x14ac:dyDescent="0.25">
      <c r="A10109" s="2" t="str">
        <f>IF(DropDownListSelections!C10109="","",DropDownListSelections!C10109)</f>
        <v/>
      </c>
      <c r="B10109" s="2" t="str">
        <f>IF(A10109="","",SUMIF('Tracking Sheet'!C:C,A10109,'Tracking Sheet'!E:E))</f>
        <v/>
      </c>
      <c r="D10109" s="2" t="str">
        <f>IF(DropDownListSelections!B10109="","",DropDownListSelections!B10109)</f>
        <v/>
      </c>
      <c r="E10109" s="2" t="str">
        <f>IF(D10109="","",SUMIF('Tracking Sheet'!B:B,D10109,'Tracking Sheet'!E:E))</f>
        <v/>
      </c>
      <c r="G10109" s="2" t="str">
        <f>IF(DropDownListSelections!D10109="","",DropDownListSelections!D10109)</f>
        <v/>
      </c>
      <c r="H10109" s="2" t="str">
        <f>IF(G10109="","",SUMIF('Tracking Sheet'!F:F,G10109,'Tracking Sheet'!E:E))</f>
        <v/>
      </c>
    </row>
    <row r="10110" spans="1:8" x14ac:dyDescent="0.25">
      <c r="A10110" s="2" t="str">
        <f>IF(DropDownListSelections!C10110="","",DropDownListSelections!C10110)</f>
        <v/>
      </c>
      <c r="B10110" s="2" t="str">
        <f>IF(A10110="","",SUMIF('Tracking Sheet'!C:C,A10110,'Tracking Sheet'!E:E))</f>
        <v/>
      </c>
      <c r="D10110" s="2" t="str">
        <f>IF(DropDownListSelections!B10110="","",DropDownListSelections!B10110)</f>
        <v/>
      </c>
      <c r="E10110" s="2" t="str">
        <f>IF(D10110="","",SUMIF('Tracking Sheet'!B:B,D10110,'Tracking Sheet'!E:E))</f>
        <v/>
      </c>
      <c r="G10110" s="2" t="str">
        <f>IF(DropDownListSelections!D10110="","",DropDownListSelections!D10110)</f>
        <v/>
      </c>
      <c r="H10110" s="2" t="str">
        <f>IF(G10110="","",SUMIF('Tracking Sheet'!F:F,G10110,'Tracking Sheet'!E:E))</f>
        <v/>
      </c>
    </row>
    <row r="10111" spans="1:8" x14ac:dyDescent="0.25">
      <c r="A10111" s="2" t="str">
        <f>IF(DropDownListSelections!C10111="","",DropDownListSelections!C10111)</f>
        <v/>
      </c>
      <c r="B10111" s="2" t="str">
        <f>IF(A10111="","",SUMIF('Tracking Sheet'!C:C,A10111,'Tracking Sheet'!E:E))</f>
        <v/>
      </c>
      <c r="D10111" s="2" t="str">
        <f>IF(DropDownListSelections!B10111="","",DropDownListSelections!B10111)</f>
        <v/>
      </c>
      <c r="E10111" s="2" t="str">
        <f>IF(D10111="","",SUMIF('Tracking Sheet'!B:B,D10111,'Tracking Sheet'!E:E))</f>
        <v/>
      </c>
      <c r="G10111" s="2" t="str">
        <f>IF(DropDownListSelections!D10111="","",DropDownListSelections!D10111)</f>
        <v/>
      </c>
      <c r="H10111" s="2" t="str">
        <f>IF(G10111="","",SUMIF('Tracking Sheet'!F:F,G10111,'Tracking Sheet'!E:E))</f>
        <v/>
      </c>
    </row>
    <row r="10112" spans="1:8" x14ac:dyDescent="0.25">
      <c r="A10112" s="2" t="str">
        <f>IF(DropDownListSelections!C10112="","",DropDownListSelections!C10112)</f>
        <v/>
      </c>
      <c r="B10112" s="2" t="str">
        <f>IF(A10112="","",SUMIF('Tracking Sheet'!C:C,A10112,'Tracking Sheet'!E:E))</f>
        <v/>
      </c>
      <c r="D10112" s="2" t="str">
        <f>IF(DropDownListSelections!B10112="","",DropDownListSelections!B10112)</f>
        <v/>
      </c>
      <c r="E10112" s="2" t="str">
        <f>IF(D10112="","",SUMIF('Tracking Sheet'!B:B,D10112,'Tracking Sheet'!E:E))</f>
        <v/>
      </c>
      <c r="G10112" s="2" t="str">
        <f>IF(DropDownListSelections!D10112="","",DropDownListSelections!D10112)</f>
        <v/>
      </c>
      <c r="H10112" s="2" t="str">
        <f>IF(G10112="","",SUMIF('Tracking Sheet'!F:F,G10112,'Tracking Sheet'!E:E))</f>
        <v/>
      </c>
    </row>
    <row r="10113" spans="1:8" x14ac:dyDescent="0.25">
      <c r="A10113" s="2" t="str">
        <f>IF(DropDownListSelections!C10113="","",DropDownListSelections!C10113)</f>
        <v/>
      </c>
      <c r="B10113" s="2" t="str">
        <f>IF(A10113="","",SUMIF('Tracking Sheet'!C:C,A10113,'Tracking Sheet'!E:E))</f>
        <v/>
      </c>
      <c r="D10113" s="2" t="str">
        <f>IF(DropDownListSelections!B10113="","",DropDownListSelections!B10113)</f>
        <v/>
      </c>
      <c r="E10113" s="2" t="str">
        <f>IF(D10113="","",SUMIF('Tracking Sheet'!B:B,D10113,'Tracking Sheet'!E:E))</f>
        <v/>
      </c>
      <c r="G10113" s="2" t="str">
        <f>IF(DropDownListSelections!D10113="","",DropDownListSelections!D10113)</f>
        <v/>
      </c>
      <c r="H10113" s="2" t="str">
        <f>IF(G10113="","",SUMIF('Tracking Sheet'!F:F,G10113,'Tracking Sheet'!E:E))</f>
        <v/>
      </c>
    </row>
    <row r="10114" spans="1:8" x14ac:dyDescent="0.25">
      <c r="A10114" s="2" t="str">
        <f>IF(DropDownListSelections!C10114="","",DropDownListSelections!C10114)</f>
        <v/>
      </c>
      <c r="B10114" s="2" t="str">
        <f>IF(A10114="","",SUMIF('Tracking Sheet'!C:C,A10114,'Tracking Sheet'!E:E))</f>
        <v/>
      </c>
      <c r="D10114" s="2" t="str">
        <f>IF(DropDownListSelections!B10114="","",DropDownListSelections!B10114)</f>
        <v/>
      </c>
      <c r="E10114" s="2" t="str">
        <f>IF(D10114="","",SUMIF('Tracking Sheet'!B:B,D10114,'Tracking Sheet'!E:E))</f>
        <v/>
      </c>
      <c r="G10114" s="2" t="str">
        <f>IF(DropDownListSelections!D10114="","",DropDownListSelections!D10114)</f>
        <v/>
      </c>
      <c r="H10114" s="2" t="str">
        <f>IF(G10114="","",SUMIF('Tracking Sheet'!F:F,G10114,'Tracking Sheet'!E:E))</f>
        <v/>
      </c>
    </row>
    <row r="10115" spans="1:8" x14ac:dyDescent="0.25">
      <c r="A10115" s="2" t="str">
        <f>IF(DropDownListSelections!C10115="","",DropDownListSelections!C10115)</f>
        <v/>
      </c>
      <c r="B10115" s="2" t="str">
        <f>IF(A10115="","",SUMIF('Tracking Sheet'!C:C,A10115,'Tracking Sheet'!E:E))</f>
        <v/>
      </c>
      <c r="D10115" s="2" t="str">
        <f>IF(DropDownListSelections!B10115="","",DropDownListSelections!B10115)</f>
        <v/>
      </c>
      <c r="E10115" s="2" t="str">
        <f>IF(D10115="","",SUMIF('Tracking Sheet'!B:B,D10115,'Tracking Sheet'!E:E))</f>
        <v/>
      </c>
      <c r="G10115" s="2" t="str">
        <f>IF(DropDownListSelections!D10115="","",DropDownListSelections!D10115)</f>
        <v/>
      </c>
      <c r="H10115" s="2" t="str">
        <f>IF(G10115="","",SUMIF('Tracking Sheet'!F:F,G10115,'Tracking Sheet'!E:E))</f>
        <v/>
      </c>
    </row>
    <row r="10116" spans="1:8" x14ac:dyDescent="0.25">
      <c r="A10116" s="2" t="str">
        <f>IF(DropDownListSelections!C10116="","",DropDownListSelections!C10116)</f>
        <v/>
      </c>
      <c r="B10116" s="2" t="str">
        <f>IF(A10116="","",SUMIF('Tracking Sheet'!C:C,A10116,'Tracking Sheet'!E:E))</f>
        <v/>
      </c>
      <c r="D10116" s="2" t="str">
        <f>IF(DropDownListSelections!B10116="","",DropDownListSelections!B10116)</f>
        <v/>
      </c>
      <c r="E10116" s="2" t="str">
        <f>IF(D10116="","",SUMIF('Tracking Sheet'!B:B,D10116,'Tracking Sheet'!E:E))</f>
        <v/>
      </c>
      <c r="G10116" s="2" t="str">
        <f>IF(DropDownListSelections!D10116="","",DropDownListSelections!D10116)</f>
        <v/>
      </c>
      <c r="H10116" s="2" t="str">
        <f>IF(G10116="","",SUMIF('Tracking Sheet'!F:F,G10116,'Tracking Sheet'!E:E))</f>
        <v/>
      </c>
    </row>
    <row r="10117" spans="1:8" x14ac:dyDescent="0.25">
      <c r="A10117" s="2" t="str">
        <f>IF(DropDownListSelections!C10117="","",DropDownListSelections!C10117)</f>
        <v/>
      </c>
      <c r="B10117" s="2" t="str">
        <f>IF(A10117="","",SUMIF('Tracking Sheet'!C:C,A10117,'Tracking Sheet'!E:E))</f>
        <v/>
      </c>
      <c r="D10117" s="2" t="str">
        <f>IF(DropDownListSelections!B10117="","",DropDownListSelections!B10117)</f>
        <v/>
      </c>
      <c r="E10117" s="2" t="str">
        <f>IF(D10117="","",SUMIF('Tracking Sheet'!B:B,D10117,'Tracking Sheet'!E:E))</f>
        <v/>
      </c>
      <c r="G10117" s="2" t="str">
        <f>IF(DropDownListSelections!D10117="","",DropDownListSelections!D10117)</f>
        <v/>
      </c>
      <c r="H10117" s="2" t="str">
        <f>IF(G10117="","",SUMIF('Tracking Sheet'!F:F,G10117,'Tracking Sheet'!E:E))</f>
        <v/>
      </c>
    </row>
    <row r="10118" spans="1:8" x14ac:dyDescent="0.25">
      <c r="A10118" s="2" t="str">
        <f>IF(DropDownListSelections!C10118="","",DropDownListSelections!C10118)</f>
        <v/>
      </c>
      <c r="B10118" s="2" t="str">
        <f>IF(A10118="","",SUMIF('Tracking Sheet'!C:C,A10118,'Tracking Sheet'!E:E))</f>
        <v/>
      </c>
      <c r="D10118" s="2" t="str">
        <f>IF(DropDownListSelections!B10118="","",DropDownListSelections!B10118)</f>
        <v/>
      </c>
      <c r="E10118" s="2" t="str">
        <f>IF(D10118="","",SUMIF('Tracking Sheet'!B:B,D10118,'Tracking Sheet'!E:E))</f>
        <v/>
      </c>
      <c r="G10118" s="2" t="str">
        <f>IF(DropDownListSelections!D10118="","",DropDownListSelections!D10118)</f>
        <v/>
      </c>
      <c r="H10118" s="2" t="str">
        <f>IF(G10118="","",SUMIF('Tracking Sheet'!F:F,G10118,'Tracking Sheet'!E:E))</f>
        <v/>
      </c>
    </row>
    <row r="10119" spans="1:8" x14ac:dyDescent="0.25">
      <c r="A10119" s="2" t="str">
        <f>IF(DropDownListSelections!C10119="","",DropDownListSelections!C10119)</f>
        <v/>
      </c>
      <c r="B10119" s="2" t="str">
        <f>IF(A10119="","",SUMIF('Tracking Sheet'!C:C,A10119,'Tracking Sheet'!E:E))</f>
        <v/>
      </c>
      <c r="D10119" s="2" t="str">
        <f>IF(DropDownListSelections!B10119="","",DropDownListSelections!B10119)</f>
        <v/>
      </c>
      <c r="E10119" s="2" t="str">
        <f>IF(D10119="","",SUMIF('Tracking Sheet'!B:B,D10119,'Tracking Sheet'!E:E))</f>
        <v/>
      </c>
      <c r="G10119" s="2" t="str">
        <f>IF(DropDownListSelections!D10119="","",DropDownListSelections!D10119)</f>
        <v/>
      </c>
      <c r="H10119" s="2" t="str">
        <f>IF(G10119="","",SUMIF('Tracking Sheet'!F:F,G10119,'Tracking Sheet'!E:E))</f>
        <v/>
      </c>
    </row>
    <row r="10120" spans="1:8" x14ac:dyDescent="0.25">
      <c r="A10120" s="2" t="str">
        <f>IF(DropDownListSelections!C10120="","",DropDownListSelections!C10120)</f>
        <v/>
      </c>
      <c r="B10120" s="2" t="str">
        <f>IF(A10120="","",SUMIF('Tracking Sheet'!C:C,A10120,'Tracking Sheet'!E:E))</f>
        <v/>
      </c>
      <c r="D10120" s="2" t="str">
        <f>IF(DropDownListSelections!B10120="","",DropDownListSelections!B10120)</f>
        <v/>
      </c>
      <c r="E10120" s="2" t="str">
        <f>IF(D10120="","",SUMIF('Tracking Sheet'!B:B,D10120,'Tracking Sheet'!E:E))</f>
        <v/>
      </c>
      <c r="G10120" s="2" t="str">
        <f>IF(DropDownListSelections!D10120="","",DropDownListSelections!D10120)</f>
        <v/>
      </c>
      <c r="H10120" s="2" t="str">
        <f>IF(G10120="","",SUMIF('Tracking Sheet'!F:F,G10120,'Tracking Sheet'!E:E))</f>
        <v/>
      </c>
    </row>
    <row r="10121" spans="1:8" x14ac:dyDescent="0.25">
      <c r="A10121" s="2" t="str">
        <f>IF(DropDownListSelections!C10121="","",DropDownListSelections!C10121)</f>
        <v/>
      </c>
      <c r="B10121" s="2" t="str">
        <f>IF(A10121="","",SUMIF('Tracking Sheet'!C:C,A10121,'Tracking Sheet'!E:E))</f>
        <v/>
      </c>
      <c r="D10121" s="2" t="str">
        <f>IF(DropDownListSelections!B10121="","",DropDownListSelections!B10121)</f>
        <v/>
      </c>
      <c r="E10121" s="2" t="str">
        <f>IF(D10121="","",SUMIF('Tracking Sheet'!B:B,D10121,'Tracking Sheet'!E:E))</f>
        <v/>
      </c>
      <c r="G10121" s="2" t="str">
        <f>IF(DropDownListSelections!D10121="","",DropDownListSelections!D10121)</f>
        <v/>
      </c>
      <c r="H10121" s="2" t="str">
        <f>IF(G10121="","",SUMIF('Tracking Sheet'!F:F,G10121,'Tracking Sheet'!E:E))</f>
        <v/>
      </c>
    </row>
    <row r="10122" spans="1:8" x14ac:dyDescent="0.25">
      <c r="A10122" s="2" t="str">
        <f>IF(DropDownListSelections!C10122="","",DropDownListSelections!C10122)</f>
        <v/>
      </c>
      <c r="B10122" s="2" t="str">
        <f>IF(A10122="","",SUMIF('Tracking Sheet'!C:C,A10122,'Tracking Sheet'!E:E))</f>
        <v/>
      </c>
      <c r="D10122" s="2" t="str">
        <f>IF(DropDownListSelections!B10122="","",DropDownListSelections!B10122)</f>
        <v/>
      </c>
      <c r="E10122" s="2" t="str">
        <f>IF(D10122="","",SUMIF('Tracking Sheet'!B:B,D10122,'Tracking Sheet'!E:E))</f>
        <v/>
      </c>
      <c r="G10122" s="2" t="str">
        <f>IF(DropDownListSelections!D10122="","",DropDownListSelections!D10122)</f>
        <v/>
      </c>
      <c r="H10122" s="2" t="str">
        <f>IF(G10122="","",SUMIF('Tracking Sheet'!F:F,G10122,'Tracking Sheet'!E:E))</f>
        <v/>
      </c>
    </row>
    <row r="10123" spans="1:8" x14ac:dyDescent="0.25">
      <c r="A10123" s="2" t="str">
        <f>IF(DropDownListSelections!C10123="","",DropDownListSelections!C10123)</f>
        <v/>
      </c>
      <c r="B10123" s="2" t="str">
        <f>IF(A10123="","",SUMIF('Tracking Sheet'!C:C,A10123,'Tracking Sheet'!E:E))</f>
        <v/>
      </c>
      <c r="D10123" s="2" t="str">
        <f>IF(DropDownListSelections!B10123="","",DropDownListSelections!B10123)</f>
        <v/>
      </c>
      <c r="E10123" s="2" t="str">
        <f>IF(D10123="","",SUMIF('Tracking Sheet'!B:B,D10123,'Tracking Sheet'!E:E))</f>
        <v/>
      </c>
      <c r="G10123" s="2" t="str">
        <f>IF(DropDownListSelections!D10123="","",DropDownListSelections!D10123)</f>
        <v/>
      </c>
      <c r="H10123" s="2" t="str">
        <f>IF(G10123="","",SUMIF('Tracking Sheet'!F:F,G10123,'Tracking Sheet'!E:E))</f>
        <v/>
      </c>
    </row>
    <row r="10124" spans="1:8" x14ac:dyDescent="0.25">
      <c r="A10124" s="2" t="str">
        <f>IF(DropDownListSelections!C10124="","",DropDownListSelections!C10124)</f>
        <v/>
      </c>
      <c r="B10124" s="2" t="str">
        <f>IF(A10124="","",SUMIF('Tracking Sheet'!C:C,A10124,'Tracking Sheet'!E:E))</f>
        <v/>
      </c>
      <c r="D10124" s="2" t="str">
        <f>IF(DropDownListSelections!B10124="","",DropDownListSelections!B10124)</f>
        <v/>
      </c>
      <c r="E10124" s="2" t="str">
        <f>IF(D10124="","",SUMIF('Tracking Sheet'!B:B,D10124,'Tracking Sheet'!E:E))</f>
        <v/>
      </c>
      <c r="G10124" s="2" t="str">
        <f>IF(DropDownListSelections!D10124="","",DropDownListSelections!D10124)</f>
        <v/>
      </c>
      <c r="H10124" s="2" t="str">
        <f>IF(G10124="","",SUMIF('Tracking Sheet'!F:F,G10124,'Tracking Sheet'!E:E))</f>
        <v/>
      </c>
    </row>
    <row r="10125" spans="1:8" x14ac:dyDescent="0.25">
      <c r="A10125" s="2" t="str">
        <f>IF(DropDownListSelections!C10125="","",DropDownListSelections!C10125)</f>
        <v/>
      </c>
      <c r="B10125" s="2" t="str">
        <f>IF(A10125="","",SUMIF('Tracking Sheet'!C:C,A10125,'Tracking Sheet'!E:E))</f>
        <v/>
      </c>
      <c r="D10125" s="2" t="str">
        <f>IF(DropDownListSelections!B10125="","",DropDownListSelections!B10125)</f>
        <v/>
      </c>
      <c r="E10125" s="2" t="str">
        <f>IF(D10125="","",SUMIF('Tracking Sheet'!B:B,D10125,'Tracking Sheet'!E:E))</f>
        <v/>
      </c>
      <c r="G10125" s="2" t="str">
        <f>IF(DropDownListSelections!D10125="","",DropDownListSelections!D10125)</f>
        <v/>
      </c>
      <c r="H10125" s="2" t="str">
        <f>IF(G10125="","",SUMIF('Tracking Sheet'!F:F,G10125,'Tracking Sheet'!E:E))</f>
        <v/>
      </c>
    </row>
    <row r="10126" spans="1:8" x14ac:dyDescent="0.25">
      <c r="A10126" s="2" t="str">
        <f>IF(DropDownListSelections!C10126="","",DropDownListSelections!C10126)</f>
        <v/>
      </c>
      <c r="B10126" s="2" t="str">
        <f>IF(A10126="","",SUMIF('Tracking Sheet'!C:C,A10126,'Tracking Sheet'!E:E))</f>
        <v/>
      </c>
      <c r="D10126" s="2" t="str">
        <f>IF(DropDownListSelections!B10126="","",DropDownListSelections!B10126)</f>
        <v/>
      </c>
      <c r="E10126" s="2" t="str">
        <f>IF(D10126="","",SUMIF('Tracking Sheet'!B:B,D10126,'Tracking Sheet'!E:E))</f>
        <v/>
      </c>
      <c r="G10126" s="2" t="str">
        <f>IF(DropDownListSelections!D10126="","",DropDownListSelections!D10126)</f>
        <v/>
      </c>
      <c r="H10126" s="2" t="str">
        <f>IF(G10126="","",SUMIF('Tracking Sheet'!F:F,G10126,'Tracking Sheet'!E:E))</f>
        <v/>
      </c>
    </row>
    <row r="10127" spans="1:8" x14ac:dyDescent="0.25">
      <c r="A10127" s="2" t="str">
        <f>IF(DropDownListSelections!C10127="","",DropDownListSelections!C10127)</f>
        <v/>
      </c>
      <c r="B10127" s="2" t="str">
        <f>IF(A10127="","",SUMIF('Tracking Sheet'!C:C,A10127,'Tracking Sheet'!E:E))</f>
        <v/>
      </c>
      <c r="D10127" s="2" t="str">
        <f>IF(DropDownListSelections!B10127="","",DropDownListSelections!B10127)</f>
        <v/>
      </c>
      <c r="E10127" s="2" t="str">
        <f>IF(D10127="","",SUMIF('Tracking Sheet'!B:B,D10127,'Tracking Sheet'!E:E))</f>
        <v/>
      </c>
      <c r="G10127" s="2" t="str">
        <f>IF(DropDownListSelections!D10127="","",DropDownListSelections!D10127)</f>
        <v/>
      </c>
      <c r="H10127" s="2" t="str">
        <f>IF(G10127="","",SUMIF('Tracking Sheet'!F:F,G10127,'Tracking Sheet'!E:E))</f>
        <v/>
      </c>
    </row>
    <row r="10128" spans="1:8" x14ac:dyDescent="0.25">
      <c r="A10128" s="2" t="str">
        <f>IF(DropDownListSelections!C10128="","",DropDownListSelections!C10128)</f>
        <v/>
      </c>
      <c r="B10128" s="2" t="str">
        <f>IF(A10128="","",SUMIF('Tracking Sheet'!C:C,A10128,'Tracking Sheet'!E:E))</f>
        <v/>
      </c>
      <c r="D10128" s="2" t="str">
        <f>IF(DropDownListSelections!B10128="","",DropDownListSelections!B10128)</f>
        <v/>
      </c>
      <c r="E10128" s="2" t="str">
        <f>IF(D10128="","",SUMIF('Tracking Sheet'!B:B,D10128,'Tracking Sheet'!E:E))</f>
        <v/>
      </c>
      <c r="G10128" s="2" t="str">
        <f>IF(DropDownListSelections!D10128="","",DropDownListSelections!D10128)</f>
        <v/>
      </c>
      <c r="H10128" s="2" t="str">
        <f>IF(G10128="","",SUMIF('Tracking Sheet'!F:F,G10128,'Tracking Sheet'!E:E))</f>
        <v/>
      </c>
    </row>
    <row r="10129" spans="1:8" x14ac:dyDescent="0.25">
      <c r="A10129" s="2" t="str">
        <f>IF(DropDownListSelections!C10129="","",DropDownListSelections!C10129)</f>
        <v/>
      </c>
      <c r="B10129" s="2" t="str">
        <f>IF(A10129="","",SUMIF('Tracking Sheet'!C:C,A10129,'Tracking Sheet'!E:E))</f>
        <v/>
      </c>
      <c r="D10129" s="2" t="str">
        <f>IF(DropDownListSelections!B10129="","",DropDownListSelections!B10129)</f>
        <v/>
      </c>
      <c r="E10129" s="2" t="str">
        <f>IF(D10129="","",SUMIF('Tracking Sheet'!B:B,D10129,'Tracking Sheet'!E:E))</f>
        <v/>
      </c>
      <c r="G10129" s="2" t="str">
        <f>IF(DropDownListSelections!D10129="","",DropDownListSelections!D10129)</f>
        <v/>
      </c>
      <c r="H10129" s="2" t="str">
        <f>IF(G10129="","",SUMIF('Tracking Sheet'!F:F,G10129,'Tracking Sheet'!E:E))</f>
        <v/>
      </c>
    </row>
    <row r="10130" spans="1:8" x14ac:dyDescent="0.25">
      <c r="A10130" s="2" t="str">
        <f>IF(DropDownListSelections!C10130="","",DropDownListSelections!C10130)</f>
        <v/>
      </c>
      <c r="B10130" s="2" t="str">
        <f>IF(A10130="","",SUMIF('Tracking Sheet'!C:C,A10130,'Tracking Sheet'!E:E))</f>
        <v/>
      </c>
      <c r="D10130" s="2" t="str">
        <f>IF(DropDownListSelections!B10130="","",DropDownListSelections!B10130)</f>
        <v/>
      </c>
      <c r="E10130" s="2" t="str">
        <f>IF(D10130="","",SUMIF('Tracking Sheet'!B:B,D10130,'Tracking Sheet'!E:E))</f>
        <v/>
      </c>
      <c r="G10130" s="2" t="str">
        <f>IF(DropDownListSelections!D10130="","",DropDownListSelections!D10130)</f>
        <v/>
      </c>
      <c r="H10130" s="2" t="str">
        <f>IF(G10130="","",SUMIF('Tracking Sheet'!F:F,G10130,'Tracking Sheet'!E:E))</f>
        <v/>
      </c>
    </row>
    <row r="10131" spans="1:8" x14ac:dyDescent="0.25">
      <c r="A10131" s="2" t="str">
        <f>IF(DropDownListSelections!C10131="","",DropDownListSelections!C10131)</f>
        <v/>
      </c>
      <c r="B10131" s="2" t="str">
        <f>IF(A10131="","",SUMIF('Tracking Sheet'!C:C,A10131,'Tracking Sheet'!E:E))</f>
        <v/>
      </c>
      <c r="D10131" s="2" t="str">
        <f>IF(DropDownListSelections!B10131="","",DropDownListSelections!B10131)</f>
        <v/>
      </c>
      <c r="E10131" s="2" t="str">
        <f>IF(D10131="","",SUMIF('Tracking Sheet'!B:B,D10131,'Tracking Sheet'!E:E))</f>
        <v/>
      </c>
      <c r="G10131" s="2" t="str">
        <f>IF(DropDownListSelections!D10131="","",DropDownListSelections!D10131)</f>
        <v/>
      </c>
      <c r="H10131" s="2" t="str">
        <f>IF(G10131="","",SUMIF('Tracking Sheet'!F:F,G10131,'Tracking Sheet'!E:E))</f>
        <v/>
      </c>
    </row>
    <row r="10132" spans="1:8" x14ac:dyDescent="0.25">
      <c r="A10132" s="2" t="str">
        <f>IF(DropDownListSelections!C10132="","",DropDownListSelections!C10132)</f>
        <v/>
      </c>
      <c r="B10132" s="2" t="str">
        <f>IF(A10132="","",SUMIF('Tracking Sheet'!C:C,A10132,'Tracking Sheet'!E:E))</f>
        <v/>
      </c>
      <c r="D10132" s="2" t="str">
        <f>IF(DropDownListSelections!B10132="","",DropDownListSelections!B10132)</f>
        <v/>
      </c>
      <c r="E10132" s="2" t="str">
        <f>IF(D10132="","",SUMIF('Tracking Sheet'!B:B,D10132,'Tracking Sheet'!E:E))</f>
        <v/>
      </c>
      <c r="G10132" s="2" t="str">
        <f>IF(DropDownListSelections!D10132="","",DropDownListSelections!D10132)</f>
        <v/>
      </c>
      <c r="H10132" s="2" t="str">
        <f>IF(G10132="","",SUMIF('Tracking Sheet'!F:F,G10132,'Tracking Sheet'!E:E))</f>
        <v/>
      </c>
    </row>
    <row r="10133" spans="1:8" x14ac:dyDescent="0.25">
      <c r="A10133" s="2" t="str">
        <f>IF(DropDownListSelections!C10133="","",DropDownListSelections!C10133)</f>
        <v/>
      </c>
      <c r="B10133" s="2" t="str">
        <f>IF(A10133="","",SUMIF('Tracking Sheet'!C:C,A10133,'Tracking Sheet'!E:E))</f>
        <v/>
      </c>
      <c r="D10133" s="2" t="str">
        <f>IF(DropDownListSelections!B10133="","",DropDownListSelections!B10133)</f>
        <v/>
      </c>
      <c r="E10133" s="2" t="str">
        <f>IF(D10133="","",SUMIF('Tracking Sheet'!B:B,D10133,'Tracking Sheet'!E:E))</f>
        <v/>
      </c>
      <c r="G10133" s="2" t="str">
        <f>IF(DropDownListSelections!D10133="","",DropDownListSelections!D10133)</f>
        <v/>
      </c>
      <c r="H10133" s="2" t="str">
        <f>IF(G10133="","",SUMIF('Tracking Sheet'!F:F,G10133,'Tracking Sheet'!E:E))</f>
        <v/>
      </c>
    </row>
    <row r="10134" spans="1:8" x14ac:dyDescent="0.25">
      <c r="A10134" s="2" t="str">
        <f>IF(DropDownListSelections!C10134="","",DropDownListSelections!C10134)</f>
        <v/>
      </c>
      <c r="B10134" s="2" t="str">
        <f>IF(A10134="","",SUMIF('Tracking Sheet'!C:C,A10134,'Tracking Sheet'!E:E))</f>
        <v/>
      </c>
      <c r="D10134" s="2" t="str">
        <f>IF(DropDownListSelections!B10134="","",DropDownListSelections!B10134)</f>
        <v/>
      </c>
      <c r="E10134" s="2" t="str">
        <f>IF(D10134="","",SUMIF('Tracking Sheet'!B:B,D10134,'Tracking Sheet'!E:E))</f>
        <v/>
      </c>
      <c r="G10134" s="2" t="str">
        <f>IF(DropDownListSelections!D10134="","",DropDownListSelections!D10134)</f>
        <v/>
      </c>
      <c r="H10134" s="2" t="str">
        <f>IF(G10134="","",SUMIF('Tracking Sheet'!F:F,G10134,'Tracking Sheet'!E:E))</f>
        <v/>
      </c>
    </row>
    <row r="10135" spans="1:8" x14ac:dyDescent="0.25">
      <c r="A10135" s="2" t="str">
        <f>IF(DropDownListSelections!C10135="","",DropDownListSelections!C10135)</f>
        <v/>
      </c>
      <c r="B10135" s="2" t="str">
        <f>IF(A10135="","",SUMIF('Tracking Sheet'!C:C,A10135,'Tracking Sheet'!E:E))</f>
        <v/>
      </c>
      <c r="D10135" s="2" t="str">
        <f>IF(DropDownListSelections!B10135="","",DropDownListSelections!B10135)</f>
        <v/>
      </c>
      <c r="E10135" s="2" t="str">
        <f>IF(D10135="","",SUMIF('Tracking Sheet'!B:B,D10135,'Tracking Sheet'!E:E))</f>
        <v/>
      </c>
      <c r="G10135" s="2" t="str">
        <f>IF(DropDownListSelections!D10135="","",DropDownListSelections!D10135)</f>
        <v/>
      </c>
      <c r="H10135" s="2" t="str">
        <f>IF(G10135="","",SUMIF('Tracking Sheet'!F:F,G10135,'Tracking Sheet'!E:E))</f>
        <v/>
      </c>
    </row>
    <row r="10136" spans="1:8" x14ac:dyDescent="0.25">
      <c r="A10136" s="2" t="str">
        <f>IF(DropDownListSelections!C10136="","",DropDownListSelections!C10136)</f>
        <v/>
      </c>
      <c r="B10136" s="2" t="str">
        <f>IF(A10136="","",SUMIF('Tracking Sheet'!C:C,A10136,'Tracking Sheet'!E:E))</f>
        <v/>
      </c>
      <c r="D10136" s="2" t="str">
        <f>IF(DropDownListSelections!B10136="","",DropDownListSelections!B10136)</f>
        <v/>
      </c>
      <c r="E10136" s="2" t="str">
        <f>IF(D10136="","",SUMIF('Tracking Sheet'!B:B,D10136,'Tracking Sheet'!E:E))</f>
        <v/>
      </c>
      <c r="G10136" s="2" t="str">
        <f>IF(DropDownListSelections!D10136="","",DropDownListSelections!D10136)</f>
        <v/>
      </c>
      <c r="H10136" s="2" t="str">
        <f>IF(G10136="","",SUMIF('Tracking Sheet'!F:F,G10136,'Tracking Sheet'!E:E))</f>
        <v/>
      </c>
    </row>
    <row r="10137" spans="1:8" x14ac:dyDescent="0.25">
      <c r="A10137" s="2" t="str">
        <f>IF(DropDownListSelections!C10137="","",DropDownListSelections!C10137)</f>
        <v/>
      </c>
      <c r="B10137" s="2" t="str">
        <f>IF(A10137="","",SUMIF('Tracking Sheet'!C:C,A10137,'Tracking Sheet'!E:E))</f>
        <v/>
      </c>
      <c r="D10137" s="2" t="str">
        <f>IF(DropDownListSelections!B10137="","",DropDownListSelections!B10137)</f>
        <v/>
      </c>
      <c r="E10137" s="2" t="str">
        <f>IF(D10137="","",SUMIF('Tracking Sheet'!B:B,D10137,'Tracking Sheet'!E:E))</f>
        <v/>
      </c>
      <c r="G10137" s="2" t="str">
        <f>IF(DropDownListSelections!D10137="","",DropDownListSelections!D10137)</f>
        <v/>
      </c>
      <c r="H10137" s="2" t="str">
        <f>IF(G10137="","",SUMIF('Tracking Sheet'!F:F,G10137,'Tracking Sheet'!E:E))</f>
        <v/>
      </c>
    </row>
    <row r="10138" spans="1:8" x14ac:dyDescent="0.25">
      <c r="A10138" s="2" t="str">
        <f>IF(DropDownListSelections!C10138="","",DropDownListSelections!C10138)</f>
        <v/>
      </c>
      <c r="B10138" s="2" t="str">
        <f>IF(A10138="","",SUMIF('Tracking Sheet'!C:C,A10138,'Tracking Sheet'!E:E))</f>
        <v/>
      </c>
      <c r="D10138" s="2" t="str">
        <f>IF(DropDownListSelections!B10138="","",DropDownListSelections!B10138)</f>
        <v/>
      </c>
      <c r="E10138" s="2" t="str">
        <f>IF(D10138="","",SUMIF('Tracking Sheet'!B:B,D10138,'Tracking Sheet'!E:E))</f>
        <v/>
      </c>
      <c r="G10138" s="2" t="str">
        <f>IF(DropDownListSelections!D10138="","",DropDownListSelections!D10138)</f>
        <v/>
      </c>
      <c r="H10138" s="2" t="str">
        <f>IF(G10138="","",SUMIF('Tracking Sheet'!F:F,G10138,'Tracking Sheet'!E:E))</f>
        <v/>
      </c>
    </row>
    <row r="10139" spans="1:8" x14ac:dyDescent="0.25">
      <c r="A10139" s="2" t="str">
        <f>IF(DropDownListSelections!C10139="","",DropDownListSelections!C10139)</f>
        <v/>
      </c>
      <c r="B10139" s="2" t="str">
        <f>IF(A10139="","",SUMIF('Tracking Sheet'!C:C,A10139,'Tracking Sheet'!E:E))</f>
        <v/>
      </c>
      <c r="D10139" s="2" t="str">
        <f>IF(DropDownListSelections!B10139="","",DropDownListSelections!B10139)</f>
        <v/>
      </c>
      <c r="E10139" s="2" t="str">
        <f>IF(D10139="","",SUMIF('Tracking Sheet'!B:B,D10139,'Tracking Sheet'!E:E))</f>
        <v/>
      </c>
      <c r="G10139" s="2" t="str">
        <f>IF(DropDownListSelections!D10139="","",DropDownListSelections!D10139)</f>
        <v/>
      </c>
      <c r="H10139" s="2" t="str">
        <f>IF(G10139="","",SUMIF('Tracking Sheet'!F:F,G10139,'Tracking Sheet'!E:E))</f>
        <v/>
      </c>
    </row>
    <row r="10140" spans="1:8" x14ac:dyDescent="0.25">
      <c r="A10140" s="2" t="str">
        <f>IF(DropDownListSelections!C10140="","",DropDownListSelections!C10140)</f>
        <v/>
      </c>
      <c r="B10140" s="2" t="str">
        <f>IF(A10140="","",SUMIF('Tracking Sheet'!C:C,A10140,'Tracking Sheet'!E:E))</f>
        <v/>
      </c>
      <c r="D10140" s="2" t="str">
        <f>IF(DropDownListSelections!B10140="","",DropDownListSelections!B10140)</f>
        <v/>
      </c>
      <c r="E10140" s="2" t="str">
        <f>IF(D10140="","",SUMIF('Tracking Sheet'!B:B,D10140,'Tracking Sheet'!E:E))</f>
        <v/>
      </c>
      <c r="G10140" s="2" t="str">
        <f>IF(DropDownListSelections!D10140="","",DropDownListSelections!D10140)</f>
        <v/>
      </c>
      <c r="H10140" s="2" t="str">
        <f>IF(G10140="","",SUMIF('Tracking Sheet'!F:F,G10140,'Tracking Sheet'!E:E))</f>
        <v/>
      </c>
    </row>
    <row r="10141" spans="1:8" x14ac:dyDescent="0.25">
      <c r="A10141" s="2" t="str">
        <f>IF(DropDownListSelections!C10141="","",DropDownListSelections!C10141)</f>
        <v/>
      </c>
      <c r="B10141" s="2" t="str">
        <f>IF(A10141="","",SUMIF('Tracking Sheet'!C:C,A10141,'Tracking Sheet'!E:E))</f>
        <v/>
      </c>
      <c r="D10141" s="2" t="str">
        <f>IF(DropDownListSelections!B10141="","",DropDownListSelections!B10141)</f>
        <v/>
      </c>
      <c r="E10141" s="2" t="str">
        <f>IF(D10141="","",SUMIF('Tracking Sheet'!B:B,D10141,'Tracking Sheet'!E:E))</f>
        <v/>
      </c>
      <c r="G10141" s="2" t="str">
        <f>IF(DropDownListSelections!D10141="","",DropDownListSelections!D10141)</f>
        <v/>
      </c>
      <c r="H10141" s="2" t="str">
        <f>IF(G10141="","",SUMIF('Tracking Sheet'!F:F,G10141,'Tracking Sheet'!E:E))</f>
        <v/>
      </c>
    </row>
    <row r="10142" spans="1:8" x14ac:dyDescent="0.25">
      <c r="A10142" s="2" t="str">
        <f>IF(DropDownListSelections!C10142="","",DropDownListSelections!C10142)</f>
        <v/>
      </c>
      <c r="B10142" s="2" t="str">
        <f>IF(A10142="","",SUMIF('Tracking Sheet'!C:C,A10142,'Tracking Sheet'!E:E))</f>
        <v/>
      </c>
      <c r="D10142" s="2" t="str">
        <f>IF(DropDownListSelections!B10142="","",DropDownListSelections!B10142)</f>
        <v/>
      </c>
      <c r="E10142" s="2" t="str">
        <f>IF(D10142="","",SUMIF('Tracking Sheet'!B:B,D10142,'Tracking Sheet'!E:E))</f>
        <v/>
      </c>
      <c r="G10142" s="2" t="str">
        <f>IF(DropDownListSelections!D10142="","",DropDownListSelections!D10142)</f>
        <v/>
      </c>
      <c r="H10142" s="2" t="str">
        <f>IF(G10142="","",SUMIF('Tracking Sheet'!F:F,G10142,'Tracking Sheet'!E:E))</f>
        <v/>
      </c>
    </row>
    <row r="10143" spans="1:8" x14ac:dyDescent="0.25">
      <c r="A10143" s="2" t="str">
        <f>IF(DropDownListSelections!C10143="","",DropDownListSelections!C10143)</f>
        <v/>
      </c>
      <c r="B10143" s="2" t="str">
        <f>IF(A10143="","",SUMIF('Tracking Sheet'!C:C,A10143,'Tracking Sheet'!E:E))</f>
        <v/>
      </c>
      <c r="D10143" s="2" t="str">
        <f>IF(DropDownListSelections!B10143="","",DropDownListSelections!B10143)</f>
        <v/>
      </c>
      <c r="E10143" s="2" t="str">
        <f>IF(D10143="","",SUMIF('Tracking Sheet'!B:B,D10143,'Tracking Sheet'!E:E))</f>
        <v/>
      </c>
      <c r="G10143" s="2" t="str">
        <f>IF(DropDownListSelections!D10143="","",DropDownListSelections!D10143)</f>
        <v/>
      </c>
      <c r="H10143" s="2" t="str">
        <f>IF(G10143="","",SUMIF('Tracking Sheet'!F:F,G10143,'Tracking Sheet'!E:E))</f>
        <v/>
      </c>
    </row>
    <row r="10144" spans="1:8" x14ac:dyDescent="0.25">
      <c r="A10144" s="2" t="str">
        <f>IF(DropDownListSelections!C10144="","",DropDownListSelections!C10144)</f>
        <v/>
      </c>
      <c r="B10144" s="2" t="str">
        <f>IF(A10144="","",SUMIF('Tracking Sheet'!C:C,A10144,'Tracking Sheet'!E:E))</f>
        <v/>
      </c>
      <c r="D10144" s="2" t="str">
        <f>IF(DropDownListSelections!B10144="","",DropDownListSelections!B10144)</f>
        <v/>
      </c>
      <c r="E10144" s="2" t="str">
        <f>IF(D10144="","",SUMIF('Tracking Sheet'!B:B,D10144,'Tracking Sheet'!E:E))</f>
        <v/>
      </c>
      <c r="G10144" s="2" t="str">
        <f>IF(DropDownListSelections!D10144="","",DropDownListSelections!D10144)</f>
        <v/>
      </c>
      <c r="H10144" s="2" t="str">
        <f>IF(G10144="","",SUMIF('Tracking Sheet'!F:F,G10144,'Tracking Sheet'!E:E))</f>
        <v/>
      </c>
    </row>
    <row r="10145" spans="1:8" x14ac:dyDescent="0.25">
      <c r="A10145" s="2" t="str">
        <f>IF(DropDownListSelections!C10145="","",DropDownListSelections!C10145)</f>
        <v/>
      </c>
      <c r="B10145" s="2" t="str">
        <f>IF(A10145="","",SUMIF('Tracking Sheet'!C:C,A10145,'Tracking Sheet'!E:E))</f>
        <v/>
      </c>
      <c r="D10145" s="2" t="str">
        <f>IF(DropDownListSelections!B10145="","",DropDownListSelections!B10145)</f>
        <v/>
      </c>
      <c r="E10145" s="2" t="str">
        <f>IF(D10145="","",SUMIF('Tracking Sheet'!B:B,D10145,'Tracking Sheet'!E:E))</f>
        <v/>
      </c>
      <c r="G10145" s="2" t="str">
        <f>IF(DropDownListSelections!D10145="","",DropDownListSelections!D10145)</f>
        <v/>
      </c>
      <c r="H10145" s="2" t="str">
        <f>IF(G10145="","",SUMIF('Tracking Sheet'!F:F,G10145,'Tracking Sheet'!E:E))</f>
        <v/>
      </c>
    </row>
    <row r="10146" spans="1:8" x14ac:dyDescent="0.25">
      <c r="A10146" s="2" t="str">
        <f>IF(DropDownListSelections!C10146="","",DropDownListSelections!C10146)</f>
        <v/>
      </c>
      <c r="B10146" s="2" t="str">
        <f>IF(A10146="","",SUMIF('Tracking Sheet'!C:C,A10146,'Tracking Sheet'!E:E))</f>
        <v/>
      </c>
      <c r="D10146" s="2" t="str">
        <f>IF(DropDownListSelections!B10146="","",DropDownListSelections!B10146)</f>
        <v/>
      </c>
      <c r="E10146" s="2" t="str">
        <f>IF(D10146="","",SUMIF('Tracking Sheet'!B:B,D10146,'Tracking Sheet'!E:E))</f>
        <v/>
      </c>
      <c r="G10146" s="2" t="str">
        <f>IF(DropDownListSelections!D10146="","",DropDownListSelections!D10146)</f>
        <v/>
      </c>
      <c r="H10146" s="2" t="str">
        <f>IF(G10146="","",SUMIF('Tracking Sheet'!F:F,G10146,'Tracking Sheet'!E:E))</f>
        <v/>
      </c>
    </row>
    <row r="10147" spans="1:8" x14ac:dyDescent="0.25">
      <c r="A10147" s="2" t="str">
        <f>IF(DropDownListSelections!C10147="","",DropDownListSelections!C10147)</f>
        <v/>
      </c>
      <c r="B10147" s="2" t="str">
        <f>IF(A10147="","",SUMIF('Tracking Sheet'!C:C,A10147,'Tracking Sheet'!E:E))</f>
        <v/>
      </c>
      <c r="D10147" s="2" t="str">
        <f>IF(DropDownListSelections!B10147="","",DropDownListSelections!B10147)</f>
        <v/>
      </c>
      <c r="E10147" s="2" t="str">
        <f>IF(D10147="","",SUMIF('Tracking Sheet'!B:B,D10147,'Tracking Sheet'!E:E))</f>
        <v/>
      </c>
      <c r="G10147" s="2" t="str">
        <f>IF(DropDownListSelections!D10147="","",DropDownListSelections!D10147)</f>
        <v/>
      </c>
      <c r="H10147" s="2" t="str">
        <f>IF(G10147="","",SUMIF('Tracking Sheet'!F:F,G10147,'Tracking Sheet'!E:E))</f>
        <v/>
      </c>
    </row>
    <row r="10148" spans="1:8" x14ac:dyDescent="0.25">
      <c r="A10148" s="2" t="str">
        <f>IF(DropDownListSelections!C10148="","",DropDownListSelections!C10148)</f>
        <v/>
      </c>
      <c r="B10148" s="2" t="str">
        <f>IF(A10148="","",SUMIF('Tracking Sheet'!C:C,A10148,'Tracking Sheet'!E:E))</f>
        <v/>
      </c>
      <c r="D10148" s="2" t="str">
        <f>IF(DropDownListSelections!B10148="","",DropDownListSelections!B10148)</f>
        <v/>
      </c>
      <c r="E10148" s="2" t="str">
        <f>IF(D10148="","",SUMIF('Tracking Sheet'!B:B,D10148,'Tracking Sheet'!E:E))</f>
        <v/>
      </c>
      <c r="G10148" s="2" t="str">
        <f>IF(DropDownListSelections!D10148="","",DropDownListSelections!D10148)</f>
        <v/>
      </c>
      <c r="H10148" s="2" t="str">
        <f>IF(G10148="","",SUMIF('Tracking Sheet'!F:F,G10148,'Tracking Sheet'!E:E))</f>
        <v/>
      </c>
    </row>
    <row r="10149" spans="1:8" x14ac:dyDescent="0.25">
      <c r="A10149" s="2" t="str">
        <f>IF(DropDownListSelections!C10149="","",DropDownListSelections!C10149)</f>
        <v/>
      </c>
      <c r="B10149" s="2" t="str">
        <f>IF(A10149="","",SUMIF('Tracking Sheet'!C:C,A10149,'Tracking Sheet'!E:E))</f>
        <v/>
      </c>
      <c r="D10149" s="2" t="str">
        <f>IF(DropDownListSelections!B10149="","",DropDownListSelections!B10149)</f>
        <v/>
      </c>
      <c r="E10149" s="2" t="str">
        <f>IF(D10149="","",SUMIF('Tracking Sheet'!B:B,D10149,'Tracking Sheet'!E:E))</f>
        <v/>
      </c>
      <c r="G10149" s="2" t="str">
        <f>IF(DropDownListSelections!D10149="","",DropDownListSelections!D10149)</f>
        <v/>
      </c>
      <c r="H10149" s="2" t="str">
        <f>IF(G10149="","",SUMIF('Tracking Sheet'!F:F,G10149,'Tracking Sheet'!E:E))</f>
        <v/>
      </c>
    </row>
    <row r="10150" spans="1:8" x14ac:dyDescent="0.25">
      <c r="A10150" s="2" t="str">
        <f>IF(DropDownListSelections!C10150="","",DropDownListSelections!C10150)</f>
        <v/>
      </c>
      <c r="B10150" s="2" t="str">
        <f>IF(A10150="","",SUMIF('Tracking Sheet'!C:C,A10150,'Tracking Sheet'!E:E))</f>
        <v/>
      </c>
      <c r="D10150" s="2" t="str">
        <f>IF(DropDownListSelections!B10150="","",DropDownListSelections!B10150)</f>
        <v/>
      </c>
      <c r="E10150" s="2" t="str">
        <f>IF(D10150="","",SUMIF('Tracking Sheet'!B:B,D10150,'Tracking Sheet'!E:E))</f>
        <v/>
      </c>
      <c r="G10150" s="2" t="str">
        <f>IF(DropDownListSelections!D10150="","",DropDownListSelections!D10150)</f>
        <v/>
      </c>
      <c r="H10150" s="2" t="str">
        <f>IF(G10150="","",SUMIF('Tracking Sheet'!F:F,G10150,'Tracking Sheet'!E:E))</f>
        <v/>
      </c>
    </row>
    <row r="10151" spans="1:8" x14ac:dyDescent="0.25">
      <c r="A10151" s="2" t="str">
        <f>IF(DropDownListSelections!C10151="","",DropDownListSelections!C10151)</f>
        <v/>
      </c>
      <c r="B10151" s="2" t="str">
        <f>IF(A10151="","",SUMIF('Tracking Sheet'!C:C,A10151,'Tracking Sheet'!E:E))</f>
        <v/>
      </c>
      <c r="D10151" s="2" t="str">
        <f>IF(DropDownListSelections!B10151="","",DropDownListSelections!B10151)</f>
        <v/>
      </c>
      <c r="E10151" s="2" t="str">
        <f>IF(D10151="","",SUMIF('Tracking Sheet'!B:B,D10151,'Tracking Sheet'!E:E))</f>
        <v/>
      </c>
      <c r="G10151" s="2" t="str">
        <f>IF(DropDownListSelections!D10151="","",DropDownListSelections!D10151)</f>
        <v/>
      </c>
      <c r="H10151" s="2" t="str">
        <f>IF(G10151="","",SUMIF('Tracking Sheet'!F:F,G10151,'Tracking Sheet'!E:E))</f>
        <v/>
      </c>
    </row>
    <row r="10152" spans="1:8" x14ac:dyDescent="0.25">
      <c r="A10152" s="2" t="str">
        <f>IF(DropDownListSelections!C10152="","",DropDownListSelections!C10152)</f>
        <v/>
      </c>
      <c r="B10152" s="2" t="str">
        <f>IF(A10152="","",SUMIF('Tracking Sheet'!C:C,A10152,'Tracking Sheet'!E:E))</f>
        <v/>
      </c>
      <c r="D10152" s="2" t="str">
        <f>IF(DropDownListSelections!B10152="","",DropDownListSelections!B10152)</f>
        <v/>
      </c>
      <c r="E10152" s="2" t="str">
        <f>IF(D10152="","",SUMIF('Tracking Sheet'!B:B,D10152,'Tracking Sheet'!E:E))</f>
        <v/>
      </c>
      <c r="G10152" s="2" t="str">
        <f>IF(DropDownListSelections!D10152="","",DropDownListSelections!D10152)</f>
        <v/>
      </c>
      <c r="H10152" s="2" t="str">
        <f>IF(G10152="","",SUMIF('Tracking Sheet'!F:F,G10152,'Tracking Sheet'!E:E))</f>
        <v/>
      </c>
    </row>
    <row r="10153" spans="1:8" x14ac:dyDescent="0.25">
      <c r="A10153" s="2" t="str">
        <f>IF(DropDownListSelections!C10153="","",DropDownListSelections!C10153)</f>
        <v/>
      </c>
      <c r="B10153" s="2" t="str">
        <f>IF(A10153="","",SUMIF('Tracking Sheet'!C:C,A10153,'Tracking Sheet'!E:E))</f>
        <v/>
      </c>
      <c r="D10153" s="2" t="str">
        <f>IF(DropDownListSelections!B10153="","",DropDownListSelections!B10153)</f>
        <v/>
      </c>
      <c r="E10153" s="2" t="str">
        <f>IF(D10153="","",SUMIF('Tracking Sheet'!B:B,D10153,'Tracking Sheet'!E:E))</f>
        <v/>
      </c>
      <c r="G10153" s="2" t="str">
        <f>IF(DropDownListSelections!D10153="","",DropDownListSelections!D10153)</f>
        <v/>
      </c>
      <c r="H10153" s="2" t="str">
        <f>IF(G10153="","",SUMIF('Tracking Sheet'!F:F,G10153,'Tracking Sheet'!E:E))</f>
        <v/>
      </c>
    </row>
    <row r="10154" spans="1:8" x14ac:dyDescent="0.25">
      <c r="A10154" s="2" t="str">
        <f>IF(DropDownListSelections!C10154="","",DropDownListSelections!C10154)</f>
        <v/>
      </c>
      <c r="B10154" s="2" t="str">
        <f>IF(A10154="","",SUMIF('Tracking Sheet'!C:C,A10154,'Tracking Sheet'!E:E))</f>
        <v/>
      </c>
      <c r="D10154" s="2" t="str">
        <f>IF(DropDownListSelections!B10154="","",DropDownListSelections!B10154)</f>
        <v/>
      </c>
      <c r="E10154" s="2" t="str">
        <f>IF(D10154="","",SUMIF('Tracking Sheet'!B:B,D10154,'Tracking Sheet'!E:E))</f>
        <v/>
      </c>
      <c r="G10154" s="2" t="str">
        <f>IF(DropDownListSelections!D10154="","",DropDownListSelections!D10154)</f>
        <v/>
      </c>
      <c r="H10154" s="2" t="str">
        <f>IF(G10154="","",SUMIF('Tracking Sheet'!F:F,G10154,'Tracking Sheet'!E:E))</f>
        <v/>
      </c>
    </row>
    <row r="10155" spans="1:8" x14ac:dyDescent="0.25">
      <c r="A10155" s="2" t="str">
        <f>IF(DropDownListSelections!C10155="","",DropDownListSelections!C10155)</f>
        <v/>
      </c>
      <c r="B10155" s="2" t="str">
        <f>IF(A10155="","",SUMIF('Tracking Sheet'!C:C,A10155,'Tracking Sheet'!E:E))</f>
        <v/>
      </c>
      <c r="D10155" s="2" t="str">
        <f>IF(DropDownListSelections!B10155="","",DropDownListSelections!B10155)</f>
        <v/>
      </c>
      <c r="E10155" s="2" t="str">
        <f>IF(D10155="","",SUMIF('Tracking Sheet'!B:B,D10155,'Tracking Sheet'!E:E))</f>
        <v/>
      </c>
      <c r="G10155" s="2" t="str">
        <f>IF(DropDownListSelections!D10155="","",DropDownListSelections!D10155)</f>
        <v/>
      </c>
      <c r="H10155" s="2" t="str">
        <f>IF(G10155="","",SUMIF('Tracking Sheet'!F:F,G10155,'Tracking Sheet'!E:E))</f>
        <v/>
      </c>
    </row>
    <row r="10156" spans="1:8" x14ac:dyDescent="0.25">
      <c r="A10156" s="2" t="str">
        <f>IF(DropDownListSelections!C10156="","",DropDownListSelections!C10156)</f>
        <v/>
      </c>
      <c r="B10156" s="2" t="str">
        <f>IF(A10156="","",SUMIF('Tracking Sheet'!C:C,A10156,'Tracking Sheet'!E:E))</f>
        <v/>
      </c>
      <c r="D10156" s="2" t="str">
        <f>IF(DropDownListSelections!B10156="","",DropDownListSelections!B10156)</f>
        <v/>
      </c>
      <c r="E10156" s="2" t="str">
        <f>IF(D10156="","",SUMIF('Tracking Sheet'!B:B,D10156,'Tracking Sheet'!E:E))</f>
        <v/>
      </c>
      <c r="G10156" s="2" t="str">
        <f>IF(DropDownListSelections!D10156="","",DropDownListSelections!D10156)</f>
        <v/>
      </c>
      <c r="H10156" s="2" t="str">
        <f>IF(G10156="","",SUMIF('Tracking Sheet'!F:F,G10156,'Tracking Sheet'!E:E))</f>
        <v/>
      </c>
    </row>
    <row r="10157" spans="1:8" x14ac:dyDescent="0.25">
      <c r="A10157" s="2" t="str">
        <f>IF(DropDownListSelections!C10157="","",DropDownListSelections!C10157)</f>
        <v/>
      </c>
      <c r="B10157" s="2" t="str">
        <f>IF(A10157="","",SUMIF('Tracking Sheet'!C:C,A10157,'Tracking Sheet'!E:E))</f>
        <v/>
      </c>
      <c r="D10157" s="2" t="str">
        <f>IF(DropDownListSelections!B10157="","",DropDownListSelections!B10157)</f>
        <v/>
      </c>
      <c r="E10157" s="2" t="str">
        <f>IF(D10157="","",SUMIF('Tracking Sheet'!B:B,D10157,'Tracking Sheet'!E:E))</f>
        <v/>
      </c>
      <c r="G10157" s="2" t="str">
        <f>IF(DropDownListSelections!D10157="","",DropDownListSelections!D10157)</f>
        <v/>
      </c>
      <c r="H10157" s="2" t="str">
        <f>IF(G10157="","",SUMIF('Tracking Sheet'!F:F,G10157,'Tracking Sheet'!E:E))</f>
        <v/>
      </c>
    </row>
    <row r="10158" spans="1:8" x14ac:dyDescent="0.25">
      <c r="A10158" s="2" t="str">
        <f>IF(DropDownListSelections!C10158="","",DropDownListSelections!C10158)</f>
        <v/>
      </c>
      <c r="B10158" s="2" t="str">
        <f>IF(A10158="","",SUMIF('Tracking Sheet'!C:C,A10158,'Tracking Sheet'!E:E))</f>
        <v/>
      </c>
      <c r="D10158" s="2" t="str">
        <f>IF(DropDownListSelections!B10158="","",DropDownListSelections!B10158)</f>
        <v/>
      </c>
      <c r="E10158" s="2" t="str">
        <f>IF(D10158="","",SUMIF('Tracking Sheet'!B:B,D10158,'Tracking Sheet'!E:E))</f>
        <v/>
      </c>
      <c r="G10158" s="2" t="str">
        <f>IF(DropDownListSelections!D10158="","",DropDownListSelections!D10158)</f>
        <v/>
      </c>
      <c r="H10158" s="2" t="str">
        <f>IF(G10158="","",SUMIF('Tracking Sheet'!F:F,G10158,'Tracking Sheet'!E:E))</f>
        <v/>
      </c>
    </row>
    <row r="10159" spans="1:8" x14ac:dyDescent="0.25">
      <c r="A10159" s="2" t="str">
        <f>IF(DropDownListSelections!C10159="","",DropDownListSelections!C10159)</f>
        <v/>
      </c>
      <c r="B10159" s="2" t="str">
        <f>IF(A10159="","",SUMIF('Tracking Sheet'!C:C,A10159,'Tracking Sheet'!E:E))</f>
        <v/>
      </c>
      <c r="D10159" s="2" t="str">
        <f>IF(DropDownListSelections!B10159="","",DropDownListSelections!B10159)</f>
        <v/>
      </c>
      <c r="E10159" s="2" t="str">
        <f>IF(D10159="","",SUMIF('Tracking Sheet'!B:B,D10159,'Tracking Sheet'!E:E))</f>
        <v/>
      </c>
      <c r="G10159" s="2" t="str">
        <f>IF(DropDownListSelections!D10159="","",DropDownListSelections!D10159)</f>
        <v/>
      </c>
      <c r="H10159" s="2" t="str">
        <f>IF(G10159="","",SUMIF('Tracking Sheet'!F:F,G10159,'Tracking Sheet'!E:E))</f>
        <v/>
      </c>
    </row>
    <row r="10160" spans="1:8" x14ac:dyDescent="0.25">
      <c r="A10160" s="2" t="str">
        <f>IF(DropDownListSelections!C10160="","",DropDownListSelections!C10160)</f>
        <v/>
      </c>
      <c r="B10160" s="2" t="str">
        <f>IF(A10160="","",SUMIF('Tracking Sheet'!C:C,A10160,'Tracking Sheet'!E:E))</f>
        <v/>
      </c>
      <c r="D10160" s="2" t="str">
        <f>IF(DropDownListSelections!B10160="","",DropDownListSelections!B10160)</f>
        <v/>
      </c>
      <c r="E10160" s="2" t="str">
        <f>IF(D10160="","",SUMIF('Tracking Sheet'!B:B,D10160,'Tracking Sheet'!E:E))</f>
        <v/>
      </c>
      <c r="G10160" s="2" t="str">
        <f>IF(DropDownListSelections!D10160="","",DropDownListSelections!D10160)</f>
        <v/>
      </c>
      <c r="H10160" s="2" t="str">
        <f>IF(G10160="","",SUMIF('Tracking Sheet'!F:F,G10160,'Tracking Sheet'!E:E))</f>
        <v/>
      </c>
    </row>
    <row r="10161" spans="1:8" x14ac:dyDescent="0.25">
      <c r="A10161" s="2" t="str">
        <f>IF(DropDownListSelections!C10161="","",DropDownListSelections!C10161)</f>
        <v/>
      </c>
      <c r="B10161" s="2" t="str">
        <f>IF(A10161="","",SUMIF('Tracking Sheet'!C:C,A10161,'Tracking Sheet'!E:E))</f>
        <v/>
      </c>
      <c r="D10161" s="2" t="str">
        <f>IF(DropDownListSelections!B10161="","",DropDownListSelections!B10161)</f>
        <v/>
      </c>
      <c r="E10161" s="2" t="str">
        <f>IF(D10161="","",SUMIF('Tracking Sheet'!B:B,D10161,'Tracking Sheet'!E:E))</f>
        <v/>
      </c>
      <c r="G10161" s="2" t="str">
        <f>IF(DropDownListSelections!D10161="","",DropDownListSelections!D10161)</f>
        <v/>
      </c>
      <c r="H10161" s="2" t="str">
        <f>IF(G10161="","",SUMIF('Tracking Sheet'!F:F,G10161,'Tracking Sheet'!E:E))</f>
        <v/>
      </c>
    </row>
    <row r="10162" spans="1:8" x14ac:dyDescent="0.25">
      <c r="A10162" s="2" t="str">
        <f>IF(DropDownListSelections!C10162="","",DropDownListSelections!C10162)</f>
        <v/>
      </c>
      <c r="B10162" s="2" t="str">
        <f>IF(A10162="","",SUMIF('Tracking Sheet'!C:C,A10162,'Tracking Sheet'!E:E))</f>
        <v/>
      </c>
      <c r="D10162" s="2" t="str">
        <f>IF(DropDownListSelections!B10162="","",DropDownListSelections!B10162)</f>
        <v/>
      </c>
      <c r="E10162" s="2" t="str">
        <f>IF(D10162="","",SUMIF('Tracking Sheet'!B:B,D10162,'Tracking Sheet'!E:E))</f>
        <v/>
      </c>
      <c r="G10162" s="2" t="str">
        <f>IF(DropDownListSelections!D10162="","",DropDownListSelections!D10162)</f>
        <v/>
      </c>
      <c r="H10162" s="2" t="str">
        <f>IF(G10162="","",SUMIF('Tracking Sheet'!F:F,G10162,'Tracking Sheet'!E:E))</f>
        <v/>
      </c>
    </row>
    <row r="10163" spans="1:8" x14ac:dyDescent="0.25">
      <c r="A10163" s="2" t="str">
        <f>IF(DropDownListSelections!C10163="","",DropDownListSelections!C10163)</f>
        <v/>
      </c>
      <c r="B10163" s="2" t="str">
        <f>IF(A10163="","",SUMIF('Tracking Sheet'!C:C,A10163,'Tracking Sheet'!E:E))</f>
        <v/>
      </c>
      <c r="D10163" s="2" t="str">
        <f>IF(DropDownListSelections!B10163="","",DropDownListSelections!B10163)</f>
        <v/>
      </c>
      <c r="E10163" s="2" t="str">
        <f>IF(D10163="","",SUMIF('Tracking Sheet'!B:B,D10163,'Tracking Sheet'!E:E))</f>
        <v/>
      </c>
      <c r="G10163" s="2" t="str">
        <f>IF(DropDownListSelections!D10163="","",DropDownListSelections!D10163)</f>
        <v/>
      </c>
      <c r="H10163" s="2" t="str">
        <f>IF(G10163="","",SUMIF('Tracking Sheet'!F:F,G10163,'Tracking Sheet'!E:E))</f>
        <v/>
      </c>
    </row>
    <row r="10164" spans="1:8" x14ac:dyDescent="0.25">
      <c r="A10164" s="2" t="str">
        <f>IF(DropDownListSelections!C10164="","",DropDownListSelections!C10164)</f>
        <v/>
      </c>
      <c r="B10164" s="2" t="str">
        <f>IF(A10164="","",SUMIF('Tracking Sheet'!C:C,A10164,'Tracking Sheet'!E:E))</f>
        <v/>
      </c>
      <c r="D10164" s="2" t="str">
        <f>IF(DropDownListSelections!B10164="","",DropDownListSelections!B10164)</f>
        <v/>
      </c>
      <c r="E10164" s="2" t="str">
        <f>IF(D10164="","",SUMIF('Tracking Sheet'!B:B,D10164,'Tracking Sheet'!E:E))</f>
        <v/>
      </c>
      <c r="G10164" s="2" t="str">
        <f>IF(DropDownListSelections!D10164="","",DropDownListSelections!D10164)</f>
        <v/>
      </c>
      <c r="H10164" s="2" t="str">
        <f>IF(G10164="","",SUMIF('Tracking Sheet'!F:F,G10164,'Tracking Sheet'!E:E))</f>
        <v/>
      </c>
    </row>
    <row r="10165" spans="1:8" x14ac:dyDescent="0.25">
      <c r="A10165" s="2" t="str">
        <f>IF(DropDownListSelections!C10165="","",DropDownListSelections!C10165)</f>
        <v/>
      </c>
      <c r="B10165" s="2" t="str">
        <f>IF(A10165="","",SUMIF('Tracking Sheet'!C:C,A10165,'Tracking Sheet'!E:E))</f>
        <v/>
      </c>
      <c r="D10165" s="2" t="str">
        <f>IF(DropDownListSelections!B10165="","",DropDownListSelections!B10165)</f>
        <v/>
      </c>
      <c r="E10165" s="2" t="str">
        <f>IF(D10165="","",SUMIF('Tracking Sheet'!B:B,D10165,'Tracking Sheet'!E:E))</f>
        <v/>
      </c>
      <c r="G10165" s="2" t="str">
        <f>IF(DropDownListSelections!D10165="","",DropDownListSelections!D10165)</f>
        <v/>
      </c>
      <c r="H10165" s="2" t="str">
        <f>IF(G10165="","",SUMIF('Tracking Sheet'!F:F,G10165,'Tracking Sheet'!E:E))</f>
        <v/>
      </c>
    </row>
    <row r="10166" spans="1:8" x14ac:dyDescent="0.25">
      <c r="A10166" s="2" t="str">
        <f>IF(DropDownListSelections!C10166="","",DropDownListSelections!C10166)</f>
        <v/>
      </c>
      <c r="B10166" s="2" t="str">
        <f>IF(A10166="","",SUMIF('Tracking Sheet'!C:C,A10166,'Tracking Sheet'!E:E))</f>
        <v/>
      </c>
      <c r="D10166" s="2" t="str">
        <f>IF(DropDownListSelections!B10166="","",DropDownListSelections!B10166)</f>
        <v/>
      </c>
      <c r="E10166" s="2" t="str">
        <f>IF(D10166="","",SUMIF('Tracking Sheet'!B:B,D10166,'Tracking Sheet'!E:E))</f>
        <v/>
      </c>
      <c r="G10166" s="2" t="str">
        <f>IF(DropDownListSelections!D10166="","",DropDownListSelections!D10166)</f>
        <v/>
      </c>
      <c r="H10166" s="2" t="str">
        <f>IF(G10166="","",SUMIF('Tracking Sheet'!F:F,G10166,'Tracking Sheet'!E:E))</f>
        <v/>
      </c>
    </row>
    <row r="10167" spans="1:8" x14ac:dyDescent="0.25">
      <c r="A10167" s="2" t="str">
        <f>IF(DropDownListSelections!C10167="","",DropDownListSelections!C10167)</f>
        <v/>
      </c>
      <c r="B10167" s="2" t="str">
        <f>IF(A10167="","",SUMIF('Tracking Sheet'!C:C,A10167,'Tracking Sheet'!E:E))</f>
        <v/>
      </c>
      <c r="D10167" s="2" t="str">
        <f>IF(DropDownListSelections!B10167="","",DropDownListSelections!B10167)</f>
        <v/>
      </c>
      <c r="E10167" s="2" t="str">
        <f>IF(D10167="","",SUMIF('Tracking Sheet'!B:B,D10167,'Tracking Sheet'!E:E))</f>
        <v/>
      </c>
      <c r="G10167" s="2" t="str">
        <f>IF(DropDownListSelections!D10167="","",DropDownListSelections!D10167)</f>
        <v/>
      </c>
      <c r="H10167" s="2" t="str">
        <f>IF(G10167="","",SUMIF('Tracking Sheet'!F:F,G10167,'Tracking Sheet'!E:E))</f>
        <v/>
      </c>
    </row>
    <row r="10168" spans="1:8" x14ac:dyDescent="0.25">
      <c r="A10168" s="2" t="str">
        <f>IF(DropDownListSelections!C10168="","",DropDownListSelections!C10168)</f>
        <v/>
      </c>
      <c r="B10168" s="2" t="str">
        <f>IF(A10168="","",SUMIF('Tracking Sheet'!C:C,A10168,'Tracking Sheet'!E:E))</f>
        <v/>
      </c>
      <c r="D10168" s="2" t="str">
        <f>IF(DropDownListSelections!B10168="","",DropDownListSelections!B10168)</f>
        <v/>
      </c>
      <c r="E10168" s="2" t="str">
        <f>IF(D10168="","",SUMIF('Tracking Sheet'!B:B,D10168,'Tracking Sheet'!E:E))</f>
        <v/>
      </c>
      <c r="G10168" s="2" t="str">
        <f>IF(DropDownListSelections!D10168="","",DropDownListSelections!D10168)</f>
        <v/>
      </c>
      <c r="H10168" s="2" t="str">
        <f>IF(G10168="","",SUMIF('Tracking Sheet'!F:F,G10168,'Tracking Sheet'!E:E))</f>
        <v/>
      </c>
    </row>
    <row r="10169" spans="1:8" x14ac:dyDescent="0.25">
      <c r="A10169" s="2" t="str">
        <f>IF(DropDownListSelections!C10169="","",DropDownListSelections!C10169)</f>
        <v/>
      </c>
      <c r="B10169" s="2" t="str">
        <f>IF(A10169="","",SUMIF('Tracking Sheet'!C:C,A10169,'Tracking Sheet'!E:E))</f>
        <v/>
      </c>
      <c r="D10169" s="2" t="str">
        <f>IF(DropDownListSelections!B10169="","",DropDownListSelections!B10169)</f>
        <v/>
      </c>
      <c r="E10169" s="2" t="str">
        <f>IF(D10169="","",SUMIF('Tracking Sheet'!B:B,D10169,'Tracking Sheet'!E:E))</f>
        <v/>
      </c>
      <c r="G10169" s="2" t="str">
        <f>IF(DropDownListSelections!D10169="","",DropDownListSelections!D10169)</f>
        <v/>
      </c>
      <c r="H10169" s="2" t="str">
        <f>IF(G10169="","",SUMIF('Tracking Sheet'!F:F,G10169,'Tracking Sheet'!E:E))</f>
        <v/>
      </c>
    </row>
    <row r="10170" spans="1:8" x14ac:dyDescent="0.25">
      <c r="A10170" s="2" t="str">
        <f>IF(DropDownListSelections!C10170="","",DropDownListSelections!C10170)</f>
        <v/>
      </c>
      <c r="B10170" s="2" t="str">
        <f>IF(A10170="","",SUMIF('Tracking Sheet'!C:C,A10170,'Tracking Sheet'!E:E))</f>
        <v/>
      </c>
      <c r="D10170" s="2" t="str">
        <f>IF(DropDownListSelections!B10170="","",DropDownListSelections!B10170)</f>
        <v/>
      </c>
      <c r="E10170" s="2" t="str">
        <f>IF(D10170="","",SUMIF('Tracking Sheet'!B:B,D10170,'Tracking Sheet'!E:E))</f>
        <v/>
      </c>
      <c r="G10170" s="2" t="str">
        <f>IF(DropDownListSelections!D10170="","",DropDownListSelections!D10170)</f>
        <v/>
      </c>
      <c r="H10170" s="2" t="str">
        <f>IF(G10170="","",SUMIF('Tracking Sheet'!F:F,G10170,'Tracking Sheet'!E:E))</f>
        <v/>
      </c>
    </row>
    <row r="10171" spans="1:8" x14ac:dyDescent="0.25">
      <c r="A10171" s="2" t="str">
        <f>IF(DropDownListSelections!C10171="","",DropDownListSelections!C10171)</f>
        <v/>
      </c>
      <c r="B10171" s="2" t="str">
        <f>IF(A10171="","",SUMIF('Tracking Sheet'!C:C,A10171,'Tracking Sheet'!E:E))</f>
        <v/>
      </c>
      <c r="D10171" s="2" t="str">
        <f>IF(DropDownListSelections!B10171="","",DropDownListSelections!B10171)</f>
        <v/>
      </c>
      <c r="E10171" s="2" t="str">
        <f>IF(D10171="","",SUMIF('Tracking Sheet'!B:B,D10171,'Tracking Sheet'!E:E))</f>
        <v/>
      </c>
      <c r="G10171" s="2" t="str">
        <f>IF(DropDownListSelections!D10171="","",DropDownListSelections!D10171)</f>
        <v/>
      </c>
      <c r="H10171" s="2" t="str">
        <f>IF(G10171="","",SUMIF('Tracking Sheet'!F:F,G10171,'Tracking Sheet'!E:E))</f>
        <v/>
      </c>
    </row>
    <row r="10172" spans="1:8" x14ac:dyDescent="0.25">
      <c r="A10172" s="2" t="str">
        <f>IF(DropDownListSelections!C10172="","",DropDownListSelections!C10172)</f>
        <v/>
      </c>
      <c r="B10172" s="2" t="str">
        <f>IF(A10172="","",SUMIF('Tracking Sheet'!C:C,A10172,'Tracking Sheet'!E:E))</f>
        <v/>
      </c>
      <c r="D10172" s="2" t="str">
        <f>IF(DropDownListSelections!B10172="","",DropDownListSelections!B10172)</f>
        <v/>
      </c>
      <c r="E10172" s="2" t="str">
        <f>IF(D10172="","",SUMIF('Tracking Sheet'!B:B,D10172,'Tracking Sheet'!E:E))</f>
        <v/>
      </c>
      <c r="G10172" s="2" t="str">
        <f>IF(DropDownListSelections!D10172="","",DropDownListSelections!D10172)</f>
        <v/>
      </c>
      <c r="H10172" s="2" t="str">
        <f>IF(G10172="","",SUMIF('Tracking Sheet'!F:F,G10172,'Tracking Sheet'!E:E))</f>
        <v/>
      </c>
    </row>
    <row r="10173" spans="1:8" x14ac:dyDescent="0.25">
      <c r="A10173" s="2" t="str">
        <f>IF(DropDownListSelections!C10173="","",DropDownListSelections!C10173)</f>
        <v/>
      </c>
      <c r="B10173" s="2" t="str">
        <f>IF(A10173="","",SUMIF('Tracking Sheet'!C:C,A10173,'Tracking Sheet'!E:E))</f>
        <v/>
      </c>
      <c r="D10173" s="2" t="str">
        <f>IF(DropDownListSelections!B10173="","",DropDownListSelections!B10173)</f>
        <v/>
      </c>
      <c r="E10173" s="2" t="str">
        <f>IF(D10173="","",SUMIF('Tracking Sheet'!B:B,D10173,'Tracking Sheet'!E:E))</f>
        <v/>
      </c>
      <c r="G10173" s="2" t="str">
        <f>IF(DropDownListSelections!D10173="","",DropDownListSelections!D10173)</f>
        <v/>
      </c>
      <c r="H10173" s="2" t="str">
        <f>IF(G10173="","",SUMIF('Tracking Sheet'!F:F,G10173,'Tracking Sheet'!E:E))</f>
        <v/>
      </c>
    </row>
    <row r="10174" spans="1:8" x14ac:dyDescent="0.25">
      <c r="A10174" s="2" t="str">
        <f>IF(DropDownListSelections!C10174="","",DropDownListSelections!C10174)</f>
        <v/>
      </c>
      <c r="B10174" s="2" t="str">
        <f>IF(A10174="","",SUMIF('Tracking Sheet'!C:C,A10174,'Tracking Sheet'!E:E))</f>
        <v/>
      </c>
      <c r="D10174" s="2" t="str">
        <f>IF(DropDownListSelections!B10174="","",DropDownListSelections!B10174)</f>
        <v/>
      </c>
      <c r="E10174" s="2" t="str">
        <f>IF(D10174="","",SUMIF('Tracking Sheet'!B:B,D10174,'Tracking Sheet'!E:E))</f>
        <v/>
      </c>
      <c r="G10174" s="2" t="str">
        <f>IF(DropDownListSelections!D10174="","",DropDownListSelections!D10174)</f>
        <v/>
      </c>
      <c r="H10174" s="2" t="str">
        <f>IF(G10174="","",SUMIF('Tracking Sheet'!F:F,G10174,'Tracking Sheet'!E:E))</f>
        <v/>
      </c>
    </row>
    <row r="10175" spans="1:8" x14ac:dyDescent="0.25">
      <c r="A10175" s="2" t="str">
        <f>IF(DropDownListSelections!C10175="","",DropDownListSelections!C10175)</f>
        <v/>
      </c>
      <c r="B10175" s="2" t="str">
        <f>IF(A10175="","",SUMIF('Tracking Sheet'!C:C,A10175,'Tracking Sheet'!E:E))</f>
        <v/>
      </c>
      <c r="D10175" s="2" t="str">
        <f>IF(DropDownListSelections!B10175="","",DropDownListSelections!B10175)</f>
        <v/>
      </c>
      <c r="E10175" s="2" t="str">
        <f>IF(D10175="","",SUMIF('Tracking Sheet'!B:B,D10175,'Tracking Sheet'!E:E))</f>
        <v/>
      </c>
      <c r="G10175" s="2" t="str">
        <f>IF(DropDownListSelections!D10175="","",DropDownListSelections!D10175)</f>
        <v/>
      </c>
      <c r="H10175" s="2" t="str">
        <f>IF(G10175="","",SUMIF('Tracking Sheet'!F:F,G10175,'Tracking Sheet'!E:E))</f>
        <v/>
      </c>
    </row>
    <row r="10176" spans="1:8" x14ac:dyDescent="0.25">
      <c r="A10176" s="2" t="str">
        <f>IF(DropDownListSelections!C10176="","",DropDownListSelections!C10176)</f>
        <v/>
      </c>
      <c r="B10176" s="2" t="str">
        <f>IF(A10176="","",SUMIF('Tracking Sheet'!C:C,A10176,'Tracking Sheet'!E:E))</f>
        <v/>
      </c>
      <c r="D10176" s="2" t="str">
        <f>IF(DropDownListSelections!B10176="","",DropDownListSelections!B10176)</f>
        <v/>
      </c>
      <c r="E10176" s="2" t="str">
        <f>IF(D10176="","",SUMIF('Tracking Sheet'!B:B,D10176,'Tracking Sheet'!E:E))</f>
        <v/>
      </c>
      <c r="G10176" s="2" t="str">
        <f>IF(DropDownListSelections!D10176="","",DropDownListSelections!D10176)</f>
        <v/>
      </c>
      <c r="H10176" s="2" t="str">
        <f>IF(G10176="","",SUMIF('Tracking Sheet'!F:F,G10176,'Tracking Sheet'!E:E))</f>
        <v/>
      </c>
    </row>
    <row r="10177" spans="1:8" x14ac:dyDescent="0.25">
      <c r="A10177" s="2" t="str">
        <f>IF(DropDownListSelections!C10177="","",DropDownListSelections!C10177)</f>
        <v/>
      </c>
      <c r="B10177" s="2" t="str">
        <f>IF(A10177="","",SUMIF('Tracking Sheet'!C:C,A10177,'Tracking Sheet'!E:E))</f>
        <v/>
      </c>
      <c r="D10177" s="2" t="str">
        <f>IF(DropDownListSelections!B10177="","",DropDownListSelections!B10177)</f>
        <v/>
      </c>
      <c r="E10177" s="2" t="str">
        <f>IF(D10177="","",SUMIF('Tracking Sheet'!B:B,D10177,'Tracking Sheet'!E:E))</f>
        <v/>
      </c>
      <c r="G10177" s="2" t="str">
        <f>IF(DropDownListSelections!D10177="","",DropDownListSelections!D10177)</f>
        <v/>
      </c>
      <c r="H10177" s="2" t="str">
        <f>IF(G10177="","",SUMIF('Tracking Sheet'!F:F,G10177,'Tracking Sheet'!E:E))</f>
        <v/>
      </c>
    </row>
    <row r="10178" spans="1:8" x14ac:dyDescent="0.25">
      <c r="A10178" s="2" t="str">
        <f>IF(DropDownListSelections!C10178="","",DropDownListSelections!C10178)</f>
        <v/>
      </c>
      <c r="B10178" s="2" t="str">
        <f>IF(A10178="","",SUMIF('Tracking Sheet'!C:C,A10178,'Tracking Sheet'!E:E))</f>
        <v/>
      </c>
      <c r="D10178" s="2" t="str">
        <f>IF(DropDownListSelections!B10178="","",DropDownListSelections!B10178)</f>
        <v/>
      </c>
      <c r="E10178" s="2" t="str">
        <f>IF(D10178="","",SUMIF('Tracking Sheet'!B:B,D10178,'Tracking Sheet'!E:E))</f>
        <v/>
      </c>
      <c r="G10178" s="2" t="str">
        <f>IF(DropDownListSelections!D10178="","",DropDownListSelections!D10178)</f>
        <v/>
      </c>
      <c r="H10178" s="2" t="str">
        <f>IF(G10178="","",SUMIF('Tracking Sheet'!F:F,G10178,'Tracking Sheet'!E:E))</f>
        <v/>
      </c>
    </row>
    <row r="10179" spans="1:8" x14ac:dyDescent="0.25">
      <c r="A10179" s="2" t="str">
        <f>IF(DropDownListSelections!C10179="","",DropDownListSelections!C10179)</f>
        <v/>
      </c>
      <c r="B10179" s="2" t="str">
        <f>IF(A10179="","",SUMIF('Tracking Sheet'!C:C,A10179,'Tracking Sheet'!E:E))</f>
        <v/>
      </c>
      <c r="D10179" s="2" t="str">
        <f>IF(DropDownListSelections!B10179="","",DropDownListSelections!B10179)</f>
        <v/>
      </c>
      <c r="E10179" s="2" t="str">
        <f>IF(D10179="","",SUMIF('Tracking Sheet'!B:B,D10179,'Tracking Sheet'!E:E))</f>
        <v/>
      </c>
      <c r="G10179" s="2" t="str">
        <f>IF(DropDownListSelections!D10179="","",DropDownListSelections!D10179)</f>
        <v/>
      </c>
      <c r="H10179" s="2" t="str">
        <f>IF(G10179="","",SUMIF('Tracking Sheet'!F:F,G10179,'Tracking Sheet'!E:E))</f>
        <v/>
      </c>
    </row>
    <row r="10180" spans="1:8" x14ac:dyDescent="0.25">
      <c r="A10180" s="2" t="str">
        <f>IF(DropDownListSelections!C10180="","",DropDownListSelections!C10180)</f>
        <v/>
      </c>
      <c r="B10180" s="2" t="str">
        <f>IF(A10180="","",SUMIF('Tracking Sheet'!C:C,A10180,'Tracking Sheet'!E:E))</f>
        <v/>
      </c>
      <c r="D10180" s="2" t="str">
        <f>IF(DropDownListSelections!B10180="","",DropDownListSelections!B10180)</f>
        <v/>
      </c>
      <c r="E10180" s="2" t="str">
        <f>IF(D10180="","",SUMIF('Tracking Sheet'!B:B,D10180,'Tracking Sheet'!E:E))</f>
        <v/>
      </c>
      <c r="G10180" s="2" t="str">
        <f>IF(DropDownListSelections!D10180="","",DropDownListSelections!D10180)</f>
        <v/>
      </c>
      <c r="H10180" s="2" t="str">
        <f>IF(G10180="","",SUMIF('Tracking Sheet'!F:F,G10180,'Tracking Sheet'!E:E))</f>
        <v/>
      </c>
    </row>
    <row r="10181" spans="1:8" x14ac:dyDescent="0.25">
      <c r="A10181" s="2" t="str">
        <f>IF(DropDownListSelections!C10181="","",DropDownListSelections!C10181)</f>
        <v/>
      </c>
      <c r="B10181" s="2" t="str">
        <f>IF(A10181="","",SUMIF('Tracking Sheet'!C:C,A10181,'Tracking Sheet'!E:E))</f>
        <v/>
      </c>
      <c r="D10181" s="2" t="str">
        <f>IF(DropDownListSelections!B10181="","",DropDownListSelections!B10181)</f>
        <v/>
      </c>
      <c r="E10181" s="2" t="str">
        <f>IF(D10181="","",SUMIF('Tracking Sheet'!B:B,D10181,'Tracking Sheet'!E:E))</f>
        <v/>
      </c>
      <c r="G10181" s="2" t="str">
        <f>IF(DropDownListSelections!D10181="","",DropDownListSelections!D10181)</f>
        <v/>
      </c>
      <c r="H10181" s="2" t="str">
        <f>IF(G10181="","",SUMIF('Tracking Sheet'!F:F,G10181,'Tracking Sheet'!E:E))</f>
        <v/>
      </c>
    </row>
    <row r="10182" spans="1:8" x14ac:dyDescent="0.25">
      <c r="A10182" s="2" t="str">
        <f>IF(DropDownListSelections!C10182="","",DropDownListSelections!C10182)</f>
        <v/>
      </c>
      <c r="B10182" s="2" t="str">
        <f>IF(A10182="","",SUMIF('Tracking Sheet'!C:C,A10182,'Tracking Sheet'!E:E))</f>
        <v/>
      </c>
      <c r="D10182" s="2" t="str">
        <f>IF(DropDownListSelections!B10182="","",DropDownListSelections!B10182)</f>
        <v/>
      </c>
      <c r="E10182" s="2" t="str">
        <f>IF(D10182="","",SUMIF('Tracking Sheet'!B:B,D10182,'Tracking Sheet'!E:E))</f>
        <v/>
      </c>
      <c r="G10182" s="2" t="str">
        <f>IF(DropDownListSelections!D10182="","",DropDownListSelections!D10182)</f>
        <v/>
      </c>
      <c r="H10182" s="2" t="str">
        <f>IF(G10182="","",SUMIF('Tracking Sheet'!F:F,G10182,'Tracking Sheet'!E:E))</f>
        <v/>
      </c>
    </row>
    <row r="10183" spans="1:8" x14ac:dyDescent="0.25">
      <c r="A10183" s="2" t="str">
        <f>IF(DropDownListSelections!C10183="","",DropDownListSelections!C10183)</f>
        <v/>
      </c>
      <c r="B10183" s="2" t="str">
        <f>IF(A10183="","",SUMIF('Tracking Sheet'!C:C,A10183,'Tracking Sheet'!E:E))</f>
        <v/>
      </c>
      <c r="D10183" s="2" t="str">
        <f>IF(DropDownListSelections!B10183="","",DropDownListSelections!B10183)</f>
        <v/>
      </c>
      <c r="E10183" s="2" t="str">
        <f>IF(D10183="","",SUMIF('Tracking Sheet'!B:B,D10183,'Tracking Sheet'!E:E))</f>
        <v/>
      </c>
      <c r="G10183" s="2" t="str">
        <f>IF(DropDownListSelections!D10183="","",DropDownListSelections!D10183)</f>
        <v/>
      </c>
      <c r="H10183" s="2" t="str">
        <f>IF(G10183="","",SUMIF('Tracking Sheet'!F:F,G10183,'Tracking Sheet'!E:E))</f>
        <v/>
      </c>
    </row>
    <row r="10184" spans="1:8" x14ac:dyDescent="0.25">
      <c r="A10184" s="2" t="str">
        <f>IF(DropDownListSelections!C10184="","",DropDownListSelections!C10184)</f>
        <v/>
      </c>
      <c r="B10184" s="2" t="str">
        <f>IF(A10184="","",SUMIF('Tracking Sheet'!C:C,A10184,'Tracking Sheet'!E:E))</f>
        <v/>
      </c>
      <c r="D10184" s="2" t="str">
        <f>IF(DropDownListSelections!B10184="","",DropDownListSelections!B10184)</f>
        <v/>
      </c>
      <c r="E10184" s="2" t="str">
        <f>IF(D10184="","",SUMIF('Tracking Sheet'!B:B,D10184,'Tracking Sheet'!E:E))</f>
        <v/>
      </c>
      <c r="G10184" s="2" t="str">
        <f>IF(DropDownListSelections!D10184="","",DropDownListSelections!D10184)</f>
        <v/>
      </c>
      <c r="H10184" s="2" t="str">
        <f>IF(G10184="","",SUMIF('Tracking Sheet'!F:F,G10184,'Tracking Sheet'!E:E))</f>
        <v/>
      </c>
    </row>
    <row r="10185" spans="1:8" x14ac:dyDescent="0.25">
      <c r="A10185" s="2" t="str">
        <f>IF(DropDownListSelections!C10185="","",DropDownListSelections!C10185)</f>
        <v/>
      </c>
      <c r="B10185" s="2" t="str">
        <f>IF(A10185="","",SUMIF('Tracking Sheet'!C:C,A10185,'Tracking Sheet'!E:E))</f>
        <v/>
      </c>
      <c r="D10185" s="2" t="str">
        <f>IF(DropDownListSelections!B10185="","",DropDownListSelections!B10185)</f>
        <v/>
      </c>
      <c r="E10185" s="2" t="str">
        <f>IF(D10185="","",SUMIF('Tracking Sheet'!B:B,D10185,'Tracking Sheet'!E:E))</f>
        <v/>
      </c>
      <c r="G10185" s="2" t="str">
        <f>IF(DropDownListSelections!D10185="","",DropDownListSelections!D10185)</f>
        <v/>
      </c>
      <c r="H10185" s="2" t="str">
        <f>IF(G10185="","",SUMIF('Tracking Sheet'!F:F,G10185,'Tracking Sheet'!E:E))</f>
        <v/>
      </c>
    </row>
    <row r="10186" spans="1:8" x14ac:dyDescent="0.25">
      <c r="A10186" s="2" t="str">
        <f>IF(DropDownListSelections!C10186="","",DropDownListSelections!C10186)</f>
        <v/>
      </c>
      <c r="B10186" s="2" t="str">
        <f>IF(A10186="","",SUMIF('Tracking Sheet'!C:C,A10186,'Tracking Sheet'!E:E))</f>
        <v/>
      </c>
      <c r="D10186" s="2" t="str">
        <f>IF(DropDownListSelections!B10186="","",DropDownListSelections!B10186)</f>
        <v/>
      </c>
      <c r="E10186" s="2" t="str">
        <f>IF(D10186="","",SUMIF('Tracking Sheet'!B:B,D10186,'Tracking Sheet'!E:E))</f>
        <v/>
      </c>
      <c r="G10186" s="2" t="str">
        <f>IF(DropDownListSelections!D10186="","",DropDownListSelections!D10186)</f>
        <v/>
      </c>
      <c r="H10186" s="2" t="str">
        <f>IF(G10186="","",SUMIF('Tracking Sheet'!F:F,G10186,'Tracking Sheet'!E:E))</f>
        <v/>
      </c>
    </row>
    <row r="10187" spans="1:8" x14ac:dyDescent="0.25">
      <c r="A10187" s="2" t="str">
        <f>IF(DropDownListSelections!C10187="","",DropDownListSelections!C10187)</f>
        <v/>
      </c>
      <c r="B10187" s="2" t="str">
        <f>IF(A10187="","",SUMIF('Tracking Sheet'!C:C,A10187,'Tracking Sheet'!E:E))</f>
        <v/>
      </c>
      <c r="D10187" s="2" t="str">
        <f>IF(DropDownListSelections!B10187="","",DropDownListSelections!B10187)</f>
        <v/>
      </c>
      <c r="E10187" s="2" t="str">
        <f>IF(D10187="","",SUMIF('Tracking Sheet'!B:B,D10187,'Tracking Sheet'!E:E))</f>
        <v/>
      </c>
      <c r="G10187" s="2" t="str">
        <f>IF(DropDownListSelections!D10187="","",DropDownListSelections!D10187)</f>
        <v/>
      </c>
      <c r="H10187" s="2" t="str">
        <f>IF(G10187="","",SUMIF('Tracking Sheet'!F:F,G10187,'Tracking Sheet'!E:E))</f>
        <v/>
      </c>
    </row>
    <row r="10188" spans="1:8" x14ac:dyDescent="0.25">
      <c r="A10188" s="2" t="str">
        <f>IF(DropDownListSelections!C10188="","",DropDownListSelections!C10188)</f>
        <v/>
      </c>
      <c r="B10188" s="2" t="str">
        <f>IF(A10188="","",SUMIF('Tracking Sheet'!C:C,A10188,'Tracking Sheet'!E:E))</f>
        <v/>
      </c>
      <c r="D10188" s="2" t="str">
        <f>IF(DropDownListSelections!B10188="","",DropDownListSelections!B10188)</f>
        <v/>
      </c>
      <c r="E10188" s="2" t="str">
        <f>IF(D10188="","",SUMIF('Tracking Sheet'!B:B,D10188,'Tracking Sheet'!E:E))</f>
        <v/>
      </c>
      <c r="G10188" s="2" t="str">
        <f>IF(DropDownListSelections!D10188="","",DropDownListSelections!D10188)</f>
        <v/>
      </c>
      <c r="H10188" s="2" t="str">
        <f>IF(G10188="","",SUMIF('Tracking Sheet'!F:F,G10188,'Tracking Sheet'!E:E))</f>
        <v/>
      </c>
    </row>
    <row r="10189" spans="1:8" x14ac:dyDescent="0.25">
      <c r="A10189" s="2" t="str">
        <f>IF(DropDownListSelections!C10189="","",DropDownListSelections!C10189)</f>
        <v/>
      </c>
      <c r="B10189" s="2" t="str">
        <f>IF(A10189="","",SUMIF('Tracking Sheet'!C:C,A10189,'Tracking Sheet'!E:E))</f>
        <v/>
      </c>
      <c r="D10189" s="2" t="str">
        <f>IF(DropDownListSelections!B10189="","",DropDownListSelections!B10189)</f>
        <v/>
      </c>
      <c r="E10189" s="2" t="str">
        <f>IF(D10189="","",SUMIF('Tracking Sheet'!B:B,D10189,'Tracking Sheet'!E:E))</f>
        <v/>
      </c>
      <c r="G10189" s="2" t="str">
        <f>IF(DropDownListSelections!D10189="","",DropDownListSelections!D10189)</f>
        <v/>
      </c>
      <c r="H10189" s="2" t="str">
        <f>IF(G10189="","",SUMIF('Tracking Sheet'!F:F,G10189,'Tracking Sheet'!E:E))</f>
        <v/>
      </c>
    </row>
    <row r="10190" spans="1:8" x14ac:dyDescent="0.25">
      <c r="A10190" s="2" t="str">
        <f>IF(DropDownListSelections!C10190="","",DropDownListSelections!C10190)</f>
        <v/>
      </c>
      <c r="B10190" s="2" t="str">
        <f>IF(A10190="","",SUMIF('Tracking Sheet'!C:C,A10190,'Tracking Sheet'!E:E))</f>
        <v/>
      </c>
      <c r="D10190" s="2" t="str">
        <f>IF(DropDownListSelections!B10190="","",DropDownListSelections!B10190)</f>
        <v/>
      </c>
      <c r="E10190" s="2" t="str">
        <f>IF(D10190="","",SUMIF('Tracking Sheet'!B:B,D10190,'Tracking Sheet'!E:E))</f>
        <v/>
      </c>
      <c r="G10190" s="2" t="str">
        <f>IF(DropDownListSelections!D10190="","",DropDownListSelections!D10190)</f>
        <v/>
      </c>
      <c r="H10190" s="2" t="str">
        <f>IF(G10190="","",SUMIF('Tracking Sheet'!F:F,G10190,'Tracking Sheet'!E:E))</f>
        <v/>
      </c>
    </row>
    <row r="10191" spans="1:8" x14ac:dyDescent="0.25">
      <c r="A10191" s="2" t="str">
        <f>IF(DropDownListSelections!C10191="","",DropDownListSelections!C10191)</f>
        <v/>
      </c>
      <c r="B10191" s="2" t="str">
        <f>IF(A10191="","",SUMIF('Tracking Sheet'!C:C,A10191,'Tracking Sheet'!E:E))</f>
        <v/>
      </c>
      <c r="D10191" s="2" t="str">
        <f>IF(DropDownListSelections!B10191="","",DropDownListSelections!B10191)</f>
        <v/>
      </c>
      <c r="E10191" s="2" t="str">
        <f>IF(D10191="","",SUMIF('Tracking Sheet'!B:B,D10191,'Tracking Sheet'!E:E))</f>
        <v/>
      </c>
      <c r="G10191" s="2" t="str">
        <f>IF(DropDownListSelections!D10191="","",DropDownListSelections!D10191)</f>
        <v/>
      </c>
      <c r="H10191" s="2" t="str">
        <f>IF(G10191="","",SUMIF('Tracking Sheet'!F:F,G10191,'Tracking Sheet'!E:E))</f>
        <v/>
      </c>
    </row>
    <row r="10192" spans="1:8" x14ac:dyDescent="0.25">
      <c r="A10192" s="2" t="str">
        <f>IF(DropDownListSelections!C10192="","",DropDownListSelections!C10192)</f>
        <v/>
      </c>
      <c r="B10192" s="2" t="str">
        <f>IF(A10192="","",SUMIF('Tracking Sheet'!C:C,A10192,'Tracking Sheet'!E:E))</f>
        <v/>
      </c>
      <c r="D10192" s="2" t="str">
        <f>IF(DropDownListSelections!B10192="","",DropDownListSelections!B10192)</f>
        <v/>
      </c>
      <c r="E10192" s="2" t="str">
        <f>IF(D10192="","",SUMIF('Tracking Sheet'!B:B,D10192,'Tracking Sheet'!E:E))</f>
        <v/>
      </c>
      <c r="G10192" s="2" t="str">
        <f>IF(DropDownListSelections!D10192="","",DropDownListSelections!D10192)</f>
        <v/>
      </c>
      <c r="H10192" s="2" t="str">
        <f>IF(G10192="","",SUMIF('Tracking Sheet'!F:F,G10192,'Tracking Sheet'!E:E))</f>
        <v/>
      </c>
    </row>
    <row r="10193" spans="1:8" x14ac:dyDescent="0.25">
      <c r="A10193" s="2" t="str">
        <f>IF(DropDownListSelections!C10193="","",DropDownListSelections!C10193)</f>
        <v/>
      </c>
      <c r="B10193" s="2" t="str">
        <f>IF(A10193="","",SUMIF('Tracking Sheet'!C:C,A10193,'Tracking Sheet'!E:E))</f>
        <v/>
      </c>
      <c r="D10193" s="2" t="str">
        <f>IF(DropDownListSelections!B10193="","",DropDownListSelections!B10193)</f>
        <v/>
      </c>
      <c r="E10193" s="2" t="str">
        <f>IF(D10193="","",SUMIF('Tracking Sheet'!B:B,D10193,'Tracking Sheet'!E:E))</f>
        <v/>
      </c>
      <c r="G10193" s="2" t="str">
        <f>IF(DropDownListSelections!D10193="","",DropDownListSelections!D10193)</f>
        <v/>
      </c>
      <c r="H10193" s="2" t="str">
        <f>IF(G10193="","",SUMIF('Tracking Sheet'!F:F,G10193,'Tracking Sheet'!E:E))</f>
        <v/>
      </c>
    </row>
    <row r="10194" spans="1:8" x14ac:dyDescent="0.25">
      <c r="A10194" s="2" t="str">
        <f>IF(DropDownListSelections!C10194="","",DropDownListSelections!C10194)</f>
        <v/>
      </c>
      <c r="B10194" s="2" t="str">
        <f>IF(A10194="","",SUMIF('Tracking Sheet'!C:C,A10194,'Tracking Sheet'!E:E))</f>
        <v/>
      </c>
      <c r="D10194" s="2" t="str">
        <f>IF(DropDownListSelections!B10194="","",DropDownListSelections!B10194)</f>
        <v/>
      </c>
      <c r="E10194" s="2" t="str">
        <f>IF(D10194="","",SUMIF('Tracking Sheet'!B:B,D10194,'Tracking Sheet'!E:E))</f>
        <v/>
      </c>
      <c r="G10194" s="2" t="str">
        <f>IF(DropDownListSelections!D10194="","",DropDownListSelections!D10194)</f>
        <v/>
      </c>
      <c r="H10194" s="2" t="str">
        <f>IF(G10194="","",SUMIF('Tracking Sheet'!F:F,G10194,'Tracking Sheet'!E:E))</f>
        <v/>
      </c>
    </row>
    <row r="10195" spans="1:8" x14ac:dyDescent="0.25">
      <c r="A10195" s="2" t="str">
        <f>IF(DropDownListSelections!C10195="","",DropDownListSelections!C10195)</f>
        <v/>
      </c>
      <c r="B10195" s="2" t="str">
        <f>IF(A10195="","",SUMIF('Tracking Sheet'!C:C,A10195,'Tracking Sheet'!E:E))</f>
        <v/>
      </c>
      <c r="D10195" s="2" t="str">
        <f>IF(DropDownListSelections!B10195="","",DropDownListSelections!B10195)</f>
        <v/>
      </c>
      <c r="E10195" s="2" t="str">
        <f>IF(D10195="","",SUMIF('Tracking Sheet'!B:B,D10195,'Tracking Sheet'!E:E))</f>
        <v/>
      </c>
      <c r="G10195" s="2" t="str">
        <f>IF(DropDownListSelections!D10195="","",DropDownListSelections!D10195)</f>
        <v/>
      </c>
      <c r="H10195" s="2" t="str">
        <f>IF(G10195="","",SUMIF('Tracking Sheet'!F:F,G10195,'Tracking Sheet'!E:E))</f>
        <v/>
      </c>
    </row>
    <row r="10196" spans="1:8" x14ac:dyDescent="0.25">
      <c r="A10196" s="2" t="str">
        <f>IF(DropDownListSelections!C10196="","",DropDownListSelections!C10196)</f>
        <v/>
      </c>
      <c r="B10196" s="2" t="str">
        <f>IF(A10196="","",SUMIF('Tracking Sheet'!C:C,A10196,'Tracking Sheet'!E:E))</f>
        <v/>
      </c>
      <c r="D10196" s="2" t="str">
        <f>IF(DropDownListSelections!B10196="","",DropDownListSelections!B10196)</f>
        <v/>
      </c>
      <c r="E10196" s="2" t="str">
        <f>IF(D10196="","",SUMIF('Tracking Sheet'!B:B,D10196,'Tracking Sheet'!E:E))</f>
        <v/>
      </c>
      <c r="G10196" s="2" t="str">
        <f>IF(DropDownListSelections!D10196="","",DropDownListSelections!D10196)</f>
        <v/>
      </c>
      <c r="H10196" s="2" t="str">
        <f>IF(G10196="","",SUMIF('Tracking Sheet'!F:F,G10196,'Tracking Sheet'!E:E))</f>
        <v/>
      </c>
    </row>
    <row r="10197" spans="1:8" x14ac:dyDescent="0.25">
      <c r="A10197" s="2" t="str">
        <f>IF(DropDownListSelections!C10197="","",DropDownListSelections!C10197)</f>
        <v/>
      </c>
      <c r="B10197" s="2" t="str">
        <f>IF(A10197="","",SUMIF('Tracking Sheet'!C:C,A10197,'Tracking Sheet'!E:E))</f>
        <v/>
      </c>
      <c r="D10197" s="2" t="str">
        <f>IF(DropDownListSelections!B10197="","",DropDownListSelections!B10197)</f>
        <v/>
      </c>
      <c r="E10197" s="2" t="str">
        <f>IF(D10197="","",SUMIF('Tracking Sheet'!B:B,D10197,'Tracking Sheet'!E:E))</f>
        <v/>
      </c>
      <c r="G10197" s="2" t="str">
        <f>IF(DropDownListSelections!D10197="","",DropDownListSelections!D10197)</f>
        <v/>
      </c>
      <c r="H10197" s="2" t="str">
        <f>IF(G10197="","",SUMIF('Tracking Sheet'!F:F,G10197,'Tracking Sheet'!E:E))</f>
        <v/>
      </c>
    </row>
    <row r="10198" spans="1:8" x14ac:dyDescent="0.25">
      <c r="A10198" s="2" t="str">
        <f>IF(DropDownListSelections!C10198="","",DropDownListSelections!C10198)</f>
        <v/>
      </c>
      <c r="B10198" s="2" t="str">
        <f>IF(A10198="","",SUMIF('Tracking Sheet'!C:C,A10198,'Tracking Sheet'!E:E))</f>
        <v/>
      </c>
      <c r="D10198" s="2" t="str">
        <f>IF(DropDownListSelections!B10198="","",DropDownListSelections!B10198)</f>
        <v/>
      </c>
      <c r="E10198" s="2" t="str">
        <f>IF(D10198="","",SUMIF('Tracking Sheet'!B:B,D10198,'Tracking Sheet'!E:E))</f>
        <v/>
      </c>
      <c r="G10198" s="2" t="str">
        <f>IF(DropDownListSelections!D10198="","",DropDownListSelections!D10198)</f>
        <v/>
      </c>
      <c r="H10198" s="2" t="str">
        <f>IF(G10198="","",SUMIF('Tracking Sheet'!F:F,G10198,'Tracking Sheet'!E:E))</f>
        <v/>
      </c>
    </row>
    <row r="10199" spans="1:8" x14ac:dyDescent="0.25">
      <c r="A10199" s="2" t="str">
        <f>IF(DropDownListSelections!C10199="","",DropDownListSelections!C10199)</f>
        <v/>
      </c>
      <c r="B10199" s="2" t="str">
        <f>IF(A10199="","",SUMIF('Tracking Sheet'!C:C,A10199,'Tracking Sheet'!E:E))</f>
        <v/>
      </c>
      <c r="D10199" s="2" t="str">
        <f>IF(DropDownListSelections!B10199="","",DropDownListSelections!B10199)</f>
        <v/>
      </c>
      <c r="E10199" s="2" t="str">
        <f>IF(D10199="","",SUMIF('Tracking Sheet'!B:B,D10199,'Tracking Sheet'!E:E))</f>
        <v/>
      </c>
      <c r="G10199" s="2" t="str">
        <f>IF(DropDownListSelections!D10199="","",DropDownListSelections!D10199)</f>
        <v/>
      </c>
      <c r="H10199" s="2" t="str">
        <f>IF(G10199="","",SUMIF('Tracking Sheet'!F:F,G10199,'Tracking Sheet'!E:E))</f>
        <v/>
      </c>
    </row>
    <row r="10200" spans="1:8" x14ac:dyDescent="0.25">
      <c r="A10200" s="2" t="str">
        <f>IF(DropDownListSelections!C10200="","",DropDownListSelections!C10200)</f>
        <v/>
      </c>
      <c r="B10200" s="2" t="str">
        <f>IF(A10200="","",SUMIF('Tracking Sheet'!C:C,A10200,'Tracking Sheet'!E:E))</f>
        <v/>
      </c>
      <c r="D10200" s="2" t="str">
        <f>IF(DropDownListSelections!B10200="","",DropDownListSelections!B10200)</f>
        <v/>
      </c>
      <c r="E10200" s="2" t="str">
        <f>IF(D10200="","",SUMIF('Tracking Sheet'!B:B,D10200,'Tracking Sheet'!E:E))</f>
        <v/>
      </c>
      <c r="G10200" s="2" t="str">
        <f>IF(DropDownListSelections!D10200="","",DropDownListSelections!D10200)</f>
        <v/>
      </c>
      <c r="H10200" s="2" t="str">
        <f>IF(G10200="","",SUMIF('Tracking Sheet'!F:F,G10200,'Tracking Sheet'!E:E))</f>
        <v/>
      </c>
    </row>
    <row r="10201" spans="1:8" x14ac:dyDescent="0.25">
      <c r="A10201" s="2" t="str">
        <f>IF(DropDownListSelections!C10201="","",DropDownListSelections!C10201)</f>
        <v/>
      </c>
      <c r="B10201" s="2" t="str">
        <f>IF(A10201="","",SUMIF('Tracking Sheet'!C:C,A10201,'Tracking Sheet'!E:E))</f>
        <v/>
      </c>
      <c r="D10201" s="2" t="str">
        <f>IF(DropDownListSelections!B10201="","",DropDownListSelections!B10201)</f>
        <v/>
      </c>
      <c r="E10201" s="2" t="str">
        <f>IF(D10201="","",SUMIF('Tracking Sheet'!B:B,D10201,'Tracking Sheet'!E:E))</f>
        <v/>
      </c>
      <c r="G10201" s="2" t="str">
        <f>IF(DropDownListSelections!D10201="","",DropDownListSelections!D10201)</f>
        <v/>
      </c>
      <c r="H10201" s="2" t="str">
        <f>IF(G10201="","",SUMIF('Tracking Sheet'!F:F,G10201,'Tracking Sheet'!E:E))</f>
        <v/>
      </c>
    </row>
    <row r="10202" spans="1:8" x14ac:dyDescent="0.25">
      <c r="A10202" s="2" t="str">
        <f>IF(DropDownListSelections!C10202="","",DropDownListSelections!C10202)</f>
        <v/>
      </c>
      <c r="B10202" s="2" t="str">
        <f>IF(A10202="","",SUMIF('Tracking Sheet'!C:C,A10202,'Tracking Sheet'!E:E))</f>
        <v/>
      </c>
      <c r="D10202" s="2" t="str">
        <f>IF(DropDownListSelections!B10202="","",DropDownListSelections!B10202)</f>
        <v/>
      </c>
      <c r="E10202" s="2" t="str">
        <f>IF(D10202="","",SUMIF('Tracking Sheet'!B:B,D10202,'Tracking Sheet'!E:E))</f>
        <v/>
      </c>
      <c r="G10202" s="2" t="str">
        <f>IF(DropDownListSelections!D10202="","",DropDownListSelections!D10202)</f>
        <v/>
      </c>
      <c r="H10202" s="2" t="str">
        <f>IF(G10202="","",SUMIF('Tracking Sheet'!F:F,G10202,'Tracking Sheet'!E:E))</f>
        <v/>
      </c>
    </row>
    <row r="10203" spans="1:8" x14ac:dyDescent="0.25">
      <c r="A10203" s="2" t="str">
        <f>IF(DropDownListSelections!C10203="","",DropDownListSelections!C10203)</f>
        <v/>
      </c>
      <c r="B10203" s="2" t="str">
        <f>IF(A10203="","",SUMIF('Tracking Sheet'!C:C,A10203,'Tracking Sheet'!E:E))</f>
        <v/>
      </c>
      <c r="D10203" s="2" t="str">
        <f>IF(DropDownListSelections!B10203="","",DropDownListSelections!B10203)</f>
        <v/>
      </c>
      <c r="E10203" s="2" t="str">
        <f>IF(D10203="","",SUMIF('Tracking Sheet'!B:B,D10203,'Tracking Sheet'!E:E))</f>
        <v/>
      </c>
      <c r="G10203" s="2" t="str">
        <f>IF(DropDownListSelections!D10203="","",DropDownListSelections!D10203)</f>
        <v/>
      </c>
      <c r="H10203" s="2" t="str">
        <f>IF(G10203="","",SUMIF('Tracking Sheet'!F:F,G10203,'Tracking Sheet'!E:E))</f>
        <v/>
      </c>
    </row>
    <row r="10204" spans="1:8" x14ac:dyDescent="0.25">
      <c r="A10204" s="2" t="str">
        <f>IF(DropDownListSelections!C10204="","",DropDownListSelections!C10204)</f>
        <v/>
      </c>
      <c r="B10204" s="2" t="str">
        <f>IF(A10204="","",SUMIF('Tracking Sheet'!C:C,A10204,'Tracking Sheet'!E:E))</f>
        <v/>
      </c>
      <c r="D10204" s="2" t="str">
        <f>IF(DropDownListSelections!B10204="","",DropDownListSelections!B10204)</f>
        <v/>
      </c>
      <c r="E10204" s="2" t="str">
        <f>IF(D10204="","",SUMIF('Tracking Sheet'!B:B,D10204,'Tracking Sheet'!E:E))</f>
        <v/>
      </c>
      <c r="G10204" s="2" t="str">
        <f>IF(DropDownListSelections!D10204="","",DropDownListSelections!D10204)</f>
        <v/>
      </c>
      <c r="H10204" s="2" t="str">
        <f>IF(G10204="","",SUMIF('Tracking Sheet'!F:F,G10204,'Tracking Sheet'!E:E))</f>
        <v/>
      </c>
    </row>
    <row r="10205" spans="1:8" x14ac:dyDescent="0.25">
      <c r="A10205" s="2" t="str">
        <f>IF(DropDownListSelections!C10205="","",DropDownListSelections!C10205)</f>
        <v/>
      </c>
      <c r="B10205" s="2" t="str">
        <f>IF(A10205="","",SUMIF('Tracking Sheet'!C:C,A10205,'Tracking Sheet'!E:E))</f>
        <v/>
      </c>
      <c r="D10205" s="2" t="str">
        <f>IF(DropDownListSelections!B10205="","",DropDownListSelections!B10205)</f>
        <v/>
      </c>
      <c r="E10205" s="2" t="str">
        <f>IF(D10205="","",SUMIF('Tracking Sheet'!B:B,D10205,'Tracking Sheet'!E:E))</f>
        <v/>
      </c>
      <c r="G10205" s="2" t="str">
        <f>IF(DropDownListSelections!D10205="","",DropDownListSelections!D10205)</f>
        <v/>
      </c>
      <c r="H10205" s="2" t="str">
        <f>IF(G10205="","",SUMIF('Tracking Sheet'!F:F,G10205,'Tracking Sheet'!E:E))</f>
        <v/>
      </c>
    </row>
    <row r="10206" spans="1:8" x14ac:dyDescent="0.25">
      <c r="A10206" s="2" t="str">
        <f>IF(DropDownListSelections!C10206="","",DropDownListSelections!C10206)</f>
        <v/>
      </c>
      <c r="B10206" s="2" t="str">
        <f>IF(A10206="","",SUMIF('Tracking Sheet'!C:C,A10206,'Tracking Sheet'!E:E))</f>
        <v/>
      </c>
      <c r="D10206" s="2" t="str">
        <f>IF(DropDownListSelections!B10206="","",DropDownListSelections!B10206)</f>
        <v/>
      </c>
      <c r="E10206" s="2" t="str">
        <f>IF(D10206="","",SUMIF('Tracking Sheet'!B:B,D10206,'Tracking Sheet'!E:E))</f>
        <v/>
      </c>
      <c r="G10206" s="2" t="str">
        <f>IF(DropDownListSelections!D10206="","",DropDownListSelections!D10206)</f>
        <v/>
      </c>
      <c r="H10206" s="2" t="str">
        <f>IF(G10206="","",SUMIF('Tracking Sheet'!F:F,G10206,'Tracking Sheet'!E:E))</f>
        <v/>
      </c>
    </row>
    <row r="10207" spans="1:8" x14ac:dyDescent="0.25">
      <c r="A10207" s="2" t="str">
        <f>IF(DropDownListSelections!C10207="","",DropDownListSelections!C10207)</f>
        <v/>
      </c>
      <c r="B10207" s="2" t="str">
        <f>IF(A10207="","",SUMIF('Tracking Sheet'!C:C,A10207,'Tracking Sheet'!E:E))</f>
        <v/>
      </c>
      <c r="D10207" s="2" t="str">
        <f>IF(DropDownListSelections!B10207="","",DropDownListSelections!B10207)</f>
        <v/>
      </c>
      <c r="E10207" s="2" t="str">
        <f>IF(D10207="","",SUMIF('Tracking Sheet'!B:B,D10207,'Tracking Sheet'!E:E))</f>
        <v/>
      </c>
      <c r="G10207" s="2" t="str">
        <f>IF(DropDownListSelections!D10207="","",DropDownListSelections!D10207)</f>
        <v/>
      </c>
      <c r="H10207" s="2" t="str">
        <f>IF(G10207="","",SUMIF('Tracking Sheet'!F:F,G10207,'Tracking Sheet'!E:E))</f>
        <v/>
      </c>
    </row>
    <row r="10208" spans="1:8" x14ac:dyDescent="0.25">
      <c r="A10208" s="2" t="str">
        <f>IF(DropDownListSelections!C10208="","",DropDownListSelections!C10208)</f>
        <v/>
      </c>
      <c r="B10208" s="2" t="str">
        <f>IF(A10208="","",SUMIF('Tracking Sheet'!C:C,A10208,'Tracking Sheet'!E:E))</f>
        <v/>
      </c>
      <c r="D10208" s="2" t="str">
        <f>IF(DropDownListSelections!B10208="","",DropDownListSelections!B10208)</f>
        <v/>
      </c>
      <c r="E10208" s="2" t="str">
        <f>IF(D10208="","",SUMIF('Tracking Sheet'!B:B,D10208,'Tracking Sheet'!E:E))</f>
        <v/>
      </c>
      <c r="G10208" s="2" t="str">
        <f>IF(DropDownListSelections!D10208="","",DropDownListSelections!D10208)</f>
        <v/>
      </c>
      <c r="H10208" s="2" t="str">
        <f>IF(G10208="","",SUMIF('Tracking Sheet'!F:F,G10208,'Tracking Sheet'!E:E))</f>
        <v/>
      </c>
    </row>
    <row r="10209" spans="1:8" x14ac:dyDescent="0.25">
      <c r="A10209" s="2" t="str">
        <f>IF(DropDownListSelections!C10209="","",DropDownListSelections!C10209)</f>
        <v/>
      </c>
      <c r="B10209" s="2" t="str">
        <f>IF(A10209="","",SUMIF('Tracking Sheet'!C:C,A10209,'Tracking Sheet'!E:E))</f>
        <v/>
      </c>
      <c r="D10209" s="2" t="str">
        <f>IF(DropDownListSelections!B10209="","",DropDownListSelections!B10209)</f>
        <v/>
      </c>
      <c r="E10209" s="2" t="str">
        <f>IF(D10209="","",SUMIF('Tracking Sheet'!B:B,D10209,'Tracking Sheet'!E:E))</f>
        <v/>
      </c>
      <c r="G10209" s="2" t="str">
        <f>IF(DropDownListSelections!D10209="","",DropDownListSelections!D10209)</f>
        <v/>
      </c>
      <c r="H10209" s="2" t="str">
        <f>IF(G10209="","",SUMIF('Tracking Sheet'!F:F,G10209,'Tracking Sheet'!E:E))</f>
        <v/>
      </c>
    </row>
    <row r="10210" spans="1:8" x14ac:dyDescent="0.25">
      <c r="A10210" s="2" t="str">
        <f>IF(DropDownListSelections!C10210="","",DropDownListSelections!C10210)</f>
        <v/>
      </c>
      <c r="B10210" s="2" t="str">
        <f>IF(A10210="","",SUMIF('Tracking Sheet'!C:C,A10210,'Tracking Sheet'!E:E))</f>
        <v/>
      </c>
      <c r="D10210" s="2" t="str">
        <f>IF(DropDownListSelections!B10210="","",DropDownListSelections!B10210)</f>
        <v/>
      </c>
      <c r="E10210" s="2" t="str">
        <f>IF(D10210="","",SUMIF('Tracking Sheet'!B:B,D10210,'Tracking Sheet'!E:E))</f>
        <v/>
      </c>
      <c r="G10210" s="2" t="str">
        <f>IF(DropDownListSelections!D10210="","",DropDownListSelections!D10210)</f>
        <v/>
      </c>
      <c r="H10210" s="2" t="str">
        <f>IF(G10210="","",SUMIF('Tracking Sheet'!F:F,G10210,'Tracking Sheet'!E:E))</f>
        <v/>
      </c>
    </row>
    <row r="10211" spans="1:8" x14ac:dyDescent="0.25">
      <c r="A10211" s="2" t="str">
        <f>IF(DropDownListSelections!C10211="","",DropDownListSelections!C10211)</f>
        <v/>
      </c>
      <c r="B10211" s="2" t="str">
        <f>IF(A10211="","",SUMIF('Tracking Sheet'!C:C,A10211,'Tracking Sheet'!E:E))</f>
        <v/>
      </c>
      <c r="D10211" s="2" t="str">
        <f>IF(DropDownListSelections!B10211="","",DropDownListSelections!B10211)</f>
        <v/>
      </c>
      <c r="E10211" s="2" t="str">
        <f>IF(D10211="","",SUMIF('Tracking Sheet'!B:B,D10211,'Tracking Sheet'!E:E))</f>
        <v/>
      </c>
      <c r="G10211" s="2" t="str">
        <f>IF(DropDownListSelections!D10211="","",DropDownListSelections!D10211)</f>
        <v/>
      </c>
      <c r="H10211" s="2" t="str">
        <f>IF(G10211="","",SUMIF('Tracking Sheet'!F:F,G10211,'Tracking Sheet'!E:E))</f>
        <v/>
      </c>
    </row>
    <row r="10212" spans="1:8" x14ac:dyDescent="0.25">
      <c r="A10212" s="2" t="str">
        <f>IF(DropDownListSelections!C10212="","",DropDownListSelections!C10212)</f>
        <v/>
      </c>
      <c r="B10212" s="2" t="str">
        <f>IF(A10212="","",SUMIF('Tracking Sheet'!C:C,A10212,'Tracking Sheet'!E:E))</f>
        <v/>
      </c>
      <c r="D10212" s="2" t="str">
        <f>IF(DropDownListSelections!B10212="","",DropDownListSelections!B10212)</f>
        <v/>
      </c>
      <c r="E10212" s="2" t="str">
        <f>IF(D10212="","",SUMIF('Tracking Sheet'!B:B,D10212,'Tracking Sheet'!E:E))</f>
        <v/>
      </c>
      <c r="G10212" s="2" t="str">
        <f>IF(DropDownListSelections!D10212="","",DropDownListSelections!D10212)</f>
        <v/>
      </c>
      <c r="H10212" s="2" t="str">
        <f>IF(G10212="","",SUMIF('Tracking Sheet'!F:F,G10212,'Tracking Sheet'!E:E))</f>
        <v/>
      </c>
    </row>
    <row r="10213" spans="1:8" x14ac:dyDescent="0.25">
      <c r="A10213" s="2" t="str">
        <f>IF(DropDownListSelections!C10213="","",DropDownListSelections!C10213)</f>
        <v/>
      </c>
      <c r="B10213" s="2" t="str">
        <f>IF(A10213="","",SUMIF('Tracking Sheet'!C:C,A10213,'Tracking Sheet'!E:E))</f>
        <v/>
      </c>
      <c r="D10213" s="2" t="str">
        <f>IF(DropDownListSelections!B10213="","",DropDownListSelections!B10213)</f>
        <v/>
      </c>
      <c r="E10213" s="2" t="str">
        <f>IF(D10213="","",SUMIF('Tracking Sheet'!B:B,D10213,'Tracking Sheet'!E:E))</f>
        <v/>
      </c>
      <c r="G10213" s="2" t="str">
        <f>IF(DropDownListSelections!D10213="","",DropDownListSelections!D10213)</f>
        <v/>
      </c>
      <c r="H10213" s="2" t="str">
        <f>IF(G10213="","",SUMIF('Tracking Sheet'!F:F,G10213,'Tracking Sheet'!E:E))</f>
        <v/>
      </c>
    </row>
    <row r="10214" spans="1:8" x14ac:dyDescent="0.25">
      <c r="A10214" s="2" t="str">
        <f>IF(DropDownListSelections!C10214="","",DropDownListSelections!C10214)</f>
        <v/>
      </c>
      <c r="B10214" s="2" t="str">
        <f>IF(A10214="","",SUMIF('Tracking Sheet'!C:C,A10214,'Tracking Sheet'!E:E))</f>
        <v/>
      </c>
      <c r="D10214" s="2" t="str">
        <f>IF(DropDownListSelections!B10214="","",DropDownListSelections!B10214)</f>
        <v/>
      </c>
      <c r="E10214" s="2" t="str">
        <f>IF(D10214="","",SUMIF('Tracking Sheet'!B:B,D10214,'Tracking Sheet'!E:E))</f>
        <v/>
      </c>
      <c r="G10214" s="2" t="str">
        <f>IF(DropDownListSelections!D10214="","",DropDownListSelections!D10214)</f>
        <v/>
      </c>
      <c r="H10214" s="2" t="str">
        <f>IF(G10214="","",SUMIF('Tracking Sheet'!F:F,G10214,'Tracking Sheet'!E:E))</f>
        <v/>
      </c>
    </row>
    <row r="10215" spans="1:8" x14ac:dyDescent="0.25">
      <c r="A10215" s="2" t="str">
        <f>IF(DropDownListSelections!C10215="","",DropDownListSelections!C10215)</f>
        <v/>
      </c>
      <c r="B10215" s="2" t="str">
        <f>IF(A10215="","",SUMIF('Tracking Sheet'!C:C,A10215,'Tracking Sheet'!E:E))</f>
        <v/>
      </c>
      <c r="D10215" s="2" t="str">
        <f>IF(DropDownListSelections!B10215="","",DropDownListSelections!B10215)</f>
        <v/>
      </c>
      <c r="E10215" s="2" t="str">
        <f>IF(D10215="","",SUMIF('Tracking Sheet'!B:B,D10215,'Tracking Sheet'!E:E))</f>
        <v/>
      </c>
      <c r="G10215" s="2" t="str">
        <f>IF(DropDownListSelections!D10215="","",DropDownListSelections!D10215)</f>
        <v/>
      </c>
      <c r="H10215" s="2" t="str">
        <f>IF(G10215="","",SUMIF('Tracking Sheet'!F:F,G10215,'Tracking Sheet'!E:E))</f>
        <v/>
      </c>
    </row>
    <row r="10216" spans="1:8" x14ac:dyDescent="0.25">
      <c r="A10216" s="2" t="str">
        <f>IF(DropDownListSelections!C10216="","",DropDownListSelections!C10216)</f>
        <v/>
      </c>
      <c r="B10216" s="2" t="str">
        <f>IF(A10216="","",SUMIF('Tracking Sheet'!C:C,A10216,'Tracking Sheet'!E:E))</f>
        <v/>
      </c>
      <c r="D10216" s="2" t="str">
        <f>IF(DropDownListSelections!B10216="","",DropDownListSelections!B10216)</f>
        <v/>
      </c>
      <c r="E10216" s="2" t="str">
        <f>IF(D10216="","",SUMIF('Tracking Sheet'!B:B,D10216,'Tracking Sheet'!E:E))</f>
        <v/>
      </c>
      <c r="G10216" s="2" t="str">
        <f>IF(DropDownListSelections!D10216="","",DropDownListSelections!D10216)</f>
        <v/>
      </c>
      <c r="H10216" s="2" t="str">
        <f>IF(G10216="","",SUMIF('Tracking Sheet'!F:F,G10216,'Tracking Sheet'!E:E))</f>
        <v/>
      </c>
    </row>
    <row r="10217" spans="1:8" x14ac:dyDescent="0.25">
      <c r="A10217" s="2" t="str">
        <f>IF(DropDownListSelections!C10217="","",DropDownListSelections!C10217)</f>
        <v/>
      </c>
      <c r="B10217" s="2" t="str">
        <f>IF(A10217="","",SUMIF('Tracking Sheet'!C:C,A10217,'Tracking Sheet'!E:E))</f>
        <v/>
      </c>
      <c r="D10217" s="2" t="str">
        <f>IF(DropDownListSelections!B10217="","",DropDownListSelections!B10217)</f>
        <v/>
      </c>
      <c r="E10217" s="2" t="str">
        <f>IF(D10217="","",SUMIF('Tracking Sheet'!B:B,D10217,'Tracking Sheet'!E:E))</f>
        <v/>
      </c>
      <c r="G10217" s="2" t="str">
        <f>IF(DropDownListSelections!D10217="","",DropDownListSelections!D10217)</f>
        <v/>
      </c>
      <c r="H10217" s="2" t="str">
        <f>IF(G10217="","",SUMIF('Tracking Sheet'!F:F,G10217,'Tracking Sheet'!E:E))</f>
        <v/>
      </c>
    </row>
    <row r="10218" spans="1:8" x14ac:dyDescent="0.25">
      <c r="A10218" s="2" t="str">
        <f>IF(DropDownListSelections!C10218="","",DropDownListSelections!C10218)</f>
        <v/>
      </c>
      <c r="B10218" s="2" t="str">
        <f>IF(A10218="","",SUMIF('Tracking Sheet'!C:C,A10218,'Tracking Sheet'!E:E))</f>
        <v/>
      </c>
      <c r="D10218" s="2" t="str">
        <f>IF(DropDownListSelections!B10218="","",DropDownListSelections!B10218)</f>
        <v/>
      </c>
      <c r="E10218" s="2" t="str">
        <f>IF(D10218="","",SUMIF('Tracking Sheet'!B:B,D10218,'Tracking Sheet'!E:E))</f>
        <v/>
      </c>
      <c r="G10218" s="2" t="str">
        <f>IF(DropDownListSelections!D10218="","",DropDownListSelections!D10218)</f>
        <v/>
      </c>
      <c r="H10218" s="2" t="str">
        <f>IF(G10218="","",SUMIF('Tracking Sheet'!F:F,G10218,'Tracking Sheet'!E:E))</f>
        <v/>
      </c>
    </row>
    <row r="10219" spans="1:8" x14ac:dyDescent="0.25">
      <c r="A10219" s="2" t="str">
        <f>IF(DropDownListSelections!C10219="","",DropDownListSelections!C10219)</f>
        <v/>
      </c>
      <c r="B10219" s="2" t="str">
        <f>IF(A10219="","",SUMIF('Tracking Sheet'!C:C,A10219,'Tracking Sheet'!E:E))</f>
        <v/>
      </c>
      <c r="D10219" s="2" t="str">
        <f>IF(DropDownListSelections!B10219="","",DropDownListSelections!B10219)</f>
        <v/>
      </c>
      <c r="E10219" s="2" t="str">
        <f>IF(D10219="","",SUMIF('Tracking Sheet'!B:B,D10219,'Tracking Sheet'!E:E))</f>
        <v/>
      </c>
      <c r="G10219" s="2" t="str">
        <f>IF(DropDownListSelections!D10219="","",DropDownListSelections!D10219)</f>
        <v/>
      </c>
      <c r="H10219" s="2" t="str">
        <f>IF(G10219="","",SUMIF('Tracking Sheet'!F:F,G10219,'Tracking Sheet'!E:E))</f>
        <v/>
      </c>
    </row>
    <row r="10220" spans="1:8" x14ac:dyDescent="0.25">
      <c r="A10220" s="2" t="str">
        <f>IF(DropDownListSelections!C10220="","",DropDownListSelections!C10220)</f>
        <v/>
      </c>
      <c r="B10220" s="2" t="str">
        <f>IF(A10220="","",SUMIF('Tracking Sheet'!C:C,A10220,'Tracking Sheet'!E:E))</f>
        <v/>
      </c>
      <c r="D10220" s="2" t="str">
        <f>IF(DropDownListSelections!B10220="","",DropDownListSelections!B10220)</f>
        <v/>
      </c>
      <c r="E10220" s="2" t="str">
        <f>IF(D10220="","",SUMIF('Tracking Sheet'!B:B,D10220,'Tracking Sheet'!E:E))</f>
        <v/>
      </c>
      <c r="G10220" s="2" t="str">
        <f>IF(DropDownListSelections!D10220="","",DropDownListSelections!D10220)</f>
        <v/>
      </c>
      <c r="H10220" s="2" t="str">
        <f>IF(G10220="","",SUMIF('Tracking Sheet'!F:F,G10220,'Tracking Sheet'!E:E))</f>
        <v/>
      </c>
    </row>
    <row r="10221" spans="1:8" x14ac:dyDescent="0.25">
      <c r="A10221" s="2" t="str">
        <f>IF(DropDownListSelections!C10221="","",DropDownListSelections!C10221)</f>
        <v/>
      </c>
      <c r="B10221" s="2" t="str">
        <f>IF(A10221="","",SUMIF('Tracking Sheet'!C:C,A10221,'Tracking Sheet'!E:E))</f>
        <v/>
      </c>
      <c r="D10221" s="2" t="str">
        <f>IF(DropDownListSelections!B10221="","",DropDownListSelections!B10221)</f>
        <v/>
      </c>
      <c r="E10221" s="2" t="str">
        <f>IF(D10221="","",SUMIF('Tracking Sheet'!B:B,D10221,'Tracking Sheet'!E:E))</f>
        <v/>
      </c>
      <c r="G10221" s="2" t="str">
        <f>IF(DropDownListSelections!D10221="","",DropDownListSelections!D10221)</f>
        <v/>
      </c>
      <c r="H10221" s="2" t="str">
        <f>IF(G10221="","",SUMIF('Tracking Sheet'!F:F,G10221,'Tracking Sheet'!E:E))</f>
        <v/>
      </c>
    </row>
    <row r="10222" spans="1:8" x14ac:dyDescent="0.25">
      <c r="A10222" s="2" t="str">
        <f>IF(DropDownListSelections!C10222="","",DropDownListSelections!C10222)</f>
        <v/>
      </c>
      <c r="B10222" s="2" t="str">
        <f>IF(A10222="","",SUMIF('Tracking Sheet'!C:C,A10222,'Tracking Sheet'!E:E))</f>
        <v/>
      </c>
      <c r="D10222" s="2" t="str">
        <f>IF(DropDownListSelections!B10222="","",DropDownListSelections!B10222)</f>
        <v/>
      </c>
      <c r="E10222" s="2" t="str">
        <f>IF(D10222="","",SUMIF('Tracking Sheet'!B:B,D10222,'Tracking Sheet'!E:E))</f>
        <v/>
      </c>
      <c r="G10222" s="2" t="str">
        <f>IF(DropDownListSelections!D10222="","",DropDownListSelections!D10222)</f>
        <v/>
      </c>
      <c r="H10222" s="2" t="str">
        <f>IF(G10222="","",SUMIF('Tracking Sheet'!F:F,G10222,'Tracking Sheet'!E:E))</f>
        <v/>
      </c>
    </row>
    <row r="10223" spans="1:8" x14ac:dyDescent="0.25">
      <c r="A10223" s="2" t="str">
        <f>IF(DropDownListSelections!C10223="","",DropDownListSelections!C10223)</f>
        <v/>
      </c>
      <c r="B10223" s="2" t="str">
        <f>IF(A10223="","",SUMIF('Tracking Sheet'!C:C,A10223,'Tracking Sheet'!E:E))</f>
        <v/>
      </c>
      <c r="D10223" s="2" t="str">
        <f>IF(DropDownListSelections!B10223="","",DropDownListSelections!B10223)</f>
        <v/>
      </c>
      <c r="E10223" s="2" t="str">
        <f>IF(D10223="","",SUMIF('Tracking Sheet'!B:B,D10223,'Tracking Sheet'!E:E))</f>
        <v/>
      </c>
      <c r="G10223" s="2" t="str">
        <f>IF(DropDownListSelections!D10223="","",DropDownListSelections!D10223)</f>
        <v/>
      </c>
      <c r="H10223" s="2" t="str">
        <f>IF(G10223="","",SUMIF('Tracking Sheet'!F:F,G10223,'Tracking Sheet'!E:E))</f>
        <v/>
      </c>
    </row>
    <row r="10224" spans="1:8" x14ac:dyDescent="0.25">
      <c r="A10224" s="2" t="str">
        <f>IF(DropDownListSelections!C10224="","",DropDownListSelections!C10224)</f>
        <v/>
      </c>
      <c r="B10224" s="2" t="str">
        <f>IF(A10224="","",SUMIF('Tracking Sheet'!C:C,A10224,'Tracking Sheet'!E:E))</f>
        <v/>
      </c>
      <c r="D10224" s="2" t="str">
        <f>IF(DropDownListSelections!B10224="","",DropDownListSelections!B10224)</f>
        <v/>
      </c>
      <c r="E10224" s="2" t="str">
        <f>IF(D10224="","",SUMIF('Tracking Sheet'!B:B,D10224,'Tracking Sheet'!E:E))</f>
        <v/>
      </c>
      <c r="G10224" s="2" t="str">
        <f>IF(DropDownListSelections!D10224="","",DropDownListSelections!D10224)</f>
        <v/>
      </c>
      <c r="H10224" s="2" t="str">
        <f>IF(G10224="","",SUMIF('Tracking Sheet'!F:F,G10224,'Tracking Sheet'!E:E))</f>
        <v/>
      </c>
    </row>
    <row r="10225" spans="1:8" x14ac:dyDescent="0.25">
      <c r="A10225" s="2" t="str">
        <f>IF(DropDownListSelections!C10225="","",DropDownListSelections!C10225)</f>
        <v/>
      </c>
      <c r="B10225" s="2" t="str">
        <f>IF(A10225="","",SUMIF('Tracking Sheet'!C:C,A10225,'Tracking Sheet'!E:E))</f>
        <v/>
      </c>
      <c r="D10225" s="2" t="str">
        <f>IF(DropDownListSelections!B10225="","",DropDownListSelections!B10225)</f>
        <v/>
      </c>
      <c r="E10225" s="2" t="str">
        <f>IF(D10225="","",SUMIF('Tracking Sheet'!B:B,D10225,'Tracking Sheet'!E:E))</f>
        <v/>
      </c>
      <c r="G10225" s="2" t="str">
        <f>IF(DropDownListSelections!D10225="","",DropDownListSelections!D10225)</f>
        <v/>
      </c>
      <c r="H10225" s="2" t="str">
        <f>IF(G10225="","",SUMIF('Tracking Sheet'!F:F,G10225,'Tracking Sheet'!E:E))</f>
        <v/>
      </c>
    </row>
    <row r="10226" spans="1:8" x14ac:dyDescent="0.25">
      <c r="A10226" s="2" t="str">
        <f>IF(DropDownListSelections!C10226="","",DropDownListSelections!C10226)</f>
        <v/>
      </c>
      <c r="B10226" s="2" t="str">
        <f>IF(A10226="","",SUMIF('Tracking Sheet'!C:C,A10226,'Tracking Sheet'!E:E))</f>
        <v/>
      </c>
      <c r="D10226" s="2" t="str">
        <f>IF(DropDownListSelections!B10226="","",DropDownListSelections!B10226)</f>
        <v/>
      </c>
      <c r="E10226" s="2" t="str">
        <f>IF(D10226="","",SUMIF('Tracking Sheet'!B:B,D10226,'Tracking Sheet'!E:E))</f>
        <v/>
      </c>
      <c r="G10226" s="2" t="str">
        <f>IF(DropDownListSelections!D10226="","",DropDownListSelections!D10226)</f>
        <v/>
      </c>
      <c r="H10226" s="2" t="str">
        <f>IF(G10226="","",SUMIF('Tracking Sheet'!F:F,G10226,'Tracking Sheet'!E:E))</f>
        <v/>
      </c>
    </row>
    <row r="10227" spans="1:8" x14ac:dyDescent="0.25">
      <c r="A10227" s="2" t="str">
        <f>IF(DropDownListSelections!C10227="","",DropDownListSelections!C10227)</f>
        <v/>
      </c>
      <c r="B10227" s="2" t="str">
        <f>IF(A10227="","",SUMIF('Tracking Sheet'!C:C,A10227,'Tracking Sheet'!E:E))</f>
        <v/>
      </c>
      <c r="D10227" s="2" t="str">
        <f>IF(DropDownListSelections!B10227="","",DropDownListSelections!B10227)</f>
        <v/>
      </c>
      <c r="E10227" s="2" t="str">
        <f>IF(D10227="","",SUMIF('Tracking Sheet'!B:B,D10227,'Tracking Sheet'!E:E))</f>
        <v/>
      </c>
      <c r="G10227" s="2" t="str">
        <f>IF(DropDownListSelections!D10227="","",DropDownListSelections!D10227)</f>
        <v/>
      </c>
      <c r="H10227" s="2" t="str">
        <f>IF(G10227="","",SUMIF('Tracking Sheet'!F:F,G10227,'Tracking Sheet'!E:E))</f>
        <v/>
      </c>
    </row>
    <row r="10228" spans="1:8" x14ac:dyDescent="0.25">
      <c r="A10228" s="2" t="str">
        <f>IF(DropDownListSelections!C10228="","",DropDownListSelections!C10228)</f>
        <v/>
      </c>
      <c r="B10228" s="2" t="str">
        <f>IF(A10228="","",SUMIF('Tracking Sheet'!C:C,A10228,'Tracking Sheet'!E:E))</f>
        <v/>
      </c>
      <c r="D10228" s="2" t="str">
        <f>IF(DropDownListSelections!B10228="","",DropDownListSelections!B10228)</f>
        <v/>
      </c>
      <c r="E10228" s="2" t="str">
        <f>IF(D10228="","",SUMIF('Tracking Sheet'!B:B,D10228,'Tracking Sheet'!E:E))</f>
        <v/>
      </c>
      <c r="G10228" s="2" t="str">
        <f>IF(DropDownListSelections!D10228="","",DropDownListSelections!D10228)</f>
        <v/>
      </c>
      <c r="H10228" s="2" t="str">
        <f>IF(G10228="","",SUMIF('Tracking Sheet'!F:F,G10228,'Tracking Sheet'!E:E))</f>
        <v/>
      </c>
    </row>
    <row r="10229" spans="1:8" x14ac:dyDescent="0.25">
      <c r="A10229" s="2" t="str">
        <f>IF(DropDownListSelections!C10229="","",DropDownListSelections!C10229)</f>
        <v/>
      </c>
      <c r="B10229" s="2" t="str">
        <f>IF(A10229="","",SUMIF('Tracking Sheet'!C:C,A10229,'Tracking Sheet'!E:E))</f>
        <v/>
      </c>
      <c r="D10229" s="2" t="str">
        <f>IF(DropDownListSelections!B10229="","",DropDownListSelections!B10229)</f>
        <v/>
      </c>
      <c r="E10229" s="2" t="str">
        <f>IF(D10229="","",SUMIF('Tracking Sheet'!B:B,D10229,'Tracking Sheet'!E:E))</f>
        <v/>
      </c>
      <c r="G10229" s="2" t="str">
        <f>IF(DropDownListSelections!D10229="","",DropDownListSelections!D10229)</f>
        <v/>
      </c>
      <c r="H10229" s="2" t="str">
        <f>IF(G10229="","",SUMIF('Tracking Sheet'!F:F,G10229,'Tracking Sheet'!E:E))</f>
        <v/>
      </c>
    </row>
    <row r="10230" spans="1:8" x14ac:dyDescent="0.25">
      <c r="A10230" s="2" t="str">
        <f>IF(DropDownListSelections!C10230="","",DropDownListSelections!C10230)</f>
        <v/>
      </c>
      <c r="B10230" s="2" t="str">
        <f>IF(A10230="","",SUMIF('Tracking Sheet'!C:C,A10230,'Tracking Sheet'!E:E))</f>
        <v/>
      </c>
      <c r="D10230" s="2" t="str">
        <f>IF(DropDownListSelections!B10230="","",DropDownListSelections!B10230)</f>
        <v/>
      </c>
      <c r="E10230" s="2" t="str">
        <f>IF(D10230="","",SUMIF('Tracking Sheet'!B:B,D10230,'Tracking Sheet'!E:E))</f>
        <v/>
      </c>
      <c r="G10230" s="2" t="str">
        <f>IF(DropDownListSelections!D10230="","",DropDownListSelections!D10230)</f>
        <v/>
      </c>
      <c r="H10230" s="2" t="str">
        <f>IF(G10230="","",SUMIF('Tracking Sheet'!F:F,G10230,'Tracking Sheet'!E:E))</f>
        <v/>
      </c>
    </row>
    <row r="10231" spans="1:8" x14ac:dyDescent="0.25">
      <c r="A10231" s="2" t="str">
        <f>IF(DropDownListSelections!C10231="","",DropDownListSelections!C10231)</f>
        <v/>
      </c>
      <c r="B10231" s="2" t="str">
        <f>IF(A10231="","",SUMIF('Tracking Sheet'!C:C,A10231,'Tracking Sheet'!E:E))</f>
        <v/>
      </c>
      <c r="D10231" s="2" t="str">
        <f>IF(DropDownListSelections!B10231="","",DropDownListSelections!B10231)</f>
        <v/>
      </c>
      <c r="E10231" s="2" t="str">
        <f>IF(D10231="","",SUMIF('Tracking Sheet'!B:B,D10231,'Tracking Sheet'!E:E))</f>
        <v/>
      </c>
      <c r="G10231" s="2" t="str">
        <f>IF(DropDownListSelections!D10231="","",DropDownListSelections!D10231)</f>
        <v/>
      </c>
      <c r="H10231" s="2" t="str">
        <f>IF(G10231="","",SUMIF('Tracking Sheet'!F:F,G10231,'Tracking Sheet'!E:E))</f>
        <v/>
      </c>
    </row>
    <row r="10232" spans="1:8" x14ac:dyDescent="0.25">
      <c r="A10232" s="2" t="str">
        <f>IF(DropDownListSelections!C10232="","",DropDownListSelections!C10232)</f>
        <v/>
      </c>
      <c r="B10232" s="2" t="str">
        <f>IF(A10232="","",SUMIF('Tracking Sheet'!C:C,A10232,'Tracking Sheet'!E:E))</f>
        <v/>
      </c>
      <c r="D10232" s="2" t="str">
        <f>IF(DropDownListSelections!B10232="","",DropDownListSelections!B10232)</f>
        <v/>
      </c>
      <c r="E10232" s="2" t="str">
        <f>IF(D10232="","",SUMIF('Tracking Sheet'!B:B,D10232,'Tracking Sheet'!E:E))</f>
        <v/>
      </c>
      <c r="G10232" s="2" t="str">
        <f>IF(DropDownListSelections!D10232="","",DropDownListSelections!D10232)</f>
        <v/>
      </c>
      <c r="H10232" s="2" t="str">
        <f>IF(G10232="","",SUMIF('Tracking Sheet'!F:F,G10232,'Tracking Sheet'!E:E))</f>
        <v/>
      </c>
    </row>
    <row r="10233" spans="1:8" x14ac:dyDescent="0.25">
      <c r="A10233" s="2" t="str">
        <f>IF(DropDownListSelections!C10233="","",DropDownListSelections!C10233)</f>
        <v/>
      </c>
      <c r="B10233" s="2" t="str">
        <f>IF(A10233="","",SUMIF('Tracking Sheet'!C:C,A10233,'Tracking Sheet'!E:E))</f>
        <v/>
      </c>
      <c r="D10233" s="2" t="str">
        <f>IF(DropDownListSelections!B10233="","",DropDownListSelections!B10233)</f>
        <v/>
      </c>
      <c r="E10233" s="2" t="str">
        <f>IF(D10233="","",SUMIF('Tracking Sheet'!B:B,D10233,'Tracking Sheet'!E:E))</f>
        <v/>
      </c>
      <c r="G10233" s="2" t="str">
        <f>IF(DropDownListSelections!D10233="","",DropDownListSelections!D10233)</f>
        <v/>
      </c>
      <c r="H10233" s="2" t="str">
        <f>IF(G10233="","",SUMIF('Tracking Sheet'!F:F,G10233,'Tracking Sheet'!E:E))</f>
        <v/>
      </c>
    </row>
    <row r="10234" spans="1:8" x14ac:dyDescent="0.25">
      <c r="A10234" s="2" t="str">
        <f>IF(DropDownListSelections!C10234="","",DropDownListSelections!C10234)</f>
        <v/>
      </c>
      <c r="B10234" s="2" t="str">
        <f>IF(A10234="","",SUMIF('Tracking Sheet'!C:C,A10234,'Tracking Sheet'!E:E))</f>
        <v/>
      </c>
      <c r="D10234" s="2" t="str">
        <f>IF(DropDownListSelections!B10234="","",DropDownListSelections!B10234)</f>
        <v/>
      </c>
      <c r="E10234" s="2" t="str">
        <f>IF(D10234="","",SUMIF('Tracking Sheet'!B:B,D10234,'Tracking Sheet'!E:E))</f>
        <v/>
      </c>
      <c r="G10234" s="2" t="str">
        <f>IF(DropDownListSelections!D10234="","",DropDownListSelections!D10234)</f>
        <v/>
      </c>
      <c r="H10234" s="2" t="str">
        <f>IF(G10234="","",SUMIF('Tracking Sheet'!F:F,G10234,'Tracking Sheet'!E:E))</f>
        <v/>
      </c>
    </row>
    <row r="10235" spans="1:8" x14ac:dyDescent="0.25">
      <c r="A10235" s="2" t="str">
        <f>IF(DropDownListSelections!C10235="","",DropDownListSelections!C10235)</f>
        <v/>
      </c>
      <c r="B10235" s="2" t="str">
        <f>IF(A10235="","",SUMIF('Tracking Sheet'!C:C,A10235,'Tracking Sheet'!E:E))</f>
        <v/>
      </c>
      <c r="D10235" s="2" t="str">
        <f>IF(DropDownListSelections!B10235="","",DropDownListSelections!B10235)</f>
        <v/>
      </c>
      <c r="E10235" s="2" t="str">
        <f>IF(D10235="","",SUMIF('Tracking Sheet'!B:B,D10235,'Tracking Sheet'!E:E))</f>
        <v/>
      </c>
      <c r="G10235" s="2" t="str">
        <f>IF(DropDownListSelections!D10235="","",DropDownListSelections!D10235)</f>
        <v/>
      </c>
      <c r="H10235" s="2" t="str">
        <f>IF(G10235="","",SUMIF('Tracking Sheet'!F:F,G10235,'Tracking Sheet'!E:E))</f>
        <v/>
      </c>
    </row>
    <row r="10236" spans="1:8" x14ac:dyDescent="0.25">
      <c r="A10236" s="2" t="str">
        <f>IF(DropDownListSelections!C10236="","",DropDownListSelections!C10236)</f>
        <v/>
      </c>
      <c r="B10236" s="2" t="str">
        <f>IF(A10236="","",SUMIF('Tracking Sheet'!C:C,A10236,'Tracking Sheet'!E:E))</f>
        <v/>
      </c>
      <c r="D10236" s="2" t="str">
        <f>IF(DropDownListSelections!B10236="","",DropDownListSelections!B10236)</f>
        <v/>
      </c>
      <c r="E10236" s="2" t="str">
        <f>IF(D10236="","",SUMIF('Tracking Sheet'!B:B,D10236,'Tracking Sheet'!E:E))</f>
        <v/>
      </c>
      <c r="G10236" s="2" t="str">
        <f>IF(DropDownListSelections!D10236="","",DropDownListSelections!D10236)</f>
        <v/>
      </c>
      <c r="H10236" s="2" t="str">
        <f>IF(G10236="","",SUMIF('Tracking Sheet'!F:F,G10236,'Tracking Sheet'!E:E))</f>
        <v/>
      </c>
    </row>
    <row r="10237" spans="1:8" x14ac:dyDescent="0.25">
      <c r="A10237" s="2" t="str">
        <f>IF(DropDownListSelections!C10237="","",DropDownListSelections!C10237)</f>
        <v/>
      </c>
      <c r="B10237" s="2" t="str">
        <f>IF(A10237="","",SUMIF('Tracking Sheet'!C:C,A10237,'Tracking Sheet'!E:E))</f>
        <v/>
      </c>
      <c r="D10237" s="2" t="str">
        <f>IF(DropDownListSelections!B10237="","",DropDownListSelections!B10237)</f>
        <v/>
      </c>
      <c r="E10237" s="2" t="str">
        <f>IF(D10237="","",SUMIF('Tracking Sheet'!B:B,D10237,'Tracking Sheet'!E:E))</f>
        <v/>
      </c>
      <c r="G10237" s="2" t="str">
        <f>IF(DropDownListSelections!D10237="","",DropDownListSelections!D10237)</f>
        <v/>
      </c>
      <c r="H10237" s="2" t="str">
        <f>IF(G10237="","",SUMIF('Tracking Sheet'!F:F,G10237,'Tracking Sheet'!E:E))</f>
        <v/>
      </c>
    </row>
    <row r="10238" spans="1:8" x14ac:dyDescent="0.25">
      <c r="A10238" s="2" t="str">
        <f>IF(DropDownListSelections!C10238="","",DropDownListSelections!C10238)</f>
        <v/>
      </c>
      <c r="B10238" s="2" t="str">
        <f>IF(A10238="","",SUMIF('Tracking Sheet'!C:C,A10238,'Tracking Sheet'!E:E))</f>
        <v/>
      </c>
      <c r="D10238" s="2" t="str">
        <f>IF(DropDownListSelections!B10238="","",DropDownListSelections!B10238)</f>
        <v/>
      </c>
      <c r="E10238" s="2" t="str">
        <f>IF(D10238="","",SUMIF('Tracking Sheet'!B:B,D10238,'Tracking Sheet'!E:E))</f>
        <v/>
      </c>
      <c r="G10238" s="2" t="str">
        <f>IF(DropDownListSelections!D10238="","",DropDownListSelections!D10238)</f>
        <v/>
      </c>
      <c r="H10238" s="2" t="str">
        <f>IF(G10238="","",SUMIF('Tracking Sheet'!F:F,G10238,'Tracking Sheet'!E:E))</f>
        <v/>
      </c>
    </row>
    <row r="10239" spans="1:8" x14ac:dyDescent="0.25">
      <c r="A10239" s="2" t="str">
        <f>IF(DropDownListSelections!C10239="","",DropDownListSelections!C10239)</f>
        <v/>
      </c>
      <c r="B10239" s="2" t="str">
        <f>IF(A10239="","",SUMIF('Tracking Sheet'!C:C,A10239,'Tracking Sheet'!E:E))</f>
        <v/>
      </c>
      <c r="D10239" s="2" t="str">
        <f>IF(DropDownListSelections!B10239="","",DropDownListSelections!B10239)</f>
        <v/>
      </c>
      <c r="E10239" s="2" t="str">
        <f>IF(D10239="","",SUMIF('Tracking Sheet'!B:B,D10239,'Tracking Sheet'!E:E))</f>
        <v/>
      </c>
      <c r="G10239" s="2" t="str">
        <f>IF(DropDownListSelections!D10239="","",DropDownListSelections!D10239)</f>
        <v/>
      </c>
      <c r="H10239" s="2" t="str">
        <f>IF(G10239="","",SUMIF('Tracking Sheet'!F:F,G10239,'Tracking Sheet'!E:E))</f>
        <v/>
      </c>
    </row>
    <row r="10240" spans="1:8" x14ac:dyDescent="0.25">
      <c r="A10240" s="2" t="str">
        <f>IF(DropDownListSelections!C10240="","",DropDownListSelections!C10240)</f>
        <v/>
      </c>
      <c r="B10240" s="2" t="str">
        <f>IF(A10240="","",SUMIF('Tracking Sheet'!C:C,A10240,'Tracking Sheet'!E:E))</f>
        <v/>
      </c>
      <c r="D10240" s="2" t="str">
        <f>IF(DropDownListSelections!B10240="","",DropDownListSelections!B10240)</f>
        <v/>
      </c>
      <c r="E10240" s="2" t="str">
        <f>IF(D10240="","",SUMIF('Tracking Sheet'!B:B,D10240,'Tracking Sheet'!E:E))</f>
        <v/>
      </c>
      <c r="G10240" s="2" t="str">
        <f>IF(DropDownListSelections!D10240="","",DropDownListSelections!D10240)</f>
        <v/>
      </c>
      <c r="H10240" s="2" t="str">
        <f>IF(G10240="","",SUMIF('Tracking Sheet'!F:F,G10240,'Tracking Sheet'!E:E))</f>
        <v/>
      </c>
    </row>
    <row r="10241" spans="1:8" x14ac:dyDescent="0.25">
      <c r="A10241" s="2" t="str">
        <f>IF(DropDownListSelections!C10241="","",DropDownListSelections!C10241)</f>
        <v/>
      </c>
      <c r="B10241" s="2" t="str">
        <f>IF(A10241="","",SUMIF('Tracking Sheet'!C:C,A10241,'Tracking Sheet'!E:E))</f>
        <v/>
      </c>
      <c r="D10241" s="2" t="str">
        <f>IF(DropDownListSelections!B10241="","",DropDownListSelections!B10241)</f>
        <v/>
      </c>
      <c r="E10241" s="2" t="str">
        <f>IF(D10241="","",SUMIF('Tracking Sheet'!B:B,D10241,'Tracking Sheet'!E:E))</f>
        <v/>
      </c>
      <c r="G10241" s="2" t="str">
        <f>IF(DropDownListSelections!D10241="","",DropDownListSelections!D10241)</f>
        <v/>
      </c>
      <c r="H10241" s="2" t="str">
        <f>IF(G10241="","",SUMIF('Tracking Sheet'!F:F,G10241,'Tracking Sheet'!E:E))</f>
        <v/>
      </c>
    </row>
    <row r="10242" spans="1:8" x14ac:dyDescent="0.25">
      <c r="A10242" s="2" t="str">
        <f>IF(DropDownListSelections!C10242="","",DropDownListSelections!C10242)</f>
        <v/>
      </c>
      <c r="B10242" s="2" t="str">
        <f>IF(A10242="","",SUMIF('Tracking Sheet'!C:C,A10242,'Tracking Sheet'!E:E))</f>
        <v/>
      </c>
      <c r="D10242" s="2" t="str">
        <f>IF(DropDownListSelections!B10242="","",DropDownListSelections!B10242)</f>
        <v/>
      </c>
      <c r="E10242" s="2" t="str">
        <f>IF(D10242="","",SUMIF('Tracking Sheet'!B:B,D10242,'Tracking Sheet'!E:E))</f>
        <v/>
      </c>
      <c r="G10242" s="2" t="str">
        <f>IF(DropDownListSelections!D10242="","",DropDownListSelections!D10242)</f>
        <v/>
      </c>
      <c r="H10242" s="2" t="str">
        <f>IF(G10242="","",SUMIF('Tracking Sheet'!F:F,G10242,'Tracking Sheet'!E:E))</f>
        <v/>
      </c>
    </row>
    <row r="10243" spans="1:8" x14ac:dyDescent="0.25">
      <c r="A10243" s="2" t="str">
        <f>IF(DropDownListSelections!C10243="","",DropDownListSelections!C10243)</f>
        <v/>
      </c>
      <c r="B10243" s="2" t="str">
        <f>IF(A10243="","",SUMIF('Tracking Sheet'!C:C,A10243,'Tracking Sheet'!E:E))</f>
        <v/>
      </c>
      <c r="D10243" s="2" t="str">
        <f>IF(DropDownListSelections!B10243="","",DropDownListSelections!B10243)</f>
        <v/>
      </c>
      <c r="E10243" s="2" t="str">
        <f>IF(D10243="","",SUMIF('Tracking Sheet'!B:B,D10243,'Tracking Sheet'!E:E))</f>
        <v/>
      </c>
      <c r="G10243" s="2" t="str">
        <f>IF(DropDownListSelections!D10243="","",DropDownListSelections!D10243)</f>
        <v/>
      </c>
      <c r="H10243" s="2" t="str">
        <f>IF(G10243="","",SUMIF('Tracking Sheet'!F:F,G10243,'Tracking Sheet'!E:E))</f>
        <v/>
      </c>
    </row>
    <row r="10244" spans="1:8" x14ac:dyDescent="0.25">
      <c r="A10244" s="2" t="str">
        <f>IF(DropDownListSelections!C10244="","",DropDownListSelections!C10244)</f>
        <v/>
      </c>
      <c r="B10244" s="2" t="str">
        <f>IF(A10244="","",SUMIF('Tracking Sheet'!C:C,A10244,'Tracking Sheet'!E:E))</f>
        <v/>
      </c>
      <c r="D10244" s="2" t="str">
        <f>IF(DropDownListSelections!B10244="","",DropDownListSelections!B10244)</f>
        <v/>
      </c>
      <c r="E10244" s="2" t="str">
        <f>IF(D10244="","",SUMIF('Tracking Sheet'!B:B,D10244,'Tracking Sheet'!E:E))</f>
        <v/>
      </c>
      <c r="G10244" s="2" t="str">
        <f>IF(DropDownListSelections!D10244="","",DropDownListSelections!D10244)</f>
        <v/>
      </c>
      <c r="H10244" s="2" t="str">
        <f>IF(G10244="","",SUMIF('Tracking Sheet'!F:F,G10244,'Tracking Sheet'!E:E))</f>
        <v/>
      </c>
    </row>
    <row r="10245" spans="1:8" x14ac:dyDescent="0.25">
      <c r="A10245" s="2" t="str">
        <f>IF(DropDownListSelections!C10245="","",DropDownListSelections!C10245)</f>
        <v/>
      </c>
      <c r="B10245" s="2" t="str">
        <f>IF(A10245="","",SUMIF('Tracking Sheet'!C:C,A10245,'Tracking Sheet'!E:E))</f>
        <v/>
      </c>
      <c r="D10245" s="2" t="str">
        <f>IF(DropDownListSelections!B10245="","",DropDownListSelections!B10245)</f>
        <v/>
      </c>
      <c r="E10245" s="2" t="str">
        <f>IF(D10245="","",SUMIF('Tracking Sheet'!B:B,D10245,'Tracking Sheet'!E:E))</f>
        <v/>
      </c>
      <c r="G10245" s="2" t="str">
        <f>IF(DropDownListSelections!D10245="","",DropDownListSelections!D10245)</f>
        <v/>
      </c>
      <c r="H10245" s="2" t="str">
        <f>IF(G10245="","",SUMIF('Tracking Sheet'!F:F,G10245,'Tracking Sheet'!E:E))</f>
        <v/>
      </c>
    </row>
    <row r="10246" spans="1:8" x14ac:dyDescent="0.25">
      <c r="A10246" s="2" t="str">
        <f>IF(DropDownListSelections!C10246="","",DropDownListSelections!C10246)</f>
        <v/>
      </c>
      <c r="B10246" s="2" t="str">
        <f>IF(A10246="","",SUMIF('Tracking Sheet'!C:C,A10246,'Tracking Sheet'!E:E))</f>
        <v/>
      </c>
      <c r="D10246" s="2" t="str">
        <f>IF(DropDownListSelections!B10246="","",DropDownListSelections!B10246)</f>
        <v/>
      </c>
      <c r="E10246" s="2" t="str">
        <f>IF(D10246="","",SUMIF('Tracking Sheet'!B:B,D10246,'Tracking Sheet'!E:E))</f>
        <v/>
      </c>
      <c r="G10246" s="2" t="str">
        <f>IF(DropDownListSelections!D10246="","",DropDownListSelections!D10246)</f>
        <v/>
      </c>
      <c r="H10246" s="2" t="str">
        <f>IF(G10246="","",SUMIF('Tracking Sheet'!F:F,G10246,'Tracking Sheet'!E:E))</f>
        <v/>
      </c>
    </row>
    <row r="10247" spans="1:8" x14ac:dyDescent="0.25">
      <c r="A10247" s="2" t="str">
        <f>IF(DropDownListSelections!C10247="","",DropDownListSelections!C10247)</f>
        <v/>
      </c>
      <c r="B10247" s="2" t="str">
        <f>IF(A10247="","",SUMIF('Tracking Sheet'!C:C,A10247,'Tracking Sheet'!E:E))</f>
        <v/>
      </c>
      <c r="D10247" s="2" t="str">
        <f>IF(DropDownListSelections!B10247="","",DropDownListSelections!B10247)</f>
        <v/>
      </c>
      <c r="E10247" s="2" t="str">
        <f>IF(D10247="","",SUMIF('Tracking Sheet'!B:B,D10247,'Tracking Sheet'!E:E))</f>
        <v/>
      </c>
      <c r="G10247" s="2" t="str">
        <f>IF(DropDownListSelections!D10247="","",DropDownListSelections!D10247)</f>
        <v/>
      </c>
      <c r="H10247" s="2" t="str">
        <f>IF(G10247="","",SUMIF('Tracking Sheet'!F:F,G10247,'Tracking Sheet'!E:E))</f>
        <v/>
      </c>
    </row>
    <row r="10248" spans="1:8" x14ac:dyDescent="0.25">
      <c r="A10248" s="2" t="str">
        <f>IF(DropDownListSelections!C10248="","",DropDownListSelections!C10248)</f>
        <v/>
      </c>
      <c r="B10248" s="2" t="str">
        <f>IF(A10248="","",SUMIF('Tracking Sheet'!C:C,A10248,'Tracking Sheet'!E:E))</f>
        <v/>
      </c>
      <c r="D10248" s="2" t="str">
        <f>IF(DropDownListSelections!B10248="","",DropDownListSelections!B10248)</f>
        <v/>
      </c>
      <c r="E10248" s="2" t="str">
        <f>IF(D10248="","",SUMIF('Tracking Sheet'!B:B,D10248,'Tracking Sheet'!E:E))</f>
        <v/>
      </c>
      <c r="G10248" s="2" t="str">
        <f>IF(DropDownListSelections!D10248="","",DropDownListSelections!D10248)</f>
        <v/>
      </c>
      <c r="H10248" s="2" t="str">
        <f>IF(G10248="","",SUMIF('Tracking Sheet'!F:F,G10248,'Tracking Sheet'!E:E))</f>
        <v/>
      </c>
    </row>
    <row r="10249" spans="1:8" x14ac:dyDescent="0.25">
      <c r="A10249" s="2" t="str">
        <f>IF(DropDownListSelections!C10249="","",DropDownListSelections!C10249)</f>
        <v/>
      </c>
      <c r="B10249" s="2" t="str">
        <f>IF(A10249="","",SUMIF('Tracking Sheet'!C:C,A10249,'Tracking Sheet'!E:E))</f>
        <v/>
      </c>
      <c r="D10249" s="2" t="str">
        <f>IF(DropDownListSelections!B10249="","",DropDownListSelections!B10249)</f>
        <v/>
      </c>
      <c r="E10249" s="2" t="str">
        <f>IF(D10249="","",SUMIF('Tracking Sheet'!B:B,D10249,'Tracking Sheet'!E:E))</f>
        <v/>
      </c>
      <c r="G10249" s="2" t="str">
        <f>IF(DropDownListSelections!D10249="","",DropDownListSelections!D10249)</f>
        <v/>
      </c>
      <c r="H10249" s="2" t="str">
        <f>IF(G10249="","",SUMIF('Tracking Sheet'!F:F,G10249,'Tracking Sheet'!E:E))</f>
        <v/>
      </c>
    </row>
    <row r="10250" spans="1:8" x14ac:dyDescent="0.25">
      <c r="A10250" s="2" t="str">
        <f>IF(DropDownListSelections!C10250="","",DropDownListSelections!C10250)</f>
        <v/>
      </c>
      <c r="B10250" s="2" t="str">
        <f>IF(A10250="","",SUMIF('Tracking Sheet'!C:C,A10250,'Tracking Sheet'!E:E))</f>
        <v/>
      </c>
      <c r="D10250" s="2" t="str">
        <f>IF(DropDownListSelections!B10250="","",DropDownListSelections!B10250)</f>
        <v/>
      </c>
      <c r="E10250" s="2" t="str">
        <f>IF(D10250="","",SUMIF('Tracking Sheet'!B:B,D10250,'Tracking Sheet'!E:E))</f>
        <v/>
      </c>
      <c r="G10250" s="2" t="str">
        <f>IF(DropDownListSelections!D10250="","",DropDownListSelections!D10250)</f>
        <v/>
      </c>
      <c r="H10250" s="2" t="str">
        <f>IF(G10250="","",SUMIF('Tracking Sheet'!F:F,G10250,'Tracking Sheet'!E:E))</f>
        <v/>
      </c>
    </row>
    <row r="10251" spans="1:8" x14ac:dyDescent="0.25">
      <c r="A10251" s="2" t="str">
        <f>IF(DropDownListSelections!C10251="","",DropDownListSelections!C10251)</f>
        <v/>
      </c>
      <c r="B10251" s="2" t="str">
        <f>IF(A10251="","",SUMIF('Tracking Sheet'!C:C,A10251,'Tracking Sheet'!E:E))</f>
        <v/>
      </c>
      <c r="D10251" s="2" t="str">
        <f>IF(DropDownListSelections!B10251="","",DropDownListSelections!B10251)</f>
        <v/>
      </c>
      <c r="E10251" s="2" t="str">
        <f>IF(D10251="","",SUMIF('Tracking Sheet'!B:B,D10251,'Tracking Sheet'!E:E))</f>
        <v/>
      </c>
      <c r="G10251" s="2" t="str">
        <f>IF(DropDownListSelections!D10251="","",DropDownListSelections!D10251)</f>
        <v/>
      </c>
      <c r="H10251" s="2" t="str">
        <f>IF(G10251="","",SUMIF('Tracking Sheet'!F:F,G10251,'Tracking Sheet'!E:E))</f>
        <v/>
      </c>
    </row>
    <row r="10252" spans="1:8" x14ac:dyDescent="0.25">
      <c r="A10252" s="2" t="str">
        <f>IF(DropDownListSelections!C10252="","",DropDownListSelections!C10252)</f>
        <v/>
      </c>
      <c r="B10252" s="2" t="str">
        <f>IF(A10252="","",SUMIF('Tracking Sheet'!C:C,A10252,'Tracking Sheet'!E:E))</f>
        <v/>
      </c>
      <c r="D10252" s="2" t="str">
        <f>IF(DropDownListSelections!B10252="","",DropDownListSelections!B10252)</f>
        <v/>
      </c>
      <c r="E10252" s="2" t="str">
        <f>IF(D10252="","",SUMIF('Tracking Sheet'!B:B,D10252,'Tracking Sheet'!E:E))</f>
        <v/>
      </c>
      <c r="G10252" s="2" t="str">
        <f>IF(DropDownListSelections!D10252="","",DropDownListSelections!D10252)</f>
        <v/>
      </c>
      <c r="H10252" s="2" t="str">
        <f>IF(G10252="","",SUMIF('Tracking Sheet'!F:F,G10252,'Tracking Sheet'!E:E))</f>
        <v/>
      </c>
    </row>
    <row r="10253" spans="1:8" x14ac:dyDescent="0.25">
      <c r="A10253" s="2" t="str">
        <f>IF(DropDownListSelections!C10253="","",DropDownListSelections!C10253)</f>
        <v/>
      </c>
      <c r="B10253" s="2" t="str">
        <f>IF(A10253="","",SUMIF('Tracking Sheet'!C:C,A10253,'Tracking Sheet'!E:E))</f>
        <v/>
      </c>
      <c r="D10253" s="2" t="str">
        <f>IF(DropDownListSelections!B10253="","",DropDownListSelections!B10253)</f>
        <v/>
      </c>
      <c r="E10253" s="2" t="str">
        <f>IF(D10253="","",SUMIF('Tracking Sheet'!B:B,D10253,'Tracking Sheet'!E:E))</f>
        <v/>
      </c>
      <c r="G10253" s="2" t="str">
        <f>IF(DropDownListSelections!D10253="","",DropDownListSelections!D10253)</f>
        <v/>
      </c>
      <c r="H10253" s="2" t="str">
        <f>IF(G10253="","",SUMIF('Tracking Sheet'!F:F,G10253,'Tracking Sheet'!E:E))</f>
        <v/>
      </c>
    </row>
    <row r="10254" spans="1:8" x14ac:dyDescent="0.25">
      <c r="A10254" s="2" t="str">
        <f>IF(DropDownListSelections!C10254="","",DropDownListSelections!C10254)</f>
        <v/>
      </c>
      <c r="B10254" s="2" t="str">
        <f>IF(A10254="","",SUMIF('Tracking Sheet'!C:C,A10254,'Tracking Sheet'!E:E))</f>
        <v/>
      </c>
      <c r="D10254" s="2" t="str">
        <f>IF(DropDownListSelections!B10254="","",DropDownListSelections!B10254)</f>
        <v/>
      </c>
      <c r="E10254" s="2" t="str">
        <f>IF(D10254="","",SUMIF('Tracking Sheet'!B:B,D10254,'Tracking Sheet'!E:E))</f>
        <v/>
      </c>
      <c r="G10254" s="2" t="str">
        <f>IF(DropDownListSelections!D10254="","",DropDownListSelections!D10254)</f>
        <v/>
      </c>
      <c r="H10254" s="2" t="str">
        <f>IF(G10254="","",SUMIF('Tracking Sheet'!F:F,G10254,'Tracking Sheet'!E:E))</f>
        <v/>
      </c>
    </row>
    <row r="10255" spans="1:8" x14ac:dyDescent="0.25">
      <c r="A10255" s="2" t="str">
        <f>IF(DropDownListSelections!C10255="","",DropDownListSelections!C10255)</f>
        <v/>
      </c>
      <c r="B10255" s="2" t="str">
        <f>IF(A10255="","",SUMIF('Tracking Sheet'!C:C,A10255,'Tracking Sheet'!E:E))</f>
        <v/>
      </c>
      <c r="D10255" s="2" t="str">
        <f>IF(DropDownListSelections!B10255="","",DropDownListSelections!B10255)</f>
        <v/>
      </c>
      <c r="E10255" s="2" t="str">
        <f>IF(D10255="","",SUMIF('Tracking Sheet'!B:B,D10255,'Tracking Sheet'!E:E))</f>
        <v/>
      </c>
      <c r="G10255" s="2" t="str">
        <f>IF(DropDownListSelections!D10255="","",DropDownListSelections!D10255)</f>
        <v/>
      </c>
      <c r="H10255" s="2" t="str">
        <f>IF(G10255="","",SUMIF('Tracking Sheet'!F:F,G10255,'Tracking Sheet'!E:E))</f>
        <v/>
      </c>
    </row>
    <row r="10256" spans="1:8" x14ac:dyDescent="0.25">
      <c r="A10256" s="2" t="str">
        <f>IF(DropDownListSelections!C10256="","",DropDownListSelections!C10256)</f>
        <v/>
      </c>
      <c r="B10256" s="2" t="str">
        <f>IF(A10256="","",SUMIF('Tracking Sheet'!C:C,A10256,'Tracking Sheet'!E:E))</f>
        <v/>
      </c>
      <c r="D10256" s="2" t="str">
        <f>IF(DropDownListSelections!B10256="","",DropDownListSelections!B10256)</f>
        <v/>
      </c>
      <c r="E10256" s="2" t="str">
        <f>IF(D10256="","",SUMIF('Tracking Sheet'!B:B,D10256,'Tracking Sheet'!E:E))</f>
        <v/>
      </c>
      <c r="G10256" s="2" t="str">
        <f>IF(DropDownListSelections!D10256="","",DropDownListSelections!D10256)</f>
        <v/>
      </c>
      <c r="H10256" s="2" t="str">
        <f>IF(G10256="","",SUMIF('Tracking Sheet'!F:F,G10256,'Tracking Sheet'!E:E))</f>
        <v/>
      </c>
    </row>
    <row r="10257" spans="1:8" x14ac:dyDescent="0.25">
      <c r="A10257" s="2" t="str">
        <f>IF(DropDownListSelections!C10257="","",DropDownListSelections!C10257)</f>
        <v/>
      </c>
      <c r="B10257" s="2" t="str">
        <f>IF(A10257="","",SUMIF('Tracking Sheet'!C:C,A10257,'Tracking Sheet'!E:E))</f>
        <v/>
      </c>
      <c r="D10257" s="2" t="str">
        <f>IF(DropDownListSelections!B10257="","",DropDownListSelections!B10257)</f>
        <v/>
      </c>
      <c r="E10257" s="2" t="str">
        <f>IF(D10257="","",SUMIF('Tracking Sheet'!B:B,D10257,'Tracking Sheet'!E:E))</f>
        <v/>
      </c>
      <c r="G10257" s="2" t="str">
        <f>IF(DropDownListSelections!D10257="","",DropDownListSelections!D10257)</f>
        <v/>
      </c>
      <c r="H10257" s="2" t="str">
        <f>IF(G10257="","",SUMIF('Tracking Sheet'!F:F,G10257,'Tracking Sheet'!E:E))</f>
        <v/>
      </c>
    </row>
    <row r="10258" spans="1:8" x14ac:dyDescent="0.25">
      <c r="A10258" s="2" t="str">
        <f>IF(DropDownListSelections!C10258="","",DropDownListSelections!C10258)</f>
        <v/>
      </c>
      <c r="B10258" s="2" t="str">
        <f>IF(A10258="","",SUMIF('Tracking Sheet'!C:C,A10258,'Tracking Sheet'!E:E))</f>
        <v/>
      </c>
      <c r="D10258" s="2" t="str">
        <f>IF(DropDownListSelections!B10258="","",DropDownListSelections!B10258)</f>
        <v/>
      </c>
      <c r="E10258" s="2" t="str">
        <f>IF(D10258="","",SUMIF('Tracking Sheet'!B:B,D10258,'Tracking Sheet'!E:E))</f>
        <v/>
      </c>
      <c r="G10258" s="2" t="str">
        <f>IF(DropDownListSelections!D10258="","",DropDownListSelections!D10258)</f>
        <v/>
      </c>
      <c r="H10258" s="2" t="str">
        <f>IF(G10258="","",SUMIF('Tracking Sheet'!F:F,G10258,'Tracking Sheet'!E:E))</f>
        <v/>
      </c>
    </row>
    <row r="10259" spans="1:8" x14ac:dyDescent="0.25">
      <c r="A10259" s="2" t="str">
        <f>IF(DropDownListSelections!C10259="","",DropDownListSelections!C10259)</f>
        <v/>
      </c>
      <c r="B10259" s="2" t="str">
        <f>IF(A10259="","",SUMIF('Tracking Sheet'!C:C,A10259,'Tracking Sheet'!E:E))</f>
        <v/>
      </c>
      <c r="D10259" s="2" t="str">
        <f>IF(DropDownListSelections!B10259="","",DropDownListSelections!B10259)</f>
        <v/>
      </c>
      <c r="E10259" s="2" t="str">
        <f>IF(D10259="","",SUMIF('Tracking Sheet'!B:B,D10259,'Tracking Sheet'!E:E))</f>
        <v/>
      </c>
      <c r="G10259" s="2" t="str">
        <f>IF(DropDownListSelections!D10259="","",DropDownListSelections!D10259)</f>
        <v/>
      </c>
      <c r="H10259" s="2" t="str">
        <f>IF(G10259="","",SUMIF('Tracking Sheet'!F:F,G10259,'Tracking Sheet'!E:E))</f>
        <v/>
      </c>
    </row>
    <row r="10260" spans="1:8" x14ac:dyDescent="0.25">
      <c r="A10260" s="2" t="str">
        <f>IF(DropDownListSelections!C10260="","",DropDownListSelections!C10260)</f>
        <v/>
      </c>
      <c r="B10260" s="2" t="str">
        <f>IF(A10260="","",SUMIF('Tracking Sheet'!C:C,A10260,'Tracking Sheet'!E:E))</f>
        <v/>
      </c>
      <c r="D10260" s="2" t="str">
        <f>IF(DropDownListSelections!B10260="","",DropDownListSelections!B10260)</f>
        <v/>
      </c>
      <c r="E10260" s="2" t="str">
        <f>IF(D10260="","",SUMIF('Tracking Sheet'!B:B,D10260,'Tracking Sheet'!E:E))</f>
        <v/>
      </c>
      <c r="G10260" s="2" t="str">
        <f>IF(DropDownListSelections!D10260="","",DropDownListSelections!D10260)</f>
        <v/>
      </c>
      <c r="H10260" s="2" t="str">
        <f>IF(G10260="","",SUMIF('Tracking Sheet'!F:F,G10260,'Tracking Sheet'!E:E))</f>
        <v/>
      </c>
    </row>
    <row r="10261" spans="1:8" x14ac:dyDescent="0.25">
      <c r="A10261" s="2" t="str">
        <f>IF(DropDownListSelections!C10261="","",DropDownListSelections!C10261)</f>
        <v/>
      </c>
      <c r="B10261" s="2" t="str">
        <f>IF(A10261="","",SUMIF('Tracking Sheet'!C:C,A10261,'Tracking Sheet'!E:E))</f>
        <v/>
      </c>
      <c r="D10261" s="2" t="str">
        <f>IF(DropDownListSelections!B10261="","",DropDownListSelections!B10261)</f>
        <v/>
      </c>
      <c r="E10261" s="2" t="str">
        <f>IF(D10261="","",SUMIF('Tracking Sheet'!B:B,D10261,'Tracking Sheet'!E:E))</f>
        <v/>
      </c>
      <c r="G10261" s="2" t="str">
        <f>IF(DropDownListSelections!D10261="","",DropDownListSelections!D10261)</f>
        <v/>
      </c>
      <c r="H10261" s="2" t="str">
        <f>IF(G10261="","",SUMIF('Tracking Sheet'!F:F,G10261,'Tracking Sheet'!E:E))</f>
        <v/>
      </c>
    </row>
    <row r="10262" spans="1:8" x14ac:dyDescent="0.25">
      <c r="A10262" s="2" t="str">
        <f>IF(DropDownListSelections!C10262="","",DropDownListSelections!C10262)</f>
        <v/>
      </c>
      <c r="B10262" s="2" t="str">
        <f>IF(A10262="","",SUMIF('Tracking Sheet'!C:C,A10262,'Tracking Sheet'!E:E))</f>
        <v/>
      </c>
      <c r="D10262" s="2" t="str">
        <f>IF(DropDownListSelections!B10262="","",DropDownListSelections!B10262)</f>
        <v/>
      </c>
      <c r="E10262" s="2" t="str">
        <f>IF(D10262="","",SUMIF('Tracking Sheet'!B:B,D10262,'Tracking Sheet'!E:E))</f>
        <v/>
      </c>
      <c r="G10262" s="2" t="str">
        <f>IF(DropDownListSelections!D10262="","",DropDownListSelections!D10262)</f>
        <v/>
      </c>
      <c r="H10262" s="2" t="str">
        <f>IF(G10262="","",SUMIF('Tracking Sheet'!F:F,G10262,'Tracking Sheet'!E:E))</f>
        <v/>
      </c>
    </row>
    <row r="10263" spans="1:8" x14ac:dyDescent="0.25">
      <c r="A10263" s="2" t="str">
        <f>IF(DropDownListSelections!C10263="","",DropDownListSelections!C10263)</f>
        <v/>
      </c>
      <c r="B10263" s="2" t="str">
        <f>IF(A10263="","",SUMIF('Tracking Sheet'!C:C,A10263,'Tracking Sheet'!E:E))</f>
        <v/>
      </c>
      <c r="D10263" s="2" t="str">
        <f>IF(DropDownListSelections!B10263="","",DropDownListSelections!B10263)</f>
        <v/>
      </c>
      <c r="E10263" s="2" t="str">
        <f>IF(D10263="","",SUMIF('Tracking Sheet'!B:B,D10263,'Tracking Sheet'!E:E))</f>
        <v/>
      </c>
      <c r="G10263" s="2" t="str">
        <f>IF(DropDownListSelections!D10263="","",DropDownListSelections!D10263)</f>
        <v/>
      </c>
      <c r="H10263" s="2" t="str">
        <f>IF(G10263="","",SUMIF('Tracking Sheet'!F:F,G10263,'Tracking Sheet'!E:E))</f>
        <v/>
      </c>
    </row>
    <row r="10264" spans="1:8" x14ac:dyDescent="0.25">
      <c r="A10264" s="2" t="str">
        <f>IF(DropDownListSelections!C10264="","",DropDownListSelections!C10264)</f>
        <v/>
      </c>
      <c r="B10264" s="2" t="str">
        <f>IF(A10264="","",SUMIF('Tracking Sheet'!C:C,A10264,'Tracking Sheet'!E:E))</f>
        <v/>
      </c>
      <c r="D10264" s="2" t="str">
        <f>IF(DropDownListSelections!B10264="","",DropDownListSelections!B10264)</f>
        <v/>
      </c>
      <c r="E10264" s="2" t="str">
        <f>IF(D10264="","",SUMIF('Tracking Sheet'!B:B,D10264,'Tracking Sheet'!E:E))</f>
        <v/>
      </c>
      <c r="G10264" s="2" t="str">
        <f>IF(DropDownListSelections!D10264="","",DropDownListSelections!D10264)</f>
        <v/>
      </c>
      <c r="H10264" s="2" t="str">
        <f>IF(G10264="","",SUMIF('Tracking Sheet'!F:F,G10264,'Tracking Sheet'!E:E))</f>
        <v/>
      </c>
    </row>
    <row r="10265" spans="1:8" x14ac:dyDescent="0.25">
      <c r="A10265" s="2" t="str">
        <f>IF(DropDownListSelections!C10265="","",DropDownListSelections!C10265)</f>
        <v/>
      </c>
      <c r="B10265" s="2" t="str">
        <f>IF(A10265="","",SUMIF('Tracking Sheet'!C:C,A10265,'Tracking Sheet'!E:E))</f>
        <v/>
      </c>
      <c r="D10265" s="2" t="str">
        <f>IF(DropDownListSelections!B10265="","",DropDownListSelections!B10265)</f>
        <v/>
      </c>
      <c r="E10265" s="2" t="str">
        <f>IF(D10265="","",SUMIF('Tracking Sheet'!B:B,D10265,'Tracking Sheet'!E:E))</f>
        <v/>
      </c>
      <c r="G10265" s="2" t="str">
        <f>IF(DropDownListSelections!D10265="","",DropDownListSelections!D10265)</f>
        <v/>
      </c>
      <c r="H10265" s="2" t="str">
        <f>IF(G10265="","",SUMIF('Tracking Sheet'!F:F,G10265,'Tracking Sheet'!E:E))</f>
        <v/>
      </c>
    </row>
    <row r="10266" spans="1:8" x14ac:dyDescent="0.25">
      <c r="A10266" s="2" t="str">
        <f>IF(DropDownListSelections!C10266="","",DropDownListSelections!C10266)</f>
        <v/>
      </c>
      <c r="B10266" s="2" t="str">
        <f>IF(A10266="","",SUMIF('Tracking Sheet'!C:C,A10266,'Tracking Sheet'!E:E))</f>
        <v/>
      </c>
      <c r="D10266" s="2" t="str">
        <f>IF(DropDownListSelections!B10266="","",DropDownListSelections!B10266)</f>
        <v/>
      </c>
      <c r="E10266" s="2" t="str">
        <f>IF(D10266="","",SUMIF('Tracking Sheet'!B:B,D10266,'Tracking Sheet'!E:E))</f>
        <v/>
      </c>
      <c r="G10266" s="2" t="str">
        <f>IF(DropDownListSelections!D10266="","",DropDownListSelections!D10266)</f>
        <v/>
      </c>
      <c r="H10266" s="2" t="str">
        <f>IF(G10266="","",SUMIF('Tracking Sheet'!F:F,G10266,'Tracking Sheet'!E:E))</f>
        <v/>
      </c>
    </row>
    <row r="10267" spans="1:8" x14ac:dyDescent="0.25">
      <c r="A10267" s="2" t="str">
        <f>IF(DropDownListSelections!C10267="","",DropDownListSelections!C10267)</f>
        <v/>
      </c>
      <c r="B10267" s="2" t="str">
        <f>IF(A10267="","",SUMIF('Tracking Sheet'!C:C,A10267,'Tracking Sheet'!E:E))</f>
        <v/>
      </c>
      <c r="D10267" s="2" t="str">
        <f>IF(DropDownListSelections!B10267="","",DropDownListSelections!B10267)</f>
        <v/>
      </c>
      <c r="E10267" s="2" t="str">
        <f>IF(D10267="","",SUMIF('Tracking Sheet'!B:B,D10267,'Tracking Sheet'!E:E))</f>
        <v/>
      </c>
      <c r="G10267" s="2" t="str">
        <f>IF(DropDownListSelections!D10267="","",DropDownListSelections!D10267)</f>
        <v/>
      </c>
      <c r="H10267" s="2" t="str">
        <f>IF(G10267="","",SUMIF('Tracking Sheet'!F:F,G10267,'Tracking Sheet'!E:E))</f>
        <v/>
      </c>
    </row>
    <row r="10268" spans="1:8" x14ac:dyDescent="0.25">
      <c r="A10268" s="2" t="str">
        <f>IF(DropDownListSelections!C10268="","",DropDownListSelections!C10268)</f>
        <v/>
      </c>
      <c r="B10268" s="2" t="str">
        <f>IF(A10268="","",SUMIF('Tracking Sheet'!C:C,A10268,'Tracking Sheet'!E:E))</f>
        <v/>
      </c>
      <c r="D10268" s="2" t="str">
        <f>IF(DropDownListSelections!B10268="","",DropDownListSelections!B10268)</f>
        <v/>
      </c>
      <c r="E10268" s="2" t="str">
        <f>IF(D10268="","",SUMIF('Tracking Sheet'!B:B,D10268,'Tracking Sheet'!E:E))</f>
        <v/>
      </c>
      <c r="G10268" s="2" t="str">
        <f>IF(DropDownListSelections!D10268="","",DropDownListSelections!D10268)</f>
        <v/>
      </c>
      <c r="H10268" s="2" t="str">
        <f>IF(G10268="","",SUMIF('Tracking Sheet'!F:F,G10268,'Tracking Sheet'!E:E))</f>
        <v/>
      </c>
    </row>
    <row r="10269" spans="1:8" x14ac:dyDescent="0.25">
      <c r="A10269" s="2" t="str">
        <f>IF(DropDownListSelections!C10269="","",DropDownListSelections!C10269)</f>
        <v/>
      </c>
      <c r="B10269" s="2" t="str">
        <f>IF(A10269="","",SUMIF('Tracking Sheet'!C:C,A10269,'Tracking Sheet'!E:E))</f>
        <v/>
      </c>
      <c r="D10269" s="2" t="str">
        <f>IF(DropDownListSelections!B10269="","",DropDownListSelections!B10269)</f>
        <v/>
      </c>
      <c r="E10269" s="2" t="str">
        <f>IF(D10269="","",SUMIF('Tracking Sheet'!B:B,D10269,'Tracking Sheet'!E:E))</f>
        <v/>
      </c>
      <c r="G10269" s="2" t="str">
        <f>IF(DropDownListSelections!D10269="","",DropDownListSelections!D10269)</f>
        <v/>
      </c>
      <c r="H10269" s="2" t="str">
        <f>IF(G10269="","",SUMIF('Tracking Sheet'!F:F,G10269,'Tracking Sheet'!E:E))</f>
        <v/>
      </c>
    </row>
    <row r="10270" spans="1:8" x14ac:dyDescent="0.25">
      <c r="A10270" s="2" t="str">
        <f>IF(DropDownListSelections!C10270="","",DropDownListSelections!C10270)</f>
        <v/>
      </c>
      <c r="B10270" s="2" t="str">
        <f>IF(A10270="","",SUMIF('Tracking Sheet'!C:C,A10270,'Tracking Sheet'!E:E))</f>
        <v/>
      </c>
      <c r="D10270" s="2" t="str">
        <f>IF(DropDownListSelections!B10270="","",DropDownListSelections!B10270)</f>
        <v/>
      </c>
      <c r="E10270" s="2" t="str">
        <f>IF(D10270="","",SUMIF('Tracking Sheet'!B:B,D10270,'Tracking Sheet'!E:E))</f>
        <v/>
      </c>
      <c r="G10270" s="2" t="str">
        <f>IF(DropDownListSelections!D10270="","",DropDownListSelections!D10270)</f>
        <v/>
      </c>
      <c r="H10270" s="2" t="str">
        <f>IF(G10270="","",SUMIF('Tracking Sheet'!F:F,G10270,'Tracking Sheet'!E:E))</f>
        <v/>
      </c>
    </row>
    <row r="10271" spans="1:8" x14ac:dyDescent="0.25">
      <c r="A10271" s="2" t="str">
        <f>IF(DropDownListSelections!C10271="","",DropDownListSelections!C10271)</f>
        <v/>
      </c>
      <c r="B10271" s="2" t="str">
        <f>IF(A10271="","",SUMIF('Tracking Sheet'!C:C,A10271,'Tracking Sheet'!E:E))</f>
        <v/>
      </c>
      <c r="D10271" s="2" t="str">
        <f>IF(DropDownListSelections!B10271="","",DropDownListSelections!B10271)</f>
        <v/>
      </c>
      <c r="E10271" s="2" t="str">
        <f>IF(D10271="","",SUMIF('Tracking Sheet'!B:B,D10271,'Tracking Sheet'!E:E))</f>
        <v/>
      </c>
      <c r="G10271" s="2" t="str">
        <f>IF(DropDownListSelections!D10271="","",DropDownListSelections!D10271)</f>
        <v/>
      </c>
      <c r="H10271" s="2" t="str">
        <f>IF(G10271="","",SUMIF('Tracking Sheet'!F:F,G10271,'Tracking Sheet'!E:E))</f>
        <v/>
      </c>
    </row>
    <row r="10272" spans="1:8" x14ac:dyDescent="0.25">
      <c r="A10272" s="2" t="str">
        <f>IF(DropDownListSelections!C10272="","",DropDownListSelections!C10272)</f>
        <v/>
      </c>
      <c r="B10272" s="2" t="str">
        <f>IF(A10272="","",SUMIF('Tracking Sheet'!C:C,A10272,'Tracking Sheet'!E:E))</f>
        <v/>
      </c>
      <c r="D10272" s="2" t="str">
        <f>IF(DropDownListSelections!B10272="","",DropDownListSelections!B10272)</f>
        <v/>
      </c>
      <c r="E10272" s="2" t="str">
        <f>IF(D10272="","",SUMIF('Tracking Sheet'!B:B,D10272,'Tracking Sheet'!E:E))</f>
        <v/>
      </c>
      <c r="G10272" s="2" t="str">
        <f>IF(DropDownListSelections!D10272="","",DropDownListSelections!D10272)</f>
        <v/>
      </c>
      <c r="H10272" s="2" t="str">
        <f>IF(G10272="","",SUMIF('Tracking Sheet'!F:F,G10272,'Tracking Sheet'!E:E))</f>
        <v/>
      </c>
    </row>
    <row r="10273" spans="1:8" x14ac:dyDescent="0.25">
      <c r="A10273" s="2" t="str">
        <f>IF(DropDownListSelections!C10273="","",DropDownListSelections!C10273)</f>
        <v/>
      </c>
      <c r="B10273" s="2" t="str">
        <f>IF(A10273="","",SUMIF('Tracking Sheet'!C:C,A10273,'Tracking Sheet'!E:E))</f>
        <v/>
      </c>
      <c r="D10273" s="2" t="str">
        <f>IF(DropDownListSelections!B10273="","",DropDownListSelections!B10273)</f>
        <v/>
      </c>
      <c r="E10273" s="2" t="str">
        <f>IF(D10273="","",SUMIF('Tracking Sheet'!B:B,D10273,'Tracking Sheet'!E:E))</f>
        <v/>
      </c>
      <c r="G10273" s="2" t="str">
        <f>IF(DropDownListSelections!D10273="","",DropDownListSelections!D10273)</f>
        <v/>
      </c>
      <c r="H10273" s="2" t="str">
        <f>IF(G10273="","",SUMIF('Tracking Sheet'!F:F,G10273,'Tracking Sheet'!E:E))</f>
        <v/>
      </c>
    </row>
    <row r="10274" spans="1:8" x14ac:dyDescent="0.25">
      <c r="A10274" s="2" t="str">
        <f>IF(DropDownListSelections!C10274="","",DropDownListSelections!C10274)</f>
        <v/>
      </c>
      <c r="B10274" s="2" t="str">
        <f>IF(A10274="","",SUMIF('Tracking Sheet'!C:C,A10274,'Tracking Sheet'!E:E))</f>
        <v/>
      </c>
      <c r="D10274" s="2" t="str">
        <f>IF(DropDownListSelections!B10274="","",DropDownListSelections!B10274)</f>
        <v/>
      </c>
      <c r="E10274" s="2" t="str">
        <f>IF(D10274="","",SUMIF('Tracking Sheet'!B:B,D10274,'Tracking Sheet'!E:E))</f>
        <v/>
      </c>
      <c r="G10274" s="2" t="str">
        <f>IF(DropDownListSelections!D10274="","",DropDownListSelections!D10274)</f>
        <v/>
      </c>
      <c r="H10274" s="2" t="str">
        <f>IF(G10274="","",SUMIF('Tracking Sheet'!F:F,G10274,'Tracking Sheet'!E:E))</f>
        <v/>
      </c>
    </row>
    <row r="10275" spans="1:8" x14ac:dyDescent="0.25">
      <c r="A10275" s="2" t="str">
        <f>IF(DropDownListSelections!C10275="","",DropDownListSelections!C10275)</f>
        <v/>
      </c>
      <c r="B10275" s="2" t="str">
        <f>IF(A10275="","",SUMIF('Tracking Sheet'!C:C,A10275,'Tracking Sheet'!E:E))</f>
        <v/>
      </c>
      <c r="D10275" s="2" t="str">
        <f>IF(DropDownListSelections!B10275="","",DropDownListSelections!B10275)</f>
        <v/>
      </c>
      <c r="E10275" s="2" t="str">
        <f>IF(D10275="","",SUMIF('Tracking Sheet'!B:B,D10275,'Tracking Sheet'!E:E))</f>
        <v/>
      </c>
      <c r="G10275" s="2" t="str">
        <f>IF(DropDownListSelections!D10275="","",DropDownListSelections!D10275)</f>
        <v/>
      </c>
      <c r="H10275" s="2" t="str">
        <f>IF(G10275="","",SUMIF('Tracking Sheet'!F:F,G10275,'Tracking Sheet'!E:E))</f>
        <v/>
      </c>
    </row>
    <row r="10276" spans="1:8" x14ac:dyDescent="0.25">
      <c r="A10276" s="2" t="str">
        <f>IF(DropDownListSelections!C10276="","",DropDownListSelections!C10276)</f>
        <v/>
      </c>
      <c r="B10276" s="2" t="str">
        <f>IF(A10276="","",SUMIF('Tracking Sheet'!C:C,A10276,'Tracking Sheet'!E:E))</f>
        <v/>
      </c>
      <c r="D10276" s="2" t="str">
        <f>IF(DropDownListSelections!B10276="","",DropDownListSelections!B10276)</f>
        <v/>
      </c>
      <c r="E10276" s="2" t="str">
        <f>IF(D10276="","",SUMIF('Tracking Sheet'!B:B,D10276,'Tracking Sheet'!E:E))</f>
        <v/>
      </c>
      <c r="G10276" s="2" t="str">
        <f>IF(DropDownListSelections!D10276="","",DropDownListSelections!D10276)</f>
        <v/>
      </c>
      <c r="H10276" s="2" t="str">
        <f>IF(G10276="","",SUMIF('Tracking Sheet'!F:F,G10276,'Tracking Sheet'!E:E))</f>
        <v/>
      </c>
    </row>
    <row r="10277" spans="1:8" x14ac:dyDescent="0.25">
      <c r="A10277" s="2" t="str">
        <f>IF(DropDownListSelections!C10277="","",DropDownListSelections!C10277)</f>
        <v/>
      </c>
      <c r="B10277" s="2" t="str">
        <f>IF(A10277="","",SUMIF('Tracking Sheet'!C:C,A10277,'Tracking Sheet'!E:E))</f>
        <v/>
      </c>
      <c r="D10277" s="2" t="str">
        <f>IF(DropDownListSelections!B10277="","",DropDownListSelections!B10277)</f>
        <v/>
      </c>
      <c r="E10277" s="2" t="str">
        <f>IF(D10277="","",SUMIF('Tracking Sheet'!B:B,D10277,'Tracking Sheet'!E:E))</f>
        <v/>
      </c>
      <c r="G10277" s="2" t="str">
        <f>IF(DropDownListSelections!D10277="","",DropDownListSelections!D10277)</f>
        <v/>
      </c>
      <c r="H10277" s="2" t="str">
        <f>IF(G10277="","",SUMIF('Tracking Sheet'!F:F,G10277,'Tracking Sheet'!E:E))</f>
        <v/>
      </c>
    </row>
    <row r="10278" spans="1:8" x14ac:dyDescent="0.25">
      <c r="A10278" s="2" t="str">
        <f>IF(DropDownListSelections!C10278="","",DropDownListSelections!C10278)</f>
        <v/>
      </c>
      <c r="B10278" s="2" t="str">
        <f>IF(A10278="","",SUMIF('Tracking Sheet'!C:C,A10278,'Tracking Sheet'!E:E))</f>
        <v/>
      </c>
      <c r="D10278" s="2" t="str">
        <f>IF(DropDownListSelections!B10278="","",DropDownListSelections!B10278)</f>
        <v/>
      </c>
      <c r="E10278" s="2" t="str">
        <f>IF(D10278="","",SUMIF('Tracking Sheet'!B:B,D10278,'Tracking Sheet'!E:E))</f>
        <v/>
      </c>
      <c r="G10278" s="2" t="str">
        <f>IF(DropDownListSelections!D10278="","",DropDownListSelections!D10278)</f>
        <v/>
      </c>
      <c r="H10278" s="2" t="str">
        <f>IF(G10278="","",SUMIF('Tracking Sheet'!F:F,G10278,'Tracking Sheet'!E:E))</f>
        <v/>
      </c>
    </row>
    <row r="10279" spans="1:8" x14ac:dyDescent="0.25">
      <c r="A10279" s="2" t="str">
        <f>IF(DropDownListSelections!C10279="","",DropDownListSelections!C10279)</f>
        <v/>
      </c>
      <c r="B10279" s="2" t="str">
        <f>IF(A10279="","",SUMIF('Tracking Sheet'!C:C,A10279,'Tracking Sheet'!E:E))</f>
        <v/>
      </c>
      <c r="D10279" s="2" t="str">
        <f>IF(DropDownListSelections!B10279="","",DropDownListSelections!B10279)</f>
        <v/>
      </c>
      <c r="E10279" s="2" t="str">
        <f>IF(D10279="","",SUMIF('Tracking Sheet'!B:B,D10279,'Tracking Sheet'!E:E))</f>
        <v/>
      </c>
      <c r="G10279" s="2" t="str">
        <f>IF(DropDownListSelections!D10279="","",DropDownListSelections!D10279)</f>
        <v/>
      </c>
      <c r="H10279" s="2" t="str">
        <f>IF(G10279="","",SUMIF('Tracking Sheet'!F:F,G10279,'Tracking Sheet'!E:E))</f>
        <v/>
      </c>
    </row>
    <row r="10280" spans="1:8" x14ac:dyDescent="0.25">
      <c r="A10280" s="2" t="str">
        <f>IF(DropDownListSelections!C10280="","",DropDownListSelections!C10280)</f>
        <v/>
      </c>
      <c r="B10280" s="2" t="str">
        <f>IF(A10280="","",SUMIF('Tracking Sheet'!C:C,A10280,'Tracking Sheet'!E:E))</f>
        <v/>
      </c>
      <c r="D10280" s="2" t="str">
        <f>IF(DropDownListSelections!B10280="","",DropDownListSelections!B10280)</f>
        <v/>
      </c>
      <c r="E10280" s="2" t="str">
        <f>IF(D10280="","",SUMIF('Tracking Sheet'!B:B,D10280,'Tracking Sheet'!E:E))</f>
        <v/>
      </c>
      <c r="G10280" s="2" t="str">
        <f>IF(DropDownListSelections!D10280="","",DropDownListSelections!D10280)</f>
        <v/>
      </c>
      <c r="H10280" s="2" t="str">
        <f>IF(G10280="","",SUMIF('Tracking Sheet'!F:F,G10280,'Tracking Sheet'!E:E))</f>
        <v/>
      </c>
    </row>
    <row r="10281" spans="1:8" x14ac:dyDescent="0.25">
      <c r="A10281" s="2" t="str">
        <f>IF(DropDownListSelections!C10281="","",DropDownListSelections!C10281)</f>
        <v/>
      </c>
      <c r="B10281" s="2" t="str">
        <f>IF(A10281="","",SUMIF('Tracking Sheet'!C:C,A10281,'Tracking Sheet'!E:E))</f>
        <v/>
      </c>
      <c r="D10281" s="2" t="str">
        <f>IF(DropDownListSelections!B10281="","",DropDownListSelections!B10281)</f>
        <v/>
      </c>
      <c r="E10281" s="2" t="str">
        <f>IF(D10281="","",SUMIF('Tracking Sheet'!B:B,D10281,'Tracking Sheet'!E:E))</f>
        <v/>
      </c>
      <c r="G10281" s="2" t="str">
        <f>IF(DropDownListSelections!D10281="","",DropDownListSelections!D10281)</f>
        <v/>
      </c>
      <c r="H10281" s="2" t="str">
        <f>IF(G10281="","",SUMIF('Tracking Sheet'!F:F,G10281,'Tracking Sheet'!E:E))</f>
        <v/>
      </c>
    </row>
    <row r="10282" spans="1:8" x14ac:dyDescent="0.25">
      <c r="A10282" s="2" t="str">
        <f>IF(DropDownListSelections!C10282="","",DropDownListSelections!C10282)</f>
        <v/>
      </c>
      <c r="B10282" s="2" t="str">
        <f>IF(A10282="","",SUMIF('Tracking Sheet'!C:C,A10282,'Tracking Sheet'!E:E))</f>
        <v/>
      </c>
      <c r="D10282" s="2" t="str">
        <f>IF(DropDownListSelections!B10282="","",DropDownListSelections!B10282)</f>
        <v/>
      </c>
      <c r="E10282" s="2" t="str">
        <f>IF(D10282="","",SUMIF('Tracking Sheet'!B:B,D10282,'Tracking Sheet'!E:E))</f>
        <v/>
      </c>
      <c r="G10282" s="2" t="str">
        <f>IF(DropDownListSelections!D10282="","",DropDownListSelections!D10282)</f>
        <v/>
      </c>
      <c r="H10282" s="2" t="str">
        <f>IF(G10282="","",SUMIF('Tracking Sheet'!F:F,G10282,'Tracking Sheet'!E:E))</f>
        <v/>
      </c>
    </row>
    <row r="10283" spans="1:8" x14ac:dyDescent="0.25">
      <c r="A10283" s="2" t="str">
        <f>IF(DropDownListSelections!C10283="","",DropDownListSelections!C10283)</f>
        <v/>
      </c>
      <c r="B10283" s="2" t="str">
        <f>IF(A10283="","",SUMIF('Tracking Sheet'!C:C,A10283,'Tracking Sheet'!E:E))</f>
        <v/>
      </c>
      <c r="D10283" s="2" t="str">
        <f>IF(DropDownListSelections!B10283="","",DropDownListSelections!B10283)</f>
        <v/>
      </c>
      <c r="E10283" s="2" t="str">
        <f>IF(D10283="","",SUMIF('Tracking Sheet'!B:B,D10283,'Tracking Sheet'!E:E))</f>
        <v/>
      </c>
      <c r="G10283" s="2" t="str">
        <f>IF(DropDownListSelections!D10283="","",DropDownListSelections!D10283)</f>
        <v/>
      </c>
      <c r="H10283" s="2" t="str">
        <f>IF(G10283="","",SUMIF('Tracking Sheet'!F:F,G10283,'Tracking Sheet'!E:E))</f>
        <v/>
      </c>
    </row>
    <row r="10284" spans="1:8" x14ac:dyDescent="0.25">
      <c r="A10284" s="2" t="str">
        <f>IF(DropDownListSelections!C10284="","",DropDownListSelections!C10284)</f>
        <v/>
      </c>
      <c r="B10284" s="2" t="str">
        <f>IF(A10284="","",SUMIF('Tracking Sheet'!C:C,A10284,'Tracking Sheet'!E:E))</f>
        <v/>
      </c>
      <c r="D10284" s="2" t="str">
        <f>IF(DropDownListSelections!B10284="","",DropDownListSelections!B10284)</f>
        <v/>
      </c>
      <c r="E10284" s="2" t="str">
        <f>IF(D10284="","",SUMIF('Tracking Sheet'!B:B,D10284,'Tracking Sheet'!E:E))</f>
        <v/>
      </c>
      <c r="G10284" s="2" t="str">
        <f>IF(DropDownListSelections!D10284="","",DropDownListSelections!D10284)</f>
        <v/>
      </c>
      <c r="H10284" s="2" t="str">
        <f>IF(G10284="","",SUMIF('Tracking Sheet'!F:F,G10284,'Tracking Sheet'!E:E))</f>
        <v/>
      </c>
    </row>
    <row r="10285" spans="1:8" x14ac:dyDescent="0.25">
      <c r="A10285" s="2" t="str">
        <f>IF(DropDownListSelections!C10285="","",DropDownListSelections!C10285)</f>
        <v/>
      </c>
      <c r="B10285" s="2" t="str">
        <f>IF(A10285="","",SUMIF('Tracking Sheet'!C:C,A10285,'Tracking Sheet'!E:E))</f>
        <v/>
      </c>
      <c r="D10285" s="2" t="str">
        <f>IF(DropDownListSelections!B10285="","",DropDownListSelections!B10285)</f>
        <v/>
      </c>
      <c r="E10285" s="2" t="str">
        <f>IF(D10285="","",SUMIF('Tracking Sheet'!B:B,D10285,'Tracking Sheet'!E:E))</f>
        <v/>
      </c>
      <c r="G10285" s="2" t="str">
        <f>IF(DropDownListSelections!D10285="","",DropDownListSelections!D10285)</f>
        <v/>
      </c>
      <c r="H10285" s="2" t="str">
        <f>IF(G10285="","",SUMIF('Tracking Sheet'!F:F,G10285,'Tracking Sheet'!E:E))</f>
        <v/>
      </c>
    </row>
    <row r="10286" spans="1:8" x14ac:dyDescent="0.25">
      <c r="A10286" s="2" t="str">
        <f>IF(DropDownListSelections!C10286="","",DropDownListSelections!C10286)</f>
        <v/>
      </c>
      <c r="B10286" s="2" t="str">
        <f>IF(A10286="","",SUMIF('Tracking Sheet'!C:C,A10286,'Tracking Sheet'!E:E))</f>
        <v/>
      </c>
      <c r="D10286" s="2" t="str">
        <f>IF(DropDownListSelections!B10286="","",DropDownListSelections!B10286)</f>
        <v/>
      </c>
      <c r="E10286" s="2" t="str">
        <f>IF(D10286="","",SUMIF('Tracking Sheet'!B:B,D10286,'Tracking Sheet'!E:E))</f>
        <v/>
      </c>
      <c r="G10286" s="2" t="str">
        <f>IF(DropDownListSelections!D10286="","",DropDownListSelections!D10286)</f>
        <v/>
      </c>
      <c r="H10286" s="2" t="str">
        <f>IF(G10286="","",SUMIF('Tracking Sheet'!F:F,G10286,'Tracking Sheet'!E:E))</f>
        <v/>
      </c>
    </row>
    <row r="10287" spans="1:8" x14ac:dyDescent="0.25">
      <c r="A10287" s="2" t="str">
        <f>IF(DropDownListSelections!C10287="","",DropDownListSelections!C10287)</f>
        <v/>
      </c>
      <c r="B10287" s="2" t="str">
        <f>IF(A10287="","",SUMIF('Tracking Sheet'!C:C,A10287,'Tracking Sheet'!E:E))</f>
        <v/>
      </c>
      <c r="D10287" s="2" t="str">
        <f>IF(DropDownListSelections!B10287="","",DropDownListSelections!B10287)</f>
        <v/>
      </c>
      <c r="E10287" s="2" t="str">
        <f>IF(D10287="","",SUMIF('Tracking Sheet'!B:B,D10287,'Tracking Sheet'!E:E))</f>
        <v/>
      </c>
      <c r="G10287" s="2" t="str">
        <f>IF(DropDownListSelections!D10287="","",DropDownListSelections!D10287)</f>
        <v/>
      </c>
      <c r="H10287" s="2" t="str">
        <f>IF(G10287="","",SUMIF('Tracking Sheet'!F:F,G10287,'Tracking Sheet'!E:E))</f>
        <v/>
      </c>
    </row>
    <row r="10288" spans="1:8" x14ac:dyDescent="0.25">
      <c r="A10288" s="2" t="str">
        <f>IF(DropDownListSelections!C10288="","",DropDownListSelections!C10288)</f>
        <v/>
      </c>
      <c r="B10288" s="2" t="str">
        <f>IF(A10288="","",SUMIF('Tracking Sheet'!C:C,A10288,'Tracking Sheet'!E:E))</f>
        <v/>
      </c>
      <c r="D10288" s="2" t="str">
        <f>IF(DropDownListSelections!B10288="","",DropDownListSelections!B10288)</f>
        <v/>
      </c>
      <c r="E10288" s="2" t="str">
        <f>IF(D10288="","",SUMIF('Tracking Sheet'!B:B,D10288,'Tracking Sheet'!E:E))</f>
        <v/>
      </c>
      <c r="G10288" s="2" t="str">
        <f>IF(DropDownListSelections!D10288="","",DropDownListSelections!D10288)</f>
        <v/>
      </c>
      <c r="H10288" s="2" t="str">
        <f>IF(G10288="","",SUMIF('Tracking Sheet'!F:F,G10288,'Tracking Sheet'!E:E))</f>
        <v/>
      </c>
    </row>
    <row r="10289" spans="1:8" x14ac:dyDescent="0.25">
      <c r="A10289" s="2" t="str">
        <f>IF(DropDownListSelections!C10289="","",DropDownListSelections!C10289)</f>
        <v/>
      </c>
      <c r="B10289" s="2" t="str">
        <f>IF(A10289="","",SUMIF('Tracking Sheet'!C:C,A10289,'Tracking Sheet'!E:E))</f>
        <v/>
      </c>
      <c r="D10289" s="2" t="str">
        <f>IF(DropDownListSelections!B10289="","",DropDownListSelections!B10289)</f>
        <v/>
      </c>
      <c r="E10289" s="2" t="str">
        <f>IF(D10289="","",SUMIF('Tracking Sheet'!B:B,D10289,'Tracking Sheet'!E:E))</f>
        <v/>
      </c>
      <c r="G10289" s="2" t="str">
        <f>IF(DropDownListSelections!D10289="","",DropDownListSelections!D10289)</f>
        <v/>
      </c>
      <c r="H10289" s="2" t="str">
        <f>IF(G10289="","",SUMIF('Tracking Sheet'!F:F,G10289,'Tracking Sheet'!E:E))</f>
        <v/>
      </c>
    </row>
    <row r="10290" spans="1:8" x14ac:dyDescent="0.25">
      <c r="A10290" s="2" t="str">
        <f>IF(DropDownListSelections!C10290="","",DropDownListSelections!C10290)</f>
        <v/>
      </c>
      <c r="B10290" s="2" t="str">
        <f>IF(A10290="","",SUMIF('Tracking Sheet'!C:C,A10290,'Tracking Sheet'!E:E))</f>
        <v/>
      </c>
      <c r="D10290" s="2" t="str">
        <f>IF(DropDownListSelections!B10290="","",DropDownListSelections!B10290)</f>
        <v/>
      </c>
      <c r="E10290" s="2" t="str">
        <f>IF(D10290="","",SUMIF('Tracking Sheet'!B:B,D10290,'Tracking Sheet'!E:E))</f>
        <v/>
      </c>
      <c r="G10290" s="2" t="str">
        <f>IF(DropDownListSelections!D10290="","",DropDownListSelections!D10290)</f>
        <v/>
      </c>
      <c r="H10290" s="2" t="str">
        <f>IF(G10290="","",SUMIF('Tracking Sheet'!F:F,G10290,'Tracking Sheet'!E:E))</f>
        <v/>
      </c>
    </row>
    <row r="10291" spans="1:8" x14ac:dyDescent="0.25">
      <c r="A10291" s="2" t="str">
        <f>IF(DropDownListSelections!C10291="","",DropDownListSelections!C10291)</f>
        <v/>
      </c>
      <c r="B10291" s="2" t="str">
        <f>IF(A10291="","",SUMIF('Tracking Sheet'!C:C,A10291,'Tracking Sheet'!E:E))</f>
        <v/>
      </c>
      <c r="D10291" s="2" t="str">
        <f>IF(DropDownListSelections!B10291="","",DropDownListSelections!B10291)</f>
        <v/>
      </c>
      <c r="E10291" s="2" t="str">
        <f>IF(D10291="","",SUMIF('Tracking Sheet'!B:B,D10291,'Tracking Sheet'!E:E))</f>
        <v/>
      </c>
      <c r="G10291" s="2" t="str">
        <f>IF(DropDownListSelections!D10291="","",DropDownListSelections!D10291)</f>
        <v/>
      </c>
      <c r="H10291" s="2" t="str">
        <f>IF(G10291="","",SUMIF('Tracking Sheet'!F:F,G10291,'Tracking Sheet'!E:E))</f>
        <v/>
      </c>
    </row>
    <row r="10292" spans="1:8" x14ac:dyDescent="0.25">
      <c r="A10292" s="2" t="str">
        <f>IF(DropDownListSelections!C10292="","",DropDownListSelections!C10292)</f>
        <v/>
      </c>
      <c r="B10292" s="2" t="str">
        <f>IF(A10292="","",SUMIF('Tracking Sheet'!C:C,A10292,'Tracking Sheet'!E:E))</f>
        <v/>
      </c>
      <c r="D10292" s="2" t="str">
        <f>IF(DropDownListSelections!B10292="","",DropDownListSelections!B10292)</f>
        <v/>
      </c>
      <c r="E10292" s="2" t="str">
        <f>IF(D10292="","",SUMIF('Tracking Sheet'!B:B,D10292,'Tracking Sheet'!E:E))</f>
        <v/>
      </c>
      <c r="G10292" s="2" t="str">
        <f>IF(DropDownListSelections!D10292="","",DropDownListSelections!D10292)</f>
        <v/>
      </c>
      <c r="H10292" s="2" t="str">
        <f>IF(G10292="","",SUMIF('Tracking Sheet'!F:F,G10292,'Tracking Sheet'!E:E))</f>
        <v/>
      </c>
    </row>
    <row r="10293" spans="1:8" x14ac:dyDescent="0.25">
      <c r="A10293" s="2" t="str">
        <f>IF(DropDownListSelections!C10293="","",DropDownListSelections!C10293)</f>
        <v/>
      </c>
      <c r="B10293" s="2" t="str">
        <f>IF(A10293="","",SUMIF('Tracking Sheet'!C:C,A10293,'Tracking Sheet'!E:E))</f>
        <v/>
      </c>
      <c r="D10293" s="2" t="str">
        <f>IF(DropDownListSelections!B10293="","",DropDownListSelections!B10293)</f>
        <v/>
      </c>
      <c r="E10293" s="2" t="str">
        <f>IF(D10293="","",SUMIF('Tracking Sheet'!B:B,D10293,'Tracking Sheet'!E:E))</f>
        <v/>
      </c>
      <c r="G10293" s="2" t="str">
        <f>IF(DropDownListSelections!D10293="","",DropDownListSelections!D10293)</f>
        <v/>
      </c>
      <c r="H10293" s="2" t="str">
        <f>IF(G10293="","",SUMIF('Tracking Sheet'!F:F,G10293,'Tracking Sheet'!E:E))</f>
        <v/>
      </c>
    </row>
    <row r="10294" spans="1:8" x14ac:dyDescent="0.25">
      <c r="A10294" s="2" t="str">
        <f>IF(DropDownListSelections!C10294="","",DropDownListSelections!C10294)</f>
        <v/>
      </c>
      <c r="B10294" s="2" t="str">
        <f>IF(A10294="","",SUMIF('Tracking Sheet'!C:C,A10294,'Tracking Sheet'!E:E))</f>
        <v/>
      </c>
      <c r="D10294" s="2" t="str">
        <f>IF(DropDownListSelections!B10294="","",DropDownListSelections!B10294)</f>
        <v/>
      </c>
      <c r="E10294" s="2" t="str">
        <f>IF(D10294="","",SUMIF('Tracking Sheet'!B:B,D10294,'Tracking Sheet'!E:E))</f>
        <v/>
      </c>
      <c r="G10294" s="2" t="str">
        <f>IF(DropDownListSelections!D10294="","",DropDownListSelections!D10294)</f>
        <v/>
      </c>
      <c r="H10294" s="2" t="str">
        <f>IF(G10294="","",SUMIF('Tracking Sheet'!F:F,G10294,'Tracking Sheet'!E:E))</f>
        <v/>
      </c>
    </row>
    <row r="10295" spans="1:8" x14ac:dyDescent="0.25">
      <c r="A10295" s="2" t="str">
        <f>IF(DropDownListSelections!C10295="","",DropDownListSelections!C10295)</f>
        <v/>
      </c>
      <c r="B10295" s="2" t="str">
        <f>IF(A10295="","",SUMIF('Tracking Sheet'!C:C,A10295,'Tracking Sheet'!E:E))</f>
        <v/>
      </c>
      <c r="D10295" s="2" t="str">
        <f>IF(DropDownListSelections!B10295="","",DropDownListSelections!B10295)</f>
        <v/>
      </c>
      <c r="E10295" s="2" t="str">
        <f>IF(D10295="","",SUMIF('Tracking Sheet'!B:B,D10295,'Tracking Sheet'!E:E))</f>
        <v/>
      </c>
      <c r="G10295" s="2" t="str">
        <f>IF(DropDownListSelections!D10295="","",DropDownListSelections!D10295)</f>
        <v/>
      </c>
      <c r="H10295" s="2" t="str">
        <f>IF(G10295="","",SUMIF('Tracking Sheet'!F:F,G10295,'Tracking Sheet'!E:E))</f>
        <v/>
      </c>
    </row>
    <row r="10296" spans="1:8" x14ac:dyDescent="0.25">
      <c r="A10296" s="2" t="str">
        <f>IF(DropDownListSelections!C10296="","",DropDownListSelections!C10296)</f>
        <v/>
      </c>
      <c r="B10296" s="2" t="str">
        <f>IF(A10296="","",SUMIF('Tracking Sheet'!C:C,A10296,'Tracking Sheet'!E:E))</f>
        <v/>
      </c>
      <c r="D10296" s="2" t="str">
        <f>IF(DropDownListSelections!B10296="","",DropDownListSelections!B10296)</f>
        <v/>
      </c>
      <c r="E10296" s="2" t="str">
        <f>IF(D10296="","",SUMIF('Tracking Sheet'!B:B,D10296,'Tracking Sheet'!E:E))</f>
        <v/>
      </c>
      <c r="G10296" s="2" t="str">
        <f>IF(DropDownListSelections!D10296="","",DropDownListSelections!D10296)</f>
        <v/>
      </c>
      <c r="H10296" s="2" t="str">
        <f>IF(G10296="","",SUMIF('Tracking Sheet'!F:F,G10296,'Tracking Sheet'!E:E))</f>
        <v/>
      </c>
    </row>
    <row r="10297" spans="1:8" x14ac:dyDescent="0.25">
      <c r="A10297" s="2" t="str">
        <f>IF(DropDownListSelections!C10297="","",DropDownListSelections!C10297)</f>
        <v/>
      </c>
      <c r="B10297" s="2" t="str">
        <f>IF(A10297="","",SUMIF('Tracking Sheet'!C:C,A10297,'Tracking Sheet'!E:E))</f>
        <v/>
      </c>
      <c r="D10297" s="2" t="str">
        <f>IF(DropDownListSelections!B10297="","",DropDownListSelections!B10297)</f>
        <v/>
      </c>
      <c r="E10297" s="2" t="str">
        <f>IF(D10297="","",SUMIF('Tracking Sheet'!B:B,D10297,'Tracking Sheet'!E:E))</f>
        <v/>
      </c>
      <c r="G10297" s="2" t="str">
        <f>IF(DropDownListSelections!D10297="","",DropDownListSelections!D10297)</f>
        <v/>
      </c>
      <c r="H10297" s="2" t="str">
        <f>IF(G10297="","",SUMIF('Tracking Sheet'!F:F,G10297,'Tracking Sheet'!E:E))</f>
        <v/>
      </c>
    </row>
    <row r="10298" spans="1:8" x14ac:dyDescent="0.25">
      <c r="A10298" s="2" t="str">
        <f>IF(DropDownListSelections!C10298="","",DropDownListSelections!C10298)</f>
        <v/>
      </c>
      <c r="B10298" s="2" t="str">
        <f>IF(A10298="","",SUMIF('Tracking Sheet'!C:C,A10298,'Tracking Sheet'!E:E))</f>
        <v/>
      </c>
      <c r="D10298" s="2" t="str">
        <f>IF(DropDownListSelections!B10298="","",DropDownListSelections!B10298)</f>
        <v/>
      </c>
      <c r="E10298" s="2" t="str">
        <f>IF(D10298="","",SUMIF('Tracking Sheet'!B:B,D10298,'Tracking Sheet'!E:E))</f>
        <v/>
      </c>
      <c r="G10298" s="2" t="str">
        <f>IF(DropDownListSelections!D10298="","",DropDownListSelections!D10298)</f>
        <v/>
      </c>
      <c r="H10298" s="2" t="str">
        <f>IF(G10298="","",SUMIF('Tracking Sheet'!F:F,G10298,'Tracking Sheet'!E:E))</f>
        <v/>
      </c>
    </row>
    <row r="10299" spans="1:8" x14ac:dyDescent="0.25">
      <c r="A10299" s="2" t="str">
        <f>IF(DropDownListSelections!C10299="","",DropDownListSelections!C10299)</f>
        <v/>
      </c>
      <c r="B10299" s="2" t="str">
        <f>IF(A10299="","",SUMIF('Tracking Sheet'!C:C,A10299,'Tracking Sheet'!E:E))</f>
        <v/>
      </c>
      <c r="D10299" s="2" t="str">
        <f>IF(DropDownListSelections!B10299="","",DropDownListSelections!B10299)</f>
        <v/>
      </c>
      <c r="E10299" s="2" t="str">
        <f>IF(D10299="","",SUMIF('Tracking Sheet'!B:B,D10299,'Tracking Sheet'!E:E))</f>
        <v/>
      </c>
      <c r="G10299" s="2" t="str">
        <f>IF(DropDownListSelections!D10299="","",DropDownListSelections!D10299)</f>
        <v/>
      </c>
      <c r="H10299" s="2" t="str">
        <f>IF(G10299="","",SUMIF('Tracking Sheet'!F:F,G10299,'Tracking Sheet'!E:E))</f>
        <v/>
      </c>
    </row>
    <row r="10300" spans="1:8" x14ac:dyDescent="0.25">
      <c r="A10300" s="2" t="str">
        <f>IF(DropDownListSelections!C10300="","",DropDownListSelections!C10300)</f>
        <v/>
      </c>
      <c r="B10300" s="2" t="str">
        <f>IF(A10300="","",SUMIF('Tracking Sheet'!C:C,A10300,'Tracking Sheet'!E:E))</f>
        <v/>
      </c>
      <c r="D10300" s="2" t="str">
        <f>IF(DropDownListSelections!B10300="","",DropDownListSelections!B10300)</f>
        <v/>
      </c>
      <c r="E10300" s="2" t="str">
        <f>IF(D10300="","",SUMIF('Tracking Sheet'!B:B,D10300,'Tracking Sheet'!E:E))</f>
        <v/>
      </c>
      <c r="G10300" s="2" t="str">
        <f>IF(DropDownListSelections!D10300="","",DropDownListSelections!D10300)</f>
        <v/>
      </c>
      <c r="H10300" s="2" t="str">
        <f>IF(G10300="","",SUMIF('Tracking Sheet'!F:F,G10300,'Tracking Sheet'!E:E))</f>
        <v/>
      </c>
    </row>
    <row r="10301" spans="1:8" x14ac:dyDescent="0.25">
      <c r="A10301" s="2" t="str">
        <f>IF(DropDownListSelections!C10301="","",DropDownListSelections!C10301)</f>
        <v/>
      </c>
      <c r="B10301" s="2" t="str">
        <f>IF(A10301="","",SUMIF('Tracking Sheet'!C:C,A10301,'Tracking Sheet'!E:E))</f>
        <v/>
      </c>
      <c r="D10301" s="2" t="str">
        <f>IF(DropDownListSelections!B10301="","",DropDownListSelections!B10301)</f>
        <v/>
      </c>
      <c r="E10301" s="2" t="str">
        <f>IF(D10301="","",SUMIF('Tracking Sheet'!B:B,D10301,'Tracking Sheet'!E:E))</f>
        <v/>
      </c>
      <c r="G10301" s="2" t="str">
        <f>IF(DropDownListSelections!D10301="","",DropDownListSelections!D10301)</f>
        <v/>
      </c>
      <c r="H10301" s="2" t="str">
        <f>IF(G10301="","",SUMIF('Tracking Sheet'!F:F,G10301,'Tracking Sheet'!E:E))</f>
        <v/>
      </c>
    </row>
    <row r="10302" spans="1:8" x14ac:dyDescent="0.25">
      <c r="A10302" s="2" t="str">
        <f>IF(DropDownListSelections!C10302="","",DropDownListSelections!C10302)</f>
        <v/>
      </c>
      <c r="B10302" s="2" t="str">
        <f>IF(A10302="","",SUMIF('Tracking Sheet'!C:C,A10302,'Tracking Sheet'!E:E))</f>
        <v/>
      </c>
      <c r="D10302" s="2" t="str">
        <f>IF(DropDownListSelections!B10302="","",DropDownListSelections!B10302)</f>
        <v/>
      </c>
      <c r="E10302" s="2" t="str">
        <f>IF(D10302="","",SUMIF('Tracking Sheet'!B:B,D10302,'Tracking Sheet'!E:E))</f>
        <v/>
      </c>
      <c r="G10302" s="2" t="str">
        <f>IF(DropDownListSelections!D10302="","",DropDownListSelections!D10302)</f>
        <v/>
      </c>
      <c r="H10302" s="2" t="str">
        <f>IF(G10302="","",SUMIF('Tracking Sheet'!F:F,G10302,'Tracking Sheet'!E:E))</f>
        <v/>
      </c>
    </row>
    <row r="10303" spans="1:8" x14ac:dyDescent="0.25">
      <c r="A10303" s="2" t="str">
        <f>IF(DropDownListSelections!C10303="","",DropDownListSelections!C10303)</f>
        <v/>
      </c>
      <c r="B10303" s="2" t="str">
        <f>IF(A10303="","",SUMIF('Tracking Sheet'!C:C,A10303,'Tracking Sheet'!E:E))</f>
        <v/>
      </c>
      <c r="D10303" s="2" t="str">
        <f>IF(DropDownListSelections!B10303="","",DropDownListSelections!B10303)</f>
        <v/>
      </c>
      <c r="E10303" s="2" t="str">
        <f>IF(D10303="","",SUMIF('Tracking Sheet'!B:B,D10303,'Tracking Sheet'!E:E))</f>
        <v/>
      </c>
      <c r="G10303" s="2" t="str">
        <f>IF(DropDownListSelections!D10303="","",DropDownListSelections!D10303)</f>
        <v/>
      </c>
      <c r="H10303" s="2" t="str">
        <f>IF(G10303="","",SUMIF('Tracking Sheet'!F:F,G10303,'Tracking Sheet'!E:E))</f>
        <v/>
      </c>
    </row>
    <row r="10304" spans="1:8" x14ac:dyDescent="0.25">
      <c r="A10304" s="2" t="str">
        <f>IF(DropDownListSelections!C10304="","",DropDownListSelections!C10304)</f>
        <v/>
      </c>
      <c r="B10304" s="2" t="str">
        <f>IF(A10304="","",SUMIF('Tracking Sheet'!C:C,A10304,'Tracking Sheet'!E:E))</f>
        <v/>
      </c>
      <c r="D10304" s="2" t="str">
        <f>IF(DropDownListSelections!B10304="","",DropDownListSelections!B10304)</f>
        <v/>
      </c>
      <c r="E10304" s="2" t="str">
        <f>IF(D10304="","",SUMIF('Tracking Sheet'!B:B,D10304,'Tracking Sheet'!E:E))</f>
        <v/>
      </c>
      <c r="G10304" s="2" t="str">
        <f>IF(DropDownListSelections!D10304="","",DropDownListSelections!D10304)</f>
        <v/>
      </c>
      <c r="H10304" s="2" t="str">
        <f>IF(G10304="","",SUMIF('Tracking Sheet'!F:F,G10304,'Tracking Sheet'!E:E))</f>
        <v/>
      </c>
    </row>
    <row r="10305" spans="1:8" x14ac:dyDescent="0.25">
      <c r="A10305" s="2" t="str">
        <f>IF(DropDownListSelections!C10305="","",DropDownListSelections!C10305)</f>
        <v/>
      </c>
      <c r="B10305" s="2" t="str">
        <f>IF(A10305="","",SUMIF('Tracking Sheet'!C:C,A10305,'Tracking Sheet'!E:E))</f>
        <v/>
      </c>
      <c r="D10305" s="2" t="str">
        <f>IF(DropDownListSelections!B10305="","",DropDownListSelections!B10305)</f>
        <v/>
      </c>
      <c r="E10305" s="2" t="str">
        <f>IF(D10305="","",SUMIF('Tracking Sheet'!B:B,D10305,'Tracking Sheet'!E:E))</f>
        <v/>
      </c>
      <c r="G10305" s="2" t="str">
        <f>IF(DropDownListSelections!D10305="","",DropDownListSelections!D10305)</f>
        <v/>
      </c>
      <c r="H10305" s="2" t="str">
        <f>IF(G10305="","",SUMIF('Tracking Sheet'!F:F,G10305,'Tracking Sheet'!E:E))</f>
        <v/>
      </c>
    </row>
    <row r="10306" spans="1:8" x14ac:dyDescent="0.25">
      <c r="A10306" s="2" t="str">
        <f>IF(DropDownListSelections!C10306="","",DropDownListSelections!C10306)</f>
        <v/>
      </c>
      <c r="B10306" s="2" t="str">
        <f>IF(A10306="","",SUMIF('Tracking Sheet'!C:C,A10306,'Tracking Sheet'!E:E))</f>
        <v/>
      </c>
      <c r="D10306" s="2" t="str">
        <f>IF(DropDownListSelections!B10306="","",DropDownListSelections!B10306)</f>
        <v/>
      </c>
      <c r="E10306" s="2" t="str">
        <f>IF(D10306="","",SUMIF('Tracking Sheet'!B:B,D10306,'Tracking Sheet'!E:E))</f>
        <v/>
      </c>
      <c r="G10306" s="2" t="str">
        <f>IF(DropDownListSelections!D10306="","",DropDownListSelections!D10306)</f>
        <v/>
      </c>
      <c r="H10306" s="2" t="str">
        <f>IF(G10306="","",SUMIF('Tracking Sheet'!F:F,G10306,'Tracking Sheet'!E:E))</f>
        <v/>
      </c>
    </row>
    <row r="10307" spans="1:8" x14ac:dyDescent="0.25">
      <c r="A10307" s="2" t="str">
        <f>IF(DropDownListSelections!C10307="","",DropDownListSelections!C10307)</f>
        <v/>
      </c>
      <c r="B10307" s="2" t="str">
        <f>IF(A10307="","",SUMIF('Tracking Sheet'!C:C,A10307,'Tracking Sheet'!E:E))</f>
        <v/>
      </c>
      <c r="D10307" s="2" t="str">
        <f>IF(DropDownListSelections!B10307="","",DropDownListSelections!B10307)</f>
        <v/>
      </c>
      <c r="E10307" s="2" t="str">
        <f>IF(D10307="","",SUMIF('Tracking Sheet'!B:B,D10307,'Tracking Sheet'!E:E))</f>
        <v/>
      </c>
      <c r="G10307" s="2" t="str">
        <f>IF(DropDownListSelections!D10307="","",DropDownListSelections!D10307)</f>
        <v/>
      </c>
      <c r="H10307" s="2" t="str">
        <f>IF(G10307="","",SUMIF('Tracking Sheet'!F:F,G10307,'Tracking Sheet'!E:E))</f>
        <v/>
      </c>
    </row>
    <row r="10308" spans="1:8" x14ac:dyDescent="0.25">
      <c r="A10308" s="2" t="str">
        <f>IF(DropDownListSelections!C10308="","",DropDownListSelections!C10308)</f>
        <v/>
      </c>
      <c r="B10308" s="2" t="str">
        <f>IF(A10308="","",SUMIF('Tracking Sheet'!C:C,A10308,'Tracking Sheet'!E:E))</f>
        <v/>
      </c>
      <c r="D10308" s="2" t="str">
        <f>IF(DropDownListSelections!B10308="","",DropDownListSelections!B10308)</f>
        <v/>
      </c>
      <c r="E10308" s="2" t="str">
        <f>IF(D10308="","",SUMIF('Tracking Sheet'!B:B,D10308,'Tracking Sheet'!E:E))</f>
        <v/>
      </c>
      <c r="G10308" s="2" t="str">
        <f>IF(DropDownListSelections!D10308="","",DropDownListSelections!D10308)</f>
        <v/>
      </c>
      <c r="H10308" s="2" t="str">
        <f>IF(G10308="","",SUMIF('Tracking Sheet'!F:F,G10308,'Tracking Sheet'!E:E))</f>
        <v/>
      </c>
    </row>
    <row r="10309" spans="1:8" x14ac:dyDescent="0.25">
      <c r="A10309" s="2" t="str">
        <f>IF(DropDownListSelections!C10309="","",DropDownListSelections!C10309)</f>
        <v/>
      </c>
      <c r="B10309" s="2" t="str">
        <f>IF(A10309="","",SUMIF('Tracking Sheet'!C:C,A10309,'Tracking Sheet'!E:E))</f>
        <v/>
      </c>
      <c r="D10309" s="2" t="str">
        <f>IF(DropDownListSelections!B10309="","",DropDownListSelections!B10309)</f>
        <v/>
      </c>
      <c r="E10309" s="2" t="str">
        <f>IF(D10309="","",SUMIF('Tracking Sheet'!B:B,D10309,'Tracking Sheet'!E:E))</f>
        <v/>
      </c>
      <c r="G10309" s="2" t="str">
        <f>IF(DropDownListSelections!D10309="","",DropDownListSelections!D10309)</f>
        <v/>
      </c>
      <c r="H10309" s="2" t="str">
        <f>IF(G10309="","",SUMIF('Tracking Sheet'!F:F,G10309,'Tracking Sheet'!E:E))</f>
        <v/>
      </c>
    </row>
    <row r="10310" spans="1:8" x14ac:dyDescent="0.25">
      <c r="A10310" s="2" t="str">
        <f>IF(DropDownListSelections!C10310="","",DropDownListSelections!C10310)</f>
        <v/>
      </c>
      <c r="B10310" s="2" t="str">
        <f>IF(A10310="","",SUMIF('Tracking Sheet'!C:C,A10310,'Tracking Sheet'!E:E))</f>
        <v/>
      </c>
      <c r="D10310" s="2" t="str">
        <f>IF(DropDownListSelections!B10310="","",DropDownListSelections!B10310)</f>
        <v/>
      </c>
      <c r="E10310" s="2" t="str">
        <f>IF(D10310="","",SUMIF('Tracking Sheet'!B:B,D10310,'Tracking Sheet'!E:E))</f>
        <v/>
      </c>
      <c r="G10310" s="2" t="str">
        <f>IF(DropDownListSelections!D10310="","",DropDownListSelections!D10310)</f>
        <v/>
      </c>
      <c r="H10310" s="2" t="str">
        <f>IF(G10310="","",SUMIF('Tracking Sheet'!F:F,G10310,'Tracking Sheet'!E:E))</f>
        <v/>
      </c>
    </row>
    <row r="10311" spans="1:8" x14ac:dyDescent="0.25">
      <c r="A10311" s="2" t="str">
        <f>IF(DropDownListSelections!C10311="","",DropDownListSelections!C10311)</f>
        <v/>
      </c>
      <c r="B10311" s="2" t="str">
        <f>IF(A10311="","",SUMIF('Tracking Sheet'!C:C,A10311,'Tracking Sheet'!E:E))</f>
        <v/>
      </c>
      <c r="D10311" s="2" t="str">
        <f>IF(DropDownListSelections!B10311="","",DropDownListSelections!B10311)</f>
        <v/>
      </c>
      <c r="E10311" s="2" t="str">
        <f>IF(D10311="","",SUMIF('Tracking Sheet'!B:B,D10311,'Tracking Sheet'!E:E))</f>
        <v/>
      </c>
      <c r="G10311" s="2" t="str">
        <f>IF(DropDownListSelections!D10311="","",DropDownListSelections!D10311)</f>
        <v/>
      </c>
      <c r="H10311" s="2" t="str">
        <f>IF(G10311="","",SUMIF('Tracking Sheet'!F:F,G10311,'Tracking Sheet'!E:E))</f>
        <v/>
      </c>
    </row>
    <row r="10312" spans="1:8" x14ac:dyDescent="0.25">
      <c r="A10312" s="2" t="str">
        <f>IF(DropDownListSelections!C10312="","",DropDownListSelections!C10312)</f>
        <v/>
      </c>
      <c r="B10312" s="2" t="str">
        <f>IF(A10312="","",SUMIF('Tracking Sheet'!C:C,A10312,'Tracking Sheet'!E:E))</f>
        <v/>
      </c>
      <c r="D10312" s="2" t="str">
        <f>IF(DropDownListSelections!B10312="","",DropDownListSelections!B10312)</f>
        <v/>
      </c>
      <c r="E10312" s="2" t="str">
        <f>IF(D10312="","",SUMIF('Tracking Sheet'!B:B,D10312,'Tracking Sheet'!E:E))</f>
        <v/>
      </c>
      <c r="G10312" s="2" t="str">
        <f>IF(DropDownListSelections!D10312="","",DropDownListSelections!D10312)</f>
        <v/>
      </c>
      <c r="H10312" s="2" t="str">
        <f>IF(G10312="","",SUMIF('Tracking Sheet'!F:F,G10312,'Tracking Sheet'!E:E))</f>
        <v/>
      </c>
    </row>
    <row r="10313" spans="1:8" x14ac:dyDescent="0.25">
      <c r="A10313" s="2" t="str">
        <f>IF(DropDownListSelections!C10313="","",DropDownListSelections!C10313)</f>
        <v/>
      </c>
      <c r="B10313" s="2" t="str">
        <f>IF(A10313="","",SUMIF('Tracking Sheet'!C:C,A10313,'Tracking Sheet'!E:E))</f>
        <v/>
      </c>
      <c r="D10313" s="2" t="str">
        <f>IF(DropDownListSelections!B10313="","",DropDownListSelections!B10313)</f>
        <v/>
      </c>
      <c r="E10313" s="2" t="str">
        <f>IF(D10313="","",SUMIF('Tracking Sheet'!B:B,D10313,'Tracking Sheet'!E:E))</f>
        <v/>
      </c>
      <c r="G10313" s="2" t="str">
        <f>IF(DropDownListSelections!D10313="","",DropDownListSelections!D10313)</f>
        <v/>
      </c>
      <c r="H10313" s="2" t="str">
        <f>IF(G10313="","",SUMIF('Tracking Sheet'!F:F,G10313,'Tracking Sheet'!E:E))</f>
        <v/>
      </c>
    </row>
    <row r="10314" spans="1:8" x14ac:dyDescent="0.25">
      <c r="A10314" s="2" t="str">
        <f>IF(DropDownListSelections!C10314="","",DropDownListSelections!C10314)</f>
        <v/>
      </c>
      <c r="B10314" s="2" t="str">
        <f>IF(A10314="","",SUMIF('Tracking Sheet'!C:C,A10314,'Tracking Sheet'!E:E))</f>
        <v/>
      </c>
      <c r="D10314" s="2" t="str">
        <f>IF(DropDownListSelections!B10314="","",DropDownListSelections!B10314)</f>
        <v/>
      </c>
      <c r="E10314" s="2" t="str">
        <f>IF(D10314="","",SUMIF('Tracking Sheet'!B:B,D10314,'Tracking Sheet'!E:E))</f>
        <v/>
      </c>
      <c r="G10314" s="2" t="str">
        <f>IF(DropDownListSelections!D10314="","",DropDownListSelections!D10314)</f>
        <v/>
      </c>
      <c r="H10314" s="2" t="str">
        <f>IF(G10314="","",SUMIF('Tracking Sheet'!F:F,G10314,'Tracking Sheet'!E:E))</f>
        <v/>
      </c>
    </row>
    <row r="10315" spans="1:8" x14ac:dyDescent="0.25">
      <c r="A10315" s="2" t="str">
        <f>IF(DropDownListSelections!C10315="","",DropDownListSelections!C10315)</f>
        <v/>
      </c>
      <c r="B10315" s="2" t="str">
        <f>IF(A10315="","",SUMIF('Tracking Sheet'!C:C,A10315,'Tracking Sheet'!E:E))</f>
        <v/>
      </c>
      <c r="D10315" s="2" t="str">
        <f>IF(DropDownListSelections!B10315="","",DropDownListSelections!B10315)</f>
        <v/>
      </c>
      <c r="E10315" s="2" t="str">
        <f>IF(D10315="","",SUMIF('Tracking Sheet'!B:B,D10315,'Tracking Sheet'!E:E))</f>
        <v/>
      </c>
      <c r="G10315" s="2" t="str">
        <f>IF(DropDownListSelections!D10315="","",DropDownListSelections!D10315)</f>
        <v/>
      </c>
      <c r="H10315" s="2" t="str">
        <f>IF(G10315="","",SUMIF('Tracking Sheet'!F:F,G10315,'Tracking Sheet'!E:E))</f>
        <v/>
      </c>
    </row>
    <row r="10316" spans="1:8" x14ac:dyDescent="0.25">
      <c r="A10316" s="2" t="str">
        <f>IF(DropDownListSelections!C10316="","",DropDownListSelections!C10316)</f>
        <v/>
      </c>
      <c r="B10316" s="2" t="str">
        <f>IF(A10316="","",SUMIF('Tracking Sheet'!C:C,A10316,'Tracking Sheet'!E:E))</f>
        <v/>
      </c>
      <c r="D10316" s="2" t="str">
        <f>IF(DropDownListSelections!B10316="","",DropDownListSelections!B10316)</f>
        <v/>
      </c>
      <c r="E10316" s="2" t="str">
        <f>IF(D10316="","",SUMIF('Tracking Sheet'!B:B,D10316,'Tracking Sheet'!E:E))</f>
        <v/>
      </c>
      <c r="G10316" s="2" t="str">
        <f>IF(DropDownListSelections!D10316="","",DropDownListSelections!D10316)</f>
        <v/>
      </c>
      <c r="H10316" s="2" t="str">
        <f>IF(G10316="","",SUMIF('Tracking Sheet'!F:F,G10316,'Tracking Sheet'!E:E))</f>
        <v/>
      </c>
    </row>
    <row r="10317" spans="1:8" x14ac:dyDescent="0.25">
      <c r="A10317" s="2" t="str">
        <f>IF(DropDownListSelections!C10317="","",DropDownListSelections!C10317)</f>
        <v/>
      </c>
      <c r="B10317" s="2" t="str">
        <f>IF(A10317="","",SUMIF('Tracking Sheet'!C:C,A10317,'Tracking Sheet'!E:E))</f>
        <v/>
      </c>
      <c r="D10317" s="2" t="str">
        <f>IF(DropDownListSelections!B10317="","",DropDownListSelections!B10317)</f>
        <v/>
      </c>
      <c r="E10317" s="2" t="str">
        <f>IF(D10317="","",SUMIF('Tracking Sheet'!B:B,D10317,'Tracking Sheet'!E:E))</f>
        <v/>
      </c>
      <c r="G10317" s="2" t="str">
        <f>IF(DropDownListSelections!D10317="","",DropDownListSelections!D10317)</f>
        <v/>
      </c>
      <c r="H10317" s="2" t="str">
        <f>IF(G10317="","",SUMIF('Tracking Sheet'!F:F,G10317,'Tracking Sheet'!E:E))</f>
        <v/>
      </c>
    </row>
    <row r="10318" spans="1:8" x14ac:dyDescent="0.25">
      <c r="A10318" s="2" t="str">
        <f>IF(DropDownListSelections!C10318="","",DropDownListSelections!C10318)</f>
        <v/>
      </c>
      <c r="B10318" s="2" t="str">
        <f>IF(A10318="","",SUMIF('Tracking Sheet'!C:C,A10318,'Tracking Sheet'!E:E))</f>
        <v/>
      </c>
      <c r="D10318" s="2" t="str">
        <f>IF(DropDownListSelections!B10318="","",DropDownListSelections!B10318)</f>
        <v/>
      </c>
      <c r="E10318" s="2" t="str">
        <f>IF(D10318="","",SUMIF('Tracking Sheet'!B:B,D10318,'Tracking Sheet'!E:E))</f>
        <v/>
      </c>
      <c r="G10318" s="2" t="str">
        <f>IF(DropDownListSelections!D10318="","",DropDownListSelections!D10318)</f>
        <v/>
      </c>
      <c r="H10318" s="2" t="str">
        <f>IF(G10318="","",SUMIF('Tracking Sheet'!F:F,G10318,'Tracking Sheet'!E:E))</f>
        <v/>
      </c>
    </row>
    <row r="10319" spans="1:8" x14ac:dyDescent="0.25">
      <c r="A10319" s="2" t="str">
        <f>IF(DropDownListSelections!C10319="","",DropDownListSelections!C10319)</f>
        <v/>
      </c>
      <c r="B10319" s="2" t="str">
        <f>IF(A10319="","",SUMIF('Tracking Sheet'!C:C,A10319,'Tracking Sheet'!E:E))</f>
        <v/>
      </c>
      <c r="D10319" s="2" t="str">
        <f>IF(DropDownListSelections!B10319="","",DropDownListSelections!B10319)</f>
        <v/>
      </c>
      <c r="E10319" s="2" t="str">
        <f>IF(D10319="","",SUMIF('Tracking Sheet'!B:B,D10319,'Tracking Sheet'!E:E))</f>
        <v/>
      </c>
      <c r="G10319" s="2" t="str">
        <f>IF(DropDownListSelections!D10319="","",DropDownListSelections!D10319)</f>
        <v/>
      </c>
      <c r="H10319" s="2" t="str">
        <f>IF(G10319="","",SUMIF('Tracking Sheet'!F:F,G10319,'Tracking Sheet'!E:E))</f>
        <v/>
      </c>
    </row>
    <row r="10320" spans="1:8" x14ac:dyDescent="0.25">
      <c r="A10320" s="2" t="str">
        <f>IF(DropDownListSelections!C10320="","",DropDownListSelections!C10320)</f>
        <v/>
      </c>
      <c r="B10320" s="2" t="str">
        <f>IF(A10320="","",SUMIF('Tracking Sheet'!C:C,A10320,'Tracking Sheet'!E:E))</f>
        <v/>
      </c>
      <c r="D10320" s="2" t="str">
        <f>IF(DropDownListSelections!B10320="","",DropDownListSelections!B10320)</f>
        <v/>
      </c>
      <c r="E10320" s="2" t="str">
        <f>IF(D10320="","",SUMIF('Tracking Sheet'!B:B,D10320,'Tracking Sheet'!E:E))</f>
        <v/>
      </c>
      <c r="G10320" s="2" t="str">
        <f>IF(DropDownListSelections!D10320="","",DropDownListSelections!D10320)</f>
        <v/>
      </c>
      <c r="H10320" s="2" t="str">
        <f>IF(G10320="","",SUMIF('Tracking Sheet'!F:F,G10320,'Tracking Sheet'!E:E))</f>
        <v/>
      </c>
    </row>
    <row r="10321" spans="1:8" x14ac:dyDescent="0.25">
      <c r="A10321" s="2" t="str">
        <f>IF(DropDownListSelections!C10321="","",DropDownListSelections!C10321)</f>
        <v/>
      </c>
      <c r="B10321" s="2" t="str">
        <f>IF(A10321="","",SUMIF('Tracking Sheet'!C:C,A10321,'Tracking Sheet'!E:E))</f>
        <v/>
      </c>
      <c r="D10321" s="2" t="str">
        <f>IF(DropDownListSelections!B10321="","",DropDownListSelections!B10321)</f>
        <v/>
      </c>
      <c r="E10321" s="2" t="str">
        <f>IF(D10321="","",SUMIF('Tracking Sheet'!B:B,D10321,'Tracking Sheet'!E:E))</f>
        <v/>
      </c>
      <c r="G10321" s="2" t="str">
        <f>IF(DropDownListSelections!D10321="","",DropDownListSelections!D10321)</f>
        <v/>
      </c>
      <c r="H10321" s="2" t="str">
        <f>IF(G10321="","",SUMIF('Tracking Sheet'!F:F,G10321,'Tracking Sheet'!E:E))</f>
        <v/>
      </c>
    </row>
    <row r="10322" spans="1:8" x14ac:dyDescent="0.25">
      <c r="A10322" s="2" t="str">
        <f>IF(DropDownListSelections!C10322="","",DropDownListSelections!C10322)</f>
        <v/>
      </c>
      <c r="B10322" s="2" t="str">
        <f>IF(A10322="","",SUMIF('Tracking Sheet'!C:C,A10322,'Tracking Sheet'!E:E))</f>
        <v/>
      </c>
      <c r="D10322" s="2" t="str">
        <f>IF(DropDownListSelections!B10322="","",DropDownListSelections!B10322)</f>
        <v/>
      </c>
      <c r="E10322" s="2" t="str">
        <f>IF(D10322="","",SUMIF('Tracking Sheet'!B:B,D10322,'Tracking Sheet'!E:E))</f>
        <v/>
      </c>
      <c r="G10322" s="2" t="str">
        <f>IF(DropDownListSelections!D10322="","",DropDownListSelections!D10322)</f>
        <v/>
      </c>
      <c r="H10322" s="2" t="str">
        <f>IF(G10322="","",SUMIF('Tracking Sheet'!F:F,G10322,'Tracking Sheet'!E:E))</f>
        <v/>
      </c>
    </row>
    <row r="10323" spans="1:8" x14ac:dyDescent="0.25">
      <c r="A10323" s="2" t="str">
        <f>IF(DropDownListSelections!C10323="","",DropDownListSelections!C10323)</f>
        <v/>
      </c>
      <c r="B10323" s="2" t="str">
        <f>IF(A10323="","",SUMIF('Tracking Sheet'!C:C,A10323,'Tracking Sheet'!E:E))</f>
        <v/>
      </c>
      <c r="D10323" s="2" t="str">
        <f>IF(DropDownListSelections!B10323="","",DropDownListSelections!B10323)</f>
        <v/>
      </c>
      <c r="E10323" s="2" t="str">
        <f>IF(D10323="","",SUMIF('Tracking Sheet'!B:B,D10323,'Tracking Sheet'!E:E))</f>
        <v/>
      </c>
      <c r="G10323" s="2" t="str">
        <f>IF(DropDownListSelections!D10323="","",DropDownListSelections!D10323)</f>
        <v/>
      </c>
      <c r="H10323" s="2" t="str">
        <f>IF(G10323="","",SUMIF('Tracking Sheet'!F:F,G10323,'Tracking Sheet'!E:E))</f>
        <v/>
      </c>
    </row>
    <row r="10324" spans="1:8" x14ac:dyDescent="0.25">
      <c r="A10324" s="2" t="str">
        <f>IF(DropDownListSelections!C10324="","",DropDownListSelections!C10324)</f>
        <v/>
      </c>
      <c r="B10324" s="2" t="str">
        <f>IF(A10324="","",SUMIF('Tracking Sheet'!C:C,A10324,'Tracking Sheet'!E:E))</f>
        <v/>
      </c>
      <c r="D10324" s="2" t="str">
        <f>IF(DropDownListSelections!B10324="","",DropDownListSelections!B10324)</f>
        <v/>
      </c>
      <c r="E10324" s="2" t="str">
        <f>IF(D10324="","",SUMIF('Tracking Sheet'!B:B,D10324,'Tracking Sheet'!E:E))</f>
        <v/>
      </c>
      <c r="G10324" s="2" t="str">
        <f>IF(DropDownListSelections!D10324="","",DropDownListSelections!D10324)</f>
        <v/>
      </c>
      <c r="H10324" s="2" t="str">
        <f>IF(G10324="","",SUMIF('Tracking Sheet'!F:F,G10324,'Tracking Sheet'!E:E))</f>
        <v/>
      </c>
    </row>
    <row r="10325" spans="1:8" x14ac:dyDescent="0.25">
      <c r="A10325" s="2" t="str">
        <f>IF(DropDownListSelections!C10325="","",DropDownListSelections!C10325)</f>
        <v/>
      </c>
      <c r="B10325" s="2" t="str">
        <f>IF(A10325="","",SUMIF('Tracking Sheet'!C:C,A10325,'Tracking Sheet'!E:E))</f>
        <v/>
      </c>
      <c r="D10325" s="2" t="str">
        <f>IF(DropDownListSelections!B10325="","",DropDownListSelections!B10325)</f>
        <v/>
      </c>
      <c r="E10325" s="2" t="str">
        <f>IF(D10325="","",SUMIF('Tracking Sheet'!B:B,D10325,'Tracking Sheet'!E:E))</f>
        <v/>
      </c>
      <c r="G10325" s="2" t="str">
        <f>IF(DropDownListSelections!D10325="","",DropDownListSelections!D10325)</f>
        <v/>
      </c>
      <c r="H10325" s="2" t="str">
        <f>IF(G10325="","",SUMIF('Tracking Sheet'!F:F,G10325,'Tracking Sheet'!E:E))</f>
        <v/>
      </c>
    </row>
    <row r="10326" spans="1:8" x14ac:dyDescent="0.25">
      <c r="A10326" s="2" t="str">
        <f>IF(DropDownListSelections!C10326="","",DropDownListSelections!C10326)</f>
        <v/>
      </c>
      <c r="B10326" s="2" t="str">
        <f>IF(A10326="","",SUMIF('Tracking Sheet'!C:C,A10326,'Tracking Sheet'!E:E))</f>
        <v/>
      </c>
      <c r="D10326" s="2" t="str">
        <f>IF(DropDownListSelections!B10326="","",DropDownListSelections!B10326)</f>
        <v/>
      </c>
      <c r="E10326" s="2" t="str">
        <f>IF(D10326="","",SUMIF('Tracking Sheet'!B:B,D10326,'Tracking Sheet'!E:E))</f>
        <v/>
      </c>
      <c r="G10326" s="2" t="str">
        <f>IF(DropDownListSelections!D10326="","",DropDownListSelections!D10326)</f>
        <v/>
      </c>
      <c r="H10326" s="2" t="str">
        <f>IF(G10326="","",SUMIF('Tracking Sheet'!F:F,G10326,'Tracking Sheet'!E:E))</f>
        <v/>
      </c>
    </row>
    <row r="10327" spans="1:8" x14ac:dyDescent="0.25">
      <c r="A10327" s="2" t="str">
        <f>IF(DropDownListSelections!C10327="","",DropDownListSelections!C10327)</f>
        <v/>
      </c>
      <c r="B10327" s="2" t="str">
        <f>IF(A10327="","",SUMIF('Tracking Sheet'!C:C,A10327,'Tracking Sheet'!E:E))</f>
        <v/>
      </c>
      <c r="D10327" s="2" t="str">
        <f>IF(DropDownListSelections!B10327="","",DropDownListSelections!B10327)</f>
        <v/>
      </c>
      <c r="E10327" s="2" t="str">
        <f>IF(D10327="","",SUMIF('Tracking Sheet'!B:B,D10327,'Tracking Sheet'!E:E))</f>
        <v/>
      </c>
      <c r="G10327" s="2" t="str">
        <f>IF(DropDownListSelections!D10327="","",DropDownListSelections!D10327)</f>
        <v/>
      </c>
      <c r="H10327" s="2" t="str">
        <f>IF(G10327="","",SUMIF('Tracking Sheet'!F:F,G10327,'Tracking Sheet'!E:E))</f>
        <v/>
      </c>
    </row>
    <row r="10328" spans="1:8" x14ac:dyDescent="0.25">
      <c r="A10328" s="2" t="str">
        <f>IF(DropDownListSelections!C10328="","",DropDownListSelections!C10328)</f>
        <v/>
      </c>
      <c r="B10328" s="2" t="str">
        <f>IF(A10328="","",SUMIF('Tracking Sheet'!C:C,A10328,'Tracking Sheet'!E:E))</f>
        <v/>
      </c>
      <c r="D10328" s="2" t="str">
        <f>IF(DropDownListSelections!B10328="","",DropDownListSelections!B10328)</f>
        <v/>
      </c>
      <c r="E10328" s="2" t="str">
        <f>IF(D10328="","",SUMIF('Tracking Sheet'!B:B,D10328,'Tracking Sheet'!E:E))</f>
        <v/>
      </c>
      <c r="G10328" s="2" t="str">
        <f>IF(DropDownListSelections!D10328="","",DropDownListSelections!D10328)</f>
        <v/>
      </c>
      <c r="H10328" s="2" t="str">
        <f>IF(G10328="","",SUMIF('Tracking Sheet'!F:F,G10328,'Tracking Sheet'!E:E))</f>
        <v/>
      </c>
    </row>
    <row r="10329" spans="1:8" x14ac:dyDescent="0.25">
      <c r="A10329" s="2" t="str">
        <f>IF(DropDownListSelections!C10329="","",DropDownListSelections!C10329)</f>
        <v/>
      </c>
      <c r="B10329" s="2" t="str">
        <f>IF(A10329="","",SUMIF('Tracking Sheet'!C:C,A10329,'Tracking Sheet'!E:E))</f>
        <v/>
      </c>
      <c r="D10329" s="2" t="str">
        <f>IF(DropDownListSelections!B10329="","",DropDownListSelections!B10329)</f>
        <v/>
      </c>
      <c r="E10329" s="2" t="str">
        <f>IF(D10329="","",SUMIF('Tracking Sheet'!B:B,D10329,'Tracking Sheet'!E:E))</f>
        <v/>
      </c>
      <c r="G10329" s="2" t="str">
        <f>IF(DropDownListSelections!D10329="","",DropDownListSelections!D10329)</f>
        <v/>
      </c>
      <c r="H10329" s="2" t="str">
        <f>IF(G10329="","",SUMIF('Tracking Sheet'!F:F,G10329,'Tracking Sheet'!E:E))</f>
        <v/>
      </c>
    </row>
    <row r="10330" spans="1:8" x14ac:dyDescent="0.25">
      <c r="A10330" s="2" t="str">
        <f>IF(DropDownListSelections!C10330="","",DropDownListSelections!C10330)</f>
        <v/>
      </c>
      <c r="B10330" s="2" t="str">
        <f>IF(A10330="","",SUMIF('Tracking Sheet'!C:C,A10330,'Tracking Sheet'!E:E))</f>
        <v/>
      </c>
      <c r="D10330" s="2" t="str">
        <f>IF(DropDownListSelections!B10330="","",DropDownListSelections!B10330)</f>
        <v/>
      </c>
      <c r="E10330" s="2" t="str">
        <f>IF(D10330="","",SUMIF('Tracking Sheet'!B:B,D10330,'Tracking Sheet'!E:E))</f>
        <v/>
      </c>
      <c r="G10330" s="2" t="str">
        <f>IF(DropDownListSelections!D10330="","",DropDownListSelections!D10330)</f>
        <v/>
      </c>
      <c r="H10330" s="2" t="str">
        <f>IF(G10330="","",SUMIF('Tracking Sheet'!F:F,G10330,'Tracking Sheet'!E:E))</f>
        <v/>
      </c>
    </row>
    <row r="10331" spans="1:8" x14ac:dyDescent="0.25">
      <c r="A10331" s="2" t="str">
        <f>IF(DropDownListSelections!C10331="","",DropDownListSelections!C10331)</f>
        <v/>
      </c>
      <c r="B10331" s="2" t="str">
        <f>IF(A10331="","",SUMIF('Tracking Sheet'!C:C,A10331,'Tracking Sheet'!E:E))</f>
        <v/>
      </c>
      <c r="D10331" s="2" t="str">
        <f>IF(DropDownListSelections!B10331="","",DropDownListSelections!B10331)</f>
        <v/>
      </c>
      <c r="E10331" s="2" t="str">
        <f>IF(D10331="","",SUMIF('Tracking Sheet'!B:B,D10331,'Tracking Sheet'!E:E))</f>
        <v/>
      </c>
      <c r="G10331" s="2" t="str">
        <f>IF(DropDownListSelections!D10331="","",DropDownListSelections!D10331)</f>
        <v/>
      </c>
      <c r="H10331" s="2" t="str">
        <f>IF(G10331="","",SUMIF('Tracking Sheet'!F:F,G10331,'Tracking Sheet'!E:E))</f>
        <v/>
      </c>
    </row>
    <row r="10332" spans="1:8" x14ac:dyDescent="0.25">
      <c r="A10332" s="2" t="str">
        <f>IF(DropDownListSelections!C10332="","",DropDownListSelections!C10332)</f>
        <v/>
      </c>
      <c r="B10332" s="2" t="str">
        <f>IF(A10332="","",SUMIF('Tracking Sheet'!C:C,A10332,'Tracking Sheet'!E:E))</f>
        <v/>
      </c>
      <c r="D10332" s="2" t="str">
        <f>IF(DropDownListSelections!B10332="","",DropDownListSelections!B10332)</f>
        <v/>
      </c>
      <c r="E10332" s="2" t="str">
        <f>IF(D10332="","",SUMIF('Tracking Sheet'!B:B,D10332,'Tracking Sheet'!E:E))</f>
        <v/>
      </c>
      <c r="G10332" s="2" t="str">
        <f>IF(DropDownListSelections!D10332="","",DropDownListSelections!D10332)</f>
        <v/>
      </c>
      <c r="H10332" s="2" t="str">
        <f>IF(G10332="","",SUMIF('Tracking Sheet'!F:F,G10332,'Tracking Sheet'!E:E))</f>
        <v/>
      </c>
    </row>
    <row r="10333" spans="1:8" x14ac:dyDescent="0.25">
      <c r="A10333" s="2" t="str">
        <f>IF(DropDownListSelections!C10333="","",DropDownListSelections!C10333)</f>
        <v/>
      </c>
      <c r="B10333" s="2" t="str">
        <f>IF(A10333="","",SUMIF('Tracking Sheet'!C:C,A10333,'Tracking Sheet'!E:E))</f>
        <v/>
      </c>
      <c r="D10333" s="2" t="str">
        <f>IF(DropDownListSelections!B10333="","",DropDownListSelections!B10333)</f>
        <v/>
      </c>
      <c r="E10333" s="2" t="str">
        <f>IF(D10333="","",SUMIF('Tracking Sheet'!B:B,D10333,'Tracking Sheet'!E:E))</f>
        <v/>
      </c>
      <c r="G10333" s="2" t="str">
        <f>IF(DropDownListSelections!D10333="","",DropDownListSelections!D10333)</f>
        <v/>
      </c>
      <c r="H10333" s="2" t="str">
        <f>IF(G10333="","",SUMIF('Tracking Sheet'!F:F,G10333,'Tracking Sheet'!E:E))</f>
        <v/>
      </c>
    </row>
    <row r="10334" spans="1:8" x14ac:dyDescent="0.25">
      <c r="A10334" s="2" t="str">
        <f>IF(DropDownListSelections!C10334="","",DropDownListSelections!C10334)</f>
        <v/>
      </c>
      <c r="B10334" s="2" t="str">
        <f>IF(A10334="","",SUMIF('Tracking Sheet'!C:C,A10334,'Tracking Sheet'!E:E))</f>
        <v/>
      </c>
      <c r="D10334" s="2" t="str">
        <f>IF(DropDownListSelections!B10334="","",DropDownListSelections!B10334)</f>
        <v/>
      </c>
      <c r="E10334" s="2" t="str">
        <f>IF(D10334="","",SUMIF('Tracking Sheet'!B:B,D10334,'Tracking Sheet'!E:E))</f>
        <v/>
      </c>
      <c r="G10334" s="2" t="str">
        <f>IF(DropDownListSelections!D10334="","",DropDownListSelections!D10334)</f>
        <v/>
      </c>
      <c r="H10334" s="2" t="str">
        <f>IF(G10334="","",SUMIF('Tracking Sheet'!F:F,G10334,'Tracking Sheet'!E:E))</f>
        <v/>
      </c>
    </row>
    <row r="10335" spans="1:8" x14ac:dyDescent="0.25">
      <c r="A10335" s="2" t="str">
        <f>IF(DropDownListSelections!C10335="","",DropDownListSelections!C10335)</f>
        <v/>
      </c>
      <c r="B10335" s="2" t="str">
        <f>IF(A10335="","",SUMIF('Tracking Sheet'!C:C,A10335,'Tracking Sheet'!E:E))</f>
        <v/>
      </c>
      <c r="D10335" s="2" t="str">
        <f>IF(DropDownListSelections!B10335="","",DropDownListSelections!B10335)</f>
        <v/>
      </c>
      <c r="E10335" s="2" t="str">
        <f>IF(D10335="","",SUMIF('Tracking Sheet'!B:B,D10335,'Tracking Sheet'!E:E))</f>
        <v/>
      </c>
      <c r="G10335" s="2" t="str">
        <f>IF(DropDownListSelections!D10335="","",DropDownListSelections!D10335)</f>
        <v/>
      </c>
      <c r="H10335" s="2" t="str">
        <f>IF(G10335="","",SUMIF('Tracking Sheet'!F:F,G10335,'Tracking Sheet'!E:E))</f>
        <v/>
      </c>
    </row>
    <row r="10336" spans="1:8" x14ac:dyDescent="0.25">
      <c r="A10336" s="2" t="str">
        <f>IF(DropDownListSelections!C10336="","",DropDownListSelections!C10336)</f>
        <v/>
      </c>
      <c r="B10336" s="2" t="str">
        <f>IF(A10336="","",SUMIF('Tracking Sheet'!C:C,A10336,'Tracking Sheet'!E:E))</f>
        <v/>
      </c>
      <c r="D10336" s="2" t="str">
        <f>IF(DropDownListSelections!B10336="","",DropDownListSelections!B10336)</f>
        <v/>
      </c>
      <c r="E10336" s="2" t="str">
        <f>IF(D10336="","",SUMIF('Tracking Sheet'!B:B,D10336,'Tracking Sheet'!E:E))</f>
        <v/>
      </c>
      <c r="G10336" s="2" t="str">
        <f>IF(DropDownListSelections!D10336="","",DropDownListSelections!D10336)</f>
        <v/>
      </c>
      <c r="H10336" s="2" t="str">
        <f>IF(G10336="","",SUMIF('Tracking Sheet'!F:F,G10336,'Tracking Sheet'!E:E))</f>
        <v/>
      </c>
    </row>
    <row r="10337" spans="1:8" x14ac:dyDescent="0.25">
      <c r="A10337" s="2" t="str">
        <f>IF(DropDownListSelections!C10337="","",DropDownListSelections!C10337)</f>
        <v/>
      </c>
      <c r="B10337" s="2" t="str">
        <f>IF(A10337="","",SUMIF('Tracking Sheet'!C:C,A10337,'Tracking Sheet'!E:E))</f>
        <v/>
      </c>
      <c r="D10337" s="2" t="str">
        <f>IF(DropDownListSelections!B10337="","",DropDownListSelections!B10337)</f>
        <v/>
      </c>
      <c r="E10337" s="2" t="str">
        <f>IF(D10337="","",SUMIF('Tracking Sheet'!B:B,D10337,'Tracking Sheet'!E:E))</f>
        <v/>
      </c>
      <c r="G10337" s="2" t="str">
        <f>IF(DropDownListSelections!D10337="","",DropDownListSelections!D10337)</f>
        <v/>
      </c>
      <c r="H10337" s="2" t="str">
        <f>IF(G10337="","",SUMIF('Tracking Sheet'!F:F,G10337,'Tracking Sheet'!E:E))</f>
        <v/>
      </c>
    </row>
    <row r="10338" spans="1:8" x14ac:dyDescent="0.25">
      <c r="A10338" s="2" t="str">
        <f>IF(DropDownListSelections!C10338="","",DropDownListSelections!C10338)</f>
        <v/>
      </c>
      <c r="B10338" s="2" t="str">
        <f>IF(A10338="","",SUMIF('Tracking Sheet'!C:C,A10338,'Tracking Sheet'!E:E))</f>
        <v/>
      </c>
      <c r="D10338" s="2" t="str">
        <f>IF(DropDownListSelections!B10338="","",DropDownListSelections!B10338)</f>
        <v/>
      </c>
      <c r="E10338" s="2" t="str">
        <f>IF(D10338="","",SUMIF('Tracking Sheet'!B:B,D10338,'Tracking Sheet'!E:E))</f>
        <v/>
      </c>
      <c r="G10338" s="2" t="str">
        <f>IF(DropDownListSelections!D10338="","",DropDownListSelections!D10338)</f>
        <v/>
      </c>
      <c r="H10338" s="2" t="str">
        <f>IF(G10338="","",SUMIF('Tracking Sheet'!F:F,G10338,'Tracking Sheet'!E:E))</f>
        <v/>
      </c>
    </row>
    <row r="10339" spans="1:8" x14ac:dyDescent="0.25">
      <c r="A10339" s="2" t="str">
        <f>IF(DropDownListSelections!C10339="","",DropDownListSelections!C10339)</f>
        <v/>
      </c>
      <c r="B10339" s="2" t="str">
        <f>IF(A10339="","",SUMIF('Tracking Sheet'!C:C,A10339,'Tracking Sheet'!E:E))</f>
        <v/>
      </c>
      <c r="D10339" s="2" t="str">
        <f>IF(DropDownListSelections!B10339="","",DropDownListSelections!B10339)</f>
        <v/>
      </c>
      <c r="E10339" s="2" t="str">
        <f>IF(D10339="","",SUMIF('Tracking Sheet'!B:B,D10339,'Tracking Sheet'!E:E))</f>
        <v/>
      </c>
      <c r="G10339" s="2" t="str">
        <f>IF(DropDownListSelections!D10339="","",DropDownListSelections!D10339)</f>
        <v/>
      </c>
      <c r="H10339" s="2" t="str">
        <f>IF(G10339="","",SUMIF('Tracking Sheet'!F:F,G10339,'Tracking Sheet'!E:E))</f>
        <v/>
      </c>
    </row>
    <row r="10340" spans="1:8" x14ac:dyDescent="0.25">
      <c r="A10340" s="2" t="str">
        <f>IF(DropDownListSelections!C10340="","",DropDownListSelections!C10340)</f>
        <v/>
      </c>
      <c r="B10340" s="2" t="str">
        <f>IF(A10340="","",SUMIF('Tracking Sheet'!C:C,A10340,'Tracking Sheet'!E:E))</f>
        <v/>
      </c>
      <c r="D10340" s="2" t="str">
        <f>IF(DropDownListSelections!B10340="","",DropDownListSelections!B10340)</f>
        <v/>
      </c>
      <c r="E10340" s="2" t="str">
        <f>IF(D10340="","",SUMIF('Tracking Sheet'!B:B,D10340,'Tracking Sheet'!E:E))</f>
        <v/>
      </c>
      <c r="G10340" s="2" t="str">
        <f>IF(DropDownListSelections!D10340="","",DropDownListSelections!D10340)</f>
        <v/>
      </c>
      <c r="H10340" s="2" t="str">
        <f>IF(G10340="","",SUMIF('Tracking Sheet'!F:F,G10340,'Tracking Sheet'!E:E))</f>
        <v/>
      </c>
    </row>
    <row r="10341" spans="1:8" x14ac:dyDescent="0.25">
      <c r="A10341" s="2" t="str">
        <f>IF(DropDownListSelections!C10341="","",DropDownListSelections!C10341)</f>
        <v/>
      </c>
      <c r="B10341" s="2" t="str">
        <f>IF(A10341="","",SUMIF('Tracking Sheet'!C:C,A10341,'Tracking Sheet'!E:E))</f>
        <v/>
      </c>
      <c r="D10341" s="2" t="str">
        <f>IF(DropDownListSelections!B10341="","",DropDownListSelections!B10341)</f>
        <v/>
      </c>
      <c r="E10341" s="2" t="str">
        <f>IF(D10341="","",SUMIF('Tracking Sheet'!B:B,D10341,'Tracking Sheet'!E:E))</f>
        <v/>
      </c>
      <c r="G10341" s="2" t="str">
        <f>IF(DropDownListSelections!D10341="","",DropDownListSelections!D10341)</f>
        <v/>
      </c>
      <c r="H10341" s="2" t="str">
        <f>IF(G10341="","",SUMIF('Tracking Sheet'!F:F,G10341,'Tracking Sheet'!E:E))</f>
        <v/>
      </c>
    </row>
    <row r="10342" spans="1:8" x14ac:dyDescent="0.25">
      <c r="A10342" s="2" t="str">
        <f>IF(DropDownListSelections!C10342="","",DropDownListSelections!C10342)</f>
        <v/>
      </c>
      <c r="B10342" s="2" t="str">
        <f>IF(A10342="","",SUMIF('Tracking Sheet'!C:C,A10342,'Tracking Sheet'!E:E))</f>
        <v/>
      </c>
      <c r="D10342" s="2" t="str">
        <f>IF(DropDownListSelections!B10342="","",DropDownListSelections!B10342)</f>
        <v/>
      </c>
      <c r="E10342" s="2" t="str">
        <f>IF(D10342="","",SUMIF('Tracking Sheet'!B:B,D10342,'Tracking Sheet'!E:E))</f>
        <v/>
      </c>
      <c r="G10342" s="2" t="str">
        <f>IF(DropDownListSelections!D10342="","",DropDownListSelections!D10342)</f>
        <v/>
      </c>
      <c r="H10342" s="2" t="str">
        <f>IF(G10342="","",SUMIF('Tracking Sheet'!F:F,G10342,'Tracking Sheet'!E:E))</f>
        <v/>
      </c>
    </row>
    <row r="10343" spans="1:8" x14ac:dyDescent="0.25">
      <c r="A10343" s="2" t="str">
        <f>IF(DropDownListSelections!C10343="","",DropDownListSelections!C10343)</f>
        <v/>
      </c>
      <c r="B10343" s="2" t="str">
        <f>IF(A10343="","",SUMIF('Tracking Sheet'!C:C,A10343,'Tracking Sheet'!E:E))</f>
        <v/>
      </c>
      <c r="D10343" s="2" t="str">
        <f>IF(DropDownListSelections!B10343="","",DropDownListSelections!B10343)</f>
        <v/>
      </c>
      <c r="E10343" s="2" t="str">
        <f>IF(D10343="","",SUMIF('Tracking Sheet'!B:B,D10343,'Tracking Sheet'!E:E))</f>
        <v/>
      </c>
      <c r="G10343" s="2" t="str">
        <f>IF(DropDownListSelections!D10343="","",DropDownListSelections!D10343)</f>
        <v/>
      </c>
      <c r="H10343" s="2" t="str">
        <f>IF(G10343="","",SUMIF('Tracking Sheet'!F:F,G10343,'Tracking Sheet'!E:E))</f>
        <v/>
      </c>
    </row>
    <row r="10344" spans="1:8" x14ac:dyDescent="0.25">
      <c r="A10344" s="2" t="str">
        <f>IF(DropDownListSelections!C10344="","",DropDownListSelections!C10344)</f>
        <v/>
      </c>
      <c r="B10344" s="2" t="str">
        <f>IF(A10344="","",SUMIF('Tracking Sheet'!C:C,A10344,'Tracking Sheet'!E:E))</f>
        <v/>
      </c>
      <c r="D10344" s="2" t="str">
        <f>IF(DropDownListSelections!B10344="","",DropDownListSelections!B10344)</f>
        <v/>
      </c>
      <c r="E10344" s="2" t="str">
        <f>IF(D10344="","",SUMIF('Tracking Sheet'!B:B,D10344,'Tracking Sheet'!E:E))</f>
        <v/>
      </c>
      <c r="G10344" s="2" t="str">
        <f>IF(DropDownListSelections!D10344="","",DropDownListSelections!D10344)</f>
        <v/>
      </c>
      <c r="H10344" s="2" t="str">
        <f>IF(G10344="","",SUMIF('Tracking Sheet'!F:F,G10344,'Tracking Sheet'!E:E))</f>
        <v/>
      </c>
    </row>
    <row r="10345" spans="1:8" x14ac:dyDescent="0.25">
      <c r="A10345" s="2" t="str">
        <f>IF(DropDownListSelections!C10345="","",DropDownListSelections!C10345)</f>
        <v/>
      </c>
      <c r="B10345" s="2" t="str">
        <f>IF(A10345="","",SUMIF('Tracking Sheet'!C:C,A10345,'Tracking Sheet'!E:E))</f>
        <v/>
      </c>
      <c r="D10345" s="2" t="str">
        <f>IF(DropDownListSelections!B10345="","",DropDownListSelections!B10345)</f>
        <v/>
      </c>
      <c r="E10345" s="2" t="str">
        <f>IF(D10345="","",SUMIF('Tracking Sheet'!B:B,D10345,'Tracking Sheet'!E:E))</f>
        <v/>
      </c>
      <c r="G10345" s="2" t="str">
        <f>IF(DropDownListSelections!D10345="","",DropDownListSelections!D10345)</f>
        <v/>
      </c>
      <c r="H10345" s="2" t="str">
        <f>IF(G10345="","",SUMIF('Tracking Sheet'!F:F,G10345,'Tracking Sheet'!E:E))</f>
        <v/>
      </c>
    </row>
    <row r="10346" spans="1:8" x14ac:dyDescent="0.25">
      <c r="A10346" s="2" t="str">
        <f>IF(DropDownListSelections!C10346="","",DropDownListSelections!C10346)</f>
        <v/>
      </c>
      <c r="B10346" s="2" t="str">
        <f>IF(A10346="","",SUMIF('Tracking Sheet'!C:C,A10346,'Tracking Sheet'!E:E))</f>
        <v/>
      </c>
      <c r="D10346" s="2" t="str">
        <f>IF(DropDownListSelections!B10346="","",DropDownListSelections!B10346)</f>
        <v/>
      </c>
      <c r="E10346" s="2" t="str">
        <f>IF(D10346="","",SUMIF('Tracking Sheet'!B:B,D10346,'Tracking Sheet'!E:E))</f>
        <v/>
      </c>
      <c r="G10346" s="2" t="str">
        <f>IF(DropDownListSelections!D10346="","",DropDownListSelections!D10346)</f>
        <v/>
      </c>
      <c r="H10346" s="2" t="str">
        <f>IF(G10346="","",SUMIF('Tracking Sheet'!F:F,G10346,'Tracking Sheet'!E:E))</f>
        <v/>
      </c>
    </row>
    <row r="10347" spans="1:8" x14ac:dyDescent="0.25">
      <c r="A10347" s="2" t="str">
        <f>IF(DropDownListSelections!C10347="","",DropDownListSelections!C10347)</f>
        <v/>
      </c>
      <c r="B10347" s="2" t="str">
        <f>IF(A10347="","",SUMIF('Tracking Sheet'!C:C,A10347,'Tracking Sheet'!E:E))</f>
        <v/>
      </c>
      <c r="D10347" s="2" t="str">
        <f>IF(DropDownListSelections!B10347="","",DropDownListSelections!B10347)</f>
        <v/>
      </c>
      <c r="E10347" s="2" t="str">
        <f>IF(D10347="","",SUMIF('Tracking Sheet'!B:B,D10347,'Tracking Sheet'!E:E))</f>
        <v/>
      </c>
      <c r="G10347" s="2" t="str">
        <f>IF(DropDownListSelections!D10347="","",DropDownListSelections!D10347)</f>
        <v/>
      </c>
      <c r="H10347" s="2" t="str">
        <f>IF(G10347="","",SUMIF('Tracking Sheet'!F:F,G10347,'Tracking Sheet'!E:E))</f>
        <v/>
      </c>
    </row>
    <row r="10348" spans="1:8" x14ac:dyDescent="0.25">
      <c r="A10348" s="2" t="str">
        <f>IF(DropDownListSelections!C10348="","",DropDownListSelections!C10348)</f>
        <v/>
      </c>
      <c r="B10348" s="2" t="str">
        <f>IF(A10348="","",SUMIF('Tracking Sheet'!C:C,A10348,'Tracking Sheet'!E:E))</f>
        <v/>
      </c>
      <c r="D10348" s="2" t="str">
        <f>IF(DropDownListSelections!B10348="","",DropDownListSelections!B10348)</f>
        <v/>
      </c>
      <c r="E10348" s="2" t="str">
        <f>IF(D10348="","",SUMIF('Tracking Sheet'!B:B,D10348,'Tracking Sheet'!E:E))</f>
        <v/>
      </c>
      <c r="G10348" s="2" t="str">
        <f>IF(DropDownListSelections!D10348="","",DropDownListSelections!D10348)</f>
        <v/>
      </c>
      <c r="H10348" s="2" t="str">
        <f>IF(G10348="","",SUMIF('Tracking Sheet'!F:F,G10348,'Tracking Sheet'!E:E))</f>
        <v/>
      </c>
    </row>
    <row r="10349" spans="1:8" x14ac:dyDescent="0.25">
      <c r="A10349" s="2" t="str">
        <f>IF(DropDownListSelections!C10349="","",DropDownListSelections!C10349)</f>
        <v/>
      </c>
      <c r="B10349" s="2" t="str">
        <f>IF(A10349="","",SUMIF('Tracking Sheet'!C:C,A10349,'Tracking Sheet'!E:E))</f>
        <v/>
      </c>
      <c r="D10349" s="2" t="str">
        <f>IF(DropDownListSelections!B10349="","",DropDownListSelections!B10349)</f>
        <v/>
      </c>
      <c r="E10349" s="2" t="str">
        <f>IF(D10349="","",SUMIF('Tracking Sheet'!B:B,D10349,'Tracking Sheet'!E:E))</f>
        <v/>
      </c>
      <c r="G10349" s="2" t="str">
        <f>IF(DropDownListSelections!D10349="","",DropDownListSelections!D10349)</f>
        <v/>
      </c>
      <c r="H10349" s="2" t="str">
        <f>IF(G10349="","",SUMIF('Tracking Sheet'!F:F,G10349,'Tracking Sheet'!E:E))</f>
        <v/>
      </c>
    </row>
    <row r="10350" spans="1:8" x14ac:dyDescent="0.25">
      <c r="A10350" s="2" t="str">
        <f>IF(DropDownListSelections!C10350="","",DropDownListSelections!C10350)</f>
        <v/>
      </c>
      <c r="B10350" s="2" t="str">
        <f>IF(A10350="","",SUMIF('Tracking Sheet'!C:C,A10350,'Tracking Sheet'!E:E))</f>
        <v/>
      </c>
      <c r="D10350" s="2" t="str">
        <f>IF(DropDownListSelections!B10350="","",DropDownListSelections!B10350)</f>
        <v/>
      </c>
      <c r="E10350" s="2" t="str">
        <f>IF(D10350="","",SUMIF('Tracking Sheet'!B:B,D10350,'Tracking Sheet'!E:E))</f>
        <v/>
      </c>
      <c r="G10350" s="2" t="str">
        <f>IF(DropDownListSelections!D10350="","",DropDownListSelections!D10350)</f>
        <v/>
      </c>
      <c r="H10350" s="2" t="str">
        <f>IF(G10350="","",SUMIF('Tracking Sheet'!F:F,G10350,'Tracking Sheet'!E:E))</f>
        <v/>
      </c>
    </row>
    <row r="10351" spans="1:8" x14ac:dyDescent="0.25">
      <c r="A10351" s="2" t="str">
        <f>IF(DropDownListSelections!C10351="","",DropDownListSelections!C10351)</f>
        <v/>
      </c>
      <c r="B10351" s="2" t="str">
        <f>IF(A10351="","",SUMIF('Tracking Sheet'!C:C,A10351,'Tracking Sheet'!E:E))</f>
        <v/>
      </c>
      <c r="D10351" s="2" t="str">
        <f>IF(DropDownListSelections!B10351="","",DropDownListSelections!B10351)</f>
        <v/>
      </c>
      <c r="E10351" s="2" t="str">
        <f>IF(D10351="","",SUMIF('Tracking Sheet'!B:B,D10351,'Tracking Sheet'!E:E))</f>
        <v/>
      </c>
      <c r="G10351" s="2" t="str">
        <f>IF(DropDownListSelections!D10351="","",DropDownListSelections!D10351)</f>
        <v/>
      </c>
      <c r="H10351" s="2" t="str">
        <f>IF(G10351="","",SUMIF('Tracking Sheet'!F:F,G10351,'Tracking Sheet'!E:E))</f>
        <v/>
      </c>
    </row>
    <row r="10352" spans="1:8" x14ac:dyDescent="0.25">
      <c r="A10352" s="2" t="str">
        <f>IF(DropDownListSelections!C10352="","",DropDownListSelections!C10352)</f>
        <v/>
      </c>
      <c r="B10352" s="2" t="str">
        <f>IF(A10352="","",SUMIF('Tracking Sheet'!C:C,A10352,'Tracking Sheet'!E:E))</f>
        <v/>
      </c>
      <c r="D10352" s="2" t="str">
        <f>IF(DropDownListSelections!B10352="","",DropDownListSelections!B10352)</f>
        <v/>
      </c>
      <c r="E10352" s="2" t="str">
        <f>IF(D10352="","",SUMIF('Tracking Sheet'!B:B,D10352,'Tracking Sheet'!E:E))</f>
        <v/>
      </c>
      <c r="G10352" s="2" t="str">
        <f>IF(DropDownListSelections!D10352="","",DropDownListSelections!D10352)</f>
        <v/>
      </c>
      <c r="H10352" s="2" t="str">
        <f>IF(G10352="","",SUMIF('Tracking Sheet'!F:F,G10352,'Tracking Sheet'!E:E))</f>
        <v/>
      </c>
    </row>
    <row r="10353" spans="1:8" x14ac:dyDescent="0.25">
      <c r="A10353" s="2" t="str">
        <f>IF(DropDownListSelections!C10353="","",DropDownListSelections!C10353)</f>
        <v/>
      </c>
      <c r="B10353" s="2" t="str">
        <f>IF(A10353="","",SUMIF('Tracking Sheet'!C:C,A10353,'Tracking Sheet'!E:E))</f>
        <v/>
      </c>
      <c r="D10353" s="2" t="str">
        <f>IF(DropDownListSelections!B10353="","",DropDownListSelections!B10353)</f>
        <v/>
      </c>
      <c r="E10353" s="2" t="str">
        <f>IF(D10353="","",SUMIF('Tracking Sheet'!B:B,D10353,'Tracking Sheet'!E:E))</f>
        <v/>
      </c>
      <c r="G10353" s="2" t="str">
        <f>IF(DropDownListSelections!D10353="","",DropDownListSelections!D10353)</f>
        <v/>
      </c>
      <c r="H10353" s="2" t="str">
        <f>IF(G10353="","",SUMIF('Tracking Sheet'!F:F,G10353,'Tracking Sheet'!E:E))</f>
        <v/>
      </c>
    </row>
    <row r="10354" spans="1:8" x14ac:dyDescent="0.25">
      <c r="A10354" s="2" t="str">
        <f>IF(DropDownListSelections!C10354="","",DropDownListSelections!C10354)</f>
        <v/>
      </c>
      <c r="B10354" s="2" t="str">
        <f>IF(A10354="","",SUMIF('Tracking Sheet'!C:C,A10354,'Tracking Sheet'!E:E))</f>
        <v/>
      </c>
      <c r="D10354" s="2" t="str">
        <f>IF(DropDownListSelections!B10354="","",DropDownListSelections!B10354)</f>
        <v/>
      </c>
      <c r="E10354" s="2" t="str">
        <f>IF(D10354="","",SUMIF('Tracking Sheet'!B:B,D10354,'Tracking Sheet'!E:E))</f>
        <v/>
      </c>
      <c r="G10354" s="2" t="str">
        <f>IF(DropDownListSelections!D10354="","",DropDownListSelections!D10354)</f>
        <v/>
      </c>
      <c r="H10354" s="2" t="str">
        <f>IF(G10354="","",SUMIF('Tracking Sheet'!F:F,G10354,'Tracking Sheet'!E:E))</f>
        <v/>
      </c>
    </row>
    <row r="10355" spans="1:8" x14ac:dyDescent="0.25">
      <c r="A10355" s="2" t="str">
        <f>IF(DropDownListSelections!C10355="","",DropDownListSelections!C10355)</f>
        <v/>
      </c>
      <c r="B10355" s="2" t="str">
        <f>IF(A10355="","",SUMIF('Tracking Sheet'!C:C,A10355,'Tracking Sheet'!E:E))</f>
        <v/>
      </c>
      <c r="D10355" s="2" t="str">
        <f>IF(DropDownListSelections!B10355="","",DropDownListSelections!B10355)</f>
        <v/>
      </c>
      <c r="E10355" s="2" t="str">
        <f>IF(D10355="","",SUMIF('Tracking Sheet'!B:B,D10355,'Tracking Sheet'!E:E))</f>
        <v/>
      </c>
      <c r="G10355" s="2" t="str">
        <f>IF(DropDownListSelections!D10355="","",DropDownListSelections!D10355)</f>
        <v/>
      </c>
      <c r="H10355" s="2" t="str">
        <f>IF(G10355="","",SUMIF('Tracking Sheet'!F:F,G10355,'Tracking Sheet'!E:E))</f>
        <v/>
      </c>
    </row>
    <row r="10356" spans="1:8" x14ac:dyDescent="0.25">
      <c r="A10356" s="2" t="str">
        <f>IF(DropDownListSelections!C10356="","",DropDownListSelections!C10356)</f>
        <v/>
      </c>
      <c r="B10356" s="2" t="str">
        <f>IF(A10356="","",SUMIF('Tracking Sheet'!C:C,A10356,'Tracking Sheet'!E:E))</f>
        <v/>
      </c>
      <c r="D10356" s="2" t="str">
        <f>IF(DropDownListSelections!B10356="","",DropDownListSelections!B10356)</f>
        <v/>
      </c>
      <c r="E10356" s="2" t="str">
        <f>IF(D10356="","",SUMIF('Tracking Sheet'!B:B,D10356,'Tracking Sheet'!E:E))</f>
        <v/>
      </c>
      <c r="G10356" s="2" t="str">
        <f>IF(DropDownListSelections!D10356="","",DropDownListSelections!D10356)</f>
        <v/>
      </c>
      <c r="H10356" s="2" t="str">
        <f>IF(G10356="","",SUMIF('Tracking Sheet'!F:F,G10356,'Tracking Sheet'!E:E))</f>
        <v/>
      </c>
    </row>
    <row r="10357" spans="1:8" x14ac:dyDescent="0.25">
      <c r="A10357" s="2" t="str">
        <f>IF(DropDownListSelections!C10357="","",DropDownListSelections!C10357)</f>
        <v/>
      </c>
      <c r="B10357" s="2" t="str">
        <f>IF(A10357="","",SUMIF('Tracking Sheet'!C:C,A10357,'Tracking Sheet'!E:E))</f>
        <v/>
      </c>
      <c r="D10357" s="2" t="str">
        <f>IF(DropDownListSelections!B10357="","",DropDownListSelections!B10357)</f>
        <v/>
      </c>
      <c r="E10357" s="2" t="str">
        <f>IF(D10357="","",SUMIF('Tracking Sheet'!B:B,D10357,'Tracking Sheet'!E:E))</f>
        <v/>
      </c>
      <c r="G10357" s="2" t="str">
        <f>IF(DropDownListSelections!D10357="","",DropDownListSelections!D10357)</f>
        <v/>
      </c>
      <c r="H10357" s="2" t="str">
        <f>IF(G10357="","",SUMIF('Tracking Sheet'!F:F,G10357,'Tracking Sheet'!E:E))</f>
        <v/>
      </c>
    </row>
    <row r="10358" spans="1:8" x14ac:dyDescent="0.25">
      <c r="A10358" s="2" t="str">
        <f>IF(DropDownListSelections!C10358="","",DropDownListSelections!C10358)</f>
        <v/>
      </c>
      <c r="B10358" s="2" t="str">
        <f>IF(A10358="","",SUMIF('Tracking Sheet'!C:C,A10358,'Tracking Sheet'!E:E))</f>
        <v/>
      </c>
      <c r="D10358" s="2" t="str">
        <f>IF(DropDownListSelections!B10358="","",DropDownListSelections!B10358)</f>
        <v/>
      </c>
      <c r="E10358" s="2" t="str">
        <f>IF(D10358="","",SUMIF('Tracking Sheet'!B:B,D10358,'Tracking Sheet'!E:E))</f>
        <v/>
      </c>
      <c r="G10358" s="2" t="str">
        <f>IF(DropDownListSelections!D10358="","",DropDownListSelections!D10358)</f>
        <v/>
      </c>
      <c r="H10358" s="2" t="str">
        <f>IF(G10358="","",SUMIF('Tracking Sheet'!F:F,G10358,'Tracking Sheet'!E:E))</f>
        <v/>
      </c>
    </row>
    <row r="10359" spans="1:8" x14ac:dyDescent="0.25">
      <c r="A10359" s="2" t="str">
        <f>IF(DropDownListSelections!C10359="","",DropDownListSelections!C10359)</f>
        <v/>
      </c>
      <c r="B10359" s="2" t="str">
        <f>IF(A10359="","",SUMIF('Tracking Sheet'!C:C,A10359,'Tracking Sheet'!E:E))</f>
        <v/>
      </c>
      <c r="D10359" s="2" t="str">
        <f>IF(DropDownListSelections!B10359="","",DropDownListSelections!B10359)</f>
        <v/>
      </c>
      <c r="E10359" s="2" t="str">
        <f>IF(D10359="","",SUMIF('Tracking Sheet'!B:B,D10359,'Tracking Sheet'!E:E))</f>
        <v/>
      </c>
      <c r="G10359" s="2" t="str">
        <f>IF(DropDownListSelections!D10359="","",DropDownListSelections!D10359)</f>
        <v/>
      </c>
      <c r="H10359" s="2" t="str">
        <f>IF(G10359="","",SUMIF('Tracking Sheet'!F:F,G10359,'Tracking Sheet'!E:E))</f>
        <v/>
      </c>
    </row>
    <row r="10360" spans="1:8" x14ac:dyDescent="0.25">
      <c r="A10360" s="2" t="str">
        <f>IF(DropDownListSelections!C10360="","",DropDownListSelections!C10360)</f>
        <v/>
      </c>
      <c r="B10360" s="2" t="str">
        <f>IF(A10360="","",SUMIF('Tracking Sheet'!C:C,A10360,'Tracking Sheet'!E:E))</f>
        <v/>
      </c>
      <c r="D10360" s="2" t="str">
        <f>IF(DropDownListSelections!B10360="","",DropDownListSelections!B10360)</f>
        <v/>
      </c>
      <c r="E10360" s="2" t="str">
        <f>IF(D10360="","",SUMIF('Tracking Sheet'!B:B,D10360,'Tracking Sheet'!E:E))</f>
        <v/>
      </c>
      <c r="G10360" s="2" t="str">
        <f>IF(DropDownListSelections!D10360="","",DropDownListSelections!D10360)</f>
        <v/>
      </c>
      <c r="H10360" s="2" t="str">
        <f>IF(G10360="","",SUMIF('Tracking Sheet'!F:F,G10360,'Tracking Sheet'!E:E))</f>
        <v/>
      </c>
    </row>
    <row r="10361" spans="1:8" x14ac:dyDescent="0.25">
      <c r="A10361" s="2" t="str">
        <f>IF(DropDownListSelections!C10361="","",DropDownListSelections!C10361)</f>
        <v/>
      </c>
      <c r="B10361" s="2" t="str">
        <f>IF(A10361="","",SUMIF('Tracking Sheet'!C:C,A10361,'Tracking Sheet'!E:E))</f>
        <v/>
      </c>
      <c r="D10361" s="2" t="str">
        <f>IF(DropDownListSelections!B10361="","",DropDownListSelections!B10361)</f>
        <v/>
      </c>
      <c r="E10361" s="2" t="str">
        <f>IF(D10361="","",SUMIF('Tracking Sheet'!B:B,D10361,'Tracking Sheet'!E:E))</f>
        <v/>
      </c>
      <c r="G10361" s="2" t="str">
        <f>IF(DropDownListSelections!D10361="","",DropDownListSelections!D10361)</f>
        <v/>
      </c>
      <c r="H10361" s="2" t="str">
        <f>IF(G10361="","",SUMIF('Tracking Sheet'!F:F,G10361,'Tracking Sheet'!E:E))</f>
        <v/>
      </c>
    </row>
    <row r="10362" spans="1:8" x14ac:dyDescent="0.25">
      <c r="A10362" s="2" t="str">
        <f>IF(DropDownListSelections!C10362="","",DropDownListSelections!C10362)</f>
        <v/>
      </c>
      <c r="B10362" s="2" t="str">
        <f>IF(A10362="","",SUMIF('Tracking Sheet'!C:C,A10362,'Tracking Sheet'!E:E))</f>
        <v/>
      </c>
      <c r="D10362" s="2" t="str">
        <f>IF(DropDownListSelections!B10362="","",DropDownListSelections!B10362)</f>
        <v/>
      </c>
      <c r="E10362" s="2" t="str">
        <f>IF(D10362="","",SUMIF('Tracking Sheet'!B:B,D10362,'Tracking Sheet'!E:E))</f>
        <v/>
      </c>
      <c r="G10362" s="2" t="str">
        <f>IF(DropDownListSelections!D10362="","",DropDownListSelections!D10362)</f>
        <v/>
      </c>
      <c r="H10362" s="2" t="str">
        <f>IF(G10362="","",SUMIF('Tracking Sheet'!F:F,G10362,'Tracking Sheet'!E:E))</f>
        <v/>
      </c>
    </row>
    <row r="10363" spans="1:8" x14ac:dyDescent="0.25">
      <c r="A10363" s="2" t="str">
        <f>IF(DropDownListSelections!C10363="","",DropDownListSelections!C10363)</f>
        <v/>
      </c>
      <c r="B10363" s="2" t="str">
        <f>IF(A10363="","",SUMIF('Tracking Sheet'!C:C,A10363,'Tracking Sheet'!E:E))</f>
        <v/>
      </c>
      <c r="D10363" s="2" t="str">
        <f>IF(DropDownListSelections!B10363="","",DropDownListSelections!B10363)</f>
        <v/>
      </c>
      <c r="E10363" s="2" t="str">
        <f>IF(D10363="","",SUMIF('Tracking Sheet'!B:B,D10363,'Tracking Sheet'!E:E))</f>
        <v/>
      </c>
      <c r="G10363" s="2" t="str">
        <f>IF(DropDownListSelections!D10363="","",DropDownListSelections!D10363)</f>
        <v/>
      </c>
      <c r="H10363" s="2" t="str">
        <f>IF(G10363="","",SUMIF('Tracking Sheet'!F:F,G10363,'Tracking Sheet'!E:E))</f>
        <v/>
      </c>
    </row>
    <row r="10364" spans="1:8" x14ac:dyDescent="0.25">
      <c r="A10364" s="2" t="str">
        <f>IF(DropDownListSelections!C10364="","",DropDownListSelections!C10364)</f>
        <v/>
      </c>
      <c r="B10364" s="2" t="str">
        <f>IF(A10364="","",SUMIF('Tracking Sheet'!C:C,A10364,'Tracking Sheet'!E:E))</f>
        <v/>
      </c>
      <c r="D10364" s="2" t="str">
        <f>IF(DropDownListSelections!B10364="","",DropDownListSelections!B10364)</f>
        <v/>
      </c>
      <c r="E10364" s="2" t="str">
        <f>IF(D10364="","",SUMIF('Tracking Sheet'!B:B,D10364,'Tracking Sheet'!E:E))</f>
        <v/>
      </c>
      <c r="G10364" s="2" t="str">
        <f>IF(DropDownListSelections!D10364="","",DropDownListSelections!D10364)</f>
        <v/>
      </c>
      <c r="H10364" s="2" t="str">
        <f>IF(G10364="","",SUMIF('Tracking Sheet'!F:F,G10364,'Tracking Sheet'!E:E))</f>
        <v/>
      </c>
    </row>
    <row r="10365" spans="1:8" x14ac:dyDescent="0.25">
      <c r="A10365" s="2" t="str">
        <f>IF(DropDownListSelections!C10365="","",DropDownListSelections!C10365)</f>
        <v/>
      </c>
      <c r="B10365" s="2" t="str">
        <f>IF(A10365="","",SUMIF('Tracking Sheet'!C:C,A10365,'Tracking Sheet'!E:E))</f>
        <v/>
      </c>
      <c r="D10365" s="2" t="str">
        <f>IF(DropDownListSelections!B10365="","",DropDownListSelections!B10365)</f>
        <v/>
      </c>
      <c r="E10365" s="2" t="str">
        <f>IF(D10365="","",SUMIF('Tracking Sheet'!B:B,D10365,'Tracking Sheet'!E:E))</f>
        <v/>
      </c>
      <c r="G10365" s="2" t="str">
        <f>IF(DropDownListSelections!D10365="","",DropDownListSelections!D10365)</f>
        <v/>
      </c>
      <c r="H10365" s="2" t="str">
        <f>IF(G10365="","",SUMIF('Tracking Sheet'!F:F,G10365,'Tracking Sheet'!E:E))</f>
        <v/>
      </c>
    </row>
    <row r="10366" spans="1:8" x14ac:dyDescent="0.25">
      <c r="A10366" s="2" t="str">
        <f>IF(DropDownListSelections!C10366="","",DropDownListSelections!C10366)</f>
        <v/>
      </c>
      <c r="B10366" s="2" t="str">
        <f>IF(A10366="","",SUMIF('Tracking Sheet'!C:C,A10366,'Tracking Sheet'!E:E))</f>
        <v/>
      </c>
      <c r="D10366" s="2" t="str">
        <f>IF(DropDownListSelections!B10366="","",DropDownListSelections!B10366)</f>
        <v/>
      </c>
      <c r="E10366" s="2" t="str">
        <f>IF(D10366="","",SUMIF('Tracking Sheet'!B:B,D10366,'Tracking Sheet'!E:E))</f>
        <v/>
      </c>
      <c r="G10366" s="2" t="str">
        <f>IF(DropDownListSelections!D10366="","",DropDownListSelections!D10366)</f>
        <v/>
      </c>
      <c r="H10366" s="2" t="str">
        <f>IF(G10366="","",SUMIF('Tracking Sheet'!F:F,G10366,'Tracking Sheet'!E:E))</f>
        <v/>
      </c>
    </row>
    <row r="10367" spans="1:8" x14ac:dyDescent="0.25">
      <c r="A10367" s="2" t="str">
        <f>IF(DropDownListSelections!C10367="","",DropDownListSelections!C10367)</f>
        <v/>
      </c>
      <c r="B10367" s="2" t="str">
        <f>IF(A10367="","",SUMIF('Tracking Sheet'!C:C,A10367,'Tracking Sheet'!E:E))</f>
        <v/>
      </c>
      <c r="D10367" s="2" t="str">
        <f>IF(DropDownListSelections!B10367="","",DropDownListSelections!B10367)</f>
        <v/>
      </c>
      <c r="E10367" s="2" t="str">
        <f>IF(D10367="","",SUMIF('Tracking Sheet'!B:B,D10367,'Tracking Sheet'!E:E))</f>
        <v/>
      </c>
      <c r="G10367" s="2" t="str">
        <f>IF(DropDownListSelections!D10367="","",DropDownListSelections!D10367)</f>
        <v/>
      </c>
      <c r="H10367" s="2" t="str">
        <f>IF(G10367="","",SUMIF('Tracking Sheet'!F:F,G10367,'Tracking Sheet'!E:E))</f>
        <v/>
      </c>
    </row>
    <row r="10368" spans="1:8" x14ac:dyDescent="0.25">
      <c r="A10368" s="2" t="str">
        <f>IF(DropDownListSelections!C10368="","",DropDownListSelections!C10368)</f>
        <v/>
      </c>
      <c r="B10368" s="2" t="str">
        <f>IF(A10368="","",SUMIF('Tracking Sheet'!C:C,A10368,'Tracking Sheet'!E:E))</f>
        <v/>
      </c>
      <c r="D10368" s="2" t="str">
        <f>IF(DropDownListSelections!B10368="","",DropDownListSelections!B10368)</f>
        <v/>
      </c>
      <c r="E10368" s="2" t="str">
        <f>IF(D10368="","",SUMIF('Tracking Sheet'!B:B,D10368,'Tracking Sheet'!E:E))</f>
        <v/>
      </c>
      <c r="G10368" s="2" t="str">
        <f>IF(DropDownListSelections!D10368="","",DropDownListSelections!D10368)</f>
        <v/>
      </c>
      <c r="H10368" s="2" t="str">
        <f>IF(G10368="","",SUMIF('Tracking Sheet'!F:F,G10368,'Tracking Sheet'!E:E))</f>
        <v/>
      </c>
    </row>
    <row r="10369" spans="1:8" x14ac:dyDescent="0.25">
      <c r="A10369" s="2" t="str">
        <f>IF(DropDownListSelections!C10369="","",DropDownListSelections!C10369)</f>
        <v/>
      </c>
      <c r="B10369" s="2" t="str">
        <f>IF(A10369="","",SUMIF('Tracking Sheet'!C:C,A10369,'Tracking Sheet'!E:E))</f>
        <v/>
      </c>
      <c r="D10369" s="2" t="str">
        <f>IF(DropDownListSelections!B10369="","",DropDownListSelections!B10369)</f>
        <v/>
      </c>
      <c r="E10369" s="2" t="str">
        <f>IF(D10369="","",SUMIF('Tracking Sheet'!B:B,D10369,'Tracking Sheet'!E:E))</f>
        <v/>
      </c>
      <c r="G10369" s="2" t="str">
        <f>IF(DropDownListSelections!D10369="","",DropDownListSelections!D10369)</f>
        <v/>
      </c>
      <c r="H10369" s="2" t="str">
        <f>IF(G10369="","",SUMIF('Tracking Sheet'!F:F,G10369,'Tracking Sheet'!E:E))</f>
        <v/>
      </c>
    </row>
    <row r="10370" spans="1:8" x14ac:dyDescent="0.25">
      <c r="A10370" s="2" t="str">
        <f>IF(DropDownListSelections!C10370="","",DropDownListSelections!C10370)</f>
        <v/>
      </c>
      <c r="B10370" s="2" t="str">
        <f>IF(A10370="","",SUMIF('Tracking Sheet'!C:C,A10370,'Tracking Sheet'!E:E))</f>
        <v/>
      </c>
      <c r="D10370" s="2" t="str">
        <f>IF(DropDownListSelections!B10370="","",DropDownListSelections!B10370)</f>
        <v/>
      </c>
      <c r="E10370" s="2" t="str">
        <f>IF(D10370="","",SUMIF('Tracking Sheet'!B:B,D10370,'Tracking Sheet'!E:E))</f>
        <v/>
      </c>
      <c r="G10370" s="2" t="str">
        <f>IF(DropDownListSelections!D10370="","",DropDownListSelections!D10370)</f>
        <v/>
      </c>
      <c r="H10370" s="2" t="str">
        <f>IF(G10370="","",SUMIF('Tracking Sheet'!F:F,G10370,'Tracking Sheet'!E:E))</f>
        <v/>
      </c>
    </row>
    <row r="10371" spans="1:8" x14ac:dyDescent="0.25">
      <c r="A10371" s="2" t="str">
        <f>IF(DropDownListSelections!C10371="","",DropDownListSelections!C10371)</f>
        <v/>
      </c>
      <c r="B10371" s="2" t="str">
        <f>IF(A10371="","",SUMIF('Tracking Sheet'!C:C,A10371,'Tracking Sheet'!E:E))</f>
        <v/>
      </c>
      <c r="D10371" s="2" t="str">
        <f>IF(DropDownListSelections!B10371="","",DropDownListSelections!B10371)</f>
        <v/>
      </c>
      <c r="E10371" s="2" t="str">
        <f>IF(D10371="","",SUMIF('Tracking Sheet'!B:B,D10371,'Tracking Sheet'!E:E))</f>
        <v/>
      </c>
      <c r="G10371" s="2" t="str">
        <f>IF(DropDownListSelections!D10371="","",DropDownListSelections!D10371)</f>
        <v/>
      </c>
      <c r="H10371" s="2" t="str">
        <f>IF(G10371="","",SUMIF('Tracking Sheet'!F:F,G10371,'Tracking Sheet'!E:E))</f>
        <v/>
      </c>
    </row>
    <row r="10372" spans="1:8" x14ac:dyDescent="0.25">
      <c r="A10372" s="2" t="str">
        <f>IF(DropDownListSelections!C10372="","",DropDownListSelections!C10372)</f>
        <v/>
      </c>
      <c r="B10372" s="2" t="str">
        <f>IF(A10372="","",SUMIF('Tracking Sheet'!C:C,A10372,'Tracking Sheet'!E:E))</f>
        <v/>
      </c>
      <c r="D10372" s="2" t="str">
        <f>IF(DropDownListSelections!B10372="","",DropDownListSelections!B10372)</f>
        <v/>
      </c>
      <c r="E10372" s="2" t="str">
        <f>IF(D10372="","",SUMIF('Tracking Sheet'!B:B,D10372,'Tracking Sheet'!E:E))</f>
        <v/>
      </c>
      <c r="G10372" s="2" t="str">
        <f>IF(DropDownListSelections!D10372="","",DropDownListSelections!D10372)</f>
        <v/>
      </c>
      <c r="H10372" s="2" t="str">
        <f>IF(G10372="","",SUMIF('Tracking Sheet'!F:F,G10372,'Tracking Sheet'!E:E))</f>
        <v/>
      </c>
    </row>
    <row r="10373" spans="1:8" x14ac:dyDescent="0.25">
      <c r="A10373" s="2" t="str">
        <f>IF(DropDownListSelections!C10373="","",DropDownListSelections!C10373)</f>
        <v/>
      </c>
      <c r="B10373" s="2" t="str">
        <f>IF(A10373="","",SUMIF('Tracking Sheet'!C:C,A10373,'Tracking Sheet'!E:E))</f>
        <v/>
      </c>
      <c r="D10373" s="2" t="str">
        <f>IF(DropDownListSelections!B10373="","",DropDownListSelections!B10373)</f>
        <v/>
      </c>
      <c r="E10373" s="2" t="str">
        <f>IF(D10373="","",SUMIF('Tracking Sheet'!B:B,D10373,'Tracking Sheet'!E:E))</f>
        <v/>
      </c>
      <c r="G10373" s="2" t="str">
        <f>IF(DropDownListSelections!D10373="","",DropDownListSelections!D10373)</f>
        <v/>
      </c>
      <c r="H10373" s="2" t="str">
        <f>IF(G10373="","",SUMIF('Tracking Sheet'!F:F,G10373,'Tracking Sheet'!E:E))</f>
        <v/>
      </c>
    </row>
    <row r="10374" spans="1:8" x14ac:dyDescent="0.25">
      <c r="A10374" s="2" t="str">
        <f>IF(DropDownListSelections!C10374="","",DropDownListSelections!C10374)</f>
        <v/>
      </c>
      <c r="B10374" s="2" t="str">
        <f>IF(A10374="","",SUMIF('Tracking Sheet'!C:C,A10374,'Tracking Sheet'!E:E))</f>
        <v/>
      </c>
      <c r="D10374" s="2" t="str">
        <f>IF(DropDownListSelections!B10374="","",DropDownListSelections!B10374)</f>
        <v/>
      </c>
      <c r="E10374" s="2" t="str">
        <f>IF(D10374="","",SUMIF('Tracking Sheet'!B:B,D10374,'Tracking Sheet'!E:E))</f>
        <v/>
      </c>
      <c r="G10374" s="2" t="str">
        <f>IF(DropDownListSelections!D10374="","",DropDownListSelections!D10374)</f>
        <v/>
      </c>
      <c r="H10374" s="2" t="str">
        <f>IF(G10374="","",SUMIF('Tracking Sheet'!F:F,G10374,'Tracking Sheet'!E:E))</f>
        <v/>
      </c>
    </row>
    <row r="10375" spans="1:8" x14ac:dyDescent="0.25">
      <c r="A10375" s="2" t="str">
        <f>IF(DropDownListSelections!C10375="","",DropDownListSelections!C10375)</f>
        <v/>
      </c>
      <c r="B10375" s="2" t="str">
        <f>IF(A10375="","",SUMIF('Tracking Sheet'!C:C,A10375,'Tracking Sheet'!E:E))</f>
        <v/>
      </c>
      <c r="D10375" s="2" t="str">
        <f>IF(DropDownListSelections!B10375="","",DropDownListSelections!B10375)</f>
        <v/>
      </c>
      <c r="E10375" s="2" t="str">
        <f>IF(D10375="","",SUMIF('Tracking Sheet'!B:B,D10375,'Tracking Sheet'!E:E))</f>
        <v/>
      </c>
      <c r="G10375" s="2" t="str">
        <f>IF(DropDownListSelections!D10375="","",DropDownListSelections!D10375)</f>
        <v/>
      </c>
      <c r="H10375" s="2" t="str">
        <f>IF(G10375="","",SUMIF('Tracking Sheet'!F:F,G10375,'Tracking Sheet'!E:E))</f>
        <v/>
      </c>
    </row>
    <row r="10376" spans="1:8" x14ac:dyDescent="0.25">
      <c r="A10376" s="2" t="str">
        <f>IF(DropDownListSelections!C10376="","",DropDownListSelections!C10376)</f>
        <v/>
      </c>
      <c r="B10376" s="2" t="str">
        <f>IF(A10376="","",SUMIF('Tracking Sheet'!C:C,A10376,'Tracking Sheet'!E:E))</f>
        <v/>
      </c>
      <c r="D10376" s="2" t="str">
        <f>IF(DropDownListSelections!B10376="","",DropDownListSelections!B10376)</f>
        <v/>
      </c>
      <c r="E10376" s="2" t="str">
        <f>IF(D10376="","",SUMIF('Tracking Sheet'!B:B,D10376,'Tracking Sheet'!E:E))</f>
        <v/>
      </c>
      <c r="G10376" s="2" t="str">
        <f>IF(DropDownListSelections!D10376="","",DropDownListSelections!D10376)</f>
        <v/>
      </c>
      <c r="H10376" s="2" t="str">
        <f>IF(G10376="","",SUMIF('Tracking Sheet'!F:F,G10376,'Tracking Sheet'!E:E))</f>
        <v/>
      </c>
    </row>
    <row r="10377" spans="1:8" x14ac:dyDescent="0.25">
      <c r="A10377" s="2" t="str">
        <f>IF(DropDownListSelections!C10377="","",DropDownListSelections!C10377)</f>
        <v/>
      </c>
      <c r="B10377" s="2" t="str">
        <f>IF(A10377="","",SUMIF('Tracking Sheet'!C:C,A10377,'Tracking Sheet'!E:E))</f>
        <v/>
      </c>
      <c r="D10377" s="2" t="str">
        <f>IF(DropDownListSelections!B10377="","",DropDownListSelections!B10377)</f>
        <v/>
      </c>
      <c r="E10377" s="2" t="str">
        <f>IF(D10377="","",SUMIF('Tracking Sheet'!B:B,D10377,'Tracking Sheet'!E:E))</f>
        <v/>
      </c>
      <c r="G10377" s="2" t="str">
        <f>IF(DropDownListSelections!D10377="","",DropDownListSelections!D10377)</f>
        <v/>
      </c>
      <c r="H10377" s="2" t="str">
        <f>IF(G10377="","",SUMIF('Tracking Sheet'!F:F,G10377,'Tracking Sheet'!E:E))</f>
        <v/>
      </c>
    </row>
    <row r="10378" spans="1:8" x14ac:dyDescent="0.25">
      <c r="A10378" s="2" t="str">
        <f>IF(DropDownListSelections!C10378="","",DropDownListSelections!C10378)</f>
        <v/>
      </c>
      <c r="B10378" s="2" t="str">
        <f>IF(A10378="","",SUMIF('Tracking Sheet'!C:C,A10378,'Tracking Sheet'!E:E))</f>
        <v/>
      </c>
      <c r="D10378" s="2" t="str">
        <f>IF(DropDownListSelections!B10378="","",DropDownListSelections!B10378)</f>
        <v/>
      </c>
      <c r="E10378" s="2" t="str">
        <f>IF(D10378="","",SUMIF('Tracking Sheet'!B:B,D10378,'Tracking Sheet'!E:E))</f>
        <v/>
      </c>
      <c r="G10378" s="2" t="str">
        <f>IF(DropDownListSelections!D10378="","",DropDownListSelections!D10378)</f>
        <v/>
      </c>
      <c r="H10378" s="2" t="str">
        <f>IF(G10378="","",SUMIF('Tracking Sheet'!F:F,G10378,'Tracking Sheet'!E:E))</f>
        <v/>
      </c>
    </row>
    <row r="10379" spans="1:8" x14ac:dyDescent="0.25">
      <c r="A10379" s="2" t="str">
        <f>IF(DropDownListSelections!C10379="","",DropDownListSelections!C10379)</f>
        <v/>
      </c>
      <c r="B10379" s="2" t="str">
        <f>IF(A10379="","",SUMIF('Tracking Sheet'!C:C,A10379,'Tracking Sheet'!E:E))</f>
        <v/>
      </c>
      <c r="D10379" s="2" t="str">
        <f>IF(DropDownListSelections!B10379="","",DropDownListSelections!B10379)</f>
        <v/>
      </c>
      <c r="E10379" s="2" t="str">
        <f>IF(D10379="","",SUMIF('Tracking Sheet'!B:B,D10379,'Tracking Sheet'!E:E))</f>
        <v/>
      </c>
      <c r="G10379" s="2" t="str">
        <f>IF(DropDownListSelections!D10379="","",DropDownListSelections!D10379)</f>
        <v/>
      </c>
      <c r="H10379" s="2" t="str">
        <f>IF(G10379="","",SUMIF('Tracking Sheet'!F:F,G10379,'Tracking Sheet'!E:E))</f>
        <v/>
      </c>
    </row>
    <row r="10380" spans="1:8" x14ac:dyDescent="0.25">
      <c r="A10380" s="2" t="str">
        <f>IF(DropDownListSelections!C10380="","",DropDownListSelections!C10380)</f>
        <v/>
      </c>
      <c r="B10380" s="2" t="str">
        <f>IF(A10380="","",SUMIF('Tracking Sheet'!C:C,A10380,'Tracking Sheet'!E:E))</f>
        <v/>
      </c>
      <c r="D10380" s="2" t="str">
        <f>IF(DropDownListSelections!B10380="","",DropDownListSelections!B10380)</f>
        <v/>
      </c>
      <c r="E10380" s="2" t="str">
        <f>IF(D10380="","",SUMIF('Tracking Sheet'!B:B,D10380,'Tracking Sheet'!E:E))</f>
        <v/>
      </c>
      <c r="G10380" s="2" t="str">
        <f>IF(DropDownListSelections!D10380="","",DropDownListSelections!D10380)</f>
        <v/>
      </c>
      <c r="H10380" s="2" t="str">
        <f>IF(G10380="","",SUMIF('Tracking Sheet'!F:F,G10380,'Tracking Sheet'!E:E))</f>
        <v/>
      </c>
    </row>
    <row r="10381" spans="1:8" x14ac:dyDescent="0.25">
      <c r="A10381" s="2" t="str">
        <f>IF(DropDownListSelections!C10381="","",DropDownListSelections!C10381)</f>
        <v/>
      </c>
      <c r="B10381" s="2" t="str">
        <f>IF(A10381="","",SUMIF('Tracking Sheet'!C:C,A10381,'Tracking Sheet'!E:E))</f>
        <v/>
      </c>
      <c r="D10381" s="2" t="str">
        <f>IF(DropDownListSelections!B10381="","",DropDownListSelections!B10381)</f>
        <v/>
      </c>
      <c r="E10381" s="2" t="str">
        <f>IF(D10381="","",SUMIF('Tracking Sheet'!B:B,D10381,'Tracking Sheet'!E:E))</f>
        <v/>
      </c>
      <c r="G10381" s="2" t="str">
        <f>IF(DropDownListSelections!D10381="","",DropDownListSelections!D10381)</f>
        <v/>
      </c>
      <c r="H10381" s="2" t="str">
        <f>IF(G10381="","",SUMIF('Tracking Sheet'!F:F,G10381,'Tracking Sheet'!E:E))</f>
        <v/>
      </c>
    </row>
    <row r="10382" spans="1:8" x14ac:dyDescent="0.25">
      <c r="A10382" s="2" t="str">
        <f>IF(DropDownListSelections!C10382="","",DropDownListSelections!C10382)</f>
        <v/>
      </c>
      <c r="B10382" s="2" t="str">
        <f>IF(A10382="","",SUMIF('Tracking Sheet'!C:C,A10382,'Tracking Sheet'!E:E))</f>
        <v/>
      </c>
      <c r="D10382" s="2" t="str">
        <f>IF(DropDownListSelections!B10382="","",DropDownListSelections!B10382)</f>
        <v/>
      </c>
      <c r="E10382" s="2" t="str">
        <f>IF(D10382="","",SUMIF('Tracking Sheet'!B:B,D10382,'Tracking Sheet'!E:E))</f>
        <v/>
      </c>
      <c r="G10382" s="2" t="str">
        <f>IF(DropDownListSelections!D10382="","",DropDownListSelections!D10382)</f>
        <v/>
      </c>
      <c r="H10382" s="2" t="str">
        <f>IF(G10382="","",SUMIF('Tracking Sheet'!F:F,G10382,'Tracking Sheet'!E:E))</f>
        <v/>
      </c>
    </row>
    <row r="10383" spans="1:8" x14ac:dyDescent="0.25">
      <c r="A10383" s="2" t="str">
        <f>IF(DropDownListSelections!C10383="","",DropDownListSelections!C10383)</f>
        <v/>
      </c>
      <c r="B10383" s="2" t="str">
        <f>IF(A10383="","",SUMIF('Tracking Sheet'!C:C,A10383,'Tracking Sheet'!E:E))</f>
        <v/>
      </c>
      <c r="D10383" s="2" t="str">
        <f>IF(DropDownListSelections!B10383="","",DropDownListSelections!B10383)</f>
        <v/>
      </c>
      <c r="E10383" s="2" t="str">
        <f>IF(D10383="","",SUMIF('Tracking Sheet'!B:B,D10383,'Tracking Sheet'!E:E))</f>
        <v/>
      </c>
      <c r="G10383" s="2" t="str">
        <f>IF(DropDownListSelections!D10383="","",DropDownListSelections!D10383)</f>
        <v/>
      </c>
      <c r="H10383" s="2" t="str">
        <f>IF(G10383="","",SUMIF('Tracking Sheet'!F:F,G10383,'Tracking Sheet'!E:E))</f>
        <v/>
      </c>
    </row>
    <row r="10384" spans="1:8" x14ac:dyDescent="0.25">
      <c r="A10384" s="2" t="str">
        <f>IF(DropDownListSelections!C10384="","",DropDownListSelections!C10384)</f>
        <v/>
      </c>
      <c r="B10384" s="2" t="str">
        <f>IF(A10384="","",SUMIF('Tracking Sheet'!C:C,A10384,'Tracking Sheet'!E:E))</f>
        <v/>
      </c>
      <c r="D10384" s="2" t="str">
        <f>IF(DropDownListSelections!B10384="","",DropDownListSelections!B10384)</f>
        <v/>
      </c>
      <c r="E10384" s="2" t="str">
        <f>IF(D10384="","",SUMIF('Tracking Sheet'!B:B,D10384,'Tracking Sheet'!E:E))</f>
        <v/>
      </c>
      <c r="G10384" s="2" t="str">
        <f>IF(DropDownListSelections!D10384="","",DropDownListSelections!D10384)</f>
        <v/>
      </c>
      <c r="H10384" s="2" t="str">
        <f>IF(G10384="","",SUMIF('Tracking Sheet'!F:F,G10384,'Tracking Sheet'!E:E))</f>
        <v/>
      </c>
    </row>
    <row r="10385" spans="1:8" x14ac:dyDescent="0.25">
      <c r="A10385" s="2" t="str">
        <f>IF(DropDownListSelections!C10385="","",DropDownListSelections!C10385)</f>
        <v/>
      </c>
      <c r="B10385" s="2" t="str">
        <f>IF(A10385="","",SUMIF('Tracking Sheet'!C:C,A10385,'Tracking Sheet'!E:E))</f>
        <v/>
      </c>
      <c r="D10385" s="2" t="str">
        <f>IF(DropDownListSelections!B10385="","",DropDownListSelections!B10385)</f>
        <v/>
      </c>
      <c r="E10385" s="2" t="str">
        <f>IF(D10385="","",SUMIF('Tracking Sheet'!B:B,D10385,'Tracking Sheet'!E:E))</f>
        <v/>
      </c>
      <c r="G10385" s="2" t="str">
        <f>IF(DropDownListSelections!D10385="","",DropDownListSelections!D10385)</f>
        <v/>
      </c>
      <c r="H10385" s="2" t="str">
        <f>IF(G10385="","",SUMIF('Tracking Sheet'!F:F,G10385,'Tracking Sheet'!E:E))</f>
        <v/>
      </c>
    </row>
    <row r="10386" spans="1:8" x14ac:dyDescent="0.25">
      <c r="A10386" s="2" t="str">
        <f>IF(DropDownListSelections!C10386="","",DropDownListSelections!C10386)</f>
        <v/>
      </c>
      <c r="B10386" s="2" t="str">
        <f>IF(A10386="","",SUMIF('Tracking Sheet'!C:C,A10386,'Tracking Sheet'!E:E))</f>
        <v/>
      </c>
      <c r="D10386" s="2" t="str">
        <f>IF(DropDownListSelections!B10386="","",DropDownListSelections!B10386)</f>
        <v/>
      </c>
      <c r="E10386" s="2" t="str">
        <f>IF(D10386="","",SUMIF('Tracking Sheet'!B:B,D10386,'Tracking Sheet'!E:E))</f>
        <v/>
      </c>
      <c r="G10386" s="2" t="str">
        <f>IF(DropDownListSelections!D10386="","",DropDownListSelections!D10386)</f>
        <v/>
      </c>
      <c r="H10386" s="2" t="str">
        <f>IF(G10386="","",SUMIF('Tracking Sheet'!F:F,G10386,'Tracking Sheet'!E:E))</f>
        <v/>
      </c>
    </row>
    <row r="10387" spans="1:8" x14ac:dyDescent="0.25">
      <c r="A10387" s="2" t="str">
        <f>IF(DropDownListSelections!C10387="","",DropDownListSelections!C10387)</f>
        <v/>
      </c>
      <c r="B10387" s="2" t="str">
        <f>IF(A10387="","",SUMIF('Tracking Sheet'!C:C,A10387,'Tracking Sheet'!E:E))</f>
        <v/>
      </c>
      <c r="D10387" s="2" t="str">
        <f>IF(DropDownListSelections!B10387="","",DropDownListSelections!B10387)</f>
        <v/>
      </c>
      <c r="E10387" s="2" t="str">
        <f>IF(D10387="","",SUMIF('Tracking Sheet'!B:B,D10387,'Tracking Sheet'!E:E))</f>
        <v/>
      </c>
      <c r="G10387" s="2" t="str">
        <f>IF(DropDownListSelections!D10387="","",DropDownListSelections!D10387)</f>
        <v/>
      </c>
      <c r="H10387" s="2" t="str">
        <f>IF(G10387="","",SUMIF('Tracking Sheet'!F:F,G10387,'Tracking Sheet'!E:E))</f>
        <v/>
      </c>
    </row>
    <row r="10388" spans="1:8" x14ac:dyDescent="0.25">
      <c r="A10388" s="2" t="str">
        <f>IF(DropDownListSelections!C10388="","",DropDownListSelections!C10388)</f>
        <v/>
      </c>
      <c r="B10388" s="2" t="str">
        <f>IF(A10388="","",SUMIF('Tracking Sheet'!C:C,A10388,'Tracking Sheet'!E:E))</f>
        <v/>
      </c>
      <c r="D10388" s="2" t="str">
        <f>IF(DropDownListSelections!B10388="","",DropDownListSelections!B10388)</f>
        <v/>
      </c>
      <c r="E10388" s="2" t="str">
        <f>IF(D10388="","",SUMIF('Tracking Sheet'!B:B,D10388,'Tracking Sheet'!E:E))</f>
        <v/>
      </c>
      <c r="G10388" s="2" t="str">
        <f>IF(DropDownListSelections!D10388="","",DropDownListSelections!D10388)</f>
        <v/>
      </c>
      <c r="H10388" s="2" t="str">
        <f>IF(G10388="","",SUMIF('Tracking Sheet'!F:F,G10388,'Tracking Sheet'!E:E))</f>
        <v/>
      </c>
    </row>
    <row r="10389" spans="1:8" x14ac:dyDescent="0.25">
      <c r="A10389" s="2" t="str">
        <f>IF(DropDownListSelections!C10389="","",DropDownListSelections!C10389)</f>
        <v/>
      </c>
      <c r="B10389" s="2" t="str">
        <f>IF(A10389="","",SUMIF('Tracking Sheet'!C:C,A10389,'Tracking Sheet'!E:E))</f>
        <v/>
      </c>
      <c r="D10389" s="2" t="str">
        <f>IF(DropDownListSelections!B10389="","",DropDownListSelections!B10389)</f>
        <v/>
      </c>
      <c r="E10389" s="2" t="str">
        <f>IF(D10389="","",SUMIF('Tracking Sheet'!B:B,D10389,'Tracking Sheet'!E:E))</f>
        <v/>
      </c>
      <c r="G10389" s="2" t="str">
        <f>IF(DropDownListSelections!D10389="","",DropDownListSelections!D10389)</f>
        <v/>
      </c>
      <c r="H10389" s="2" t="str">
        <f>IF(G10389="","",SUMIF('Tracking Sheet'!F:F,G10389,'Tracking Sheet'!E:E))</f>
        <v/>
      </c>
    </row>
    <row r="10390" spans="1:8" x14ac:dyDescent="0.25">
      <c r="A10390" s="2" t="str">
        <f>IF(DropDownListSelections!C10390="","",DropDownListSelections!C10390)</f>
        <v/>
      </c>
      <c r="B10390" s="2" t="str">
        <f>IF(A10390="","",SUMIF('Tracking Sheet'!C:C,A10390,'Tracking Sheet'!E:E))</f>
        <v/>
      </c>
      <c r="D10390" s="2" t="str">
        <f>IF(DropDownListSelections!B10390="","",DropDownListSelections!B10390)</f>
        <v/>
      </c>
      <c r="E10390" s="2" t="str">
        <f>IF(D10390="","",SUMIF('Tracking Sheet'!B:B,D10390,'Tracking Sheet'!E:E))</f>
        <v/>
      </c>
      <c r="G10390" s="2" t="str">
        <f>IF(DropDownListSelections!D10390="","",DropDownListSelections!D10390)</f>
        <v/>
      </c>
      <c r="H10390" s="2" t="str">
        <f>IF(G10390="","",SUMIF('Tracking Sheet'!F:F,G10390,'Tracking Sheet'!E:E))</f>
        <v/>
      </c>
    </row>
    <row r="10391" spans="1:8" x14ac:dyDescent="0.25">
      <c r="A10391" s="2" t="str">
        <f>IF(DropDownListSelections!C10391="","",DropDownListSelections!C10391)</f>
        <v/>
      </c>
      <c r="B10391" s="2" t="str">
        <f>IF(A10391="","",SUMIF('Tracking Sheet'!C:C,A10391,'Tracking Sheet'!E:E))</f>
        <v/>
      </c>
      <c r="D10391" s="2" t="str">
        <f>IF(DropDownListSelections!B10391="","",DropDownListSelections!B10391)</f>
        <v/>
      </c>
      <c r="E10391" s="2" t="str">
        <f>IF(D10391="","",SUMIF('Tracking Sheet'!B:B,D10391,'Tracking Sheet'!E:E))</f>
        <v/>
      </c>
      <c r="G10391" s="2" t="str">
        <f>IF(DropDownListSelections!D10391="","",DropDownListSelections!D10391)</f>
        <v/>
      </c>
      <c r="H10391" s="2" t="str">
        <f>IF(G10391="","",SUMIF('Tracking Sheet'!F:F,G10391,'Tracking Sheet'!E:E))</f>
        <v/>
      </c>
    </row>
    <row r="10392" spans="1:8" x14ac:dyDescent="0.25">
      <c r="A10392" s="2" t="str">
        <f>IF(DropDownListSelections!C10392="","",DropDownListSelections!C10392)</f>
        <v/>
      </c>
      <c r="B10392" s="2" t="str">
        <f>IF(A10392="","",SUMIF('Tracking Sheet'!C:C,A10392,'Tracking Sheet'!E:E))</f>
        <v/>
      </c>
      <c r="D10392" s="2" t="str">
        <f>IF(DropDownListSelections!B10392="","",DropDownListSelections!B10392)</f>
        <v/>
      </c>
      <c r="E10392" s="2" t="str">
        <f>IF(D10392="","",SUMIF('Tracking Sheet'!B:B,D10392,'Tracking Sheet'!E:E))</f>
        <v/>
      </c>
      <c r="G10392" s="2" t="str">
        <f>IF(DropDownListSelections!D10392="","",DropDownListSelections!D10392)</f>
        <v/>
      </c>
      <c r="H10392" s="2" t="str">
        <f>IF(G10392="","",SUMIF('Tracking Sheet'!F:F,G10392,'Tracking Sheet'!E:E))</f>
        <v/>
      </c>
    </row>
    <row r="10393" spans="1:8" x14ac:dyDescent="0.25">
      <c r="A10393" s="2" t="str">
        <f>IF(DropDownListSelections!C10393="","",DropDownListSelections!C10393)</f>
        <v/>
      </c>
      <c r="B10393" s="2" t="str">
        <f>IF(A10393="","",SUMIF('Tracking Sheet'!C:C,A10393,'Tracking Sheet'!E:E))</f>
        <v/>
      </c>
      <c r="D10393" s="2" t="str">
        <f>IF(DropDownListSelections!B10393="","",DropDownListSelections!B10393)</f>
        <v/>
      </c>
      <c r="E10393" s="2" t="str">
        <f>IF(D10393="","",SUMIF('Tracking Sheet'!B:B,D10393,'Tracking Sheet'!E:E))</f>
        <v/>
      </c>
      <c r="G10393" s="2" t="str">
        <f>IF(DropDownListSelections!D10393="","",DropDownListSelections!D10393)</f>
        <v/>
      </c>
      <c r="H10393" s="2" t="str">
        <f>IF(G10393="","",SUMIF('Tracking Sheet'!F:F,G10393,'Tracking Sheet'!E:E))</f>
        <v/>
      </c>
    </row>
    <row r="10394" spans="1:8" x14ac:dyDescent="0.25">
      <c r="A10394" s="2" t="str">
        <f>IF(DropDownListSelections!C10394="","",DropDownListSelections!C10394)</f>
        <v/>
      </c>
      <c r="B10394" s="2" t="str">
        <f>IF(A10394="","",SUMIF('Tracking Sheet'!C:C,A10394,'Tracking Sheet'!E:E))</f>
        <v/>
      </c>
      <c r="D10394" s="2" t="str">
        <f>IF(DropDownListSelections!B10394="","",DropDownListSelections!B10394)</f>
        <v/>
      </c>
      <c r="E10394" s="2" t="str">
        <f>IF(D10394="","",SUMIF('Tracking Sheet'!B:B,D10394,'Tracking Sheet'!E:E))</f>
        <v/>
      </c>
      <c r="G10394" s="2" t="str">
        <f>IF(DropDownListSelections!D10394="","",DropDownListSelections!D10394)</f>
        <v/>
      </c>
      <c r="H10394" s="2" t="str">
        <f>IF(G10394="","",SUMIF('Tracking Sheet'!F:F,G10394,'Tracking Sheet'!E:E))</f>
        <v/>
      </c>
    </row>
    <row r="10395" spans="1:8" x14ac:dyDescent="0.25">
      <c r="A10395" s="2" t="str">
        <f>IF(DropDownListSelections!C10395="","",DropDownListSelections!C10395)</f>
        <v/>
      </c>
      <c r="B10395" s="2" t="str">
        <f>IF(A10395="","",SUMIF('Tracking Sheet'!C:C,A10395,'Tracking Sheet'!E:E))</f>
        <v/>
      </c>
      <c r="D10395" s="2" t="str">
        <f>IF(DropDownListSelections!B10395="","",DropDownListSelections!B10395)</f>
        <v/>
      </c>
      <c r="E10395" s="2" t="str">
        <f>IF(D10395="","",SUMIF('Tracking Sheet'!B:B,D10395,'Tracking Sheet'!E:E))</f>
        <v/>
      </c>
      <c r="G10395" s="2" t="str">
        <f>IF(DropDownListSelections!D10395="","",DropDownListSelections!D10395)</f>
        <v/>
      </c>
      <c r="H10395" s="2" t="str">
        <f>IF(G10395="","",SUMIF('Tracking Sheet'!F:F,G10395,'Tracking Sheet'!E:E))</f>
        <v/>
      </c>
    </row>
    <row r="10396" spans="1:8" x14ac:dyDescent="0.25">
      <c r="A10396" s="2" t="str">
        <f>IF(DropDownListSelections!C10396="","",DropDownListSelections!C10396)</f>
        <v/>
      </c>
      <c r="B10396" s="2" t="str">
        <f>IF(A10396="","",SUMIF('Tracking Sheet'!C:C,A10396,'Tracking Sheet'!E:E))</f>
        <v/>
      </c>
      <c r="D10396" s="2" t="str">
        <f>IF(DropDownListSelections!B10396="","",DropDownListSelections!B10396)</f>
        <v/>
      </c>
      <c r="E10396" s="2" t="str">
        <f>IF(D10396="","",SUMIF('Tracking Sheet'!B:B,D10396,'Tracking Sheet'!E:E))</f>
        <v/>
      </c>
      <c r="G10396" s="2" t="str">
        <f>IF(DropDownListSelections!D10396="","",DropDownListSelections!D10396)</f>
        <v/>
      </c>
      <c r="H10396" s="2" t="str">
        <f>IF(G10396="","",SUMIF('Tracking Sheet'!F:F,G10396,'Tracking Sheet'!E:E))</f>
        <v/>
      </c>
    </row>
    <row r="10397" spans="1:8" x14ac:dyDescent="0.25">
      <c r="A10397" s="2" t="str">
        <f>IF(DropDownListSelections!C10397="","",DropDownListSelections!C10397)</f>
        <v/>
      </c>
      <c r="B10397" s="2" t="str">
        <f>IF(A10397="","",SUMIF('Tracking Sheet'!C:C,A10397,'Tracking Sheet'!E:E))</f>
        <v/>
      </c>
      <c r="D10397" s="2" t="str">
        <f>IF(DropDownListSelections!B10397="","",DropDownListSelections!B10397)</f>
        <v/>
      </c>
      <c r="E10397" s="2" t="str">
        <f>IF(D10397="","",SUMIF('Tracking Sheet'!B:B,D10397,'Tracking Sheet'!E:E))</f>
        <v/>
      </c>
      <c r="G10397" s="2" t="str">
        <f>IF(DropDownListSelections!D10397="","",DropDownListSelections!D10397)</f>
        <v/>
      </c>
      <c r="H10397" s="2" t="str">
        <f>IF(G10397="","",SUMIF('Tracking Sheet'!F:F,G10397,'Tracking Sheet'!E:E))</f>
        <v/>
      </c>
    </row>
    <row r="10398" spans="1:8" x14ac:dyDescent="0.25">
      <c r="A10398" s="2" t="str">
        <f>IF(DropDownListSelections!C10398="","",DropDownListSelections!C10398)</f>
        <v/>
      </c>
      <c r="B10398" s="2" t="str">
        <f>IF(A10398="","",SUMIF('Tracking Sheet'!C:C,A10398,'Tracking Sheet'!E:E))</f>
        <v/>
      </c>
      <c r="D10398" s="2" t="str">
        <f>IF(DropDownListSelections!B10398="","",DropDownListSelections!B10398)</f>
        <v/>
      </c>
      <c r="E10398" s="2" t="str">
        <f>IF(D10398="","",SUMIF('Tracking Sheet'!B:B,D10398,'Tracking Sheet'!E:E))</f>
        <v/>
      </c>
      <c r="G10398" s="2" t="str">
        <f>IF(DropDownListSelections!D10398="","",DropDownListSelections!D10398)</f>
        <v/>
      </c>
      <c r="H10398" s="2" t="str">
        <f>IF(G10398="","",SUMIF('Tracking Sheet'!F:F,G10398,'Tracking Sheet'!E:E))</f>
        <v/>
      </c>
    </row>
    <row r="10399" spans="1:8" x14ac:dyDescent="0.25">
      <c r="A10399" s="2" t="str">
        <f>IF(DropDownListSelections!C10399="","",DropDownListSelections!C10399)</f>
        <v/>
      </c>
      <c r="B10399" s="2" t="str">
        <f>IF(A10399="","",SUMIF('Tracking Sheet'!C:C,A10399,'Tracking Sheet'!E:E))</f>
        <v/>
      </c>
      <c r="D10399" s="2" t="str">
        <f>IF(DropDownListSelections!B10399="","",DropDownListSelections!B10399)</f>
        <v/>
      </c>
      <c r="E10399" s="2" t="str">
        <f>IF(D10399="","",SUMIF('Tracking Sheet'!B:B,D10399,'Tracking Sheet'!E:E))</f>
        <v/>
      </c>
      <c r="G10399" s="2" t="str">
        <f>IF(DropDownListSelections!D10399="","",DropDownListSelections!D10399)</f>
        <v/>
      </c>
      <c r="H10399" s="2" t="str">
        <f>IF(G10399="","",SUMIF('Tracking Sheet'!F:F,G10399,'Tracking Sheet'!E:E))</f>
        <v/>
      </c>
    </row>
    <row r="10400" spans="1:8" x14ac:dyDescent="0.25">
      <c r="A10400" s="2" t="str">
        <f>IF(DropDownListSelections!C10400="","",DropDownListSelections!C10400)</f>
        <v/>
      </c>
      <c r="B10400" s="2" t="str">
        <f>IF(A10400="","",SUMIF('Tracking Sheet'!C:C,A10400,'Tracking Sheet'!E:E))</f>
        <v/>
      </c>
      <c r="D10400" s="2" t="str">
        <f>IF(DropDownListSelections!B10400="","",DropDownListSelections!B10400)</f>
        <v/>
      </c>
      <c r="E10400" s="2" t="str">
        <f>IF(D10400="","",SUMIF('Tracking Sheet'!B:B,D10400,'Tracking Sheet'!E:E))</f>
        <v/>
      </c>
      <c r="G10400" s="2" t="str">
        <f>IF(DropDownListSelections!D10400="","",DropDownListSelections!D10400)</f>
        <v/>
      </c>
      <c r="H10400" s="2" t="str">
        <f>IF(G10400="","",SUMIF('Tracking Sheet'!F:F,G10400,'Tracking Sheet'!E:E))</f>
        <v/>
      </c>
    </row>
    <row r="10401" spans="1:8" x14ac:dyDescent="0.25">
      <c r="A10401" s="2" t="str">
        <f>IF(DropDownListSelections!C10401="","",DropDownListSelections!C10401)</f>
        <v/>
      </c>
      <c r="B10401" s="2" t="str">
        <f>IF(A10401="","",SUMIF('Tracking Sheet'!C:C,A10401,'Tracking Sheet'!E:E))</f>
        <v/>
      </c>
      <c r="D10401" s="2" t="str">
        <f>IF(DropDownListSelections!B10401="","",DropDownListSelections!B10401)</f>
        <v/>
      </c>
      <c r="E10401" s="2" t="str">
        <f>IF(D10401="","",SUMIF('Tracking Sheet'!B:B,D10401,'Tracking Sheet'!E:E))</f>
        <v/>
      </c>
      <c r="G10401" s="2" t="str">
        <f>IF(DropDownListSelections!D10401="","",DropDownListSelections!D10401)</f>
        <v/>
      </c>
      <c r="H10401" s="2" t="str">
        <f>IF(G10401="","",SUMIF('Tracking Sheet'!F:F,G10401,'Tracking Sheet'!E:E))</f>
        <v/>
      </c>
    </row>
    <row r="10402" spans="1:8" x14ac:dyDescent="0.25">
      <c r="A10402" s="2" t="str">
        <f>IF(DropDownListSelections!C10402="","",DropDownListSelections!C10402)</f>
        <v/>
      </c>
      <c r="B10402" s="2" t="str">
        <f>IF(A10402="","",SUMIF('Tracking Sheet'!C:C,A10402,'Tracking Sheet'!E:E))</f>
        <v/>
      </c>
      <c r="D10402" s="2" t="str">
        <f>IF(DropDownListSelections!B10402="","",DropDownListSelections!B10402)</f>
        <v/>
      </c>
      <c r="E10402" s="2" t="str">
        <f>IF(D10402="","",SUMIF('Tracking Sheet'!B:B,D10402,'Tracking Sheet'!E:E))</f>
        <v/>
      </c>
      <c r="G10402" s="2" t="str">
        <f>IF(DropDownListSelections!D10402="","",DropDownListSelections!D10402)</f>
        <v/>
      </c>
      <c r="H10402" s="2" t="str">
        <f>IF(G10402="","",SUMIF('Tracking Sheet'!F:F,G10402,'Tracking Sheet'!E:E))</f>
        <v/>
      </c>
    </row>
    <row r="10403" spans="1:8" x14ac:dyDescent="0.25">
      <c r="A10403" s="2" t="str">
        <f>IF(DropDownListSelections!C10403="","",DropDownListSelections!C10403)</f>
        <v/>
      </c>
      <c r="B10403" s="2" t="str">
        <f>IF(A10403="","",SUMIF('Tracking Sheet'!C:C,A10403,'Tracking Sheet'!E:E))</f>
        <v/>
      </c>
      <c r="D10403" s="2" t="str">
        <f>IF(DropDownListSelections!B10403="","",DropDownListSelections!B10403)</f>
        <v/>
      </c>
      <c r="E10403" s="2" t="str">
        <f>IF(D10403="","",SUMIF('Tracking Sheet'!B:B,D10403,'Tracking Sheet'!E:E))</f>
        <v/>
      </c>
      <c r="G10403" s="2" t="str">
        <f>IF(DropDownListSelections!D10403="","",DropDownListSelections!D10403)</f>
        <v/>
      </c>
      <c r="H10403" s="2" t="str">
        <f>IF(G10403="","",SUMIF('Tracking Sheet'!F:F,G10403,'Tracking Sheet'!E:E))</f>
        <v/>
      </c>
    </row>
    <row r="10404" spans="1:8" x14ac:dyDescent="0.25">
      <c r="A10404" s="2" t="str">
        <f>IF(DropDownListSelections!C10404="","",DropDownListSelections!C10404)</f>
        <v/>
      </c>
      <c r="B10404" s="2" t="str">
        <f>IF(A10404="","",SUMIF('Tracking Sheet'!C:C,A10404,'Tracking Sheet'!E:E))</f>
        <v/>
      </c>
      <c r="D10404" s="2" t="str">
        <f>IF(DropDownListSelections!B10404="","",DropDownListSelections!B10404)</f>
        <v/>
      </c>
      <c r="E10404" s="2" t="str">
        <f>IF(D10404="","",SUMIF('Tracking Sheet'!B:B,D10404,'Tracking Sheet'!E:E))</f>
        <v/>
      </c>
      <c r="G10404" s="2" t="str">
        <f>IF(DropDownListSelections!D10404="","",DropDownListSelections!D10404)</f>
        <v/>
      </c>
      <c r="H10404" s="2" t="str">
        <f>IF(G10404="","",SUMIF('Tracking Sheet'!F:F,G10404,'Tracking Sheet'!E:E))</f>
        <v/>
      </c>
    </row>
    <row r="10405" spans="1:8" x14ac:dyDescent="0.25">
      <c r="A10405" s="2" t="str">
        <f>IF(DropDownListSelections!C10405="","",DropDownListSelections!C10405)</f>
        <v/>
      </c>
      <c r="B10405" s="2" t="str">
        <f>IF(A10405="","",SUMIF('Tracking Sheet'!C:C,A10405,'Tracking Sheet'!E:E))</f>
        <v/>
      </c>
      <c r="D10405" s="2" t="str">
        <f>IF(DropDownListSelections!B10405="","",DropDownListSelections!B10405)</f>
        <v/>
      </c>
      <c r="E10405" s="2" t="str">
        <f>IF(D10405="","",SUMIF('Tracking Sheet'!B:B,D10405,'Tracking Sheet'!E:E))</f>
        <v/>
      </c>
      <c r="G10405" s="2" t="str">
        <f>IF(DropDownListSelections!D10405="","",DropDownListSelections!D10405)</f>
        <v/>
      </c>
      <c r="H10405" s="2" t="str">
        <f>IF(G10405="","",SUMIF('Tracking Sheet'!F:F,G10405,'Tracking Sheet'!E:E))</f>
        <v/>
      </c>
    </row>
    <row r="10406" spans="1:8" x14ac:dyDescent="0.25">
      <c r="A10406" s="2" t="str">
        <f>IF(DropDownListSelections!C10406="","",DropDownListSelections!C10406)</f>
        <v/>
      </c>
      <c r="B10406" s="2" t="str">
        <f>IF(A10406="","",SUMIF('Tracking Sheet'!C:C,A10406,'Tracking Sheet'!E:E))</f>
        <v/>
      </c>
      <c r="D10406" s="2" t="str">
        <f>IF(DropDownListSelections!B10406="","",DropDownListSelections!B10406)</f>
        <v/>
      </c>
      <c r="E10406" s="2" t="str">
        <f>IF(D10406="","",SUMIF('Tracking Sheet'!B:B,D10406,'Tracking Sheet'!E:E))</f>
        <v/>
      </c>
      <c r="G10406" s="2" t="str">
        <f>IF(DropDownListSelections!D10406="","",DropDownListSelections!D10406)</f>
        <v/>
      </c>
      <c r="H10406" s="2" t="str">
        <f>IF(G10406="","",SUMIF('Tracking Sheet'!F:F,G10406,'Tracking Sheet'!E:E))</f>
        <v/>
      </c>
    </row>
    <row r="10407" spans="1:8" x14ac:dyDescent="0.25">
      <c r="A10407" s="2" t="str">
        <f>IF(DropDownListSelections!C10407="","",DropDownListSelections!C10407)</f>
        <v/>
      </c>
      <c r="B10407" s="2" t="str">
        <f>IF(A10407="","",SUMIF('Tracking Sheet'!C:C,A10407,'Tracking Sheet'!E:E))</f>
        <v/>
      </c>
      <c r="D10407" s="2" t="str">
        <f>IF(DropDownListSelections!B10407="","",DropDownListSelections!B10407)</f>
        <v/>
      </c>
      <c r="E10407" s="2" t="str">
        <f>IF(D10407="","",SUMIF('Tracking Sheet'!B:B,D10407,'Tracking Sheet'!E:E))</f>
        <v/>
      </c>
      <c r="G10407" s="2" t="str">
        <f>IF(DropDownListSelections!D10407="","",DropDownListSelections!D10407)</f>
        <v/>
      </c>
      <c r="H10407" s="2" t="str">
        <f>IF(G10407="","",SUMIF('Tracking Sheet'!F:F,G10407,'Tracking Sheet'!E:E))</f>
        <v/>
      </c>
    </row>
    <row r="10408" spans="1:8" x14ac:dyDescent="0.25">
      <c r="A10408" s="2" t="str">
        <f>IF(DropDownListSelections!C10408="","",DropDownListSelections!C10408)</f>
        <v/>
      </c>
      <c r="B10408" s="2" t="str">
        <f>IF(A10408="","",SUMIF('Tracking Sheet'!C:C,A10408,'Tracking Sheet'!E:E))</f>
        <v/>
      </c>
      <c r="D10408" s="2" t="str">
        <f>IF(DropDownListSelections!B10408="","",DropDownListSelections!B10408)</f>
        <v/>
      </c>
      <c r="E10408" s="2" t="str">
        <f>IF(D10408="","",SUMIF('Tracking Sheet'!B:B,D10408,'Tracking Sheet'!E:E))</f>
        <v/>
      </c>
      <c r="G10408" s="2" t="str">
        <f>IF(DropDownListSelections!D10408="","",DropDownListSelections!D10408)</f>
        <v/>
      </c>
      <c r="H10408" s="2" t="str">
        <f>IF(G10408="","",SUMIF('Tracking Sheet'!F:F,G10408,'Tracking Sheet'!E:E))</f>
        <v/>
      </c>
    </row>
    <row r="10409" spans="1:8" x14ac:dyDescent="0.25">
      <c r="A10409" s="2" t="str">
        <f>IF(DropDownListSelections!C10409="","",DropDownListSelections!C10409)</f>
        <v/>
      </c>
      <c r="B10409" s="2" t="str">
        <f>IF(A10409="","",SUMIF('Tracking Sheet'!C:C,A10409,'Tracking Sheet'!E:E))</f>
        <v/>
      </c>
      <c r="D10409" s="2" t="str">
        <f>IF(DropDownListSelections!B10409="","",DropDownListSelections!B10409)</f>
        <v/>
      </c>
      <c r="E10409" s="2" t="str">
        <f>IF(D10409="","",SUMIF('Tracking Sheet'!B:B,D10409,'Tracking Sheet'!E:E))</f>
        <v/>
      </c>
      <c r="G10409" s="2" t="str">
        <f>IF(DropDownListSelections!D10409="","",DropDownListSelections!D10409)</f>
        <v/>
      </c>
      <c r="H10409" s="2" t="str">
        <f>IF(G10409="","",SUMIF('Tracking Sheet'!F:F,G10409,'Tracking Sheet'!E:E))</f>
        <v/>
      </c>
    </row>
    <row r="10410" spans="1:8" x14ac:dyDescent="0.25">
      <c r="A10410" s="2" t="str">
        <f>IF(DropDownListSelections!C10410="","",DropDownListSelections!C10410)</f>
        <v/>
      </c>
      <c r="B10410" s="2" t="str">
        <f>IF(A10410="","",SUMIF('Tracking Sheet'!C:C,A10410,'Tracking Sheet'!E:E))</f>
        <v/>
      </c>
      <c r="D10410" s="2" t="str">
        <f>IF(DropDownListSelections!B10410="","",DropDownListSelections!B10410)</f>
        <v/>
      </c>
      <c r="E10410" s="2" t="str">
        <f>IF(D10410="","",SUMIF('Tracking Sheet'!B:B,D10410,'Tracking Sheet'!E:E))</f>
        <v/>
      </c>
      <c r="G10410" s="2" t="str">
        <f>IF(DropDownListSelections!D10410="","",DropDownListSelections!D10410)</f>
        <v/>
      </c>
      <c r="H10410" s="2" t="str">
        <f>IF(G10410="","",SUMIF('Tracking Sheet'!F:F,G10410,'Tracking Sheet'!E:E))</f>
        <v/>
      </c>
    </row>
    <row r="10411" spans="1:8" x14ac:dyDescent="0.25">
      <c r="A10411" s="2" t="str">
        <f>IF(DropDownListSelections!C10411="","",DropDownListSelections!C10411)</f>
        <v/>
      </c>
      <c r="B10411" s="2" t="str">
        <f>IF(A10411="","",SUMIF('Tracking Sheet'!C:C,A10411,'Tracking Sheet'!E:E))</f>
        <v/>
      </c>
      <c r="D10411" s="2" t="str">
        <f>IF(DropDownListSelections!B10411="","",DropDownListSelections!B10411)</f>
        <v/>
      </c>
      <c r="E10411" s="2" t="str">
        <f>IF(D10411="","",SUMIF('Tracking Sheet'!B:B,D10411,'Tracking Sheet'!E:E))</f>
        <v/>
      </c>
      <c r="G10411" s="2" t="str">
        <f>IF(DropDownListSelections!D10411="","",DropDownListSelections!D10411)</f>
        <v/>
      </c>
      <c r="H10411" s="2" t="str">
        <f>IF(G10411="","",SUMIF('Tracking Sheet'!F:F,G10411,'Tracking Sheet'!E:E))</f>
        <v/>
      </c>
    </row>
    <row r="10412" spans="1:8" x14ac:dyDescent="0.25">
      <c r="A10412" s="2" t="str">
        <f>IF(DropDownListSelections!C10412="","",DropDownListSelections!C10412)</f>
        <v/>
      </c>
      <c r="B10412" s="2" t="str">
        <f>IF(A10412="","",SUMIF('Tracking Sheet'!C:C,A10412,'Tracking Sheet'!E:E))</f>
        <v/>
      </c>
      <c r="D10412" s="2" t="str">
        <f>IF(DropDownListSelections!B10412="","",DropDownListSelections!B10412)</f>
        <v/>
      </c>
      <c r="E10412" s="2" t="str">
        <f>IF(D10412="","",SUMIF('Tracking Sheet'!B:B,D10412,'Tracking Sheet'!E:E))</f>
        <v/>
      </c>
      <c r="G10412" s="2" t="str">
        <f>IF(DropDownListSelections!D10412="","",DropDownListSelections!D10412)</f>
        <v/>
      </c>
      <c r="H10412" s="2" t="str">
        <f>IF(G10412="","",SUMIF('Tracking Sheet'!F:F,G10412,'Tracking Sheet'!E:E))</f>
        <v/>
      </c>
    </row>
    <row r="10413" spans="1:8" x14ac:dyDescent="0.25">
      <c r="A10413" s="2" t="str">
        <f>IF(DropDownListSelections!C10413="","",DropDownListSelections!C10413)</f>
        <v/>
      </c>
      <c r="B10413" s="2" t="str">
        <f>IF(A10413="","",SUMIF('Tracking Sheet'!C:C,A10413,'Tracking Sheet'!E:E))</f>
        <v/>
      </c>
      <c r="D10413" s="2" t="str">
        <f>IF(DropDownListSelections!B10413="","",DropDownListSelections!B10413)</f>
        <v/>
      </c>
      <c r="E10413" s="2" t="str">
        <f>IF(D10413="","",SUMIF('Tracking Sheet'!B:B,D10413,'Tracking Sheet'!E:E))</f>
        <v/>
      </c>
      <c r="G10413" s="2" t="str">
        <f>IF(DropDownListSelections!D10413="","",DropDownListSelections!D10413)</f>
        <v/>
      </c>
      <c r="H10413" s="2" t="str">
        <f>IF(G10413="","",SUMIF('Tracking Sheet'!F:F,G10413,'Tracking Sheet'!E:E))</f>
        <v/>
      </c>
    </row>
    <row r="10414" spans="1:8" x14ac:dyDescent="0.25">
      <c r="A10414" s="2" t="str">
        <f>IF(DropDownListSelections!C10414="","",DropDownListSelections!C10414)</f>
        <v/>
      </c>
      <c r="B10414" s="2" t="str">
        <f>IF(A10414="","",SUMIF('Tracking Sheet'!C:C,A10414,'Tracking Sheet'!E:E))</f>
        <v/>
      </c>
      <c r="D10414" s="2" t="str">
        <f>IF(DropDownListSelections!B10414="","",DropDownListSelections!B10414)</f>
        <v/>
      </c>
      <c r="E10414" s="2" t="str">
        <f>IF(D10414="","",SUMIF('Tracking Sheet'!B:B,D10414,'Tracking Sheet'!E:E))</f>
        <v/>
      </c>
      <c r="G10414" s="2" t="str">
        <f>IF(DropDownListSelections!D10414="","",DropDownListSelections!D10414)</f>
        <v/>
      </c>
      <c r="H10414" s="2" t="str">
        <f>IF(G10414="","",SUMIF('Tracking Sheet'!F:F,G10414,'Tracking Sheet'!E:E))</f>
        <v/>
      </c>
    </row>
    <row r="10415" spans="1:8" x14ac:dyDescent="0.25">
      <c r="A10415" s="2" t="str">
        <f>IF(DropDownListSelections!C10415="","",DropDownListSelections!C10415)</f>
        <v/>
      </c>
      <c r="B10415" s="2" t="str">
        <f>IF(A10415="","",SUMIF('Tracking Sheet'!C:C,A10415,'Tracking Sheet'!E:E))</f>
        <v/>
      </c>
      <c r="D10415" s="2" t="str">
        <f>IF(DropDownListSelections!B10415="","",DropDownListSelections!B10415)</f>
        <v/>
      </c>
      <c r="E10415" s="2" t="str">
        <f>IF(D10415="","",SUMIF('Tracking Sheet'!B:B,D10415,'Tracking Sheet'!E:E))</f>
        <v/>
      </c>
      <c r="G10415" s="2" t="str">
        <f>IF(DropDownListSelections!D10415="","",DropDownListSelections!D10415)</f>
        <v/>
      </c>
      <c r="H10415" s="2" t="str">
        <f>IF(G10415="","",SUMIF('Tracking Sheet'!F:F,G10415,'Tracking Sheet'!E:E))</f>
        <v/>
      </c>
    </row>
    <row r="10416" spans="1:8" x14ac:dyDescent="0.25">
      <c r="A10416" s="2" t="str">
        <f>IF(DropDownListSelections!C10416="","",DropDownListSelections!C10416)</f>
        <v/>
      </c>
      <c r="B10416" s="2" t="str">
        <f>IF(A10416="","",SUMIF('Tracking Sheet'!C:C,A10416,'Tracking Sheet'!E:E))</f>
        <v/>
      </c>
      <c r="D10416" s="2" t="str">
        <f>IF(DropDownListSelections!B10416="","",DropDownListSelections!B10416)</f>
        <v/>
      </c>
      <c r="E10416" s="2" t="str">
        <f>IF(D10416="","",SUMIF('Tracking Sheet'!B:B,D10416,'Tracking Sheet'!E:E))</f>
        <v/>
      </c>
      <c r="G10416" s="2" t="str">
        <f>IF(DropDownListSelections!D10416="","",DropDownListSelections!D10416)</f>
        <v/>
      </c>
      <c r="H10416" s="2" t="str">
        <f>IF(G10416="","",SUMIF('Tracking Sheet'!F:F,G10416,'Tracking Sheet'!E:E))</f>
        <v/>
      </c>
    </row>
    <row r="10417" spans="1:8" x14ac:dyDescent="0.25">
      <c r="A10417" s="2" t="str">
        <f>IF(DropDownListSelections!C10417="","",DropDownListSelections!C10417)</f>
        <v/>
      </c>
      <c r="B10417" s="2" t="str">
        <f>IF(A10417="","",SUMIF('Tracking Sheet'!C:C,A10417,'Tracking Sheet'!E:E))</f>
        <v/>
      </c>
      <c r="D10417" s="2" t="str">
        <f>IF(DropDownListSelections!B10417="","",DropDownListSelections!B10417)</f>
        <v/>
      </c>
      <c r="E10417" s="2" t="str">
        <f>IF(D10417="","",SUMIF('Tracking Sheet'!B:B,D10417,'Tracking Sheet'!E:E))</f>
        <v/>
      </c>
      <c r="G10417" s="2" t="str">
        <f>IF(DropDownListSelections!D10417="","",DropDownListSelections!D10417)</f>
        <v/>
      </c>
      <c r="H10417" s="2" t="str">
        <f>IF(G10417="","",SUMIF('Tracking Sheet'!F:F,G10417,'Tracking Sheet'!E:E))</f>
        <v/>
      </c>
    </row>
    <row r="10418" spans="1:8" x14ac:dyDescent="0.25">
      <c r="A10418" s="2" t="str">
        <f>IF(DropDownListSelections!C10418="","",DropDownListSelections!C10418)</f>
        <v/>
      </c>
      <c r="B10418" s="2" t="str">
        <f>IF(A10418="","",SUMIF('Tracking Sheet'!C:C,A10418,'Tracking Sheet'!E:E))</f>
        <v/>
      </c>
      <c r="D10418" s="2" t="str">
        <f>IF(DropDownListSelections!B10418="","",DropDownListSelections!B10418)</f>
        <v/>
      </c>
      <c r="E10418" s="2" t="str">
        <f>IF(D10418="","",SUMIF('Tracking Sheet'!B:B,D10418,'Tracking Sheet'!E:E))</f>
        <v/>
      </c>
      <c r="G10418" s="2" t="str">
        <f>IF(DropDownListSelections!D10418="","",DropDownListSelections!D10418)</f>
        <v/>
      </c>
      <c r="H10418" s="2" t="str">
        <f>IF(G10418="","",SUMIF('Tracking Sheet'!F:F,G10418,'Tracking Sheet'!E:E))</f>
        <v/>
      </c>
    </row>
    <row r="10419" spans="1:8" x14ac:dyDescent="0.25">
      <c r="A10419" s="2" t="str">
        <f>IF(DropDownListSelections!C10419="","",DropDownListSelections!C10419)</f>
        <v/>
      </c>
      <c r="B10419" s="2" t="str">
        <f>IF(A10419="","",SUMIF('Tracking Sheet'!C:C,A10419,'Tracking Sheet'!E:E))</f>
        <v/>
      </c>
      <c r="D10419" s="2" t="str">
        <f>IF(DropDownListSelections!B10419="","",DropDownListSelections!B10419)</f>
        <v/>
      </c>
      <c r="E10419" s="2" t="str">
        <f>IF(D10419="","",SUMIF('Tracking Sheet'!B:B,D10419,'Tracking Sheet'!E:E))</f>
        <v/>
      </c>
      <c r="G10419" s="2" t="str">
        <f>IF(DropDownListSelections!D10419="","",DropDownListSelections!D10419)</f>
        <v/>
      </c>
      <c r="H10419" s="2" t="str">
        <f>IF(G10419="","",SUMIF('Tracking Sheet'!F:F,G10419,'Tracking Sheet'!E:E))</f>
        <v/>
      </c>
    </row>
    <row r="10420" spans="1:8" x14ac:dyDescent="0.25">
      <c r="A10420" s="2" t="str">
        <f>IF(DropDownListSelections!C10420="","",DropDownListSelections!C10420)</f>
        <v/>
      </c>
      <c r="B10420" s="2" t="str">
        <f>IF(A10420="","",SUMIF('Tracking Sheet'!C:C,A10420,'Tracking Sheet'!E:E))</f>
        <v/>
      </c>
      <c r="D10420" s="2" t="str">
        <f>IF(DropDownListSelections!B10420="","",DropDownListSelections!B10420)</f>
        <v/>
      </c>
      <c r="E10420" s="2" t="str">
        <f>IF(D10420="","",SUMIF('Tracking Sheet'!B:B,D10420,'Tracking Sheet'!E:E))</f>
        <v/>
      </c>
      <c r="G10420" s="2" t="str">
        <f>IF(DropDownListSelections!D10420="","",DropDownListSelections!D10420)</f>
        <v/>
      </c>
      <c r="H10420" s="2" t="str">
        <f>IF(G10420="","",SUMIF('Tracking Sheet'!F:F,G10420,'Tracking Sheet'!E:E))</f>
        <v/>
      </c>
    </row>
    <row r="10421" spans="1:8" x14ac:dyDescent="0.25">
      <c r="A10421" s="2" t="str">
        <f>IF(DropDownListSelections!C10421="","",DropDownListSelections!C10421)</f>
        <v/>
      </c>
      <c r="B10421" s="2" t="str">
        <f>IF(A10421="","",SUMIF('Tracking Sheet'!C:C,A10421,'Tracking Sheet'!E:E))</f>
        <v/>
      </c>
      <c r="D10421" s="2" t="str">
        <f>IF(DropDownListSelections!B10421="","",DropDownListSelections!B10421)</f>
        <v/>
      </c>
      <c r="E10421" s="2" t="str">
        <f>IF(D10421="","",SUMIF('Tracking Sheet'!B:B,D10421,'Tracking Sheet'!E:E))</f>
        <v/>
      </c>
      <c r="G10421" s="2" t="str">
        <f>IF(DropDownListSelections!D10421="","",DropDownListSelections!D10421)</f>
        <v/>
      </c>
      <c r="H10421" s="2" t="str">
        <f>IF(G10421="","",SUMIF('Tracking Sheet'!F:F,G10421,'Tracking Sheet'!E:E))</f>
        <v/>
      </c>
    </row>
    <row r="10422" spans="1:8" x14ac:dyDescent="0.25">
      <c r="A10422" s="2" t="str">
        <f>IF(DropDownListSelections!C10422="","",DropDownListSelections!C10422)</f>
        <v/>
      </c>
      <c r="B10422" s="2" t="str">
        <f>IF(A10422="","",SUMIF('Tracking Sheet'!C:C,A10422,'Tracking Sheet'!E:E))</f>
        <v/>
      </c>
      <c r="D10422" s="2" t="str">
        <f>IF(DropDownListSelections!B10422="","",DropDownListSelections!B10422)</f>
        <v/>
      </c>
      <c r="E10422" s="2" t="str">
        <f>IF(D10422="","",SUMIF('Tracking Sheet'!B:B,D10422,'Tracking Sheet'!E:E))</f>
        <v/>
      </c>
      <c r="G10422" s="2" t="str">
        <f>IF(DropDownListSelections!D10422="","",DropDownListSelections!D10422)</f>
        <v/>
      </c>
      <c r="H10422" s="2" t="str">
        <f>IF(G10422="","",SUMIF('Tracking Sheet'!F:F,G10422,'Tracking Sheet'!E:E))</f>
        <v/>
      </c>
    </row>
    <row r="10423" spans="1:8" x14ac:dyDescent="0.25">
      <c r="A10423" s="2" t="str">
        <f>IF(DropDownListSelections!C10423="","",DropDownListSelections!C10423)</f>
        <v/>
      </c>
      <c r="B10423" s="2" t="str">
        <f>IF(A10423="","",SUMIF('Tracking Sheet'!C:C,A10423,'Tracking Sheet'!E:E))</f>
        <v/>
      </c>
      <c r="D10423" s="2" t="str">
        <f>IF(DropDownListSelections!B10423="","",DropDownListSelections!B10423)</f>
        <v/>
      </c>
      <c r="E10423" s="2" t="str">
        <f>IF(D10423="","",SUMIF('Tracking Sheet'!B:B,D10423,'Tracking Sheet'!E:E))</f>
        <v/>
      </c>
      <c r="G10423" s="2" t="str">
        <f>IF(DropDownListSelections!D10423="","",DropDownListSelections!D10423)</f>
        <v/>
      </c>
      <c r="H10423" s="2" t="str">
        <f>IF(G10423="","",SUMIF('Tracking Sheet'!F:F,G10423,'Tracking Sheet'!E:E))</f>
        <v/>
      </c>
    </row>
    <row r="10424" spans="1:8" x14ac:dyDescent="0.25">
      <c r="A10424" s="2" t="str">
        <f>IF(DropDownListSelections!C10424="","",DropDownListSelections!C10424)</f>
        <v/>
      </c>
      <c r="B10424" s="2" t="str">
        <f>IF(A10424="","",SUMIF('Tracking Sheet'!C:C,A10424,'Tracking Sheet'!E:E))</f>
        <v/>
      </c>
      <c r="D10424" s="2" t="str">
        <f>IF(DropDownListSelections!B10424="","",DropDownListSelections!B10424)</f>
        <v/>
      </c>
      <c r="E10424" s="2" t="str">
        <f>IF(D10424="","",SUMIF('Tracking Sheet'!B:B,D10424,'Tracking Sheet'!E:E))</f>
        <v/>
      </c>
      <c r="G10424" s="2" t="str">
        <f>IF(DropDownListSelections!D10424="","",DropDownListSelections!D10424)</f>
        <v/>
      </c>
      <c r="H10424" s="2" t="str">
        <f>IF(G10424="","",SUMIF('Tracking Sheet'!F:F,G10424,'Tracking Sheet'!E:E))</f>
        <v/>
      </c>
    </row>
    <row r="10425" spans="1:8" x14ac:dyDescent="0.25">
      <c r="A10425" s="2" t="str">
        <f>IF(DropDownListSelections!C10425="","",DropDownListSelections!C10425)</f>
        <v/>
      </c>
      <c r="B10425" s="2" t="str">
        <f>IF(A10425="","",SUMIF('Tracking Sheet'!C:C,A10425,'Tracking Sheet'!E:E))</f>
        <v/>
      </c>
      <c r="D10425" s="2" t="str">
        <f>IF(DropDownListSelections!B10425="","",DropDownListSelections!B10425)</f>
        <v/>
      </c>
      <c r="E10425" s="2" t="str">
        <f>IF(D10425="","",SUMIF('Tracking Sheet'!B:B,D10425,'Tracking Sheet'!E:E))</f>
        <v/>
      </c>
      <c r="G10425" s="2" t="str">
        <f>IF(DropDownListSelections!D10425="","",DropDownListSelections!D10425)</f>
        <v/>
      </c>
      <c r="H10425" s="2" t="str">
        <f>IF(G10425="","",SUMIF('Tracking Sheet'!F:F,G10425,'Tracking Sheet'!E:E))</f>
        <v/>
      </c>
    </row>
    <row r="10426" spans="1:8" x14ac:dyDescent="0.25">
      <c r="A10426" s="2" t="str">
        <f>IF(DropDownListSelections!C10426="","",DropDownListSelections!C10426)</f>
        <v/>
      </c>
      <c r="B10426" s="2" t="str">
        <f>IF(A10426="","",SUMIF('Tracking Sheet'!C:C,A10426,'Tracking Sheet'!E:E))</f>
        <v/>
      </c>
      <c r="D10426" s="2" t="str">
        <f>IF(DropDownListSelections!B10426="","",DropDownListSelections!B10426)</f>
        <v/>
      </c>
      <c r="E10426" s="2" t="str">
        <f>IF(D10426="","",SUMIF('Tracking Sheet'!B:B,D10426,'Tracking Sheet'!E:E))</f>
        <v/>
      </c>
      <c r="G10426" s="2" t="str">
        <f>IF(DropDownListSelections!D10426="","",DropDownListSelections!D10426)</f>
        <v/>
      </c>
      <c r="H10426" s="2" t="str">
        <f>IF(G10426="","",SUMIF('Tracking Sheet'!F:F,G10426,'Tracking Sheet'!E:E))</f>
        <v/>
      </c>
    </row>
    <row r="10427" spans="1:8" x14ac:dyDescent="0.25">
      <c r="A10427" s="2" t="str">
        <f>IF(DropDownListSelections!C10427="","",DropDownListSelections!C10427)</f>
        <v/>
      </c>
      <c r="B10427" s="2" t="str">
        <f>IF(A10427="","",SUMIF('Tracking Sheet'!C:C,A10427,'Tracking Sheet'!E:E))</f>
        <v/>
      </c>
      <c r="D10427" s="2" t="str">
        <f>IF(DropDownListSelections!B10427="","",DropDownListSelections!B10427)</f>
        <v/>
      </c>
      <c r="E10427" s="2" t="str">
        <f>IF(D10427="","",SUMIF('Tracking Sheet'!B:B,D10427,'Tracking Sheet'!E:E))</f>
        <v/>
      </c>
      <c r="G10427" s="2" t="str">
        <f>IF(DropDownListSelections!D10427="","",DropDownListSelections!D10427)</f>
        <v/>
      </c>
      <c r="H10427" s="2" t="str">
        <f>IF(G10427="","",SUMIF('Tracking Sheet'!F:F,G10427,'Tracking Sheet'!E:E))</f>
        <v/>
      </c>
    </row>
    <row r="10428" spans="1:8" x14ac:dyDescent="0.25">
      <c r="A10428" s="2" t="str">
        <f>IF(DropDownListSelections!C10428="","",DropDownListSelections!C10428)</f>
        <v/>
      </c>
      <c r="B10428" s="2" t="str">
        <f>IF(A10428="","",SUMIF('Tracking Sheet'!C:C,A10428,'Tracking Sheet'!E:E))</f>
        <v/>
      </c>
      <c r="D10428" s="2" t="str">
        <f>IF(DropDownListSelections!B10428="","",DropDownListSelections!B10428)</f>
        <v/>
      </c>
      <c r="E10428" s="2" t="str">
        <f>IF(D10428="","",SUMIF('Tracking Sheet'!B:B,D10428,'Tracking Sheet'!E:E))</f>
        <v/>
      </c>
      <c r="G10428" s="2" t="str">
        <f>IF(DropDownListSelections!D10428="","",DropDownListSelections!D10428)</f>
        <v/>
      </c>
      <c r="H10428" s="2" t="str">
        <f>IF(G10428="","",SUMIF('Tracking Sheet'!F:F,G10428,'Tracking Sheet'!E:E))</f>
        <v/>
      </c>
    </row>
    <row r="10429" spans="1:8" x14ac:dyDescent="0.25">
      <c r="A10429" s="2" t="str">
        <f>IF(DropDownListSelections!C10429="","",DropDownListSelections!C10429)</f>
        <v/>
      </c>
      <c r="B10429" s="2" t="str">
        <f>IF(A10429="","",SUMIF('Tracking Sheet'!C:C,A10429,'Tracking Sheet'!E:E))</f>
        <v/>
      </c>
      <c r="D10429" s="2" t="str">
        <f>IF(DropDownListSelections!B10429="","",DropDownListSelections!B10429)</f>
        <v/>
      </c>
      <c r="E10429" s="2" t="str">
        <f>IF(D10429="","",SUMIF('Tracking Sheet'!B:B,D10429,'Tracking Sheet'!E:E))</f>
        <v/>
      </c>
      <c r="G10429" s="2" t="str">
        <f>IF(DropDownListSelections!D10429="","",DropDownListSelections!D10429)</f>
        <v/>
      </c>
      <c r="H10429" s="2" t="str">
        <f>IF(G10429="","",SUMIF('Tracking Sheet'!F:F,G10429,'Tracking Sheet'!E:E))</f>
        <v/>
      </c>
    </row>
    <row r="10430" spans="1:8" x14ac:dyDescent="0.25">
      <c r="A10430" s="2" t="str">
        <f>IF(DropDownListSelections!C10430="","",DropDownListSelections!C10430)</f>
        <v/>
      </c>
      <c r="B10430" s="2" t="str">
        <f>IF(A10430="","",SUMIF('Tracking Sheet'!C:C,A10430,'Tracking Sheet'!E:E))</f>
        <v/>
      </c>
      <c r="D10430" s="2" t="str">
        <f>IF(DropDownListSelections!B10430="","",DropDownListSelections!B10430)</f>
        <v/>
      </c>
      <c r="E10430" s="2" t="str">
        <f>IF(D10430="","",SUMIF('Tracking Sheet'!B:B,D10430,'Tracking Sheet'!E:E))</f>
        <v/>
      </c>
      <c r="G10430" s="2" t="str">
        <f>IF(DropDownListSelections!D10430="","",DropDownListSelections!D10430)</f>
        <v/>
      </c>
      <c r="H10430" s="2" t="str">
        <f>IF(G10430="","",SUMIF('Tracking Sheet'!F:F,G10430,'Tracking Sheet'!E:E))</f>
        <v/>
      </c>
    </row>
    <row r="10431" spans="1:8" x14ac:dyDescent="0.25">
      <c r="A10431" s="2" t="str">
        <f>IF(DropDownListSelections!C10431="","",DropDownListSelections!C10431)</f>
        <v/>
      </c>
      <c r="B10431" s="2" t="str">
        <f>IF(A10431="","",SUMIF('Tracking Sheet'!C:C,A10431,'Tracking Sheet'!E:E))</f>
        <v/>
      </c>
      <c r="D10431" s="2" t="str">
        <f>IF(DropDownListSelections!B10431="","",DropDownListSelections!B10431)</f>
        <v/>
      </c>
      <c r="E10431" s="2" t="str">
        <f>IF(D10431="","",SUMIF('Tracking Sheet'!B:B,D10431,'Tracking Sheet'!E:E))</f>
        <v/>
      </c>
      <c r="G10431" s="2" t="str">
        <f>IF(DropDownListSelections!D10431="","",DropDownListSelections!D10431)</f>
        <v/>
      </c>
      <c r="H10431" s="2" t="str">
        <f>IF(G10431="","",SUMIF('Tracking Sheet'!F:F,G10431,'Tracking Sheet'!E:E))</f>
        <v/>
      </c>
    </row>
    <row r="10432" spans="1:8" x14ac:dyDescent="0.25">
      <c r="A10432" s="2" t="str">
        <f>IF(DropDownListSelections!C10432="","",DropDownListSelections!C10432)</f>
        <v/>
      </c>
      <c r="B10432" s="2" t="str">
        <f>IF(A10432="","",SUMIF('Tracking Sheet'!C:C,A10432,'Tracking Sheet'!E:E))</f>
        <v/>
      </c>
      <c r="D10432" s="2" t="str">
        <f>IF(DropDownListSelections!B10432="","",DropDownListSelections!B10432)</f>
        <v/>
      </c>
      <c r="E10432" s="2" t="str">
        <f>IF(D10432="","",SUMIF('Tracking Sheet'!B:B,D10432,'Tracking Sheet'!E:E))</f>
        <v/>
      </c>
      <c r="G10432" s="2" t="str">
        <f>IF(DropDownListSelections!D10432="","",DropDownListSelections!D10432)</f>
        <v/>
      </c>
      <c r="H10432" s="2" t="str">
        <f>IF(G10432="","",SUMIF('Tracking Sheet'!F:F,G10432,'Tracking Sheet'!E:E))</f>
        <v/>
      </c>
    </row>
    <row r="10433" spans="1:8" x14ac:dyDescent="0.25">
      <c r="A10433" s="2" t="str">
        <f>IF(DropDownListSelections!C10433="","",DropDownListSelections!C10433)</f>
        <v/>
      </c>
      <c r="B10433" s="2" t="str">
        <f>IF(A10433="","",SUMIF('Tracking Sheet'!C:C,A10433,'Tracking Sheet'!E:E))</f>
        <v/>
      </c>
      <c r="D10433" s="2" t="str">
        <f>IF(DropDownListSelections!B10433="","",DropDownListSelections!B10433)</f>
        <v/>
      </c>
      <c r="E10433" s="2" t="str">
        <f>IF(D10433="","",SUMIF('Tracking Sheet'!B:B,D10433,'Tracking Sheet'!E:E))</f>
        <v/>
      </c>
      <c r="G10433" s="2" t="str">
        <f>IF(DropDownListSelections!D10433="","",DropDownListSelections!D10433)</f>
        <v/>
      </c>
      <c r="H10433" s="2" t="str">
        <f>IF(G10433="","",SUMIF('Tracking Sheet'!F:F,G10433,'Tracking Sheet'!E:E))</f>
        <v/>
      </c>
    </row>
    <row r="10434" spans="1:8" x14ac:dyDescent="0.25">
      <c r="A10434" s="2" t="str">
        <f>IF(DropDownListSelections!C10434="","",DropDownListSelections!C10434)</f>
        <v/>
      </c>
      <c r="B10434" s="2" t="str">
        <f>IF(A10434="","",SUMIF('Tracking Sheet'!C:C,A10434,'Tracking Sheet'!E:E))</f>
        <v/>
      </c>
      <c r="D10434" s="2" t="str">
        <f>IF(DropDownListSelections!B10434="","",DropDownListSelections!B10434)</f>
        <v/>
      </c>
      <c r="E10434" s="2" t="str">
        <f>IF(D10434="","",SUMIF('Tracking Sheet'!B:B,D10434,'Tracking Sheet'!E:E))</f>
        <v/>
      </c>
      <c r="G10434" s="2" t="str">
        <f>IF(DropDownListSelections!D10434="","",DropDownListSelections!D10434)</f>
        <v/>
      </c>
      <c r="H10434" s="2" t="str">
        <f>IF(G10434="","",SUMIF('Tracking Sheet'!F:F,G10434,'Tracking Sheet'!E:E))</f>
        <v/>
      </c>
    </row>
    <row r="10435" spans="1:8" x14ac:dyDescent="0.25">
      <c r="A10435" s="2" t="str">
        <f>IF(DropDownListSelections!C10435="","",DropDownListSelections!C10435)</f>
        <v/>
      </c>
      <c r="B10435" s="2" t="str">
        <f>IF(A10435="","",SUMIF('Tracking Sheet'!C:C,A10435,'Tracking Sheet'!E:E))</f>
        <v/>
      </c>
      <c r="D10435" s="2" t="str">
        <f>IF(DropDownListSelections!B10435="","",DropDownListSelections!B10435)</f>
        <v/>
      </c>
      <c r="E10435" s="2" t="str">
        <f>IF(D10435="","",SUMIF('Tracking Sheet'!B:B,D10435,'Tracking Sheet'!E:E))</f>
        <v/>
      </c>
      <c r="G10435" s="2" t="str">
        <f>IF(DropDownListSelections!D10435="","",DropDownListSelections!D10435)</f>
        <v/>
      </c>
      <c r="H10435" s="2" t="str">
        <f>IF(G10435="","",SUMIF('Tracking Sheet'!F:F,G10435,'Tracking Sheet'!E:E))</f>
        <v/>
      </c>
    </row>
    <row r="10436" spans="1:8" x14ac:dyDescent="0.25">
      <c r="A10436" s="2" t="str">
        <f>IF(DropDownListSelections!C10436="","",DropDownListSelections!C10436)</f>
        <v/>
      </c>
      <c r="B10436" s="2" t="str">
        <f>IF(A10436="","",SUMIF('Tracking Sheet'!C:C,A10436,'Tracking Sheet'!E:E))</f>
        <v/>
      </c>
      <c r="D10436" s="2" t="str">
        <f>IF(DropDownListSelections!B10436="","",DropDownListSelections!B10436)</f>
        <v/>
      </c>
      <c r="E10436" s="2" t="str">
        <f>IF(D10436="","",SUMIF('Tracking Sheet'!B:B,D10436,'Tracking Sheet'!E:E))</f>
        <v/>
      </c>
      <c r="G10436" s="2" t="str">
        <f>IF(DropDownListSelections!D10436="","",DropDownListSelections!D10436)</f>
        <v/>
      </c>
      <c r="H10436" s="2" t="str">
        <f>IF(G10436="","",SUMIF('Tracking Sheet'!F:F,G10436,'Tracking Sheet'!E:E))</f>
        <v/>
      </c>
    </row>
    <row r="10437" spans="1:8" x14ac:dyDescent="0.25">
      <c r="A10437" s="2" t="str">
        <f>IF(DropDownListSelections!C10437="","",DropDownListSelections!C10437)</f>
        <v/>
      </c>
      <c r="B10437" s="2" t="str">
        <f>IF(A10437="","",SUMIF('Tracking Sheet'!C:C,A10437,'Tracking Sheet'!E:E))</f>
        <v/>
      </c>
      <c r="D10437" s="2" t="str">
        <f>IF(DropDownListSelections!B10437="","",DropDownListSelections!B10437)</f>
        <v/>
      </c>
      <c r="E10437" s="2" t="str">
        <f>IF(D10437="","",SUMIF('Tracking Sheet'!B:B,D10437,'Tracking Sheet'!E:E))</f>
        <v/>
      </c>
      <c r="G10437" s="2" t="str">
        <f>IF(DropDownListSelections!D10437="","",DropDownListSelections!D10437)</f>
        <v/>
      </c>
      <c r="H10437" s="2" t="str">
        <f>IF(G10437="","",SUMIF('Tracking Sheet'!F:F,G10437,'Tracking Sheet'!E:E))</f>
        <v/>
      </c>
    </row>
    <row r="10438" spans="1:8" x14ac:dyDescent="0.25">
      <c r="A10438" s="2" t="str">
        <f>IF(DropDownListSelections!C10438="","",DropDownListSelections!C10438)</f>
        <v/>
      </c>
      <c r="B10438" s="2" t="str">
        <f>IF(A10438="","",SUMIF('Tracking Sheet'!C:C,A10438,'Tracking Sheet'!E:E))</f>
        <v/>
      </c>
      <c r="D10438" s="2" t="str">
        <f>IF(DropDownListSelections!B10438="","",DropDownListSelections!B10438)</f>
        <v/>
      </c>
      <c r="E10438" s="2" t="str">
        <f>IF(D10438="","",SUMIF('Tracking Sheet'!B:B,D10438,'Tracking Sheet'!E:E))</f>
        <v/>
      </c>
      <c r="G10438" s="2" t="str">
        <f>IF(DropDownListSelections!D10438="","",DropDownListSelections!D10438)</f>
        <v/>
      </c>
      <c r="H10438" s="2" t="str">
        <f>IF(G10438="","",SUMIF('Tracking Sheet'!F:F,G10438,'Tracking Sheet'!E:E))</f>
        <v/>
      </c>
    </row>
    <row r="10439" spans="1:8" x14ac:dyDescent="0.25">
      <c r="A10439" s="2" t="str">
        <f>IF(DropDownListSelections!C10439="","",DropDownListSelections!C10439)</f>
        <v/>
      </c>
      <c r="B10439" s="2" t="str">
        <f>IF(A10439="","",SUMIF('Tracking Sheet'!C:C,A10439,'Tracking Sheet'!E:E))</f>
        <v/>
      </c>
      <c r="D10439" s="2" t="str">
        <f>IF(DropDownListSelections!B10439="","",DropDownListSelections!B10439)</f>
        <v/>
      </c>
      <c r="E10439" s="2" t="str">
        <f>IF(D10439="","",SUMIF('Tracking Sheet'!B:B,D10439,'Tracking Sheet'!E:E))</f>
        <v/>
      </c>
      <c r="G10439" s="2" t="str">
        <f>IF(DropDownListSelections!D10439="","",DropDownListSelections!D10439)</f>
        <v/>
      </c>
      <c r="H10439" s="2" t="str">
        <f>IF(G10439="","",SUMIF('Tracking Sheet'!F:F,G10439,'Tracking Sheet'!E:E))</f>
        <v/>
      </c>
    </row>
    <row r="10440" spans="1:8" x14ac:dyDescent="0.25">
      <c r="A10440" s="2" t="str">
        <f>IF(DropDownListSelections!C10440="","",DropDownListSelections!C10440)</f>
        <v/>
      </c>
      <c r="B10440" s="2" t="str">
        <f>IF(A10440="","",SUMIF('Tracking Sheet'!C:C,A10440,'Tracking Sheet'!E:E))</f>
        <v/>
      </c>
      <c r="D10440" s="2" t="str">
        <f>IF(DropDownListSelections!B10440="","",DropDownListSelections!B10440)</f>
        <v/>
      </c>
      <c r="E10440" s="2" t="str">
        <f>IF(D10440="","",SUMIF('Tracking Sheet'!B:B,D10440,'Tracking Sheet'!E:E))</f>
        <v/>
      </c>
      <c r="G10440" s="2" t="str">
        <f>IF(DropDownListSelections!D10440="","",DropDownListSelections!D10440)</f>
        <v/>
      </c>
      <c r="H10440" s="2" t="str">
        <f>IF(G10440="","",SUMIF('Tracking Sheet'!F:F,G10440,'Tracking Sheet'!E:E))</f>
        <v/>
      </c>
    </row>
    <row r="10441" spans="1:8" x14ac:dyDescent="0.25">
      <c r="A10441" s="2" t="str">
        <f>IF(DropDownListSelections!C10441="","",DropDownListSelections!C10441)</f>
        <v/>
      </c>
      <c r="B10441" s="2" t="str">
        <f>IF(A10441="","",SUMIF('Tracking Sheet'!C:C,A10441,'Tracking Sheet'!E:E))</f>
        <v/>
      </c>
      <c r="D10441" s="2" t="str">
        <f>IF(DropDownListSelections!B10441="","",DropDownListSelections!B10441)</f>
        <v/>
      </c>
      <c r="E10441" s="2" t="str">
        <f>IF(D10441="","",SUMIF('Tracking Sheet'!B:B,D10441,'Tracking Sheet'!E:E))</f>
        <v/>
      </c>
      <c r="G10441" s="2" t="str">
        <f>IF(DropDownListSelections!D10441="","",DropDownListSelections!D10441)</f>
        <v/>
      </c>
      <c r="H10441" s="2" t="str">
        <f>IF(G10441="","",SUMIF('Tracking Sheet'!F:F,G10441,'Tracking Sheet'!E:E))</f>
        <v/>
      </c>
    </row>
    <row r="10442" spans="1:8" x14ac:dyDescent="0.25">
      <c r="A10442" s="2" t="str">
        <f>IF(DropDownListSelections!C10442="","",DropDownListSelections!C10442)</f>
        <v/>
      </c>
      <c r="B10442" s="2" t="str">
        <f>IF(A10442="","",SUMIF('Tracking Sheet'!C:C,A10442,'Tracking Sheet'!E:E))</f>
        <v/>
      </c>
      <c r="D10442" s="2" t="str">
        <f>IF(DropDownListSelections!B10442="","",DropDownListSelections!B10442)</f>
        <v/>
      </c>
      <c r="E10442" s="2" t="str">
        <f>IF(D10442="","",SUMIF('Tracking Sheet'!B:B,D10442,'Tracking Sheet'!E:E))</f>
        <v/>
      </c>
      <c r="G10442" s="2" t="str">
        <f>IF(DropDownListSelections!D10442="","",DropDownListSelections!D10442)</f>
        <v/>
      </c>
      <c r="H10442" s="2" t="str">
        <f>IF(G10442="","",SUMIF('Tracking Sheet'!F:F,G10442,'Tracking Sheet'!E:E))</f>
        <v/>
      </c>
    </row>
    <row r="10443" spans="1:8" x14ac:dyDescent="0.25">
      <c r="A10443" s="2" t="str">
        <f>IF(DropDownListSelections!C10443="","",DropDownListSelections!C10443)</f>
        <v/>
      </c>
      <c r="B10443" s="2" t="str">
        <f>IF(A10443="","",SUMIF('Tracking Sheet'!C:C,A10443,'Tracking Sheet'!E:E))</f>
        <v/>
      </c>
      <c r="D10443" s="2" t="str">
        <f>IF(DropDownListSelections!B10443="","",DropDownListSelections!B10443)</f>
        <v/>
      </c>
      <c r="E10443" s="2" t="str">
        <f>IF(D10443="","",SUMIF('Tracking Sheet'!B:B,D10443,'Tracking Sheet'!E:E))</f>
        <v/>
      </c>
      <c r="G10443" s="2" t="str">
        <f>IF(DropDownListSelections!D10443="","",DropDownListSelections!D10443)</f>
        <v/>
      </c>
      <c r="H10443" s="2" t="str">
        <f>IF(G10443="","",SUMIF('Tracking Sheet'!F:F,G10443,'Tracking Sheet'!E:E))</f>
        <v/>
      </c>
    </row>
    <row r="10444" spans="1:8" x14ac:dyDescent="0.25">
      <c r="A10444" s="2" t="str">
        <f>IF(DropDownListSelections!C10444="","",DropDownListSelections!C10444)</f>
        <v/>
      </c>
      <c r="B10444" s="2" t="str">
        <f>IF(A10444="","",SUMIF('Tracking Sheet'!C:C,A10444,'Tracking Sheet'!E:E))</f>
        <v/>
      </c>
      <c r="D10444" s="2" t="str">
        <f>IF(DropDownListSelections!B10444="","",DropDownListSelections!B10444)</f>
        <v/>
      </c>
      <c r="E10444" s="2" t="str">
        <f>IF(D10444="","",SUMIF('Tracking Sheet'!B:B,D10444,'Tracking Sheet'!E:E))</f>
        <v/>
      </c>
      <c r="G10444" s="2" t="str">
        <f>IF(DropDownListSelections!D10444="","",DropDownListSelections!D10444)</f>
        <v/>
      </c>
      <c r="H10444" s="2" t="str">
        <f>IF(G10444="","",SUMIF('Tracking Sheet'!F:F,G10444,'Tracking Sheet'!E:E))</f>
        <v/>
      </c>
    </row>
    <row r="10445" spans="1:8" x14ac:dyDescent="0.25">
      <c r="A10445" s="2" t="str">
        <f>IF(DropDownListSelections!C10445="","",DropDownListSelections!C10445)</f>
        <v/>
      </c>
      <c r="B10445" s="2" t="str">
        <f>IF(A10445="","",SUMIF('Tracking Sheet'!C:C,A10445,'Tracking Sheet'!E:E))</f>
        <v/>
      </c>
      <c r="D10445" s="2" t="str">
        <f>IF(DropDownListSelections!B10445="","",DropDownListSelections!B10445)</f>
        <v/>
      </c>
      <c r="E10445" s="2" t="str">
        <f>IF(D10445="","",SUMIF('Tracking Sheet'!B:B,D10445,'Tracking Sheet'!E:E))</f>
        <v/>
      </c>
      <c r="G10445" s="2" t="str">
        <f>IF(DropDownListSelections!D10445="","",DropDownListSelections!D10445)</f>
        <v/>
      </c>
      <c r="H10445" s="2" t="str">
        <f>IF(G10445="","",SUMIF('Tracking Sheet'!F:F,G10445,'Tracking Sheet'!E:E))</f>
        <v/>
      </c>
    </row>
    <row r="10446" spans="1:8" x14ac:dyDescent="0.25">
      <c r="A10446" s="2" t="str">
        <f>IF(DropDownListSelections!C10446="","",DropDownListSelections!C10446)</f>
        <v/>
      </c>
      <c r="B10446" s="2" t="str">
        <f>IF(A10446="","",SUMIF('Tracking Sheet'!C:C,A10446,'Tracking Sheet'!E:E))</f>
        <v/>
      </c>
      <c r="D10446" s="2" t="str">
        <f>IF(DropDownListSelections!B10446="","",DropDownListSelections!B10446)</f>
        <v/>
      </c>
      <c r="E10446" s="2" t="str">
        <f>IF(D10446="","",SUMIF('Tracking Sheet'!B:B,D10446,'Tracking Sheet'!E:E))</f>
        <v/>
      </c>
      <c r="G10446" s="2" t="str">
        <f>IF(DropDownListSelections!D10446="","",DropDownListSelections!D10446)</f>
        <v/>
      </c>
      <c r="H10446" s="2" t="str">
        <f>IF(G10446="","",SUMIF('Tracking Sheet'!F:F,G10446,'Tracking Sheet'!E:E))</f>
        <v/>
      </c>
    </row>
    <row r="10447" spans="1:8" x14ac:dyDescent="0.25">
      <c r="A10447" s="2" t="str">
        <f>IF(DropDownListSelections!C10447="","",DropDownListSelections!C10447)</f>
        <v/>
      </c>
      <c r="B10447" s="2" t="str">
        <f>IF(A10447="","",SUMIF('Tracking Sheet'!C:C,A10447,'Tracking Sheet'!E:E))</f>
        <v/>
      </c>
      <c r="D10447" s="2" t="str">
        <f>IF(DropDownListSelections!B10447="","",DropDownListSelections!B10447)</f>
        <v/>
      </c>
      <c r="E10447" s="2" t="str">
        <f>IF(D10447="","",SUMIF('Tracking Sheet'!B:B,D10447,'Tracking Sheet'!E:E))</f>
        <v/>
      </c>
      <c r="G10447" s="2" t="str">
        <f>IF(DropDownListSelections!D10447="","",DropDownListSelections!D10447)</f>
        <v/>
      </c>
      <c r="H10447" s="2" t="str">
        <f>IF(G10447="","",SUMIF('Tracking Sheet'!F:F,G10447,'Tracking Sheet'!E:E))</f>
        <v/>
      </c>
    </row>
    <row r="10448" spans="1:8" x14ac:dyDescent="0.25">
      <c r="A10448" s="2" t="str">
        <f>IF(DropDownListSelections!C10448="","",DropDownListSelections!C10448)</f>
        <v/>
      </c>
      <c r="B10448" s="2" t="str">
        <f>IF(A10448="","",SUMIF('Tracking Sheet'!C:C,A10448,'Tracking Sheet'!E:E))</f>
        <v/>
      </c>
      <c r="D10448" s="2" t="str">
        <f>IF(DropDownListSelections!B10448="","",DropDownListSelections!B10448)</f>
        <v/>
      </c>
      <c r="E10448" s="2" t="str">
        <f>IF(D10448="","",SUMIF('Tracking Sheet'!B:B,D10448,'Tracking Sheet'!E:E))</f>
        <v/>
      </c>
      <c r="G10448" s="2" t="str">
        <f>IF(DropDownListSelections!D10448="","",DropDownListSelections!D10448)</f>
        <v/>
      </c>
      <c r="H10448" s="2" t="str">
        <f>IF(G10448="","",SUMIF('Tracking Sheet'!F:F,G10448,'Tracking Sheet'!E:E))</f>
        <v/>
      </c>
    </row>
    <row r="10449" spans="1:8" x14ac:dyDescent="0.25">
      <c r="A10449" s="2" t="str">
        <f>IF(DropDownListSelections!C10449="","",DropDownListSelections!C10449)</f>
        <v/>
      </c>
      <c r="B10449" s="2" t="str">
        <f>IF(A10449="","",SUMIF('Tracking Sheet'!C:C,A10449,'Tracking Sheet'!E:E))</f>
        <v/>
      </c>
      <c r="D10449" s="2" t="str">
        <f>IF(DropDownListSelections!B10449="","",DropDownListSelections!B10449)</f>
        <v/>
      </c>
      <c r="E10449" s="2" t="str">
        <f>IF(D10449="","",SUMIF('Tracking Sheet'!B:B,D10449,'Tracking Sheet'!E:E))</f>
        <v/>
      </c>
      <c r="G10449" s="2" t="str">
        <f>IF(DropDownListSelections!D10449="","",DropDownListSelections!D10449)</f>
        <v/>
      </c>
      <c r="H10449" s="2" t="str">
        <f>IF(G10449="","",SUMIF('Tracking Sheet'!F:F,G10449,'Tracking Sheet'!E:E))</f>
        <v/>
      </c>
    </row>
    <row r="10450" spans="1:8" x14ac:dyDescent="0.25">
      <c r="A10450" s="2" t="str">
        <f>IF(DropDownListSelections!C10450="","",DropDownListSelections!C10450)</f>
        <v/>
      </c>
      <c r="B10450" s="2" t="str">
        <f>IF(A10450="","",SUMIF('Tracking Sheet'!C:C,A10450,'Tracking Sheet'!E:E))</f>
        <v/>
      </c>
      <c r="D10450" s="2" t="str">
        <f>IF(DropDownListSelections!B10450="","",DropDownListSelections!B10450)</f>
        <v/>
      </c>
      <c r="E10450" s="2" t="str">
        <f>IF(D10450="","",SUMIF('Tracking Sheet'!B:B,D10450,'Tracking Sheet'!E:E))</f>
        <v/>
      </c>
      <c r="G10450" s="2" t="str">
        <f>IF(DropDownListSelections!D10450="","",DropDownListSelections!D10450)</f>
        <v/>
      </c>
      <c r="H10450" s="2" t="str">
        <f>IF(G10450="","",SUMIF('Tracking Sheet'!F:F,G10450,'Tracking Sheet'!E:E))</f>
        <v/>
      </c>
    </row>
    <row r="10451" spans="1:8" x14ac:dyDescent="0.25">
      <c r="A10451" s="2" t="str">
        <f>IF(DropDownListSelections!C10451="","",DropDownListSelections!C10451)</f>
        <v/>
      </c>
      <c r="B10451" s="2" t="str">
        <f>IF(A10451="","",SUMIF('Tracking Sheet'!C:C,A10451,'Tracking Sheet'!E:E))</f>
        <v/>
      </c>
      <c r="D10451" s="2" t="str">
        <f>IF(DropDownListSelections!B10451="","",DropDownListSelections!B10451)</f>
        <v/>
      </c>
      <c r="E10451" s="2" t="str">
        <f>IF(D10451="","",SUMIF('Tracking Sheet'!B:B,D10451,'Tracking Sheet'!E:E))</f>
        <v/>
      </c>
      <c r="G10451" s="2" t="str">
        <f>IF(DropDownListSelections!D10451="","",DropDownListSelections!D10451)</f>
        <v/>
      </c>
      <c r="H10451" s="2" t="str">
        <f>IF(G10451="","",SUMIF('Tracking Sheet'!F:F,G10451,'Tracking Sheet'!E:E))</f>
        <v/>
      </c>
    </row>
    <row r="10452" spans="1:8" x14ac:dyDescent="0.25">
      <c r="A10452" s="2" t="str">
        <f>IF(DropDownListSelections!C10452="","",DropDownListSelections!C10452)</f>
        <v/>
      </c>
      <c r="B10452" s="2" t="str">
        <f>IF(A10452="","",SUMIF('Tracking Sheet'!C:C,A10452,'Tracking Sheet'!E:E))</f>
        <v/>
      </c>
      <c r="D10452" s="2" t="str">
        <f>IF(DropDownListSelections!B10452="","",DropDownListSelections!B10452)</f>
        <v/>
      </c>
      <c r="E10452" s="2" t="str">
        <f>IF(D10452="","",SUMIF('Tracking Sheet'!B:B,D10452,'Tracking Sheet'!E:E))</f>
        <v/>
      </c>
      <c r="G10452" s="2" t="str">
        <f>IF(DropDownListSelections!D10452="","",DropDownListSelections!D10452)</f>
        <v/>
      </c>
      <c r="H10452" s="2" t="str">
        <f>IF(G10452="","",SUMIF('Tracking Sheet'!F:F,G10452,'Tracking Sheet'!E:E))</f>
        <v/>
      </c>
    </row>
    <row r="10453" spans="1:8" x14ac:dyDescent="0.25">
      <c r="A10453" s="2" t="str">
        <f>IF(DropDownListSelections!C10453="","",DropDownListSelections!C10453)</f>
        <v/>
      </c>
      <c r="B10453" s="2" t="str">
        <f>IF(A10453="","",SUMIF('Tracking Sheet'!C:C,A10453,'Tracking Sheet'!E:E))</f>
        <v/>
      </c>
      <c r="D10453" s="2" t="str">
        <f>IF(DropDownListSelections!B10453="","",DropDownListSelections!B10453)</f>
        <v/>
      </c>
      <c r="E10453" s="2" t="str">
        <f>IF(D10453="","",SUMIF('Tracking Sheet'!B:B,D10453,'Tracking Sheet'!E:E))</f>
        <v/>
      </c>
      <c r="G10453" s="2" t="str">
        <f>IF(DropDownListSelections!D10453="","",DropDownListSelections!D10453)</f>
        <v/>
      </c>
      <c r="H10453" s="2" t="str">
        <f>IF(G10453="","",SUMIF('Tracking Sheet'!F:F,G10453,'Tracking Sheet'!E:E))</f>
        <v/>
      </c>
    </row>
    <row r="10454" spans="1:8" x14ac:dyDescent="0.25">
      <c r="A10454" s="2" t="str">
        <f>IF(DropDownListSelections!C10454="","",DropDownListSelections!C10454)</f>
        <v/>
      </c>
      <c r="B10454" s="2" t="str">
        <f>IF(A10454="","",SUMIF('Tracking Sheet'!C:C,A10454,'Tracking Sheet'!E:E))</f>
        <v/>
      </c>
      <c r="D10454" s="2" t="str">
        <f>IF(DropDownListSelections!B10454="","",DropDownListSelections!B10454)</f>
        <v/>
      </c>
      <c r="E10454" s="2" t="str">
        <f>IF(D10454="","",SUMIF('Tracking Sheet'!B:B,D10454,'Tracking Sheet'!E:E))</f>
        <v/>
      </c>
      <c r="G10454" s="2" t="str">
        <f>IF(DropDownListSelections!D10454="","",DropDownListSelections!D10454)</f>
        <v/>
      </c>
      <c r="H10454" s="2" t="str">
        <f>IF(G10454="","",SUMIF('Tracking Sheet'!F:F,G10454,'Tracking Sheet'!E:E))</f>
        <v/>
      </c>
    </row>
    <row r="10455" spans="1:8" x14ac:dyDescent="0.25">
      <c r="A10455" s="2" t="str">
        <f>IF(DropDownListSelections!C10455="","",DropDownListSelections!C10455)</f>
        <v/>
      </c>
      <c r="B10455" s="2" t="str">
        <f>IF(A10455="","",SUMIF('Tracking Sheet'!C:C,A10455,'Tracking Sheet'!E:E))</f>
        <v/>
      </c>
      <c r="D10455" s="2" t="str">
        <f>IF(DropDownListSelections!B10455="","",DropDownListSelections!B10455)</f>
        <v/>
      </c>
      <c r="E10455" s="2" t="str">
        <f>IF(D10455="","",SUMIF('Tracking Sheet'!B:B,D10455,'Tracking Sheet'!E:E))</f>
        <v/>
      </c>
      <c r="G10455" s="2" t="str">
        <f>IF(DropDownListSelections!D10455="","",DropDownListSelections!D10455)</f>
        <v/>
      </c>
      <c r="H10455" s="2" t="str">
        <f>IF(G10455="","",SUMIF('Tracking Sheet'!F:F,G10455,'Tracking Sheet'!E:E))</f>
        <v/>
      </c>
    </row>
    <row r="10456" spans="1:8" x14ac:dyDescent="0.25">
      <c r="A10456" s="2" t="str">
        <f>IF(DropDownListSelections!C10456="","",DropDownListSelections!C10456)</f>
        <v/>
      </c>
      <c r="B10456" s="2" t="str">
        <f>IF(A10456="","",SUMIF('Tracking Sheet'!C:C,A10456,'Tracking Sheet'!E:E))</f>
        <v/>
      </c>
      <c r="D10456" s="2" t="str">
        <f>IF(DropDownListSelections!B10456="","",DropDownListSelections!B10456)</f>
        <v/>
      </c>
      <c r="E10456" s="2" t="str">
        <f>IF(D10456="","",SUMIF('Tracking Sheet'!B:B,D10456,'Tracking Sheet'!E:E))</f>
        <v/>
      </c>
      <c r="G10456" s="2" t="str">
        <f>IF(DropDownListSelections!D10456="","",DropDownListSelections!D10456)</f>
        <v/>
      </c>
      <c r="H10456" s="2" t="str">
        <f>IF(G10456="","",SUMIF('Tracking Sheet'!F:F,G10456,'Tracking Sheet'!E:E))</f>
        <v/>
      </c>
    </row>
    <row r="10457" spans="1:8" x14ac:dyDescent="0.25">
      <c r="A10457" s="2" t="str">
        <f>IF(DropDownListSelections!C10457="","",DropDownListSelections!C10457)</f>
        <v/>
      </c>
      <c r="B10457" s="2" t="str">
        <f>IF(A10457="","",SUMIF('Tracking Sheet'!C:C,A10457,'Tracking Sheet'!E:E))</f>
        <v/>
      </c>
      <c r="D10457" s="2" t="str">
        <f>IF(DropDownListSelections!B10457="","",DropDownListSelections!B10457)</f>
        <v/>
      </c>
      <c r="E10457" s="2" t="str">
        <f>IF(D10457="","",SUMIF('Tracking Sheet'!B:B,D10457,'Tracking Sheet'!E:E))</f>
        <v/>
      </c>
      <c r="G10457" s="2" t="str">
        <f>IF(DropDownListSelections!D10457="","",DropDownListSelections!D10457)</f>
        <v/>
      </c>
      <c r="H10457" s="2" t="str">
        <f>IF(G10457="","",SUMIF('Tracking Sheet'!F:F,G10457,'Tracking Sheet'!E:E))</f>
        <v/>
      </c>
    </row>
    <row r="10458" spans="1:8" x14ac:dyDescent="0.25">
      <c r="A10458" s="2" t="str">
        <f>IF(DropDownListSelections!C10458="","",DropDownListSelections!C10458)</f>
        <v/>
      </c>
      <c r="B10458" s="2" t="str">
        <f>IF(A10458="","",SUMIF('Tracking Sheet'!C:C,A10458,'Tracking Sheet'!E:E))</f>
        <v/>
      </c>
      <c r="D10458" s="2" t="str">
        <f>IF(DropDownListSelections!B10458="","",DropDownListSelections!B10458)</f>
        <v/>
      </c>
      <c r="E10458" s="2" t="str">
        <f>IF(D10458="","",SUMIF('Tracking Sheet'!B:B,D10458,'Tracking Sheet'!E:E))</f>
        <v/>
      </c>
      <c r="G10458" s="2" t="str">
        <f>IF(DropDownListSelections!D10458="","",DropDownListSelections!D10458)</f>
        <v/>
      </c>
      <c r="H10458" s="2" t="str">
        <f>IF(G10458="","",SUMIF('Tracking Sheet'!F:F,G10458,'Tracking Sheet'!E:E))</f>
        <v/>
      </c>
    </row>
    <row r="10459" spans="1:8" x14ac:dyDescent="0.25">
      <c r="A10459" s="2" t="str">
        <f>IF(DropDownListSelections!C10459="","",DropDownListSelections!C10459)</f>
        <v/>
      </c>
      <c r="B10459" s="2" t="str">
        <f>IF(A10459="","",SUMIF('Tracking Sheet'!C:C,A10459,'Tracking Sheet'!E:E))</f>
        <v/>
      </c>
      <c r="D10459" s="2" t="str">
        <f>IF(DropDownListSelections!B10459="","",DropDownListSelections!B10459)</f>
        <v/>
      </c>
      <c r="E10459" s="2" t="str">
        <f>IF(D10459="","",SUMIF('Tracking Sheet'!B:B,D10459,'Tracking Sheet'!E:E))</f>
        <v/>
      </c>
      <c r="G10459" s="2" t="str">
        <f>IF(DropDownListSelections!D10459="","",DropDownListSelections!D10459)</f>
        <v/>
      </c>
      <c r="H10459" s="2" t="str">
        <f>IF(G10459="","",SUMIF('Tracking Sheet'!F:F,G10459,'Tracking Sheet'!E:E))</f>
        <v/>
      </c>
    </row>
    <row r="10460" spans="1:8" x14ac:dyDescent="0.25">
      <c r="A10460" s="2" t="str">
        <f>IF(DropDownListSelections!C10460="","",DropDownListSelections!C10460)</f>
        <v/>
      </c>
      <c r="B10460" s="2" t="str">
        <f>IF(A10460="","",SUMIF('Tracking Sheet'!C:C,A10460,'Tracking Sheet'!E:E))</f>
        <v/>
      </c>
      <c r="D10460" s="2" t="str">
        <f>IF(DropDownListSelections!B10460="","",DropDownListSelections!B10460)</f>
        <v/>
      </c>
      <c r="E10460" s="2" t="str">
        <f>IF(D10460="","",SUMIF('Tracking Sheet'!B:B,D10460,'Tracking Sheet'!E:E))</f>
        <v/>
      </c>
      <c r="G10460" s="2" t="str">
        <f>IF(DropDownListSelections!D10460="","",DropDownListSelections!D10460)</f>
        <v/>
      </c>
      <c r="H10460" s="2" t="str">
        <f>IF(G10460="","",SUMIF('Tracking Sheet'!F:F,G10460,'Tracking Sheet'!E:E))</f>
        <v/>
      </c>
    </row>
    <row r="10461" spans="1:8" x14ac:dyDescent="0.25">
      <c r="A10461" s="2" t="str">
        <f>IF(DropDownListSelections!C10461="","",DropDownListSelections!C10461)</f>
        <v/>
      </c>
      <c r="B10461" s="2" t="str">
        <f>IF(A10461="","",SUMIF('Tracking Sheet'!C:C,A10461,'Tracking Sheet'!E:E))</f>
        <v/>
      </c>
      <c r="D10461" s="2" t="str">
        <f>IF(DropDownListSelections!B10461="","",DropDownListSelections!B10461)</f>
        <v/>
      </c>
      <c r="E10461" s="2" t="str">
        <f>IF(D10461="","",SUMIF('Tracking Sheet'!B:B,D10461,'Tracking Sheet'!E:E))</f>
        <v/>
      </c>
      <c r="G10461" s="2" t="str">
        <f>IF(DropDownListSelections!D10461="","",DropDownListSelections!D10461)</f>
        <v/>
      </c>
      <c r="H10461" s="2" t="str">
        <f>IF(G10461="","",SUMIF('Tracking Sheet'!F:F,G10461,'Tracking Sheet'!E:E))</f>
        <v/>
      </c>
    </row>
    <row r="10462" spans="1:8" x14ac:dyDescent="0.25">
      <c r="A10462" s="2" t="str">
        <f>IF(DropDownListSelections!C10462="","",DropDownListSelections!C10462)</f>
        <v/>
      </c>
      <c r="B10462" s="2" t="str">
        <f>IF(A10462="","",SUMIF('Tracking Sheet'!C:C,A10462,'Tracking Sheet'!E:E))</f>
        <v/>
      </c>
      <c r="D10462" s="2" t="str">
        <f>IF(DropDownListSelections!B10462="","",DropDownListSelections!B10462)</f>
        <v/>
      </c>
      <c r="E10462" s="2" t="str">
        <f>IF(D10462="","",SUMIF('Tracking Sheet'!B:B,D10462,'Tracking Sheet'!E:E))</f>
        <v/>
      </c>
      <c r="G10462" s="2" t="str">
        <f>IF(DropDownListSelections!D10462="","",DropDownListSelections!D10462)</f>
        <v/>
      </c>
      <c r="H10462" s="2" t="str">
        <f>IF(G10462="","",SUMIF('Tracking Sheet'!F:F,G10462,'Tracking Sheet'!E:E))</f>
        <v/>
      </c>
    </row>
    <row r="10463" spans="1:8" x14ac:dyDescent="0.25">
      <c r="A10463" s="2" t="str">
        <f>IF(DropDownListSelections!C10463="","",DropDownListSelections!C10463)</f>
        <v/>
      </c>
      <c r="B10463" s="2" t="str">
        <f>IF(A10463="","",SUMIF('Tracking Sheet'!C:C,A10463,'Tracking Sheet'!E:E))</f>
        <v/>
      </c>
      <c r="D10463" s="2" t="str">
        <f>IF(DropDownListSelections!B10463="","",DropDownListSelections!B10463)</f>
        <v/>
      </c>
      <c r="E10463" s="2" t="str">
        <f>IF(D10463="","",SUMIF('Tracking Sheet'!B:B,D10463,'Tracking Sheet'!E:E))</f>
        <v/>
      </c>
      <c r="G10463" s="2" t="str">
        <f>IF(DropDownListSelections!D10463="","",DropDownListSelections!D10463)</f>
        <v/>
      </c>
      <c r="H10463" s="2" t="str">
        <f>IF(G10463="","",SUMIF('Tracking Sheet'!F:F,G10463,'Tracking Sheet'!E:E))</f>
        <v/>
      </c>
    </row>
    <row r="10464" spans="1:8" x14ac:dyDescent="0.25">
      <c r="A10464" s="2" t="str">
        <f>IF(DropDownListSelections!C10464="","",DropDownListSelections!C10464)</f>
        <v/>
      </c>
      <c r="B10464" s="2" t="str">
        <f>IF(A10464="","",SUMIF('Tracking Sheet'!C:C,A10464,'Tracking Sheet'!E:E))</f>
        <v/>
      </c>
      <c r="D10464" s="2" t="str">
        <f>IF(DropDownListSelections!B10464="","",DropDownListSelections!B10464)</f>
        <v/>
      </c>
      <c r="E10464" s="2" t="str">
        <f>IF(D10464="","",SUMIF('Tracking Sheet'!B:B,D10464,'Tracking Sheet'!E:E))</f>
        <v/>
      </c>
      <c r="G10464" s="2" t="str">
        <f>IF(DropDownListSelections!D10464="","",DropDownListSelections!D10464)</f>
        <v/>
      </c>
      <c r="H10464" s="2" t="str">
        <f>IF(G10464="","",SUMIF('Tracking Sheet'!F:F,G10464,'Tracking Sheet'!E:E))</f>
        <v/>
      </c>
    </row>
    <row r="10465" spans="1:8" x14ac:dyDescent="0.25">
      <c r="A10465" s="2" t="str">
        <f>IF(DropDownListSelections!C10465="","",DropDownListSelections!C10465)</f>
        <v/>
      </c>
      <c r="B10465" s="2" t="str">
        <f>IF(A10465="","",SUMIF('Tracking Sheet'!C:C,A10465,'Tracking Sheet'!E:E))</f>
        <v/>
      </c>
      <c r="D10465" s="2" t="str">
        <f>IF(DropDownListSelections!B10465="","",DropDownListSelections!B10465)</f>
        <v/>
      </c>
      <c r="E10465" s="2" t="str">
        <f>IF(D10465="","",SUMIF('Tracking Sheet'!B:B,D10465,'Tracking Sheet'!E:E))</f>
        <v/>
      </c>
      <c r="G10465" s="2" t="str">
        <f>IF(DropDownListSelections!D10465="","",DropDownListSelections!D10465)</f>
        <v/>
      </c>
      <c r="H10465" s="2" t="str">
        <f>IF(G10465="","",SUMIF('Tracking Sheet'!F:F,G10465,'Tracking Sheet'!E:E))</f>
        <v/>
      </c>
    </row>
    <row r="10466" spans="1:8" x14ac:dyDescent="0.25">
      <c r="A10466" s="2" t="str">
        <f>IF(DropDownListSelections!C10466="","",DropDownListSelections!C10466)</f>
        <v/>
      </c>
      <c r="B10466" s="2" t="str">
        <f>IF(A10466="","",SUMIF('Tracking Sheet'!C:C,A10466,'Tracking Sheet'!E:E))</f>
        <v/>
      </c>
      <c r="D10466" s="2" t="str">
        <f>IF(DropDownListSelections!B10466="","",DropDownListSelections!B10466)</f>
        <v/>
      </c>
      <c r="E10466" s="2" t="str">
        <f>IF(D10466="","",SUMIF('Tracking Sheet'!B:B,D10466,'Tracking Sheet'!E:E))</f>
        <v/>
      </c>
      <c r="G10466" s="2" t="str">
        <f>IF(DropDownListSelections!D10466="","",DropDownListSelections!D10466)</f>
        <v/>
      </c>
      <c r="H10466" s="2" t="str">
        <f>IF(G10466="","",SUMIF('Tracking Sheet'!F:F,G10466,'Tracking Sheet'!E:E))</f>
        <v/>
      </c>
    </row>
    <row r="10467" spans="1:8" x14ac:dyDescent="0.25">
      <c r="A10467" s="2" t="str">
        <f>IF(DropDownListSelections!C10467="","",DropDownListSelections!C10467)</f>
        <v/>
      </c>
      <c r="B10467" s="2" t="str">
        <f>IF(A10467="","",SUMIF('Tracking Sheet'!C:C,A10467,'Tracking Sheet'!E:E))</f>
        <v/>
      </c>
      <c r="D10467" s="2" t="str">
        <f>IF(DropDownListSelections!B10467="","",DropDownListSelections!B10467)</f>
        <v/>
      </c>
      <c r="E10467" s="2" t="str">
        <f>IF(D10467="","",SUMIF('Tracking Sheet'!B:B,D10467,'Tracking Sheet'!E:E))</f>
        <v/>
      </c>
      <c r="G10467" s="2" t="str">
        <f>IF(DropDownListSelections!D10467="","",DropDownListSelections!D10467)</f>
        <v/>
      </c>
      <c r="H10467" s="2" t="str">
        <f>IF(G10467="","",SUMIF('Tracking Sheet'!F:F,G10467,'Tracking Sheet'!E:E))</f>
        <v/>
      </c>
    </row>
    <row r="10468" spans="1:8" x14ac:dyDescent="0.25">
      <c r="A10468" s="2" t="str">
        <f>IF(DropDownListSelections!C10468="","",DropDownListSelections!C10468)</f>
        <v/>
      </c>
      <c r="B10468" s="2" t="str">
        <f>IF(A10468="","",SUMIF('Tracking Sheet'!C:C,A10468,'Tracking Sheet'!E:E))</f>
        <v/>
      </c>
      <c r="D10468" s="2" t="str">
        <f>IF(DropDownListSelections!B10468="","",DropDownListSelections!B10468)</f>
        <v/>
      </c>
      <c r="E10468" s="2" t="str">
        <f>IF(D10468="","",SUMIF('Tracking Sheet'!B:B,D10468,'Tracking Sheet'!E:E))</f>
        <v/>
      </c>
      <c r="G10468" s="2" t="str">
        <f>IF(DropDownListSelections!D10468="","",DropDownListSelections!D10468)</f>
        <v/>
      </c>
      <c r="H10468" s="2" t="str">
        <f>IF(G10468="","",SUMIF('Tracking Sheet'!F:F,G10468,'Tracking Sheet'!E:E))</f>
        <v/>
      </c>
    </row>
    <row r="10469" spans="1:8" x14ac:dyDescent="0.25">
      <c r="A10469" s="2" t="str">
        <f>IF(DropDownListSelections!C10469="","",DropDownListSelections!C10469)</f>
        <v/>
      </c>
      <c r="B10469" s="2" t="str">
        <f>IF(A10469="","",SUMIF('Tracking Sheet'!C:C,A10469,'Tracking Sheet'!E:E))</f>
        <v/>
      </c>
      <c r="D10469" s="2" t="str">
        <f>IF(DropDownListSelections!B10469="","",DropDownListSelections!B10469)</f>
        <v/>
      </c>
      <c r="E10469" s="2" t="str">
        <f>IF(D10469="","",SUMIF('Tracking Sheet'!B:B,D10469,'Tracking Sheet'!E:E))</f>
        <v/>
      </c>
      <c r="G10469" s="2" t="str">
        <f>IF(DropDownListSelections!D10469="","",DropDownListSelections!D10469)</f>
        <v/>
      </c>
      <c r="H10469" s="2" t="str">
        <f>IF(G10469="","",SUMIF('Tracking Sheet'!F:F,G10469,'Tracking Sheet'!E:E))</f>
        <v/>
      </c>
    </row>
    <row r="10470" spans="1:8" x14ac:dyDescent="0.25">
      <c r="A10470" s="2" t="str">
        <f>IF(DropDownListSelections!C10470="","",DropDownListSelections!C10470)</f>
        <v/>
      </c>
      <c r="B10470" s="2" t="str">
        <f>IF(A10470="","",SUMIF('Tracking Sheet'!C:C,A10470,'Tracking Sheet'!E:E))</f>
        <v/>
      </c>
      <c r="D10470" s="2" t="str">
        <f>IF(DropDownListSelections!B10470="","",DropDownListSelections!B10470)</f>
        <v/>
      </c>
      <c r="E10470" s="2" t="str">
        <f>IF(D10470="","",SUMIF('Tracking Sheet'!B:B,D10470,'Tracking Sheet'!E:E))</f>
        <v/>
      </c>
      <c r="G10470" s="2" t="str">
        <f>IF(DropDownListSelections!D10470="","",DropDownListSelections!D10470)</f>
        <v/>
      </c>
      <c r="H10470" s="2" t="str">
        <f>IF(G10470="","",SUMIF('Tracking Sheet'!F:F,G10470,'Tracking Sheet'!E:E))</f>
        <v/>
      </c>
    </row>
    <row r="10471" spans="1:8" x14ac:dyDescent="0.25">
      <c r="A10471" s="2" t="str">
        <f>IF(DropDownListSelections!C10471="","",DropDownListSelections!C10471)</f>
        <v/>
      </c>
      <c r="B10471" s="2" t="str">
        <f>IF(A10471="","",SUMIF('Tracking Sheet'!C:C,A10471,'Tracking Sheet'!E:E))</f>
        <v/>
      </c>
      <c r="D10471" s="2" t="str">
        <f>IF(DropDownListSelections!B10471="","",DropDownListSelections!B10471)</f>
        <v/>
      </c>
      <c r="E10471" s="2" t="str">
        <f>IF(D10471="","",SUMIF('Tracking Sheet'!B:B,D10471,'Tracking Sheet'!E:E))</f>
        <v/>
      </c>
      <c r="G10471" s="2" t="str">
        <f>IF(DropDownListSelections!D10471="","",DropDownListSelections!D10471)</f>
        <v/>
      </c>
      <c r="H10471" s="2" t="str">
        <f>IF(G10471="","",SUMIF('Tracking Sheet'!F:F,G10471,'Tracking Sheet'!E:E))</f>
        <v/>
      </c>
    </row>
    <row r="10472" spans="1:8" x14ac:dyDescent="0.25">
      <c r="A10472" s="2" t="str">
        <f>IF(DropDownListSelections!C10472="","",DropDownListSelections!C10472)</f>
        <v/>
      </c>
      <c r="B10472" s="2" t="str">
        <f>IF(A10472="","",SUMIF('Tracking Sheet'!C:C,A10472,'Tracking Sheet'!E:E))</f>
        <v/>
      </c>
      <c r="D10472" s="2" t="str">
        <f>IF(DropDownListSelections!B10472="","",DropDownListSelections!B10472)</f>
        <v/>
      </c>
      <c r="E10472" s="2" t="str">
        <f>IF(D10472="","",SUMIF('Tracking Sheet'!B:B,D10472,'Tracking Sheet'!E:E))</f>
        <v/>
      </c>
      <c r="G10472" s="2" t="str">
        <f>IF(DropDownListSelections!D10472="","",DropDownListSelections!D10472)</f>
        <v/>
      </c>
      <c r="H10472" s="2" t="str">
        <f>IF(G10472="","",SUMIF('Tracking Sheet'!F:F,G10472,'Tracking Sheet'!E:E))</f>
        <v/>
      </c>
    </row>
    <row r="10473" spans="1:8" x14ac:dyDescent="0.25">
      <c r="A10473" s="2" t="str">
        <f>IF(DropDownListSelections!C10473="","",DropDownListSelections!C10473)</f>
        <v/>
      </c>
      <c r="B10473" s="2" t="str">
        <f>IF(A10473="","",SUMIF('Tracking Sheet'!C:C,A10473,'Tracking Sheet'!E:E))</f>
        <v/>
      </c>
      <c r="D10473" s="2" t="str">
        <f>IF(DropDownListSelections!B10473="","",DropDownListSelections!B10473)</f>
        <v/>
      </c>
      <c r="E10473" s="2" t="str">
        <f>IF(D10473="","",SUMIF('Tracking Sheet'!B:B,D10473,'Tracking Sheet'!E:E))</f>
        <v/>
      </c>
      <c r="G10473" s="2" t="str">
        <f>IF(DropDownListSelections!D10473="","",DropDownListSelections!D10473)</f>
        <v/>
      </c>
      <c r="H10473" s="2" t="str">
        <f>IF(G10473="","",SUMIF('Tracking Sheet'!F:F,G10473,'Tracking Sheet'!E:E))</f>
        <v/>
      </c>
    </row>
    <row r="10474" spans="1:8" x14ac:dyDescent="0.25">
      <c r="A10474" s="2" t="str">
        <f>IF(DropDownListSelections!C10474="","",DropDownListSelections!C10474)</f>
        <v/>
      </c>
      <c r="B10474" s="2" t="str">
        <f>IF(A10474="","",SUMIF('Tracking Sheet'!C:C,A10474,'Tracking Sheet'!E:E))</f>
        <v/>
      </c>
      <c r="D10474" s="2" t="str">
        <f>IF(DropDownListSelections!B10474="","",DropDownListSelections!B10474)</f>
        <v/>
      </c>
      <c r="E10474" s="2" t="str">
        <f>IF(D10474="","",SUMIF('Tracking Sheet'!B:B,D10474,'Tracking Sheet'!E:E))</f>
        <v/>
      </c>
      <c r="G10474" s="2" t="str">
        <f>IF(DropDownListSelections!D10474="","",DropDownListSelections!D10474)</f>
        <v/>
      </c>
      <c r="H10474" s="2" t="str">
        <f>IF(G10474="","",SUMIF('Tracking Sheet'!F:F,G10474,'Tracking Sheet'!E:E))</f>
        <v/>
      </c>
    </row>
    <row r="10475" spans="1:8" x14ac:dyDescent="0.25">
      <c r="A10475" s="2" t="str">
        <f>IF(DropDownListSelections!C10475="","",DropDownListSelections!C10475)</f>
        <v/>
      </c>
      <c r="B10475" s="2" t="str">
        <f>IF(A10475="","",SUMIF('Tracking Sheet'!C:C,A10475,'Tracking Sheet'!E:E))</f>
        <v/>
      </c>
      <c r="D10475" s="2" t="str">
        <f>IF(DropDownListSelections!B10475="","",DropDownListSelections!B10475)</f>
        <v/>
      </c>
      <c r="E10475" s="2" t="str">
        <f>IF(D10475="","",SUMIF('Tracking Sheet'!B:B,D10475,'Tracking Sheet'!E:E))</f>
        <v/>
      </c>
      <c r="G10475" s="2" t="str">
        <f>IF(DropDownListSelections!D10475="","",DropDownListSelections!D10475)</f>
        <v/>
      </c>
      <c r="H10475" s="2" t="str">
        <f>IF(G10475="","",SUMIF('Tracking Sheet'!F:F,G10475,'Tracking Sheet'!E:E))</f>
        <v/>
      </c>
    </row>
    <row r="10476" spans="1:8" x14ac:dyDescent="0.25">
      <c r="A10476" s="2" t="str">
        <f>IF(DropDownListSelections!C10476="","",DropDownListSelections!C10476)</f>
        <v/>
      </c>
      <c r="B10476" s="2" t="str">
        <f>IF(A10476="","",SUMIF('Tracking Sheet'!C:C,A10476,'Tracking Sheet'!E:E))</f>
        <v/>
      </c>
      <c r="D10476" s="2" t="str">
        <f>IF(DropDownListSelections!B10476="","",DropDownListSelections!B10476)</f>
        <v/>
      </c>
      <c r="E10476" s="2" t="str">
        <f>IF(D10476="","",SUMIF('Tracking Sheet'!B:B,D10476,'Tracking Sheet'!E:E))</f>
        <v/>
      </c>
      <c r="G10476" s="2" t="str">
        <f>IF(DropDownListSelections!D10476="","",DropDownListSelections!D10476)</f>
        <v/>
      </c>
      <c r="H10476" s="2" t="str">
        <f>IF(G10476="","",SUMIF('Tracking Sheet'!F:F,G10476,'Tracking Sheet'!E:E))</f>
        <v/>
      </c>
    </row>
    <row r="10477" spans="1:8" x14ac:dyDescent="0.25">
      <c r="A10477" s="2" t="str">
        <f>IF(DropDownListSelections!C10477="","",DropDownListSelections!C10477)</f>
        <v/>
      </c>
      <c r="B10477" s="2" t="str">
        <f>IF(A10477="","",SUMIF('Tracking Sheet'!C:C,A10477,'Tracking Sheet'!E:E))</f>
        <v/>
      </c>
      <c r="D10477" s="2" t="str">
        <f>IF(DropDownListSelections!B10477="","",DropDownListSelections!B10477)</f>
        <v/>
      </c>
      <c r="E10477" s="2" t="str">
        <f>IF(D10477="","",SUMIF('Tracking Sheet'!B:B,D10477,'Tracking Sheet'!E:E))</f>
        <v/>
      </c>
      <c r="G10477" s="2" t="str">
        <f>IF(DropDownListSelections!D10477="","",DropDownListSelections!D10477)</f>
        <v/>
      </c>
      <c r="H10477" s="2" t="str">
        <f>IF(G10477="","",SUMIF('Tracking Sheet'!F:F,G10477,'Tracking Sheet'!E:E))</f>
        <v/>
      </c>
    </row>
    <row r="10478" spans="1:8" x14ac:dyDescent="0.25">
      <c r="A10478" s="2" t="str">
        <f>IF(DropDownListSelections!C10478="","",DropDownListSelections!C10478)</f>
        <v/>
      </c>
      <c r="B10478" s="2" t="str">
        <f>IF(A10478="","",SUMIF('Tracking Sheet'!C:C,A10478,'Tracking Sheet'!E:E))</f>
        <v/>
      </c>
      <c r="D10478" s="2" t="str">
        <f>IF(DropDownListSelections!B10478="","",DropDownListSelections!B10478)</f>
        <v/>
      </c>
      <c r="E10478" s="2" t="str">
        <f>IF(D10478="","",SUMIF('Tracking Sheet'!B:B,D10478,'Tracking Sheet'!E:E))</f>
        <v/>
      </c>
      <c r="G10478" s="2" t="str">
        <f>IF(DropDownListSelections!D10478="","",DropDownListSelections!D10478)</f>
        <v/>
      </c>
      <c r="H10478" s="2" t="str">
        <f>IF(G10478="","",SUMIF('Tracking Sheet'!F:F,G10478,'Tracking Sheet'!E:E))</f>
        <v/>
      </c>
    </row>
    <row r="10479" spans="1:8" x14ac:dyDescent="0.25">
      <c r="A10479" s="2" t="str">
        <f>IF(DropDownListSelections!C10479="","",DropDownListSelections!C10479)</f>
        <v/>
      </c>
      <c r="B10479" s="2" t="str">
        <f>IF(A10479="","",SUMIF('Tracking Sheet'!C:C,A10479,'Tracking Sheet'!E:E))</f>
        <v/>
      </c>
      <c r="D10479" s="2" t="str">
        <f>IF(DropDownListSelections!B10479="","",DropDownListSelections!B10479)</f>
        <v/>
      </c>
      <c r="E10479" s="2" t="str">
        <f>IF(D10479="","",SUMIF('Tracking Sheet'!B:B,D10479,'Tracking Sheet'!E:E))</f>
        <v/>
      </c>
      <c r="G10479" s="2" t="str">
        <f>IF(DropDownListSelections!D10479="","",DropDownListSelections!D10479)</f>
        <v/>
      </c>
      <c r="H10479" s="2" t="str">
        <f>IF(G10479="","",SUMIF('Tracking Sheet'!F:F,G10479,'Tracking Sheet'!E:E))</f>
        <v/>
      </c>
    </row>
    <row r="10480" spans="1:8" x14ac:dyDescent="0.25">
      <c r="A10480" s="2" t="str">
        <f>IF(DropDownListSelections!C10480="","",DropDownListSelections!C10480)</f>
        <v/>
      </c>
      <c r="B10480" s="2" t="str">
        <f>IF(A10480="","",SUMIF('Tracking Sheet'!C:C,A10480,'Tracking Sheet'!E:E))</f>
        <v/>
      </c>
      <c r="D10480" s="2" t="str">
        <f>IF(DropDownListSelections!B10480="","",DropDownListSelections!B10480)</f>
        <v/>
      </c>
      <c r="E10480" s="2" t="str">
        <f>IF(D10480="","",SUMIF('Tracking Sheet'!B:B,D10480,'Tracking Sheet'!E:E))</f>
        <v/>
      </c>
      <c r="G10480" s="2" t="str">
        <f>IF(DropDownListSelections!D10480="","",DropDownListSelections!D10480)</f>
        <v/>
      </c>
      <c r="H10480" s="2" t="str">
        <f>IF(G10480="","",SUMIF('Tracking Sheet'!F:F,G10480,'Tracking Sheet'!E:E))</f>
        <v/>
      </c>
    </row>
    <row r="10481" spans="1:8" x14ac:dyDescent="0.25">
      <c r="A10481" s="2" t="str">
        <f>IF(DropDownListSelections!C10481="","",DropDownListSelections!C10481)</f>
        <v/>
      </c>
      <c r="B10481" s="2" t="str">
        <f>IF(A10481="","",SUMIF('Tracking Sheet'!C:C,A10481,'Tracking Sheet'!E:E))</f>
        <v/>
      </c>
      <c r="D10481" s="2" t="str">
        <f>IF(DropDownListSelections!B10481="","",DropDownListSelections!B10481)</f>
        <v/>
      </c>
      <c r="E10481" s="2" t="str">
        <f>IF(D10481="","",SUMIF('Tracking Sheet'!B:B,D10481,'Tracking Sheet'!E:E))</f>
        <v/>
      </c>
      <c r="G10481" s="2" t="str">
        <f>IF(DropDownListSelections!D10481="","",DropDownListSelections!D10481)</f>
        <v/>
      </c>
      <c r="H10481" s="2" t="str">
        <f>IF(G10481="","",SUMIF('Tracking Sheet'!F:F,G10481,'Tracking Sheet'!E:E))</f>
        <v/>
      </c>
    </row>
    <row r="10482" spans="1:8" x14ac:dyDescent="0.25">
      <c r="A10482" s="2" t="str">
        <f>IF(DropDownListSelections!C10482="","",DropDownListSelections!C10482)</f>
        <v/>
      </c>
      <c r="B10482" s="2" t="str">
        <f>IF(A10482="","",SUMIF('Tracking Sheet'!C:C,A10482,'Tracking Sheet'!E:E))</f>
        <v/>
      </c>
      <c r="D10482" s="2" t="str">
        <f>IF(DropDownListSelections!B10482="","",DropDownListSelections!B10482)</f>
        <v/>
      </c>
      <c r="E10482" s="2" t="str">
        <f>IF(D10482="","",SUMIF('Tracking Sheet'!B:B,D10482,'Tracking Sheet'!E:E))</f>
        <v/>
      </c>
      <c r="G10482" s="2" t="str">
        <f>IF(DropDownListSelections!D10482="","",DropDownListSelections!D10482)</f>
        <v/>
      </c>
      <c r="H10482" s="2" t="str">
        <f>IF(G10482="","",SUMIF('Tracking Sheet'!F:F,G10482,'Tracking Sheet'!E:E))</f>
        <v/>
      </c>
    </row>
    <row r="10483" spans="1:8" x14ac:dyDescent="0.25">
      <c r="A10483" s="2" t="str">
        <f>IF(DropDownListSelections!C10483="","",DropDownListSelections!C10483)</f>
        <v/>
      </c>
      <c r="B10483" s="2" t="str">
        <f>IF(A10483="","",SUMIF('Tracking Sheet'!C:C,A10483,'Tracking Sheet'!E:E))</f>
        <v/>
      </c>
      <c r="D10483" s="2" t="str">
        <f>IF(DropDownListSelections!B10483="","",DropDownListSelections!B10483)</f>
        <v/>
      </c>
      <c r="E10483" s="2" t="str">
        <f>IF(D10483="","",SUMIF('Tracking Sheet'!B:B,D10483,'Tracking Sheet'!E:E))</f>
        <v/>
      </c>
      <c r="G10483" s="2" t="str">
        <f>IF(DropDownListSelections!D10483="","",DropDownListSelections!D10483)</f>
        <v/>
      </c>
      <c r="H10483" s="2" t="str">
        <f>IF(G10483="","",SUMIF('Tracking Sheet'!F:F,G10483,'Tracking Sheet'!E:E))</f>
        <v/>
      </c>
    </row>
    <row r="10484" spans="1:8" x14ac:dyDescent="0.25">
      <c r="A10484" s="2" t="str">
        <f>IF(DropDownListSelections!C10484="","",DropDownListSelections!C10484)</f>
        <v/>
      </c>
      <c r="B10484" s="2" t="str">
        <f>IF(A10484="","",SUMIF('Tracking Sheet'!C:C,A10484,'Tracking Sheet'!E:E))</f>
        <v/>
      </c>
      <c r="D10484" s="2" t="str">
        <f>IF(DropDownListSelections!B10484="","",DropDownListSelections!B10484)</f>
        <v/>
      </c>
      <c r="E10484" s="2" t="str">
        <f>IF(D10484="","",SUMIF('Tracking Sheet'!B:B,D10484,'Tracking Sheet'!E:E))</f>
        <v/>
      </c>
      <c r="G10484" s="2" t="str">
        <f>IF(DropDownListSelections!D10484="","",DropDownListSelections!D10484)</f>
        <v/>
      </c>
      <c r="H10484" s="2" t="str">
        <f>IF(G10484="","",SUMIF('Tracking Sheet'!F:F,G10484,'Tracking Sheet'!E:E))</f>
        <v/>
      </c>
    </row>
    <row r="10485" spans="1:8" x14ac:dyDescent="0.25">
      <c r="A10485" s="2" t="str">
        <f>IF(DropDownListSelections!C10485="","",DropDownListSelections!C10485)</f>
        <v/>
      </c>
      <c r="B10485" s="2" t="str">
        <f>IF(A10485="","",SUMIF('Tracking Sheet'!C:C,A10485,'Tracking Sheet'!E:E))</f>
        <v/>
      </c>
      <c r="D10485" s="2" t="str">
        <f>IF(DropDownListSelections!B10485="","",DropDownListSelections!B10485)</f>
        <v/>
      </c>
      <c r="E10485" s="2" t="str">
        <f>IF(D10485="","",SUMIF('Tracking Sheet'!B:B,D10485,'Tracking Sheet'!E:E))</f>
        <v/>
      </c>
      <c r="G10485" s="2" t="str">
        <f>IF(DropDownListSelections!D10485="","",DropDownListSelections!D10485)</f>
        <v/>
      </c>
      <c r="H10485" s="2" t="str">
        <f>IF(G10485="","",SUMIF('Tracking Sheet'!F:F,G10485,'Tracking Sheet'!E:E))</f>
        <v/>
      </c>
    </row>
    <row r="10486" spans="1:8" x14ac:dyDescent="0.25">
      <c r="A10486" s="2" t="str">
        <f>IF(DropDownListSelections!C10486="","",DropDownListSelections!C10486)</f>
        <v/>
      </c>
      <c r="B10486" s="2" t="str">
        <f>IF(A10486="","",SUMIF('Tracking Sheet'!C:C,A10486,'Tracking Sheet'!E:E))</f>
        <v/>
      </c>
      <c r="D10486" s="2" t="str">
        <f>IF(DropDownListSelections!B10486="","",DropDownListSelections!B10486)</f>
        <v/>
      </c>
      <c r="E10486" s="2" t="str">
        <f>IF(D10486="","",SUMIF('Tracking Sheet'!B:B,D10486,'Tracking Sheet'!E:E))</f>
        <v/>
      </c>
      <c r="G10486" s="2" t="str">
        <f>IF(DropDownListSelections!D10486="","",DropDownListSelections!D10486)</f>
        <v/>
      </c>
      <c r="H10486" s="2" t="str">
        <f>IF(G10486="","",SUMIF('Tracking Sheet'!F:F,G10486,'Tracking Sheet'!E:E))</f>
        <v/>
      </c>
    </row>
    <row r="10487" spans="1:8" x14ac:dyDescent="0.25">
      <c r="A10487" s="2" t="str">
        <f>IF(DropDownListSelections!C10487="","",DropDownListSelections!C10487)</f>
        <v/>
      </c>
      <c r="B10487" s="2" t="str">
        <f>IF(A10487="","",SUMIF('Tracking Sheet'!C:C,A10487,'Tracking Sheet'!E:E))</f>
        <v/>
      </c>
      <c r="D10487" s="2" t="str">
        <f>IF(DropDownListSelections!B10487="","",DropDownListSelections!B10487)</f>
        <v/>
      </c>
      <c r="E10487" s="2" t="str">
        <f>IF(D10487="","",SUMIF('Tracking Sheet'!B:B,D10487,'Tracking Sheet'!E:E))</f>
        <v/>
      </c>
      <c r="G10487" s="2" t="str">
        <f>IF(DropDownListSelections!D10487="","",DropDownListSelections!D10487)</f>
        <v/>
      </c>
      <c r="H10487" s="2" t="str">
        <f>IF(G10487="","",SUMIF('Tracking Sheet'!F:F,G10487,'Tracking Sheet'!E:E))</f>
        <v/>
      </c>
    </row>
    <row r="10488" spans="1:8" x14ac:dyDescent="0.25">
      <c r="A10488" s="2" t="str">
        <f>IF(DropDownListSelections!C10488="","",DropDownListSelections!C10488)</f>
        <v/>
      </c>
      <c r="B10488" s="2" t="str">
        <f>IF(A10488="","",SUMIF('Tracking Sheet'!C:C,A10488,'Tracking Sheet'!E:E))</f>
        <v/>
      </c>
      <c r="D10488" s="2" t="str">
        <f>IF(DropDownListSelections!B10488="","",DropDownListSelections!B10488)</f>
        <v/>
      </c>
      <c r="E10488" s="2" t="str">
        <f>IF(D10488="","",SUMIF('Tracking Sheet'!B:B,D10488,'Tracking Sheet'!E:E))</f>
        <v/>
      </c>
      <c r="G10488" s="2" t="str">
        <f>IF(DropDownListSelections!D10488="","",DropDownListSelections!D10488)</f>
        <v/>
      </c>
      <c r="H10488" s="2" t="str">
        <f>IF(G10488="","",SUMIF('Tracking Sheet'!F:F,G10488,'Tracking Sheet'!E:E))</f>
        <v/>
      </c>
    </row>
    <row r="10489" spans="1:8" x14ac:dyDescent="0.25">
      <c r="A10489" s="2" t="str">
        <f>IF(DropDownListSelections!C10489="","",DropDownListSelections!C10489)</f>
        <v/>
      </c>
      <c r="B10489" s="2" t="str">
        <f>IF(A10489="","",SUMIF('Tracking Sheet'!C:C,A10489,'Tracking Sheet'!E:E))</f>
        <v/>
      </c>
      <c r="D10489" s="2" t="str">
        <f>IF(DropDownListSelections!B10489="","",DropDownListSelections!B10489)</f>
        <v/>
      </c>
      <c r="E10489" s="2" t="str">
        <f>IF(D10489="","",SUMIF('Tracking Sheet'!B:B,D10489,'Tracking Sheet'!E:E))</f>
        <v/>
      </c>
      <c r="G10489" s="2" t="str">
        <f>IF(DropDownListSelections!D10489="","",DropDownListSelections!D10489)</f>
        <v/>
      </c>
      <c r="H10489" s="2" t="str">
        <f>IF(G10489="","",SUMIF('Tracking Sheet'!F:F,G10489,'Tracking Sheet'!E:E))</f>
        <v/>
      </c>
    </row>
    <row r="10490" spans="1:8" x14ac:dyDescent="0.25">
      <c r="A10490" s="2" t="str">
        <f>IF(DropDownListSelections!C10490="","",DropDownListSelections!C10490)</f>
        <v/>
      </c>
      <c r="B10490" s="2" t="str">
        <f>IF(A10490="","",SUMIF('Tracking Sheet'!C:C,A10490,'Tracking Sheet'!E:E))</f>
        <v/>
      </c>
      <c r="D10490" s="2" t="str">
        <f>IF(DropDownListSelections!B10490="","",DropDownListSelections!B10490)</f>
        <v/>
      </c>
      <c r="E10490" s="2" t="str">
        <f>IF(D10490="","",SUMIF('Tracking Sheet'!B:B,D10490,'Tracking Sheet'!E:E))</f>
        <v/>
      </c>
      <c r="G10490" s="2" t="str">
        <f>IF(DropDownListSelections!D10490="","",DropDownListSelections!D10490)</f>
        <v/>
      </c>
      <c r="H10490" s="2" t="str">
        <f>IF(G10490="","",SUMIF('Tracking Sheet'!F:F,G10490,'Tracking Sheet'!E:E))</f>
        <v/>
      </c>
    </row>
    <row r="10491" spans="1:8" x14ac:dyDescent="0.25">
      <c r="A10491" s="2" t="str">
        <f>IF(DropDownListSelections!C10491="","",DropDownListSelections!C10491)</f>
        <v/>
      </c>
      <c r="B10491" s="2" t="str">
        <f>IF(A10491="","",SUMIF('Tracking Sheet'!C:C,A10491,'Tracking Sheet'!E:E))</f>
        <v/>
      </c>
      <c r="D10491" s="2" t="str">
        <f>IF(DropDownListSelections!B10491="","",DropDownListSelections!B10491)</f>
        <v/>
      </c>
      <c r="E10491" s="2" t="str">
        <f>IF(D10491="","",SUMIF('Tracking Sheet'!B:B,D10491,'Tracking Sheet'!E:E))</f>
        <v/>
      </c>
      <c r="G10491" s="2" t="str">
        <f>IF(DropDownListSelections!D10491="","",DropDownListSelections!D10491)</f>
        <v/>
      </c>
      <c r="H10491" s="2" t="str">
        <f>IF(G10491="","",SUMIF('Tracking Sheet'!F:F,G10491,'Tracking Sheet'!E:E))</f>
        <v/>
      </c>
    </row>
    <row r="10492" spans="1:8" x14ac:dyDescent="0.25">
      <c r="A10492" s="2" t="str">
        <f>IF(DropDownListSelections!C10492="","",DropDownListSelections!C10492)</f>
        <v/>
      </c>
      <c r="B10492" s="2" t="str">
        <f>IF(A10492="","",SUMIF('Tracking Sheet'!C:C,A10492,'Tracking Sheet'!E:E))</f>
        <v/>
      </c>
      <c r="D10492" s="2" t="str">
        <f>IF(DropDownListSelections!B10492="","",DropDownListSelections!B10492)</f>
        <v/>
      </c>
      <c r="E10492" s="2" t="str">
        <f>IF(D10492="","",SUMIF('Tracking Sheet'!B:B,D10492,'Tracking Sheet'!E:E))</f>
        <v/>
      </c>
      <c r="G10492" s="2" t="str">
        <f>IF(DropDownListSelections!D10492="","",DropDownListSelections!D10492)</f>
        <v/>
      </c>
      <c r="H10492" s="2" t="str">
        <f>IF(G10492="","",SUMIF('Tracking Sheet'!F:F,G10492,'Tracking Sheet'!E:E))</f>
        <v/>
      </c>
    </row>
    <row r="10493" spans="1:8" x14ac:dyDescent="0.25">
      <c r="A10493" s="2" t="str">
        <f>IF(DropDownListSelections!C10493="","",DropDownListSelections!C10493)</f>
        <v/>
      </c>
      <c r="B10493" s="2" t="str">
        <f>IF(A10493="","",SUMIF('Tracking Sheet'!C:C,A10493,'Tracking Sheet'!E:E))</f>
        <v/>
      </c>
      <c r="D10493" s="2" t="str">
        <f>IF(DropDownListSelections!B10493="","",DropDownListSelections!B10493)</f>
        <v/>
      </c>
      <c r="E10493" s="2" t="str">
        <f>IF(D10493="","",SUMIF('Tracking Sheet'!B:B,D10493,'Tracking Sheet'!E:E))</f>
        <v/>
      </c>
      <c r="G10493" s="2" t="str">
        <f>IF(DropDownListSelections!D10493="","",DropDownListSelections!D10493)</f>
        <v/>
      </c>
      <c r="H10493" s="2" t="str">
        <f>IF(G10493="","",SUMIF('Tracking Sheet'!F:F,G10493,'Tracking Sheet'!E:E))</f>
        <v/>
      </c>
    </row>
    <row r="10494" spans="1:8" x14ac:dyDescent="0.25">
      <c r="A10494" s="2" t="str">
        <f>IF(DropDownListSelections!C10494="","",DropDownListSelections!C10494)</f>
        <v/>
      </c>
      <c r="B10494" s="2" t="str">
        <f>IF(A10494="","",SUMIF('Tracking Sheet'!C:C,A10494,'Tracking Sheet'!E:E))</f>
        <v/>
      </c>
      <c r="D10494" s="2" t="str">
        <f>IF(DropDownListSelections!B10494="","",DropDownListSelections!B10494)</f>
        <v/>
      </c>
      <c r="E10494" s="2" t="str">
        <f>IF(D10494="","",SUMIF('Tracking Sheet'!B:B,D10494,'Tracking Sheet'!E:E))</f>
        <v/>
      </c>
      <c r="G10494" s="2" t="str">
        <f>IF(DropDownListSelections!D10494="","",DropDownListSelections!D10494)</f>
        <v/>
      </c>
      <c r="H10494" s="2" t="str">
        <f>IF(G10494="","",SUMIF('Tracking Sheet'!F:F,G10494,'Tracking Sheet'!E:E))</f>
        <v/>
      </c>
    </row>
    <row r="10495" spans="1:8" x14ac:dyDescent="0.25">
      <c r="A10495" s="2" t="str">
        <f>IF(DropDownListSelections!C10495="","",DropDownListSelections!C10495)</f>
        <v/>
      </c>
      <c r="B10495" s="2" t="str">
        <f>IF(A10495="","",SUMIF('Tracking Sheet'!C:C,A10495,'Tracking Sheet'!E:E))</f>
        <v/>
      </c>
      <c r="D10495" s="2" t="str">
        <f>IF(DropDownListSelections!B10495="","",DropDownListSelections!B10495)</f>
        <v/>
      </c>
      <c r="E10495" s="2" t="str">
        <f>IF(D10495="","",SUMIF('Tracking Sheet'!B:B,D10495,'Tracking Sheet'!E:E))</f>
        <v/>
      </c>
      <c r="G10495" s="2" t="str">
        <f>IF(DropDownListSelections!D10495="","",DropDownListSelections!D10495)</f>
        <v/>
      </c>
      <c r="H10495" s="2" t="str">
        <f>IF(G10495="","",SUMIF('Tracking Sheet'!F:F,G10495,'Tracking Sheet'!E:E))</f>
        <v/>
      </c>
    </row>
    <row r="10496" spans="1:8" x14ac:dyDescent="0.25">
      <c r="A10496" s="2" t="str">
        <f>IF(DropDownListSelections!C10496="","",DropDownListSelections!C10496)</f>
        <v/>
      </c>
      <c r="B10496" s="2" t="str">
        <f>IF(A10496="","",SUMIF('Tracking Sheet'!C:C,A10496,'Tracking Sheet'!E:E))</f>
        <v/>
      </c>
      <c r="D10496" s="2" t="str">
        <f>IF(DropDownListSelections!B10496="","",DropDownListSelections!B10496)</f>
        <v/>
      </c>
      <c r="E10496" s="2" t="str">
        <f>IF(D10496="","",SUMIF('Tracking Sheet'!B:B,D10496,'Tracking Sheet'!E:E))</f>
        <v/>
      </c>
      <c r="G10496" s="2" t="str">
        <f>IF(DropDownListSelections!D10496="","",DropDownListSelections!D10496)</f>
        <v/>
      </c>
      <c r="H10496" s="2" t="str">
        <f>IF(G10496="","",SUMIF('Tracking Sheet'!F:F,G10496,'Tracking Sheet'!E:E))</f>
        <v/>
      </c>
    </row>
    <row r="10497" spans="1:8" x14ac:dyDescent="0.25">
      <c r="A10497" s="2" t="str">
        <f>IF(DropDownListSelections!C10497="","",DropDownListSelections!C10497)</f>
        <v/>
      </c>
      <c r="B10497" s="2" t="str">
        <f>IF(A10497="","",SUMIF('Tracking Sheet'!C:C,A10497,'Tracking Sheet'!E:E))</f>
        <v/>
      </c>
      <c r="D10497" s="2" t="str">
        <f>IF(DropDownListSelections!B10497="","",DropDownListSelections!B10497)</f>
        <v/>
      </c>
      <c r="E10497" s="2" t="str">
        <f>IF(D10497="","",SUMIF('Tracking Sheet'!B:B,D10497,'Tracking Sheet'!E:E))</f>
        <v/>
      </c>
      <c r="G10497" s="2" t="str">
        <f>IF(DropDownListSelections!D10497="","",DropDownListSelections!D10497)</f>
        <v/>
      </c>
      <c r="H10497" s="2" t="str">
        <f>IF(G10497="","",SUMIF('Tracking Sheet'!F:F,G10497,'Tracking Sheet'!E:E))</f>
        <v/>
      </c>
    </row>
    <row r="10498" spans="1:8" x14ac:dyDescent="0.25">
      <c r="A10498" s="2" t="str">
        <f>IF(DropDownListSelections!C10498="","",DropDownListSelections!C10498)</f>
        <v/>
      </c>
      <c r="B10498" s="2" t="str">
        <f>IF(A10498="","",SUMIF('Tracking Sheet'!C:C,A10498,'Tracking Sheet'!E:E))</f>
        <v/>
      </c>
      <c r="D10498" s="2" t="str">
        <f>IF(DropDownListSelections!B10498="","",DropDownListSelections!B10498)</f>
        <v/>
      </c>
      <c r="E10498" s="2" t="str">
        <f>IF(D10498="","",SUMIF('Tracking Sheet'!B:B,D10498,'Tracking Sheet'!E:E))</f>
        <v/>
      </c>
      <c r="G10498" s="2" t="str">
        <f>IF(DropDownListSelections!D10498="","",DropDownListSelections!D10498)</f>
        <v/>
      </c>
      <c r="H10498" s="2" t="str">
        <f>IF(G10498="","",SUMIF('Tracking Sheet'!F:F,G10498,'Tracking Sheet'!E:E))</f>
        <v/>
      </c>
    </row>
    <row r="10499" spans="1:8" x14ac:dyDescent="0.25">
      <c r="A10499" s="2" t="str">
        <f>IF(DropDownListSelections!C10499="","",DropDownListSelections!C10499)</f>
        <v/>
      </c>
      <c r="B10499" s="2" t="str">
        <f>IF(A10499="","",SUMIF('Tracking Sheet'!C:C,A10499,'Tracking Sheet'!E:E))</f>
        <v/>
      </c>
      <c r="D10499" s="2" t="str">
        <f>IF(DropDownListSelections!B10499="","",DropDownListSelections!B10499)</f>
        <v/>
      </c>
      <c r="E10499" s="2" t="str">
        <f>IF(D10499="","",SUMIF('Tracking Sheet'!B:B,D10499,'Tracking Sheet'!E:E))</f>
        <v/>
      </c>
      <c r="G10499" s="2" t="str">
        <f>IF(DropDownListSelections!D10499="","",DropDownListSelections!D10499)</f>
        <v/>
      </c>
      <c r="H10499" s="2" t="str">
        <f>IF(G10499="","",SUMIF('Tracking Sheet'!F:F,G10499,'Tracking Sheet'!E:E))</f>
        <v/>
      </c>
    </row>
    <row r="10500" spans="1:8" x14ac:dyDescent="0.25">
      <c r="A10500" s="2" t="str">
        <f>IF(DropDownListSelections!C10500="","",DropDownListSelections!C10500)</f>
        <v/>
      </c>
      <c r="B10500" s="2" t="str">
        <f>IF(A10500="","",SUMIF('Tracking Sheet'!C:C,A10500,'Tracking Sheet'!E:E))</f>
        <v/>
      </c>
      <c r="D10500" s="2" t="str">
        <f>IF(DropDownListSelections!B10500="","",DropDownListSelections!B10500)</f>
        <v/>
      </c>
      <c r="E10500" s="2" t="str">
        <f>IF(D10500="","",SUMIF('Tracking Sheet'!B:B,D10500,'Tracking Sheet'!E:E))</f>
        <v/>
      </c>
      <c r="G10500" s="2" t="str">
        <f>IF(DropDownListSelections!D10500="","",DropDownListSelections!D10500)</f>
        <v/>
      </c>
      <c r="H10500" s="2" t="str">
        <f>IF(G10500="","",SUMIF('Tracking Sheet'!F:F,G10500,'Tracking Sheet'!E:E))</f>
        <v/>
      </c>
    </row>
    <row r="10501" spans="1:8" x14ac:dyDescent="0.25">
      <c r="A10501" s="2" t="str">
        <f>IF(DropDownListSelections!C10501="","",DropDownListSelections!C10501)</f>
        <v/>
      </c>
      <c r="B10501" s="2" t="str">
        <f>IF(A10501="","",SUMIF('Tracking Sheet'!C:C,A10501,'Tracking Sheet'!E:E))</f>
        <v/>
      </c>
      <c r="D10501" s="2" t="str">
        <f>IF(DropDownListSelections!B10501="","",DropDownListSelections!B10501)</f>
        <v/>
      </c>
      <c r="E10501" s="2" t="str">
        <f>IF(D10501="","",SUMIF('Tracking Sheet'!B:B,D10501,'Tracking Sheet'!E:E))</f>
        <v/>
      </c>
      <c r="G10501" s="2" t="str">
        <f>IF(DropDownListSelections!D10501="","",DropDownListSelections!D10501)</f>
        <v/>
      </c>
      <c r="H10501" s="2" t="str">
        <f>IF(G10501="","",SUMIF('Tracking Sheet'!F:F,G10501,'Tracking Sheet'!E:E))</f>
        <v/>
      </c>
    </row>
    <row r="10502" spans="1:8" x14ac:dyDescent="0.25">
      <c r="A10502" s="2" t="str">
        <f>IF(DropDownListSelections!C10502="","",DropDownListSelections!C10502)</f>
        <v/>
      </c>
      <c r="B10502" s="2" t="str">
        <f>IF(A10502="","",SUMIF('Tracking Sheet'!C:C,A10502,'Tracking Sheet'!E:E))</f>
        <v/>
      </c>
      <c r="D10502" s="2" t="str">
        <f>IF(DropDownListSelections!B10502="","",DropDownListSelections!B10502)</f>
        <v/>
      </c>
      <c r="E10502" s="2" t="str">
        <f>IF(D10502="","",SUMIF('Tracking Sheet'!B:B,D10502,'Tracking Sheet'!E:E))</f>
        <v/>
      </c>
      <c r="G10502" s="2" t="str">
        <f>IF(DropDownListSelections!D10502="","",DropDownListSelections!D10502)</f>
        <v/>
      </c>
      <c r="H10502" s="2" t="str">
        <f>IF(G10502="","",SUMIF('Tracking Sheet'!F:F,G10502,'Tracking Sheet'!E:E))</f>
        <v/>
      </c>
    </row>
    <row r="10503" spans="1:8" x14ac:dyDescent="0.25">
      <c r="A10503" s="2" t="str">
        <f>IF(DropDownListSelections!C10503="","",DropDownListSelections!C10503)</f>
        <v/>
      </c>
      <c r="B10503" s="2" t="str">
        <f>IF(A10503="","",SUMIF('Tracking Sheet'!C:C,A10503,'Tracking Sheet'!E:E))</f>
        <v/>
      </c>
      <c r="D10503" s="2" t="str">
        <f>IF(DropDownListSelections!B10503="","",DropDownListSelections!B10503)</f>
        <v/>
      </c>
      <c r="E10503" s="2" t="str">
        <f>IF(D10503="","",SUMIF('Tracking Sheet'!B:B,D10503,'Tracking Sheet'!E:E))</f>
        <v/>
      </c>
      <c r="G10503" s="2" t="str">
        <f>IF(DropDownListSelections!D10503="","",DropDownListSelections!D10503)</f>
        <v/>
      </c>
      <c r="H10503" s="2" t="str">
        <f>IF(G10503="","",SUMIF('Tracking Sheet'!F:F,G10503,'Tracking Sheet'!E:E))</f>
        <v/>
      </c>
    </row>
    <row r="10504" spans="1:8" x14ac:dyDescent="0.25">
      <c r="A10504" s="2" t="str">
        <f>IF(DropDownListSelections!C10504="","",DropDownListSelections!C10504)</f>
        <v/>
      </c>
      <c r="B10504" s="2" t="str">
        <f>IF(A10504="","",SUMIF('Tracking Sheet'!C:C,A10504,'Tracking Sheet'!E:E))</f>
        <v/>
      </c>
      <c r="D10504" s="2" t="str">
        <f>IF(DropDownListSelections!B10504="","",DropDownListSelections!B10504)</f>
        <v/>
      </c>
      <c r="E10504" s="2" t="str">
        <f>IF(D10504="","",SUMIF('Tracking Sheet'!B:B,D10504,'Tracking Sheet'!E:E))</f>
        <v/>
      </c>
      <c r="G10504" s="2" t="str">
        <f>IF(DropDownListSelections!D10504="","",DropDownListSelections!D10504)</f>
        <v/>
      </c>
      <c r="H10504" s="2" t="str">
        <f>IF(G10504="","",SUMIF('Tracking Sheet'!F:F,G10504,'Tracking Sheet'!E:E))</f>
        <v/>
      </c>
    </row>
    <row r="10505" spans="1:8" x14ac:dyDescent="0.25">
      <c r="A10505" s="2" t="str">
        <f>IF(DropDownListSelections!C10505="","",DropDownListSelections!C10505)</f>
        <v/>
      </c>
      <c r="B10505" s="2" t="str">
        <f>IF(A10505="","",SUMIF('Tracking Sheet'!C:C,A10505,'Tracking Sheet'!E:E))</f>
        <v/>
      </c>
      <c r="D10505" s="2" t="str">
        <f>IF(DropDownListSelections!B10505="","",DropDownListSelections!B10505)</f>
        <v/>
      </c>
      <c r="E10505" s="2" t="str">
        <f>IF(D10505="","",SUMIF('Tracking Sheet'!B:B,D10505,'Tracking Sheet'!E:E))</f>
        <v/>
      </c>
      <c r="G10505" s="2" t="str">
        <f>IF(DropDownListSelections!D10505="","",DropDownListSelections!D10505)</f>
        <v/>
      </c>
      <c r="H10505" s="2" t="str">
        <f>IF(G10505="","",SUMIF('Tracking Sheet'!F:F,G10505,'Tracking Sheet'!E:E))</f>
        <v/>
      </c>
    </row>
    <row r="10506" spans="1:8" x14ac:dyDescent="0.25">
      <c r="A10506" s="2" t="str">
        <f>IF(DropDownListSelections!C10506="","",DropDownListSelections!C10506)</f>
        <v/>
      </c>
      <c r="B10506" s="2" t="str">
        <f>IF(A10506="","",SUMIF('Tracking Sheet'!C:C,A10506,'Tracking Sheet'!E:E))</f>
        <v/>
      </c>
      <c r="D10506" s="2" t="str">
        <f>IF(DropDownListSelections!B10506="","",DropDownListSelections!B10506)</f>
        <v/>
      </c>
      <c r="E10506" s="2" t="str">
        <f>IF(D10506="","",SUMIF('Tracking Sheet'!B:B,D10506,'Tracking Sheet'!E:E))</f>
        <v/>
      </c>
      <c r="G10506" s="2" t="str">
        <f>IF(DropDownListSelections!D10506="","",DropDownListSelections!D10506)</f>
        <v/>
      </c>
      <c r="H10506" s="2" t="str">
        <f>IF(G10506="","",SUMIF('Tracking Sheet'!F:F,G10506,'Tracking Sheet'!E:E))</f>
        <v/>
      </c>
    </row>
    <row r="10507" spans="1:8" x14ac:dyDescent="0.25">
      <c r="A10507" s="2" t="str">
        <f>IF(DropDownListSelections!C10507="","",DropDownListSelections!C10507)</f>
        <v/>
      </c>
      <c r="B10507" s="2" t="str">
        <f>IF(A10507="","",SUMIF('Tracking Sheet'!C:C,A10507,'Tracking Sheet'!E:E))</f>
        <v/>
      </c>
      <c r="D10507" s="2" t="str">
        <f>IF(DropDownListSelections!B10507="","",DropDownListSelections!B10507)</f>
        <v/>
      </c>
      <c r="E10507" s="2" t="str">
        <f>IF(D10507="","",SUMIF('Tracking Sheet'!B:B,D10507,'Tracking Sheet'!E:E))</f>
        <v/>
      </c>
      <c r="G10507" s="2" t="str">
        <f>IF(DropDownListSelections!D10507="","",DropDownListSelections!D10507)</f>
        <v/>
      </c>
      <c r="H10507" s="2" t="str">
        <f>IF(G10507="","",SUMIF('Tracking Sheet'!F:F,G10507,'Tracking Sheet'!E:E))</f>
        <v/>
      </c>
    </row>
    <row r="10508" spans="1:8" x14ac:dyDescent="0.25">
      <c r="A10508" s="2" t="str">
        <f>IF(DropDownListSelections!C10508="","",DropDownListSelections!C10508)</f>
        <v/>
      </c>
      <c r="B10508" s="2" t="str">
        <f>IF(A10508="","",SUMIF('Tracking Sheet'!C:C,A10508,'Tracking Sheet'!E:E))</f>
        <v/>
      </c>
      <c r="D10508" s="2" t="str">
        <f>IF(DropDownListSelections!B10508="","",DropDownListSelections!B10508)</f>
        <v/>
      </c>
      <c r="E10508" s="2" t="str">
        <f>IF(D10508="","",SUMIF('Tracking Sheet'!B:B,D10508,'Tracking Sheet'!E:E))</f>
        <v/>
      </c>
      <c r="G10508" s="2" t="str">
        <f>IF(DropDownListSelections!D10508="","",DropDownListSelections!D10508)</f>
        <v/>
      </c>
      <c r="H10508" s="2" t="str">
        <f>IF(G10508="","",SUMIF('Tracking Sheet'!F:F,G10508,'Tracking Sheet'!E:E))</f>
        <v/>
      </c>
    </row>
    <row r="10509" spans="1:8" x14ac:dyDescent="0.25">
      <c r="A10509" s="2" t="str">
        <f>IF(DropDownListSelections!C10509="","",DropDownListSelections!C10509)</f>
        <v/>
      </c>
      <c r="B10509" s="2" t="str">
        <f>IF(A10509="","",SUMIF('Tracking Sheet'!C:C,A10509,'Tracking Sheet'!E:E))</f>
        <v/>
      </c>
      <c r="D10509" s="2" t="str">
        <f>IF(DropDownListSelections!B10509="","",DropDownListSelections!B10509)</f>
        <v/>
      </c>
      <c r="E10509" s="2" t="str">
        <f>IF(D10509="","",SUMIF('Tracking Sheet'!B:B,D10509,'Tracking Sheet'!E:E))</f>
        <v/>
      </c>
      <c r="G10509" s="2" t="str">
        <f>IF(DropDownListSelections!D10509="","",DropDownListSelections!D10509)</f>
        <v/>
      </c>
      <c r="H10509" s="2" t="str">
        <f>IF(G10509="","",SUMIF('Tracking Sheet'!F:F,G10509,'Tracking Sheet'!E:E))</f>
        <v/>
      </c>
    </row>
    <row r="10510" spans="1:8" x14ac:dyDescent="0.25">
      <c r="A10510" s="2" t="str">
        <f>IF(DropDownListSelections!C10510="","",DropDownListSelections!C10510)</f>
        <v/>
      </c>
      <c r="B10510" s="2" t="str">
        <f>IF(A10510="","",SUMIF('Tracking Sheet'!C:C,A10510,'Tracking Sheet'!E:E))</f>
        <v/>
      </c>
      <c r="D10510" s="2" t="str">
        <f>IF(DropDownListSelections!B10510="","",DropDownListSelections!B10510)</f>
        <v/>
      </c>
      <c r="E10510" s="2" t="str">
        <f>IF(D10510="","",SUMIF('Tracking Sheet'!B:B,D10510,'Tracking Sheet'!E:E))</f>
        <v/>
      </c>
      <c r="G10510" s="2" t="str">
        <f>IF(DropDownListSelections!D10510="","",DropDownListSelections!D10510)</f>
        <v/>
      </c>
      <c r="H10510" s="2" t="str">
        <f>IF(G10510="","",SUMIF('Tracking Sheet'!F:F,G10510,'Tracking Sheet'!E:E))</f>
        <v/>
      </c>
    </row>
    <row r="10511" spans="1:8" x14ac:dyDescent="0.25">
      <c r="A10511" s="2" t="str">
        <f>IF(DropDownListSelections!C10511="","",DropDownListSelections!C10511)</f>
        <v/>
      </c>
      <c r="B10511" s="2" t="str">
        <f>IF(A10511="","",SUMIF('Tracking Sheet'!C:C,A10511,'Tracking Sheet'!E:E))</f>
        <v/>
      </c>
      <c r="D10511" s="2" t="str">
        <f>IF(DropDownListSelections!B10511="","",DropDownListSelections!B10511)</f>
        <v/>
      </c>
      <c r="E10511" s="2" t="str">
        <f>IF(D10511="","",SUMIF('Tracking Sheet'!B:B,D10511,'Tracking Sheet'!E:E))</f>
        <v/>
      </c>
      <c r="G10511" s="2" t="str">
        <f>IF(DropDownListSelections!D10511="","",DropDownListSelections!D10511)</f>
        <v/>
      </c>
      <c r="H10511" s="2" t="str">
        <f>IF(G10511="","",SUMIF('Tracking Sheet'!F:F,G10511,'Tracking Sheet'!E:E))</f>
        <v/>
      </c>
    </row>
    <row r="10512" spans="1:8" x14ac:dyDescent="0.25">
      <c r="A10512" s="2" t="str">
        <f>IF(DropDownListSelections!C10512="","",DropDownListSelections!C10512)</f>
        <v/>
      </c>
      <c r="B10512" s="2" t="str">
        <f>IF(A10512="","",SUMIF('Tracking Sheet'!C:C,A10512,'Tracking Sheet'!E:E))</f>
        <v/>
      </c>
      <c r="D10512" s="2" t="str">
        <f>IF(DropDownListSelections!B10512="","",DropDownListSelections!B10512)</f>
        <v/>
      </c>
      <c r="E10512" s="2" t="str">
        <f>IF(D10512="","",SUMIF('Tracking Sheet'!B:B,D10512,'Tracking Sheet'!E:E))</f>
        <v/>
      </c>
      <c r="G10512" s="2" t="str">
        <f>IF(DropDownListSelections!D10512="","",DropDownListSelections!D10512)</f>
        <v/>
      </c>
      <c r="H10512" s="2" t="str">
        <f>IF(G10512="","",SUMIF('Tracking Sheet'!F:F,G10512,'Tracking Sheet'!E:E))</f>
        <v/>
      </c>
    </row>
    <row r="10513" spans="1:8" x14ac:dyDescent="0.25">
      <c r="A10513" s="2" t="str">
        <f>IF(DropDownListSelections!C10513="","",DropDownListSelections!C10513)</f>
        <v/>
      </c>
      <c r="B10513" s="2" t="str">
        <f>IF(A10513="","",SUMIF('Tracking Sheet'!C:C,A10513,'Tracking Sheet'!E:E))</f>
        <v/>
      </c>
      <c r="D10513" s="2" t="str">
        <f>IF(DropDownListSelections!B10513="","",DropDownListSelections!B10513)</f>
        <v/>
      </c>
      <c r="E10513" s="2" t="str">
        <f>IF(D10513="","",SUMIF('Tracking Sheet'!B:B,D10513,'Tracking Sheet'!E:E))</f>
        <v/>
      </c>
      <c r="G10513" s="2" t="str">
        <f>IF(DropDownListSelections!D10513="","",DropDownListSelections!D10513)</f>
        <v/>
      </c>
      <c r="H10513" s="2" t="str">
        <f>IF(G10513="","",SUMIF('Tracking Sheet'!F:F,G10513,'Tracking Sheet'!E:E))</f>
        <v/>
      </c>
    </row>
    <row r="10514" spans="1:8" x14ac:dyDescent="0.25">
      <c r="A10514" s="2" t="str">
        <f>IF(DropDownListSelections!C10514="","",DropDownListSelections!C10514)</f>
        <v/>
      </c>
      <c r="B10514" s="2" t="str">
        <f>IF(A10514="","",SUMIF('Tracking Sheet'!C:C,A10514,'Tracking Sheet'!E:E))</f>
        <v/>
      </c>
      <c r="D10514" s="2" t="str">
        <f>IF(DropDownListSelections!B10514="","",DropDownListSelections!B10514)</f>
        <v/>
      </c>
      <c r="E10514" s="2" t="str">
        <f>IF(D10514="","",SUMIF('Tracking Sheet'!B:B,D10514,'Tracking Sheet'!E:E))</f>
        <v/>
      </c>
      <c r="G10514" s="2" t="str">
        <f>IF(DropDownListSelections!D10514="","",DropDownListSelections!D10514)</f>
        <v/>
      </c>
      <c r="H10514" s="2" t="str">
        <f>IF(G10514="","",SUMIF('Tracking Sheet'!F:F,G10514,'Tracking Sheet'!E:E))</f>
        <v/>
      </c>
    </row>
    <row r="10515" spans="1:8" x14ac:dyDescent="0.25">
      <c r="A10515" s="2" t="str">
        <f>IF(DropDownListSelections!C10515="","",DropDownListSelections!C10515)</f>
        <v/>
      </c>
      <c r="B10515" s="2" t="str">
        <f>IF(A10515="","",SUMIF('Tracking Sheet'!C:C,A10515,'Tracking Sheet'!E:E))</f>
        <v/>
      </c>
      <c r="D10515" s="2" t="str">
        <f>IF(DropDownListSelections!B10515="","",DropDownListSelections!B10515)</f>
        <v/>
      </c>
      <c r="E10515" s="2" t="str">
        <f>IF(D10515="","",SUMIF('Tracking Sheet'!B:B,D10515,'Tracking Sheet'!E:E))</f>
        <v/>
      </c>
      <c r="G10515" s="2" t="str">
        <f>IF(DropDownListSelections!D10515="","",DropDownListSelections!D10515)</f>
        <v/>
      </c>
      <c r="H10515" s="2" t="str">
        <f>IF(G10515="","",SUMIF('Tracking Sheet'!F:F,G10515,'Tracking Sheet'!E:E))</f>
        <v/>
      </c>
    </row>
    <row r="10516" spans="1:8" x14ac:dyDescent="0.25">
      <c r="A10516" s="2" t="str">
        <f>IF(DropDownListSelections!C10516="","",DropDownListSelections!C10516)</f>
        <v/>
      </c>
      <c r="B10516" s="2" t="str">
        <f>IF(A10516="","",SUMIF('Tracking Sheet'!C:C,A10516,'Tracking Sheet'!E:E))</f>
        <v/>
      </c>
      <c r="D10516" s="2" t="str">
        <f>IF(DropDownListSelections!B10516="","",DropDownListSelections!B10516)</f>
        <v/>
      </c>
      <c r="E10516" s="2" t="str">
        <f>IF(D10516="","",SUMIF('Tracking Sheet'!B:B,D10516,'Tracking Sheet'!E:E))</f>
        <v/>
      </c>
      <c r="G10516" s="2" t="str">
        <f>IF(DropDownListSelections!D10516="","",DropDownListSelections!D10516)</f>
        <v/>
      </c>
      <c r="H10516" s="2" t="str">
        <f>IF(G10516="","",SUMIF('Tracking Sheet'!F:F,G10516,'Tracking Sheet'!E:E))</f>
        <v/>
      </c>
    </row>
    <row r="10517" spans="1:8" x14ac:dyDescent="0.25">
      <c r="A10517" s="2" t="str">
        <f>IF(DropDownListSelections!C10517="","",DropDownListSelections!C10517)</f>
        <v/>
      </c>
      <c r="B10517" s="2" t="str">
        <f>IF(A10517="","",SUMIF('Tracking Sheet'!C:C,A10517,'Tracking Sheet'!E:E))</f>
        <v/>
      </c>
      <c r="D10517" s="2" t="str">
        <f>IF(DropDownListSelections!B10517="","",DropDownListSelections!B10517)</f>
        <v/>
      </c>
      <c r="E10517" s="2" t="str">
        <f>IF(D10517="","",SUMIF('Tracking Sheet'!B:B,D10517,'Tracking Sheet'!E:E))</f>
        <v/>
      </c>
      <c r="G10517" s="2" t="str">
        <f>IF(DropDownListSelections!D10517="","",DropDownListSelections!D10517)</f>
        <v/>
      </c>
      <c r="H10517" s="2" t="str">
        <f>IF(G10517="","",SUMIF('Tracking Sheet'!F:F,G10517,'Tracking Sheet'!E:E))</f>
        <v/>
      </c>
    </row>
    <row r="10518" spans="1:8" x14ac:dyDescent="0.25">
      <c r="A10518" s="2" t="str">
        <f>IF(DropDownListSelections!C10518="","",DropDownListSelections!C10518)</f>
        <v/>
      </c>
      <c r="B10518" s="2" t="str">
        <f>IF(A10518="","",SUMIF('Tracking Sheet'!C:C,A10518,'Tracking Sheet'!E:E))</f>
        <v/>
      </c>
      <c r="D10518" s="2" t="str">
        <f>IF(DropDownListSelections!B10518="","",DropDownListSelections!B10518)</f>
        <v/>
      </c>
      <c r="E10518" s="2" t="str">
        <f>IF(D10518="","",SUMIF('Tracking Sheet'!B:B,D10518,'Tracking Sheet'!E:E))</f>
        <v/>
      </c>
      <c r="G10518" s="2" t="str">
        <f>IF(DropDownListSelections!D10518="","",DropDownListSelections!D10518)</f>
        <v/>
      </c>
      <c r="H10518" s="2" t="str">
        <f>IF(G10518="","",SUMIF('Tracking Sheet'!F:F,G10518,'Tracking Sheet'!E:E))</f>
        <v/>
      </c>
    </row>
    <row r="10519" spans="1:8" x14ac:dyDescent="0.25">
      <c r="A10519" s="2" t="str">
        <f>IF(DropDownListSelections!C10519="","",DropDownListSelections!C10519)</f>
        <v/>
      </c>
      <c r="B10519" s="2" t="str">
        <f>IF(A10519="","",SUMIF('Tracking Sheet'!C:C,A10519,'Tracking Sheet'!E:E))</f>
        <v/>
      </c>
      <c r="D10519" s="2" t="str">
        <f>IF(DropDownListSelections!B10519="","",DropDownListSelections!B10519)</f>
        <v/>
      </c>
      <c r="E10519" s="2" t="str">
        <f>IF(D10519="","",SUMIF('Tracking Sheet'!B:B,D10519,'Tracking Sheet'!E:E))</f>
        <v/>
      </c>
      <c r="G10519" s="2" t="str">
        <f>IF(DropDownListSelections!D10519="","",DropDownListSelections!D10519)</f>
        <v/>
      </c>
      <c r="H10519" s="2" t="str">
        <f>IF(G10519="","",SUMIF('Tracking Sheet'!F:F,G10519,'Tracking Sheet'!E:E))</f>
        <v/>
      </c>
    </row>
    <row r="10520" spans="1:8" x14ac:dyDescent="0.25">
      <c r="A10520" s="2" t="str">
        <f>IF(DropDownListSelections!C10520="","",DropDownListSelections!C10520)</f>
        <v/>
      </c>
      <c r="B10520" s="2" t="str">
        <f>IF(A10520="","",SUMIF('Tracking Sheet'!C:C,A10520,'Tracking Sheet'!E:E))</f>
        <v/>
      </c>
      <c r="D10520" s="2" t="str">
        <f>IF(DropDownListSelections!B10520="","",DropDownListSelections!B10520)</f>
        <v/>
      </c>
      <c r="E10520" s="2" t="str">
        <f>IF(D10520="","",SUMIF('Tracking Sheet'!B:B,D10520,'Tracking Sheet'!E:E))</f>
        <v/>
      </c>
      <c r="G10520" s="2" t="str">
        <f>IF(DropDownListSelections!D10520="","",DropDownListSelections!D10520)</f>
        <v/>
      </c>
      <c r="H10520" s="2" t="str">
        <f>IF(G10520="","",SUMIF('Tracking Sheet'!F:F,G10520,'Tracking Sheet'!E:E))</f>
        <v/>
      </c>
    </row>
    <row r="10521" spans="1:8" x14ac:dyDescent="0.25">
      <c r="A10521" s="2" t="str">
        <f>IF(DropDownListSelections!C10521="","",DropDownListSelections!C10521)</f>
        <v/>
      </c>
      <c r="B10521" s="2" t="str">
        <f>IF(A10521="","",SUMIF('Tracking Sheet'!C:C,A10521,'Tracking Sheet'!E:E))</f>
        <v/>
      </c>
      <c r="D10521" s="2" t="str">
        <f>IF(DropDownListSelections!B10521="","",DropDownListSelections!B10521)</f>
        <v/>
      </c>
      <c r="E10521" s="2" t="str">
        <f>IF(D10521="","",SUMIF('Tracking Sheet'!B:B,D10521,'Tracking Sheet'!E:E))</f>
        <v/>
      </c>
      <c r="G10521" s="2" t="str">
        <f>IF(DropDownListSelections!D10521="","",DropDownListSelections!D10521)</f>
        <v/>
      </c>
      <c r="H10521" s="2" t="str">
        <f>IF(G10521="","",SUMIF('Tracking Sheet'!F:F,G10521,'Tracking Sheet'!E:E))</f>
        <v/>
      </c>
    </row>
    <row r="10522" spans="1:8" x14ac:dyDescent="0.25">
      <c r="A10522" s="2" t="str">
        <f>IF(DropDownListSelections!C10522="","",DropDownListSelections!C10522)</f>
        <v/>
      </c>
      <c r="B10522" s="2" t="str">
        <f>IF(A10522="","",SUMIF('Tracking Sheet'!C:C,A10522,'Tracking Sheet'!E:E))</f>
        <v/>
      </c>
      <c r="D10522" s="2" t="str">
        <f>IF(DropDownListSelections!B10522="","",DropDownListSelections!B10522)</f>
        <v/>
      </c>
      <c r="E10522" s="2" t="str">
        <f>IF(D10522="","",SUMIF('Tracking Sheet'!B:B,D10522,'Tracking Sheet'!E:E))</f>
        <v/>
      </c>
      <c r="G10522" s="2" t="str">
        <f>IF(DropDownListSelections!D10522="","",DropDownListSelections!D10522)</f>
        <v/>
      </c>
      <c r="H10522" s="2" t="str">
        <f>IF(G10522="","",SUMIF('Tracking Sheet'!F:F,G10522,'Tracking Sheet'!E:E))</f>
        <v/>
      </c>
    </row>
    <row r="10523" spans="1:8" x14ac:dyDescent="0.25">
      <c r="A10523" s="2" t="str">
        <f>IF(DropDownListSelections!C10523="","",DropDownListSelections!C10523)</f>
        <v/>
      </c>
      <c r="B10523" s="2" t="str">
        <f>IF(A10523="","",SUMIF('Tracking Sheet'!C:C,A10523,'Tracking Sheet'!E:E))</f>
        <v/>
      </c>
      <c r="D10523" s="2" t="str">
        <f>IF(DropDownListSelections!B10523="","",DropDownListSelections!B10523)</f>
        <v/>
      </c>
      <c r="E10523" s="2" t="str">
        <f>IF(D10523="","",SUMIF('Tracking Sheet'!B:B,D10523,'Tracking Sheet'!E:E))</f>
        <v/>
      </c>
      <c r="G10523" s="2" t="str">
        <f>IF(DropDownListSelections!D10523="","",DropDownListSelections!D10523)</f>
        <v/>
      </c>
      <c r="H10523" s="2" t="str">
        <f>IF(G10523="","",SUMIF('Tracking Sheet'!F:F,G10523,'Tracking Sheet'!E:E))</f>
        <v/>
      </c>
    </row>
    <row r="10524" spans="1:8" x14ac:dyDescent="0.25">
      <c r="A10524" s="2" t="str">
        <f>IF(DropDownListSelections!C10524="","",DropDownListSelections!C10524)</f>
        <v/>
      </c>
      <c r="B10524" s="2" t="str">
        <f>IF(A10524="","",SUMIF('Tracking Sheet'!C:C,A10524,'Tracking Sheet'!E:E))</f>
        <v/>
      </c>
      <c r="D10524" s="2" t="str">
        <f>IF(DropDownListSelections!B10524="","",DropDownListSelections!B10524)</f>
        <v/>
      </c>
      <c r="E10524" s="2" t="str">
        <f>IF(D10524="","",SUMIF('Tracking Sheet'!B:B,D10524,'Tracking Sheet'!E:E))</f>
        <v/>
      </c>
      <c r="G10524" s="2" t="str">
        <f>IF(DropDownListSelections!D10524="","",DropDownListSelections!D10524)</f>
        <v/>
      </c>
      <c r="H10524" s="2" t="str">
        <f>IF(G10524="","",SUMIF('Tracking Sheet'!F:F,G10524,'Tracking Sheet'!E:E))</f>
        <v/>
      </c>
    </row>
    <row r="10525" spans="1:8" x14ac:dyDescent="0.25">
      <c r="A10525" s="2" t="str">
        <f>IF(DropDownListSelections!C10525="","",DropDownListSelections!C10525)</f>
        <v/>
      </c>
      <c r="B10525" s="2" t="str">
        <f>IF(A10525="","",SUMIF('Tracking Sheet'!C:C,A10525,'Tracking Sheet'!E:E))</f>
        <v/>
      </c>
      <c r="D10525" s="2" t="str">
        <f>IF(DropDownListSelections!B10525="","",DropDownListSelections!B10525)</f>
        <v/>
      </c>
      <c r="E10525" s="2" t="str">
        <f>IF(D10525="","",SUMIF('Tracking Sheet'!B:B,D10525,'Tracking Sheet'!E:E))</f>
        <v/>
      </c>
      <c r="G10525" s="2" t="str">
        <f>IF(DropDownListSelections!D10525="","",DropDownListSelections!D10525)</f>
        <v/>
      </c>
      <c r="H10525" s="2" t="str">
        <f>IF(G10525="","",SUMIF('Tracking Sheet'!F:F,G10525,'Tracking Sheet'!E:E))</f>
        <v/>
      </c>
    </row>
    <row r="10526" spans="1:8" x14ac:dyDescent="0.25">
      <c r="A10526" s="2" t="str">
        <f>IF(DropDownListSelections!C10526="","",DropDownListSelections!C10526)</f>
        <v/>
      </c>
      <c r="B10526" s="2" t="str">
        <f>IF(A10526="","",SUMIF('Tracking Sheet'!C:C,A10526,'Tracking Sheet'!E:E))</f>
        <v/>
      </c>
      <c r="D10526" s="2" t="str">
        <f>IF(DropDownListSelections!B10526="","",DropDownListSelections!B10526)</f>
        <v/>
      </c>
      <c r="E10526" s="2" t="str">
        <f>IF(D10526="","",SUMIF('Tracking Sheet'!B:B,D10526,'Tracking Sheet'!E:E))</f>
        <v/>
      </c>
      <c r="G10526" s="2" t="str">
        <f>IF(DropDownListSelections!D10526="","",DropDownListSelections!D10526)</f>
        <v/>
      </c>
      <c r="H10526" s="2" t="str">
        <f>IF(G10526="","",SUMIF('Tracking Sheet'!F:F,G10526,'Tracking Sheet'!E:E))</f>
        <v/>
      </c>
    </row>
    <row r="10527" spans="1:8" x14ac:dyDescent="0.25">
      <c r="A10527" s="2" t="str">
        <f>IF(DropDownListSelections!C10527="","",DropDownListSelections!C10527)</f>
        <v/>
      </c>
      <c r="B10527" s="2" t="str">
        <f>IF(A10527="","",SUMIF('Tracking Sheet'!C:C,A10527,'Tracking Sheet'!E:E))</f>
        <v/>
      </c>
      <c r="D10527" s="2" t="str">
        <f>IF(DropDownListSelections!B10527="","",DropDownListSelections!B10527)</f>
        <v/>
      </c>
      <c r="E10527" s="2" t="str">
        <f>IF(D10527="","",SUMIF('Tracking Sheet'!B:B,D10527,'Tracking Sheet'!E:E))</f>
        <v/>
      </c>
      <c r="G10527" s="2" t="str">
        <f>IF(DropDownListSelections!D10527="","",DropDownListSelections!D10527)</f>
        <v/>
      </c>
      <c r="H10527" s="2" t="str">
        <f>IF(G10527="","",SUMIF('Tracking Sheet'!F:F,G10527,'Tracking Sheet'!E:E))</f>
        <v/>
      </c>
    </row>
    <row r="10528" spans="1:8" x14ac:dyDescent="0.25">
      <c r="A10528" s="2" t="str">
        <f>IF(DropDownListSelections!C10528="","",DropDownListSelections!C10528)</f>
        <v/>
      </c>
      <c r="B10528" s="2" t="str">
        <f>IF(A10528="","",SUMIF('Tracking Sheet'!C:C,A10528,'Tracking Sheet'!E:E))</f>
        <v/>
      </c>
      <c r="D10528" s="2" t="str">
        <f>IF(DropDownListSelections!B10528="","",DropDownListSelections!B10528)</f>
        <v/>
      </c>
      <c r="E10528" s="2" t="str">
        <f>IF(D10528="","",SUMIF('Tracking Sheet'!B:B,D10528,'Tracking Sheet'!E:E))</f>
        <v/>
      </c>
      <c r="G10528" s="2" t="str">
        <f>IF(DropDownListSelections!D10528="","",DropDownListSelections!D10528)</f>
        <v/>
      </c>
      <c r="H10528" s="2" t="str">
        <f>IF(G10528="","",SUMIF('Tracking Sheet'!F:F,G10528,'Tracking Sheet'!E:E))</f>
        <v/>
      </c>
    </row>
    <row r="10529" spans="1:8" x14ac:dyDescent="0.25">
      <c r="A10529" s="2" t="str">
        <f>IF(DropDownListSelections!C10529="","",DropDownListSelections!C10529)</f>
        <v/>
      </c>
      <c r="B10529" s="2" t="str">
        <f>IF(A10529="","",SUMIF('Tracking Sheet'!C:C,A10529,'Tracking Sheet'!E:E))</f>
        <v/>
      </c>
      <c r="D10529" s="2" t="str">
        <f>IF(DropDownListSelections!B10529="","",DropDownListSelections!B10529)</f>
        <v/>
      </c>
      <c r="E10529" s="2" t="str">
        <f>IF(D10529="","",SUMIF('Tracking Sheet'!B:B,D10529,'Tracking Sheet'!E:E))</f>
        <v/>
      </c>
      <c r="G10529" s="2" t="str">
        <f>IF(DropDownListSelections!D10529="","",DropDownListSelections!D10529)</f>
        <v/>
      </c>
      <c r="H10529" s="2" t="str">
        <f>IF(G10529="","",SUMIF('Tracking Sheet'!F:F,G10529,'Tracking Sheet'!E:E))</f>
        <v/>
      </c>
    </row>
    <row r="10530" spans="1:8" x14ac:dyDescent="0.25">
      <c r="A10530" s="2" t="str">
        <f>IF(DropDownListSelections!C10530="","",DropDownListSelections!C10530)</f>
        <v/>
      </c>
      <c r="B10530" s="2" t="str">
        <f>IF(A10530="","",SUMIF('Tracking Sheet'!C:C,A10530,'Tracking Sheet'!E:E))</f>
        <v/>
      </c>
      <c r="D10530" s="2" t="str">
        <f>IF(DropDownListSelections!B10530="","",DropDownListSelections!B10530)</f>
        <v/>
      </c>
      <c r="E10530" s="2" t="str">
        <f>IF(D10530="","",SUMIF('Tracking Sheet'!B:B,D10530,'Tracking Sheet'!E:E))</f>
        <v/>
      </c>
      <c r="G10530" s="2" t="str">
        <f>IF(DropDownListSelections!D10530="","",DropDownListSelections!D10530)</f>
        <v/>
      </c>
      <c r="H10530" s="2" t="str">
        <f>IF(G10530="","",SUMIF('Tracking Sheet'!F:F,G10530,'Tracking Sheet'!E:E))</f>
        <v/>
      </c>
    </row>
    <row r="10531" spans="1:8" x14ac:dyDescent="0.25">
      <c r="A10531" s="2" t="str">
        <f>IF(DropDownListSelections!C10531="","",DropDownListSelections!C10531)</f>
        <v/>
      </c>
      <c r="B10531" s="2" t="str">
        <f>IF(A10531="","",SUMIF('Tracking Sheet'!C:C,A10531,'Tracking Sheet'!E:E))</f>
        <v/>
      </c>
      <c r="D10531" s="2" t="str">
        <f>IF(DropDownListSelections!B10531="","",DropDownListSelections!B10531)</f>
        <v/>
      </c>
      <c r="E10531" s="2" t="str">
        <f>IF(D10531="","",SUMIF('Tracking Sheet'!B:B,D10531,'Tracking Sheet'!E:E))</f>
        <v/>
      </c>
      <c r="G10531" s="2" t="str">
        <f>IF(DropDownListSelections!D10531="","",DropDownListSelections!D10531)</f>
        <v/>
      </c>
      <c r="H10531" s="2" t="str">
        <f>IF(G10531="","",SUMIF('Tracking Sheet'!F:F,G10531,'Tracking Sheet'!E:E))</f>
        <v/>
      </c>
    </row>
    <row r="10532" spans="1:8" x14ac:dyDescent="0.25">
      <c r="A10532" s="2" t="str">
        <f>IF(DropDownListSelections!C10532="","",DropDownListSelections!C10532)</f>
        <v/>
      </c>
      <c r="B10532" s="2" t="str">
        <f>IF(A10532="","",SUMIF('Tracking Sheet'!C:C,A10532,'Tracking Sheet'!E:E))</f>
        <v/>
      </c>
      <c r="D10532" s="2" t="str">
        <f>IF(DropDownListSelections!B10532="","",DropDownListSelections!B10532)</f>
        <v/>
      </c>
      <c r="E10532" s="2" t="str">
        <f>IF(D10532="","",SUMIF('Tracking Sheet'!B:B,D10532,'Tracking Sheet'!E:E))</f>
        <v/>
      </c>
      <c r="G10532" s="2" t="str">
        <f>IF(DropDownListSelections!D10532="","",DropDownListSelections!D10532)</f>
        <v/>
      </c>
      <c r="H10532" s="2" t="str">
        <f>IF(G10532="","",SUMIF('Tracking Sheet'!F:F,G10532,'Tracking Sheet'!E:E))</f>
        <v/>
      </c>
    </row>
    <row r="10533" spans="1:8" x14ac:dyDescent="0.25">
      <c r="A10533" s="2" t="str">
        <f>IF(DropDownListSelections!C10533="","",DropDownListSelections!C10533)</f>
        <v/>
      </c>
      <c r="B10533" s="2" t="str">
        <f>IF(A10533="","",SUMIF('Tracking Sheet'!C:C,A10533,'Tracking Sheet'!E:E))</f>
        <v/>
      </c>
      <c r="D10533" s="2" t="str">
        <f>IF(DropDownListSelections!B10533="","",DropDownListSelections!B10533)</f>
        <v/>
      </c>
      <c r="E10533" s="2" t="str">
        <f>IF(D10533="","",SUMIF('Tracking Sheet'!B:B,D10533,'Tracking Sheet'!E:E))</f>
        <v/>
      </c>
      <c r="G10533" s="2" t="str">
        <f>IF(DropDownListSelections!D10533="","",DropDownListSelections!D10533)</f>
        <v/>
      </c>
      <c r="H10533" s="2" t="str">
        <f>IF(G10533="","",SUMIF('Tracking Sheet'!F:F,G10533,'Tracking Sheet'!E:E))</f>
        <v/>
      </c>
    </row>
    <row r="10534" spans="1:8" x14ac:dyDescent="0.25">
      <c r="A10534" s="2" t="str">
        <f>IF(DropDownListSelections!C10534="","",DropDownListSelections!C10534)</f>
        <v/>
      </c>
      <c r="B10534" s="2" t="str">
        <f>IF(A10534="","",SUMIF('Tracking Sheet'!C:C,A10534,'Tracking Sheet'!E:E))</f>
        <v/>
      </c>
      <c r="D10534" s="2" t="str">
        <f>IF(DropDownListSelections!B10534="","",DropDownListSelections!B10534)</f>
        <v/>
      </c>
      <c r="E10534" s="2" t="str">
        <f>IF(D10534="","",SUMIF('Tracking Sheet'!B:B,D10534,'Tracking Sheet'!E:E))</f>
        <v/>
      </c>
      <c r="G10534" s="2" t="str">
        <f>IF(DropDownListSelections!D10534="","",DropDownListSelections!D10534)</f>
        <v/>
      </c>
      <c r="H10534" s="2" t="str">
        <f>IF(G10534="","",SUMIF('Tracking Sheet'!F:F,G10534,'Tracking Sheet'!E:E))</f>
        <v/>
      </c>
    </row>
    <row r="10535" spans="1:8" x14ac:dyDescent="0.25">
      <c r="A10535" s="2" t="str">
        <f>IF(DropDownListSelections!C10535="","",DropDownListSelections!C10535)</f>
        <v/>
      </c>
      <c r="B10535" s="2" t="str">
        <f>IF(A10535="","",SUMIF('Tracking Sheet'!C:C,A10535,'Tracking Sheet'!E:E))</f>
        <v/>
      </c>
      <c r="D10535" s="2" t="str">
        <f>IF(DropDownListSelections!B10535="","",DropDownListSelections!B10535)</f>
        <v/>
      </c>
      <c r="E10535" s="2" t="str">
        <f>IF(D10535="","",SUMIF('Tracking Sheet'!B:B,D10535,'Tracking Sheet'!E:E))</f>
        <v/>
      </c>
      <c r="G10535" s="2" t="str">
        <f>IF(DropDownListSelections!D10535="","",DropDownListSelections!D10535)</f>
        <v/>
      </c>
      <c r="H10535" s="2" t="str">
        <f>IF(G10535="","",SUMIF('Tracking Sheet'!F:F,G10535,'Tracking Sheet'!E:E))</f>
        <v/>
      </c>
    </row>
    <row r="10536" spans="1:8" x14ac:dyDescent="0.25">
      <c r="A10536" s="2" t="str">
        <f>IF(DropDownListSelections!C10536="","",DropDownListSelections!C10536)</f>
        <v/>
      </c>
      <c r="B10536" s="2" t="str">
        <f>IF(A10536="","",SUMIF('Tracking Sheet'!C:C,A10536,'Tracking Sheet'!E:E))</f>
        <v/>
      </c>
      <c r="D10536" s="2" t="str">
        <f>IF(DropDownListSelections!B10536="","",DropDownListSelections!B10536)</f>
        <v/>
      </c>
      <c r="E10536" s="2" t="str">
        <f>IF(D10536="","",SUMIF('Tracking Sheet'!B:B,D10536,'Tracking Sheet'!E:E))</f>
        <v/>
      </c>
      <c r="G10536" s="2" t="str">
        <f>IF(DropDownListSelections!D10536="","",DropDownListSelections!D10536)</f>
        <v/>
      </c>
      <c r="H10536" s="2" t="str">
        <f>IF(G10536="","",SUMIF('Tracking Sheet'!F:F,G10536,'Tracking Sheet'!E:E))</f>
        <v/>
      </c>
    </row>
    <row r="10537" spans="1:8" x14ac:dyDescent="0.25">
      <c r="A10537" s="2" t="str">
        <f>IF(DropDownListSelections!C10537="","",DropDownListSelections!C10537)</f>
        <v/>
      </c>
      <c r="B10537" s="2" t="str">
        <f>IF(A10537="","",SUMIF('Tracking Sheet'!C:C,A10537,'Tracking Sheet'!E:E))</f>
        <v/>
      </c>
      <c r="D10537" s="2" t="str">
        <f>IF(DropDownListSelections!B10537="","",DropDownListSelections!B10537)</f>
        <v/>
      </c>
      <c r="E10537" s="2" t="str">
        <f>IF(D10537="","",SUMIF('Tracking Sheet'!B:B,D10537,'Tracking Sheet'!E:E))</f>
        <v/>
      </c>
      <c r="G10537" s="2" t="str">
        <f>IF(DropDownListSelections!D10537="","",DropDownListSelections!D10537)</f>
        <v/>
      </c>
      <c r="H10537" s="2" t="str">
        <f>IF(G10537="","",SUMIF('Tracking Sheet'!F:F,G10537,'Tracking Sheet'!E:E))</f>
        <v/>
      </c>
    </row>
    <row r="10538" spans="1:8" x14ac:dyDescent="0.25">
      <c r="A10538" s="2" t="str">
        <f>IF(DropDownListSelections!C10538="","",DropDownListSelections!C10538)</f>
        <v/>
      </c>
      <c r="B10538" s="2" t="str">
        <f>IF(A10538="","",SUMIF('Tracking Sheet'!C:C,A10538,'Tracking Sheet'!E:E))</f>
        <v/>
      </c>
      <c r="D10538" s="2" t="str">
        <f>IF(DropDownListSelections!B10538="","",DropDownListSelections!B10538)</f>
        <v/>
      </c>
      <c r="E10538" s="2" t="str">
        <f>IF(D10538="","",SUMIF('Tracking Sheet'!B:B,D10538,'Tracking Sheet'!E:E))</f>
        <v/>
      </c>
      <c r="G10538" s="2" t="str">
        <f>IF(DropDownListSelections!D10538="","",DropDownListSelections!D10538)</f>
        <v/>
      </c>
      <c r="H10538" s="2" t="str">
        <f>IF(G10538="","",SUMIF('Tracking Sheet'!F:F,G10538,'Tracking Sheet'!E:E))</f>
        <v/>
      </c>
    </row>
    <row r="10539" spans="1:8" x14ac:dyDescent="0.25">
      <c r="A10539" s="2" t="str">
        <f>IF(DropDownListSelections!C10539="","",DropDownListSelections!C10539)</f>
        <v/>
      </c>
      <c r="B10539" s="2" t="str">
        <f>IF(A10539="","",SUMIF('Tracking Sheet'!C:C,A10539,'Tracking Sheet'!E:E))</f>
        <v/>
      </c>
      <c r="D10539" s="2" t="str">
        <f>IF(DropDownListSelections!B10539="","",DropDownListSelections!B10539)</f>
        <v/>
      </c>
      <c r="E10539" s="2" t="str">
        <f>IF(D10539="","",SUMIF('Tracking Sheet'!B:B,D10539,'Tracking Sheet'!E:E))</f>
        <v/>
      </c>
      <c r="G10539" s="2" t="str">
        <f>IF(DropDownListSelections!D10539="","",DropDownListSelections!D10539)</f>
        <v/>
      </c>
      <c r="H10539" s="2" t="str">
        <f>IF(G10539="","",SUMIF('Tracking Sheet'!F:F,G10539,'Tracking Sheet'!E:E))</f>
        <v/>
      </c>
    </row>
    <row r="10540" spans="1:8" x14ac:dyDescent="0.25">
      <c r="A10540" s="2" t="str">
        <f>IF(DropDownListSelections!C10540="","",DropDownListSelections!C10540)</f>
        <v/>
      </c>
      <c r="B10540" s="2" t="str">
        <f>IF(A10540="","",SUMIF('Tracking Sheet'!C:C,A10540,'Tracking Sheet'!E:E))</f>
        <v/>
      </c>
      <c r="D10540" s="2" t="str">
        <f>IF(DropDownListSelections!B10540="","",DropDownListSelections!B10540)</f>
        <v/>
      </c>
      <c r="E10540" s="2" t="str">
        <f>IF(D10540="","",SUMIF('Tracking Sheet'!B:B,D10540,'Tracking Sheet'!E:E))</f>
        <v/>
      </c>
      <c r="G10540" s="2" t="str">
        <f>IF(DropDownListSelections!D10540="","",DropDownListSelections!D10540)</f>
        <v/>
      </c>
      <c r="H10540" s="2" t="str">
        <f>IF(G10540="","",SUMIF('Tracking Sheet'!F:F,G10540,'Tracking Sheet'!E:E))</f>
        <v/>
      </c>
    </row>
    <row r="10541" spans="1:8" x14ac:dyDescent="0.25">
      <c r="A10541" s="2" t="str">
        <f>IF(DropDownListSelections!C10541="","",DropDownListSelections!C10541)</f>
        <v/>
      </c>
      <c r="B10541" s="2" t="str">
        <f>IF(A10541="","",SUMIF('Tracking Sheet'!C:C,A10541,'Tracking Sheet'!E:E))</f>
        <v/>
      </c>
      <c r="D10541" s="2" t="str">
        <f>IF(DropDownListSelections!B10541="","",DropDownListSelections!B10541)</f>
        <v/>
      </c>
      <c r="E10541" s="2" t="str">
        <f>IF(D10541="","",SUMIF('Tracking Sheet'!B:B,D10541,'Tracking Sheet'!E:E))</f>
        <v/>
      </c>
      <c r="G10541" s="2" t="str">
        <f>IF(DropDownListSelections!D10541="","",DropDownListSelections!D10541)</f>
        <v/>
      </c>
      <c r="H10541" s="2" t="str">
        <f>IF(G10541="","",SUMIF('Tracking Sheet'!F:F,G10541,'Tracking Sheet'!E:E))</f>
        <v/>
      </c>
    </row>
    <row r="10542" spans="1:8" x14ac:dyDescent="0.25">
      <c r="A10542" s="2" t="str">
        <f>IF(DropDownListSelections!C10542="","",DropDownListSelections!C10542)</f>
        <v/>
      </c>
      <c r="B10542" s="2" t="str">
        <f>IF(A10542="","",SUMIF('Tracking Sheet'!C:C,A10542,'Tracking Sheet'!E:E))</f>
        <v/>
      </c>
      <c r="D10542" s="2" t="str">
        <f>IF(DropDownListSelections!B10542="","",DropDownListSelections!B10542)</f>
        <v/>
      </c>
      <c r="E10542" s="2" t="str">
        <f>IF(D10542="","",SUMIF('Tracking Sheet'!B:B,D10542,'Tracking Sheet'!E:E))</f>
        <v/>
      </c>
      <c r="G10542" s="2" t="str">
        <f>IF(DropDownListSelections!D10542="","",DropDownListSelections!D10542)</f>
        <v/>
      </c>
      <c r="H10542" s="2" t="str">
        <f>IF(G10542="","",SUMIF('Tracking Sheet'!F:F,G10542,'Tracking Sheet'!E:E))</f>
        <v/>
      </c>
    </row>
    <row r="10543" spans="1:8" x14ac:dyDescent="0.25">
      <c r="A10543" s="2" t="str">
        <f>IF(DropDownListSelections!C10543="","",DropDownListSelections!C10543)</f>
        <v/>
      </c>
      <c r="B10543" s="2" t="str">
        <f>IF(A10543="","",SUMIF('Tracking Sheet'!C:C,A10543,'Tracking Sheet'!E:E))</f>
        <v/>
      </c>
      <c r="D10543" s="2" t="str">
        <f>IF(DropDownListSelections!B10543="","",DropDownListSelections!B10543)</f>
        <v/>
      </c>
      <c r="E10543" s="2" t="str">
        <f>IF(D10543="","",SUMIF('Tracking Sheet'!B:B,D10543,'Tracking Sheet'!E:E))</f>
        <v/>
      </c>
      <c r="G10543" s="2" t="str">
        <f>IF(DropDownListSelections!D10543="","",DropDownListSelections!D10543)</f>
        <v/>
      </c>
      <c r="H10543" s="2" t="str">
        <f>IF(G10543="","",SUMIF('Tracking Sheet'!F:F,G10543,'Tracking Sheet'!E:E))</f>
        <v/>
      </c>
    </row>
    <row r="10544" spans="1:8" x14ac:dyDescent="0.25">
      <c r="A10544" s="2" t="str">
        <f>IF(DropDownListSelections!C10544="","",DropDownListSelections!C10544)</f>
        <v/>
      </c>
      <c r="B10544" s="2" t="str">
        <f>IF(A10544="","",SUMIF('Tracking Sheet'!C:C,A10544,'Tracking Sheet'!E:E))</f>
        <v/>
      </c>
      <c r="D10544" s="2" t="str">
        <f>IF(DropDownListSelections!B10544="","",DropDownListSelections!B10544)</f>
        <v/>
      </c>
      <c r="E10544" s="2" t="str">
        <f>IF(D10544="","",SUMIF('Tracking Sheet'!B:B,D10544,'Tracking Sheet'!E:E))</f>
        <v/>
      </c>
      <c r="G10544" s="2" t="str">
        <f>IF(DropDownListSelections!D10544="","",DropDownListSelections!D10544)</f>
        <v/>
      </c>
      <c r="H10544" s="2" t="str">
        <f>IF(G10544="","",SUMIF('Tracking Sheet'!F:F,G10544,'Tracking Sheet'!E:E))</f>
        <v/>
      </c>
    </row>
    <row r="10545" spans="1:8" x14ac:dyDescent="0.25">
      <c r="A10545" s="2" t="str">
        <f>IF(DropDownListSelections!C10545="","",DropDownListSelections!C10545)</f>
        <v/>
      </c>
      <c r="B10545" s="2" t="str">
        <f>IF(A10545="","",SUMIF('Tracking Sheet'!C:C,A10545,'Tracking Sheet'!E:E))</f>
        <v/>
      </c>
      <c r="D10545" s="2" t="str">
        <f>IF(DropDownListSelections!B10545="","",DropDownListSelections!B10545)</f>
        <v/>
      </c>
      <c r="E10545" s="2" t="str">
        <f>IF(D10545="","",SUMIF('Tracking Sheet'!B:B,D10545,'Tracking Sheet'!E:E))</f>
        <v/>
      </c>
      <c r="G10545" s="2" t="str">
        <f>IF(DropDownListSelections!D10545="","",DropDownListSelections!D10545)</f>
        <v/>
      </c>
      <c r="H10545" s="2" t="str">
        <f>IF(G10545="","",SUMIF('Tracking Sheet'!F:F,G10545,'Tracking Sheet'!E:E))</f>
        <v/>
      </c>
    </row>
    <row r="10546" spans="1:8" x14ac:dyDescent="0.25">
      <c r="A10546" s="2" t="str">
        <f>IF(DropDownListSelections!C10546="","",DropDownListSelections!C10546)</f>
        <v/>
      </c>
      <c r="B10546" s="2" t="str">
        <f>IF(A10546="","",SUMIF('Tracking Sheet'!C:C,A10546,'Tracking Sheet'!E:E))</f>
        <v/>
      </c>
      <c r="D10546" s="2" t="str">
        <f>IF(DropDownListSelections!B10546="","",DropDownListSelections!B10546)</f>
        <v/>
      </c>
      <c r="E10546" s="2" t="str">
        <f>IF(D10546="","",SUMIF('Tracking Sheet'!B:B,D10546,'Tracking Sheet'!E:E))</f>
        <v/>
      </c>
      <c r="G10546" s="2" t="str">
        <f>IF(DropDownListSelections!D10546="","",DropDownListSelections!D10546)</f>
        <v/>
      </c>
      <c r="H10546" s="2" t="str">
        <f>IF(G10546="","",SUMIF('Tracking Sheet'!F:F,G10546,'Tracking Sheet'!E:E))</f>
        <v/>
      </c>
    </row>
    <row r="10547" spans="1:8" x14ac:dyDescent="0.25">
      <c r="A10547" s="2" t="str">
        <f>IF(DropDownListSelections!C10547="","",DropDownListSelections!C10547)</f>
        <v/>
      </c>
      <c r="B10547" s="2" t="str">
        <f>IF(A10547="","",SUMIF('Tracking Sheet'!C:C,A10547,'Tracking Sheet'!E:E))</f>
        <v/>
      </c>
      <c r="D10547" s="2" t="str">
        <f>IF(DropDownListSelections!B10547="","",DropDownListSelections!B10547)</f>
        <v/>
      </c>
      <c r="E10547" s="2" t="str">
        <f>IF(D10547="","",SUMIF('Tracking Sheet'!B:B,D10547,'Tracking Sheet'!E:E))</f>
        <v/>
      </c>
      <c r="G10547" s="2" t="str">
        <f>IF(DropDownListSelections!D10547="","",DropDownListSelections!D10547)</f>
        <v/>
      </c>
      <c r="H10547" s="2" t="str">
        <f>IF(G10547="","",SUMIF('Tracking Sheet'!F:F,G10547,'Tracking Sheet'!E:E))</f>
        <v/>
      </c>
    </row>
    <row r="10548" spans="1:8" x14ac:dyDescent="0.25">
      <c r="A10548" s="2" t="str">
        <f>IF(DropDownListSelections!C10548="","",DropDownListSelections!C10548)</f>
        <v/>
      </c>
      <c r="B10548" s="2" t="str">
        <f>IF(A10548="","",SUMIF('Tracking Sheet'!C:C,A10548,'Tracking Sheet'!E:E))</f>
        <v/>
      </c>
      <c r="D10548" s="2" t="str">
        <f>IF(DropDownListSelections!B10548="","",DropDownListSelections!B10548)</f>
        <v/>
      </c>
      <c r="E10548" s="2" t="str">
        <f>IF(D10548="","",SUMIF('Tracking Sheet'!B:B,D10548,'Tracking Sheet'!E:E))</f>
        <v/>
      </c>
      <c r="G10548" s="2" t="str">
        <f>IF(DropDownListSelections!D10548="","",DropDownListSelections!D10548)</f>
        <v/>
      </c>
      <c r="H10548" s="2" t="str">
        <f>IF(G10548="","",SUMIF('Tracking Sheet'!F:F,G10548,'Tracking Sheet'!E:E))</f>
        <v/>
      </c>
    </row>
    <row r="10549" spans="1:8" x14ac:dyDescent="0.25">
      <c r="A10549" s="2" t="str">
        <f>IF(DropDownListSelections!C10549="","",DropDownListSelections!C10549)</f>
        <v/>
      </c>
      <c r="B10549" s="2" t="str">
        <f>IF(A10549="","",SUMIF('Tracking Sheet'!C:C,A10549,'Tracking Sheet'!E:E))</f>
        <v/>
      </c>
      <c r="D10549" s="2" t="str">
        <f>IF(DropDownListSelections!B10549="","",DropDownListSelections!B10549)</f>
        <v/>
      </c>
      <c r="E10549" s="2" t="str">
        <f>IF(D10549="","",SUMIF('Tracking Sheet'!B:B,D10549,'Tracking Sheet'!E:E))</f>
        <v/>
      </c>
      <c r="G10549" s="2" t="str">
        <f>IF(DropDownListSelections!D10549="","",DropDownListSelections!D10549)</f>
        <v/>
      </c>
      <c r="H10549" s="2" t="str">
        <f>IF(G10549="","",SUMIF('Tracking Sheet'!F:F,G10549,'Tracking Sheet'!E:E))</f>
        <v/>
      </c>
    </row>
    <row r="10550" spans="1:8" x14ac:dyDescent="0.25">
      <c r="A10550" s="2" t="str">
        <f>IF(DropDownListSelections!C10550="","",DropDownListSelections!C10550)</f>
        <v/>
      </c>
      <c r="B10550" s="2" t="str">
        <f>IF(A10550="","",SUMIF('Tracking Sheet'!C:C,A10550,'Tracking Sheet'!E:E))</f>
        <v/>
      </c>
      <c r="D10550" s="2" t="str">
        <f>IF(DropDownListSelections!B10550="","",DropDownListSelections!B10550)</f>
        <v/>
      </c>
      <c r="E10550" s="2" t="str">
        <f>IF(D10550="","",SUMIF('Tracking Sheet'!B:B,D10550,'Tracking Sheet'!E:E))</f>
        <v/>
      </c>
      <c r="G10550" s="2" t="str">
        <f>IF(DropDownListSelections!D10550="","",DropDownListSelections!D10550)</f>
        <v/>
      </c>
      <c r="H10550" s="2" t="str">
        <f>IF(G10550="","",SUMIF('Tracking Sheet'!F:F,G10550,'Tracking Sheet'!E:E))</f>
        <v/>
      </c>
    </row>
    <row r="10551" spans="1:8" x14ac:dyDescent="0.25">
      <c r="A10551" s="2" t="str">
        <f>IF(DropDownListSelections!C10551="","",DropDownListSelections!C10551)</f>
        <v/>
      </c>
      <c r="B10551" s="2" t="str">
        <f>IF(A10551="","",SUMIF('Tracking Sheet'!C:C,A10551,'Tracking Sheet'!E:E))</f>
        <v/>
      </c>
      <c r="D10551" s="2" t="str">
        <f>IF(DropDownListSelections!B10551="","",DropDownListSelections!B10551)</f>
        <v/>
      </c>
      <c r="E10551" s="2" t="str">
        <f>IF(D10551="","",SUMIF('Tracking Sheet'!B:B,D10551,'Tracking Sheet'!E:E))</f>
        <v/>
      </c>
      <c r="G10551" s="2" t="str">
        <f>IF(DropDownListSelections!D10551="","",DropDownListSelections!D10551)</f>
        <v/>
      </c>
      <c r="H10551" s="2" t="str">
        <f>IF(G10551="","",SUMIF('Tracking Sheet'!F:F,G10551,'Tracking Sheet'!E:E))</f>
        <v/>
      </c>
    </row>
    <row r="10552" spans="1:8" x14ac:dyDescent="0.25">
      <c r="A10552" s="2" t="str">
        <f>IF(DropDownListSelections!C10552="","",DropDownListSelections!C10552)</f>
        <v/>
      </c>
      <c r="B10552" s="2" t="str">
        <f>IF(A10552="","",SUMIF('Tracking Sheet'!C:C,A10552,'Tracking Sheet'!E:E))</f>
        <v/>
      </c>
      <c r="D10552" s="2" t="str">
        <f>IF(DropDownListSelections!B10552="","",DropDownListSelections!B10552)</f>
        <v/>
      </c>
      <c r="E10552" s="2" t="str">
        <f>IF(D10552="","",SUMIF('Tracking Sheet'!B:B,D10552,'Tracking Sheet'!E:E))</f>
        <v/>
      </c>
      <c r="G10552" s="2" t="str">
        <f>IF(DropDownListSelections!D10552="","",DropDownListSelections!D10552)</f>
        <v/>
      </c>
      <c r="H10552" s="2" t="str">
        <f>IF(G10552="","",SUMIF('Tracking Sheet'!F:F,G10552,'Tracking Sheet'!E:E))</f>
        <v/>
      </c>
    </row>
    <row r="10553" spans="1:8" x14ac:dyDescent="0.25">
      <c r="A10553" s="2" t="str">
        <f>IF(DropDownListSelections!C10553="","",DropDownListSelections!C10553)</f>
        <v/>
      </c>
      <c r="B10553" s="2" t="str">
        <f>IF(A10553="","",SUMIF('Tracking Sheet'!C:C,A10553,'Tracking Sheet'!E:E))</f>
        <v/>
      </c>
      <c r="D10553" s="2" t="str">
        <f>IF(DropDownListSelections!B10553="","",DropDownListSelections!B10553)</f>
        <v/>
      </c>
      <c r="E10553" s="2" t="str">
        <f>IF(D10553="","",SUMIF('Tracking Sheet'!B:B,D10553,'Tracking Sheet'!E:E))</f>
        <v/>
      </c>
      <c r="G10553" s="2" t="str">
        <f>IF(DropDownListSelections!D10553="","",DropDownListSelections!D10553)</f>
        <v/>
      </c>
      <c r="H10553" s="2" t="str">
        <f>IF(G10553="","",SUMIF('Tracking Sheet'!F:F,G10553,'Tracking Sheet'!E:E))</f>
        <v/>
      </c>
    </row>
    <row r="10554" spans="1:8" x14ac:dyDescent="0.25">
      <c r="A10554" s="2" t="str">
        <f>IF(DropDownListSelections!C10554="","",DropDownListSelections!C10554)</f>
        <v/>
      </c>
      <c r="B10554" s="2" t="str">
        <f>IF(A10554="","",SUMIF('Tracking Sheet'!C:C,A10554,'Tracking Sheet'!E:E))</f>
        <v/>
      </c>
      <c r="D10554" s="2" t="str">
        <f>IF(DropDownListSelections!B10554="","",DropDownListSelections!B10554)</f>
        <v/>
      </c>
      <c r="E10554" s="2" t="str">
        <f>IF(D10554="","",SUMIF('Tracking Sheet'!B:B,D10554,'Tracking Sheet'!E:E))</f>
        <v/>
      </c>
      <c r="G10554" s="2" t="str">
        <f>IF(DropDownListSelections!D10554="","",DropDownListSelections!D10554)</f>
        <v/>
      </c>
      <c r="H10554" s="2" t="str">
        <f>IF(G10554="","",SUMIF('Tracking Sheet'!F:F,G10554,'Tracking Sheet'!E:E))</f>
        <v/>
      </c>
    </row>
    <row r="10555" spans="1:8" x14ac:dyDescent="0.25">
      <c r="A10555" s="2" t="str">
        <f>IF(DropDownListSelections!C10555="","",DropDownListSelections!C10555)</f>
        <v/>
      </c>
      <c r="B10555" s="2" t="str">
        <f>IF(A10555="","",SUMIF('Tracking Sheet'!C:C,A10555,'Tracking Sheet'!E:E))</f>
        <v/>
      </c>
      <c r="D10555" s="2" t="str">
        <f>IF(DropDownListSelections!B10555="","",DropDownListSelections!B10555)</f>
        <v/>
      </c>
      <c r="E10555" s="2" t="str">
        <f>IF(D10555="","",SUMIF('Tracking Sheet'!B:B,D10555,'Tracking Sheet'!E:E))</f>
        <v/>
      </c>
      <c r="G10555" s="2" t="str">
        <f>IF(DropDownListSelections!D10555="","",DropDownListSelections!D10555)</f>
        <v/>
      </c>
      <c r="H10555" s="2" t="str">
        <f>IF(G10555="","",SUMIF('Tracking Sheet'!F:F,G10555,'Tracking Sheet'!E:E))</f>
        <v/>
      </c>
    </row>
    <row r="10556" spans="1:8" x14ac:dyDescent="0.25">
      <c r="A10556" s="2" t="str">
        <f>IF(DropDownListSelections!C10556="","",DropDownListSelections!C10556)</f>
        <v/>
      </c>
      <c r="B10556" s="2" t="str">
        <f>IF(A10556="","",SUMIF('Tracking Sheet'!C:C,A10556,'Tracking Sheet'!E:E))</f>
        <v/>
      </c>
      <c r="D10556" s="2" t="str">
        <f>IF(DropDownListSelections!B10556="","",DropDownListSelections!B10556)</f>
        <v/>
      </c>
      <c r="E10556" s="2" t="str">
        <f>IF(D10556="","",SUMIF('Tracking Sheet'!B:B,D10556,'Tracking Sheet'!E:E))</f>
        <v/>
      </c>
      <c r="G10556" s="2" t="str">
        <f>IF(DropDownListSelections!D10556="","",DropDownListSelections!D10556)</f>
        <v/>
      </c>
      <c r="H10556" s="2" t="str">
        <f>IF(G10556="","",SUMIF('Tracking Sheet'!F:F,G10556,'Tracking Sheet'!E:E))</f>
        <v/>
      </c>
    </row>
    <row r="10557" spans="1:8" x14ac:dyDescent="0.25">
      <c r="A10557" s="2" t="str">
        <f>IF(DropDownListSelections!C10557="","",DropDownListSelections!C10557)</f>
        <v/>
      </c>
      <c r="B10557" s="2" t="str">
        <f>IF(A10557="","",SUMIF('Tracking Sheet'!C:C,A10557,'Tracking Sheet'!E:E))</f>
        <v/>
      </c>
      <c r="D10557" s="2" t="str">
        <f>IF(DropDownListSelections!B10557="","",DropDownListSelections!B10557)</f>
        <v/>
      </c>
      <c r="E10557" s="2" t="str">
        <f>IF(D10557="","",SUMIF('Tracking Sheet'!B:B,D10557,'Tracking Sheet'!E:E))</f>
        <v/>
      </c>
      <c r="G10557" s="2" t="str">
        <f>IF(DropDownListSelections!D10557="","",DropDownListSelections!D10557)</f>
        <v/>
      </c>
      <c r="H10557" s="2" t="str">
        <f>IF(G10557="","",SUMIF('Tracking Sheet'!F:F,G10557,'Tracking Sheet'!E:E))</f>
        <v/>
      </c>
    </row>
    <row r="10558" spans="1:8" x14ac:dyDescent="0.25">
      <c r="A10558" s="2" t="str">
        <f>IF(DropDownListSelections!C10558="","",DropDownListSelections!C10558)</f>
        <v/>
      </c>
      <c r="B10558" s="2" t="str">
        <f>IF(A10558="","",SUMIF('Tracking Sheet'!C:C,A10558,'Tracking Sheet'!E:E))</f>
        <v/>
      </c>
      <c r="D10558" s="2" t="str">
        <f>IF(DropDownListSelections!B10558="","",DropDownListSelections!B10558)</f>
        <v/>
      </c>
      <c r="E10558" s="2" t="str">
        <f>IF(D10558="","",SUMIF('Tracking Sheet'!B:B,D10558,'Tracking Sheet'!E:E))</f>
        <v/>
      </c>
      <c r="G10558" s="2" t="str">
        <f>IF(DropDownListSelections!D10558="","",DropDownListSelections!D10558)</f>
        <v/>
      </c>
      <c r="H10558" s="2" t="str">
        <f>IF(G10558="","",SUMIF('Tracking Sheet'!F:F,G10558,'Tracking Sheet'!E:E))</f>
        <v/>
      </c>
    </row>
    <row r="10559" spans="1:8" x14ac:dyDescent="0.25">
      <c r="A10559" s="2" t="str">
        <f>IF(DropDownListSelections!C10559="","",DropDownListSelections!C10559)</f>
        <v/>
      </c>
      <c r="B10559" s="2" t="str">
        <f>IF(A10559="","",SUMIF('Tracking Sheet'!C:C,A10559,'Tracking Sheet'!E:E))</f>
        <v/>
      </c>
      <c r="D10559" s="2" t="str">
        <f>IF(DropDownListSelections!B10559="","",DropDownListSelections!B10559)</f>
        <v/>
      </c>
      <c r="E10559" s="2" t="str">
        <f>IF(D10559="","",SUMIF('Tracking Sheet'!B:B,D10559,'Tracking Sheet'!E:E))</f>
        <v/>
      </c>
      <c r="G10559" s="2" t="str">
        <f>IF(DropDownListSelections!D10559="","",DropDownListSelections!D10559)</f>
        <v/>
      </c>
      <c r="H10559" s="2" t="str">
        <f>IF(G10559="","",SUMIF('Tracking Sheet'!F:F,G10559,'Tracking Sheet'!E:E))</f>
        <v/>
      </c>
    </row>
    <row r="10560" spans="1:8" x14ac:dyDescent="0.25">
      <c r="A10560" s="2" t="str">
        <f>IF(DropDownListSelections!C10560="","",DropDownListSelections!C10560)</f>
        <v/>
      </c>
      <c r="B10560" s="2" t="str">
        <f>IF(A10560="","",SUMIF('Tracking Sheet'!C:C,A10560,'Tracking Sheet'!E:E))</f>
        <v/>
      </c>
      <c r="D10560" s="2" t="str">
        <f>IF(DropDownListSelections!B10560="","",DropDownListSelections!B10560)</f>
        <v/>
      </c>
      <c r="E10560" s="2" t="str">
        <f>IF(D10560="","",SUMIF('Tracking Sheet'!B:B,D10560,'Tracking Sheet'!E:E))</f>
        <v/>
      </c>
      <c r="G10560" s="2" t="str">
        <f>IF(DropDownListSelections!D10560="","",DropDownListSelections!D10560)</f>
        <v/>
      </c>
      <c r="H10560" s="2" t="str">
        <f>IF(G10560="","",SUMIF('Tracking Sheet'!F:F,G10560,'Tracking Sheet'!E:E))</f>
        <v/>
      </c>
    </row>
    <row r="10561" spans="1:8" x14ac:dyDescent="0.25">
      <c r="A10561" s="2" t="str">
        <f>IF(DropDownListSelections!C10561="","",DropDownListSelections!C10561)</f>
        <v/>
      </c>
      <c r="B10561" s="2" t="str">
        <f>IF(A10561="","",SUMIF('Tracking Sheet'!C:C,A10561,'Tracking Sheet'!E:E))</f>
        <v/>
      </c>
      <c r="D10561" s="2" t="str">
        <f>IF(DropDownListSelections!B10561="","",DropDownListSelections!B10561)</f>
        <v/>
      </c>
      <c r="E10561" s="2" t="str">
        <f>IF(D10561="","",SUMIF('Tracking Sheet'!B:B,D10561,'Tracking Sheet'!E:E))</f>
        <v/>
      </c>
      <c r="G10561" s="2" t="str">
        <f>IF(DropDownListSelections!D10561="","",DropDownListSelections!D10561)</f>
        <v/>
      </c>
      <c r="H10561" s="2" t="str">
        <f>IF(G10561="","",SUMIF('Tracking Sheet'!F:F,G10561,'Tracking Sheet'!E:E))</f>
        <v/>
      </c>
    </row>
    <row r="10562" spans="1:8" x14ac:dyDescent="0.25">
      <c r="A10562" s="2" t="str">
        <f>IF(DropDownListSelections!C10562="","",DropDownListSelections!C10562)</f>
        <v/>
      </c>
      <c r="B10562" s="2" t="str">
        <f>IF(A10562="","",SUMIF('Tracking Sheet'!C:C,A10562,'Tracking Sheet'!E:E))</f>
        <v/>
      </c>
      <c r="D10562" s="2" t="str">
        <f>IF(DropDownListSelections!B10562="","",DropDownListSelections!B10562)</f>
        <v/>
      </c>
      <c r="E10562" s="2" t="str">
        <f>IF(D10562="","",SUMIF('Tracking Sheet'!B:B,D10562,'Tracking Sheet'!E:E))</f>
        <v/>
      </c>
      <c r="G10562" s="2" t="str">
        <f>IF(DropDownListSelections!D10562="","",DropDownListSelections!D10562)</f>
        <v/>
      </c>
      <c r="H10562" s="2" t="str">
        <f>IF(G10562="","",SUMIF('Tracking Sheet'!F:F,G10562,'Tracking Sheet'!E:E))</f>
        <v/>
      </c>
    </row>
    <row r="10563" spans="1:8" x14ac:dyDescent="0.25">
      <c r="A10563" s="2" t="str">
        <f>IF(DropDownListSelections!C10563="","",DropDownListSelections!C10563)</f>
        <v/>
      </c>
      <c r="B10563" s="2" t="str">
        <f>IF(A10563="","",SUMIF('Tracking Sheet'!C:C,A10563,'Tracking Sheet'!E:E))</f>
        <v/>
      </c>
      <c r="D10563" s="2" t="str">
        <f>IF(DropDownListSelections!B10563="","",DropDownListSelections!B10563)</f>
        <v/>
      </c>
      <c r="E10563" s="2" t="str">
        <f>IF(D10563="","",SUMIF('Tracking Sheet'!B:B,D10563,'Tracking Sheet'!E:E))</f>
        <v/>
      </c>
      <c r="G10563" s="2" t="str">
        <f>IF(DropDownListSelections!D10563="","",DropDownListSelections!D10563)</f>
        <v/>
      </c>
      <c r="H10563" s="2" t="str">
        <f>IF(G10563="","",SUMIF('Tracking Sheet'!F:F,G10563,'Tracking Sheet'!E:E))</f>
        <v/>
      </c>
    </row>
    <row r="10564" spans="1:8" x14ac:dyDescent="0.25">
      <c r="A10564" s="2" t="str">
        <f>IF(DropDownListSelections!C10564="","",DropDownListSelections!C10564)</f>
        <v/>
      </c>
      <c r="B10564" s="2" t="str">
        <f>IF(A10564="","",SUMIF('Tracking Sheet'!C:C,A10564,'Tracking Sheet'!E:E))</f>
        <v/>
      </c>
      <c r="D10564" s="2" t="str">
        <f>IF(DropDownListSelections!B10564="","",DropDownListSelections!B10564)</f>
        <v/>
      </c>
      <c r="E10564" s="2" t="str">
        <f>IF(D10564="","",SUMIF('Tracking Sheet'!B:B,D10564,'Tracking Sheet'!E:E))</f>
        <v/>
      </c>
      <c r="G10564" s="2" t="str">
        <f>IF(DropDownListSelections!D10564="","",DropDownListSelections!D10564)</f>
        <v/>
      </c>
      <c r="H10564" s="2" t="str">
        <f>IF(G10564="","",SUMIF('Tracking Sheet'!F:F,G10564,'Tracking Sheet'!E:E))</f>
        <v/>
      </c>
    </row>
    <row r="10565" spans="1:8" x14ac:dyDescent="0.25">
      <c r="A10565" s="2" t="str">
        <f>IF(DropDownListSelections!C10565="","",DropDownListSelections!C10565)</f>
        <v/>
      </c>
      <c r="B10565" s="2" t="str">
        <f>IF(A10565="","",SUMIF('Tracking Sheet'!C:C,A10565,'Tracking Sheet'!E:E))</f>
        <v/>
      </c>
      <c r="D10565" s="2" t="str">
        <f>IF(DropDownListSelections!B10565="","",DropDownListSelections!B10565)</f>
        <v/>
      </c>
      <c r="E10565" s="2" t="str">
        <f>IF(D10565="","",SUMIF('Tracking Sheet'!B:B,D10565,'Tracking Sheet'!E:E))</f>
        <v/>
      </c>
      <c r="G10565" s="2" t="str">
        <f>IF(DropDownListSelections!D10565="","",DropDownListSelections!D10565)</f>
        <v/>
      </c>
      <c r="H10565" s="2" t="str">
        <f>IF(G10565="","",SUMIF('Tracking Sheet'!F:F,G10565,'Tracking Sheet'!E:E))</f>
        <v/>
      </c>
    </row>
    <row r="10566" spans="1:8" x14ac:dyDescent="0.25">
      <c r="A10566" s="2" t="str">
        <f>IF(DropDownListSelections!C10566="","",DropDownListSelections!C10566)</f>
        <v/>
      </c>
      <c r="B10566" s="2" t="str">
        <f>IF(A10566="","",SUMIF('Tracking Sheet'!C:C,A10566,'Tracking Sheet'!E:E))</f>
        <v/>
      </c>
      <c r="D10566" s="2" t="str">
        <f>IF(DropDownListSelections!B10566="","",DropDownListSelections!B10566)</f>
        <v/>
      </c>
      <c r="E10566" s="2" t="str">
        <f>IF(D10566="","",SUMIF('Tracking Sheet'!B:B,D10566,'Tracking Sheet'!E:E))</f>
        <v/>
      </c>
      <c r="G10566" s="2" t="str">
        <f>IF(DropDownListSelections!D10566="","",DropDownListSelections!D10566)</f>
        <v/>
      </c>
      <c r="H10566" s="2" t="str">
        <f>IF(G10566="","",SUMIF('Tracking Sheet'!F:F,G10566,'Tracking Sheet'!E:E))</f>
        <v/>
      </c>
    </row>
    <row r="10567" spans="1:8" x14ac:dyDescent="0.25">
      <c r="A10567" s="2" t="str">
        <f>IF(DropDownListSelections!C10567="","",DropDownListSelections!C10567)</f>
        <v/>
      </c>
      <c r="B10567" s="2" t="str">
        <f>IF(A10567="","",SUMIF('Tracking Sheet'!C:C,A10567,'Tracking Sheet'!E:E))</f>
        <v/>
      </c>
      <c r="D10567" s="2" t="str">
        <f>IF(DropDownListSelections!B10567="","",DropDownListSelections!B10567)</f>
        <v/>
      </c>
      <c r="E10567" s="2" t="str">
        <f>IF(D10567="","",SUMIF('Tracking Sheet'!B:B,D10567,'Tracking Sheet'!E:E))</f>
        <v/>
      </c>
      <c r="G10567" s="2" t="str">
        <f>IF(DropDownListSelections!D10567="","",DropDownListSelections!D10567)</f>
        <v/>
      </c>
      <c r="H10567" s="2" t="str">
        <f>IF(G10567="","",SUMIF('Tracking Sheet'!F:F,G10567,'Tracking Sheet'!E:E))</f>
        <v/>
      </c>
    </row>
    <row r="10568" spans="1:8" x14ac:dyDescent="0.25">
      <c r="A10568" s="2" t="str">
        <f>IF(DropDownListSelections!C10568="","",DropDownListSelections!C10568)</f>
        <v/>
      </c>
      <c r="B10568" s="2" t="str">
        <f>IF(A10568="","",SUMIF('Tracking Sheet'!C:C,A10568,'Tracking Sheet'!E:E))</f>
        <v/>
      </c>
      <c r="D10568" s="2" t="str">
        <f>IF(DropDownListSelections!B10568="","",DropDownListSelections!B10568)</f>
        <v/>
      </c>
      <c r="E10568" s="2" t="str">
        <f>IF(D10568="","",SUMIF('Tracking Sheet'!B:B,D10568,'Tracking Sheet'!E:E))</f>
        <v/>
      </c>
      <c r="G10568" s="2" t="str">
        <f>IF(DropDownListSelections!D10568="","",DropDownListSelections!D10568)</f>
        <v/>
      </c>
      <c r="H10568" s="2" t="str">
        <f>IF(G10568="","",SUMIF('Tracking Sheet'!F:F,G10568,'Tracking Sheet'!E:E))</f>
        <v/>
      </c>
    </row>
    <row r="10569" spans="1:8" x14ac:dyDescent="0.25">
      <c r="A10569" s="2" t="str">
        <f>IF(DropDownListSelections!C10569="","",DropDownListSelections!C10569)</f>
        <v/>
      </c>
      <c r="B10569" s="2" t="str">
        <f>IF(A10569="","",SUMIF('Tracking Sheet'!C:C,A10569,'Tracking Sheet'!E:E))</f>
        <v/>
      </c>
      <c r="D10569" s="2" t="str">
        <f>IF(DropDownListSelections!B10569="","",DropDownListSelections!B10569)</f>
        <v/>
      </c>
      <c r="E10569" s="2" t="str">
        <f>IF(D10569="","",SUMIF('Tracking Sheet'!B:B,D10569,'Tracking Sheet'!E:E))</f>
        <v/>
      </c>
      <c r="G10569" s="2" t="str">
        <f>IF(DropDownListSelections!D10569="","",DropDownListSelections!D10569)</f>
        <v/>
      </c>
      <c r="H10569" s="2" t="str">
        <f>IF(G10569="","",SUMIF('Tracking Sheet'!F:F,G10569,'Tracking Sheet'!E:E))</f>
        <v/>
      </c>
    </row>
    <row r="10570" spans="1:8" x14ac:dyDescent="0.25">
      <c r="A10570" s="2" t="str">
        <f>IF(DropDownListSelections!C10570="","",DropDownListSelections!C10570)</f>
        <v/>
      </c>
      <c r="B10570" s="2" t="str">
        <f>IF(A10570="","",SUMIF('Tracking Sheet'!C:C,A10570,'Tracking Sheet'!E:E))</f>
        <v/>
      </c>
      <c r="D10570" s="2" t="str">
        <f>IF(DropDownListSelections!B10570="","",DropDownListSelections!B10570)</f>
        <v/>
      </c>
      <c r="E10570" s="2" t="str">
        <f>IF(D10570="","",SUMIF('Tracking Sheet'!B:B,D10570,'Tracking Sheet'!E:E))</f>
        <v/>
      </c>
      <c r="G10570" s="2" t="str">
        <f>IF(DropDownListSelections!D10570="","",DropDownListSelections!D10570)</f>
        <v/>
      </c>
      <c r="H10570" s="2" t="str">
        <f>IF(G10570="","",SUMIF('Tracking Sheet'!F:F,G10570,'Tracking Sheet'!E:E))</f>
        <v/>
      </c>
    </row>
    <row r="10571" spans="1:8" x14ac:dyDescent="0.25">
      <c r="A10571" s="2" t="str">
        <f>IF(DropDownListSelections!C10571="","",DropDownListSelections!C10571)</f>
        <v/>
      </c>
      <c r="B10571" s="2" t="str">
        <f>IF(A10571="","",SUMIF('Tracking Sheet'!C:C,A10571,'Tracking Sheet'!E:E))</f>
        <v/>
      </c>
      <c r="D10571" s="2" t="str">
        <f>IF(DropDownListSelections!B10571="","",DropDownListSelections!B10571)</f>
        <v/>
      </c>
      <c r="E10571" s="2" t="str">
        <f>IF(D10571="","",SUMIF('Tracking Sheet'!B:B,D10571,'Tracking Sheet'!E:E))</f>
        <v/>
      </c>
      <c r="G10571" s="2" t="str">
        <f>IF(DropDownListSelections!D10571="","",DropDownListSelections!D10571)</f>
        <v/>
      </c>
      <c r="H10571" s="2" t="str">
        <f>IF(G10571="","",SUMIF('Tracking Sheet'!F:F,G10571,'Tracking Sheet'!E:E))</f>
        <v/>
      </c>
    </row>
    <row r="10572" spans="1:8" x14ac:dyDescent="0.25">
      <c r="A10572" s="2" t="str">
        <f>IF(DropDownListSelections!C10572="","",DropDownListSelections!C10572)</f>
        <v/>
      </c>
      <c r="B10572" s="2" t="str">
        <f>IF(A10572="","",SUMIF('Tracking Sheet'!C:C,A10572,'Tracking Sheet'!E:E))</f>
        <v/>
      </c>
      <c r="D10572" s="2" t="str">
        <f>IF(DropDownListSelections!B10572="","",DropDownListSelections!B10572)</f>
        <v/>
      </c>
      <c r="E10572" s="2" t="str">
        <f>IF(D10572="","",SUMIF('Tracking Sheet'!B:B,D10572,'Tracking Sheet'!E:E))</f>
        <v/>
      </c>
      <c r="G10572" s="2" t="str">
        <f>IF(DropDownListSelections!D10572="","",DropDownListSelections!D10572)</f>
        <v/>
      </c>
      <c r="H10572" s="2" t="str">
        <f>IF(G10572="","",SUMIF('Tracking Sheet'!F:F,G10572,'Tracking Sheet'!E:E))</f>
        <v/>
      </c>
    </row>
    <row r="10573" spans="1:8" x14ac:dyDescent="0.25">
      <c r="A10573" s="2" t="str">
        <f>IF(DropDownListSelections!C10573="","",DropDownListSelections!C10573)</f>
        <v/>
      </c>
      <c r="B10573" s="2" t="str">
        <f>IF(A10573="","",SUMIF('Tracking Sheet'!C:C,A10573,'Tracking Sheet'!E:E))</f>
        <v/>
      </c>
      <c r="D10573" s="2" t="str">
        <f>IF(DropDownListSelections!B10573="","",DropDownListSelections!B10573)</f>
        <v/>
      </c>
      <c r="E10573" s="2" t="str">
        <f>IF(D10573="","",SUMIF('Tracking Sheet'!B:B,D10573,'Tracking Sheet'!E:E))</f>
        <v/>
      </c>
      <c r="G10573" s="2" t="str">
        <f>IF(DropDownListSelections!D10573="","",DropDownListSelections!D10573)</f>
        <v/>
      </c>
      <c r="H10573" s="2" t="str">
        <f>IF(G10573="","",SUMIF('Tracking Sheet'!F:F,G10573,'Tracking Sheet'!E:E))</f>
        <v/>
      </c>
    </row>
    <row r="10574" spans="1:8" x14ac:dyDescent="0.25">
      <c r="A10574" s="2" t="str">
        <f>IF(DropDownListSelections!C10574="","",DropDownListSelections!C10574)</f>
        <v/>
      </c>
      <c r="B10574" s="2" t="str">
        <f>IF(A10574="","",SUMIF('Tracking Sheet'!C:C,A10574,'Tracking Sheet'!E:E))</f>
        <v/>
      </c>
      <c r="D10574" s="2" t="str">
        <f>IF(DropDownListSelections!B10574="","",DropDownListSelections!B10574)</f>
        <v/>
      </c>
      <c r="E10574" s="2" t="str">
        <f>IF(D10574="","",SUMIF('Tracking Sheet'!B:B,D10574,'Tracking Sheet'!E:E))</f>
        <v/>
      </c>
      <c r="G10574" s="2" t="str">
        <f>IF(DropDownListSelections!D10574="","",DropDownListSelections!D10574)</f>
        <v/>
      </c>
      <c r="H10574" s="2" t="str">
        <f>IF(G10574="","",SUMIF('Tracking Sheet'!F:F,G10574,'Tracking Sheet'!E:E))</f>
        <v/>
      </c>
    </row>
    <row r="10575" spans="1:8" x14ac:dyDescent="0.25">
      <c r="A10575" s="2" t="str">
        <f>IF(DropDownListSelections!C10575="","",DropDownListSelections!C10575)</f>
        <v/>
      </c>
      <c r="B10575" s="2" t="str">
        <f>IF(A10575="","",SUMIF('Tracking Sheet'!C:C,A10575,'Tracking Sheet'!E:E))</f>
        <v/>
      </c>
      <c r="D10575" s="2" t="str">
        <f>IF(DropDownListSelections!B10575="","",DropDownListSelections!B10575)</f>
        <v/>
      </c>
      <c r="E10575" s="2" t="str">
        <f>IF(D10575="","",SUMIF('Tracking Sheet'!B:B,D10575,'Tracking Sheet'!E:E))</f>
        <v/>
      </c>
      <c r="G10575" s="2" t="str">
        <f>IF(DropDownListSelections!D10575="","",DropDownListSelections!D10575)</f>
        <v/>
      </c>
      <c r="H10575" s="2" t="str">
        <f>IF(G10575="","",SUMIF('Tracking Sheet'!F:F,G10575,'Tracking Sheet'!E:E))</f>
        <v/>
      </c>
    </row>
    <row r="10576" spans="1:8" x14ac:dyDescent="0.25">
      <c r="A10576" s="2" t="str">
        <f>IF(DropDownListSelections!C10576="","",DropDownListSelections!C10576)</f>
        <v/>
      </c>
      <c r="B10576" s="2" t="str">
        <f>IF(A10576="","",SUMIF('Tracking Sheet'!C:C,A10576,'Tracking Sheet'!E:E))</f>
        <v/>
      </c>
      <c r="D10576" s="2" t="str">
        <f>IF(DropDownListSelections!B10576="","",DropDownListSelections!B10576)</f>
        <v/>
      </c>
      <c r="E10576" s="2" t="str">
        <f>IF(D10576="","",SUMIF('Tracking Sheet'!B:B,D10576,'Tracking Sheet'!E:E))</f>
        <v/>
      </c>
      <c r="G10576" s="2" t="str">
        <f>IF(DropDownListSelections!D10576="","",DropDownListSelections!D10576)</f>
        <v/>
      </c>
      <c r="H10576" s="2" t="str">
        <f>IF(G10576="","",SUMIF('Tracking Sheet'!F:F,G10576,'Tracking Sheet'!E:E))</f>
        <v/>
      </c>
    </row>
    <row r="10577" spans="1:8" x14ac:dyDescent="0.25">
      <c r="A10577" s="2" t="str">
        <f>IF(DropDownListSelections!C10577="","",DropDownListSelections!C10577)</f>
        <v/>
      </c>
      <c r="B10577" s="2" t="str">
        <f>IF(A10577="","",SUMIF('Tracking Sheet'!C:C,A10577,'Tracking Sheet'!E:E))</f>
        <v/>
      </c>
      <c r="D10577" s="2" t="str">
        <f>IF(DropDownListSelections!B10577="","",DropDownListSelections!B10577)</f>
        <v/>
      </c>
      <c r="E10577" s="2" t="str">
        <f>IF(D10577="","",SUMIF('Tracking Sheet'!B:B,D10577,'Tracking Sheet'!E:E))</f>
        <v/>
      </c>
      <c r="G10577" s="2" t="str">
        <f>IF(DropDownListSelections!D10577="","",DropDownListSelections!D10577)</f>
        <v/>
      </c>
      <c r="H10577" s="2" t="str">
        <f>IF(G10577="","",SUMIF('Tracking Sheet'!F:F,G10577,'Tracking Sheet'!E:E))</f>
        <v/>
      </c>
    </row>
    <row r="10578" spans="1:8" x14ac:dyDescent="0.25">
      <c r="A10578" s="2" t="str">
        <f>IF(DropDownListSelections!C10578="","",DropDownListSelections!C10578)</f>
        <v/>
      </c>
      <c r="B10578" s="2" t="str">
        <f>IF(A10578="","",SUMIF('Tracking Sheet'!C:C,A10578,'Tracking Sheet'!E:E))</f>
        <v/>
      </c>
      <c r="D10578" s="2" t="str">
        <f>IF(DropDownListSelections!B10578="","",DropDownListSelections!B10578)</f>
        <v/>
      </c>
      <c r="E10578" s="2" t="str">
        <f>IF(D10578="","",SUMIF('Tracking Sheet'!B:B,D10578,'Tracking Sheet'!E:E))</f>
        <v/>
      </c>
      <c r="G10578" s="2" t="str">
        <f>IF(DropDownListSelections!D10578="","",DropDownListSelections!D10578)</f>
        <v/>
      </c>
      <c r="H10578" s="2" t="str">
        <f>IF(G10578="","",SUMIF('Tracking Sheet'!F:F,G10578,'Tracking Sheet'!E:E))</f>
        <v/>
      </c>
    </row>
    <row r="10579" spans="1:8" x14ac:dyDescent="0.25">
      <c r="A10579" s="2" t="str">
        <f>IF(DropDownListSelections!C10579="","",DropDownListSelections!C10579)</f>
        <v/>
      </c>
      <c r="B10579" s="2" t="str">
        <f>IF(A10579="","",SUMIF('Tracking Sheet'!C:C,A10579,'Tracking Sheet'!E:E))</f>
        <v/>
      </c>
      <c r="D10579" s="2" t="str">
        <f>IF(DropDownListSelections!B10579="","",DropDownListSelections!B10579)</f>
        <v/>
      </c>
      <c r="E10579" s="2" t="str">
        <f>IF(D10579="","",SUMIF('Tracking Sheet'!B:B,D10579,'Tracking Sheet'!E:E))</f>
        <v/>
      </c>
      <c r="G10579" s="2" t="str">
        <f>IF(DropDownListSelections!D10579="","",DropDownListSelections!D10579)</f>
        <v/>
      </c>
      <c r="H10579" s="2" t="str">
        <f>IF(G10579="","",SUMIF('Tracking Sheet'!F:F,G10579,'Tracking Sheet'!E:E))</f>
        <v/>
      </c>
    </row>
    <row r="10580" spans="1:8" x14ac:dyDescent="0.25">
      <c r="A10580" s="2" t="str">
        <f>IF(DropDownListSelections!C10580="","",DropDownListSelections!C10580)</f>
        <v/>
      </c>
      <c r="B10580" s="2" t="str">
        <f>IF(A10580="","",SUMIF('Tracking Sheet'!C:C,A10580,'Tracking Sheet'!E:E))</f>
        <v/>
      </c>
      <c r="D10580" s="2" t="str">
        <f>IF(DropDownListSelections!B10580="","",DropDownListSelections!B10580)</f>
        <v/>
      </c>
      <c r="E10580" s="2" t="str">
        <f>IF(D10580="","",SUMIF('Tracking Sheet'!B:B,D10580,'Tracking Sheet'!E:E))</f>
        <v/>
      </c>
      <c r="G10580" s="2" t="str">
        <f>IF(DropDownListSelections!D10580="","",DropDownListSelections!D10580)</f>
        <v/>
      </c>
      <c r="H10580" s="2" t="str">
        <f>IF(G10580="","",SUMIF('Tracking Sheet'!F:F,G10580,'Tracking Sheet'!E:E))</f>
        <v/>
      </c>
    </row>
    <row r="10581" spans="1:8" x14ac:dyDescent="0.25">
      <c r="A10581" s="2" t="str">
        <f>IF(DropDownListSelections!C10581="","",DropDownListSelections!C10581)</f>
        <v/>
      </c>
      <c r="B10581" s="2" t="str">
        <f>IF(A10581="","",SUMIF('Tracking Sheet'!C:C,A10581,'Tracking Sheet'!E:E))</f>
        <v/>
      </c>
      <c r="D10581" s="2" t="str">
        <f>IF(DropDownListSelections!B10581="","",DropDownListSelections!B10581)</f>
        <v/>
      </c>
      <c r="E10581" s="2" t="str">
        <f>IF(D10581="","",SUMIF('Tracking Sheet'!B:B,D10581,'Tracking Sheet'!E:E))</f>
        <v/>
      </c>
      <c r="G10581" s="2" t="str">
        <f>IF(DropDownListSelections!D10581="","",DropDownListSelections!D10581)</f>
        <v/>
      </c>
      <c r="H10581" s="2" t="str">
        <f>IF(G10581="","",SUMIF('Tracking Sheet'!F:F,G10581,'Tracking Sheet'!E:E))</f>
        <v/>
      </c>
    </row>
    <row r="10582" spans="1:8" x14ac:dyDescent="0.25">
      <c r="A10582" s="2" t="str">
        <f>IF(DropDownListSelections!C10582="","",DropDownListSelections!C10582)</f>
        <v/>
      </c>
      <c r="B10582" s="2" t="str">
        <f>IF(A10582="","",SUMIF('Tracking Sheet'!C:C,A10582,'Tracking Sheet'!E:E))</f>
        <v/>
      </c>
      <c r="D10582" s="2" t="str">
        <f>IF(DropDownListSelections!B10582="","",DropDownListSelections!B10582)</f>
        <v/>
      </c>
      <c r="E10582" s="2" t="str">
        <f>IF(D10582="","",SUMIF('Tracking Sheet'!B:B,D10582,'Tracking Sheet'!E:E))</f>
        <v/>
      </c>
      <c r="G10582" s="2" t="str">
        <f>IF(DropDownListSelections!D10582="","",DropDownListSelections!D10582)</f>
        <v/>
      </c>
      <c r="H10582" s="2" t="str">
        <f>IF(G10582="","",SUMIF('Tracking Sheet'!F:F,G10582,'Tracking Sheet'!E:E))</f>
        <v/>
      </c>
    </row>
    <row r="10583" spans="1:8" x14ac:dyDescent="0.25">
      <c r="A10583" s="2" t="str">
        <f>IF(DropDownListSelections!C10583="","",DropDownListSelections!C10583)</f>
        <v/>
      </c>
      <c r="B10583" s="2" t="str">
        <f>IF(A10583="","",SUMIF('Tracking Sheet'!C:C,A10583,'Tracking Sheet'!E:E))</f>
        <v/>
      </c>
      <c r="D10583" s="2" t="str">
        <f>IF(DropDownListSelections!B10583="","",DropDownListSelections!B10583)</f>
        <v/>
      </c>
      <c r="E10583" s="2" t="str">
        <f>IF(D10583="","",SUMIF('Tracking Sheet'!B:B,D10583,'Tracking Sheet'!E:E))</f>
        <v/>
      </c>
      <c r="G10583" s="2" t="str">
        <f>IF(DropDownListSelections!D10583="","",DropDownListSelections!D10583)</f>
        <v/>
      </c>
      <c r="H10583" s="2" t="str">
        <f>IF(G10583="","",SUMIF('Tracking Sheet'!F:F,G10583,'Tracking Sheet'!E:E))</f>
        <v/>
      </c>
    </row>
    <row r="10584" spans="1:8" x14ac:dyDescent="0.25">
      <c r="A10584" s="2" t="str">
        <f>IF(DropDownListSelections!C10584="","",DropDownListSelections!C10584)</f>
        <v/>
      </c>
      <c r="B10584" s="2" t="str">
        <f>IF(A10584="","",SUMIF('Tracking Sheet'!C:C,A10584,'Tracking Sheet'!E:E))</f>
        <v/>
      </c>
      <c r="D10584" s="2" t="str">
        <f>IF(DropDownListSelections!B10584="","",DropDownListSelections!B10584)</f>
        <v/>
      </c>
      <c r="E10584" s="2" t="str">
        <f>IF(D10584="","",SUMIF('Tracking Sheet'!B:B,D10584,'Tracking Sheet'!E:E))</f>
        <v/>
      </c>
      <c r="G10584" s="2" t="str">
        <f>IF(DropDownListSelections!D10584="","",DropDownListSelections!D10584)</f>
        <v/>
      </c>
      <c r="H10584" s="2" t="str">
        <f>IF(G10584="","",SUMIF('Tracking Sheet'!F:F,G10584,'Tracking Sheet'!E:E))</f>
        <v/>
      </c>
    </row>
    <row r="10585" spans="1:8" x14ac:dyDescent="0.25">
      <c r="A10585" s="2" t="str">
        <f>IF(DropDownListSelections!C10585="","",DropDownListSelections!C10585)</f>
        <v/>
      </c>
      <c r="B10585" s="2" t="str">
        <f>IF(A10585="","",SUMIF('Tracking Sheet'!C:C,A10585,'Tracking Sheet'!E:E))</f>
        <v/>
      </c>
      <c r="D10585" s="2" t="str">
        <f>IF(DropDownListSelections!B10585="","",DropDownListSelections!B10585)</f>
        <v/>
      </c>
      <c r="E10585" s="2" t="str">
        <f>IF(D10585="","",SUMIF('Tracking Sheet'!B:B,D10585,'Tracking Sheet'!E:E))</f>
        <v/>
      </c>
      <c r="G10585" s="2" t="str">
        <f>IF(DropDownListSelections!D10585="","",DropDownListSelections!D10585)</f>
        <v/>
      </c>
      <c r="H10585" s="2" t="str">
        <f>IF(G10585="","",SUMIF('Tracking Sheet'!F:F,G10585,'Tracking Sheet'!E:E))</f>
        <v/>
      </c>
    </row>
    <row r="10586" spans="1:8" x14ac:dyDescent="0.25">
      <c r="A10586" s="2" t="str">
        <f>IF(DropDownListSelections!C10586="","",DropDownListSelections!C10586)</f>
        <v/>
      </c>
      <c r="B10586" s="2" t="str">
        <f>IF(A10586="","",SUMIF('Tracking Sheet'!C:C,A10586,'Tracking Sheet'!E:E))</f>
        <v/>
      </c>
      <c r="D10586" s="2" t="str">
        <f>IF(DropDownListSelections!B10586="","",DropDownListSelections!B10586)</f>
        <v/>
      </c>
      <c r="E10586" s="2" t="str">
        <f>IF(D10586="","",SUMIF('Tracking Sheet'!B:B,D10586,'Tracking Sheet'!E:E))</f>
        <v/>
      </c>
      <c r="G10586" s="2" t="str">
        <f>IF(DropDownListSelections!D10586="","",DropDownListSelections!D10586)</f>
        <v/>
      </c>
      <c r="H10586" s="2" t="str">
        <f>IF(G10586="","",SUMIF('Tracking Sheet'!F:F,G10586,'Tracking Sheet'!E:E))</f>
        <v/>
      </c>
    </row>
    <row r="10587" spans="1:8" x14ac:dyDescent="0.25">
      <c r="A10587" s="2" t="str">
        <f>IF(DropDownListSelections!C10587="","",DropDownListSelections!C10587)</f>
        <v/>
      </c>
      <c r="B10587" s="2" t="str">
        <f>IF(A10587="","",SUMIF('Tracking Sheet'!C:C,A10587,'Tracking Sheet'!E:E))</f>
        <v/>
      </c>
      <c r="D10587" s="2" t="str">
        <f>IF(DropDownListSelections!B10587="","",DropDownListSelections!B10587)</f>
        <v/>
      </c>
      <c r="E10587" s="2" t="str">
        <f>IF(D10587="","",SUMIF('Tracking Sheet'!B:B,D10587,'Tracking Sheet'!E:E))</f>
        <v/>
      </c>
      <c r="G10587" s="2" t="str">
        <f>IF(DropDownListSelections!D10587="","",DropDownListSelections!D10587)</f>
        <v/>
      </c>
      <c r="H10587" s="2" t="str">
        <f>IF(G10587="","",SUMIF('Tracking Sheet'!F:F,G10587,'Tracking Sheet'!E:E))</f>
        <v/>
      </c>
    </row>
    <row r="10588" spans="1:8" x14ac:dyDescent="0.25">
      <c r="A10588" s="2" t="str">
        <f>IF(DropDownListSelections!C10588="","",DropDownListSelections!C10588)</f>
        <v/>
      </c>
      <c r="B10588" s="2" t="str">
        <f>IF(A10588="","",SUMIF('Tracking Sheet'!C:C,A10588,'Tracking Sheet'!E:E))</f>
        <v/>
      </c>
      <c r="D10588" s="2" t="str">
        <f>IF(DropDownListSelections!B10588="","",DropDownListSelections!B10588)</f>
        <v/>
      </c>
      <c r="E10588" s="2" t="str">
        <f>IF(D10588="","",SUMIF('Tracking Sheet'!B:B,D10588,'Tracking Sheet'!E:E))</f>
        <v/>
      </c>
      <c r="G10588" s="2" t="str">
        <f>IF(DropDownListSelections!D10588="","",DropDownListSelections!D10588)</f>
        <v/>
      </c>
      <c r="H10588" s="2" t="str">
        <f>IF(G10588="","",SUMIF('Tracking Sheet'!F:F,G10588,'Tracking Sheet'!E:E))</f>
        <v/>
      </c>
    </row>
    <row r="10589" spans="1:8" x14ac:dyDescent="0.25">
      <c r="A10589" s="2" t="str">
        <f>IF(DropDownListSelections!C10589="","",DropDownListSelections!C10589)</f>
        <v/>
      </c>
      <c r="B10589" s="2" t="str">
        <f>IF(A10589="","",SUMIF('Tracking Sheet'!C:C,A10589,'Tracking Sheet'!E:E))</f>
        <v/>
      </c>
      <c r="D10589" s="2" t="str">
        <f>IF(DropDownListSelections!B10589="","",DropDownListSelections!B10589)</f>
        <v/>
      </c>
      <c r="E10589" s="2" t="str">
        <f>IF(D10589="","",SUMIF('Tracking Sheet'!B:B,D10589,'Tracking Sheet'!E:E))</f>
        <v/>
      </c>
      <c r="G10589" s="2" t="str">
        <f>IF(DropDownListSelections!D10589="","",DropDownListSelections!D10589)</f>
        <v/>
      </c>
      <c r="H10589" s="2" t="str">
        <f>IF(G10589="","",SUMIF('Tracking Sheet'!F:F,G10589,'Tracking Sheet'!E:E))</f>
        <v/>
      </c>
    </row>
    <row r="10590" spans="1:8" x14ac:dyDescent="0.25">
      <c r="A10590" s="2" t="str">
        <f>IF(DropDownListSelections!C10590="","",DropDownListSelections!C10590)</f>
        <v/>
      </c>
      <c r="B10590" s="2" t="str">
        <f>IF(A10590="","",SUMIF('Tracking Sheet'!C:C,A10590,'Tracking Sheet'!E:E))</f>
        <v/>
      </c>
      <c r="D10590" s="2" t="str">
        <f>IF(DropDownListSelections!B10590="","",DropDownListSelections!B10590)</f>
        <v/>
      </c>
      <c r="E10590" s="2" t="str">
        <f>IF(D10590="","",SUMIF('Tracking Sheet'!B:B,D10590,'Tracking Sheet'!E:E))</f>
        <v/>
      </c>
      <c r="G10590" s="2" t="str">
        <f>IF(DropDownListSelections!D10590="","",DropDownListSelections!D10590)</f>
        <v/>
      </c>
      <c r="H10590" s="2" t="str">
        <f>IF(G10590="","",SUMIF('Tracking Sheet'!F:F,G10590,'Tracking Sheet'!E:E))</f>
        <v/>
      </c>
    </row>
    <row r="10591" spans="1:8" x14ac:dyDescent="0.25">
      <c r="A10591" s="2" t="str">
        <f>IF(DropDownListSelections!C10591="","",DropDownListSelections!C10591)</f>
        <v/>
      </c>
      <c r="B10591" s="2" t="str">
        <f>IF(A10591="","",SUMIF('Tracking Sheet'!C:C,A10591,'Tracking Sheet'!E:E))</f>
        <v/>
      </c>
      <c r="D10591" s="2" t="str">
        <f>IF(DropDownListSelections!B10591="","",DropDownListSelections!B10591)</f>
        <v/>
      </c>
      <c r="E10591" s="2" t="str">
        <f>IF(D10591="","",SUMIF('Tracking Sheet'!B:B,D10591,'Tracking Sheet'!E:E))</f>
        <v/>
      </c>
      <c r="G10591" s="2" t="str">
        <f>IF(DropDownListSelections!D10591="","",DropDownListSelections!D10591)</f>
        <v/>
      </c>
      <c r="H10591" s="2" t="str">
        <f>IF(G10591="","",SUMIF('Tracking Sheet'!F:F,G10591,'Tracking Sheet'!E:E))</f>
        <v/>
      </c>
    </row>
    <row r="10592" spans="1:8" x14ac:dyDescent="0.25">
      <c r="A10592" s="2" t="str">
        <f>IF(DropDownListSelections!C10592="","",DropDownListSelections!C10592)</f>
        <v/>
      </c>
      <c r="B10592" s="2" t="str">
        <f>IF(A10592="","",SUMIF('Tracking Sheet'!C:C,A10592,'Tracking Sheet'!E:E))</f>
        <v/>
      </c>
      <c r="D10592" s="2" t="str">
        <f>IF(DropDownListSelections!B10592="","",DropDownListSelections!B10592)</f>
        <v/>
      </c>
      <c r="E10592" s="2" t="str">
        <f>IF(D10592="","",SUMIF('Tracking Sheet'!B:B,D10592,'Tracking Sheet'!E:E))</f>
        <v/>
      </c>
      <c r="G10592" s="2" t="str">
        <f>IF(DropDownListSelections!D10592="","",DropDownListSelections!D10592)</f>
        <v/>
      </c>
      <c r="H10592" s="2" t="str">
        <f>IF(G10592="","",SUMIF('Tracking Sheet'!F:F,G10592,'Tracking Sheet'!E:E))</f>
        <v/>
      </c>
    </row>
    <row r="10593" spans="1:8" x14ac:dyDescent="0.25">
      <c r="A10593" s="2" t="str">
        <f>IF(DropDownListSelections!C10593="","",DropDownListSelections!C10593)</f>
        <v/>
      </c>
      <c r="B10593" s="2" t="str">
        <f>IF(A10593="","",SUMIF('Tracking Sheet'!C:C,A10593,'Tracking Sheet'!E:E))</f>
        <v/>
      </c>
      <c r="D10593" s="2" t="str">
        <f>IF(DropDownListSelections!B10593="","",DropDownListSelections!B10593)</f>
        <v/>
      </c>
      <c r="E10593" s="2" t="str">
        <f>IF(D10593="","",SUMIF('Tracking Sheet'!B:B,D10593,'Tracking Sheet'!E:E))</f>
        <v/>
      </c>
      <c r="G10593" s="2" t="str">
        <f>IF(DropDownListSelections!D10593="","",DropDownListSelections!D10593)</f>
        <v/>
      </c>
      <c r="H10593" s="2" t="str">
        <f>IF(G10593="","",SUMIF('Tracking Sheet'!F:F,G10593,'Tracking Sheet'!E:E))</f>
        <v/>
      </c>
    </row>
    <row r="10594" spans="1:8" x14ac:dyDescent="0.25">
      <c r="A10594" s="2" t="str">
        <f>IF(DropDownListSelections!C10594="","",DropDownListSelections!C10594)</f>
        <v/>
      </c>
      <c r="B10594" s="2" t="str">
        <f>IF(A10594="","",SUMIF('Tracking Sheet'!C:C,A10594,'Tracking Sheet'!E:E))</f>
        <v/>
      </c>
      <c r="D10594" s="2" t="str">
        <f>IF(DropDownListSelections!B10594="","",DropDownListSelections!B10594)</f>
        <v/>
      </c>
      <c r="E10594" s="2" t="str">
        <f>IF(D10594="","",SUMIF('Tracking Sheet'!B:B,D10594,'Tracking Sheet'!E:E))</f>
        <v/>
      </c>
      <c r="G10594" s="2" t="str">
        <f>IF(DropDownListSelections!D10594="","",DropDownListSelections!D10594)</f>
        <v/>
      </c>
      <c r="H10594" s="2" t="str">
        <f>IF(G10594="","",SUMIF('Tracking Sheet'!F:F,G10594,'Tracking Sheet'!E:E))</f>
        <v/>
      </c>
    </row>
    <row r="10595" spans="1:8" x14ac:dyDescent="0.25">
      <c r="A10595" s="2" t="str">
        <f>IF(DropDownListSelections!C10595="","",DropDownListSelections!C10595)</f>
        <v/>
      </c>
      <c r="B10595" s="2" t="str">
        <f>IF(A10595="","",SUMIF('Tracking Sheet'!C:C,A10595,'Tracking Sheet'!E:E))</f>
        <v/>
      </c>
      <c r="D10595" s="2" t="str">
        <f>IF(DropDownListSelections!B10595="","",DropDownListSelections!B10595)</f>
        <v/>
      </c>
      <c r="E10595" s="2" t="str">
        <f>IF(D10595="","",SUMIF('Tracking Sheet'!B:B,D10595,'Tracking Sheet'!E:E))</f>
        <v/>
      </c>
      <c r="G10595" s="2" t="str">
        <f>IF(DropDownListSelections!D10595="","",DropDownListSelections!D10595)</f>
        <v/>
      </c>
      <c r="H10595" s="2" t="str">
        <f>IF(G10595="","",SUMIF('Tracking Sheet'!F:F,G10595,'Tracking Sheet'!E:E))</f>
        <v/>
      </c>
    </row>
    <row r="10596" spans="1:8" x14ac:dyDescent="0.25">
      <c r="A10596" s="2" t="str">
        <f>IF(DropDownListSelections!C10596="","",DropDownListSelections!C10596)</f>
        <v/>
      </c>
      <c r="B10596" s="2" t="str">
        <f>IF(A10596="","",SUMIF('Tracking Sheet'!C:C,A10596,'Tracking Sheet'!E:E))</f>
        <v/>
      </c>
      <c r="D10596" s="2" t="str">
        <f>IF(DropDownListSelections!B10596="","",DropDownListSelections!B10596)</f>
        <v/>
      </c>
      <c r="E10596" s="2" t="str">
        <f>IF(D10596="","",SUMIF('Tracking Sheet'!B:B,D10596,'Tracking Sheet'!E:E))</f>
        <v/>
      </c>
      <c r="G10596" s="2" t="str">
        <f>IF(DropDownListSelections!D10596="","",DropDownListSelections!D10596)</f>
        <v/>
      </c>
      <c r="H10596" s="2" t="str">
        <f>IF(G10596="","",SUMIF('Tracking Sheet'!F:F,G10596,'Tracking Sheet'!E:E))</f>
        <v/>
      </c>
    </row>
    <row r="10597" spans="1:8" x14ac:dyDescent="0.25">
      <c r="A10597" s="2" t="str">
        <f>IF(DropDownListSelections!C10597="","",DropDownListSelections!C10597)</f>
        <v/>
      </c>
      <c r="B10597" s="2" t="str">
        <f>IF(A10597="","",SUMIF('Tracking Sheet'!C:C,A10597,'Tracking Sheet'!E:E))</f>
        <v/>
      </c>
      <c r="D10597" s="2" t="str">
        <f>IF(DropDownListSelections!B10597="","",DropDownListSelections!B10597)</f>
        <v/>
      </c>
      <c r="E10597" s="2" t="str">
        <f>IF(D10597="","",SUMIF('Tracking Sheet'!B:B,D10597,'Tracking Sheet'!E:E))</f>
        <v/>
      </c>
      <c r="G10597" s="2" t="str">
        <f>IF(DropDownListSelections!D10597="","",DropDownListSelections!D10597)</f>
        <v/>
      </c>
      <c r="H10597" s="2" t="str">
        <f>IF(G10597="","",SUMIF('Tracking Sheet'!F:F,G10597,'Tracking Sheet'!E:E))</f>
        <v/>
      </c>
    </row>
    <row r="10598" spans="1:8" x14ac:dyDescent="0.25">
      <c r="A10598" s="2" t="str">
        <f>IF(DropDownListSelections!C10598="","",DropDownListSelections!C10598)</f>
        <v/>
      </c>
      <c r="B10598" s="2" t="str">
        <f>IF(A10598="","",SUMIF('Tracking Sheet'!C:C,A10598,'Tracking Sheet'!E:E))</f>
        <v/>
      </c>
      <c r="D10598" s="2" t="str">
        <f>IF(DropDownListSelections!B10598="","",DropDownListSelections!B10598)</f>
        <v/>
      </c>
      <c r="E10598" s="2" t="str">
        <f>IF(D10598="","",SUMIF('Tracking Sheet'!B:B,D10598,'Tracking Sheet'!E:E))</f>
        <v/>
      </c>
      <c r="G10598" s="2" t="str">
        <f>IF(DropDownListSelections!D10598="","",DropDownListSelections!D10598)</f>
        <v/>
      </c>
      <c r="H10598" s="2" t="str">
        <f>IF(G10598="","",SUMIF('Tracking Sheet'!F:F,G10598,'Tracking Sheet'!E:E))</f>
        <v/>
      </c>
    </row>
    <row r="10599" spans="1:8" x14ac:dyDescent="0.25">
      <c r="A10599" s="2" t="str">
        <f>IF(DropDownListSelections!C10599="","",DropDownListSelections!C10599)</f>
        <v/>
      </c>
      <c r="B10599" s="2" t="str">
        <f>IF(A10599="","",SUMIF('Tracking Sheet'!C:C,A10599,'Tracking Sheet'!E:E))</f>
        <v/>
      </c>
      <c r="D10599" s="2" t="str">
        <f>IF(DropDownListSelections!B10599="","",DropDownListSelections!B10599)</f>
        <v/>
      </c>
      <c r="E10599" s="2" t="str">
        <f>IF(D10599="","",SUMIF('Tracking Sheet'!B:B,D10599,'Tracking Sheet'!E:E))</f>
        <v/>
      </c>
      <c r="G10599" s="2" t="str">
        <f>IF(DropDownListSelections!D10599="","",DropDownListSelections!D10599)</f>
        <v/>
      </c>
      <c r="H10599" s="2" t="str">
        <f>IF(G10599="","",SUMIF('Tracking Sheet'!F:F,G10599,'Tracking Sheet'!E:E))</f>
        <v/>
      </c>
    </row>
    <row r="10600" spans="1:8" x14ac:dyDescent="0.25">
      <c r="A10600" s="2" t="str">
        <f>IF(DropDownListSelections!C10600="","",DropDownListSelections!C10600)</f>
        <v/>
      </c>
      <c r="B10600" s="2" t="str">
        <f>IF(A10600="","",SUMIF('Tracking Sheet'!C:C,A10600,'Tracking Sheet'!E:E))</f>
        <v/>
      </c>
      <c r="D10600" s="2" t="str">
        <f>IF(DropDownListSelections!B10600="","",DropDownListSelections!B10600)</f>
        <v/>
      </c>
      <c r="E10600" s="2" t="str">
        <f>IF(D10600="","",SUMIF('Tracking Sheet'!B:B,D10600,'Tracking Sheet'!E:E))</f>
        <v/>
      </c>
      <c r="G10600" s="2" t="str">
        <f>IF(DropDownListSelections!D10600="","",DropDownListSelections!D10600)</f>
        <v/>
      </c>
      <c r="H10600" s="2" t="str">
        <f>IF(G10600="","",SUMIF('Tracking Sheet'!F:F,G10600,'Tracking Sheet'!E:E))</f>
        <v/>
      </c>
    </row>
    <row r="10601" spans="1:8" x14ac:dyDescent="0.25">
      <c r="A10601" s="2" t="str">
        <f>IF(DropDownListSelections!C10601="","",DropDownListSelections!C10601)</f>
        <v/>
      </c>
      <c r="B10601" s="2" t="str">
        <f>IF(A10601="","",SUMIF('Tracking Sheet'!C:C,A10601,'Tracking Sheet'!E:E))</f>
        <v/>
      </c>
      <c r="D10601" s="2" t="str">
        <f>IF(DropDownListSelections!B10601="","",DropDownListSelections!B10601)</f>
        <v/>
      </c>
      <c r="E10601" s="2" t="str">
        <f>IF(D10601="","",SUMIF('Tracking Sheet'!B:B,D10601,'Tracking Sheet'!E:E))</f>
        <v/>
      </c>
      <c r="G10601" s="2" t="str">
        <f>IF(DropDownListSelections!D10601="","",DropDownListSelections!D10601)</f>
        <v/>
      </c>
      <c r="H10601" s="2" t="str">
        <f>IF(G10601="","",SUMIF('Tracking Sheet'!F:F,G10601,'Tracking Sheet'!E:E))</f>
        <v/>
      </c>
    </row>
    <row r="10602" spans="1:8" x14ac:dyDescent="0.25">
      <c r="A10602" s="2" t="str">
        <f>IF(DropDownListSelections!C10602="","",DropDownListSelections!C10602)</f>
        <v/>
      </c>
      <c r="B10602" s="2" t="str">
        <f>IF(A10602="","",SUMIF('Tracking Sheet'!C:C,A10602,'Tracking Sheet'!E:E))</f>
        <v/>
      </c>
      <c r="D10602" s="2" t="str">
        <f>IF(DropDownListSelections!B10602="","",DropDownListSelections!B10602)</f>
        <v/>
      </c>
      <c r="E10602" s="2" t="str">
        <f>IF(D10602="","",SUMIF('Tracking Sheet'!B:B,D10602,'Tracking Sheet'!E:E))</f>
        <v/>
      </c>
      <c r="G10602" s="2" t="str">
        <f>IF(DropDownListSelections!D10602="","",DropDownListSelections!D10602)</f>
        <v/>
      </c>
      <c r="H10602" s="2" t="str">
        <f>IF(G10602="","",SUMIF('Tracking Sheet'!F:F,G10602,'Tracking Sheet'!E:E))</f>
        <v/>
      </c>
    </row>
    <row r="10603" spans="1:8" x14ac:dyDescent="0.25">
      <c r="A10603" s="2" t="str">
        <f>IF(DropDownListSelections!C10603="","",DropDownListSelections!C10603)</f>
        <v/>
      </c>
      <c r="B10603" s="2" t="str">
        <f>IF(A10603="","",SUMIF('Tracking Sheet'!C:C,A10603,'Tracking Sheet'!E:E))</f>
        <v/>
      </c>
      <c r="D10603" s="2" t="str">
        <f>IF(DropDownListSelections!B10603="","",DropDownListSelections!B10603)</f>
        <v/>
      </c>
      <c r="E10603" s="2" t="str">
        <f>IF(D10603="","",SUMIF('Tracking Sheet'!B:B,D10603,'Tracking Sheet'!E:E))</f>
        <v/>
      </c>
      <c r="G10603" s="2" t="str">
        <f>IF(DropDownListSelections!D10603="","",DropDownListSelections!D10603)</f>
        <v/>
      </c>
      <c r="H10603" s="2" t="str">
        <f>IF(G10603="","",SUMIF('Tracking Sheet'!F:F,G10603,'Tracking Sheet'!E:E))</f>
        <v/>
      </c>
    </row>
    <row r="10604" spans="1:8" x14ac:dyDescent="0.25">
      <c r="A10604" s="2" t="str">
        <f>IF(DropDownListSelections!C10604="","",DropDownListSelections!C10604)</f>
        <v/>
      </c>
      <c r="B10604" s="2" t="str">
        <f>IF(A10604="","",SUMIF('Tracking Sheet'!C:C,A10604,'Tracking Sheet'!E:E))</f>
        <v/>
      </c>
      <c r="D10604" s="2" t="str">
        <f>IF(DropDownListSelections!B10604="","",DropDownListSelections!B10604)</f>
        <v/>
      </c>
      <c r="E10604" s="2" t="str">
        <f>IF(D10604="","",SUMIF('Tracking Sheet'!B:B,D10604,'Tracking Sheet'!E:E))</f>
        <v/>
      </c>
      <c r="G10604" s="2" t="str">
        <f>IF(DropDownListSelections!D10604="","",DropDownListSelections!D10604)</f>
        <v/>
      </c>
      <c r="H10604" s="2" t="str">
        <f>IF(G10604="","",SUMIF('Tracking Sheet'!F:F,G10604,'Tracking Sheet'!E:E))</f>
        <v/>
      </c>
    </row>
    <row r="10605" spans="1:8" x14ac:dyDescent="0.25">
      <c r="A10605" s="2" t="str">
        <f>IF(DropDownListSelections!C10605="","",DropDownListSelections!C10605)</f>
        <v/>
      </c>
      <c r="B10605" s="2" t="str">
        <f>IF(A10605="","",SUMIF('Tracking Sheet'!C:C,A10605,'Tracking Sheet'!E:E))</f>
        <v/>
      </c>
      <c r="D10605" s="2" t="str">
        <f>IF(DropDownListSelections!B10605="","",DropDownListSelections!B10605)</f>
        <v/>
      </c>
      <c r="E10605" s="2" t="str">
        <f>IF(D10605="","",SUMIF('Tracking Sheet'!B:B,D10605,'Tracking Sheet'!E:E))</f>
        <v/>
      </c>
      <c r="G10605" s="2" t="str">
        <f>IF(DropDownListSelections!D10605="","",DropDownListSelections!D10605)</f>
        <v/>
      </c>
      <c r="H10605" s="2" t="str">
        <f>IF(G10605="","",SUMIF('Tracking Sheet'!F:F,G10605,'Tracking Sheet'!E:E))</f>
        <v/>
      </c>
    </row>
    <row r="10606" spans="1:8" x14ac:dyDescent="0.25">
      <c r="A10606" s="2" t="str">
        <f>IF(DropDownListSelections!C10606="","",DropDownListSelections!C10606)</f>
        <v/>
      </c>
      <c r="B10606" s="2" t="str">
        <f>IF(A10606="","",SUMIF('Tracking Sheet'!C:C,A10606,'Tracking Sheet'!E:E))</f>
        <v/>
      </c>
      <c r="D10606" s="2" t="str">
        <f>IF(DropDownListSelections!B10606="","",DropDownListSelections!B10606)</f>
        <v/>
      </c>
      <c r="E10606" s="2" t="str">
        <f>IF(D10606="","",SUMIF('Tracking Sheet'!B:B,D10606,'Tracking Sheet'!E:E))</f>
        <v/>
      </c>
      <c r="G10606" s="2" t="str">
        <f>IF(DropDownListSelections!D10606="","",DropDownListSelections!D10606)</f>
        <v/>
      </c>
      <c r="H10606" s="2" t="str">
        <f>IF(G10606="","",SUMIF('Tracking Sheet'!F:F,G10606,'Tracking Sheet'!E:E))</f>
        <v/>
      </c>
    </row>
    <row r="10607" spans="1:8" x14ac:dyDescent="0.25">
      <c r="A10607" s="2" t="str">
        <f>IF(DropDownListSelections!C10607="","",DropDownListSelections!C10607)</f>
        <v/>
      </c>
      <c r="B10607" s="2" t="str">
        <f>IF(A10607="","",SUMIF('Tracking Sheet'!C:C,A10607,'Tracking Sheet'!E:E))</f>
        <v/>
      </c>
      <c r="D10607" s="2" t="str">
        <f>IF(DropDownListSelections!B10607="","",DropDownListSelections!B10607)</f>
        <v/>
      </c>
      <c r="E10607" s="2" t="str">
        <f>IF(D10607="","",SUMIF('Tracking Sheet'!B:B,D10607,'Tracking Sheet'!E:E))</f>
        <v/>
      </c>
      <c r="G10607" s="2" t="str">
        <f>IF(DropDownListSelections!D10607="","",DropDownListSelections!D10607)</f>
        <v/>
      </c>
      <c r="H10607" s="2" t="str">
        <f>IF(G10607="","",SUMIF('Tracking Sheet'!F:F,G10607,'Tracking Sheet'!E:E))</f>
        <v/>
      </c>
    </row>
    <row r="10608" spans="1:8" x14ac:dyDescent="0.25">
      <c r="A10608" s="2" t="str">
        <f>IF(DropDownListSelections!C10608="","",DropDownListSelections!C10608)</f>
        <v/>
      </c>
      <c r="B10608" s="2" t="str">
        <f>IF(A10608="","",SUMIF('Tracking Sheet'!C:C,A10608,'Tracking Sheet'!E:E))</f>
        <v/>
      </c>
      <c r="D10608" s="2" t="str">
        <f>IF(DropDownListSelections!B10608="","",DropDownListSelections!B10608)</f>
        <v/>
      </c>
      <c r="E10608" s="2" t="str">
        <f>IF(D10608="","",SUMIF('Tracking Sheet'!B:B,D10608,'Tracking Sheet'!E:E))</f>
        <v/>
      </c>
      <c r="G10608" s="2" t="str">
        <f>IF(DropDownListSelections!D10608="","",DropDownListSelections!D10608)</f>
        <v/>
      </c>
      <c r="H10608" s="2" t="str">
        <f>IF(G10608="","",SUMIF('Tracking Sheet'!F:F,G10608,'Tracking Sheet'!E:E))</f>
        <v/>
      </c>
    </row>
    <row r="10609" spans="1:8" x14ac:dyDescent="0.25">
      <c r="A10609" s="2" t="str">
        <f>IF(DropDownListSelections!C10609="","",DropDownListSelections!C10609)</f>
        <v/>
      </c>
      <c r="B10609" s="2" t="str">
        <f>IF(A10609="","",SUMIF('Tracking Sheet'!C:C,A10609,'Tracking Sheet'!E:E))</f>
        <v/>
      </c>
      <c r="D10609" s="2" t="str">
        <f>IF(DropDownListSelections!B10609="","",DropDownListSelections!B10609)</f>
        <v/>
      </c>
      <c r="E10609" s="2" t="str">
        <f>IF(D10609="","",SUMIF('Tracking Sheet'!B:B,D10609,'Tracking Sheet'!E:E))</f>
        <v/>
      </c>
      <c r="G10609" s="2" t="str">
        <f>IF(DropDownListSelections!D10609="","",DropDownListSelections!D10609)</f>
        <v/>
      </c>
      <c r="H10609" s="2" t="str">
        <f>IF(G10609="","",SUMIF('Tracking Sheet'!F:F,G10609,'Tracking Sheet'!E:E))</f>
        <v/>
      </c>
    </row>
    <row r="10610" spans="1:8" x14ac:dyDescent="0.25">
      <c r="A10610" s="2" t="str">
        <f>IF(DropDownListSelections!C10610="","",DropDownListSelections!C10610)</f>
        <v/>
      </c>
      <c r="B10610" s="2" t="str">
        <f>IF(A10610="","",SUMIF('Tracking Sheet'!C:C,A10610,'Tracking Sheet'!E:E))</f>
        <v/>
      </c>
      <c r="D10610" s="2" t="str">
        <f>IF(DropDownListSelections!B10610="","",DropDownListSelections!B10610)</f>
        <v/>
      </c>
      <c r="E10610" s="2" t="str">
        <f>IF(D10610="","",SUMIF('Tracking Sheet'!B:B,D10610,'Tracking Sheet'!E:E))</f>
        <v/>
      </c>
      <c r="G10610" s="2" t="str">
        <f>IF(DropDownListSelections!D10610="","",DropDownListSelections!D10610)</f>
        <v/>
      </c>
      <c r="H10610" s="2" t="str">
        <f>IF(G10610="","",SUMIF('Tracking Sheet'!F:F,G10610,'Tracking Sheet'!E:E))</f>
        <v/>
      </c>
    </row>
    <row r="10611" spans="1:8" x14ac:dyDescent="0.25">
      <c r="A10611" s="2" t="str">
        <f>IF(DropDownListSelections!C10611="","",DropDownListSelections!C10611)</f>
        <v/>
      </c>
      <c r="B10611" s="2" t="str">
        <f>IF(A10611="","",SUMIF('Tracking Sheet'!C:C,A10611,'Tracking Sheet'!E:E))</f>
        <v/>
      </c>
      <c r="D10611" s="2" t="str">
        <f>IF(DropDownListSelections!B10611="","",DropDownListSelections!B10611)</f>
        <v/>
      </c>
      <c r="E10611" s="2" t="str">
        <f>IF(D10611="","",SUMIF('Tracking Sheet'!B:B,D10611,'Tracking Sheet'!E:E))</f>
        <v/>
      </c>
      <c r="G10611" s="2" t="str">
        <f>IF(DropDownListSelections!D10611="","",DropDownListSelections!D10611)</f>
        <v/>
      </c>
      <c r="H10611" s="2" t="str">
        <f>IF(G10611="","",SUMIF('Tracking Sheet'!F:F,G10611,'Tracking Sheet'!E:E))</f>
        <v/>
      </c>
    </row>
    <row r="10612" spans="1:8" x14ac:dyDescent="0.25">
      <c r="A10612" s="2" t="str">
        <f>IF(DropDownListSelections!C10612="","",DropDownListSelections!C10612)</f>
        <v/>
      </c>
      <c r="B10612" s="2" t="str">
        <f>IF(A10612="","",SUMIF('Tracking Sheet'!C:C,A10612,'Tracking Sheet'!E:E))</f>
        <v/>
      </c>
      <c r="D10612" s="2" t="str">
        <f>IF(DropDownListSelections!B10612="","",DropDownListSelections!B10612)</f>
        <v/>
      </c>
      <c r="E10612" s="2" t="str">
        <f>IF(D10612="","",SUMIF('Tracking Sheet'!B:B,D10612,'Tracking Sheet'!E:E))</f>
        <v/>
      </c>
      <c r="G10612" s="2" t="str">
        <f>IF(DropDownListSelections!D10612="","",DropDownListSelections!D10612)</f>
        <v/>
      </c>
      <c r="H10612" s="2" t="str">
        <f>IF(G10612="","",SUMIF('Tracking Sheet'!F:F,G10612,'Tracking Sheet'!E:E))</f>
        <v/>
      </c>
    </row>
    <row r="10613" spans="1:8" x14ac:dyDescent="0.25">
      <c r="A10613" s="2" t="str">
        <f>IF(DropDownListSelections!C10613="","",DropDownListSelections!C10613)</f>
        <v/>
      </c>
      <c r="B10613" s="2" t="str">
        <f>IF(A10613="","",SUMIF('Tracking Sheet'!C:C,A10613,'Tracking Sheet'!E:E))</f>
        <v/>
      </c>
      <c r="D10613" s="2" t="str">
        <f>IF(DropDownListSelections!B10613="","",DropDownListSelections!B10613)</f>
        <v/>
      </c>
      <c r="E10613" s="2" t="str">
        <f>IF(D10613="","",SUMIF('Tracking Sheet'!B:B,D10613,'Tracking Sheet'!E:E))</f>
        <v/>
      </c>
      <c r="G10613" s="2" t="str">
        <f>IF(DropDownListSelections!D10613="","",DropDownListSelections!D10613)</f>
        <v/>
      </c>
      <c r="H10613" s="2" t="str">
        <f>IF(G10613="","",SUMIF('Tracking Sheet'!F:F,G10613,'Tracking Sheet'!E:E))</f>
        <v/>
      </c>
    </row>
    <row r="10614" spans="1:8" x14ac:dyDescent="0.25">
      <c r="A10614" s="2" t="str">
        <f>IF(DropDownListSelections!C10614="","",DropDownListSelections!C10614)</f>
        <v/>
      </c>
      <c r="B10614" s="2" t="str">
        <f>IF(A10614="","",SUMIF('Tracking Sheet'!C:C,A10614,'Tracking Sheet'!E:E))</f>
        <v/>
      </c>
      <c r="D10614" s="2" t="str">
        <f>IF(DropDownListSelections!B10614="","",DropDownListSelections!B10614)</f>
        <v/>
      </c>
      <c r="E10614" s="2" t="str">
        <f>IF(D10614="","",SUMIF('Tracking Sheet'!B:B,D10614,'Tracking Sheet'!E:E))</f>
        <v/>
      </c>
      <c r="G10614" s="2" t="str">
        <f>IF(DropDownListSelections!D10614="","",DropDownListSelections!D10614)</f>
        <v/>
      </c>
      <c r="H10614" s="2" t="str">
        <f>IF(G10614="","",SUMIF('Tracking Sheet'!F:F,G10614,'Tracking Sheet'!E:E))</f>
        <v/>
      </c>
    </row>
    <row r="10615" spans="1:8" x14ac:dyDescent="0.25">
      <c r="A10615" s="2" t="str">
        <f>IF(DropDownListSelections!C10615="","",DropDownListSelections!C10615)</f>
        <v/>
      </c>
      <c r="B10615" s="2" t="str">
        <f>IF(A10615="","",SUMIF('Tracking Sheet'!C:C,A10615,'Tracking Sheet'!E:E))</f>
        <v/>
      </c>
      <c r="D10615" s="2" t="str">
        <f>IF(DropDownListSelections!B10615="","",DropDownListSelections!B10615)</f>
        <v/>
      </c>
      <c r="E10615" s="2" t="str">
        <f>IF(D10615="","",SUMIF('Tracking Sheet'!B:B,D10615,'Tracking Sheet'!E:E))</f>
        <v/>
      </c>
      <c r="G10615" s="2" t="str">
        <f>IF(DropDownListSelections!D10615="","",DropDownListSelections!D10615)</f>
        <v/>
      </c>
      <c r="H10615" s="2" t="str">
        <f>IF(G10615="","",SUMIF('Tracking Sheet'!F:F,G10615,'Tracking Sheet'!E:E))</f>
        <v/>
      </c>
    </row>
    <row r="10616" spans="1:8" x14ac:dyDescent="0.25">
      <c r="A10616" s="2" t="str">
        <f>IF(DropDownListSelections!C10616="","",DropDownListSelections!C10616)</f>
        <v/>
      </c>
      <c r="B10616" s="2" t="str">
        <f>IF(A10616="","",SUMIF('Tracking Sheet'!C:C,A10616,'Tracking Sheet'!E:E))</f>
        <v/>
      </c>
      <c r="D10616" s="2" t="str">
        <f>IF(DropDownListSelections!B10616="","",DropDownListSelections!B10616)</f>
        <v/>
      </c>
      <c r="E10616" s="2" t="str">
        <f>IF(D10616="","",SUMIF('Tracking Sheet'!B:B,D10616,'Tracking Sheet'!E:E))</f>
        <v/>
      </c>
      <c r="G10616" s="2" t="str">
        <f>IF(DropDownListSelections!D10616="","",DropDownListSelections!D10616)</f>
        <v/>
      </c>
      <c r="H10616" s="2" t="str">
        <f>IF(G10616="","",SUMIF('Tracking Sheet'!F:F,G10616,'Tracking Sheet'!E:E))</f>
        <v/>
      </c>
    </row>
    <row r="10617" spans="1:8" x14ac:dyDescent="0.25">
      <c r="A10617" s="2" t="str">
        <f>IF(DropDownListSelections!C10617="","",DropDownListSelections!C10617)</f>
        <v/>
      </c>
      <c r="B10617" s="2" t="str">
        <f>IF(A10617="","",SUMIF('Tracking Sheet'!C:C,A10617,'Tracking Sheet'!E:E))</f>
        <v/>
      </c>
      <c r="D10617" s="2" t="str">
        <f>IF(DropDownListSelections!B10617="","",DropDownListSelections!B10617)</f>
        <v/>
      </c>
      <c r="E10617" s="2" t="str">
        <f>IF(D10617="","",SUMIF('Tracking Sheet'!B:B,D10617,'Tracking Sheet'!E:E))</f>
        <v/>
      </c>
      <c r="G10617" s="2" t="str">
        <f>IF(DropDownListSelections!D10617="","",DropDownListSelections!D10617)</f>
        <v/>
      </c>
      <c r="H10617" s="2" t="str">
        <f>IF(G10617="","",SUMIF('Tracking Sheet'!F:F,G10617,'Tracking Sheet'!E:E))</f>
        <v/>
      </c>
    </row>
    <row r="10618" spans="1:8" x14ac:dyDescent="0.25">
      <c r="A10618" s="2" t="str">
        <f>IF(DropDownListSelections!C10618="","",DropDownListSelections!C10618)</f>
        <v/>
      </c>
      <c r="B10618" s="2" t="str">
        <f>IF(A10618="","",SUMIF('Tracking Sheet'!C:C,A10618,'Tracking Sheet'!E:E))</f>
        <v/>
      </c>
      <c r="D10618" s="2" t="str">
        <f>IF(DropDownListSelections!B10618="","",DropDownListSelections!B10618)</f>
        <v/>
      </c>
      <c r="E10618" s="2" t="str">
        <f>IF(D10618="","",SUMIF('Tracking Sheet'!B:B,D10618,'Tracking Sheet'!E:E))</f>
        <v/>
      </c>
      <c r="G10618" s="2" t="str">
        <f>IF(DropDownListSelections!D10618="","",DropDownListSelections!D10618)</f>
        <v/>
      </c>
      <c r="H10618" s="2" t="str">
        <f>IF(G10618="","",SUMIF('Tracking Sheet'!F:F,G10618,'Tracking Sheet'!E:E))</f>
        <v/>
      </c>
    </row>
    <row r="10619" spans="1:8" x14ac:dyDescent="0.25">
      <c r="A10619" s="2" t="str">
        <f>IF(DropDownListSelections!C10619="","",DropDownListSelections!C10619)</f>
        <v/>
      </c>
      <c r="B10619" s="2" t="str">
        <f>IF(A10619="","",SUMIF('Tracking Sheet'!C:C,A10619,'Tracking Sheet'!E:E))</f>
        <v/>
      </c>
      <c r="D10619" s="2" t="str">
        <f>IF(DropDownListSelections!B10619="","",DropDownListSelections!B10619)</f>
        <v/>
      </c>
      <c r="E10619" s="2" t="str">
        <f>IF(D10619="","",SUMIF('Tracking Sheet'!B:B,D10619,'Tracking Sheet'!E:E))</f>
        <v/>
      </c>
      <c r="G10619" s="2" t="str">
        <f>IF(DropDownListSelections!D10619="","",DropDownListSelections!D10619)</f>
        <v/>
      </c>
      <c r="H10619" s="2" t="str">
        <f>IF(G10619="","",SUMIF('Tracking Sheet'!F:F,G10619,'Tracking Sheet'!E:E))</f>
        <v/>
      </c>
    </row>
    <row r="10620" spans="1:8" x14ac:dyDescent="0.25">
      <c r="A10620" s="2" t="str">
        <f>IF(DropDownListSelections!C10620="","",DropDownListSelections!C10620)</f>
        <v/>
      </c>
      <c r="B10620" s="2" t="str">
        <f>IF(A10620="","",SUMIF('Tracking Sheet'!C:C,A10620,'Tracking Sheet'!E:E))</f>
        <v/>
      </c>
      <c r="D10620" s="2" t="str">
        <f>IF(DropDownListSelections!B10620="","",DropDownListSelections!B10620)</f>
        <v/>
      </c>
      <c r="E10620" s="2" t="str">
        <f>IF(D10620="","",SUMIF('Tracking Sheet'!B:B,D10620,'Tracking Sheet'!E:E))</f>
        <v/>
      </c>
      <c r="G10620" s="2" t="str">
        <f>IF(DropDownListSelections!D10620="","",DropDownListSelections!D10620)</f>
        <v/>
      </c>
      <c r="H10620" s="2" t="str">
        <f>IF(G10620="","",SUMIF('Tracking Sheet'!F:F,G10620,'Tracking Sheet'!E:E))</f>
        <v/>
      </c>
    </row>
    <row r="10621" spans="1:8" x14ac:dyDescent="0.25">
      <c r="A10621" s="2" t="str">
        <f>IF(DropDownListSelections!C10621="","",DropDownListSelections!C10621)</f>
        <v/>
      </c>
      <c r="B10621" s="2" t="str">
        <f>IF(A10621="","",SUMIF('Tracking Sheet'!C:C,A10621,'Tracking Sheet'!E:E))</f>
        <v/>
      </c>
      <c r="D10621" s="2" t="str">
        <f>IF(DropDownListSelections!B10621="","",DropDownListSelections!B10621)</f>
        <v/>
      </c>
      <c r="E10621" s="2" t="str">
        <f>IF(D10621="","",SUMIF('Tracking Sheet'!B:B,D10621,'Tracking Sheet'!E:E))</f>
        <v/>
      </c>
      <c r="G10621" s="2" t="str">
        <f>IF(DropDownListSelections!D10621="","",DropDownListSelections!D10621)</f>
        <v/>
      </c>
      <c r="H10621" s="2" t="str">
        <f>IF(G10621="","",SUMIF('Tracking Sheet'!F:F,G10621,'Tracking Sheet'!E:E))</f>
        <v/>
      </c>
    </row>
    <row r="10622" spans="1:8" x14ac:dyDescent="0.25">
      <c r="A10622" s="2" t="str">
        <f>IF(DropDownListSelections!C10622="","",DropDownListSelections!C10622)</f>
        <v/>
      </c>
      <c r="B10622" s="2" t="str">
        <f>IF(A10622="","",SUMIF('Tracking Sheet'!C:C,A10622,'Tracking Sheet'!E:E))</f>
        <v/>
      </c>
      <c r="D10622" s="2" t="str">
        <f>IF(DropDownListSelections!B10622="","",DropDownListSelections!B10622)</f>
        <v/>
      </c>
      <c r="E10622" s="2" t="str">
        <f>IF(D10622="","",SUMIF('Tracking Sheet'!B:B,D10622,'Tracking Sheet'!E:E))</f>
        <v/>
      </c>
      <c r="G10622" s="2" t="str">
        <f>IF(DropDownListSelections!D10622="","",DropDownListSelections!D10622)</f>
        <v/>
      </c>
      <c r="H10622" s="2" t="str">
        <f>IF(G10622="","",SUMIF('Tracking Sheet'!F:F,G10622,'Tracking Sheet'!E:E))</f>
        <v/>
      </c>
    </row>
    <row r="10623" spans="1:8" x14ac:dyDescent="0.25">
      <c r="A10623" s="2" t="str">
        <f>IF(DropDownListSelections!C10623="","",DropDownListSelections!C10623)</f>
        <v/>
      </c>
      <c r="B10623" s="2" t="str">
        <f>IF(A10623="","",SUMIF('Tracking Sheet'!C:C,A10623,'Tracking Sheet'!E:E))</f>
        <v/>
      </c>
      <c r="D10623" s="2" t="str">
        <f>IF(DropDownListSelections!B10623="","",DropDownListSelections!B10623)</f>
        <v/>
      </c>
      <c r="E10623" s="2" t="str">
        <f>IF(D10623="","",SUMIF('Tracking Sheet'!B:B,D10623,'Tracking Sheet'!E:E))</f>
        <v/>
      </c>
      <c r="G10623" s="2" t="str">
        <f>IF(DropDownListSelections!D10623="","",DropDownListSelections!D10623)</f>
        <v/>
      </c>
      <c r="H10623" s="2" t="str">
        <f>IF(G10623="","",SUMIF('Tracking Sheet'!F:F,G10623,'Tracking Sheet'!E:E))</f>
        <v/>
      </c>
    </row>
    <row r="10624" spans="1:8" x14ac:dyDescent="0.25">
      <c r="A10624" s="2" t="str">
        <f>IF(DropDownListSelections!C10624="","",DropDownListSelections!C10624)</f>
        <v/>
      </c>
      <c r="B10624" s="2" t="str">
        <f>IF(A10624="","",SUMIF('Tracking Sheet'!C:C,A10624,'Tracking Sheet'!E:E))</f>
        <v/>
      </c>
      <c r="D10624" s="2" t="str">
        <f>IF(DropDownListSelections!B10624="","",DropDownListSelections!B10624)</f>
        <v/>
      </c>
      <c r="E10624" s="2" t="str">
        <f>IF(D10624="","",SUMIF('Tracking Sheet'!B:B,D10624,'Tracking Sheet'!E:E))</f>
        <v/>
      </c>
      <c r="G10624" s="2" t="str">
        <f>IF(DropDownListSelections!D10624="","",DropDownListSelections!D10624)</f>
        <v/>
      </c>
      <c r="H10624" s="2" t="str">
        <f>IF(G10624="","",SUMIF('Tracking Sheet'!F:F,G10624,'Tracking Sheet'!E:E))</f>
        <v/>
      </c>
    </row>
    <row r="10625" spans="1:8" x14ac:dyDescent="0.25">
      <c r="A10625" s="2" t="str">
        <f>IF(DropDownListSelections!C10625="","",DropDownListSelections!C10625)</f>
        <v/>
      </c>
      <c r="B10625" s="2" t="str">
        <f>IF(A10625="","",SUMIF('Tracking Sheet'!C:C,A10625,'Tracking Sheet'!E:E))</f>
        <v/>
      </c>
      <c r="D10625" s="2" t="str">
        <f>IF(DropDownListSelections!B10625="","",DropDownListSelections!B10625)</f>
        <v/>
      </c>
      <c r="E10625" s="2" t="str">
        <f>IF(D10625="","",SUMIF('Tracking Sheet'!B:B,D10625,'Tracking Sheet'!E:E))</f>
        <v/>
      </c>
      <c r="G10625" s="2" t="str">
        <f>IF(DropDownListSelections!D10625="","",DropDownListSelections!D10625)</f>
        <v/>
      </c>
      <c r="H10625" s="2" t="str">
        <f>IF(G10625="","",SUMIF('Tracking Sheet'!F:F,G10625,'Tracking Sheet'!E:E))</f>
        <v/>
      </c>
    </row>
    <row r="10626" spans="1:8" x14ac:dyDescent="0.25">
      <c r="A10626" s="2" t="str">
        <f>IF(DropDownListSelections!C10626="","",DropDownListSelections!C10626)</f>
        <v/>
      </c>
      <c r="B10626" s="2" t="str">
        <f>IF(A10626="","",SUMIF('Tracking Sheet'!C:C,A10626,'Tracking Sheet'!E:E))</f>
        <v/>
      </c>
      <c r="D10626" s="2" t="str">
        <f>IF(DropDownListSelections!B10626="","",DropDownListSelections!B10626)</f>
        <v/>
      </c>
      <c r="E10626" s="2" t="str">
        <f>IF(D10626="","",SUMIF('Tracking Sheet'!B:B,D10626,'Tracking Sheet'!E:E))</f>
        <v/>
      </c>
      <c r="G10626" s="2" t="str">
        <f>IF(DropDownListSelections!D10626="","",DropDownListSelections!D10626)</f>
        <v/>
      </c>
      <c r="H10626" s="2" t="str">
        <f>IF(G10626="","",SUMIF('Tracking Sheet'!F:F,G10626,'Tracking Sheet'!E:E))</f>
        <v/>
      </c>
    </row>
    <row r="10627" spans="1:8" x14ac:dyDescent="0.25">
      <c r="A10627" s="2" t="str">
        <f>IF(DropDownListSelections!C10627="","",DropDownListSelections!C10627)</f>
        <v/>
      </c>
      <c r="B10627" s="2" t="str">
        <f>IF(A10627="","",SUMIF('Tracking Sheet'!C:C,A10627,'Tracking Sheet'!E:E))</f>
        <v/>
      </c>
      <c r="D10627" s="2" t="str">
        <f>IF(DropDownListSelections!B10627="","",DropDownListSelections!B10627)</f>
        <v/>
      </c>
      <c r="E10627" s="2" t="str">
        <f>IF(D10627="","",SUMIF('Tracking Sheet'!B:B,D10627,'Tracking Sheet'!E:E))</f>
        <v/>
      </c>
      <c r="G10627" s="2" t="str">
        <f>IF(DropDownListSelections!D10627="","",DropDownListSelections!D10627)</f>
        <v/>
      </c>
      <c r="H10627" s="2" t="str">
        <f>IF(G10627="","",SUMIF('Tracking Sheet'!F:F,G10627,'Tracking Sheet'!E:E))</f>
        <v/>
      </c>
    </row>
    <row r="10628" spans="1:8" x14ac:dyDescent="0.25">
      <c r="A10628" s="2" t="str">
        <f>IF(DropDownListSelections!C10628="","",DropDownListSelections!C10628)</f>
        <v/>
      </c>
      <c r="B10628" s="2" t="str">
        <f>IF(A10628="","",SUMIF('Tracking Sheet'!C:C,A10628,'Tracking Sheet'!E:E))</f>
        <v/>
      </c>
      <c r="D10628" s="2" t="str">
        <f>IF(DropDownListSelections!B10628="","",DropDownListSelections!B10628)</f>
        <v/>
      </c>
      <c r="E10628" s="2" t="str">
        <f>IF(D10628="","",SUMIF('Tracking Sheet'!B:B,D10628,'Tracking Sheet'!E:E))</f>
        <v/>
      </c>
      <c r="G10628" s="2" t="str">
        <f>IF(DropDownListSelections!D10628="","",DropDownListSelections!D10628)</f>
        <v/>
      </c>
      <c r="H10628" s="2" t="str">
        <f>IF(G10628="","",SUMIF('Tracking Sheet'!F:F,G10628,'Tracking Sheet'!E:E))</f>
        <v/>
      </c>
    </row>
    <row r="10629" spans="1:8" x14ac:dyDescent="0.25">
      <c r="A10629" s="2" t="str">
        <f>IF(DropDownListSelections!C10629="","",DropDownListSelections!C10629)</f>
        <v/>
      </c>
      <c r="B10629" s="2" t="str">
        <f>IF(A10629="","",SUMIF('Tracking Sheet'!C:C,A10629,'Tracking Sheet'!E:E))</f>
        <v/>
      </c>
      <c r="D10629" s="2" t="str">
        <f>IF(DropDownListSelections!B10629="","",DropDownListSelections!B10629)</f>
        <v/>
      </c>
      <c r="E10629" s="2" t="str">
        <f>IF(D10629="","",SUMIF('Tracking Sheet'!B:B,D10629,'Tracking Sheet'!E:E))</f>
        <v/>
      </c>
      <c r="G10629" s="2" t="str">
        <f>IF(DropDownListSelections!D10629="","",DropDownListSelections!D10629)</f>
        <v/>
      </c>
      <c r="H10629" s="2" t="str">
        <f>IF(G10629="","",SUMIF('Tracking Sheet'!F:F,G10629,'Tracking Sheet'!E:E))</f>
        <v/>
      </c>
    </row>
    <row r="10630" spans="1:8" x14ac:dyDescent="0.25">
      <c r="A10630" s="2" t="str">
        <f>IF(DropDownListSelections!C10630="","",DropDownListSelections!C10630)</f>
        <v/>
      </c>
      <c r="B10630" s="2" t="str">
        <f>IF(A10630="","",SUMIF('Tracking Sheet'!C:C,A10630,'Tracking Sheet'!E:E))</f>
        <v/>
      </c>
      <c r="D10630" s="2" t="str">
        <f>IF(DropDownListSelections!B10630="","",DropDownListSelections!B10630)</f>
        <v/>
      </c>
      <c r="E10630" s="2" t="str">
        <f>IF(D10630="","",SUMIF('Tracking Sheet'!B:B,D10630,'Tracking Sheet'!E:E))</f>
        <v/>
      </c>
      <c r="G10630" s="2" t="str">
        <f>IF(DropDownListSelections!D10630="","",DropDownListSelections!D10630)</f>
        <v/>
      </c>
      <c r="H10630" s="2" t="str">
        <f>IF(G10630="","",SUMIF('Tracking Sheet'!F:F,G10630,'Tracking Sheet'!E:E))</f>
        <v/>
      </c>
    </row>
    <row r="10631" spans="1:8" x14ac:dyDescent="0.25">
      <c r="A10631" s="2" t="str">
        <f>IF(DropDownListSelections!C10631="","",DropDownListSelections!C10631)</f>
        <v/>
      </c>
      <c r="B10631" s="2" t="str">
        <f>IF(A10631="","",SUMIF('Tracking Sheet'!C:C,A10631,'Tracking Sheet'!E:E))</f>
        <v/>
      </c>
      <c r="D10631" s="2" t="str">
        <f>IF(DropDownListSelections!B10631="","",DropDownListSelections!B10631)</f>
        <v/>
      </c>
      <c r="E10631" s="2" t="str">
        <f>IF(D10631="","",SUMIF('Tracking Sheet'!B:B,D10631,'Tracking Sheet'!E:E))</f>
        <v/>
      </c>
      <c r="G10631" s="2" t="str">
        <f>IF(DropDownListSelections!D10631="","",DropDownListSelections!D10631)</f>
        <v/>
      </c>
      <c r="H10631" s="2" t="str">
        <f>IF(G10631="","",SUMIF('Tracking Sheet'!F:F,G10631,'Tracking Sheet'!E:E))</f>
        <v/>
      </c>
    </row>
    <row r="10632" spans="1:8" x14ac:dyDescent="0.25">
      <c r="A10632" s="2" t="str">
        <f>IF(DropDownListSelections!C10632="","",DropDownListSelections!C10632)</f>
        <v/>
      </c>
      <c r="B10632" s="2" t="str">
        <f>IF(A10632="","",SUMIF('Tracking Sheet'!C:C,A10632,'Tracking Sheet'!E:E))</f>
        <v/>
      </c>
      <c r="D10632" s="2" t="str">
        <f>IF(DropDownListSelections!B10632="","",DropDownListSelections!B10632)</f>
        <v/>
      </c>
      <c r="E10632" s="2" t="str">
        <f>IF(D10632="","",SUMIF('Tracking Sheet'!B:B,D10632,'Tracking Sheet'!E:E))</f>
        <v/>
      </c>
      <c r="G10632" s="2" t="str">
        <f>IF(DropDownListSelections!D10632="","",DropDownListSelections!D10632)</f>
        <v/>
      </c>
      <c r="H10632" s="2" t="str">
        <f>IF(G10632="","",SUMIF('Tracking Sheet'!F:F,G10632,'Tracking Sheet'!E:E))</f>
        <v/>
      </c>
    </row>
    <row r="10633" spans="1:8" x14ac:dyDescent="0.25">
      <c r="A10633" s="2" t="str">
        <f>IF(DropDownListSelections!C10633="","",DropDownListSelections!C10633)</f>
        <v/>
      </c>
      <c r="B10633" s="2" t="str">
        <f>IF(A10633="","",SUMIF('Tracking Sheet'!C:C,A10633,'Tracking Sheet'!E:E))</f>
        <v/>
      </c>
      <c r="D10633" s="2" t="str">
        <f>IF(DropDownListSelections!B10633="","",DropDownListSelections!B10633)</f>
        <v/>
      </c>
      <c r="E10633" s="2" t="str">
        <f>IF(D10633="","",SUMIF('Tracking Sheet'!B:B,D10633,'Tracking Sheet'!E:E))</f>
        <v/>
      </c>
      <c r="G10633" s="2" t="str">
        <f>IF(DropDownListSelections!D10633="","",DropDownListSelections!D10633)</f>
        <v/>
      </c>
      <c r="H10633" s="2" t="str">
        <f>IF(G10633="","",SUMIF('Tracking Sheet'!F:F,G10633,'Tracking Sheet'!E:E))</f>
        <v/>
      </c>
    </row>
    <row r="10634" spans="1:8" x14ac:dyDescent="0.25">
      <c r="A10634" s="2" t="str">
        <f>IF(DropDownListSelections!C10634="","",DropDownListSelections!C10634)</f>
        <v/>
      </c>
      <c r="B10634" s="2" t="str">
        <f>IF(A10634="","",SUMIF('Tracking Sheet'!C:C,A10634,'Tracking Sheet'!E:E))</f>
        <v/>
      </c>
      <c r="D10634" s="2" t="str">
        <f>IF(DropDownListSelections!B10634="","",DropDownListSelections!B10634)</f>
        <v/>
      </c>
      <c r="E10634" s="2" t="str">
        <f>IF(D10634="","",SUMIF('Tracking Sheet'!B:B,D10634,'Tracking Sheet'!E:E))</f>
        <v/>
      </c>
      <c r="G10634" s="2" t="str">
        <f>IF(DropDownListSelections!D10634="","",DropDownListSelections!D10634)</f>
        <v/>
      </c>
      <c r="H10634" s="2" t="str">
        <f>IF(G10634="","",SUMIF('Tracking Sheet'!F:F,G10634,'Tracking Sheet'!E:E))</f>
        <v/>
      </c>
    </row>
    <row r="10635" spans="1:8" x14ac:dyDescent="0.25">
      <c r="A10635" s="2" t="str">
        <f>IF(DropDownListSelections!C10635="","",DropDownListSelections!C10635)</f>
        <v/>
      </c>
      <c r="B10635" s="2" t="str">
        <f>IF(A10635="","",SUMIF('Tracking Sheet'!C:C,A10635,'Tracking Sheet'!E:E))</f>
        <v/>
      </c>
      <c r="D10635" s="2" t="str">
        <f>IF(DropDownListSelections!B10635="","",DropDownListSelections!B10635)</f>
        <v/>
      </c>
      <c r="E10635" s="2" t="str">
        <f>IF(D10635="","",SUMIF('Tracking Sheet'!B:B,D10635,'Tracking Sheet'!E:E))</f>
        <v/>
      </c>
      <c r="G10635" s="2" t="str">
        <f>IF(DropDownListSelections!D10635="","",DropDownListSelections!D10635)</f>
        <v/>
      </c>
      <c r="H10635" s="2" t="str">
        <f>IF(G10635="","",SUMIF('Tracking Sheet'!F:F,G10635,'Tracking Sheet'!E:E))</f>
        <v/>
      </c>
    </row>
    <row r="10636" spans="1:8" x14ac:dyDescent="0.25">
      <c r="A10636" s="2" t="str">
        <f>IF(DropDownListSelections!C10636="","",DropDownListSelections!C10636)</f>
        <v/>
      </c>
      <c r="B10636" s="2" t="str">
        <f>IF(A10636="","",SUMIF('Tracking Sheet'!C:C,A10636,'Tracking Sheet'!E:E))</f>
        <v/>
      </c>
      <c r="D10636" s="2" t="str">
        <f>IF(DropDownListSelections!B10636="","",DropDownListSelections!B10636)</f>
        <v/>
      </c>
      <c r="E10636" s="2" t="str">
        <f>IF(D10636="","",SUMIF('Tracking Sheet'!B:B,D10636,'Tracking Sheet'!E:E))</f>
        <v/>
      </c>
      <c r="G10636" s="2" t="str">
        <f>IF(DropDownListSelections!D10636="","",DropDownListSelections!D10636)</f>
        <v/>
      </c>
      <c r="H10636" s="2" t="str">
        <f>IF(G10636="","",SUMIF('Tracking Sheet'!F:F,G10636,'Tracking Sheet'!E:E))</f>
        <v/>
      </c>
    </row>
    <row r="10637" spans="1:8" x14ac:dyDescent="0.25">
      <c r="A10637" s="2" t="str">
        <f>IF(DropDownListSelections!C10637="","",DropDownListSelections!C10637)</f>
        <v/>
      </c>
      <c r="B10637" s="2" t="str">
        <f>IF(A10637="","",SUMIF('Tracking Sheet'!C:C,A10637,'Tracking Sheet'!E:E))</f>
        <v/>
      </c>
      <c r="D10637" s="2" t="str">
        <f>IF(DropDownListSelections!B10637="","",DropDownListSelections!B10637)</f>
        <v/>
      </c>
      <c r="E10637" s="2" t="str">
        <f>IF(D10637="","",SUMIF('Tracking Sheet'!B:B,D10637,'Tracking Sheet'!E:E))</f>
        <v/>
      </c>
      <c r="G10637" s="2" t="str">
        <f>IF(DropDownListSelections!D10637="","",DropDownListSelections!D10637)</f>
        <v/>
      </c>
      <c r="H10637" s="2" t="str">
        <f>IF(G10637="","",SUMIF('Tracking Sheet'!F:F,G10637,'Tracking Sheet'!E:E))</f>
        <v/>
      </c>
    </row>
    <row r="10638" spans="1:8" x14ac:dyDescent="0.25">
      <c r="A10638" s="2" t="str">
        <f>IF(DropDownListSelections!C10638="","",DropDownListSelections!C10638)</f>
        <v/>
      </c>
      <c r="B10638" s="2" t="str">
        <f>IF(A10638="","",SUMIF('Tracking Sheet'!C:C,A10638,'Tracking Sheet'!E:E))</f>
        <v/>
      </c>
      <c r="D10638" s="2" t="str">
        <f>IF(DropDownListSelections!B10638="","",DropDownListSelections!B10638)</f>
        <v/>
      </c>
      <c r="E10638" s="2" t="str">
        <f>IF(D10638="","",SUMIF('Tracking Sheet'!B:B,D10638,'Tracking Sheet'!E:E))</f>
        <v/>
      </c>
      <c r="G10638" s="2" t="str">
        <f>IF(DropDownListSelections!D10638="","",DropDownListSelections!D10638)</f>
        <v/>
      </c>
      <c r="H10638" s="2" t="str">
        <f>IF(G10638="","",SUMIF('Tracking Sheet'!F:F,G10638,'Tracking Sheet'!E:E))</f>
        <v/>
      </c>
    </row>
    <row r="10639" spans="1:8" x14ac:dyDescent="0.25">
      <c r="A10639" s="2" t="str">
        <f>IF(DropDownListSelections!C10639="","",DropDownListSelections!C10639)</f>
        <v/>
      </c>
      <c r="B10639" s="2" t="str">
        <f>IF(A10639="","",SUMIF('Tracking Sheet'!C:C,A10639,'Tracking Sheet'!E:E))</f>
        <v/>
      </c>
      <c r="D10639" s="2" t="str">
        <f>IF(DropDownListSelections!B10639="","",DropDownListSelections!B10639)</f>
        <v/>
      </c>
      <c r="E10639" s="2" t="str">
        <f>IF(D10639="","",SUMIF('Tracking Sheet'!B:B,D10639,'Tracking Sheet'!E:E))</f>
        <v/>
      </c>
      <c r="G10639" s="2" t="str">
        <f>IF(DropDownListSelections!D10639="","",DropDownListSelections!D10639)</f>
        <v/>
      </c>
      <c r="H10639" s="2" t="str">
        <f>IF(G10639="","",SUMIF('Tracking Sheet'!F:F,G10639,'Tracking Sheet'!E:E))</f>
        <v/>
      </c>
    </row>
    <row r="10640" spans="1:8" x14ac:dyDescent="0.25">
      <c r="A10640" s="2" t="str">
        <f>IF(DropDownListSelections!C10640="","",DropDownListSelections!C10640)</f>
        <v/>
      </c>
      <c r="B10640" s="2" t="str">
        <f>IF(A10640="","",SUMIF('Tracking Sheet'!C:C,A10640,'Tracking Sheet'!E:E))</f>
        <v/>
      </c>
      <c r="D10640" s="2" t="str">
        <f>IF(DropDownListSelections!B10640="","",DropDownListSelections!B10640)</f>
        <v/>
      </c>
      <c r="E10640" s="2" t="str">
        <f>IF(D10640="","",SUMIF('Tracking Sheet'!B:B,D10640,'Tracking Sheet'!E:E))</f>
        <v/>
      </c>
      <c r="G10640" s="2" t="str">
        <f>IF(DropDownListSelections!D10640="","",DropDownListSelections!D10640)</f>
        <v/>
      </c>
      <c r="H10640" s="2" t="str">
        <f>IF(G10640="","",SUMIF('Tracking Sheet'!F:F,G10640,'Tracking Sheet'!E:E))</f>
        <v/>
      </c>
    </row>
    <row r="10641" spans="1:8" x14ac:dyDescent="0.25">
      <c r="A10641" s="2" t="str">
        <f>IF(DropDownListSelections!C10641="","",DropDownListSelections!C10641)</f>
        <v/>
      </c>
      <c r="B10641" s="2" t="str">
        <f>IF(A10641="","",SUMIF('Tracking Sheet'!C:C,A10641,'Tracking Sheet'!E:E))</f>
        <v/>
      </c>
      <c r="D10641" s="2" t="str">
        <f>IF(DropDownListSelections!B10641="","",DropDownListSelections!B10641)</f>
        <v/>
      </c>
      <c r="E10641" s="2" t="str">
        <f>IF(D10641="","",SUMIF('Tracking Sheet'!B:B,D10641,'Tracking Sheet'!E:E))</f>
        <v/>
      </c>
      <c r="G10641" s="2" t="str">
        <f>IF(DropDownListSelections!D10641="","",DropDownListSelections!D10641)</f>
        <v/>
      </c>
      <c r="H10641" s="2" t="str">
        <f>IF(G10641="","",SUMIF('Tracking Sheet'!F:F,G10641,'Tracking Sheet'!E:E))</f>
        <v/>
      </c>
    </row>
    <row r="10642" spans="1:8" x14ac:dyDescent="0.25">
      <c r="A10642" s="2" t="str">
        <f>IF(DropDownListSelections!C10642="","",DropDownListSelections!C10642)</f>
        <v/>
      </c>
      <c r="B10642" s="2" t="str">
        <f>IF(A10642="","",SUMIF('Tracking Sheet'!C:C,A10642,'Tracking Sheet'!E:E))</f>
        <v/>
      </c>
      <c r="D10642" s="2" t="str">
        <f>IF(DropDownListSelections!B10642="","",DropDownListSelections!B10642)</f>
        <v/>
      </c>
      <c r="E10642" s="2" t="str">
        <f>IF(D10642="","",SUMIF('Tracking Sheet'!B:B,D10642,'Tracking Sheet'!E:E))</f>
        <v/>
      </c>
      <c r="G10642" s="2" t="str">
        <f>IF(DropDownListSelections!D10642="","",DropDownListSelections!D10642)</f>
        <v/>
      </c>
      <c r="H10642" s="2" t="str">
        <f>IF(G10642="","",SUMIF('Tracking Sheet'!F:F,G10642,'Tracking Sheet'!E:E))</f>
        <v/>
      </c>
    </row>
    <row r="10643" spans="1:8" x14ac:dyDescent="0.25">
      <c r="A10643" s="2" t="str">
        <f>IF(DropDownListSelections!C10643="","",DropDownListSelections!C10643)</f>
        <v/>
      </c>
      <c r="B10643" s="2" t="str">
        <f>IF(A10643="","",SUMIF('Tracking Sheet'!C:C,A10643,'Tracking Sheet'!E:E))</f>
        <v/>
      </c>
      <c r="D10643" s="2" t="str">
        <f>IF(DropDownListSelections!B10643="","",DropDownListSelections!B10643)</f>
        <v/>
      </c>
      <c r="E10643" s="2" t="str">
        <f>IF(D10643="","",SUMIF('Tracking Sheet'!B:B,D10643,'Tracking Sheet'!E:E))</f>
        <v/>
      </c>
      <c r="G10643" s="2" t="str">
        <f>IF(DropDownListSelections!D10643="","",DropDownListSelections!D10643)</f>
        <v/>
      </c>
      <c r="H10643" s="2" t="str">
        <f>IF(G10643="","",SUMIF('Tracking Sheet'!F:F,G10643,'Tracking Sheet'!E:E))</f>
        <v/>
      </c>
    </row>
    <row r="10644" spans="1:8" x14ac:dyDescent="0.25">
      <c r="A10644" s="2" t="str">
        <f>IF(DropDownListSelections!C10644="","",DropDownListSelections!C10644)</f>
        <v/>
      </c>
      <c r="B10644" s="2" t="str">
        <f>IF(A10644="","",SUMIF('Tracking Sheet'!C:C,A10644,'Tracking Sheet'!E:E))</f>
        <v/>
      </c>
      <c r="D10644" s="2" t="str">
        <f>IF(DropDownListSelections!B10644="","",DropDownListSelections!B10644)</f>
        <v/>
      </c>
      <c r="E10644" s="2" t="str">
        <f>IF(D10644="","",SUMIF('Tracking Sheet'!B:B,D10644,'Tracking Sheet'!E:E))</f>
        <v/>
      </c>
      <c r="G10644" s="2" t="str">
        <f>IF(DropDownListSelections!D10644="","",DropDownListSelections!D10644)</f>
        <v/>
      </c>
      <c r="H10644" s="2" t="str">
        <f>IF(G10644="","",SUMIF('Tracking Sheet'!F:F,G10644,'Tracking Sheet'!E:E))</f>
        <v/>
      </c>
    </row>
    <row r="10645" spans="1:8" x14ac:dyDescent="0.25">
      <c r="A10645" s="2" t="str">
        <f>IF(DropDownListSelections!C10645="","",DropDownListSelections!C10645)</f>
        <v/>
      </c>
      <c r="B10645" s="2" t="str">
        <f>IF(A10645="","",SUMIF('Tracking Sheet'!C:C,A10645,'Tracking Sheet'!E:E))</f>
        <v/>
      </c>
      <c r="D10645" s="2" t="str">
        <f>IF(DropDownListSelections!B10645="","",DropDownListSelections!B10645)</f>
        <v/>
      </c>
      <c r="E10645" s="2" t="str">
        <f>IF(D10645="","",SUMIF('Tracking Sheet'!B:B,D10645,'Tracking Sheet'!E:E))</f>
        <v/>
      </c>
      <c r="G10645" s="2" t="str">
        <f>IF(DropDownListSelections!D10645="","",DropDownListSelections!D10645)</f>
        <v/>
      </c>
      <c r="H10645" s="2" t="str">
        <f>IF(G10645="","",SUMIF('Tracking Sheet'!F:F,G10645,'Tracking Sheet'!E:E))</f>
        <v/>
      </c>
    </row>
    <row r="10646" spans="1:8" x14ac:dyDescent="0.25">
      <c r="A10646" s="2" t="str">
        <f>IF(DropDownListSelections!C10646="","",DropDownListSelections!C10646)</f>
        <v/>
      </c>
      <c r="B10646" s="2" t="str">
        <f>IF(A10646="","",SUMIF('Tracking Sheet'!C:C,A10646,'Tracking Sheet'!E:E))</f>
        <v/>
      </c>
      <c r="D10646" s="2" t="str">
        <f>IF(DropDownListSelections!B10646="","",DropDownListSelections!B10646)</f>
        <v/>
      </c>
      <c r="E10646" s="2" t="str">
        <f>IF(D10646="","",SUMIF('Tracking Sheet'!B:B,D10646,'Tracking Sheet'!E:E))</f>
        <v/>
      </c>
      <c r="G10646" s="2" t="str">
        <f>IF(DropDownListSelections!D10646="","",DropDownListSelections!D10646)</f>
        <v/>
      </c>
      <c r="H10646" s="2" t="str">
        <f>IF(G10646="","",SUMIF('Tracking Sheet'!F:F,G10646,'Tracking Sheet'!E:E))</f>
        <v/>
      </c>
    </row>
    <row r="10647" spans="1:8" x14ac:dyDescent="0.25">
      <c r="A10647" s="2" t="str">
        <f>IF(DropDownListSelections!C10647="","",DropDownListSelections!C10647)</f>
        <v/>
      </c>
      <c r="B10647" s="2" t="str">
        <f>IF(A10647="","",SUMIF('Tracking Sheet'!C:C,A10647,'Tracking Sheet'!E:E))</f>
        <v/>
      </c>
      <c r="D10647" s="2" t="str">
        <f>IF(DropDownListSelections!B10647="","",DropDownListSelections!B10647)</f>
        <v/>
      </c>
      <c r="E10647" s="2" t="str">
        <f>IF(D10647="","",SUMIF('Tracking Sheet'!B:B,D10647,'Tracking Sheet'!E:E))</f>
        <v/>
      </c>
      <c r="G10647" s="2" t="str">
        <f>IF(DropDownListSelections!D10647="","",DropDownListSelections!D10647)</f>
        <v/>
      </c>
      <c r="H10647" s="2" t="str">
        <f>IF(G10647="","",SUMIF('Tracking Sheet'!F:F,G10647,'Tracking Sheet'!E:E))</f>
        <v/>
      </c>
    </row>
    <row r="10648" spans="1:8" x14ac:dyDescent="0.25">
      <c r="A10648" s="2" t="str">
        <f>IF(DropDownListSelections!C10648="","",DropDownListSelections!C10648)</f>
        <v/>
      </c>
      <c r="B10648" s="2" t="str">
        <f>IF(A10648="","",SUMIF('Tracking Sheet'!C:C,A10648,'Tracking Sheet'!E:E))</f>
        <v/>
      </c>
      <c r="D10648" s="2" t="str">
        <f>IF(DropDownListSelections!B10648="","",DropDownListSelections!B10648)</f>
        <v/>
      </c>
      <c r="E10648" s="2" t="str">
        <f>IF(D10648="","",SUMIF('Tracking Sheet'!B:B,D10648,'Tracking Sheet'!E:E))</f>
        <v/>
      </c>
      <c r="G10648" s="2" t="str">
        <f>IF(DropDownListSelections!D10648="","",DropDownListSelections!D10648)</f>
        <v/>
      </c>
      <c r="H10648" s="2" t="str">
        <f>IF(G10648="","",SUMIF('Tracking Sheet'!F:F,G10648,'Tracking Sheet'!E:E))</f>
        <v/>
      </c>
    </row>
    <row r="10649" spans="1:8" x14ac:dyDescent="0.25">
      <c r="A10649" s="2" t="str">
        <f>IF(DropDownListSelections!C10649="","",DropDownListSelections!C10649)</f>
        <v/>
      </c>
      <c r="B10649" s="2" t="str">
        <f>IF(A10649="","",SUMIF('Tracking Sheet'!C:C,A10649,'Tracking Sheet'!E:E))</f>
        <v/>
      </c>
      <c r="D10649" s="2" t="str">
        <f>IF(DropDownListSelections!B10649="","",DropDownListSelections!B10649)</f>
        <v/>
      </c>
      <c r="E10649" s="2" t="str">
        <f>IF(D10649="","",SUMIF('Tracking Sheet'!B:B,D10649,'Tracking Sheet'!E:E))</f>
        <v/>
      </c>
      <c r="G10649" s="2" t="str">
        <f>IF(DropDownListSelections!D10649="","",DropDownListSelections!D10649)</f>
        <v/>
      </c>
      <c r="H10649" s="2" t="str">
        <f>IF(G10649="","",SUMIF('Tracking Sheet'!F:F,G10649,'Tracking Sheet'!E:E))</f>
        <v/>
      </c>
    </row>
    <row r="10650" spans="1:8" x14ac:dyDescent="0.25">
      <c r="A10650" s="2" t="str">
        <f>IF(DropDownListSelections!C10650="","",DropDownListSelections!C10650)</f>
        <v/>
      </c>
      <c r="B10650" s="2" t="str">
        <f>IF(A10650="","",SUMIF('Tracking Sheet'!C:C,A10650,'Tracking Sheet'!E:E))</f>
        <v/>
      </c>
      <c r="D10650" s="2" t="str">
        <f>IF(DropDownListSelections!B10650="","",DropDownListSelections!B10650)</f>
        <v/>
      </c>
      <c r="E10650" s="2" t="str">
        <f>IF(D10650="","",SUMIF('Tracking Sheet'!B:B,D10650,'Tracking Sheet'!E:E))</f>
        <v/>
      </c>
      <c r="G10650" s="2" t="str">
        <f>IF(DropDownListSelections!D10650="","",DropDownListSelections!D10650)</f>
        <v/>
      </c>
      <c r="H10650" s="2" t="str">
        <f>IF(G10650="","",SUMIF('Tracking Sheet'!F:F,G10650,'Tracking Sheet'!E:E))</f>
        <v/>
      </c>
    </row>
    <row r="10651" spans="1:8" x14ac:dyDescent="0.25">
      <c r="A10651" s="2" t="str">
        <f>IF(DropDownListSelections!C10651="","",DropDownListSelections!C10651)</f>
        <v/>
      </c>
      <c r="B10651" s="2" t="str">
        <f>IF(A10651="","",SUMIF('Tracking Sheet'!C:C,A10651,'Tracking Sheet'!E:E))</f>
        <v/>
      </c>
      <c r="D10651" s="2" t="str">
        <f>IF(DropDownListSelections!B10651="","",DropDownListSelections!B10651)</f>
        <v/>
      </c>
      <c r="E10651" s="2" t="str">
        <f>IF(D10651="","",SUMIF('Tracking Sheet'!B:B,D10651,'Tracking Sheet'!E:E))</f>
        <v/>
      </c>
      <c r="G10651" s="2" t="str">
        <f>IF(DropDownListSelections!D10651="","",DropDownListSelections!D10651)</f>
        <v/>
      </c>
      <c r="H10651" s="2" t="str">
        <f>IF(G10651="","",SUMIF('Tracking Sheet'!F:F,G10651,'Tracking Sheet'!E:E))</f>
        <v/>
      </c>
    </row>
    <row r="10652" spans="1:8" x14ac:dyDescent="0.25">
      <c r="A10652" s="2" t="str">
        <f>IF(DropDownListSelections!C10652="","",DropDownListSelections!C10652)</f>
        <v/>
      </c>
      <c r="B10652" s="2" t="str">
        <f>IF(A10652="","",SUMIF('Tracking Sheet'!C:C,A10652,'Tracking Sheet'!E:E))</f>
        <v/>
      </c>
      <c r="D10652" s="2" t="str">
        <f>IF(DropDownListSelections!B10652="","",DropDownListSelections!B10652)</f>
        <v/>
      </c>
      <c r="E10652" s="2" t="str">
        <f>IF(D10652="","",SUMIF('Tracking Sheet'!B:B,D10652,'Tracking Sheet'!E:E))</f>
        <v/>
      </c>
      <c r="G10652" s="2" t="str">
        <f>IF(DropDownListSelections!D10652="","",DropDownListSelections!D10652)</f>
        <v/>
      </c>
      <c r="H10652" s="2" t="str">
        <f>IF(G10652="","",SUMIF('Tracking Sheet'!F:F,G10652,'Tracking Sheet'!E:E))</f>
        <v/>
      </c>
    </row>
    <row r="10653" spans="1:8" x14ac:dyDescent="0.25">
      <c r="A10653" s="2" t="str">
        <f>IF(DropDownListSelections!C10653="","",DropDownListSelections!C10653)</f>
        <v/>
      </c>
      <c r="B10653" s="2" t="str">
        <f>IF(A10653="","",SUMIF('Tracking Sheet'!C:C,A10653,'Tracking Sheet'!E:E))</f>
        <v/>
      </c>
      <c r="D10653" s="2" t="str">
        <f>IF(DropDownListSelections!B10653="","",DropDownListSelections!B10653)</f>
        <v/>
      </c>
      <c r="E10653" s="2" t="str">
        <f>IF(D10653="","",SUMIF('Tracking Sheet'!B:B,D10653,'Tracking Sheet'!E:E))</f>
        <v/>
      </c>
      <c r="G10653" s="2" t="str">
        <f>IF(DropDownListSelections!D10653="","",DropDownListSelections!D10653)</f>
        <v/>
      </c>
      <c r="H10653" s="2" t="str">
        <f>IF(G10653="","",SUMIF('Tracking Sheet'!F:F,G10653,'Tracking Sheet'!E:E))</f>
        <v/>
      </c>
    </row>
    <row r="10654" spans="1:8" x14ac:dyDescent="0.25">
      <c r="A10654" s="2" t="str">
        <f>IF(DropDownListSelections!C10654="","",DropDownListSelections!C10654)</f>
        <v/>
      </c>
      <c r="B10654" s="2" t="str">
        <f>IF(A10654="","",SUMIF('Tracking Sheet'!C:C,A10654,'Tracking Sheet'!E:E))</f>
        <v/>
      </c>
      <c r="D10654" s="2" t="str">
        <f>IF(DropDownListSelections!B10654="","",DropDownListSelections!B10654)</f>
        <v/>
      </c>
      <c r="E10654" s="2" t="str">
        <f>IF(D10654="","",SUMIF('Tracking Sheet'!B:B,D10654,'Tracking Sheet'!E:E))</f>
        <v/>
      </c>
      <c r="G10654" s="2" t="str">
        <f>IF(DropDownListSelections!D10654="","",DropDownListSelections!D10654)</f>
        <v/>
      </c>
      <c r="H10654" s="2" t="str">
        <f>IF(G10654="","",SUMIF('Tracking Sheet'!F:F,G10654,'Tracking Sheet'!E:E))</f>
        <v/>
      </c>
    </row>
    <row r="10655" spans="1:8" x14ac:dyDescent="0.25">
      <c r="A10655" s="2" t="str">
        <f>IF(DropDownListSelections!C10655="","",DropDownListSelections!C10655)</f>
        <v/>
      </c>
      <c r="B10655" s="2" t="str">
        <f>IF(A10655="","",SUMIF('Tracking Sheet'!C:C,A10655,'Tracking Sheet'!E:E))</f>
        <v/>
      </c>
      <c r="D10655" s="2" t="str">
        <f>IF(DropDownListSelections!B10655="","",DropDownListSelections!B10655)</f>
        <v/>
      </c>
      <c r="E10655" s="2" t="str">
        <f>IF(D10655="","",SUMIF('Tracking Sheet'!B:B,D10655,'Tracking Sheet'!E:E))</f>
        <v/>
      </c>
      <c r="G10655" s="2" t="str">
        <f>IF(DropDownListSelections!D10655="","",DropDownListSelections!D10655)</f>
        <v/>
      </c>
      <c r="H10655" s="2" t="str">
        <f>IF(G10655="","",SUMIF('Tracking Sheet'!F:F,G10655,'Tracking Sheet'!E:E))</f>
        <v/>
      </c>
    </row>
    <row r="10656" spans="1:8" x14ac:dyDescent="0.25">
      <c r="A10656" s="2" t="str">
        <f>IF(DropDownListSelections!C10656="","",DropDownListSelections!C10656)</f>
        <v/>
      </c>
      <c r="B10656" s="2" t="str">
        <f>IF(A10656="","",SUMIF('Tracking Sheet'!C:C,A10656,'Tracking Sheet'!E:E))</f>
        <v/>
      </c>
      <c r="D10656" s="2" t="str">
        <f>IF(DropDownListSelections!B10656="","",DropDownListSelections!B10656)</f>
        <v/>
      </c>
      <c r="E10656" s="2" t="str">
        <f>IF(D10656="","",SUMIF('Tracking Sheet'!B:B,D10656,'Tracking Sheet'!E:E))</f>
        <v/>
      </c>
      <c r="G10656" s="2" t="str">
        <f>IF(DropDownListSelections!D10656="","",DropDownListSelections!D10656)</f>
        <v/>
      </c>
      <c r="H10656" s="2" t="str">
        <f>IF(G10656="","",SUMIF('Tracking Sheet'!F:F,G10656,'Tracking Sheet'!E:E))</f>
        <v/>
      </c>
    </row>
    <row r="10657" spans="1:8" x14ac:dyDescent="0.25">
      <c r="A10657" s="2" t="str">
        <f>IF(DropDownListSelections!C10657="","",DropDownListSelections!C10657)</f>
        <v/>
      </c>
      <c r="B10657" s="2" t="str">
        <f>IF(A10657="","",SUMIF('Tracking Sheet'!C:C,A10657,'Tracking Sheet'!E:E))</f>
        <v/>
      </c>
      <c r="D10657" s="2" t="str">
        <f>IF(DropDownListSelections!B10657="","",DropDownListSelections!B10657)</f>
        <v/>
      </c>
      <c r="E10657" s="2" t="str">
        <f>IF(D10657="","",SUMIF('Tracking Sheet'!B:B,D10657,'Tracking Sheet'!E:E))</f>
        <v/>
      </c>
      <c r="G10657" s="2" t="str">
        <f>IF(DropDownListSelections!D10657="","",DropDownListSelections!D10657)</f>
        <v/>
      </c>
      <c r="H10657" s="2" t="str">
        <f>IF(G10657="","",SUMIF('Tracking Sheet'!F:F,G10657,'Tracking Sheet'!E:E))</f>
        <v/>
      </c>
    </row>
    <row r="10658" spans="1:8" x14ac:dyDescent="0.25">
      <c r="A10658" s="2" t="str">
        <f>IF(DropDownListSelections!C10658="","",DropDownListSelections!C10658)</f>
        <v/>
      </c>
      <c r="B10658" s="2" t="str">
        <f>IF(A10658="","",SUMIF('Tracking Sheet'!C:C,A10658,'Tracking Sheet'!E:E))</f>
        <v/>
      </c>
      <c r="D10658" s="2" t="str">
        <f>IF(DropDownListSelections!B10658="","",DropDownListSelections!B10658)</f>
        <v/>
      </c>
      <c r="E10658" s="2" t="str">
        <f>IF(D10658="","",SUMIF('Tracking Sheet'!B:B,D10658,'Tracking Sheet'!E:E))</f>
        <v/>
      </c>
      <c r="G10658" s="2" t="str">
        <f>IF(DropDownListSelections!D10658="","",DropDownListSelections!D10658)</f>
        <v/>
      </c>
      <c r="H10658" s="2" t="str">
        <f>IF(G10658="","",SUMIF('Tracking Sheet'!F:F,G10658,'Tracking Sheet'!E:E))</f>
        <v/>
      </c>
    </row>
    <row r="10659" spans="1:8" x14ac:dyDescent="0.25">
      <c r="A10659" s="2" t="str">
        <f>IF(DropDownListSelections!C10659="","",DropDownListSelections!C10659)</f>
        <v/>
      </c>
      <c r="B10659" s="2" t="str">
        <f>IF(A10659="","",SUMIF('Tracking Sheet'!C:C,A10659,'Tracking Sheet'!E:E))</f>
        <v/>
      </c>
      <c r="D10659" s="2" t="str">
        <f>IF(DropDownListSelections!B10659="","",DropDownListSelections!B10659)</f>
        <v/>
      </c>
      <c r="E10659" s="2" t="str">
        <f>IF(D10659="","",SUMIF('Tracking Sheet'!B:B,D10659,'Tracking Sheet'!E:E))</f>
        <v/>
      </c>
      <c r="G10659" s="2" t="str">
        <f>IF(DropDownListSelections!D10659="","",DropDownListSelections!D10659)</f>
        <v/>
      </c>
      <c r="H10659" s="2" t="str">
        <f>IF(G10659="","",SUMIF('Tracking Sheet'!F:F,G10659,'Tracking Sheet'!E:E))</f>
        <v/>
      </c>
    </row>
    <row r="10660" spans="1:8" x14ac:dyDescent="0.25">
      <c r="A10660" s="2" t="str">
        <f>IF(DropDownListSelections!C10660="","",DropDownListSelections!C10660)</f>
        <v/>
      </c>
      <c r="B10660" s="2" t="str">
        <f>IF(A10660="","",SUMIF('Tracking Sheet'!C:C,A10660,'Tracking Sheet'!E:E))</f>
        <v/>
      </c>
      <c r="D10660" s="2" t="str">
        <f>IF(DropDownListSelections!B10660="","",DropDownListSelections!B10660)</f>
        <v/>
      </c>
      <c r="E10660" s="2" t="str">
        <f>IF(D10660="","",SUMIF('Tracking Sheet'!B:B,D10660,'Tracking Sheet'!E:E))</f>
        <v/>
      </c>
      <c r="G10660" s="2" t="str">
        <f>IF(DropDownListSelections!D10660="","",DropDownListSelections!D10660)</f>
        <v/>
      </c>
      <c r="H10660" s="2" t="str">
        <f>IF(G10660="","",SUMIF('Tracking Sheet'!F:F,G10660,'Tracking Sheet'!E:E))</f>
        <v/>
      </c>
    </row>
    <row r="10661" spans="1:8" x14ac:dyDescent="0.25">
      <c r="A10661" s="2" t="str">
        <f>IF(DropDownListSelections!C10661="","",DropDownListSelections!C10661)</f>
        <v/>
      </c>
      <c r="B10661" s="2" t="str">
        <f>IF(A10661="","",SUMIF('Tracking Sheet'!C:C,A10661,'Tracking Sheet'!E:E))</f>
        <v/>
      </c>
      <c r="D10661" s="2" t="str">
        <f>IF(DropDownListSelections!B10661="","",DropDownListSelections!B10661)</f>
        <v/>
      </c>
      <c r="E10661" s="2" t="str">
        <f>IF(D10661="","",SUMIF('Tracking Sheet'!B:B,D10661,'Tracking Sheet'!E:E))</f>
        <v/>
      </c>
      <c r="G10661" s="2" t="str">
        <f>IF(DropDownListSelections!D10661="","",DropDownListSelections!D10661)</f>
        <v/>
      </c>
      <c r="H10661" s="2" t="str">
        <f>IF(G10661="","",SUMIF('Tracking Sheet'!F:F,G10661,'Tracking Sheet'!E:E))</f>
        <v/>
      </c>
    </row>
    <row r="10662" spans="1:8" x14ac:dyDescent="0.25">
      <c r="A10662" s="2" t="str">
        <f>IF(DropDownListSelections!C10662="","",DropDownListSelections!C10662)</f>
        <v/>
      </c>
      <c r="B10662" s="2" t="str">
        <f>IF(A10662="","",SUMIF('Tracking Sheet'!C:C,A10662,'Tracking Sheet'!E:E))</f>
        <v/>
      </c>
      <c r="D10662" s="2" t="str">
        <f>IF(DropDownListSelections!B10662="","",DropDownListSelections!B10662)</f>
        <v/>
      </c>
      <c r="E10662" s="2" t="str">
        <f>IF(D10662="","",SUMIF('Tracking Sheet'!B:B,D10662,'Tracking Sheet'!E:E))</f>
        <v/>
      </c>
      <c r="G10662" s="2" t="str">
        <f>IF(DropDownListSelections!D10662="","",DropDownListSelections!D10662)</f>
        <v/>
      </c>
      <c r="H10662" s="2" t="str">
        <f>IF(G10662="","",SUMIF('Tracking Sheet'!F:F,G10662,'Tracking Sheet'!E:E))</f>
        <v/>
      </c>
    </row>
    <row r="10663" spans="1:8" x14ac:dyDescent="0.25">
      <c r="A10663" s="2" t="str">
        <f>IF(DropDownListSelections!C10663="","",DropDownListSelections!C10663)</f>
        <v/>
      </c>
      <c r="B10663" s="2" t="str">
        <f>IF(A10663="","",SUMIF('Tracking Sheet'!C:C,A10663,'Tracking Sheet'!E:E))</f>
        <v/>
      </c>
      <c r="D10663" s="2" t="str">
        <f>IF(DropDownListSelections!B10663="","",DropDownListSelections!B10663)</f>
        <v/>
      </c>
      <c r="E10663" s="2" t="str">
        <f>IF(D10663="","",SUMIF('Tracking Sheet'!B:B,D10663,'Tracking Sheet'!E:E))</f>
        <v/>
      </c>
      <c r="G10663" s="2" t="str">
        <f>IF(DropDownListSelections!D10663="","",DropDownListSelections!D10663)</f>
        <v/>
      </c>
      <c r="H10663" s="2" t="str">
        <f>IF(G10663="","",SUMIF('Tracking Sheet'!F:F,G10663,'Tracking Sheet'!E:E))</f>
        <v/>
      </c>
    </row>
    <row r="10664" spans="1:8" x14ac:dyDescent="0.25">
      <c r="A10664" s="2" t="str">
        <f>IF(DropDownListSelections!C10664="","",DropDownListSelections!C10664)</f>
        <v/>
      </c>
      <c r="B10664" s="2" t="str">
        <f>IF(A10664="","",SUMIF('Tracking Sheet'!C:C,A10664,'Tracking Sheet'!E:E))</f>
        <v/>
      </c>
      <c r="D10664" s="2" t="str">
        <f>IF(DropDownListSelections!B10664="","",DropDownListSelections!B10664)</f>
        <v/>
      </c>
      <c r="E10664" s="2" t="str">
        <f>IF(D10664="","",SUMIF('Tracking Sheet'!B:B,D10664,'Tracking Sheet'!E:E))</f>
        <v/>
      </c>
      <c r="G10664" s="2" t="str">
        <f>IF(DropDownListSelections!D10664="","",DropDownListSelections!D10664)</f>
        <v/>
      </c>
      <c r="H10664" s="2" t="str">
        <f>IF(G10664="","",SUMIF('Tracking Sheet'!F:F,G10664,'Tracking Sheet'!E:E))</f>
        <v/>
      </c>
    </row>
    <row r="10665" spans="1:8" x14ac:dyDescent="0.25">
      <c r="A10665" s="2" t="str">
        <f>IF(DropDownListSelections!C10665="","",DropDownListSelections!C10665)</f>
        <v/>
      </c>
      <c r="B10665" s="2" t="str">
        <f>IF(A10665="","",SUMIF('Tracking Sheet'!C:C,A10665,'Tracking Sheet'!E:E))</f>
        <v/>
      </c>
      <c r="D10665" s="2" t="str">
        <f>IF(DropDownListSelections!B10665="","",DropDownListSelections!B10665)</f>
        <v/>
      </c>
      <c r="E10665" s="2" t="str">
        <f>IF(D10665="","",SUMIF('Tracking Sheet'!B:B,D10665,'Tracking Sheet'!E:E))</f>
        <v/>
      </c>
      <c r="G10665" s="2" t="str">
        <f>IF(DropDownListSelections!D10665="","",DropDownListSelections!D10665)</f>
        <v/>
      </c>
      <c r="H10665" s="2" t="str">
        <f>IF(G10665="","",SUMIF('Tracking Sheet'!F:F,G10665,'Tracking Sheet'!E:E))</f>
        <v/>
      </c>
    </row>
    <row r="10666" spans="1:8" x14ac:dyDescent="0.25">
      <c r="A10666" s="2" t="str">
        <f>IF(DropDownListSelections!C10666="","",DropDownListSelections!C10666)</f>
        <v/>
      </c>
      <c r="B10666" s="2" t="str">
        <f>IF(A10666="","",SUMIF('Tracking Sheet'!C:C,A10666,'Tracking Sheet'!E:E))</f>
        <v/>
      </c>
      <c r="D10666" s="2" t="str">
        <f>IF(DropDownListSelections!B10666="","",DropDownListSelections!B10666)</f>
        <v/>
      </c>
      <c r="E10666" s="2" t="str">
        <f>IF(D10666="","",SUMIF('Tracking Sheet'!B:B,D10666,'Tracking Sheet'!E:E))</f>
        <v/>
      </c>
      <c r="G10666" s="2" t="str">
        <f>IF(DropDownListSelections!D10666="","",DropDownListSelections!D10666)</f>
        <v/>
      </c>
      <c r="H10666" s="2" t="str">
        <f>IF(G10666="","",SUMIF('Tracking Sheet'!F:F,G10666,'Tracking Sheet'!E:E))</f>
        <v/>
      </c>
    </row>
    <row r="10667" spans="1:8" x14ac:dyDescent="0.25">
      <c r="A10667" s="2" t="str">
        <f>IF(DropDownListSelections!C10667="","",DropDownListSelections!C10667)</f>
        <v/>
      </c>
      <c r="B10667" s="2" t="str">
        <f>IF(A10667="","",SUMIF('Tracking Sheet'!C:C,A10667,'Tracking Sheet'!E:E))</f>
        <v/>
      </c>
      <c r="D10667" s="2" t="str">
        <f>IF(DropDownListSelections!B10667="","",DropDownListSelections!B10667)</f>
        <v/>
      </c>
      <c r="E10667" s="2" t="str">
        <f>IF(D10667="","",SUMIF('Tracking Sheet'!B:B,D10667,'Tracking Sheet'!E:E))</f>
        <v/>
      </c>
      <c r="G10667" s="2" t="str">
        <f>IF(DropDownListSelections!D10667="","",DropDownListSelections!D10667)</f>
        <v/>
      </c>
      <c r="H10667" s="2" t="str">
        <f>IF(G10667="","",SUMIF('Tracking Sheet'!F:F,G10667,'Tracking Sheet'!E:E))</f>
        <v/>
      </c>
    </row>
    <row r="10668" spans="1:8" x14ac:dyDescent="0.25">
      <c r="A10668" s="2" t="str">
        <f>IF(DropDownListSelections!C10668="","",DropDownListSelections!C10668)</f>
        <v/>
      </c>
      <c r="B10668" s="2" t="str">
        <f>IF(A10668="","",SUMIF('Tracking Sheet'!C:C,A10668,'Tracking Sheet'!E:E))</f>
        <v/>
      </c>
      <c r="D10668" s="2" t="str">
        <f>IF(DropDownListSelections!B10668="","",DropDownListSelections!B10668)</f>
        <v/>
      </c>
      <c r="E10668" s="2" t="str">
        <f>IF(D10668="","",SUMIF('Tracking Sheet'!B:B,D10668,'Tracking Sheet'!E:E))</f>
        <v/>
      </c>
      <c r="G10668" s="2" t="str">
        <f>IF(DropDownListSelections!D10668="","",DropDownListSelections!D10668)</f>
        <v/>
      </c>
      <c r="H10668" s="2" t="str">
        <f>IF(G10668="","",SUMIF('Tracking Sheet'!F:F,G10668,'Tracking Sheet'!E:E))</f>
        <v/>
      </c>
    </row>
    <row r="10669" spans="1:8" x14ac:dyDescent="0.25">
      <c r="A10669" s="2" t="str">
        <f>IF(DropDownListSelections!C10669="","",DropDownListSelections!C10669)</f>
        <v/>
      </c>
      <c r="B10669" s="2" t="str">
        <f>IF(A10669="","",SUMIF('Tracking Sheet'!C:C,A10669,'Tracking Sheet'!E:E))</f>
        <v/>
      </c>
      <c r="D10669" s="2" t="str">
        <f>IF(DropDownListSelections!B10669="","",DropDownListSelections!B10669)</f>
        <v/>
      </c>
      <c r="E10669" s="2" t="str">
        <f>IF(D10669="","",SUMIF('Tracking Sheet'!B:B,D10669,'Tracking Sheet'!E:E))</f>
        <v/>
      </c>
      <c r="G10669" s="2" t="str">
        <f>IF(DropDownListSelections!D10669="","",DropDownListSelections!D10669)</f>
        <v/>
      </c>
      <c r="H10669" s="2" t="str">
        <f>IF(G10669="","",SUMIF('Tracking Sheet'!F:F,G10669,'Tracking Sheet'!E:E))</f>
        <v/>
      </c>
    </row>
    <row r="10670" spans="1:8" x14ac:dyDescent="0.25">
      <c r="A10670" s="2" t="str">
        <f>IF(DropDownListSelections!C10670="","",DropDownListSelections!C10670)</f>
        <v/>
      </c>
      <c r="B10670" s="2" t="str">
        <f>IF(A10670="","",SUMIF('Tracking Sheet'!C:C,A10670,'Tracking Sheet'!E:E))</f>
        <v/>
      </c>
      <c r="D10670" s="2" t="str">
        <f>IF(DropDownListSelections!B10670="","",DropDownListSelections!B10670)</f>
        <v/>
      </c>
      <c r="E10670" s="2" t="str">
        <f>IF(D10670="","",SUMIF('Tracking Sheet'!B:B,D10670,'Tracking Sheet'!E:E))</f>
        <v/>
      </c>
      <c r="G10670" s="2" t="str">
        <f>IF(DropDownListSelections!D10670="","",DropDownListSelections!D10670)</f>
        <v/>
      </c>
      <c r="H10670" s="2" t="str">
        <f>IF(G10670="","",SUMIF('Tracking Sheet'!F:F,G10670,'Tracking Sheet'!E:E))</f>
        <v/>
      </c>
    </row>
    <row r="10671" spans="1:8" x14ac:dyDescent="0.25">
      <c r="A10671" s="2" t="str">
        <f>IF(DropDownListSelections!C10671="","",DropDownListSelections!C10671)</f>
        <v/>
      </c>
      <c r="B10671" s="2" t="str">
        <f>IF(A10671="","",SUMIF('Tracking Sheet'!C:C,A10671,'Tracking Sheet'!E:E))</f>
        <v/>
      </c>
      <c r="D10671" s="2" t="str">
        <f>IF(DropDownListSelections!B10671="","",DropDownListSelections!B10671)</f>
        <v/>
      </c>
      <c r="E10671" s="2" t="str">
        <f>IF(D10671="","",SUMIF('Tracking Sheet'!B:B,D10671,'Tracking Sheet'!E:E))</f>
        <v/>
      </c>
      <c r="G10671" s="2" t="str">
        <f>IF(DropDownListSelections!D10671="","",DropDownListSelections!D10671)</f>
        <v/>
      </c>
      <c r="H10671" s="2" t="str">
        <f>IF(G10671="","",SUMIF('Tracking Sheet'!F:F,G10671,'Tracking Sheet'!E:E))</f>
        <v/>
      </c>
    </row>
    <row r="10672" spans="1:8" x14ac:dyDescent="0.25">
      <c r="A10672" s="2" t="str">
        <f>IF(DropDownListSelections!C10672="","",DropDownListSelections!C10672)</f>
        <v/>
      </c>
      <c r="B10672" s="2" t="str">
        <f>IF(A10672="","",SUMIF('Tracking Sheet'!C:C,A10672,'Tracking Sheet'!E:E))</f>
        <v/>
      </c>
      <c r="D10672" s="2" t="str">
        <f>IF(DropDownListSelections!B10672="","",DropDownListSelections!B10672)</f>
        <v/>
      </c>
      <c r="E10672" s="2" t="str">
        <f>IF(D10672="","",SUMIF('Tracking Sheet'!B:B,D10672,'Tracking Sheet'!E:E))</f>
        <v/>
      </c>
      <c r="G10672" s="2" t="str">
        <f>IF(DropDownListSelections!D10672="","",DropDownListSelections!D10672)</f>
        <v/>
      </c>
      <c r="H10672" s="2" t="str">
        <f>IF(G10672="","",SUMIF('Tracking Sheet'!F:F,G10672,'Tracking Sheet'!E:E))</f>
        <v/>
      </c>
    </row>
    <row r="10673" spans="1:8" x14ac:dyDescent="0.25">
      <c r="A10673" s="2" t="str">
        <f>IF(DropDownListSelections!C10673="","",DropDownListSelections!C10673)</f>
        <v/>
      </c>
      <c r="B10673" s="2" t="str">
        <f>IF(A10673="","",SUMIF('Tracking Sheet'!C:C,A10673,'Tracking Sheet'!E:E))</f>
        <v/>
      </c>
      <c r="D10673" s="2" t="str">
        <f>IF(DropDownListSelections!B10673="","",DropDownListSelections!B10673)</f>
        <v/>
      </c>
      <c r="E10673" s="2" t="str">
        <f>IF(D10673="","",SUMIF('Tracking Sheet'!B:B,D10673,'Tracking Sheet'!E:E))</f>
        <v/>
      </c>
      <c r="G10673" s="2" t="str">
        <f>IF(DropDownListSelections!D10673="","",DropDownListSelections!D10673)</f>
        <v/>
      </c>
      <c r="H10673" s="2" t="str">
        <f>IF(G10673="","",SUMIF('Tracking Sheet'!F:F,G10673,'Tracking Sheet'!E:E))</f>
        <v/>
      </c>
    </row>
    <row r="10674" spans="1:8" x14ac:dyDescent="0.25">
      <c r="A10674" s="2" t="str">
        <f>IF(DropDownListSelections!C10674="","",DropDownListSelections!C10674)</f>
        <v/>
      </c>
      <c r="B10674" s="2" t="str">
        <f>IF(A10674="","",SUMIF('Tracking Sheet'!C:C,A10674,'Tracking Sheet'!E:E))</f>
        <v/>
      </c>
      <c r="D10674" s="2" t="str">
        <f>IF(DropDownListSelections!B10674="","",DropDownListSelections!B10674)</f>
        <v/>
      </c>
      <c r="E10674" s="2" t="str">
        <f>IF(D10674="","",SUMIF('Tracking Sheet'!B:B,D10674,'Tracking Sheet'!E:E))</f>
        <v/>
      </c>
      <c r="G10674" s="2" t="str">
        <f>IF(DropDownListSelections!D10674="","",DropDownListSelections!D10674)</f>
        <v/>
      </c>
      <c r="H10674" s="2" t="str">
        <f>IF(G10674="","",SUMIF('Tracking Sheet'!F:F,G10674,'Tracking Sheet'!E:E))</f>
        <v/>
      </c>
    </row>
    <row r="10675" spans="1:8" x14ac:dyDescent="0.25">
      <c r="A10675" s="2" t="str">
        <f>IF(DropDownListSelections!C10675="","",DropDownListSelections!C10675)</f>
        <v/>
      </c>
      <c r="B10675" s="2" t="str">
        <f>IF(A10675="","",SUMIF('Tracking Sheet'!C:C,A10675,'Tracking Sheet'!E:E))</f>
        <v/>
      </c>
      <c r="D10675" s="2" t="str">
        <f>IF(DropDownListSelections!B10675="","",DropDownListSelections!B10675)</f>
        <v/>
      </c>
      <c r="E10675" s="2" t="str">
        <f>IF(D10675="","",SUMIF('Tracking Sheet'!B:B,D10675,'Tracking Sheet'!E:E))</f>
        <v/>
      </c>
      <c r="G10675" s="2" t="str">
        <f>IF(DropDownListSelections!D10675="","",DropDownListSelections!D10675)</f>
        <v/>
      </c>
      <c r="H10675" s="2" t="str">
        <f>IF(G10675="","",SUMIF('Tracking Sheet'!F:F,G10675,'Tracking Sheet'!E:E))</f>
        <v/>
      </c>
    </row>
    <row r="10676" spans="1:8" x14ac:dyDescent="0.25">
      <c r="A10676" s="2" t="str">
        <f>IF(DropDownListSelections!C10676="","",DropDownListSelections!C10676)</f>
        <v/>
      </c>
      <c r="B10676" s="2" t="str">
        <f>IF(A10676="","",SUMIF('Tracking Sheet'!C:C,A10676,'Tracking Sheet'!E:E))</f>
        <v/>
      </c>
      <c r="D10676" s="2" t="str">
        <f>IF(DropDownListSelections!B10676="","",DropDownListSelections!B10676)</f>
        <v/>
      </c>
      <c r="E10676" s="2" t="str">
        <f>IF(D10676="","",SUMIF('Tracking Sheet'!B:B,D10676,'Tracking Sheet'!E:E))</f>
        <v/>
      </c>
      <c r="G10676" s="2" t="str">
        <f>IF(DropDownListSelections!D10676="","",DropDownListSelections!D10676)</f>
        <v/>
      </c>
      <c r="H10676" s="2" t="str">
        <f>IF(G10676="","",SUMIF('Tracking Sheet'!F:F,G10676,'Tracking Sheet'!E:E))</f>
        <v/>
      </c>
    </row>
    <row r="10677" spans="1:8" x14ac:dyDescent="0.25">
      <c r="A10677" s="2" t="str">
        <f>IF(DropDownListSelections!C10677="","",DropDownListSelections!C10677)</f>
        <v/>
      </c>
      <c r="B10677" s="2" t="str">
        <f>IF(A10677="","",SUMIF('Tracking Sheet'!C:C,A10677,'Tracking Sheet'!E:E))</f>
        <v/>
      </c>
      <c r="D10677" s="2" t="str">
        <f>IF(DropDownListSelections!B10677="","",DropDownListSelections!B10677)</f>
        <v/>
      </c>
      <c r="E10677" s="2" t="str">
        <f>IF(D10677="","",SUMIF('Tracking Sheet'!B:B,D10677,'Tracking Sheet'!E:E))</f>
        <v/>
      </c>
      <c r="G10677" s="2" t="str">
        <f>IF(DropDownListSelections!D10677="","",DropDownListSelections!D10677)</f>
        <v/>
      </c>
      <c r="H10677" s="2" t="str">
        <f>IF(G10677="","",SUMIF('Tracking Sheet'!F:F,G10677,'Tracking Sheet'!E:E))</f>
        <v/>
      </c>
    </row>
    <row r="10678" spans="1:8" x14ac:dyDescent="0.25">
      <c r="A10678" s="2" t="str">
        <f>IF(DropDownListSelections!C10678="","",DropDownListSelections!C10678)</f>
        <v/>
      </c>
      <c r="B10678" s="2" t="str">
        <f>IF(A10678="","",SUMIF('Tracking Sheet'!C:C,A10678,'Tracking Sheet'!E:E))</f>
        <v/>
      </c>
      <c r="D10678" s="2" t="str">
        <f>IF(DropDownListSelections!B10678="","",DropDownListSelections!B10678)</f>
        <v/>
      </c>
      <c r="E10678" s="2" t="str">
        <f>IF(D10678="","",SUMIF('Tracking Sheet'!B:B,D10678,'Tracking Sheet'!E:E))</f>
        <v/>
      </c>
      <c r="G10678" s="2" t="str">
        <f>IF(DropDownListSelections!D10678="","",DropDownListSelections!D10678)</f>
        <v/>
      </c>
      <c r="H10678" s="2" t="str">
        <f>IF(G10678="","",SUMIF('Tracking Sheet'!F:F,G10678,'Tracking Sheet'!E:E))</f>
        <v/>
      </c>
    </row>
    <row r="10679" spans="1:8" x14ac:dyDescent="0.25">
      <c r="A10679" s="2" t="str">
        <f>IF(DropDownListSelections!C10679="","",DropDownListSelections!C10679)</f>
        <v/>
      </c>
      <c r="B10679" s="2" t="str">
        <f>IF(A10679="","",SUMIF('Tracking Sheet'!C:C,A10679,'Tracking Sheet'!E:E))</f>
        <v/>
      </c>
      <c r="D10679" s="2" t="str">
        <f>IF(DropDownListSelections!B10679="","",DropDownListSelections!B10679)</f>
        <v/>
      </c>
      <c r="E10679" s="2" t="str">
        <f>IF(D10679="","",SUMIF('Tracking Sheet'!B:B,D10679,'Tracking Sheet'!E:E))</f>
        <v/>
      </c>
      <c r="G10679" s="2" t="str">
        <f>IF(DropDownListSelections!D10679="","",DropDownListSelections!D10679)</f>
        <v/>
      </c>
      <c r="H10679" s="2" t="str">
        <f>IF(G10679="","",SUMIF('Tracking Sheet'!F:F,G10679,'Tracking Sheet'!E:E))</f>
        <v/>
      </c>
    </row>
    <row r="10680" spans="1:8" x14ac:dyDescent="0.25">
      <c r="A10680" s="2" t="str">
        <f>IF(DropDownListSelections!C10680="","",DropDownListSelections!C10680)</f>
        <v/>
      </c>
      <c r="B10680" s="2" t="str">
        <f>IF(A10680="","",SUMIF('Tracking Sheet'!C:C,A10680,'Tracking Sheet'!E:E))</f>
        <v/>
      </c>
      <c r="D10680" s="2" t="str">
        <f>IF(DropDownListSelections!B10680="","",DropDownListSelections!B10680)</f>
        <v/>
      </c>
      <c r="E10680" s="2" t="str">
        <f>IF(D10680="","",SUMIF('Tracking Sheet'!B:B,D10680,'Tracking Sheet'!E:E))</f>
        <v/>
      </c>
      <c r="G10680" s="2" t="str">
        <f>IF(DropDownListSelections!D10680="","",DropDownListSelections!D10680)</f>
        <v/>
      </c>
      <c r="H10680" s="2" t="str">
        <f>IF(G10680="","",SUMIF('Tracking Sheet'!F:F,G10680,'Tracking Sheet'!E:E))</f>
        <v/>
      </c>
    </row>
    <row r="10681" spans="1:8" x14ac:dyDescent="0.25">
      <c r="A10681" s="2" t="str">
        <f>IF(DropDownListSelections!C10681="","",DropDownListSelections!C10681)</f>
        <v/>
      </c>
      <c r="B10681" s="2" t="str">
        <f>IF(A10681="","",SUMIF('Tracking Sheet'!C:C,A10681,'Tracking Sheet'!E:E))</f>
        <v/>
      </c>
      <c r="D10681" s="2" t="str">
        <f>IF(DropDownListSelections!B10681="","",DropDownListSelections!B10681)</f>
        <v/>
      </c>
      <c r="E10681" s="2" t="str">
        <f>IF(D10681="","",SUMIF('Tracking Sheet'!B:B,D10681,'Tracking Sheet'!E:E))</f>
        <v/>
      </c>
      <c r="G10681" s="2" t="str">
        <f>IF(DropDownListSelections!D10681="","",DropDownListSelections!D10681)</f>
        <v/>
      </c>
      <c r="H10681" s="2" t="str">
        <f>IF(G10681="","",SUMIF('Tracking Sheet'!F:F,G10681,'Tracking Sheet'!E:E))</f>
        <v/>
      </c>
    </row>
    <row r="10682" spans="1:8" x14ac:dyDescent="0.25">
      <c r="A10682" s="2" t="str">
        <f>IF(DropDownListSelections!C10682="","",DropDownListSelections!C10682)</f>
        <v/>
      </c>
      <c r="B10682" s="2" t="str">
        <f>IF(A10682="","",SUMIF('Tracking Sheet'!C:C,A10682,'Tracking Sheet'!E:E))</f>
        <v/>
      </c>
      <c r="D10682" s="2" t="str">
        <f>IF(DropDownListSelections!B10682="","",DropDownListSelections!B10682)</f>
        <v/>
      </c>
      <c r="E10682" s="2" t="str">
        <f>IF(D10682="","",SUMIF('Tracking Sheet'!B:B,D10682,'Tracking Sheet'!E:E))</f>
        <v/>
      </c>
      <c r="G10682" s="2" t="str">
        <f>IF(DropDownListSelections!D10682="","",DropDownListSelections!D10682)</f>
        <v/>
      </c>
      <c r="H10682" s="2" t="str">
        <f>IF(G10682="","",SUMIF('Tracking Sheet'!F:F,G10682,'Tracking Sheet'!E:E))</f>
        <v/>
      </c>
    </row>
    <row r="10683" spans="1:8" x14ac:dyDescent="0.25">
      <c r="A10683" s="2" t="str">
        <f>IF(DropDownListSelections!C10683="","",DropDownListSelections!C10683)</f>
        <v/>
      </c>
      <c r="B10683" s="2" t="str">
        <f>IF(A10683="","",SUMIF('Tracking Sheet'!C:C,A10683,'Tracking Sheet'!E:E))</f>
        <v/>
      </c>
      <c r="D10683" s="2" t="str">
        <f>IF(DropDownListSelections!B10683="","",DropDownListSelections!B10683)</f>
        <v/>
      </c>
      <c r="E10683" s="2" t="str">
        <f>IF(D10683="","",SUMIF('Tracking Sheet'!B:B,D10683,'Tracking Sheet'!E:E))</f>
        <v/>
      </c>
      <c r="G10683" s="2" t="str">
        <f>IF(DropDownListSelections!D10683="","",DropDownListSelections!D10683)</f>
        <v/>
      </c>
      <c r="H10683" s="2" t="str">
        <f>IF(G10683="","",SUMIF('Tracking Sheet'!F:F,G10683,'Tracking Sheet'!E:E))</f>
        <v/>
      </c>
    </row>
    <row r="10684" spans="1:8" x14ac:dyDescent="0.25">
      <c r="A10684" s="2" t="str">
        <f>IF(DropDownListSelections!C10684="","",DropDownListSelections!C10684)</f>
        <v/>
      </c>
      <c r="B10684" s="2" t="str">
        <f>IF(A10684="","",SUMIF('Tracking Sheet'!C:C,A10684,'Tracking Sheet'!E:E))</f>
        <v/>
      </c>
      <c r="D10684" s="2" t="str">
        <f>IF(DropDownListSelections!B10684="","",DropDownListSelections!B10684)</f>
        <v/>
      </c>
      <c r="E10684" s="2" t="str">
        <f>IF(D10684="","",SUMIF('Tracking Sheet'!B:B,D10684,'Tracking Sheet'!E:E))</f>
        <v/>
      </c>
      <c r="G10684" s="2" t="str">
        <f>IF(DropDownListSelections!D10684="","",DropDownListSelections!D10684)</f>
        <v/>
      </c>
      <c r="H10684" s="2" t="str">
        <f>IF(G10684="","",SUMIF('Tracking Sheet'!F:F,G10684,'Tracking Sheet'!E:E))</f>
        <v/>
      </c>
    </row>
    <row r="10685" spans="1:8" x14ac:dyDescent="0.25">
      <c r="A10685" s="2" t="str">
        <f>IF(DropDownListSelections!C10685="","",DropDownListSelections!C10685)</f>
        <v/>
      </c>
      <c r="B10685" s="2" t="str">
        <f>IF(A10685="","",SUMIF('Tracking Sheet'!C:C,A10685,'Tracking Sheet'!E:E))</f>
        <v/>
      </c>
      <c r="D10685" s="2" t="str">
        <f>IF(DropDownListSelections!B10685="","",DropDownListSelections!B10685)</f>
        <v/>
      </c>
      <c r="E10685" s="2" t="str">
        <f>IF(D10685="","",SUMIF('Tracking Sheet'!B:B,D10685,'Tracking Sheet'!E:E))</f>
        <v/>
      </c>
      <c r="G10685" s="2" t="str">
        <f>IF(DropDownListSelections!D10685="","",DropDownListSelections!D10685)</f>
        <v/>
      </c>
      <c r="H10685" s="2" t="str">
        <f>IF(G10685="","",SUMIF('Tracking Sheet'!F:F,G10685,'Tracking Sheet'!E:E))</f>
        <v/>
      </c>
    </row>
    <row r="10686" spans="1:8" x14ac:dyDescent="0.25">
      <c r="A10686" s="2" t="str">
        <f>IF(DropDownListSelections!C10686="","",DropDownListSelections!C10686)</f>
        <v/>
      </c>
      <c r="B10686" s="2" t="str">
        <f>IF(A10686="","",SUMIF('Tracking Sheet'!C:C,A10686,'Tracking Sheet'!E:E))</f>
        <v/>
      </c>
      <c r="D10686" s="2" t="str">
        <f>IF(DropDownListSelections!B10686="","",DropDownListSelections!B10686)</f>
        <v/>
      </c>
      <c r="E10686" s="2" t="str">
        <f>IF(D10686="","",SUMIF('Tracking Sheet'!B:B,D10686,'Tracking Sheet'!E:E))</f>
        <v/>
      </c>
      <c r="G10686" s="2" t="str">
        <f>IF(DropDownListSelections!D10686="","",DropDownListSelections!D10686)</f>
        <v/>
      </c>
      <c r="H10686" s="2" t="str">
        <f>IF(G10686="","",SUMIF('Tracking Sheet'!F:F,G10686,'Tracking Sheet'!E:E))</f>
        <v/>
      </c>
    </row>
    <row r="10687" spans="1:8" x14ac:dyDescent="0.25">
      <c r="A10687" s="2" t="str">
        <f>IF(DropDownListSelections!C10687="","",DropDownListSelections!C10687)</f>
        <v/>
      </c>
      <c r="B10687" s="2" t="str">
        <f>IF(A10687="","",SUMIF('Tracking Sheet'!C:C,A10687,'Tracking Sheet'!E:E))</f>
        <v/>
      </c>
      <c r="D10687" s="2" t="str">
        <f>IF(DropDownListSelections!B10687="","",DropDownListSelections!B10687)</f>
        <v/>
      </c>
      <c r="E10687" s="2" t="str">
        <f>IF(D10687="","",SUMIF('Tracking Sheet'!B:B,D10687,'Tracking Sheet'!E:E))</f>
        <v/>
      </c>
      <c r="G10687" s="2" t="str">
        <f>IF(DropDownListSelections!D10687="","",DropDownListSelections!D10687)</f>
        <v/>
      </c>
      <c r="H10687" s="2" t="str">
        <f>IF(G10687="","",SUMIF('Tracking Sheet'!F:F,G10687,'Tracking Sheet'!E:E))</f>
        <v/>
      </c>
    </row>
    <row r="10688" spans="1:8" x14ac:dyDescent="0.25">
      <c r="A10688" s="2" t="str">
        <f>IF(DropDownListSelections!C10688="","",DropDownListSelections!C10688)</f>
        <v/>
      </c>
      <c r="B10688" s="2" t="str">
        <f>IF(A10688="","",SUMIF('Tracking Sheet'!C:C,A10688,'Tracking Sheet'!E:E))</f>
        <v/>
      </c>
      <c r="D10688" s="2" t="str">
        <f>IF(DropDownListSelections!B10688="","",DropDownListSelections!B10688)</f>
        <v/>
      </c>
      <c r="E10688" s="2" t="str">
        <f>IF(D10688="","",SUMIF('Tracking Sheet'!B:B,D10688,'Tracking Sheet'!E:E))</f>
        <v/>
      </c>
      <c r="G10688" s="2" t="str">
        <f>IF(DropDownListSelections!D10688="","",DropDownListSelections!D10688)</f>
        <v/>
      </c>
      <c r="H10688" s="2" t="str">
        <f>IF(G10688="","",SUMIF('Tracking Sheet'!F:F,G10688,'Tracking Sheet'!E:E))</f>
        <v/>
      </c>
    </row>
    <row r="10689" spans="1:8" x14ac:dyDescent="0.25">
      <c r="A10689" s="2" t="str">
        <f>IF(DropDownListSelections!C10689="","",DropDownListSelections!C10689)</f>
        <v/>
      </c>
      <c r="B10689" s="2" t="str">
        <f>IF(A10689="","",SUMIF('Tracking Sheet'!C:C,A10689,'Tracking Sheet'!E:E))</f>
        <v/>
      </c>
      <c r="D10689" s="2" t="str">
        <f>IF(DropDownListSelections!B10689="","",DropDownListSelections!B10689)</f>
        <v/>
      </c>
      <c r="E10689" s="2" t="str">
        <f>IF(D10689="","",SUMIF('Tracking Sheet'!B:B,D10689,'Tracking Sheet'!E:E))</f>
        <v/>
      </c>
      <c r="G10689" s="2" t="str">
        <f>IF(DropDownListSelections!D10689="","",DropDownListSelections!D10689)</f>
        <v/>
      </c>
      <c r="H10689" s="2" t="str">
        <f>IF(G10689="","",SUMIF('Tracking Sheet'!F:F,G10689,'Tracking Sheet'!E:E))</f>
        <v/>
      </c>
    </row>
    <row r="10690" spans="1:8" x14ac:dyDescent="0.25">
      <c r="A10690" s="2" t="str">
        <f>IF(DropDownListSelections!C10690="","",DropDownListSelections!C10690)</f>
        <v/>
      </c>
      <c r="B10690" s="2" t="str">
        <f>IF(A10690="","",SUMIF('Tracking Sheet'!C:C,A10690,'Tracking Sheet'!E:E))</f>
        <v/>
      </c>
      <c r="D10690" s="2" t="str">
        <f>IF(DropDownListSelections!B10690="","",DropDownListSelections!B10690)</f>
        <v/>
      </c>
      <c r="E10690" s="2" t="str">
        <f>IF(D10690="","",SUMIF('Tracking Sheet'!B:B,D10690,'Tracking Sheet'!E:E))</f>
        <v/>
      </c>
      <c r="G10690" s="2" t="str">
        <f>IF(DropDownListSelections!D10690="","",DropDownListSelections!D10690)</f>
        <v/>
      </c>
      <c r="H10690" s="2" t="str">
        <f>IF(G10690="","",SUMIF('Tracking Sheet'!F:F,G10690,'Tracking Sheet'!E:E))</f>
        <v/>
      </c>
    </row>
    <row r="10691" spans="1:8" x14ac:dyDescent="0.25">
      <c r="A10691" s="2" t="str">
        <f>IF(DropDownListSelections!C10691="","",DropDownListSelections!C10691)</f>
        <v/>
      </c>
      <c r="B10691" s="2" t="str">
        <f>IF(A10691="","",SUMIF('Tracking Sheet'!C:C,A10691,'Tracking Sheet'!E:E))</f>
        <v/>
      </c>
      <c r="D10691" s="2" t="str">
        <f>IF(DropDownListSelections!B10691="","",DropDownListSelections!B10691)</f>
        <v/>
      </c>
      <c r="E10691" s="2" t="str">
        <f>IF(D10691="","",SUMIF('Tracking Sheet'!B:B,D10691,'Tracking Sheet'!E:E))</f>
        <v/>
      </c>
      <c r="G10691" s="2" t="str">
        <f>IF(DropDownListSelections!D10691="","",DropDownListSelections!D10691)</f>
        <v/>
      </c>
      <c r="H10691" s="2" t="str">
        <f>IF(G10691="","",SUMIF('Tracking Sheet'!F:F,G10691,'Tracking Sheet'!E:E))</f>
        <v/>
      </c>
    </row>
    <row r="10692" spans="1:8" x14ac:dyDescent="0.25">
      <c r="A10692" s="2" t="str">
        <f>IF(DropDownListSelections!C10692="","",DropDownListSelections!C10692)</f>
        <v/>
      </c>
      <c r="B10692" s="2" t="str">
        <f>IF(A10692="","",SUMIF('Tracking Sheet'!C:C,A10692,'Tracking Sheet'!E:E))</f>
        <v/>
      </c>
      <c r="D10692" s="2" t="str">
        <f>IF(DropDownListSelections!B10692="","",DropDownListSelections!B10692)</f>
        <v/>
      </c>
      <c r="E10692" s="2" t="str">
        <f>IF(D10692="","",SUMIF('Tracking Sheet'!B:B,D10692,'Tracking Sheet'!E:E))</f>
        <v/>
      </c>
      <c r="G10692" s="2" t="str">
        <f>IF(DropDownListSelections!D10692="","",DropDownListSelections!D10692)</f>
        <v/>
      </c>
      <c r="H10692" s="2" t="str">
        <f>IF(G10692="","",SUMIF('Tracking Sheet'!F:F,G10692,'Tracking Sheet'!E:E))</f>
        <v/>
      </c>
    </row>
    <row r="10693" spans="1:8" x14ac:dyDescent="0.25">
      <c r="A10693" s="2" t="str">
        <f>IF(DropDownListSelections!C10693="","",DropDownListSelections!C10693)</f>
        <v/>
      </c>
      <c r="B10693" s="2" t="str">
        <f>IF(A10693="","",SUMIF('Tracking Sheet'!C:C,A10693,'Tracking Sheet'!E:E))</f>
        <v/>
      </c>
      <c r="D10693" s="2" t="str">
        <f>IF(DropDownListSelections!B10693="","",DropDownListSelections!B10693)</f>
        <v/>
      </c>
      <c r="E10693" s="2" t="str">
        <f>IF(D10693="","",SUMIF('Tracking Sheet'!B:B,D10693,'Tracking Sheet'!E:E))</f>
        <v/>
      </c>
      <c r="G10693" s="2" t="str">
        <f>IF(DropDownListSelections!D10693="","",DropDownListSelections!D10693)</f>
        <v/>
      </c>
      <c r="H10693" s="2" t="str">
        <f>IF(G10693="","",SUMIF('Tracking Sheet'!F:F,G10693,'Tracking Sheet'!E:E))</f>
        <v/>
      </c>
    </row>
    <row r="10694" spans="1:8" x14ac:dyDescent="0.25">
      <c r="A10694" s="2" t="str">
        <f>IF(DropDownListSelections!C10694="","",DropDownListSelections!C10694)</f>
        <v/>
      </c>
      <c r="B10694" s="2" t="str">
        <f>IF(A10694="","",SUMIF('Tracking Sheet'!C:C,A10694,'Tracking Sheet'!E:E))</f>
        <v/>
      </c>
      <c r="D10694" s="2" t="str">
        <f>IF(DropDownListSelections!B10694="","",DropDownListSelections!B10694)</f>
        <v/>
      </c>
      <c r="E10694" s="2" t="str">
        <f>IF(D10694="","",SUMIF('Tracking Sheet'!B:B,D10694,'Tracking Sheet'!E:E))</f>
        <v/>
      </c>
      <c r="G10694" s="2" t="str">
        <f>IF(DropDownListSelections!D10694="","",DropDownListSelections!D10694)</f>
        <v/>
      </c>
      <c r="H10694" s="2" t="str">
        <f>IF(G10694="","",SUMIF('Tracking Sheet'!F:F,G10694,'Tracking Sheet'!E:E))</f>
        <v/>
      </c>
    </row>
    <row r="10695" spans="1:8" x14ac:dyDescent="0.25">
      <c r="A10695" s="2" t="str">
        <f>IF(DropDownListSelections!C10695="","",DropDownListSelections!C10695)</f>
        <v/>
      </c>
      <c r="B10695" s="2" t="str">
        <f>IF(A10695="","",SUMIF('Tracking Sheet'!C:C,A10695,'Tracking Sheet'!E:E))</f>
        <v/>
      </c>
      <c r="D10695" s="2" t="str">
        <f>IF(DropDownListSelections!B10695="","",DropDownListSelections!B10695)</f>
        <v/>
      </c>
      <c r="E10695" s="2" t="str">
        <f>IF(D10695="","",SUMIF('Tracking Sheet'!B:B,D10695,'Tracking Sheet'!E:E))</f>
        <v/>
      </c>
      <c r="G10695" s="2" t="str">
        <f>IF(DropDownListSelections!D10695="","",DropDownListSelections!D10695)</f>
        <v/>
      </c>
      <c r="H10695" s="2" t="str">
        <f>IF(G10695="","",SUMIF('Tracking Sheet'!F:F,G10695,'Tracking Sheet'!E:E))</f>
        <v/>
      </c>
    </row>
    <row r="10696" spans="1:8" x14ac:dyDescent="0.25">
      <c r="A10696" s="2" t="str">
        <f>IF(DropDownListSelections!C10696="","",DropDownListSelections!C10696)</f>
        <v/>
      </c>
      <c r="B10696" s="2" t="str">
        <f>IF(A10696="","",SUMIF('Tracking Sheet'!C:C,A10696,'Tracking Sheet'!E:E))</f>
        <v/>
      </c>
      <c r="D10696" s="2" t="str">
        <f>IF(DropDownListSelections!B10696="","",DropDownListSelections!B10696)</f>
        <v/>
      </c>
      <c r="E10696" s="2" t="str">
        <f>IF(D10696="","",SUMIF('Tracking Sheet'!B:B,D10696,'Tracking Sheet'!E:E))</f>
        <v/>
      </c>
      <c r="G10696" s="2" t="str">
        <f>IF(DropDownListSelections!D10696="","",DropDownListSelections!D10696)</f>
        <v/>
      </c>
      <c r="H10696" s="2" t="str">
        <f>IF(G10696="","",SUMIF('Tracking Sheet'!F:F,G10696,'Tracking Sheet'!E:E))</f>
        <v/>
      </c>
    </row>
    <row r="10697" spans="1:8" x14ac:dyDescent="0.25">
      <c r="A10697" s="2" t="str">
        <f>IF(DropDownListSelections!C10697="","",DropDownListSelections!C10697)</f>
        <v/>
      </c>
      <c r="B10697" s="2" t="str">
        <f>IF(A10697="","",SUMIF('Tracking Sheet'!C:C,A10697,'Tracking Sheet'!E:E))</f>
        <v/>
      </c>
      <c r="D10697" s="2" t="str">
        <f>IF(DropDownListSelections!B10697="","",DropDownListSelections!B10697)</f>
        <v/>
      </c>
      <c r="E10697" s="2" t="str">
        <f>IF(D10697="","",SUMIF('Tracking Sheet'!B:B,D10697,'Tracking Sheet'!E:E))</f>
        <v/>
      </c>
      <c r="G10697" s="2" t="str">
        <f>IF(DropDownListSelections!D10697="","",DropDownListSelections!D10697)</f>
        <v/>
      </c>
      <c r="H10697" s="2" t="str">
        <f>IF(G10697="","",SUMIF('Tracking Sheet'!F:F,G10697,'Tracking Sheet'!E:E))</f>
        <v/>
      </c>
    </row>
    <row r="10698" spans="1:8" x14ac:dyDescent="0.25">
      <c r="A10698" s="2" t="str">
        <f>IF(DropDownListSelections!C10698="","",DropDownListSelections!C10698)</f>
        <v/>
      </c>
      <c r="B10698" s="2" t="str">
        <f>IF(A10698="","",SUMIF('Tracking Sheet'!C:C,A10698,'Tracking Sheet'!E:E))</f>
        <v/>
      </c>
      <c r="D10698" s="2" t="str">
        <f>IF(DropDownListSelections!B10698="","",DropDownListSelections!B10698)</f>
        <v/>
      </c>
      <c r="E10698" s="2" t="str">
        <f>IF(D10698="","",SUMIF('Tracking Sheet'!B:B,D10698,'Tracking Sheet'!E:E))</f>
        <v/>
      </c>
      <c r="G10698" s="2" t="str">
        <f>IF(DropDownListSelections!D10698="","",DropDownListSelections!D10698)</f>
        <v/>
      </c>
      <c r="H10698" s="2" t="str">
        <f>IF(G10698="","",SUMIF('Tracking Sheet'!F:F,G10698,'Tracking Sheet'!E:E))</f>
        <v/>
      </c>
    </row>
    <row r="10699" spans="1:8" x14ac:dyDescent="0.25">
      <c r="A10699" s="2" t="str">
        <f>IF(DropDownListSelections!C10699="","",DropDownListSelections!C10699)</f>
        <v/>
      </c>
      <c r="B10699" s="2" t="str">
        <f>IF(A10699="","",SUMIF('Tracking Sheet'!C:C,A10699,'Tracking Sheet'!E:E))</f>
        <v/>
      </c>
      <c r="D10699" s="2" t="str">
        <f>IF(DropDownListSelections!B10699="","",DropDownListSelections!B10699)</f>
        <v/>
      </c>
      <c r="E10699" s="2" t="str">
        <f>IF(D10699="","",SUMIF('Tracking Sheet'!B:B,D10699,'Tracking Sheet'!E:E))</f>
        <v/>
      </c>
      <c r="G10699" s="2" t="str">
        <f>IF(DropDownListSelections!D10699="","",DropDownListSelections!D10699)</f>
        <v/>
      </c>
      <c r="H10699" s="2" t="str">
        <f>IF(G10699="","",SUMIF('Tracking Sheet'!F:F,G10699,'Tracking Sheet'!E:E))</f>
        <v/>
      </c>
    </row>
    <row r="10700" spans="1:8" x14ac:dyDescent="0.25">
      <c r="A10700" s="2" t="str">
        <f>IF(DropDownListSelections!C10700="","",DropDownListSelections!C10700)</f>
        <v/>
      </c>
      <c r="B10700" s="2" t="str">
        <f>IF(A10700="","",SUMIF('Tracking Sheet'!C:C,A10700,'Tracking Sheet'!E:E))</f>
        <v/>
      </c>
      <c r="D10700" s="2" t="str">
        <f>IF(DropDownListSelections!B10700="","",DropDownListSelections!B10700)</f>
        <v/>
      </c>
      <c r="E10700" s="2" t="str">
        <f>IF(D10700="","",SUMIF('Tracking Sheet'!B:B,D10700,'Tracking Sheet'!E:E))</f>
        <v/>
      </c>
      <c r="G10700" s="2" t="str">
        <f>IF(DropDownListSelections!D10700="","",DropDownListSelections!D10700)</f>
        <v/>
      </c>
      <c r="H10700" s="2" t="str">
        <f>IF(G10700="","",SUMIF('Tracking Sheet'!F:F,G10700,'Tracking Sheet'!E:E))</f>
        <v/>
      </c>
    </row>
    <row r="10701" spans="1:8" x14ac:dyDescent="0.25">
      <c r="A10701" s="2" t="str">
        <f>IF(DropDownListSelections!C10701="","",DropDownListSelections!C10701)</f>
        <v/>
      </c>
      <c r="B10701" s="2" t="str">
        <f>IF(A10701="","",SUMIF('Tracking Sheet'!C:C,A10701,'Tracking Sheet'!E:E))</f>
        <v/>
      </c>
      <c r="D10701" s="2" t="str">
        <f>IF(DropDownListSelections!B10701="","",DropDownListSelections!B10701)</f>
        <v/>
      </c>
      <c r="E10701" s="2" t="str">
        <f>IF(D10701="","",SUMIF('Tracking Sheet'!B:B,D10701,'Tracking Sheet'!E:E))</f>
        <v/>
      </c>
      <c r="G10701" s="2" t="str">
        <f>IF(DropDownListSelections!D10701="","",DropDownListSelections!D10701)</f>
        <v/>
      </c>
      <c r="H10701" s="2" t="str">
        <f>IF(G10701="","",SUMIF('Tracking Sheet'!F:F,G10701,'Tracking Sheet'!E:E))</f>
        <v/>
      </c>
    </row>
    <row r="10702" spans="1:8" x14ac:dyDescent="0.25">
      <c r="A10702" s="2" t="str">
        <f>IF(DropDownListSelections!C10702="","",DropDownListSelections!C10702)</f>
        <v/>
      </c>
      <c r="B10702" s="2" t="str">
        <f>IF(A10702="","",SUMIF('Tracking Sheet'!C:C,A10702,'Tracking Sheet'!E:E))</f>
        <v/>
      </c>
      <c r="D10702" s="2" t="str">
        <f>IF(DropDownListSelections!B10702="","",DropDownListSelections!B10702)</f>
        <v/>
      </c>
      <c r="E10702" s="2" t="str">
        <f>IF(D10702="","",SUMIF('Tracking Sheet'!B:B,D10702,'Tracking Sheet'!E:E))</f>
        <v/>
      </c>
      <c r="G10702" s="2" t="str">
        <f>IF(DropDownListSelections!D10702="","",DropDownListSelections!D10702)</f>
        <v/>
      </c>
      <c r="H10702" s="2" t="str">
        <f>IF(G10702="","",SUMIF('Tracking Sheet'!F:F,G10702,'Tracking Sheet'!E:E))</f>
        <v/>
      </c>
    </row>
    <row r="10703" spans="1:8" x14ac:dyDescent="0.25">
      <c r="A10703" s="2" t="str">
        <f>IF(DropDownListSelections!C10703="","",DropDownListSelections!C10703)</f>
        <v/>
      </c>
      <c r="B10703" s="2" t="str">
        <f>IF(A10703="","",SUMIF('Tracking Sheet'!C:C,A10703,'Tracking Sheet'!E:E))</f>
        <v/>
      </c>
      <c r="D10703" s="2" t="str">
        <f>IF(DropDownListSelections!B10703="","",DropDownListSelections!B10703)</f>
        <v/>
      </c>
      <c r="E10703" s="2" t="str">
        <f>IF(D10703="","",SUMIF('Tracking Sheet'!B:B,D10703,'Tracking Sheet'!E:E))</f>
        <v/>
      </c>
      <c r="G10703" s="2" t="str">
        <f>IF(DropDownListSelections!D10703="","",DropDownListSelections!D10703)</f>
        <v/>
      </c>
      <c r="H10703" s="2" t="str">
        <f>IF(G10703="","",SUMIF('Tracking Sheet'!F:F,G10703,'Tracking Sheet'!E:E))</f>
        <v/>
      </c>
    </row>
    <row r="10704" spans="1:8" x14ac:dyDescent="0.25">
      <c r="A10704" s="2" t="str">
        <f>IF(DropDownListSelections!C10704="","",DropDownListSelections!C10704)</f>
        <v/>
      </c>
      <c r="B10704" s="2" t="str">
        <f>IF(A10704="","",SUMIF('Tracking Sheet'!C:C,A10704,'Tracking Sheet'!E:E))</f>
        <v/>
      </c>
      <c r="D10704" s="2" t="str">
        <f>IF(DropDownListSelections!B10704="","",DropDownListSelections!B10704)</f>
        <v/>
      </c>
      <c r="E10704" s="2" t="str">
        <f>IF(D10704="","",SUMIF('Tracking Sheet'!B:B,D10704,'Tracking Sheet'!E:E))</f>
        <v/>
      </c>
      <c r="G10704" s="2" t="str">
        <f>IF(DropDownListSelections!D10704="","",DropDownListSelections!D10704)</f>
        <v/>
      </c>
      <c r="H10704" s="2" t="str">
        <f>IF(G10704="","",SUMIF('Tracking Sheet'!F:F,G10704,'Tracking Sheet'!E:E))</f>
        <v/>
      </c>
    </row>
    <row r="10705" spans="1:8" x14ac:dyDescent="0.25">
      <c r="A10705" s="2" t="str">
        <f>IF(DropDownListSelections!C10705="","",DropDownListSelections!C10705)</f>
        <v/>
      </c>
      <c r="B10705" s="2" t="str">
        <f>IF(A10705="","",SUMIF('Tracking Sheet'!C:C,A10705,'Tracking Sheet'!E:E))</f>
        <v/>
      </c>
      <c r="D10705" s="2" t="str">
        <f>IF(DropDownListSelections!B10705="","",DropDownListSelections!B10705)</f>
        <v/>
      </c>
      <c r="E10705" s="2" t="str">
        <f>IF(D10705="","",SUMIF('Tracking Sheet'!B:B,D10705,'Tracking Sheet'!E:E))</f>
        <v/>
      </c>
      <c r="G10705" s="2" t="str">
        <f>IF(DropDownListSelections!D10705="","",DropDownListSelections!D10705)</f>
        <v/>
      </c>
      <c r="H10705" s="2" t="str">
        <f>IF(G10705="","",SUMIF('Tracking Sheet'!F:F,G10705,'Tracking Sheet'!E:E))</f>
        <v/>
      </c>
    </row>
    <row r="10706" spans="1:8" x14ac:dyDescent="0.25">
      <c r="A10706" s="2" t="str">
        <f>IF(DropDownListSelections!C10706="","",DropDownListSelections!C10706)</f>
        <v/>
      </c>
      <c r="B10706" s="2" t="str">
        <f>IF(A10706="","",SUMIF('Tracking Sheet'!C:C,A10706,'Tracking Sheet'!E:E))</f>
        <v/>
      </c>
      <c r="D10706" s="2" t="str">
        <f>IF(DropDownListSelections!B10706="","",DropDownListSelections!B10706)</f>
        <v/>
      </c>
      <c r="E10706" s="2" t="str">
        <f>IF(D10706="","",SUMIF('Tracking Sheet'!B:B,D10706,'Tracking Sheet'!E:E))</f>
        <v/>
      </c>
      <c r="G10706" s="2" t="str">
        <f>IF(DropDownListSelections!D10706="","",DropDownListSelections!D10706)</f>
        <v/>
      </c>
      <c r="H10706" s="2" t="str">
        <f>IF(G10706="","",SUMIF('Tracking Sheet'!F:F,G10706,'Tracking Sheet'!E:E))</f>
        <v/>
      </c>
    </row>
    <row r="10707" spans="1:8" x14ac:dyDescent="0.25">
      <c r="A10707" s="2" t="str">
        <f>IF(DropDownListSelections!C10707="","",DropDownListSelections!C10707)</f>
        <v/>
      </c>
      <c r="B10707" s="2" t="str">
        <f>IF(A10707="","",SUMIF('Tracking Sheet'!C:C,A10707,'Tracking Sheet'!E:E))</f>
        <v/>
      </c>
      <c r="D10707" s="2" t="str">
        <f>IF(DropDownListSelections!B10707="","",DropDownListSelections!B10707)</f>
        <v/>
      </c>
      <c r="E10707" s="2" t="str">
        <f>IF(D10707="","",SUMIF('Tracking Sheet'!B:B,D10707,'Tracking Sheet'!E:E))</f>
        <v/>
      </c>
      <c r="G10707" s="2" t="str">
        <f>IF(DropDownListSelections!D10707="","",DropDownListSelections!D10707)</f>
        <v/>
      </c>
      <c r="H10707" s="2" t="str">
        <f>IF(G10707="","",SUMIF('Tracking Sheet'!F:F,G10707,'Tracking Sheet'!E:E))</f>
        <v/>
      </c>
    </row>
    <row r="10708" spans="1:8" x14ac:dyDescent="0.25">
      <c r="A10708" s="2" t="str">
        <f>IF(DropDownListSelections!C10708="","",DropDownListSelections!C10708)</f>
        <v/>
      </c>
      <c r="B10708" s="2" t="str">
        <f>IF(A10708="","",SUMIF('Tracking Sheet'!C:C,A10708,'Tracking Sheet'!E:E))</f>
        <v/>
      </c>
      <c r="D10708" s="2" t="str">
        <f>IF(DropDownListSelections!B10708="","",DropDownListSelections!B10708)</f>
        <v/>
      </c>
      <c r="E10708" s="2" t="str">
        <f>IF(D10708="","",SUMIF('Tracking Sheet'!B:B,D10708,'Tracking Sheet'!E:E))</f>
        <v/>
      </c>
      <c r="G10708" s="2" t="str">
        <f>IF(DropDownListSelections!D10708="","",DropDownListSelections!D10708)</f>
        <v/>
      </c>
      <c r="H10708" s="2" t="str">
        <f>IF(G10708="","",SUMIF('Tracking Sheet'!F:F,G10708,'Tracking Sheet'!E:E))</f>
        <v/>
      </c>
    </row>
    <row r="10709" spans="1:8" x14ac:dyDescent="0.25">
      <c r="A10709" s="2" t="str">
        <f>IF(DropDownListSelections!C10709="","",DropDownListSelections!C10709)</f>
        <v/>
      </c>
      <c r="B10709" s="2" t="str">
        <f>IF(A10709="","",SUMIF('Tracking Sheet'!C:C,A10709,'Tracking Sheet'!E:E))</f>
        <v/>
      </c>
      <c r="D10709" s="2" t="str">
        <f>IF(DropDownListSelections!B10709="","",DropDownListSelections!B10709)</f>
        <v/>
      </c>
      <c r="E10709" s="2" t="str">
        <f>IF(D10709="","",SUMIF('Tracking Sheet'!B:B,D10709,'Tracking Sheet'!E:E))</f>
        <v/>
      </c>
      <c r="G10709" s="2" t="str">
        <f>IF(DropDownListSelections!D10709="","",DropDownListSelections!D10709)</f>
        <v/>
      </c>
      <c r="H10709" s="2" t="str">
        <f>IF(G10709="","",SUMIF('Tracking Sheet'!F:F,G10709,'Tracking Sheet'!E:E))</f>
        <v/>
      </c>
    </row>
    <row r="10710" spans="1:8" x14ac:dyDescent="0.25">
      <c r="A10710" s="2" t="str">
        <f>IF(DropDownListSelections!C10710="","",DropDownListSelections!C10710)</f>
        <v/>
      </c>
      <c r="B10710" s="2" t="str">
        <f>IF(A10710="","",SUMIF('Tracking Sheet'!C:C,A10710,'Tracking Sheet'!E:E))</f>
        <v/>
      </c>
      <c r="D10710" s="2" t="str">
        <f>IF(DropDownListSelections!B10710="","",DropDownListSelections!B10710)</f>
        <v/>
      </c>
      <c r="E10710" s="2" t="str">
        <f>IF(D10710="","",SUMIF('Tracking Sheet'!B:B,D10710,'Tracking Sheet'!E:E))</f>
        <v/>
      </c>
      <c r="G10710" s="2" t="str">
        <f>IF(DropDownListSelections!D10710="","",DropDownListSelections!D10710)</f>
        <v/>
      </c>
      <c r="H10710" s="2" t="str">
        <f>IF(G10710="","",SUMIF('Tracking Sheet'!F:F,G10710,'Tracking Sheet'!E:E))</f>
        <v/>
      </c>
    </row>
    <row r="10711" spans="1:8" x14ac:dyDescent="0.25">
      <c r="A10711" s="2" t="str">
        <f>IF(DropDownListSelections!C10711="","",DropDownListSelections!C10711)</f>
        <v/>
      </c>
      <c r="B10711" s="2" t="str">
        <f>IF(A10711="","",SUMIF('Tracking Sheet'!C:C,A10711,'Tracking Sheet'!E:E))</f>
        <v/>
      </c>
      <c r="D10711" s="2" t="str">
        <f>IF(DropDownListSelections!B10711="","",DropDownListSelections!B10711)</f>
        <v/>
      </c>
      <c r="E10711" s="2" t="str">
        <f>IF(D10711="","",SUMIF('Tracking Sheet'!B:B,D10711,'Tracking Sheet'!E:E))</f>
        <v/>
      </c>
      <c r="G10711" s="2" t="str">
        <f>IF(DropDownListSelections!D10711="","",DropDownListSelections!D10711)</f>
        <v/>
      </c>
      <c r="H10711" s="2" t="str">
        <f>IF(G10711="","",SUMIF('Tracking Sheet'!F:F,G10711,'Tracking Sheet'!E:E))</f>
        <v/>
      </c>
    </row>
    <row r="10712" spans="1:8" x14ac:dyDescent="0.25">
      <c r="A10712" s="2" t="str">
        <f>IF(DropDownListSelections!C10712="","",DropDownListSelections!C10712)</f>
        <v/>
      </c>
      <c r="B10712" s="2" t="str">
        <f>IF(A10712="","",SUMIF('Tracking Sheet'!C:C,A10712,'Tracking Sheet'!E:E))</f>
        <v/>
      </c>
      <c r="D10712" s="2" t="str">
        <f>IF(DropDownListSelections!B10712="","",DropDownListSelections!B10712)</f>
        <v/>
      </c>
      <c r="E10712" s="2" t="str">
        <f>IF(D10712="","",SUMIF('Tracking Sheet'!B:B,D10712,'Tracking Sheet'!E:E))</f>
        <v/>
      </c>
      <c r="G10712" s="2" t="str">
        <f>IF(DropDownListSelections!D10712="","",DropDownListSelections!D10712)</f>
        <v/>
      </c>
      <c r="H10712" s="2" t="str">
        <f>IF(G10712="","",SUMIF('Tracking Sheet'!F:F,G10712,'Tracking Sheet'!E:E))</f>
        <v/>
      </c>
    </row>
    <row r="10713" spans="1:8" x14ac:dyDescent="0.25">
      <c r="A10713" s="2" t="str">
        <f>IF(DropDownListSelections!C10713="","",DropDownListSelections!C10713)</f>
        <v/>
      </c>
      <c r="B10713" s="2" t="str">
        <f>IF(A10713="","",SUMIF('Tracking Sheet'!C:C,A10713,'Tracking Sheet'!E:E))</f>
        <v/>
      </c>
      <c r="D10713" s="2" t="str">
        <f>IF(DropDownListSelections!B10713="","",DropDownListSelections!B10713)</f>
        <v/>
      </c>
      <c r="E10713" s="2" t="str">
        <f>IF(D10713="","",SUMIF('Tracking Sheet'!B:B,D10713,'Tracking Sheet'!E:E))</f>
        <v/>
      </c>
      <c r="G10713" s="2" t="str">
        <f>IF(DropDownListSelections!D10713="","",DropDownListSelections!D10713)</f>
        <v/>
      </c>
      <c r="H10713" s="2" t="str">
        <f>IF(G10713="","",SUMIF('Tracking Sheet'!F:F,G10713,'Tracking Sheet'!E:E))</f>
        <v/>
      </c>
    </row>
    <row r="10714" spans="1:8" x14ac:dyDescent="0.25">
      <c r="A10714" s="2" t="str">
        <f>IF(DropDownListSelections!C10714="","",DropDownListSelections!C10714)</f>
        <v/>
      </c>
      <c r="B10714" s="2" t="str">
        <f>IF(A10714="","",SUMIF('Tracking Sheet'!C:C,A10714,'Tracking Sheet'!E:E))</f>
        <v/>
      </c>
      <c r="D10714" s="2" t="str">
        <f>IF(DropDownListSelections!B10714="","",DropDownListSelections!B10714)</f>
        <v/>
      </c>
      <c r="E10714" s="2" t="str">
        <f>IF(D10714="","",SUMIF('Tracking Sheet'!B:B,D10714,'Tracking Sheet'!E:E))</f>
        <v/>
      </c>
      <c r="G10714" s="2" t="str">
        <f>IF(DropDownListSelections!D10714="","",DropDownListSelections!D10714)</f>
        <v/>
      </c>
      <c r="H10714" s="2" t="str">
        <f>IF(G10714="","",SUMIF('Tracking Sheet'!F:F,G10714,'Tracking Sheet'!E:E))</f>
        <v/>
      </c>
    </row>
    <row r="10715" spans="1:8" x14ac:dyDescent="0.25">
      <c r="A10715" s="2" t="str">
        <f>IF(DropDownListSelections!C10715="","",DropDownListSelections!C10715)</f>
        <v/>
      </c>
      <c r="B10715" s="2" t="str">
        <f>IF(A10715="","",SUMIF('Tracking Sheet'!C:C,A10715,'Tracking Sheet'!E:E))</f>
        <v/>
      </c>
      <c r="D10715" s="2" t="str">
        <f>IF(DropDownListSelections!B10715="","",DropDownListSelections!B10715)</f>
        <v/>
      </c>
      <c r="E10715" s="2" t="str">
        <f>IF(D10715="","",SUMIF('Tracking Sheet'!B:B,D10715,'Tracking Sheet'!E:E))</f>
        <v/>
      </c>
      <c r="G10715" s="2" t="str">
        <f>IF(DropDownListSelections!D10715="","",DropDownListSelections!D10715)</f>
        <v/>
      </c>
      <c r="H10715" s="2" t="str">
        <f>IF(G10715="","",SUMIF('Tracking Sheet'!F:F,G10715,'Tracking Sheet'!E:E))</f>
        <v/>
      </c>
    </row>
    <row r="10716" spans="1:8" x14ac:dyDescent="0.25">
      <c r="A10716" s="2" t="str">
        <f>IF(DropDownListSelections!C10716="","",DropDownListSelections!C10716)</f>
        <v/>
      </c>
      <c r="B10716" s="2" t="str">
        <f>IF(A10716="","",SUMIF('Tracking Sheet'!C:C,A10716,'Tracking Sheet'!E:E))</f>
        <v/>
      </c>
      <c r="D10716" s="2" t="str">
        <f>IF(DropDownListSelections!B10716="","",DropDownListSelections!B10716)</f>
        <v/>
      </c>
      <c r="E10716" s="2" t="str">
        <f>IF(D10716="","",SUMIF('Tracking Sheet'!B:B,D10716,'Tracking Sheet'!E:E))</f>
        <v/>
      </c>
      <c r="G10716" s="2" t="str">
        <f>IF(DropDownListSelections!D10716="","",DropDownListSelections!D10716)</f>
        <v/>
      </c>
      <c r="H10716" s="2" t="str">
        <f>IF(G10716="","",SUMIF('Tracking Sheet'!F:F,G10716,'Tracking Sheet'!E:E))</f>
        <v/>
      </c>
    </row>
    <row r="10717" spans="1:8" x14ac:dyDescent="0.25">
      <c r="A10717" s="2" t="str">
        <f>IF(DropDownListSelections!C10717="","",DropDownListSelections!C10717)</f>
        <v/>
      </c>
      <c r="B10717" s="2" t="str">
        <f>IF(A10717="","",SUMIF('Tracking Sheet'!C:C,A10717,'Tracking Sheet'!E:E))</f>
        <v/>
      </c>
      <c r="D10717" s="2" t="str">
        <f>IF(DropDownListSelections!B10717="","",DropDownListSelections!B10717)</f>
        <v/>
      </c>
      <c r="E10717" s="2" t="str">
        <f>IF(D10717="","",SUMIF('Tracking Sheet'!B:B,D10717,'Tracking Sheet'!E:E))</f>
        <v/>
      </c>
      <c r="G10717" s="2" t="str">
        <f>IF(DropDownListSelections!D10717="","",DropDownListSelections!D10717)</f>
        <v/>
      </c>
      <c r="H10717" s="2" t="str">
        <f>IF(G10717="","",SUMIF('Tracking Sheet'!F:F,G10717,'Tracking Sheet'!E:E))</f>
        <v/>
      </c>
    </row>
    <row r="10718" spans="1:8" x14ac:dyDescent="0.25">
      <c r="A10718" s="2" t="str">
        <f>IF(DropDownListSelections!C10718="","",DropDownListSelections!C10718)</f>
        <v/>
      </c>
      <c r="B10718" s="2" t="str">
        <f>IF(A10718="","",SUMIF('Tracking Sheet'!C:C,A10718,'Tracking Sheet'!E:E))</f>
        <v/>
      </c>
      <c r="D10718" s="2" t="str">
        <f>IF(DropDownListSelections!B10718="","",DropDownListSelections!B10718)</f>
        <v/>
      </c>
      <c r="E10718" s="2" t="str">
        <f>IF(D10718="","",SUMIF('Tracking Sheet'!B:B,D10718,'Tracking Sheet'!E:E))</f>
        <v/>
      </c>
      <c r="G10718" s="2" t="str">
        <f>IF(DropDownListSelections!D10718="","",DropDownListSelections!D10718)</f>
        <v/>
      </c>
      <c r="H10718" s="2" t="str">
        <f>IF(G10718="","",SUMIF('Tracking Sheet'!F:F,G10718,'Tracking Sheet'!E:E))</f>
        <v/>
      </c>
    </row>
    <row r="10719" spans="1:8" x14ac:dyDescent="0.25">
      <c r="A10719" s="2" t="str">
        <f>IF(DropDownListSelections!C10719="","",DropDownListSelections!C10719)</f>
        <v/>
      </c>
      <c r="B10719" s="2" t="str">
        <f>IF(A10719="","",SUMIF('Tracking Sheet'!C:C,A10719,'Tracking Sheet'!E:E))</f>
        <v/>
      </c>
      <c r="D10719" s="2" t="str">
        <f>IF(DropDownListSelections!B10719="","",DropDownListSelections!B10719)</f>
        <v/>
      </c>
      <c r="E10719" s="2" t="str">
        <f>IF(D10719="","",SUMIF('Tracking Sheet'!B:B,D10719,'Tracking Sheet'!E:E))</f>
        <v/>
      </c>
      <c r="G10719" s="2" t="str">
        <f>IF(DropDownListSelections!D10719="","",DropDownListSelections!D10719)</f>
        <v/>
      </c>
      <c r="H10719" s="2" t="str">
        <f>IF(G10719="","",SUMIF('Tracking Sheet'!F:F,G10719,'Tracking Sheet'!E:E))</f>
        <v/>
      </c>
    </row>
    <row r="10720" spans="1:8" x14ac:dyDescent="0.25">
      <c r="A10720" s="2" t="str">
        <f>IF(DropDownListSelections!C10720="","",DropDownListSelections!C10720)</f>
        <v/>
      </c>
      <c r="B10720" s="2" t="str">
        <f>IF(A10720="","",SUMIF('Tracking Sheet'!C:C,A10720,'Tracking Sheet'!E:E))</f>
        <v/>
      </c>
      <c r="D10720" s="2" t="str">
        <f>IF(DropDownListSelections!B10720="","",DropDownListSelections!B10720)</f>
        <v/>
      </c>
      <c r="E10720" s="2" t="str">
        <f>IF(D10720="","",SUMIF('Tracking Sheet'!B:B,D10720,'Tracking Sheet'!E:E))</f>
        <v/>
      </c>
      <c r="G10720" s="2" t="str">
        <f>IF(DropDownListSelections!D10720="","",DropDownListSelections!D10720)</f>
        <v/>
      </c>
      <c r="H10720" s="2" t="str">
        <f>IF(G10720="","",SUMIF('Tracking Sheet'!F:F,G10720,'Tracking Sheet'!E:E))</f>
        <v/>
      </c>
    </row>
    <row r="10721" spans="1:8" x14ac:dyDescent="0.25">
      <c r="A10721" s="2" t="str">
        <f>IF(DropDownListSelections!C10721="","",DropDownListSelections!C10721)</f>
        <v/>
      </c>
      <c r="B10721" s="2" t="str">
        <f>IF(A10721="","",SUMIF('Tracking Sheet'!C:C,A10721,'Tracking Sheet'!E:E))</f>
        <v/>
      </c>
      <c r="D10721" s="2" t="str">
        <f>IF(DropDownListSelections!B10721="","",DropDownListSelections!B10721)</f>
        <v/>
      </c>
      <c r="E10721" s="2" t="str">
        <f>IF(D10721="","",SUMIF('Tracking Sheet'!B:B,D10721,'Tracking Sheet'!E:E))</f>
        <v/>
      </c>
      <c r="G10721" s="2" t="str">
        <f>IF(DropDownListSelections!D10721="","",DropDownListSelections!D10721)</f>
        <v/>
      </c>
      <c r="H10721" s="2" t="str">
        <f>IF(G10721="","",SUMIF('Tracking Sheet'!F:F,G10721,'Tracking Sheet'!E:E))</f>
        <v/>
      </c>
    </row>
    <row r="10722" spans="1:8" x14ac:dyDescent="0.25">
      <c r="A10722" s="2" t="str">
        <f>IF(DropDownListSelections!C10722="","",DropDownListSelections!C10722)</f>
        <v/>
      </c>
      <c r="B10722" s="2" t="str">
        <f>IF(A10722="","",SUMIF('Tracking Sheet'!C:C,A10722,'Tracking Sheet'!E:E))</f>
        <v/>
      </c>
      <c r="D10722" s="2" t="str">
        <f>IF(DropDownListSelections!B10722="","",DropDownListSelections!B10722)</f>
        <v/>
      </c>
      <c r="E10722" s="2" t="str">
        <f>IF(D10722="","",SUMIF('Tracking Sheet'!B:B,D10722,'Tracking Sheet'!E:E))</f>
        <v/>
      </c>
      <c r="G10722" s="2" t="str">
        <f>IF(DropDownListSelections!D10722="","",DropDownListSelections!D10722)</f>
        <v/>
      </c>
      <c r="H10722" s="2" t="str">
        <f>IF(G10722="","",SUMIF('Tracking Sheet'!F:F,G10722,'Tracking Sheet'!E:E))</f>
        <v/>
      </c>
    </row>
    <row r="10723" spans="1:8" x14ac:dyDescent="0.25">
      <c r="A10723" s="2" t="str">
        <f>IF(DropDownListSelections!C10723="","",DropDownListSelections!C10723)</f>
        <v/>
      </c>
      <c r="B10723" s="2" t="str">
        <f>IF(A10723="","",SUMIF('Tracking Sheet'!C:C,A10723,'Tracking Sheet'!E:E))</f>
        <v/>
      </c>
      <c r="D10723" s="2" t="str">
        <f>IF(DropDownListSelections!B10723="","",DropDownListSelections!B10723)</f>
        <v/>
      </c>
      <c r="E10723" s="2" t="str">
        <f>IF(D10723="","",SUMIF('Tracking Sheet'!B:B,D10723,'Tracking Sheet'!E:E))</f>
        <v/>
      </c>
      <c r="G10723" s="2" t="str">
        <f>IF(DropDownListSelections!D10723="","",DropDownListSelections!D10723)</f>
        <v/>
      </c>
      <c r="H10723" s="2" t="str">
        <f>IF(G10723="","",SUMIF('Tracking Sheet'!F:F,G10723,'Tracking Sheet'!E:E))</f>
        <v/>
      </c>
    </row>
    <row r="10724" spans="1:8" x14ac:dyDescent="0.25">
      <c r="A10724" s="2" t="str">
        <f>IF(DropDownListSelections!C10724="","",DropDownListSelections!C10724)</f>
        <v/>
      </c>
      <c r="B10724" s="2" t="str">
        <f>IF(A10724="","",SUMIF('Tracking Sheet'!C:C,A10724,'Tracking Sheet'!E:E))</f>
        <v/>
      </c>
      <c r="D10724" s="2" t="str">
        <f>IF(DropDownListSelections!B10724="","",DropDownListSelections!B10724)</f>
        <v/>
      </c>
      <c r="E10724" s="2" t="str">
        <f>IF(D10724="","",SUMIF('Tracking Sheet'!B:B,D10724,'Tracking Sheet'!E:E))</f>
        <v/>
      </c>
      <c r="G10724" s="2" t="str">
        <f>IF(DropDownListSelections!D10724="","",DropDownListSelections!D10724)</f>
        <v/>
      </c>
      <c r="H10724" s="2" t="str">
        <f>IF(G10724="","",SUMIF('Tracking Sheet'!F:F,G10724,'Tracking Sheet'!E:E))</f>
        <v/>
      </c>
    </row>
    <row r="10725" spans="1:8" x14ac:dyDescent="0.25">
      <c r="A10725" s="2" t="str">
        <f>IF(DropDownListSelections!C10725="","",DropDownListSelections!C10725)</f>
        <v/>
      </c>
      <c r="B10725" s="2" t="str">
        <f>IF(A10725="","",SUMIF('Tracking Sheet'!C:C,A10725,'Tracking Sheet'!E:E))</f>
        <v/>
      </c>
      <c r="D10725" s="2" t="str">
        <f>IF(DropDownListSelections!B10725="","",DropDownListSelections!B10725)</f>
        <v/>
      </c>
      <c r="E10725" s="2" t="str">
        <f>IF(D10725="","",SUMIF('Tracking Sheet'!B:B,D10725,'Tracking Sheet'!E:E))</f>
        <v/>
      </c>
      <c r="G10725" s="2" t="str">
        <f>IF(DropDownListSelections!D10725="","",DropDownListSelections!D10725)</f>
        <v/>
      </c>
      <c r="H10725" s="2" t="str">
        <f>IF(G10725="","",SUMIF('Tracking Sheet'!F:F,G10725,'Tracking Sheet'!E:E))</f>
        <v/>
      </c>
    </row>
    <row r="10726" spans="1:8" x14ac:dyDescent="0.25">
      <c r="A10726" s="2" t="str">
        <f>IF(DropDownListSelections!C10726="","",DropDownListSelections!C10726)</f>
        <v/>
      </c>
      <c r="B10726" s="2" t="str">
        <f>IF(A10726="","",SUMIF('Tracking Sheet'!C:C,A10726,'Tracking Sheet'!E:E))</f>
        <v/>
      </c>
      <c r="D10726" s="2" t="str">
        <f>IF(DropDownListSelections!B10726="","",DropDownListSelections!B10726)</f>
        <v/>
      </c>
      <c r="E10726" s="2" t="str">
        <f>IF(D10726="","",SUMIF('Tracking Sheet'!B:B,D10726,'Tracking Sheet'!E:E))</f>
        <v/>
      </c>
      <c r="G10726" s="2" t="str">
        <f>IF(DropDownListSelections!D10726="","",DropDownListSelections!D10726)</f>
        <v/>
      </c>
      <c r="H10726" s="2" t="str">
        <f>IF(G10726="","",SUMIF('Tracking Sheet'!F:F,G10726,'Tracking Sheet'!E:E))</f>
        <v/>
      </c>
    </row>
    <row r="10727" spans="1:8" x14ac:dyDescent="0.25">
      <c r="A10727" s="2" t="str">
        <f>IF(DropDownListSelections!C10727="","",DropDownListSelections!C10727)</f>
        <v/>
      </c>
      <c r="B10727" s="2" t="str">
        <f>IF(A10727="","",SUMIF('Tracking Sheet'!C:C,A10727,'Tracking Sheet'!E:E))</f>
        <v/>
      </c>
      <c r="D10727" s="2" t="str">
        <f>IF(DropDownListSelections!B10727="","",DropDownListSelections!B10727)</f>
        <v/>
      </c>
      <c r="E10727" s="2" t="str">
        <f>IF(D10727="","",SUMIF('Tracking Sheet'!B:B,D10727,'Tracking Sheet'!E:E))</f>
        <v/>
      </c>
      <c r="G10727" s="2" t="str">
        <f>IF(DropDownListSelections!D10727="","",DropDownListSelections!D10727)</f>
        <v/>
      </c>
      <c r="H10727" s="2" t="str">
        <f>IF(G10727="","",SUMIF('Tracking Sheet'!F:F,G10727,'Tracking Sheet'!E:E))</f>
        <v/>
      </c>
    </row>
    <row r="10728" spans="1:8" x14ac:dyDescent="0.25">
      <c r="A10728" s="2" t="str">
        <f>IF(DropDownListSelections!C10728="","",DropDownListSelections!C10728)</f>
        <v/>
      </c>
      <c r="B10728" s="2" t="str">
        <f>IF(A10728="","",SUMIF('Tracking Sheet'!C:C,A10728,'Tracking Sheet'!E:E))</f>
        <v/>
      </c>
      <c r="D10728" s="2" t="str">
        <f>IF(DropDownListSelections!B10728="","",DropDownListSelections!B10728)</f>
        <v/>
      </c>
      <c r="E10728" s="2" t="str">
        <f>IF(D10728="","",SUMIF('Tracking Sheet'!B:B,D10728,'Tracking Sheet'!E:E))</f>
        <v/>
      </c>
      <c r="G10728" s="2" t="str">
        <f>IF(DropDownListSelections!D10728="","",DropDownListSelections!D10728)</f>
        <v/>
      </c>
      <c r="H10728" s="2" t="str">
        <f>IF(G10728="","",SUMIF('Tracking Sheet'!F:F,G10728,'Tracking Sheet'!E:E))</f>
        <v/>
      </c>
    </row>
    <row r="10729" spans="1:8" x14ac:dyDescent="0.25">
      <c r="A10729" s="2" t="str">
        <f>IF(DropDownListSelections!C10729="","",DropDownListSelections!C10729)</f>
        <v/>
      </c>
      <c r="B10729" s="2" t="str">
        <f>IF(A10729="","",SUMIF('Tracking Sheet'!C:C,A10729,'Tracking Sheet'!E:E))</f>
        <v/>
      </c>
      <c r="D10729" s="2" t="str">
        <f>IF(DropDownListSelections!B10729="","",DropDownListSelections!B10729)</f>
        <v/>
      </c>
      <c r="E10729" s="2" t="str">
        <f>IF(D10729="","",SUMIF('Tracking Sheet'!B:B,D10729,'Tracking Sheet'!E:E))</f>
        <v/>
      </c>
      <c r="G10729" s="2" t="str">
        <f>IF(DropDownListSelections!D10729="","",DropDownListSelections!D10729)</f>
        <v/>
      </c>
      <c r="H10729" s="2" t="str">
        <f>IF(G10729="","",SUMIF('Tracking Sheet'!F:F,G10729,'Tracking Sheet'!E:E))</f>
        <v/>
      </c>
    </row>
    <row r="10730" spans="1:8" x14ac:dyDescent="0.25">
      <c r="A10730" s="2" t="str">
        <f>IF(DropDownListSelections!C10730="","",DropDownListSelections!C10730)</f>
        <v/>
      </c>
      <c r="B10730" s="2" t="str">
        <f>IF(A10730="","",SUMIF('Tracking Sheet'!C:C,A10730,'Tracking Sheet'!E:E))</f>
        <v/>
      </c>
      <c r="D10730" s="2" t="str">
        <f>IF(DropDownListSelections!B10730="","",DropDownListSelections!B10730)</f>
        <v/>
      </c>
      <c r="E10730" s="2" t="str">
        <f>IF(D10730="","",SUMIF('Tracking Sheet'!B:B,D10730,'Tracking Sheet'!E:E))</f>
        <v/>
      </c>
      <c r="G10730" s="2" t="str">
        <f>IF(DropDownListSelections!D10730="","",DropDownListSelections!D10730)</f>
        <v/>
      </c>
      <c r="H10730" s="2" t="str">
        <f>IF(G10730="","",SUMIF('Tracking Sheet'!F:F,G10730,'Tracking Sheet'!E:E))</f>
        <v/>
      </c>
    </row>
    <row r="10731" spans="1:8" x14ac:dyDescent="0.25">
      <c r="A10731" s="2" t="str">
        <f>IF(DropDownListSelections!C10731="","",DropDownListSelections!C10731)</f>
        <v/>
      </c>
      <c r="B10731" s="2" t="str">
        <f>IF(A10731="","",SUMIF('Tracking Sheet'!C:C,A10731,'Tracking Sheet'!E:E))</f>
        <v/>
      </c>
      <c r="D10731" s="2" t="str">
        <f>IF(DropDownListSelections!B10731="","",DropDownListSelections!B10731)</f>
        <v/>
      </c>
      <c r="E10731" s="2" t="str">
        <f>IF(D10731="","",SUMIF('Tracking Sheet'!B:B,D10731,'Tracking Sheet'!E:E))</f>
        <v/>
      </c>
      <c r="G10731" s="2" t="str">
        <f>IF(DropDownListSelections!D10731="","",DropDownListSelections!D10731)</f>
        <v/>
      </c>
      <c r="H10731" s="2" t="str">
        <f>IF(G10731="","",SUMIF('Tracking Sheet'!F:F,G10731,'Tracking Sheet'!E:E))</f>
        <v/>
      </c>
    </row>
    <row r="10732" spans="1:8" x14ac:dyDescent="0.25">
      <c r="A10732" s="2" t="str">
        <f>IF(DropDownListSelections!C10732="","",DropDownListSelections!C10732)</f>
        <v/>
      </c>
      <c r="B10732" s="2" t="str">
        <f>IF(A10732="","",SUMIF('Tracking Sheet'!C:C,A10732,'Tracking Sheet'!E:E))</f>
        <v/>
      </c>
      <c r="D10732" s="2" t="str">
        <f>IF(DropDownListSelections!B10732="","",DropDownListSelections!B10732)</f>
        <v/>
      </c>
      <c r="E10732" s="2" t="str">
        <f>IF(D10732="","",SUMIF('Tracking Sheet'!B:B,D10732,'Tracking Sheet'!E:E))</f>
        <v/>
      </c>
      <c r="G10732" s="2" t="str">
        <f>IF(DropDownListSelections!D10732="","",DropDownListSelections!D10732)</f>
        <v/>
      </c>
      <c r="H10732" s="2" t="str">
        <f>IF(G10732="","",SUMIF('Tracking Sheet'!F:F,G10732,'Tracking Sheet'!E:E))</f>
        <v/>
      </c>
    </row>
    <row r="10733" spans="1:8" x14ac:dyDescent="0.25">
      <c r="A10733" s="2" t="str">
        <f>IF(DropDownListSelections!C10733="","",DropDownListSelections!C10733)</f>
        <v/>
      </c>
      <c r="B10733" s="2" t="str">
        <f>IF(A10733="","",SUMIF('Tracking Sheet'!C:C,A10733,'Tracking Sheet'!E:E))</f>
        <v/>
      </c>
      <c r="D10733" s="2" t="str">
        <f>IF(DropDownListSelections!B10733="","",DropDownListSelections!B10733)</f>
        <v/>
      </c>
      <c r="E10733" s="2" t="str">
        <f>IF(D10733="","",SUMIF('Tracking Sheet'!B:B,D10733,'Tracking Sheet'!E:E))</f>
        <v/>
      </c>
      <c r="G10733" s="2" t="str">
        <f>IF(DropDownListSelections!D10733="","",DropDownListSelections!D10733)</f>
        <v/>
      </c>
      <c r="H10733" s="2" t="str">
        <f>IF(G10733="","",SUMIF('Tracking Sheet'!F:F,G10733,'Tracking Sheet'!E:E))</f>
        <v/>
      </c>
    </row>
    <row r="10734" spans="1:8" x14ac:dyDescent="0.25">
      <c r="A10734" s="2" t="str">
        <f>IF(DropDownListSelections!C10734="","",DropDownListSelections!C10734)</f>
        <v/>
      </c>
      <c r="B10734" s="2" t="str">
        <f>IF(A10734="","",SUMIF('Tracking Sheet'!C:C,A10734,'Tracking Sheet'!E:E))</f>
        <v/>
      </c>
      <c r="D10734" s="2" t="str">
        <f>IF(DropDownListSelections!B10734="","",DropDownListSelections!B10734)</f>
        <v/>
      </c>
      <c r="E10734" s="2" t="str">
        <f>IF(D10734="","",SUMIF('Tracking Sheet'!B:B,D10734,'Tracking Sheet'!E:E))</f>
        <v/>
      </c>
      <c r="G10734" s="2" t="str">
        <f>IF(DropDownListSelections!D10734="","",DropDownListSelections!D10734)</f>
        <v/>
      </c>
      <c r="H10734" s="2" t="str">
        <f>IF(G10734="","",SUMIF('Tracking Sheet'!F:F,G10734,'Tracking Sheet'!E:E))</f>
        <v/>
      </c>
    </row>
    <row r="10735" spans="1:8" x14ac:dyDescent="0.25">
      <c r="A10735" s="2" t="str">
        <f>IF(DropDownListSelections!C10735="","",DropDownListSelections!C10735)</f>
        <v/>
      </c>
      <c r="B10735" s="2" t="str">
        <f>IF(A10735="","",SUMIF('Tracking Sheet'!C:C,A10735,'Tracking Sheet'!E:E))</f>
        <v/>
      </c>
      <c r="D10735" s="2" t="str">
        <f>IF(DropDownListSelections!B10735="","",DropDownListSelections!B10735)</f>
        <v/>
      </c>
      <c r="E10735" s="2" t="str">
        <f>IF(D10735="","",SUMIF('Tracking Sheet'!B:B,D10735,'Tracking Sheet'!E:E))</f>
        <v/>
      </c>
      <c r="G10735" s="2" t="str">
        <f>IF(DropDownListSelections!D10735="","",DropDownListSelections!D10735)</f>
        <v/>
      </c>
      <c r="H10735" s="2" t="str">
        <f>IF(G10735="","",SUMIF('Tracking Sheet'!F:F,G10735,'Tracking Sheet'!E:E))</f>
        <v/>
      </c>
    </row>
    <row r="10736" spans="1:8" x14ac:dyDescent="0.25">
      <c r="A10736" s="2" t="str">
        <f>IF(DropDownListSelections!C10736="","",DropDownListSelections!C10736)</f>
        <v/>
      </c>
      <c r="B10736" s="2" t="str">
        <f>IF(A10736="","",SUMIF('Tracking Sheet'!C:C,A10736,'Tracking Sheet'!E:E))</f>
        <v/>
      </c>
      <c r="D10736" s="2" t="str">
        <f>IF(DropDownListSelections!B10736="","",DropDownListSelections!B10736)</f>
        <v/>
      </c>
      <c r="E10736" s="2" t="str">
        <f>IF(D10736="","",SUMIF('Tracking Sheet'!B:B,D10736,'Tracking Sheet'!E:E))</f>
        <v/>
      </c>
      <c r="G10736" s="2" t="str">
        <f>IF(DropDownListSelections!D10736="","",DropDownListSelections!D10736)</f>
        <v/>
      </c>
      <c r="H10736" s="2" t="str">
        <f>IF(G10736="","",SUMIF('Tracking Sheet'!F:F,G10736,'Tracking Sheet'!E:E))</f>
        <v/>
      </c>
    </row>
    <row r="10737" spans="1:8" x14ac:dyDescent="0.25">
      <c r="A10737" s="2" t="str">
        <f>IF(DropDownListSelections!C10737="","",DropDownListSelections!C10737)</f>
        <v/>
      </c>
      <c r="B10737" s="2" t="str">
        <f>IF(A10737="","",SUMIF('Tracking Sheet'!C:C,A10737,'Tracking Sheet'!E:E))</f>
        <v/>
      </c>
      <c r="D10737" s="2" t="str">
        <f>IF(DropDownListSelections!B10737="","",DropDownListSelections!B10737)</f>
        <v/>
      </c>
      <c r="E10737" s="2" t="str">
        <f>IF(D10737="","",SUMIF('Tracking Sheet'!B:B,D10737,'Tracking Sheet'!E:E))</f>
        <v/>
      </c>
      <c r="G10737" s="2" t="str">
        <f>IF(DropDownListSelections!D10737="","",DropDownListSelections!D10737)</f>
        <v/>
      </c>
      <c r="H10737" s="2" t="str">
        <f>IF(G10737="","",SUMIF('Tracking Sheet'!F:F,G10737,'Tracking Sheet'!E:E))</f>
        <v/>
      </c>
    </row>
    <row r="10738" spans="1:8" x14ac:dyDescent="0.25">
      <c r="A10738" s="2" t="str">
        <f>IF(DropDownListSelections!C10738="","",DropDownListSelections!C10738)</f>
        <v/>
      </c>
      <c r="B10738" s="2" t="str">
        <f>IF(A10738="","",SUMIF('Tracking Sheet'!C:C,A10738,'Tracking Sheet'!E:E))</f>
        <v/>
      </c>
      <c r="D10738" s="2" t="str">
        <f>IF(DropDownListSelections!B10738="","",DropDownListSelections!B10738)</f>
        <v/>
      </c>
      <c r="E10738" s="2" t="str">
        <f>IF(D10738="","",SUMIF('Tracking Sheet'!B:B,D10738,'Tracking Sheet'!E:E))</f>
        <v/>
      </c>
      <c r="G10738" s="2" t="str">
        <f>IF(DropDownListSelections!D10738="","",DropDownListSelections!D10738)</f>
        <v/>
      </c>
      <c r="H10738" s="2" t="str">
        <f>IF(G10738="","",SUMIF('Tracking Sheet'!F:F,G10738,'Tracking Sheet'!E:E))</f>
        <v/>
      </c>
    </row>
    <row r="10739" spans="1:8" x14ac:dyDescent="0.25">
      <c r="A10739" s="2" t="str">
        <f>IF(DropDownListSelections!C10739="","",DropDownListSelections!C10739)</f>
        <v/>
      </c>
      <c r="B10739" s="2" t="str">
        <f>IF(A10739="","",SUMIF('Tracking Sheet'!C:C,A10739,'Tracking Sheet'!E:E))</f>
        <v/>
      </c>
      <c r="D10739" s="2" t="str">
        <f>IF(DropDownListSelections!B10739="","",DropDownListSelections!B10739)</f>
        <v/>
      </c>
      <c r="E10739" s="2" t="str">
        <f>IF(D10739="","",SUMIF('Tracking Sheet'!B:B,D10739,'Tracking Sheet'!E:E))</f>
        <v/>
      </c>
      <c r="G10739" s="2" t="str">
        <f>IF(DropDownListSelections!D10739="","",DropDownListSelections!D10739)</f>
        <v/>
      </c>
      <c r="H10739" s="2" t="str">
        <f>IF(G10739="","",SUMIF('Tracking Sheet'!F:F,G10739,'Tracking Sheet'!E:E))</f>
        <v/>
      </c>
    </row>
    <row r="10740" spans="1:8" x14ac:dyDescent="0.25">
      <c r="A10740" s="2" t="str">
        <f>IF(DropDownListSelections!C10740="","",DropDownListSelections!C10740)</f>
        <v/>
      </c>
      <c r="B10740" s="2" t="str">
        <f>IF(A10740="","",SUMIF('Tracking Sheet'!C:C,A10740,'Tracking Sheet'!E:E))</f>
        <v/>
      </c>
      <c r="D10740" s="2" t="str">
        <f>IF(DropDownListSelections!B10740="","",DropDownListSelections!B10740)</f>
        <v/>
      </c>
      <c r="E10740" s="2" t="str">
        <f>IF(D10740="","",SUMIF('Tracking Sheet'!B:B,D10740,'Tracking Sheet'!E:E))</f>
        <v/>
      </c>
      <c r="G10740" s="2" t="str">
        <f>IF(DropDownListSelections!D10740="","",DropDownListSelections!D10740)</f>
        <v/>
      </c>
      <c r="H10740" s="2" t="str">
        <f>IF(G10740="","",SUMIF('Tracking Sheet'!F:F,G10740,'Tracking Sheet'!E:E))</f>
        <v/>
      </c>
    </row>
    <row r="10741" spans="1:8" x14ac:dyDescent="0.25">
      <c r="A10741" s="2" t="str">
        <f>IF(DropDownListSelections!C10741="","",DropDownListSelections!C10741)</f>
        <v/>
      </c>
      <c r="B10741" s="2" t="str">
        <f>IF(A10741="","",SUMIF('Tracking Sheet'!C:C,A10741,'Tracking Sheet'!E:E))</f>
        <v/>
      </c>
      <c r="D10741" s="2" t="str">
        <f>IF(DropDownListSelections!B10741="","",DropDownListSelections!B10741)</f>
        <v/>
      </c>
      <c r="E10741" s="2" t="str">
        <f>IF(D10741="","",SUMIF('Tracking Sheet'!B:B,D10741,'Tracking Sheet'!E:E))</f>
        <v/>
      </c>
      <c r="G10741" s="2" t="str">
        <f>IF(DropDownListSelections!D10741="","",DropDownListSelections!D10741)</f>
        <v/>
      </c>
      <c r="H10741" s="2" t="str">
        <f>IF(G10741="","",SUMIF('Tracking Sheet'!F:F,G10741,'Tracking Sheet'!E:E))</f>
        <v/>
      </c>
    </row>
    <row r="10742" spans="1:8" x14ac:dyDescent="0.25">
      <c r="A10742" s="2" t="str">
        <f>IF(DropDownListSelections!C10742="","",DropDownListSelections!C10742)</f>
        <v/>
      </c>
      <c r="B10742" s="2" t="str">
        <f>IF(A10742="","",SUMIF('Tracking Sheet'!C:C,A10742,'Tracking Sheet'!E:E))</f>
        <v/>
      </c>
      <c r="D10742" s="2" t="str">
        <f>IF(DropDownListSelections!B10742="","",DropDownListSelections!B10742)</f>
        <v/>
      </c>
      <c r="E10742" s="2" t="str">
        <f>IF(D10742="","",SUMIF('Tracking Sheet'!B:B,D10742,'Tracking Sheet'!E:E))</f>
        <v/>
      </c>
      <c r="G10742" s="2" t="str">
        <f>IF(DropDownListSelections!D10742="","",DropDownListSelections!D10742)</f>
        <v/>
      </c>
      <c r="H10742" s="2" t="str">
        <f>IF(G10742="","",SUMIF('Tracking Sheet'!F:F,G10742,'Tracking Sheet'!E:E))</f>
        <v/>
      </c>
    </row>
    <row r="10743" spans="1:8" x14ac:dyDescent="0.25">
      <c r="A10743" s="2" t="str">
        <f>IF(DropDownListSelections!C10743="","",DropDownListSelections!C10743)</f>
        <v/>
      </c>
      <c r="B10743" s="2" t="str">
        <f>IF(A10743="","",SUMIF('Tracking Sheet'!C:C,A10743,'Tracking Sheet'!E:E))</f>
        <v/>
      </c>
      <c r="D10743" s="2" t="str">
        <f>IF(DropDownListSelections!B10743="","",DropDownListSelections!B10743)</f>
        <v/>
      </c>
      <c r="E10743" s="2" t="str">
        <f>IF(D10743="","",SUMIF('Tracking Sheet'!B:B,D10743,'Tracking Sheet'!E:E))</f>
        <v/>
      </c>
      <c r="G10743" s="2" t="str">
        <f>IF(DropDownListSelections!D10743="","",DropDownListSelections!D10743)</f>
        <v/>
      </c>
      <c r="H10743" s="2" t="str">
        <f>IF(G10743="","",SUMIF('Tracking Sheet'!F:F,G10743,'Tracking Sheet'!E:E))</f>
        <v/>
      </c>
    </row>
    <row r="10744" spans="1:8" x14ac:dyDescent="0.25">
      <c r="A10744" s="2" t="str">
        <f>IF(DropDownListSelections!C10744="","",DropDownListSelections!C10744)</f>
        <v/>
      </c>
      <c r="B10744" s="2" t="str">
        <f>IF(A10744="","",SUMIF('Tracking Sheet'!C:C,A10744,'Tracking Sheet'!E:E))</f>
        <v/>
      </c>
      <c r="D10744" s="2" t="str">
        <f>IF(DropDownListSelections!B10744="","",DropDownListSelections!B10744)</f>
        <v/>
      </c>
      <c r="E10744" s="2" t="str">
        <f>IF(D10744="","",SUMIF('Tracking Sheet'!B:B,D10744,'Tracking Sheet'!E:E))</f>
        <v/>
      </c>
      <c r="G10744" s="2" t="str">
        <f>IF(DropDownListSelections!D10744="","",DropDownListSelections!D10744)</f>
        <v/>
      </c>
      <c r="H10744" s="2" t="str">
        <f>IF(G10744="","",SUMIF('Tracking Sheet'!F:F,G10744,'Tracking Sheet'!E:E))</f>
        <v/>
      </c>
    </row>
    <row r="10745" spans="1:8" x14ac:dyDescent="0.25">
      <c r="A10745" s="2" t="str">
        <f>IF(DropDownListSelections!C10745="","",DropDownListSelections!C10745)</f>
        <v/>
      </c>
      <c r="B10745" s="2" t="str">
        <f>IF(A10745="","",SUMIF('Tracking Sheet'!C:C,A10745,'Tracking Sheet'!E:E))</f>
        <v/>
      </c>
      <c r="D10745" s="2" t="str">
        <f>IF(DropDownListSelections!B10745="","",DropDownListSelections!B10745)</f>
        <v/>
      </c>
      <c r="E10745" s="2" t="str">
        <f>IF(D10745="","",SUMIF('Tracking Sheet'!B:B,D10745,'Tracking Sheet'!E:E))</f>
        <v/>
      </c>
      <c r="G10745" s="2" t="str">
        <f>IF(DropDownListSelections!D10745="","",DropDownListSelections!D10745)</f>
        <v/>
      </c>
      <c r="H10745" s="2" t="str">
        <f>IF(G10745="","",SUMIF('Tracking Sheet'!F:F,G10745,'Tracking Sheet'!E:E))</f>
        <v/>
      </c>
    </row>
    <row r="10746" spans="1:8" x14ac:dyDescent="0.25">
      <c r="A10746" s="2" t="str">
        <f>IF(DropDownListSelections!C10746="","",DropDownListSelections!C10746)</f>
        <v/>
      </c>
      <c r="B10746" s="2" t="str">
        <f>IF(A10746="","",SUMIF('Tracking Sheet'!C:C,A10746,'Tracking Sheet'!E:E))</f>
        <v/>
      </c>
      <c r="D10746" s="2" t="str">
        <f>IF(DropDownListSelections!B10746="","",DropDownListSelections!B10746)</f>
        <v/>
      </c>
      <c r="E10746" s="2" t="str">
        <f>IF(D10746="","",SUMIF('Tracking Sheet'!B:B,D10746,'Tracking Sheet'!E:E))</f>
        <v/>
      </c>
      <c r="G10746" s="2" t="str">
        <f>IF(DropDownListSelections!D10746="","",DropDownListSelections!D10746)</f>
        <v/>
      </c>
      <c r="H10746" s="2" t="str">
        <f>IF(G10746="","",SUMIF('Tracking Sheet'!F:F,G10746,'Tracking Sheet'!E:E))</f>
        <v/>
      </c>
    </row>
    <row r="10747" spans="1:8" x14ac:dyDescent="0.25">
      <c r="A10747" s="2" t="str">
        <f>IF(DropDownListSelections!C10747="","",DropDownListSelections!C10747)</f>
        <v/>
      </c>
      <c r="B10747" s="2" t="str">
        <f>IF(A10747="","",SUMIF('Tracking Sheet'!C:C,A10747,'Tracking Sheet'!E:E))</f>
        <v/>
      </c>
      <c r="D10747" s="2" t="str">
        <f>IF(DropDownListSelections!B10747="","",DropDownListSelections!B10747)</f>
        <v/>
      </c>
      <c r="E10747" s="2" t="str">
        <f>IF(D10747="","",SUMIF('Tracking Sheet'!B:B,D10747,'Tracking Sheet'!E:E))</f>
        <v/>
      </c>
      <c r="G10747" s="2" t="str">
        <f>IF(DropDownListSelections!D10747="","",DropDownListSelections!D10747)</f>
        <v/>
      </c>
      <c r="H10747" s="2" t="str">
        <f>IF(G10747="","",SUMIF('Tracking Sheet'!F:F,G10747,'Tracking Sheet'!E:E))</f>
        <v/>
      </c>
    </row>
    <row r="10748" spans="1:8" x14ac:dyDescent="0.25">
      <c r="A10748" s="2" t="str">
        <f>IF(DropDownListSelections!C10748="","",DropDownListSelections!C10748)</f>
        <v/>
      </c>
      <c r="B10748" s="2" t="str">
        <f>IF(A10748="","",SUMIF('Tracking Sheet'!C:C,A10748,'Tracking Sheet'!E:E))</f>
        <v/>
      </c>
      <c r="D10748" s="2" t="str">
        <f>IF(DropDownListSelections!B10748="","",DropDownListSelections!B10748)</f>
        <v/>
      </c>
      <c r="E10748" s="2" t="str">
        <f>IF(D10748="","",SUMIF('Tracking Sheet'!B:B,D10748,'Tracking Sheet'!E:E))</f>
        <v/>
      </c>
      <c r="G10748" s="2" t="str">
        <f>IF(DropDownListSelections!D10748="","",DropDownListSelections!D10748)</f>
        <v/>
      </c>
      <c r="H10748" s="2" t="str">
        <f>IF(G10748="","",SUMIF('Tracking Sheet'!F:F,G10748,'Tracking Sheet'!E:E))</f>
        <v/>
      </c>
    </row>
    <row r="10749" spans="1:8" x14ac:dyDescent="0.25">
      <c r="A10749" s="2" t="str">
        <f>IF(DropDownListSelections!C10749="","",DropDownListSelections!C10749)</f>
        <v/>
      </c>
      <c r="B10749" s="2" t="str">
        <f>IF(A10749="","",SUMIF('Tracking Sheet'!C:C,A10749,'Tracking Sheet'!E:E))</f>
        <v/>
      </c>
      <c r="D10749" s="2" t="str">
        <f>IF(DropDownListSelections!B10749="","",DropDownListSelections!B10749)</f>
        <v/>
      </c>
      <c r="E10749" s="2" t="str">
        <f>IF(D10749="","",SUMIF('Tracking Sheet'!B:B,D10749,'Tracking Sheet'!E:E))</f>
        <v/>
      </c>
      <c r="G10749" s="2" t="str">
        <f>IF(DropDownListSelections!D10749="","",DropDownListSelections!D10749)</f>
        <v/>
      </c>
      <c r="H10749" s="2" t="str">
        <f>IF(G10749="","",SUMIF('Tracking Sheet'!F:F,G10749,'Tracking Sheet'!E:E))</f>
        <v/>
      </c>
    </row>
    <row r="10750" spans="1:8" x14ac:dyDescent="0.25">
      <c r="A10750" s="2" t="str">
        <f>IF(DropDownListSelections!C10750="","",DropDownListSelections!C10750)</f>
        <v/>
      </c>
      <c r="B10750" s="2" t="str">
        <f>IF(A10750="","",SUMIF('Tracking Sheet'!C:C,A10750,'Tracking Sheet'!E:E))</f>
        <v/>
      </c>
      <c r="D10750" s="2" t="str">
        <f>IF(DropDownListSelections!B10750="","",DropDownListSelections!B10750)</f>
        <v/>
      </c>
      <c r="E10750" s="2" t="str">
        <f>IF(D10750="","",SUMIF('Tracking Sheet'!B:B,D10750,'Tracking Sheet'!E:E))</f>
        <v/>
      </c>
      <c r="G10750" s="2" t="str">
        <f>IF(DropDownListSelections!D10750="","",DropDownListSelections!D10750)</f>
        <v/>
      </c>
      <c r="H10750" s="2" t="str">
        <f>IF(G10750="","",SUMIF('Tracking Sheet'!F:F,G10750,'Tracking Sheet'!E:E))</f>
        <v/>
      </c>
    </row>
    <row r="10751" spans="1:8" x14ac:dyDescent="0.25">
      <c r="A10751" s="2" t="str">
        <f>IF(DropDownListSelections!C10751="","",DropDownListSelections!C10751)</f>
        <v/>
      </c>
      <c r="B10751" s="2" t="str">
        <f>IF(A10751="","",SUMIF('Tracking Sheet'!C:C,A10751,'Tracking Sheet'!E:E))</f>
        <v/>
      </c>
      <c r="D10751" s="2" t="str">
        <f>IF(DropDownListSelections!B10751="","",DropDownListSelections!B10751)</f>
        <v/>
      </c>
      <c r="E10751" s="2" t="str">
        <f>IF(D10751="","",SUMIF('Tracking Sheet'!B:B,D10751,'Tracking Sheet'!E:E))</f>
        <v/>
      </c>
      <c r="G10751" s="2" t="str">
        <f>IF(DropDownListSelections!D10751="","",DropDownListSelections!D10751)</f>
        <v/>
      </c>
      <c r="H10751" s="2" t="str">
        <f>IF(G10751="","",SUMIF('Tracking Sheet'!F:F,G10751,'Tracking Sheet'!E:E))</f>
        <v/>
      </c>
    </row>
    <row r="10752" spans="1:8" x14ac:dyDescent="0.25">
      <c r="A10752" s="2" t="str">
        <f>IF(DropDownListSelections!C10752="","",DropDownListSelections!C10752)</f>
        <v/>
      </c>
      <c r="B10752" s="2" t="str">
        <f>IF(A10752="","",SUMIF('Tracking Sheet'!C:C,A10752,'Tracking Sheet'!E:E))</f>
        <v/>
      </c>
      <c r="D10752" s="2" t="str">
        <f>IF(DropDownListSelections!B10752="","",DropDownListSelections!B10752)</f>
        <v/>
      </c>
      <c r="E10752" s="2" t="str">
        <f>IF(D10752="","",SUMIF('Tracking Sheet'!B:B,D10752,'Tracking Sheet'!E:E))</f>
        <v/>
      </c>
      <c r="G10752" s="2" t="str">
        <f>IF(DropDownListSelections!D10752="","",DropDownListSelections!D10752)</f>
        <v/>
      </c>
      <c r="H10752" s="2" t="str">
        <f>IF(G10752="","",SUMIF('Tracking Sheet'!F:F,G10752,'Tracking Sheet'!E:E))</f>
        <v/>
      </c>
    </row>
    <row r="10753" spans="1:8" x14ac:dyDescent="0.25">
      <c r="A10753" s="2" t="str">
        <f>IF(DropDownListSelections!C10753="","",DropDownListSelections!C10753)</f>
        <v/>
      </c>
      <c r="B10753" s="2" t="str">
        <f>IF(A10753="","",SUMIF('Tracking Sheet'!C:C,A10753,'Tracking Sheet'!E:E))</f>
        <v/>
      </c>
      <c r="D10753" s="2" t="str">
        <f>IF(DropDownListSelections!B10753="","",DropDownListSelections!B10753)</f>
        <v/>
      </c>
      <c r="E10753" s="2" t="str">
        <f>IF(D10753="","",SUMIF('Tracking Sheet'!B:B,D10753,'Tracking Sheet'!E:E))</f>
        <v/>
      </c>
      <c r="G10753" s="2" t="str">
        <f>IF(DropDownListSelections!D10753="","",DropDownListSelections!D10753)</f>
        <v/>
      </c>
      <c r="H10753" s="2" t="str">
        <f>IF(G10753="","",SUMIF('Tracking Sheet'!F:F,G10753,'Tracking Sheet'!E:E))</f>
        <v/>
      </c>
    </row>
    <row r="10754" spans="1:8" x14ac:dyDescent="0.25">
      <c r="A10754" s="2" t="str">
        <f>IF(DropDownListSelections!C10754="","",DropDownListSelections!C10754)</f>
        <v/>
      </c>
      <c r="B10754" s="2" t="str">
        <f>IF(A10754="","",SUMIF('Tracking Sheet'!C:C,A10754,'Tracking Sheet'!E:E))</f>
        <v/>
      </c>
      <c r="D10754" s="2" t="str">
        <f>IF(DropDownListSelections!B10754="","",DropDownListSelections!B10754)</f>
        <v/>
      </c>
      <c r="E10754" s="2" t="str">
        <f>IF(D10754="","",SUMIF('Tracking Sheet'!B:B,D10754,'Tracking Sheet'!E:E))</f>
        <v/>
      </c>
      <c r="G10754" s="2" t="str">
        <f>IF(DropDownListSelections!D10754="","",DropDownListSelections!D10754)</f>
        <v/>
      </c>
      <c r="H10754" s="2" t="str">
        <f>IF(G10754="","",SUMIF('Tracking Sheet'!F:F,G10754,'Tracking Sheet'!E:E))</f>
        <v/>
      </c>
    </row>
    <row r="10755" spans="1:8" x14ac:dyDescent="0.25">
      <c r="A10755" s="2" t="str">
        <f>IF(DropDownListSelections!C10755="","",DropDownListSelections!C10755)</f>
        <v/>
      </c>
      <c r="B10755" s="2" t="str">
        <f>IF(A10755="","",SUMIF('Tracking Sheet'!C:C,A10755,'Tracking Sheet'!E:E))</f>
        <v/>
      </c>
      <c r="D10755" s="2" t="str">
        <f>IF(DropDownListSelections!B10755="","",DropDownListSelections!B10755)</f>
        <v/>
      </c>
      <c r="E10755" s="2" t="str">
        <f>IF(D10755="","",SUMIF('Tracking Sheet'!B:B,D10755,'Tracking Sheet'!E:E))</f>
        <v/>
      </c>
      <c r="G10755" s="2" t="str">
        <f>IF(DropDownListSelections!D10755="","",DropDownListSelections!D10755)</f>
        <v/>
      </c>
      <c r="H10755" s="2" t="str">
        <f>IF(G10755="","",SUMIF('Tracking Sheet'!F:F,G10755,'Tracking Sheet'!E:E))</f>
        <v/>
      </c>
    </row>
    <row r="10756" spans="1:8" x14ac:dyDescent="0.25">
      <c r="A10756" s="2" t="str">
        <f>IF(DropDownListSelections!C10756="","",DropDownListSelections!C10756)</f>
        <v/>
      </c>
      <c r="B10756" s="2" t="str">
        <f>IF(A10756="","",SUMIF('Tracking Sheet'!C:C,A10756,'Tracking Sheet'!E:E))</f>
        <v/>
      </c>
      <c r="D10756" s="2" t="str">
        <f>IF(DropDownListSelections!B10756="","",DropDownListSelections!B10756)</f>
        <v/>
      </c>
      <c r="E10756" s="2" t="str">
        <f>IF(D10756="","",SUMIF('Tracking Sheet'!B:B,D10756,'Tracking Sheet'!E:E))</f>
        <v/>
      </c>
      <c r="G10756" s="2" t="str">
        <f>IF(DropDownListSelections!D10756="","",DropDownListSelections!D10756)</f>
        <v/>
      </c>
      <c r="H10756" s="2" t="str">
        <f>IF(G10756="","",SUMIF('Tracking Sheet'!F:F,G10756,'Tracking Sheet'!E:E))</f>
        <v/>
      </c>
    </row>
    <row r="10757" spans="1:8" x14ac:dyDescent="0.25">
      <c r="A10757" s="2" t="str">
        <f>IF(DropDownListSelections!C10757="","",DropDownListSelections!C10757)</f>
        <v/>
      </c>
      <c r="B10757" s="2" t="str">
        <f>IF(A10757="","",SUMIF('Tracking Sheet'!C:C,A10757,'Tracking Sheet'!E:E))</f>
        <v/>
      </c>
      <c r="D10757" s="2" t="str">
        <f>IF(DropDownListSelections!B10757="","",DropDownListSelections!B10757)</f>
        <v/>
      </c>
      <c r="E10757" s="2" t="str">
        <f>IF(D10757="","",SUMIF('Tracking Sheet'!B:B,D10757,'Tracking Sheet'!E:E))</f>
        <v/>
      </c>
      <c r="G10757" s="2" t="str">
        <f>IF(DropDownListSelections!D10757="","",DropDownListSelections!D10757)</f>
        <v/>
      </c>
      <c r="H10757" s="2" t="str">
        <f>IF(G10757="","",SUMIF('Tracking Sheet'!F:F,G10757,'Tracking Sheet'!E:E))</f>
        <v/>
      </c>
    </row>
    <row r="10758" spans="1:8" x14ac:dyDescent="0.25">
      <c r="A10758" s="2" t="str">
        <f>IF(DropDownListSelections!C10758="","",DropDownListSelections!C10758)</f>
        <v/>
      </c>
      <c r="B10758" s="2" t="str">
        <f>IF(A10758="","",SUMIF('Tracking Sheet'!C:C,A10758,'Tracking Sheet'!E:E))</f>
        <v/>
      </c>
      <c r="D10758" s="2" t="str">
        <f>IF(DropDownListSelections!B10758="","",DropDownListSelections!B10758)</f>
        <v/>
      </c>
      <c r="E10758" s="2" t="str">
        <f>IF(D10758="","",SUMIF('Tracking Sheet'!B:B,D10758,'Tracking Sheet'!E:E))</f>
        <v/>
      </c>
      <c r="G10758" s="2" t="str">
        <f>IF(DropDownListSelections!D10758="","",DropDownListSelections!D10758)</f>
        <v/>
      </c>
      <c r="H10758" s="2" t="str">
        <f>IF(G10758="","",SUMIF('Tracking Sheet'!F:F,G10758,'Tracking Sheet'!E:E))</f>
        <v/>
      </c>
    </row>
    <row r="10759" spans="1:8" x14ac:dyDescent="0.25">
      <c r="A10759" s="2" t="str">
        <f>IF(DropDownListSelections!C10759="","",DropDownListSelections!C10759)</f>
        <v/>
      </c>
      <c r="B10759" s="2" t="str">
        <f>IF(A10759="","",SUMIF('Tracking Sheet'!C:C,A10759,'Tracking Sheet'!E:E))</f>
        <v/>
      </c>
      <c r="D10759" s="2" t="str">
        <f>IF(DropDownListSelections!B10759="","",DropDownListSelections!B10759)</f>
        <v/>
      </c>
      <c r="E10759" s="2" t="str">
        <f>IF(D10759="","",SUMIF('Tracking Sheet'!B:B,D10759,'Tracking Sheet'!E:E))</f>
        <v/>
      </c>
      <c r="G10759" s="2" t="str">
        <f>IF(DropDownListSelections!D10759="","",DropDownListSelections!D10759)</f>
        <v/>
      </c>
      <c r="H10759" s="2" t="str">
        <f>IF(G10759="","",SUMIF('Tracking Sheet'!F:F,G10759,'Tracking Sheet'!E:E))</f>
        <v/>
      </c>
    </row>
    <row r="10760" spans="1:8" x14ac:dyDescent="0.25">
      <c r="A10760" s="2" t="str">
        <f>IF(DropDownListSelections!C10760="","",DropDownListSelections!C10760)</f>
        <v/>
      </c>
      <c r="B10760" s="2" t="str">
        <f>IF(A10760="","",SUMIF('Tracking Sheet'!C:C,A10760,'Tracking Sheet'!E:E))</f>
        <v/>
      </c>
      <c r="D10760" s="2" t="str">
        <f>IF(DropDownListSelections!B10760="","",DropDownListSelections!B10760)</f>
        <v/>
      </c>
      <c r="E10760" s="2" t="str">
        <f>IF(D10760="","",SUMIF('Tracking Sheet'!B:B,D10760,'Tracking Sheet'!E:E))</f>
        <v/>
      </c>
      <c r="G10760" s="2" t="str">
        <f>IF(DropDownListSelections!D10760="","",DropDownListSelections!D10760)</f>
        <v/>
      </c>
      <c r="H10760" s="2" t="str">
        <f>IF(G10760="","",SUMIF('Tracking Sheet'!F:F,G10760,'Tracking Sheet'!E:E))</f>
        <v/>
      </c>
    </row>
    <row r="10761" spans="1:8" x14ac:dyDescent="0.25">
      <c r="A10761" s="2" t="str">
        <f>IF(DropDownListSelections!C10761="","",DropDownListSelections!C10761)</f>
        <v/>
      </c>
      <c r="B10761" s="2" t="str">
        <f>IF(A10761="","",SUMIF('Tracking Sheet'!C:C,A10761,'Tracking Sheet'!E:E))</f>
        <v/>
      </c>
      <c r="D10761" s="2" t="str">
        <f>IF(DropDownListSelections!B10761="","",DropDownListSelections!B10761)</f>
        <v/>
      </c>
      <c r="E10761" s="2" t="str">
        <f>IF(D10761="","",SUMIF('Tracking Sheet'!B:B,D10761,'Tracking Sheet'!E:E))</f>
        <v/>
      </c>
      <c r="G10761" s="2" t="str">
        <f>IF(DropDownListSelections!D10761="","",DropDownListSelections!D10761)</f>
        <v/>
      </c>
      <c r="H10761" s="2" t="str">
        <f>IF(G10761="","",SUMIF('Tracking Sheet'!F:F,G10761,'Tracking Sheet'!E:E))</f>
        <v/>
      </c>
    </row>
    <row r="10762" spans="1:8" x14ac:dyDescent="0.25">
      <c r="A10762" s="2" t="str">
        <f>IF(DropDownListSelections!C10762="","",DropDownListSelections!C10762)</f>
        <v/>
      </c>
      <c r="B10762" s="2" t="str">
        <f>IF(A10762="","",SUMIF('Tracking Sheet'!C:C,A10762,'Tracking Sheet'!E:E))</f>
        <v/>
      </c>
      <c r="D10762" s="2" t="str">
        <f>IF(DropDownListSelections!B10762="","",DropDownListSelections!B10762)</f>
        <v/>
      </c>
      <c r="E10762" s="2" t="str">
        <f>IF(D10762="","",SUMIF('Tracking Sheet'!B:B,D10762,'Tracking Sheet'!E:E))</f>
        <v/>
      </c>
      <c r="G10762" s="2" t="str">
        <f>IF(DropDownListSelections!D10762="","",DropDownListSelections!D10762)</f>
        <v/>
      </c>
      <c r="H10762" s="2" t="str">
        <f>IF(G10762="","",SUMIF('Tracking Sheet'!F:F,G10762,'Tracking Sheet'!E:E))</f>
        <v/>
      </c>
    </row>
    <row r="10763" spans="1:8" x14ac:dyDescent="0.25">
      <c r="A10763" s="2" t="str">
        <f>IF(DropDownListSelections!C10763="","",DropDownListSelections!C10763)</f>
        <v/>
      </c>
      <c r="B10763" s="2" t="str">
        <f>IF(A10763="","",SUMIF('Tracking Sheet'!C:C,A10763,'Tracking Sheet'!E:E))</f>
        <v/>
      </c>
      <c r="D10763" s="2" t="str">
        <f>IF(DropDownListSelections!B10763="","",DropDownListSelections!B10763)</f>
        <v/>
      </c>
      <c r="E10763" s="2" t="str">
        <f>IF(D10763="","",SUMIF('Tracking Sheet'!B:B,D10763,'Tracking Sheet'!E:E))</f>
        <v/>
      </c>
      <c r="G10763" s="2" t="str">
        <f>IF(DropDownListSelections!D10763="","",DropDownListSelections!D10763)</f>
        <v/>
      </c>
      <c r="H10763" s="2" t="str">
        <f>IF(G10763="","",SUMIF('Tracking Sheet'!F:F,G10763,'Tracking Sheet'!E:E))</f>
        <v/>
      </c>
    </row>
    <row r="10764" spans="1:8" x14ac:dyDescent="0.25">
      <c r="A10764" s="2" t="str">
        <f>IF(DropDownListSelections!C10764="","",DropDownListSelections!C10764)</f>
        <v/>
      </c>
      <c r="B10764" s="2" t="str">
        <f>IF(A10764="","",SUMIF('Tracking Sheet'!C:C,A10764,'Tracking Sheet'!E:E))</f>
        <v/>
      </c>
      <c r="D10764" s="2" t="str">
        <f>IF(DropDownListSelections!B10764="","",DropDownListSelections!B10764)</f>
        <v/>
      </c>
      <c r="E10764" s="2" t="str">
        <f>IF(D10764="","",SUMIF('Tracking Sheet'!B:B,D10764,'Tracking Sheet'!E:E))</f>
        <v/>
      </c>
      <c r="G10764" s="2" t="str">
        <f>IF(DropDownListSelections!D10764="","",DropDownListSelections!D10764)</f>
        <v/>
      </c>
      <c r="H10764" s="2" t="str">
        <f>IF(G10764="","",SUMIF('Tracking Sheet'!F:F,G10764,'Tracking Sheet'!E:E))</f>
        <v/>
      </c>
    </row>
    <row r="10765" spans="1:8" x14ac:dyDescent="0.25">
      <c r="A10765" s="2" t="str">
        <f>IF(DropDownListSelections!C10765="","",DropDownListSelections!C10765)</f>
        <v/>
      </c>
      <c r="B10765" s="2" t="str">
        <f>IF(A10765="","",SUMIF('Tracking Sheet'!C:C,A10765,'Tracking Sheet'!E:E))</f>
        <v/>
      </c>
      <c r="D10765" s="2" t="str">
        <f>IF(DropDownListSelections!B10765="","",DropDownListSelections!B10765)</f>
        <v/>
      </c>
      <c r="E10765" s="2" t="str">
        <f>IF(D10765="","",SUMIF('Tracking Sheet'!B:B,D10765,'Tracking Sheet'!E:E))</f>
        <v/>
      </c>
      <c r="G10765" s="2" t="str">
        <f>IF(DropDownListSelections!D10765="","",DropDownListSelections!D10765)</f>
        <v/>
      </c>
      <c r="H10765" s="2" t="str">
        <f>IF(G10765="","",SUMIF('Tracking Sheet'!F:F,G10765,'Tracking Sheet'!E:E))</f>
        <v/>
      </c>
    </row>
    <row r="10766" spans="1:8" x14ac:dyDescent="0.25">
      <c r="A10766" s="2" t="str">
        <f>IF(DropDownListSelections!C10766="","",DropDownListSelections!C10766)</f>
        <v/>
      </c>
      <c r="B10766" s="2" t="str">
        <f>IF(A10766="","",SUMIF('Tracking Sheet'!C:C,A10766,'Tracking Sheet'!E:E))</f>
        <v/>
      </c>
      <c r="D10766" s="2" t="str">
        <f>IF(DropDownListSelections!B10766="","",DropDownListSelections!B10766)</f>
        <v/>
      </c>
      <c r="E10766" s="2" t="str">
        <f>IF(D10766="","",SUMIF('Tracking Sheet'!B:B,D10766,'Tracking Sheet'!E:E))</f>
        <v/>
      </c>
      <c r="G10766" s="2" t="str">
        <f>IF(DropDownListSelections!D10766="","",DropDownListSelections!D10766)</f>
        <v/>
      </c>
      <c r="H10766" s="2" t="str">
        <f>IF(G10766="","",SUMIF('Tracking Sheet'!F:F,G10766,'Tracking Sheet'!E:E))</f>
        <v/>
      </c>
    </row>
    <row r="10767" spans="1:8" x14ac:dyDescent="0.25">
      <c r="A10767" s="2" t="str">
        <f>IF(DropDownListSelections!C10767="","",DropDownListSelections!C10767)</f>
        <v/>
      </c>
      <c r="B10767" s="2" t="str">
        <f>IF(A10767="","",SUMIF('Tracking Sheet'!C:C,A10767,'Tracking Sheet'!E:E))</f>
        <v/>
      </c>
      <c r="D10767" s="2" t="str">
        <f>IF(DropDownListSelections!B10767="","",DropDownListSelections!B10767)</f>
        <v/>
      </c>
      <c r="E10767" s="2" t="str">
        <f>IF(D10767="","",SUMIF('Tracking Sheet'!B:B,D10767,'Tracking Sheet'!E:E))</f>
        <v/>
      </c>
      <c r="G10767" s="2" t="str">
        <f>IF(DropDownListSelections!D10767="","",DropDownListSelections!D10767)</f>
        <v/>
      </c>
      <c r="H10767" s="2" t="str">
        <f>IF(G10767="","",SUMIF('Tracking Sheet'!F:F,G10767,'Tracking Sheet'!E:E))</f>
        <v/>
      </c>
    </row>
    <row r="10768" spans="1:8" x14ac:dyDescent="0.25">
      <c r="A10768" s="2" t="str">
        <f>IF(DropDownListSelections!C10768="","",DropDownListSelections!C10768)</f>
        <v/>
      </c>
      <c r="B10768" s="2" t="str">
        <f>IF(A10768="","",SUMIF('Tracking Sheet'!C:C,A10768,'Tracking Sheet'!E:E))</f>
        <v/>
      </c>
      <c r="D10768" s="2" t="str">
        <f>IF(DropDownListSelections!B10768="","",DropDownListSelections!B10768)</f>
        <v/>
      </c>
      <c r="E10768" s="2" t="str">
        <f>IF(D10768="","",SUMIF('Tracking Sheet'!B:B,D10768,'Tracking Sheet'!E:E))</f>
        <v/>
      </c>
      <c r="G10768" s="2" t="str">
        <f>IF(DropDownListSelections!D10768="","",DropDownListSelections!D10768)</f>
        <v/>
      </c>
      <c r="H10768" s="2" t="str">
        <f>IF(G10768="","",SUMIF('Tracking Sheet'!F:F,G10768,'Tracking Sheet'!E:E))</f>
        <v/>
      </c>
    </row>
    <row r="10769" spans="1:8" x14ac:dyDescent="0.25">
      <c r="A10769" s="2" t="str">
        <f>IF(DropDownListSelections!C10769="","",DropDownListSelections!C10769)</f>
        <v/>
      </c>
      <c r="B10769" s="2" t="str">
        <f>IF(A10769="","",SUMIF('Tracking Sheet'!C:C,A10769,'Tracking Sheet'!E:E))</f>
        <v/>
      </c>
      <c r="D10769" s="2" t="str">
        <f>IF(DropDownListSelections!B10769="","",DropDownListSelections!B10769)</f>
        <v/>
      </c>
      <c r="E10769" s="2" t="str">
        <f>IF(D10769="","",SUMIF('Tracking Sheet'!B:B,D10769,'Tracking Sheet'!E:E))</f>
        <v/>
      </c>
      <c r="G10769" s="2" t="str">
        <f>IF(DropDownListSelections!D10769="","",DropDownListSelections!D10769)</f>
        <v/>
      </c>
      <c r="H10769" s="2" t="str">
        <f>IF(G10769="","",SUMIF('Tracking Sheet'!F:F,G10769,'Tracking Sheet'!E:E))</f>
        <v/>
      </c>
    </row>
    <row r="10770" spans="1:8" x14ac:dyDescent="0.25">
      <c r="A10770" s="2" t="str">
        <f>IF(DropDownListSelections!C10770="","",DropDownListSelections!C10770)</f>
        <v/>
      </c>
      <c r="B10770" s="2" t="str">
        <f>IF(A10770="","",SUMIF('Tracking Sheet'!C:C,A10770,'Tracking Sheet'!E:E))</f>
        <v/>
      </c>
      <c r="D10770" s="2" t="str">
        <f>IF(DropDownListSelections!B10770="","",DropDownListSelections!B10770)</f>
        <v/>
      </c>
      <c r="E10770" s="2" t="str">
        <f>IF(D10770="","",SUMIF('Tracking Sheet'!B:B,D10770,'Tracking Sheet'!E:E))</f>
        <v/>
      </c>
      <c r="G10770" s="2" t="str">
        <f>IF(DropDownListSelections!D10770="","",DropDownListSelections!D10770)</f>
        <v/>
      </c>
      <c r="H10770" s="2" t="str">
        <f>IF(G10770="","",SUMIF('Tracking Sheet'!F:F,G10770,'Tracking Sheet'!E:E))</f>
        <v/>
      </c>
    </row>
    <row r="10771" spans="1:8" x14ac:dyDescent="0.25">
      <c r="A10771" s="2" t="str">
        <f>IF(DropDownListSelections!C10771="","",DropDownListSelections!C10771)</f>
        <v/>
      </c>
      <c r="B10771" s="2" t="str">
        <f>IF(A10771="","",SUMIF('Tracking Sheet'!C:C,A10771,'Tracking Sheet'!E:E))</f>
        <v/>
      </c>
      <c r="D10771" s="2" t="str">
        <f>IF(DropDownListSelections!B10771="","",DropDownListSelections!B10771)</f>
        <v/>
      </c>
      <c r="E10771" s="2" t="str">
        <f>IF(D10771="","",SUMIF('Tracking Sheet'!B:B,D10771,'Tracking Sheet'!E:E))</f>
        <v/>
      </c>
      <c r="G10771" s="2" t="str">
        <f>IF(DropDownListSelections!D10771="","",DropDownListSelections!D10771)</f>
        <v/>
      </c>
      <c r="H10771" s="2" t="str">
        <f>IF(G10771="","",SUMIF('Tracking Sheet'!F:F,G10771,'Tracking Sheet'!E:E))</f>
        <v/>
      </c>
    </row>
    <row r="10772" spans="1:8" x14ac:dyDescent="0.25">
      <c r="A10772" s="2" t="str">
        <f>IF(DropDownListSelections!C10772="","",DropDownListSelections!C10772)</f>
        <v/>
      </c>
      <c r="B10772" s="2" t="str">
        <f>IF(A10772="","",SUMIF('Tracking Sheet'!C:C,A10772,'Tracking Sheet'!E:E))</f>
        <v/>
      </c>
      <c r="D10772" s="2" t="str">
        <f>IF(DropDownListSelections!B10772="","",DropDownListSelections!B10772)</f>
        <v/>
      </c>
      <c r="E10772" s="2" t="str">
        <f>IF(D10772="","",SUMIF('Tracking Sheet'!B:B,D10772,'Tracking Sheet'!E:E))</f>
        <v/>
      </c>
      <c r="G10772" s="2" t="str">
        <f>IF(DropDownListSelections!D10772="","",DropDownListSelections!D10772)</f>
        <v/>
      </c>
      <c r="H10772" s="2" t="str">
        <f>IF(G10772="","",SUMIF('Tracking Sheet'!F:F,G10772,'Tracking Sheet'!E:E))</f>
        <v/>
      </c>
    </row>
    <row r="10773" spans="1:8" x14ac:dyDescent="0.25">
      <c r="A10773" s="2" t="str">
        <f>IF(DropDownListSelections!C10773="","",DropDownListSelections!C10773)</f>
        <v/>
      </c>
      <c r="B10773" s="2" t="str">
        <f>IF(A10773="","",SUMIF('Tracking Sheet'!C:C,A10773,'Tracking Sheet'!E:E))</f>
        <v/>
      </c>
      <c r="D10773" s="2" t="str">
        <f>IF(DropDownListSelections!B10773="","",DropDownListSelections!B10773)</f>
        <v/>
      </c>
      <c r="E10773" s="2" t="str">
        <f>IF(D10773="","",SUMIF('Tracking Sheet'!B:B,D10773,'Tracking Sheet'!E:E))</f>
        <v/>
      </c>
      <c r="G10773" s="2" t="str">
        <f>IF(DropDownListSelections!D10773="","",DropDownListSelections!D10773)</f>
        <v/>
      </c>
      <c r="H10773" s="2" t="str">
        <f>IF(G10773="","",SUMIF('Tracking Sheet'!F:F,G10773,'Tracking Sheet'!E:E))</f>
        <v/>
      </c>
    </row>
    <row r="10774" spans="1:8" x14ac:dyDescent="0.25">
      <c r="A10774" s="2" t="str">
        <f>IF(DropDownListSelections!C10774="","",DropDownListSelections!C10774)</f>
        <v/>
      </c>
      <c r="B10774" s="2" t="str">
        <f>IF(A10774="","",SUMIF('Tracking Sheet'!C:C,A10774,'Tracking Sheet'!E:E))</f>
        <v/>
      </c>
      <c r="D10774" s="2" t="str">
        <f>IF(DropDownListSelections!B10774="","",DropDownListSelections!B10774)</f>
        <v/>
      </c>
      <c r="E10774" s="2" t="str">
        <f>IF(D10774="","",SUMIF('Tracking Sheet'!B:B,D10774,'Tracking Sheet'!E:E))</f>
        <v/>
      </c>
      <c r="G10774" s="2" t="str">
        <f>IF(DropDownListSelections!D10774="","",DropDownListSelections!D10774)</f>
        <v/>
      </c>
      <c r="H10774" s="2" t="str">
        <f>IF(G10774="","",SUMIF('Tracking Sheet'!F:F,G10774,'Tracking Sheet'!E:E))</f>
        <v/>
      </c>
    </row>
    <row r="10775" spans="1:8" x14ac:dyDescent="0.25">
      <c r="A10775" s="2" t="str">
        <f>IF(DropDownListSelections!C10775="","",DropDownListSelections!C10775)</f>
        <v/>
      </c>
      <c r="B10775" s="2" t="str">
        <f>IF(A10775="","",SUMIF('Tracking Sheet'!C:C,A10775,'Tracking Sheet'!E:E))</f>
        <v/>
      </c>
      <c r="D10775" s="2" t="str">
        <f>IF(DropDownListSelections!B10775="","",DropDownListSelections!B10775)</f>
        <v/>
      </c>
      <c r="E10775" s="2" t="str">
        <f>IF(D10775="","",SUMIF('Tracking Sheet'!B:B,D10775,'Tracking Sheet'!E:E))</f>
        <v/>
      </c>
      <c r="G10775" s="2" t="str">
        <f>IF(DropDownListSelections!D10775="","",DropDownListSelections!D10775)</f>
        <v/>
      </c>
      <c r="H10775" s="2" t="str">
        <f>IF(G10775="","",SUMIF('Tracking Sheet'!F:F,G10775,'Tracking Sheet'!E:E))</f>
        <v/>
      </c>
    </row>
    <row r="10776" spans="1:8" x14ac:dyDescent="0.25">
      <c r="A10776" s="2" t="str">
        <f>IF(DropDownListSelections!C10776="","",DropDownListSelections!C10776)</f>
        <v/>
      </c>
      <c r="B10776" s="2" t="str">
        <f>IF(A10776="","",SUMIF('Tracking Sheet'!C:C,A10776,'Tracking Sheet'!E:E))</f>
        <v/>
      </c>
      <c r="D10776" s="2" t="str">
        <f>IF(DropDownListSelections!B10776="","",DropDownListSelections!B10776)</f>
        <v/>
      </c>
      <c r="E10776" s="2" t="str">
        <f>IF(D10776="","",SUMIF('Tracking Sheet'!B:B,D10776,'Tracking Sheet'!E:E))</f>
        <v/>
      </c>
      <c r="G10776" s="2" t="str">
        <f>IF(DropDownListSelections!D10776="","",DropDownListSelections!D10776)</f>
        <v/>
      </c>
      <c r="H10776" s="2" t="str">
        <f>IF(G10776="","",SUMIF('Tracking Sheet'!F:F,G10776,'Tracking Sheet'!E:E))</f>
        <v/>
      </c>
    </row>
    <row r="10777" spans="1:8" x14ac:dyDescent="0.25">
      <c r="A10777" s="2" t="str">
        <f>IF(DropDownListSelections!C10777="","",DropDownListSelections!C10777)</f>
        <v/>
      </c>
      <c r="B10777" s="2" t="str">
        <f>IF(A10777="","",SUMIF('Tracking Sheet'!C:C,A10777,'Tracking Sheet'!E:E))</f>
        <v/>
      </c>
      <c r="D10777" s="2" t="str">
        <f>IF(DropDownListSelections!B10777="","",DropDownListSelections!B10777)</f>
        <v/>
      </c>
      <c r="E10777" s="2" t="str">
        <f>IF(D10777="","",SUMIF('Tracking Sheet'!B:B,D10777,'Tracking Sheet'!E:E))</f>
        <v/>
      </c>
      <c r="G10777" s="2" t="str">
        <f>IF(DropDownListSelections!D10777="","",DropDownListSelections!D10777)</f>
        <v/>
      </c>
      <c r="H10777" s="2" t="str">
        <f>IF(G10777="","",SUMIF('Tracking Sheet'!F:F,G10777,'Tracking Sheet'!E:E))</f>
        <v/>
      </c>
    </row>
    <row r="10778" spans="1:8" x14ac:dyDescent="0.25">
      <c r="A10778" s="2" t="str">
        <f>IF(DropDownListSelections!C10778="","",DropDownListSelections!C10778)</f>
        <v/>
      </c>
      <c r="B10778" s="2" t="str">
        <f>IF(A10778="","",SUMIF('Tracking Sheet'!C:C,A10778,'Tracking Sheet'!E:E))</f>
        <v/>
      </c>
      <c r="D10778" s="2" t="str">
        <f>IF(DropDownListSelections!B10778="","",DropDownListSelections!B10778)</f>
        <v/>
      </c>
      <c r="E10778" s="2" t="str">
        <f>IF(D10778="","",SUMIF('Tracking Sheet'!B:B,D10778,'Tracking Sheet'!E:E))</f>
        <v/>
      </c>
      <c r="G10778" s="2" t="str">
        <f>IF(DropDownListSelections!D10778="","",DropDownListSelections!D10778)</f>
        <v/>
      </c>
      <c r="H10778" s="2" t="str">
        <f>IF(G10778="","",SUMIF('Tracking Sheet'!F:F,G10778,'Tracking Sheet'!E:E))</f>
        <v/>
      </c>
    </row>
    <row r="10779" spans="1:8" x14ac:dyDescent="0.25">
      <c r="A10779" s="2" t="str">
        <f>IF(DropDownListSelections!C10779="","",DropDownListSelections!C10779)</f>
        <v/>
      </c>
      <c r="B10779" s="2" t="str">
        <f>IF(A10779="","",SUMIF('Tracking Sheet'!C:C,A10779,'Tracking Sheet'!E:E))</f>
        <v/>
      </c>
      <c r="D10779" s="2" t="str">
        <f>IF(DropDownListSelections!B10779="","",DropDownListSelections!B10779)</f>
        <v/>
      </c>
      <c r="E10779" s="2" t="str">
        <f>IF(D10779="","",SUMIF('Tracking Sheet'!B:B,D10779,'Tracking Sheet'!E:E))</f>
        <v/>
      </c>
      <c r="G10779" s="2" t="str">
        <f>IF(DropDownListSelections!D10779="","",DropDownListSelections!D10779)</f>
        <v/>
      </c>
      <c r="H10779" s="2" t="str">
        <f>IF(G10779="","",SUMIF('Tracking Sheet'!F:F,G10779,'Tracking Sheet'!E:E))</f>
        <v/>
      </c>
    </row>
    <row r="10780" spans="1:8" x14ac:dyDescent="0.25">
      <c r="A10780" s="2" t="str">
        <f>IF(DropDownListSelections!C10780="","",DropDownListSelections!C10780)</f>
        <v/>
      </c>
      <c r="B10780" s="2" t="str">
        <f>IF(A10780="","",SUMIF('Tracking Sheet'!C:C,A10780,'Tracking Sheet'!E:E))</f>
        <v/>
      </c>
      <c r="D10780" s="2" t="str">
        <f>IF(DropDownListSelections!B10780="","",DropDownListSelections!B10780)</f>
        <v/>
      </c>
      <c r="E10780" s="2" t="str">
        <f>IF(D10780="","",SUMIF('Tracking Sheet'!B:B,D10780,'Tracking Sheet'!E:E))</f>
        <v/>
      </c>
      <c r="G10780" s="2" t="str">
        <f>IF(DropDownListSelections!D10780="","",DropDownListSelections!D10780)</f>
        <v/>
      </c>
      <c r="H10780" s="2" t="str">
        <f>IF(G10780="","",SUMIF('Tracking Sheet'!F:F,G10780,'Tracking Sheet'!E:E))</f>
        <v/>
      </c>
    </row>
    <row r="10781" spans="1:8" x14ac:dyDescent="0.25">
      <c r="A10781" s="2" t="str">
        <f>IF(DropDownListSelections!C10781="","",DropDownListSelections!C10781)</f>
        <v/>
      </c>
      <c r="B10781" s="2" t="str">
        <f>IF(A10781="","",SUMIF('Tracking Sheet'!C:C,A10781,'Tracking Sheet'!E:E))</f>
        <v/>
      </c>
      <c r="D10781" s="2" t="str">
        <f>IF(DropDownListSelections!B10781="","",DropDownListSelections!B10781)</f>
        <v/>
      </c>
      <c r="E10781" s="2" t="str">
        <f>IF(D10781="","",SUMIF('Tracking Sheet'!B:B,D10781,'Tracking Sheet'!E:E))</f>
        <v/>
      </c>
      <c r="G10781" s="2" t="str">
        <f>IF(DropDownListSelections!D10781="","",DropDownListSelections!D10781)</f>
        <v/>
      </c>
      <c r="H10781" s="2" t="str">
        <f>IF(G10781="","",SUMIF('Tracking Sheet'!F:F,G10781,'Tracking Sheet'!E:E))</f>
        <v/>
      </c>
    </row>
    <row r="10782" spans="1:8" x14ac:dyDescent="0.25">
      <c r="A10782" s="2" t="str">
        <f>IF(DropDownListSelections!C10782="","",DropDownListSelections!C10782)</f>
        <v/>
      </c>
      <c r="B10782" s="2" t="str">
        <f>IF(A10782="","",SUMIF('Tracking Sheet'!C:C,A10782,'Tracking Sheet'!E:E))</f>
        <v/>
      </c>
      <c r="D10782" s="2" t="str">
        <f>IF(DropDownListSelections!B10782="","",DropDownListSelections!B10782)</f>
        <v/>
      </c>
      <c r="E10782" s="2" t="str">
        <f>IF(D10782="","",SUMIF('Tracking Sheet'!B:B,D10782,'Tracking Sheet'!E:E))</f>
        <v/>
      </c>
      <c r="G10782" s="2" t="str">
        <f>IF(DropDownListSelections!D10782="","",DropDownListSelections!D10782)</f>
        <v/>
      </c>
      <c r="H10782" s="2" t="str">
        <f>IF(G10782="","",SUMIF('Tracking Sheet'!F:F,G10782,'Tracking Sheet'!E:E))</f>
        <v/>
      </c>
    </row>
    <row r="10783" spans="1:8" x14ac:dyDescent="0.25">
      <c r="A10783" s="2" t="str">
        <f>IF(DropDownListSelections!C10783="","",DropDownListSelections!C10783)</f>
        <v/>
      </c>
      <c r="B10783" s="2" t="str">
        <f>IF(A10783="","",SUMIF('Tracking Sheet'!C:C,A10783,'Tracking Sheet'!E:E))</f>
        <v/>
      </c>
      <c r="D10783" s="2" t="str">
        <f>IF(DropDownListSelections!B10783="","",DropDownListSelections!B10783)</f>
        <v/>
      </c>
      <c r="E10783" s="2" t="str">
        <f>IF(D10783="","",SUMIF('Tracking Sheet'!B:B,D10783,'Tracking Sheet'!E:E))</f>
        <v/>
      </c>
      <c r="G10783" s="2" t="str">
        <f>IF(DropDownListSelections!D10783="","",DropDownListSelections!D10783)</f>
        <v/>
      </c>
      <c r="H10783" s="2" t="str">
        <f>IF(G10783="","",SUMIF('Tracking Sheet'!F:F,G10783,'Tracking Sheet'!E:E))</f>
        <v/>
      </c>
    </row>
    <row r="10784" spans="1:8" x14ac:dyDescent="0.25">
      <c r="A10784" s="2" t="str">
        <f>IF(DropDownListSelections!C10784="","",DropDownListSelections!C10784)</f>
        <v/>
      </c>
      <c r="B10784" s="2" t="str">
        <f>IF(A10784="","",SUMIF('Tracking Sheet'!C:C,A10784,'Tracking Sheet'!E:E))</f>
        <v/>
      </c>
      <c r="D10784" s="2" t="str">
        <f>IF(DropDownListSelections!B10784="","",DropDownListSelections!B10784)</f>
        <v/>
      </c>
      <c r="E10784" s="2" t="str">
        <f>IF(D10784="","",SUMIF('Tracking Sheet'!B:B,D10784,'Tracking Sheet'!E:E))</f>
        <v/>
      </c>
      <c r="G10784" s="2" t="str">
        <f>IF(DropDownListSelections!D10784="","",DropDownListSelections!D10784)</f>
        <v/>
      </c>
      <c r="H10784" s="2" t="str">
        <f>IF(G10784="","",SUMIF('Tracking Sheet'!F:F,G10784,'Tracking Sheet'!E:E))</f>
        <v/>
      </c>
    </row>
    <row r="10785" spans="1:8" x14ac:dyDescent="0.25">
      <c r="A10785" s="2" t="str">
        <f>IF(DropDownListSelections!C10785="","",DropDownListSelections!C10785)</f>
        <v/>
      </c>
      <c r="B10785" s="2" t="str">
        <f>IF(A10785="","",SUMIF('Tracking Sheet'!C:C,A10785,'Tracking Sheet'!E:E))</f>
        <v/>
      </c>
      <c r="D10785" s="2" t="str">
        <f>IF(DropDownListSelections!B10785="","",DropDownListSelections!B10785)</f>
        <v/>
      </c>
      <c r="E10785" s="2" t="str">
        <f>IF(D10785="","",SUMIF('Tracking Sheet'!B:B,D10785,'Tracking Sheet'!E:E))</f>
        <v/>
      </c>
      <c r="G10785" s="2" t="str">
        <f>IF(DropDownListSelections!D10785="","",DropDownListSelections!D10785)</f>
        <v/>
      </c>
      <c r="H10785" s="2" t="str">
        <f>IF(G10785="","",SUMIF('Tracking Sheet'!F:F,G10785,'Tracking Sheet'!E:E))</f>
        <v/>
      </c>
    </row>
    <row r="10786" spans="1:8" x14ac:dyDescent="0.25">
      <c r="A10786" s="2" t="str">
        <f>IF(DropDownListSelections!C10786="","",DropDownListSelections!C10786)</f>
        <v/>
      </c>
      <c r="B10786" s="2" t="str">
        <f>IF(A10786="","",SUMIF('Tracking Sheet'!C:C,A10786,'Tracking Sheet'!E:E))</f>
        <v/>
      </c>
      <c r="D10786" s="2" t="str">
        <f>IF(DropDownListSelections!B10786="","",DropDownListSelections!B10786)</f>
        <v/>
      </c>
      <c r="E10786" s="2" t="str">
        <f>IF(D10786="","",SUMIF('Tracking Sheet'!B:B,D10786,'Tracking Sheet'!E:E))</f>
        <v/>
      </c>
      <c r="G10786" s="2" t="str">
        <f>IF(DropDownListSelections!D10786="","",DropDownListSelections!D10786)</f>
        <v/>
      </c>
      <c r="H10786" s="2" t="str">
        <f>IF(G10786="","",SUMIF('Tracking Sheet'!F:F,G10786,'Tracking Sheet'!E:E))</f>
        <v/>
      </c>
    </row>
    <row r="10787" spans="1:8" x14ac:dyDescent="0.25">
      <c r="A10787" s="2" t="str">
        <f>IF(DropDownListSelections!C10787="","",DropDownListSelections!C10787)</f>
        <v/>
      </c>
      <c r="B10787" s="2" t="str">
        <f>IF(A10787="","",SUMIF('Tracking Sheet'!C:C,A10787,'Tracking Sheet'!E:E))</f>
        <v/>
      </c>
      <c r="D10787" s="2" t="str">
        <f>IF(DropDownListSelections!B10787="","",DropDownListSelections!B10787)</f>
        <v/>
      </c>
      <c r="E10787" s="2" t="str">
        <f>IF(D10787="","",SUMIF('Tracking Sheet'!B:B,D10787,'Tracking Sheet'!E:E))</f>
        <v/>
      </c>
      <c r="G10787" s="2" t="str">
        <f>IF(DropDownListSelections!D10787="","",DropDownListSelections!D10787)</f>
        <v/>
      </c>
      <c r="H10787" s="2" t="str">
        <f>IF(G10787="","",SUMIF('Tracking Sheet'!F:F,G10787,'Tracking Sheet'!E:E))</f>
        <v/>
      </c>
    </row>
    <row r="10788" spans="1:8" x14ac:dyDescent="0.25">
      <c r="A10788" s="2" t="str">
        <f>IF(DropDownListSelections!C10788="","",DropDownListSelections!C10788)</f>
        <v/>
      </c>
      <c r="B10788" s="2" t="str">
        <f>IF(A10788="","",SUMIF('Tracking Sheet'!C:C,A10788,'Tracking Sheet'!E:E))</f>
        <v/>
      </c>
      <c r="D10788" s="2" t="str">
        <f>IF(DropDownListSelections!B10788="","",DropDownListSelections!B10788)</f>
        <v/>
      </c>
      <c r="E10788" s="2" t="str">
        <f>IF(D10788="","",SUMIF('Tracking Sheet'!B:B,D10788,'Tracking Sheet'!E:E))</f>
        <v/>
      </c>
      <c r="G10788" s="2" t="str">
        <f>IF(DropDownListSelections!D10788="","",DropDownListSelections!D10788)</f>
        <v/>
      </c>
      <c r="H10788" s="2" t="str">
        <f>IF(G10788="","",SUMIF('Tracking Sheet'!F:F,G10788,'Tracking Sheet'!E:E))</f>
        <v/>
      </c>
    </row>
    <row r="10789" spans="1:8" x14ac:dyDescent="0.25">
      <c r="A10789" s="2" t="str">
        <f>IF(DropDownListSelections!C10789="","",DropDownListSelections!C10789)</f>
        <v/>
      </c>
      <c r="B10789" s="2" t="str">
        <f>IF(A10789="","",SUMIF('Tracking Sheet'!C:C,A10789,'Tracking Sheet'!E:E))</f>
        <v/>
      </c>
      <c r="D10789" s="2" t="str">
        <f>IF(DropDownListSelections!B10789="","",DropDownListSelections!B10789)</f>
        <v/>
      </c>
      <c r="E10789" s="2" t="str">
        <f>IF(D10789="","",SUMIF('Tracking Sheet'!B:B,D10789,'Tracking Sheet'!E:E))</f>
        <v/>
      </c>
      <c r="G10789" s="2" t="str">
        <f>IF(DropDownListSelections!D10789="","",DropDownListSelections!D10789)</f>
        <v/>
      </c>
      <c r="H10789" s="2" t="str">
        <f>IF(G10789="","",SUMIF('Tracking Sheet'!F:F,G10789,'Tracking Sheet'!E:E))</f>
        <v/>
      </c>
    </row>
    <row r="10790" spans="1:8" x14ac:dyDescent="0.25">
      <c r="A10790" s="2" t="str">
        <f>IF(DropDownListSelections!C10790="","",DropDownListSelections!C10790)</f>
        <v/>
      </c>
      <c r="B10790" s="2" t="str">
        <f>IF(A10790="","",SUMIF('Tracking Sheet'!C:C,A10790,'Tracking Sheet'!E:E))</f>
        <v/>
      </c>
      <c r="D10790" s="2" t="str">
        <f>IF(DropDownListSelections!B10790="","",DropDownListSelections!B10790)</f>
        <v/>
      </c>
      <c r="E10790" s="2" t="str">
        <f>IF(D10790="","",SUMIF('Tracking Sheet'!B:B,D10790,'Tracking Sheet'!E:E))</f>
        <v/>
      </c>
      <c r="G10790" s="2" t="str">
        <f>IF(DropDownListSelections!D10790="","",DropDownListSelections!D10790)</f>
        <v/>
      </c>
      <c r="H10790" s="2" t="str">
        <f>IF(G10790="","",SUMIF('Tracking Sheet'!F:F,G10790,'Tracking Sheet'!E:E))</f>
        <v/>
      </c>
    </row>
    <row r="10791" spans="1:8" x14ac:dyDescent="0.25">
      <c r="A10791" s="2" t="str">
        <f>IF(DropDownListSelections!C10791="","",DropDownListSelections!C10791)</f>
        <v/>
      </c>
      <c r="B10791" s="2" t="str">
        <f>IF(A10791="","",SUMIF('Tracking Sheet'!C:C,A10791,'Tracking Sheet'!E:E))</f>
        <v/>
      </c>
      <c r="D10791" s="2" t="str">
        <f>IF(DropDownListSelections!B10791="","",DropDownListSelections!B10791)</f>
        <v/>
      </c>
      <c r="E10791" s="2" t="str">
        <f>IF(D10791="","",SUMIF('Tracking Sheet'!B:B,D10791,'Tracking Sheet'!E:E))</f>
        <v/>
      </c>
      <c r="G10791" s="2" t="str">
        <f>IF(DropDownListSelections!D10791="","",DropDownListSelections!D10791)</f>
        <v/>
      </c>
      <c r="H10791" s="2" t="str">
        <f>IF(G10791="","",SUMIF('Tracking Sheet'!F:F,G10791,'Tracking Sheet'!E:E))</f>
        <v/>
      </c>
    </row>
    <row r="10792" spans="1:8" x14ac:dyDescent="0.25">
      <c r="A10792" s="2" t="str">
        <f>IF(DropDownListSelections!C10792="","",DropDownListSelections!C10792)</f>
        <v/>
      </c>
      <c r="B10792" s="2" t="str">
        <f>IF(A10792="","",SUMIF('Tracking Sheet'!C:C,A10792,'Tracking Sheet'!E:E))</f>
        <v/>
      </c>
      <c r="D10792" s="2" t="str">
        <f>IF(DropDownListSelections!B10792="","",DropDownListSelections!B10792)</f>
        <v/>
      </c>
      <c r="E10792" s="2" t="str">
        <f>IF(D10792="","",SUMIF('Tracking Sheet'!B:B,D10792,'Tracking Sheet'!E:E))</f>
        <v/>
      </c>
      <c r="G10792" s="2" t="str">
        <f>IF(DropDownListSelections!D10792="","",DropDownListSelections!D10792)</f>
        <v/>
      </c>
      <c r="H10792" s="2" t="str">
        <f>IF(G10792="","",SUMIF('Tracking Sheet'!F:F,G10792,'Tracking Sheet'!E:E))</f>
        <v/>
      </c>
    </row>
    <row r="10793" spans="1:8" x14ac:dyDescent="0.25">
      <c r="A10793" s="2" t="str">
        <f>IF(DropDownListSelections!C10793="","",DropDownListSelections!C10793)</f>
        <v/>
      </c>
      <c r="B10793" s="2" t="str">
        <f>IF(A10793="","",SUMIF('Tracking Sheet'!C:C,A10793,'Tracking Sheet'!E:E))</f>
        <v/>
      </c>
      <c r="D10793" s="2" t="str">
        <f>IF(DropDownListSelections!B10793="","",DropDownListSelections!B10793)</f>
        <v/>
      </c>
      <c r="E10793" s="2" t="str">
        <f>IF(D10793="","",SUMIF('Tracking Sheet'!B:B,D10793,'Tracking Sheet'!E:E))</f>
        <v/>
      </c>
      <c r="G10793" s="2" t="str">
        <f>IF(DropDownListSelections!D10793="","",DropDownListSelections!D10793)</f>
        <v/>
      </c>
      <c r="H10793" s="2" t="str">
        <f>IF(G10793="","",SUMIF('Tracking Sheet'!F:F,G10793,'Tracking Sheet'!E:E))</f>
        <v/>
      </c>
    </row>
    <row r="10794" spans="1:8" x14ac:dyDescent="0.25">
      <c r="A10794" s="2" t="str">
        <f>IF(DropDownListSelections!C10794="","",DropDownListSelections!C10794)</f>
        <v/>
      </c>
      <c r="B10794" s="2" t="str">
        <f>IF(A10794="","",SUMIF('Tracking Sheet'!C:C,A10794,'Tracking Sheet'!E:E))</f>
        <v/>
      </c>
      <c r="D10794" s="2" t="str">
        <f>IF(DropDownListSelections!B10794="","",DropDownListSelections!B10794)</f>
        <v/>
      </c>
      <c r="E10794" s="2" t="str">
        <f>IF(D10794="","",SUMIF('Tracking Sheet'!B:B,D10794,'Tracking Sheet'!E:E))</f>
        <v/>
      </c>
      <c r="G10794" s="2" t="str">
        <f>IF(DropDownListSelections!D10794="","",DropDownListSelections!D10794)</f>
        <v/>
      </c>
      <c r="H10794" s="2" t="str">
        <f>IF(G10794="","",SUMIF('Tracking Sheet'!F:F,G10794,'Tracking Sheet'!E:E))</f>
        <v/>
      </c>
    </row>
    <row r="10795" spans="1:8" x14ac:dyDescent="0.25">
      <c r="A10795" s="2" t="str">
        <f>IF(DropDownListSelections!C10795="","",DropDownListSelections!C10795)</f>
        <v/>
      </c>
      <c r="B10795" s="2" t="str">
        <f>IF(A10795="","",SUMIF('Tracking Sheet'!C:C,A10795,'Tracking Sheet'!E:E))</f>
        <v/>
      </c>
      <c r="D10795" s="2" t="str">
        <f>IF(DropDownListSelections!B10795="","",DropDownListSelections!B10795)</f>
        <v/>
      </c>
      <c r="E10795" s="2" t="str">
        <f>IF(D10795="","",SUMIF('Tracking Sheet'!B:B,D10795,'Tracking Sheet'!E:E))</f>
        <v/>
      </c>
      <c r="G10795" s="2" t="str">
        <f>IF(DropDownListSelections!D10795="","",DropDownListSelections!D10795)</f>
        <v/>
      </c>
      <c r="H10795" s="2" t="str">
        <f>IF(G10795="","",SUMIF('Tracking Sheet'!F:F,G10795,'Tracking Sheet'!E:E))</f>
        <v/>
      </c>
    </row>
    <row r="10796" spans="1:8" x14ac:dyDescent="0.25">
      <c r="A10796" s="2" t="str">
        <f>IF(DropDownListSelections!C10796="","",DropDownListSelections!C10796)</f>
        <v/>
      </c>
      <c r="B10796" s="2" t="str">
        <f>IF(A10796="","",SUMIF('Tracking Sheet'!C:C,A10796,'Tracking Sheet'!E:E))</f>
        <v/>
      </c>
      <c r="D10796" s="2" t="str">
        <f>IF(DropDownListSelections!B10796="","",DropDownListSelections!B10796)</f>
        <v/>
      </c>
      <c r="E10796" s="2" t="str">
        <f>IF(D10796="","",SUMIF('Tracking Sheet'!B:B,D10796,'Tracking Sheet'!E:E))</f>
        <v/>
      </c>
      <c r="G10796" s="2" t="str">
        <f>IF(DropDownListSelections!D10796="","",DropDownListSelections!D10796)</f>
        <v/>
      </c>
      <c r="H10796" s="2" t="str">
        <f>IF(G10796="","",SUMIF('Tracking Sheet'!F:F,G10796,'Tracking Sheet'!E:E))</f>
        <v/>
      </c>
    </row>
    <row r="10797" spans="1:8" x14ac:dyDescent="0.25">
      <c r="A10797" s="2" t="str">
        <f>IF(DropDownListSelections!C10797="","",DropDownListSelections!C10797)</f>
        <v/>
      </c>
      <c r="B10797" s="2" t="str">
        <f>IF(A10797="","",SUMIF('Tracking Sheet'!C:C,A10797,'Tracking Sheet'!E:E))</f>
        <v/>
      </c>
      <c r="D10797" s="2" t="str">
        <f>IF(DropDownListSelections!B10797="","",DropDownListSelections!B10797)</f>
        <v/>
      </c>
      <c r="E10797" s="2" t="str">
        <f>IF(D10797="","",SUMIF('Tracking Sheet'!B:B,D10797,'Tracking Sheet'!E:E))</f>
        <v/>
      </c>
      <c r="G10797" s="2" t="str">
        <f>IF(DropDownListSelections!D10797="","",DropDownListSelections!D10797)</f>
        <v/>
      </c>
      <c r="H10797" s="2" t="str">
        <f>IF(G10797="","",SUMIF('Tracking Sheet'!F:F,G10797,'Tracking Sheet'!E:E))</f>
        <v/>
      </c>
    </row>
    <row r="10798" spans="1:8" x14ac:dyDescent="0.25">
      <c r="A10798" s="2" t="str">
        <f>IF(DropDownListSelections!C10798="","",DropDownListSelections!C10798)</f>
        <v/>
      </c>
      <c r="B10798" s="2" t="str">
        <f>IF(A10798="","",SUMIF('Tracking Sheet'!C:C,A10798,'Tracking Sheet'!E:E))</f>
        <v/>
      </c>
      <c r="D10798" s="2" t="str">
        <f>IF(DropDownListSelections!B10798="","",DropDownListSelections!B10798)</f>
        <v/>
      </c>
      <c r="E10798" s="2" t="str">
        <f>IF(D10798="","",SUMIF('Tracking Sheet'!B:B,D10798,'Tracking Sheet'!E:E))</f>
        <v/>
      </c>
      <c r="G10798" s="2" t="str">
        <f>IF(DropDownListSelections!D10798="","",DropDownListSelections!D10798)</f>
        <v/>
      </c>
      <c r="H10798" s="2" t="str">
        <f>IF(G10798="","",SUMIF('Tracking Sheet'!F:F,G10798,'Tracking Sheet'!E:E))</f>
        <v/>
      </c>
    </row>
    <row r="10799" spans="1:8" x14ac:dyDescent="0.25">
      <c r="A10799" s="2" t="str">
        <f>IF(DropDownListSelections!C10799="","",DropDownListSelections!C10799)</f>
        <v/>
      </c>
      <c r="B10799" s="2" t="str">
        <f>IF(A10799="","",SUMIF('Tracking Sheet'!C:C,A10799,'Tracking Sheet'!E:E))</f>
        <v/>
      </c>
      <c r="D10799" s="2" t="str">
        <f>IF(DropDownListSelections!B10799="","",DropDownListSelections!B10799)</f>
        <v/>
      </c>
      <c r="E10799" s="2" t="str">
        <f>IF(D10799="","",SUMIF('Tracking Sheet'!B:B,D10799,'Tracking Sheet'!E:E))</f>
        <v/>
      </c>
      <c r="G10799" s="2" t="str">
        <f>IF(DropDownListSelections!D10799="","",DropDownListSelections!D10799)</f>
        <v/>
      </c>
      <c r="H10799" s="2" t="str">
        <f>IF(G10799="","",SUMIF('Tracking Sheet'!F:F,G10799,'Tracking Sheet'!E:E))</f>
        <v/>
      </c>
    </row>
    <row r="10800" spans="1:8" x14ac:dyDescent="0.25">
      <c r="A10800" s="2" t="str">
        <f>IF(DropDownListSelections!C10800="","",DropDownListSelections!C10800)</f>
        <v/>
      </c>
      <c r="B10800" s="2" t="str">
        <f>IF(A10800="","",SUMIF('Tracking Sheet'!C:C,A10800,'Tracking Sheet'!E:E))</f>
        <v/>
      </c>
      <c r="D10800" s="2" t="str">
        <f>IF(DropDownListSelections!B10800="","",DropDownListSelections!B10800)</f>
        <v/>
      </c>
      <c r="E10800" s="2" t="str">
        <f>IF(D10800="","",SUMIF('Tracking Sheet'!B:B,D10800,'Tracking Sheet'!E:E))</f>
        <v/>
      </c>
      <c r="G10800" s="2" t="str">
        <f>IF(DropDownListSelections!D10800="","",DropDownListSelections!D10800)</f>
        <v/>
      </c>
      <c r="H10800" s="2" t="str">
        <f>IF(G10800="","",SUMIF('Tracking Sheet'!F:F,G10800,'Tracking Sheet'!E:E))</f>
        <v/>
      </c>
    </row>
    <row r="10801" spans="1:8" x14ac:dyDescent="0.25">
      <c r="A10801" s="2" t="str">
        <f>IF(DropDownListSelections!C10801="","",DropDownListSelections!C10801)</f>
        <v/>
      </c>
      <c r="B10801" s="2" t="str">
        <f>IF(A10801="","",SUMIF('Tracking Sheet'!C:C,A10801,'Tracking Sheet'!E:E))</f>
        <v/>
      </c>
      <c r="D10801" s="2" t="str">
        <f>IF(DropDownListSelections!B10801="","",DropDownListSelections!B10801)</f>
        <v/>
      </c>
      <c r="E10801" s="2" t="str">
        <f>IF(D10801="","",SUMIF('Tracking Sheet'!B:B,D10801,'Tracking Sheet'!E:E))</f>
        <v/>
      </c>
      <c r="G10801" s="2" t="str">
        <f>IF(DropDownListSelections!D10801="","",DropDownListSelections!D10801)</f>
        <v/>
      </c>
      <c r="H10801" s="2" t="str">
        <f>IF(G10801="","",SUMIF('Tracking Sheet'!F:F,G10801,'Tracking Sheet'!E:E))</f>
        <v/>
      </c>
    </row>
    <row r="10802" spans="1:8" x14ac:dyDescent="0.25">
      <c r="A10802" s="2" t="str">
        <f>IF(DropDownListSelections!C10802="","",DropDownListSelections!C10802)</f>
        <v/>
      </c>
      <c r="B10802" s="2" t="str">
        <f>IF(A10802="","",SUMIF('Tracking Sheet'!C:C,A10802,'Tracking Sheet'!E:E))</f>
        <v/>
      </c>
      <c r="D10802" s="2" t="str">
        <f>IF(DropDownListSelections!B10802="","",DropDownListSelections!B10802)</f>
        <v/>
      </c>
      <c r="E10802" s="2" t="str">
        <f>IF(D10802="","",SUMIF('Tracking Sheet'!B:B,D10802,'Tracking Sheet'!E:E))</f>
        <v/>
      </c>
      <c r="G10802" s="2" t="str">
        <f>IF(DropDownListSelections!D10802="","",DropDownListSelections!D10802)</f>
        <v/>
      </c>
      <c r="H10802" s="2" t="str">
        <f>IF(G10802="","",SUMIF('Tracking Sheet'!F:F,G10802,'Tracking Sheet'!E:E))</f>
        <v/>
      </c>
    </row>
    <row r="10803" spans="1:8" x14ac:dyDescent="0.25">
      <c r="A10803" s="2" t="str">
        <f>IF(DropDownListSelections!C10803="","",DropDownListSelections!C10803)</f>
        <v/>
      </c>
      <c r="B10803" s="2" t="str">
        <f>IF(A10803="","",SUMIF('Tracking Sheet'!C:C,A10803,'Tracking Sheet'!E:E))</f>
        <v/>
      </c>
      <c r="D10803" s="2" t="str">
        <f>IF(DropDownListSelections!B10803="","",DropDownListSelections!B10803)</f>
        <v/>
      </c>
      <c r="E10803" s="2" t="str">
        <f>IF(D10803="","",SUMIF('Tracking Sheet'!B:B,D10803,'Tracking Sheet'!E:E))</f>
        <v/>
      </c>
      <c r="G10803" s="2" t="str">
        <f>IF(DropDownListSelections!D10803="","",DropDownListSelections!D10803)</f>
        <v/>
      </c>
      <c r="H10803" s="2" t="str">
        <f>IF(G10803="","",SUMIF('Tracking Sheet'!F:F,G10803,'Tracking Sheet'!E:E))</f>
        <v/>
      </c>
    </row>
    <row r="10804" spans="1:8" x14ac:dyDescent="0.25">
      <c r="A10804" s="2" t="str">
        <f>IF(DropDownListSelections!C10804="","",DropDownListSelections!C10804)</f>
        <v/>
      </c>
      <c r="B10804" s="2" t="str">
        <f>IF(A10804="","",SUMIF('Tracking Sheet'!C:C,A10804,'Tracking Sheet'!E:E))</f>
        <v/>
      </c>
      <c r="D10804" s="2" t="str">
        <f>IF(DropDownListSelections!B10804="","",DropDownListSelections!B10804)</f>
        <v/>
      </c>
      <c r="E10804" s="2" t="str">
        <f>IF(D10804="","",SUMIF('Tracking Sheet'!B:B,D10804,'Tracking Sheet'!E:E))</f>
        <v/>
      </c>
      <c r="G10804" s="2" t="str">
        <f>IF(DropDownListSelections!D10804="","",DropDownListSelections!D10804)</f>
        <v/>
      </c>
      <c r="H10804" s="2" t="str">
        <f>IF(G10804="","",SUMIF('Tracking Sheet'!F:F,G10804,'Tracking Sheet'!E:E))</f>
        <v/>
      </c>
    </row>
    <row r="10805" spans="1:8" x14ac:dyDescent="0.25">
      <c r="A10805" s="2" t="str">
        <f>IF(DropDownListSelections!C10805="","",DropDownListSelections!C10805)</f>
        <v/>
      </c>
      <c r="B10805" s="2" t="str">
        <f>IF(A10805="","",SUMIF('Tracking Sheet'!C:C,A10805,'Tracking Sheet'!E:E))</f>
        <v/>
      </c>
      <c r="D10805" s="2" t="str">
        <f>IF(DropDownListSelections!B10805="","",DropDownListSelections!B10805)</f>
        <v/>
      </c>
      <c r="E10805" s="2" t="str">
        <f>IF(D10805="","",SUMIF('Tracking Sheet'!B:B,D10805,'Tracking Sheet'!E:E))</f>
        <v/>
      </c>
      <c r="G10805" s="2" t="str">
        <f>IF(DropDownListSelections!D10805="","",DropDownListSelections!D10805)</f>
        <v/>
      </c>
      <c r="H10805" s="2" t="str">
        <f>IF(G10805="","",SUMIF('Tracking Sheet'!F:F,G10805,'Tracking Sheet'!E:E))</f>
        <v/>
      </c>
    </row>
    <row r="10806" spans="1:8" x14ac:dyDescent="0.25">
      <c r="A10806" s="2" t="str">
        <f>IF(DropDownListSelections!C10806="","",DropDownListSelections!C10806)</f>
        <v/>
      </c>
      <c r="B10806" s="2" t="str">
        <f>IF(A10806="","",SUMIF('Tracking Sheet'!C:C,A10806,'Tracking Sheet'!E:E))</f>
        <v/>
      </c>
      <c r="D10806" s="2" t="str">
        <f>IF(DropDownListSelections!B10806="","",DropDownListSelections!B10806)</f>
        <v/>
      </c>
      <c r="E10806" s="2" t="str">
        <f>IF(D10806="","",SUMIF('Tracking Sheet'!B:B,D10806,'Tracking Sheet'!E:E))</f>
        <v/>
      </c>
      <c r="G10806" s="2" t="str">
        <f>IF(DropDownListSelections!D10806="","",DropDownListSelections!D10806)</f>
        <v/>
      </c>
      <c r="H10806" s="2" t="str">
        <f>IF(G10806="","",SUMIF('Tracking Sheet'!F:F,G10806,'Tracking Sheet'!E:E))</f>
        <v/>
      </c>
    </row>
    <row r="10807" spans="1:8" x14ac:dyDescent="0.25">
      <c r="A10807" s="2" t="str">
        <f>IF(DropDownListSelections!C10807="","",DropDownListSelections!C10807)</f>
        <v/>
      </c>
      <c r="B10807" s="2" t="str">
        <f>IF(A10807="","",SUMIF('Tracking Sheet'!C:C,A10807,'Tracking Sheet'!E:E))</f>
        <v/>
      </c>
      <c r="D10807" s="2" t="str">
        <f>IF(DropDownListSelections!B10807="","",DropDownListSelections!B10807)</f>
        <v/>
      </c>
      <c r="E10807" s="2" t="str">
        <f>IF(D10807="","",SUMIF('Tracking Sheet'!B:B,D10807,'Tracking Sheet'!E:E))</f>
        <v/>
      </c>
      <c r="G10807" s="2" t="str">
        <f>IF(DropDownListSelections!D10807="","",DropDownListSelections!D10807)</f>
        <v/>
      </c>
      <c r="H10807" s="2" t="str">
        <f>IF(G10807="","",SUMIF('Tracking Sheet'!F:F,G10807,'Tracking Sheet'!E:E))</f>
        <v/>
      </c>
    </row>
    <row r="10808" spans="1:8" x14ac:dyDescent="0.25">
      <c r="A10808" s="2" t="str">
        <f>IF(DropDownListSelections!C10808="","",DropDownListSelections!C10808)</f>
        <v/>
      </c>
      <c r="B10808" s="2" t="str">
        <f>IF(A10808="","",SUMIF('Tracking Sheet'!C:C,A10808,'Tracking Sheet'!E:E))</f>
        <v/>
      </c>
      <c r="D10808" s="2" t="str">
        <f>IF(DropDownListSelections!B10808="","",DropDownListSelections!B10808)</f>
        <v/>
      </c>
      <c r="E10808" s="2" t="str">
        <f>IF(D10808="","",SUMIF('Tracking Sheet'!B:B,D10808,'Tracking Sheet'!E:E))</f>
        <v/>
      </c>
      <c r="G10808" s="2" t="str">
        <f>IF(DropDownListSelections!D10808="","",DropDownListSelections!D10808)</f>
        <v/>
      </c>
      <c r="H10808" s="2" t="str">
        <f>IF(G10808="","",SUMIF('Tracking Sheet'!F:F,G10808,'Tracking Sheet'!E:E))</f>
        <v/>
      </c>
    </row>
    <row r="10809" spans="1:8" x14ac:dyDescent="0.25">
      <c r="A10809" s="2" t="str">
        <f>IF(DropDownListSelections!C10809="","",DropDownListSelections!C10809)</f>
        <v/>
      </c>
      <c r="B10809" s="2" t="str">
        <f>IF(A10809="","",SUMIF('Tracking Sheet'!C:C,A10809,'Tracking Sheet'!E:E))</f>
        <v/>
      </c>
      <c r="D10809" s="2" t="str">
        <f>IF(DropDownListSelections!B10809="","",DropDownListSelections!B10809)</f>
        <v/>
      </c>
      <c r="E10809" s="2" t="str">
        <f>IF(D10809="","",SUMIF('Tracking Sheet'!B:B,D10809,'Tracking Sheet'!E:E))</f>
        <v/>
      </c>
      <c r="G10809" s="2" t="str">
        <f>IF(DropDownListSelections!D10809="","",DropDownListSelections!D10809)</f>
        <v/>
      </c>
      <c r="H10809" s="2" t="str">
        <f>IF(G10809="","",SUMIF('Tracking Sheet'!F:F,G10809,'Tracking Sheet'!E:E))</f>
        <v/>
      </c>
    </row>
    <row r="10810" spans="1:8" x14ac:dyDescent="0.25">
      <c r="A10810" s="2" t="str">
        <f>IF(DropDownListSelections!C10810="","",DropDownListSelections!C10810)</f>
        <v/>
      </c>
      <c r="B10810" s="2" t="str">
        <f>IF(A10810="","",SUMIF('Tracking Sheet'!C:C,A10810,'Tracking Sheet'!E:E))</f>
        <v/>
      </c>
      <c r="D10810" s="2" t="str">
        <f>IF(DropDownListSelections!B10810="","",DropDownListSelections!B10810)</f>
        <v/>
      </c>
      <c r="E10810" s="2" t="str">
        <f>IF(D10810="","",SUMIF('Tracking Sheet'!B:B,D10810,'Tracking Sheet'!E:E))</f>
        <v/>
      </c>
      <c r="G10810" s="2" t="str">
        <f>IF(DropDownListSelections!D10810="","",DropDownListSelections!D10810)</f>
        <v/>
      </c>
      <c r="H10810" s="2" t="str">
        <f>IF(G10810="","",SUMIF('Tracking Sheet'!F:F,G10810,'Tracking Sheet'!E:E))</f>
        <v/>
      </c>
    </row>
    <row r="10811" spans="1:8" x14ac:dyDescent="0.25">
      <c r="A10811" s="2" t="str">
        <f>IF(DropDownListSelections!C10811="","",DropDownListSelections!C10811)</f>
        <v/>
      </c>
      <c r="B10811" s="2" t="str">
        <f>IF(A10811="","",SUMIF('Tracking Sheet'!C:C,A10811,'Tracking Sheet'!E:E))</f>
        <v/>
      </c>
      <c r="D10811" s="2" t="str">
        <f>IF(DropDownListSelections!B10811="","",DropDownListSelections!B10811)</f>
        <v/>
      </c>
      <c r="E10811" s="2" t="str">
        <f>IF(D10811="","",SUMIF('Tracking Sheet'!B:B,D10811,'Tracking Sheet'!E:E))</f>
        <v/>
      </c>
      <c r="G10811" s="2" t="str">
        <f>IF(DropDownListSelections!D10811="","",DropDownListSelections!D10811)</f>
        <v/>
      </c>
      <c r="H10811" s="2" t="str">
        <f>IF(G10811="","",SUMIF('Tracking Sheet'!F:F,G10811,'Tracking Sheet'!E:E))</f>
        <v/>
      </c>
    </row>
    <row r="10812" spans="1:8" x14ac:dyDescent="0.25">
      <c r="A10812" s="2" t="str">
        <f>IF(DropDownListSelections!C10812="","",DropDownListSelections!C10812)</f>
        <v/>
      </c>
      <c r="B10812" s="2" t="str">
        <f>IF(A10812="","",SUMIF('Tracking Sheet'!C:C,A10812,'Tracking Sheet'!E:E))</f>
        <v/>
      </c>
      <c r="D10812" s="2" t="str">
        <f>IF(DropDownListSelections!B10812="","",DropDownListSelections!B10812)</f>
        <v/>
      </c>
      <c r="E10812" s="2" t="str">
        <f>IF(D10812="","",SUMIF('Tracking Sheet'!B:B,D10812,'Tracking Sheet'!E:E))</f>
        <v/>
      </c>
      <c r="G10812" s="2" t="str">
        <f>IF(DropDownListSelections!D10812="","",DropDownListSelections!D10812)</f>
        <v/>
      </c>
      <c r="H10812" s="2" t="str">
        <f>IF(G10812="","",SUMIF('Tracking Sheet'!F:F,G10812,'Tracking Sheet'!E:E))</f>
        <v/>
      </c>
    </row>
    <row r="10813" spans="1:8" x14ac:dyDescent="0.25">
      <c r="A10813" s="2" t="str">
        <f>IF(DropDownListSelections!C10813="","",DropDownListSelections!C10813)</f>
        <v/>
      </c>
      <c r="B10813" s="2" t="str">
        <f>IF(A10813="","",SUMIF('Tracking Sheet'!C:C,A10813,'Tracking Sheet'!E:E))</f>
        <v/>
      </c>
      <c r="D10813" s="2" t="str">
        <f>IF(DropDownListSelections!B10813="","",DropDownListSelections!B10813)</f>
        <v/>
      </c>
      <c r="E10813" s="2" t="str">
        <f>IF(D10813="","",SUMIF('Tracking Sheet'!B:B,D10813,'Tracking Sheet'!E:E))</f>
        <v/>
      </c>
      <c r="G10813" s="2" t="str">
        <f>IF(DropDownListSelections!D10813="","",DropDownListSelections!D10813)</f>
        <v/>
      </c>
      <c r="H10813" s="2" t="str">
        <f>IF(G10813="","",SUMIF('Tracking Sheet'!F:F,G10813,'Tracking Sheet'!E:E))</f>
        <v/>
      </c>
    </row>
    <row r="10814" spans="1:8" x14ac:dyDescent="0.25">
      <c r="A10814" s="2" t="str">
        <f>IF(DropDownListSelections!C10814="","",DropDownListSelections!C10814)</f>
        <v/>
      </c>
      <c r="B10814" s="2" t="str">
        <f>IF(A10814="","",SUMIF('Tracking Sheet'!C:C,A10814,'Tracking Sheet'!E:E))</f>
        <v/>
      </c>
      <c r="D10814" s="2" t="str">
        <f>IF(DropDownListSelections!B10814="","",DropDownListSelections!B10814)</f>
        <v/>
      </c>
      <c r="E10814" s="2" t="str">
        <f>IF(D10814="","",SUMIF('Tracking Sheet'!B:B,D10814,'Tracking Sheet'!E:E))</f>
        <v/>
      </c>
      <c r="G10814" s="2" t="str">
        <f>IF(DropDownListSelections!D10814="","",DropDownListSelections!D10814)</f>
        <v/>
      </c>
      <c r="H10814" s="2" t="str">
        <f>IF(G10814="","",SUMIF('Tracking Sheet'!F:F,G10814,'Tracking Sheet'!E:E))</f>
        <v/>
      </c>
    </row>
    <row r="10815" spans="1:8" x14ac:dyDescent="0.25">
      <c r="A10815" s="2" t="str">
        <f>IF(DropDownListSelections!C10815="","",DropDownListSelections!C10815)</f>
        <v/>
      </c>
      <c r="B10815" s="2" t="str">
        <f>IF(A10815="","",SUMIF('Tracking Sheet'!C:C,A10815,'Tracking Sheet'!E:E))</f>
        <v/>
      </c>
      <c r="D10815" s="2" t="str">
        <f>IF(DropDownListSelections!B10815="","",DropDownListSelections!B10815)</f>
        <v/>
      </c>
      <c r="E10815" s="2" t="str">
        <f>IF(D10815="","",SUMIF('Tracking Sheet'!B:B,D10815,'Tracking Sheet'!E:E))</f>
        <v/>
      </c>
      <c r="G10815" s="2" t="str">
        <f>IF(DropDownListSelections!D10815="","",DropDownListSelections!D10815)</f>
        <v/>
      </c>
      <c r="H10815" s="2" t="str">
        <f>IF(G10815="","",SUMIF('Tracking Sheet'!F:F,G10815,'Tracking Sheet'!E:E))</f>
        <v/>
      </c>
    </row>
    <row r="10816" spans="1:8" x14ac:dyDescent="0.25">
      <c r="A10816" s="2" t="str">
        <f>IF(DropDownListSelections!C10816="","",DropDownListSelections!C10816)</f>
        <v/>
      </c>
      <c r="B10816" s="2" t="str">
        <f>IF(A10816="","",SUMIF('Tracking Sheet'!C:C,A10816,'Tracking Sheet'!E:E))</f>
        <v/>
      </c>
      <c r="D10816" s="2" t="str">
        <f>IF(DropDownListSelections!B10816="","",DropDownListSelections!B10816)</f>
        <v/>
      </c>
      <c r="E10816" s="2" t="str">
        <f>IF(D10816="","",SUMIF('Tracking Sheet'!B:B,D10816,'Tracking Sheet'!E:E))</f>
        <v/>
      </c>
      <c r="G10816" s="2" t="str">
        <f>IF(DropDownListSelections!D10816="","",DropDownListSelections!D10816)</f>
        <v/>
      </c>
      <c r="H10816" s="2" t="str">
        <f>IF(G10816="","",SUMIF('Tracking Sheet'!F:F,G10816,'Tracking Sheet'!E:E))</f>
        <v/>
      </c>
    </row>
    <row r="10817" spans="1:8" x14ac:dyDescent="0.25">
      <c r="A10817" s="2" t="str">
        <f>IF(DropDownListSelections!C10817="","",DropDownListSelections!C10817)</f>
        <v/>
      </c>
      <c r="B10817" s="2" t="str">
        <f>IF(A10817="","",SUMIF('Tracking Sheet'!C:C,A10817,'Tracking Sheet'!E:E))</f>
        <v/>
      </c>
      <c r="D10817" s="2" t="str">
        <f>IF(DropDownListSelections!B10817="","",DropDownListSelections!B10817)</f>
        <v/>
      </c>
      <c r="E10817" s="2" t="str">
        <f>IF(D10817="","",SUMIF('Tracking Sheet'!B:B,D10817,'Tracking Sheet'!E:E))</f>
        <v/>
      </c>
      <c r="G10817" s="2" t="str">
        <f>IF(DropDownListSelections!D10817="","",DropDownListSelections!D10817)</f>
        <v/>
      </c>
      <c r="H10817" s="2" t="str">
        <f>IF(G10817="","",SUMIF('Tracking Sheet'!F:F,G10817,'Tracking Sheet'!E:E))</f>
        <v/>
      </c>
    </row>
    <row r="10818" spans="1:8" x14ac:dyDescent="0.25">
      <c r="A10818" s="2" t="str">
        <f>IF(DropDownListSelections!C10818="","",DropDownListSelections!C10818)</f>
        <v/>
      </c>
      <c r="B10818" s="2" t="str">
        <f>IF(A10818="","",SUMIF('Tracking Sheet'!C:C,A10818,'Tracking Sheet'!E:E))</f>
        <v/>
      </c>
      <c r="D10818" s="2" t="str">
        <f>IF(DropDownListSelections!B10818="","",DropDownListSelections!B10818)</f>
        <v/>
      </c>
      <c r="E10818" s="2" t="str">
        <f>IF(D10818="","",SUMIF('Tracking Sheet'!B:B,D10818,'Tracking Sheet'!E:E))</f>
        <v/>
      </c>
      <c r="G10818" s="2" t="str">
        <f>IF(DropDownListSelections!D10818="","",DropDownListSelections!D10818)</f>
        <v/>
      </c>
      <c r="H10818" s="2" t="str">
        <f>IF(G10818="","",SUMIF('Tracking Sheet'!F:F,G10818,'Tracking Sheet'!E:E))</f>
        <v/>
      </c>
    </row>
    <row r="10819" spans="1:8" x14ac:dyDescent="0.25">
      <c r="A10819" s="2" t="str">
        <f>IF(DropDownListSelections!C10819="","",DropDownListSelections!C10819)</f>
        <v/>
      </c>
      <c r="B10819" s="2" t="str">
        <f>IF(A10819="","",SUMIF('Tracking Sheet'!C:C,A10819,'Tracking Sheet'!E:E))</f>
        <v/>
      </c>
      <c r="D10819" s="2" t="str">
        <f>IF(DropDownListSelections!B10819="","",DropDownListSelections!B10819)</f>
        <v/>
      </c>
      <c r="E10819" s="2" t="str">
        <f>IF(D10819="","",SUMIF('Tracking Sheet'!B:B,D10819,'Tracking Sheet'!E:E))</f>
        <v/>
      </c>
      <c r="G10819" s="2" t="str">
        <f>IF(DropDownListSelections!D10819="","",DropDownListSelections!D10819)</f>
        <v/>
      </c>
      <c r="H10819" s="2" t="str">
        <f>IF(G10819="","",SUMIF('Tracking Sheet'!F:F,G10819,'Tracking Sheet'!E:E))</f>
        <v/>
      </c>
    </row>
    <row r="10820" spans="1:8" x14ac:dyDescent="0.25">
      <c r="A10820" s="2" t="str">
        <f>IF(DropDownListSelections!C10820="","",DropDownListSelections!C10820)</f>
        <v/>
      </c>
      <c r="B10820" s="2" t="str">
        <f>IF(A10820="","",SUMIF('Tracking Sheet'!C:C,A10820,'Tracking Sheet'!E:E))</f>
        <v/>
      </c>
      <c r="D10820" s="2" t="str">
        <f>IF(DropDownListSelections!B10820="","",DropDownListSelections!B10820)</f>
        <v/>
      </c>
      <c r="E10820" s="2" t="str">
        <f>IF(D10820="","",SUMIF('Tracking Sheet'!B:B,D10820,'Tracking Sheet'!E:E))</f>
        <v/>
      </c>
      <c r="G10820" s="2" t="str">
        <f>IF(DropDownListSelections!D10820="","",DropDownListSelections!D10820)</f>
        <v/>
      </c>
      <c r="H10820" s="2" t="str">
        <f>IF(G10820="","",SUMIF('Tracking Sheet'!F:F,G10820,'Tracking Sheet'!E:E))</f>
        <v/>
      </c>
    </row>
    <row r="10821" spans="1:8" x14ac:dyDescent="0.25">
      <c r="A10821" s="2" t="str">
        <f>IF(DropDownListSelections!C10821="","",DropDownListSelections!C10821)</f>
        <v/>
      </c>
      <c r="B10821" s="2" t="str">
        <f>IF(A10821="","",SUMIF('Tracking Sheet'!C:C,A10821,'Tracking Sheet'!E:E))</f>
        <v/>
      </c>
      <c r="D10821" s="2" t="str">
        <f>IF(DropDownListSelections!B10821="","",DropDownListSelections!B10821)</f>
        <v/>
      </c>
      <c r="E10821" s="2" t="str">
        <f>IF(D10821="","",SUMIF('Tracking Sheet'!B:B,D10821,'Tracking Sheet'!E:E))</f>
        <v/>
      </c>
      <c r="G10821" s="2" t="str">
        <f>IF(DropDownListSelections!D10821="","",DropDownListSelections!D10821)</f>
        <v/>
      </c>
      <c r="H10821" s="2" t="str">
        <f>IF(G10821="","",SUMIF('Tracking Sheet'!F:F,G10821,'Tracking Sheet'!E:E))</f>
        <v/>
      </c>
    </row>
    <row r="10822" spans="1:8" x14ac:dyDescent="0.25">
      <c r="A10822" s="2" t="str">
        <f>IF(DropDownListSelections!C10822="","",DropDownListSelections!C10822)</f>
        <v/>
      </c>
      <c r="B10822" s="2" t="str">
        <f>IF(A10822="","",SUMIF('Tracking Sheet'!C:C,A10822,'Tracking Sheet'!E:E))</f>
        <v/>
      </c>
      <c r="D10822" s="2" t="str">
        <f>IF(DropDownListSelections!B10822="","",DropDownListSelections!B10822)</f>
        <v/>
      </c>
      <c r="E10822" s="2" t="str">
        <f>IF(D10822="","",SUMIF('Tracking Sheet'!B:B,D10822,'Tracking Sheet'!E:E))</f>
        <v/>
      </c>
      <c r="G10822" s="2" t="str">
        <f>IF(DropDownListSelections!D10822="","",DropDownListSelections!D10822)</f>
        <v/>
      </c>
      <c r="H10822" s="2" t="str">
        <f>IF(G10822="","",SUMIF('Tracking Sheet'!F:F,G10822,'Tracking Sheet'!E:E))</f>
        <v/>
      </c>
    </row>
    <row r="10823" spans="1:8" x14ac:dyDescent="0.25">
      <c r="A10823" s="2" t="str">
        <f>IF(DropDownListSelections!C10823="","",DropDownListSelections!C10823)</f>
        <v/>
      </c>
      <c r="B10823" s="2" t="str">
        <f>IF(A10823="","",SUMIF('Tracking Sheet'!C:C,A10823,'Tracking Sheet'!E:E))</f>
        <v/>
      </c>
      <c r="D10823" s="2" t="str">
        <f>IF(DropDownListSelections!B10823="","",DropDownListSelections!B10823)</f>
        <v/>
      </c>
      <c r="E10823" s="2" t="str">
        <f>IF(D10823="","",SUMIF('Tracking Sheet'!B:B,D10823,'Tracking Sheet'!E:E))</f>
        <v/>
      </c>
      <c r="G10823" s="2" t="str">
        <f>IF(DropDownListSelections!D10823="","",DropDownListSelections!D10823)</f>
        <v/>
      </c>
      <c r="H10823" s="2" t="str">
        <f>IF(G10823="","",SUMIF('Tracking Sheet'!F:F,G10823,'Tracking Sheet'!E:E))</f>
        <v/>
      </c>
    </row>
    <row r="10824" spans="1:8" x14ac:dyDescent="0.25">
      <c r="A10824" s="2" t="str">
        <f>IF(DropDownListSelections!C10824="","",DropDownListSelections!C10824)</f>
        <v/>
      </c>
      <c r="B10824" s="2" t="str">
        <f>IF(A10824="","",SUMIF('Tracking Sheet'!C:C,A10824,'Tracking Sheet'!E:E))</f>
        <v/>
      </c>
      <c r="D10824" s="2" t="str">
        <f>IF(DropDownListSelections!B10824="","",DropDownListSelections!B10824)</f>
        <v/>
      </c>
      <c r="E10824" s="2" t="str">
        <f>IF(D10824="","",SUMIF('Tracking Sheet'!B:B,D10824,'Tracking Sheet'!E:E))</f>
        <v/>
      </c>
      <c r="G10824" s="2" t="str">
        <f>IF(DropDownListSelections!D10824="","",DropDownListSelections!D10824)</f>
        <v/>
      </c>
      <c r="H10824" s="2" t="str">
        <f>IF(G10824="","",SUMIF('Tracking Sheet'!F:F,G10824,'Tracking Sheet'!E:E))</f>
        <v/>
      </c>
    </row>
    <row r="10825" spans="1:8" x14ac:dyDescent="0.25">
      <c r="A10825" s="2" t="str">
        <f>IF(DropDownListSelections!C10825="","",DropDownListSelections!C10825)</f>
        <v/>
      </c>
      <c r="B10825" s="2" t="str">
        <f>IF(A10825="","",SUMIF('Tracking Sheet'!C:C,A10825,'Tracking Sheet'!E:E))</f>
        <v/>
      </c>
      <c r="D10825" s="2" t="str">
        <f>IF(DropDownListSelections!B10825="","",DropDownListSelections!B10825)</f>
        <v/>
      </c>
      <c r="E10825" s="2" t="str">
        <f>IF(D10825="","",SUMIF('Tracking Sheet'!B:B,D10825,'Tracking Sheet'!E:E))</f>
        <v/>
      </c>
      <c r="G10825" s="2" t="str">
        <f>IF(DropDownListSelections!D10825="","",DropDownListSelections!D10825)</f>
        <v/>
      </c>
      <c r="H10825" s="2" t="str">
        <f>IF(G10825="","",SUMIF('Tracking Sheet'!F:F,G10825,'Tracking Sheet'!E:E))</f>
        <v/>
      </c>
    </row>
    <row r="10826" spans="1:8" x14ac:dyDescent="0.25">
      <c r="A10826" s="2" t="str">
        <f>IF(DropDownListSelections!C10826="","",DropDownListSelections!C10826)</f>
        <v/>
      </c>
      <c r="B10826" s="2" t="str">
        <f>IF(A10826="","",SUMIF('Tracking Sheet'!C:C,A10826,'Tracking Sheet'!E:E))</f>
        <v/>
      </c>
      <c r="D10826" s="2" t="str">
        <f>IF(DropDownListSelections!B10826="","",DropDownListSelections!B10826)</f>
        <v/>
      </c>
      <c r="E10826" s="2" t="str">
        <f>IF(D10826="","",SUMIF('Tracking Sheet'!B:B,D10826,'Tracking Sheet'!E:E))</f>
        <v/>
      </c>
      <c r="G10826" s="2" t="str">
        <f>IF(DropDownListSelections!D10826="","",DropDownListSelections!D10826)</f>
        <v/>
      </c>
      <c r="H10826" s="2" t="str">
        <f>IF(G10826="","",SUMIF('Tracking Sheet'!F:F,G10826,'Tracking Sheet'!E:E))</f>
        <v/>
      </c>
    </row>
    <row r="10827" spans="1:8" x14ac:dyDescent="0.25">
      <c r="A10827" s="2" t="str">
        <f>IF(DropDownListSelections!C10827="","",DropDownListSelections!C10827)</f>
        <v/>
      </c>
      <c r="B10827" s="2" t="str">
        <f>IF(A10827="","",SUMIF('Tracking Sheet'!C:C,A10827,'Tracking Sheet'!E:E))</f>
        <v/>
      </c>
      <c r="D10827" s="2" t="str">
        <f>IF(DropDownListSelections!B10827="","",DropDownListSelections!B10827)</f>
        <v/>
      </c>
      <c r="E10827" s="2" t="str">
        <f>IF(D10827="","",SUMIF('Tracking Sheet'!B:B,D10827,'Tracking Sheet'!E:E))</f>
        <v/>
      </c>
      <c r="G10827" s="2" t="str">
        <f>IF(DropDownListSelections!D10827="","",DropDownListSelections!D10827)</f>
        <v/>
      </c>
      <c r="H10827" s="2" t="str">
        <f>IF(G10827="","",SUMIF('Tracking Sheet'!F:F,G10827,'Tracking Sheet'!E:E))</f>
        <v/>
      </c>
    </row>
    <row r="10828" spans="1:8" x14ac:dyDescent="0.25">
      <c r="A10828" s="2" t="str">
        <f>IF(DropDownListSelections!C10828="","",DropDownListSelections!C10828)</f>
        <v/>
      </c>
      <c r="B10828" s="2" t="str">
        <f>IF(A10828="","",SUMIF('Tracking Sheet'!C:C,A10828,'Tracking Sheet'!E:E))</f>
        <v/>
      </c>
      <c r="D10828" s="2" t="str">
        <f>IF(DropDownListSelections!B10828="","",DropDownListSelections!B10828)</f>
        <v/>
      </c>
      <c r="E10828" s="2" t="str">
        <f>IF(D10828="","",SUMIF('Tracking Sheet'!B:B,D10828,'Tracking Sheet'!E:E))</f>
        <v/>
      </c>
      <c r="G10828" s="2" t="str">
        <f>IF(DropDownListSelections!D10828="","",DropDownListSelections!D10828)</f>
        <v/>
      </c>
      <c r="H10828" s="2" t="str">
        <f>IF(G10828="","",SUMIF('Tracking Sheet'!F:F,G10828,'Tracking Sheet'!E:E))</f>
        <v/>
      </c>
    </row>
    <row r="10829" spans="1:8" x14ac:dyDescent="0.25">
      <c r="A10829" s="2" t="str">
        <f>IF(DropDownListSelections!C10829="","",DropDownListSelections!C10829)</f>
        <v/>
      </c>
      <c r="B10829" s="2" t="str">
        <f>IF(A10829="","",SUMIF('Tracking Sheet'!C:C,A10829,'Tracking Sheet'!E:E))</f>
        <v/>
      </c>
      <c r="D10829" s="2" t="str">
        <f>IF(DropDownListSelections!B10829="","",DropDownListSelections!B10829)</f>
        <v/>
      </c>
      <c r="E10829" s="2" t="str">
        <f>IF(D10829="","",SUMIF('Tracking Sheet'!B:B,D10829,'Tracking Sheet'!E:E))</f>
        <v/>
      </c>
      <c r="G10829" s="2" t="str">
        <f>IF(DropDownListSelections!D10829="","",DropDownListSelections!D10829)</f>
        <v/>
      </c>
      <c r="H10829" s="2" t="str">
        <f>IF(G10829="","",SUMIF('Tracking Sheet'!F:F,G10829,'Tracking Sheet'!E:E))</f>
        <v/>
      </c>
    </row>
    <row r="10830" spans="1:8" x14ac:dyDescent="0.25">
      <c r="A10830" s="2" t="str">
        <f>IF(DropDownListSelections!C10830="","",DropDownListSelections!C10830)</f>
        <v/>
      </c>
      <c r="B10830" s="2" t="str">
        <f>IF(A10830="","",SUMIF('Tracking Sheet'!C:C,A10830,'Tracking Sheet'!E:E))</f>
        <v/>
      </c>
      <c r="D10830" s="2" t="str">
        <f>IF(DropDownListSelections!B10830="","",DropDownListSelections!B10830)</f>
        <v/>
      </c>
      <c r="E10830" s="2" t="str">
        <f>IF(D10830="","",SUMIF('Tracking Sheet'!B:B,D10830,'Tracking Sheet'!E:E))</f>
        <v/>
      </c>
      <c r="G10830" s="2" t="str">
        <f>IF(DropDownListSelections!D10830="","",DropDownListSelections!D10830)</f>
        <v/>
      </c>
      <c r="H10830" s="2" t="str">
        <f>IF(G10830="","",SUMIF('Tracking Sheet'!F:F,G10830,'Tracking Sheet'!E:E))</f>
        <v/>
      </c>
    </row>
    <row r="10831" spans="1:8" x14ac:dyDescent="0.25">
      <c r="A10831" s="2" t="str">
        <f>IF(DropDownListSelections!C10831="","",DropDownListSelections!C10831)</f>
        <v/>
      </c>
      <c r="B10831" s="2" t="str">
        <f>IF(A10831="","",SUMIF('Tracking Sheet'!C:C,A10831,'Tracking Sheet'!E:E))</f>
        <v/>
      </c>
      <c r="D10831" s="2" t="str">
        <f>IF(DropDownListSelections!B10831="","",DropDownListSelections!B10831)</f>
        <v/>
      </c>
      <c r="E10831" s="2" t="str">
        <f>IF(D10831="","",SUMIF('Tracking Sheet'!B:B,D10831,'Tracking Sheet'!E:E))</f>
        <v/>
      </c>
      <c r="G10831" s="2" t="str">
        <f>IF(DropDownListSelections!D10831="","",DropDownListSelections!D10831)</f>
        <v/>
      </c>
      <c r="H10831" s="2" t="str">
        <f>IF(G10831="","",SUMIF('Tracking Sheet'!F:F,G10831,'Tracking Sheet'!E:E))</f>
        <v/>
      </c>
    </row>
    <row r="10832" spans="1:8" x14ac:dyDescent="0.25">
      <c r="A10832" s="2" t="str">
        <f>IF(DropDownListSelections!C10832="","",DropDownListSelections!C10832)</f>
        <v/>
      </c>
      <c r="B10832" s="2" t="str">
        <f>IF(A10832="","",SUMIF('Tracking Sheet'!C:C,A10832,'Tracking Sheet'!E:E))</f>
        <v/>
      </c>
      <c r="D10832" s="2" t="str">
        <f>IF(DropDownListSelections!B10832="","",DropDownListSelections!B10832)</f>
        <v/>
      </c>
      <c r="E10832" s="2" t="str">
        <f>IF(D10832="","",SUMIF('Tracking Sheet'!B:B,D10832,'Tracking Sheet'!E:E))</f>
        <v/>
      </c>
      <c r="G10832" s="2" t="str">
        <f>IF(DropDownListSelections!D10832="","",DropDownListSelections!D10832)</f>
        <v/>
      </c>
      <c r="H10832" s="2" t="str">
        <f>IF(G10832="","",SUMIF('Tracking Sheet'!F:F,G10832,'Tracking Sheet'!E:E))</f>
        <v/>
      </c>
    </row>
    <row r="10833" spans="1:8" x14ac:dyDescent="0.25">
      <c r="A10833" s="2" t="str">
        <f>IF(DropDownListSelections!C10833="","",DropDownListSelections!C10833)</f>
        <v/>
      </c>
      <c r="B10833" s="2" t="str">
        <f>IF(A10833="","",SUMIF('Tracking Sheet'!C:C,A10833,'Tracking Sheet'!E:E))</f>
        <v/>
      </c>
      <c r="D10833" s="2" t="str">
        <f>IF(DropDownListSelections!B10833="","",DropDownListSelections!B10833)</f>
        <v/>
      </c>
      <c r="E10833" s="2" t="str">
        <f>IF(D10833="","",SUMIF('Tracking Sheet'!B:B,D10833,'Tracking Sheet'!E:E))</f>
        <v/>
      </c>
      <c r="G10833" s="2" t="str">
        <f>IF(DropDownListSelections!D10833="","",DropDownListSelections!D10833)</f>
        <v/>
      </c>
      <c r="H10833" s="2" t="str">
        <f>IF(G10833="","",SUMIF('Tracking Sheet'!F:F,G10833,'Tracking Sheet'!E:E))</f>
        <v/>
      </c>
    </row>
    <row r="10834" spans="1:8" x14ac:dyDescent="0.25">
      <c r="A10834" s="2" t="str">
        <f>IF(DropDownListSelections!C10834="","",DropDownListSelections!C10834)</f>
        <v/>
      </c>
      <c r="B10834" s="2" t="str">
        <f>IF(A10834="","",SUMIF('Tracking Sheet'!C:C,A10834,'Tracking Sheet'!E:E))</f>
        <v/>
      </c>
      <c r="D10834" s="2" t="str">
        <f>IF(DropDownListSelections!B10834="","",DropDownListSelections!B10834)</f>
        <v/>
      </c>
      <c r="E10834" s="2" t="str">
        <f>IF(D10834="","",SUMIF('Tracking Sheet'!B:B,D10834,'Tracking Sheet'!E:E))</f>
        <v/>
      </c>
      <c r="G10834" s="2" t="str">
        <f>IF(DropDownListSelections!D10834="","",DropDownListSelections!D10834)</f>
        <v/>
      </c>
      <c r="H10834" s="2" t="str">
        <f>IF(G10834="","",SUMIF('Tracking Sheet'!F:F,G10834,'Tracking Sheet'!E:E))</f>
        <v/>
      </c>
    </row>
    <row r="10835" spans="1:8" x14ac:dyDescent="0.25">
      <c r="A10835" s="2" t="str">
        <f>IF(DropDownListSelections!C10835="","",DropDownListSelections!C10835)</f>
        <v/>
      </c>
      <c r="B10835" s="2" t="str">
        <f>IF(A10835="","",SUMIF('Tracking Sheet'!C:C,A10835,'Tracking Sheet'!E:E))</f>
        <v/>
      </c>
      <c r="D10835" s="2" t="str">
        <f>IF(DropDownListSelections!B10835="","",DropDownListSelections!B10835)</f>
        <v/>
      </c>
      <c r="E10835" s="2" t="str">
        <f>IF(D10835="","",SUMIF('Tracking Sheet'!B:B,D10835,'Tracking Sheet'!E:E))</f>
        <v/>
      </c>
      <c r="G10835" s="2" t="str">
        <f>IF(DropDownListSelections!D10835="","",DropDownListSelections!D10835)</f>
        <v/>
      </c>
      <c r="H10835" s="2" t="str">
        <f>IF(G10835="","",SUMIF('Tracking Sheet'!F:F,G10835,'Tracking Sheet'!E:E))</f>
        <v/>
      </c>
    </row>
    <row r="10836" spans="1:8" x14ac:dyDescent="0.25">
      <c r="A10836" s="2" t="str">
        <f>IF(DropDownListSelections!C10836="","",DropDownListSelections!C10836)</f>
        <v/>
      </c>
      <c r="B10836" s="2" t="str">
        <f>IF(A10836="","",SUMIF('Tracking Sheet'!C:C,A10836,'Tracking Sheet'!E:E))</f>
        <v/>
      </c>
      <c r="D10836" s="2" t="str">
        <f>IF(DropDownListSelections!B10836="","",DropDownListSelections!B10836)</f>
        <v/>
      </c>
      <c r="E10836" s="2" t="str">
        <f>IF(D10836="","",SUMIF('Tracking Sheet'!B:B,D10836,'Tracking Sheet'!E:E))</f>
        <v/>
      </c>
      <c r="G10836" s="2" t="str">
        <f>IF(DropDownListSelections!D10836="","",DropDownListSelections!D10836)</f>
        <v/>
      </c>
      <c r="H10836" s="2" t="str">
        <f>IF(G10836="","",SUMIF('Tracking Sheet'!F:F,G10836,'Tracking Sheet'!E:E))</f>
        <v/>
      </c>
    </row>
    <row r="10837" spans="1:8" x14ac:dyDescent="0.25">
      <c r="A10837" s="2" t="str">
        <f>IF(DropDownListSelections!C10837="","",DropDownListSelections!C10837)</f>
        <v/>
      </c>
      <c r="B10837" s="2" t="str">
        <f>IF(A10837="","",SUMIF('Tracking Sheet'!C:C,A10837,'Tracking Sheet'!E:E))</f>
        <v/>
      </c>
      <c r="D10837" s="2" t="str">
        <f>IF(DropDownListSelections!B10837="","",DropDownListSelections!B10837)</f>
        <v/>
      </c>
      <c r="E10837" s="2" t="str">
        <f>IF(D10837="","",SUMIF('Tracking Sheet'!B:B,D10837,'Tracking Sheet'!E:E))</f>
        <v/>
      </c>
      <c r="G10837" s="2" t="str">
        <f>IF(DropDownListSelections!D10837="","",DropDownListSelections!D10837)</f>
        <v/>
      </c>
      <c r="H10837" s="2" t="str">
        <f>IF(G10837="","",SUMIF('Tracking Sheet'!F:F,G10837,'Tracking Sheet'!E:E))</f>
        <v/>
      </c>
    </row>
    <row r="10838" spans="1:8" x14ac:dyDescent="0.25">
      <c r="A10838" s="2" t="str">
        <f>IF(DropDownListSelections!C10838="","",DropDownListSelections!C10838)</f>
        <v/>
      </c>
      <c r="B10838" s="2" t="str">
        <f>IF(A10838="","",SUMIF('Tracking Sheet'!C:C,A10838,'Tracking Sheet'!E:E))</f>
        <v/>
      </c>
      <c r="D10838" s="2" t="str">
        <f>IF(DropDownListSelections!B10838="","",DropDownListSelections!B10838)</f>
        <v/>
      </c>
      <c r="E10838" s="2" t="str">
        <f>IF(D10838="","",SUMIF('Tracking Sheet'!B:B,D10838,'Tracking Sheet'!E:E))</f>
        <v/>
      </c>
      <c r="G10838" s="2" t="str">
        <f>IF(DropDownListSelections!D10838="","",DropDownListSelections!D10838)</f>
        <v/>
      </c>
      <c r="H10838" s="2" t="str">
        <f>IF(G10838="","",SUMIF('Tracking Sheet'!F:F,G10838,'Tracking Sheet'!E:E))</f>
        <v/>
      </c>
    </row>
    <row r="10839" spans="1:8" x14ac:dyDescent="0.25">
      <c r="A10839" s="2" t="str">
        <f>IF(DropDownListSelections!C10839="","",DropDownListSelections!C10839)</f>
        <v/>
      </c>
      <c r="B10839" s="2" t="str">
        <f>IF(A10839="","",SUMIF('Tracking Sheet'!C:C,A10839,'Tracking Sheet'!E:E))</f>
        <v/>
      </c>
      <c r="D10839" s="2" t="str">
        <f>IF(DropDownListSelections!B10839="","",DropDownListSelections!B10839)</f>
        <v/>
      </c>
      <c r="E10839" s="2" t="str">
        <f>IF(D10839="","",SUMIF('Tracking Sheet'!B:B,D10839,'Tracking Sheet'!E:E))</f>
        <v/>
      </c>
      <c r="G10839" s="2" t="str">
        <f>IF(DropDownListSelections!D10839="","",DropDownListSelections!D10839)</f>
        <v/>
      </c>
      <c r="H10839" s="2" t="str">
        <f>IF(G10839="","",SUMIF('Tracking Sheet'!F:F,G10839,'Tracking Sheet'!E:E))</f>
        <v/>
      </c>
    </row>
    <row r="10840" spans="1:8" x14ac:dyDescent="0.25">
      <c r="A10840" s="2" t="str">
        <f>IF(DropDownListSelections!C10840="","",DropDownListSelections!C10840)</f>
        <v/>
      </c>
      <c r="B10840" s="2" t="str">
        <f>IF(A10840="","",SUMIF('Tracking Sheet'!C:C,A10840,'Tracking Sheet'!E:E))</f>
        <v/>
      </c>
      <c r="D10840" s="2" t="str">
        <f>IF(DropDownListSelections!B10840="","",DropDownListSelections!B10840)</f>
        <v/>
      </c>
      <c r="E10840" s="2" t="str">
        <f>IF(D10840="","",SUMIF('Tracking Sheet'!B:B,D10840,'Tracking Sheet'!E:E))</f>
        <v/>
      </c>
      <c r="G10840" s="2" t="str">
        <f>IF(DropDownListSelections!D10840="","",DropDownListSelections!D10840)</f>
        <v/>
      </c>
      <c r="H10840" s="2" t="str">
        <f>IF(G10840="","",SUMIF('Tracking Sheet'!F:F,G10840,'Tracking Sheet'!E:E))</f>
        <v/>
      </c>
    </row>
    <row r="10841" spans="1:8" x14ac:dyDescent="0.25">
      <c r="A10841" s="2" t="str">
        <f>IF(DropDownListSelections!C10841="","",DropDownListSelections!C10841)</f>
        <v/>
      </c>
      <c r="B10841" s="2" t="str">
        <f>IF(A10841="","",SUMIF('Tracking Sheet'!C:C,A10841,'Tracking Sheet'!E:E))</f>
        <v/>
      </c>
      <c r="D10841" s="2" t="str">
        <f>IF(DropDownListSelections!B10841="","",DropDownListSelections!B10841)</f>
        <v/>
      </c>
      <c r="E10841" s="2" t="str">
        <f>IF(D10841="","",SUMIF('Tracking Sheet'!B:B,D10841,'Tracking Sheet'!E:E))</f>
        <v/>
      </c>
      <c r="G10841" s="2" t="str">
        <f>IF(DropDownListSelections!D10841="","",DropDownListSelections!D10841)</f>
        <v/>
      </c>
      <c r="H10841" s="2" t="str">
        <f>IF(G10841="","",SUMIF('Tracking Sheet'!F:F,G10841,'Tracking Sheet'!E:E))</f>
        <v/>
      </c>
    </row>
    <row r="10842" spans="1:8" x14ac:dyDescent="0.25">
      <c r="A10842" s="2" t="str">
        <f>IF(DropDownListSelections!C10842="","",DropDownListSelections!C10842)</f>
        <v/>
      </c>
      <c r="B10842" s="2" t="str">
        <f>IF(A10842="","",SUMIF('Tracking Sheet'!C:C,A10842,'Tracking Sheet'!E:E))</f>
        <v/>
      </c>
      <c r="D10842" s="2" t="str">
        <f>IF(DropDownListSelections!B10842="","",DropDownListSelections!B10842)</f>
        <v/>
      </c>
      <c r="E10842" s="2" t="str">
        <f>IF(D10842="","",SUMIF('Tracking Sheet'!B:B,D10842,'Tracking Sheet'!E:E))</f>
        <v/>
      </c>
      <c r="G10842" s="2" t="str">
        <f>IF(DropDownListSelections!D10842="","",DropDownListSelections!D10842)</f>
        <v/>
      </c>
      <c r="H10842" s="2" t="str">
        <f>IF(G10842="","",SUMIF('Tracking Sheet'!F:F,G10842,'Tracking Sheet'!E:E))</f>
        <v/>
      </c>
    </row>
    <row r="10843" spans="1:8" x14ac:dyDescent="0.25">
      <c r="A10843" s="2" t="str">
        <f>IF(DropDownListSelections!C10843="","",DropDownListSelections!C10843)</f>
        <v/>
      </c>
      <c r="B10843" s="2" t="str">
        <f>IF(A10843="","",SUMIF('Tracking Sheet'!C:C,A10843,'Tracking Sheet'!E:E))</f>
        <v/>
      </c>
      <c r="D10843" s="2" t="str">
        <f>IF(DropDownListSelections!B10843="","",DropDownListSelections!B10843)</f>
        <v/>
      </c>
      <c r="E10843" s="2" t="str">
        <f>IF(D10843="","",SUMIF('Tracking Sheet'!B:B,D10843,'Tracking Sheet'!E:E))</f>
        <v/>
      </c>
      <c r="G10843" s="2" t="str">
        <f>IF(DropDownListSelections!D10843="","",DropDownListSelections!D10843)</f>
        <v/>
      </c>
      <c r="H10843" s="2" t="str">
        <f>IF(G10843="","",SUMIF('Tracking Sheet'!F:F,G10843,'Tracking Sheet'!E:E))</f>
        <v/>
      </c>
    </row>
    <row r="10844" spans="1:8" x14ac:dyDescent="0.25">
      <c r="A10844" s="2" t="str">
        <f>IF(DropDownListSelections!C10844="","",DropDownListSelections!C10844)</f>
        <v/>
      </c>
      <c r="B10844" s="2" t="str">
        <f>IF(A10844="","",SUMIF('Tracking Sheet'!C:C,A10844,'Tracking Sheet'!E:E))</f>
        <v/>
      </c>
      <c r="D10844" s="2" t="str">
        <f>IF(DropDownListSelections!B10844="","",DropDownListSelections!B10844)</f>
        <v/>
      </c>
      <c r="E10844" s="2" t="str">
        <f>IF(D10844="","",SUMIF('Tracking Sheet'!B:B,D10844,'Tracking Sheet'!E:E))</f>
        <v/>
      </c>
      <c r="G10844" s="2" t="str">
        <f>IF(DropDownListSelections!D10844="","",DropDownListSelections!D10844)</f>
        <v/>
      </c>
      <c r="H10844" s="2" t="str">
        <f>IF(G10844="","",SUMIF('Tracking Sheet'!F:F,G10844,'Tracking Sheet'!E:E))</f>
        <v/>
      </c>
    </row>
    <row r="10845" spans="1:8" x14ac:dyDescent="0.25">
      <c r="A10845" s="2" t="str">
        <f>IF(DropDownListSelections!C10845="","",DropDownListSelections!C10845)</f>
        <v/>
      </c>
      <c r="B10845" s="2" t="str">
        <f>IF(A10845="","",SUMIF('Tracking Sheet'!C:C,A10845,'Tracking Sheet'!E:E))</f>
        <v/>
      </c>
      <c r="D10845" s="2" t="str">
        <f>IF(DropDownListSelections!B10845="","",DropDownListSelections!B10845)</f>
        <v/>
      </c>
      <c r="E10845" s="2" t="str">
        <f>IF(D10845="","",SUMIF('Tracking Sheet'!B:B,D10845,'Tracking Sheet'!E:E))</f>
        <v/>
      </c>
      <c r="G10845" s="2" t="str">
        <f>IF(DropDownListSelections!D10845="","",DropDownListSelections!D10845)</f>
        <v/>
      </c>
      <c r="H10845" s="2" t="str">
        <f>IF(G10845="","",SUMIF('Tracking Sheet'!F:F,G10845,'Tracking Sheet'!E:E))</f>
        <v/>
      </c>
    </row>
    <row r="10846" spans="1:8" x14ac:dyDescent="0.25">
      <c r="A10846" s="2" t="str">
        <f>IF(DropDownListSelections!C10846="","",DropDownListSelections!C10846)</f>
        <v/>
      </c>
      <c r="B10846" s="2" t="str">
        <f>IF(A10846="","",SUMIF('Tracking Sheet'!C:C,A10846,'Tracking Sheet'!E:E))</f>
        <v/>
      </c>
      <c r="D10846" s="2" t="str">
        <f>IF(DropDownListSelections!B10846="","",DropDownListSelections!B10846)</f>
        <v/>
      </c>
      <c r="E10846" s="2" t="str">
        <f>IF(D10846="","",SUMIF('Tracking Sheet'!B:B,D10846,'Tracking Sheet'!E:E))</f>
        <v/>
      </c>
      <c r="G10846" s="2" t="str">
        <f>IF(DropDownListSelections!D10846="","",DropDownListSelections!D10846)</f>
        <v/>
      </c>
      <c r="H10846" s="2" t="str">
        <f>IF(G10846="","",SUMIF('Tracking Sheet'!F:F,G10846,'Tracking Sheet'!E:E))</f>
        <v/>
      </c>
    </row>
    <row r="10847" spans="1:8" x14ac:dyDescent="0.25">
      <c r="A10847" s="2" t="str">
        <f>IF(DropDownListSelections!C10847="","",DropDownListSelections!C10847)</f>
        <v/>
      </c>
      <c r="B10847" s="2" t="str">
        <f>IF(A10847="","",SUMIF('Tracking Sheet'!C:C,A10847,'Tracking Sheet'!E:E))</f>
        <v/>
      </c>
      <c r="D10847" s="2" t="str">
        <f>IF(DropDownListSelections!B10847="","",DropDownListSelections!B10847)</f>
        <v/>
      </c>
      <c r="E10847" s="2" t="str">
        <f>IF(D10847="","",SUMIF('Tracking Sheet'!B:B,D10847,'Tracking Sheet'!E:E))</f>
        <v/>
      </c>
      <c r="G10847" s="2" t="str">
        <f>IF(DropDownListSelections!D10847="","",DropDownListSelections!D10847)</f>
        <v/>
      </c>
      <c r="H10847" s="2" t="str">
        <f>IF(G10847="","",SUMIF('Tracking Sheet'!F:F,G10847,'Tracking Sheet'!E:E))</f>
        <v/>
      </c>
    </row>
    <row r="10848" spans="1:8" x14ac:dyDescent="0.25">
      <c r="A10848" s="2" t="str">
        <f>IF(DropDownListSelections!C10848="","",DropDownListSelections!C10848)</f>
        <v/>
      </c>
      <c r="B10848" s="2" t="str">
        <f>IF(A10848="","",SUMIF('Tracking Sheet'!C:C,A10848,'Tracking Sheet'!E:E))</f>
        <v/>
      </c>
      <c r="D10848" s="2" t="str">
        <f>IF(DropDownListSelections!B10848="","",DropDownListSelections!B10848)</f>
        <v/>
      </c>
      <c r="E10848" s="2" t="str">
        <f>IF(D10848="","",SUMIF('Tracking Sheet'!B:B,D10848,'Tracking Sheet'!E:E))</f>
        <v/>
      </c>
      <c r="G10848" s="2" t="str">
        <f>IF(DropDownListSelections!D10848="","",DropDownListSelections!D10848)</f>
        <v/>
      </c>
      <c r="H10848" s="2" t="str">
        <f>IF(G10848="","",SUMIF('Tracking Sheet'!F:F,G10848,'Tracking Sheet'!E:E))</f>
        <v/>
      </c>
    </row>
    <row r="10849" spans="1:8" x14ac:dyDescent="0.25">
      <c r="A10849" s="2" t="str">
        <f>IF(DropDownListSelections!C10849="","",DropDownListSelections!C10849)</f>
        <v/>
      </c>
      <c r="B10849" s="2" t="str">
        <f>IF(A10849="","",SUMIF('Tracking Sheet'!C:C,A10849,'Tracking Sheet'!E:E))</f>
        <v/>
      </c>
      <c r="D10849" s="2" t="str">
        <f>IF(DropDownListSelections!B10849="","",DropDownListSelections!B10849)</f>
        <v/>
      </c>
      <c r="E10849" s="2" t="str">
        <f>IF(D10849="","",SUMIF('Tracking Sheet'!B:B,D10849,'Tracking Sheet'!E:E))</f>
        <v/>
      </c>
      <c r="G10849" s="2" t="str">
        <f>IF(DropDownListSelections!D10849="","",DropDownListSelections!D10849)</f>
        <v/>
      </c>
      <c r="H10849" s="2" t="str">
        <f>IF(G10849="","",SUMIF('Tracking Sheet'!F:F,G10849,'Tracking Sheet'!E:E))</f>
        <v/>
      </c>
    </row>
    <row r="10850" spans="1:8" x14ac:dyDescent="0.25">
      <c r="A10850" s="2" t="str">
        <f>IF(DropDownListSelections!C10850="","",DropDownListSelections!C10850)</f>
        <v/>
      </c>
      <c r="B10850" s="2" t="str">
        <f>IF(A10850="","",SUMIF('Tracking Sheet'!C:C,A10850,'Tracking Sheet'!E:E))</f>
        <v/>
      </c>
      <c r="D10850" s="2" t="str">
        <f>IF(DropDownListSelections!B10850="","",DropDownListSelections!B10850)</f>
        <v/>
      </c>
      <c r="E10850" s="2" t="str">
        <f>IF(D10850="","",SUMIF('Tracking Sheet'!B:B,D10850,'Tracking Sheet'!E:E))</f>
        <v/>
      </c>
      <c r="G10850" s="2" t="str">
        <f>IF(DropDownListSelections!D10850="","",DropDownListSelections!D10850)</f>
        <v/>
      </c>
      <c r="H10850" s="2" t="str">
        <f>IF(G10850="","",SUMIF('Tracking Sheet'!F:F,G10850,'Tracking Sheet'!E:E))</f>
        <v/>
      </c>
    </row>
    <row r="10851" spans="1:8" x14ac:dyDescent="0.25">
      <c r="A10851" s="2" t="str">
        <f>IF(DropDownListSelections!C10851="","",DropDownListSelections!C10851)</f>
        <v/>
      </c>
      <c r="B10851" s="2" t="str">
        <f>IF(A10851="","",SUMIF('Tracking Sheet'!C:C,A10851,'Tracking Sheet'!E:E))</f>
        <v/>
      </c>
      <c r="D10851" s="2" t="str">
        <f>IF(DropDownListSelections!B10851="","",DropDownListSelections!B10851)</f>
        <v/>
      </c>
      <c r="E10851" s="2" t="str">
        <f>IF(D10851="","",SUMIF('Tracking Sheet'!B:B,D10851,'Tracking Sheet'!E:E))</f>
        <v/>
      </c>
      <c r="G10851" s="2" t="str">
        <f>IF(DropDownListSelections!D10851="","",DropDownListSelections!D10851)</f>
        <v/>
      </c>
      <c r="H10851" s="2" t="str">
        <f>IF(G10851="","",SUMIF('Tracking Sheet'!F:F,G10851,'Tracking Sheet'!E:E))</f>
        <v/>
      </c>
    </row>
    <row r="10852" spans="1:8" x14ac:dyDescent="0.25">
      <c r="A10852" s="2" t="str">
        <f>IF(DropDownListSelections!C10852="","",DropDownListSelections!C10852)</f>
        <v/>
      </c>
      <c r="B10852" s="2" t="str">
        <f>IF(A10852="","",SUMIF('Tracking Sheet'!C:C,A10852,'Tracking Sheet'!E:E))</f>
        <v/>
      </c>
      <c r="D10852" s="2" t="str">
        <f>IF(DropDownListSelections!B10852="","",DropDownListSelections!B10852)</f>
        <v/>
      </c>
      <c r="E10852" s="2" t="str">
        <f>IF(D10852="","",SUMIF('Tracking Sheet'!B:B,D10852,'Tracking Sheet'!E:E))</f>
        <v/>
      </c>
      <c r="G10852" s="2" t="str">
        <f>IF(DropDownListSelections!D10852="","",DropDownListSelections!D10852)</f>
        <v/>
      </c>
      <c r="H10852" s="2" t="str">
        <f>IF(G10852="","",SUMIF('Tracking Sheet'!F:F,G10852,'Tracking Sheet'!E:E))</f>
        <v/>
      </c>
    </row>
    <row r="10853" spans="1:8" x14ac:dyDescent="0.25">
      <c r="A10853" s="2" t="str">
        <f>IF(DropDownListSelections!C10853="","",DropDownListSelections!C10853)</f>
        <v/>
      </c>
      <c r="B10853" s="2" t="str">
        <f>IF(A10853="","",SUMIF('Tracking Sheet'!C:C,A10853,'Tracking Sheet'!E:E))</f>
        <v/>
      </c>
      <c r="D10853" s="2" t="str">
        <f>IF(DropDownListSelections!B10853="","",DropDownListSelections!B10853)</f>
        <v/>
      </c>
      <c r="E10853" s="2" t="str">
        <f>IF(D10853="","",SUMIF('Tracking Sheet'!B:B,D10853,'Tracking Sheet'!E:E))</f>
        <v/>
      </c>
      <c r="G10853" s="2" t="str">
        <f>IF(DropDownListSelections!D10853="","",DropDownListSelections!D10853)</f>
        <v/>
      </c>
      <c r="H10853" s="2" t="str">
        <f>IF(G10853="","",SUMIF('Tracking Sheet'!F:F,G10853,'Tracking Sheet'!E:E))</f>
        <v/>
      </c>
    </row>
    <row r="10854" spans="1:8" x14ac:dyDescent="0.25">
      <c r="A10854" s="2" t="str">
        <f>IF(DropDownListSelections!C10854="","",DropDownListSelections!C10854)</f>
        <v/>
      </c>
      <c r="B10854" s="2" t="str">
        <f>IF(A10854="","",SUMIF('Tracking Sheet'!C:C,A10854,'Tracking Sheet'!E:E))</f>
        <v/>
      </c>
      <c r="D10854" s="2" t="str">
        <f>IF(DropDownListSelections!B10854="","",DropDownListSelections!B10854)</f>
        <v/>
      </c>
      <c r="E10854" s="2" t="str">
        <f>IF(D10854="","",SUMIF('Tracking Sheet'!B:B,D10854,'Tracking Sheet'!E:E))</f>
        <v/>
      </c>
      <c r="G10854" s="2" t="str">
        <f>IF(DropDownListSelections!D10854="","",DropDownListSelections!D10854)</f>
        <v/>
      </c>
      <c r="H10854" s="2" t="str">
        <f>IF(G10854="","",SUMIF('Tracking Sheet'!F:F,G10854,'Tracking Sheet'!E:E))</f>
        <v/>
      </c>
    </row>
    <row r="10855" spans="1:8" x14ac:dyDescent="0.25">
      <c r="A10855" s="2" t="str">
        <f>IF(DropDownListSelections!C10855="","",DropDownListSelections!C10855)</f>
        <v/>
      </c>
      <c r="B10855" s="2" t="str">
        <f>IF(A10855="","",SUMIF('Tracking Sheet'!C:C,A10855,'Tracking Sheet'!E:E))</f>
        <v/>
      </c>
      <c r="D10855" s="2" t="str">
        <f>IF(DropDownListSelections!B10855="","",DropDownListSelections!B10855)</f>
        <v/>
      </c>
      <c r="E10855" s="2" t="str">
        <f>IF(D10855="","",SUMIF('Tracking Sheet'!B:B,D10855,'Tracking Sheet'!E:E))</f>
        <v/>
      </c>
      <c r="G10855" s="2" t="str">
        <f>IF(DropDownListSelections!D10855="","",DropDownListSelections!D10855)</f>
        <v/>
      </c>
      <c r="H10855" s="2" t="str">
        <f>IF(G10855="","",SUMIF('Tracking Sheet'!F:F,G10855,'Tracking Sheet'!E:E))</f>
        <v/>
      </c>
    </row>
    <row r="10856" spans="1:8" x14ac:dyDescent="0.25">
      <c r="A10856" s="2" t="str">
        <f>IF(DropDownListSelections!C10856="","",DropDownListSelections!C10856)</f>
        <v/>
      </c>
      <c r="B10856" s="2" t="str">
        <f>IF(A10856="","",SUMIF('Tracking Sheet'!C:C,A10856,'Tracking Sheet'!E:E))</f>
        <v/>
      </c>
      <c r="D10856" s="2" t="str">
        <f>IF(DropDownListSelections!B10856="","",DropDownListSelections!B10856)</f>
        <v/>
      </c>
      <c r="E10856" s="2" t="str">
        <f>IF(D10856="","",SUMIF('Tracking Sheet'!B:B,D10856,'Tracking Sheet'!E:E))</f>
        <v/>
      </c>
      <c r="G10856" s="2" t="str">
        <f>IF(DropDownListSelections!D10856="","",DropDownListSelections!D10856)</f>
        <v/>
      </c>
      <c r="H10856" s="2" t="str">
        <f>IF(G10856="","",SUMIF('Tracking Sheet'!F:F,G10856,'Tracking Sheet'!E:E))</f>
        <v/>
      </c>
    </row>
    <row r="10857" spans="1:8" x14ac:dyDescent="0.25">
      <c r="A10857" s="2" t="str">
        <f>IF(DropDownListSelections!C10857="","",DropDownListSelections!C10857)</f>
        <v/>
      </c>
      <c r="B10857" s="2" t="str">
        <f>IF(A10857="","",SUMIF('Tracking Sheet'!C:C,A10857,'Tracking Sheet'!E:E))</f>
        <v/>
      </c>
      <c r="D10857" s="2" t="str">
        <f>IF(DropDownListSelections!B10857="","",DropDownListSelections!B10857)</f>
        <v/>
      </c>
      <c r="E10857" s="2" t="str">
        <f>IF(D10857="","",SUMIF('Tracking Sheet'!B:B,D10857,'Tracking Sheet'!E:E))</f>
        <v/>
      </c>
      <c r="G10857" s="2" t="str">
        <f>IF(DropDownListSelections!D10857="","",DropDownListSelections!D10857)</f>
        <v/>
      </c>
      <c r="H10857" s="2" t="str">
        <f>IF(G10857="","",SUMIF('Tracking Sheet'!F:F,G10857,'Tracking Sheet'!E:E))</f>
        <v/>
      </c>
    </row>
    <row r="10858" spans="1:8" x14ac:dyDescent="0.25">
      <c r="A10858" s="2" t="str">
        <f>IF(DropDownListSelections!C10858="","",DropDownListSelections!C10858)</f>
        <v/>
      </c>
      <c r="B10858" s="2" t="str">
        <f>IF(A10858="","",SUMIF('Tracking Sheet'!C:C,A10858,'Tracking Sheet'!E:E))</f>
        <v/>
      </c>
      <c r="D10858" s="2" t="str">
        <f>IF(DropDownListSelections!B10858="","",DropDownListSelections!B10858)</f>
        <v/>
      </c>
      <c r="E10858" s="2" t="str">
        <f>IF(D10858="","",SUMIF('Tracking Sheet'!B:B,D10858,'Tracking Sheet'!E:E))</f>
        <v/>
      </c>
      <c r="G10858" s="2" t="str">
        <f>IF(DropDownListSelections!D10858="","",DropDownListSelections!D10858)</f>
        <v/>
      </c>
      <c r="H10858" s="2" t="str">
        <f>IF(G10858="","",SUMIF('Tracking Sheet'!F:F,G10858,'Tracking Sheet'!E:E))</f>
        <v/>
      </c>
    </row>
    <row r="10859" spans="1:8" x14ac:dyDescent="0.25">
      <c r="A10859" s="2" t="str">
        <f>IF(DropDownListSelections!C10859="","",DropDownListSelections!C10859)</f>
        <v/>
      </c>
      <c r="B10859" s="2" t="str">
        <f>IF(A10859="","",SUMIF('Tracking Sheet'!C:C,A10859,'Tracking Sheet'!E:E))</f>
        <v/>
      </c>
      <c r="D10859" s="2" t="str">
        <f>IF(DropDownListSelections!B10859="","",DropDownListSelections!B10859)</f>
        <v/>
      </c>
      <c r="E10859" s="2" t="str">
        <f>IF(D10859="","",SUMIF('Tracking Sheet'!B:B,D10859,'Tracking Sheet'!E:E))</f>
        <v/>
      </c>
      <c r="G10859" s="2" t="str">
        <f>IF(DropDownListSelections!D10859="","",DropDownListSelections!D10859)</f>
        <v/>
      </c>
      <c r="H10859" s="2" t="str">
        <f>IF(G10859="","",SUMIF('Tracking Sheet'!F:F,G10859,'Tracking Sheet'!E:E))</f>
        <v/>
      </c>
    </row>
    <row r="10860" spans="1:8" x14ac:dyDescent="0.25">
      <c r="A10860" s="2" t="str">
        <f>IF(DropDownListSelections!C10860="","",DropDownListSelections!C10860)</f>
        <v/>
      </c>
      <c r="B10860" s="2" t="str">
        <f>IF(A10860="","",SUMIF('Tracking Sheet'!C:C,A10860,'Tracking Sheet'!E:E))</f>
        <v/>
      </c>
      <c r="D10860" s="2" t="str">
        <f>IF(DropDownListSelections!B10860="","",DropDownListSelections!B10860)</f>
        <v/>
      </c>
      <c r="E10860" s="2" t="str">
        <f>IF(D10860="","",SUMIF('Tracking Sheet'!B:B,D10860,'Tracking Sheet'!E:E))</f>
        <v/>
      </c>
      <c r="G10860" s="2" t="str">
        <f>IF(DropDownListSelections!D10860="","",DropDownListSelections!D10860)</f>
        <v/>
      </c>
      <c r="H10860" s="2" t="str">
        <f>IF(G10860="","",SUMIF('Tracking Sheet'!F:F,G10860,'Tracking Sheet'!E:E))</f>
        <v/>
      </c>
    </row>
    <row r="10861" spans="1:8" x14ac:dyDescent="0.25">
      <c r="A10861" s="2" t="str">
        <f>IF(DropDownListSelections!C10861="","",DropDownListSelections!C10861)</f>
        <v/>
      </c>
      <c r="B10861" s="2" t="str">
        <f>IF(A10861="","",SUMIF('Tracking Sheet'!C:C,A10861,'Tracking Sheet'!E:E))</f>
        <v/>
      </c>
      <c r="D10861" s="2" t="str">
        <f>IF(DropDownListSelections!B10861="","",DropDownListSelections!B10861)</f>
        <v/>
      </c>
      <c r="E10861" s="2" t="str">
        <f>IF(D10861="","",SUMIF('Tracking Sheet'!B:B,D10861,'Tracking Sheet'!E:E))</f>
        <v/>
      </c>
      <c r="G10861" s="2" t="str">
        <f>IF(DropDownListSelections!D10861="","",DropDownListSelections!D10861)</f>
        <v/>
      </c>
      <c r="H10861" s="2" t="str">
        <f>IF(G10861="","",SUMIF('Tracking Sheet'!F:F,G10861,'Tracking Sheet'!E:E))</f>
        <v/>
      </c>
    </row>
    <row r="10862" spans="1:8" x14ac:dyDescent="0.25">
      <c r="A10862" s="2" t="str">
        <f>IF(DropDownListSelections!C10862="","",DropDownListSelections!C10862)</f>
        <v/>
      </c>
      <c r="B10862" s="2" t="str">
        <f>IF(A10862="","",SUMIF('Tracking Sheet'!C:C,A10862,'Tracking Sheet'!E:E))</f>
        <v/>
      </c>
      <c r="D10862" s="2" t="str">
        <f>IF(DropDownListSelections!B10862="","",DropDownListSelections!B10862)</f>
        <v/>
      </c>
      <c r="E10862" s="2" t="str">
        <f>IF(D10862="","",SUMIF('Tracking Sheet'!B:B,D10862,'Tracking Sheet'!E:E))</f>
        <v/>
      </c>
      <c r="G10862" s="2" t="str">
        <f>IF(DropDownListSelections!D10862="","",DropDownListSelections!D10862)</f>
        <v/>
      </c>
      <c r="H10862" s="2" t="str">
        <f>IF(G10862="","",SUMIF('Tracking Sheet'!F:F,G10862,'Tracking Sheet'!E:E))</f>
        <v/>
      </c>
    </row>
    <row r="10863" spans="1:8" x14ac:dyDescent="0.25">
      <c r="A10863" s="2" t="str">
        <f>IF(DropDownListSelections!C10863="","",DropDownListSelections!C10863)</f>
        <v/>
      </c>
      <c r="B10863" s="2" t="str">
        <f>IF(A10863="","",SUMIF('Tracking Sheet'!C:C,A10863,'Tracking Sheet'!E:E))</f>
        <v/>
      </c>
      <c r="D10863" s="2" t="str">
        <f>IF(DropDownListSelections!B10863="","",DropDownListSelections!B10863)</f>
        <v/>
      </c>
      <c r="E10863" s="2" t="str">
        <f>IF(D10863="","",SUMIF('Tracking Sheet'!B:B,D10863,'Tracking Sheet'!E:E))</f>
        <v/>
      </c>
      <c r="G10863" s="2" t="str">
        <f>IF(DropDownListSelections!D10863="","",DropDownListSelections!D10863)</f>
        <v/>
      </c>
      <c r="H10863" s="2" t="str">
        <f>IF(G10863="","",SUMIF('Tracking Sheet'!F:F,G10863,'Tracking Sheet'!E:E))</f>
        <v/>
      </c>
    </row>
    <row r="10864" spans="1:8" x14ac:dyDescent="0.25">
      <c r="A10864" s="2" t="str">
        <f>IF(DropDownListSelections!C10864="","",DropDownListSelections!C10864)</f>
        <v/>
      </c>
      <c r="B10864" s="2" t="str">
        <f>IF(A10864="","",SUMIF('Tracking Sheet'!C:C,A10864,'Tracking Sheet'!E:E))</f>
        <v/>
      </c>
      <c r="D10864" s="2" t="str">
        <f>IF(DropDownListSelections!B10864="","",DropDownListSelections!B10864)</f>
        <v/>
      </c>
      <c r="E10864" s="2" t="str">
        <f>IF(D10864="","",SUMIF('Tracking Sheet'!B:B,D10864,'Tracking Sheet'!E:E))</f>
        <v/>
      </c>
      <c r="G10864" s="2" t="str">
        <f>IF(DropDownListSelections!D10864="","",DropDownListSelections!D10864)</f>
        <v/>
      </c>
      <c r="H10864" s="2" t="str">
        <f>IF(G10864="","",SUMIF('Tracking Sheet'!F:F,G10864,'Tracking Sheet'!E:E))</f>
        <v/>
      </c>
    </row>
    <row r="10865" spans="1:8" x14ac:dyDescent="0.25">
      <c r="A10865" s="2" t="str">
        <f>IF(DropDownListSelections!C10865="","",DropDownListSelections!C10865)</f>
        <v/>
      </c>
      <c r="B10865" s="2" t="str">
        <f>IF(A10865="","",SUMIF('Tracking Sheet'!C:C,A10865,'Tracking Sheet'!E:E))</f>
        <v/>
      </c>
      <c r="D10865" s="2" t="str">
        <f>IF(DropDownListSelections!B10865="","",DropDownListSelections!B10865)</f>
        <v/>
      </c>
      <c r="E10865" s="2" t="str">
        <f>IF(D10865="","",SUMIF('Tracking Sheet'!B:B,D10865,'Tracking Sheet'!E:E))</f>
        <v/>
      </c>
      <c r="G10865" s="2" t="str">
        <f>IF(DropDownListSelections!D10865="","",DropDownListSelections!D10865)</f>
        <v/>
      </c>
      <c r="H10865" s="2" t="str">
        <f>IF(G10865="","",SUMIF('Tracking Sheet'!F:F,G10865,'Tracking Sheet'!E:E))</f>
        <v/>
      </c>
    </row>
    <row r="10866" spans="1:8" x14ac:dyDescent="0.25">
      <c r="A10866" s="2" t="str">
        <f>IF(DropDownListSelections!C10866="","",DropDownListSelections!C10866)</f>
        <v/>
      </c>
      <c r="B10866" s="2" t="str">
        <f>IF(A10866="","",SUMIF('Tracking Sheet'!C:C,A10866,'Tracking Sheet'!E:E))</f>
        <v/>
      </c>
      <c r="D10866" s="2" t="str">
        <f>IF(DropDownListSelections!B10866="","",DropDownListSelections!B10866)</f>
        <v/>
      </c>
      <c r="E10866" s="2" t="str">
        <f>IF(D10866="","",SUMIF('Tracking Sheet'!B:B,D10866,'Tracking Sheet'!E:E))</f>
        <v/>
      </c>
      <c r="G10866" s="2" t="str">
        <f>IF(DropDownListSelections!D10866="","",DropDownListSelections!D10866)</f>
        <v/>
      </c>
      <c r="H10866" s="2" t="str">
        <f>IF(G10866="","",SUMIF('Tracking Sheet'!F:F,G10866,'Tracking Sheet'!E:E))</f>
        <v/>
      </c>
    </row>
    <row r="10867" spans="1:8" x14ac:dyDescent="0.25">
      <c r="A10867" s="2" t="str">
        <f>IF(DropDownListSelections!C10867="","",DropDownListSelections!C10867)</f>
        <v/>
      </c>
      <c r="B10867" s="2" t="str">
        <f>IF(A10867="","",SUMIF('Tracking Sheet'!C:C,A10867,'Tracking Sheet'!E:E))</f>
        <v/>
      </c>
      <c r="D10867" s="2" t="str">
        <f>IF(DropDownListSelections!B10867="","",DropDownListSelections!B10867)</f>
        <v/>
      </c>
      <c r="E10867" s="2" t="str">
        <f>IF(D10867="","",SUMIF('Tracking Sheet'!B:B,D10867,'Tracking Sheet'!E:E))</f>
        <v/>
      </c>
      <c r="G10867" s="2" t="str">
        <f>IF(DropDownListSelections!D10867="","",DropDownListSelections!D10867)</f>
        <v/>
      </c>
      <c r="H10867" s="2" t="str">
        <f>IF(G10867="","",SUMIF('Tracking Sheet'!F:F,G10867,'Tracking Sheet'!E:E))</f>
        <v/>
      </c>
    </row>
    <row r="10868" spans="1:8" x14ac:dyDescent="0.25">
      <c r="A10868" s="2" t="str">
        <f>IF(DropDownListSelections!C10868="","",DropDownListSelections!C10868)</f>
        <v/>
      </c>
      <c r="B10868" s="2" t="str">
        <f>IF(A10868="","",SUMIF('Tracking Sheet'!C:C,A10868,'Tracking Sheet'!E:E))</f>
        <v/>
      </c>
      <c r="D10868" s="2" t="str">
        <f>IF(DropDownListSelections!B10868="","",DropDownListSelections!B10868)</f>
        <v/>
      </c>
      <c r="E10868" s="2" t="str">
        <f>IF(D10868="","",SUMIF('Tracking Sheet'!B:B,D10868,'Tracking Sheet'!E:E))</f>
        <v/>
      </c>
      <c r="G10868" s="2" t="str">
        <f>IF(DropDownListSelections!D10868="","",DropDownListSelections!D10868)</f>
        <v/>
      </c>
      <c r="H10868" s="2" t="str">
        <f>IF(G10868="","",SUMIF('Tracking Sheet'!F:F,G10868,'Tracking Sheet'!E:E))</f>
        <v/>
      </c>
    </row>
    <row r="10869" spans="1:8" x14ac:dyDescent="0.25">
      <c r="A10869" s="2" t="str">
        <f>IF(DropDownListSelections!C10869="","",DropDownListSelections!C10869)</f>
        <v/>
      </c>
      <c r="B10869" s="2" t="str">
        <f>IF(A10869="","",SUMIF('Tracking Sheet'!C:C,A10869,'Tracking Sheet'!E:E))</f>
        <v/>
      </c>
      <c r="D10869" s="2" t="str">
        <f>IF(DropDownListSelections!B10869="","",DropDownListSelections!B10869)</f>
        <v/>
      </c>
      <c r="E10869" s="2" t="str">
        <f>IF(D10869="","",SUMIF('Tracking Sheet'!B:B,D10869,'Tracking Sheet'!E:E))</f>
        <v/>
      </c>
      <c r="G10869" s="2" t="str">
        <f>IF(DropDownListSelections!D10869="","",DropDownListSelections!D10869)</f>
        <v/>
      </c>
      <c r="H10869" s="2" t="str">
        <f>IF(G10869="","",SUMIF('Tracking Sheet'!F:F,G10869,'Tracking Sheet'!E:E))</f>
        <v/>
      </c>
    </row>
    <row r="10870" spans="1:8" x14ac:dyDescent="0.25">
      <c r="A10870" s="2" t="str">
        <f>IF(DropDownListSelections!C10870="","",DropDownListSelections!C10870)</f>
        <v/>
      </c>
      <c r="B10870" s="2" t="str">
        <f>IF(A10870="","",SUMIF('Tracking Sheet'!C:C,A10870,'Tracking Sheet'!E:E))</f>
        <v/>
      </c>
      <c r="D10870" s="2" t="str">
        <f>IF(DropDownListSelections!B10870="","",DropDownListSelections!B10870)</f>
        <v/>
      </c>
      <c r="E10870" s="2" t="str">
        <f>IF(D10870="","",SUMIF('Tracking Sheet'!B:B,D10870,'Tracking Sheet'!E:E))</f>
        <v/>
      </c>
      <c r="G10870" s="2" t="str">
        <f>IF(DropDownListSelections!D10870="","",DropDownListSelections!D10870)</f>
        <v/>
      </c>
      <c r="H10870" s="2" t="str">
        <f>IF(G10870="","",SUMIF('Tracking Sheet'!F:F,G10870,'Tracking Sheet'!E:E))</f>
        <v/>
      </c>
    </row>
    <row r="10871" spans="1:8" x14ac:dyDescent="0.25">
      <c r="A10871" s="2" t="str">
        <f>IF(DropDownListSelections!C10871="","",DropDownListSelections!C10871)</f>
        <v/>
      </c>
      <c r="B10871" s="2" t="str">
        <f>IF(A10871="","",SUMIF('Tracking Sheet'!C:C,A10871,'Tracking Sheet'!E:E))</f>
        <v/>
      </c>
      <c r="D10871" s="2" t="str">
        <f>IF(DropDownListSelections!B10871="","",DropDownListSelections!B10871)</f>
        <v/>
      </c>
      <c r="E10871" s="2" t="str">
        <f>IF(D10871="","",SUMIF('Tracking Sheet'!B:B,D10871,'Tracking Sheet'!E:E))</f>
        <v/>
      </c>
      <c r="G10871" s="2" t="str">
        <f>IF(DropDownListSelections!D10871="","",DropDownListSelections!D10871)</f>
        <v/>
      </c>
      <c r="H10871" s="2" t="str">
        <f>IF(G10871="","",SUMIF('Tracking Sheet'!F:F,G10871,'Tracking Sheet'!E:E))</f>
        <v/>
      </c>
    </row>
    <row r="10872" spans="1:8" x14ac:dyDescent="0.25">
      <c r="A10872" s="2" t="str">
        <f>IF(DropDownListSelections!C10872="","",DropDownListSelections!C10872)</f>
        <v/>
      </c>
      <c r="B10872" s="2" t="str">
        <f>IF(A10872="","",SUMIF('Tracking Sheet'!C:C,A10872,'Tracking Sheet'!E:E))</f>
        <v/>
      </c>
      <c r="D10872" s="2" t="str">
        <f>IF(DropDownListSelections!B10872="","",DropDownListSelections!B10872)</f>
        <v/>
      </c>
      <c r="E10872" s="2" t="str">
        <f>IF(D10872="","",SUMIF('Tracking Sheet'!B:B,D10872,'Tracking Sheet'!E:E))</f>
        <v/>
      </c>
      <c r="G10872" s="2" t="str">
        <f>IF(DropDownListSelections!D10872="","",DropDownListSelections!D10872)</f>
        <v/>
      </c>
      <c r="H10872" s="2" t="str">
        <f>IF(G10872="","",SUMIF('Tracking Sheet'!F:F,G10872,'Tracking Sheet'!E:E))</f>
        <v/>
      </c>
    </row>
    <row r="10873" spans="1:8" x14ac:dyDescent="0.25">
      <c r="A10873" s="2" t="str">
        <f>IF(DropDownListSelections!C10873="","",DropDownListSelections!C10873)</f>
        <v/>
      </c>
      <c r="B10873" s="2" t="str">
        <f>IF(A10873="","",SUMIF('Tracking Sheet'!C:C,A10873,'Tracking Sheet'!E:E))</f>
        <v/>
      </c>
      <c r="D10873" s="2" t="str">
        <f>IF(DropDownListSelections!B10873="","",DropDownListSelections!B10873)</f>
        <v/>
      </c>
      <c r="E10873" s="2" t="str">
        <f>IF(D10873="","",SUMIF('Tracking Sheet'!B:B,D10873,'Tracking Sheet'!E:E))</f>
        <v/>
      </c>
      <c r="G10873" s="2" t="str">
        <f>IF(DropDownListSelections!D10873="","",DropDownListSelections!D10873)</f>
        <v/>
      </c>
      <c r="H10873" s="2" t="str">
        <f>IF(G10873="","",SUMIF('Tracking Sheet'!F:F,G10873,'Tracking Sheet'!E:E))</f>
        <v/>
      </c>
    </row>
    <row r="10874" spans="1:8" x14ac:dyDescent="0.25">
      <c r="A10874" s="2" t="str">
        <f>IF(DropDownListSelections!C10874="","",DropDownListSelections!C10874)</f>
        <v/>
      </c>
      <c r="B10874" s="2" t="str">
        <f>IF(A10874="","",SUMIF('Tracking Sheet'!C:C,A10874,'Tracking Sheet'!E:E))</f>
        <v/>
      </c>
      <c r="D10874" s="2" t="str">
        <f>IF(DropDownListSelections!B10874="","",DropDownListSelections!B10874)</f>
        <v/>
      </c>
      <c r="E10874" s="2" t="str">
        <f>IF(D10874="","",SUMIF('Tracking Sheet'!B:B,D10874,'Tracking Sheet'!E:E))</f>
        <v/>
      </c>
      <c r="G10874" s="2" t="str">
        <f>IF(DropDownListSelections!D10874="","",DropDownListSelections!D10874)</f>
        <v/>
      </c>
      <c r="H10874" s="2" t="str">
        <f>IF(G10874="","",SUMIF('Tracking Sheet'!F:F,G10874,'Tracking Sheet'!E:E))</f>
        <v/>
      </c>
    </row>
    <row r="10875" spans="1:8" x14ac:dyDescent="0.25">
      <c r="A10875" s="2" t="str">
        <f>IF(DropDownListSelections!C10875="","",DropDownListSelections!C10875)</f>
        <v/>
      </c>
      <c r="B10875" s="2" t="str">
        <f>IF(A10875="","",SUMIF('Tracking Sheet'!C:C,A10875,'Tracking Sheet'!E:E))</f>
        <v/>
      </c>
      <c r="D10875" s="2" t="str">
        <f>IF(DropDownListSelections!B10875="","",DropDownListSelections!B10875)</f>
        <v/>
      </c>
      <c r="E10875" s="2" t="str">
        <f>IF(D10875="","",SUMIF('Tracking Sheet'!B:B,D10875,'Tracking Sheet'!E:E))</f>
        <v/>
      </c>
      <c r="G10875" s="2" t="str">
        <f>IF(DropDownListSelections!D10875="","",DropDownListSelections!D10875)</f>
        <v/>
      </c>
      <c r="H10875" s="2" t="str">
        <f>IF(G10875="","",SUMIF('Tracking Sheet'!F:F,G10875,'Tracking Sheet'!E:E))</f>
        <v/>
      </c>
    </row>
    <row r="10876" spans="1:8" x14ac:dyDescent="0.25">
      <c r="A10876" s="2" t="str">
        <f>IF(DropDownListSelections!C10876="","",DropDownListSelections!C10876)</f>
        <v/>
      </c>
      <c r="B10876" s="2" t="str">
        <f>IF(A10876="","",SUMIF('Tracking Sheet'!C:C,A10876,'Tracking Sheet'!E:E))</f>
        <v/>
      </c>
      <c r="D10876" s="2" t="str">
        <f>IF(DropDownListSelections!B10876="","",DropDownListSelections!B10876)</f>
        <v/>
      </c>
      <c r="E10876" s="2" t="str">
        <f>IF(D10876="","",SUMIF('Tracking Sheet'!B:B,D10876,'Tracking Sheet'!E:E))</f>
        <v/>
      </c>
      <c r="G10876" s="2" t="str">
        <f>IF(DropDownListSelections!D10876="","",DropDownListSelections!D10876)</f>
        <v/>
      </c>
      <c r="H10876" s="2" t="str">
        <f>IF(G10876="","",SUMIF('Tracking Sheet'!F:F,G10876,'Tracking Sheet'!E:E))</f>
        <v/>
      </c>
    </row>
    <row r="10877" spans="1:8" x14ac:dyDescent="0.25">
      <c r="A10877" s="2" t="str">
        <f>IF(DropDownListSelections!C10877="","",DropDownListSelections!C10877)</f>
        <v/>
      </c>
      <c r="B10877" s="2" t="str">
        <f>IF(A10877="","",SUMIF('Tracking Sheet'!C:C,A10877,'Tracking Sheet'!E:E))</f>
        <v/>
      </c>
      <c r="D10877" s="2" t="str">
        <f>IF(DropDownListSelections!B10877="","",DropDownListSelections!B10877)</f>
        <v/>
      </c>
      <c r="E10877" s="2" t="str">
        <f>IF(D10877="","",SUMIF('Tracking Sheet'!B:B,D10877,'Tracking Sheet'!E:E))</f>
        <v/>
      </c>
      <c r="G10877" s="2" t="str">
        <f>IF(DropDownListSelections!D10877="","",DropDownListSelections!D10877)</f>
        <v/>
      </c>
      <c r="H10877" s="2" t="str">
        <f>IF(G10877="","",SUMIF('Tracking Sheet'!F:F,G10877,'Tracking Sheet'!E:E))</f>
        <v/>
      </c>
    </row>
    <row r="10878" spans="1:8" x14ac:dyDescent="0.25">
      <c r="A10878" s="2" t="str">
        <f>IF(DropDownListSelections!C10878="","",DropDownListSelections!C10878)</f>
        <v/>
      </c>
      <c r="B10878" s="2" t="str">
        <f>IF(A10878="","",SUMIF('Tracking Sheet'!C:C,A10878,'Tracking Sheet'!E:E))</f>
        <v/>
      </c>
      <c r="D10878" s="2" t="str">
        <f>IF(DropDownListSelections!B10878="","",DropDownListSelections!B10878)</f>
        <v/>
      </c>
      <c r="E10878" s="2" t="str">
        <f>IF(D10878="","",SUMIF('Tracking Sheet'!B:B,D10878,'Tracking Sheet'!E:E))</f>
        <v/>
      </c>
      <c r="G10878" s="2" t="str">
        <f>IF(DropDownListSelections!D10878="","",DropDownListSelections!D10878)</f>
        <v/>
      </c>
      <c r="H10878" s="2" t="str">
        <f>IF(G10878="","",SUMIF('Tracking Sheet'!F:F,G10878,'Tracking Sheet'!E:E))</f>
        <v/>
      </c>
    </row>
    <row r="10879" spans="1:8" x14ac:dyDescent="0.25">
      <c r="A10879" s="2" t="str">
        <f>IF(DropDownListSelections!C10879="","",DropDownListSelections!C10879)</f>
        <v/>
      </c>
      <c r="B10879" s="2" t="str">
        <f>IF(A10879="","",SUMIF('Tracking Sheet'!C:C,A10879,'Tracking Sheet'!E:E))</f>
        <v/>
      </c>
      <c r="D10879" s="2" t="str">
        <f>IF(DropDownListSelections!B10879="","",DropDownListSelections!B10879)</f>
        <v/>
      </c>
      <c r="E10879" s="2" t="str">
        <f>IF(D10879="","",SUMIF('Tracking Sheet'!B:B,D10879,'Tracking Sheet'!E:E))</f>
        <v/>
      </c>
      <c r="G10879" s="2" t="str">
        <f>IF(DropDownListSelections!D10879="","",DropDownListSelections!D10879)</f>
        <v/>
      </c>
      <c r="H10879" s="2" t="str">
        <f>IF(G10879="","",SUMIF('Tracking Sheet'!F:F,G10879,'Tracking Sheet'!E:E))</f>
        <v/>
      </c>
    </row>
    <row r="10880" spans="1:8" x14ac:dyDescent="0.25">
      <c r="A10880" s="2" t="str">
        <f>IF(DropDownListSelections!C10880="","",DropDownListSelections!C10880)</f>
        <v/>
      </c>
      <c r="B10880" s="2" t="str">
        <f>IF(A10880="","",SUMIF('Tracking Sheet'!C:C,A10880,'Tracking Sheet'!E:E))</f>
        <v/>
      </c>
      <c r="D10880" s="2" t="str">
        <f>IF(DropDownListSelections!B10880="","",DropDownListSelections!B10880)</f>
        <v/>
      </c>
      <c r="E10880" s="2" t="str">
        <f>IF(D10880="","",SUMIF('Tracking Sheet'!B:B,D10880,'Tracking Sheet'!E:E))</f>
        <v/>
      </c>
      <c r="G10880" s="2" t="str">
        <f>IF(DropDownListSelections!D10880="","",DropDownListSelections!D10880)</f>
        <v/>
      </c>
      <c r="H10880" s="2" t="str">
        <f>IF(G10880="","",SUMIF('Tracking Sheet'!F:F,G10880,'Tracking Sheet'!E:E))</f>
        <v/>
      </c>
    </row>
    <row r="10881" spans="1:8" x14ac:dyDescent="0.25">
      <c r="A10881" s="2" t="str">
        <f>IF(DropDownListSelections!C10881="","",DropDownListSelections!C10881)</f>
        <v/>
      </c>
      <c r="B10881" s="2" t="str">
        <f>IF(A10881="","",SUMIF('Tracking Sheet'!C:C,A10881,'Tracking Sheet'!E:E))</f>
        <v/>
      </c>
      <c r="D10881" s="2" t="str">
        <f>IF(DropDownListSelections!B10881="","",DropDownListSelections!B10881)</f>
        <v/>
      </c>
      <c r="E10881" s="2" t="str">
        <f>IF(D10881="","",SUMIF('Tracking Sheet'!B:B,D10881,'Tracking Sheet'!E:E))</f>
        <v/>
      </c>
      <c r="G10881" s="2" t="str">
        <f>IF(DropDownListSelections!D10881="","",DropDownListSelections!D10881)</f>
        <v/>
      </c>
      <c r="H10881" s="2" t="str">
        <f>IF(G10881="","",SUMIF('Tracking Sheet'!F:F,G10881,'Tracking Sheet'!E:E))</f>
        <v/>
      </c>
    </row>
    <row r="10882" spans="1:8" x14ac:dyDescent="0.25">
      <c r="A10882" s="2" t="str">
        <f>IF(DropDownListSelections!C10882="","",DropDownListSelections!C10882)</f>
        <v/>
      </c>
      <c r="B10882" s="2" t="str">
        <f>IF(A10882="","",SUMIF('Tracking Sheet'!C:C,A10882,'Tracking Sheet'!E:E))</f>
        <v/>
      </c>
      <c r="D10882" s="2" t="str">
        <f>IF(DropDownListSelections!B10882="","",DropDownListSelections!B10882)</f>
        <v/>
      </c>
      <c r="E10882" s="2" t="str">
        <f>IF(D10882="","",SUMIF('Tracking Sheet'!B:B,D10882,'Tracking Sheet'!E:E))</f>
        <v/>
      </c>
      <c r="G10882" s="2" t="str">
        <f>IF(DropDownListSelections!D10882="","",DropDownListSelections!D10882)</f>
        <v/>
      </c>
      <c r="H10882" s="2" t="str">
        <f>IF(G10882="","",SUMIF('Tracking Sheet'!F:F,G10882,'Tracking Sheet'!E:E))</f>
        <v/>
      </c>
    </row>
    <row r="10883" spans="1:8" x14ac:dyDescent="0.25">
      <c r="A10883" s="2" t="str">
        <f>IF(DropDownListSelections!C10883="","",DropDownListSelections!C10883)</f>
        <v/>
      </c>
      <c r="B10883" s="2" t="str">
        <f>IF(A10883="","",SUMIF('Tracking Sheet'!C:C,A10883,'Tracking Sheet'!E:E))</f>
        <v/>
      </c>
      <c r="D10883" s="2" t="str">
        <f>IF(DropDownListSelections!B10883="","",DropDownListSelections!B10883)</f>
        <v/>
      </c>
      <c r="E10883" s="2" t="str">
        <f>IF(D10883="","",SUMIF('Tracking Sheet'!B:B,D10883,'Tracking Sheet'!E:E))</f>
        <v/>
      </c>
      <c r="G10883" s="2" t="str">
        <f>IF(DropDownListSelections!D10883="","",DropDownListSelections!D10883)</f>
        <v/>
      </c>
      <c r="H10883" s="2" t="str">
        <f>IF(G10883="","",SUMIF('Tracking Sheet'!F:F,G10883,'Tracking Sheet'!E:E))</f>
        <v/>
      </c>
    </row>
    <row r="10884" spans="1:8" x14ac:dyDescent="0.25">
      <c r="A10884" s="2" t="str">
        <f>IF(DropDownListSelections!C10884="","",DropDownListSelections!C10884)</f>
        <v/>
      </c>
      <c r="B10884" s="2" t="str">
        <f>IF(A10884="","",SUMIF('Tracking Sheet'!C:C,A10884,'Tracking Sheet'!E:E))</f>
        <v/>
      </c>
      <c r="D10884" s="2" t="str">
        <f>IF(DropDownListSelections!B10884="","",DropDownListSelections!B10884)</f>
        <v/>
      </c>
      <c r="E10884" s="2" t="str">
        <f>IF(D10884="","",SUMIF('Tracking Sheet'!B:B,D10884,'Tracking Sheet'!E:E))</f>
        <v/>
      </c>
      <c r="G10884" s="2" t="str">
        <f>IF(DropDownListSelections!D10884="","",DropDownListSelections!D10884)</f>
        <v/>
      </c>
      <c r="H10884" s="2" t="str">
        <f>IF(G10884="","",SUMIF('Tracking Sheet'!F:F,G10884,'Tracking Sheet'!E:E))</f>
        <v/>
      </c>
    </row>
    <row r="10885" spans="1:8" x14ac:dyDescent="0.25">
      <c r="A10885" s="2" t="str">
        <f>IF(DropDownListSelections!C10885="","",DropDownListSelections!C10885)</f>
        <v/>
      </c>
      <c r="B10885" s="2" t="str">
        <f>IF(A10885="","",SUMIF('Tracking Sheet'!C:C,A10885,'Tracking Sheet'!E:E))</f>
        <v/>
      </c>
      <c r="D10885" s="2" t="str">
        <f>IF(DropDownListSelections!B10885="","",DropDownListSelections!B10885)</f>
        <v/>
      </c>
      <c r="E10885" s="2" t="str">
        <f>IF(D10885="","",SUMIF('Tracking Sheet'!B:B,D10885,'Tracking Sheet'!E:E))</f>
        <v/>
      </c>
      <c r="G10885" s="2" t="str">
        <f>IF(DropDownListSelections!D10885="","",DropDownListSelections!D10885)</f>
        <v/>
      </c>
      <c r="H10885" s="2" t="str">
        <f>IF(G10885="","",SUMIF('Tracking Sheet'!F:F,G10885,'Tracking Sheet'!E:E))</f>
        <v/>
      </c>
    </row>
    <row r="10886" spans="1:8" x14ac:dyDescent="0.25">
      <c r="A10886" s="2" t="str">
        <f>IF(DropDownListSelections!C10886="","",DropDownListSelections!C10886)</f>
        <v/>
      </c>
      <c r="B10886" s="2" t="str">
        <f>IF(A10886="","",SUMIF('Tracking Sheet'!C:C,A10886,'Tracking Sheet'!E:E))</f>
        <v/>
      </c>
      <c r="D10886" s="2" t="str">
        <f>IF(DropDownListSelections!B10886="","",DropDownListSelections!B10886)</f>
        <v/>
      </c>
      <c r="E10886" s="2" t="str">
        <f>IF(D10886="","",SUMIF('Tracking Sheet'!B:B,D10886,'Tracking Sheet'!E:E))</f>
        <v/>
      </c>
      <c r="G10886" s="2" t="str">
        <f>IF(DropDownListSelections!D10886="","",DropDownListSelections!D10886)</f>
        <v/>
      </c>
      <c r="H10886" s="2" t="str">
        <f>IF(G10886="","",SUMIF('Tracking Sheet'!F:F,G10886,'Tracking Sheet'!E:E))</f>
        <v/>
      </c>
    </row>
    <row r="10887" spans="1:8" x14ac:dyDescent="0.25">
      <c r="A10887" s="2" t="str">
        <f>IF(DropDownListSelections!C10887="","",DropDownListSelections!C10887)</f>
        <v/>
      </c>
      <c r="B10887" s="2" t="str">
        <f>IF(A10887="","",SUMIF('Tracking Sheet'!C:C,A10887,'Tracking Sheet'!E:E))</f>
        <v/>
      </c>
      <c r="D10887" s="2" t="str">
        <f>IF(DropDownListSelections!B10887="","",DropDownListSelections!B10887)</f>
        <v/>
      </c>
      <c r="E10887" s="2" t="str">
        <f>IF(D10887="","",SUMIF('Tracking Sheet'!B:B,D10887,'Tracking Sheet'!E:E))</f>
        <v/>
      </c>
      <c r="G10887" s="2" t="str">
        <f>IF(DropDownListSelections!D10887="","",DropDownListSelections!D10887)</f>
        <v/>
      </c>
      <c r="H10887" s="2" t="str">
        <f>IF(G10887="","",SUMIF('Tracking Sheet'!F:F,G10887,'Tracking Sheet'!E:E))</f>
        <v/>
      </c>
    </row>
    <row r="10888" spans="1:8" x14ac:dyDescent="0.25">
      <c r="A10888" s="2" t="str">
        <f>IF(DropDownListSelections!C10888="","",DropDownListSelections!C10888)</f>
        <v/>
      </c>
      <c r="B10888" s="2" t="str">
        <f>IF(A10888="","",SUMIF('Tracking Sheet'!C:C,A10888,'Tracking Sheet'!E:E))</f>
        <v/>
      </c>
      <c r="D10888" s="2" t="str">
        <f>IF(DropDownListSelections!B10888="","",DropDownListSelections!B10888)</f>
        <v/>
      </c>
      <c r="E10888" s="2" t="str">
        <f>IF(D10888="","",SUMIF('Tracking Sheet'!B:B,D10888,'Tracking Sheet'!E:E))</f>
        <v/>
      </c>
      <c r="G10888" s="2" t="str">
        <f>IF(DropDownListSelections!D10888="","",DropDownListSelections!D10888)</f>
        <v/>
      </c>
      <c r="H10888" s="2" t="str">
        <f>IF(G10888="","",SUMIF('Tracking Sheet'!F:F,G10888,'Tracking Sheet'!E:E))</f>
        <v/>
      </c>
    </row>
    <row r="10889" spans="1:8" x14ac:dyDescent="0.25">
      <c r="A10889" s="2" t="str">
        <f>IF(DropDownListSelections!C10889="","",DropDownListSelections!C10889)</f>
        <v/>
      </c>
      <c r="B10889" s="2" t="str">
        <f>IF(A10889="","",SUMIF('Tracking Sheet'!C:C,A10889,'Tracking Sheet'!E:E))</f>
        <v/>
      </c>
      <c r="D10889" s="2" t="str">
        <f>IF(DropDownListSelections!B10889="","",DropDownListSelections!B10889)</f>
        <v/>
      </c>
      <c r="E10889" s="2" t="str">
        <f>IF(D10889="","",SUMIF('Tracking Sheet'!B:B,D10889,'Tracking Sheet'!E:E))</f>
        <v/>
      </c>
      <c r="G10889" s="2" t="str">
        <f>IF(DropDownListSelections!D10889="","",DropDownListSelections!D10889)</f>
        <v/>
      </c>
      <c r="H10889" s="2" t="str">
        <f>IF(G10889="","",SUMIF('Tracking Sheet'!F:F,G10889,'Tracking Sheet'!E:E))</f>
        <v/>
      </c>
    </row>
    <row r="10890" spans="1:8" x14ac:dyDescent="0.25">
      <c r="A10890" s="2" t="str">
        <f>IF(DropDownListSelections!C10890="","",DropDownListSelections!C10890)</f>
        <v/>
      </c>
      <c r="B10890" s="2" t="str">
        <f>IF(A10890="","",SUMIF('Tracking Sheet'!C:C,A10890,'Tracking Sheet'!E:E))</f>
        <v/>
      </c>
      <c r="D10890" s="2" t="str">
        <f>IF(DropDownListSelections!B10890="","",DropDownListSelections!B10890)</f>
        <v/>
      </c>
      <c r="E10890" s="2" t="str">
        <f>IF(D10890="","",SUMIF('Tracking Sheet'!B:B,D10890,'Tracking Sheet'!E:E))</f>
        <v/>
      </c>
      <c r="G10890" s="2" t="str">
        <f>IF(DropDownListSelections!D10890="","",DropDownListSelections!D10890)</f>
        <v/>
      </c>
      <c r="H10890" s="2" t="str">
        <f>IF(G10890="","",SUMIF('Tracking Sheet'!F:F,G10890,'Tracking Sheet'!E:E))</f>
        <v/>
      </c>
    </row>
    <row r="10891" spans="1:8" x14ac:dyDescent="0.25">
      <c r="A10891" s="2" t="str">
        <f>IF(DropDownListSelections!C10891="","",DropDownListSelections!C10891)</f>
        <v/>
      </c>
      <c r="B10891" s="2" t="str">
        <f>IF(A10891="","",SUMIF('Tracking Sheet'!C:C,A10891,'Tracking Sheet'!E:E))</f>
        <v/>
      </c>
      <c r="D10891" s="2" t="str">
        <f>IF(DropDownListSelections!B10891="","",DropDownListSelections!B10891)</f>
        <v/>
      </c>
      <c r="E10891" s="2" t="str">
        <f>IF(D10891="","",SUMIF('Tracking Sheet'!B:B,D10891,'Tracking Sheet'!E:E))</f>
        <v/>
      </c>
      <c r="G10891" s="2" t="str">
        <f>IF(DropDownListSelections!D10891="","",DropDownListSelections!D10891)</f>
        <v/>
      </c>
      <c r="H10891" s="2" t="str">
        <f>IF(G10891="","",SUMIF('Tracking Sheet'!F:F,G10891,'Tracking Sheet'!E:E))</f>
        <v/>
      </c>
    </row>
    <row r="10892" spans="1:8" x14ac:dyDescent="0.25">
      <c r="A10892" s="2" t="str">
        <f>IF(DropDownListSelections!C10892="","",DropDownListSelections!C10892)</f>
        <v/>
      </c>
      <c r="B10892" s="2" t="str">
        <f>IF(A10892="","",SUMIF('Tracking Sheet'!C:C,A10892,'Tracking Sheet'!E:E))</f>
        <v/>
      </c>
      <c r="D10892" s="2" t="str">
        <f>IF(DropDownListSelections!B10892="","",DropDownListSelections!B10892)</f>
        <v/>
      </c>
      <c r="E10892" s="2" t="str">
        <f>IF(D10892="","",SUMIF('Tracking Sheet'!B:B,D10892,'Tracking Sheet'!E:E))</f>
        <v/>
      </c>
      <c r="G10892" s="2" t="str">
        <f>IF(DropDownListSelections!D10892="","",DropDownListSelections!D10892)</f>
        <v/>
      </c>
      <c r="H10892" s="2" t="str">
        <f>IF(G10892="","",SUMIF('Tracking Sheet'!F:F,G10892,'Tracking Sheet'!E:E))</f>
        <v/>
      </c>
    </row>
    <row r="10893" spans="1:8" x14ac:dyDescent="0.25">
      <c r="A10893" s="2" t="str">
        <f>IF(DropDownListSelections!C10893="","",DropDownListSelections!C10893)</f>
        <v/>
      </c>
      <c r="B10893" s="2" t="str">
        <f>IF(A10893="","",SUMIF('Tracking Sheet'!C:C,A10893,'Tracking Sheet'!E:E))</f>
        <v/>
      </c>
      <c r="D10893" s="2" t="str">
        <f>IF(DropDownListSelections!B10893="","",DropDownListSelections!B10893)</f>
        <v/>
      </c>
      <c r="E10893" s="2" t="str">
        <f>IF(D10893="","",SUMIF('Tracking Sheet'!B:B,D10893,'Tracking Sheet'!E:E))</f>
        <v/>
      </c>
      <c r="G10893" s="2" t="str">
        <f>IF(DropDownListSelections!D10893="","",DropDownListSelections!D10893)</f>
        <v/>
      </c>
      <c r="H10893" s="2" t="str">
        <f>IF(G10893="","",SUMIF('Tracking Sheet'!F:F,G10893,'Tracking Sheet'!E:E))</f>
        <v/>
      </c>
    </row>
    <row r="10894" spans="1:8" x14ac:dyDescent="0.25">
      <c r="A10894" s="2" t="str">
        <f>IF(DropDownListSelections!C10894="","",DropDownListSelections!C10894)</f>
        <v/>
      </c>
      <c r="B10894" s="2" t="str">
        <f>IF(A10894="","",SUMIF('Tracking Sheet'!C:C,A10894,'Tracking Sheet'!E:E))</f>
        <v/>
      </c>
      <c r="D10894" s="2" t="str">
        <f>IF(DropDownListSelections!B10894="","",DropDownListSelections!B10894)</f>
        <v/>
      </c>
      <c r="E10894" s="2" t="str">
        <f>IF(D10894="","",SUMIF('Tracking Sheet'!B:B,D10894,'Tracking Sheet'!E:E))</f>
        <v/>
      </c>
      <c r="G10894" s="2" t="str">
        <f>IF(DropDownListSelections!D10894="","",DropDownListSelections!D10894)</f>
        <v/>
      </c>
      <c r="H10894" s="2" t="str">
        <f>IF(G10894="","",SUMIF('Tracking Sheet'!F:F,G10894,'Tracking Sheet'!E:E))</f>
        <v/>
      </c>
    </row>
    <row r="10895" spans="1:8" x14ac:dyDescent="0.25">
      <c r="A10895" s="2" t="str">
        <f>IF(DropDownListSelections!C10895="","",DropDownListSelections!C10895)</f>
        <v/>
      </c>
      <c r="B10895" s="2" t="str">
        <f>IF(A10895="","",SUMIF('Tracking Sheet'!C:C,A10895,'Tracking Sheet'!E:E))</f>
        <v/>
      </c>
      <c r="D10895" s="2" t="str">
        <f>IF(DropDownListSelections!B10895="","",DropDownListSelections!B10895)</f>
        <v/>
      </c>
      <c r="E10895" s="2" t="str">
        <f>IF(D10895="","",SUMIF('Tracking Sheet'!B:B,D10895,'Tracking Sheet'!E:E))</f>
        <v/>
      </c>
      <c r="G10895" s="2" t="str">
        <f>IF(DropDownListSelections!D10895="","",DropDownListSelections!D10895)</f>
        <v/>
      </c>
      <c r="H10895" s="2" t="str">
        <f>IF(G10895="","",SUMIF('Tracking Sheet'!F:F,G10895,'Tracking Sheet'!E:E))</f>
        <v/>
      </c>
    </row>
    <row r="10896" spans="1:8" x14ac:dyDescent="0.25">
      <c r="A10896" s="2" t="str">
        <f>IF(DropDownListSelections!C10896="","",DropDownListSelections!C10896)</f>
        <v/>
      </c>
      <c r="B10896" s="2" t="str">
        <f>IF(A10896="","",SUMIF('Tracking Sheet'!C:C,A10896,'Tracking Sheet'!E:E))</f>
        <v/>
      </c>
      <c r="D10896" s="2" t="str">
        <f>IF(DropDownListSelections!B10896="","",DropDownListSelections!B10896)</f>
        <v/>
      </c>
      <c r="E10896" s="2" t="str">
        <f>IF(D10896="","",SUMIF('Tracking Sheet'!B:B,D10896,'Tracking Sheet'!E:E))</f>
        <v/>
      </c>
      <c r="G10896" s="2" t="str">
        <f>IF(DropDownListSelections!D10896="","",DropDownListSelections!D10896)</f>
        <v/>
      </c>
      <c r="H10896" s="2" t="str">
        <f>IF(G10896="","",SUMIF('Tracking Sheet'!F:F,G10896,'Tracking Sheet'!E:E))</f>
        <v/>
      </c>
    </row>
    <row r="10897" spans="1:8" x14ac:dyDescent="0.25">
      <c r="A10897" s="2" t="str">
        <f>IF(DropDownListSelections!C10897="","",DropDownListSelections!C10897)</f>
        <v/>
      </c>
      <c r="B10897" s="2" t="str">
        <f>IF(A10897="","",SUMIF('Tracking Sheet'!C:C,A10897,'Tracking Sheet'!E:E))</f>
        <v/>
      </c>
      <c r="D10897" s="2" t="str">
        <f>IF(DropDownListSelections!B10897="","",DropDownListSelections!B10897)</f>
        <v/>
      </c>
      <c r="E10897" s="2" t="str">
        <f>IF(D10897="","",SUMIF('Tracking Sheet'!B:B,D10897,'Tracking Sheet'!E:E))</f>
        <v/>
      </c>
      <c r="G10897" s="2" t="str">
        <f>IF(DropDownListSelections!D10897="","",DropDownListSelections!D10897)</f>
        <v/>
      </c>
      <c r="H10897" s="2" t="str">
        <f>IF(G10897="","",SUMIF('Tracking Sheet'!F:F,G10897,'Tracking Sheet'!E:E))</f>
        <v/>
      </c>
    </row>
    <row r="10898" spans="1:8" x14ac:dyDescent="0.25">
      <c r="A10898" s="2" t="str">
        <f>IF(DropDownListSelections!C10898="","",DropDownListSelections!C10898)</f>
        <v/>
      </c>
      <c r="B10898" s="2" t="str">
        <f>IF(A10898="","",SUMIF('Tracking Sheet'!C:C,A10898,'Tracking Sheet'!E:E))</f>
        <v/>
      </c>
      <c r="D10898" s="2" t="str">
        <f>IF(DropDownListSelections!B10898="","",DropDownListSelections!B10898)</f>
        <v/>
      </c>
      <c r="E10898" s="2" t="str">
        <f>IF(D10898="","",SUMIF('Tracking Sheet'!B:B,D10898,'Tracking Sheet'!E:E))</f>
        <v/>
      </c>
      <c r="G10898" s="2" t="str">
        <f>IF(DropDownListSelections!D10898="","",DropDownListSelections!D10898)</f>
        <v/>
      </c>
      <c r="H10898" s="2" t="str">
        <f>IF(G10898="","",SUMIF('Tracking Sheet'!F:F,G10898,'Tracking Sheet'!E:E))</f>
        <v/>
      </c>
    </row>
    <row r="10899" spans="1:8" x14ac:dyDescent="0.25">
      <c r="A10899" s="2" t="str">
        <f>IF(DropDownListSelections!C10899="","",DropDownListSelections!C10899)</f>
        <v/>
      </c>
      <c r="B10899" s="2" t="str">
        <f>IF(A10899="","",SUMIF('Tracking Sheet'!C:C,A10899,'Tracking Sheet'!E:E))</f>
        <v/>
      </c>
      <c r="D10899" s="2" t="str">
        <f>IF(DropDownListSelections!B10899="","",DropDownListSelections!B10899)</f>
        <v/>
      </c>
      <c r="E10899" s="2" t="str">
        <f>IF(D10899="","",SUMIF('Tracking Sheet'!B:B,D10899,'Tracking Sheet'!E:E))</f>
        <v/>
      </c>
      <c r="G10899" s="2" t="str">
        <f>IF(DropDownListSelections!D10899="","",DropDownListSelections!D10899)</f>
        <v/>
      </c>
      <c r="H10899" s="2" t="str">
        <f>IF(G10899="","",SUMIF('Tracking Sheet'!F:F,G10899,'Tracking Sheet'!E:E))</f>
        <v/>
      </c>
    </row>
    <row r="10900" spans="1:8" x14ac:dyDescent="0.25">
      <c r="A10900" s="2" t="str">
        <f>IF(DropDownListSelections!C10900="","",DropDownListSelections!C10900)</f>
        <v/>
      </c>
      <c r="B10900" s="2" t="str">
        <f>IF(A10900="","",SUMIF('Tracking Sheet'!C:C,A10900,'Tracking Sheet'!E:E))</f>
        <v/>
      </c>
      <c r="D10900" s="2" t="str">
        <f>IF(DropDownListSelections!B10900="","",DropDownListSelections!B10900)</f>
        <v/>
      </c>
      <c r="E10900" s="2" t="str">
        <f>IF(D10900="","",SUMIF('Tracking Sheet'!B:B,D10900,'Tracking Sheet'!E:E))</f>
        <v/>
      </c>
      <c r="G10900" s="2" t="str">
        <f>IF(DropDownListSelections!D10900="","",DropDownListSelections!D10900)</f>
        <v/>
      </c>
      <c r="H10900" s="2" t="str">
        <f>IF(G10900="","",SUMIF('Tracking Sheet'!F:F,G10900,'Tracking Sheet'!E:E))</f>
        <v/>
      </c>
    </row>
    <row r="10901" spans="1:8" x14ac:dyDescent="0.25">
      <c r="A10901" s="2" t="str">
        <f>IF(DropDownListSelections!C10901="","",DropDownListSelections!C10901)</f>
        <v/>
      </c>
      <c r="B10901" s="2" t="str">
        <f>IF(A10901="","",SUMIF('Tracking Sheet'!C:C,A10901,'Tracking Sheet'!E:E))</f>
        <v/>
      </c>
      <c r="D10901" s="2" t="str">
        <f>IF(DropDownListSelections!B10901="","",DropDownListSelections!B10901)</f>
        <v/>
      </c>
      <c r="E10901" s="2" t="str">
        <f>IF(D10901="","",SUMIF('Tracking Sheet'!B:B,D10901,'Tracking Sheet'!E:E))</f>
        <v/>
      </c>
      <c r="G10901" s="2" t="str">
        <f>IF(DropDownListSelections!D10901="","",DropDownListSelections!D10901)</f>
        <v/>
      </c>
      <c r="H10901" s="2" t="str">
        <f>IF(G10901="","",SUMIF('Tracking Sheet'!F:F,G10901,'Tracking Sheet'!E:E))</f>
        <v/>
      </c>
    </row>
    <row r="10902" spans="1:8" x14ac:dyDescent="0.25">
      <c r="A10902" s="2" t="str">
        <f>IF(DropDownListSelections!C10902="","",DropDownListSelections!C10902)</f>
        <v/>
      </c>
      <c r="B10902" s="2" t="str">
        <f>IF(A10902="","",SUMIF('Tracking Sheet'!C:C,A10902,'Tracking Sheet'!E:E))</f>
        <v/>
      </c>
      <c r="D10902" s="2" t="str">
        <f>IF(DropDownListSelections!B10902="","",DropDownListSelections!B10902)</f>
        <v/>
      </c>
      <c r="E10902" s="2" t="str">
        <f>IF(D10902="","",SUMIF('Tracking Sheet'!B:B,D10902,'Tracking Sheet'!E:E))</f>
        <v/>
      </c>
      <c r="G10902" s="2" t="str">
        <f>IF(DropDownListSelections!D10902="","",DropDownListSelections!D10902)</f>
        <v/>
      </c>
      <c r="H10902" s="2" t="str">
        <f>IF(G10902="","",SUMIF('Tracking Sheet'!F:F,G10902,'Tracking Sheet'!E:E))</f>
        <v/>
      </c>
    </row>
    <row r="10903" spans="1:8" x14ac:dyDescent="0.25">
      <c r="A10903" s="2" t="str">
        <f>IF(DropDownListSelections!C10903="","",DropDownListSelections!C10903)</f>
        <v/>
      </c>
      <c r="B10903" s="2" t="str">
        <f>IF(A10903="","",SUMIF('Tracking Sheet'!C:C,A10903,'Tracking Sheet'!E:E))</f>
        <v/>
      </c>
      <c r="D10903" s="2" t="str">
        <f>IF(DropDownListSelections!B10903="","",DropDownListSelections!B10903)</f>
        <v/>
      </c>
      <c r="E10903" s="2" t="str">
        <f>IF(D10903="","",SUMIF('Tracking Sheet'!B:B,D10903,'Tracking Sheet'!E:E))</f>
        <v/>
      </c>
      <c r="G10903" s="2" t="str">
        <f>IF(DropDownListSelections!D10903="","",DropDownListSelections!D10903)</f>
        <v/>
      </c>
      <c r="H10903" s="2" t="str">
        <f>IF(G10903="","",SUMIF('Tracking Sheet'!F:F,G10903,'Tracking Sheet'!E:E))</f>
        <v/>
      </c>
    </row>
    <row r="10904" spans="1:8" x14ac:dyDescent="0.25">
      <c r="A10904" s="2" t="str">
        <f>IF(DropDownListSelections!C10904="","",DropDownListSelections!C10904)</f>
        <v/>
      </c>
      <c r="B10904" s="2" t="str">
        <f>IF(A10904="","",SUMIF('Tracking Sheet'!C:C,A10904,'Tracking Sheet'!E:E))</f>
        <v/>
      </c>
      <c r="D10904" s="2" t="str">
        <f>IF(DropDownListSelections!B10904="","",DropDownListSelections!B10904)</f>
        <v/>
      </c>
      <c r="E10904" s="2" t="str">
        <f>IF(D10904="","",SUMIF('Tracking Sheet'!B:B,D10904,'Tracking Sheet'!E:E))</f>
        <v/>
      </c>
      <c r="G10904" s="2" t="str">
        <f>IF(DropDownListSelections!D10904="","",DropDownListSelections!D10904)</f>
        <v/>
      </c>
      <c r="H10904" s="2" t="str">
        <f>IF(G10904="","",SUMIF('Tracking Sheet'!F:F,G10904,'Tracking Sheet'!E:E))</f>
        <v/>
      </c>
    </row>
    <row r="10905" spans="1:8" x14ac:dyDescent="0.25">
      <c r="A10905" s="2" t="str">
        <f>IF(DropDownListSelections!C10905="","",DropDownListSelections!C10905)</f>
        <v/>
      </c>
      <c r="B10905" s="2" t="str">
        <f>IF(A10905="","",SUMIF('Tracking Sheet'!C:C,A10905,'Tracking Sheet'!E:E))</f>
        <v/>
      </c>
      <c r="D10905" s="2" t="str">
        <f>IF(DropDownListSelections!B10905="","",DropDownListSelections!B10905)</f>
        <v/>
      </c>
      <c r="E10905" s="2" t="str">
        <f>IF(D10905="","",SUMIF('Tracking Sheet'!B:B,D10905,'Tracking Sheet'!E:E))</f>
        <v/>
      </c>
      <c r="G10905" s="2" t="str">
        <f>IF(DropDownListSelections!D10905="","",DropDownListSelections!D10905)</f>
        <v/>
      </c>
      <c r="H10905" s="2" t="str">
        <f>IF(G10905="","",SUMIF('Tracking Sheet'!F:F,G10905,'Tracking Sheet'!E:E))</f>
        <v/>
      </c>
    </row>
    <row r="10906" spans="1:8" x14ac:dyDescent="0.25">
      <c r="A10906" s="2" t="str">
        <f>IF(DropDownListSelections!C10906="","",DropDownListSelections!C10906)</f>
        <v/>
      </c>
      <c r="B10906" s="2" t="str">
        <f>IF(A10906="","",SUMIF('Tracking Sheet'!C:C,A10906,'Tracking Sheet'!E:E))</f>
        <v/>
      </c>
      <c r="D10906" s="2" t="str">
        <f>IF(DropDownListSelections!B10906="","",DropDownListSelections!B10906)</f>
        <v/>
      </c>
      <c r="E10906" s="2" t="str">
        <f>IF(D10906="","",SUMIF('Tracking Sheet'!B:B,D10906,'Tracking Sheet'!E:E))</f>
        <v/>
      </c>
      <c r="G10906" s="2" t="str">
        <f>IF(DropDownListSelections!D10906="","",DropDownListSelections!D10906)</f>
        <v/>
      </c>
      <c r="H10906" s="2" t="str">
        <f>IF(G10906="","",SUMIF('Tracking Sheet'!F:F,G10906,'Tracking Sheet'!E:E))</f>
        <v/>
      </c>
    </row>
    <row r="10907" spans="1:8" x14ac:dyDescent="0.25">
      <c r="A10907" s="2" t="str">
        <f>IF(DropDownListSelections!C10907="","",DropDownListSelections!C10907)</f>
        <v/>
      </c>
      <c r="B10907" s="2" t="str">
        <f>IF(A10907="","",SUMIF('Tracking Sheet'!C:C,A10907,'Tracking Sheet'!E:E))</f>
        <v/>
      </c>
      <c r="D10907" s="2" t="str">
        <f>IF(DropDownListSelections!B10907="","",DropDownListSelections!B10907)</f>
        <v/>
      </c>
      <c r="E10907" s="2" t="str">
        <f>IF(D10907="","",SUMIF('Tracking Sheet'!B:B,D10907,'Tracking Sheet'!E:E))</f>
        <v/>
      </c>
      <c r="G10907" s="2" t="str">
        <f>IF(DropDownListSelections!D10907="","",DropDownListSelections!D10907)</f>
        <v/>
      </c>
      <c r="H10907" s="2" t="str">
        <f>IF(G10907="","",SUMIF('Tracking Sheet'!F:F,G10907,'Tracking Sheet'!E:E))</f>
        <v/>
      </c>
    </row>
    <row r="10908" spans="1:8" x14ac:dyDescent="0.25">
      <c r="A10908" s="2" t="str">
        <f>IF(DropDownListSelections!C10908="","",DropDownListSelections!C10908)</f>
        <v/>
      </c>
      <c r="B10908" s="2" t="str">
        <f>IF(A10908="","",SUMIF('Tracking Sheet'!C:C,A10908,'Tracking Sheet'!E:E))</f>
        <v/>
      </c>
      <c r="D10908" s="2" t="str">
        <f>IF(DropDownListSelections!B10908="","",DropDownListSelections!B10908)</f>
        <v/>
      </c>
      <c r="E10908" s="2" t="str">
        <f>IF(D10908="","",SUMIF('Tracking Sheet'!B:B,D10908,'Tracking Sheet'!E:E))</f>
        <v/>
      </c>
      <c r="G10908" s="2" t="str">
        <f>IF(DropDownListSelections!D10908="","",DropDownListSelections!D10908)</f>
        <v/>
      </c>
      <c r="H10908" s="2" t="str">
        <f>IF(G10908="","",SUMIF('Tracking Sheet'!F:F,G10908,'Tracking Sheet'!E:E))</f>
        <v/>
      </c>
    </row>
    <row r="10909" spans="1:8" x14ac:dyDescent="0.25">
      <c r="A10909" s="2" t="str">
        <f>IF(DropDownListSelections!C10909="","",DropDownListSelections!C10909)</f>
        <v/>
      </c>
      <c r="B10909" s="2" t="str">
        <f>IF(A10909="","",SUMIF('Tracking Sheet'!C:C,A10909,'Tracking Sheet'!E:E))</f>
        <v/>
      </c>
      <c r="D10909" s="2" t="str">
        <f>IF(DropDownListSelections!B10909="","",DropDownListSelections!B10909)</f>
        <v/>
      </c>
      <c r="E10909" s="2" t="str">
        <f>IF(D10909="","",SUMIF('Tracking Sheet'!B:B,D10909,'Tracking Sheet'!E:E))</f>
        <v/>
      </c>
      <c r="G10909" s="2" t="str">
        <f>IF(DropDownListSelections!D10909="","",DropDownListSelections!D10909)</f>
        <v/>
      </c>
      <c r="H10909" s="2" t="str">
        <f>IF(G10909="","",SUMIF('Tracking Sheet'!F:F,G10909,'Tracking Sheet'!E:E))</f>
        <v/>
      </c>
    </row>
    <row r="10910" spans="1:8" x14ac:dyDescent="0.25">
      <c r="A10910" s="2" t="str">
        <f>IF(DropDownListSelections!C10910="","",DropDownListSelections!C10910)</f>
        <v/>
      </c>
      <c r="B10910" s="2" t="str">
        <f>IF(A10910="","",SUMIF('Tracking Sheet'!C:C,A10910,'Tracking Sheet'!E:E))</f>
        <v/>
      </c>
      <c r="D10910" s="2" t="str">
        <f>IF(DropDownListSelections!B10910="","",DropDownListSelections!B10910)</f>
        <v/>
      </c>
      <c r="E10910" s="2" t="str">
        <f>IF(D10910="","",SUMIF('Tracking Sheet'!B:B,D10910,'Tracking Sheet'!E:E))</f>
        <v/>
      </c>
      <c r="G10910" s="2" t="str">
        <f>IF(DropDownListSelections!D10910="","",DropDownListSelections!D10910)</f>
        <v/>
      </c>
      <c r="H10910" s="2" t="str">
        <f>IF(G10910="","",SUMIF('Tracking Sheet'!F:F,G10910,'Tracking Sheet'!E:E))</f>
        <v/>
      </c>
    </row>
    <row r="10911" spans="1:8" x14ac:dyDescent="0.25">
      <c r="A10911" s="2" t="str">
        <f>IF(DropDownListSelections!C10911="","",DropDownListSelections!C10911)</f>
        <v/>
      </c>
      <c r="B10911" s="2" t="str">
        <f>IF(A10911="","",SUMIF('Tracking Sheet'!C:C,A10911,'Tracking Sheet'!E:E))</f>
        <v/>
      </c>
      <c r="D10911" s="2" t="str">
        <f>IF(DropDownListSelections!B10911="","",DropDownListSelections!B10911)</f>
        <v/>
      </c>
      <c r="E10911" s="2" t="str">
        <f>IF(D10911="","",SUMIF('Tracking Sheet'!B:B,D10911,'Tracking Sheet'!E:E))</f>
        <v/>
      </c>
      <c r="G10911" s="2" t="str">
        <f>IF(DropDownListSelections!D10911="","",DropDownListSelections!D10911)</f>
        <v/>
      </c>
      <c r="H10911" s="2" t="str">
        <f>IF(G10911="","",SUMIF('Tracking Sheet'!F:F,G10911,'Tracking Sheet'!E:E))</f>
        <v/>
      </c>
    </row>
    <row r="10912" spans="1:8" x14ac:dyDescent="0.25">
      <c r="A10912" s="2" t="str">
        <f>IF(DropDownListSelections!C10912="","",DropDownListSelections!C10912)</f>
        <v/>
      </c>
      <c r="B10912" s="2" t="str">
        <f>IF(A10912="","",SUMIF('Tracking Sheet'!C:C,A10912,'Tracking Sheet'!E:E))</f>
        <v/>
      </c>
      <c r="D10912" s="2" t="str">
        <f>IF(DropDownListSelections!B10912="","",DropDownListSelections!B10912)</f>
        <v/>
      </c>
      <c r="E10912" s="2" t="str">
        <f>IF(D10912="","",SUMIF('Tracking Sheet'!B:B,D10912,'Tracking Sheet'!E:E))</f>
        <v/>
      </c>
      <c r="G10912" s="2" t="str">
        <f>IF(DropDownListSelections!D10912="","",DropDownListSelections!D10912)</f>
        <v/>
      </c>
      <c r="H10912" s="2" t="str">
        <f>IF(G10912="","",SUMIF('Tracking Sheet'!F:F,G10912,'Tracking Sheet'!E:E))</f>
        <v/>
      </c>
    </row>
    <row r="10913" spans="1:8" x14ac:dyDescent="0.25">
      <c r="A10913" s="2" t="str">
        <f>IF(DropDownListSelections!C10913="","",DropDownListSelections!C10913)</f>
        <v/>
      </c>
      <c r="B10913" s="2" t="str">
        <f>IF(A10913="","",SUMIF('Tracking Sheet'!C:C,A10913,'Tracking Sheet'!E:E))</f>
        <v/>
      </c>
      <c r="D10913" s="2" t="str">
        <f>IF(DropDownListSelections!B10913="","",DropDownListSelections!B10913)</f>
        <v/>
      </c>
      <c r="E10913" s="2" t="str">
        <f>IF(D10913="","",SUMIF('Tracking Sheet'!B:B,D10913,'Tracking Sheet'!E:E))</f>
        <v/>
      </c>
      <c r="G10913" s="2" t="str">
        <f>IF(DropDownListSelections!D10913="","",DropDownListSelections!D10913)</f>
        <v/>
      </c>
      <c r="H10913" s="2" t="str">
        <f>IF(G10913="","",SUMIF('Tracking Sheet'!F:F,G10913,'Tracking Sheet'!E:E))</f>
        <v/>
      </c>
    </row>
    <row r="10914" spans="1:8" x14ac:dyDescent="0.25">
      <c r="A10914" s="2" t="str">
        <f>IF(DropDownListSelections!C10914="","",DropDownListSelections!C10914)</f>
        <v/>
      </c>
      <c r="B10914" s="2" t="str">
        <f>IF(A10914="","",SUMIF('Tracking Sheet'!C:C,A10914,'Tracking Sheet'!E:E))</f>
        <v/>
      </c>
      <c r="D10914" s="2" t="str">
        <f>IF(DropDownListSelections!B10914="","",DropDownListSelections!B10914)</f>
        <v/>
      </c>
      <c r="E10914" s="2" t="str">
        <f>IF(D10914="","",SUMIF('Tracking Sheet'!B:B,D10914,'Tracking Sheet'!E:E))</f>
        <v/>
      </c>
      <c r="G10914" s="2" t="str">
        <f>IF(DropDownListSelections!D10914="","",DropDownListSelections!D10914)</f>
        <v/>
      </c>
      <c r="H10914" s="2" t="str">
        <f>IF(G10914="","",SUMIF('Tracking Sheet'!F:F,G10914,'Tracking Sheet'!E:E))</f>
        <v/>
      </c>
    </row>
    <row r="10915" spans="1:8" x14ac:dyDescent="0.25">
      <c r="A10915" s="2" t="str">
        <f>IF(DropDownListSelections!C10915="","",DropDownListSelections!C10915)</f>
        <v/>
      </c>
      <c r="B10915" s="2" t="str">
        <f>IF(A10915="","",SUMIF('Tracking Sheet'!C:C,A10915,'Tracking Sheet'!E:E))</f>
        <v/>
      </c>
      <c r="D10915" s="2" t="str">
        <f>IF(DropDownListSelections!B10915="","",DropDownListSelections!B10915)</f>
        <v/>
      </c>
      <c r="E10915" s="2" t="str">
        <f>IF(D10915="","",SUMIF('Tracking Sheet'!B:B,D10915,'Tracking Sheet'!E:E))</f>
        <v/>
      </c>
      <c r="G10915" s="2" t="str">
        <f>IF(DropDownListSelections!D10915="","",DropDownListSelections!D10915)</f>
        <v/>
      </c>
      <c r="H10915" s="2" t="str">
        <f>IF(G10915="","",SUMIF('Tracking Sheet'!F:F,G10915,'Tracking Sheet'!E:E))</f>
        <v/>
      </c>
    </row>
    <row r="10916" spans="1:8" x14ac:dyDescent="0.25">
      <c r="A10916" s="2" t="str">
        <f>IF(DropDownListSelections!C10916="","",DropDownListSelections!C10916)</f>
        <v/>
      </c>
      <c r="B10916" s="2" t="str">
        <f>IF(A10916="","",SUMIF('Tracking Sheet'!C:C,A10916,'Tracking Sheet'!E:E))</f>
        <v/>
      </c>
      <c r="D10916" s="2" t="str">
        <f>IF(DropDownListSelections!B10916="","",DropDownListSelections!B10916)</f>
        <v/>
      </c>
      <c r="E10916" s="2" t="str">
        <f>IF(D10916="","",SUMIF('Tracking Sheet'!B:B,D10916,'Tracking Sheet'!E:E))</f>
        <v/>
      </c>
      <c r="G10916" s="2" t="str">
        <f>IF(DropDownListSelections!D10916="","",DropDownListSelections!D10916)</f>
        <v/>
      </c>
      <c r="H10916" s="2" t="str">
        <f>IF(G10916="","",SUMIF('Tracking Sheet'!F:F,G10916,'Tracking Sheet'!E:E))</f>
        <v/>
      </c>
    </row>
    <row r="10917" spans="1:8" x14ac:dyDescent="0.25">
      <c r="A10917" s="2" t="str">
        <f>IF(DropDownListSelections!C10917="","",DropDownListSelections!C10917)</f>
        <v/>
      </c>
      <c r="B10917" s="2" t="str">
        <f>IF(A10917="","",SUMIF('Tracking Sheet'!C:C,A10917,'Tracking Sheet'!E:E))</f>
        <v/>
      </c>
      <c r="D10917" s="2" t="str">
        <f>IF(DropDownListSelections!B10917="","",DropDownListSelections!B10917)</f>
        <v/>
      </c>
      <c r="E10917" s="2" t="str">
        <f>IF(D10917="","",SUMIF('Tracking Sheet'!B:B,D10917,'Tracking Sheet'!E:E))</f>
        <v/>
      </c>
      <c r="G10917" s="2" t="str">
        <f>IF(DropDownListSelections!D10917="","",DropDownListSelections!D10917)</f>
        <v/>
      </c>
      <c r="H10917" s="2" t="str">
        <f>IF(G10917="","",SUMIF('Tracking Sheet'!F:F,G10917,'Tracking Sheet'!E:E))</f>
        <v/>
      </c>
    </row>
    <row r="10918" spans="1:8" x14ac:dyDescent="0.25">
      <c r="A10918" s="2" t="str">
        <f>IF(DropDownListSelections!C10918="","",DropDownListSelections!C10918)</f>
        <v/>
      </c>
      <c r="B10918" s="2" t="str">
        <f>IF(A10918="","",SUMIF('Tracking Sheet'!C:C,A10918,'Tracking Sheet'!E:E))</f>
        <v/>
      </c>
      <c r="D10918" s="2" t="str">
        <f>IF(DropDownListSelections!B10918="","",DropDownListSelections!B10918)</f>
        <v/>
      </c>
      <c r="E10918" s="2" t="str">
        <f>IF(D10918="","",SUMIF('Tracking Sheet'!B:B,D10918,'Tracking Sheet'!E:E))</f>
        <v/>
      </c>
      <c r="G10918" s="2" t="str">
        <f>IF(DropDownListSelections!D10918="","",DropDownListSelections!D10918)</f>
        <v/>
      </c>
      <c r="H10918" s="2" t="str">
        <f>IF(G10918="","",SUMIF('Tracking Sheet'!F:F,G10918,'Tracking Sheet'!E:E))</f>
        <v/>
      </c>
    </row>
    <row r="10919" spans="1:8" x14ac:dyDescent="0.25">
      <c r="A10919" s="2" t="str">
        <f>IF(DropDownListSelections!C10919="","",DropDownListSelections!C10919)</f>
        <v/>
      </c>
      <c r="B10919" s="2" t="str">
        <f>IF(A10919="","",SUMIF('Tracking Sheet'!C:C,A10919,'Tracking Sheet'!E:E))</f>
        <v/>
      </c>
      <c r="D10919" s="2" t="str">
        <f>IF(DropDownListSelections!B10919="","",DropDownListSelections!B10919)</f>
        <v/>
      </c>
      <c r="E10919" s="2" t="str">
        <f>IF(D10919="","",SUMIF('Tracking Sheet'!B:B,D10919,'Tracking Sheet'!E:E))</f>
        <v/>
      </c>
      <c r="G10919" s="2" t="str">
        <f>IF(DropDownListSelections!D10919="","",DropDownListSelections!D10919)</f>
        <v/>
      </c>
      <c r="H10919" s="2" t="str">
        <f>IF(G10919="","",SUMIF('Tracking Sheet'!F:F,G10919,'Tracking Sheet'!E:E))</f>
        <v/>
      </c>
    </row>
    <row r="10920" spans="1:8" x14ac:dyDescent="0.25">
      <c r="A10920" s="2" t="str">
        <f>IF(DropDownListSelections!C10920="","",DropDownListSelections!C10920)</f>
        <v/>
      </c>
      <c r="B10920" s="2" t="str">
        <f>IF(A10920="","",SUMIF('Tracking Sheet'!C:C,A10920,'Tracking Sheet'!E:E))</f>
        <v/>
      </c>
      <c r="D10920" s="2" t="str">
        <f>IF(DropDownListSelections!B10920="","",DropDownListSelections!B10920)</f>
        <v/>
      </c>
      <c r="E10920" s="2" t="str">
        <f>IF(D10920="","",SUMIF('Tracking Sheet'!B:B,D10920,'Tracking Sheet'!E:E))</f>
        <v/>
      </c>
      <c r="G10920" s="2" t="str">
        <f>IF(DropDownListSelections!D10920="","",DropDownListSelections!D10920)</f>
        <v/>
      </c>
      <c r="H10920" s="2" t="str">
        <f>IF(G10920="","",SUMIF('Tracking Sheet'!F:F,G10920,'Tracking Sheet'!E:E))</f>
        <v/>
      </c>
    </row>
    <row r="10921" spans="1:8" x14ac:dyDescent="0.25">
      <c r="A10921" s="2" t="str">
        <f>IF(DropDownListSelections!C10921="","",DropDownListSelections!C10921)</f>
        <v/>
      </c>
      <c r="B10921" s="2" t="str">
        <f>IF(A10921="","",SUMIF('Tracking Sheet'!C:C,A10921,'Tracking Sheet'!E:E))</f>
        <v/>
      </c>
      <c r="D10921" s="2" t="str">
        <f>IF(DropDownListSelections!B10921="","",DropDownListSelections!B10921)</f>
        <v/>
      </c>
      <c r="E10921" s="2" t="str">
        <f>IF(D10921="","",SUMIF('Tracking Sheet'!B:B,D10921,'Tracking Sheet'!E:E))</f>
        <v/>
      </c>
      <c r="G10921" s="2" t="str">
        <f>IF(DropDownListSelections!D10921="","",DropDownListSelections!D10921)</f>
        <v/>
      </c>
      <c r="H10921" s="2" t="str">
        <f>IF(G10921="","",SUMIF('Tracking Sheet'!F:F,G10921,'Tracking Sheet'!E:E))</f>
        <v/>
      </c>
    </row>
    <row r="10922" spans="1:8" x14ac:dyDescent="0.25">
      <c r="A10922" s="2" t="str">
        <f>IF(DropDownListSelections!C10922="","",DropDownListSelections!C10922)</f>
        <v/>
      </c>
      <c r="B10922" s="2" t="str">
        <f>IF(A10922="","",SUMIF('Tracking Sheet'!C:C,A10922,'Tracking Sheet'!E:E))</f>
        <v/>
      </c>
      <c r="D10922" s="2" t="str">
        <f>IF(DropDownListSelections!B10922="","",DropDownListSelections!B10922)</f>
        <v/>
      </c>
      <c r="E10922" s="2" t="str">
        <f>IF(D10922="","",SUMIF('Tracking Sheet'!B:B,D10922,'Tracking Sheet'!E:E))</f>
        <v/>
      </c>
      <c r="G10922" s="2" t="str">
        <f>IF(DropDownListSelections!D10922="","",DropDownListSelections!D10922)</f>
        <v/>
      </c>
      <c r="H10922" s="2" t="str">
        <f>IF(G10922="","",SUMIF('Tracking Sheet'!F:F,G10922,'Tracking Sheet'!E:E))</f>
        <v/>
      </c>
    </row>
    <row r="10923" spans="1:8" x14ac:dyDescent="0.25">
      <c r="A10923" s="2" t="str">
        <f>IF(DropDownListSelections!C10923="","",DropDownListSelections!C10923)</f>
        <v/>
      </c>
      <c r="B10923" s="2" t="str">
        <f>IF(A10923="","",SUMIF('Tracking Sheet'!C:C,A10923,'Tracking Sheet'!E:E))</f>
        <v/>
      </c>
      <c r="D10923" s="2" t="str">
        <f>IF(DropDownListSelections!B10923="","",DropDownListSelections!B10923)</f>
        <v/>
      </c>
      <c r="E10923" s="2" t="str">
        <f>IF(D10923="","",SUMIF('Tracking Sheet'!B:B,D10923,'Tracking Sheet'!E:E))</f>
        <v/>
      </c>
      <c r="G10923" s="2" t="str">
        <f>IF(DropDownListSelections!D10923="","",DropDownListSelections!D10923)</f>
        <v/>
      </c>
      <c r="H10923" s="2" t="str">
        <f>IF(G10923="","",SUMIF('Tracking Sheet'!F:F,G10923,'Tracking Sheet'!E:E))</f>
        <v/>
      </c>
    </row>
    <row r="10924" spans="1:8" x14ac:dyDescent="0.25">
      <c r="A10924" s="2" t="str">
        <f>IF(DropDownListSelections!C10924="","",DropDownListSelections!C10924)</f>
        <v/>
      </c>
      <c r="B10924" s="2" t="str">
        <f>IF(A10924="","",SUMIF('Tracking Sheet'!C:C,A10924,'Tracking Sheet'!E:E))</f>
        <v/>
      </c>
      <c r="D10924" s="2" t="str">
        <f>IF(DropDownListSelections!B10924="","",DropDownListSelections!B10924)</f>
        <v/>
      </c>
      <c r="E10924" s="2" t="str">
        <f>IF(D10924="","",SUMIF('Tracking Sheet'!B:B,D10924,'Tracking Sheet'!E:E))</f>
        <v/>
      </c>
      <c r="G10924" s="2" t="str">
        <f>IF(DropDownListSelections!D10924="","",DropDownListSelections!D10924)</f>
        <v/>
      </c>
      <c r="H10924" s="2" t="str">
        <f>IF(G10924="","",SUMIF('Tracking Sheet'!F:F,G10924,'Tracking Sheet'!E:E))</f>
        <v/>
      </c>
    </row>
    <row r="10925" spans="1:8" x14ac:dyDescent="0.25">
      <c r="A10925" s="2" t="str">
        <f>IF(DropDownListSelections!C10925="","",DropDownListSelections!C10925)</f>
        <v/>
      </c>
      <c r="B10925" s="2" t="str">
        <f>IF(A10925="","",SUMIF('Tracking Sheet'!C:C,A10925,'Tracking Sheet'!E:E))</f>
        <v/>
      </c>
      <c r="D10925" s="2" t="str">
        <f>IF(DropDownListSelections!B10925="","",DropDownListSelections!B10925)</f>
        <v/>
      </c>
      <c r="E10925" s="2" t="str">
        <f>IF(D10925="","",SUMIF('Tracking Sheet'!B:B,D10925,'Tracking Sheet'!E:E))</f>
        <v/>
      </c>
      <c r="G10925" s="2" t="str">
        <f>IF(DropDownListSelections!D10925="","",DropDownListSelections!D10925)</f>
        <v/>
      </c>
      <c r="H10925" s="2" t="str">
        <f>IF(G10925="","",SUMIF('Tracking Sheet'!F:F,G10925,'Tracking Sheet'!E:E))</f>
        <v/>
      </c>
    </row>
    <row r="10926" spans="1:8" x14ac:dyDescent="0.25">
      <c r="A10926" s="2" t="str">
        <f>IF(DropDownListSelections!C10926="","",DropDownListSelections!C10926)</f>
        <v/>
      </c>
      <c r="B10926" s="2" t="str">
        <f>IF(A10926="","",SUMIF('Tracking Sheet'!C:C,A10926,'Tracking Sheet'!E:E))</f>
        <v/>
      </c>
      <c r="D10926" s="2" t="str">
        <f>IF(DropDownListSelections!B10926="","",DropDownListSelections!B10926)</f>
        <v/>
      </c>
      <c r="E10926" s="2" t="str">
        <f>IF(D10926="","",SUMIF('Tracking Sheet'!B:B,D10926,'Tracking Sheet'!E:E))</f>
        <v/>
      </c>
      <c r="G10926" s="2" t="str">
        <f>IF(DropDownListSelections!D10926="","",DropDownListSelections!D10926)</f>
        <v/>
      </c>
      <c r="H10926" s="2" t="str">
        <f>IF(G10926="","",SUMIF('Tracking Sheet'!F:F,G10926,'Tracking Sheet'!E:E))</f>
        <v/>
      </c>
    </row>
    <row r="10927" spans="1:8" x14ac:dyDescent="0.25">
      <c r="A10927" s="2" t="str">
        <f>IF(DropDownListSelections!C10927="","",DropDownListSelections!C10927)</f>
        <v/>
      </c>
      <c r="B10927" s="2" t="str">
        <f>IF(A10927="","",SUMIF('Tracking Sheet'!C:C,A10927,'Tracking Sheet'!E:E))</f>
        <v/>
      </c>
      <c r="D10927" s="2" t="str">
        <f>IF(DropDownListSelections!B10927="","",DropDownListSelections!B10927)</f>
        <v/>
      </c>
      <c r="E10927" s="2" t="str">
        <f>IF(D10927="","",SUMIF('Tracking Sheet'!B:B,D10927,'Tracking Sheet'!E:E))</f>
        <v/>
      </c>
      <c r="G10927" s="2" t="str">
        <f>IF(DropDownListSelections!D10927="","",DropDownListSelections!D10927)</f>
        <v/>
      </c>
      <c r="H10927" s="2" t="str">
        <f>IF(G10927="","",SUMIF('Tracking Sheet'!F:F,G10927,'Tracking Sheet'!E:E))</f>
        <v/>
      </c>
    </row>
    <row r="10928" spans="1:8" x14ac:dyDescent="0.25">
      <c r="A10928" s="2" t="str">
        <f>IF(DropDownListSelections!C10928="","",DropDownListSelections!C10928)</f>
        <v/>
      </c>
      <c r="B10928" s="2" t="str">
        <f>IF(A10928="","",SUMIF('Tracking Sheet'!C:C,A10928,'Tracking Sheet'!E:E))</f>
        <v/>
      </c>
      <c r="D10928" s="2" t="str">
        <f>IF(DropDownListSelections!B10928="","",DropDownListSelections!B10928)</f>
        <v/>
      </c>
      <c r="E10928" s="2" t="str">
        <f>IF(D10928="","",SUMIF('Tracking Sheet'!B:B,D10928,'Tracking Sheet'!E:E))</f>
        <v/>
      </c>
      <c r="G10928" s="2" t="str">
        <f>IF(DropDownListSelections!D10928="","",DropDownListSelections!D10928)</f>
        <v/>
      </c>
      <c r="H10928" s="2" t="str">
        <f>IF(G10928="","",SUMIF('Tracking Sheet'!F:F,G10928,'Tracking Sheet'!E:E))</f>
        <v/>
      </c>
    </row>
    <row r="10929" spans="1:8" x14ac:dyDescent="0.25">
      <c r="A10929" s="2" t="str">
        <f>IF(DropDownListSelections!C10929="","",DropDownListSelections!C10929)</f>
        <v/>
      </c>
      <c r="B10929" s="2" t="str">
        <f>IF(A10929="","",SUMIF('Tracking Sheet'!C:C,A10929,'Tracking Sheet'!E:E))</f>
        <v/>
      </c>
      <c r="D10929" s="2" t="str">
        <f>IF(DropDownListSelections!B10929="","",DropDownListSelections!B10929)</f>
        <v/>
      </c>
      <c r="E10929" s="2" t="str">
        <f>IF(D10929="","",SUMIF('Tracking Sheet'!B:B,D10929,'Tracking Sheet'!E:E))</f>
        <v/>
      </c>
      <c r="G10929" s="2" t="str">
        <f>IF(DropDownListSelections!D10929="","",DropDownListSelections!D10929)</f>
        <v/>
      </c>
      <c r="H10929" s="2" t="str">
        <f>IF(G10929="","",SUMIF('Tracking Sheet'!F:F,G10929,'Tracking Sheet'!E:E))</f>
        <v/>
      </c>
    </row>
    <row r="10930" spans="1:8" x14ac:dyDescent="0.25">
      <c r="A10930" s="2" t="str">
        <f>IF(DropDownListSelections!C10930="","",DropDownListSelections!C10930)</f>
        <v/>
      </c>
      <c r="B10930" s="2" t="str">
        <f>IF(A10930="","",SUMIF('Tracking Sheet'!C:C,A10930,'Tracking Sheet'!E:E))</f>
        <v/>
      </c>
      <c r="D10930" s="2" t="str">
        <f>IF(DropDownListSelections!B10930="","",DropDownListSelections!B10930)</f>
        <v/>
      </c>
      <c r="E10930" s="2" t="str">
        <f>IF(D10930="","",SUMIF('Tracking Sheet'!B:B,D10930,'Tracking Sheet'!E:E))</f>
        <v/>
      </c>
      <c r="G10930" s="2" t="str">
        <f>IF(DropDownListSelections!D10930="","",DropDownListSelections!D10930)</f>
        <v/>
      </c>
      <c r="H10930" s="2" t="str">
        <f>IF(G10930="","",SUMIF('Tracking Sheet'!F:F,G10930,'Tracking Sheet'!E:E))</f>
        <v/>
      </c>
    </row>
    <row r="10931" spans="1:8" x14ac:dyDescent="0.25">
      <c r="A10931" s="2" t="str">
        <f>IF(DropDownListSelections!C10931="","",DropDownListSelections!C10931)</f>
        <v/>
      </c>
      <c r="B10931" s="2" t="str">
        <f>IF(A10931="","",SUMIF('Tracking Sheet'!C:C,A10931,'Tracking Sheet'!E:E))</f>
        <v/>
      </c>
      <c r="D10931" s="2" t="str">
        <f>IF(DropDownListSelections!B10931="","",DropDownListSelections!B10931)</f>
        <v/>
      </c>
      <c r="E10931" s="2" t="str">
        <f>IF(D10931="","",SUMIF('Tracking Sheet'!B:B,D10931,'Tracking Sheet'!E:E))</f>
        <v/>
      </c>
      <c r="G10931" s="2" t="str">
        <f>IF(DropDownListSelections!D10931="","",DropDownListSelections!D10931)</f>
        <v/>
      </c>
      <c r="H10931" s="2" t="str">
        <f>IF(G10931="","",SUMIF('Tracking Sheet'!F:F,G10931,'Tracking Sheet'!E:E))</f>
        <v/>
      </c>
    </row>
    <row r="10932" spans="1:8" x14ac:dyDescent="0.25">
      <c r="A10932" s="2" t="str">
        <f>IF(DropDownListSelections!C10932="","",DropDownListSelections!C10932)</f>
        <v/>
      </c>
      <c r="B10932" s="2" t="str">
        <f>IF(A10932="","",SUMIF('Tracking Sheet'!C:C,A10932,'Tracking Sheet'!E:E))</f>
        <v/>
      </c>
      <c r="D10932" s="2" t="str">
        <f>IF(DropDownListSelections!B10932="","",DropDownListSelections!B10932)</f>
        <v/>
      </c>
      <c r="E10932" s="2" t="str">
        <f>IF(D10932="","",SUMIF('Tracking Sheet'!B:B,D10932,'Tracking Sheet'!E:E))</f>
        <v/>
      </c>
      <c r="G10932" s="2" t="str">
        <f>IF(DropDownListSelections!D10932="","",DropDownListSelections!D10932)</f>
        <v/>
      </c>
      <c r="H10932" s="2" t="str">
        <f>IF(G10932="","",SUMIF('Tracking Sheet'!F:F,G10932,'Tracking Sheet'!E:E))</f>
        <v/>
      </c>
    </row>
    <row r="10933" spans="1:8" x14ac:dyDescent="0.25">
      <c r="A10933" s="2" t="str">
        <f>IF(DropDownListSelections!C10933="","",DropDownListSelections!C10933)</f>
        <v/>
      </c>
      <c r="B10933" s="2" t="str">
        <f>IF(A10933="","",SUMIF('Tracking Sheet'!C:C,A10933,'Tracking Sheet'!E:E))</f>
        <v/>
      </c>
      <c r="D10933" s="2" t="str">
        <f>IF(DropDownListSelections!B10933="","",DropDownListSelections!B10933)</f>
        <v/>
      </c>
      <c r="E10933" s="2" t="str">
        <f>IF(D10933="","",SUMIF('Tracking Sheet'!B:B,D10933,'Tracking Sheet'!E:E))</f>
        <v/>
      </c>
      <c r="G10933" s="2" t="str">
        <f>IF(DropDownListSelections!D10933="","",DropDownListSelections!D10933)</f>
        <v/>
      </c>
      <c r="H10933" s="2" t="str">
        <f>IF(G10933="","",SUMIF('Tracking Sheet'!F:F,G10933,'Tracking Sheet'!E:E))</f>
        <v/>
      </c>
    </row>
    <row r="10934" spans="1:8" x14ac:dyDescent="0.25">
      <c r="A10934" s="2" t="str">
        <f>IF(DropDownListSelections!C10934="","",DropDownListSelections!C10934)</f>
        <v/>
      </c>
      <c r="B10934" s="2" t="str">
        <f>IF(A10934="","",SUMIF('Tracking Sheet'!C:C,A10934,'Tracking Sheet'!E:E))</f>
        <v/>
      </c>
      <c r="D10934" s="2" t="str">
        <f>IF(DropDownListSelections!B10934="","",DropDownListSelections!B10934)</f>
        <v/>
      </c>
      <c r="E10934" s="2" t="str">
        <f>IF(D10934="","",SUMIF('Tracking Sheet'!B:B,D10934,'Tracking Sheet'!E:E))</f>
        <v/>
      </c>
      <c r="G10934" s="2" t="str">
        <f>IF(DropDownListSelections!D10934="","",DropDownListSelections!D10934)</f>
        <v/>
      </c>
      <c r="H10934" s="2" t="str">
        <f>IF(G10934="","",SUMIF('Tracking Sheet'!F:F,G10934,'Tracking Sheet'!E:E))</f>
        <v/>
      </c>
    </row>
    <row r="10935" spans="1:8" x14ac:dyDescent="0.25">
      <c r="A10935" s="2" t="str">
        <f>IF(DropDownListSelections!C10935="","",DropDownListSelections!C10935)</f>
        <v/>
      </c>
      <c r="B10935" s="2" t="str">
        <f>IF(A10935="","",SUMIF('Tracking Sheet'!C:C,A10935,'Tracking Sheet'!E:E))</f>
        <v/>
      </c>
      <c r="D10935" s="2" t="str">
        <f>IF(DropDownListSelections!B10935="","",DropDownListSelections!B10935)</f>
        <v/>
      </c>
      <c r="E10935" s="2" t="str">
        <f>IF(D10935="","",SUMIF('Tracking Sheet'!B:B,D10935,'Tracking Sheet'!E:E))</f>
        <v/>
      </c>
      <c r="G10935" s="2" t="str">
        <f>IF(DropDownListSelections!D10935="","",DropDownListSelections!D10935)</f>
        <v/>
      </c>
      <c r="H10935" s="2" t="str">
        <f>IF(G10935="","",SUMIF('Tracking Sheet'!F:F,G10935,'Tracking Sheet'!E:E))</f>
        <v/>
      </c>
    </row>
    <row r="10936" spans="1:8" x14ac:dyDescent="0.25">
      <c r="A10936" s="2" t="str">
        <f>IF(DropDownListSelections!C10936="","",DropDownListSelections!C10936)</f>
        <v/>
      </c>
      <c r="B10936" s="2" t="str">
        <f>IF(A10936="","",SUMIF('Tracking Sheet'!C:C,A10936,'Tracking Sheet'!E:E))</f>
        <v/>
      </c>
      <c r="D10936" s="2" t="str">
        <f>IF(DropDownListSelections!B10936="","",DropDownListSelections!B10936)</f>
        <v/>
      </c>
      <c r="E10936" s="2" t="str">
        <f>IF(D10936="","",SUMIF('Tracking Sheet'!B:B,D10936,'Tracking Sheet'!E:E))</f>
        <v/>
      </c>
      <c r="G10936" s="2" t="str">
        <f>IF(DropDownListSelections!D10936="","",DropDownListSelections!D10936)</f>
        <v/>
      </c>
      <c r="H10936" s="2" t="str">
        <f>IF(G10936="","",SUMIF('Tracking Sheet'!F:F,G10936,'Tracking Sheet'!E:E))</f>
        <v/>
      </c>
    </row>
    <row r="10937" spans="1:8" x14ac:dyDescent="0.25">
      <c r="A10937" s="2" t="str">
        <f>IF(DropDownListSelections!C10937="","",DropDownListSelections!C10937)</f>
        <v/>
      </c>
      <c r="B10937" s="2" t="str">
        <f>IF(A10937="","",SUMIF('Tracking Sheet'!C:C,A10937,'Tracking Sheet'!E:E))</f>
        <v/>
      </c>
      <c r="D10937" s="2" t="str">
        <f>IF(DropDownListSelections!B10937="","",DropDownListSelections!B10937)</f>
        <v/>
      </c>
      <c r="E10937" s="2" t="str">
        <f>IF(D10937="","",SUMIF('Tracking Sheet'!B:B,D10937,'Tracking Sheet'!E:E))</f>
        <v/>
      </c>
      <c r="G10937" s="2" t="str">
        <f>IF(DropDownListSelections!D10937="","",DropDownListSelections!D10937)</f>
        <v/>
      </c>
      <c r="H10937" s="2" t="str">
        <f>IF(G10937="","",SUMIF('Tracking Sheet'!F:F,G10937,'Tracking Sheet'!E:E))</f>
        <v/>
      </c>
    </row>
    <row r="10938" spans="1:8" x14ac:dyDescent="0.25">
      <c r="A10938" s="2" t="str">
        <f>IF(DropDownListSelections!C10938="","",DropDownListSelections!C10938)</f>
        <v/>
      </c>
      <c r="B10938" s="2" t="str">
        <f>IF(A10938="","",SUMIF('Tracking Sheet'!C:C,A10938,'Tracking Sheet'!E:E))</f>
        <v/>
      </c>
      <c r="D10938" s="2" t="str">
        <f>IF(DropDownListSelections!B10938="","",DropDownListSelections!B10938)</f>
        <v/>
      </c>
      <c r="E10938" s="2" t="str">
        <f>IF(D10938="","",SUMIF('Tracking Sheet'!B:B,D10938,'Tracking Sheet'!E:E))</f>
        <v/>
      </c>
      <c r="G10938" s="2" t="str">
        <f>IF(DropDownListSelections!D10938="","",DropDownListSelections!D10938)</f>
        <v/>
      </c>
      <c r="H10938" s="2" t="str">
        <f>IF(G10938="","",SUMIF('Tracking Sheet'!F:F,G10938,'Tracking Sheet'!E:E))</f>
        <v/>
      </c>
    </row>
    <row r="10939" spans="1:8" x14ac:dyDescent="0.25">
      <c r="A10939" s="2" t="str">
        <f>IF(DropDownListSelections!C10939="","",DropDownListSelections!C10939)</f>
        <v/>
      </c>
      <c r="B10939" s="2" t="str">
        <f>IF(A10939="","",SUMIF('Tracking Sheet'!C:C,A10939,'Tracking Sheet'!E:E))</f>
        <v/>
      </c>
      <c r="D10939" s="2" t="str">
        <f>IF(DropDownListSelections!B10939="","",DropDownListSelections!B10939)</f>
        <v/>
      </c>
      <c r="E10939" s="2" t="str">
        <f>IF(D10939="","",SUMIF('Tracking Sheet'!B:B,D10939,'Tracking Sheet'!E:E))</f>
        <v/>
      </c>
      <c r="G10939" s="2" t="str">
        <f>IF(DropDownListSelections!D10939="","",DropDownListSelections!D10939)</f>
        <v/>
      </c>
      <c r="H10939" s="2" t="str">
        <f>IF(G10939="","",SUMIF('Tracking Sheet'!F:F,G10939,'Tracking Sheet'!E:E))</f>
        <v/>
      </c>
    </row>
    <row r="10940" spans="1:8" x14ac:dyDescent="0.25">
      <c r="A10940" s="2" t="str">
        <f>IF(DropDownListSelections!C10940="","",DropDownListSelections!C10940)</f>
        <v/>
      </c>
      <c r="B10940" s="2" t="str">
        <f>IF(A10940="","",SUMIF('Tracking Sheet'!C:C,A10940,'Tracking Sheet'!E:E))</f>
        <v/>
      </c>
      <c r="D10940" s="2" t="str">
        <f>IF(DropDownListSelections!B10940="","",DropDownListSelections!B10940)</f>
        <v/>
      </c>
      <c r="E10940" s="2" t="str">
        <f>IF(D10940="","",SUMIF('Tracking Sheet'!B:B,D10940,'Tracking Sheet'!E:E))</f>
        <v/>
      </c>
      <c r="G10940" s="2" t="str">
        <f>IF(DropDownListSelections!D10940="","",DropDownListSelections!D10940)</f>
        <v/>
      </c>
      <c r="H10940" s="2" t="str">
        <f>IF(G10940="","",SUMIF('Tracking Sheet'!F:F,G10940,'Tracking Sheet'!E:E))</f>
        <v/>
      </c>
    </row>
    <row r="10941" spans="1:8" x14ac:dyDescent="0.25">
      <c r="A10941" s="2" t="str">
        <f>IF(DropDownListSelections!C10941="","",DropDownListSelections!C10941)</f>
        <v/>
      </c>
      <c r="B10941" s="2" t="str">
        <f>IF(A10941="","",SUMIF('Tracking Sheet'!C:C,A10941,'Tracking Sheet'!E:E))</f>
        <v/>
      </c>
      <c r="D10941" s="2" t="str">
        <f>IF(DropDownListSelections!B10941="","",DropDownListSelections!B10941)</f>
        <v/>
      </c>
      <c r="E10941" s="2" t="str">
        <f>IF(D10941="","",SUMIF('Tracking Sheet'!B:B,D10941,'Tracking Sheet'!E:E))</f>
        <v/>
      </c>
      <c r="G10941" s="2" t="str">
        <f>IF(DropDownListSelections!D10941="","",DropDownListSelections!D10941)</f>
        <v/>
      </c>
      <c r="H10941" s="2" t="str">
        <f>IF(G10941="","",SUMIF('Tracking Sheet'!F:F,G10941,'Tracking Sheet'!E:E))</f>
        <v/>
      </c>
    </row>
    <row r="10942" spans="1:8" x14ac:dyDescent="0.25">
      <c r="A10942" s="2" t="str">
        <f>IF(DropDownListSelections!C10942="","",DropDownListSelections!C10942)</f>
        <v/>
      </c>
      <c r="B10942" s="2" t="str">
        <f>IF(A10942="","",SUMIF('Tracking Sheet'!C:C,A10942,'Tracking Sheet'!E:E))</f>
        <v/>
      </c>
      <c r="D10942" s="2" t="str">
        <f>IF(DropDownListSelections!B10942="","",DropDownListSelections!B10942)</f>
        <v/>
      </c>
      <c r="E10942" s="2" t="str">
        <f>IF(D10942="","",SUMIF('Tracking Sheet'!B:B,D10942,'Tracking Sheet'!E:E))</f>
        <v/>
      </c>
      <c r="G10942" s="2" t="str">
        <f>IF(DropDownListSelections!D10942="","",DropDownListSelections!D10942)</f>
        <v/>
      </c>
      <c r="H10942" s="2" t="str">
        <f>IF(G10942="","",SUMIF('Tracking Sheet'!F:F,G10942,'Tracking Sheet'!E:E))</f>
        <v/>
      </c>
    </row>
    <row r="10943" spans="1:8" x14ac:dyDescent="0.25">
      <c r="A10943" s="2" t="str">
        <f>IF(DropDownListSelections!C10943="","",DropDownListSelections!C10943)</f>
        <v/>
      </c>
      <c r="B10943" s="2" t="str">
        <f>IF(A10943="","",SUMIF('Tracking Sheet'!C:C,A10943,'Tracking Sheet'!E:E))</f>
        <v/>
      </c>
      <c r="D10943" s="2" t="str">
        <f>IF(DropDownListSelections!B10943="","",DropDownListSelections!B10943)</f>
        <v/>
      </c>
      <c r="E10943" s="2" t="str">
        <f>IF(D10943="","",SUMIF('Tracking Sheet'!B:B,D10943,'Tracking Sheet'!E:E))</f>
        <v/>
      </c>
      <c r="G10943" s="2" t="str">
        <f>IF(DropDownListSelections!D10943="","",DropDownListSelections!D10943)</f>
        <v/>
      </c>
      <c r="H10943" s="2" t="str">
        <f>IF(G10943="","",SUMIF('Tracking Sheet'!F:F,G10943,'Tracking Sheet'!E:E))</f>
        <v/>
      </c>
    </row>
    <row r="10944" spans="1:8" x14ac:dyDescent="0.25">
      <c r="A10944" s="2" t="str">
        <f>IF(DropDownListSelections!C10944="","",DropDownListSelections!C10944)</f>
        <v/>
      </c>
      <c r="B10944" s="2" t="str">
        <f>IF(A10944="","",SUMIF('Tracking Sheet'!C:C,A10944,'Tracking Sheet'!E:E))</f>
        <v/>
      </c>
      <c r="D10944" s="2" t="str">
        <f>IF(DropDownListSelections!B10944="","",DropDownListSelections!B10944)</f>
        <v/>
      </c>
      <c r="E10944" s="2" t="str">
        <f>IF(D10944="","",SUMIF('Tracking Sheet'!B:B,D10944,'Tracking Sheet'!E:E))</f>
        <v/>
      </c>
      <c r="G10944" s="2" t="str">
        <f>IF(DropDownListSelections!D10944="","",DropDownListSelections!D10944)</f>
        <v/>
      </c>
      <c r="H10944" s="2" t="str">
        <f>IF(G10944="","",SUMIF('Tracking Sheet'!F:F,G10944,'Tracking Sheet'!E:E))</f>
        <v/>
      </c>
    </row>
    <row r="10945" spans="1:8" x14ac:dyDescent="0.25">
      <c r="A10945" s="2" t="str">
        <f>IF(DropDownListSelections!C10945="","",DropDownListSelections!C10945)</f>
        <v/>
      </c>
      <c r="B10945" s="2" t="str">
        <f>IF(A10945="","",SUMIF('Tracking Sheet'!C:C,A10945,'Tracking Sheet'!E:E))</f>
        <v/>
      </c>
      <c r="D10945" s="2" t="str">
        <f>IF(DropDownListSelections!B10945="","",DropDownListSelections!B10945)</f>
        <v/>
      </c>
      <c r="E10945" s="2" t="str">
        <f>IF(D10945="","",SUMIF('Tracking Sheet'!B:B,D10945,'Tracking Sheet'!E:E))</f>
        <v/>
      </c>
      <c r="G10945" s="2" t="str">
        <f>IF(DropDownListSelections!D10945="","",DropDownListSelections!D10945)</f>
        <v/>
      </c>
      <c r="H10945" s="2" t="str">
        <f>IF(G10945="","",SUMIF('Tracking Sheet'!F:F,G10945,'Tracking Sheet'!E:E))</f>
        <v/>
      </c>
    </row>
    <row r="10946" spans="1:8" x14ac:dyDescent="0.25">
      <c r="A10946" s="2" t="str">
        <f>IF(DropDownListSelections!C10946="","",DropDownListSelections!C10946)</f>
        <v/>
      </c>
      <c r="B10946" s="2" t="str">
        <f>IF(A10946="","",SUMIF('Tracking Sheet'!C:C,A10946,'Tracking Sheet'!E:E))</f>
        <v/>
      </c>
      <c r="D10946" s="2" t="str">
        <f>IF(DropDownListSelections!B10946="","",DropDownListSelections!B10946)</f>
        <v/>
      </c>
      <c r="E10946" s="2" t="str">
        <f>IF(D10946="","",SUMIF('Tracking Sheet'!B:B,D10946,'Tracking Sheet'!E:E))</f>
        <v/>
      </c>
      <c r="G10946" s="2" t="str">
        <f>IF(DropDownListSelections!D10946="","",DropDownListSelections!D10946)</f>
        <v/>
      </c>
      <c r="H10946" s="2" t="str">
        <f>IF(G10946="","",SUMIF('Tracking Sheet'!F:F,G10946,'Tracking Sheet'!E:E))</f>
        <v/>
      </c>
    </row>
    <row r="10947" spans="1:8" x14ac:dyDescent="0.25">
      <c r="A10947" s="2" t="str">
        <f>IF(DropDownListSelections!C10947="","",DropDownListSelections!C10947)</f>
        <v/>
      </c>
      <c r="B10947" s="2" t="str">
        <f>IF(A10947="","",SUMIF('Tracking Sheet'!C:C,A10947,'Tracking Sheet'!E:E))</f>
        <v/>
      </c>
      <c r="D10947" s="2" t="str">
        <f>IF(DropDownListSelections!B10947="","",DropDownListSelections!B10947)</f>
        <v/>
      </c>
      <c r="E10947" s="2" t="str">
        <f>IF(D10947="","",SUMIF('Tracking Sheet'!B:B,D10947,'Tracking Sheet'!E:E))</f>
        <v/>
      </c>
      <c r="G10947" s="2" t="str">
        <f>IF(DropDownListSelections!D10947="","",DropDownListSelections!D10947)</f>
        <v/>
      </c>
      <c r="H10947" s="2" t="str">
        <f>IF(G10947="","",SUMIF('Tracking Sheet'!F:F,G10947,'Tracking Sheet'!E:E))</f>
        <v/>
      </c>
    </row>
    <row r="10948" spans="1:8" x14ac:dyDescent="0.25">
      <c r="A10948" s="2" t="str">
        <f>IF(DropDownListSelections!C10948="","",DropDownListSelections!C10948)</f>
        <v/>
      </c>
      <c r="B10948" s="2" t="str">
        <f>IF(A10948="","",SUMIF('Tracking Sheet'!C:C,A10948,'Tracking Sheet'!E:E))</f>
        <v/>
      </c>
      <c r="D10948" s="2" t="str">
        <f>IF(DropDownListSelections!B10948="","",DropDownListSelections!B10948)</f>
        <v/>
      </c>
      <c r="E10948" s="2" t="str">
        <f>IF(D10948="","",SUMIF('Tracking Sheet'!B:B,D10948,'Tracking Sheet'!E:E))</f>
        <v/>
      </c>
      <c r="G10948" s="2" t="str">
        <f>IF(DropDownListSelections!D10948="","",DropDownListSelections!D10948)</f>
        <v/>
      </c>
      <c r="H10948" s="2" t="str">
        <f>IF(G10948="","",SUMIF('Tracking Sheet'!F:F,G10948,'Tracking Sheet'!E:E))</f>
        <v/>
      </c>
    </row>
    <row r="10949" spans="1:8" x14ac:dyDescent="0.25">
      <c r="A10949" s="2" t="str">
        <f>IF(DropDownListSelections!C10949="","",DropDownListSelections!C10949)</f>
        <v/>
      </c>
      <c r="B10949" s="2" t="str">
        <f>IF(A10949="","",SUMIF('Tracking Sheet'!C:C,A10949,'Tracking Sheet'!E:E))</f>
        <v/>
      </c>
      <c r="D10949" s="2" t="str">
        <f>IF(DropDownListSelections!B10949="","",DropDownListSelections!B10949)</f>
        <v/>
      </c>
      <c r="E10949" s="2" t="str">
        <f>IF(D10949="","",SUMIF('Tracking Sheet'!B:B,D10949,'Tracking Sheet'!E:E))</f>
        <v/>
      </c>
      <c r="G10949" s="2" t="str">
        <f>IF(DropDownListSelections!D10949="","",DropDownListSelections!D10949)</f>
        <v/>
      </c>
      <c r="H10949" s="2" t="str">
        <f>IF(G10949="","",SUMIF('Tracking Sheet'!F:F,G10949,'Tracking Sheet'!E:E))</f>
        <v/>
      </c>
    </row>
    <row r="10950" spans="1:8" x14ac:dyDescent="0.25">
      <c r="A10950" s="2" t="str">
        <f>IF(DropDownListSelections!C10950="","",DropDownListSelections!C10950)</f>
        <v/>
      </c>
      <c r="B10950" s="2" t="str">
        <f>IF(A10950="","",SUMIF('Tracking Sheet'!C:C,A10950,'Tracking Sheet'!E:E))</f>
        <v/>
      </c>
      <c r="D10950" s="2" t="str">
        <f>IF(DropDownListSelections!B10950="","",DropDownListSelections!B10950)</f>
        <v/>
      </c>
      <c r="E10950" s="2" t="str">
        <f>IF(D10950="","",SUMIF('Tracking Sheet'!B:B,D10950,'Tracking Sheet'!E:E))</f>
        <v/>
      </c>
      <c r="G10950" s="2" t="str">
        <f>IF(DropDownListSelections!D10950="","",DropDownListSelections!D10950)</f>
        <v/>
      </c>
      <c r="H10950" s="2" t="str">
        <f>IF(G10950="","",SUMIF('Tracking Sheet'!F:F,G10950,'Tracking Sheet'!E:E))</f>
        <v/>
      </c>
    </row>
    <row r="10951" spans="1:8" x14ac:dyDescent="0.25">
      <c r="A10951" s="2" t="str">
        <f>IF(DropDownListSelections!C10951="","",DropDownListSelections!C10951)</f>
        <v/>
      </c>
      <c r="B10951" s="2" t="str">
        <f>IF(A10951="","",SUMIF('Tracking Sheet'!C:C,A10951,'Tracking Sheet'!E:E))</f>
        <v/>
      </c>
      <c r="D10951" s="2" t="str">
        <f>IF(DropDownListSelections!B10951="","",DropDownListSelections!B10951)</f>
        <v/>
      </c>
      <c r="E10951" s="2" t="str">
        <f>IF(D10951="","",SUMIF('Tracking Sheet'!B:B,D10951,'Tracking Sheet'!E:E))</f>
        <v/>
      </c>
      <c r="G10951" s="2" t="str">
        <f>IF(DropDownListSelections!D10951="","",DropDownListSelections!D10951)</f>
        <v/>
      </c>
      <c r="H10951" s="2" t="str">
        <f>IF(G10951="","",SUMIF('Tracking Sheet'!F:F,G10951,'Tracking Sheet'!E:E))</f>
        <v/>
      </c>
    </row>
    <row r="10952" spans="1:8" x14ac:dyDescent="0.25">
      <c r="A10952" s="2" t="str">
        <f>IF(DropDownListSelections!C10952="","",DropDownListSelections!C10952)</f>
        <v/>
      </c>
      <c r="B10952" s="2" t="str">
        <f>IF(A10952="","",SUMIF('Tracking Sheet'!C:C,A10952,'Tracking Sheet'!E:E))</f>
        <v/>
      </c>
      <c r="D10952" s="2" t="str">
        <f>IF(DropDownListSelections!B10952="","",DropDownListSelections!B10952)</f>
        <v/>
      </c>
      <c r="E10952" s="2" t="str">
        <f>IF(D10952="","",SUMIF('Tracking Sheet'!B:B,D10952,'Tracking Sheet'!E:E))</f>
        <v/>
      </c>
      <c r="G10952" s="2" t="str">
        <f>IF(DropDownListSelections!D10952="","",DropDownListSelections!D10952)</f>
        <v/>
      </c>
      <c r="H10952" s="2" t="str">
        <f>IF(G10952="","",SUMIF('Tracking Sheet'!F:F,G10952,'Tracking Sheet'!E:E))</f>
        <v/>
      </c>
    </row>
    <row r="10953" spans="1:8" x14ac:dyDescent="0.25">
      <c r="A10953" s="2" t="str">
        <f>IF(DropDownListSelections!C10953="","",DropDownListSelections!C10953)</f>
        <v/>
      </c>
      <c r="B10953" s="2" t="str">
        <f>IF(A10953="","",SUMIF('Tracking Sheet'!C:C,A10953,'Tracking Sheet'!E:E))</f>
        <v/>
      </c>
      <c r="D10953" s="2" t="str">
        <f>IF(DropDownListSelections!B10953="","",DropDownListSelections!B10953)</f>
        <v/>
      </c>
      <c r="E10953" s="2" t="str">
        <f>IF(D10953="","",SUMIF('Tracking Sheet'!B:B,D10953,'Tracking Sheet'!E:E))</f>
        <v/>
      </c>
      <c r="G10953" s="2" t="str">
        <f>IF(DropDownListSelections!D10953="","",DropDownListSelections!D10953)</f>
        <v/>
      </c>
      <c r="H10953" s="2" t="str">
        <f>IF(G10953="","",SUMIF('Tracking Sheet'!F:F,G10953,'Tracking Sheet'!E:E))</f>
        <v/>
      </c>
    </row>
    <row r="10954" spans="1:8" x14ac:dyDescent="0.25">
      <c r="A10954" s="2" t="str">
        <f>IF(DropDownListSelections!C10954="","",DropDownListSelections!C10954)</f>
        <v/>
      </c>
      <c r="B10954" s="2" t="str">
        <f>IF(A10954="","",SUMIF('Tracking Sheet'!C:C,A10954,'Tracking Sheet'!E:E))</f>
        <v/>
      </c>
      <c r="D10954" s="2" t="str">
        <f>IF(DropDownListSelections!B10954="","",DropDownListSelections!B10954)</f>
        <v/>
      </c>
      <c r="E10954" s="2" t="str">
        <f>IF(D10954="","",SUMIF('Tracking Sheet'!B:B,D10954,'Tracking Sheet'!E:E))</f>
        <v/>
      </c>
      <c r="G10954" s="2" t="str">
        <f>IF(DropDownListSelections!D10954="","",DropDownListSelections!D10954)</f>
        <v/>
      </c>
      <c r="H10954" s="2" t="str">
        <f>IF(G10954="","",SUMIF('Tracking Sheet'!F:F,G10954,'Tracking Sheet'!E:E))</f>
        <v/>
      </c>
    </row>
    <row r="10955" spans="1:8" x14ac:dyDescent="0.25">
      <c r="A10955" s="2" t="str">
        <f>IF(DropDownListSelections!C10955="","",DropDownListSelections!C10955)</f>
        <v/>
      </c>
      <c r="B10955" s="2" t="str">
        <f>IF(A10955="","",SUMIF('Tracking Sheet'!C:C,A10955,'Tracking Sheet'!E:E))</f>
        <v/>
      </c>
      <c r="D10955" s="2" t="str">
        <f>IF(DropDownListSelections!B10955="","",DropDownListSelections!B10955)</f>
        <v/>
      </c>
      <c r="E10955" s="2" t="str">
        <f>IF(D10955="","",SUMIF('Tracking Sheet'!B:B,D10955,'Tracking Sheet'!E:E))</f>
        <v/>
      </c>
      <c r="G10955" s="2" t="str">
        <f>IF(DropDownListSelections!D10955="","",DropDownListSelections!D10955)</f>
        <v/>
      </c>
      <c r="H10955" s="2" t="str">
        <f>IF(G10955="","",SUMIF('Tracking Sheet'!F:F,G10955,'Tracking Sheet'!E:E))</f>
        <v/>
      </c>
    </row>
    <row r="10956" spans="1:8" x14ac:dyDescent="0.25">
      <c r="A10956" s="2" t="str">
        <f>IF(DropDownListSelections!C10956="","",DropDownListSelections!C10956)</f>
        <v/>
      </c>
      <c r="B10956" s="2" t="str">
        <f>IF(A10956="","",SUMIF('Tracking Sheet'!C:C,A10956,'Tracking Sheet'!E:E))</f>
        <v/>
      </c>
      <c r="D10956" s="2" t="str">
        <f>IF(DropDownListSelections!B10956="","",DropDownListSelections!B10956)</f>
        <v/>
      </c>
      <c r="E10956" s="2" t="str">
        <f>IF(D10956="","",SUMIF('Tracking Sheet'!B:B,D10956,'Tracking Sheet'!E:E))</f>
        <v/>
      </c>
      <c r="G10956" s="2" t="str">
        <f>IF(DropDownListSelections!D10956="","",DropDownListSelections!D10956)</f>
        <v/>
      </c>
      <c r="H10956" s="2" t="str">
        <f>IF(G10956="","",SUMIF('Tracking Sheet'!F:F,G10956,'Tracking Sheet'!E:E))</f>
        <v/>
      </c>
    </row>
    <row r="10957" spans="1:8" x14ac:dyDescent="0.25">
      <c r="A10957" s="2" t="str">
        <f>IF(DropDownListSelections!C10957="","",DropDownListSelections!C10957)</f>
        <v/>
      </c>
      <c r="B10957" s="2" t="str">
        <f>IF(A10957="","",SUMIF('Tracking Sheet'!C:C,A10957,'Tracking Sheet'!E:E))</f>
        <v/>
      </c>
      <c r="D10957" s="2" t="str">
        <f>IF(DropDownListSelections!B10957="","",DropDownListSelections!B10957)</f>
        <v/>
      </c>
      <c r="E10957" s="2" t="str">
        <f>IF(D10957="","",SUMIF('Tracking Sheet'!B:B,D10957,'Tracking Sheet'!E:E))</f>
        <v/>
      </c>
      <c r="G10957" s="2" t="str">
        <f>IF(DropDownListSelections!D10957="","",DropDownListSelections!D10957)</f>
        <v/>
      </c>
      <c r="H10957" s="2" t="str">
        <f>IF(G10957="","",SUMIF('Tracking Sheet'!F:F,G10957,'Tracking Sheet'!E:E))</f>
        <v/>
      </c>
    </row>
    <row r="10958" spans="1:8" x14ac:dyDescent="0.25">
      <c r="A10958" s="2" t="str">
        <f>IF(DropDownListSelections!C10958="","",DropDownListSelections!C10958)</f>
        <v/>
      </c>
      <c r="B10958" s="2" t="str">
        <f>IF(A10958="","",SUMIF('Tracking Sheet'!C:C,A10958,'Tracking Sheet'!E:E))</f>
        <v/>
      </c>
      <c r="D10958" s="2" t="str">
        <f>IF(DropDownListSelections!B10958="","",DropDownListSelections!B10958)</f>
        <v/>
      </c>
      <c r="E10958" s="2" t="str">
        <f>IF(D10958="","",SUMIF('Tracking Sheet'!B:B,D10958,'Tracking Sheet'!E:E))</f>
        <v/>
      </c>
      <c r="G10958" s="2" t="str">
        <f>IF(DropDownListSelections!D10958="","",DropDownListSelections!D10958)</f>
        <v/>
      </c>
      <c r="H10958" s="2" t="str">
        <f>IF(G10958="","",SUMIF('Tracking Sheet'!F:F,G10958,'Tracking Sheet'!E:E))</f>
        <v/>
      </c>
    </row>
    <row r="10959" spans="1:8" x14ac:dyDescent="0.25">
      <c r="A10959" s="2" t="str">
        <f>IF(DropDownListSelections!C10959="","",DropDownListSelections!C10959)</f>
        <v/>
      </c>
      <c r="B10959" s="2" t="str">
        <f>IF(A10959="","",SUMIF('Tracking Sheet'!C:C,A10959,'Tracking Sheet'!E:E))</f>
        <v/>
      </c>
      <c r="D10959" s="2" t="str">
        <f>IF(DropDownListSelections!B10959="","",DropDownListSelections!B10959)</f>
        <v/>
      </c>
      <c r="E10959" s="2" t="str">
        <f>IF(D10959="","",SUMIF('Tracking Sheet'!B:B,D10959,'Tracking Sheet'!E:E))</f>
        <v/>
      </c>
      <c r="G10959" s="2" t="str">
        <f>IF(DropDownListSelections!D10959="","",DropDownListSelections!D10959)</f>
        <v/>
      </c>
      <c r="H10959" s="2" t="str">
        <f>IF(G10959="","",SUMIF('Tracking Sheet'!F:F,G10959,'Tracking Sheet'!E:E))</f>
        <v/>
      </c>
    </row>
    <row r="10960" spans="1:8" x14ac:dyDescent="0.25">
      <c r="A10960" s="2" t="str">
        <f>IF(DropDownListSelections!C10960="","",DropDownListSelections!C10960)</f>
        <v/>
      </c>
      <c r="B10960" s="2" t="str">
        <f>IF(A10960="","",SUMIF('Tracking Sheet'!C:C,A10960,'Tracking Sheet'!E:E))</f>
        <v/>
      </c>
      <c r="D10960" s="2" t="str">
        <f>IF(DropDownListSelections!B10960="","",DropDownListSelections!B10960)</f>
        <v/>
      </c>
      <c r="E10960" s="2" t="str">
        <f>IF(D10960="","",SUMIF('Tracking Sheet'!B:B,D10960,'Tracking Sheet'!E:E))</f>
        <v/>
      </c>
      <c r="G10960" s="2" t="str">
        <f>IF(DropDownListSelections!D10960="","",DropDownListSelections!D10960)</f>
        <v/>
      </c>
      <c r="H10960" s="2" t="str">
        <f>IF(G10960="","",SUMIF('Tracking Sheet'!F:F,G10960,'Tracking Sheet'!E:E))</f>
        <v/>
      </c>
    </row>
    <row r="10961" spans="1:8" x14ac:dyDescent="0.25">
      <c r="A10961" s="2" t="str">
        <f>IF(DropDownListSelections!C10961="","",DropDownListSelections!C10961)</f>
        <v/>
      </c>
      <c r="B10961" s="2" t="str">
        <f>IF(A10961="","",SUMIF('Tracking Sheet'!C:C,A10961,'Tracking Sheet'!E:E))</f>
        <v/>
      </c>
      <c r="D10961" s="2" t="str">
        <f>IF(DropDownListSelections!B10961="","",DropDownListSelections!B10961)</f>
        <v/>
      </c>
      <c r="E10961" s="2" t="str">
        <f>IF(D10961="","",SUMIF('Tracking Sheet'!B:B,D10961,'Tracking Sheet'!E:E))</f>
        <v/>
      </c>
      <c r="G10961" s="2" t="str">
        <f>IF(DropDownListSelections!D10961="","",DropDownListSelections!D10961)</f>
        <v/>
      </c>
      <c r="H10961" s="2" t="str">
        <f>IF(G10961="","",SUMIF('Tracking Sheet'!F:F,G10961,'Tracking Sheet'!E:E))</f>
        <v/>
      </c>
    </row>
    <row r="10962" spans="1:8" x14ac:dyDescent="0.25">
      <c r="A10962" s="2" t="str">
        <f>IF(DropDownListSelections!C10962="","",DropDownListSelections!C10962)</f>
        <v/>
      </c>
      <c r="B10962" s="2" t="str">
        <f>IF(A10962="","",SUMIF('Tracking Sheet'!C:C,A10962,'Tracking Sheet'!E:E))</f>
        <v/>
      </c>
      <c r="D10962" s="2" t="str">
        <f>IF(DropDownListSelections!B10962="","",DropDownListSelections!B10962)</f>
        <v/>
      </c>
      <c r="E10962" s="2" t="str">
        <f>IF(D10962="","",SUMIF('Tracking Sheet'!B:B,D10962,'Tracking Sheet'!E:E))</f>
        <v/>
      </c>
      <c r="G10962" s="2" t="str">
        <f>IF(DropDownListSelections!D10962="","",DropDownListSelections!D10962)</f>
        <v/>
      </c>
      <c r="H10962" s="2" t="str">
        <f>IF(G10962="","",SUMIF('Tracking Sheet'!F:F,G10962,'Tracking Sheet'!E:E))</f>
        <v/>
      </c>
    </row>
    <row r="10963" spans="1:8" x14ac:dyDescent="0.25">
      <c r="A10963" s="2" t="str">
        <f>IF(DropDownListSelections!C10963="","",DropDownListSelections!C10963)</f>
        <v/>
      </c>
      <c r="B10963" s="2" t="str">
        <f>IF(A10963="","",SUMIF('Tracking Sheet'!C:C,A10963,'Tracking Sheet'!E:E))</f>
        <v/>
      </c>
      <c r="D10963" s="2" t="str">
        <f>IF(DropDownListSelections!B10963="","",DropDownListSelections!B10963)</f>
        <v/>
      </c>
      <c r="E10963" s="2" t="str">
        <f>IF(D10963="","",SUMIF('Tracking Sheet'!B:B,D10963,'Tracking Sheet'!E:E))</f>
        <v/>
      </c>
      <c r="G10963" s="2" t="str">
        <f>IF(DropDownListSelections!D10963="","",DropDownListSelections!D10963)</f>
        <v/>
      </c>
      <c r="H10963" s="2" t="str">
        <f>IF(G10963="","",SUMIF('Tracking Sheet'!F:F,G10963,'Tracking Sheet'!E:E))</f>
        <v/>
      </c>
    </row>
    <row r="10964" spans="1:8" x14ac:dyDescent="0.25">
      <c r="A10964" s="2" t="str">
        <f>IF(DropDownListSelections!C10964="","",DropDownListSelections!C10964)</f>
        <v/>
      </c>
      <c r="B10964" s="2" t="str">
        <f>IF(A10964="","",SUMIF('Tracking Sheet'!C:C,A10964,'Tracking Sheet'!E:E))</f>
        <v/>
      </c>
      <c r="D10964" s="2" t="str">
        <f>IF(DropDownListSelections!B10964="","",DropDownListSelections!B10964)</f>
        <v/>
      </c>
      <c r="E10964" s="2" t="str">
        <f>IF(D10964="","",SUMIF('Tracking Sheet'!B:B,D10964,'Tracking Sheet'!E:E))</f>
        <v/>
      </c>
      <c r="G10964" s="2" t="str">
        <f>IF(DropDownListSelections!D10964="","",DropDownListSelections!D10964)</f>
        <v/>
      </c>
      <c r="H10964" s="2" t="str">
        <f>IF(G10964="","",SUMIF('Tracking Sheet'!F:F,G10964,'Tracking Sheet'!E:E))</f>
        <v/>
      </c>
    </row>
    <row r="10965" spans="1:8" x14ac:dyDescent="0.25">
      <c r="A10965" s="2" t="str">
        <f>IF(DropDownListSelections!C10965="","",DropDownListSelections!C10965)</f>
        <v/>
      </c>
      <c r="B10965" s="2" t="str">
        <f>IF(A10965="","",SUMIF('Tracking Sheet'!C:C,A10965,'Tracking Sheet'!E:E))</f>
        <v/>
      </c>
      <c r="D10965" s="2" t="str">
        <f>IF(DropDownListSelections!B10965="","",DropDownListSelections!B10965)</f>
        <v/>
      </c>
      <c r="E10965" s="2" t="str">
        <f>IF(D10965="","",SUMIF('Tracking Sheet'!B:B,D10965,'Tracking Sheet'!E:E))</f>
        <v/>
      </c>
      <c r="G10965" s="2" t="str">
        <f>IF(DropDownListSelections!D10965="","",DropDownListSelections!D10965)</f>
        <v/>
      </c>
      <c r="H10965" s="2" t="str">
        <f>IF(G10965="","",SUMIF('Tracking Sheet'!F:F,G10965,'Tracking Sheet'!E:E))</f>
        <v/>
      </c>
    </row>
    <row r="10966" spans="1:8" x14ac:dyDescent="0.25">
      <c r="A10966" s="2" t="str">
        <f>IF(DropDownListSelections!C10966="","",DropDownListSelections!C10966)</f>
        <v/>
      </c>
      <c r="B10966" s="2" t="str">
        <f>IF(A10966="","",SUMIF('Tracking Sheet'!C:C,A10966,'Tracking Sheet'!E:E))</f>
        <v/>
      </c>
      <c r="D10966" s="2" t="str">
        <f>IF(DropDownListSelections!B10966="","",DropDownListSelections!B10966)</f>
        <v/>
      </c>
      <c r="E10966" s="2" t="str">
        <f>IF(D10966="","",SUMIF('Tracking Sheet'!B:B,D10966,'Tracking Sheet'!E:E))</f>
        <v/>
      </c>
      <c r="G10966" s="2" t="str">
        <f>IF(DropDownListSelections!D10966="","",DropDownListSelections!D10966)</f>
        <v/>
      </c>
      <c r="H10966" s="2" t="str">
        <f>IF(G10966="","",SUMIF('Tracking Sheet'!F:F,G10966,'Tracking Sheet'!E:E))</f>
        <v/>
      </c>
    </row>
    <row r="10967" spans="1:8" x14ac:dyDescent="0.25">
      <c r="A10967" s="2" t="str">
        <f>IF(DropDownListSelections!C10967="","",DropDownListSelections!C10967)</f>
        <v/>
      </c>
      <c r="B10967" s="2" t="str">
        <f>IF(A10967="","",SUMIF('Tracking Sheet'!C:C,A10967,'Tracking Sheet'!E:E))</f>
        <v/>
      </c>
      <c r="D10967" s="2" t="str">
        <f>IF(DropDownListSelections!B10967="","",DropDownListSelections!B10967)</f>
        <v/>
      </c>
      <c r="E10967" s="2" t="str">
        <f>IF(D10967="","",SUMIF('Tracking Sheet'!B:B,D10967,'Tracking Sheet'!E:E))</f>
        <v/>
      </c>
      <c r="G10967" s="2" t="str">
        <f>IF(DropDownListSelections!D10967="","",DropDownListSelections!D10967)</f>
        <v/>
      </c>
      <c r="H10967" s="2" t="str">
        <f>IF(G10967="","",SUMIF('Tracking Sheet'!F:F,G10967,'Tracking Sheet'!E:E))</f>
        <v/>
      </c>
    </row>
    <row r="10968" spans="1:8" x14ac:dyDescent="0.25">
      <c r="A10968" s="2" t="str">
        <f>IF(DropDownListSelections!C10968="","",DropDownListSelections!C10968)</f>
        <v/>
      </c>
      <c r="B10968" s="2" t="str">
        <f>IF(A10968="","",SUMIF('Tracking Sheet'!C:C,A10968,'Tracking Sheet'!E:E))</f>
        <v/>
      </c>
      <c r="D10968" s="2" t="str">
        <f>IF(DropDownListSelections!B10968="","",DropDownListSelections!B10968)</f>
        <v/>
      </c>
      <c r="E10968" s="2" t="str">
        <f>IF(D10968="","",SUMIF('Tracking Sheet'!B:B,D10968,'Tracking Sheet'!E:E))</f>
        <v/>
      </c>
      <c r="G10968" s="2" t="str">
        <f>IF(DropDownListSelections!D10968="","",DropDownListSelections!D10968)</f>
        <v/>
      </c>
      <c r="H10968" s="2" t="str">
        <f>IF(G10968="","",SUMIF('Tracking Sheet'!F:F,G10968,'Tracking Sheet'!E:E))</f>
        <v/>
      </c>
    </row>
    <row r="10969" spans="1:8" x14ac:dyDescent="0.25">
      <c r="A10969" s="2" t="str">
        <f>IF(DropDownListSelections!C10969="","",DropDownListSelections!C10969)</f>
        <v/>
      </c>
      <c r="B10969" s="2" t="str">
        <f>IF(A10969="","",SUMIF('Tracking Sheet'!C:C,A10969,'Tracking Sheet'!E:E))</f>
        <v/>
      </c>
      <c r="D10969" s="2" t="str">
        <f>IF(DropDownListSelections!B10969="","",DropDownListSelections!B10969)</f>
        <v/>
      </c>
      <c r="E10969" s="2" t="str">
        <f>IF(D10969="","",SUMIF('Tracking Sheet'!B:B,D10969,'Tracking Sheet'!E:E))</f>
        <v/>
      </c>
      <c r="G10969" s="2" t="str">
        <f>IF(DropDownListSelections!D10969="","",DropDownListSelections!D10969)</f>
        <v/>
      </c>
      <c r="H10969" s="2" t="str">
        <f>IF(G10969="","",SUMIF('Tracking Sheet'!F:F,G10969,'Tracking Sheet'!E:E))</f>
        <v/>
      </c>
    </row>
    <row r="10970" spans="1:8" x14ac:dyDescent="0.25">
      <c r="A10970" s="2" t="str">
        <f>IF(DropDownListSelections!C10970="","",DropDownListSelections!C10970)</f>
        <v/>
      </c>
      <c r="B10970" s="2" t="str">
        <f>IF(A10970="","",SUMIF('Tracking Sheet'!C:C,A10970,'Tracking Sheet'!E:E))</f>
        <v/>
      </c>
      <c r="D10970" s="2" t="str">
        <f>IF(DropDownListSelections!B10970="","",DropDownListSelections!B10970)</f>
        <v/>
      </c>
      <c r="E10970" s="2" t="str">
        <f>IF(D10970="","",SUMIF('Tracking Sheet'!B:B,D10970,'Tracking Sheet'!E:E))</f>
        <v/>
      </c>
      <c r="G10970" s="2" t="str">
        <f>IF(DropDownListSelections!D10970="","",DropDownListSelections!D10970)</f>
        <v/>
      </c>
      <c r="H10970" s="2" t="str">
        <f>IF(G10970="","",SUMIF('Tracking Sheet'!F:F,G10970,'Tracking Sheet'!E:E))</f>
        <v/>
      </c>
    </row>
    <row r="10971" spans="1:8" x14ac:dyDescent="0.25">
      <c r="A10971" s="2" t="str">
        <f>IF(DropDownListSelections!C10971="","",DropDownListSelections!C10971)</f>
        <v/>
      </c>
      <c r="B10971" s="2" t="str">
        <f>IF(A10971="","",SUMIF('Tracking Sheet'!C:C,A10971,'Tracking Sheet'!E:E))</f>
        <v/>
      </c>
      <c r="D10971" s="2" t="str">
        <f>IF(DropDownListSelections!B10971="","",DropDownListSelections!B10971)</f>
        <v/>
      </c>
      <c r="E10971" s="2" t="str">
        <f>IF(D10971="","",SUMIF('Tracking Sheet'!B:B,D10971,'Tracking Sheet'!E:E))</f>
        <v/>
      </c>
      <c r="G10971" s="2" t="str">
        <f>IF(DropDownListSelections!D10971="","",DropDownListSelections!D10971)</f>
        <v/>
      </c>
      <c r="H10971" s="2" t="str">
        <f>IF(G10971="","",SUMIF('Tracking Sheet'!F:F,G10971,'Tracking Sheet'!E:E))</f>
        <v/>
      </c>
    </row>
    <row r="10972" spans="1:8" x14ac:dyDescent="0.25">
      <c r="A10972" s="2" t="str">
        <f>IF(DropDownListSelections!C10972="","",DropDownListSelections!C10972)</f>
        <v/>
      </c>
      <c r="B10972" s="2" t="str">
        <f>IF(A10972="","",SUMIF('Tracking Sheet'!C:C,A10972,'Tracking Sheet'!E:E))</f>
        <v/>
      </c>
      <c r="D10972" s="2" t="str">
        <f>IF(DropDownListSelections!B10972="","",DropDownListSelections!B10972)</f>
        <v/>
      </c>
      <c r="E10972" s="2" t="str">
        <f>IF(D10972="","",SUMIF('Tracking Sheet'!B:B,D10972,'Tracking Sheet'!E:E))</f>
        <v/>
      </c>
      <c r="G10972" s="2" t="str">
        <f>IF(DropDownListSelections!D10972="","",DropDownListSelections!D10972)</f>
        <v/>
      </c>
      <c r="H10972" s="2" t="str">
        <f>IF(G10972="","",SUMIF('Tracking Sheet'!F:F,G10972,'Tracking Sheet'!E:E))</f>
        <v/>
      </c>
    </row>
    <row r="10973" spans="1:8" x14ac:dyDescent="0.25">
      <c r="A10973" s="2" t="str">
        <f>IF(DropDownListSelections!C10973="","",DropDownListSelections!C10973)</f>
        <v/>
      </c>
      <c r="B10973" s="2" t="str">
        <f>IF(A10973="","",SUMIF('Tracking Sheet'!C:C,A10973,'Tracking Sheet'!E:E))</f>
        <v/>
      </c>
      <c r="D10973" s="2" t="str">
        <f>IF(DropDownListSelections!B10973="","",DropDownListSelections!B10973)</f>
        <v/>
      </c>
      <c r="E10973" s="2" t="str">
        <f>IF(D10973="","",SUMIF('Tracking Sheet'!B:B,D10973,'Tracking Sheet'!E:E))</f>
        <v/>
      </c>
      <c r="G10973" s="2" t="str">
        <f>IF(DropDownListSelections!D10973="","",DropDownListSelections!D10973)</f>
        <v/>
      </c>
      <c r="H10973" s="2" t="str">
        <f>IF(G10973="","",SUMIF('Tracking Sheet'!F:F,G10973,'Tracking Sheet'!E:E))</f>
        <v/>
      </c>
    </row>
    <row r="10974" spans="1:8" x14ac:dyDescent="0.25">
      <c r="A10974" s="2" t="str">
        <f>IF(DropDownListSelections!C10974="","",DropDownListSelections!C10974)</f>
        <v/>
      </c>
      <c r="B10974" s="2" t="str">
        <f>IF(A10974="","",SUMIF('Tracking Sheet'!C:C,A10974,'Tracking Sheet'!E:E))</f>
        <v/>
      </c>
      <c r="D10974" s="2" t="str">
        <f>IF(DropDownListSelections!B10974="","",DropDownListSelections!B10974)</f>
        <v/>
      </c>
      <c r="E10974" s="2" t="str">
        <f>IF(D10974="","",SUMIF('Tracking Sheet'!B:B,D10974,'Tracking Sheet'!E:E))</f>
        <v/>
      </c>
      <c r="G10974" s="2" t="str">
        <f>IF(DropDownListSelections!D10974="","",DropDownListSelections!D10974)</f>
        <v/>
      </c>
      <c r="H10974" s="2" t="str">
        <f>IF(G10974="","",SUMIF('Tracking Sheet'!F:F,G10974,'Tracking Sheet'!E:E))</f>
        <v/>
      </c>
    </row>
    <row r="10975" spans="1:8" x14ac:dyDescent="0.25">
      <c r="A10975" s="2" t="str">
        <f>IF(DropDownListSelections!C10975="","",DropDownListSelections!C10975)</f>
        <v/>
      </c>
      <c r="B10975" s="2" t="str">
        <f>IF(A10975="","",SUMIF('Tracking Sheet'!C:C,A10975,'Tracking Sheet'!E:E))</f>
        <v/>
      </c>
      <c r="D10975" s="2" t="str">
        <f>IF(DropDownListSelections!B10975="","",DropDownListSelections!B10975)</f>
        <v/>
      </c>
      <c r="E10975" s="2" t="str">
        <f>IF(D10975="","",SUMIF('Tracking Sheet'!B:B,D10975,'Tracking Sheet'!E:E))</f>
        <v/>
      </c>
      <c r="G10975" s="2" t="str">
        <f>IF(DropDownListSelections!D10975="","",DropDownListSelections!D10975)</f>
        <v/>
      </c>
      <c r="H10975" s="2" t="str">
        <f>IF(G10975="","",SUMIF('Tracking Sheet'!F:F,G10975,'Tracking Sheet'!E:E))</f>
        <v/>
      </c>
    </row>
    <row r="10976" spans="1:8" x14ac:dyDescent="0.25">
      <c r="A10976" s="2" t="str">
        <f>IF(DropDownListSelections!C10976="","",DropDownListSelections!C10976)</f>
        <v/>
      </c>
      <c r="B10976" s="2" t="str">
        <f>IF(A10976="","",SUMIF('Tracking Sheet'!C:C,A10976,'Tracking Sheet'!E:E))</f>
        <v/>
      </c>
      <c r="D10976" s="2" t="str">
        <f>IF(DropDownListSelections!B10976="","",DropDownListSelections!B10976)</f>
        <v/>
      </c>
      <c r="E10976" s="2" t="str">
        <f>IF(D10976="","",SUMIF('Tracking Sheet'!B:B,D10976,'Tracking Sheet'!E:E))</f>
        <v/>
      </c>
      <c r="G10976" s="2" t="str">
        <f>IF(DropDownListSelections!D10976="","",DropDownListSelections!D10976)</f>
        <v/>
      </c>
      <c r="H10976" s="2" t="str">
        <f>IF(G10976="","",SUMIF('Tracking Sheet'!F:F,G10976,'Tracking Sheet'!E:E))</f>
        <v/>
      </c>
    </row>
    <row r="10977" spans="1:8" x14ac:dyDescent="0.25">
      <c r="A10977" s="2" t="str">
        <f>IF(DropDownListSelections!C10977="","",DropDownListSelections!C10977)</f>
        <v/>
      </c>
      <c r="B10977" s="2" t="str">
        <f>IF(A10977="","",SUMIF('Tracking Sheet'!C:C,A10977,'Tracking Sheet'!E:E))</f>
        <v/>
      </c>
      <c r="D10977" s="2" t="str">
        <f>IF(DropDownListSelections!B10977="","",DropDownListSelections!B10977)</f>
        <v/>
      </c>
      <c r="E10977" s="2" t="str">
        <f>IF(D10977="","",SUMIF('Tracking Sheet'!B:B,D10977,'Tracking Sheet'!E:E))</f>
        <v/>
      </c>
      <c r="G10977" s="2" t="str">
        <f>IF(DropDownListSelections!D10977="","",DropDownListSelections!D10977)</f>
        <v/>
      </c>
      <c r="H10977" s="2" t="str">
        <f>IF(G10977="","",SUMIF('Tracking Sheet'!F:F,G10977,'Tracking Sheet'!E:E))</f>
        <v/>
      </c>
    </row>
    <row r="10978" spans="1:8" x14ac:dyDescent="0.25">
      <c r="A10978" s="2" t="str">
        <f>IF(DropDownListSelections!C10978="","",DropDownListSelections!C10978)</f>
        <v/>
      </c>
      <c r="B10978" s="2" t="str">
        <f>IF(A10978="","",SUMIF('Tracking Sheet'!C:C,A10978,'Tracking Sheet'!E:E))</f>
        <v/>
      </c>
      <c r="D10978" s="2" t="str">
        <f>IF(DropDownListSelections!B10978="","",DropDownListSelections!B10978)</f>
        <v/>
      </c>
      <c r="E10978" s="2" t="str">
        <f>IF(D10978="","",SUMIF('Tracking Sheet'!B:B,D10978,'Tracking Sheet'!E:E))</f>
        <v/>
      </c>
      <c r="G10978" s="2" t="str">
        <f>IF(DropDownListSelections!D10978="","",DropDownListSelections!D10978)</f>
        <v/>
      </c>
      <c r="H10978" s="2" t="str">
        <f>IF(G10978="","",SUMIF('Tracking Sheet'!F:F,G10978,'Tracking Sheet'!E:E))</f>
        <v/>
      </c>
    </row>
    <row r="10979" spans="1:8" x14ac:dyDescent="0.25">
      <c r="A10979" s="2" t="str">
        <f>IF(DropDownListSelections!C10979="","",DropDownListSelections!C10979)</f>
        <v/>
      </c>
      <c r="B10979" s="2" t="str">
        <f>IF(A10979="","",SUMIF('Tracking Sheet'!C:C,A10979,'Tracking Sheet'!E:E))</f>
        <v/>
      </c>
      <c r="D10979" s="2" t="str">
        <f>IF(DropDownListSelections!B10979="","",DropDownListSelections!B10979)</f>
        <v/>
      </c>
      <c r="E10979" s="2" t="str">
        <f>IF(D10979="","",SUMIF('Tracking Sheet'!B:B,D10979,'Tracking Sheet'!E:E))</f>
        <v/>
      </c>
      <c r="G10979" s="2" t="str">
        <f>IF(DropDownListSelections!D10979="","",DropDownListSelections!D10979)</f>
        <v/>
      </c>
      <c r="H10979" s="2" t="str">
        <f>IF(G10979="","",SUMIF('Tracking Sheet'!F:F,G10979,'Tracking Sheet'!E:E))</f>
        <v/>
      </c>
    </row>
    <row r="10980" spans="1:8" x14ac:dyDescent="0.25">
      <c r="A10980" s="2" t="str">
        <f>IF(DropDownListSelections!C10980="","",DropDownListSelections!C10980)</f>
        <v/>
      </c>
      <c r="B10980" s="2" t="str">
        <f>IF(A10980="","",SUMIF('Tracking Sheet'!C:C,A10980,'Tracking Sheet'!E:E))</f>
        <v/>
      </c>
      <c r="D10980" s="2" t="str">
        <f>IF(DropDownListSelections!B10980="","",DropDownListSelections!B10980)</f>
        <v/>
      </c>
      <c r="E10980" s="2" t="str">
        <f>IF(D10980="","",SUMIF('Tracking Sheet'!B:B,D10980,'Tracking Sheet'!E:E))</f>
        <v/>
      </c>
      <c r="G10980" s="2" t="str">
        <f>IF(DropDownListSelections!D10980="","",DropDownListSelections!D10980)</f>
        <v/>
      </c>
      <c r="H10980" s="2" t="str">
        <f>IF(G10980="","",SUMIF('Tracking Sheet'!F:F,G10980,'Tracking Sheet'!E:E))</f>
        <v/>
      </c>
    </row>
    <row r="10981" spans="1:8" x14ac:dyDescent="0.25">
      <c r="A10981" s="2" t="str">
        <f>IF(DropDownListSelections!C10981="","",DropDownListSelections!C10981)</f>
        <v/>
      </c>
      <c r="B10981" s="2" t="str">
        <f>IF(A10981="","",SUMIF('Tracking Sheet'!C:C,A10981,'Tracking Sheet'!E:E))</f>
        <v/>
      </c>
      <c r="D10981" s="2" t="str">
        <f>IF(DropDownListSelections!B10981="","",DropDownListSelections!B10981)</f>
        <v/>
      </c>
      <c r="E10981" s="2" t="str">
        <f>IF(D10981="","",SUMIF('Tracking Sheet'!B:B,D10981,'Tracking Sheet'!E:E))</f>
        <v/>
      </c>
      <c r="G10981" s="2" t="str">
        <f>IF(DropDownListSelections!D10981="","",DropDownListSelections!D10981)</f>
        <v/>
      </c>
      <c r="H10981" s="2" t="str">
        <f>IF(G10981="","",SUMIF('Tracking Sheet'!F:F,G10981,'Tracking Sheet'!E:E))</f>
        <v/>
      </c>
    </row>
    <row r="10982" spans="1:8" x14ac:dyDescent="0.25">
      <c r="A10982" s="2" t="str">
        <f>IF(DropDownListSelections!C10982="","",DropDownListSelections!C10982)</f>
        <v/>
      </c>
      <c r="B10982" s="2" t="str">
        <f>IF(A10982="","",SUMIF('Tracking Sheet'!C:C,A10982,'Tracking Sheet'!E:E))</f>
        <v/>
      </c>
      <c r="D10982" s="2" t="str">
        <f>IF(DropDownListSelections!B10982="","",DropDownListSelections!B10982)</f>
        <v/>
      </c>
      <c r="E10982" s="2" t="str">
        <f>IF(D10982="","",SUMIF('Tracking Sheet'!B:B,D10982,'Tracking Sheet'!E:E))</f>
        <v/>
      </c>
      <c r="G10982" s="2" t="str">
        <f>IF(DropDownListSelections!D10982="","",DropDownListSelections!D10982)</f>
        <v/>
      </c>
      <c r="H10982" s="2" t="str">
        <f>IF(G10982="","",SUMIF('Tracking Sheet'!F:F,G10982,'Tracking Sheet'!E:E))</f>
        <v/>
      </c>
    </row>
    <row r="10983" spans="1:8" x14ac:dyDescent="0.25">
      <c r="A10983" s="2" t="str">
        <f>IF(DropDownListSelections!C10983="","",DropDownListSelections!C10983)</f>
        <v/>
      </c>
      <c r="B10983" s="2" t="str">
        <f>IF(A10983="","",SUMIF('Tracking Sheet'!C:C,A10983,'Tracking Sheet'!E:E))</f>
        <v/>
      </c>
      <c r="D10983" s="2" t="str">
        <f>IF(DropDownListSelections!B10983="","",DropDownListSelections!B10983)</f>
        <v/>
      </c>
      <c r="E10983" s="2" t="str">
        <f>IF(D10983="","",SUMIF('Tracking Sheet'!B:B,D10983,'Tracking Sheet'!E:E))</f>
        <v/>
      </c>
      <c r="G10983" s="2" t="str">
        <f>IF(DropDownListSelections!D10983="","",DropDownListSelections!D10983)</f>
        <v/>
      </c>
      <c r="H10983" s="2" t="str">
        <f>IF(G10983="","",SUMIF('Tracking Sheet'!F:F,G10983,'Tracking Sheet'!E:E))</f>
        <v/>
      </c>
    </row>
    <row r="10984" spans="1:8" x14ac:dyDescent="0.25">
      <c r="A10984" s="2" t="str">
        <f>IF(DropDownListSelections!C10984="","",DropDownListSelections!C10984)</f>
        <v/>
      </c>
      <c r="B10984" s="2" t="str">
        <f>IF(A10984="","",SUMIF('Tracking Sheet'!C:C,A10984,'Tracking Sheet'!E:E))</f>
        <v/>
      </c>
      <c r="D10984" s="2" t="str">
        <f>IF(DropDownListSelections!B10984="","",DropDownListSelections!B10984)</f>
        <v/>
      </c>
      <c r="E10984" s="2" t="str">
        <f>IF(D10984="","",SUMIF('Tracking Sheet'!B:B,D10984,'Tracking Sheet'!E:E))</f>
        <v/>
      </c>
      <c r="G10984" s="2" t="str">
        <f>IF(DropDownListSelections!D10984="","",DropDownListSelections!D10984)</f>
        <v/>
      </c>
      <c r="H10984" s="2" t="str">
        <f>IF(G10984="","",SUMIF('Tracking Sheet'!F:F,G10984,'Tracking Sheet'!E:E))</f>
        <v/>
      </c>
    </row>
    <row r="10985" spans="1:8" x14ac:dyDescent="0.25">
      <c r="A10985" s="2" t="str">
        <f>IF(DropDownListSelections!C10985="","",DropDownListSelections!C10985)</f>
        <v/>
      </c>
      <c r="B10985" s="2" t="str">
        <f>IF(A10985="","",SUMIF('Tracking Sheet'!C:C,A10985,'Tracking Sheet'!E:E))</f>
        <v/>
      </c>
      <c r="D10985" s="2" t="str">
        <f>IF(DropDownListSelections!B10985="","",DropDownListSelections!B10985)</f>
        <v/>
      </c>
      <c r="E10985" s="2" t="str">
        <f>IF(D10985="","",SUMIF('Tracking Sheet'!B:B,D10985,'Tracking Sheet'!E:E))</f>
        <v/>
      </c>
      <c r="G10985" s="2" t="str">
        <f>IF(DropDownListSelections!D10985="","",DropDownListSelections!D10985)</f>
        <v/>
      </c>
      <c r="H10985" s="2" t="str">
        <f>IF(G10985="","",SUMIF('Tracking Sheet'!F:F,G10985,'Tracking Sheet'!E:E))</f>
        <v/>
      </c>
    </row>
    <row r="10986" spans="1:8" x14ac:dyDescent="0.25">
      <c r="A10986" s="2" t="str">
        <f>IF(DropDownListSelections!C10986="","",DropDownListSelections!C10986)</f>
        <v/>
      </c>
      <c r="B10986" s="2" t="str">
        <f>IF(A10986="","",SUMIF('Tracking Sheet'!C:C,A10986,'Tracking Sheet'!E:E))</f>
        <v/>
      </c>
      <c r="D10986" s="2" t="str">
        <f>IF(DropDownListSelections!B10986="","",DropDownListSelections!B10986)</f>
        <v/>
      </c>
      <c r="E10986" s="2" t="str">
        <f>IF(D10986="","",SUMIF('Tracking Sheet'!B:B,D10986,'Tracking Sheet'!E:E))</f>
        <v/>
      </c>
      <c r="G10986" s="2" t="str">
        <f>IF(DropDownListSelections!D10986="","",DropDownListSelections!D10986)</f>
        <v/>
      </c>
      <c r="H10986" s="2" t="str">
        <f>IF(G10986="","",SUMIF('Tracking Sheet'!F:F,G10986,'Tracking Sheet'!E:E))</f>
        <v/>
      </c>
    </row>
    <row r="10987" spans="1:8" x14ac:dyDescent="0.25">
      <c r="A10987" s="2" t="str">
        <f>IF(DropDownListSelections!C10987="","",DropDownListSelections!C10987)</f>
        <v/>
      </c>
      <c r="B10987" s="2" t="str">
        <f>IF(A10987="","",SUMIF('Tracking Sheet'!C:C,A10987,'Tracking Sheet'!E:E))</f>
        <v/>
      </c>
      <c r="D10987" s="2" t="str">
        <f>IF(DropDownListSelections!B10987="","",DropDownListSelections!B10987)</f>
        <v/>
      </c>
      <c r="E10987" s="2" t="str">
        <f>IF(D10987="","",SUMIF('Tracking Sheet'!B:B,D10987,'Tracking Sheet'!E:E))</f>
        <v/>
      </c>
      <c r="G10987" s="2" t="str">
        <f>IF(DropDownListSelections!D10987="","",DropDownListSelections!D10987)</f>
        <v/>
      </c>
      <c r="H10987" s="2" t="str">
        <f>IF(G10987="","",SUMIF('Tracking Sheet'!F:F,G10987,'Tracking Sheet'!E:E))</f>
        <v/>
      </c>
    </row>
    <row r="10988" spans="1:8" x14ac:dyDescent="0.25">
      <c r="A10988" s="2" t="str">
        <f>IF(DropDownListSelections!C10988="","",DropDownListSelections!C10988)</f>
        <v/>
      </c>
      <c r="B10988" s="2" t="str">
        <f>IF(A10988="","",SUMIF('Tracking Sheet'!C:C,A10988,'Tracking Sheet'!E:E))</f>
        <v/>
      </c>
      <c r="D10988" s="2" t="str">
        <f>IF(DropDownListSelections!B10988="","",DropDownListSelections!B10988)</f>
        <v/>
      </c>
      <c r="E10988" s="2" t="str">
        <f>IF(D10988="","",SUMIF('Tracking Sheet'!B:B,D10988,'Tracking Sheet'!E:E))</f>
        <v/>
      </c>
      <c r="G10988" s="2" t="str">
        <f>IF(DropDownListSelections!D10988="","",DropDownListSelections!D10988)</f>
        <v/>
      </c>
      <c r="H10988" s="2" t="str">
        <f>IF(G10988="","",SUMIF('Tracking Sheet'!F:F,G10988,'Tracking Sheet'!E:E))</f>
        <v/>
      </c>
    </row>
    <row r="10989" spans="1:8" x14ac:dyDescent="0.25">
      <c r="A10989" s="2" t="str">
        <f>IF(DropDownListSelections!C10989="","",DropDownListSelections!C10989)</f>
        <v/>
      </c>
      <c r="B10989" s="2" t="str">
        <f>IF(A10989="","",SUMIF('Tracking Sheet'!C:C,A10989,'Tracking Sheet'!E:E))</f>
        <v/>
      </c>
      <c r="D10989" s="2" t="str">
        <f>IF(DropDownListSelections!B10989="","",DropDownListSelections!B10989)</f>
        <v/>
      </c>
      <c r="E10989" s="2" t="str">
        <f>IF(D10989="","",SUMIF('Tracking Sheet'!B:B,D10989,'Tracking Sheet'!E:E))</f>
        <v/>
      </c>
      <c r="G10989" s="2" t="str">
        <f>IF(DropDownListSelections!D10989="","",DropDownListSelections!D10989)</f>
        <v/>
      </c>
      <c r="H10989" s="2" t="str">
        <f>IF(G10989="","",SUMIF('Tracking Sheet'!F:F,G10989,'Tracking Sheet'!E:E))</f>
        <v/>
      </c>
    </row>
    <row r="10990" spans="1:8" x14ac:dyDescent="0.25">
      <c r="A10990" s="2" t="str">
        <f>IF(DropDownListSelections!C10990="","",DropDownListSelections!C10990)</f>
        <v/>
      </c>
      <c r="B10990" s="2" t="str">
        <f>IF(A10990="","",SUMIF('Tracking Sheet'!C:C,A10990,'Tracking Sheet'!E:E))</f>
        <v/>
      </c>
      <c r="D10990" s="2" t="str">
        <f>IF(DropDownListSelections!B10990="","",DropDownListSelections!B10990)</f>
        <v/>
      </c>
      <c r="E10990" s="2" t="str">
        <f>IF(D10990="","",SUMIF('Tracking Sheet'!B:B,D10990,'Tracking Sheet'!E:E))</f>
        <v/>
      </c>
      <c r="G10990" s="2" t="str">
        <f>IF(DropDownListSelections!D10990="","",DropDownListSelections!D10990)</f>
        <v/>
      </c>
      <c r="H10990" s="2" t="str">
        <f>IF(G10990="","",SUMIF('Tracking Sheet'!F:F,G10990,'Tracking Sheet'!E:E))</f>
        <v/>
      </c>
    </row>
    <row r="10991" spans="1:8" x14ac:dyDescent="0.25">
      <c r="A10991" s="2" t="str">
        <f>IF(DropDownListSelections!C10991="","",DropDownListSelections!C10991)</f>
        <v/>
      </c>
      <c r="B10991" s="2" t="str">
        <f>IF(A10991="","",SUMIF('Tracking Sheet'!C:C,A10991,'Tracking Sheet'!E:E))</f>
        <v/>
      </c>
      <c r="D10991" s="2" t="str">
        <f>IF(DropDownListSelections!B10991="","",DropDownListSelections!B10991)</f>
        <v/>
      </c>
      <c r="E10991" s="2" t="str">
        <f>IF(D10991="","",SUMIF('Tracking Sheet'!B:B,D10991,'Tracking Sheet'!E:E))</f>
        <v/>
      </c>
      <c r="G10991" s="2" t="str">
        <f>IF(DropDownListSelections!D10991="","",DropDownListSelections!D10991)</f>
        <v/>
      </c>
      <c r="H10991" s="2" t="str">
        <f>IF(G10991="","",SUMIF('Tracking Sheet'!F:F,G10991,'Tracking Sheet'!E:E))</f>
        <v/>
      </c>
    </row>
    <row r="10992" spans="1:8" x14ac:dyDescent="0.25">
      <c r="A10992" s="2" t="str">
        <f>IF(DropDownListSelections!C10992="","",DropDownListSelections!C10992)</f>
        <v/>
      </c>
      <c r="B10992" s="2" t="str">
        <f>IF(A10992="","",SUMIF('Tracking Sheet'!C:C,A10992,'Tracking Sheet'!E:E))</f>
        <v/>
      </c>
      <c r="D10992" s="2" t="str">
        <f>IF(DropDownListSelections!B10992="","",DropDownListSelections!B10992)</f>
        <v/>
      </c>
      <c r="E10992" s="2" t="str">
        <f>IF(D10992="","",SUMIF('Tracking Sheet'!B:B,D10992,'Tracking Sheet'!E:E))</f>
        <v/>
      </c>
      <c r="G10992" s="2" t="str">
        <f>IF(DropDownListSelections!D10992="","",DropDownListSelections!D10992)</f>
        <v/>
      </c>
      <c r="H10992" s="2" t="str">
        <f>IF(G10992="","",SUMIF('Tracking Sheet'!F:F,G10992,'Tracking Sheet'!E:E))</f>
        <v/>
      </c>
    </row>
    <row r="10993" spans="1:8" x14ac:dyDescent="0.25">
      <c r="A10993" s="2" t="str">
        <f>IF(DropDownListSelections!C10993="","",DropDownListSelections!C10993)</f>
        <v/>
      </c>
      <c r="B10993" s="2" t="str">
        <f>IF(A10993="","",SUMIF('Tracking Sheet'!C:C,A10993,'Tracking Sheet'!E:E))</f>
        <v/>
      </c>
      <c r="D10993" s="2" t="str">
        <f>IF(DropDownListSelections!B10993="","",DropDownListSelections!B10993)</f>
        <v/>
      </c>
      <c r="E10993" s="2" t="str">
        <f>IF(D10993="","",SUMIF('Tracking Sheet'!B:B,D10993,'Tracking Sheet'!E:E))</f>
        <v/>
      </c>
      <c r="G10993" s="2" t="str">
        <f>IF(DropDownListSelections!D10993="","",DropDownListSelections!D10993)</f>
        <v/>
      </c>
      <c r="H10993" s="2" t="str">
        <f>IF(G10993="","",SUMIF('Tracking Sheet'!F:F,G10993,'Tracking Sheet'!E:E))</f>
        <v/>
      </c>
    </row>
    <row r="10994" spans="1:8" x14ac:dyDescent="0.25">
      <c r="A10994" s="2" t="str">
        <f>IF(DropDownListSelections!C10994="","",DropDownListSelections!C10994)</f>
        <v/>
      </c>
      <c r="B10994" s="2" t="str">
        <f>IF(A10994="","",SUMIF('Tracking Sheet'!C:C,A10994,'Tracking Sheet'!E:E))</f>
        <v/>
      </c>
      <c r="D10994" s="2" t="str">
        <f>IF(DropDownListSelections!B10994="","",DropDownListSelections!B10994)</f>
        <v/>
      </c>
      <c r="E10994" s="2" t="str">
        <f>IF(D10994="","",SUMIF('Tracking Sheet'!B:B,D10994,'Tracking Sheet'!E:E))</f>
        <v/>
      </c>
      <c r="G10994" s="2" t="str">
        <f>IF(DropDownListSelections!D10994="","",DropDownListSelections!D10994)</f>
        <v/>
      </c>
      <c r="H10994" s="2" t="str">
        <f>IF(G10994="","",SUMIF('Tracking Sheet'!F:F,G10994,'Tracking Sheet'!E:E))</f>
        <v/>
      </c>
    </row>
    <row r="10995" spans="1:8" x14ac:dyDescent="0.25">
      <c r="A10995" s="2" t="str">
        <f>IF(DropDownListSelections!C10995="","",DropDownListSelections!C10995)</f>
        <v/>
      </c>
      <c r="B10995" s="2" t="str">
        <f>IF(A10995="","",SUMIF('Tracking Sheet'!C:C,A10995,'Tracking Sheet'!E:E))</f>
        <v/>
      </c>
      <c r="D10995" s="2" t="str">
        <f>IF(DropDownListSelections!B10995="","",DropDownListSelections!B10995)</f>
        <v/>
      </c>
      <c r="E10995" s="2" t="str">
        <f>IF(D10995="","",SUMIF('Tracking Sheet'!B:B,D10995,'Tracking Sheet'!E:E))</f>
        <v/>
      </c>
      <c r="G10995" s="2" t="str">
        <f>IF(DropDownListSelections!D10995="","",DropDownListSelections!D10995)</f>
        <v/>
      </c>
      <c r="H10995" s="2" t="str">
        <f>IF(G10995="","",SUMIF('Tracking Sheet'!F:F,G10995,'Tracking Sheet'!E:E))</f>
        <v/>
      </c>
    </row>
    <row r="10996" spans="1:8" x14ac:dyDescent="0.25">
      <c r="A10996" s="2" t="str">
        <f>IF(DropDownListSelections!C10996="","",DropDownListSelections!C10996)</f>
        <v/>
      </c>
      <c r="B10996" s="2" t="str">
        <f>IF(A10996="","",SUMIF('Tracking Sheet'!C:C,A10996,'Tracking Sheet'!E:E))</f>
        <v/>
      </c>
      <c r="D10996" s="2" t="str">
        <f>IF(DropDownListSelections!B10996="","",DropDownListSelections!B10996)</f>
        <v/>
      </c>
      <c r="E10996" s="2" t="str">
        <f>IF(D10996="","",SUMIF('Tracking Sheet'!B:B,D10996,'Tracking Sheet'!E:E))</f>
        <v/>
      </c>
      <c r="G10996" s="2" t="str">
        <f>IF(DropDownListSelections!D10996="","",DropDownListSelections!D10996)</f>
        <v/>
      </c>
      <c r="H10996" s="2" t="str">
        <f>IF(G10996="","",SUMIF('Tracking Sheet'!F:F,G10996,'Tracking Sheet'!E:E))</f>
        <v/>
      </c>
    </row>
    <row r="10997" spans="1:8" x14ac:dyDescent="0.25">
      <c r="A10997" s="2" t="str">
        <f>IF(DropDownListSelections!C10997="","",DropDownListSelections!C10997)</f>
        <v/>
      </c>
      <c r="B10997" s="2" t="str">
        <f>IF(A10997="","",SUMIF('Tracking Sheet'!C:C,A10997,'Tracking Sheet'!E:E))</f>
        <v/>
      </c>
      <c r="D10997" s="2" t="str">
        <f>IF(DropDownListSelections!B10997="","",DropDownListSelections!B10997)</f>
        <v/>
      </c>
      <c r="E10997" s="2" t="str">
        <f>IF(D10997="","",SUMIF('Tracking Sheet'!B:B,D10997,'Tracking Sheet'!E:E))</f>
        <v/>
      </c>
      <c r="G10997" s="2" t="str">
        <f>IF(DropDownListSelections!D10997="","",DropDownListSelections!D10997)</f>
        <v/>
      </c>
      <c r="H10997" s="2" t="str">
        <f>IF(G10997="","",SUMIF('Tracking Sheet'!F:F,G10997,'Tracking Sheet'!E:E))</f>
        <v/>
      </c>
    </row>
    <row r="10998" spans="1:8" x14ac:dyDescent="0.25">
      <c r="A10998" s="2" t="str">
        <f>IF(DropDownListSelections!C10998="","",DropDownListSelections!C10998)</f>
        <v/>
      </c>
      <c r="B10998" s="2" t="str">
        <f>IF(A10998="","",SUMIF('Tracking Sheet'!C:C,A10998,'Tracking Sheet'!E:E))</f>
        <v/>
      </c>
      <c r="D10998" s="2" t="str">
        <f>IF(DropDownListSelections!B10998="","",DropDownListSelections!B10998)</f>
        <v/>
      </c>
      <c r="E10998" s="2" t="str">
        <f>IF(D10998="","",SUMIF('Tracking Sheet'!B:B,D10998,'Tracking Sheet'!E:E))</f>
        <v/>
      </c>
      <c r="G10998" s="2" t="str">
        <f>IF(DropDownListSelections!D10998="","",DropDownListSelections!D10998)</f>
        <v/>
      </c>
      <c r="H10998" s="2" t="str">
        <f>IF(G10998="","",SUMIF('Tracking Sheet'!F:F,G10998,'Tracking Sheet'!E:E))</f>
        <v/>
      </c>
    </row>
    <row r="10999" spans="1:8" x14ac:dyDescent="0.25">
      <c r="A10999" s="2" t="str">
        <f>IF(DropDownListSelections!C10999="","",DropDownListSelections!C10999)</f>
        <v/>
      </c>
      <c r="B10999" s="2" t="str">
        <f>IF(A10999="","",SUMIF('Tracking Sheet'!C:C,A10999,'Tracking Sheet'!E:E))</f>
        <v/>
      </c>
      <c r="D10999" s="2" t="str">
        <f>IF(DropDownListSelections!B10999="","",DropDownListSelections!B10999)</f>
        <v/>
      </c>
      <c r="E10999" s="2" t="str">
        <f>IF(D10999="","",SUMIF('Tracking Sheet'!B:B,D10999,'Tracking Sheet'!E:E))</f>
        <v/>
      </c>
      <c r="G10999" s="2" t="str">
        <f>IF(DropDownListSelections!D10999="","",DropDownListSelections!D10999)</f>
        <v/>
      </c>
      <c r="H10999" s="2" t="str">
        <f>IF(G10999="","",SUMIF('Tracking Sheet'!F:F,G10999,'Tracking Sheet'!E:E))</f>
        <v/>
      </c>
    </row>
    <row r="11000" spans="1:8" x14ac:dyDescent="0.25">
      <c r="A11000" s="2" t="str">
        <f>IF(DropDownListSelections!C11000="","",DropDownListSelections!C11000)</f>
        <v/>
      </c>
      <c r="B11000" s="2" t="str">
        <f>IF(A11000="","",SUMIF('Tracking Sheet'!C:C,A11000,'Tracking Sheet'!E:E))</f>
        <v/>
      </c>
      <c r="D11000" s="2" t="str">
        <f>IF(DropDownListSelections!B11000="","",DropDownListSelections!B11000)</f>
        <v/>
      </c>
      <c r="E11000" s="2" t="str">
        <f>IF(D11000="","",SUMIF('Tracking Sheet'!B:B,D11000,'Tracking Sheet'!E:E))</f>
        <v/>
      </c>
      <c r="G11000" s="2" t="str">
        <f>IF(DropDownListSelections!D11000="","",DropDownListSelections!D11000)</f>
        <v/>
      </c>
      <c r="H11000" s="2" t="str">
        <f>IF(G11000="","",SUMIF('Tracking Sheet'!F:F,G11000,'Tracking Sheet'!E:E))</f>
        <v/>
      </c>
    </row>
    <row r="11001" spans="1:8" x14ac:dyDescent="0.25">
      <c r="A11001" s="2" t="str">
        <f>IF(DropDownListSelections!C11001="","",DropDownListSelections!C11001)</f>
        <v/>
      </c>
      <c r="B11001" s="2" t="str">
        <f>IF(A11001="","",SUMIF('Tracking Sheet'!C:C,A11001,'Tracking Sheet'!E:E))</f>
        <v/>
      </c>
      <c r="D11001" s="2" t="str">
        <f>IF(DropDownListSelections!B11001="","",DropDownListSelections!B11001)</f>
        <v/>
      </c>
      <c r="E11001" s="2" t="str">
        <f>IF(D11001="","",SUMIF('Tracking Sheet'!B:B,D11001,'Tracking Sheet'!E:E))</f>
        <v/>
      </c>
      <c r="G11001" s="2" t="str">
        <f>IF(DropDownListSelections!D11001="","",DropDownListSelections!D11001)</f>
        <v/>
      </c>
      <c r="H11001" s="2" t="str">
        <f>IF(G11001="","",SUMIF('Tracking Sheet'!F:F,G11001,'Tracking Sheet'!E:E))</f>
        <v/>
      </c>
    </row>
    <row r="11002" spans="1:8" x14ac:dyDescent="0.25">
      <c r="A11002" s="2" t="str">
        <f>IF(DropDownListSelections!C11002="","",DropDownListSelections!C11002)</f>
        <v/>
      </c>
      <c r="B11002" s="2" t="str">
        <f>IF(A11002="","",SUMIF('Tracking Sheet'!C:C,A11002,'Tracking Sheet'!E:E))</f>
        <v/>
      </c>
      <c r="D11002" s="2" t="str">
        <f>IF(DropDownListSelections!B11002="","",DropDownListSelections!B11002)</f>
        <v/>
      </c>
      <c r="E11002" s="2" t="str">
        <f>IF(D11002="","",SUMIF('Tracking Sheet'!B:B,D11002,'Tracking Sheet'!E:E))</f>
        <v/>
      </c>
      <c r="G11002" s="2" t="str">
        <f>IF(DropDownListSelections!D11002="","",DropDownListSelections!D11002)</f>
        <v/>
      </c>
      <c r="H11002" s="2" t="str">
        <f>IF(G11002="","",SUMIF('Tracking Sheet'!F:F,G11002,'Tracking Sheet'!E:E))</f>
        <v/>
      </c>
    </row>
    <row r="11003" spans="1:8" x14ac:dyDescent="0.25">
      <c r="A11003" s="2" t="str">
        <f>IF(DropDownListSelections!C11003="","",DropDownListSelections!C11003)</f>
        <v/>
      </c>
      <c r="B11003" s="2" t="str">
        <f>IF(A11003="","",SUMIF('Tracking Sheet'!C:C,A11003,'Tracking Sheet'!E:E))</f>
        <v/>
      </c>
      <c r="D11003" s="2" t="str">
        <f>IF(DropDownListSelections!B11003="","",DropDownListSelections!B11003)</f>
        <v/>
      </c>
      <c r="E11003" s="2" t="str">
        <f>IF(D11003="","",SUMIF('Tracking Sheet'!B:B,D11003,'Tracking Sheet'!E:E))</f>
        <v/>
      </c>
      <c r="G11003" s="2" t="str">
        <f>IF(DropDownListSelections!D11003="","",DropDownListSelections!D11003)</f>
        <v/>
      </c>
      <c r="H11003" s="2" t="str">
        <f>IF(G11003="","",SUMIF('Tracking Sheet'!F:F,G11003,'Tracking Sheet'!E:E))</f>
        <v/>
      </c>
    </row>
    <row r="11004" spans="1:8" x14ac:dyDescent="0.25">
      <c r="A11004" s="2" t="str">
        <f>IF(DropDownListSelections!C11004="","",DropDownListSelections!C11004)</f>
        <v/>
      </c>
      <c r="B11004" s="2" t="str">
        <f>IF(A11004="","",SUMIF('Tracking Sheet'!C:C,A11004,'Tracking Sheet'!E:E))</f>
        <v/>
      </c>
      <c r="D11004" s="2" t="str">
        <f>IF(DropDownListSelections!B11004="","",DropDownListSelections!B11004)</f>
        <v/>
      </c>
      <c r="E11004" s="2" t="str">
        <f>IF(D11004="","",SUMIF('Tracking Sheet'!B:B,D11004,'Tracking Sheet'!E:E))</f>
        <v/>
      </c>
      <c r="G11004" s="2" t="str">
        <f>IF(DropDownListSelections!D11004="","",DropDownListSelections!D11004)</f>
        <v/>
      </c>
      <c r="H11004" s="2" t="str">
        <f>IF(G11004="","",SUMIF('Tracking Sheet'!F:F,G11004,'Tracking Sheet'!E:E))</f>
        <v/>
      </c>
    </row>
    <row r="11005" spans="1:8" x14ac:dyDescent="0.25">
      <c r="A11005" s="2" t="str">
        <f>IF(DropDownListSelections!C11005="","",DropDownListSelections!C11005)</f>
        <v/>
      </c>
      <c r="B11005" s="2" t="str">
        <f>IF(A11005="","",SUMIF('Tracking Sheet'!C:C,A11005,'Tracking Sheet'!E:E))</f>
        <v/>
      </c>
      <c r="D11005" s="2" t="str">
        <f>IF(DropDownListSelections!B11005="","",DropDownListSelections!B11005)</f>
        <v/>
      </c>
      <c r="E11005" s="2" t="str">
        <f>IF(D11005="","",SUMIF('Tracking Sheet'!B:B,D11005,'Tracking Sheet'!E:E))</f>
        <v/>
      </c>
      <c r="G11005" s="2" t="str">
        <f>IF(DropDownListSelections!D11005="","",DropDownListSelections!D11005)</f>
        <v/>
      </c>
      <c r="H11005" s="2" t="str">
        <f>IF(G11005="","",SUMIF('Tracking Sheet'!F:F,G11005,'Tracking Sheet'!E:E))</f>
        <v/>
      </c>
    </row>
    <row r="11006" spans="1:8" x14ac:dyDescent="0.25">
      <c r="A11006" s="2" t="str">
        <f>IF(DropDownListSelections!C11006="","",DropDownListSelections!C11006)</f>
        <v/>
      </c>
      <c r="B11006" s="2" t="str">
        <f>IF(A11006="","",SUMIF('Tracking Sheet'!C:C,A11006,'Tracking Sheet'!E:E))</f>
        <v/>
      </c>
      <c r="D11006" s="2" t="str">
        <f>IF(DropDownListSelections!B11006="","",DropDownListSelections!B11006)</f>
        <v/>
      </c>
      <c r="E11006" s="2" t="str">
        <f>IF(D11006="","",SUMIF('Tracking Sheet'!B:B,D11006,'Tracking Sheet'!E:E))</f>
        <v/>
      </c>
      <c r="G11006" s="2" t="str">
        <f>IF(DropDownListSelections!D11006="","",DropDownListSelections!D11006)</f>
        <v/>
      </c>
      <c r="H11006" s="2" t="str">
        <f>IF(G11006="","",SUMIF('Tracking Sheet'!F:F,G11006,'Tracking Sheet'!E:E))</f>
        <v/>
      </c>
    </row>
    <row r="11007" spans="1:8" x14ac:dyDescent="0.25">
      <c r="A11007" s="2" t="str">
        <f>IF(DropDownListSelections!C11007="","",DropDownListSelections!C11007)</f>
        <v/>
      </c>
      <c r="B11007" s="2" t="str">
        <f>IF(A11007="","",SUMIF('Tracking Sheet'!C:C,A11007,'Tracking Sheet'!E:E))</f>
        <v/>
      </c>
      <c r="D11007" s="2" t="str">
        <f>IF(DropDownListSelections!B11007="","",DropDownListSelections!B11007)</f>
        <v/>
      </c>
      <c r="E11007" s="2" t="str">
        <f>IF(D11007="","",SUMIF('Tracking Sheet'!B:B,D11007,'Tracking Sheet'!E:E))</f>
        <v/>
      </c>
      <c r="G11007" s="2" t="str">
        <f>IF(DropDownListSelections!D11007="","",DropDownListSelections!D11007)</f>
        <v/>
      </c>
      <c r="H11007" s="2" t="str">
        <f>IF(G11007="","",SUMIF('Tracking Sheet'!F:F,G11007,'Tracking Sheet'!E:E))</f>
        <v/>
      </c>
    </row>
    <row r="11008" spans="1:8" x14ac:dyDescent="0.25">
      <c r="A11008" s="2" t="str">
        <f>IF(DropDownListSelections!C11008="","",DropDownListSelections!C11008)</f>
        <v/>
      </c>
      <c r="B11008" s="2" t="str">
        <f>IF(A11008="","",SUMIF('Tracking Sheet'!C:C,A11008,'Tracking Sheet'!E:E))</f>
        <v/>
      </c>
      <c r="D11008" s="2" t="str">
        <f>IF(DropDownListSelections!B11008="","",DropDownListSelections!B11008)</f>
        <v/>
      </c>
      <c r="E11008" s="2" t="str">
        <f>IF(D11008="","",SUMIF('Tracking Sheet'!B:B,D11008,'Tracking Sheet'!E:E))</f>
        <v/>
      </c>
      <c r="G11008" s="2" t="str">
        <f>IF(DropDownListSelections!D11008="","",DropDownListSelections!D11008)</f>
        <v/>
      </c>
      <c r="H11008" s="2" t="str">
        <f>IF(G11008="","",SUMIF('Tracking Sheet'!F:F,G11008,'Tracking Sheet'!E:E))</f>
        <v/>
      </c>
    </row>
    <row r="11009" spans="1:8" x14ac:dyDescent="0.25">
      <c r="A11009" s="2" t="str">
        <f>IF(DropDownListSelections!C11009="","",DropDownListSelections!C11009)</f>
        <v/>
      </c>
      <c r="B11009" s="2" t="str">
        <f>IF(A11009="","",SUMIF('Tracking Sheet'!C:C,A11009,'Tracking Sheet'!E:E))</f>
        <v/>
      </c>
      <c r="D11009" s="2" t="str">
        <f>IF(DropDownListSelections!B11009="","",DropDownListSelections!B11009)</f>
        <v/>
      </c>
      <c r="E11009" s="2" t="str">
        <f>IF(D11009="","",SUMIF('Tracking Sheet'!B:B,D11009,'Tracking Sheet'!E:E))</f>
        <v/>
      </c>
      <c r="G11009" s="2" t="str">
        <f>IF(DropDownListSelections!D11009="","",DropDownListSelections!D11009)</f>
        <v/>
      </c>
      <c r="H11009" s="2" t="str">
        <f>IF(G11009="","",SUMIF('Tracking Sheet'!F:F,G11009,'Tracking Sheet'!E:E))</f>
        <v/>
      </c>
    </row>
    <row r="11010" spans="1:8" x14ac:dyDescent="0.25">
      <c r="A11010" s="2" t="str">
        <f>IF(DropDownListSelections!C11010="","",DropDownListSelections!C11010)</f>
        <v/>
      </c>
      <c r="B11010" s="2" t="str">
        <f>IF(A11010="","",SUMIF('Tracking Sheet'!C:C,A11010,'Tracking Sheet'!E:E))</f>
        <v/>
      </c>
      <c r="D11010" s="2" t="str">
        <f>IF(DropDownListSelections!B11010="","",DropDownListSelections!B11010)</f>
        <v/>
      </c>
      <c r="E11010" s="2" t="str">
        <f>IF(D11010="","",SUMIF('Tracking Sheet'!B:B,D11010,'Tracking Sheet'!E:E))</f>
        <v/>
      </c>
      <c r="G11010" s="2" t="str">
        <f>IF(DropDownListSelections!D11010="","",DropDownListSelections!D11010)</f>
        <v/>
      </c>
      <c r="H11010" s="2" t="str">
        <f>IF(G11010="","",SUMIF('Tracking Sheet'!F:F,G11010,'Tracking Sheet'!E:E))</f>
        <v/>
      </c>
    </row>
    <row r="11011" spans="1:8" x14ac:dyDescent="0.25">
      <c r="A11011" s="2" t="str">
        <f>IF(DropDownListSelections!C11011="","",DropDownListSelections!C11011)</f>
        <v/>
      </c>
      <c r="B11011" s="2" t="str">
        <f>IF(A11011="","",SUMIF('Tracking Sheet'!C:C,A11011,'Tracking Sheet'!E:E))</f>
        <v/>
      </c>
      <c r="D11011" s="2" t="str">
        <f>IF(DropDownListSelections!B11011="","",DropDownListSelections!B11011)</f>
        <v/>
      </c>
      <c r="E11011" s="2" t="str">
        <f>IF(D11011="","",SUMIF('Tracking Sheet'!B:B,D11011,'Tracking Sheet'!E:E))</f>
        <v/>
      </c>
      <c r="G11011" s="2" t="str">
        <f>IF(DropDownListSelections!D11011="","",DropDownListSelections!D11011)</f>
        <v/>
      </c>
      <c r="H11011" s="2" t="str">
        <f>IF(G11011="","",SUMIF('Tracking Sheet'!F:F,G11011,'Tracking Sheet'!E:E))</f>
        <v/>
      </c>
    </row>
    <row r="11012" spans="1:8" x14ac:dyDescent="0.25">
      <c r="A11012" s="2" t="str">
        <f>IF(DropDownListSelections!C11012="","",DropDownListSelections!C11012)</f>
        <v/>
      </c>
      <c r="B11012" s="2" t="str">
        <f>IF(A11012="","",SUMIF('Tracking Sheet'!C:C,A11012,'Tracking Sheet'!E:E))</f>
        <v/>
      </c>
      <c r="D11012" s="2" t="str">
        <f>IF(DropDownListSelections!B11012="","",DropDownListSelections!B11012)</f>
        <v/>
      </c>
      <c r="E11012" s="2" t="str">
        <f>IF(D11012="","",SUMIF('Tracking Sheet'!B:B,D11012,'Tracking Sheet'!E:E))</f>
        <v/>
      </c>
      <c r="G11012" s="2" t="str">
        <f>IF(DropDownListSelections!D11012="","",DropDownListSelections!D11012)</f>
        <v/>
      </c>
      <c r="H11012" s="2" t="str">
        <f>IF(G11012="","",SUMIF('Tracking Sheet'!F:F,G11012,'Tracking Sheet'!E:E))</f>
        <v/>
      </c>
    </row>
    <row r="11013" spans="1:8" x14ac:dyDescent="0.25">
      <c r="A11013" s="2" t="str">
        <f>IF(DropDownListSelections!C11013="","",DropDownListSelections!C11013)</f>
        <v/>
      </c>
      <c r="B11013" s="2" t="str">
        <f>IF(A11013="","",SUMIF('Tracking Sheet'!C:C,A11013,'Tracking Sheet'!E:E))</f>
        <v/>
      </c>
      <c r="D11013" s="2" t="str">
        <f>IF(DropDownListSelections!B11013="","",DropDownListSelections!B11013)</f>
        <v/>
      </c>
      <c r="E11013" s="2" t="str">
        <f>IF(D11013="","",SUMIF('Tracking Sheet'!B:B,D11013,'Tracking Sheet'!E:E))</f>
        <v/>
      </c>
      <c r="G11013" s="2" t="str">
        <f>IF(DropDownListSelections!D11013="","",DropDownListSelections!D11013)</f>
        <v/>
      </c>
      <c r="H11013" s="2" t="str">
        <f>IF(G11013="","",SUMIF('Tracking Sheet'!F:F,G11013,'Tracking Sheet'!E:E))</f>
        <v/>
      </c>
    </row>
    <row r="11014" spans="1:8" x14ac:dyDescent="0.25">
      <c r="A11014" s="2" t="str">
        <f>IF(DropDownListSelections!C11014="","",DropDownListSelections!C11014)</f>
        <v/>
      </c>
      <c r="B11014" s="2" t="str">
        <f>IF(A11014="","",SUMIF('Tracking Sheet'!C:C,A11014,'Tracking Sheet'!E:E))</f>
        <v/>
      </c>
      <c r="D11014" s="2" t="str">
        <f>IF(DropDownListSelections!B11014="","",DropDownListSelections!B11014)</f>
        <v/>
      </c>
      <c r="E11014" s="2" t="str">
        <f>IF(D11014="","",SUMIF('Tracking Sheet'!B:B,D11014,'Tracking Sheet'!E:E))</f>
        <v/>
      </c>
      <c r="G11014" s="2" t="str">
        <f>IF(DropDownListSelections!D11014="","",DropDownListSelections!D11014)</f>
        <v/>
      </c>
      <c r="H11014" s="2" t="str">
        <f>IF(G11014="","",SUMIF('Tracking Sheet'!F:F,G11014,'Tracking Sheet'!E:E))</f>
        <v/>
      </c>
    </row>
    <row r="11015" spans="1:8" x14ac:dyDescent="0.25">
      <c r="A11015" s="2" t="str">
        <f>IF(DropDownListSelections!C11015="","",DropDownListSelections!C11015)</f>
        <v/>
      </c>
      <c r="B11015" s="2" t="str">
        <f>IF(A11015="","",SUMIF('Tracking Sheet'!C:C,A11015,'Tracking Sheet'!E:E))</f>
        <v/>
      </c>
      <c r="D11015" s="2" t="str">
        <f>IF(DropDownListSelections!B11015="","",DropDownListSelections!B11015)</f>
        <v/>
      </c>
      <c r="E11015" s="2" t="str">
        <f>IF(D11015="","",SUMIF('Tracking Sheet'!B:B,D11015,'Tracking Sheet'!E:E))</f>
        <v/>
      </c>
      <c r="G11015" s="2" t="str">
        <f>IF(DropDownListSelections!D11015="","",DropDownListSelections!D11015)</f>
        <v/>
      </c>
      <c r="H11015" s="2" t="str">
        <f>IF(G11015="","",SUMIF('Tracking Sheet'!F:F,G11015,'Tracking Sheet'!E:E))</f>
        <v/>
      </c>
    </row>
    <row r="11016" spans="1:8" x14ac:dyDescent="0.25">
      <c r="A11016" s="2" t="str">
        <f>IF(DropDownListSelections!C11016="","",DropDownListSelections!C11016)</f>
        <v/>
      </c>
      <c r="B11016" s="2" t="str">
        <f>IF(A11016="","",SUMIF('Tracking Sheet'!C:C,A11016,'Tracking Sheet'!E:E))</f>
        <v/>
      </c>
      <c r="D11016" s="2" t="str">
        <f>IF(DropDownListSelections!B11016="","",DropDownListSelections!B11016)</f>
        <v/>
      </c>
      <c r="E11016" s="2" t="str">
        <f>IF(D11016="","",SUMIF('Tracking Sheet'!B:B,D11016,'Tracking Sheet'!E:E))</f>
        <v/>
      </c>
      <c r="G11016" s="2" t="str">
        <f>IF(DropDownListSelections!D11016="","",DropDownListSelections!D11016)</f>
        <v/>
      </c>
      <c r="H11016" s="2" t="str">
        <f>IF(G11016="","",SUMIF('Tracking Sheet'!F:F,G11016,'Tracking Sheet'!E:E))</f>
        <v/>
      </c>
    </row>
    <row r="11017" spans="1:8" x14ac:dyDescent="0.25">
      <c r="A11017" s="2" t="str">
        <f>IF(DropDownListSelections!C11017="","",DropDownListSelections!C11017)</f>
        <v/>
      </c>
      <c r="B11017" s="2" t="str">
        <f>IF(A11017="","",SUMIF('Tracking Sheet'!C:C,A11017,'Tracking Sheet'!E:E))</f>
        <v/>
      </c>
      <c r="D11017" s="2" t="str">
        <f>IF(DropDownListSelections!B11017="","",DropDownListSelections!B11017)</f>
        <v/>
      </c>
      <c r="E11017" s="2" t="str">
        <f>IF(D11017="","",SUMIF('Tracking Sheet'!B:B,D11017,'Tracking Sheet'!E:E))</f>
        <v/>
      </c>
      <c r="G11017" s="2" t="str">
        <f>IF(DropDownListSelections!D11017="","",DropDownListSelections!D11017)</f>
        <v/>
      </c>
      <c r="H11017" s="2" t="str">
        <f>IF(G11017="","",SUMIF('Tracking Sheet'!F:F,G11017,'Tracking Sheet'!E:E))</f>
        <v/>
      </c>
    </row>
    <row r="11018" spans="1:8" x14ac:dyDescent="0.25">
      <c r="A11018" s="2" t="str">
        <f>IF(DropDownListSelections!C11018="","",DropDownListSelections!C11018)</f>
        <v/>
      </c>
      <c r="B11018" s="2" t="str">
        <f>IF(A11018="","",SUMIF('Tracking Sheet'!C:C,A11018,'Tracking Sheet'!E:E))</f>
        <v/>
      </c>
      <c r="D11018" s="2" t="str">
        <f>IF(DropDownListSelections!B11018="","",DropDownListSelections!B11018)</f>
        <v/>
      </c>
      <c r="E11018" s="2" t="str">
        <f>IF(D11018="","",SUMIF('Tracking Sheet'!B:B,D11018,'Tracking Sheet'!E:E))</f>
        <v/>
      </c>
      <c r="G11018" s="2" t="str">
        <f>IF(DropDownListSelections!D11018="","",DropDownListSelections!D11018)</f>
        <v/>
      </c>
      <c r="H11018" s="2" t="str">
        <f>IF(G11018="","",SUMIF('Tracking Sheet'!F:F,G11018,'Tracking Sheet'!E:E))</f>
        <v/>
      </c>
    </row>
    <row r="11019" spans="1:8" x14ac:dyDescent="0.25">
      <c r="A11019" s="2" t="str">
        <f>IF(DropDownListSelections!C11019="","",DropDownListSelections!C11019)</f>
        <v/>
      </c>
      <c r="B11019" s="2" t="str">
        <f>IF(A11019="","",SUMIF('Tracking Sheet'!C:C,A11019,'Tracking Sheet'!E:E))</f>
        <v/>
      </c>
      <c r="D11019" s="2" t="str">
        <f>IF(DropDownListSelections!B11019="","",DropDownListSelections!B11019)</f>
        <v/>
      </c>
      <c r="E11019" s="2" t="str">
        <f>IF(D11019="","",SUMIF('Tracking Sheet'!B:B,D11019,'Tracking Sheet'!E:E))</f>
        <v/>
      </c>
      <c r="G11019" s="2" t="str">
        <f>IF(DropDownListSelections!D11019="","",DropDownListSelections!D11019)</f>
        <v/>
      </c>
      <c r="H11019" s="2" t="str">
        <f>IF(G11019="","",SUMIF('Tracking Sheet'!F:F,G11019,'Tracking Sheet'!E:E))</f>
        <v/>
      </c>
    </row>
    <row r="11020" spans="1:8" x14ac:dyDescent="0.25">
      <c r="A11020" s="2" t="str">
        <f>IF(DropDownListSelections!C11020="","",DropDownListSelections!C11020)</f>
        <v/>
      </c>
      <c r="B11020" s="2" t="str">
        <f>IF(A11020="","",SUMIF('Tracking Sheet'!C:C,A11020,'Tracking Sheet'!E:E))</f>
        <v/>
      </c>
      <c r="D11020" s="2" t="str">
        <f>IF(DropDownListSelections!B11020="","",DropDownListSelections!B11020)</f>
        <v/>
      </c>
      <c r="E11020" s="2" t="str">
        <f>IF(D11020="","",SUMIF('Tracking Sheet'!B:B,D11020,'Tracking Sheet'!E:E))</f>
        <v/>
      </c>
      <c r="G11020" s="2" t="str">
        <f>IF(DropDownListSelections!D11020="","",DropDownListSelections!D11020)</f>
        <v/>
      </c>
      <c r="H11020" s="2" t="str">
        <f>IF(G11020="","",SUMIF('Tracking Sheet'!F:F,G11020,'Tracking Sheet'!E:E))</f>
        <v/>
      </c>
    </row>
    <row r="11021" spans="1:8" x14ac:dyDescent="0.25">
      <c r="A11021" s="2" t="str">
        <f>IF(DropDownListSelections!C11021="","",DropDownListSelections!C11021)</f>
        <v/>
      </c>
      <c r="B11021" s="2" t="str">
        <f>IF(A11021="","",SUMIF('Tracking Sheet'!C:C,A11021,'Tracking Sheet'!E:E))</f>
        <v/>
      </c>
      <c r="D11021" s="2" t="str">
        <f>IF(DropDownListSelections!B11021="","",DropDownListSelections!B11021)</f>
        <v/>
      </c>
      <c r="E11021" s="2" t="str">
        <f>IF(D11021="","",SUMIF('Tracking Sheet'!B:B,D11021,'Tracking Sheet'!E:E))</f>
        <v/>
      </c>
      <c r="G11021" s="2" t="str">
        <f>IF(DropDownListSelections!D11021="","",DropDownListSelections!D11021)</f>
        <v/>
      </c>
      <c r="H11021" s="2" t="str">
        <f>IF(G11021="","",SUMIF('Tracking Sheet'!F:F,G11021,'Tracking Sheet'!E:E))</f>
        <v/>
      </c>
    </row>
    <row r="11022" spans="1:8" x14ac:dyDescent="0.25">
      <c r="A11022" s="2" t="str">
        <f>IF(DropDownListSelections!C11022="","",DropDownListSelections!C11022)</f>
        <v/>
      </c>
      <c r="B11022" s="2" t="str">
        <f>IF(A11022="","",SUMIF('Tracking Sheet'!C:C,A11022,'Tracking Sheet'!E:E))</f>
        <v/>
      </c>
      <c r="D11022" s="2" t="str">
        <f>IF(DropDownListSelections!B11022="","",DropDownListSelections!B11022)</f>
        <v/>
      </c>
      <c r="E11022" s="2" t="str">
        <f>IF(D11022="","",SUMIF('Tracking Sheet'!B:B,D11022,'Tracking Sheet'!E:E))</f>
        <v/>
      </c>
      <c r="G11022" s="2" t="str">
        <f>IF(DropDownListSelections!D11022="","",DropDownListSelections!D11022)</f>
        <v/>
      </c>
      <c r="H11022" s="2" t="str">
        <f>IF(G11022="","",SUMIF('Tracking Sheet'!F:F,G11022,'Tracking Sheet'!E:E))</f>
        <v/>
      </c>
    </row>
    <row r="11023" spans="1:8" x14ac:dyDescent="0.25">
      <c r="A11023" s="2" t="str">
        <f>IF(DropDownListSelections!C11023="","",DropDownListSelections!C11023)</f>
        <v/>
      </c>
      <c r="B11023" s="2" t="str">
        <f>IF(A11023="","",SUMIF('Tracking Sheet'!C:C,A11023,'Tracking Sheet'!E:E))</f>
        <v/>
      </c>
      <c r="D11023" s="2" t="str">
        <f>IF(DropDownListSelections!B11023="","",DropDownListSelections!B11023)</f>
        <v/>
      </c>
      <c r="E11023" s="2" t="str">
        <f>IF(D11023="","",SUMIF('Tracking Sheet'!B:B,D11023,'Tracking Sheet'!E:E))</f>
        <v/>
      </c>
      <c r="G11023" s="2" t="str">
        <f>IF(DropDownListSelections!D11023="","",DropDownListSelections!D11023)</f>
        <v/>
      </c>
      <c r="H11023" s="2" t="str">
        <f>IF(G11023="","",SUMIF('Tracking Sheet'!F:F,G11023,'Tracking Sheet'!E:E))</f>
        <v/>
      </c>
    </row>
    <row r="11024" spans="1:8" x14ac:dyDescent="0.25">
      <c r="A11024" s="2" t="str">
        <f>IF(DropDownListSelections!C11024="","",DropDownListSelections!C11024)</f>
        <v/>
      </c>
      <c r="B11024" s="2" t="str">
        <f>IF(A11024="","",SUMIF('Tracking Sheet'!C:C,A11024,'Tracking Sheet'!E:E))</f>
        <v/>
      </c>
      <c r="D11024" s="2" t="str">
        <f>IF(DropDownListSelections!B11024="","",DropDownListSelections!B11024)</f>
        <v/>
      </c>
      <c r="E11024" s="2" t="str">
        <f>IF(D11024="","",SUMIF('Tracking Sheet'!B:B,D11024,'Tracking Sheet'!E:E))</f>
        <v/>
      </c>
      <c r="G11024" s="2" t="str">
        <f>IF(DropDownListSelections!D11024="","",DropDownListSelections!D11024)</f>
        <v/>
      </c>
      <c r="H11024" s="2" t="str">
        <f>IF(G11024="","",SUMIF('Tracking Sheet'!F:F,G11024,'Tracking Sheet'!E:E))</f>
        <v/>
      </c>
    </row>
    <row r="11025" spans="1:8" x14ac:dyDescent="0.25">
      <c r="A11025" s="2" t="str">
        <f>IF(DropDownListSelections!C11025="","",DropDownListSelections!C11025)</f>
        <v/>
      </c>
      <c r="B11025" s="2" t="str">
        <f>IF(A11025="","",SUMIF('Tracking Sheet'!C:C,A11025,'Tracking Sheet'!E:E))</f>
        <v/>
      </c>
      <c r="D11025" s="2" t="str">
        <f>IF(DropDownListSelections!B11025="","",DropDownListSelections!B11025)</f>
        <v/>
      </c>
      <c r="E11025" s="2" t="str">
        <f>IF(D11025="","",SUMIF('Tracking Sheet'!B:B,D11025,'Tracking Sheet'!E:E))</f>
        <v/>
      </c>
      <c r="G11025" s="2" t="str">
        <f>IF(DropDownListSelections!D11025="","",DropDownListSelections!D11025)</f>
        <v/>
      </c>
      <c r="H11025" s="2" t="str">
        <f>IF(G11025="","",SUMIF('Tracking Sheet'!F:F,G11025,'Tracking Sheet'!E:E))</f>
        <v/>
      </c>
    </row>
    <row r="11026" spans="1:8" x14ac:dyDescent="0.25">
      <c r="A11026" s="2" t="str">
        <f>IF(DropDownListSelections!C11026="","",DropDownListSelections!C11026)</f>
        <v/>
      </c>
      <c r="B11026" s="2" t="str">
        <f>IF(A11026="","",SUMIF('Tracking Sheet'!C:C,A11026,'Tracking Sheet'!E:E))</f>
        <v/>
      </c>
      <c r="D11026" s="2" t="str">
        <f>IF(DropDownListSelections!B11026="","",DropDownListSelections!B11026)</f>
        <v/>
      </c>
      <c r="E11026" s="2" t="str">
        <f>IF(D11026="","",SUMIF('Tracking Sheet'!B:B,D11026,'Tracking Sheet'!E:E))</f>
        <v/>
      </c>
      <c r="G11026" s="2" t="str">
        <f>IF(DropDownListSelections!D11026="","",DropDownListSelections!D11026)</f>
        <v/>
      </c>
      <c r="H11026" s="2" t="str">
        <f>IF(G11026="","",SUMIF('Tracking Sheet'!F:F,G11026,'Tracking Sheet'!E:E))</f>
        <v/>
      </c>
    </row>
    <row r="11027" spans="1:8" x14ac:dyDescent="0.25">
      <c r="A11027" s="2" t="str">
        <f>IF(DropDownListSelections!C11027="","",DropDownListSelections!C11027)</f>
        <v/>
      </c>
      <c r="B11027" s="2" t="str">
        <f>IF(A11027="","",SUMIF('Tracking Sheet'!C:C,A11027,'Tracking Sheet'!E:E))</f>
        <v/>
      </c>
      <c r="D11027" s="2" t="str">
        <f>IF(DropDownListSelections!B11027="","",DropDownListSelections!B11027)</f>
        <v/>
      </c>
      <c r="E11027" s="2" t="str">
        <f>IF(D11027="","",SUMIF('Tracking Sheet'!B:B,D11027,'Tracking Sheet'!E:E))</f>
        <v/>
      </c>
      <c r="G11027" s="2" t="str">
        <f>IF(DropDownListSelections!D11027="","",DropDownListSelections!D11027)</f>
        <v/>
      </c>
      <c r="H11027" s="2" t="str">
        <f>IF(G11027="","",SUMIF('Tracking Sheet'!F:F,G11027,'Tracking Sheet'!E:E))</f>
        <v/>
      </c>
    </row>
    <row r="11028" spans="1:8" x14ac:dyDescent="0.25">
      <c r="A11028" s="2" t="str">
        <f>IF(DropDownListSelections!C11028="","",DropDownListSelections!C11028)</f>
        <v/>
      </c>
      <c r="B11028" s="2" t="str">
        <f>IF(A11028="","",SUMIF('Tracking Sheet'!C:C,A11028,'Tracking Sheet'!E:E))</f>
        <v/>
      </c>
      <c r="D11028" s="2" t="str">
        <f>IF(DropDownListSelections!B11028="","",DropDownListSelections!B11028)</f>
        <v/>
      </c>
      <c r="E11028" s="2" t="str">
        <f>IF(D11028="","",SUMIF('Tracking Sheet'!B:B,D11028,'Tracking Sheet'!E:E))</f>
        <v/>
      </c>
      <c r="G11028" s="2" t="str">
        <f>IF(DropDownListSelections!D11028="","",DropDownListSelections!D11028)</f>
        <v/>
      </c>
      <c r="H11028" s="2" t="str">
        <f>IF(G11028="","",SUMIF('Tracking Sheet'!F:F,G11028,'Tracking Sheet'!E:E))</f>
        <v/>
      </c>
    </row>
    <row r="11029" spans="1:8" x14ac:dyDescent="0.25">
      <c r="A11029" s="2" t="str">
        <f>IF(DropDownListSelections!C11029="","",DropDownListSelections!C11029)</f>
        <v/>
      </c>
      <c r="B11029" s="2" t="str">
        <f>IF(A11029="","",SUMIF('Tracking Sheet'!C:C,A11029,'Tracking Sheet'!E:E))</f>
        <v/>
      </c>
      <c r="D11029" s="2" t="str">
        <f>IF(DropDownListSelections!B11029="","",DropDownListSelections!B11029)</f>
        <v/>
      </c>
      <c r="E11029" s="2" t="str">
        <f>IF(D11029="","",SUMIF('Tracking Sheet'!B:B,D11029,'Tracking Sheet'!E:E))</f>
        <v/>
      </c>
      <c r="G11029" s="2" t="str">
        <f>IF(DropDownListSelections!D11029="","",DropDownListSelections!D11029)</f>
        <v/>
      </c>
      <c r="H11029" s="2" t="str">
        <f>IF(G11029="","",SUMIF('Tracking Sheet'!F:F,G11029,'Tracking Sheet'!E:E))</f>
        <v/>
      </c>
    </row>
    <row r="11030" spans="1:8" x14ac:dyDescent="0.25">
      <c r="A11030" s="2" t="str">
        <f>IF(DropDownListSelections!C11030="","",DropDownListSelections!C11030)</f>
        <v/>
      </c>
      <c r="B11030" s="2" t="str">
        <f>IF(A11030="","",SUMIF('Tracking Sheet'!C:C,A11030,'Tracking Sheet'!E:E))</f>
        <v/>
      </c>
      <c r="D11030" s="2" t="str">
        <f>IF(DropDownListSelections!B11030="","",DropDownListSelections!B11030)</f>
        <v/>
      </c>
      <c r="E11030" s="2" t="str">
        <f>IF(D11030="","",SUMIF('Tracking Sheet'!B:B,D11030,'Tracking Sheet'!E:E))</f>
        <v/>
      </c>
      <c r="G11030" s="2" t="str">
        <f>IF(DropDownListSelections!D11030="","",DropDownListSelections!D11030)</f>
        <v/>
      </c>
      <c r="H11030" s="2" t="str">
        <f>IF(G11030="","",SUMIF('Tracking Sheet'!F:F,G11030,'Tracking Sheet'!E:E))</f>
        <v/>
      </c>
    </row>
    <row r="11031" spans="1:8" x14ac:dyDescent="0.25">
      <c r="A11031" s="2" t="str">
        <f>IF(DropDownListSelections!C11031="","",DropDownListSelections!C11031)</f>
        <v/>
      </c>
      <c r="B11031" s="2" t="str">
        <f>IF(A11031="","",SUMIF('Tracking Sheet'!C:C,A11031,'Tracking Sheet'!E:E))</f>
        <v/>
      </c>
      <c r="D11031" s="2" t="str">
        <f>IF(DropDownListSelections!B11031="","",DropDownListSelections!B11031)</f>
        <v/>
      </c>
      <c r="E11031" s="2" t="str">
        <f>IF(D11031="","",SUMIF('Tracking Sheet'!B:B,D11031,'Tracking Sheet'!E:E))</f>
        <v/>
      </c>
      <c r="G11031" s="2" t="str">
        <f>IF(DropDownListSelections!D11031="","",DropDownListSelections!D11031)</f>
        <v/>
      </c>
      <c r="H11031" s="2" t="str">
        <f>IF(G11031="","",SUMIF('Tracking Sheet'!F:F,G11031,'Tracking Sheet'!E:E))</f>
        <v/>
      </c>
    </row>
    <row r="11032" spans="1:8" x14ac:dyDescent="0.25">
      <c r="A11032" s="2" t="str">
        <f>IF(DropDownListSelections!C11032="","",DropDownListSelections!C11032)</f>
        <v/>
      </c>
      <c r="B11032" s="2" t="str">
        <f>IF(A11032="","",SUMIF('Tracking Sheet'!C:C,A11032,'Tracking Sheet'!E:E))</f>
        <v/>
      </c>
      <c r="D11032" s="2" t="str">
        <f>IF(DropDownListSelections!B11032="","",DropDownListSelections!B11032)</f>
        <v/>
      </c>
      <c r="E11032" s="2" t="str">
        <f>IF(D11032="","",SUMIF('Tracking Sheet'!B:B,D11032,'Tracking Sheet'!E:E))</f>
        <v/>
      </c>
      <c r="G11032" s="2" t="str">
        <f>IF(DropDownListSelections!D11032="","",DropDownListSelections!D11032)</f>
        <v/>
      </c>
      <c r="H11032" s="2" t="str">
        <f>IF(G11032="","",SUMIF('Tracking Sheet'!F:F,G11032,'Tracking Sheet'!E:E))</f>
        <v/>
      </c>
    </row>
    <row r="11033" spans="1:8" x14ac:dyDescent="0.25">
      <c r="A11033" s="2" t="str">
        <f>IF(DropDownListSelections!C11033="","",DropDownListSelections!C11033)</f>
        <v/>
      </c>
      <c r="B11033" s="2" t="str">
        <f>IF(A11033="","",SUMIF('Tracking Sheet'!C:C,A11033,'Tracking Sheet'!E:E))</f>
        <v/>
      </c>
      <c r="D11033" s="2" t="str">
        <f>IF(DropDownListSelections!B11033="","",DropDownListSelections!B11033)</f>
        <v/>
      </c>
      <c r="E11033" s="2" t="str">
        <f>IF(D11033="","",SUMIF('Tracking Sheet'!B:B,D11033,'Tracking Sheet'!E:E))</f>
        <v/>
      </c>
      <c r="G11033" s="2" t="str">
        <f>IF(DropDownListSelections!D11033="","",DropDownListSelections!D11033)</f>
        <v/>
      </c>
      <c r="H11033" s="2" t="str">
        <f>IF(G11033="","",SUMIF('Tracking Sheet'!F:F,G11033,'Tracking Sheet'!E:E))</f>
        <v/>
      </c>
    </row>
    <row r="11034" spans="1:8" x14ac:dyDescent="0.25">
      <c r="A11034" s="2" t="str">
        <f>IF(DropDownListSelections!C11034="","",DropDownListSelections!C11034)</f>
        <v/>
      </c>
      <c r="B11034" s="2" t="str">
        <f>IF(A11034="","",SUMIF('Tracking Sheet'!C:C,A11034,'Tracking Sheet'!E:E))</f>
        <v/>
      </c>
      <c r="D11034" s="2" t="str">
        <f>IF(DropDownListSelections!B11034="","",DropDownListSelections!B11034)</f>
        <v/>
      </c>
      <c r="E11034" s="2" t="str">
        <f>IF(D11034="","",SUMIF('Tracking Sheet'!B:B,D11034,'Tracking Sheet'!E:E))</f>
        <v/>
      </c>
      <c r="G11034" s="2" t="str">
        <f>IF(DropDownListSelections!D11034="","",DropDownListSelections!D11034)</f>
        <v/>
      </c>
      <c r="H11034" s="2" t="str">
        <f>IF(G11034="","",SUMIF('Tracking Sheet'!F:F,G11034,'Tracking Sheet'!E:E))</f>
        <v/>
      </c>
    </row>
    <row r="11035" spans="1:8" x14ac:dyDescent="0.25">
      <c r="A11035" s="2" t="str">
        <f>IF(DropDownListSelections!C11035="","",DropDownListSelections!C11035)</f>
        <v/>
      </c>
      <c r="B11035" s="2" t="str">
        <f>IF(A11035="","",SUMIF('Tracking Sheet'!C:C,A11035,'Tracking Sheet'!E:E))</f>
        <v/>
      </c>
      <c r="D11035" s="2" t="str">
        <f>IF(DropDownListSelections!B11035="","",DropDownListSelections!B11035)</f>
        <v/>
      </c>
      <c r="E11035" s="2" t="str">
        <f>IF(D11035="","",SUMIF('Tracking Sheet'!B:B,D11035,'Tracking Sheet'!E:E))</f>
        <v/>
      </c>
      <c r="G11035" s="2" t="str">
        <f>IF(DropDownListSelections!D11035="","",DropDownListSelections!D11035)</f>
        <v/>
      </c>
      <c r="H11035" s="2" t="str">
        <f>IF(G11035="","",SUMIF('Tracking Sheet'!F:F,G11035,'Tracking Sheet'!E:E))</f>
        <v/>
      </c>
    </row>
    <row r="11036" spans="1:8" x14ac:dyDescent="0.25">
      <c r="A11036" s="2" t="str">
        <f>IF(DropDownListSelections!C11036="","",DropDownListSelections!C11036)</f>
        <v/>
      </c>
      <c r="B11036" s="2" t="str">
        <f>IF(A11036="","",SUMIF('Tracking Sheet'!C:C,A11036,'Tracking Sheet'!E:E))</f>
        <v/>
      </c>
      <c r="D11036" s="2" t="str">
        <f>IF(DropDownListSelections!B11036="","",DropDownListSelections!B11036)</f>
        <v/>
      </c>
      <c r="E11036" s="2" t="str">
        <f>IF(D11036="","",SUMIF('Tracking Sheet'!B:B,D11036,'Tracking Sheet'!E:E))</f>
        <v/>
      </c>
      <c r="G11036" s="2" t="str">
        <f>IF(DropDownListSelections!D11036="","",DropDownListSelections!D11036)</f>
        <v/>
      </c>
      <c r="H11036" s="2" t="str">
        <f>IF(G11036="","",SUMIF('Tracking Sheet'!F:F,G11036,'Tracking Sheet'!E:E))</f>
        <v/>
      </c>
    </row>
    <row r="11037" spans="1:8" x14ac:dyDescent="0.25">
      <c r="A11037" s="2" t="str">
        <f>IF(DropDownListSelections!C11037="","",DropDownListSelections!C11037)</f>
        <v/>
      </c>
      <c r="B11037" s="2" t="str">
        <f>IF(A11037="","",SUMIF('Tracking Sheet'!C:C,A11037,'Tracking Sheet'!E:E))</f>
        <v/>
      </c>
      <c r="D11037" s="2" t="str">
        <f>IF(DropDownListSelections!B11037="","",DropDownListSelections!B11037)</f>
        <v/>
      </c>
      <c r="E11037" s="2" t="str">
        <f>IF(D11037="","",SUMIF('Tracking Sheet'!B:B,D11037,'Tracking Sheet'!E:E))</f>
        <v/>
      </c>
      <c r="G11037" s="2" t="str">
        <f>IF(DropDownListSelections!D11037="","",DropDownListSelections!D11037)</f>
        <v/>
      </c>
      <c r="H11037" s="2" t="str">
        <f>IF(G11037="","",SUMIF('Tracking Sheet'!F:F,G11037,'Tracking Sheet'!E:E))</f>
        <v/>
      </c>
    </row>
    <row r="11038" spans="1:8" x14ac:dyDescent="0.25">
      <c r="A11038" s="2" t="str">
        <f>IF(DropDownListSelections!C11038="","",DropDownListSelections!C11038)</f>
        <v/>
      </c>
      <c r="B11038" s="2" t="str">
        <f>IF(A11038="","",SUMIF('Tracking Sheet'!C:C,A11038,'Tracking Sheet'!E:E))</f>
        <v/>
      </c>
      <c r="D11038" s="2" t="str">
        <f>IF(DropDownListSelections!B11038="","",DropDownListSelections!B11038)</f>
        <v/>
      </c>
      <c r="E11038" s="2" t="str">
        <f>IF(D11038="","",SUMIF('Tracking Sheet'!B:B,D11038,'Tracking Sheet'!E:E))</f>
        <v/>
      </c>
      <c r="G11038" s="2" t="str">
        <f>IF(DropDownListSelections!D11038="","",DropDownListSelections!D11038)</f>
        <v/>
      </c>
      <c r="H11038" s="2" t="str">
        <f>IF(G11038="","",SUMIF('Tracking Sheet'!F:F,G11038,'Tracking Sheet'!E:E))</f>
        <v/>
      </c>
    </row>
    <row r="11039" spans="1:8" x14ac:dyDescent="0.25">
      <c r="A11039" s="2" t="str">
        <f>IF(DropDownListSelections!C11039="","",DropDownListSelections!C11039)</f>
        <v/>
      </c>
      <c r="B11039" s="2" t="str">
        <f>IF(A11039="","",SUMIF('Tracking Sheet'!C:C,A11039,'Tracking Sheet'!E:E))</f>
        <v/>
      </c>
      <c r="D11039" s="2" t="str">
        <f>IF(DropDownListSelections!B11039="","",DropDownListSelections!B11039)</f>
        <v/>
      </c>
      <c r="E11039" s="2" t="str">
        <f>IF(D11039="","",SUMIF('Tracking Sheet'!B:B,D11039,'Tracking Sheet'!E:E))</f>
        <v/>
      </c>
      <c r="G11039" s="2" t="str">
        <f>IF(DropDownListSelections!D11039="","",DropDownListSelections!D11039)</f>
        <v/>
      </c>
      <c r="H11039" s="2" t="str">
        <f>IF(G11039="","",SUMIF('Tracking Sheet'!F:F,G11039,'Tracking Sheet'!E:E))</f>
        <v/>
      </c>
    </row>
    <row r="11040" spans="1:8" x14ac:dyDescent="0.25">
      <c r="A11040" s="2" t="str">
        <f>IF(DropDownListSelections!C11040="","",DropDownListSelections!C11040)</f>
        <v/>
      </c>
      <c r="B11040" s="2" t="str">
        <f>IF(A11040="","",SUMIF('Tracking Sheet'!C:C,A11040,'Tracking Sheet'!E:E))</f>
        <v/>
      </c>
      <c r="D11040" s="2" t="str">
        <f>IF(DropDownListSelections!B11040="","",DropDownListSelections!B11040)</f>
        <v/>
      </c>
      <c r="E11040" s="2" t="str">
        <f>IF(D11040="","",SUMIF('Tracking Sheet'!B:B,D11040,'Tracking Sheet'!E:E))</f>
        <v/>
      </c>
      <c r="G11040" s="2" t="str">
        <f>IF(DropDownListSelections!D11040="","",DropDownListSelections!D11040)</f>
        <v/>
      </c>
      <c r="H11040" s="2" t="str">
        <f>IF(G11040="","",SUMIF('Tracking Sheet'!F:F,G11040,'Tracking Sheet'!E:E))</f>
        <v/>
      </c>
    </row>
    <row r="11041" spans="1:8" x14ac:dyDescent="0.25">
      <c r="A11041" s="2" t="str">
        <f>IF(DropDownListSelections!C11041="","",DropDownListSelections!C11041)</f>
        <v/>
      </c>
      <c r="B11041" s="2" t="str">
        <f>IF(A11041="","",SUMIF('Tracking Sheet'!C:C,A11041,'Tracking Sheet'!E:E))</f>
        <v/>
      </c>
      <c r="D11041" s="2" t="str">
        <f>IF(DropDownListSelections!B11041="","",DropDownListSelections!B11041)</f>
        <v/>
      </c>
      <c r="E11041" s="2" t="str">
        <f>IF(D11041="","",SUMIF('Tracking Sheet'!B:B,D11041,'Tracking Sheet'!E:E))</f>
        <v/>
      </c>
      <c r="G11041" s="2" t="str">
        <f>IF(DropDownListSelections!D11041="","",DropDownListSelections!D11041)</f>
        <v/>
      </c>
      <c r="H11041" s="2" t="str">
        <f>IF(G11041="","",SUMIF('Tracking Sheet'!F:F,G11041,'Tracking Sheet'!E:E))</f>
        <v/>
      </c>
    </row>
    <row r="11042" spans="1:8" x14ac:dyDescent="0.25">
      <c r="A11042" s="2" t="str">
        <f>IF(DropDownListSelections!C11042="","",DropDownListSelections!C11042)</f>
        <v/>
      </c>
      <c r="B11042" s="2" t="str">
        <f>IF(A11042="","",SUMIF('Tracking Sheet'!C:C,A11042,'Tracking Sheet'!E:E))</f>
        <v/>
      </c>
      <c r="D11042" s="2" t="str">
        <f>IF(DropDownListSelections!B11042="","",DropDownListSelections!B11042)</f>
        <v/>
      </c>
      <c r="E11042" s="2" t="str">
        <f>IF(D11042="","",SUMIF('Tracking Sheet'!B:B,D11042,'Tracking Sheet'!E:E))</f>
        <v/>
      </c>
      <c r="G11042" s="2" t="str">
        <f>IF(DropDownListSelections!D11042="","",DropDownListSelections!D11042)</f>
        <v/>
      </c>
      <c r="H11042" s="2" t="str">
        <f>IF(G11042="","",SUMIF('Tracking Sheet'!F:F,G11042,'Tracking Sheet'!E:E))</f>
        <v/>
      </c>
    </row>
    <row r="11043" spans="1:8" x14ac:dyDescent="0.25">
      <c r="A11043" s="2" t="str">
        <f>IF(DropDownListSelections!C11043="","",DropDownListSelections!C11043)</f>
        <v/>
      </c>
      <c r="B11043" s="2" t="str">
        <f>IF(A11043="","",SUMIF('Tracking Sheet'!C:C,A11043,'Tracking Sheet'!E:E))</f>
        <v/>
      </c>
      <c r="D11043" s="2" t="str">
        <f>IF(DropDownListSelections!B11043="","",DropDownListSelections!B11043)</f>
        <v/>
      </c>
      <c r="E11043" s="2" t="str">
        <f>IF(D11043="","",SUMIF('Tracking Sheet'!B:B,D11043,'Tracking Sheet'!E:E))</f>
        <v/>
      </c>
      <c r="G11043" s="2" t="str">
        <f>IF(DropDownListSelections!D11043="","",DropDownListSelections!D11043)</f>
        <v/>
      </c>
      <c r="H11043" s="2" t="str">
        <f>IF(G11043="","",SUMIF('Tracking Sheet'!F:F,G11043,'Tracking Sheet'!E:E))</f>
        <v/>
      </c>
    </row>
    <row r="11044" spans="1:8" x14ac:dyDescent="0.25">
      <c r="A11044" s="2" t="str">
        <f>IF(DropDownListSelections!C11044="","",DropDownListSelections!C11044)</f>
        <v/>
      </c>
      <c r="B11044" s="2" t="str">
        <f>IF(A11044="","",SUMIF('Tracking Sheet'!C:C,A11044,'Tracking Sheet'!E:E))</f>
        <v/>
      </c>
      <c r="D11044" s="2" t="str">
        <f>IF(DropDownListSelections!B11044="","",DropDownListSelections!B11044)</f>
        <v/>
      </c>
      <c r="E11044" s="2" t="str">
        <f>IF(D11044="","",SUMIF('Tracking Sheet'!B:B,D11044,'Tracking Sheet'!E:E))</f>
        <v/>
      </c>
      <c r="G11044" s="2" t="str">
        <f>IF(DropDownListSelections!D11044="","",DropDownListSelections!D11044)</f>
        <v/>
      </c>
      <c r="H11044" s="2" t="str">
        <f>IF(G11044="","",SUMIF('Tracking Sheet'!F:F,G11044,'Tracking Sheet'!E:E))</f>
        <v/>
      </c>
    </row>
    <row r="11045" spans="1:8" x14ac:dyDescent="0.25">
      <c r="A11045" s="2" t="str">
        <f>IF(DropDownListSelections!C11045="","",DropDownListSelections!C11045)</f>
        <v/>
      </c>
      <c r="B11045" s="2" t="str">
        <f>IF(A11045="","",SUMIF('Tracking Sheet'!C:C,A11045,'Tracking Sheet'!E:E))</f>
        <v/>
      </c>
      <c r="D11045" s="2" t="str">
        <f>IF(DropDownListSelections!B11045="","",DropDownListSelections!B11045)</f>
        <v/>
      </c>
      <c r="E11045" s="2" t="str">
        <f>IF(D11045="","",SUMIF('Tracking Sheet'!B:B,D11045,'Tracking Sheet'!E:E))</f>
        <v/>
      </c>
      <c r="G11045" s="2" t="str">
        <f>IF(DropDownListSelections!D11045="","",DropDownListSelections!D11045)</f>
        <v/>
      </c>
      <c r="H11045" s="2" t="str">
        <f>IF(G11045="","",SUMIF('Tracking Sheet'!F:F,G11045,'Tracking Sheet'!E:E))</f>
        <v/>
      </c>
    </row>
    <row r="11046" spans="1:8" x14ac:dyDescent="0.25">
      <c r="A11046" s="2" t="str">
        <f>IF(DropDownListSelections!C11046="","",DropDownListSelections!C11046)</f>
        <v/>
      </c>
      <c r="B11046" s="2" t="str">
        <f>IF(A11046="","",SUMIF('Tracking Sheet'!C:C,A11046,'Tracking Sheet'!E:E))</f>
        <v/>
      </c>
      <c r="D11046" s="2" t="str">
        <f>IF(DropDownListSelections!B11046="","",DropDownListSelections!B11046)</f>
        <v/>
      </c>
      <c r="E11046" s="2" t="str">
        <f>IF(D11046="","",SUMIF('Tracking Sheet'!B:B,D11046,'Tracking Sheet'!E:E))</f>
        <v/>
      </c>
      <c r="G11046" s="2" t="str">
        <f>IF(DropDownListSelections!D11046="","",DropDownListSelections!D11046)</f>
        <v/>
      </c>
      <c r="H11046" s="2" t="str">
        <f>IF(G11046="","",SUMIF('Tracking Sheet'!F:F,G11046,'Tracking Sheet'!E:E))</f>
        <v/>
      </c>
    </row>
    <row r="11047" spans="1:8" x14ac:dyDescent="0.25">
      <c r="A11047" s="2" t="str">
        <f>IF(DropDownListSelections!C11047="","",DropDownListSelections!C11047)</f>
        <v/>
      </c>
      <c r="B11047" s="2" t="str">
        <f>IF(A11047="","",SUMIF('Tracking Sheet'!C:C,A11047,'Tracking Sheet'!E:E))</f>
        <v/>
      </c>
      <c r="D11047" s="2" t="str">
        <f>IF(DropDownListSelections!B11047="","",DropDownListSelections!B11047)</f>
        <v/>
      </c>
      <c r="E11047" s="2" t="str">
        <f>IF(D11047="","",SUMIF('Tracking Sheet'!B:B,D11047,'Tracking Sheet'!E:E))</f>
        <v/>
      </c>
      <c r="G11047" s="2" t="str">
        <f>IF(DropDownListSelections!D11047="","",DropDownListSelections!D11047)</f>
        <v/>
      </c>
      <c r="H11047" s="2" t="str">
        <f>IF(G11047="","",SUMIF('Tracking Sheet'!F:F,G11047,'Tracking Sheet'!E:E))</f>
        <v/>
      </c>
    </row>
    <row r="11048" spans="1:8" x14ac:dyDescent="0.25">
      <c r="A11048" s="2" t="str">
        <f>IF(DropDownListSelections!C11048="","",DropDownListSelections!C11048)</f>
        <v/>
      </c>
      <c r="B11048" s="2" t="str">
        <f>IF(A11048="","",SUMIF('Tracking Sheet'!C:C,A11048,'Tracking Sheet'!E:E))</f>
        <v/>
      </c>
      <c r="D11048" s="2" t="str">
        <f>IF(DropDownListSelections!B11048="","",DropDownListSelections!B11048)</f>
        <v/>
      </c>
      <c r="E11048" s="2" t="str">
        <f>IF(D11048="","",SUMIF('Tracking Sheet'!B:B,D11048,'Tracking Sheet'!E:E))</f>
        <v/>
      </c>
      <c r="G11048" s="2" t="str">
        <f>IF(DropDownListSelections!D11048="","",DropDownListSelections!D11048)</f>
        <v/>
      </c>
      <c r="H11048" s="2" t="str">
        <f>IF(G11048="","",SUMIF('Tracking Sheet'!F:F,G11048,'Tracking Sheet'!E:E))</f>
        <v/>
      </c>
    </row>
    <row r="11049" spans="1:8" x14ac:dyDescent="0.25">
      <c r="A11049" s="2" t="str">
        <f>IF(DropDownListSelections!C11049="","",DropDownListSelections!C11049)</f>
        <v/>
      </c>
      <c r="B11049" s="2" t="str">
        <f>IF(A11049="","",SUMIF('Tracking Sheet'!C:C,A11049,'Tracking Sheet'!E:E))</f>
        <v/>
      </c>
      <c r="D11049" s="2" t="str">
        <f>IF(DropDownListSelections!B11049="","",DropDownListSelections!B11049)</f>
        <v/>
      </c>
      <c r="E11049" s="2" t="str">
        <f>IF(D11049="","",SUMIF('Tracking Sheet'!B:B,D11049,'Tracking Sheet'!E:E))</f>
        <v/>
      </c>
      <c r="G11049" s="2" t="str">
        <f>IF(DropDownListSelections!D11049="","",DropDownListSelections!D11049)</f>
        <v/>
      </c>
      <c r="H11049" s="2" t="str">
        <f>IF(G11049="","",SUMIF('Tracking Sheet'!F:F,G11049,'Tracking Sheet'!E:E))</f>
        <v/>
      </c>
    </row>
    <row r="11050" spans="1:8" x14ac:dyDescent="0.25">
      <c r="A11050" s="2" t="str">
        <f>IF(DropDownListSelections!C11050="","",DropDownListSelections!C11050)</f>
        <v/>
      </c>
      <c r="B11050" s="2" t="str">
        <f>IF(A11050="","",SUMIF('Tracking Sheet'!C:C,A11050,'Tracking Sheet'!E:E))</f>
        <v/>
      </c>
      <c r="D11050" s="2" t="str">
        <f>IF(DropDownListSelections!B11050="","",DropDownListSelections!B11050)</f>
        <v/>
      </c>
      <c r="E11050" s="2" t="str">
        <f>IF(D11050="","",SUMIF('Tracking Sheet'!B:B,D11050,'Tracking Sheet'!E:E))</f>
        <v/>
      </c>
      <c r="G11050" s="2" t="str">
        <f>IF(DropDownListSelections!D11050="","",DropDownListSelections!D11050)</f>
        <v/>
      </c>
      <c r="H11050" s="2" t="str">
        <f>IF(G11050="","",SUMIF('Tracking Sheet'!F:F,G11050,'Tracking Sheet'!E:E))</f>
        <v/>
      </c>
    </row>
    <row r="11051" spans="1:8" x14ac:dyDescent="0.25">
      <c r="A11051" s="2" t="str">
        <f>IF(DropDownListSelections!C11051="","",DropDownListSelections!C11051)</f>
        <v/>
      </c>
      <c r="B11051" s="2" t="str">
        <f>IF(A11051="","",SUMIF('Tracking Sheet'!C:C,A11051,'Tracking Sheet'!E:E))</f>
        <v/>
      </c>
      <c r="D11051" s="2" t="str">
        <f>IF(DropDownListSelections!B11051="","",DropDownListSelections!B11051)</f>
        <v/>
      </c>
      <c r="E11051" s="2" t="str">
        <f>IF(D11051="","",SUMIF('Tracking Sheet'!B:B,D11051,'Tracking Sheet'!E:E))</f>
        <v/>
      </c>
      <c r="G11051" s="2" t="str">
        <f>IF(DropDownListSelections!D11051="","",DropDownListSelections!D11051)</f>
        <v/>
      </c>
      <c r="H11051" s="2" t="str">
        <f>IF(G11051="","",SUMIF('Tracking Sheet'!F:F,G11051,'Tracking Sheet'!E:E))</f>
        <v/>
      </c>
    </row>
    <row r="11052" spans="1:8" x14ac:dyDescent="0.25">
      <c r="A11052" s="2" t="str">
        <f>IF(DropDownListSelections!C11052="","",DropDownListSelections!C11052)</f>
        <v/>
      </c>
      <c r="B11052" s="2" t="str">
        <f>IF(A11052="","",SUMIF('Tracking Sheet'!C:C,A11052,'Tracking Sheet'!E:E))</f>
        <v/>
      </c>
      <c r="D11052" s="2" t="str">
        <f>IF(DropDownListSelections!B11052="","",DropDownListSelections!B11052)</f>
        <v/>
      </c>
      <c r="E11052" s="2" t="str">
        <f>IF(D11052="","",SUMIF('Tracking Sheet'!B:B,D11052,'Tracking Sheet'!E:E))</f>
        <v/>
      </c>
      <c r="G11052" s="2" t="str">
        <f>IF(DropDownListSelections!D11052="","",DropDownListSelections!D11052)</f>
        <v/>
      </c>
      <c r="H11052" s="2" t="str">
        <f>IF(G11052="","",SUMIF('Tracking Sheet'!F:F,G11052,'Tracking Sheet'!E:E))</f>
        <v/>
      </c>
    </row>
    <row r="11053" spans="1:8" x14ac:dyDescent="0.25">
      <c r="A11053" s="2" t="str">
        <f>IF(DropDownListSelections!C11053="","",DropDownListSelections!C11053)</f>
        <v/>
      </c>
      <c r="B11053" s="2" t="str">
        <f>IF(A11053="","",SUMIF('Tracking Sheet'!C:C,A11053,'Tracking Sheet'!E:E))</f>
        <v/>
      </c>
      <c r="D11053" s="2" t="str">
        <f>IF(DropDownListSelections!B11053="","",DropDownListSelections!B11053)</f>
        <v/>
      </c>
      <c r="E11053" s="2" t="str">
        <f>IF(D11053="","",SUMIF('Tracking Sheet'!B:B,D11053,'Tracking Sheet'!E:E))</f>
        <v/>
      </c>
      <c r="G11053" s="2" t="str">
        <f>IF(DropDownListSelections!D11053="","",DropDownListSelections!D11053)</f>
        <v/>
      </c>
      <c r="H11053" s="2" t="str">
        <f>IF(G11053="","",SUMIF('Tracking Sheet'!F:F,G11053,'Tracking Sheet'!E:E))</f>
        <v/>
      </c>
    </row>
    <row r="11054" spans="1:8" x14ac:dyDescent="0.25">
      <c r="A11054" s="2" t="str">
        <f>IF(DropDownListSelections!C11054="","",DropDownListSelections!C11054)</f>
        <v/>
      </c>
      <c r="B11054" s="2" t="str">
        <f>IF(A11054="","",SUMIF('Tracking Sheet'!C:C,A11054,'Tracking Sheet'!E:E))</f>
        <v/>
      </c>
      <c r="D11054" s="2" t="str">
        <f>IF(DropDownListSelections!B11054="","",DropDownListSelections!B11054)</f>
        <v/>
      </c>
      <c r="E11054" s="2" t="str">
        <f>IF(D11054="","",SUMIF('Tracking Sheet'!B:B,D11054,'Tracking Sheet'!E:E))</f>
        <v/>
      </c>
      <c r="G11054" s="2" t="str">
        <f>IF(DropDownListSelections!D11054="","",DropDownListSelections!D11054)</f>
        <v/>
      </c>
      <c r="H11054" s="2" t="str">
        <f>IF(G11054="","",SUMIF('Tracking Sheet'!F:F,G11054,'Tracking Sheet'!E:E))</f>
        <v/>
      </c>
    </row>
    <row r="11055" spans="1:8" x14ac:dyDescent="0.25">
      <c r="A11055" s="2" t="str">
        <f>IF(DropDownListSelections!C11055="","",DropDownListSelections!C11055)</f>
        <v/>
      </c>
      <c r="B11055" s="2" t="str">
        <f>IF(A11055="","",SUMIF('Tracking Sheet'!C:C,A11055,'Tracking Sheet'!E:E))</f>
        <v/>
      </c>
      <c r="D11055" s="2" t="str">
        <f>IF(DropDownListSelections!B11055="","",DropDownListSelections!B11055)</f>
        <v/>
      </c>
      <c r="E11055" s="2" t="str">
        <f>IF(D11055="","",SUMIF('Tracking Sheet'!B:B,D11055,'Tracking Sheet'!E:E))</f>
        <v/>
      </c>
      <c r="G11055" s="2" t="str">
        <f>IF(DropDownListSelections!D11055="","",DropDownListSelections!D11055)</f>
        <v/>
      </c>
      <c r="H11055" s="2" t="str">
        <f>IF(G11055="","",SUMIF('Tracking Sheet'!F:F,G11055,'Tracking Sheet'!E:E))</f>
        <v/>
      </c>
    </row>
    <row r="11056" spans="1:8" x14ac:dyDescent="0.25">
      <c r="A11056" s="2" t="str">
        <f>IF(DropDownListSelections!C11056="","",DropDownListSelections!C11056)</f>
        <v/>
      </c>
      <c r="B11056" s="2" t="str">
        <f>IF(A11056="","",SUMIF('Tracking Sheet'!C:C,A11056,'Tracking Sheet'!E:E))</f>
        <v/>
      </c>
      <c r="D11056" s="2" t="str">
        <f>IF(DropDownListSelections!B11056="","",DropDownListSelections!B11056)</f>
        <v/>
      </c>
      <c r="E11056" s="2" t="str">
        <f>IF(D11056="","",SUMIF('Tracking Sheet'!B:B,D11056,'Tracking Sheet'!E:E))</f>
        <v/>
      </c>
      <c r="G11056" s="2" t="str">
        <f>IF(DropDownListSelections!D11056="","",DropDownListSelections!D11056)</f>
        <v/>
      </c>
      <c r="H11056" s="2" t="str">
        <f>IF(G11056="","",SUMIF('Tracking Sheet'!F:F,G11056,'Tracking Sheet'!E:E))</f>
        <v/>
      </c>
    </row>
    <row r="11057" spans="1:8" x14ac:dyDescent="0.25">
      <c r="A11057" s="2" t="str">
        <f>IF(DropDownListSelections!C11057="","",DropDownListSelections!C11057)</f>
        <v/>
      </c>
      <c r="B11057" s="2" t="str">
        <f>IF(A11057="","",SUMIF('Tracking Sheet'!C:C,A11057,'Tracking Sheet'!E:E))</f>
        <v/>
      </c>
      <c r="D11057" s="2" t="str">
        <f>IF(DropDownListSelections!B11057="","",DropDownListSelections!B11057)</f>
        <v/>
      </c>
      <c r="E11057" s="2" t="str">
        <f>IF(D11057="","",SUMIF('Tracking Sheet'!B:B,D11057,'Tracking Sheet'!E:E))</f>
        <v/>
      </c>
      <c r="G11057" s="2" t="str">
        <f>IF(DropDownListSelections!D11057="","",DropDownListSelections!D11057)</f>
        <v/>
      </c>
      <c r="H11057" s="2" t="str">
        <f>IF(G11057="","",SUMIF('Tracking Sheet'!F:F,G11057,'Tracking Sheet'!E:E))</f>
        <v/>
      </c>
    </row>
    <row r="11058" spans="1:8" x14ac:dyDescent="0.25">
      <c r="A11058" s="2" t="str">
        <f>IF(DropDownListSelections!C11058="","",DropDownListSelections!C11058)</f>
        <v/>
      </c>
      <c r="B11058" s="2" t="str">
        <f>IF(A11058="","",SUMIF('Tracking Sheet'!C:C,A11058,'Tracking Sheet'!E:E))</f>
        <v/>
      </c>
      <c r="D11058" s="2" t="str">
        <f>IF(DropDownListSelections!B11058="","",DropDownListSelections!B11058)</f>
        <v/>
      </c>
      <c r="E11058" s="2" t="str">
        <f>IF(D11058="","",SUMIF('Tracking Sheet'!B:B,D11058,'Tracking Sheet'!E:E))</f>
        <v/>
      </c>
      <c r="G11058" s="2" t="str">
        <f>IF(DropDownListSelections!D11058="","",DropDownListSelections!D11058)</f>
        <v/>
      </c>
      <c r="H11058" s="2" t="str">
        <f>IF(G11058="","",SUMIF('Tracking Sheet'!F:F,G11058,'Tracking Sheet'!E:E))</f>
        <v/>
      </c>
    </row>
    <row r="11059" spans="1:8" x14ac:dyDescent="0.25">
      <c r="A11059" s="2" t="str">
        <f>IF(DropDownListSelections!C11059="","",DropDownListSelections!C11059)</f>
        <v/>
      </c>
      <c r="B11059" s="2" t="str">
        <f>IF(A11059="","",SUMIF('Tracking Sheet'!C:C,A11059,'Tracking Sheet'!E:E))</f>
        <v/>
      </c>
      <c r="D11059" s="2" t="str">
        <f>IF(DropDownListSelections!B11059="","",DropDownListSelections!B11059)</f>
        <v/>
      </c>
      <c r="E11059" s="2" t="str">
        <f>IF(D11059="","",SUMIF('Tracking Sheet'!B:B,D11059,'Tracking Sheet'!E:E))</f>
        <v/>
      </c>
      <c r="G11059" s="2" t="str">
        <f>IF(DropDownListSelections!D11059="","",DropDownListSelections!D11059)</f>
        <v/>
      </c>
      <c r="H11059" s="2" t="str">
        <f>IF(G11059="","",SUMIF('Tracking Sheet'!F:F,G11059,'Tracking Sheet'!E:E))</f>
        <v/>
      </c>
    </row>
    <row r="11060" spans="1:8" x14ac:dyDescent="0.25">
      <c r="A11060" s="2" t="str">
        <f>IF(DropDownListSelections!C11060="","",DropDownListSelections!C11060)</f>
        <v/>
      </c>
      <c r="B11060" s="2" t="str">
        <f>IF(A11060="","",SUMIF('Tracking Sheet'!C:C,A11060,'Tracking Sheet'!E:E))</f>
        <v/>
      </c>
      <c r="D11060" s="2" t="str">
        <f>IF(DropDownListSelections!B11060="","",DropDownListSelections!B11060)</f>
        <v/>
      </c>
      <c r="E11060" s="2" t="str">
        <f>IF(D11060="","",SUMIF('Tracking Sheet'!B:B,D11060,'Tracking Sheet'!E:E))</f>
        <v/>
      </c>
      <c r="G11060" s="2" t="str">
        <f>IF(DropDownListSelections!D11060="","",DropDownListSelections!D11060)</f>
        <v/>
      </c>
      <c r="H11060" s="2" t="str">
        <f>IF(G11060="","",SUMIF('Tracking Sheet'!F:F,G11060,'Tracking Sheet'!E:E))</f>
        <v/>
      </c>
    </row>
    <row r="11061" spans="1:8" x14ac:dyDescent="0.25">
      <c r="A11061" s="2" t="str">
        <f>IF(DropDownListSelections!C11061="","",DropDownListSelections!C11061)</f>
        <v/>
      </c>
      <c r="B11061" s="2" t="str">
        <f>IF(A11061="","",SUMIF('Tracking Sheet'!C:C,A11061,'Tracking Sheet'!E:E))</f>
        <v/>
      </c>
      <c r="D11061" s="2" t="str">
        <f>IF(DropDownListSelections!B11061="","",DropDownListSelections!B11061)</f>
        <v/>
      </c>
      <c r="E11061" s="2" t="str">
        <f>IF(D11061="","",SUMIF('Tracking Sheet'!B:B,D11061,'Tracking Sheet'!E:E))</f>
        <v/>
      </c>
      <c r="G11061" s="2" t="str">
        <f>IF(DropDownListSelections!D11061="","",DropDownListSelections!D11061)</f>
        <v/>
      </c>
      <c r="H11061" s="2" t="str">
        <f>IF(G11061="","",SUMIF('Tracking Sheet'!F:F,G11061,'Tracking Sheet'!E:E))</f>
        <v/>
      </c>
    </row>
    <row r="11062" spans="1:8" x14ac:dyDescent="0.25">
      <c r="A11062" s="2" t="str">
        <f>IF(DropDownListSelections!C11062="","",DropDownListSelections!C11062)</f>
        <v/>
      </c>
      <c r="B11062" s="2" t="str">
        <f>IF(A11062="","",SUMIF('Tracking Sheet'!C:C,A11062,'Tracking Sheet'!E:E))</f>
        <v/>
      </c>
      <c r="D11062" s="2" t="str">
        <f>IF(DropDownListSelections!B11062="","",DropDownListSelections!B11062)</f>
        <v/>
      </c>
      <c r="E11062" s="2" t="str">
        <f>IF(D11062="","",SUMIF('Tracking Sheet'!B:B,D11062,'Tracking Sheet'!E:E))</f>
        <v/>
      </c>
      <c r="G11062" s="2" t="str">
        <f>IF(DropDownListSelections!D11062="","",DropDownListSelections!D11062)</f>
        <v/>
      </c>
      <c r="H11062" s="2" t="str">
        <f>IF(G11062="","",SUMIF('Tracking Sheet'!F:F,G11062,'Tracking Sheet'!E:E))</f>
        <v/>
      </c>
    </row>
    <row r="11063" spans="1:8" x14ac:dyDescent="0.25">
      <c r="A11063" s="2" t="str">
        <f>IF(DropDownListSelections!C11063="","",DropDownListSelections!C11063)</f>
        <v/>
      </c>
      <c r="B11063" s="2" t="str">
        <f>IF(A11063="","",SUMIF('Tracking Sheet'!C:C,A11063,'Tracking Sheet'!E:E))</f>
        <v/>
      </c>
      <c r="D11063" s="2" t="str">
        <f>IF(DropDownListSelections!B11063="","",DropDownListSelections!B11063)</f>
        <v/>
      </c>
      <c r="E11063" s="2" t="str">
        <f>IF(D11063="","",SUMIF('Tracking Sheet'!B:B,D11063,'Tracking Sheet'!E:E))</f>
        <v/>
      </c>
      <c r="G11063" s="2" t="str">
        <f>IF(DropDownListSelections!D11063="","",DropDownListSelections!D11063)</f>
        <v/>
      </c>
      <c r="H11063" s="2" t="str">
        <f>IF(G11063="","",SUMIF('Tracking Sheet'!F:F,G11063,'Tracking Sheet'!E:E))</f>
        <v/>
      </c>
    </row>
    <row r="11064" spans="1:8" x14ac:dyDescent="0.25">
      <c r="A11064" s="2" t="str">
        <f>IF(DropDownListSelections!C11064="","",DropDownListSelections!C11064)</f>
        <v/>
      </c>
      <c r="B11064" s="2" t="str">
        <f>IF(A11064="","",SUMIF('Tracking Sheet'!C:C,A11064,'Tracking Sheet'!E:E))</f>
        <v/>
      </c>
      <c r="D11064" s="2" t="str">
        <f>IF(DropDownListSelections!B11064="","",DropDownListSelections!B11064)</f>
        <v/>
      </c>
      <c r="E11064" s="2" t="str">
        <f>IF(D11064="","",SUMIF('Tracking Sheet'!B:B,D11064,'Tracking Sheet'!E:E))</f>
        <v/>
      </c>
      <c r="G11064" s="2" t="str">
        <f>IF(DropDownListSelections!D11064="","",DropDownListSelections!D11064)</f>
        <v/>
      </c>
      <c r="H11064" s="2" t="str">
        <f>IF(G11064="","",SUMIF('Tracking Sheet'!F:F,G11064,'Tracking Sheet'!E:E))</f>
        <v/>
      </c>
    </row>
    <row r="11065" spans="1:8" x14ac:dyDescent="0.25">
      <c r="A11065" s="2" t="str">
        <f>IF(DropDownListSelections!C11065="","",DropDownListSelections!C11065)</f>
        <v/>
      </c>
      <c r="B11065" s="2" t="str">
        <f>IF(A11065="","",SUMIF('Tracking Sheet'!C:C,A11065,'Tracking Sheet'!E:E))</f>
        <v/>
      </c>
      <c r="D11065" s="2" t="str">
        <f>IF(DropDownListSelections!B11065="","",DropDownListSelections!B11065)</f>
        <v/>
      </c>
      <c r="E11065" s="2" t="str">
        <f>IF(D11065="","",SUMIF('Tracking Sheet'!B:B,D11065,'Tracking Sheet'!E:E))</f>
        <v/>
      </c>
      <c r="G11065" s="2" t="str">
        <f>IF(DropDownListSelections!D11065="","",DropDownListSelections!D11065)</f>
        <v/>
      </c>
      <c r="H11065" s="2" t="str">
        <f>IF(G11065="","",SUMIF('Tracking Sheet'!F:F,G11065,'Tracking Sheet'!E:E))</f>
        <v/>
      </c>
    </row>
    <row r="11066" spans="1:8" x14ac:dyDescent="0.25">
      <c r="A11066" s="2" t="str">
        <f>IF(DropDownListSelections!C11066="","",DropDownListSelections!C11066)</f>
        <v/>
      </c>
      <c r="B11066" s="2" t="str">
        <f>IF(A11066="","",SUMIF('Tracking Sheet'!C:C,A11066,'Tracking Sheet'!E:E))</f>
        <v/>
      </c>
      <c r="D11066" s="2" t="str">
        <f>IF(DropDownListSelections!B11066="","",DropDownListSelections!B11066)</f>
        <v/>
      </c>
      <c r="E11066" s="2" t="str">
        <f>IF(D11066="","",SUMIF('Tracking Sheet'!B:B,D11066,'Tracking Sheet'!E:E))</f>
        <v/>
      </c>
      <c r="G11066" s="2" t="str">
        <f>IF(DropDownListSelections!D11066="","",DropDownListSelections!D11066)</f>
        <v/>
      </c>
      <c r="H11066" s="2" t="str">
        <f>IF(G11066="","",SUMIF('Tracking Sheet'!F:F,G11066,'Tracking Sheet'!E:E))</f>
        <v/>
      </c>
    </row>
    <row r="11067" spans="1:8" x14ac:dyDescent="0.25">
      <c r="A11067" s="2" t="str">
        <f>IF(DropDownListSelections!C11067="","",DropDownListSelections!C11067)</f>
        <v/>
      </c>
      <c r="B11067" s="2" t="str">
        <f>IF(A11067="","",SUMIF('Tracking Sheet'!C:C,A11067,'Tracking Sheet'!E:E))</f>
        <v/>
      </c>
      <c r="D11067" s="2" t="str">
        <f>IF(DropDownListSelections!B11067="","",DropDownListSelections!B11067)</f>
        <v/>
      </c>
      <c r="E11067" s="2" t="str">
        <f>IF(D11067="","",SUMIF('Tracking Sheet'!B:B,D11067,'Tracking Sheet'!E:E))</f>
        <v/>
      </c>
      <c r="G11067" s="2" t="str">
        <f>IF(DropDownListSelections!D11067="","",DropDownListSelections!D11067)</f>
        <v/>
      </c>
      <c r="H11067" s="2" t="str">
        <f>IF(G11067="","",SUMIF('Tracking Sheet'!F:F,G11067,'Tracking Sheet'!E:E))</f>
        <v/>
      </c>
    </row>
    <row r="11068" spans="1:8" x14ac:dyDescent="0.25">
      <c r="A11068" s="2" t="str">
        <f>IF(DropDownListSelections!C11068="","",DropDownListSelections!C11068)</f>
        <v/>
      </c>
      <c r="B11068" s="2" t="str">
        <f>IF(A11068="","",SUMIF('Tracking Sheet'!C:C,A11068,'Tracking Sheet'!E:E))</f>
        <v/>
      </c>
      <c r="D11068" s="2" t="str">
        <f>IF(DropDownListSelections!B11068="","",DropDownListSelections!B11068)</f>
        <v/>
      </c>
      <c r="E11068" s="2" t="str">
        <f>IF(D11068="","",SUMIF('Tracking Sheet'!B:B,D11068,'Tracking Sheet'!E:E))</f>
        <v/>
      </c>
      <c r="G11068" s="2" t="str">
        <f>IF(DropDownListSelections!D11068="","",DropDownListSelections!D11068)</f>
        <v/>
      </c>
      <c r="H11068" s="2" t="str">
        <f>IF(G11068="","",SUMIF('Tracking Sheet'!F:F,G11068,'Tracking Sheet'!E:E))</f>
        <v/>
      </c>
    </row>
    <row r="11069" spans="1:8" x14ac:dyDescent="0.25">
      <c r="A11069" s="2" t="str">
        <f>IF(DropDownListSelections!C11069="","",DropDownListSelections!C11069)</f>
        <v/>
      </c>
      <c r="B11069" s="2" t="str">
        <f>IF(A11069="","",SUMIF('Tracking Sheet'!C:C,A11069,'Tracking Sheet'!E:E))</f>
        <v/>
      </c>
      <c r="D11069" s="2" t="str">
        <f>IF(DropDownListSelections!B11069="","",DropDownListSelections!B11069)</f>
        <v/>
      </c>
      <c r="E11069" s="2" t="str">
        <f>IF(D11069="","",SUMIF('Tracking Sheet'!B:B,D11069,'Tracking Sheet'!E:E))</f>
        <v/>
      </c>
      <c r="G11069" s="2" t="str">
        <f>IF(DropDownListSelections!D11069="","",DropDownListSelections!D11069)</f>
        <v/>
      </c>
      <c r="H11069" s="2" t="str">
        <f>IF(G11069="","",SUMIF('Tracking Sheet'!F:F,G11069,'Tracking Sheet'!E:E))</f>
        <v/>
      </c>
    </row>
    <row r="11070" spans="1:8" x14ac:dyDescent="0.25">
      <c r="A11070" s="2" t="str">
        <f>IF(DropDownListSelections!C11070="","",DropDownListSelections!C11070)</f>
        <v/>
      </c>
      <c r="B11070" s="2" t="str">
        <f>IF(A11070="","",SUMIF('Tracking Sheet'!C:C,A11070,'Tracking Sheet'!E:E))</f>
        <v/>
      </c>
      <c r="D11070" s="2" t="str">
        <f>IF(DropDownListSelections!B11070="","",DropDownListSelections!B11070)</f>
        <v/>
      </c>
      <c r="E11070" s="2" t="str">
        <f>IF(D11070="","",SUMIF('Tracking Sheet'!B:B,D11070,'Tracking Sheet'!E:E))</f>
        <v/>
      </c>
      <c r="G11070" s="2" t="str">
        <f>IF(DropDownListSelections!D11070="","",DropDownListSelections!D11070)</f>
        <v/>
      </c>
      <c r="H11070" s="2" t="str">
        <f>IF(G11070="","",SUMIF('Tracking Sheet'!F:F,G11070,'Tracking Sheet'!E:E))</f>
        <v/>
      </c>
    </row>
    <row r="11071" spans="1:8" x14ac:dyDescent="0.25">
      <c r="A11071" s="2" t="str">
        <f>IF(DropDownListSelections!C11071="","",DropDownListSelections!C11071)</f>
        <v/>
      </c>
      <c r="B11071" s="2" t="str">
        <f>IF(A11071="","",SUMIF('Tracking Sheet'!C:C,A11071,'Tracking Sheet'!E:E))</f>
        <v/>
      </c>
      <c r="D11071" s="2" t="str">
        <f>IF(DropDownListSelections!B11071="","",DropDownListSelections!B11071)</f>
        <v/>
      </c>
      <c r="E11071" s="2" t="str">
        <f>IF(D11071="","",SUMIF('Tracking Sheet'!B:B,D11071,'Tracking Sheet'!E:E))</f>
        <v/>
      </c>
      <c r="G11071" s="2" t="str">
        <f>IF(DropDownListSelections!D11071="","",DropDownListSelections!D11071)</f>
        <v/>
      </c>
      <c r="H11071" s="2" t="str">
        <f>IF(G11071="","",SUMIF('Tracking Sheet'!F:F,G11071,'Tracking Sheet'!E:E))</f>
        <v/>
      </c>
    </row>
    <row r="11072" spans="1:8" x14ac:dyDescent="0.25">
      <c r="A11072" s="2" t="str">
        <f>IF(DropDownListSelections!C11072="","",DropDownListSelections!C11072)</f>
        <v/>
      </c>
      <c r="B11072" s="2" t="str">
        <f>IF(A11072="","",SUMIF('Tracking Sheet'!C:C,A11072,'Tracking Sheet'!E:E))</f>
        <v/>
      </c>
      <c r="D11072" s="2" t="str">
        <f>IF(DropDownListSelections!B11072="","",DropDownListSelections!B11072)</f>
        <v/>
      </c>
      <c r="E11072" s="2" t="str">
        <f>IF(D11072="","",SUMIF('Tracking Sheet'!B:B,D11072,'Tracking Sheet'!E:E))</f>
        <v/>
      </c>
      <c r="G11072" s="2" t="str">
        <f>IF(DropDownListSelections!D11072="","",DropDownListSelections!D11072)</f>
        <v/>
      </c>
      <c r="H11072" s="2" t="str">
        <f>IF(G11072="","",SUMIF('Tracking Sheet'!F:F,G11072,'Tracking Sheet'!E:E))</f>
        <v/>
      </c>
    </row>
    <row r="11073" spans="1:8" x14ac:dyDescent="0.25">
      <c r="A11073" s="2" t="str">
        <f>IF(DropDownListSelections!C11073="","",DropDownListSelections!C11073)</f>
        <v/>
      </c>
      <c r="B11073" s="2" t="str">
        <f>IF(A11073="","",SUMIF('Tracking Sheet'!C:C,A11073,'Tracking Sheet'!E:E))</f>
        <v/>
      </c>
      <c r="D11073" s="2" t="str">
        <f>IF(DropDownListSelections!B11073="","",DropDownListSelections!B11073)</f>
        <v/>
      </c>
      <c r="E11073" s="2" t="str">
        <f>IF(D11073="","",SUMIF('Tracking Sheet'!B:B,D11073,'Tracking Sheet'!E:E))</f>
        <v/>
      </c>
      <c r="G11073" s="2" t="str">
        <f>IF(DropDownListSelections!D11073="","",DropDownListSelections!D11073)</f>
        <v/>
      </c>
      <c r="H11073" s="2" t="str">
        <f>IF(G11073="","",SUMIF('Tracking Sheet'!F:F,G11073,'Tracking Sheet'!E:E))</f>
        <v/>
      </c>
    </row>
    <row r="11074" spans="1:8" x14ac:dyDescent="0.25">
      <c r="A11074" s="2" t="str">
        <f>IF(DropDownListSelections!C11074="","",DropDownListSelections!C11074)</f>
        <v/>
      </c>
      <c r="B11074" s="2" t="str">
        <f>IF(A11074="","",SUMIF('Tracking Sheet'!C:C,A11074,'Tracking Sheet'!E:E))</f>
        <v/>
      </c>
      <c r="D11074" s="2" t="str">
        <f>IF(DropDownListSelections!B11074="","",DropDownListSelections!B11074)</f>
        <v/>
      </c>
      <c r="E11074" s="2" t="str">
        <f>IF(D11074="","",SUMIF('Tracking Sheet'!B:B,D11074,'Tracking Sheet'!E:E))</f>
        <v/>
      </c>
      <c r="G11074" s="2" t="str">
        <f>IF(DropDownListSelections!D11074="","",DropDownListSelections!D11074)</f>
        <v/>
      </c>
      <c r="H11074" s="2" t="str">
        <f>IF(G11074="","",SUMIF('Tracking Sheet'!F:F,G11074,'Tracking Sheet'!E:E))</f>
        <v/>
      </c>
    </row>
    <row r="11075" spans="1:8" x14ac:dyDescent="0.25">
      <c r="A11075" s="2" t="str">
        <f>IF(DropDownListSelections!C11075="","",DropDownListSelections!C11075)</f>
        <v/>
      </c>
      <c r="B11075" s="2" t="str">
        <f>IF(A11075="","",SUMIF('Tracking Sheet'!C:C,A11075,'Tracking Sheet'!E:E))</f>
        <v/>
      </c>
      <c r="D11075" s="2" t="str">
        <f>IF(DropDownListSelections!B11075="","",DropDownListSelections!B11075)</f>
        <v/>
      </c>
      <c r="E11075" s="2" t="str">
        <f>IF(D11075="","",SUMIF('Tracking Sheet'!B:B,D11075,'Tracking Sheet'!E:E))</f>
        <v/>
      </c>
      <c r="G11075" s="2" t="str">
        <f>IF(DropDownListSelections!D11075="","",DropDownListSelections!D11075)</f>
        <v/>
      </c>
      <c r="H11075" s="2" t="str">
        <f>IF(G11075="","",SUMIF('Tracking Sheet'!F:F,G11075,'Tracking Sheet'!E:E))</f>
        <v/>
      </c>
    </row>
    <row r="11076" spans="1:8" x14ac:dyDescent="0.25">
      <c r="A11076" s="2" t="str">
        <f>IF(DropDownListSelections!C11076="","",DropDownListSelections!C11076)</f>
        <v/>
      </c>
      <c r="B11076" s="2" t="str">
        <f>IF(A11076="","",SUMIF('Tracking Sheet'!C:C,A11076,'Tracking Sheet'!E:E))</f>
        <v/>
      </c>
      <c r="D11076" s="2" t="str">
        <f>IF(DropDownListSelections!B11076="","",DropDownListSelections!B11076)</f>
        <v/>
      </c>
      <c r="E11076" s="2" t="str">
        <f>IF(D11076="","",SUMIF('Tracking Sheet'!B:B,D11076,'Tracking Sheet'!E:E))</f>
        <v/>
      </c>
      <c r="G11076" s="2" t="str">
        <f>IF(DropDownListSelections!D11076="","",DropDownListSelections!D11076)</f>
        <v/>
      </c>
      <c r="H11076" s="2" t="str">
        <f>IF(G11076="","",SUMIF('Tracking Sheet'!F:F,G11076,'Tracking Sheet'!E:E))</f>
        <v/>
      </c>
    </row>
    <row r="11077" spans="1:8" x14ac:dyDescent="0.25">
      <c r="A11077" s="2" t="str">
        <f>IF(DropDownListSelections!C11077="","",DropDownListSelections!C11077)</f>
        <v/>
      </c>
      <c r="B11077" s="2" t="str">
        <f>IF(A11077="","",SUMIF('Tracking Sheet'!C:C,A11077,'Tracking Sheet'!E:E))</f>
        <v/>
      </c>
      <c r="D11077" s="2" t="str">
        <f>IF(DropDownListSelections!B11077="","",DropDownListSelections!B11077)</f>
        <v/>
      </c>
      <c r="E11077" s="2" t="str">
        <f>IF(D11077="","",SUMIF('Tracking Sheet'!B:B,D11077,'Tracking Sheet'!E:E))</f>
        <v/>
      </c>
      <c r="G11077" s="2" t="str">
        <f>IF(DropDownListSelections!D11077="","",DropDownListSelections!D11077)</f>
        <v/>
      </c>
      <c r="H11077" s="2" t="str">
        <f>IF(G11077="","",SUMIF('Tracking Sheet'!F:F,G11077,'Tracking Sheet'!E:E))</f>
        <v/>
      </c>
    </row>
    <row r="11078" spans="1:8" x14ac:dyDescent="0.25">
      <c r="A11078" s="2" t="str">
        <f>IF(DropDownListSelections!C11078="","",DropDownListSelections!C11078)</f>
        <v/>
      </c>
      <c r="B11078" s="2" t="str">
        <f>IF(A11078="","",SUMIF('Tracking Sheet'!C:C,A11078,'Tracking Sheet'!E:E))</f>
        <v/>
      </c>
      <c r="D11078" s="2" t="str">
        <f>IF(DropDownListSelections!B11078="","",DropDownListSelections!B11078)</f>
        <v/>
      </c>
      <c r="E11078" s="2" t="str">
        <f>IF(D11078="","",SUMIF('Tracking Sheet'!B:B,D11078,'Tracking Sheet'!E:E))</f>
        <v/>
      </c>
      <c r="G11078" s="2" t="str">
        <f>IF(DropDownListSelections!D11078="","",DropDownListSelections!D11078)</f>
        <v/>
      </c>
      <c r="H11078" s="2" t="str">
        <f>IF(G11078="","",SUMIF('Tracking Sheet'!F:F,G11078,'Tracking Sheet'!E:E))</f>
        <v/>
      </c>
    </row>
    <row r="11079" spans="1:8" x14ac:dyDescent="0.25">
      <c r="A11079" s="2" t="str">
        <f>IF(DropDownListSelections!C11079="","",DropDownListSelections!C11079)</f>
        <v/>
      </c>
      <c r="B11079" s="2" t="str">
        <f>IF(A11079="","",SUMIF('Tracking Sheet'!C:C,A11079,'Tracking Sheet'!E:E))</f>
        <v/>
      </c>
      <c r="D11079" s="2" t="str">
        <f>IF(DropDownListSelections!B11079="","",DropDownListSelections!B11079)</f>
        <v/>
      </c>
      <c r="E11079" s="2" t="str">
        <f>IF(D11079="","",SUMIF('Tracking Sheet'!B:B,D11079,'Tracking Sheet'!E:E))</f>
        <v/>
      </c>
      <c r="G11079" s="2" t="str">
        <f>IF(DropDownListSelections!D11079="","",DropDownListSelections!D11079)</f>
        <v/>
      </c>
      <c r="H11079" s="2" t="str">
        <f>IF(G11079="","",SUMIF('Tracking Sheet'!F:F,G11079,'Tracking Sheet'!E:E))</f>
        <v/>
      </c>
    </row>
    <row r="11080" spans="1:8" x14ac:dyDescent="0.25">
      <c r="A11080" s="2" t="str">
        <f>IF(DropDownListSelections!C11080="","",DropDownListSelections!C11080)</f>
        <v/>
      </c>
      <c r="B11080" s="2" t="str">
        <f>IF(A11080="","",SUMIF('Tracking Sheet'!C:C,A11080,'Tracking Sheet'!E:E))</f>
        <v/>
      </c>
      <c r="D11080" s="2" t="str">
        <f>IF(DropDownListSelections!B11080="","",DropDownListSelections!B11080)</f>
        <v/>
      </c>
      <c r="E11080" s="2" t="str">
        <f>IF(D11080="","",SUMIF('Tracking Sheet'!B:B,D11080,'Tracking Sheet'!E:E))</f>
        <v/>
      </c>
      <c r="G11080" s="2" t="str">
        <f>IF(DropDownListSelections!D11080="","",DropDownListSelections!D11080)</f>
        <v/>
      </c>
      <c r="H11080" s="2" t="str">
        <f>IF(G11080="","",SUMIF('Tracking Sheet'!F:F,G11080,'Tracking Sheet'!E:E))</f>
        <v/>
      </c>
    </row>
    <row r="11081" spans="1:8" x14ac:dyDescent="0.25">
      <c r="A11081" s="2" t="str">
        <f>IF(DropDownListSelections!C11081="","",DropDownListSelections!C11081)</f>
        <v/>
      </c>
      <c r="B11081" s="2" t="str">
        <f>IF(A11081="","",SUMIF('Tracking Sheet'!C:C,A11081,'Tracking Sheet'!E:E))</f>
        <v/>
      </c>
      <c r="D11081" s="2" t="str">
        <f>IF(DropDownListSelections!B11081="","",DropDownListSelections!B11081)</f>
        <v/>
      </c>
      <c r="E11081" s="2" t="str">
        <f>IF(D11081="","",SUMIF('Tracking Sheet'!B:B,D11081,'Tracking Sheet'!E:E))</f>
        <v/>
      </c>
      <c r="G11081" s="2" t="str">
        <f>IF(DropDownListSelections!D11081="","",DropDownListSelections!D11081)</f>
        <v/>
      </c>
      <c r="H11081" s="2" t="str">
        <f>IF(G11081="","",SUMIF('Tracking Sheet'!F:F,G11081,'Tracking Sheet'!E:E))</f>
        <v/>
      </c>
    </row>
    <row r="11082" spans="1:8" x14ac:dyDescent="0.25">
      <c r="A11082" s="2" t="str">
        <f>IF(DropDownListSelections!C11082="","",DropDownListSelections!C11082)</f>
        <v/>
      </c>
      <c r="B11082" s="2" t="str">
        <f>IF(A11082="","",SUMIF('Tracking Sheet'!C:C,A11082,'Tracking Sheet'!E:E))</f>
        <v/>
      </c>
      <c r="D11082" s="2" t="str">
        <f>IF(DropDownListSelections!B11082="","",DropDownListSelections!B11082)</f>
        <v/>
      </c>
      <c r="E11082" s="2" t="str">
        <f>IF(D11082="","",SUMIF('Tracking Sheet'!B:B,D11082,'Tracking Sheet'!E:E))</f>
        <v/>
      </c>
      <c r="G11082" s="2" t="str">
        <f>IF(DropDownListSelections!D11082="","",DropDownListSelections!D11082)</f>
        <v/>
      </c>
      <c r="H11082" s="2" t="str">
        <f>IF(G11082="","",SUMIF('Tracking Sheet'!F:F,G11082,'Tracking Sheet'!E:E))</f>
        <v/>
      </c>
    </row>
    <row r="11083" spans="1:8" x14ac:dyDescent="0.25">
      <c r="A11083" s="2" t="str">
        <f>IF(DropDownListSelections!C11083="","",DropDownListSelections!C11083)</f>
        <v/>
      </c>
      <c r="B11083" s="2" t="str">
        <f>IF(A11083="","",SUMIF('Tracking Sheet'!C:C,A11083,'Tracking Sheet'!E:E))</f>
        <v/>
      </c>
      <c r="D11083" s="2" t="str">
        <f>IF(DropDownListSelections!B11083="","",DropDownListSelections!B11083)</f>
        <v/>
      </c>
      <c r="E11083" s="2" t="str">
        <f>IF(D11083="","",SUMIF('Tracking Sheet'!B:B,D11083,'Tracking Sheet'!E:E))</f>
        <v/>
      </c>
      <c r="G11083" s="2" t="str">
        <f>IF(DropDownListSelections!D11083="","",DropDownListSelections!D11083)</f>
        <v/>
      </c>
      <c r="H11083" s="2" t="str">
        <f>IF(G11083="","",SUMIF('Tracking Sheet'!F:F,G11083,'Tracking Sheet'!E:E))</f>
        <v/>
      </c>
    </row>
    <row r="11084" spans="1:8" x14ac:dyDescent="0.25">
      <c r="A11084" s="2" t="str">
        <f>IF(DropDownListSelections!C11084="","",DropDownListSelections!C11084)</f>
        <v/>
      </c>
      <c r="B11084" s="2" t="str">
        <f>IF(A11084="","",SUMIF('Tracking Sheet'!C:C,A11084,'Tracking Sheet'!E:E))</f>
        <v/>
      </c>
      <c r="D11084" s="2" t="str">
        <f>IF(DropDownListSelections!B11084="","",DropDownListSelections!B11084)</f>
        <v/>
      </c>
      <c r="E11084" s="2" t="str">
        <f>IF(D11084="","",SUMIF('Tracking Sheet'!B:B,D11084,'Tracking Sheet'!E:E))</f>
        <v/>
      </c>
      <c r="G11084" s="2" t="str">
        <f>IF(DropDownListSelections!D11084="","",DropDownListSelections!D11084)</f>
        <v/>
      </c>
      <c r="H11084" s="2" t="str">
        <f>IF(G11084="","",SUMIF('Tracking Sheet'!F:F,G11084,'Tracking Sheet'!E:E))</f>
        <v/>
      </c>
    </row>
    <row r="11085" spans="1:8" x14ac:dyDescent="0.25">
      <c r="A11085" s="2" t="str">
        <f>IF(DropDownListSelections!C11085="","",DropDownListSelections!C11085)</f>
        <v/>
      </c>
      <c r="B11085" s="2" t="str">
        <f>IF(A11085="","",SUMIF('Tracking Sheet'!C:C,A11085,'Tracking Sheet'!E:E))</f>
        <v/>
      </c>
      <c r="D11085" s="2" t="str">
        <f>IF(DropDownListSelections!B11085="","",DropDownListSelections!B11085)</f>
        <v/>
      </c>
      <c r="E11085" s="2" t="str">
        <f>IF(D11085="","",SUMIF('Tracking Sheet'!B:B,D11085,'Tracking Sheet'!E:E))</f>
        <v/>
      </c>
      <c r="G11085" s="2" t="str">
        <f>IF(DropDownListSelections!D11085="","",DropDownListSelections!D11085)</f>
        <v/>
      </c>
      <c r="H11085" s="2" t="str">
        <f>IF(G11085="","",SUMIF('Tracking Sheet'!F:F,G11085,'Tracking Sheet'!E:E))</f>
        <v/>
      </c>
    </row>
    <row r="11086" spans="1:8" x14ac:dyDescent="0.25">
      <c r="A11086" s="2" t="str">
        <f>IF(DropDownListSelections!C11086="","",DropDownListSelections!C11086)</f>
        <v/>
      </c>
      <c r="B11086" s="2" t="str">
        <f>IF(A11086="","",SUMIF('Tracking Sheet'!C:C,A11086,'Tracking Sheet'!E:E))</f>
        <v/>
      </c>
      <c r="D11086" s="2" t="str">
        <f>IF(DropDownListSelections!B11086="","",DropDownListSelections!B11086)</f>
        <v/>
      </c>
      <c r="E11086" s="2" t="str">
        <f>IF(D11086="","",SUMIF('Tracking Sheet'!B:B,D11086,'Tracking Sheet'!E:E))</f>
        <v/>
      </c>
      <c r="G11086" s="2" t="str">
        <f>IF(DropDownListSelections!D11086="","",DropDownListSelections!D11086)</f>
        <v/>
      </c>
      <c r="H11086" s="2" t="str">
        <f>IF(G11086="","",SUMIF('Tracking Sheet'!F:F,G11086,'Tracking Sheet'!E:E))</f>
        <v/>
      </c>
    </row>
    <row r="11087" spans="1:8" x14ac:dyDescent="0.25">
      <c r="A11087" s="2" t="str">
        <f>IF(DropDownListSelections!C11087="","",DropDownListSelections!C11087)</f>
        <v/>
      </c>
      <c r="B11087" s="2" t="str">
        <f>IF(A11087="","",SUMIF('Tracking Sheet'!C:C,A11087,'Tracking Sheet'!E:E))</f>
        <v/>
      </c>
      <c r="D11087" s="2" t="str">
        <f>IF(DropDownListSelections!B11087="","",DropDownListSelections!B11087)</f>
        <v/>
      </c>
      <c r="E11087" s="2" t="str">
        <f>IF(D11087="","",SUMIF('Tracking Sheet'!B:B,D11087,'Tracking Sheet'!E:E))</f>
        <v/>
      </c>
      <c r="G11087" s="2" t="str">
        <f>IF(DropDownListSelections!D11087="","",DropDownListSelections!D11087)</f>
        <v/>
      </c>
      <c r="H11087" s="2" t="str">
        <f>IF(G11087="","",SUMIF('Tracking Sheet'!F:F,G11087,'Tracking Sheet'!E:E))</f>
        <v/>
      </c>
    </row>
    <row r="11088" spans="1:8" x14ac:dyDescent="0.25">
      <c r="A11088" s="2" t="str">
        <f>IF(DropDownListSelections!C11088="","",DropDownListSelections!C11088)</f>
        <v/>
      </c>
      <c r="B11088" s="2" t="str">
        <f>IF(A11088="","",SUMIF('Tracking Sheet'!C:C,A11088,'Tracking Sheet'!E:E))</f>
        <v/>
      </c>
      <c r="D11088" s="2" t="str">
        <f>IF(DropDownListSelections!B11088="","",DropDownListSelections!B11088)</f>
        <v/>
      </c>
      <c r="E11088" s="2" t="str">
        <f>IF(D11088="","",SUMIF('Tracking Sheet'!B:B,D11088,'Tracking Sheet'!E:E))</f>
        <v/>
      </c>
      <c r="G11088" s="2" t="str">
        <f>IF(DropDownListSelections!D11088="","",DropDownListSelections!D11088)</f>
        <v/>
      </c>
      <c r="H11088" s="2" t="str">
        <f>IF(G11088="","",SUMIF('Tracking Sheet'!F:F,G11088,'Tracking Sheet'!E:E))</f>
        <v/>
      </c>
    </row>
    <row r="11089" spans="1:8" x14ac:dyDescent="0.25">
      <c r="A11089" s="2" t="str">
        <f>IF(DropDownListSelections!C11089="","",DropDownListSelections!C11089)</f>
        <v/>
      </c>
      <c r="B11089" s="2" t="str">
        <f>IF(A11089="","",SUMIF('Tracking Sheet'!C:C,A11089,'Tracking Sheet'!E:E))</f>
        <v/>
      </c>
      <c r="D11089" s="2" t="str">
        <f>IF(DropDownListSelections!B11089="","",DropDownListSelections!B11089)</f>
        <v/>
      </c>
      <c r="E11089" s="2" t="str">
        <f>IF(D11089="","",SUMIF('Tracking Sheet'!B:B,D11089,'Tracking Sheet'!E:E))</f>
        <v/>
      </c>
      <c r="G11089" s="2" t="str">
        <f>IF(DropDownListSelections!D11089="","",DropDownListSelections!D11089)</f>
        <v/>
      </c>
      <c r="H11089" s="2" t="str">
        <f>IF(G11089="","",SUMIF('Tracking Sheet'!F:F,G11089,'Tracking Sheet'!E:E))</f>
        <v/>
      </c>
    </row>
    <row r="11090" spans="1:8" x14ac:dyDescent="0.25">
      <c r="A11090" s="2" t="str">
        <f>IF(DropDownListSelections!C11090="","",DropDownListSelections!C11090)</f>
        <v/>
      </c>
      <c r="B11090" s="2" t="str">
        <f>IF(A11090="","",SUMIF('Tracking Sheet'!C:C,A11090,'Tracking Sheet'!E:E))</f>
        <v/>
      </c>
      <c r="D11090" s="2" t="str">
        <f>IF(DropDownListSelections!B11090="","",DropDownListSelections!B11090)</f>
        <v/>
      </c>
      <c r="E11090" s="2" t="str">
        <f>IF(D11090="","",SUMIF('Tracking Sheet'!B:B,D11090,'Tracking Sheet'!E:E))</f>
        <v/>
      </c>
      <c r="G11090" s="2" t="str">
        <f>IF(DropDownListSelections!D11090="","",DropDownListSelections!D11090)</f>
        <v/>
      </c>
      <c r="H11090" s="2" t="str">
        <f>IF(G11090="","",SUMIF('Tracking Sheet'!F:F,G11090,'Tracking Sheet'!E:E))</f>
        <v/>
      </c>
    </row>
    <row r="11091" spans="1:8" x14ac:dyDescent="0.25">
      <c r="A11091" s="2" t="str">
        <f>IF(DropDownListSelections!C11091="","",DropDownListSelections!C11091)</f>
        <v/>
      </c>
      <c r="B11091" s="2" t="str">
        <f>IF(A11091="","",SUMIF('Tracking Sheet'!C:C,A11091,'Tracking Sheet'!E:E))</f>
        <v/>
      </c>
      <c r="D11091" s="2" t="str">
        <f>IF(DropDownListSelections!B11091="","",DropDownListSelections!B11091)</f>
        <v/>
      </c>
      <c r="E11091" s="2" t="str">
        <f>IF(D11091="","",SUMIF('Tracking Sheet'!B:B,D11091,'Tracking Sheet'!E:E))</f>
        <v/>
      </c>
      <c r="G11091" s="2" t="str">
        <f>IF(DropDownListSelections!D11091="","",DropDownListSelections!D11091)</f>
        <v/>
      </c>
      <c r="H11091" s="2" t="str">
        <f>IF(G11091="","",SUMIF('Tracking Sheet'!F:F,G11091,'Tracking Sheet'!E:E))</f>
        <v/>
      </c>
    </row>
    <row r="11092" spans="1:8" x14ac:dyDescent="0.25">
      <c r="A11092" s="2" t="str">
        <f>IF(DropDownListSelections!C11092="","",DropDownListSelections!C11092)</f>
        <v/>
      </c>
      <c r="B11092" s="2" t="str">
        <f>IF(A11092="","",SUMIF('Tracking Sheet'!C:C,A11092,'Tracking Sheet'!E:E))</f>
        <v/>
      </c>
      <c r="D11092" s="2" t="str">
        <f>IF(DropDownListSelections!B11092="","",DropDownListSelections!B11092)</f>
        <v/>
      </c>
      <c r="E11092" s="2" t="str">
        <f>IF(D11092="","",SUMIF('Tracking Sheet'!B:B,D11092,'Tracking Sheet'!E:E))</f>
        <v/>
      </c>
      <c r="G11092" s="2" t="str">
        <f>IF(DropDownListSelections!D11092="","",DropDownListSelections!D11092)</f>
        <v/>
      </c>
      <c r="H11092" s="2" t="str">
        <f>IF(G11092="","",SUMIF('Tracking Sheet'!F:F,G11092,'Tracking Sheet'!E:E))</f>
        <v/>
      </c>
    </row>
    <row r="11093" spans="1:8" x14ac:dyDescent="0.25">
      <c r="A11093" s="2" t="str">
        <f>IF(DropDownListSelections!C11093="","",DropDownListSelections!C11093)</f>
        <v/>
      </c>
      <c r="B11093" s="2" t="str">
        <f>IF(A11093="","",SUMIF('Tracking Sheet'!C:C,A11093,'Tracking Sheet'!E:E))</f>
        <v/>
      </c>
      <c r="D11093" s="2" t="str">
        <f>IF(DropDownListSelections!B11093="","",DropDownListSelections!B11093)</f>
        <v/>
      </c>
      <c r="E11093" s="2" t="str">
        <f>IF(D11093="","",SUMIF('Tracking Sheet'!B:B,D11093,'Tracking Sheet'!E:E))</f>
        <v/>
      </c>
      <c r="G11093" s="2" t="str">
        <f>IF(DropDownListSelections!D11093="","",DropDownListSelections!D11093)</f>
        <v/>
      </c>
      <c r="H11093" s="2" t="str">
        <f>IF(G11093="","",SUMIF('Tracking Sheet'!F:F,G11093,'Tracking Sheet'!E:E))</f>
        <v/>
      </c>
    </row>
    <row r="11094" spans="1:8" x14ac:dyDescent="0.25">
      <c r="A11094" s="2" t="str">
        <f>IF(DropDownListSelections!C11094="","",DropDownListSelections!C11094)</f>
        <v/>
      </c>
      <c r="B11094" s="2" t="str">
        <f>IF(A11094="","",SUMIF('Tracking Sheet'!C:C,A11094,'Tracking Sheet'!E:E))</f>
        <v/>
      </c>
      <c r="D11094" s="2" t="str">
        <f>IF(DropDownListSelections!B11094="","",DropDownListSelections!B11094)</f>
        <v/>
      </c>
      <c r="E11094" s="2" t="str">
        <f>IF(D11094="","",SUMIF('Tracking Sheet'!B:B,D11094,'Tracking Sheet'!E:E))</f>
        <v/>
      </c>
      <c r="G11094" s="2" t="str">
        <f>IF(DropDownListSelections!D11094="","",DropDownListSelections!D11094)</f>
        <v/>
      </c>
      <c r="H11094" s="2" t="str">
        <f>IF(G11094="","",SUMIF('Tracking Sheet'!F:F,G11094,'Tracking Sheet'!E:E))</f>
        <v/>
      </c>
    </row>
    <row r="11095" spans="1:8" x14ac:dyDescent="0.25">
      <c r="A11095" s="2" t="str">
        <f>IF(DropDownListSelections!C11095="","",DropDownListSelections!C11095)</f>
        <v/>
      </c>
      <c r="B11095" s="2" t="str">
        <f>IF(A11095="","",SUMIF('Tracking Sheet'!C:C,A11095,'Tracking Sheet'!E:E))</f>
        <v/>
      </c>
      <c r="D11095" s="2" t="str">
        <f>IF(DropDownListSelections!B11095="","",DropDownListSelections!B11095)</f>
        <v/>
      </c>
      <c r="E11095" s="2" t="str">
        <f>IF(D11095="","",SUMIF('Tracking Sheet'!B:B,D11095,'Tracking Sheet'!E:E))</f>
        <v/>
      </c>
      <c r="G11095" s="2" t="str">
        <f>IF(DropDownListSelections!D11095="","",DropDownListSelections!D11095)</f>
        <v/>
      </c>
      <c r="H11095" s="2" t="str">
        <f>IF(G11095="","",SUMIF('Tracking Sheet'!F:F,G11095,'Tracking Sheet'!E:E))</f>
        <v/>
      </c>
    </row>
    <row r="11096" spans="1:8" x14ac:dyDescent="0.25">
      <c r="A11096" s="2" t="str">
        <f>IF(DropDownListSelections!C11096="","",DropDownListSelections!C11096)</f>
        <v/>
      </c>
      <c r="B11096" s="2" t="str">
        <f>IF(A11096="","",SUMIF('Tracking Sheet'!C:C,A11096,'Tracking Sheet'!E:E))</f>
        <v/>
      </c>
      <c r="D11096" s="2" t="str">
        <f>IF(DropDownListSelections!B11096="","",DropDownListSelections!B11096)</f>
        <v/>
      </c>
      <c r="E11096" s="2" t="str">
        <f>IF(D11096="","",SUMIF('Tracking Sheet'!B:B,D11096,'Tracking Sheet'!E:E))</f>
        <v/>
      </c>
      <c r="G11096" s="2" t="str">
        <f>IF(DropDownListSelections!D11096="","",DropDownListSelections!D11096)</f>
        <v/>
      </c>
      <c r="H11096" s="2" t="str">
        <f>IF(G11096="","",SUMIF('Tracking Sheet'!F:F,G11096,'Tracking Sheet'!E:E))</f>
        <v/>
      </c>
    </row>
    <row r="11097" spans="1:8" x14ac:dyDescent="0.25">
      <c r="A11097" s="2" t="str">
        <f>IF(DropDownListSelections!C11097="","",DropDownListSelections!C11097)</f>
        <v/>
      </c>
      <c r="B11097" s="2" t="str">
        <f>IF(A11097="","",SUMIF('Tracking Sheet'!C:C,A11097,'Tracking Sheet'!E:E))</f>
        <v/>
      </c>
      <c r="D11097" s="2" t="str">
        <f>IF(DropDownListSelections!B11097="","",DropDownListSelections!B11097)</f>
        <v/>
      </c>
      <c r="E11097" s="2" t="str">
        <f>IF(D11097="","",SUMIF('Tracking Sheet'!B:B,D11097,'Tracking Sheet'!E:E))</f>
        <v/>
      </c>
      <c r="G11097" s="2" t="str">
        <f>IF(DropDownListSelections!D11097="","",DropDownListSelections!D11097)</f>
        <v/>
      </c>
      <c r="H11097" s="2" t="str">
        <f>IF(G11097="","",SUMIF('Tracking Sheet'!F:F,G11097,'Tracking Sheet'!E:E))</f>
        <v/>
      </c>
    </row>
    <row r="11098" spans="1:8" x14ac:dyDescent="0.25">
      <c r="A11098" s="2" t="str">
        <f>IF(DropDownListSelections!C11098="","",DropDownListSelections!C11098)</f>
        <v/>
      </c>
      <c r="B11098" s="2" t="str">
        <f>IF(A11098="","",SUMIF('Tracking Sheet'!C:C,A11098,'Tracking Sheet'!E:E))</f>
        <v/>
      </c>
      <c r="D11098" s="2" t="str">
        <f>IF(DropDownListSelections!B11098="","",DropDownListSelections!B11098)</f>
        <v/>
      </c>
      <c r="E11098" s="2" t="str">
        <f>IF(D11098="","",SUMIF('Tracking Sheet'!B:B,D11098,'Tracking Sheet'!E:E))</f>
        <v/>
      </c>
      <c r="G11098" s="2" t="str">
        <f>IF(DropDownListSelections!D11098="","",DropDownListSelections!D11098)</f>
        <v/>
      </c>
      <c r="H11098" s="2" t="str">
        <f>IF(G11098="","",SUMIF('Tracking Sheet'!F:F,G11098,'Tracking Sheet'!E:E))</f>
        <v/>
      </c>
    </row>
    <row r="11099" spans="1:8" x14ac:dyDescent="0.25">
      <c r="A11099" s="2" t="str">
        <f>IF(DropDownListSelections!C11099="","",DropDownListSelections!C11099)</f>
        <v/>
      </c>
      <c r="B11099" s="2" t="str">
        <f>IF(A11099="","",SUMIF('Tracking Sheet'!C:C,A11099,'Tracking Sheet'!E:E))</f>
        <v/>
      </c>
      <c r="D11099" s="2" t="str">
        <f>IF(DropDownListSelections!B11099="","",DropDownListSelections!B11099)</f>
        <v/>
      </c>
      <c r="E11099" s="2" t="str">
        <f>IF(D11099="","",SUMIF('Tracking Sheet'!B:B,D11099,'Tracking Sheet'!E:E))</f>
        <v/>
      </c>
      <c r="G11099" s="2" t="str">
        <f>IF(DropDownListSelections!D11099="","",DropDownListSelections!D11099)</f>
        <v/>
      </c>
      <c r="H11099" s="2" t="str">
        <f>IF(G11099="","",SUMIF('Tracking Sheet'!F:F,G11099,'Tracking Sheet'!E:E))</f>
        <v/>
      </c>
    </row>
    <row r="11100" spans="1:8" x14ac:dyDescent="0.25">
      <c r="A11100" s="2" t="str">
        <f>IF(DropDownListSelections!C11100="","",DropDownListSelections!C11100)</f>
        <v/>
      </c>
      <c r="B11100" s="2" t="str">
        <f>IF(A11100="","",SUMIF('Tracking Sheet'!C:C,A11100,'Tracking Sheet'!E:E))</f>
        <v/>
      </c>
      <c r="D11100" s="2" t="str">
        <f>IF(DropDownListSelections!B11100="","",DropDownListSelections!B11100)</f>
        <v/>
      </c>
      <c r="E11100" s="2" t="str">
        <f>IF(D11100="","",SUMIF('Tracking Sheet'!B:B,D11100,'Tracking Sheet'!E:E))</f>
        <v/>
      </c>
      <c r="G11100" s="2" t="str">
        <f>IF(DropDownListSelections!D11100="","",DropDownListSelections!D11100)</f>
        <v/>
      </c>
      <c r="H11100" s="2" t="str">
        <f>IF(G11100="","",SUMIF('Tracking Sheet'!F:F,G11100,'Tracking Sheet'!E:E))</f>
        <v/>
      </c>
    </row>
    <row r="11101" spans="1:8" x14ac:dyDescent="0.25">
      <c r="A11101" s="2" t="str">
        <f>IF(DropDownListSelections!C11101="","",DropDownListSelections!C11101)</f>
        <v/>
      </c>
      <c r="B11101" s="2" t="str">
        <f>IF(A11101="","",SUMIF('Tracking Sheet'!C:C,A11101,'Tracking Sheet'!E:E))</f>
        <v/>
      </c>
      <c r="D11101" s="2" t="str">
        <f>IF(DropDownListSelections!B11101="","",DropDownListSelections!B11101)</f>
        <v/>
      </c>
      <c r="E11101" s="2" t="str">
        <f>IF(D11101="","",SUMIF('Tracking Sheet'!B:B,D11101,'Tracking Sheet'!E:E))</f>
        <v/>
      </c>
      <c r="G11101" s="2" t="str">
        <f>IF(DropDownListSelections!D11101="","",DropDownListSelections!D11101)</f>
        <v/>
      </c>
      <c r="H11101" s="2" t="str">
        <f>IF(G11101="","",SUMIF('Tracking Sheet'!F:F,G11101,'Tracking Sheet'!E:E))</f>
        <v/>
      </c>
    </row>
    <row r="11102" spans="1:8" x14ac:dyDescent="0.25">
      <c r="A11102" s="2" t="str">
        <f>IF(DropDownListSelections!C11102="","",DropDownListSelections!C11102)</f>
        <v/>
      </c>
      <c r="B11102" s="2" t="str">
        <f>IF(A11102="","",SUMIF('Tracking Sheet'!C:C,A11102,'Tracking Sheet'!E:E))</f>
        <v/>
      </c>
      <c r="D11102" s="2" t="str">
        <f>IF(DropDownListSelections!B11102="","",DropDownListSelections!B11102)</f>
        <v/>
      </c>
      <c r="E11102" s="2" t="str">
        <f>IF(D11102="","",SUMIF('Tracking Sheet'!B:B,D11102,'Tracking Sheet'!E:E))</f>
        <v/>
      </c>
      <c r="G11102" s="2" t="str">
        <f>IF(DropDownListSelections!D11102="","",DropDownListSelections!D11102)</f>
        <v/>
      </c>
      <c r="H11102" s="2" t="str">
        <f>IF(G11102="","",SUMIF('Tracking Sheet'!F:F,G11102,'Tracking Sheet'!E:E))</f>
        <v/>
      </c>
    </row>
    <row r="11103" spans="1:8" x14ac:dyDescent="0.25">
      <c r="A11103" s="2" t="str">
        <f>IF(DropDownListSelections!C11103="","",DropDownListSelections!C11103)</f>
        <v/>
      </c>
      <c r="B11103" s="2" t="str">
        <f>IF(A11103="","",SUMIF('Tracking Sheet'!C:C,A11103,'Tracking Sheet'!E:E))</f>
        <v/>
      </c>
      <c r="D11103" s="2" t="str">
        <f>IF(DropDownListSelections!B11103="","",DropDownListSelections!B11103)</f>
        <v/>
      </c>
      <c r="E11103" s="2" t="str">
        <f>IF(D11103="","",SUMIF('Tracking Sheet'!B:B,D11103,'Tracking Sheet'!E:E))</f>
        <v/>
      </c>
      <c r="G11103" s="2" t="str">
        <f>IF(DropDownListSelections!D11103="","",DropDownListSelections!D11103)</f>
        <v/>
      </c>
      <c r="H11103" s="2" t="str">
        <f>IF(G11103="","",SUMIF('Tracking Sheet'!F:F,G11103,'Tracking Sheet'!E:E))</f>
        <v/>
      </c>
    </row>
    <row r="11104" spans="1:8" x14ac:dyDescent="0.25">
      <c r="A11104" s="2" t="str">
        <f>IF(DropDownListSelections!C11104="","",DropDownListSelections!C11104)</f>
        <v/>
      </c>
      <c r="B11104" s="2" t="str">
        <f>IF(A11104="","",SUMIF('Tracking Sheet'!C:C,A11104,'Tracking Sheet'!E:E))</f>
        <v/>
      </c>
      <c r="D11104" s="2" t="str">
        <f>IF(DropDownListSelections!B11104="","",DropDownListSelections!B11104)</f>
        <v/>
      </c>
      <c r="E11104" s="2" t="str">
        <f>IF(D11104="","",SUMIF('Tracking Sheet'!B:B,D11104,'Tracking Sheet'!E:E))</f>
        <v/>
      </c>
      <c r="G11104" s="2" t="str">
        <f>IF(DropDownListSelections!D11104="","",DropDownListSelections!D11104)</f>
        <v/>
      </c>
      <c r="H11104" s="2" t="str">
        <f>IF(G11104="","",SUMIF('Tracking Sheet'!F:F,G11104,'Tracking Sheet'!E:E))</f>
        <v/>
      </c>
    </row>
    <row r="11105" spans="1:8" x14ac:dyDescent="0.25">
      <c r="A11105" s="2" t="str">
        <f>IF(DropDownListSelections!C11105="","",DropDownListSelections!C11105)</f>
        <v/>
      </c>
      <c r="B11105" s="2" t="str">
        <f>IF(A11105="","",SUMIF('Tracking Sheet'!C:C,A11105,'Tracking Sheet'!E:E))</f>
        <v/>
      </c>
      <c r="D11105" s="2" t="str">
        <f>IF(DropDownListSelections!B11105="","",DropDownListSelections!B11105)</f>
        <v/>
      </c>
      <c r="E11105" s="2" t="str">
        <f>IF(D11105="","",SUMIF('Tracking Sheet'!B:B,D11105,'Tracking Sheet'!E:E))</f>
        <v/>
      </c>
      <c r="G11105" s="2" t="str">
        <f>IF(DropDownListSelections!D11105="","",DropDownListSelections!D11105)</f>
        <v/>
      </c>
      <c r="H11105" s="2" t="str">
        <f>IF(G11105="","",SUMIF('Tracking Sheet'!F:F,G11105,'Tracking Sheet'!E:E))</f>
        <v/>
      </c>
    </row>
    <row r="11106" spans="1:8" x14ac:dyDescent="0.25">
      <c r="A11106" s="2" t="str">
        <f>IF(DropDownListSelections!C11106="","",DropDownListSelections!C11106)</f>
        <v/>
      </c>
      <c r="B11106" s="2" t="str">
        <f>IF(A11106="","",SUMIF('Tracking Sheet'!C:C,A11106,'Tracking Sheet'!E:E))</f>
        <v/>
      </c>
      <c r="D11106" s="2" t="str">
        <f>IF(DropDownListSelections!B11106="","",DropDownListSelections!B11106)</f>
        <v/>
      </c>
      <c r="E11106" s="2" t="str">
        <f>IF(D11106="","",SUMIF('Tracking Sheet'!B:B,D11106,'Tracking Sheet'!E:E))</f>
        <v/>
      </c>
      <c r="G11106" s="2" t="str">
        <f>IF(DropDownListSelections!D11106="","",DropDownListSelections!D11106)</f>
        <v/>
      </c>
      <c r="H11106" s="2" t="str">
        <f>IF(G11106="","",SUMIF('Tracking Sheet'!F:F,G11106,'Tracking Sheet'!E:E))</f>
        <v/>
      </c>
    </row>
    <row r="11107" spans="1:8" x14ac:dyDescent="0.25">
      <c r="A11107" s="2" t="str">
        <f>IF(DropDownListSelections!C11107="","",DropDownListSelections!C11107)</f>
        <v/>
      </c>
      <c r="B11107" s="2" t="str">
        <f>IF(A11107="","",SUMIF('Tracking Sheet'!C:C,A11107,'Tracking Sheet'!E:E))</f>
        <v/>
      </c>
      <c r="D11107" s="2" t="str">
        <f>IF(DropDownListSelections!B11107="","",DropDownListSelections!B11107)</f>
        <v/>
      </c>
      <c r="E11107" s="2" t="str">
        <f>IF(D11107="","",SUMIF('Tracking Sheet'!B:B,D11107,'Tracking Sheet'!E:E))</f>
        <v/>
      </c>
      <c r="G11107" s="2" t="str">
        <f>IF(DropDownListSelections!D11107="","",DropDownListSelections!D11107)</f>
        <v/>
      </c>
      <c r="H11107" s="2" t="str">
        <f>IF(G11107="","",SUMIF('Tracking Sheet'!F:F,G11107,'Tracking Sheet'!E:E))</f>
        <v/>
      </c>
    </row>
    <row r="11108" spans="1:8" x14ac:dyDescent="0.25">
      <c r="A11108" s="2" t="str">
        <f>IF(DropDownListSelections!C11108="","",DropDownListSelections!C11108)</f>
        <v/>
      </c>
      <c r="B11108" s="2" t="str">
        <f>IF(A11108="","",SUMIF('Tracking Sheet'!C:C,A11108,'Tracking Sheet'!E:E))</f>
        <v/>
      </c>
      <c r="D11108" s="2" t="str">
        <f>IF(DropDownListSelections!B11108="","",DropDownListSelections!B11108)</f>
        <v/>
      </c>
      <c r="E11108" s="2" t="str">
        <f>IF(D11108="","",SUMIF('Tracking Sheet'!B:B,D11108,'Tracking Sheet'!E:E))</f>
        <v/>
      </c>
      <c r="G11108" s="2" t="str">
        <f>IF(DropDownListSelections!D11108="","",DropDownListSelections!D11108)</f>
        <v/>
      </c>
      <c r="H11108" s="2" t="str">
        <f>IF(G11108="","",SUMIF('Tracking Sheet'!F:F,G11108,'Tracking Sheet'!E:E))</f>
        <v/>
      </c>
    </row>
    <row r="11109" spans="1:8" x14ac:dyDescent="0.25">
      <c r="A11109" s="2" t="str">
        <f>IF(DropDownListSelections!C11109="","",DropDownListSelections!C11109)</f>
        <v/>
      </c>
      <c r="B11109" s="2" t="str">
        <f>IF(A11109="","",SUMIF('Tracking Sheet'!C:C,A11109,'Tracking Sheet'!E:E))</f>
        <v/>
      </c>
      <c r="D11109" s="2" t="str">
        <f>IF(DropDownListSelections!B11109="","",DropDownListSelections!B11109)</f>
        <v/>
      </c>
      <c r="E11109" s="2" t="str">
        <f>IF(D11109="","",SUMIF('Tracking Sheet'!B:B,D11109,'Tracking Sheet'!E:E))</f>
        <v/>
      </c>
      <c r="G11109" s="2" t="str">
        <f>IF(DropDownListSelections!D11109="","",DropDownListSelections!D11109)</f>
        <v/>
      </c>
      <c r="H11109" s="2" t="str">
        <f>IF(G11109="","",SUMIF('Tracking Sheet'!F:F,G11109,'Tracking Sheet'!E:E))</f>
        <v/>
      </c>
    </row>
    <row r="11110" spans="1:8" x14ac:dyDescent="0.25">
      <c r="A11110" s="2" t="str">
        <f>IF(DropDownListSelections!C11110="","",DropDownListSelections!C11110)</f>
        <v/>
      </c>
      <c r="B11110" s="2" t="str">
        <f>IF(A11110="","",SUMIF('Tracking Sheet'!C:C,A11110,'Tracking Sheet'!E:E))</f>
        <v/>
      </c>
      <c r="D11110" s="2" t="str">
        <f>IF(DropDownListSelections!B11110="","",DropDownListSelections!B11110)</f>
        <v/>
      </c>
      <c r="E11110" s="2" t="str">
        <f>IF(D11110="","",SUMIF('Tracking Sheet'!B:B,D11110,'Tracking Sheet'!E:E))</f>
        <v/>
      </c>
      <c r="G11110" s="2" t="str">
        <f>IF(DropDownListSelections!D11110="","",DropDownListSelections!D11110)</f>
        <v/>
      </c>
      <c r="H11110" s="2" t="str">
        <f>IF(G11110="","",SUMIF('Tracking Sheet'!F:F,G11110,'Tracking Sheet'!E:E))</f>
        <v/>
      </c>
    </row>
    <row r="11111" spans="1:8" x14ac:dyDescent="0.25">
      <c r="A11111" s="2" t="str">
        <f>IF(DropDownListSelections!C11111="","",DropDownListSelections!C11111)</f>
        <v/>
      </c>
      <c r="B11111" s="2" t="str">
        <f>IF(A11111="","",SUMIF('Tracking Sheet'!C:C,A11111,'Tracking Sheet'!E:E))</f>
        <v/>
      </c>
      <c r="D11111" s="2" t="str">
        <f>IF(DropDownListSelections!B11111="","",DropDownListSelections!B11111)</f>
        <v/>
      </c>
      <c r="E11111" s="2" t="str">
        <f>IF(D11111="","",SUMIF('Tracking Sheet'!B:B,D11111,'Tracking Sheet'!E:E))</f>
        <v/>
      </c>
      <c r="G11111" s="2" t="str">
        <f>IF(DropDownListSelections!D11111="","",DropDownListSelections!D11111)</f>
        <v/>
      </c>
      <c r="H11111" s="2" t="str">
        <f>IF(G11111="","",SUMIF('Tracking Sheet'!F:F,G11111,'Tracking Sheet'!E:E))</f>
        <v/>
      </c>
    </row>
    <row r="11112" spans="1:8" x14ac:dyDescent="0.25">
      <c r="A11112" s="2" t="str">
        <f>IF(DropDownListSelections!C11112="","",DropDownListSelections!C11112)</f>
        <v/>
      </c>
      <c r="B11112" s="2" t="str">
        <f>IF(A11112="","",SUMIF('Tracking Sheet'!C:C,A11112,'Tracking Sheet'!E:E))</f>
        <v/>
      </c>
      <c r="D11112" s="2" t="str">
        <f>IF(DropDownListSelections!B11112="","",DropDownListSelections!B11112)</f>
        <v/>
      </c>
      <c r="E11112" s="2" t="str">
        <f>IF(D11112="","",SUMIF('Tracking Sheet'!B:B,D11112,'Tracking Sheet'!E:E))</f>
        <v/>
      </c>
      <c r="G11112" s="2" t="str">
        <f>IF(DropDownListSelections!D11112="","",DropDownListSelections!D11112)</f>
        <v/>
      </c>
      <c r="H11112" s="2" t="str">
        <f>IF(G11112="","",SUMIF('Tracking Sheet'!F:F,G11112,'Tracking Sheet'!E:E))</f>
        <v/>
      </c>
    </row>
    <row r="11113" spans="1:8" x14ac:dyDescent="0.25">
      <c r="A11113" s="2" t="str">
        <f>IF(DropDownListSelections!C11113="","",DropDownListSelections!C11113)</f>
        <v/>
      </c>
      <c r="B11113" s="2" t="str">
        <f>IF(A11113="","",SUMIF('Tracking Sheet'!C:C,A11113,'Tracking Sheet'!E:E))</f>
        <v/>
      </c>
      <c r="D11113" s="2" t="str">
        <f>IF(DropDownListSelections!B11113="","",DropDownListSelections!B11113)</f>
        <v/>
      </c>
      <c r="E11113" s="2" t="str">
        <f>IF(D11113="","",SUMIF('Tracking Sheet'!B:B,D11113,'Tracking Sheet'!E:E))</f>
        <v/>
      </c>
      <c r="G11113" s="2" t="str">
        <f>IF(DropDownListSelections!D11113="","",DropDownListSelections!D11113)</f>
        <v/>
      </c>
      <c r="H11113" s="2" t="str">
        <f>IF(G11113="","",SUMIF('Tracking Sheet'!F:F,G11113,'Tracking Sheet'!E:E))</f>
        <v/>
      </c>
    </row>
    <row r="11114" spans="1:8" x14ac:dyDescent="0.25">
      <c r="A11114" s="2" t="str">
        <f>IF(DropDownListSelections!C11114="","",DropDownListSelections!C11114)</f>
        <v/>
      </c>
      <c r="B11114" s="2" t="str">
        <f>IF(A11114="","",SUMIF('Tracking Sheet'!C:C,A11114,'Tracking Sheet'!E:E))</f>
        <v/>
      </c>
      <c r="D11114" s="2" t="str">
        <f>IF(DropDownListSelections!B11114="","",DropDownListSelections!B11114)</f>
        <v/>
      </c>
      <c r="E11114" s="2" t="str">
        <f>IF(D11114="","",SUMIF('Tracking Sheet'!B:B,D11114,'Tracking Sheet'!E:E))</f>
        <v/>
      </c>
      <c r="G11114" s="2" t="str">
        <f>IF(DropDownListSelections!D11114="","",DropDownListSelections!D11114)</f>
        <v/>
      </c>
      <c r="H11114" s="2" t="str">
        <f>IF(G11114="","",SUMIF('Tracking Sheet'!F:F,G11114,'Tracking Sheet'!E:E))</f>
        <v/>
      </c>
    </row>
    <row r="11115" spans="1:8" x14ac:dyDescent="0.25">
      <c r="A11115" s="2" t="str">
        <f>IF(DropDownListSelections!C11115="","",DropDownListSelections!C11115)</f>
        <v/>
      </c>
      <c r="B11115" s="2" t="str">
        <f>IF(A11115="","",SUMIF('Tracking Sheet'!C:C,A11115,'Tracking Sheet'!E:E))</f>
        <v/>
      </c>
      <c r="D11115" s="2" t="str">
        <f>IF(DropDownListSelections!B11115="","",DropDownListSelections!B11115)</f>
        <v/>
      </c>
      <c r="E11115" s="2" t="str">
        <f>IF(D11115="","",SUMIF('Tracking Sheet'!B:B,D11115,'Tracking Sheet'!E:E))</f>
        <v/>
      </c>
      <c r="G11115" s="2" t="str">
        <f>IF(DropDownListSelections!D11115="","",DropDownListSelections!D11115)</f>
        <v/>
      </c>
      <c r="H11115" s="2" t="str">
        <f>IF(G11115="","",SUMIF('Tracking Sheet'!F:F,G11115,'Tracking Sheet'!E:E))</f>
        <v/>
      </c>
    </row>
    <row r="11116" spans="1:8" x14ac:dyDescent="0.25">
      <c r="A11116" s="2" t="str">
        <f>IF(DropDownListSelections!C11116="","",DropDownListSelections!C11116)</f>
        <v/>
      </c>
      <c r="B11116" s="2" t="str">
        <f>IF(A11116="","",SUMIF('Tracking Sheet'!C:C,A11116,'Tracking Sheet'!E:E))</f>
        <v/>
      </c>
      <c r="D11116" s="2" t="str">
        <f>IF(DropDownListSelections!B11116="","",DropDownListSelections!B11116)</f>
        <v/>
      </c>
      <c r="E11116" s="2" t="str">
        <f>IF(D11116="","",SUMIF('Tracking Sheet'!B:B,D11116,'Tracking Sheet'!E:E))</f>
        <v/>
      </c>
      <c r="G11116" s="2" t="str">
        <f>IF(DropDownListSelections!D11116="","",DropDownListSelections!D11116)</f>
        <v/>
      </c>
      <c r="H11116" s="2" t="str">
        <f>IF(G11116="","",SUMIF('Tracking Sheet'!F:F,G11116,'Tracking Sheet'!E:E))</f>
        <v/>
      </c>
    </row>
    <row r="11117" spans="1:8" x14ac:dyDescent="0.25">
      <c r="A11117" s="2" t="str">
        <f>IF(DropDownListSelections!C11117="","",DropDownListSelections!C11117)</f>
        <v/>
      </c>
      <c r="B11117" s="2" t="str">
        <f>IF(A11117="","",SUMIF('Tracking Sheet'!C:C,A11117,'Tracking Sheet'!E:E))</f>
        <v/>
      </c>
      <c r="D11117" s="2" t="str">
        <f>IF(DropDownListSelections!B11117="","",DropDownListSelections!B11117)</f>
        <v/>
      </c>
      <c r="E11117" s="2" t="str">
        <f>IF(D11117="","",SUMIF('Tracking Sheet'!B:B,D11117,'Tracking Sheet'!E:E))</f>
        <v/>
      </c>
      <c r="G11117" s="2" t="str">
        <f>IF(DropDownListSelections!D11117="","",DropDownListSelections!D11117)</f>
        <v/>
      </c>
      <c r="H11117" s="2" t="str">
        <f>IF(G11117="","",SUMIF('Tracking Sheet'!F:F,G11117,'Tracking Sheet'!E:E))</f>
        <v/>
      </c>
    </row>
    <row r="11118" spans="1:8" x14ac:dyDescent="0.25">
      <c r="A11118" s="2" t="str">
        <f>IF(DropDownListSelections!C11118="","",DropDownListSelections!C11118)</f>
        <v/>
      </c>
      <c r="B11118" s="2" t="str">
        <f>IF(A11118="","",SUMIF('Tracking Sheet'!C:C,A11118,'Tracking Sheet'!E:E))</f>
        <v/>
      </c>
      <c r="D11118" s="2" t="str">
        <f>IF(DropDownListSelections!B11118="","",DropDownListSelections!B11118)</f>
        <v/>
      </c>
      <c r="E11118" s="2" t="str">
        <f>IF(D11118="","",SUMIF('Tracking Sheet'!B:B,D11118,'Tracking Sheet'!E:E))</f>
        <v/>
      </c>
      <c r="G11118" s="2" t="str">
        <f>IF(DropDownListSelections!D11118="","",DropDownListSelections!D11118)</f>
        <v/>
      </c>
      <c r="H11118" s="2" t="str">
        <f>IF(G11118="","",SUMIF('Tracking Sheet'!F:F,G11118,'Tracking Sheet'!E:E))</f>
        <v/>
      </c>
    </row>
    <row r="11119" spans="1:8" x14ac:dyDescent="0.25">
      <c r="A11119" s="2" t="str">
        <f>IF(DropDownListSelections!C11119="","",DropDownListSelections!C11119)</f>
        <v/>
      </c>
      <c r="B11119" s="2" t="str">
        <f>IF(A11119="","",SUMIF('Tracking Sheet'!C:C,A11119,'Tracking Sheet'!E:E))</f>
        <v/>
      </c>
      <c r="D11119" s="2" t="str">
        <f>IF(DropDownListSelections!B11119="","",DropDownListSelections!B11119)</f>
        <v/>
      </c>
      <c r="E11119" s="2" t="str">
        <f>IF(D11119="","",SUMIF('Tracking Sheet'!B:B,D11119,'Tracking Sheet'!E:E))</f>
        <v/>
      </c>
      <c r="G11119" s="2" t="str">
        <f>IF(DropDownListSelections!D11119="","",DropDownListSelections!D11119)</f>
        <v/>
      </c>
      <c r="H11119" s="2" t="str">
        <f>IF(G11119="","",SUMIF('Tracking Sheet'!F:F,G11119,'Tracking Sheet'!E:E))</f>
        <v/>
      </c>
    </row>
    <row r="11120" spans="1:8" x14ac:dyDescent="0.25">
      <c r="A11120" s="2" t="str">
        <f>IF(DropDownListSelections!C11120="","",DropDownListSelections!C11120)</f>
        <v/>
      </c>
      <c r="B11120" s="2" t="str">
        <f>IF(A11120="","",SUMIF('Tracking Sheet'!C:C,A11120,'Tracking Sheet'!E:E))</f>
        <v/>
      </c>
      <c r="D11120" s="2" t="str">
        <f>IF(DropDownListSelections!B11120="","",DropDownListSelections!B11120)</f>
        <v/>
      </c>
      <c r="E11120" s="2" t="str">
        <f>IF(D11120="","",SUMIF('Tracking Sheet'!B:B,D11120,'Tracking Sheet'!E:E))</f>
        <v/>
      </c>
      <c r="G11120" s="2" t="str">
        <f>IF(DropDownListSelections!D11120="","",DropDownListSelections!D11120)</f>
        <v/>
      </c>
      <c r="H11120" s="2" t="str">
        <f>IF(G11120="","",SUMIF('Tracking Sheet'!F:F,G11120,'Tracking Sheet'!E:E))</f>
        <v/>
      </c>
    </row>
    <row r="11121" spans="1:8" x14ac:dyDescent="0.25">
      <c r="A11121" s="2" t="str">
        <f>IF(DropDownListSelections!C11121="","",DropDownListSelections!C11121)</f>
        <v/>
      </c>
      <c r="B11121" s="2" t="str">
        <f>IF(A11121="","",SUMIF('Tracking Sheet'!C:C,A11121,'Tracking Sheet'!E:E))</f>
        <v/>
      </c>
      <c r="D11121" s="2" t="str">
        <f>IF(DropDownListSelections!B11121="","",DropDownListSelections!B11121)</f>
        <v/>
      </c>
      <c r="E11121" s="2" t="str">
        <f>IF(D11121="","",SUMIF('Tracking Sheet'!B:B,D11121,'Tracking Sheet'!E:E))</f>
        <v/>
      </c>
      <c r="G11121" s="2" t="str">
        <f>IF(DropDownListSelections!D11121="","",DropDownListSelections!D11121)</f>
        <v/>
      </c>
      <c r="H11121" s="2" t="str">
        <f>IF(G11121="","",SUMIF('Tracking Sheet'!F:F,G11121,'Tracking Sheet'!E:E))</f>
        <v/>
      </c>
    </row>
    <row r="11122" spans="1:8" x14ac:dyDescent="0.25">
      <c r="A11122" s="2" t="str">
        <f>IF(DropDownListSelections!C11122="","",DropDownListSelections!C11122)</f>
        <v/>
      </c>
      <c r="B11122" s="2" t="str">
        <f>IF(A11122="","",SUMIF('Tracking Sheet'!C:C,A11122,'Tracking Sheet'!E:E))</f>
        <v/>
      </c>
      <c r="D11122" s="2" t="str">
        <f>IF(DropDownListSelections!B11122="","",DropDownListSelections!B11122)</f>
        <v/>
      </c>
      <c r="E11122" s="2" t="str">
        <f>IF(D11122="","",SUMIF('Tracking Sheet'!B:B,D11122,'Tracking Sheet'!E:E))</f>
        <v/>
      </c>
      <c r="G11122" s="2" t="str">
        <f>IF(DropDownListSelections!D11122="","",DropDownListSelections!D11122)</f>
        <v/>
      </c>
      <c r="H11122" s="2" t="str">
        <f>IF(G11122="","",SUMIF('Tracking Sheet'!F:F,G11122,'Tracking Sheet'!E:E))</f>
        <v/>
      </c>
    </row>
    <row r="11123" spans="1:8" x14ac:dyDescent="0.25">
      <c r="A11123" s="2" t="str">
        <f>IF(DropDownListSelections!C11123="","",DropDownListSelections!C11123)</f>
        <v/>
      </c>
      <c r="B11123" s="2" t="str">
        <f>IF(A11123="","",SUMIF('Tracking Sheet'!C:C,A11123,'Tracking Sheet'!E:E))</f>
        <v/>
      </c>
      <c r="D11123" s="2" t="str">
        <f>IF(DropDownListSelections!B11123="","",DropDownListSelections!B11123)</f>
        <v/>
      </c>
      <c r="E11123" s="2" t="str">
        <f>IF(D11123="","",SUMIF('Tracking Sheet'!B:B,D11123,'Tracking Sheet'!E:E))</f>
        <v/>
      </c>
      <c r="G11123" s="2" t="str">
        <f>IF(DropDownListSelections!D11123="","",DropDownListSelections!D11123)</f>
        <v/>
      </c>
      <c r="H11123" s="2" t="str">
        <f>IF(G11123="","",SUMIF('Tracking Sheet'!F:F,G11123,'Tracking Sheet'!E:E))</f>
        <v/>
      </c>
    </row>
    <row r="11124" spans="1:8" x14ac:dyDescent="0.25">
      <c r="A11124" s="2" t="str">
        <f>IF(DropDownListSelections!C11124="","",DropDownListSelections!C11124)</f>
        <v/>
      </c>
      <c r="B11124" s="2" t="str">
        <f>IF(A11124="","",SUMIF('Tracking Sheet'!C:C,A11124,'Tracking Sheet'!E:E))</f>
        <v/>
      </c>
      <c r="D11124" s="2" t="str">
        <f>IF(DropDownListSelections!B11124="","",DropDownListSelections!B11124)</f>
        <v/>
      </c>
      <c r="E11124" s="2" t="str">
        <f>IF(D11124="","",SUMIF('Tracking Sheet'!B:B,D11124,'Tracking Sheet'!E:E))</f>
        <v/>
      </c>
      <c r="G11124" s="2" t="str">
        <f>IF(DropDownListSelections!D11124="","",DropDownListSelections!D11124)</f>
        <v/>
      </c>
      <c r="H11124" s="2" t="str">
        <f>IF(G11124="","",SUMIF('Tracking Sheet'!F:F,G11124,'Tracking Sheet'!E:E))</f>
        <v/>
      </c>
    </row>
    <row r="11125" spans="1:8" x14ac:dyDescent="0.25">
      <c r="A11125" s="2" t="str">
        <f>IF(DropDownListSelections!C11125="","",DropDownListSelections!C11125)</f>
        <v/>
      </c>
      <c r="B11125" s="2" t="str">
        <f>IF(A11125="","",SUMIF('Tracking Sheet'!C:C,A11125,'Tracking Sheet'!E:E))</f>
        <v/>
      </c>
      <c r="D11125" s="2" t="str">
        <f>IF(DropDownListSelections!B11125="","",DropDownListSelections!B11125)</f>
        <v/>
      </c>
      <c r="E11125" s="2" t="str">
        <f>IF(D11125="","",SUMIF('Tracking Sheet'!B:B,D11125,'Tracking Sheet'!E:E))</f>
        <v/>
      </c>
      <c r="G11125" s="2" t="str">
        <f>IF(DropDownListSelections!D11125="","",DropDownListSelections!D11125)</f>
        <v/>
      </c>
      <c r="H11125" s="2" t="str">
        <f>IF(G11125="","",SUMIF('Tracking Sheet'!F:F,G11125,'Tracking Sheet'!E:E))</f>
        <v/>
      </c>
    </row>
    <row r="11126" spans="1:8" x14ac:dyDescent="0.25">
      <c r="A11126" s="2" t="str">
        <f>IF(DropDownListSelections!C11126="","",DropDownListSelections!C11126)</f>
        <v/>
      </c>
      <c r="B11126" s="2" t="str">
        <f>IF(A11126="","",SUMIF('Tracking Sheet'!C:C,A11126,'Tracking Sheet'!E:E))</f>
        <v/>
      </c>
      <c r="D11126" s="2" t="str">
        <f>IF(DropDownListSelections!B11126="","",DropDownListSelections!B11126)</f>
        <v/>
      </c>
      <c r="E11126" s="2" t="str">
        <f>IF(D11126="","",SUMIF('Tracking Sheet'!B:B,D11126,'Tracking Sheet'!E:E))</f>
        <v/>
      </c>
      <c r="G11126" s="2" t="str">
        <f>IF(DropDownListSelections!D11126="","",DropDownListSelections!D11126)</f>
        <v/>
      </c>
      <c r="H11126" s="2" t="str">
        <f>IF(G11126="","",SUMIF('Tracking Sheet'!F:F,G11126,'Tracking Sheet'!E:E))</f>
        <v/>
      </c>
    </row>
    <row r="11127" spans="1:8" x14ac:dyDescent="0.25">
      <c r="A11127" s="2" t="str">
        <f>IF(DropDownListSelections!C11127="","",DropDownListSelections!C11127)</f>
        <v/>
      </c>
      <c r="B11127" s="2" t="str">
        <f>IF(A11127="","",SUMIF('Tracking Sheet'!C:C,A11127,'Tracking Sheet'!E:E))</f>
        <v/>
      </c>
      <c r="D11127" s="2" t="str">
        <f>IF(DropDownListSelections!B11127="","",DropDownListSelections!B11127)</f>
        <v/>
      </c>
      <c r="E11127" s="2" t="str">
        <f>IF(D11127="","",SUMIF('Tracking Sheet'!B:B,D11127,'Tracking Sheet'!E:E))</f>
        <v/>
      </c>
      <c r="G11127" s="2" t="str">
        <f>IF(DropDownListSelections!D11127="","",DropDownListSelections!D11127)</f>
        <v/>
      </c>
      <c r="H11127" s="2" t="str">
        <f>IF(G11127="","",SUMIF('Tracking Sheet'!F:F,G11127,'Tracking Sheet'!E:E))</f>
        <v/>
      </c>
    </row>
    <row r="11128" spans="1:8" x14ac:dyDescent="0.25">
      <c r="A11128" s="2" t="str">
        <f>IF(DropDownListSelections!C11128="","",DropDownListSelections!C11128)</f>
        <v/>
      </c>
      <c r="B11128" s="2" t="str">
        <f>IF(A11128="","",SUMIF('Tracking Sheet'!C:C,A11128,'Tracking Sheet'!E:E))</f>
        <v/>
      </c>
      <c r="D11128" s="2" t="str">
        <f>IF(DropDownListSelections!B11128="","",DropDownListSelections!B11128)</f>
        <v/>
      </c>
      <c r="E11128" s="2" t="str">
        <f>IF(D11128="","",SUMIF('Tracking Sheet'!B:B,D11128,'Tracking Sheet'!E:E))</f>
        <v/>
      </c>
      <c r="G11128" s="2" t="str">
        <f>IF(DropDownListSelections!D11128="","",DropDownListSelections!D11128)</f>
        <v/>
      </c>
      <c r="H11128" s="2" t="str">
        <f>IF(G11128="","",SUMIF('Tracking Sheet'!F:F,G11128,'Tracking Sheet'!E:E))</f>
        <v/>
      </c>
    </row>
    <row r="11129" spans="1:8" x14ac:dyDescent="0.25">
      <c r="A11129" s="2" t="str">
        <f>IF(DropDownListSelections!C11129="","",DropDownListSelections!C11129)</f>
        <v/>
      </c>
      <c r="B11129" s="2" t="str">
        <f>IF(A11129="","",SUMIF('Tracking Sheet'!C:C,A11129,'Tracking Sheet'!E:E))</f>
        <v/>
      </c>
      <c r="D11129" s="2" t="str">
        <f>IF(DropDownListSelections!B11129="","",DropDownListSelections!B11129)</f>
        <v/>
      </c>
      <c r="E11129" s="2" t="str">
        <f>IF(D11129="","",SUMIF('Tracking Sheet'!B:B,D11129,'Tracking Sheet'!E:E))</f>
        <v/>
      </c>
      <c r="G11129" s="2" t="str">
        <f>IF(DropDownListSelections!D11129="","",DropDownListSelections!D11129)</f>
        <v/>
      </c>
      <c r="H11129" s="2" t="str">
        <f>IF(G11129="","",SUMIF('Tracking Sheet'!F:F,G11129,'Tracking Sheet'!E:E))</f>
        <v/>
      </c>
    </row>
    <row r="11130" spans="1:8" x14ac:dyDescent="0.25">
      <c r="A11130" s="2" t="str">
        <f>IF(DropDownListSelections!C11130="","",DropDownListSelections!C11130)</f>
        <v/>
      </c>
      <c r="B11130" s="2" t="str">
        <f>IF(A11130="","",SUMIF('Tracking Sheet'!C:C,A11130,'Tracking Sheet'!E:E))</f>
        <v/>
      </c>
      <c r="D11130" s="2" t="str">
        <f>IF(DropDownListSelections!B11130="","",DropDownListSelections!B11130)</f>
        <v/>
      </c>
      <c r="E11130" s="2" t="str">
        <f>IF(D11130="","",SUMIF('Tracking Sheet'!B:B,D11130,'Tracking Sheet'!E:E))</f>
        <v/>
      </c>
      <c r="G11130" s="2" t="str">
        <f>IF(DropDownListSelections!D11130="","",DropDownListSelections!D11130)</f>
        <v/>
      </c>
      <c r="H11130" s="2" t="str">
        <f>IF(G11130="","",SUMIF('Tracking Sheet'!F:F,G11130,'Tracking Sheet'!E:E))</f>
        <v/>
      </c>
    </row>
    <row r="11131" spans="1:8" x14ac:dyDescent="0.25">
      <c r="A11131" s="2" t="str">
        <f>IF(DropDownListSelections!C11131="","",DropDownListSelections!C11131)</f>
        <v/>
      </c>
      <c r="B11131" s="2" t="str">
        <f>IF(A11131="","",SUMIF('Tracking Sheet'!C:C,A11131,'Tracking Sheet'!E:E))</f>
        <v/>
      </c>
      <c r="D11131" s="2" t="str">
        <f>IF(DropDownListSelections!B11131="","",DropDownListSelections!B11131)</f>
        <v/>
      </c>
      <c r="E11131" s="2" t="str">
        <f>IF(D11131="","",SUMIF('Tracking Sheet'!B:B,D11131,'Tracking Sheet'!E:E))</f>
        <v/>
      </c>
      <c r="G11131" s="2" t="str">
        <f>IF(DropDownListSelections!D11131="","",DropDownListSelections!D11131)</f>
        <v/>
      </c>
      <c r="H11131" s="2" t="str">
        <f>IF(G11131="","",SUMIF('Tracking Sheet'!F:F,G11131,'Tracking Sheet'!E:E))</f>
        <v/>
      </c>
    </row>
    <row r="11132" spans="1:8" x14ac:dyDescent="0.25">
      <c r="A11132" s="2" t="str">
        <f>IF(DropDownListSelections!C11132="","",DropDownListSelections!C11132)</f>
        <v/>
      </c>
      <c r="B11132" s="2" t="str">
        <f>IF(A11132="","",SUMIF('Tracking Sheet'!C:C,A11132,'Tracking Sheet'!E:E))</f>
        <v/>
      </c>
      <c r="D11132" s="2" t="str">
        <f>IF(DropDownListSelections!B11132="","",DropDownListSelections!B11132)</f>
        <v/>
      </c>
      <c r="E11132" s="2" t="str">
        <f>IF(D11132="","",SUMIF('Tracking Sheet'!B:B,D11132,'Tracking Sheet'!E:E))</f>
        <v/>
      </c>
      <c r="G11132" s="2" t="str">
        <f>IF(DropDownListSelections!D11132="","",DropDownListSelections!D11132)</f>
        <v/>
      </c>
      <c r="H11132" s="2" t="str">
        <f>IF(G11132="","",SUMIF('Tracking Sheet'!F:F,G11132,'Tracking Sheet'!E:E))</f>
        <v/>
      </c>
    </row>
    <row r="11133" spans="1:8" x14ac:dyDescent="0.25">
      <c r="A11133" s="2" t="str">
        <f>IF(DropDownListSelections!C11133="","",DropDownListSelections!C11133)</f>
        <v/>
      </c>
      <c r="B11133" s="2" t="str">
        <f>IF(A11133="","",SUMIF('Tracking Sheet'!C:C,A11133,'Tracking Sheet'!E:E))</f>
        <v/>
      </c>
      <c r="D11133" s="2" t="str">
        <f>IF(DropDownListSelections!B11133="","",DropDownListSelections!B11133)</f>
        <v/>
      </c>
      <c r="E11133" s="2" t="str">
        <f>IF(D11133="","",SUMIF('Tracking Sheet'!B:B,D11133,'Tracking Sheet'!E:E))</f>
        <v/>
      </c>
      <c r="G11133" s="2" t="str">
        <f>IF(DropDownListSelections!D11133="","",DropDownListSelections!D11133)</f>
        <v/>
      </c>
      <c r="H11133" s="2" t="str">
        <f>IF(G11133="","",SUMIF('Tracking Sheet'!F:F,G11133,'Tracking Sheet'!E:E))</f>
        <v/>
      </c>
    </row>
    <row r="11134" spans="1:8" x14ac:dyDescent="0.25">
      <c r="A11134" s="2" t="str">
        <f>IF(DropDownListSelections!C11134="","",DropDownListSelections!C11134)</f>
        <v/>
      </c>
      <c r="B11134" s="2" t="str">
        <f>IF(A11134="","",SUMIF('Tracking Sheet'!C:C,A11134,'Tracking Sheet'!E:E))</f>
        <v/>
      </c>
      <c r="D11134" s="2" t="str">
        <f>IF(DropDownListSelections!B11134="","",DropDownListSelections!B11134)</f>
        <v/>
      </c>
      <c r="E11134" s="2" t="str">
        <f>IF(D11134="","",SUMIF('Tracking Sheet'!B:B,D11134,'Tracking Sheet'!E:E))</f>
        <v/>
      </c>
      <c r="G11134" s="2" t="str">
        <f>IF(DropDownListSelections!D11134="","",DropDownListSelections!D11134)</f>
        <v/>
      </c>
      <c r="H11134" s="2" t="str">
        <f>IF(G11134="","",SUMIF('Tracking Sheet'!F:F,G11134,'Tracking Sheet'!E:E))</f>
        <v/>
      </c>
    </row>
    <row r="11135" spans="1:8" x14ac:dyDescent="0.25">
      <c r="A11135" s="2" t="str">
        <f>IF(DropDownListSelections!C11135="","",DropDownListSelections!C11135)</f>
        <v/>
      </c>
      <c r="B11135" s="2" t="str">
        <f>IF(A11135="","",SUMIF('Tracking Sheet'!C:C,A11135,'Tracking Sheet'!E:E))</f>
        <v/>
      </c>
      <c r="D11135" s="2" t="str">
        <f>IF(DropDownListSelections!B11135="","",DropDownListSelections!B11135)</f>
        <v/>
      </c>
      <c r="E11135" s="2" t="str">
        <f>IF(D11135="","",SUMIF('Tracking Sheet'!B:B,D11135,'Tracking Sheet'!E:E))</f>
        <v/>
      </c>
      <c r="G11135" s="2" t="str">
        <f>IF(DropDownListSelections!D11135="","",DropDownListSelections!D11135)</f>
        <v/>
      </c>
      <c r="H11135" s="2" t="str">
        <f>IF(G11135="","",SUMIF('Tracking Sheet'!F:F,G11135,'Tracking Sheet'!E:E))</f>
        <v/>
      </c>
    </row>
    <row r="11136" spans="1:8" x14ac:dyDescent="0.25">
      <c r="A11136" s="2" t="str">
        <f>IF(DropDownListSelections!C11136="","",DropDownListSelections!C11136)</f>
        <v/>
      </c>
      <c r="B11136" s="2" t="str">
        <f>IF(A11136="","",SUMIF('Tracking Sheet'!C:C,A11136,'Tracking Sheet'!E:E))</f>
        <v/>
      </c>
      <c r="D11136" s="2" t="str">
        <f>IF(DropDownListSelections!B11136="","",DropDownListSelections!B11136)</f>
        <v/>
      </c>
      <c r="E11136" s="2" t="str">
        <f>IF(D11136="","",SUMIF('Tracking Sheet'!B:B,D11136,'Tracking Sheet'!E:E))</f>
        <v/>
      </c>
      <c r="G11136" s="2" t="str">
        <f>IF(DropDownListSelections!D11136="","",DropDownListSelections!D11136)</f>
        <v/>
      </c>
      <c r="H11136" s="2" t="str">
        <f>IF(G11136="","",SUMIF('Tracking Sheet'!F:F,G11136,'Tracking Sheet'!E:E))</f>
        <v/>
      </c>
    </row>
    <row r="11137" spans="1:8" x14ac:dyDescent="0.25">
      <c r="A11137" s="2" t="str">
        <f>IF(DropDownListSelections!C11137="","",DropDownListSelections!C11137)</f>
        <v/>
      </c>
      <c r="B11137" s="2" t="str">
        <f>IF(A11137="","",SUMIF('Tracking Sheet'!C:C,A11137,'Tracking Sheet'!E:E))</f>
        <v/>
      </c>
      <c r="D11137" s="2" t="str">
        <f>IF(DropDownListSelections!B11137="","",DropDownListSelections!B11137)</f>
        <v/>
      </c>
      <c r="E11137" s="2" t="str">
        <f>IF(D11137="","",SUMIF('Tracking Sheet'!B:B,D11137,'Tracking Sheet'!E:E))</f>
        <v/>
      </c>
      <c r="G11137" s="2" t="str">
        <f>IF(DropDownListSelections!D11137="","",DropDownListSelections!D11137)</f>
        <v/>
      </c>
      <c r="H11137" s="2" t="str">
        <f>IF(G11137="","",SUMIF('Tracking Sheet'!F:F,G11137,'Tracking Sheet'!E:E))</f>
        <v/>
      </c>
    </row>
    <row r="11138" spans="1:8" x14ac:dyDescent="0.25">
      <c r="A11138" s="2" t="str">
        <f>IF(DropDownListSelections!C11138="","",DropDownListSelections!C11138)</f>
        <v/>
      </c>
      <c r="B11138" s="2" t="str">
        <f>IF(A11138="","",SUMIF('Tracking Sheet'!C:C,A11138,'Tracking Sheet'!E:E))</f>
        <v/>
      </c>
      <c r="D11138" s="2" t="str">
        <f>IF(DropDownListSelections!B11138="","",DropDownListSelections!B11138)</f>
        <v/>
      </c>
      <c r="E11138" s="2" t="str">
        <f>IF(D11138="","",SUMIF('Tracking Sheet'!B:B,D11138,'Tracking Sheet'!E:E))</f>
        <v/>
      </c>
      <c r="G11138" s="2" t="str">
        <f>IF(DropDownListSelections!D11138="","",DropDownListSelections!D11138)</f>
        <v/>
      </c>
      <c r="H11138" s="2" t="str">
        <f>IF(G11138="","",SUMIF('Tracking Sheet'!F:F,G11138,'Tracking Sheet'!E:E))</f>
        <v/>
      </c>
    </row>
    <row r="11139" spans="1:8" x14ac:dyDescent="0.25">
      <c r="A11139" s="2" t="str">
        <f>IF(DropDownListSelections!C11139="","",DropDownListSelections!C11139)</f>
        <v/>
      </c>
      <c r="B11139" s="2" t="str">
        <f>IF(A11139="","",SUMIF('Tracking Sheet'!C:C,A11139,'Tracking Sheet'!E:E))</f>
        <v/>
      </c>
      <c r="D11139" s="2" t="str">
        <f>IF(DropDownListSelections!B11139="","",DropDownListSelections!B11139)</f>
        <v/>
      </c>
      <c r="E11139" s="2" t="str">
        <f>IF(D11139="","",SUMIF('Tracking Sheet'!B:B,D11139,'Tracking Sheet'!E:E))</f>
        <v/>
      </c>
      <c r="G11139" s="2" t="str">
        <f>IF(DropDownListSelections!D11139="","",DropDownListSelections!D11139)</f>
        <v/>
      </c>
      <c r="H11139" s="2" t="str">
        <f>IF(G11139="","",SUMIF('Tracking Sheet'!F:F,G11139,'Tracking Sheet'!E:E))</f>
        <v/>
      </c>
    </row>
    <row r="11140" spans="1:8" x14ac:dyDescent="0.25">
      <c r="A11140" s="2" t="str">
        <f>IF(DropDownListSelections!C11140="","",DropDownListSelections!C11140)</f>
        <v/>
      </c>
      <c r="B11140" s="2" t="str">
        <f>IF(A11140="","",SUMIF('Tracking Sheet'!C:C,A11140,'Tracking Sheet'!E:E))</f>
        <v/>
      </c>
      <c r="D11140" s="2" t="str">
        <f>IF(DropDownListSelections!B11140="","",DropDownListSelections!B11140)</f>
        <v/>
      </c>
      <c r="E11140" s="2" t="str">
        <f>IF(D11140="","",SUMIF('Tracking Sheet'!B:B,D11140,'Tracking Sheet'!E:E))</f>
        <v/>
      </c>
      <c r="G11140" s="2" t="str">
        <f>IF(DropDownListSelections!D11140="","",DropDownListSelections!D11140)</f>
        <v/>
      </c>
      <c r="H11140" s="2" t="str">
        <f>IF(G11140="","",SUMIF('Tracking Sheet'!F:F,G11140,'Tracking Sheet'!E:E))</f>
        <v/>
      </c>
    </row>
    <row r="11141" spans="1:8" x14ac:dyDescent="0.25">
      <c r="A11141" s="2" t="str">
        <f>IF(DropDownListSelections!C11141="","",DropDownListSelections!C11141)</f>
        <v/>
      </c>
      <c r="B11141" s="2" t="str">
        <f>IF(A11141="","",SUMIF('Tracking Sheet'!C:C,A11141,'Tracking Sheet'!E:E))</f>
        <v/>
      </c>
      <c r="D11141" s="2" t="str">
        <f>IF(DropDownListSelections!B11141="","",DropDownListSelections!B11141)</f>
        <v/>
      </c>
      <c r="E11141" s="2" t="str">
        <f>IF(D11141="","",SUMIF('Tracking Sheet'!B:B,D11141,'Tracking Sheet'!E:E))</f>
        <v/>
      </c>
      <c r="G11141" s="2" t="str">
        <f>IF(DropDownListSelections!D11141="","",DropDownListSelections!D11141)</f>
        <v/>
      </c>
      <c r="H11141" s="2" t="str">
        <f>IF(G11141="","",SUMIF('Tracking Sheet'!F:F,G11141,'Tracking Sheet'!E:E))</f>
        <v/>
      </c>
    </row>
    <row r="11142" spans="1:8" x14ac:dyDescent="0.25">
      <c r="A11142" s="2" t="str">
        <f>IF(DropDownListSelections!C11142="","",DropDownListSelections!C11142)</f>
        <v/>
      </c>
      <c r="B11142" s="2" t="str">
        <f>IF(A11142="","",SUMIF('Tracking Sheet'!C:C,A11142,'Tracking Sheet'!E:E))</f>
        <v/>
      </c>
      <c r="D11142" s="2" t="str">
        <f>IF(DropDownListSelections!B11142="","",DropDownListSelections!B11142)</f>
        <v/>
      </c>
      <c r="E11142" s="2" t="str">
        <f>IF(D11142="","",SUMIF('Tracking Sheet'!B:B,D11142,'Tracking Sheet'!E:E))</f>
        <v/>
      </c>
      <c r="G11142" s="2" t="str">
        <f>IF(DropDownListSelections!D11142="","",DropDownListSelections!D11142)</f>
        <v/>
      </c>
      <c r="H11142" s="2" t="str">
        <f>IF(G11142="","",SUMIF('Tracking Sheet'!F:F,G11142,'Tracking Sheet'!E:E))</f>
        <v/>
      </c>
    </row>
    <row r="11143" spans="1:8" x14ac:dyDescent="0.25">
      <c r="A11143" s="2" t="str">
        <f>IF(DropDownListSelections!C11143="","",DropDownListSelections!C11143)</f>
        <v/>
      </c>
      <c r="B11143" s="2" t="str">
        <f>IF(A11143="","",SUMIF('Tracking Sheet'!C:C,A11143,'Tracking Sheet'!E:E))</f>
        <v/>
      </c>
      <c r="D11143" s="2" t="str">
        <f>IF(DropDownListSelections!B11143="","",DropDownListSelections!B11143)</f>
        <v/>
      </c>
      <c r="E11143" s="2" t="str">
        <f>IF(D11143="","",SUMIF('Tracking Sheet'!B:B,D11143,'Tracking Sheet'!E:E))</f>
        <v/>
      </c>
      <c r="G11143" s="2" t="str">
        <f>IF(DropDownListSelections!D11143="","",DropDownListSelections!D11143)</f>
        <v/>
      </c>
      <c r="H11143" s="2" t="str">
        <f>IF(G11143="","",SUMIF('Tracking Sheet'!F:F,G11143,'Tracking Sheet'!E:E))</f>
        <v/>
      </c>
    </row>
    <row r="11144" spans="1:8" x14ac:dyDescent="0.25">
      <c r="A11144" s="2" t="str">
        <f>IF(DropDownListSelections!C11144="","",DropDownListSelections!C11144)</f>
        <v/>
      </c>
      <c r="B11144" s="2" t="str">
        <f>IF(A11144="","",SUMIF('Tracking Sheet'!C:C,A11144,'Tracking Sheet'!E:E))</f>
        <v/>
      </c>
      <c r="D11144" s="2" t="str">
        <f>IF(DropDownListSelections!B11144="","",DropDownListSelections!B11144)</f>
        <v/>
      </c>
      <c r="E11144" s="2" t="str">
        <f>IF(D11144="","",SUMIF('Tracking Sheet'!B:B,D11144,'Tracking Sheet'!E:E))</f>
        <v/>
      </c>
      <c r="G11144" s="2" t="str">
        <f>IF(DropDownListSelections!D11144="","",DropDownListSelections!D11144)</f>
        <v/>
      </c>
      <c r="H11144" s="2" t="str">
        <f>IF(G11144="","",SUMIF('Tracking Sheet'!F:F,G11144,'Tracking Sheet'!E:E))</f>
        <v/>
      </c>
    </row>
    <row r="11145" spans="1:8" x14ac:dyDescent="0.25">
      <c r="A11145" s="2" t="str">
        <f>IF(DropDownListSelections!C11145="","",DropDownListSelections!C11145)</f>
        <v/>
      </c>
      <c r="B11145" s="2" t="str">
        <f>IF(A11145="","",SUMIF('Tracking Sheet'!C:C,A11145,'Tracking Sheet'!E:E))</f>
        <v/>
      </c>
      <c r="D11145" s="2" t="str">
        <f>IF(DropDownListSelections!B11145="","",DropDownListSelections!B11145)</f>
        <v/>
      </c>
      <c r="E11145" s="2" t="str">
        <f>IF(D11145="","",SUMIF('Tracking Sheet'!B:B,D11145,'Tracking Sheet'!E:E))</f>
        <v/>
      </c>
      <c r="G11145" s="2" t="str">
        <f>IF(DropDownListSelections!D11145="","",DropDownListSelections!D11145)</f>
        <v/>
      </c>
      <c r="H11145" s="2" t="str">
        <f>IF(G11145="","",SUMIF('Tracking Sheet'!F:F,G11145,'Tracking Sheet'!E:E))</f>
        <v/>
      </c>
    </row>
    <row r="11146" spans="1:8" x14ac:dyDescent="0.25">
      <c r="A11146" s="2" t="str">
        <f>IF(DropDownListSelections!C11146="","",DropDownListSelections!C11146)</f>
        <v/>
      </c>
      <c r="B11146" s="2" t="str">
        <f>IF(A11146="","",SUMIF('Tracking Sheet'!C:C,A11146,'Tracking Sheet'!E:E))</f>
        <v/>
      </c>
      <c r="D11146" s="2" t="str">
        <f>IF(DropDownListSelections!B11146="","",DropDownListSelections!B11146)</f>
        <v/>
      </c>
      <c r="E11146" s="2" t="str">
        <f>IF(D11146="","",SUMIF('Tracking Sheet'!B:B,D11146,'Tracking Sheet'!E:E))</f>
        <v/>
      </c>
      <c r="G11146" s="2" t="str">
        <f>IF(DropDownListSelections!D11146="","",DropDownListSelections!D11146)</f>
        <v/>
      </c>
      <c r="H11146" s="2" t="str">
        <f>IF(G11146="","",SUMIF('Tracking Sheet'!F:F,G11146,'Tracking Sheet'!E:E))</f>
        <v/>
      </c>
    </row>
    <row r="11147" spans="1:8" x14ac:dyDescent="0.25">
      <c r="A11147" s="2" t="str">
        <f>IF(DropDownListSelections!C11147="","",DropDownListSelections!C11147)</f>
        <v/>
      </c>
      <c r="B11147" s="2" t="str">
        <f>IF(A11147="","",SUMIF('Tracking Sheet'!C:C,A11147,'Tracking Sheet'!E:E))</f>
        <v/>
      </c>
      <c r="D11147" s="2" t="str">
        <f>IF(DropDownListSelections!B11147="","",DropDownListSelections!B11147)</f>
        <v/>
      </c>
      <c r="E11147" s="2" t="str">
        <f>IF(D11147="","",SUMIF('Tracking Sheet'!B:B,D11147,'Tracking Sheet'!E:E))</f>
        <v/>
      </c>
      <c r="G11147" s="2" t="str">
        <f>IF(DropDownListSelections!D11147="","",DropDownListSelections!D11147)</f>
        <v/>
      </c>
      <c r="H11147" s="2" t="str">
        <f>IF(G11147="","",SUMIF('Tracking Sheet'!F:F,G11147,'Tracking Sheet'!E:E))</f>
        <v/>
      </c>
    </row>
    <row r="11148" spans="1:8" x14ac:dyDescent="0.25">
      <c r="A11148" s="2" t="str">
        <f>IF(DropDownListSelections!C11148="","",DropDownListSelections!C11148)</f>
        <v/>
      </c>
      <c r="B11148" s="2" t="str">
        <f>IF(A11148="","",SUMIF('Tracking Sheet'!C:C,A11148,'Tracking Sheet'!E:E))</f>
        <v/>
      </c>
      <c r="D11148" s="2" t="str">
        <f>IF(DropDownListSelections!B11148="","",DropDownListSelections!B11148)</f>
        <v/>
      </c>
      <c r="E11148" s="2" t="str">
        <f>IF(D11148="","",SUMIF('Tracking Sheet'!B:B,D11148,'Tracking Sheet'!E:E))</f>
        <v/>
      </c>
      <c r="G11148" s="2" t="str">
        <f>IF(DropDownListSelections!D11148="","",DropDownListSelections!D11148)</f>
        <v/>
      </c>
      <c r="H11148" s="2" t="str">
        <f>IF(G11148="","",SUMIF('Tracking Sheet'!F:F,G11148,'Tracking Sheet'!E:E))</f>
        <v/>
      </c>
    </row>
    <row r="11149" spans="1:8" x14ac:dyDescent="0.25">
      <c r="A11149" s="2" t="str">
        <f>IF(DropDownListSelections!C11149="","",DropDownListSelections!C11149)</f>
        <v/>
      </c>
      <c r="B11149" s="2" t="str">
        <f>IF(A11149="","",SUMIF('Tracking Sheet'!C:C,A11149,'Tracking Sheet'!E:E))</f>
        <v/>
      </c>
      <c r="D11149" s="2" t="str">
        <f>IF(DropDownListSelections!B11149="","",DropDownListSelections!B11149)</f>
        <v/>
      </c>
      <c r="E11149" s="2" t="str">
        <f>IF(D11149="","",SUMIF('Tracking Sheet'!B:B,D11149,'Tracking Sheet'!E:E))</f>
        <v/>
      </c>
      <c r="G11149" s="2" t="str">
        <f>IF(DropDownListSelections!D11149="","",DropDownListSelections!D11149)</f>
        <v/>
      </c>
      <c r="H11149" s="2" t="str">
        <f>IF(G11149="","",SUMIF('Tracking Sheet'!F:F,G11149,'Tracking Sheet'!E:E))</f>
        <v/>
      </c>
    </row>
    <row r="11150" spans="1:8" x14ac:dyDescent="0.25">
      <c r="A11150" s="2" t="str">
        <f>IF(DropDownListSelections!C11150="","",DropDownListSelections!C11150)</f>
        <v/>
      </c>
      <c r="B11150" s="2" t="str">
        <f>IF(A11150="","",SUMIF('Tracking Sheet'!C:C,A11150,'Tracking Sheet'!E:E))</f>
        <v/>
      </c>
      <c r="D11150" s="2" t="str">
        <f>IF(DropDownListSelections!B11150="","",DropDownListSelections!B11150)</f>
        <v/>
      </c>
      <c r="E11150" s="2" t="str">
        <f>IF(D11150="","",SUMIF('Tracking Sheet'!B:B,D11150,'Tracking Sheet'!E:E))</f>
        <v/>
      </c>
      <c r="G11150" s="2" t="str">
        <f>IF(DropDownListSelections!D11150="","",DropDownListSelections!D11150)</f>
        <v/>
      </c>
      <c r="H11150" s="2" t="str">
        <f>IF(G11150="","",SUMIF('Tracking Sheet'!F:F,G11150,'Tracking Sheet'!E:E))</f>
        <v/>
      </c>
    </row>
    <row r="11151" spans="1:8" x14ac:dyDescent="0.25">
      <c r="A11151" s="2" t="str">
        <f>IF(DropDownListSelections!C11151="","",DropDownListSelections!C11151)</f>
        <v/>
      </c>
      <c r="B11151" s="2" t="str">
        <f>IF(A11151="","",SUMIF('Tracking Sheet'!C:C,A11151,'Tracking Sheet'!E:E))</f>
        <v/>
      </c>
      <c r="D11151" s="2" t="str">
        <f>IF(DropDownListSelections!B11151="","",DropDownListSelections!B11151)</f>
        <v/>
      </c>
      <c r="E11151" s="2" t="str">
        <f>IF(D11151="","",SUMIF('Tracking Sheet'!B:B,D11151,'Tracking Sheet'!E:E))</f>
        <v/>
      </c>
      <c r="G11151" s="2" t="str">
        <f>IF(DropDownListSelections!D11151="","",DropDownListSelections!D11151)</f>
        <v/>
      </c>
      <c r="H11151" s="2" t="str">
        <f>IF(G11151="","",SUMIF('Tracking Sheet'!F:F,G11151,'Tracking Sheet'!E:E))</f>
        <v/>
      </c>
    </row>
    <row r="11152" spans="1:8" x14ac:dyDescent="0.25">
      <c r="A11152" s="2" t="str">
        <f>IF(DropDownListSelections!C11152="","",DropDownListSelections!C11152)</f>
        <v/>
      </c>
      <c r="B11152" s="2" t="str">
        <f>IF(A11152="","",SUMIF('Tracking Sheet'!C:C,A11152,'Tracking Sheet'!E:E))</f>
        <v/>
      </c>
      <c r="D11152" s="2" t="str">
        <f>IF(DropDownListSelections!B11152="","",DropDownListSelections!B11152)</f>
        <v/>
      </c>
      <c r="E11152" s="2" t="str">
        <f>IF(D11152="","",SUMIF('Tracking Sheet'!B:B,D11152,'Tracking Sheet'!E:E))</f>
        <v/>
      </c>
      <c r="G11152" s="2" t="str">
        <f>IF(DropDownListSelections!D11152="","",DropDownListSelections!D11152)</f>
        <v/>
      </c>
      <c r="H11152" s="2" t="str">
        <f>IF(G11152="","",SUMIF('Tracking Sheet'!F:F,G11152,'Tracking Sheet'!E:E))</f>
        <v/>
      </c>
    </row>
    <row r="11153" spans="1:8" x14ac:dyDescent="0.25">
      <c r="A11153" s="2" t="str">
        <f>IF(DropDownListSelections!C11153="","",DropDownListSelections!C11153)</f>
        <v/>
      </c>
      <c r="B11153" s="2" t="str">
        <f>IF(A11153="","",SUMIF('Tracking Sheet'!C:C,A11153,'Tracking Sheet'!E:E))</f>
        <v/>
      </c>
      <c r="D11153" s="2" t="str">
        <f>IF(DropDownListSelections!B11153="","",DropDownListSelections!B11153)</f>
        <v/>
      </c>
      <c r="E11153" s="2" t="str">
        <f>IF(D11153="","",SUMIF('Tracking Sheet'!B:B,D11153,'Tracking Sheet'!E:E))</f>
        <v/>
      </c>
      <c r="G11153" s="2" t="str">
        <f>IF(DropDownListSelections!D11153="","",DropDownListSelections!D11153)</f>
        <v/>
      </c>
      <c r="H11153" s="2" t="str">
        <f>IF(G11153="","",SUMIF('Tracking Sheet'!F:F,G11153,'Tracking Sheet'!E:E))</f>
        <v/>
      </c>
    </row>
    <row r="11154" spans="1:8" x14ac:dyDescent="0.25">
      <c r="A11154" s="2" t="str">
        <f>IF(DropDownListSelections!C11154="","",DropDownListSelections!C11154)</f>
        <v/>
      </c>
      <c r="B11154" s="2" t="str">
        <f>IF(A11154="","",SUMIF('Tracking Sheet'!C:C,A11154,'Tracking Sheet'!E:E))</f>
        <v/>
      </c>
      <c r="D11154" s="2" t="str">
        <f>IF(DropDownListSelections!B11154="","",DropDownListSelections!B11154)</f>
        <v/>
      </c>
      <c r="E11154" s="2" t="str">
        <f>IF(D11154="","",SUMIF('Tracking Sheet'!B:B,D11154,'Tracking Sheet'!E:E))</f>
        <v/>
      </c>
      <c r="G11154" s="2" t="str">
        <f>IF(DropDownListSelections!D11154="","",DropDownListSelections!D11154)</f>
        <v/>
      </c>
      <c r="H11154" s="2" t="str">
        <f>IF(G11154="","",SUMIF('Tracking Sheet'!F:F,G11154,'Tracking Sheet'!E:E))</f>
        <v/>
      </c>
    </row>
    <row r="11155" spans="1:8" x14ac:dyDescent="0.25">
      <c r="A11155" s="2" t="str">
        <f>IF(DropDownListSelections!C11155="","",DropDownListSelections!C11155)</f>
        <v/>
      </c>
      <c r="B11155" s="2" t="str">
        <f>IF(A11155="","",SUMIF('Tracking Sheet'!C:C,A11155,'Tracking Sheet'!E:E))</f>
        <v/>
      </c>
      <c r="D11155" s="2" t="str">
        <f>IF(DropDownListSelections!B11155="","",DropDownListSelections!B11155)</f>
        <v/>
      </c>
      <c r="E11155" s="2" t="str">
        <f>IF(D11155="","",SUMIF('Tracking Sheet'!B:B,D11155,'Tracking Sheet'!E:E))</f>
        <v/>
      </c>
      <c r="G11155" s="2" t="str">
        <f>IF(DropDownListSelections!D11155="","",DropDownListSelections!D11155)</f>
        <v/>
      </c>
      <c r="H11155" s="2" t="str">
        <f>IF(G11155="","",SUMIF('Tracking Sheet'!F:F,G11155,'Tracking Sheet'!E:E))</f>
        <v/>
      </c>
    </row>
    <row r="11156" spans="1:8" x14ac:dyDescent="0.25">
      <c r="A11156" s="2" t="str">
        <f>IF(DropDownListSelections!C11156="","",DropDownListSelections!C11156)</f>
        <v/>
      </c>
      <c r="B11156" s="2" t="str">
        <f>IF(A11156="","",SUMIF('Tracking Sheet'!C:C,A11156,'Tracking Sheet'!E:E))</f>
        <v/>
      </c>
      <c r="D11156" s="2" t="str">
        <f>IF(DropDownListSelections!B11156="","",DropDownListSelections!B11156)</f>
        <v/>
      </c>
      <c r="E11156" s="2" t="str">
        <f>IF(D11156="","",SUMIF('Tracking Sheet'!B:B,D11156,'Tracking Sheet'!E:E))</f>
        <v/>
      </c>
      <c r="G11156" s="2" t="str">
        <f>IF(DropDownListSelections!D11156="","",DropDownListSelections!D11156)</f>
        <v/>
      </c>
      <c r="H11156" s="2" t="str">
        <f>IF(G11156="","",SUMIF('Tracking Sheet'!F:F,G11156,'Tracking Sheet'!E:E))</f>
        <v/>
      </c>
    </row>
    <row r="11157" spans="1:8" x14ac:dyDescent="0.25">
      <c r="A11157" s="2" t="str">
        <f>IF(DropDownListSelections!C11157="","",DropDownListSelections!C11157)</f>
        <v/>
      </c>
      <c r="B11157" s="2" t="str">
        <f>IF(A11157="","",SUMIF('Tracking Sheet'!C:C,A11157,'Tracking Sheet'!E:E))</f>
        <v/>
      </c>
      <c r="D11157" s="2" t="str">
        <f>IF(DropDownListSelections!B11157="","",DropDownListSelections!B11157)</f>
        <v/>
      </c>
      <c r="E11157" s="2" t="str">
        <f>IF(D11157="","",SUMIF('Tracking Sheet'!B:B,D11157,'Tracking Sheet'!E:E))</f>
        <v/>
      </c>
      <c r="G11157" s="2" t="str">
        <f>IF(DropDownListSelections!D11157="","",DropDownListSelections!D11157)</f>
        <v/>
      </c>
      <c r="H11157" s="2" t="str">
        <f>IF(G11157="","",SUMIF('Tracking Sheet'!F:F,G11157,'Tracking Sheet'!E:E))</f>
        <v/>
      </c>
    </row>
    <row r="11158" spans="1:8" x14ac:dyDescent="0.25">
      <c r="A11158" s="2" t="str">
        <f>IF(DropDownListSelections!C11158="","",DropDownListSelections!C11158)</f>
        <v/>
      </c>
      <c r="B11158" s="2" t="str">
        <f>IF(A11158="","",SUMIF('Tracking Sheet'!C:C,A11158,'Tracking Sheet'!E:E))</f>
        <v/>
      </c>
      <c r="D11158" s="2" t="str">
        <f>IF(DropDownListSelections!B11158="","",DropDownListSelections!B11158)</f>
        <v/>
      </c>
      <c r="E11158" s="2" t="str">
        <f>IF(D11158="","",SUMIF('Tracking Sheet'!B:B,D11158,'Tracking Sheet'!E:E))</f>
        <v/>
      </c>
      <c r="G11158" s="2" t="str">
        <f>IF(DropDownListSelections!D11158="","",DropDownListSelections!D11158)</f>
        <v/>
      </c>
      <c r="H11158" s="2" t="str">
        <f>IF(G11158="","",SUMIF('Tracking Sheet'!F:F,G11158,'Tracking Sheet'!E:E))</f>
        <v/>
      </c>
    </row>
    <row r="11159" spans="1:8" x14ac:dyDescent="0.25">
      <c r="A11159" s="2" t="str">
        <f>IF(DropDownListSelections!C11159="","",DropDownListSelections!C11159)</f>
        <v/>
      </c>
      <c r="B11159" s="2" t="str">
        <f>IF(A11159="","",SUMIF('Tracking Sheet'!C:C,A11159,'Tracking Sheet'!E:E))</f>
        <v/>
      </c>
      <c r="D11159" s="2" t="str">
        <f>IF(DropDownListSelections!B11159="","",DropDownListSelections!B11159)</f>
        <v/>
      </c>
      <c r="E11159" s="2" t="str">
        <f>IF(D11159="","",SUMIF('Tracking Sheet'!B:B,D11159,'Tracking Sheet'!E:E))</f>
        <v/>
      </c>
      <c r="G11159" s="2" t="str">
        <f>IF(DropDownListSelections!D11159="","",DropDownListSelections!D11159)</f>
        <v/>
      </c>
      <c r="H11159" s="2" t="str">
        <f>IF(G11159="","",SUMIF('Tracking Sheet'!F:F,G11159,'Tracking Sheet'!E:E))</f>
        <v/>
      </c>
    </row>
    <row r="11160" spans="1:8" x14ac:dyDescent="0.25">
      <c r="A11160" s="2" t="str">
        <f>IF(DropDownListSelections!C11160="","",DropDownListSelections!C11160)</f>
        <v/>
      </c>
      <c r="B11160" s="2" t="str">
        <f>IF(A11160="","",SUMIF('Tracking Sheet'!C:C,A11160,'Tracking Sheet'!E:E))</f>
        <v/>
      </c>
      <c r="D11160" s="2" t="str">
        <f>IF(DropDownListSelections!B11160="","",DropDownListSelections!B11160)</f>
        <v/>
      </c>
      <c r="E11160" s="2" t="str">
        <f>IF(D11160="","",SUMIF('Tracking Sheet'!B:B,D11160,'Tracking Sheet'!E:E))</f>
        <v/>
      </c>
      <c r="G11160" s="2" t="str">
        <f>IF(DropDownListSelections!D11160="","",DropDownListSelections!D11160)</f>
        <v/>
      </c>
      <c r="H11160" s="2" t="str">
        <f>IF(G11160="","",SUMIF('Tracking Sheet'!F:F,G11160,'Tracking Sheet'!E:E))</f>
        <v/>
      </c>
    </row>
    <row r="11161" spans="1:8" x14ac:dyDescent="0.25">
      <c r="A11161" s="2" t="str">
        <f>IF(DropDownListSelections!C11161="","",DropDownListSelections!C11161)</f>
        <v/>
      </c>
      <c r="B11161" s="2" t="str">
        <f>IF(A11161="","",SUMIF('Tracking Sheet'!C:C,A11161,'Tracking Sheet'!E:E))</f>
        <v/>
      </c>
      <c r="D11161" s="2" t="str">
        <f>IF(DropDownListSelections!B11161="","",DropDownListSelections!B11161)</f>
        <v/>
      </c>
      <c r="E11161" s="2" t="str">
        <f>IF(D11161="","",SUMIF('Tracking Sheet'!B:B,D11161,'Tracking Sheet'!E:E))</f>
        <v/>
      </c>
      <c r="G11161" s="2" t="str">
        <f>IF(DropDownListSelections!D11161="","",DropDownListSelections!D11161)</f>
        <v/>
      </c>
      <c r="H11161" s="2" t="str">
        <f>IF(G11161="","",SUMIF('Tracking Sheet'!F:F,G11161,'Tracking Sheet'!E:E))</f>
        <v/>
      </c>
    </row>
    <row r="11162" spans="1:8" x14ac:dyDescent="0.25">
      <c r="A11162" s="2" t="str">
        <f>IF(DropDownListSelections!C11162="","",DropDownListSelections!C11162)</f>
        <v/>
      </c>
      <c r="B11162" s="2" t="str">
        <f>IF(A11162="","",SUMIF('Tracking Sheet'!C:C,A11162,'Tracking Sheet'!E:E))</f>
        <v/>
      </c>
      <c r="D11162" s="2" t="str">
        <f>IF(DropDownListSelections!B11162="","",DropDownListSelections!B11162)</f>
        <v/>
      </c>
      <c r="E11162" s="2" t="str">
        <f>IF(D11162="","",SUMIF('Tracking Sheet'!B:B,D11162,'Tracking Sheet'!E:E))</f>
        <v/>
      </c>
      <c r="G11162" s="2" t="str">
        <f>IF(DropDownListSelections!D11162="","",DropDownListSelections!D11162)</f>
        <v/>
      </c>
      <c r="H11162" s="2" t="str">
        <f>IF(G11162="","",SUMIF('Tracking Sheet'!F:F,G11162,'Tracking Sheet'!E:E))</f>
        <v/>
      </c>
    </row>
    <row r="11163" spans="1:8" x14ac:dyDescent="0.25">
      <c r="A11163" s="2" t="str">
        <f>IF(DropDownListSelections!C11163="","",DropDownListSelections!C11163)</f>
        <v/>
      </c>
      <c r="B11163" s="2" t="str">
        <f>IF(A11163="","",SUMIF('Tracking Sheet'!C:C,A11163,'Tracking Sheet'!E:E))</f>
        <v/>
      </c>
      <c r="D11163" s="2" t="str">
        <f>IF(DropDownListSelections!B11163="","",DropDownListSelections!B11163)</f>
        <v/>
      </c>
      <c r="E11163" s="2" t="str">
        <f>IF(D11163="","",SUMIF('Tracking Sheet'!B:B,D11163,'Tracking Sheet'!E:E))</f>
        <v/>
      </c>
      <c r="G11163" s="2" t="str">
        <f>IF(DropDownListSelections!D11163="","",DropDownListSelections!D11163)</f>
        <v/>
      </c>
      <c r="H11163" s="2" t="str">
        <f>IF(G11163="","",SUMIF('Tracking Sheet'!F:F,G11163,'Tracking Sheet'!E:E))</f>
        <v/>
      </c>
    </row>
    <row r="11164" spans="1:8" x14ac:dyDescent="0.25">
      <c r="A11164" s="2" t="str">
        <f>IF(DropDownListSelections!C11164="","",DropDownListSelections!C11164)</f>
        <v/>
      </c>
      <c r="B11164" s="2" t="str">
        <f>IF(A11164="","",SUMIF('Tracking Sheet'!C:C,A11164,'Tracking Sheet'!E:E))</f>
        <v/>
      </c>
      <c r="D11164" s="2" t="str">
        <f>IF(DropDownListSelections!B11164="","",DropDownListSelections!B11164)</f>
        <v/>
      </c>
      <c r="E11164" s="2" t="str">
        <f>IF(D11164="","",SUMIF('Tracking Sheet'!B:B,D11164,'Tracking Sheet'!E:E))</f>
        <v/>
      </c>
      <c r="G11164" s="2" t="str">
        <f>IF(DropDownListSelections!D11164="","",DropDownListSelections!D11164)</f>
        <v/>
      </c>
      <c r="H11164" s="2" t="str">
        <f>IF(G11164="","",SUMIF('Tracking Sheet'!F:F,G11164,'Tracking Sheet'!E:E))</f>
        <v/>
      </c>
    </row>
    <row r="11165" spans="1:8" x14ac:dyDescent="0.25">
      <c r="A11165" s="2" t="str">
        <f>IF(DropDownListSelections!C11165="","",DropDownListSelections!C11165)</f>
        <v/>
      </c>
      <c r="B11165" s="2" t="str">
        <f>IF(A11165="","",SUMIF('Tracking Sheet'!C:C,A11165,'Tracking Sheet'!E:E))</f>
        <v/>
      </c>
      <c r="D11165" s="2" t="str">
        <f>IF(DropDownListSelections!B11165="","",DropDownListSelections!B11165)</f>
        <v/>
      </c>
      <c r="E11165" s="2" t="str">
        <f>IF(D11165="","",SUMIF('Tracking Sheet'!B:B,D11165,'Tracking Sheet'!E:E))</f>
        <v/>
      </c>
      <c r="G11165" s="2" t="str">
        <f>IF(DropDownListSelections!D11165="","",DropDownListSelections!D11165)</f>
        <v/>
      </c>
      <c r="H11165" s="2" t="str">
        <f>IF(G11165="","",SUMIF('Tracking Sheet'!F:F,G11165,'Tracking Sheet'!E:E))</f>
        <v/>
      </c>
    </row>
    <row r="11166" spans="1:8" x14ac:dyDescent="0.25">
      <c r="A11166" s="2" t="str">
        <f>IF(DropDownListSelections!C11166="","",DropDownListSelections!C11166)</f>
        <v/>
      </c>
      <c r="B11166" s="2" t="str">
        <f>IF(A11166="","",SUMIF('Tracking Sheet'!C:C,A11166,'Tracking Sheet'!E:E))</f>
        <v/>
      </c>
      <c r="D11166" s="2" t="str">
        <f>IF(DropDownListSelections!B11166="","",DropDownListSelections!B11166)</f>
        <v/>
      </c>
      <c r="E11166" s="2" t="str">
        <f>IF(D11166="","",SUMIF('Tracking Sheet'!B:B,D11166,'Tracking Sheet'!E:E))</f>
        <v/>
      </c>
      <c r="G11166" s="2" t="str">
        <f>IF(DropDownListSelections!D11166="","",DropDownListSelections!D11166)</f>
        <v/>
      </c>
      <c r="H11166" s="2" t="str">
        <f>IF(G11166="","",SUMIF('Tracking Sheet'!F:F,G11166,'Tracking Sheet'!E:E))</f>
        <v/>
      </c>
    </row>
    <row r="11167" spans="1:8" x14ac:dyDescent="0.25">
      <c r="A11167" s="2" t="str">
        <f>IF(DropDownListSelections!C11167="","",DropDownListSelections!C11167)</f>
        <v/>
      </c>
      <c r="B11167" s="2" t="str">
        <f>IF(A11167="","",SUMIF('Tracking Sheet'!C:C,A11167,'Tracking Sheet'!E:E))</f>
        <v/>
      </c>
      <c r="D11167" s="2" t="str">
        <f>IF(DropDownListSelections!B11167="","",DropDownListSelections!B11167)</f>
        <v/>
      </c>
      <c r="E11167" s="2" t="str">
        <f>IF(D11167="","",SUMIF('Tracking Sheet'!B:B,D11167,'Tracking Sheet'!E:E))</f>
        <v/>
      </c>
      <c r="G11167" s="2" t="str">
        <f>IF(DropDownListSelections!D11167="","",DropDownListSelections!D11167)</f>
        <v/>
      </c>
      <c r="H11167" s="2" t="str">
        <f>IF(G11167="","",SUMIF('Tracking Sheet'!F:F,G11167,'Tracking Sheet'!E:E))</f>
        <v/>
      </c>
    </row>
    <row r="11168" spans="1:8" x14ac:dyDescent="0.25">
      <c r="A11168" s="2" t="str">
        <f>IF(DropDownListSelections!C11168="","",DropDownListSelections!C11168)</f>
        <v/>
      </c>
      <c r="B11168" s="2" t="str">
        <f>IF(A11168="","",SUMIF('Tracking Sheet'!C:C,A11168,'Tracking Sheet'!E:E))</f>
        <v/>
      </c>
      <c r="D11168" s="2" t="str">
        <f>IF(DropDownListSelections!B11168="","",DropDownListSelections!B11168)</f>
        <v/>
      </c>
      <c r="E11168" s="2" t="str">
        <f>IF(D11168="","",SUMIF('Tracking Sheet'!B:B,D11168,'Tracking Sheet'!E:E))</f>
        <v/>
      </c>
      <c r="G11168" s="2" t="str">
        <f>IF(DropDownListSelections!D11168="","",DropDownListSelections!D11168)</f>
        <v/>
      </c>
      <c r="H11168" s="2" t="str">
        <f>IF(G11168="","",SUMIF('Tracking Sheet'!F:F,G11168,'Tracking Sheet'!E:E))</f>
        <v/>
      </c>
    </row>
    <row r="11169" spans="1:8" x14ac:dyDescent="0.25">
      <c r="A11169" s="2" t="str">
        <f>IF(DropDownListSelections!C11169="","",DropDownListSelections!C11169)</f>
        <v/>
      </c>
      <c r="B11169" s="2" t="str">
        <f>IF(A11169="","",SUMIF('Tracking Sheet'!C:C,A11169,'Tracking Sheet'!E:E))</f>
        <v/>
      </c>
      <c r="D11169" s="2" t="str">
        <f>IF(DropDownListSelections!B11169="","",DropDownListSelections!B11169)</f>
        <v/>
      </c>
      <c r="E11169" s="2" t="str">
        <f>IF(D11169="","",SUMIF('Tracking Sheet'!B:B,D11169,'Tracking Sheet'!E:E))</f>
        <v/>
      </c>
      <c r="G11169" s="2" t="str">
        <f>IF(DropDownListSelections!D11169="","",DropDownListSelections!D11169)</f>
        <v/>
      </c>
      <c r="H11169" s="2" t="str">
        <f>IF(G11169="","",SUMIF('Tracking Sheet'!F:F,G11169,'Tracking Sheet'!E:E))</f>
        <v/>
      </c>
    </row>
    <row r="11170" spans="1:8" x14ac:dyDescent="0.25">
      <c r="A11170" s="2" t="str">
        <f>IF(DropDownListSelections!C11170="","",DropDownListSelections!C11170)</f>
        <v/>
      </c>
      <c r="B11170" s="2" t="str">
        <f>IF(A11170="","",SUMIF('Tracking Sheet'!C:C,A11170,'Tracking Sheet'!E:E))</f>
        <v/>
      </c>
      <c r="D11170" s="2" t="str">
        <f>IF(DropDownListSelections!B11170="","",DropDownListSelections!B11170)</f>
        <v/>
      </c>
      <c r="E11170" s="2" t="str">
        <f>IF(D11170="","",SUMIF('Tracking Sheet'!B:B,D11170,'Tracking Sheet'!E:E))</f>
        <v/>
      </c>
      <c r="G11170" s="2" t="str">
        <f>IF(DropDownListSelections!D11170="","",DropDownListSelections!D11170)</f>
        <v/>
      </c>
      <c r="H11170" s="2" t="str">
        <f>IF(G11170="","",SUMIF('Tracking Sheet'!F:F,G11170,'Tracking Sheet'!E:E))</f>
        <v/>
      </c>
    </row>
    <row r="11171" spans="1:8" x14ac:dyDescent="0.25">
      <c r="A11171" s="2" t="str">
        <f>IF(DropDownListSelections!C11171="","",DropDownListSelections!C11171)</f>
        <v/>
      </c>
      <c r="B11171" s="2" t="str">
        <f>IF(A11171="","",SUMIF('Tracking Sheet'!C:C,A11171,'Tracking Sheet'!E:E))</f>
        <v/>
      </c>
      <c r="D11171" s="2" t="str">
        <f>IF(DropDownListSelections!B11171="","",DropDownListSelections!B11171)</f>
        <v/>
      </c>
      <c r="E11171" s="2" t="str">
        <f>IF(D11171="","",SUMIF('Tracking Sheet'!B:B,D11171,'Tracking Sheet'!E:E))</f>
        <v/>
      </c>
      <c r="G11171" s="2" t="str">
        <f>IF(DropDownListSelections!D11171="","",DropDownListSelections!D11171)</f>
        <v/>
      </c>
      <c r="H11171" s="2" t="str">
        <f>IF(G11171="","",SUMIF('Tracking Sheet'!F:F,G11171,'Tracking Sheet'!E:E))</f>
        <v/>
      </c>
    </row>
    <row r="11172" spans="1:8" x14ac:dyDescent="0.25">
      <c r="A11172" s="2" t="str">
        <f>IF(DropDownListSelections!C11172="","",DropDownListSelections!C11172)</f>
        <v/>
      </c>
      <c r="B11172" s="2" t="str">
        <f>IF(A11172="","",SUMIF('Tracking Sheet'!C:C,A11172,'Tracking Sheet'!E:E))</f>
        <v/>
      </c>
      <c r="D11172" s="2" t="str">
        <f>IF(DropDownListSelections!B11172="","",DropDownListSelections!B11172)</f>
        <v/>
      </c>
      <c r="E11172" s="2" t="str">
        <f>IF(D11172="","",SUMIF('Tracking Sheet'!B:B,D11172,'Tracking Sheet'!E:E))</f>
        <v/>
      </c>
      <c r="G11172" s="2" t="str">
        <f>IF(DropDownListSelections!D11172="","",DropDownListSelections!D11172)</f>
        <v/>
      </c>
      <c r="H11172" s="2" t="str">
        <f>IF(G11172="","",SUMIF('Tracking Sheet'!F:F,G11172,'Tracking Sheet'!E:E))</f>
        <v/>
      </c>
    </row>
    <row r="11173" spans="1:8" x14ac:dyDescent="0.25">
      <c r="A11173" s="2" t="str">
        <f>IF(DropDownListSelections!C11173="","",DropDownListSelections!C11173)</f>
        <v/>
      </c>
      <c r="B11173" s="2" t="str">
        <f>IF(A11173="","",SUMIF('Tracking Sheet'!C:C,A11173,'Tracking Sheet'!E:E))</f>
        <v/>
      </c>
      <c r="D11173" s="2" t="str">
        <f>IF(DropDownListSelections!B11173="","",DropDownListSelections!B11173)</f>
        <v/>
      </c>
      <c r="E11173" s="2" t="str">
        <f>IF(D11173="","",SUMIF('Tracking Sheet'!B:B,D11173,'Tracking Sheet'!E:E))</f>
        <v/>
      </c>
      <c r="G11173" s="2" t="str">
        <f>IF(DropDownListSelections!D11173="","",DropDownListSelections!D11173)</f>
        <v/>
      </c>
      <c r="H11173" s="2" t="str">
        <f>IF(G11173="","",SUMIF('Tracking Sheet'!F:F,G11173,'Tracking Sheet'!E:E))</f>
        <v/>
      </c>
    </row>
    <row r="11174" spans="1:8" x14ac:dyDescent="0.25">
      <c r="A11174" s="2" t="str">
        <f>IF(DropDownListSelections!C11174="","",DropDownListSelections!C11174)</f>
        <v/>
      </c>
      <c r="B11174" s="2" t="str">
        <f>IF(A11174="","",SUMIF('Tracking Sheet'!C:C,A11174,'Tracking Sheet'!E:E))</f>
        <v/>
      </c>
      <c r="D11174" s="2" t="str">
        <f>IF(DropDownListSelections!B11174="","",DropDownListSelections!B11174)</f>
        <v/>
      </c>
      <c r="E11174" s="2" t="str">
        <f>IF(D11174="","",SUMIF('Tracking Sheet'!B:B,D11174,'Tracking Sheet'!E:E))</f>
        <v/>
      </c>
      <c r="G11174" s="2" t="str">
        <f>IF(DropDownListSelections!D11174="","",DropDownListSelections!D11174)</f>
        <v/>
      </c>
      <c r="H11174" s="2" t="str">
        <f>IF(G11174="","",SUMIF('Tracking Sheet'!F:F,G11174,'Tracking Sheet'!E:E))</f>
        <v/>
      </c>
    </row>
    <row r="11175" spans="1:8" x14ac:dyDescent="0.25">
      <c r="A11175" s="2" t="str">
        <f>IF(DropDownListSelections!C11175="","",DropDownListSelections!C11175)</f>
        <v/>
      </c>
      <c r="B11175" s="2" t="str">
        <f>IF(A11175="","",SUMIF('Tracking Sheet'!C:C,A11175,'Tracking Sheet'!E:E))</f>
        <v/>
      </c>
      <c r="D11175" s="2" t="str">
        <f>IF(DropDownListSelections!B11175="","",DropDownListSelections!B11175)</f>
        <v/>
      </c>
      <c r="E11175" s="2" t="str">
        <f>IF(D11175="","",SUMIF('Tracking Sheet'!B:B,D11175,'Tracking Sheet'!E:E))</f>
        <v/>
      </c>
      <c r="G11175" s="2" t="str">
        <f>IF(DropDownListSelections!D11175="","",DropDownListSelections!D11175)</f>
        <v/>
      </c>
      <c r="H11175" s="2" t="str">
        <f>IF(G11175="","",SUMIF('Tracking Sheet'!F:F,G11175,'Tracking Sheet'!E:E))</f>
        <v/>
      </c>
    </row>
    <row r="11176" spans="1:8" x14ac:dyDescent="0.25">
      <c r="A11176" s="2" t="str">
        <f>IF(DropDownListSelections!C11176="","",DropDownListSelections!C11176)</f>
        <v/>
      </c>
      <c r="B11176" s="2" t="str">
        <f>IF(A11176="","",SUMIF('Tracking Sheet'!C:C,A11176,'Tracking Sheet'!E:E))</f>
        <v/>
      </c>
      <c r="D11176" s="2" t="str">
        <f>IF(DropDownListSelections!B11176="","",DropDownListSelections!B11176)</f>
        <v/>
      </c>
      <c r="E11176" s="2" t="str">
        <f>IF(D11176="","",SUMIF('Tracking Sheet'!B:B,D11176,'Tracking Sheet'!E:E))</f>
        <v/>
      </c>
      <c r="G11176" s="2" t="str">
        <f>IF(DropDownListSelections!D11176="","",DropDownListSelections!D11176)</f>
        <v/>
      </c>
      <c r="H11176" s="2" t="str">
        <f>IF(G11176="","",SUMIF('Tracking Sheet'!F:F,G11176,'Tracking Sheet'!E:E))</f>
        <v/>
      </c>
    </row>
    <row r="11177" spans="1:8" x14ac:dyDescent="0.25">
      <c r="A11177" s="2" t="str">
        <f>IF(DropDownListSelections!C11177="","",DropDownListSelections!C11177)</f>
        <v/>
      </c>
      <c r="B11177" s="2" t="str">
        <f>IF(A11177="","",SUMIF('Tracking Sheet'!C:C,A11177,'Tracking Sheet'!E:E))</f>
        <v/>
      </c>
      <c r="D11177" s="2" t="str">
        <f>IF(DropDownListSelections!B11177="","",DropDownListSelections!B11177)</f>
        <v/>
      </c>
      <c r="E11177" s="2" t="str">
        <f>IF(D11177="","",SUMIF('Tracking Sheet'!B:B,D11177,'Tracking Sheet'!E:E))</f>
        <v/>
      </c>
      <c r="G11177" s="2" t="str">
        <f>IF(DropDownListSelections!D11177="","",DropDownListSelections!D11177)</f>
        <v/>
      </c>
      <c r="H11177" s="2" t="str">
        <f>IF(G11177="","",SUMIF('Tracking Sheet'!F:F,G11177,'Tracking Sheet'!E:E))</f>
        <v/>
      </c>
    </row>
    <row r="11178" spans="1:8" x14ac:dyDescent="0.25">
      <c r="A11178" s="2" t="str">
        <f>IF(DropDownListSelections!C11178="","",DropDownListSelections!C11178)</f>
        <v/>
      </c>
      <c r="B11178" s="2" t="str">
        <f>IF(A11178="","",SUMIF('Tracking Sheet'!C:C,A11178,'Tracking Sheet'!E:E))</f>
        <v/>
      </c>
      <c r="D11178" s="2" t="str">
        <f>IF(DropDownListSelections!B11178="","",DropDownListSelections!B11178)</f>
        <v/>
      </c>
      <c r="E11178" s="2" t="str">
        <f>IF(D11178="","",SUMIF('Tracking Sheet'!B:B,D11178,'Tracking Sheet'!E:E))</f>
        <v/>
      </c>
      <c r="G11178" s="2" t="str">
        <f>IF(DropDownListSelections!D11178="","",DropDownListSelections!D11178)</f>
        <v/>
      </c>
      <c r="H11178" s="2" t="str">
        <f>IF(G11178="","",SUMIF('Tracking Sheet'!F:F,G11178,'Tracking Sheet'!E:E))</f>
        <v/>
      </c>
    </row>
    <row r="11179" spans="1:8" x14ac:dyDescent="0.25">
      <c r="A11179" s="2" t="str">
        <f>IF(DropDownListSelections!C11179="","",DropDownListSelections!C11179)</f>
        <v/>
      </c>
      <c r="B11179" s="2" t="str">
        <f>IF(A11179="","",SUMIF('Tracking Sheet'!C:C,A11179,'Tracking Sheet'!E:E))</f>
        <v/>
      </c>
      <c r="D11179" s="2" t="str">
        <f>IF(DropDownListSelections!B11179="","",DropDownListSelections!B11179)</f>
        <v/>
      </c>
      <c r="E11179" s="2" t="str">
        <f>IF(D11179="","",SUMIF('Tracking Sheet'!B:B,D11179,'Tracking Sheet'!E:E))</f>
        <v/>
      </c>
      <c r="G11179" s="2" t="str">
        <f>IF(DropDownListSelections!D11179="","",DropDownListSelections!D11179)</f>
        <v/>
      </c>
      <c r="H11179" s="2" t="str">
        <f>IF(G11179="","",SUMIF('Tracking Sheet'!F:F,G11179,'Tracking Sheet'!E:E))</f>
        <v/>
      </c>
    </row>
    <row r="11180" spans="1:8" x14ac:dyDescent="0.25">
      <c r="A11180" s="2" t="str">
        <f>IF(DropDownListSelections!C11180="","",DropDownListSelections!C11180)</f>
        <v/>
      </c>
      <c r="B11180" s="2" t="str">
        <f>IF(A11180="","",SUMIF('Tracking Sheet'!C:C,A11180,'Tracking Sheet'!E:E))</f>
        <v/>
      </c>
      <c r="D11180" s="2" t="str">
        <f>IF(DropDownListSelections!B11180="","",DropDownListSelections!B11180)</f>
        <v/>
      </c>
      <c r="E11180" s="2" t="str">
        <f>IF(D11180="","",SUMIF('Tracking Sheet'!B:B,D11180,'Tracking Sheet'!E:E))</f>
        <v/>
      </c>
      <c r="G11180" s="2" t="str">
        <f>IF(DropDownListSelections!D11180="","",DropDownListSelections!D11180)</f>
        <v/>
      </c>
      <c r="H11180" s="2" t="str">
        <f>IF(G11180="","",SUMIF('Tracking Sheet'!F:F,G11180,'Tracking Sheet'!E:E))</f>
        <v/>
      </c>
    </row>
    <row r="11181" spans="1:8" x14ac:dyDescent="0.25">
      <c r="A11181" s="2" t="str">
        <f>IF(DropDownListSelections!C11181="","",DropDownListSelections!C11181)</f>
        <v/>
      </c>
      <c r="B11181" s="2" t="str">
        <f>IF(A11181="","",SUMIF('Tracking Sheet'!C:C,A11181,'Tracking Sheet'!E:E))</f>
        <v/>
      </c>
      <c r="D11181" s="2" t="str">
        <f>IF(DropDownListSelections!B11181="","",DropDownListSelections!B11181)</f>
        <v/>
      </c>
      <c r="E11181" s="2" t="str">
        <f>IF(D11181="","",SUMIF('Tracking Sheet'!B:B,D11181,'Tracking Sheet'!E:E))</f>
        <v/>
      </c>
      <c r="G11181" s="2" t="str">
        <f>IF(DropDownListSelections!D11181="","",DropDownListSelections!D11181)</f>
        <v/>
      </c>
      <c r="H11181" s="2" t="str">
        <f>IF(G11181="","",SUMIF('Tracking Sheet'!F:F,G11181,'Tracking Sheet'!E:E))</f>
        <v/>
      </c>
    </row>
    <row r="11182" spans="1:8" x14ac:dyDescent="0.25">
      <c r="A11182" s="2" t="str">
        <f>IF(DropDownListSelections!C11182="","",DropDownListSelections!C11182)</f>
        <v/>
      </c>
      <c r="B11182" s="2" t="str">
        <f>IF(A11182="","",SUMIF('Tracking Sheet'!C:C,A11182,'Tracking Sheet'!E:E))</f>
        <v/>
      </c>
      <c r="D11182" s="2" t="str">
        <f>IF(DropDownListSelections!B11182="","",DropDownListSelections!B11182)</f>
        <v/>
      </c>
      <c r="E11182" s="2" t="str">
        <f>IF(D11182="","",SUMIF('Tracking Sheet'!B:B,D11182,'Tracking Sheet'!E:E))</f>
        <v/>
      </c>
      <c r="G11182" s="2" t="str">
        <f>IF(DropDownListSelections!D11182="","",DropDownListSelections!D11182)</f>
        <v/>
      </c>
      <c r="H11182" s="2" t="str">
        <f>IF(G11182="","",SUMIF('Tracking Sheet'!F:F,G11182,'Tracking Sheet'!E:E))</f>
        <v/>
      </c>
    </row>
    <row r="11183" spans="1:8" x14ac:dyDescent="0.25">
      <c r="A11183" s="2" t="str">
        <f>IF(DropDownListSelections!C11183="","",DropDownListSelections!C11183)</f>
        <v/>
      </c>
      <c r="B11183" s="2" t="str">
        <f>IF(A11183="","",SUMIF('Tracking Sheet'!C:C,A11183,'Tracking Sheet'!E:E))</f>
        <v/>
      </c>
      <c r="D11183" s="2" t="str">
        <f>IF(DropDownListSelections!B11183="","",DropDownListSelections!B11183)</f>
        <v/>
      </c>
      <c r="E11183" s="2" t="str">
        <f>IF(D11183="","",SUMIF('Tracking Sheet'!B:B,D11183,'Tracking Sheet'!E:E))</f>
        <v/>
      </c>
      <c r="G11183" s="2" t="str">
        <f>IF(DropDownListSelections!D11183="","",DropDownListSelections!D11183)</f>
        <v/>
      </c>
      <c r="H11183" s="2" t="str">
        <f>IF(G11183="","",SUMIF('Tracking Sheet'!F:F,G11183,'Tracking Sheet'!E:E))</f>
        <v/>
      </c>
    </row>
    <row r="11184" spans="1:8" x14ac:dyDescent="0.25">
      <c r="A11184" s="2" t="str">
        <f>IF(DropDownListSelections!C11184="","",DropDownListSelections!C11184)</f>
        <v/>
      </c>
      <c r="B11184" s="2" t="str">
        <f>IF(A11184="","",SUMIF('Tracking Sheet'!C:C,A11184,'Tracking Sheet'!E:E))</f>
        <v/>
      </c>
      <c r="D11184" s="2" t="str">
        <f>IF(DropDownListSelections!B11184="","",DropDownListSelections!B11184)</f>
        <v/>
      </c>
      <c r="E11184" s="2" t="str">
        <f>IF(D11184="","",SUMIF('Tracking Sheet'!B:B,D11184,'Tracking Sheet'!E:E))</f>
        <v/>
      </c>
      <c r="G11184" s="2" t="str">
        <f>IF(DropDownListSelections!D11184="","",DropDownListSelections!D11184)</f>
        <v/>
      </c>
      <c r="H11184" s="2" t="str">
        <f>IF(G11184="","",SUMIF('Tracking Sheet'!F:F,G11184,'Tracking Sheet'!E:E))</f>
        <v/>
      </c>
    </row>
    <row r="11185" spans="1:8" x14ac:dyDescent="0.25">
      <c r="A11185" s="2" t="str">
        <f>IF(DropDownListSelections!C11185="","",DropDownListSelections!C11185)</f>
        <v/>
      </c>
      <c r="B11185" s="2" t="str">
        <f>IF(A11185="","",SUMIF('Tracking Sheet'!C:C,A11185,'Tracking Sheet'!E:E))</f>
        <v/>
      </c>
      <c r="D11185" s="2" t="str">
        <f>IF(DropDownListSelections!B11185="","",DropDownListSelections!B11185)</f>
        <v/>
      </c>
      <c r="E11185" s="2" t="str">
        <f>IF(D11185="","",SUMIF('Tracking Sheet'!B:B,D11185,'Tracking Sheet'!E:E))</f>
        <v/>
      </c>
      <c r="G11185" s="2" t="str">
        <f>IF(DropDownListSelections!D11185="","",DropDownListSelections!D11185)</f>
        <v/>
      </c>
      <c r="H11185" s="2" t="str">
        <f>IF(G11185="","",SUMIF('Tracking Sheet'!F:F,G11185,'Tracking Sheet'!E:E))</f>
        <v/>
      </c>
    </row>
    <row r="11186" spans="1:8" x14ac:dyDescent="0.25">
      <c r="A11186" s="2" t="str">
        <f>IF(DropDownListSelections!C11186="","",DropDownListSelections!C11186)</f>
        <v/>
      </c>
      <c r="B11186" s="2" t="str">
        <f>IF(A11186="","",SUMIF('Tracking Sheet'!C:C,A11186,'Tracking Sheet'!E:E))</f>
        <v/>
      </c>
      <c r="D11186" s="2" t="str">
        <f>IF(DropDownListSelections!B11186="","",DropDownListSelections!B11186)</f>
        <v/>
      </c>
      <c r="E11186" s="2" t="str">
        <f>IF(D11186="","",SUMIF('Tracking Sheet'!B:B,D11186,'Tracking Sheet'!E:E))</f>
        <v/>
      </c>
      <c r="G11186" s="2" t="str">
        <f>IF(DropDownListSelections!D11186="","",DropDownListSelections!D11186)</f>
        <v/>
      </c>
      <c r="H11186" s="2" t="str">
        <f>IF(G11186="","",SUMIF('Tracking Sheet'!F:F,G11186,'Tracking Sheet'!E:E))</f>
        <v/>
      </c>
    </row>
    <row r="11187" spans="1:8" x14ac:dyDescent="0.25">
      <c r="A11187" s="2" t="str">
        <f>IF(DropDownListSelections!C11187="","",DropDownListSelections!C11187)</f>
        <v/>
      </c>
      <c r="B11187" s="2" t="str">
        <f>IF(A11187="","",SUMIF('Tracking Sheet'!C:C,A11187,'Tracking Sheet'!E:E))</f>
        <v/>
      </c>
      <c r="D11187" s="2" t="str">
        <f>IF(DropDownListSelections!B11187="","",DropDownListSelections!B11187)</f>
        <v/>
      </c>
      <c r="E11187" s="2" t="str">
        <f>IF(D11187="","",SUMIF('Tracking Sheet'!B:B,D11187,'Tracking Sheet'!E:E))</f>
        <v/>
      </c>
      <c r="G11187" s="2" t="str">
        <f>IF(DropDownListSelections!D11187="","",DropDownListSelections!D11187)</f>
        <v/>
      </c>
      <c r="H11187" s="2" t="str">
        <f>IF(G11187="","",SUMIF('Tracking Sheet'!F:F,G11187,'Tracking Sheet'!E:E))</f>
        <v/>
      </c>
    </row>
    <row r="11188" spans="1:8" x14ac:dyDescent="0.25">
      <c r="A11188" s="2" t="str">
        <f>IF(DropDownListSelections!C11188="","",DropDownListSelections!C11188)</f>
        <v/>
      </c>
      <c r="B11188" s="2" t="str">
        <f>IF(A11188="","",SUMIF('Tracking Sheet'!C:C,A11188,'Tracking Sheet'!E:E))</f>
        <v/>
      </c>
      <c r="D11188" s="2" t="str">
        <f>IF(DropDownListSelections!B11188="","",DropDownListSelections!B11188)</f>
        <v/>
      </c>
      <c r="E11188" s="2" t="str">
        <f>IF(D11188="","",SUMIF('Tracking Sheet'!B:B,D11188,'Tracking Sheet'!E:E))</f>
        <v/>
      </c>
      <c r="G11188" s="2" t="str">
        <f>IF(DropDownListSelections!D11188="","",DropDownListSelections!D11188)</f>
        <v/>
      </c>
      <c r="H11188" s="2" t="str">
        <f>IF(G11188="","",SUMIF('Tracking Sheet'!F:F,G11188,'Tracking Sheet'!E:E))</f>
        <v/>
      </c>
    </row>
    <row r="11189" spans="1:8" x14ac:dyDescent="0.25">
      <c r="A11189" s="2" t="str">
        <f>IF(DropDownListSelections!C11189="","",DropDownListSelections!C11189)</f>
        <v/>
      </c>
      <c r="B11189" s="2" t="str">
        <f>IF(A11189="","",SUMIF('Tracking Sheet'!C:C,A11189,'Tracking Sheet'!E:E))</f>
        <v/>
      </c>
      <c r="D11189" s="2" t="str">
        <f>IF(DropDownListSelections!B11189="","",DropDownListSelections!B11189)</f>
        <v/>
      </c>
      <c r="E11189" s="2" t="str">
        <f>IF(D11189="","",SUMIF('Tracking Sheet'!B:B,D11189,'Tracking Sheet'!E:E))</f>
        <v/>
      </c>
      <c r="G11189" s="2" t="str">
        <f>IF(DropDownListSelections!D11189="","",DropDownListSelections!D11189)</f>
        <v/>
      </c>
      <c r="H11189" s="2" t="str">
        <f>IF(G11189="","",SUMIF('Tracking Sheet'!F:F,G11189,'Tracking Sheet'!E:E))</f>
        <v/>
      </c>
    </row>
    <row r="11190" spans="1:8" x14ac:dyDescent="0.25">
      <c r="A11190" s="2" t="str">
        <f>IF(DropDownListSelections!C11190="","",DropDownListSelections!C11190)</f>
        <v/>
      </c>
      <c r="B11190" s="2" t="str">
        <f>IF(A11190="","",SUMIF('Tracking Sheet'!C:C,A11190,'Tracking Sheet'!E:E))</f>
        <v/>
      </c>
      <c r="D11190" s="2" t="str">
        <f>IF(DropDownListSelections!B11190="","",DropDownListSelections!B11190)</f>
        <v/>
      </c>
      <c r="E11190" s="2" t="str">
        <f>IF(D11190="","",SUMIF('Tracking Sheet'!B:B,D11190,'Tracking Sheet'!E:E))</f>
        <v/>
      </c>
      <c r="G11190" s="2" t="str">
        <f>IF(DropDownListSelections!D11190="","",DropDownListSelections!D11190)</f>
        <v/>
      </c>
      <c r="H11190" s="2" t="str">
        <f>IF(G11190="","",SUMIF('Tracking Sheet'!F:F,G11190,'Tracking Sheet'!E:E))</f>
        <v/>
      </c>
    </row>
    <row r="11191" spans="1:8" x14ac:dyDescent="0.25">
      <c r="A11191" s="2" t="str">
        <f>IF(DropDownListSelections!C11191="","",DropDownListSelections!C11191)</f>
        <v/>
      </c>
      <c r="B11191" s="2" t="str">
        <f>IF(A11191="","",SUMIF('Tracking Sheet'!C:C,A11191,'Tracking Sheet'!E:E))</f>
        <v/>
      </c>
      <c r="D11191" s="2" t="str">
        <f>IF(DropDownListSelections!B11191="","",DropDownListSelections!B11191)</f>
        <v/>
      </c>
      <c r="E11191" s="2" t="str">
        <f>IF(D11191="","",SUMIF('Tracking Sheet'!B:B,D11191,'Tracking Sheet'!E:E))</f>
        <v/>
      </c>
      <c r="G11191" s="2" t="str">
        <f>IF(DropDownListSelections!D11191="","",DropDownListSelections!D11191)</f>
        <v/>
      </c>
      <c r="H11191" s="2" t="str">
        <f>IF(G11191="","",SUMIF('Tracking Sheet'!F:F,G11191,'Tracking Sheet'!E:E))</f>
        <v/>
      </c>
    </row>
    <row r="11192" spans="1:8" x14ac:dyDescent="0.25">
      <c r="A11192" s="2" t="str">
        <f>IF(DropDownListSelections!C11192="","",DropDownListSelections!C11192)</f>
        <v/>
      </c>
      <c r="B11192" s="2" t="str">
        <f>IF(A11192="","",SUMIF('Tracking Sheet'!C:C,A11192,'Tracking Sheet'!E:E))</f>
        <v/>
      </c>
      <c r="D11192" s="2" t="str">
        <f>IF(DropDownListSelections!B11192="","",DropDownListSelections!B11192)</f>
        <v/>
      </c>
      <c r="E11192" s="2" t="str">
        <f>IF(D11192="","",SUMIF('Tracking Sheet'!B:B,D11192,'Tracking Sheet'!E:E))</f>
        <v/>
      </c>
      <c r="G11192" s="2" t="str">
        <f>IF(DropDownListSelections!D11192="","",DropDownListSelections!D11192)</f>
        <v/>
      </c>
      <c r="H11192" s="2" t="str">
        <f>IF(G11192="","",SUMIF('Tracking Sheet'!F:F,G11192,'Tracking Sheet'!E:E))</f>
        <v/>
      </c>
    </row>
    <row r="11193" spans="1:8" x14ac:dyDescent="0.25">
      <c r="A11193" s="2" t="str">
        <f>IF(DropDownListSelections!C11193="","",DropDownListSelections!C11193)</f>
        <v/>
      </c>
      <c r="B11193" s="2" t="str">
        <f>IF(A11193="","",SUMIF('Tracking Sheet'!C:C,A11193,'Tracking Sheet'!E:E))</f>
        <v/>
      </c>
      <c r="D11193" s="2" t="str">
        <f>IF(DropDownListSelections!B11193="","",DropDownListSelections!B11193)</f>
        <v/>
      </c>
      <c r="E11193" s="2" t="str">
        <f>IF(D11193="","",SUMIF('Tracking Sheet'!B:B,D11193,'Tracking Sheet'!E:E))</f>
        <v/>
      </c>
      <c r="G11193" s="2" t="str">
        <f>IF(DropDownListSelections!D11193="","",DropDownListSelections!D11193)</f>
        <v/>
      </c>
      <c r="H11193" s="2" t="str">
        <f>IF(G11193="","",SUMIF('Tracking Sheet'!F:F,G11193,'Tracking Sheet'!E:E))</f>
        <v/>
      </c>
    </row>
    <row r="11194" spans="1:8" x14ac:dyDescent="0.25">
      <c r="A11194" s="2" t="str">
        <f>IF(DropDownListSelections!C11194="","",DropDownListSelections!C11194)</f>
        <v/>
      </c>
      <c r="B11194" s="2" t="str">
        <f>IF(A11194="","",SUMIF('Tracking Sheet'!C:C,A11194,'Tracking Sheet'!E:E))</f>
        <v/>
      </c>
      <c r="D11194" s="2" t="str">
        <f>IF(DropDownListSelections!B11194="","",DropDownListSelections!B11194)</f>
        <v/>
      </c>
      <c r="E11194" s="2" t="str">
        <f>IF(D11194="","",SUMIF('Tracking Sheet'!B:B,D11194,'Tracking Sheet'!E:E))</f>
        <v/>
      </c>
      <c r="G11194" s="2" t="str">
        <f>IF(DropDownListSelections!D11194="","",DropDownListSelections!D11194)</f>
        <v/>
      </c>
      <c r="H11194" s="2" t="str">
        <f>IF(G11194="","",SUMIF('Tracking Sheet'!F:F,G11194,'Tracking Sheet'!E:E))</f>
        <v/>
      </c>
    </row>
    <row r="11195" spans="1:8" x14ac:dyDescent="0.25">
      <c r="A11195" s="2" t="str">
        <f>IF(DropDownListSelections!C11195="","",DropDownListSelections!C11195)</f>
        <v/>
      </c>
      <c r="B11195" s="2" t="str">
        <f>IF(A11195="","",SUMIF('Tracking Sheet'!C:C,A11195,'Tracking Sheet'!E:E))</f>
        <v/>
      </c>
      <c r="D11195" s="2" t="str">
        <f>IF(DropDownListSelections!B11195="","",DropDownListSelections!B11195)</f>
        <v/>
      </c>
      <c r="E11195" s="2" t="str">
        <f>IF(D11195="","",SUMIF('Tracking Sheet'!B:B,D11195,'Tracking Sheet'!E:E))</f>
        <v/>
      </c>
      <c r="G11195" s="2" t="str">
        <f>IF(DropDownListSelections!D11195="","",DropDownListSelections!D11195)</f>
        <v/>
      </c>
      <c r="H11195" s="2" t="str">
        <f>IF(G11195="","",SUMIF('Tracking Sheet'!F:F,G11195,'Tracking Sheet'!E:E))</f>
        <v/>
      </c>
    </row>
    <row r="11196" spans="1:8" x14ac:dyDescent="0.25">
      <c r="A11196" s="2" t="str">
        <f>IF(DropDownListSelections!C11196="","",DropDownListSelections!C11196)</f>
        <v/>
      </c>
      <c r="B11196" s="2" t="str">
        <f>IF(A11196="","",SUMIF('Tracking Sheet'!C:C,A11196,'Tracking Sheet'!E:E))</f>
        <v/>
      </c>
      <c r="D11196" s="2" t="str">
        <f>IF(DropDownListSelections!B11196="","",DropDownListSelections!B11196)</f>
        <v/>
      </c>
      <c r="E11196" s="2" t="str">
        <f>IF(D11196="","",SUMIF('Tracking Sheet'!B:B,D11196,'Tracking Sheet'!E:E))</f>
        <v/>
      </c>
      <c r="G11196" s="2" t="str">
        <f>IF(DropDownListSelections!D11196="","",DropDownListSelections!D11196)</f>
        <v/>
      </c>
      <c r="H11196" s="2" t="str">
        <f>IF(G11196="","",SUMIF('Tracking Sheet'!F:F,G11196,'Tracking Sheet'!E:E))</f>
        <v/>
      </c>
    </row>
    <row r="11197" spans="1:8" x14ac:dyDescent="0.25">
      <c r="A11197" s="2" t="str">
        <f>IF(DropDownListSelections!C11197="","",DropDownListSelections!C11197)</f>
        <v/>
      </c>
      <c r="B11197" s="2" t="str">
        <f>IF(A11197="","",SUMIF('Tracking Sheet'!C:C,A11197,'Tracking Sheet'!E:E))</f>
        <v/>
      </c>
      <c r="D11197" s="2" t="str">
        <f>IF(DropDownListSelections!B11197="","",DropDownListSelections!B11197)</f>
        <v/>
      </c>
      <c r="E11197" s="2" t="str">
        <f>IF(D11197="","",SUMIF('Tracking Sheet'!B:B,D11197,'Tracking Sheet'!E:E))</f>
        <v/>
      </c>
      <c r="G11197" s="2" t="str">
        <f>IF(DropDownListSelections!D11197="","",DropDownListSelections!D11197)</f>
        <v/>
      </c>
      <c r="H11197" s="2" t="str">
        <f>IF(G11197="","",SUMIF('Tracking Sheet'!F:F,G11197,'Tracking Sheet'!E:E))</f>
        <v/>
      </c>
    </row>
    <row r="11198" spans="1:8" x14ac:dyDescent="0.25">
      <c r="A11198" s="2" t="str">
        <f>IF(DropDownListSelections!C11198="","",DropDownListSelections!C11198)</f>
        <v/>
      </c>
      <c r="B11198" s="2" t="str">
        <f>IF(A11198="","",SUMIF('Tracking Sheet'!C:C,A11198,'Tracking Sheet'!E:E))</f>
        <v/>
      </c>
      <c r="D11198" s="2" t="str">
        <f>IF(DropDownListSelections!B11198="","",DropDownListSelections!B11198)</f>
        <v/>
      </c>
      <c r="E11198" s="2" t="str">
        <f>IF(D11198="","",SUMIF('Tracking Sheet'!B:B,D11198,'Tracking Sheet'!E:E))</f>
        <v/>
      </c>
      <c r="G11198" s="2" t="str">
        <f>IF(DropDownListSelections!D11198="","",DropDownListSelections!D11198)</f>
        <v/>
      </c>
      <c r="H11198" s="2" t="str">
        <f>IF(G11198="","",SUMIF('Tracking Sheet'!F:F,G11198,'Tracking Sheet'!E:E))</f>
        <v/>
      </c>
    </row>
    <row r="11199" spans="1:8" x14ac:dyDescent="0.25">
      <c r="A11199" s="2" t="str">
        <f>IF(DropDownListSelections!C11199="","",DropDownListSelections!C11199)</f>
        <v/>
      </c>
      <c r="B11199" s="2" t="str">
        <f>IF(A11199="","",SUMIF('Tracking Sheet'!C:C,A11199,'Tracking Sheet'!E:E))</f>
        <v/>
      </c>
      <c r="D11199" s="2" t="str">
        <f>IF(DropDownListSelections!B11199="","",DropDownListSelections!B11199)</f>
        <v/>
      </c>
      <c r="E11199" s="2" t="str">
        <f>IF(D11199="","",SUMIF('Tracking Sheet'!B:B,D11199,'Tracking Sheet'!E:E))</f>
        <v/>
      </c>
      <c r="G11199" s="2" t="str">
        <f>IF(DropDownListSelections!D11199="","",DropDownListSelections!D11199)</f>
        <v/>
      </c>
      <c r="H11199" s="2" t="str">
        <f>IF(G11199="","",SUMIF('Tracking Sheet'!F:F,G11199,'Tracking Sheet'!E:E))</f>
        <v/>
      </c>
    </row>
    <row r="11200" spans="1:8" x14ac:dyDescent="0.25">
      <c r="A11200" s="2" t="str">
        <f>IF(DropDownListSelections!C11200="","",DropDownListSelections!C11200)</f>
        <v/>
      </c>
      <c r="B11200" s="2" t="str">
        <f>IF(A11200="","",SUMIF('Tracking Sheet'!C:C,A11200,'Tracking Sheet'!E:E))</f>
        <v/>
      </c>
      <c r="D11200" s="2" t="str">
        <f>IF(DropDownListSelections!B11200="","",DropDownListSelections!B11200)</f>
        <v/>
      </c>
      <c r="E11200" s="2" t="str">
        <f>IF(D11200="","",SUMIF('Tracking Sheet'!B:B,D11200,'Tracking Sheet'!E:E))</f>
        <v/>
      </c>
      <c r="G11200" s="2" t="str">
        <f>IF(DropDownListSelections!D11200="","",DropDownListSelections!D11200)</f>
        <v/>
      </c>
      <c r="H11200" s="2" t="str">
        <f>IF(G11200="","",SUMIF('Tracking Sheet'!F:F,G11200,'Tracking Sheet'!E:E))</f>
        <v/>
      </c>
    </row>
    <row r="11201" spans="1:8" x14ac:dyDescent="0.25">
      <c r="A11201" s="2" t="str">
        <f>IF(DropDownListSelections!C11201="","",DropDownListSelections!C11201)</f>
        <v/>
      </c>
      <c r="B11201" s="2" t="str">
        <f>IF(A11201="","",SUMIF('Tracking Sheet'!C:C,A11201,'Tracking Sheet'!E:E))</f>
        <v/>
      </c>
      <c r="D11201" s="2" t="str">
        <f>IF(DropDownListSelections!B11201="","",DropDownListSelections!B11201)</f>
        <v/>
      </c>
      <c r="E11201" s="2" t="str">
        <f>IF(D11201="","",SUMIF('Tracking Sheet'!B:B,D11201,'Tracking Sheet'!E:E))</f>
        <v/>
      </c>
      <c r="G11201" s="2" t="str">
        <f>IF(DropDownListSelections!D11201="","",DropDownListSelections!D11201)</f>
        <v/>
      </c>
      <c r="H11201" s="2" t="str">
        <f>IF(G11201="","",SUMIF('Tracking Sheet'!F:F,G11201,'Tracking Sheet'!E:E))</f>
        <v/>
      </c>
    </row>
    <row r="11202" spans="1:8" x14ac:dyDescent="0.25">
      <c r="A11202" s="2" t="str">
        <f>IF(DropDownListSelections!C11202="","",DropDownListSelections!C11202)</f>
        <v/>
      </c>
      <c r="B11202" s="2" t="str">
        <f>IF(A11202="","",SUMIF('Tracking Sheet'!C:C,A11202,'Tracking Sheet'!E:E))</f>
        <v/>
      </c>
      <c r="D11202" s="2" t="str">
        <f>IF(DropDownListSelections!B11202="","",DropDownListSelections!B11202)</f>
        <v/>
      </c>
      <c r="E11202" s="2" t="str">
        <f>IF(D11202="","",SUMIF('Tracking Sheet'!B:B,D11202,'Tracking Sheet'!E:E))</f>
        <v/>
      </c>
      <c r="G11202" s="2" t="str">
        <f>IF(DropDownListSelections!D11202="","",DropDownListSelections!D11202)</f>
        <v/>
      </c>
      <c r="H11202" s="2" t="str">
        <f>IF(G11202="","",SUMIF('Tracking Sheet'!F:F,G11202,'Tracking Sheet'!E:E))</f>
        <v/>
      </c>
    </row>
    <row r="11203" spans="1:8" x14ac:dyDescent="0.25">
      <c r="A11203" s="2" t="str">
        <f>IF(DropDownListSelections!C11203="","",DropDownListSelections!C11203)</f>
        <v/>
      </c>
      <c r="B11203" s="2" t="str">
        <f>IF(A11203="","",SUMIF('Tracking Sheet'!C:C,A11203,'Tracking Sheet'!E:E))</f>
        <v/>
      </c>
      <c r="D11203" s="2" t="str">
        <f>IF(DropDownListSelections!B11203="","",DropDownListSelections!B11203)</f>
        <v/>
      </c>
      <c r="E11203" s="2" t="str">
        <f>IF(D11203="","",SUMIF('Tracking Sheet'!B:B,D11203,'Tracking Sheet'!E:E))</f>
        <v/>
      </c>
      <c r="G11203" s="2" t="str">
        <f>IF(DropDownListSelections!D11203="","",DropDownListSelections!D11203)</f>
        <v/>
      </c>
      <c r="H11203" s="2" t="str">
        <f>IF(G11203="","",SUMIF('Tracking Sheet'!F:F,G11203,'Tracking Sheet'!E:E))</f>
        <v/>
      </c>
    </row>
    <row r="11204" spans="1:8" x14ac:dyDescent="0.25">
      <c r="A11204" s="2" t="str">
        <f>IF(DropDownListSelections!C11204="","",DropDownListSelections!C11204)</f>
        <v/>
      </c>
      <c r="B11204" s="2" t="str">
        <f>IF(A11204="","",SUMIF('Tracking Sheet'!C:C,A11204,'Tracking Sheet'!E:E))</f>
        <v/>
      </c>
      <c r="D11204" s="2" t="str">
        <f>IF(DropDownListSelections!B11204="","",DropDownListSelections!B11204)</f>
        <v/>
      </c>
      <c r="E11204" s="2" t="str">
        <f>IF(D11204="","",SUMIF('Tracking Sheet'!B:B,D11204,'Tracking Sheet'!E:E))</f>
        <v/>
      </c>
      <c r="G11204" s="2" t="str">
        <f>IF(DropDownListSelections!D11204="","",DropDownListSelections!D11204)</f>
        <v/>
      </c>
      <c r="H11204" s="2" t="str">
        <f>IF(G11204="","",SUMIF('Tracking Sheet'!F:F,G11204,'Tracking Sheet'!E:E))</f>
        <v/>
      </c>
    </row>
    <row r="11205" spans="1:8" x14ac:dyDescent="0.25">
      <c r="A11205" s="2" t="str">
        <f>IF(DropDownListSelections!C11205="","",DropDownListSelections!C11205)</f>
        <v/>
      </c>
      <c r="B11205" s="2" t="str">
        <f>IF(A11205="","",SUMIF('Tracking Sheet'!C:C,A11205,'Tracking Sheet'!E:E))</f>
        <v/>
      </c>
      <c r="D11205" s="2" t="str">
        <f>IF(DropDownListSelections!B11205="","",DropDownListSelections!B11205)</f>
        <v/>
      </c>
      <c r="E11205" s="2" t="str">
        <f>IF(D11205="","",SUMIF('Tracking Sheet'!B:B,D11205,'Tracking Sheet'!E:E))</f>
        <v/>
      </c>
      <c r="G11205" s="2" t="str">
        <f>IF(DropDownListSelections!D11205="","",DropDownListSelections!D11205)</f>
        <v/>
      </c>
      <c r="H11205" s="2" t="str">
        <f>IF(G11205="","",SUMIF('Tracking Sheet'!F:F,G11205,'Tracking Sheet'!E:E))</f>
        <v/>
      </c>
    </row>
    <row r="11206" spans="1:8" x14ac:dyDescent="0.25">
      <c r="A11206" s="2" t="str">
        <f>IF(DropDownListSelections!C11206="","",DropDownListSelections!C11206)</f>
        <v/>
      </c>
      <c r="B11206" s="2" t="str">
        <f>IF(A11206="","",SUMIF('Tracking Sheet'!C:C,A11206,'Tracking Sheet'!E:E))</f>
        <v/>
      </c>
      <c r="D11206" s="2" t="str">
        <f>IF(DropDownListSelections!B11206="","",DropDownListSelections!B11206)</f>
        <v/>
      </c>
      <c r="E11206" s="2" t="str">
        <f>IF(D11206="","",SUMIF('Tracking Sheet'!B:B,D11206,'Tracking Sheet'!E:E))</f>
        <v/>
      </c>
      <c r="G11206" s="2" t="str">
        <f>IF(DropDownListSelections!D11206="","",DropDownListSelections!D11206)</f>
        <v/>
      </c>
      <c r="H11206" s="2" t="str">
        <f>IF(G11206="","",SUMIF('Tracking Sheet'!F:F,G11206,'Tracking Sheet'!E:E))</f>
        <v/>
      </c>
    </row>
    <row r="11207" spans="1:8" x14ac:dyDescent="0.25">
      <c r="A11207" s="2" t="str">
        <f>IF(DropDownListSelections!C11207="","",DropDownListSelections!C11207)</f>
        <v/>
      </c>
      <c r="B11207" s="2" t="str">
        <f>IF(A11207="","",SUMIF('Tracking Sheet'!C:C,A11207,'Tracking Sheet'!E:E))</f>
        <v/>
      </c>
      <c r="D11207" s="2" t="str">
        <f>IF(DropDownListSelections!B11207="","",DropDownListSelections!B11207)</f>
        <v/>
      </c>
      <c r="E11207" s="2" t="str">
        <f>IF(D11207="","",SUMIF('Tracking Sheet'!B:B,D11207,'Tracking Sheet'!E:E))</f>
        <v/>
      </c>
      <c r="G11207" s="2" t="str">
        <f>IF(DropDownListSelections!D11207="","",DropDownListSelections!D11207)</f>
        <v/>
      </c>
      <c r="H11207" s="2" t="str">
        <f>IF(G11207="","",SUMIF('Tracking Sheet'!F:F,G11207,'Tracking Sheet'!E:E))</f>
        <v/>
      </c>
    </row>
    <row r="11208" spans="1:8" x14ac:dyDescent="0.25">
      <c r="A11208" s="2" t="str">
        <f>IF(DropDownListSelections!C11208="","",DropDownListSelections!C11208)</f>
        <v/>
      </c>
      <c r="B11208" s="2" t="str">
        <f>IF(A11208="","",SUMIF('Tracking Sheet'!C:C,A11208,'Tracking Sheet'!E:E))</f>
        <v/>
      </c>
      <c r="D11208" s="2" t="str">
        <f>IF(DropDownListSelections!B11208="","",DropDownListSelections!B11208)</f>
        <v/>
      </c>
      <c r="E11208" s="2" t="str">
        <f>IF(D11208="","",SUMIF('Tracking Sheet'!B:B,D11208,'Tracking Sheet'!E:E))</f>
        <v/>
      </c>
      <c r="G11208" s="2" t="str">
        <f>IF(DropDownListSelections!D11208="","",DropDownListSelections!D11208)</f>
        <v/>
      </c>
      <c r="H11208" s="2" t="str">
        <f>IF(G11208="","",SUMIF('Tracking Sheet'!F:F,G11208,'Tracking Sheet'!E:E))</f>
        <v/>
      </c>
    </row>
    <row r="11209" spans="1:8" x14ac:dyDescent="0.25">
      <c r="A11209" s="2" t="str">
        <f>IF(DropDownListSelections!C11209="","",DropDownListSelections!C11209)</f>
        <v/>
      </c>
      <c r="B11209" s="2" t="str">
        <f>IF(A11209="","",SUMIF('Tracking Sheet'!C:C,A11209,'Tracking Sheet'!E:E))</f>
        <v/>
      </c>
      <c r="D11209" s="2" t="str">
        <f>IF(DropDownListSelections!B11209="","",DropDownListSelections!B11209)</f>
        <v/>
      </c>
      <c r="E11209" s="2" t="str">
        <f>IF(D11209="","",SUMIF('Tracking Sheet'!B:B,D11209,'Tracking Sheet'!E:E))</f>
        <v/>
      </c>
      <c r="G11209" s="2" t="str">
        <f>IF(DropDownListSelections!D11209="","",DropDownListSelections!D11209)</f>
        <v/>
      </c>
      <c r="H11209" s="2" t="str">
        <f>IF(G11209="","",SUMIF('Tracking Sheet'!F:F,G11209,'Tracking Sheet'!E:E))</f>
        <v/>
      </c>
    </row>
    <row r="11210" spans="1:8" x14ac:dyDescent="0.25">
      <c r="A11210" s="2" t="str">
        <f>IF(DropDownListSelections!C11210="","",DropDownListSelections!C11210)</f>
        <v/>
      </c>
      <c r="B11210" s="2" t="str">
        <f>IF(A11210="","",SUMIF('Tracking Sheet'!C:C,A11210,'Tracking Sheet'!E:E))</f>
        <v/>
      </c>
      <c r="D11210" s="2" t="str">
        <f>IF(DropDownListSelections!B11210="","",DropDownListSelections!B11210)</f>
        <v/>
      </c>
      <c r="E11210" s="2" t="str">
        <f>IF(D11210="","",SUMIF('Tracking Sheet'!B:B,D11210,'Tracking Sheet'!E:E))</f>
        <v/>
      </c>
      <c r="G11210" s="2" t="str">
        <f>IF(DropDownListSelections!D11210="","",DropDownListSelections!D11210)</f>
        <v/>
      </c>
      <c r="H11210" s="2" t="str">
        <f>IF(G11210="","",SUMIF('Tracking Sheet'!F:F,G11210,'Tracking Sheet'!E:E))</f>
        <v/>
      </c>
    </row>
    <row r="11211" spans="1:8" x14ac:dyDescent="0.25">
      <c r="A11211" s="2" t="str">
        <f>IF(DropDownListSelections!C11211="","",DropDownListSelections!C11211)</f>
        <v/>
      </c>
      <c r="B11211" s="2" t="str">
        <f>IF(A11211="","",SUMIF('Tracking Sheet'!C:C,A11211,'Tracking Sheet'!E:E))</f>
        <v/>
      </c>
      <c r="D11211" s="2" t="str">
        <f>IF(DropDownListSelections!B11211="","",DropDownListSelections!B11211)</f>
        <v/>
      </c>
      <c r="E11211" s="2" t="str">
        <f>IF(D11211="","",SUMIF('Tracking Sheet'!B:B,D11211,'Tracking Sheet'!E:E))</f>
        <v/>
      </c>
      <c r="G11211" s="2" t="str">
        <f>IF(DropDownListSelections!D11211="","",DropDownListSelections!D11211)</f>
        <v/>
      </c>
      <c r="H11211" s="2" t="str">
        <f>IF(G11211="","",SUMIF('Tracking Sheet'!F:F,G11211,'Tracking Sheet'!E:E))</f>
        <v/>
      </c>
    </row>
    <row r="11212" spans="1:8" x14ac:dyDescent="0.25">
      <c r="A11212" s="2" t="str">
        <f>IF(DropDownListSelections!C11212="","",DropDownListSelections!C11212)</f>
        <v/>
      </c>
      <c r="B11212" s="2" t="str">
        <f>IF(A11212="","",SUMIF('Tracking Sheet'!C:C,A11212,'Tracking Sheet'!E:E))</f>
        <v/>
      </c>
      <c r="D11212" s="2" t="str">
        <f>IF(DropDownListSelections!B11212="","",DropDownListSelections!B11212)</f>
        <v/>
      </c>
      <c r="E11212" s="2" t="str">
        <f>IF(D11212="","",SUMIF('Tracking Sheet'!B:B,D11212,'Tracking Sheet'!E:E))</f>
        <v/>
      </c>
      <c r="G11212" s="2" t="str">
        <f>IF(DropDownListSelections!D11212="","",DropDownListSelections!D11212)</f>
        <v/>
      </c>
      <c r="H11212" s="2" t="str">
        <f>IF(G11212="","",SUMIF('Tracking Sheet'!F:F,G11212,'Tracking Sheet'!E:E))</f>
        <v/>
      </c>
    </row>
    <row r="11213" spans="1:8" x14ac:dyDescent="0.25">
      <c r="A11213" s="2" t="str">
        <f>IF(DropDownListSelections!C11213="","",DropDownListSelections!C11213)</f>
        <v/>
      </c>
      <c r="B11213" s="2" t="str">
        <f>IF(A11213="","",SUMIF('Tracking Sheet'!C:C,A11213,'Tracking Sheet'!E:E))</f>
        <v/>
      </c>
      <c r="D11213" s="2" t="str">
        <f>IF(DropDownListSelections!B11213="","",DropDownListSelections!B11213)</f>
        <v/>
      </c>
      <c r="E11213" s="2" t="str">
        <f>IF(D11213="","",SUMIF('Tracking Sheet'!B:B,D11213,'Tracking Sheet'!E:E))</f>
        <v/>
      </c>
      <c r="G11213" s="2" t="str">
        <f>IF(DropDownListSelections!D11213="","",DropDownListSelections!D11213)</f>
        <v/>
      </c>
      <c r="H11213" s="2" t="str">
        <f>IF(G11213="","",SUMIF('Tracking Sheet'!F:F,G11213,'Tracking Sheet'!E:E))</f>
        <v/>
      </c>
    </row>
    <row r="11214" spans="1:8" x14ac:dyDescent="0.25">
      <c r="A11214" s="2" t="str">
        <f>IF(DropDownListSelections!C11214="","",DropDownListSelections!C11214)</f>
        <v/>
      </c>
      <c r="B11214" s="2" t="str">
        <f>IF(A11214="","",SUMIF('Tracking Sheet'!C:C,A11214,'Tracking Sheet'!E:E))</f>
        <v/>
      </c>
      <c r="D11214" s="2" t="str">
        <f>IF(DropDownListSelections!B11214="","",DropDownListSelections!B11214)</f>
        <v/>
      </c>
      <c r="E11214" s="2" t="str">
        <f>IF(D11214="","",SUMIF('Tracking Sheet'!B:B,D11214,'Tracking Sheet'!E:E))</f>
        <v/>
      </c>
      <c r="G11214" s="2" t="str">
        <f>IF(DropDownListSelections!D11214="","",DropDownListSelections!D11214)</f>
        <v/>
      </c>
      <c r="H11214" s="2" t="str">
        <f>IF(G11214="","",SUMIF('Tracking Sheet'!F:F,G11214,'Tracking Sheet'!E:E))</f>
        <v/>
      </c>
    </row>
    <row r="11215" spans="1:8" x14ac:dyDescent="0.25">
      <c r="A11215" s="2" t="str">
        <f>IF(DropDownListSelections!C11215="","",DropDownListSelections!C11215)</f>
        <v/>
      </c>
      <c r="B11215" s="2" t="str">
        <f>IF(A11215="","",SUMIF('Tracking Sheet'!C:C,A11215,'Tracking Sheet'!E:E))</f>
        <v/>
      </c>
      <c r="D11215" s="2" t="str">
        <f>IF(DropDownListSelections!B11215="","",DropDownListSelections!B11215)</f>
        <v/>
      </c>
      <c r="E11215" s="2" t="str">
        <f>IF(D11215="","",SUMIF('Tracking Sheet'!B:B,D11215,'Tracking Sheet'!E:E))</f>
        <v/>
      </c>
      <c r="G11215" s="2" t="str">
        <f>IF(DropDownListSelections!D11215="","",DropDownListSelections!D11215)</f>
        <v/>
      </c>
      <c r="H11215" s="2" t="str">
        <f>IF(G11215="","",SUMIF('Tracking Sheet'!F:F,G11215,'Tracking Sheet'!E:E))</f>
        <v/>
      </c>
    </row>
    <row r="11216" spans="1:8" x14ac:dyDescent="0.25">
      <c r="A11216" s="2" t="str">
        <f>IF(DropDownListSelections!C11216="","",DropDownListSelections!C11216)</f>
        <v/>
      </c>
      <c r="B11216" s="2" t="str">
        <f>IF(A11216="","",SUMIF('Tracking Sheet'!C:C,A11216,'Tracking Sheet'!E:E))</f>
        <v/>
      </c>
      <c r="D11216" s="2" t="str">
        <f>IF(DropDownListSelections!B11216="","",DropDownListSelections!B11216)</f>
        <v/>
      </c>
      <c r="E11216" s="2" t="str">
        <f>IF(D11216="","",SUMIF('Tracking Sheet'!B:B,D11216,'Tracking Sheet'!E:E))</f>
        <v/>
      </c>
      <c r="G11216" s="2" t="str">
        <f>IF(DropDownListSelections!D11216="","",DropDownListSelections!D11216)</f>
        <v/>
      </c>
      <c r="H11216" s="2" t="str">
        <f>IF(G11216="","",SUMIF('Tracking Sheet'!F:F,G11216,'Tracking Sheet'!E:E))</f>
        <v/>
      </c>
    </row>
    <row r="11217" spans="1:8" x14ac:dyDescent="0.25">
      <c r="A11217" s="2" t="str">
        <f>IF(DropDownListSelections!C11217="","",DropDownListSelections!C11217)</f>
        <v/>
      </c>
      <c r="B11217" s="2" t="str">
        <f>IF(A11217="","",SUMIF('Tracking Sheet'!C:C,A11217,'Tracking Sheet'!E:E))</f>
        <v/>
      </c>
      <c r="D11217" s="2" t="str">
        <f>IF(DropDownListSelections!B11217="","",DropDownListSelections!B11217)</f>
        <v/>
      </c>
      <c r="E11217" s="2" t="str">
        <f>IF(D11217="","",SUMIF('Tracking Sheet'!B:B,D11217,'Tracking Sheet'!E:E))</f>
        <v/>
      </c>
      <c r="G11217" s="2" t="str">
        <f>IF(DropDownListSelections!D11217="","",DropDownListSelections!D11217)</f>
        <v/>
      </c>
      <c r="H11217" s="2" t="str">
        <f>IF(G11217="","",SUMIF('Tracking Sheet'!F:F,G11217,'Tracking Sheet'!E:E))</f>
        <v/>
      </c>
    </row>
    <row r="11218" spans="1:8" x14ac:dyDescent="0.25">
      <c r="A11218" s="2" t="str">
        <f>IF(DropDownListSelections!C11218="","",DropDownListSelections!C11218)</f>
        <v/>
      </c>
      <c r="B11218" s="2" t="str">
        <f>IF(A11218="","",SUMIF('Tracking Sheet'!C:C,A11218,'Tracking Sheet'!E:E))</f>
        <v/>
      </c>
      <c r="D11218" s="2" t="str">
        <f>IF(DropDownListSelections!B11218="","",DropDownListSelections!B11218)</f>
        <v/>
      </c>
      <c r="E11218" s="2" t="str">
        <f>IF(D11218="","",SUMIF('Tracking Sheet'!B:B,D11218,'Tracking Sheet'!E:E))</f>
        <v/>
      </c>
      <c r="G11218" s="2" t="str">
        <f>IF(DropDownListSelections!D11218="","",DropDownListSelections!D11218)</f>
        <v/>
      </c>
      <c r="H11218" s="2" t="str">
        <f>IF(G11218="","",SUMIF('Tracking Sheet'!F:F,G11218,'Tracking Sheet'!E:E))</f>
        <v/>
      </c>
    </row>
    <row r="11219" spans="1:8" x14ac:dyDescent="0.25">
      <c r="A11219" s="2" t="str">
        <f>IF(DropDownListSelections!C11219="","",DropDownListSelections!C11219)</f>
        <v/>
      </c>
      <c r="B11219" s="2" t="str">
        <f>IF(A11219="","",SUMIF('Tracking Sheet'!C:C,A11219,'Tracking Sheet'!E:E))</f>
        <v/>
      </c>
      <c r="D11219" s="2" t="str">
        <f>IF(DropDownListSelections!B11219="","",DropDownListSelections!B11219)</f>
        <v/>
      </c>
      <c r="E11219" s="2" t="str">
        <f>IF(D11219="","",SUMIF('Tracking Sheet'!B:B,D11219,'Tracking Sheet'!E:E))</f>
        <v/>
      </c>
      <c r="G11219" s="2" t="str">
        <f>IF(DropDownListSelections!D11219="","",DropDownListSelections!D11219)</f>
        <v/>
      </c>
      <c r="H11219" s="2" t="str">
        <f>IF(G11219="","",SUMIF('Tracking Sheet'!F:F,G11219,'Tracking Sheet'!E:E))</f>
        <v/>
      </c>
    </row>
    <row r="11220" spans="1:8" x14ac:dyDescent="0.25">
      <c r="A11220" s="2" t="str">
        <f>IF(DropDownListSelections!C11220="","",DropDownListSelections!C11220)</f>
        <v/>
      </c>
      <c r="B11220" s="2" t="str">
        <f>IF(A11220="","",SUMIF('Tracking Sheet'!C:C,A11220,'Tracking Sheet'!E:E))</f>
        <v/>
      </c>
      <c r="D11220" s="2" t="str">
        <f>IF(DropDownListSelections!B11220="","",DropDownListSelections!B11220)</f>
        <v/>
      </c>
      <c r="E11220" s="2" t="str">
        <f>IF(D11220="","",SUMIF('Tracking Sheet'!B:B,D11220,'Tracking Sheet'!E:E))</f>
        <v/>
      </c>
      <c r="G11220" s="2" t="str">
        <f>IF(DropDownListSelections!D11220="","",DropDownListSelections!D11220)</f>
        <v/>
      </c>
      <c r="H11220" s="2" t="str">
        <f>IF(G11220="","",SUMIF('Tracking Sheet'!F:F,G11220,'Tracking Sheet'!E:E))</f>
        <v/>
      </c>
    </row>
    <row r="11221" spans="1:8" x14ac:dyDescent="0.25">
      <c r="A11221" s="2" t="str">
        <f>IF(DropDownListSelections!C11221="","",DropDownListSelections!C11221)</f>
        <v/>
      </c>
      <c r="B11221" s="2" t="str">
        <f>IF(A11221="","",SUMIF('Tracking Sheet'!C:C,A11221,'Tracking Sheet'!E:E))</f>
        <v/>
      </c>
      <c r="D11221" s="2" t="str">
        <f>IF(DropDownListSelections!B11221="","",DropDownListSelections!B11221)</f>
        <v/>
      </c>
      <c r="E11221" s="2" t="str">
        <f>IF(D11221="","",SUMIF('Tracking Sheet'!B:B,D11221,'Tracking Sheet'!E:E))</f>
        <v/>
      </c>
      <c r="G11221" s="2" t="str">
        <f>IF(DropDownListSelections!D11221="","",DropDownListSelections!D11221)</f>
        <v/>
      </c>
      <c r="H11221" s="2" t="str">
        <f>IF(G11221="","",SUMIF('Tracking Sheet'!F:F,G11221,'Tracking Sheet'!E:E))</f>
        <v/>
      </c>
    </row>
    <row r="11222" spans="1:8" x14ac:dyDescent="0.25">
      <c r="A11222" s="2" t="str">
        <f>IF(DropDownListSelections!C11222="","",DropDownListSelections!C11222)</f>
        <v/>
      </c>
      <c r="B11222" s="2" t="str">
        <f>IF(A11222="","",SUMIF('Tracking Sheet'!C:C,A11222,'Tracking Sheet'!E:E))</f>
        <v/>
      </c>
      <c r="D11222" s="2" t="str">
        <f>IF(DropDownListSelections!B11222="","",DropDownListSelections!B11222)</f>
        <v/>
      </c>
      <c r="E11222" s="2" t="str">
        <f>IF(D11222="","",SUMIF('Tracking Sheet'!B:B,D11222,'Tracking Sheet'!E:E))</f>
        <v/>
      </c>
      <c r="G11222" s="2" t="str">
        <f>IF(DropDownListSelections!D11222="","",DropDownListSelections!D11222)</f>
        <v/>
      </c>
      <c r="H11222" s="2" t="str">
        <f>IF(G11222="","",SUMIF('Tracking Sheet'!F:F,G11222,'Tracking Sheet'!E:E))</f>
        <v/>
      </c>
    </row>
    <row r="11223" spans="1:8" x14ac:dyDescent="0.25">
      <c r="A11223" s="2" t="str">
        <f>IF(DropDownListSelections!C11223="","",DropDownListSelections!C11223)</f>
        <v/>
      </c>
      <c r="B11223" s="2" t="str">
        <f>IF(A11223="","",SUMIF('Tracking Sheet'!C:C,A11223,'Tracking Sheet'!E:E))</f>
        <v/>
      </c>
      <c r="D11223" s="2" t="str">
        <f>IF(DropDownListSelections!B11223="","",DropDownListSelections!B11223)</f>
        <v/>
      </c>
      <c r="E11223" s="2" t="str">
        <f>IF(D11223="","",SUMIF('Tracking Sheet'!B:B,D11223,'Tracking Sheet'!E:E))</f>
        <v/>
      </c>
      <c r="G11223" s="2" t="str">
        <f>IF(DropDownListSelections!D11223="","",DropDownListSelections!D11223)</f>
        <v/>
      </c>
      <c r="H11223" s="2" t="str">
        <f>IF(G11223="","",SUMIF('Tracking Sheet'!F:F,G11223,'Tracking Sheet'!E:E))</f>
        <v/>
      </c>
    </row>
    <row r="11224" spans="1:8" x14ac:dyDescent="0.25">
      <c r="A11224" s="2" t="str">
        <f>IF(DropDownListSelections!C11224="","",DropDownListSelections!C11224)</f>
        <v/>
      </c>
      <c r="B11224" s="2" t="str">
        <f>IF(A11224="","",SUMIF('Tracking Sheet'!C:C,A11224,'Tracking Sheet'!E:E))</f>
        <v/>
      </c>
      <c r="D11224" s="2" t="str">
        <f>IF(DropDownListSelections!B11224="","",DropDownListSelections!B11224)</f>
        <v/>
      </c>
      <c r="E11224" s="2" t="str">
        <f>IF(D11224="","",SUMIF('Tracking Sheet'!B:B,D11224,'Tracking Sheet'!E:E))</f>
        <v/>
      </c>
      <c r="G11224" s="2" t="str">
        <f>IF(DropDownListSelections!D11224="","",DropDownListSelections!D11224)</f>
        <v/>
      </c>
      <c r="H11224" s="2" t="str">
        <f>IF(G11224="","",SUMIF('Tracking Sheet'!F:F,G11224,'Tracking Sheet'!E:E))</f>
        <v/>
      </c>
    </row>
    <row r="11225" spans="1:8" x14ac:dyDescent="0.25">
      <c r="A11225" s="2" t="str">
        <f>IF(DropDownListSelections!C11225="","",DropDownListSelections!C11225)</f>
        <v/>
      </c>
      <c r="B11225" s="2" t="str">
        <f>IF(A11225="","",SUMIF('Tracking Sheet'!C:C,A11225,'Tracking Sheet'!E:E))</f>
        <v/>
      </c>
      <c r="D11225" s="2" t="str">
        <f>IF(DropDownListSelections!B11225="","",DropDownListSelections!B11225)</f>
        <v/>
      </c>
      <c r="E11225" s="2" t="str">
        <f>IF(D11225="","",SUMIF('Tracking Sheet'!B:B,D11225,'Tracking Sheet'!E:E))</f>
        <v/>
      </c>
      <c r="G11225" s="2" t="str">
        <f>IF(DropDownListSelections!D11225="","",DropDownListSelections!D11225)</f>
        <v/>
      </c>
      <c r="H11225" s="2" t="str">
        <f>IF(G11225="","",SUMIF('Tracking Sheet'!F:F,G11225,'Tracking Sheet'!E:E))</f>
        <v/>
      </c>
    </row>
    <row r="11226" spans="1:8" x14ac:dyDescent="0.25">
      <c r="A11226" s="2" t="str">
        <f>IF(DropDownListSelections!C11226="","",DropDownListSelections!C11226)</f>
        <v/>
      </c>
      <c r="B11226" s="2" t="str">
        <f>IF(A11226="","",SUMIF('Tracking Sheet'!C:C,A11226,'Tracking Sheet'!E:E))</f>
        <v/>
      </c>
      <c r="D11226" s="2" t="str">
        <f>IF(DropDownListSelections!B11226="","",DropDownListSelections!B11226)</f>
        <v/>
      </c>
      <c r="E11226" s="2" t="str">
        <f>IF(D11226="","",SUMIF('Tracking Sheet'!B:B,D11226,'Tracking Sheet'!E:E))</f>
        <v/>
      </c>
      <c r="G11226" s="2" t="str">
        <f>IF(DropDownListSelections!D11226="","",DropDownListSelections!D11226)</f>
        <v/>
      </c>
      <c r="H11226" s="2" t="str">
        <f>IF(G11226="","",SUMIF('Tracking Sheet'!F:F,G11226,'Tracking Sheet'!E:E))</f>
        <v/>
      </c>
    </row>
    <row r="11227" spans="1:8" x14ac:dyDescent="0.25">
      <c r="A11227" s="2" t="str">
        <f>IF(DropDownListSelections!C11227="","",DropDownListSelections!C11227)</f>
        <v/>
      </c>
      <c r="B11227" s="2" t="str">
        <f>IF(A11227="","",SUMIF('Tracking Sheet'!C:C,A11227,'Tracking Sheet'!E:E))</f>
        <v/>
      </c>
      <c r="D11227" s="2" t="str">
        <f>IF(DropDownListSelections!B11227="","",DropDownListSelections!B11227)</f>
        <v/>
      </c>
      <c r="E11227" s="2" t="str">
        <f>IF(D11227="","",SUMIF('Tracking Sheet'!B:B,D11227,'Tracking Sheet'!E:E))</f>
        <v/>
      </c>
      <c r="G11227" s="2" t="str">
        <f>IF(DropDownListSelections!D11227="","",DropDownListSelections!D11227)</f>
        <v/>
      </c>
      <c r="H11227" s="2" t="str">
        <f>IF(G11227="","",SUMIF('Tracking Sheet'!F:F,G11227,'Tracking Sheet'!E:E))</f>
        <v/>
      </c>
    </row>
    <row r="11228" spans="1:8" x14ac:dyDescent="0.25">
      <c r="A11228" s="2" t="str">
        <f>IF(DropDownListSelections!C11228="","",DropDownListSelections!C11228)</f>
        <v/>
      </c>
      <c r="B11228" s="2" t="str">
        <f>IF(A11228="","",SUMIF('Tracking Sheet'!C:C,A11228,'Tracking Sheet'!E:E))</f>
        <v/>
      </c>
      <c r="D11228" s="2" t="str">
        <f>IF(DropDownListSelections!B11228="","",DropDownListSelections!B11228)</f>
        <v/>
      </c>
      <c r="E11228" s="2" t="str">
        <f>IF(D11228="","",SUMIF('Tracking Sheet'!B:B,D11228,'Tracking Sheet'!E:E))</f>
        <v/>
      </c>
      <c r="G11228" s="2" t="str">
        <f>IF(DropDownListSelections!D11228="","",DropDownListSelections!D11228)</f>
        <v/>
      </c>
      <c r="H11228" s="2" t="str">
        <f>IF(G11228="","",SUMIF('Tracking Sheet'!F:F,G11228,'Tracking Sheet'!E:E))</f>
        <v/>
      </c>
    </row>
    <row r="11229" spans="1:8" x14ac:dyDescent="0.25">
      <c r="A11229" s="2" t="str">
        <f>IF(DropDownListSelections!C11229="","",DropDownListSelections!C11229)</f>
        <v/>
      </c>
      <c r="B11229" s="2" t="str">
        <f>IF(A11229="","",SUMIF('Tracking Sheet'!C:C,A11229,'Tracking Sheet'!E:E))</f>
        <v/>
      </c>
      <c r="D11229" s="2" t="str">
        <f>IF(DropDownListSelections!B11229="","",DropDownListSelections!B11229)</f>
        <v/>
      </c>
      <c r="E11229" s="2" t="str">
        <f>IF(D11229="","",SUMIF('Tracking Sheet'!B:B,D11229,'Tracking Sheet'!E:E))</f>
        <v/>
      </c>
      <c r="G11229" s="2" t="str">
        <f>IF(DropDownListSelections!D11229="","",DropDownListSelections!D11229)</f>
        <v/>
      </c>
      <c r="H11229" s="2" t="str">
        <f>IF(G11229="","",SUMIF('Tracking Sheet'!F:F,G11229,'Tracking Sheet'!E:E))</f>
        <v/>
      </c>
    </row>
    <row r="11230" spans="1:8" x14ac:dyDescent="0.25">
      <c r="A11230" s="2" t="str">
        <f>IF(DropDownListSelections!C11230="","",DropDownListSelections!C11230)</f>
        <v/>
      </c>
      <c r="B11230" s="2" t="str">
        <f>IF(A11230="","",SUMIF('Tracking Sheet'!C:C,A11230,'Tracking Sheet'!E:E))</f>
        <v/>
      </c>
      <c r="D11230" s="2" t="str">
        <f>IF(DropDownListSelections!B11230="","",DropDownListSelections!B11230)</f>
        <v/>
      </c>
      <c r="E11230" s="2" t="str">
        <f>IF(D11230="","",SUMIF('Tracking Sheet'!B:B,D11230,'Tracking Sheet'!E:E))</f>
        <v/>
      </c>
      <c r="G11230" s="2" t="str">
        <f>IF(DropDownListSelections!D11230="","",DropDownListSelections!D11230)</f>
        <v/>
      </c>
      <c r="H11230" s="2" t="str">
        <f>IF(G11230="","",SUMIF('Tracking Sheet'!F:F,G11230,'Tracking Sheet'!E:E))</f>
        <v/>
      </c>
    </row>
    <row r="11231" spans="1:8" x14ac:dyDescent="0.25">
      <c r="A11231" s="2" t="str">
        <f>IF(DropDownListSelections!C11231="","",DropDownListSelections!C11231)</f>
        <v/>
      </c>
      <c r="B11231" s="2" t="str">
        <f>IF(A11231="","",SUMIF('Tracking Sheet'!C:C,A11231,'Tracking Sheet'!E:E))</f>
        <v/>
      </c>
      <c r="D11231" s="2" t="str">
        <f>IF(DropDownListSelections!B11231="","",DropDownListSelections!B11231)</f>
        <v/>
      </c>
      <c r="E11231" s="2" t="str">
        <f>IF(D11231="","",SUMIF('Tracking Sheet'!B:B,D11231,'Tracking Sheet'!E:E))</f>
        <v/>
      </c>
      <c r="G11231" s="2" t="str">
        <f>IF(DropDownListSelections!D11231="","",DropDownListSelections!D11231)</f>
        <v/>
      </c>
      <c r="H11231" s="2" t="str">
        <f>IF(G11231="","",SUMIF('Tracking Sheet'!F:F,G11231,'Tracking Sheet'!E:E))</f>
        <v/>
      </c>
    </row>
    <row r="11232" spans="1:8" x14ac:dyDescent="0.25">
      <c r="A11232" s="2" t="str">
        <f>IF(DropDownListSelections!C11232="","",DropDownListSelections!C11232)</f>
        <v/>
      </c>
      <c r="B11232" s="2" t="str">
        <f>IF(A11232="","",SUMIF('Tracking Sheet'!C:C,A11232,'Tracking Sheet'!E:E))</f>
        <v/>
      </c>
      <c r="D11232" s="2" t="str">
        <f>IF(DropDownListSelections!B11232="","",DropDownListSelections!B11232)</f>
        <v/>
      </c>
      <c r="E11232" s="2" t="str">
        <f>IF(D11232="","",SUMIF('Tracking Sheet'!B:B,D11232,'Tracking Sheet'!E:E))</f>
        <v/>
      </c>
      <c r="G11232" s="2" t="str">
        <f>IF(DropDownListSelections!D11232="","",DropDownListSelections!D11232)</f>
        <v/>
      </c>
      <c r="H11232" s="2" t="str">
        <f>IF(G11232="","",SUMIF('Tracking Sheet'!F:F,G11232,'Tracking Sheet'!E:E))</f>
        <v/>
      </c>
    </row>
    <row r="11233" spans="1:8" x14ac:dyDescent="0.25">
      <c r="A11233" s="2" t="str">
        <f>IF(DropDownListSelections!C11233="","",DropDownListSelections!C11233)</f>
        <v/>
      </c>
      <c r="B11233" s="2" t="str">
        <f>IF(A11233="","",SUMIF('Tracking Sheet'!C:C,A11233,'Tracking Sheet'!E:E))</f>
        <v/>
      </c>
      <c r="D11233" s="2" t="str">
        <f>IF(DropDownListSelections!B11233="","",DropDownListSelections!B11233)</f>
        <v/>
      </c>
      <c r="E11233" s="2" t="str">
        <f>IF(D11233="","",SUMIF('Tracking Sheet'!B:B,D11233,'Tracking Sheet'!E:E))</f>
        <v/>
      </c>
      <c r="G11233" s="2" t="str">
        <f>IF(DropDownListSelections!D11233="","",DropDownListSelections!D11233)</f>
        <v/>
      </c>
      <c r="H11233" s="2" t="str">
        <f>IF(G11233="","",SUMIF('Tracking Sheet'!F:F,G11233,'Tracking Sheet'!E:E))</f>
        <v/>
      </c>
    </row>
    <row r="11234" spans="1:8" x14ac:dyDescent="0.25">
      <c r="A11234" s="2" t="str">
        <f>IF(DropDownListSelections!C11234="","",DropDownListSelections!C11234)</f>
        <v/>
      </c>
      <c r="B11234" s="2" t="str">
        <f>IF(A11234="","",SUMIF('Tracking Sheet'!C:C,A11234,'Tracking Sheet'!E:E))</f>
        <v/>
      </c>
      <c r="D11234" s="2" t="str">
        <f>IF(DropDownListSelections!B11234="","",DropDownListSelections!B11234)</f>
        <v/>
      </c>
      <c r="E11234" s="2" t="str">
        <f>IF(D11234="","",SUMIF('Tracking Sheet'!B:B,D11234,'Tracking Sheet'!E:E))</f>
        <v/>
      </c>
      <c r="G11234" s="2" t="str">
        <f>IF(DropDownListSelections!D11234="","",DropDownListSelections!D11234)</f>
        <v/>
      </c>
      <c r="H11234" s="2" t="str">
        <f>IF(G11234="","",SUMIF('Tracking Sheet'!F:F,G11234,'Tracking Sheet'!E:E))</f>
        <v/>
      </c>
    </row>
    <row r="11235" spans="1:8" x14ac:dyDescent="0.25">
      <c r="A11235" s="2" t="str">
        <f>IF(DropDownListSelections!C11235="","",DropDownListSelections!C11235)</f>
        <v/>
      </c>
      <c r="B11235" s="2" t="str">
        <f>IF(A11235="","",SUMIF('Tracking Sheet'!C:C,A11235,'Tracking Sheet'!E:E))</f>
        <v/>
      </c>
      <c r="D11235" s="2" t="str">
        <f>IF(DropDownListSelections!B11235="","",DropDownListSelections!B11235)</f>
        <v/>
      </c>
      <c r="E11235" s="2" t="str">
        <f>IF(D11235="","",SUMIF('Tracking Sheet'!B:B,D11235,'Tracking Sheet'!E:E))</f>
        <v/>
      </c>
      <c r="G11235" s="2" t="str">
        <f>IF(DropDownListSelections!D11235="","",DropDownListSelections!D11235)</f>
        <v/>
      </c>
      <c r="H11235" s="2" t="str">
        <f>IF(G11235="","",SUMIF('Tracking Sheet'!F:F,G11235,'Tracking Sheet'!E:E))</f>
        <v/>
      </c>
    </row>
    <row r="11236" spans="1:8" x14ac:dyDescent="0.25">
      <c r="A11236" s="2" t="str">
        <f>IF(DropDownListSelections!C11236="","",DropDownListSelections!C11236)</f>
        <v/>
      </c>
      <c r="B11236" s="2" t="str">
        <f>IF(A11236="","",SUMIF('Tracking Sheet'!C:C,A11236,'Tracking Sheet'!E:E))</f>
        <v/>
      </c>
      <c r="D11236" s="2" t="str">
        <f>IF(DropDownListSelections!B11236="","",DropDownListSelections!B11236)</f>
        <v/>
      </c>
      <c r="E11236" s="2" t="str">
        <f>IF(D11236="","",SUMIF('Tracking Sheet'!B:B,D11236,'Tracking Sheet'!E:E))</f>
        <v/>
      </c>
      <c r="G11236" s="2" t="str">
        <f>IF(DropDownListSelections!D11236="","",DropDownListSelections!D11236)</f>
        <v/>
      </c>
      <c r="H11236" s="2" t="str">
        <f>IF(G11236="","",SUMIF('Tracking Sheet'!F:F,G11236,'Tracking Sheet'!E:E))</f>
        <v/>
      </c>
    </row>
    <row r="11237" spans="1:8" x14ac:dyDescent="0.25">
      <c r="A11237" s="2" t="str">
        <f>IF(DropDownListSelections!C11237="","",DropDownListSelections!C11237)</f>
        <v/>
      </c>
      <c r="B11237" s="2" t="str">
        <f>IF(A11237="","",SUMIF('Tracking Sheet'!C:C,A11237,'Tracking Sheet'!E:E))</f>
        <v/>
      </c>
      <c r="D11237" s="2" t="str">
        <f>IF(DropDownListSelections!B11237="","",DropDownListSelections!B11237)</f>
        <v/>
      </c>
      <c r="E11237" s="2" t="str">
        <f>IF(D11237="","",SUMIF('Tracking Sheet'!B:B,D11237,'Tracking Sheet'!E:E))</f>
        <v/>
      </c>
      <c r="G11237" s="2" t="str">
        <f>IF(DropDownListSelections!D11237="","",DropDownListSelections!D11237)</f>
        <v/>
      </c>
      <c r="H11237" s="2" t="str">
        <f>IF(G11237="","",SUMIF('Tracking Sheet'!F:F,G11237,'Tracking Sheet'!E:E))</f>
        <v/>
      </c>
    </row>
    <row r="11238" spans="1:8" x14ac:dyDescent="0.25">
      <c r="A11238" s="2" t="str">
        <f>IF(DropDownListSelections!C11238="","",DropDownListSelections!C11238)</f>
        <v/>
      </c>
      <c r="B11238" s="2" t="str">
        <f>IF(A11238="","",SUMIF('Tracking Sheet'!C:C,A11238,'Tracking Sheet'!E:E))</f>
        <v/>
      </c>
      <c r="D11238" s="2" t="str">
        <f>IF(DropDownListSelections!B11238="","",DropDownListSelections!B11238)</f>
        <v/>
      </c>
      <c r="E11238" s="2" t="str">
        <f>IF(D11238="","",SUMIF('Tracking Sheet'!B:B,D11238,'Tracking Sheet'!E:E))</f>
        <v/>
      </c>
      <c r="G11238" s="2" t="str">
        <f>IF(DropDownListSelections!D11238="","",DropDownListSelections!D11238)</f>
        <v/>
      </c>
      <c r="H11238" s="2" t="str">
        <f>IF(G11238="","",SUMIF('Tracking Sheet'!F:F,G11238,'Tracking Sheet'!E:E))</f>
        <v/>
      </c>
    </row>
    <row r="11239" spans="1:8" x14ac:dyDescent="0.25">
      <c r="A11239" s="2" t="str">
        <f>IF(DropDownListSelections!C11239="","",DropDownListSelections!C11239)</f>
        <v/>
      </c>
      <c r="B11239" s="2" t="str">
        <f>IF(A11239="","",SUMIF('Tracking Sheet'!C:C,A11239,'Tracking Sheet'!E:E))</f>
        <v/>
      </c>
      <c r="D11239" s="2" t="str">
        <f>IF(DropDownListSelections!B11239="","",DropDownListSelections!B11239)</f>
        <v/>
      </c>
      <c r="E11239" s="2" t="str">
        <f>IF(D11239="","",SUMIF('Tracking Sheet'!B:B,D11239,'Tracking Sheet'!E:E))</f>
        <v/>
      </c>
      <c r="G11239" s="2" t="str">
        <f>IF(DropDownListSelections!D11239="","",DropDownListSelections!D11239)</f>
        <v/>
      </c>
      <c r="H11239" s="2" t="str">
        <f>IF(G11239="","",SUMIF('Tracking Sheet'!F:F,G11239,'Tracking Sheet'!E:E))</f>
        <v/>
      </c>
    </row>
    <row r="11240" spans="1:8" x14ac:dyDescent="0.25">
      <c r="A11240" s="2" t="str">
        <f>IF(DropDownListSelections!C11240="","",DropDownListSelections!C11240)</f>
        <v/>
      </c>
      <c r="B11240" s="2" t="str">
        <f>IF(A11240="","",SUMIF('Tracking Sheet'!C:C,A11240,'Tracking Sheet'!E:E))</f>
        <v/>
      </c>
      <c r="D11240" s="2" t="str">
        <f>IF(DropDownListSelections!B11240="","",DropDownListSelections!B11240)</f>
        <v/>
      </c>
      <c r="E11240" s="2" t="str">
        <f>IF(D11240="","",SUMIF('Tracking Sheet'!B:B,D11240,'Tracking Sheet'!E:E))</f>
        <v/>
      </c>
      <c r="G11240" s="2" t="str">
        <f>IF(DropDownListSelections!D11240="","",DropDownListSelections!D11240)</f>
        <v/>
      </c>
      <c r="H11240" s="2" t="str">
        <f>IF(G11240="","",SUMIF('Tracking Sheet'!F:F,G11240,'Tracking Sheet'!E:E))</f>
        <v/>
      </c>
    </row>
    <row r="11241" spans="1:8" x14ac:dyDescent="0.25">
      <c r="A11241" s="2" t="str">
        <f>IF(DropDownListSelections!C11241="","",DropDownListSelections!C11241)</f>
        <v/>
      </c>
      <c r="B11241" s="2" t="str">
        <f>IF(A11241="","",SUMIF('Tracking Sheet'!C:C,A11241,'Tracking Sheet'!E:E))</f>
        <v/>
      </c>
      <c r="D11241" s="2" t="str">
        <f>IF(DropDownListSelections!B11241="","",DropDownListSelections!B11241)</f>
        <v/>
      </c>
      <c r="E11241" s="2" t="str">
        <f>IF(D11241="","",SUMIF('Tracking Sheet'!B:B,D11241,'Tracking Sheet'!E:E))</f>
        <v/>
      </c>
      <c r="G11241" s="2" t="str">
        <f>IF(DropDownListSelections!D11241="","",DropDownListSelections!D11241)</f>
        <v/>
      </c>
      <c r="H11241" s="2" t="str">
        <f>IF(G11241="","",SUMIF('Tracking Sheet'!F:F,G11241,'Tracking Sheet'!E:E))</f>
        <v/>
      </c>
    </row>
    <row r="11242" spans="1:8" x14ac:dyDescent="0.25">
      <c r="A11242" s="2" t="str">
        <f>IF(DropDownListSelections!C11242="","",DropDownListSelections!C11242)</f>
        <v/>
      </c>
      <c r="B11242" s="2" t="str">
        <f>IF(A11242="","",SUMIF('Tracking Sheet'!C:C,A11242,'Tracking Sheet'!E:E))</f>
        <v/>
      </c>
      <c r="D11242" s="2" t="str">
        <f>IF(DropDownListSelections!B11242="","",DropDownListSelections!B11242)</f>
        <v/>
      </c>
      <c r="E11242" s="2" t="str">
        <f>IF(D11242="","",SUMIF('Tracking Sheet'!B:B,D11242,'Tracking Sheet'!E:E))</f>
        <v/>
      </c>
      <c r="G11242" s="2" t="str">
        <f>IF(DropDownListSelections!D11242="","",DropDownListSelections!D11242)</f>
        <v/>
      </c>
      <c r="H11242" s="2" t="str">
        <f>IF(G11242="","",SUMIF('Tracking Sheet'!F:F,G11242,'Tracking Sheet'!E:E))</f>
        <v/>
      </c>
    </row>
    <row r="11243" spans="1:8" x14ac:dyDescent="0.25">
      <c r="A11243" s="2" t="str">
        <f>IF(DropDownListSelections!C11243="","",DropDownListSelections!C11243)</f>
        <v/>
      </c>
      <c r="B11243" s="2" t="str">
        <f>IF(A11243="","",SUMIF('Tracking Sheet'!C:C,A11243,'Tracking Sheet'!E:E))</f>
        <v/>
      </c>
      <c r="D11243" s="2" t="str">
        <f>IF(DropDownListSelections!B11243="","",DropDownListSelections!B11243)</f>
        <v/>
      </c>
      <c r="E11243" s="2" t="str">
        <f>IF(D11243="","",SUMIF('Tracking Sheet'!B:B,D11243,'Tracking Sheet'!E:E))</f>
        <v/>
      </c>
      <c r="G11243" s="2" t="str">
        <f>IF(DropDownListSelections!D11243="","",DropDownListSelections!D11243)</f>
        <v/>
      </c>
      <c r="H11243" s="2" t="str">
        <f>IF(G11243="","",SUMIF('Tracking Sheet'!F:F,G11243,'Tracking Sheet'!E:E))</f>
        <v/>
      </c>
    </row>
    <row r="11244" spans="1:8" x14ac:dyDescent="0.25">
      <c r="A11244" s="2" t="str">
        <f>IF(DropDownListSelections!C11244="","",DropDownListSelections!C11244)</f>
        <v/>
      </c>
      <c r="B11244" s="2" t="str">
        <f>IF(A11244="","",SUMIF('Tracking Sheet'!C:C,A11244,'Tracking Sheet'!E:E))</f>
        <v/>
      </c>
      <c r="D11244" s="2" t="str">
        <f>IF(DropDownListSelections!B11244="","",DropDownListSelections!B11244)</f>
        <v/>
      </c>
      <c r="E11244" s="2" t="str">
        <f>IF(D11244="","",SUMIF('Tracking Sheet'!B:B,D11244,'Tracking Sheet'!E:E))</f>
        <v/>
      </c>
      <c r="G11244" s="2" t="str">
        <f>IF(DropDownListSelections!D11244="","",DropDownListSelections!D11244)</f>
        <v/>
      </c>
      <c r="H11244" s="2" t="str">
        <f>IF(G11244="","",SUMIF('Tracking Sheet'!F:F,G11244,'Tracking Sheet'!E:E))</f>
        <v/>
      </c>
    </row>
    <row r="11245" spans="1:8" x14ac:dyDescent="0.25">
      <c r="A11245" s="2" t="str">
        <f>IF(DropDownListSelections!C11245="","",DropDownListSelections!C11245)</f>
        <v/>
      </c>
      <c r="B11245" s="2" t="str">
        <f>IF(A11245="","",SUMIF('Tracking Sheet'!C:C,A11245,'Tracking Sheet'!E:E))</f>
        <v/>
      </c>
      <c r="D11245" s="2" t="str">
        <f>IF(DropDownListSelections!B11245="","",DropDownListSelections!B11245)</f>
        <v/>
      </c>
      <c r="E11245" s="2" t="str">
        <f>IF(D11245="","",SUMIF('Tracking Sheet'!B:B,D11245,'Tracking Sheet'!E:E))</f>
        <v/>
      </c>
      <c r="G11245" s="2" t="str">
        <f>IF(DropDownListSelections!D11245="","",DropDownListSelections!D11245)</f>
        <v/>
      </c>
      <c r="H11245" s="2" t="str">
        <f>IF(G11245="","",SUMIF('Tracking Sheet'!F:F,G11245,'Tracking Sheet'!E:E))</f>
        <v/>
      </c>
    </row>
    <row r="11246" spans="1:8" x14ac:dyDescent="0.25">
      <c r="A11246" s="2" t="str">
        <f>IF(DropDownListSelections!C11246="","",DropDownListSelections!C11246)</f>
        <v/>
      </c>
      <c r="B11246" s="2" t="str">
        <f>IF(A11246="","",SUMIF('Tracking Sheet'!C:C,A11246,'Tracking Sheet'!E:E))</f>
        <v/>
      </c>
      <c r="D11246" s="2" t="str">
        <f>IF(DropDownListSelections!B11246="","",DropDownListSelections!B11246)</f>
        <v/>
      </c>
      <c r="E11246" s="2" t="str">
        <f>IF(D11246="","",SUMIF('Tracking Sheet'!B:B,D11246,'Tracking Sheet'!E:E))</f>
        <v/>
      </c>
      <c r="G11246" s="2" t="str">
        <f>IF(DropDownListSelections!D11246="","",DropDownListSelections!D11246)</f>
        <v/>
      </c>
      <c r="H11246" s="2" t="str">
        <f>IF(G11246="","",SUMIF('Tracking Sheet'!F:F,G11246,'Tracking Sheet'!E:E))</f>
        <v/>
      </c>
    </row>
    <row r="11247" spans="1:8" x14ac:dyDescent="0.25">
      <c r="A11247" s="2" t="str">
        <f>IF(DropDownListSelections!C11247="","",DropDownListSelections!C11247)</f>
        <v/>
      </c>
      <c r="B11247" s="2" t="str">
        <f>IF(A11247="","",SUMIF('Tracking Sheet'!C:C,A11247,'Tracking Sheet'!E:E))</f>
        <v/>
      </c>
      <c r="D11247" s="2" t="str">
        <f>IF(DropDownListSelections!B11247="","",DropDownListSelections!B11247)</f>
        <v/>
      </c>
      <c r="E11247" s="2" t="str">
        <f>IF(D11247="","",SUMIF('Tracking Sheet'!B:B,D11247,'Tracking Sheet'!E:E))</f>
        <v/>
      </c>
      <c r="G11247" s="2" t="str">
        <f>IF(DropDownListSelections!D11247="","",DropDownListSelections!D11247)</f>
        <v/>
      </c>
      <c r="H11247" s="2" t="str">
        <f>IF(G11247="","",SUMIF('Tracking Sheet'!F:F,G11247,'Tracking Sheet'!E:E))</f>
        <v/>
      </c>
    </row>
    <row r="11248" spans="1:8" x14ac:dyDescent="0.25">
      <c r="A11248" s="2" t="str">
        <f>IF(DropDownListSelections!C11248="","",DropDownListSelections!C11248)</f>
        <v/>
      </c>
      <c r="B11248" s="2" t="str">
        <f>IF(A11248="","",SUMIF('Tracking Sheet'!C:C,A11248,'Tracking Sheet'!E:E))</f>
        <v/>
      </c>
      <c r="D11248" s="2" t="str">
        <f>IF(DropDownListSelections!B11248="","",DropDownListSelections!B11248)</f>
        <v/>
      </c>
      <c r="E11248" s="2" t="str">
        <f>IF(D11248="","",SUMIF('Tracking Sheet'!B:B,D11248,'Tracking Sheet'!E:E))</f>
        <v/>
      </c>
      <c r="G11248" s="2" t="str">
        <f>IF(DropDownListSelections!D11248="","",DropDownListSelections!D11248)</f>
        <v/>
      </c>
      <c r="H11248" s="2" t="str">
        <f>IF(G11248="","",SUMIF('Tracking Sheet'!F:F,G11248,'Tracking Sheet'!E:E))</f>
        <v/>
      </c>
    </row>
    <row r="11249" spans="1:8" x14ac:dyDescent="0.25">
      <c r="A11249" s="2" t="str">
        <f>IF(DropDownListSelections!C11249="","",DropDownListSelections!C11249)</f>
        <v/>
      </c>
      <c r="B11249" s="2" t="str">
        <f>IF(A11249="","",SUMIF('Tracking Sheet'!C:C,A11249,'Tracking Sheet'!E:E))</f>
        <v/>
      </c>
      <c r="D11249" s="2" t="str">
        <f>IF(DropDownListSelections!B11249="","",DropDownListSelections!B11249)</f>
        <v/>
      </c>
      <c r="E11249" s="2" t="str">
        <f>IF(D11249="","",SUMIF('Tracking Sheet'!B:B,D11249,'Tracking Sheet'!E:E))</f>
        <v/>
      </c>
      <c r="G11249" s="2" t="str">
        <f>IF(DropDownListSelections!D11249="","",DropDownListSelections!D11249)</f>
        <v/>
      </c>
      <c r="H11249" s="2" t="str">
        <f>IF(G11249="","",SUMIF('Tracking Sheet'!F:F,G11249,'Tracking Sheet'!E:E))</f>
        <v/>
      </c>
    </row>
    <row r="11250" spans="1:8" x14ac:dyDescent="0.25">
      <c r="A11250" s="2" t="str">
        <f>IF(DropDownListSelections!C11250="","",DropDownListSelections!C11250)</f>
        <v/>
      </c>
      <c r="B11250" s="2" t="str">
        <f>IF(A11250="","",SUMIF('Tracking Sheet'!C:C,A11250,'Tracking Sheet'!E:E))</f>
        <v/>
      </c>
      <c r="D11250" s="2" t="str">
        <f>IF(DropDownListSelections!B11250="","",DropDownListSelections!B11250)</f>
        <v/>
      </c>
      <c r="E11250" s="2" t="str">
        <f>IF(D11250="","",SUMIF('Tracking Sheet'!B:B,D11250,'Tracking Sheet'!E:E))</f>
        <v/>
      </c>
      <c r="G11250" s="2" t="str">
        <f>IF(DropDownListSelections!D11250="","",DropDownListSelections!D11250)</f>
        <v/>
      </c>
      <c r="H11250" s="2" t="str">
        <f>IF(G11250="","",SUMIF('Tracking Sheet'!F:F,G11250,'Tracking Sheet'!E:E))</f>
        <v/>
      </c>
    </row>
    <row r="11251" spans="1:8" x14ac:dyDescent="0.25">
      <c r="A11251" s="2" t="str">
        <f>IF(DropDownListSelections!C11251="","",DropDownListSelections!C11251)</f>
        <v/>
      </c>
      <c r="B11251" s="2" t="str">
        <f>IF(A11251="","",SUMIF('Tracking Sheet'!C:C,A11251,'Tracking Sheet'!E:E))</f>
        <v/>
      </c>
      <c r="D11251" s="2" t="str">
        <f>IF(DropDownListSelections!B11251="","",DropDownListSelections!B11251)</f>
        <v/>
      </c>
      <c r="E11251" s="2" t="str">
        <f>IF(D11251="","",SUMIF('Tracking Sheet'!B:B,D11251,'Tracking Sheet'!E:E))</f>
        <v/>
      </c>
      <c r="G11251" s="2" t="str">
        <f>IF(DropDownListSelections!D11251="","",DropDownListSelections!D11251)</f>
        <v/>
      </c>
      <c r="H11251" s="2" t="str">
        <f>IF(G11251="","",SUMIF('Tracking Sheet'!F:F,G11251,'Tracking Sheet'!E:E))</f>
        <v/>
      </c>
    </row>
    <row r="11252" spans="1:8" x14ac:dyDescent="0.25">
      <c r="A11252" s="2" t="str">
        <f>IF(DropDownListSelections!C11252="","",DropDownListSelections!C11252)</f>
        <v/>
      </c>
      <c r="B11252" s="2" t="str">
        <f>IF(A11252="","",SUMIF('Tracking Sheet'!C:C,A11252,'Tracking Sheet'!E:E))</f>
        <v/>
      </c>
      <c r="D11252" s="2" t="str">
        <f>IF(DropDownListSelections!B11252="","",DropDownListSelections!B11252)</f>
        <v/>
      </c>
      <c r="E11252" s="2" t="str">
        <f>IF(D11252="","",SUMIF('Tracking Sheet'!B:B,D11252,'Tracking Sheet'!E:E))</f>
        <v/>
      </c>
      <c r="G11252" s="2" t="str">
        <f>IF(DropDownListSelections!D11252="","",DropDownListSelections!D11252)</f>
        <v/>
      </c>
      <c r="H11252" s="2" t="str">
        <f>IF(G11252="","",SUMIF('Tracking Sheet'!F:F,G11252,'Tracking Sheet'!E:E))</f>
        <v/>
      </c>
    </row>
    <row r="11253" spans="1:8" x14ac:dyDescent="0.25">
      <c r="A11253" s="2" t="str">
        <f>IF(DropDownListSelections!C11253="","",DropDownListSelections!C11253)</f>
        <v/>
      </c>
      <c r="B11253" s="2" t="str">
        <f>IF(A11253="","",SUMIF('Tracking Sheet'!C:C,A11253,'Tracking Sheet'!E:E))</f>
        <v/>
      </c>
      <c r="D11253" s="2" t="str">
        <f>IF(DropDownListSelections!B11253="","",DropDownListSelections!B11253)</f>
        <v/>
      </c>
      <c r="E11253" s="2" t="str">
        <f>IF(D11253="","",SUMIF('Tracking Sheet'!B:B,D11253,'Tracking Sheet'!E:E))</f>
        <v/>
      </c>
      <c r="G11253" s="2" t="str">
        <f>IF(DropDownListSelections!D11253="","",DropDownListSelections!D11253)</f>
        <v/>
      </c>
      <c r="H11253" s="2" t="str">
        <f>IF(G11253="","",SUMIF('Tracking Sheet'!F:F,G11253,'Tracking Sheet'!E:E))</f>
        <v/>
      </c>
    </row>
    <row r="11254" spans="1:8" x14ac:dyDescent="0.25">
      <c r="A11254" s="2" t="str">
        <f>IF(DropDownListSelections!C11254="","",DropDownListSelections!C11254)</f>
        <v/>
      </c>
      <c r="B11254" s="2" t="str">
        <f>IF(A11254="","",SUMIF('Tracking Sheet'!C:C,A11254,'Tracking Sheet'!E:E))</f>
        <v/>
      </c>
      <c r="D11254" s="2" t="str">
        <f>IF(DropDownListSelections!B11254="","",DropDownListSelections!B11254)</f>
        <v/>
      </c>
      <c r="E11254" s="2" t="str">
        <f>IF(D11254="","",SUMIF('Tracking Sheet'!B:B,D11254,'Tracking Sheet'!E:E))</f>
        <v/>
      </c>
      <c r="G11254" s="2" t="str">
        <f>IF(DropDownListSelections!D11254="","",DropDownListSelections!D11254)</f>
        <v/>
      </c>
      <c r="H11254" s="2" t="str">
        <f>IF(G11254="","",SUMIF('Tracking Sheet'!F:F,G11254,'Tracking Sheet'!E:E))</f>
        <v/>
      </c>
    </row>
    <row r="11255" spans="1:8" x14ac:dyDescent="0.25">
      <c r="A11255" s="2" t="str">
        <f>IF(DropDownListSelections!C11255="","",DropDownListSelections!C11255)</f>
        <v/>
      </c>
      <c r="B11255" s="2" t="str">
        <f>IF(A11255="","",SUMIF('Tracking Sheet'!C:C,A11255,'Tracking Sheet'!E:E))</f>
        <v/>
      </c>
      <c r="D11255" s="2" t="str">
        <f>IF(DropDownListSelections!B11255="","",DropDownListSelections!B11255)</f>
        <v/>
      </c>
      <c r="E11255" s="2" t="str">
        <f>IF(D11255="","",SUMIF('Tracking Sheet'!B:B,D11255,'Tracking Sheet'!E:E))</f>
        <v/>
      </c>
      <c r="G11255" s="2" t="str">
        <f>IF(DropDownListSelections!D11255="","",DropDownListSelections!D11255)</f>
        <v/>
      </c>
      <c r="H11255" s="2" t="str">
        <f>IF(G11255="","",SUMIF('Tracking Sheet'!F:F,G11255,'Tracking Sheet'!E:E))</f>
        <v/>
      </c>
    </row>
    <row r="11256" spans="1:8" x14ac:dyDescent="0.25">
      <c r="A11256" s="2" t="str">
        <f>IF(DropDownListSelections!C11256="","",DropDownListSelections!C11256)</f>
        <v/>
      </c>
      <c r="B11256" s="2" t="str">
        <f>IF(A11256="","",SUMIF('Tracking Sheet'!C:C,A11256,'Tracking Sheet'!E:E))</f>
        <v/>
      </c>
      <c r="D11256" s="2" t="str">
        <f>IF(DropDownListSelections!B11256="","",DropDownListSelections!B11256)</f>
        <v/>
      </c>
      <c r="E11256" s="2" t="str">
        <f>IF(D11256="","",SUMIF('Tracking Sheet'!B:B,D11256,'Tracking Sheet'!E:E))</f>
        <v/>
      </c>
      <c r="G11256" s="2" t="str">
        <f>IF(DropDownListSelections!D11256="","",DropDownListSelections!D11256)</f>
        <v/>
      </c>
      <c r="H11256" s="2" t="str">
        <f>IF(G11256="","",SUMIF('Tracking Sheet'!F:F,G11256,'Tracking Sheet'!E:E))</f>
        <v/>
      </c>
    </row>
    <row r="11257" spans="1:8" x14ac:dyDescent="0.25">
      <c r="A11257" s="2" t="str">
        <f>IF(DropDownListSelections!C11257="","",DropDownListSelections!C11257)</f>
        <v/>
      </c>
      <c r="B11257" s="2" t="str">
        <f>IF(A11257="","",SUMIF('Tracking Sheet'!C:C,A11257,'Tracking Sheet'!E:E))</f>
        <v/>
      </c>
      <c r="D11257" s="2" t="str">
        <f>IF(DropDownListSelections!B11257="","",DropDownListSelections!B11257)</f>
        <v/>
      </c>
      <c r="E11257" s="2" t="str">
        <f>IF(D11257="","",SUMIF('Tracking Sheet'!B:B,D11257,'Tracking Sheet'!E:E))</f>
        <v/>
      </c>
      <c r="G11257" s="2" t="str">
        <f>IF(DropDownListSelections!D11257="","",DropDownListSelections!D11257)</f>
        <v/>
      </c>
      <c r="H11257" s="2" t="str">
        <f>IF(G11257="","",SUMIF('Tracking Sheet'!F:F,G11257,'Tracking Sheet'!E:E))</f>
        <v/>
      </c>
    </row>
    <row r="11258" spans="1:8" x14ac:dyDescent="0.25">
      <c r="A11258" s="2" t="str">
        <f>IF(DropDownListSelections!C11258="","",DropDownListSelections!C11258)</f>
        <v/>
      </c>
      <c r="B11258" s="2" t="str">
        <f>IF(A11258="","",SUMIF('Tracking Sheet'!C:C,A11258,'Tracking Sheet'!E:E))</f>
        <v/>
      </c>
      <c r="D11258" s="2" t="str">
        <f>IF(DropDownListSelections!B11258="","",DropDownListSelections!B11258)</f>
        <v/>
      </c>
      <c r="E11258" s="2" t="str">
        <f>IF(D11258="","",SUMIF('Tracking Sheet'!B:B,D11258,'Tracking Sheet'!E:E))</f>
        <v/>
      </c>
      <c r="G11258" s="2" t="str">
        <f>IF(DropDownListSelections!D11258="","",DropDownListSelections!D11258)</f>
        <v/>
      </c>
      <c r="H11258" s="2" t="str">
        <f>IF(G11258="","",SUMIF('Tracking Sheet'!F:F,G11258,'Tracking Sheet'!E:E))</f>
        <v/>
      </c>
    </row>
    <row r="11259" spans="1:8" x14ac:dyDescent="0.25">
      <c r="A11259" s="2" t="str">
        <f>IF(DropDownListSelections!C11259="","",DropDownListSelections!C11259)</f>
        <v/>
      </c>
      <c r="B11259" s="2" t="str">
        <f>IF(A11259="","",SUMIF('Tracking Sheet'!C:C,A11259,'Tracking Sheet'!E:E))</f>
        <v/>
      </c>
      <c r="D11259" s="2" t="str">
        <f>IF(DropDownListSelections!B11259="","",DropDownListSelections!B11259)</f>
        <v/>
      </c>
      <c r="E11259" s="2" t="str">
        <f>IF(D11259="","",SUMIF('Tracking Sheet'!B:B,D11259,'Tracking Sheet'!E:E))</f>
        <v/>
      </c>
      <c r="G11259" s="2" t="str">
        <f>IF(DropDownListSelections!D11259="","",DropDownListSelections!D11259)</f>
        <v/>
      </c>
      <c r="H11259" s="2" t="str">
        <f>IF(G11259="","",SUMIF('Tracking Sheet'!F:F,G11259,'Tracking Sheet'!E:E))</f>
        <v/>
      </c>
    </row>
    <row r="11260" spans="1:8" x14ac:dyDescent="0.25">
      <c r="A11260" s="2" t="str">
        <f>IF(DropDownListSelections!C11260="","",DropDownListSelections!C11260)</f>
        <v/>
      </c>
      <c r="B11260" s="2" t="str">
        <f>IF(A11260="","",SUMIF('Tracking Sheet'!C:C,A11260,'Tracking Sheet'!E:E))</f>
        <v/>
      </c>
      <c r="D11260" s="2" t="str">
        <f>IF(DropDownListSelections!B11260="","",DropDownListSelections!B11260)</f>
        <v/>
      </c>
      <c r="E11260" s="2" t="str">
        <f>IF(D11260="","",SUMIF('Tracking Sheet'!B:B,D11260,'Tracking Sheet'!E:E))</f>
        <v/>
      </c>
      <c r="G11260" s="2" t="str">
        <f>IF(DropDownListSelections!D11260="","",DropDownListSelections!D11260)</f>
        <v/>
      </c>
      <c r="H11260" s="2" t="str">
        <f>IF(G11260="","",SUMIF('Tracking Sheet'!F:F,G11260,'Tracking Sheet'!E:E))</f>
        <v/>
      </c>
    </row>
    <row r="11261" spans="1:8" x14ac:dyDescent="0.25">
      <c r="A11261" s="2" t="str">
        <f>IF(DropDownListSelections!C11261="","",DropDownListSelections!C11261)</f>
        <v/>
      </c>
      <c r="B11261" s="2" t="str">
        <f>IF(A11261="","",SUMIF('Tracking Sheet'!C:C,A11261,'Tracking Sheet'!E:E))</f>
        <v/>
      </c>
      <c r="D11261" s="2" t="str">
        <f>IF(DropDownListSelections!B11261="","",DropDownListSelections!B11261)</f>
        <v/>
      </c>
      <c r="E11261" s="2" t="str">
        <f>IF(D11261="","",SUMIF('Tracking Sheet'!B:B,D11261,'Tracking Sheet'!E:E))</f>
        <v/>
      </c>
      <c r="G11261" s="2" t="str">
        <f>IF(DropDownListSelections!D11261="","",DropDownListSelections!D11261)</f>
        <v/>
      </c>
      <c r="H11261" s="2" t="str">
        <f>IF(G11261="","",SUMIF('Tracking Sheet'!F:F,G11261,'Tracking Sheet'!E:E))</f>
        <v/>
      </c>
    </row>
    <row r="11262" spans="1:8" x14ac:dyDescent="0.25">
      <c r="A11262" s="2" t="str">
        <f>IF(DropDownListSelections!C11262="","",DropDownListSelections!C11262)</f>
        <v/>
      </c>
      <c r="B11262" s="2" t="str">
        <f>IF(A11262="","",SUMIF('Tracking Sheet'!C:C,A11262,'Tracking Sheet'!E:E))</f>
        <v/>
      </c>
      <c r="D11262" s="2" t="str">
        <f>IF(DropDownListSelections!B11262="","",DropDownListSelections!B11262)</f>
        <v/>
      </c>
      <c r="E11262" s="2" t="str">
        <f>IF(D11262="","",SUMIF('Tracking Sheet'!B:B,D11262,'Tracking Sheet'!E:E))</f>
        <v/>
      </c>
      <c r="G11262" s="2" t="str">
        <f>IF(DropDownListSelections!D11262="","",DropDownListSelections!D11262)</f>
        <v/>
      </c>
      <c r="H11262" s="2" t="str">
        <f>IF(G11262="","",SUMIF('Tracking Sheet'!F:F,G11262,'Tracking Sheet'!E:E))</f>
        <v/>
      </c>
    </row>
    <row r="11263" spans="1:8" x14ac:dyDescent="0.25">
      <c r="A11263" s="2" t="str">
        <f>IF(DropDownListSelections!C11263="","",DropDownListSelections!C11263)</f>
        <v/>
      </c>
      <c r="B11263" s="2" t="str">
        <f>IF(A11263="","",SUMIF('Tracking Sheet'!C:C,A11263,'Tracking Sheet'!E:E))</f>
        <v/>
      </c>
      <c r="D11263" s="2" t="str">
        <f>IF(DropDownListSelections!B11263="","",DropDownListSelections!B11263)</f>
        <v/>
      </c>
      <c r="E11263" s="2" t="str">
        <f>IF(D11263="","",SUMIF('Tracking Sheet'!B:B,D11263,'Tracking Sheet'!E:E))</f>
        <v/>
      </c>
      <c r="G11263" s="2" t="str">
        <f>IF(DropDownListSelections!D11263="","",DropDownListSelections!D11263)</f>
        <v/>
      </c>
      <c r="H11263" s="2" t="str">
        <f>IF(G11263="","",SUMIF('Tracking Sheet'!F:F,G11263,'Tracking Sheet'!E:E))</f>
        <v/>
      </c>
    </row>
    <row r="11264" spans="1:8" x14ac:dyDescent="0.25">
      <c r="A11264" s="2" t="str">
        <f>IF(DropDownListSelections!C11264="","",DropDownListSelections!C11264)</f>
        <v/>
      </c>
      <c r="B11264" s="2" t="str">
        <f>IF(A11264="","",SUMIF('Tracking Sheet'!C:C,A11264,'Tracking Sheet'!E:E))</f>
        <v/>
      </c>
      <c r="D11264" s="2" t="str">
        <f>IF(DropDownListSelections!B11264="","",DropDownListSelections!B11264)</f>
        <v/>
      </c>
      <c r="E11264" s="2" t="str">
        <f>IF(D11264="","",SUMIF('Tracking Sheet'!B:B,D11264,'Tracking Sheet'!E:E))</f>
        <v/>
      </c>
      <c r="G11264" s="2" t="str">
        <f>IF(DropDownListSelections!D11264="","",DropDownListSelections!D11264)</f>
        <v/>
      </c>
      <c r="H11264" s="2" t="str">
        <f>IF(G11264="","",SUMIF('Tracking Sheet'!F:F,G11264,'Tracking Sheet'!E:E))</f>
        <v/>
      </c>
    </row>
    <row r="11265" spans="1:8" x14ac:dyDescent="0.25">
      <c r="A11265" s="2" t="str">
        <f>IF(DropDownListSelections!C11265="","",DropDownListSelections!C11265)</f>
        <v/>
      </c>
      <c r="B11265" s="2" t="str">
        <f>IF(A11265="","",SUMIF('Tracking Sheet'!C:C,A11265,'Tracking Sheet'!E:E))</f>
        <v/>
      </c>
      <c r="D11265" s="2" t="str">
        <f>IF(DropDownListSelections!B11265="","",DropDownListSelections!B11265)</f>
        <v/>
      </c>
      <c r="E11265" s="2" t="str">
        <f>IF(D11265="","",SUMIF('Tracking Sheet'!B:B,D11265,'Tracking Sheet'!E:E))</f>
        <v/>
      </c>
      <c r="G11265" s="2" t="str">
        <f>IF(DropDownListSelections!D11265="","",DropDownListSelections!D11265)</f>
        <v/>
      </c>
      <c r="H11265" s="2" t="str">
        <f>IF(G11265="","",SUMIF('Tracking Sheet'!F:F,G11265,'Tracking Sheet'!E:E))</f>
        <v/>
      </c>
    </row>
    <row r="11266" spans="1:8" x14ac:dyDescent="0.25">
      <c r="A11266" s="2" t="str">
        <f>IF(DropDownListSelections!C11266="","",DropDownListSelections!C11266)</f>
        <v/>
      </c>
      <c r="B11266" s="2" t="str">
        <f>IF(A11266="","",SUMIF('Tracking Sheet'!C:C,A11266,'Tracking Sheet'!E:E))</f>
        <v/>
      </c>
      <c r="D11266" s="2" t="str">
        <f>IF(DropDownListSelections!B11266="","",DropDownListSelections!B11266)</f>
        <v/>
      </c>
      <c r="E11266" s="2" t="str">
        <f>IF(D11266="","",SUMIF('Tracking Sheet'!B:B,D11266,'Tracking Sheet'!E:E))</f>
        <v/>
      </c>
      <c r="G11266" s="2" t="str">
        <f>IF(DropDownListSelections!D11266="","",DropDownListSelections!D11266)</f>
        <v/>
      </c>
      <c r="H11266" s="2" t="str">
        <f>IF(G11266="","",SUMIF('Tracking Sheet'!F:F,G11266,'Tracking Sheet'!E:E))</f>
        <v/>
      </c>
    </row>
    <row r="11267" spans="1:8" x14ac:dyDescent="0.25">
      <c r="A11267" s="2" t="str">
        <f>IF(DropDownListSelections!C11267="","",DropDownListSelections!C11267)</f>
        <v/>
      </c>
      <c r="B11267" s="2" t="str">
        <f>IF(A11267="","",SUMIF('Tracking Sheet'!C:C,A11267,'Tracking Sheet'!E:E))</f>
        <v/>
      </c>
      <c r="D11267" s="2" t="str">
        <f>IF(DropDownListSelections!B11267="","",DropDownListSelections!B11267)</f>
        <v/>
      </c>
      <c r="E11267" s="2" t="str">
        <f>IF(D11267="","",SUMIF('Tracking Sheet'!B:B,D11267,'Tracking Sheet'!E:E))</f>
        <v/>
      </c>
      <c r="G11267" s="2" t="str">
        <f>IF(DropDownListSelections!D11267="","",DropDownListSelections!D11267)</f>
        <v/>
      </c>
      <c r="H11267" s="2" t="str">
        <f>IF(G11267="","",SUMIF('Tracking Sheet'!F:F,G11267,'Tracking Sheet'!E:E))</f>
        <v/>
      </c>
    </row>
    <row r="11268" spans="1:8" x14ac:dyDescent="0.25">
      <c r="A11268" s="2" t="str">
        <f>IF(DropDownListSelections!C11268="","",DropDownListSelections!C11268)</f>
        <v/>
      </c>
      <c r="B11268" s="2" t="str">
        <f>IF(A11268="","",SUMIF('Tracking Sheet'!C:C,A11268,'Tracking Sheet'!E:E))</f>
        <v/>
      </c>
      <c r="D11268" s="2" t="str">
        <f>IF(DropDownListSelections!B11268="","",DropDownListSelections!B11268)</f>
        <v/>
      </c>
      <c r="E11268" s="2" t="str">
        <f>IF(D11268="","",SUMIF('Tracking Sheet'!B:B,D11268,'Tracking Sheet'!E:E))</f>
        <v/>
      </c>
      <c r="G11268" s="2" t="str">
        <f>IF(DropDownListSelections!D11268="","",DropDownListSelections!D11268)</f>
        <v/>
      </c>
      <c r="H11268" s="2" t="str">
        <f>IF(G11268="","",SUMIF('Tracking Sheet'!F:F,G11268,'Tracking Sheet'!E:E))</f>
        <v/>
      </c>
    </row>
    <row r="11269" spans="1:8" x14ac:dyDescent="0.25">
      <c r="A11269" s="2" t="str">
        <f>IF(DropDownListSelections!C11269="","",DropDownListSelections!C11269)</f>
        <v/>
      </c>
      <c r="B11269" s="2" t="str">
        <f>IF(A11269="","",SUMIF('Tracking Sheet'!C:C,A11269,'Tracking Sheet'!E:E))</f>
        <v/>
      </c>
      <c r="D11269" s="2" t="str">
        <f>IF(DropDownListSelections!B11269="","",DropDownListSelections!B11269)</f>
        <v/>
      </c>
      <c r="E11269" s="2" t="str">
        <f>IF(D11269="","",SUMIF('Tracking Sheet'!B:B,D11269,'Tracking Sheet'!E:E))</f>
        <v/>
      </c>
      <c r="G11269" s="2" t="str">
        <f>IF(DropDownListSelections!D11269="","",DropDownListSelections!D11269)</f>
        <v/>
      </c>
      <c r="H11269" s="2" t="str">
        <f>IF(G11269="","",SUMIF('Tracking Sheet'!F:F,G11269,'Tracking Sheet'!E:E))</f>
        <v/>
      </c>
    </row>
    <row r="11270" spans="1:8" x14ac:dyDescent="0.25">
      <c r="A11270" s="2" t="str">
        <f>IF(DropDownListSelections!C11270="","",DropDownListSelections!C11270)</f>
        <v/>
      </c>
      <c r="B11270" s="2" t="str">
        <f>IF(A11270="","",SUMIF('Tracking Sheet'!C:C,A11270,'Tracking Sheet'!E:E))</f>
        <v/>
      </c>
      <c r="D11270" s="2" t="str">
        <f>IF(DropDownListSelections!B11270="","",DropDownListSelections!B11270)</f>
        <v/>
      </c>
      <c r="E11270" s="2" t="str">
        <f>IF(D11270="","",SUMIF('Tracking Sheet'!B:B,D11270,'Tracking Sheet'!E:E))</f>
        <v/>
      </c>
      <c r="G11270" s="2" t="str">
        <f>IF(DropDownListSelections!D11270="","",DropDownListSelections!D11270)</f>
        <v/>
      </c>
      <c r="H11270" s="2" t="str">
        <f>IF(G11270="","",SUMIF('Tracking Sheet'!F:F,G11270,'Tracking Sheet'!E:E))</f>
        <v/>
      </c>
    </row>
    <row r="11271" spans="1:8" x14ac:dyDescent="0.25">
      <c r="A11271" s="2" t="str">
        <f>IF(DropDownListSelections!C11271="","",DropDownListSelections!C11271)</f>
        <v/>
      </c>
      <c r="B11271" s="2" t="str">
        <f>IF(A11271="","",SUMIF('Tracking Sheet'!C:C,A11271,'Tracking Sheet'!E:E))</f>
        <v/>
      </c>
      <c r="D11271" s="2" t="str">
        <f>IF(DropDownListSelections!B11271="","",DropDownListSelections!B11271)</f>
        <v/>
      </c>
      <c r="E11271" s="2" t="str">
        <f>IF(D11271="","",SUMIF('Tracking Sheet'!B:B,D11271,'Tracking Sheet'!E:E))</f>
        <v/>
      </c>
      <c r="G11271" s="2" t="str">
        <f>IF(DropDownListSelections!D11271="","",DropDownListSelections!D11271)</f>
        <v/>
      </c>
      <c r="H11271" s="2" t="str">
        <f>IF(G11271="","",SUMIF('Tracking Sheet'!F:F,G11271,'Tracking Sheet'!E:E))</f>
        <v/>
      </c>
    </row>
    <row r="11272" spans="1:8" x14ac:dyDescent="0.25">
      <c r="A11272" s="2" t="str">
        <f>IF(DropDownListSelections!C11272="","",DropDownListSelections!C11272)</f>
        <v/>
      </c>
      <c r="B11272" s="2" t="str">
        <f>IF(A11272="","",SUMIF('Tracking Sheet'!C:C,A11272,'Tracking Sheet'!E:E))</f>
        <v/>
      </c>
      <c r="D11272" s="2" t="str">
        <f>IF(DropDownListSelections!B11272="","",DropDownListSelections!B11272)</f>
        <v/>
      </c>
      <c r="E11272" s="2" t="str">
        <f>IF(D11272="","",SUMIF('Tracking Sheet'!B:B,D11272,'Tracking Sheet'!E:E))</f>
        <v/>
      </c>
      <c r="G11272" s="2" t="str">
        <f>IF(DropDownListSelections!D11272="","",DropDownListSelections!D11272)</f>
        <v/>
      </c>
      <c r="H11272" s="2" t="str">
        <f>IF(G11272="","",SUMIF('Tracking Sheet'!F:F,G11272,'Tracking Sheet'!E:E))</f>
        <v/>
      </c>
    </row>
    <row r="11273" spans="1:8" x14ac:dyDescent="0.25">
      <c r="A11273" s="2" t="str">
        <f>IF(DropDownListSelections!C11273="","",DropDownListSelections!C11273)</f>
        <v/>
      </c>
      <c r="B11273" s="2" t="str">
        <f>IF(A11273="","",SUMIF('Tracking Sheet'!C:C,A11273,'Tracking Sheet'!E:E))</f>
        <v/>
      </c>
      <c r="D11273" s="2" t="str">
        <f>IF(DropDownListSelections!B11273="","",DropDownListSelections!B11273)</f>
        <v/>
      </c>
      <c r="E11273" s="2" t="str">
        <f>IF(D11273="","",SUMIF('Tracking Sheet'!B:B,D11273,'Tracking Sheet'!E:E))</f>
        <v/>
      </c>
      <c r="G11273" s="2" t="str">
        <f>IF(DropDownListSelections!D11273="","",DropDownListSelections!D11273)</f>
        <v/>
      </c>
      <c r="H11273" s="2" t="str">
        <f>IF(G11273="","",SUMIF('Tracking Sheet'!F:F,G11273,'Tracking Sheet'!E:E))</f>
        <v/>
      </c>
    </row>
    <row r="11274" spans="1:8" x14ac:dyDescent="0.25">
      <c r="A11274" s="2" t="str">
        <f>IF(DropDownListSelections!C11274="","",DropDownListSelections!C11274)</f>
        <v/>
      </c>
      <c r="B11274" s="2" t="str">
        <f>IF(A11274="","",SUMIF('Tracking Sheet'!C:C,A11274,'Tracking Sheet'!E:E))</f>
        <v/>
      </c>
      <c r="D11274" s="2" t="str">
        <f>IF(DropDownListSelections!B11274="","",DropDownListSelections!B11274)</f>
        <v/>
      </c>
      <c r="E11274" s="2" t="str">
        <f>IF(D11274="","",SUMIF('Tracking Sheet'!B:B,D11274,'Tracking Sheet'!E:E))</f>
        <v/>
      </c>
      <c r="G11274" s="2" t="str">
        <f>IF(DropDownListSelections!D11274="","",DropDownListSelections!D11274)</f>
        <v/>
      </c>
      <c r="H11274" s="2" t="str">
        <f>IF(G11274="","",SUMIF('Tracking Sheet'!F:F,G11274,'Tracking Sheet'!E:E))</f>
        <v/>
      </c>
    </row>
    <row r="11275" spans="1:8" x14ac:dyDescent="0.25">
      <c r="A11275" s="2" t="str">
        <f>IF(DropDownListSelections!C11275="","",DropDownListSelections!C11275)</f>
        <v/>
      </c>
      <c r="B11275" s="2" t="str">
        <f>IF(A11275="","",SUMIF('Tracking Sheet'!C:C,A11275,'Tracking Sheet'!E:E))</f>
        <v/>
      </c>
      <c r="D11275" s="2" t="str">
        <f>IF(DropDownListSelections!B11275="","",DropDownListSelections!B11275)</f>
        <v/>
      </c>
      <c r="E11275" s="2" t="str">
        <f>IF(D11275="","",SUMIF('Tracking Sheet'!B:B,D11275,'Tracking Sheet'!E:E))</f>
        <v/>
      </c>
      <c r="G11275" s="2" t="str">
        <f>IF(DropDownListSelections!D11275="","",DropDownListSelections!D11275)</f>
        <v/>
      </c>
      <c r="H11275" s="2" t="str">
        <f>IF(G11275="","",SUMIF('Tracking Sheet'!F:F,G11275,'Tracking Sheet'!E:E))</f>
        <v/>
      </c>
    </row>
    <row r="11276" spans="1:8" x14ac:dyDescent="0.25">
      <c r="A11276" s="2" t="str">
        <f>IF(DropDownListSelections!C11276="","",DropDownListSelections!C11276)</f>
        <v/>
      </c>
      <c r="B11276" s="2" t="str">
        <f>IF(A11276="","",SUMIF('Tracking Sheet'!C:C,A11276,'Tracking Sheet'!E:E))</f>
        <v/>
      </c>
      <c r="D11276" s="2" t="str">
        <f>IF(DropDownListSelections!B11276="","",DropDownListSelections!B11276)</f>
        <v/>
      </c>
      <c r="E11276" s="2" t="str">
        <f>IF(D11276="","",SUMIF('Tracking Sheet'!B:B,D11276,'Tracking Sheet'!E:E))</f>
        <v/>
      </c>
      <c r="G11276" s="2" t="str">
        <f>IF(DropDownListSelections!D11276="","",DropDownListSelections!D11276)</f>
        <v/>
      </c>
      <c r="H11276" s="2" t="str">
        <f>IF(G11276="","",SUMIF('Tracking Sheet'!F:F,G11276,'Tracking Sheet'!E:E))</f>
        <v/>
      </c>
    </row>
    <row r="11277" spans="1:8" x14ac:dyDescent="0.25">
      <c r="A11277" s="2" t="str">
        <f>IF(DropDownListSelections!C11277="","",DropDownListSelections!C11277)</f>
        <v/>
      </c>
      <c r="B11277" s="2" t="str">
        <f>IF(A11277="","",SUMIF('Tracking Sheet'!C:C,A11277,'Tracking Sheet'!E:E))</f>
        <v/>
      </c>
      <c r="D11277" s="2" t="str">
        <f>IF(DropDownListSelections!B11277="","",DropDownListSelections!B11277)</f>
        <v/>
      </c>
      <c r="E11277" s="2" t="str">
        <f>IF(D11277="","",SUMIF('Tracking Sheet'!B:B,D11277,'Tracking Sheet'!E:E))</f>
        <v/>
      </c>
      <c r="G11277" s="2" t="str">
        <f>IF(DropDownListSelections!D11277="","",DropDownListSelections!D11277)</f>
        <v/>
      </c>
      <c r="H11277" s="2" t="str">
        <f>IF(G11277="","",SUMIF('Tracking Sheet'!F:F,G11277,'Tracking Sheet'!E:E))</f>
        <v/>
      </c>
    </row>
    <row r="11278" spans="1:8" x14ac:dyDescent="0.25">
      <c r="A11278" s="2" t="str">
        <f>IF(DropDownListSelections!C11278="","",DropDownListSelections!C11278)</f>
        <v/>
      </c>
      <c r="B11278" s="2" t="str">
        <f>IF(A11278="","",SUMIF('Tracking Sheet'!C:C,A11278,'Tracking Sheet'!E:E))</f>
        <v/>
      </c>
      <c r="D11278" s="2" t="str">
        <f>IF(DropDownListSelections!B11278="","",DropDownListSelections!B11278)</f>
        <v/>
      </c>
      <c r="E11278" s="2" t="str">
        <f>IF(D11278="","",SUMIF('Tracking Sheet'!B:B,D11278,'Tracking Sheet'!E:E))</f>
        <v/>
      </c>
      <c r="G11278" s="2" t="str">
        <f>IF(DropDownListSelections!D11278="","",DropDownListSelections!D11278)</f>
        <v/>
      </c>
      <c r="H11278" s="2" t="str">
        <f>IF(G11278="","",SUMIF('Tracking Sheet'!F:F,G11278,'Tracking Sheet'!E:E))</f>
        <v/>
      </c>
    </row>
    <row r="11279" spans="1:8" x14ac:dyDescent="0.25">
      <c r="A11279" s="2" t="str">
        <f>IF(DropDownListSelections!C11279="","",DropDownListSelections!C11279)</f>
        <v/>
      </c>
      <c r="B11279" s="2" t="str">
        <f>IF(A11279="","",SUMIF('Tracking Sheet'!C:C,A11279,'Tracking Sheet'!E:E))</f>
        <v/>
      </c>
      <c r="D11279" s="2" t="str">
        <f>IF(DropDownListSelections!B11279="","",DropDownListSelections!B11279)</f>
        <v/>
      </c>
      <c r="E11279" s="2" t="str">
        <f>IF(D11279="","",SUMIF('Tracking Sheet'!B:B,D11279,'Tracking Sheet'!E:E))</f>
        <v/>
      </c>
      <c r="G11279" s="2" t="str">
        <f>IF(DropDownListSelections!D11279="","",DropDownListSelections!D11279)</f>
        <v/>
      </c>
      <c r="H11279" s="2" t="str">
        <f>IF(G11279="","",SUMIF('Tracking Sheet'!F:F,G11279,'Tracking Sheet'!E:E))</f>
        <v/>
      </c>
    </row>
    <row r="11280" spans="1:8" x14ac:dyDescent="0.25">
      <c r="A11280" s="2" t="str">
        <f>IF(DropDownListSelections!C11280="","",DropDownListSelections!C11280)</f>
        <v/>
      </c>
      <c r="B11280" s="2" t="str">
        <f>IF(A11280="","",SUMIF('Tracking Sheet'!C:C,A11280,'Tracking Sheet'!E:E))</f>
        <v/>
      </c>
      <c r="D11280" s="2" t="str">
        <f>IF(DropDownListSelections!B11280="","",DropDownListSelections!B11280)</f>
        <v/>
      </c>
      <c r="E11280" s="2" t="str">
        <f>IF(D11280="","",SUMIF('Tracking Sheet'!B:B,D11280,'Tracking Sheet'!E:E))</f>
        <v/>
      </c>
      <c r="G11280" s="2" t="str">
        <f>IF(DropDownListSelections!D11280="","",DropDownListSelections!D11280)</f>
        <v/>
      </c>
      <c r="H11280" s="2" t="str">
        <f>IF(G11280="","",SUMIF('Tracking Sheet'!F:F,G11280,'Tracking Sheet'!E:E))</f>
        <v/>
      </c>
    </row>
    <row r="11281" spans="1:8" x14ac:dyDescent="0.25">
      <c r="A11281" s="2" t="str">
        <f>IF(DropDownListSelections!C11281="","",DropDownListSelections!C11281)</f>
        <v/>
      </c>
      <c r="B11281" s="2" t="str">
        <f>IF(A11281="","",SUMIF('Tracking Sheet'!C:C,A11281,'Tracking Sheet'!E:E))</f>
        <v/>
      </c>
      <c r="D11281" s="2" t="str">
        <f>IF(DropDownListSelections!B11281="","",DropDownListSelections!B11281)</f>
        <v/>
      </c>
      <c r="E11281" s="2" t="str">
        <f>IF(D11281="","",SUMIF('Tracking Sheet'!B:B,D11281,'Tracking Sheet'!E:E))</f>
        <v/>
      </c>
      <c r="G11281" s="2" t="str">
        <f>IF(DropDownListSelections!D11281="","",DropDownListSelections!D11281)</f>
        <v/>
      </c>
      <c r="H11281" s="2" t="str">
        <f>IF(G11281="","",SUMIF('Tracking Sheet'!F:F,G11281,'Tracking Sheet'!E:E))</f>
        <v/>
      </c>
    </row>
    <row r="11282" spans="1:8" x14ac:dyDescent="0.25">
      <c r="A11282" s="2" t="str">
        <f>IF(DropDownListSelections!C11282="","",DropDownListSelections!C11282)</f>
        <v/>
      </c>
      <c r="B11282" s="2" t="str">
        <f>IF(A11282="","",SUMIF('Tracking Sheet'!C:C,A11282,'Tracking Sheet'!E:E))</f>
        <v/>
      </c>
      <c r="D11282" s="2" t="str">
        <f>IF(DropDownListSelections!B11282="","",DropDownListSelections!B11282)</f>
        <v/>
      </c>
      <c r="E11282" s="2" t="str">
        <f>IF(D11282="","",SUMIF('Tracking Sheet'!B:B,D11282,'Tracking Sheet'!E:E))</f>
        <v/>
      </c>
      <c r="G11282" s="2" t="str">
        <f>IF(DropDownListSelections!D11282="","",DropDownListSelections!D11282)</f>
        <v/>
      </c>
      <c r="H11282" s="2" t="str">
        <f>IF(G11282="","",SUMIF('Tracking Sheet'!F:F,G11282,'Tracking Sheet'!E:E))</f>
        <v/>
      </c>
    </row>
    <row r="11283" spans="1:8" x14ac:dyDescent="0.25">
      <c r="A11283" s="2" t="str">
        <f>IF(DropDownListSelections!C11283="","",DropDownListSelections!C11283)</f>
        <v/>
      </c>
      <c r="B11283" s="2" t="str">
        <f>IF(A11283="","",SUMIF('Tracking Sheet'!C:C,A11283,'Tracking Sheet'!E:E))</f>
        <v/>
      </c>
      <c r="D11283" s="2" t="str">
        <f>IF(DropDownListSelections!B11283="","",DropDownListSelections!B11283)</f>
        <v/>
      </c>
      <c r="E11283" s="2" t="str">
        <f>IF(D11283="","",SUMIF('Tracking Sheet'!B:B,D11283,'Tracking Sheet'!E:E))</f>
        <v/>
      </c>
      <c r="G11283" s="2" t="str">
        <f>IF(DropDownListSelections!D11283="","",DropDownListSelections!D11283)</f>
        <v/>
      </c>
      <c r="H11283" s="2" t="str">
        <f>IF(G11283="","",SUMIF('Tracking Sheet'!F:F,G11283,'Tracking Sheet'!E:E))</f>
        <v/>
      </c>
    </row>
    <row r="11284" spans="1:8" x14ac:dyDescent="0.25">
      <c r="A11284" s="2" t="str">
        <f>IF(DropDownListSelections!C11284="","",DropDownListSelections!C11284)</f>
        <v/>
      </c>
      <c r="B11284" s="2" t="str">
        <f>IF(A11284="","",SUMIF('Tracking Sheet'!C:C,A11284,'Tracking Sheet'!E:E))</f>
        <v/>
      </c>
      <c r="D11284" s="2" t="str">
        <f>IF(DropDownListSelections!B11284="","",DropDownListSelections!B11284)</f>
        <v/>
      </c>
      <c r="E11284" s="2" t="str">
        <f>IF(D11284="","",SUMIF('Tracking Sheet'!B:B,D11284,'Tracking Sheet'!E:E))</f>
        <v/>
      </c>
      <c r="G11284" s="2" t="str">
        <f>IF(DropDownListSelections!D11284="","",DropDownListSelections!D11284)</f>
        <v/>
      </c>
      <c r="H11284" s="2" t="str">
        <f>IF(G11284="","",SUMIF('Tracking Sheet'!F:F,G11284,'Tracking Sheet'!E:E))</f>
        <v/>
      </c>
    </row>
    <row r="11285" spans="1:8" x14ac:dyDescent="0.25">
      <c r="A11285" s="2" t="str">
        <f>IF(DropDownListSelections!C11285="","",DropDownListSelections!C11285)</f>
        <v/>
      </c>
      <c r="B11285" s="2" t="str">
        <f>IF(A11285="","",SUMIF('Tracking Sheet'!C:C,A11285,'Tracking Sheet'!E:E))</f>
        <v/>
      </c>
      <c r="D11285" s="2" t="str">
        <f>IF(DropDownListSelections!B11285="","",DropDownListSelections!B11285)</f>
        <v/>
      </c>
      <c r="E11285" s="2" t="str">
        <f>IF(D11285="","",SUMIF('Tracking Sheet'!B:B,D11285,'Tracking Sheet'!E:E))</f>
        <v/>
      </c>
      <c r="G11285" s="2" t="str">
        <f>IF(DropDownListSelections!D11285="","",DropDownListSelections!D11285)</f>
        <v/>
      </c>
      <c r="H11285" s="2" t="str">
        <f>IF(G11285="","",SUMIF('Tracking Sheet'!F:F,G11285,'Tracking Sheet'!E:E))</f>
        <v/>
      </c>
    </row>
    <row r="11286" spans="1:8" x14ac:dyDescent="0.25">
      <c r="A11286" s="2" t="str">
        <f>IF(DropDownListSelections!C11286="","",DropDownListSelections!C11286)</f>
        <v/>
      </c>
      <c r="B11286" s="2" t="str">
        <f>IF(A11286="","",SUMIF('Tracking Sheet'!C:C,A11286,'Tracking Sheet'!E:E))</f>
        <v/>
      </c>
      <c r="D11286" s="2" t="str">
        <f>IF(DropDownListSelections!B11286="","",DropDownListSelections!B11286)</f>
        <v/>
      </c>
      <c r="E11286" s="2" t="str">
        <f>IF(D11286="","",SUMIF('Tracking Sheet'!B:B,D11286,'Tracking Sheet'!E:E))</f>
        <v/>
      </c>
      <c r="G11286" s="2" t="str">
        <f>IF(DropDownListSelections!D11286="","",DropDownListSelections!D11286)</f>
        <v/>
      </c>
      <c r="H11286" s="2" t="str">
        <f>IF(G11286="","",SUMIF('Tracking Sheet'!F:F,G11286,'Tracking Sheet'!E:E))</f>
        <v/>
      </c>
    </row>
    <row r="11287" spans="1:8" x14ac:dyDescent="0.25">
      <c r="A11287" s="2" t="str">
        <f>IF(DropDownListSelections!C11287="","",DropDownListSelections!C11287)</f>
        <v/>
      </c>
      <c r="B11287" s="2" t="str">
        <f>IF(A11287="","",SUMIF('Tracking Sheet'!C:C,A11287,'Tracking Sheet'!E:E))</f>
        <v/>
      </c>
      <c r="D11287" s="2" t="str">
        <f>IF(DropDownListSelections!B11287="","",DropDownListSelections!B11287)</f>
        <v/>
      </c>
      <c r="E11287" s="2" t="str">
        <f>IF(D11287="","",SUMIF('Tracking Sheet'!B:B,D11287,'Tracking Sheet'!E:E))</f>
        <v/>
      </c>
      <c r="G11287" s="2" t="str">
        <f>IF(DropDownListSelections!D11287="","",DropDownListSelections!D11287)</f>
        <v/>
      </c>
      <c r="H11287" s="2" t="str">
        <f>IF(G11287="","",SUMIF('Tracking Sheet'!F:F,G11287,'Tracking Sheet'!E:E))</f>
        <v/>
      </c>
    </row>
    <row r="11288" spans="1:8" x14ac:dyDescent="0.25">
      <c r="A11288" s="2" t="str">
        <f>IF(DropDownListSelections!C11288="","",DropDownListSelections!C11288)</f>
        <v/>
      </c>
      <c r="B11288" s="2" t="str">
        <f>IF(A11288="","",SUMIF('Tracking Sheet'!C:C,A11288,'Tracking Sheet'!E:E))</f>
        <v/>
      </c>
      <c r="D11288" s="2" t="str">
        <f>IF(DropDownListSelections!B11288="","",DropDownListSelections!B11288)</f>
        <v/>
      </c>
      <c r="E11288" s="2" t="str">
        <f>IF(D11288="","",SUMIF('Tracking Sheet'!B:B,D11288,'Tracking Sheet'!E:E))</f>
        <v/>
      </c>
      <c r="G11288" s="2" t="str">
        <f>IF(DropDownListSelections!D11288="","",DropDownListSelections!D11288)</f>
        <v/>
      </c>
      <c r="H11288" s="2" t="str">
        <f>IF(G11288="","",SUMIF('Tracking Sheet'!F:F,G11288,'Tracking Sheet'!E:E))</f>
        <v/>
      </c>
    </row>
    <row r="11289" spans="1:8" x14ac:dyDescent="0.25">
      <c r="A11289" s="2" t="str">
        <f>IF(DropDownListSelections!C11289="","",DropDownListSelections!C11289)</f>
        <v/>
      </c>
      <c r="B11289" s="2" t="str">
        <f>IF(A11289="","",SUMIF('Tracking Sheet'!C:C,A11289,'Tracking Sheet'!E:E))</f>
        <v/>
      </c>
      <c r="D11289" s="2" t="str">
        <f>IF(DropDownListSelections!B11289="","",DropDownListSelections!B11289)</f>
        <v/>
      </c>
      <c r="E11289" s="2" t="str">
        <f>IF(D11289="","",SUMIF('Tracking Sheet'!B:B,D11289,'Tracking Sheet'!E:E))</f>
        <v/>
      </c>
      <c r="G11289" s="2" t="str">
        <f>IF(DropDownListSelections!D11289="","",DropDownListSelections!D11289)</f>
        <v/>
      </c>
      <c r="H11289" s="2" t="str">
        <f>IF(G11289="","",SUMIF('Tracking Sheet'!F:F,G11289,'Tracking Sheet'!E:E))</f>
        <v/>
      </c>
    </row>
    <row r="11290" spans="1:8" x14ac:dyDescent="0.25">
      <c r="A11290" s="2" t="str">
        <f>IF(DropDownListSelections!C11290="","",DropDownListSelections!C11290)</f>
        <v/>
      </c>
      <c r="B11290" s="2" t="str">
        <f>IF(A11290="","",SUMIF('Tracking Sheet'!C:C,A11290,'Tracking Sheet'!E:E))</f>
        <v/>
      </c>
      <c r="D11290" s="2" t="str">
        <f>IF(DropDownListSelections!B11290="","",DropDownListSelections!B11290)</f>
        <v/>
      </c>
      <c r="E11290" s="2" t="str">
        <f>IF(D11290="","",SUMIF('Tracking Sheet'!B:B,D11290,'Tracking Sheet'!E:E))</f>
        <v/>
      </c>
      <c r="G11290" s="2" t="str">
        <f>IF(DropDownListSelections!D11290="","",DropDownListSelections!D11290)</f>
        <v/>
      </c>
      <c r="H11290" s="2" t="str">
        <f>IF(G11290="","",SUMIF('Tracking Sheet'!F:F,G11290,'Tracking Sheet'!E:E))</f>
        <v/>
      </c>
    </row>
    <row r="11291" spans="1:8" x14ac:dyDescent="0.25">
      <c r="A11291" s="2" t="str">
        <f>IF(DropDownListSelections!C11291="","",DropDownListSelections!C11291)</f>
        <v/>
      </c>
      <c r="B11291" s="2" t="str">
        <f>IF(A11291="","",SUMIF('Tracking Sheet'!C:C,A11291,'Tracking Sheet'!E:E))</f>
        <v/>
      </c>
      <c r="D11291" s="2" t="str">
        <f>IF(DropDownListSelections!B11291="","",DropDownListSelections!B11291)</f>
        <v/>
      </c>
      <c r="E11291" s="2" t="str">
        <f>IF(D11291="","",SUMIF('Tracking Sheet'!B:B,D11291,'Tracking Sheet'!E:E))</f>
        <v/>
      </c>
      <c r="G11291" s="2" t="str">
        <f>IF(DropDownListSelections!D11291="","",DropDownListSelections!D11291)</f>
        <v/>
      </c>
      <c r="H11291" s="2" t="str">
        <f>IF(G11291="","",SUMIF('Tracking Sheet'!F:F,G11291,'Tracking Sheet'!E:E))</f>
        <v/>
      </c>
    </row>
    <row r="11292" spans="1:8" x14ac:dyDescent="0.25">
      <c r="A11292" s="2" t="str">
        <f>IF(DropDownListSelections!C11292="","",DropDownListSelections!C11292)</f>
        <v/>
      </c>
      <c r="B11292" s="2" t="str">
        <f>IF(A11292="","",SUMIF('Tracking Sheet'!C:C,A11292,'Tracking Sheet'!E:E))</f>
        <v/>
      </c>
      <c r="D11292" s="2" t="str">
        <f>IF(DropDownListSelections!B11292="","",DropDownListSelections!B11292)</f>
        <v/>
      </c>
      <c r="E11292" s="2" t="str">
        <f>IF(D11292="","",SUMIF('Tracking Sheet'!B:B,D11292,'Tracking Sheet'!E:E))</f>
        <v/>
      </c>
      <c r="G11292" s="2" t="str">
        <f>IF(DropDownListSelections!D11292="","",DropDownListSelections!D11292)</f>
        <v/>
      </c>
      <c r="H11292" s="2" t="str">
        <f>IF(G11292="","",SUMIF('Tracking Sheet'!F:F,G11292,'Tracking Sheet'!E:E))</f>
        <v/>
      </c>
    </row>
    <row r="11293" spans="1:8" x14ac:dyDescent="0.25">
      <c r="A11293" s="2" t="str">
        <f>IF(DropDownListSelections!C11293="","",DropDownListSelections!C11293)</f>
        <v/>
      </c>
      <c r="B11293" s="2" t="str">
        <f>IF(A11293="","",SUMIF('Tracking Sheet'!C:C,A11293,'Tracking Sheet'!E:E))</f>
        <v/>
      </c>
      <c r="D11293" s="2" t="str">
        <f>IF(DropDownListSelections!B11293="","",DropDownListSelections!B11293)</f>
        <v/>
      </c>
      <c r="E11293" s="2" t="str">
        <f>IF(D11293="","",SUMIF('Tracking Sheet'!B:B,D11293,'Tracking Sheet'!E:E))</f>
        <v/>
      </c>
      <c r="G11293" s="2" t="str">
        <f>IF(DropDownListSelections!D11293="","",DropDownListSelections!D11293)</f>
        <v/>
      </c>
      <c r="H11293" s="2" t="str">
        <f>IF(G11293="","",SUMIF('Tracking Sheet'!F:F,G11293,'Tracking Sheet'!E:E))</f>
        <v/>
      </c>
    </row>
    <row r="11294" spans="1:8" x14ac:dyDescent="0.25">
      <c r="A11294" s="2" t="str">
        <f>IF(DropDownListSelections!C11294="","",DropDownListSelections!C11294)</f>
        <v/>
      </c>
      <c r="B11294" s="2" t="str">
        <f>IF(A11294="","",SUMIF('Tracking Sheet'!C:C,A11294,'Tracking Sheet'!E:E))</f>
        <v/>
      </c>
      <c r="D11294" s="2" t="str">
        <f>IF(DropDownListSelections!B11294="","",DropDownListSelections!B11294)</f>
        <v/>
      </c>
      <c r="E11294" s="2" t="str">
        <f>IF(D11294="","",SUMIF('Tracking Sheet'!B:B,D11294,'Tracking Sheet'!E:E))</f>
        <v/>
      </c>
      <c r="G11294" s="2" t="str">
        <f>IF(DropDownListSelections!D11294="","",DropDownListSelections!D11294)</f>
        <v/>
      </c>
      <c r="H11294" s="2" t="str">
        <f>IF(G11294="","",SUMIF('Tracking Sheet'!F:F,G11294,'Tracking Sheet'!E:E))</f>
        <v/>
      </c>
    </row>
    <row r="11295" spans="1:8" x14ac:dyDescent="0.25">
      <c r="A11295" s="2" t="str">
        <f>IF(DropDownListSelections!C11295="","",DropDownListSelections!C11295)</f>
        <v/>
      </c>
      <c r="B11295" s="2" t="str">
        <f>IF(A11295="","",SUMIF('Tracking Sheet'!C:C,A11295,'Tracking Sheet'!E:E))</f>
        <v/>
      </c>
      <c r="D11295" s="2" t="str">
        <f>IF(DropDownListSelections!B11295="","",DropDownListSelections!B11295)</f>
        <v/>
      </c>
      <c r="E11295" s="2" t="str">
        <f>IF(D11295="","",SUMIF('Tracking Sheet'!B:B,D11295,'Tracking Sheet'!E:E))</f>
        <v/>
      </c>
      <c r="G11295" s="2" t="str">
        <f>IF(DropDownListSelections!D11295="","",DropDownListSelections!D11295)</f>
        <v/>
      </c>
      <c r="H11295" s="2" t="str">
        <f>IF(G11295="","",SUMIF('Tracking Sheet'!F:F,G11295,'Tracking Sheet'!E:E))</f>
        <v/>
      </c>
    </row>
    <row r="11296" spans="1:8" x14ac:dyDescent="0.25">
      <c r="A11296" s="2" t="str">
        <f>IF(DropDownListSelections!C11296="","",DropDownListSelections!C11296)</f>
        <v/>
      </c>
      <c r="B11296" s="2" t="str">
        <f>IF(A11296="","",SUMIF('Tracking Sheet'!C:C,A11296,'Tracking Sheet'!E:E))</f>
        <v/>
      </c>
      <c r="D11296" s="2" t="str">
        <f>IF(DropDownListSelections!B11296="","",DropDownListSelections!B11296)</f>
        <v/>
      </c>
      <c r="E11296" s="2" t="str">
        <f>IF(D11296="","",SUMIF('Tracking Sheet'!B:B,D11296,'Tracking Sheet'!E:E))</f>
        <v/>
      </c>
      <c r="G11296" s="2" t="str">
        <f>IF(DropDownListSelections!D11296="","",DropDownListSelections!D11296)</f>
        <v/>
      </c>
      <c r="H11296" s="2" t="str">
        <f>IF(G11296="","",SUMIF('Tracking Sheet'!F:F,G11296,'Tracking Sheet'!E:E))</f>
        <v/>
      </c>
    </row>
    <row r="11297" spans="1:8" x14ac:dyDescent="0.25">
      <c r="A11297" s="2" t="str">
        <f>IF(DropDownListSelections!C11297="","",DropDownListSelections!C11297)</f>
        <v/>
      </c>
      <c r="B11297" s="2" t="str">
        <f>IF(A11297="","",SUMIF('Tracking Sheet'!C:C,A11297,'Tracking Sheet'!E:E))</f>
        <v/>
      </c>
      <c r="D11297" s="2" t="str">
        <f>IF(DropDownListSelections!B11297="","",DropDownListSelections!B11297)</f>
        <v/>
      </c>
      <c r="E11297" s="2" t="str">
        <f>IF(D11297="","",SUMIF('Tracking Sheet'!B:B,D11297,'Tracking Sheet'!E:E))</f>
        <v/>
      </c>
      <c r="G11297" s="2" t="str">
        <f>IF(DropDownListSelections!D11297="","",DropDownListSelections!D11297)</f>
        <v/>
      </c>
      <c r="H11297" s="2" t="str">
        <f>IF(G11297="","",SUMIF('Tracking Sheet'!F:F,G11297,'Tracking Sheet'!E:E))</f>
        <v/>
      </c>
    </row>
    <row r="11298" spans="1:8" x14ac:dyDescent="0.25">
      <c r="A11298" s="2" t="str">
        <f>IF(DropDownListSelections!C11298="","",DropDownListSelections!C11298)</f>
        <v/>
      </c>
      <c r="B11298" s="2" t="str">
        <f>IF(A11298="","",SUMIF('Tracking Sheet'!C:C,A11298,'Tracking Sheet'!E:E))</f>
        <v/>
      </c>
      <c r="D11298" s="2" t="str">
        <f>IF(DropDownListSelections!B11298="","",DropDownListSelections!B11298)</f>
        <v/>
      </c>
      <c r="E11298" s="2" t="str">
        <f>IF(D11298="","",SUMIF('Tracking Sheet'!B:B,D11298,'Tracking Sheet'!E:E))</f>
        <v/>
      </c>
      <c r="G11298" s="2" t="str">
        <f>IF(DropDownListSelections!D11298="","",DropDownListSelections!D11298)</f>
        <v/>
      </c>
      <c r="H11298" s="2" t="str">
        <f>IF(G11298="","",SUMIF('Tracking Sheet'!F:F,G11298,'Tracking Sheet'!E:E))</f>
        <v/>
      </c>
    </row>
    <row r="11299" spans="1:8" x14ac:dyDescent="0.25">
      <c r="A11299" s="2" t="str">
        <f>IF(DropDownListSelections!C11299="","",DropDownListSelections!C11299)</f>
        <v/>
      </c>
      <c r="B11299" s="2" t="str">
        <f>IF(A11299="","",SUMIF('Tracking Sheet'!C:C,A11299,'Tracking Sheet'!E:E))</f>
        <v/>
      </c>
      <c r="D11299" s="2" t="str">
        <f>IF(DropDownListSelections!B11299="","",DropDownListSelections!B11299)</f>
        <v/>
      </c>
      <c r="E11299" s="2" t="str">
        <f>IF(D11299="","",SUMIF('Tracking Sheet'!B:B,D11299,'Tracking Sheet'!E:E))</f>
        <v/>
      </c>
      <c r="G11299" s="2" t="str">
        <f>IF(DropDownListSelections!D11299="","",DropDownListSelections!D11299)</f>
        <v/>
      </c>
      <c r="H11299" s="2" t="str">
        <f>IF(G11299="","",SUMIF('Tracking Sheet'!F:F,G11299,'Tracking Sheet'!E:E))</f>
        <v/>
      </c>
    </row>
    <row r="11300" spans="1:8" x14ac:dyDescent="0.25">
      <c r="A11300" s="2" t="str">
        <f>IF(DropDownListSelections!C11300="","",DropDownListSelections!C11300)</f>
        <v/>
      </c>
      <c r="B11300" s="2" t="str">
        <f>IF(A11300="","",SUMIF('Tracking Sheet'!C:C,A11300,'Tracking Sheet'!E:E))</f>
        <v/>
      </c>
      <c r="D11300" s="2" t="str">
        <f>IF(DropDownListSelections!B11300="","",DropDownListSelections!B11300)</f>
        <v/>
      </c>
      <c r="E11300" s="2" t="str">
        <f>IF(D11300="","",SUMIF('Tracking Sheet'!B:B,D11300,'Tracking Sheet'!E:E))</f>
        <v/>
      </c>
      <c r="G11300" s="2" t="str">
        <f>IF(DropDownListSelections!D11300="","",DropDownListSelections!D11300)</f>
        <v/>
      </c>
      <c r="H11300" s="2" t="str">
        <f>IF(G11300="","",SUMIF('Tracking Sheet'!F:F,G11300,'Tracking Sheet'!E:E))</f>
        <v/>
      </c>
    </row>
    <row r="11301" spans="1:8" x14ac:dyDescent="0.25">
      <c r="A11301" s="2" t="str">
        <f>IF(DropDownListSelections!C11301="","",DropDownListSelections!C11301)</f>
        <v/>
      </c>
      <c r="B11301" s="2" t="str">
        <f>IF(A11301="","",SUMIF('Tracking Sheet'!C:C,A11301,'Tracking Sheet'!E:E))</f>
        <v/>
      </c>
      <c r="D11301" s="2" t="str">
        <f>IF(DropDownListSelections!B11301="","",DropDownListSelections!B11301)</f>
        <v/>
      </c>
      <c r="E11301" s="2" t="str">
        <f>IF(D11301="","",SUMIF('Tracking Sheet'!B:B,D11301,'Tracking Sheet'!E:E))</f>
        <v/>
      </c>
      <c r="G11301" s="2" t="str">
        <f>IF(DropDownListSelections!D11301="","",DropDownListSelections!D11301)</f>
        <v/>
      </c>
      <c r="H11301" s="2" t="str">
        <f>IF(G11301="","",SUMIF('Tracking Sheet'!F:F,G11301,'Tracking Sheet'!E:E))</f>
        <v/>
      </c>
    </row>
    <row r="11302" spans="1:8" x14ac:dyDescent="0.25">
      <c r="A11302" s="2" t="str">
        <f>IF(DropDownListSelections!C11302="","",DropDownListSelections!C11302)</f>
        <v/>
      </c>
      <c r="B11302" s="2" t="str">
        <f>IF(A11302="","",SUMIF('Tracking Sheet'!C:C,A11302,'Tracking Sheet'!E:E))</f>
        <v/>
      </c>
      <c r="D11302" s="2" t="str">
        <f>IF(DropDownListSelections!B11302="","",DropDownListSelections!B11302)</f>
        <v/>
      </c>
      <c r="E11302" s="2" t="str">
        <f>IF(D11302="","",SUMIF('Tracking Sheet'!B:B,D11302,'Tracking Sheet'!E:E))</f>
        <v/>
      </c>
      <c r="G11302" s="2" t="str">
        <f>IF(DropDownListSelections!D11302="","",DropDownListSelections!D11302)</f>
        <v/>
      </c>
      <c r="H11302" s="2" t="str">
        <f>IF(G11302="","",SUMIF('Tracking Sheet'!F:F,G11302,'Tracking Sheet'!E:E))</f>
        <v/>
      </c>
    </row>
    <row r="11303" spans="1:8" x14ac:dyDescent="0.25">
      <c r="A11303" s="2" t="str">
        <f>IF(DropDownListSelections!C11303="","",DropDownListSelections!C11303)</f>
        <v/>
      </c>
      <c r="B11303" s="2" t="str">
        <f>IF(A11303="","",SUMIF('Tracking Sheet'!C:C,A11303,'Tracking Sheet'!E:E))</f>
        <v/>
      </c>
      <c r="D11303" s="2" t="str">
        <f>IF(DropDownListSelections!B11303="","",DropDownListSelections!B11303)</f>
        <v/>
      </c>
      <c r="E11303" s="2" t="str">
        <f>IF(D11303="","",SUMIF('Tracking Sheet'!B:B,D11303,'Tracking Sheet'!E:E))</f>
        <v/>
      </c>
      <c r="G11303" s="2" t="str">
        <f>IF(DropDownListSelections!D11303="","",DropDownListSelections!D11303)</f>
        <v/>
      </c>
      <c r="H11303" s="2" t="str">
        <f>IF(G11303="","",SUMIF('Tracking Sheet'!F:F,G11303,'Tracking Sheet'!E:E))</f>
        <v/>
      </c>
    </row>
    <row r="11304" spans="1:8" x14ac:dyDescent="0.25">
      <c r="A11304" s="2" t="str">
        <f>IF(DropDownListSelections!C11304="","",DropDownListSelections!C11304)</f>
        <v/>
      </c>
      <c r="B11304" s="2" t="str">
        <f>IF(A11304="","",SUMIF('Tracking Sheet'!C:C,A11304,'Tracking Sheet'!E:E))</f>
        <v/>
      </c>
      <c r="D11304" s="2" t="str">
        <f>IF(DropDownListSelections!B11304="","",DropDownListSelections!B11304)</f>
        <v/>
      </c>
      <c r="E11304" s="2" t="str">
        <f>IF(D11304="","",SUMIF('Tracking Sheet'!B:B,D11304,'Tracking Sheet'!E:E))</f>
        <v/>
      </c>
      <c r="G11304" s="2" t="str">
        <f>IF(DropDownListSelections!D11304="","",DropDownListSelections!D11304)</f>
        <v/>
      </c>
      <c r="H11304" s="2" t="str">
        <f>IF(G11304="","",SUMIF('Tracking Sheet'!F:F,G11304,'Tracking Sheet'!E:E))</f>
        <v/>
      </c>
    </row>
    <row r="11305" spans="1:8" x14ac:dyDescent="0.25">
      <c r="A11305" s="2" t="str">
        <f>IF(DropDownListSelections!C11305="","",DropDownListSelections!C11305)</f>
        <v/>
      </c>
      <c r="B11305" s="2" t="str">
        <f>IF(A11305="","",SUMIF('Tracking Sheet'!C:C,A11305,'Tracking Sheet'!E:E))</f>
        <v/>
      </c>
      <c r="D11305" s="2" t="str">
        <f>IF(DropDownListSelections!B11305="","",DropDownListSelections!B11305)</f>
        <v/>
      </c>
      <c r="E11305" s="2" t="str">
        <f>IF(D11305="","",SUMIF('Tracking Sheet'!B:B,D11305,'Tracking Sheet'!E:E))</f>
        <v/>
      </c>
      <c r="G11305" s="2" t="str">
        <f>IF(DropDownListSelections!D11305="","",DropDownListSelections!D11305)</f>
        <v/>
      </c>
      <c r="H11305" s="2" t="str">
        <f>IF(G11305="","",SUMIF('Tracking Sheet'!F:F,G11305,'Tracking Sheet'!E:E))</f>
        <v/>
      </c>
    </row>
    <row r="11306" spans="1:8" x14ac:dyDescent="0.25">
      <c r="A11306" s="2" t="str">
        <f>IF(DropDownListSelections!C11306="","",DropDownListSelections!C11306)</f>
        <v/>
      </c>
      <c r="B11306" s="2" t="str">
        <f>IF(A11306="","",SUMIF('Tracking Sheet'!C:C,A11306,'Tracking Sheet'!E:E))</f>
        <v/>
      </c>
      <c r="D11306" s="2" t="str">
        <f>IF(DropDownListSelections!B11306="","",DropDownListSelections!B11306)</f>
        <v/>
      </c>
      <c r="E11306" s="2" t="str">
        <f>IF(D11306="","",SUMIF('Tracking Sheet'!B:B,D11306,'Tracking Sheet'!E:E))</f>
        <v/>
      </c>
      <c r="G11306" s="2" t="str">
        <f>IF(DropDownListSelections!D11306="","",DropDownListSelections!D11306)</f>
        <v/>
      </c>
      <c r="H11306" s="2" t="str">
        <f>IF(G11306="","",SUMIF('Tracking Sheet'!F:F,G11306,'Tracking Sheet'!E:E))</f>
        <v/>
      </c>
    </row>
    <row r="11307" spans="1:8" x14ac:dyDescent="0.25">
      <c r="A11307" s="2" t="str">
        <f>IF(DropDownListSelections!C11307="","",DropDownListSelections!C11307)</f>
        <v/>
      </c>
      <c r="B11307" s="2" t="str">
        <f>IF(A11307="","",SUMIF('Tracking Sheet'!C:C,A11307,'Tracking Sheet'!E:E))</f>
        <v/>
      </c>
      <c r="D11307" s="2" t="str">
        <f>IF(DropDownListSelections!B11307="","",DropDownListSelections!B11307)</f>
        <v/>
      </c>
      <c r="E11307" s="2" t="str">
        <f>IF(D11307="","",SUMIF('Tracking Sheet'!B:B,D11307,'Tracking Sheet'!E:E))</f>
        <v/>
      </c>
      <c r="G11307" s="2" t="str">
        <f>IF(DropDownListSelections!D11307="","",DropDownListSelections!D11307)</f>
        <v/>
      </c>
      <c r="H11307" s="2" t="str">
        <f>IF(G11307="","",SUMIF('Tracking Sheet'!F:F,G11307,'Tracking Sheet'!E:E))</f>
        <v/>
      </c>
    </row>
    <row r="11308" spans="1:8" x14ac:dyDescent="0.25">
      <c r="A11308" s="2" t="str">
        <f>IF(DropDownListSelections!C11308="","",DropDownListSelections!C11308)</f>
        <v/>
      </c>
      <c r="B11308" s="2" t="str">
        <f>IF(A11308="","",SUMIF('Tracking Sheet'!C:C,A11308,'Tracking Sheet'!E:E))</f>
        <v/>
      </c>
      <c r="D11308" s="2" t="str">
        <f>IF(DropDownListSelections!B11308="","",DropDownListSelections!B11308)</f>
        <v/>
      </c>
      <c r="E11308" s="2" t="str">
        <f>IF(D11308="","",SUMIF('Tracking Sheet'!B:B,D11308,'Tracking Sheet'!E:E))</f>
        <v/>
      </c>
      <c r="G11308" s="2" t="str">
        <f>IF(DropDownListSelections!D11308="","",DropDownListSelections!D11308)</f>
        <v/>
      </c>
      <c r="H11308" s="2" t="str">
        <f>IF(G11308="","",SUMIF('Tracking Sheet'!F:F,G11308,'Tracking Sheet'!E:E))</f>
        <v/>
      </c>
    </row>
    <row r="11309" spans="1:8" x14ac:dyDescent="0.25">
      <c r="A11309" s="2" t="str">
        <f>IF(DropDownListSelections!C11309="","",DropDownListSelections!C11309)</f>
        <v/>
      </c>
      <c r="B11309" s="2" t="str">
        <f>IF(A11309="","",SUMIF('Tracking Sheet'!C:C,A11309,'Tracking Sheet'!E:E))</f>
        <v/>
      </c>
      <c r="D11309" s="2" t="str">
        <f>IF(DropDownListSelections!B11309="","",DropDownListSelections!B11309)</f>
        <v/>
      </c>
      <c r="E11309" s="2" t="str">
        <f>IF(D11309="","",SUMIF('Tracking Sheet'!B:B,D11309,'Tracking Sheet'!E:E))</f>
        <v/>
      </c>
      <c r="G11309" s="2" t="str">
        <f>IF(DropDownListSelections!D11309="","",DropDownListSelections!D11309)</f>
        <v/>
      </c>
      <c r="H11309" s="2" t="str">
        <f>IF(G11309="","",SUMIF('Tracking Sheet'!F:F,G11309,'Tracking Sheet'!E:E))</f>
        <v/>
      </c>
    </row>
    <row r="11310" spans="1:8" x14ac:dyDescent="0.25">
      <c r="A11310" s="2" t="str">
        <f>IF(DropDownListSelections!C11310="","",DropDownListSelections!C11310)</f>
        <v/>
      </c>
      <c r="B11310" s="2" t="str">
        <f>IF(A11310="","",SUMIF('Tracking Sheet'!C:C,A11310,'Tracking Sheet'!E:E))</f>
        <v/>
      </c>
      <c r="D11310" s="2" t="str">
        <f>IF(DropDownListSelections!B11310="","",DropDownListSelections!B11310)</f>
        <v/>
      </c>
      <c r="E11310" s="2" t="str">
        <f>IF(D11310="","",SUMIF('Tracking Sheet'!B:B,D11310,'Tracking Sheet'!E:E))</f>
        <v/>
      </c>
      <c r="G11310" s="2" t="str">
        <f>IF(DropDownListSelections!D11310="","",DropDownListSelections!D11310)</f>
        <v/>
      </c>
      <c r="H11310" s="2" t="str">
        <f>IF(G11310="","",SUMIF('Tracking Sheet'!F:F,G11310,'Tracking Sheet'!E:E))</f>
        <v/>
      </c>
    </row>
    <row r="11311" spans="1:8" x14ac:dyDescent="0.25">
      <c r="A11311" s="2" t="str">
        <f>IF(DropDownListSelections!C11311="","",DropDownListSelections!C11311)</f>
        <v/>
      </c>
      <c r="B11311" s="2" t="str">
        <f>IF(A11311="","",SUMIF('Tracking Sheet'!C:C,A11311,'Tracking Sheet'!E:E))</f>
        <v/>
      </c>
      <c r="D11311" s="2" t="str">
        <f>IF(DropDownListSelections!B11311="","",DropDownListSelections!B11311)</f>
        <v/>
      </c>
      <c r="E11311" s="2" t="str">
        <f>IF(D11311="","",SUMIF('Tracking Sheet'!B:B,D11311,'Tracking Sheet'!E:E))</f>
        <v/>
      </c>
      <c r="G11311" s="2" t="str">
        <f>IF(DropDownListSelections!D11311="","",DropDownListSelections!D11311)</f>
        <v/>
      </c>
      <c r="H11311" s="2" t="str">
        <f>IF(G11311="","",SUMIF('Tracking Sheet'!F:F,G11311,'Tracking Sheet'!E:E))</f>
        <v/>
      </c>
    </row>
    <row r="11312" spans="1:8" x14ac:dyDescent="0.25">
      <c r="A11312" s="2" t="str">
        <f>IF(DropDownListSelections!C11312="","",DropDownListSelections!C11312)</f>
        <v/>
      </c>
      <c r="B11312" s="2" t="str">
        <f>IF(A11312="","",SUMIF('Tracking Sheet'!C:C,A11312,'Tracking Sheet'!E:E))</f>
        <v/>
      </c>
      <c r="D11312" s="2" t="str">
        <f>IF(DropDownListSelections!B11312="","",DropDownListSelections!B11312)</f>
        <v/>
      </c>
      <c r="E11312" s="2" t="str">
        <f>IF(D11312="","",SUMIF('Tracking Sheet'!B:B,D11312,'Tracking Sheet'!E:E))</f>
        <v/>
      </c>
      <c r="G11312" s="2" t="str">
        <f>IF(DropDownListSelections!D11312="","",DropDownListSelections!D11312)</f>
        <v/>
      </c>
      <c r="H11312" s="2" t="str">
        <f>IF(G11312="","",SUMIF('Tracking Sheet'!F:F,G11312,'Tracking Sheet'!E:E))</f>
        <v/>
      </c>
    </row>
    <row r="11313" spans="1:8" x14ac:dyDescent="0.25">
      <c r="A11313" s="2" t="str">
        <f>IF(DropDownListSelections!C11313="","",DropDownListSelections!C11313)</f>
        <v/>
      </c>
      <c r="B11313" s="2" t="str">
        <f>IF(A11313="","",SUMIF('Tracking Sheet'!C:C,A11313,'Tracking Sheet'!E:E))</f>
        <v/>
      </c>
      <c r="D11313" s="2" t="str">
        <f>IF(DropDownListSelections!B11313="","",DropDownListSelections!B11313)</f>
        <v/>
      </c>
      <c r="E11313" s="2" t="str">
        <f>IF(D11313="","",SUMIF('Tracking Sheet'!B:B,D11313,'Tracking Sheet'!E:E))</f>
        <v/>
      </c>
      <c r="G11313" s="2" t="str">
        <f>IF(DropDownListSelections!D11313="","",DropDownListSelections!D11313)</f>
        <v/>
      </c>
      <c r="H11313" s="2" t="str">
        <f>IF(G11313="","",SUMIF('Tracking Sheet'!F:F,G11313,'Tracking Sheet'!E:E))</f>
        <v/>
      </c>
    </row>
    <row r="11314" spans="1:8" x14ac:dyDescent="0.25">
      <c r="A11314" s="2" t="str">
        <f>IF(DropDownListSelections!C11314="","",DropDownListSelections!C11314)</f>
        <v/>
      </c>
      <c r="B11314" s="2" t="str">
        <f>IF(A11314="","",SUMIF('Tracking Sheet'!C:C,A11314,'Tracking Sheet'!E:E))</f>
        <v/>
      </c>
      <c r="D11314" s="2" t="str">
        <f>IF(DropDownListSelections!B11314="","",DropDownListSelections!B11314)</f>
        <v/>
      </c>
      <c r="E11314" s="2" t="str">
        <f>IF(D11314="","",SUMIF('Tracking Sheet'!B:B,D11314,'Tracking Sheet'!E:E))</f>
        <v/>
      </c>
      <c r="G11314" s="2" t="str">
        <f>IF(DropDownListSelections!D11314="","",DropDownListSelections!D11314)</f>
        <v/>
      </c>
      <c r="H11314" s="2" t="str">
        <f>IF(G11314="","",SUMIF('Tracking Sheet'!F:F,G11314,'Tracking Sheet'!E:E))</f>
        <v/>
      </c>
    </row>
    <row r="11315" spans="1:8" x14ac:dyDescent="0.25">
      <c r="A11315" s="2" t="str">
        <f>IF(DropDownListSelections!C11315="","",DropDownListSelections!C11315)</f>
        <v/>
      </c>
      <c r="B11315" s="2" t="str">
        <f>IF(A11315="","",SUMIF('Tracking Sheet'!C:C,A11315,'Tracking Sheet'!E:E))</f>
        <v/>
      </c>
      <c r="D11315" s="2" t="str">
        <f>IF(DropDownListSelections!B11315="","",DropDownListSelections!B11315)</f>
        <v/>
      </c>
      <c r="E11315" s="2" t="str">
        <f>IF(D11315="","",SUMIF('Tracking Sheet'!B:B,D11315,'Tracking Sheet'!E:E))</f>
        <v/>
      </c>
      <c r="G11315" s="2" t="str">
        <f>IF(DropDownListSelections!D11315="","",DropDownListSelections!D11315)</f>
        <v/>
      </c>
      <c r="H11315" s="2" t="str">
        <f>IF(G11315="","",SUMIF('Tracking Sheet'!F:F,G11315,'Tracking Sheet'!E:E))</f>
        <v/>
      </c>
    </row>
    <row r="11316" spans="1:8" x14ac:dyDescent="0.25">
      <c r="A11316" s="2" t="str">
        <f>IF(DropDownListSelections!C11316="","",DropDownListSelections!C11316)</f>
        <v/>
      </c>
      <c r="B11316" s="2" t="str">
        <f>IF(A11316="","",SUMIF('Tracking Sheet'!C:C,A11316,'Tracking Sheet'!E:E))</f>
        <v/>
      </c>
      <c r="D11316" s="2" t="str">
        <f>IF(DropDownListSelections!B11316="","",DropDownListSelections!B11316)</f>
        <v/>
      </c>
      <c r="E11316" s="2" t="str">
        <f>IF(D11316="","",SUMIF('Tracking Sheet'!B:B,D11316,'Tracking Sheet'!E:E))</f>
        <v/>
      </c>
      <c r="G11316" s="2" t="str">
        <f>IF(DropDownListSelections!D11316="","",DropDownListSelections!D11316)</f>
        <v/>
      </c>
      <c r="H11316" s="2" t="str">
        <f>IF(G11316="","",SUMIF('Tracking Sheet'!F:F,G11316,'Tracking Sheet'!E:E))</f>
        <v/>
      </c>
    </row>
    <row r="11317" spans="1:8" x14ac:dyDescent="0.25">
      <c r="A11317" s="2" t="str">
        <f>IF(DropDownListSelections!C11317="","",DropDownListSelections!C11317)</f>
        <v/>
      </c>
      <c r="B11317" s="2" t="str">
        <f>IF(A11317="","",SUMIF('Tracking Sheet'!C:C,A11317,'Tracking Sheet'!E:E))</f>
        <v/>
      </c>
      <c r="D11317" s="2" t="str">
        <f>IF(DropDownListSelections!B11317="","",DropDownListSelections!B11317)</f>
        <v/>
      </c>
      <c r="E11317" s="2" t="str">
        <f>IF(D11317="","",SUMIF('Tracking Sheet'!B:B,D11317,'Tracking Sheet'!E:E))</f>
        <v/>
      </c>
      <c r="G11317" s="2" t="str">
        <f>IF(DropDownListSelections!D11317="","",DropDownListSelections!D11317)</f>
        <v/>
      </c>
      <c r="H11317" s="2" t="str">
        <f>IF(G11317="","",SUMIF('Tracking Sheet'!F:F,G11317,'Tracking Sheet'!E:E))</f>
        <v/>
      </c>
    </row>
    <row r="11318" spans="1:8" x14ac:dyDescent="0.25">
      <c r="A11318" s="2" t="str">
        <f>IF(DropDownListSelections!C11318="","",DropDownListSelections!C11318)</f>
        <v/>
      </c>
      <c r="B11318" s="2" t="str">
        <f>IF(A11318="","",SUMIF('Tracking Sheet'!C:C,A11318,'Tracking Sheet'!E:E))</f>
        <v/>
      </c>
      <c r="D11318" s="2" t="str">
        <f>IF(DropDownListSelections!B11318="","",DropDownListSelections!B11318)</f>
        <v/>
      </c>
      <c r="E11318" s="2" t="str">
        <f>IF(D11318="","",SUMIF('Tracking Sheet'!B:B,D11318,'Tracking Sheet'!E:E))</f>
        <v/>
      </c>
      <c r="G11318" s="2" t="str">
        <f>IF(DropDownListSelections!D11318="","",DropDownListSelections!D11318)</f>
        <v/>
      </c>
      <c r="H11318" s="2" t="str">
        <f>IF(G11318="","",SUMIF('Tracking Sheet'!F:F,G11318,'Tracking Sheet'!E:E))</f>
        <v/>
      </c>
    </row>
    <row r="11319" spans="1:8" x14ac:dyDescent="0.25">
      <c r="A11319" s="2" t="str">
        <f>IF(DropDownListSelections!C11319="","",DropDownListSelections!C11319)</f>
        <v/>
      </c>
      <c r="B11319" s="2" t="str">
        <f>IF(A11319="","",SUMIF('Tracking Sheet'!C:C,A11319,'Tracking Sheet'!E:E))</f>
        <v/>
      </c>
      <c r="D11319" s="2" t="str">
        <f>IF(DropDownListSelections!B11319="","",DropDownListSelections!B11319)</f>
        <v/>
      </c>
      <c r="E11319" s="2" t="str">
        <f>IF(D11319="","",SUMIF('Tracking Sheet'!B:B,D11319,'Tracking Sheet'!E:E))</f>
        <v/>
      </c>
      <c r="G11319" s="2" t="str">
        <f>IF(DropDownListSelections!D11319="","",DropDownListSelections!D11319)</f>
        <v/>
      </c>
      <c r="H11319" s="2" t="str">
        <f>IF(G11319="","",SUMIF('Tracking Sheet'!F:F,G11319,'Tracking Sheet'!E:E))</f>
        <v/>
      </c>
    </row>
    <row r="11320" spans="1:8" x14ac:dyDescent="0.25">
      <c r="A11320" s="2" t="str">
        <f>IF(DropDownListSelections!C11320="","",DropDownListSelections!C11320)</f>
        <v/>
      </c>
      <c r="B11320" s="2" t="str">
        <f>IF(A11320="","",SUMIF('Tracking Sheet'!C:C,A11320,'Tracking Sheet'!E:E))</f>
        <v/>
      </c>
      <c r="D11320" s="2" t="str">
        <f>IF(DropDownListSelections!B11320="","",DropDownListSelections!B11320)</f>
        <v/>
      </c>
      <c r="E11320" s="2" t="str">
        <f>IF(D11320="","",SUMIF('Tracking Sheet'!B:B,D11320,'Tracking Sheet'!E:E))</f>
        <v/>
      </c>
      <c r="G11320" s="2" t="str">
        <f>IF(DropDownListSelections!D11320="","",DropDownListSelections!D11320)</f>
        <v/>
      </c>
      <c r="H11320" s="2" t="str">
        <f>IF(G11320="","",SUMIF('Tracking Sheet'!F:F,G11320,'Tracking Sheet'!E:E))</f>
        <v/>
      </c>
    </row>
    <row r="11321" spans="1:8" x14ac:dyDescent="0.25">
      <c r="A11321" s="2" t="str">
        <f>IF(DropDownListSelections!C11321="","",DropDownListSelections!C11321)</f>
        <v/>
      </c>
      <c r="B11321" s="2" t="str">
        <f>IF(A11321="","",SUMIF('Tracking Sheet'!C:C,A11321,'Tracking Sheet'!E:E))</f>
        <v/>
      </c>
      <c r="D11321" s="2" t="str">
        <f>IF(DropDownListSelections!B11321="","",DropDownListSelections!B11321)</f>
        <v/>
      </c>
      <c r="E11321" s="2" t="str">
        <f>IF(D11321="","",SUMIF('Tracking Sheet'!B:B,D11321,'Tracking Sheet'!E:E))</f>
        <v/>
      </c>
      <c r="G11321" s="2" t="str">
        <f>IF(DropDownListSelections!D11321="","",DropDownListSelections!D11321)</f>
        <v/>
      </c>
      <c r="H11321" s="2" t="str">
        <f>IF(G11321="","",SUMIF('Tracking Sheet'!F:F,G11321,'Tracking Sheet'!E:E))</f>
        <v/>
      </c>
    </row>
    <row r="11322" spans="1:8" x14ac:dyDescent="0.25">
      <c r="A11322" s="2" t="str">
        <f>IF(DropDownListSelections!C11322="","",DropDownListSelections!C11322)</f>
        <v/>
      </c>
      <c r="B11322" s="2" t="str">
        <f>IF(A11322="","",SUMIF('Tracking Sheet'!C:C,A11322,'Tracking Sheet'!E:E))</f>
        <v/>
      </c>
      <c r="D11322" s="2" t="str">
        <f>IF(DropDownListSelections!B11322="","",DropDownListSelections!B11322)</f>
        <v/>
      </c>
      <c r="E11322" s="2" t="str">
        <f>IF(D11322="","",SUMIF('Tracking Sheet'!B:B,D11322,'Tracking Sheet'!E:E))</f>
        <v/>
      </c>
      <c r="G11322" s="2" t="str">
        <f>IF(DropDownListSelections!D11322="","",DropDownListSelections!D11322)</f>
        <v/>
      </c>
      <c r="H11322" s="2" t="str">
        <f>IF(G11322="","",SUMIF('Tracking Sheet'!F:F,G11322,'Tracking Sheet'!E:E))</f>
        <v/>
      </c>
    </row>
    <row r="11323" spans="1:8" x14ac:dyDescent="0.25">
      <c r="A11323" s="2" t="str">
        <f>IF(DropDownListSelections!C11323="","",DropDownListSelections!C11323)</f>
        <v/>
      </c>
      <c r="B11323" s="2" t="str">
        <f>IF(A11323="","",SUMIF('Tracking Sheet'!C:C,A11323,'Tracking Sheet'!E:E))</f>
        <v/>
      </c>
      <c r="D11323" s="2" t="str">
        <f>IF(DropDownListSelections!B11323="","",DropDownListSelections!B11323)</f>
        <v/>
      </c>
      <c r="E11323" s="2" t="str">
        <f>IF(D11323="","",SUMIF('Tracking Sheet'!B:B,D11323,'Tracking Sheet'!E:E))</f>
        <v/>
      </c>
      <c r="G11323" s="2" t="str">
        <f>IF(DropDownListSelections!D11323="","",DropDownListSelections!D11323)</f>
        <v/>
      </c>
      <c r="H11323" s="2" t="str">
        <f>IF(G11323="","",SUMIF('Tracking Sheet'!F:F,G11323,'Tracking Sheet'!E:E))</f>
        <v/>
      </c>
    </row>
    <row r="11324" spans="1:8" x14ac:dyDescent="0.25">
      <c r="A11324" s="2" t="str">
        <f>IF(DropDownListSelections!C11324="","",DropDownListSelections!C11324)</f>
        <v/>
      </c>
      <c r="B11324" s="2" t="str">
        <f>IF(A11324="","",SUMIF('Tracking Sheet'!C:C,A11324,'Tracking Sheet'!E:E))</f>
        <v/>
      </c>
      <c r="D11324" s="2" t="str">
        <f>IF(DropDownListSelections!B11324="","",DropDownListSelections!B11324)</f>
        <v/>
      </c>
      <c r="E11324" s="2" t="str">
        <f>IF(D11324="","",SUMIF('Tracking Sheet'!B:B,D11324,'Tracking Sheet'!E:E))</f>
        <v/>
      </c>
      <c r="G11324" s="2" t="str">
        <f>IF(DropDownListSelections!D11324="","",DropDownListSelections!D11324)</f>
        <v/>
      </c>
      <c r="H11324" s="2" t="str">
        <f>IF(G11324="","",SUMIF('Tracking Sheet'!F:F,G11324,'Tracking Sheet'!E:E))</f>
        <v/>
      </c>
    </row>
    <row r="11325" spans="1:8" x14ac:dyDescent="0.25">
      <c r="A11325" s="2" t="str">
        <f>IF(DropDownListSelections!C11325="","",DropDownListSelections!C11325)</f>
        <v/>
      </c>
      <c r="B11325" s="2" t="str">
        <f>IF(A11325="","",SUMIF('Tracking Sheet'!C:C,A11325,'Tracking Sheet'!E:E))</f>
        <v/>
      </c>
      <c r="D11325" s="2" t="str">
        <f>IF(DropDownListSelections!B11325="","",DropDownListSelections!B11325)</f>
        <v/>
      </c>
      <c r="E11325" s="2" t="str">
        <f>IF(D11325="","",SUMIF('Tracking Sheet'!B:B,D11325,'Tracking Sheet'!E:E))</f>
        <v/>
      </c>
      <c r="G11325" s="2" t="str">
        <f>IF(DropDownListSelections!D11325="","",DropDownListSelections!D11325)</f>
        <v/>
      </c>
      <c r="H11325" s="2" t="str">
        <f>IF(G11325="","",SUMIF('Tracking Sheet'!F:F,G11325,'Tracking Sheet'!E:E))</f>
        <v/>
      </c>
    </row>
    <row r="11326" spans="1:8" x14ac:dyDescent="0.25">
      <c r="A11326" s="2" t="str">
        <f>IF(DropDownListSelections!C11326="","",DropDownListSelections!C11326)</f>
        <v/>
      </c>
      <c r="B11326" s="2" t="str">
        <f>IF(A11326="","",SUMIF('Tracking Sheet'!C:C,A11326,'Tracking Sheet'!E:E))</f>
        <v/>
      </c>
      <c r="D11326" s="2" t="str">
        <f>IF(DropDownListSelections!B11326="","",DropDownListSelections!B11326)</f>
        <v/>
      </c>
      <c r="E11326" s="2" t="str">
        <f>IF(D11326="","",SUMIF('Tracking Sheet'!B:B,D11326,'Tracking Sheet'!E:E))</f>
        <v/>
      </c>
      <c r="G11326" s="2" t="str">
        <f>IF(DropDownListSelections!D11326="","",DropDownListSelections!D11326)</f>
        <v/>
      </c>
      <c r="H11326" s="2" t="str">
        <f>IF(G11326="","",SUMIF('Tracking Sheet'!F:F,G11326,'Tracking Sheet'!E:E))</f>
        <v/>
      </c>
    </row>
    <row r="11327" spans="1:8" x14ac:dyDescent="0.25">
      <c r="A11327" s="2" t="str">
        <f>IF(DropDownListSelections!C11327="","",DropDownListSelections!C11327)</f>
        <v/>
      </c>
      <c r="B11327" s="2" t="str">
        <f>IF(A11327="","",SUMIF('Tracking Sheet'!C:C,A11327,'Tracking Sheet'!E:E))</f>
        <v/>
      </c>
      <c r="D11327" s="2" t="str">
        <f>IF(DropDownListSelections!B11327="","",DropDownListSelections!B11327)</f>
        <v/>
      </c>
      <c r="E11327" s="2" t="str">
        <f>IF(D11327="","",SUMIF('Tracking Sheet'!B:B,D11327,'Tracking Sheet'!E:E))</f>
        <v/>
      </c>
      <c r="G11327" s="2" t="str">
        <f>IF(DropDownListSelections!D11327="","",DropDownListSelections!D11327)</f>
        <v/>
      </c>
      <c r="H11327" s="2" t="str">
        <f>IF(G11327="","",SUMIF('Tracking Sheet'!F:F,G11327,'Tracking Sheet'!E:E))</f>
        <v/>
      </c>
    </row>
    <row r="11328" spans="1:8" x14ac:dyDescent="0.25">
      <c r="A11328" s="2" t="str">
        <f>IF(DropDownListSelections!C11328="","",DropDownListSelections!C11328)</f>
        <v/>
      </c>
      <c r="B11328" s="2" t="str">
        <f>IF(A11328="","",SUMIF('Tracking Sheet'!C:C,A11328,'Tracking Sheet'!E:E))</f>
        <v/>
      </c>
      <c r="D11328" s="2" t="str">
        <f>IF(DropDownListSelections!B11328="","",DropDownListSelections!B11328)</f>
        <v/>
      </c>
      <c r="E11328" s="2" t="str">
        <f>IF(D11328="","",SUMIF('Tracking Sheet'!B:B,D11328,'Tracking Sheet'!E:E))</f>
        <v/>
      </c>
      <c r="G11328" s="2" t="str">
        <f>IF(DropDownListSelections!D11328="","",DropDownListSelections!D11328)</f>
        <v/>
      </c>
      <c r="H11328" s="2" t="str">
        <f>IF(G11328="","",SUMIF('Tracking Sheet'!F:F,G11328,'Tracking Sheet'!E:E))</f>
        <v/>
      </c>
    </row>
    <row r="11329" spans="1:8" x14ac:dyDescent="0.25">
      <c r="A11329" s="2" t="str">
        <f>IF(DropDownListSelections!C11329="","",DropDownListSelections!C11329)</f>
        <v/>
      </c>
      <c r="B11329" s="2" t="str">
        <f>IF(A11329="","",SUMIF('Tracking Sheet'!C:C,A11329,'Tracking Sheet'!E:E))</f>
        <v/>
      </c>
      <c r="D11329" s="2" t="str">
        <f>IF(DropDownListSelections!B11329="","",DropDownListSelections!B11329)</f>
        <v/>
      </c>
      <c r="E11329" s="2" t="str">
        <f>IF(D11329="","",SUMIF('Tracking Sheet'!B:B,D11329,'Tracking Sheet'!E:E))</f>
        <v/>
      </c>
      <c r="G11329" s="2" t="str">
        <f>IF(DropDownListSelections!D11329="","",DropDownListSelections!D11329)</f>
        <v/>
      </c>
      <c r="H11329" s="2" t="str">
        <f>IF(G11329="","",SUMIF('Tracking Sheet'!F:F,G11329,'Tracking Sheet'!E:E))</f>
        <v/>
      </c>
    </row>
    <row r="11330" spans="1:8" x14ac:dyDescent="0.25">
      <c r="A11330" s="2" t="str">
        <f>IF(DropDownListSelections!C11330="","",DropDownListSelections!C11330)</f>
        <v/>
      </c>
      <c r="B11330" s="2" t="str">
        <f>IF(A11330="","",SUMIF('Tracking Sheet'!C:C,A11330,'Tracking Sheet'!E:E))</f>
        <v/>
      </c>
      <c r="D11330" s="2" t="str">
        <f>IF(DropDownListSelections!B11330="","",DropDownListSelections!B11330)</f>
        <v/>
      </c>
      <c r="E11330" s="2" t="str">
        <f>IF(D11330="","",SUMIF('Tracking Sheet'!B:B,D11330,'Tracking Sheet'!E:E))</f>
        <v/>
      </c>
      <c r="G11330" s="2" t="str">
        <f>IF(DropDownListSelections!D11330="","",DropDownListSelections!D11330)</f>
        <v/>
      </c>
      <c r="H11330" s="2" t="str">
        <f>IF(G11330="","",SUMIF('Tracking Sheet'!F:F,G11330,'Tracking Sheet'!E:E))</f>
        <v/>
      </c>
    </row>
    <row r="11331" spans="1:8" x14ac:dyDescent="0.25">
      <c r="A11331" s="2" t="str">
        <f>IF(DropDownListSelections!C11331="","",DropDownListSelections!C11331)</f>
        <v/>
      </c>
      <c r="B11331" s="2" t="str">
        <f>IF(A11331="","",SUMIF('Tracking Sheet'!C:C,A11331,'Tracking Sheet'!E:E))</f>
        <v/>
      </c>
      <c r="D11331" s="2" t="str">
        <f>IF(DropDownListSelections!B11331="","",DropDownListSelections!B11331)</f>
        <v/>
      </c>
      <c r="E11331" s="2" t="str">
        <f>IF(D11331="","",SUMIF('Tracking Sheet'!B:B,D11331,'Tracking Sheet'!E:E))</f>
        <v/>
      </c>
      <c r="G11331" s="2" t="str">
        <f>IF(DropDownListSelections!D11331="","",DropDownListSelections!D11331)</f>
        <v/>
      </c>
      <c r="H11331" s="2" t="str">
        <f>IF(G11331="","",SUMIF('Tracking Sheet'!F:F,G11331,'Tracking Sheet'!E:E))</f>
        <v/>
      </c>
    </row>
    <row r="11332" spans="1:8" x14ac:dyDescent="0.25">
      <c r="A11332" s="2" t="str">
        <f>IF(DropDownListSelections!C11332="","",DropDownListSelections!C11332)</f>
        <v/>
      </c>
      <c r="B11332" s="2" t="str">
        <f>IF(A11332="","",SUMIF('Tracking Sheet'!C:C,A11332,'Tracking Sheet'!E:E))</f>
        <v/>
      </c>
      <c r="D11332" s="2" t="str">
        <f>IF(DropDownListSelections!B11332="","",DropDownListSelections!B11332)</f>
        <v/>
      </c>
      <c r="E11332" s="2" t="str">
        <f>IF(D11332="","",SUMIF('Tracking Sheet'!B:B,D11332,'Tracking Sheet'!E:E))</f>
        <v/>
      </c>
      <c r="G11332" s="2" t="str">
        <f>IF(DropDownListSelections!D11332="","",DropDownListSelections!D11332)</f>
        <v/>
      </c>
      <c r="H11332" s="2" t="str">
        <f>IF(G11332="","",SUMIF('Tracking Sheet'!F:F,G11332,'Tracking Sheet'!E:E))</f>
        <v/>
      </c>
    </row>
    <row r="11333" spans="1:8" x14ac:dyDescent="0.25">
      <c r="A11333" s="2" t="str">
        <f>IF(DropDownListSelections!C11333="","",DropDownListSelections!C11333)</f>
        <v/>
      </c>
      <c r="B11333" s="2" t="str">
        <f>IF(A11333="","",SUMIF('Tracking Sheet'!C:C,A11333,'Tracking Sheet'!E:E))</f>
        <v/>
      </c>
      <c r="D11333" s="2" t="str">
        <f>IF(DropDownListSelections!B11333="","",DropDownListSelections!B11333)</f>
        <v/>
      </c>
      <c r="E11333" s="2" t="str">
        <f>IF(D11333="","",SUMIF('Tracking Sheet'!B:B,D11333,'Tracking Sheet'!E:E))</f>
        <v/>
      </c>
      <c r="G11333" s="2" t="str">
        <f>IF(DropDownListSelections!D11333="","",DropDownListSelections!D11333)</f>
        <v/>
      </c>
      <c r="H11333" s="2" t="str">
        <f>IF(G11333="","",SUMIF('Tracking Sheet'!F:F,G11333,'Tracking Sheet'!E:E))</f>
        <v/>
      </c>
    </row>
    <row r="11334" spans="1:8" x14ac:dyDescent="0.25">
      <c r="A11334" s="2" t="str">
        <f>IF(DropDownListSelections!C11334="","",DropDownListSelections!C11334)</f>
        <v/>
      </c>
      <c r="B11334" s="2" t="str">
        <f>IF(A11334="","",SUMIF('Tracking Sheet'!C:C,A11334,'Tracking Sheet'!E:E))</f>
        <v/>
      </c>
      <c r="D11334" s="2" t="str">
        <f>IF(DropDownListSelections!B11334="","",DropDownListSelections!B11334)</f>
        <v/>
      </c>
      <c r="E11334" s="2" t="str">
        <f>IF(D11334="","",SUMIF('Tracking Sheet'!B:B,D11334,'Tracking Sheet'!E:E))</f>
        <v/>
      </c>
      <c r="G11334" s="2" t="str">
        <f>IF(DropDownListSelections!D11334="","",DropDownListSelections!D11334)</f>
        <v/>
      </c>
      <c r="H11334" s="2" t="str">
        <f>IF(G11334="","",SUMIF('Tracking Sheet'!F:F,G11334,'Tracking Sheet'!E:E))</f>
        <v/>
      </c>
    </row>
    <row r="11335" spans="1:8" x14ac:dyDescent="0.25">
      <c r="A11335" s="2" t="str">
        <f>IF(DropDownListSelections!C11335="","",DropDownListSelections!C11335)</f>
        <v/>
      </c>
      <c r="B11335" s="2" t="str">
        <f>IF(A11335="","",SUMIF('Tracking Sheet'!C:C,A11335,'Tracking Sheet'!E:E))</f>
        <v/>
      </c>
      <c r="D11335" s="2" t="str">
        <f>IF(DropDownListSelections!B11335="","",DropDownListSelections!B11335)</f>
        <v/>
      </c>
      <c r="E11335" s="2" t="str">
        <f>IF(D11335="","",SUMIF('Tracking Sheet'!B:B,D11335,'Tracking Sheet'!E:E))</f>
        <v/>
      </c>
      <c r="G11335" s="2" t="str">
        <f>IF(DropDownListSelections!D11335="","",DropDownListSelections!D11335)</f>
        <v/>
      </c>
      <c r="H11335" s="2" t="str">
        <f>IF(G11335="","",SUMIF('Tracking Sheet'!F:F,G11335,'Tracking Sheet'!E:E))</f>
        <v/>
      </c>
    </row>
    <row r="11336" spans="1:8" x14ac:dyDescent="0.25">
      <c r="A11336" s="2" t="str">
        <f>IF(DropDownListSelections!C11336="","",DropDownListSelections!C11336)</f>
        <v/>
      </c>
      <c r="B11336" s="2" t="str">
        <f>IF(A11336="","",SUMIF('Tracking Sheet'!C:C,A11336,'Tracking Sheet'!E:E))</f>
        <v/>
      </c>
      <c r="D11336" s="2" t="str">
        <f>IF(DropDownListSelections!B11336="","",DropDownListSelections!B11336)</f>
        <v/>
      </c>
      <c r="E11336" s="2" t="str">
        <f>IF(D11336="","",SUMIF('Tracking Sheet'!B:B,D11336,'Tracking Sheet'!E:E))</f>
        <v/>
      </c>
      <c r="G11336" s="2" t="str">
        <f>IF(DropDownListSelections!D11336="","",DropDownListSelections!D11336)</f>
        <v/>
      </c>
      <c r="H11336" s="2" t="str">
        <f>IF(G11336="","",SUMIF('Tracking Sheet'!F:F,G11336,'Tracking Sheet'!E:E))</f>
        <v/>
      </c>
    </row>
    <row r="11337" spans="1:8" x14ac:dyDescent="0.25">
      <c r="A11337" s="2" t="str">
        <f>IF(DropDownListSelections!C11337="","",DropDownListSelections!C11337)</f>
        <v/>
      </c>
      <c r="B11337" s="2" t="str">
        <f>IF(A11337="","",SUMIF('Tracking Sheet'!C:C,A11337,'Tracking Sheet'!E:E))</f>
        <v/>
      </c>
      <c r="D11337" s="2" t="str">
        <f>IF(DropDownListSelections!B11337="","",DropDownListSelections!B11337)</f>
        <v/>
      </c>
      <c r="E11337" s="2" t="str">
        <f>IF(D11337="","",SUMIF('Tracking Sheet'!B:B,D11337,'Tracking Sheet'!E:E))</f>
        <v/>
      </c>
      <c r="G11337" s="2" t="str">
        <f>IF(DropDownListSelections!D11337="","",DropDownListSelections!D11337)</f>
        <v/>
      </c>
      <c r="H11337" s="2" t="str">
        <f>IF(G11337="","",SUMIF('Tracking Sheet'!F:F,G11337,'Tracking Sheet'!E:E))</f>
        <v/>
      </c>
    </row>
    <row r="11338" spans="1:8" x14ac:dyDescent="0.25">
      <c r="A11338" s="2" t="str">
        <f>IF(DropDownListSelections!C11338="","",DropDownListSelections!C11338)</f>
        <v/>
      </c>
      <c r="B11338" s="2" t="str">
        <f>IF(A11338="","",SUMIF('Tracking Sheet'!C:C,A11338,'Tracking Sheet'!E:E))</f>
        <v/>
      </c>
      <c r="D11338" s="2" t="str">
        <f>IF(DropDownListSelections!B11338="","",DropDownListSelections!B11338)</f>
        <v/>
      </c>
      <c r="E11338" s="2" t="str">
        <f>IF(D11338="","",SUMIF('Tracking Sheet'!B:B,D11338,'Tracking Sheet'!E:E))</f>
        <v/>
      </c>
      <c r="G11338" s="2" t="str">
        <f>IF(DropDownListSelections!D11338="","",DropDownListSelections!D11338)</f>
        <v/>
      </c>
      <c r="H11338" s="2" t="str">
        <f>IF(G11338="","",SUMIF('Tracking Sheet'!F:F,G11338,'Tracking Sheet'!E:E))</f>
        <v/>
      </c>
    </row>
    <row r="11339" spans="1:8" x14ac:dyDescent="0.25">
      <c r="A11339" s="2" t="str">
        <f>IF(DropDownListSelections!C11339="","",DropDownListSelections!C11339)</f>
        <v/>
      </c>
      <c r="B11339" s="2" t="str">
        <f>IF(A11339="","",SUMIF('Tracking Sheet'!C:C,A11339,'Tracking Sheet'!E:E))</f>
        <v/>
      </c>
      <c r="D11339" s="2" t="str">
        <f>IF(DropDownListSelections!B11339="","",DropDownListSelections!B11339)</f>
        <v/>
      </c>
      <c r="E11339" s="2" t="str">
        <f>IF(D11339="","",SUMIF('Tracking Sheet'!B:B,D11339,'Tracking Sheet'!E:E))</f>
        <v/>
      </c>
      <c r="G11339" s="2" t="str">
        <f>IF(DropDownListSelections!D11339="","",DropDownListSelections!D11339)</f>
        <v/>
      </c>
      <c r="H11339" s="2" t="str">
        <f>IF(G11339="","",SUMIF('Tracking Sheet'!F:F,G11339,'Tracking Sheet'!E:E))</f>
        <v/>
      </c>
    </row>
    <row r="11340" spans="1:8" x14ac:dyDescent="0.25">
      <c r="A11340" s="2" t="str">
        <f>IF(DropDownListSelections!C11340="","",DropDownListSelections!C11340)</f>
        <v/>
      </c>
      <c r="B11340" s="2" t="str">
        <f>IF(A11340="","",SUMIF('Tracking Sheet'!C:C,A11340,'Tracking Sheet'!E:E))</f>
        <v/>
      </c>
      <c r="D11340" s="2" t="str">
        <f>IF(DropDownListSelections!B11340="","",DropDownListSelections!B11340)</f>
        <v/>
      </c>
      <c r="E11340" s="2" t="str">
        <f>IF(D11340="","",SUMIF('Tracking Sheet'!B:B,D11340,'Tracking Sheet'!E:E))</f>
        <v/>
      </c>
      <c r="G11340" s="2" t="str">
        <f>IF(DropDownListSelections!D11340="","",DropDownListSelections!D11340)</f>
        <v/>
      </c>
      <c r="H11340" s="2" t="str">
        <f>IF(G11340="","",SUMIF('Tracking Sheet'!F:F,G11340,'Tracking Sheet'!E:E))</f>
        <v/>
      </c>
    </row>
    <row r="11341" spans="1:8" x14ac:dyDescent="0.25">
      <c r="A11341" s="2" t="str">
        <f>IF(DropDownListSelections!C11341="","",DropDownListSelections!C11341)</f>
        <v/>
      </c>
      <c r="B11341" s="2" t="str">
        <f>IF(A11341="","",SUMIF('Tracking Sheet'!C:C,A11341,'Tracking Sheet'!E:E))</f>
        <v/>
      </c>
      <c r="D11341" s="2" t="str">
        <f>IF(DropDownListSelections!B11341="","",DropDownListSelections!B11341)</f>
        <v/>
      </c>
      <c r="E11341" s="2" t="str">
        <f>IF(D11341="","",SUMIF('Tracking Sheet'!B:B,D11341,'Tracking Sheet'!E:E))</f>
        <v/>
      </c>
      <c r="G11341" s="2" t="str">
        <f>IF(DropDownListSelections!D11341="","",DropDownListSelections!D11341)</f>
        <v/>
      </c>
      <c r="H11341" s="2" t="str">
        <f>IF(G11341="","",SUMIF('Tracking Sheet'!F:F,G11341,'Tracking Sheet'!E:E))</f>
        <v/>
      </c>
    </row>
    <row r="11342" spans="1:8" x14ac:dyDescent="0.25">
      <c r="A11342" s="2" t="str">
        <f>IF(DropDownListSelections!C11342="","",DropDownListSelections!C11342)</f>
        <v/>
      </c>
      <c r="B11342" s="2" t="str">
        <f>IF(A11342="","",SUMIF('Tracking Sheet'!C:C,A11342,'Tracking Sheet'!E:E))</f>
        <v/>
      </c>
      <c r="D11342" s="2" t="str">
        <f>IF(DropDownListSelections!B11342="","",DropDownListSelections!B11342)</f>
        <v/>
      </c>
      <c r="E11342" s="2" t="str">
        <f>IF(D11342="","",SUMIF('Tracking Sheet'!B:B,D11342,'Tracking Sheet'!E:E))</f>
        <v/>
      </c>
      <c r="G11342" s="2" t="str">
        <f>IF(DropDownListSelections!D11342="","",DropDownListSelections!D11342)</f>
        <v/>
      </c>
      <c r="H11342" s="2" t="str">
        <f>IF(G11342="","",SUMIF('Tracking Sheet'!F:F,G11342,'Tracking Sheet'!E:E))</f>
        <v/>
      </c>
    </row>
    <row r="11343" spans="1:8" x14ac:dyDescent="0.25">
      <c r="A11343" s="2" t="str">
        <f>IF(DropDownListSelections!C11343="","",DropDownListSelections!C11343)</f>
        <v/>
      </c>
      <c r="B11343" s="2" t="str">
        <f>IF(A11343="","",SUMIF('Tracking Sheet'!C:C,A11343,'Tracking Sheet'!E:E))</f>
        <v/>
      </c>
      <c r="D11343" s="2" t="str">
        <f>IF(DropDownListSelections!B11343="","",DropDownListSelections!B11343)</f>
        <v/>
      </c>
      <c r="E11343" s="2" t="str">
        <f>IF(D11343="","",SUMIF('Tracking Sheet'!B:B,D11343,'Tracking Sheet'!E:E))</f>
        <v/>
      </c>
      <c r="G11343" s="2" t="str">
        <f>IF(DropDownListSelections!D11343="","",DropDownListSelections!D11343)</f>
        <v/>
      </c>
      <c r="H11343" s="2" t="str">
        <f>IF(G11343="","",SUMIF('Tracking Sheet'!F:F,G11343,'Tracking Sheet'!E:E))</f>
        <v/>
      </c>
    </row>
    <row r="11344" spans="1:8" x14ac:dyDescent="0.25">
      <c r="A11344" s="2" t="str">
        <f>IF(DropDownListSelections!C11344="","",DropDownListSelections!C11344)</f>
        <v/>
      </c>
      <c r="B11344" s="2" t="str">
        <f>IF(A11344="","",SUMIF('Tracking Sheet'!C:C,A11344,'Tracking Sheet'!E:E))</f>
        <v/>
      </c>
      <c r="D11344" s="2" t="str">
        <f>IF(DropDownListSelections!B11344="","",DropDownListSelections!B11344)</f>
        <v/>
      </c>
      <c r="E11344" s="2" t="str">
        <f>IF(D11344="","",SUMIF('Tracking Sheet'!B:B,D11344,'Tracking Sheet'!E:E))</f>
        <v/>
      </c>
      <c r="G11344" s="2" t="str">
        <f>IF(DropDownListSelections!D11344="","",DropDownListSelections!D11344)</f>
        <v/>
      </c>
      <c r="H11344" s="2" t="str">
        <f>IF(G11344="","",SUMIF('Tracking Sheet'!F:F,G11344,'Tracking Sheet'!E:E))</f>
        <v/>
      </c>
    </row>
    <row r="11345" spans="1:8" x14ac:dyDescent="0.25">
      <c r="A11345" s="2" t="str">
        <f>IF(DropDownListSelections!C11345="","",DropDownListSelections!C11345)</f>
        <v/>
      </c>
      <c r="B11345" s="2" t="str">
        <f>IF(A11345="","",SUMIF('Tracking Sheet'!C:C,A11345,'Tracking Sheet'!E:E))</f>
        <v/>
      </c>
      <c r="D11345" s="2" t="str">
        <f>IF(DropDownListSelections!B11345="","",DropDownListSelections!B11345)</f>
        <v/>
      </c>
      <c r="E11345" s="2" t="str">
        <f>IF(D11345="","",SUMIF('Tracking Sheet'!B:B,D11345,'Tracking Sheet'!E:E))</f>
        <v/>
      </c>
      <c r="G11345" s="2" t="str">
        <f>IF(DropDownListSelections!D11345="","",DropDownListSelections!D11345)</f>
        <v/>
      </c>
      <c r="H11345" s="2" t="str">
        <f>IF(G11345="","",SUMIF('Tracking Sheet'!F:F,G11345,'Tracking Sheet'!E:E))</f>
        <v/>
      </c>
    </row>
    <row r="11346" spans="1:8" x14ac:dyDescent="0.25">
      <c r="A11346" s="2" t="str">
        <f>IF(DropDownListSelections!C11346="","",DropDownListSelections!C11346)</f>
        <v/>
      </c>
      <c r="B11346" s="2" t="str">
        <f>IF(A11346="","",SUMIF('Tracking Sheet'!C:C,A11346,'Tracking Sheet'!E:E))</f>
        <v/>
      </c>
      <c r="D11346" s="2" t="str">
        <f>IF(DropDownListSelections!B11346="","",DropDownListSelections!B11346)</f>
        <v/>
      </c>
      <c r="E11346" s="2" t="str">
        <f>IF(D11346="","",SUMIF('Tracking Sheet'!B:B,D11346,'Tracking Sheet'!E:E))</f>
        <v/>
      </c>
      <c r="G11346" s="2" t="str">
        <f>IF(DropDownListSelections!D11346="","",DropDownListSelections!D11346)</f>
        <v/>
      </c>
      <c r="H11346" s="2" t="str">
        <f>IF(G11346="","",SUMIF('Tracking Sheet'!F:F,G11346,'Tracking Sheet'!E:E))</f>
        <v/>
      </c>
    </row>
    <row r="11347" spans="1:8" x14ac:dyDescent="0.25">
      <c r="A11347" s="2" t="str">
        <f>IF(DropDownListSelections!C11347="","",DropDownListSelections!C11347)</f>
        <v/>
      </c>
      <c r="B11347" s="2" t="str">
        <f>IF(A11347="","",SUMIF('Tracking Sheet'!C:C,A11347,'Tracking Sheet'!E:E))</f>
        <v/>
      </c>
      <c r="D11347" s="2" t="str">
        <f>IF(DropDownListSelections!B11347="","",DropDownListSelections!B11347)</f>
        <v/>
      </c>
      <c r="E11347" s="2" t="str">
        <f>IF(D11347="","",SUMIF('Tracking Sheet'!B:B,D11347,'Tracking Sheet'!E:E))</f>
        <v/>
      </c>
      <c r="G11347" s="2" t="str">
        <f>IF(DropDownListSelections!D11347="","",DropDownListSelections!D11347)</f>
        <v/>
      </c>
      <c r="H11347" s="2" t="str">
        <f>IF(G11347="","",SUMIF('Tracking Sheet'!F:F,G11347,'Tracking Sheet'!E:E))</f>
        <v/>
      </c>
    </row>
    <row r="11348" spans="1:8" x14ac:dyDescent="0.25">
      <c r="A11348" s="2" t="str">
        <f>IF(DropDownListSelections!C11348="","",DropDownListSelections!C11348)</f>
        <v/>
      </c>
      <c r="B11348" s="2" t="str">
        <f>IF(A11348="","",SUMIF('Tracking Sheet'!C:C,A11348,'Tracking Sheet'!E:E))</f>
        <v/>
      </c>
      <c r="D11348" s="2" t="str">
        <f>IF(DropDownListSelections!B11348="","",DropDownListSelections!B11348)</f>
        <v/>
      </c>
      <c r="E11348" s="2" t="str">
        <f>IF(D11348="","",SUMIF('Tracking Sheet'!B:B,D11348,'Tracking Sheet'!E:E))</f>
        <v/>
      </c>
      <c r="G11348" s="2" t="str">
        <f>IF(DropDownListSelections!D11348="","",DropDownListSelections!D11348)</f>
        <v/>
      </c>
      <c r="H11348" s="2" t="str">
        <f>IF(G11348="","",SUMIF('Tracking Sheet'!F:F,G11348,'Tracking Sheet'!E:E))</f>
        <v/>
      </c>
    </row>
    <row r="11349" spans="1:8" x14ac:dyDescent="0.25">
      <c r="A11349" s="2" t="str">
        <f>IF(DropDownListSelections!C11349="","",DropDownListSelections!C11349)</f>
        <v/>
      </c>
      <c r="B11349" s="2" t="str">
        <f>IF(A11349="","",SUMIF('Tracking Sheet'!C:C,A11349,'Tracking Sheet'!E:E))</f>
        <v/>
      </c>
      <c r="D11349" s="2" t="str">
        <f>IF(DropDownListSelections!B11349="","",DropDownListSelections!B11349)</f>
        <v/>
      </c>
      <c r="E11349" s="2" t="str">
        <f>IF(D11349="","",SUMIF('Tracking Sheet'!B:B,D11349,'Tracking Sheet'!E:E))</f>
        <v/>
      </c>
      <c r="G11349" s="2" t="str">
        <f>IF(DropDownListSelections!D11349="","",DropDownListSelections!D11349)</f>
        <v/>
      </c>
      <c r="H11349" s="2" t="str">
        <f>IF(G11349="","",SUMIF('Tracking Sheet'!F:F,G11349,'Tracking Sheet'!E:E))</f>
        <v/>
      </c>
    </row>
    <row r="11350" spans="1:8" x14ac:dyDescent="0.25">
      <c r="A11350" s="2" t="str">
        <f>IF(DropDownListSelections!C11350="","",DropDownListSelections!C11350)</f>
        <v/>
      </c>
      <c r="B11350" s="2" t="str">
        <f>IF(A11350="","",SUMIF('Tracking Sheet'!C:C,A11350,'Tracking Sheet'!E:E))</f>
        <v/>
      </c>
      <c r="D11350" s="2" t="str">
        <f>IF(DropDownListSelections!B11350="","",DropDownListSelections!B11350)</f>
        <v/>
      </c>
      <c r="E11350" s="2" t="str">
        <f>IF(D11350="","",SUMIF('Tracking Sheet'!B:B,D11350,'Tracking Sheet'!E:E))</f>
        <v/>
      </c>
      <c r="G11350" s="2" t="str">
        <f>IF(DropDownListSelections!D11350="","",DropDownListSelections!D11350)</f>
        <v/>
      </c>
      <c r="H11350" s="2" t="str">
        <f>IF(G11350="","",SUMIF('Tracking Sheet'!F:F,G11350,'Tracking Sheet'!E:E))</f>
        <v/>
      </c>
    </row>
    <row r="11351" spans="1:8" x14ac:dyDescent="0.25">
      <c r="A11351" s="2" t="str">
        <f>IF(DropDownListSelections!C11351="","",DropDownListSelections!C11351)</f>
        <v/>
      </c>
      <c r="B11351" s="2" t="str">
        <f>IF(A11351="","",SUMIF('Tracking Sheet'!C:C,A11351,'Tracking Sheet'!E:E))</f>
        <v/>
      </c>
      <c r="D11351" s="2" t="str">
        <f>IF(DropDownListSelections!B11351="","",DropDownListSelections!B11351)</f>
        <v/>
      </c>
      <c r="E11351" s="2" t="str">
        <f>IF(D11351="","",SUMIF('Tracking Sheet'!B:B,D11351,'Tracking Sheet'!E:E))</f>
        <v/>
      </c>
      <c r="G11351" s="2" t="str">
        <f>IF(DropDownListSelections!D11351="","",DropDownListSelections!D11351)</f>
        <v/>
      </c>
      <c r="H11351" s="2" t="str">
        <f>IF(G11351="","",SUMIF('Tracking Sheet'!F:F,G11351,'Tracking Sheet'!E:E))</f>
        <v/>
      </c>
    </row>
    <row r="11352" spans="1:8" x14ac:dyDescent="0.25">
      <c r="A11352" s="2" t="str">
        <f>IF(DropDownListSelections!C11352="","",DropDownListSelections!C11352)</f>
        <v/>
      </c>
      <c r="B11352" s="2" t="str">
        <f>IF(A11352="","",SUMIF('Tracking Sheet'!C:C,A11352,'Tracking Sheet'!E:E))</f>
        <v/>
      </c>
      <c r="D11352" s="2" t="str">
        <f>IF(DropDownListSelections!B11352="","",DropDownListSelections!B11352)</f>
        <v/>
      </c>
      <c r="E11352" s="2" t="str">
        <f>IF(D11352="","",SUMIF('Tracking Sheet'!B:B,D11352,'Tracking Sheet'!E:E))</f>
        <v/>
      </c>
      <c r="G11352" s="2" t="str">
        <f>IF(DropDownListSelections!D11352="","",DropDownListSelections!D11352)</f>
        <v/>
      </c>
      <c r="H11352" s="2" t="str">
        <f>IF(G11352="","",SUMIF('Tracking Sheet'!F:F,G11352,'Tracking Sheet'!E:E))</f>
        <v/>
      </c>
    </row>
    <row r="11353" spans="1:8" x14ac:dyDescent="0.25">
      <c r="A11353" s="2" t="str">
        <f>IF(DropDownListSelections!C11353="","",DropDownListSelections!C11353)</f>
        <v/>
      </c>
      <c r="B11353" s="2" t="str">
        <f>IF(A11353="","",SUMIF('Tracking Sheet'!C:C,A11353,'Tracking Sheet'!E:E))</f>
        <v/>
      </c>
      <c r="D11353" s="2" t="str">
        <f>IF(DropDownListSelections!B11353="","",DropDownListSelections!B11353)</f>
        <v/>
      </c>
      <c r="E11353" s="2" t="str">
        <f>IF(D11353="","",SUMIF('Tracking Sheet'!B:B,D11353,'Tracking Sheet'!E:E))</f>
        <v/>
      </c>
      <c r="G11353" s="2" t="str">
        <f>IF(DropDownListSelections!D11353="","",DropDownListSelections!D11353)</f>
        <v/>
      </c>
      <c r="H11353" s="2" t="str">
        <f>IF(G11353="","",SUMIF('Tracking Sheet'!F:F,G11353,'Tracking Sheet'!E:E))</f>
        <v/>
      </c>
    </row>
    <row r="11354" spans="1:8" x14ac:dyDescent="0.25">
      <c r="A11354" s="2" t="str">
        <f>IF(DropDownListSelections!C11354="","",DropDownListSelections!C11354)</f>
        <v/>
      </c>
      <c r="B11354" s="2" t="str">
        <f>IF(A11354="","",SUMIF('Tracking Sheet'!C:C,A11354,'Tracking Sheet'!E:E))</f>
        <v/>
      </c>
      <c r="D11354" s="2" t="str">
        <f>IF(DropDownListSelections!B11354="","",DropDownListSelections!B11354)</f>
        <v/>
      </c>
      <c r="E11354" s="2" t="str">
        <f>IF(D11354="","",SUMIF('Tracking Sheet'!B:B,D11354,'Tracking Sheet'!E:E))</f>
        <v/>
      </c>
      <c r="G11354" s="2" t="str">
        <f>IF(DropDownListSelections!D11354="","",DropDownListSelections!D11354)</f>
        <v/>
      </c>
      <c r="H11354" s="2" t="str">
        <f>IF(G11354="","",SUMIF('Tracking Sheet'!F:F,G11354,'Tracking Sheet'!E:E))</f>
        <v/>
      </c>
    </row>
    <row r="11355" spans="1:8" x14ac:dyDescent="0.25">
      <c r="A11355" s="2" t="str">
        <f>IF(DropDownListSelections!C11355="","",DropDownListSelections!C11355)</f>
        <v/>
      </c>
      <c r="B11355" s="2" t="str">
        <f>IF(A11355="","",SUMIF('Tracking Sheet'!C:C,A11355,'Tracking Sheet'!E:E))</f>
        <v/>
      </c>
      <c r="D11355" s="2" t="str">
        <f>IF(DropDownListSelections!B11355="","",DropDownListSelections!B11355)</f>
        <v/>
      </c>
      <c r="E11355" s="2" t="str">
        <f>IF(D11355="","",SUMIF('Tracking Sheet'!B:B,D11355,'Tracking Sheet'!E:E))</f>
        <v/>
      </c>
      <c r="G11355" s="2" t="str">
        <f>IF(DropDownListSelections!D11355="","",DropDownListSelections!D11355)</f>
        <v/>
      </c>
      <c r="H11355" s="2" t="str">
        <f>IF(G11355="","",SUMIF('Tracking Sheet'!F:F,G11355,'Tracking Sheet'!E:E))</f>
        <v/>
      </c>
    </row>
    <row r="11356" spans="1:8" x14ac:dyDescent="0.25">
      <c r="A11356" s="2" t="str">
        <f>IF(DropDownListSelections!C11356="","",DropDownListSelections!C11356)</f>
        <v/>
      </c>
      <c r="B11356" s="2" t="str">
        <f>IF(A11356="","",SUMIF('Tracking Sheet'!C:C,A11356,'Tracking Sheet'!E:E))</f>
        <v/>
      </c>
      <c r="D11356" s="2" t="str">
        <f>IF(DropDownListSelections!B11356="","",DropDownListSelections!B11356)</f>
        <v/>
      </c>
      <c r="E11356" s="2" t="str">
        <f>IF(D11356="","",SUMIF('Tracking Sheet'!B:B,D11356,'Tracking Sheet'!E:E))</f>
        <v/>
      </c>
      <c r="G11356" s="2" t="str">
        <f>IF(DropDownListSelections!D11356="","",DropDownListSelections!D11356)</f>
        <v/>
      </c>
      <c r="H11356" s="2" t="str">
        <f>IF(G11356="","",SUMIF('Tracking Sheet'!F:F,G11356,'Tracking Sheet'!E:E))</f>
        <v/>
      </c>
    </row>
    <row r="11357" spans="1:8" x14ac:dyDescent="0.25">
      <c r="A11357" s="2" t="str">
        <f>IF(DropDownListSelections!C11357="","",DropDownListSelections!C11357)</f>
        <v/>
      </c>
      <c r="B11357" s="2" t="str">
        <f>IF(A11357="","",SUMIF('Tracking Sheet'!C:C,A11357,'Tracking Sheet'!E:E))</f>
        <v/>
      </c>
      <c r="D11357" s="2" t="str">
        <f>IF(DropDownListSelections!B11357="","",DropDownListSelections!B11357)</f>
        <v/>
      </c>
      <c r="E11357" s="2" t="str">
        <f>IF(D11357="","",SUMIF('Tracking Sheet'!B:B,D11357,'Tracking Sheet'!E:E))</f>
        <v/>
      </c>
      <c r="G11357" s="2" t="str">
        <f>IF(DropDownListSelections!D11357="","",DropDownListSelections!D11357)</f>
        <v/>
      </c>
      <c r="H11357" s="2" t="str">
        <f>IF(G11357="","",SUMIF('Tracking Sheet'!F:F,G11357,'Tracking Sheet'!E:E))</f>
        <v/>
      </c>
    </row>
    <row r="11358" spans="1:8" x14ac:dyDescent="0.25">
      <c r="A11358" s="2" t="str">
        <f>IF(DropDownListSelections!C11358="","",DropDownListSelections!C11358)</f>
        <v/>
      </c>
      <c r="B11358" s="2" t="str">
        <f>IF(A11358="","",SUMIF('Tracking Sheet'!C:C,A11358,'Tracking Sheet'!E:E))</f>
        <v/>
      </c>
      <c r="D11358" s="2" t="str">
        <f>IF(DropDownListSelections!B11358="","",DropDownListSelections!B11358)</f>
        <v/>
      </c>
      <c r="E11358" s="2" t="str">
        <f>IF(D11358="","",SUMIF('Tracking Sheet'!B:B,D11358,'Tracking Sheet'!E:E))</f>
        <v/>
      </c>
      <c r="G11358" s="2" t="str">
        <f>IF(DropDownListSelections!D11358="","",DropDownListSelections!D11358)</f>
        <v/>
      </c>
      <c r="H11358" s="2" t="str">
        <f>IF(G11358="","",SUMIF('Tracking Sheet'!F:F,G11358,'Tracking Sheet'!E:E))</f>
        <v/>
      </c>
    </row>
    <row r="11359" spans="1:8" x14ac:dyDescent="0.25">
      <c r="A11359" s="2" t="str">
        <f>IF(DropDownListSelections!C11359="","",DropDownListSelections!C11359)</f>
        <v/>
      </c>
      <c r="B11359" s="2" t="str">
        <f>IF(A11359="","",SUMIF('Tracking Sheet'!C:C,A11359,'Tracking Sheet'!E:E))</f>
        <v/>
      </c>
      <c r="D11359" s="2" t="str">
        <f>IF(DropDownListSelections!B11359="","",DropDownListSelections!B11359)</f>
        <v/>
      </c>
      <c r="E11359" s="2" t="str">
        <f>IF(D11359="","",SUMIF('Tracking Sheet'!B:B,D11359,'Tracking Sheet'!E:E))</f>
        <v/>
      </c>
      <c r="G11359" s="2" t="str">
        <f>IF(DropDownListSelections!D11359="","",DropDownListSelections!D11359)</f>
        <v/>
      </c>
      <c r="H11359" s="2" t="str">
        <f>IF(G11359="","",SUMIF('Tracking Sheet'!F:F,G11359,'Tracking Sheet'!E:E))</f>
        <v/>
      </c>
    </row>
    <row r="11360" spans="1:8" x14ac:dyDescent="0.25">
      <c r="A11360" s="2" t="str">
        <f>IF(DropDownListSelections!C11360="","",DropDownListSelections!C11360)</f>
        <v/>
      </c>
      <c r="B11360" s="2" t="str">
        <f>IF(A11360="","",SUMIF('Tracking Sheet'!C:C,A11360,'Tracking Sheet'!E:E))</f>
        <v/>
      </c>
      <c r="D11360" s="2" t="str">
        <f>IF(DropDownListSelections!B11360="","",DropDownListSelections!B11360)</f>
        <v/>
      </c>
      <c r="E11360" s="2" t="str">
        <f>IF(D11360="","",SUMIF('Tracking Sheet'!B:B,D11360,'Tracking Sheet'!E:E))</f>
        <v/>
      </c>
      <c r="G11360" s="2" t="str">
        <f>IF(DropDownListSelections!D11360="","",DropDownListSelections!D11360)</f>
        <v/>
      </c>
      <c r="H11360" s="2" t="str">
        <f>IF(G11360="","",SUMIF('Tracking Sheet'!F:F,G11360,'Tracking Sheet'!E:E))</f>
        <v/>
      </c>
    </row>
    <row r="11361" spans="1:8" x14ac:dyDescent="0.25">
      <c r="A11361" s="2" t="str">
        <f>IF(DropDownListSelections!C11361="","",DropDownListSelections!C11361)</f>
        <v/>
      </c>
      <c r="B11361" s="2" t="str">
        <f>IF(A11361="","",SUMIF('Tracking Sheet'!C:C,A11361,'Tracking Sheet'!E:E))</f>
        <v/>
      </c>
      <c r="D11361" s="2" t="str">
        <f>IF(DropDownListSelections!B11361="","",DropDownListSelections!B11361)</f>
        <v/>
      </c>
      <c r="E11361" s="2" t="str">
        <f>IF(D11361="","",SUMIF('Tracking Sheet'!B:B,D11361,'Tracking Sheet'!E:E))</f>
        <v/>
      </c>
      <c r="G11361" s="2" t="str">
        <f>IF(DropDownListSelections!D11361="","",DropDownListSelections!D11361)</f>
        <v/>
      </c>
      <c r="H11361" s="2" t="str">
        <f>IF(G11361="","",SUMIF('Tracking Sheet'!F:F,G11361,'Tracking Sheet'!E:E))</f>
        <v/>
      </c>
    </row>
    <row r="11362" spans="1:8" x14ac:dyDescent="0.25">
      <c r="A11362" s="2" t="str">
        <f>IF(DropDownListSelections!C11362="","",DropDownListSelections!C11362)</f>
        <v/>
      </c>
      <c r="B11362" s="2" t="str">
        <f>IF(A11362="","",SUMIF('Tracking Sheet'!C:C,A11362,'Tracking Sheet'!E:E))</f>
        <v/>
      </c>
      <c r="D11362" s="2" t="str">
        <f>IF(DropDownListSelections!B11362="","",DropDownListSelections!B11362)</f>
        <v/>
      </c>
      <c r="E11362" s="2" t="str">
        <f>IF(D11362="","",SUMIF('Tracking Sheet'!B:B,D11362,'Tracking Sheet'!E:E))</f>
        <v/>
      </c>
      <c r="G11362" s="2" t="str">
        <f>IF(DropDownListSelections!D11362="","",DropDownListSelections!D11362)</f>
        <v/>
      </c>
      <c r="H11362" s="2" t="str">
        <f>IF(G11362="","",SUMIF('Tracking Sheet'!F:F,G11362,'Tracking Sheet'!E:E))</f>
        <v/>
      </c>
    </row>
    <row r="11363" spans="1:8" x14ac:dyDescent="0.25">
      <c r="A11363" s="2" t="str">
        <f>IF(DropDownListSelections!C11363="","",DropDownListSelections!C11363)</f>
        <v/>
      </c>
      <c r="B11363" s="2" t="str">
        <f>IF(A11363="","",SUMIF('Tracking Sheet'!C:C,A11363,'Tracking Sheet'!E:E))</f>
        <v/>
      </c>
      <c r="D11363" s="2" t="str">
        <f>IF(DropDownListSelections!B11363="","",DropDownListSelections!B11363)</f>
        <v/>
      </c>
      <c r="E11363" s="2" t="str">
        <f>IF(D11363="","",SUMIF('Tracking Sheet'!B:B,D11363,'Tracking Sheet'!E:E))</f>
        <v/>
      </c>
      <c r="G11363" s="2" t="str">
        <f>IF(DropDownListSelections!D11363="","",DropDownListSelections!D11363)</f>
        <v/>
      </c>
      <c r="H11363" s="2" t="str">
        <f>IF(G11363="","",SUMIF('Tracking Sheet'!F:F,G11363,'Tracking Sheet'!E:E))</f>
        <v/>
      </c>
    </row>
    <row r="11364" spans="1:8" x14ac:dyDescent="0.25">
      <c r="A11364" s="2" t="str">
        <f>IF(DropDownListSelections!C11364="","",DropDownListSelections!C11364)</f>
        <v/>
      </c>
      <c r="B11364" s="2" t="str">
        <f>IF(A11364="","",SUMIF('Tracking Sheet'!C:C,A11364,'Tracking Sheet'!E:E))</f>
        <v/>
      </c>
      <c r="D11364" s="2" t="str">
        <f>IF(DropDownListSelections!B11364="","",DropDownListSelections!B11364)</f>
        <v/>
      </c>
      <c r="E11364" s="2" t="str">
        <f>IF(D11364="","",SUMIF('Tracking Sheet'!B:B,D11364,'Tracking Sheet'!E:E))</f>
        <v/>
      </c>
      <c r="G11364" s="2" t="str">
        <f>IF(DropDownListSelections!D11364="","",DropDownListSelections!D11364)</f>
        <v/>
      </c>
      <c r="H11364" s="2" t="str">
        <f>IF(G11364="","",SUMIF('Tracking Sheet'!F:F,G11364,'Tracking Sheet'!E:E))</f>
        <v/>
      </c>
    </row>
    <row r="11365" spans="1:8" x14ac:dyDescent="0.25">
      <c r="A11365" s="2" t="str">
        <f>IF(DropDownListSelections!C11365="","",DropDownListSelections!C11365)</f>
        <v/>
      </c>
      <c r="B11365" s="2" t="str">
        <f>IF(A11365="","",SUMIF('Tracking Sheet'!C:C,A11365,'Tracking Sheet'!E:E))</f>
        <v/>
      </c>
      <c r="D11365" s="2" t="str">
        <f>IF(DropDownListSelections!B11365="","",DropDownListSelections!B11365)</f>
        <v/>
      </c>
      <c r="E11365" s="2" t="str">
        <f>IF(D11365="","",SUMIF('Tracking Sheet'!B:B,D11365,'Tracking Sheet'!E:E))</f>
        <v/>
      </c>
      <c r="G11365" s="2" t="str">
        <f>IF(DropDownListSelections!D11365="","",DropDownListSelections!D11365)</f>
        <v/>
      </c>
      <c r="H11365" s="2" t="str">
        <f>IF(G11365="","",SUMIF('Tracking Sheet'!F:F,G11365,'Tracking Sheet'!E:E))</f>
        <v/>
      </c>
    </row>
    <row r="11366" spans="1:8" x14ac:dyDescent="0.25">
      <c r="A11366" s="2" t="str">
        <f>IF(DropDownListSelections!C11366="","",DropDownListSelections!C11366)</f>
        <v/>
      </c>
      <c r="B11366" s="2" t="str">
        <f>IF(A11366="","",SUMIF('Tracking Sheet'!C:C,A11366,'Tracking Sheet'!E:E))</f>
        <v/>
      </c>
      <c r="D11366" s="2" t="str">
        <f>IF(DropDownListSelections!B11366="","",DropDownListSelections!B11366)</f>
        <v/>
      </c>
      <c r="E11366" s="2" t="str">
        <f>IF(D11366="","",SUMIF('Tracking Sheet'!B:B,D11366,'Tracking Sheet'!E:E))</f>
        <v/>
      </c>
      <c r="G11366" s="2" t="str">
        <f>IF(DropDownListSelections!D11366="","",DropDownListSelections!D11366)</f>
        <v/>
      </c>
      <c r="H11366" s="2" t="str">
        <f>IF(G11366="","",SUMIF('Tracking Sheet'!F:F,G11366,'Tracking Sheet'!E:E))</f>
        <v/>
      </c>
    </row>
    <row r="11367" spans="1:8" x14ac:dyDescent="0.25">
      <c r="A11367" s="2" t="str">
        <f>IF(DropDownListSelections!C11367="","",DropDownListSelections!C11367)</f>
        <v/>
      </c>
      <c r="B11367" s="2" t="str">
        <f>IF(A11367="","",SUMIF('Tracking Sheet'!C:C,A11367,'Tracking Sheet'!E:E))</f>
        <v/>
      </c>
      <c r="D11367" s="2" t="str">
        <f>IF(DropDownListSelections!B11367="","",DropDownListSelections!B11367)</f>
        <v/>
      </c>
      <c r="E11367" s="2" t="str">
        <f>IF(D11367="","",SUMIF('Tracking Sheet'!B:B,D11367,'Tracking Sheet'!E:E))</f>
        <v/>
      </c>
      <c r="G11367" s="2" t="str">
        <f>IF(DropDownListSelections!D11367="","",DropDownListSelections!D11367)</f>
        <v/>
      </c>
      <c r="H11367" s="2" t="str">
        <f>IF(G11367="","",SUMIF('Tracking Sheet'!F:F,G11367,'Tracking Sheet'!E:E))</f>
        <v/>
      </c>
    </row>
    <row r="11368" spans="1:8" x14ac:dyDescent="0.25">
      <c r="A11368" s="2" t="str">
        <f>IF(DropDownListSelections!C11368="","",DropDownListSelections!C11368)</f>
        <v/>
      </c>
      <c r="B11368" s="2" t="str">
        <f>IF(A11368="","",SUMIF('Tracking Sheet'!C:C,A11368,'Tracking Sheet'!E:E))</f>
        <v/>
      </c>
      <c r="D11368" s="2" t="str">
        <f>IF(DropDownListSelections!B11368="","",DropDownListSelections!B11368)</f>
        <v/>
      </c>
      <c r="E11368" s="2" t="str">
        <f>IF(D11368="","",SUMIF('Tracking Sheet'!B:B,D11368,'Tracking Sheet'!E:E))</f>
        <v/>
      </c>
      <c r="G11368" s="2" t="str">
        <f>IF(DropDownListSelections!D11368="","",DropDownListSelections!D11368)</f>
        <v/>
      </c>
      <c r="H11368" s="2" t="str">
        <f>IF(G11368="","",SUMIF('Tracking Sheet'!F:F,G11368,'Tracking Sheet'!E:E))</f>
        <v/>
      </c>
    </row>
    <row r="11369" spans="1:8" x14ac:dyDescent="0.25">
      <c r="A11369" s="2" t="str">
        <f>IF(DropDownListSelections!C11369="","",DropDownListSelections!C11369)</f>
        <v/>
      </c>
      <c r="B11369" s="2" t="str">
        <f>IF(A11369="","",SUMIF('Tracking Sheet'!C:C,A11369,'Tracking Sheet'!E:E))</f>
        <v/>
      </c>
      <c r="D11369" s="2" t="str">
        <f>IF(DropDownListSelections!B11369="","",DropDownListSelections!B11369)</f>
        <v/>
      </c>
      <c r="E11369" s="2" t="str">
        <f>IF(D11369="","",SUMIF('Tracking Sheet'!B:B,D11369,'Tracking Sheet'!E:E))</f>
        <v/>
      </c>
      <c r="G11369" s="2" t="str">
        <f>IF(DropDownListSelections!D11369="","",DropDownListSelections!D11369)</f>
        <v/>
      </c>
      <c r="H11369" s="2" t="str">
        <f>IF(G11369="","",SUMIF('Tracking Sheet'!F:F,G11369,'Tracking Sheet'!E:E))</f>
        <v/>
      </c>
    </row>
    <row r="11370" spans="1:8" x14ac:dyDescent="0.25">
      <c r="A11370" s="2" t="str">
        <f>IF(DropDownListSelections!C11370="","",DropDownListSelections!C11370)</f>
        <v/>
      </c>
      <c r="B11370" s="2" t="str">
        <f>IF(A11370="","",SUMIF('Tracking Sheet'!C:C,A11370,'Tracking Sheet'!E:E))</f>
        <v/>
      </c>
      <c r="D11370" s="2" t="str">
        <f>IF(DropDownListSelections!B11370="","",DropDownListSelections!B11370)</f>
        <v/>
      </c>
      <c r="E11370" s="2" t="str">
        <f>IF(D11370="","",SUMIF('Tracking Sheet'!B:B,D11370,'Tracking Sheet'!E:E))</f>
        <v/>
      </c>
      <c r="G11370" s="2" t="str">
        <f>IF(DropDownListSelections!D11370="","",DropDownListSelections!D11370)</f>
        <v/>
      </c>
      <c r="H11370" s="2" t="str">
        <f>IF(G11370="","",SUMIF('Tracking Sheet'!F:F,G11370,'Tracking Sheet'!E:E))</f>
        <v/>
      </c>
    </row>
    <row r="11371" spans="1:8" x14ac:dyDescent="0.25">
      <c r="A11371" s="2" t="str">
        <f>IF(DropDownListSelections!C11371="","",DropDownListSelections!C11371)</f>
        <v/>
      </c>
      <c r="B11371" s="2" t="str">
        <f>IF(A11371="","",SUMIF('Tracking Sheet'!C:C,A11371,'Tracking Sheet'!E:E))</f>
        <v/>
      </c>
      <c r="D11371" s="2" t="str">
        <f>IF(DropDownListSelections!B11371="","",DropDownListSelections!B11371)</f>
        <v/>
      </c>
      <c r="E11371" s="2" t="str">
        <f>IF(D11371="","",SUMIF('Tracking Sheet'!B:B,D11371,'Tracking Sheet'!E:E))</f>
        <v/>
      </c>
      <c r="G11371" s="2" t="str">
        <f>IF(DropDownListSelections!D11371="","",DropDownListSelections!D11371)</f>
        <v/>
      </c>
      <c r="H11371" s="2" t="str">
        <f>IF(G11371="","",SUMIF('Tracking Sheet'!F:F,G11371,'Tracking Sheet'!E:E))</f>
        <v/>
      </c>
    </row>
    <row r="11372" spans="1:8" x14ac:dyDescent="0.25">
      <c r="A11372" s="2" t="str">
        <f>IF(DropDownListSelections!C11372="","",DropDownListSelections!C11372)</f>
        <v/>
      </c>
      <c r="B11372" s="2" t="str">
        <f>IF(A11372="","",SUMIF('Tracking Sheet'!C:C,A11372,'Tracking Sheet'!E:E))</f>
        <v/>
      </c>
      <c r="D11372" s="2" t="str">
        <f>IF(DropDownListSelections!B11372="","",DropDownListSelections!B11372)</f>
        <v/>
      </c>
      <c r="E11372" s="2" t="str">
        <f>IF(D11372="","",SUMIF('Tracking Sheet'!B:B,D11372,'Tracking Sheet'!E:E))</f>
        <v/>
      </c>
      <c r="G11372" s="2" t="str">
        <f>IF(DropDownListSelections!D11372="","",DropDownListSelections!D11372)</f>
        <v/>
      </c>
      <c r="H11372" s="2" t="str">
        <f>IF(G11372="","",SUMIF('Tracking Sheet'!F:F,G11372,'Tracking Sheet'!E:E))</f>
        <v/>
      </c>
    </row>
    <row r="11373" spans="1:8" x14ac:dyDescent="0.25">
      <c r="A11373" s="2" t="str">
        <f>IF(DropDownListSelections!C11373="","",DropDownListSelections!C11373)</f>
        <v/>
      </c>
      <c r="B11373" s="2" t="str">
        <f>IF(A11373="","",SUMIF('Tracking Sheet'!C:C,A11373,'Tracking Sheet'!E:E))</f>
        <v/>
      </c>
      <c r="D11373" s="2" t="str">
        <f>IF(DropDownListSelections!B11373="","",DropDownListSelections!B11373)</f>
        <v/>
      </c>
      <c r="E11373" s="2" t="str">
        <f>IF(D11373="","",SUMIF('Tracking Sheet'!B:B,D11373,'Tracking Sheet'!E:E))</f>
        <v/>
      </c>
      <c r="G11373" s="2" t="str">
        <f>IF(DropDownListSelections!D11373="","",DropDownListSelections!D11373)</f>
        <v/>
      </c>
      <c r="H11373" s="2" t="str">
        <f>IF(G11373="","",SUMIF('Tracking Sheet'!F:F,G11373,'Tracking Sheet'!E:E))</f>
        <v/>
      </c>
    </row>
    <row r="11374" spans="1:8" x14ac:dyDescent="0.25">
      <c r="A11374" s="2" t="str">
        <f>IF(DropDownListSelections!C11374="","",DropDownListSelections!C11374)</f>
        <v/>
      </c>
      <c r="B11374" s="2" t="str">
        <f>IF(A11374="","",SUMIF('Tracking Sheet'!C:C,A11374,'Tracking Sheet'!E:E))</f>
        <v/>
      </c>
      <c r="D11374" s="2" t="str">
        <f>IF(DropDownListSelections!B11374="","",DropDownListSelections!B11374)</f>
        <v/>
      </c>
      <c r="E11374" s="2" t="str">
        <f>IF(D11374="","",SUMIF('Tracking Sheet'!B:B,D11374,'Tracking Sheet'!E:E))</f>
        <v/>
      </c>
      <c r="G11374" s="2" t="str">
        <f>IF(DropDownListSelections!D11374="","",DropDownListSelections!D11374)</f>
        <v/>
      </c>
      <c r="H11374" s="2" t="str">
        <f>IF(G11374="","",SUMIF('Tracking Sheet'!F:F,G11374,'Tracking Sheet'!E:E))</f>
        <v/>
      </c>
    </row>
    <row r="11375" spans="1:8" x14ac:dyDescent="0.25">
      <c r="A11375" s="2" t="str">
        <f>IF(DropDownListSelections!C11375="","",DropDownListSelections!C11375)</f>
        <v/>
      </c>
      <c r="B11375" s="2" t="str">
        <f>IF(A11375="","",SUMIF('Tracking Sheet'!C:C,A11375,'Tracking Sheet'!E:E))</f>
        <v/>
      </c>
      <c r="D11375" s="2" t="str">
        <f>IF(DropDownListSelections!B11375="","",DropDownListSelections!B11375)</f>
        <v/>
      </c>
      <c r="E11375" s="2" t="str">
        <f>IF(D11375="","",SUMIF('Tracking Sheet'!B:B,D11375,'Tracking Sheet'!E:E))</f>
        <v/>
      </c>
      <c r="G11375" s="2" t="str">
        <f>IF(DropDownListSelections!D11375="","",DropDownListSelections!D11375)</f>
        <v/>
      </c>
      <c r="H11375" s="2" t="str">
        <f>IF(G11375="","",SUMIF('Tracking Sheet'!F:F,G11375,'Tracking Sheet'!E:E))</f>
        <v/>
      </c>
    </row>
    <row r="11376" spans="1:8" x14ac:dyDescent="0.25">
      <c r="A11376" s="2" t="str">
        <f>IF(DropDownListSelections!C11376="","",DropDownListSelections!C11376)</f>
        <v/>
      </c>
      <c r="B11376" s="2" t="str">
        <f>IF(A11376="","",SUMIF('Tracking Sheet'!C:C,A11376,'Tracking Sheet'!E:E))</f>
        <v/>
      </c>
      <c r="D11376" s="2" t="str">
        <f>IF(DropDownListSelections!B11376="","",DropDownListSelections!B11376)</f>
        <v/>
      </c>
      <c r="E11376" s="2" t="str">
        <f>IF(D11376="","",SUMIF('Tracking Sheet'!B:B,D11376,'Tracking Sheet'!E:E))</f>
        <v/>
      </c>
      <c r="G11376" s="2" t="str">
        <f>IF(DropDownListSelections!D11376="","",DropDownListSelections!D11376)</f>
        <v/>
      </c>
      <c r="H11376" s="2" t="str">
        <f>IF(G11376="","",SUMIF('Tracking Sheet'!F:F,G11376,'Tracking Sheet'!E:E))</f>
        <v/>
      </c>
    </row>
    <row r="11377" spans="1:8" x14ac:dyDescent="0.25">
      <c r="A11377" s="2" t="str">
        <f>IF(DropDownListSelections!C11377="","",DropDownListSelections!C11377)</f>
        <v/>
      </c>
      <c r="B11377" s="2" t="str">
        <f>IF(A11377="","",SUMIF('Tracking Sheet'!C:C,A11377,'Tracking Sheet'!E:E))</f>
        <v/>
      </c>
      <c r="D11377" s="2" t="str">
        <f>IF(DropDownListSelections!B11377="","",DropDownListSelections!B11377)</f>
        <v/>
      </c>
      <c r="E11377" s="2" t="str">
        <f>IF(D11377="","",SUMIF('Tracking Sheet'!B:B,D11377,'Tracking Sheet'!E:E))</f>
        <v/>
      </c>
      <c r="G11377" s="2" t="str">
        <f>IF(DropDownListSelections!D11377="","",DropDownListSelections!D11377)</f>
        <v/>
      </c>
      <c r="H11377" s="2" t="str">
        <f>IF(G11377="","",SUMIF('Tracking Sheet'!F:F,G11377,'Tracking Sheet'!E:E))</f>
        <v/>
      </c>
    </row>
    <row r="11378" spans="1:8" x14ac:dyDescent="0.25">
      <c r="A11378" s="2" t="str">
        <f>IF(DropDownListSelections!C11378="","",DropDownListSelections!C11378)</f>
        <v/>
      </c>
      <c r="B11378" s="2" t="str">
        <f>IF(A11378="","",SUMIF('Tracking Sheet'!C:C,A11378,'Tracking Sheet'!E:E))</f>
        <v/>
      </c>
      <c r="D11378" s="2" t="str">
        <f>IF(DropDownListSelections!B11378="","",DropDownListSelections!B11378)</f>
        <v/>
      </c>
      <c r="E11378" s="2" t="str">
        <f>IF(D11378="","",SUMIF('Tracking Sheet'!B:B,D11378,'Tracking Sheet'!E:E))</f>
        <v/>
      </c>
      <c r="G11378" s="2" t="str">
        <f>IF(DropDownListSelections!D11378="","",DropDownListSelections!D11378)</f>
        <v/>
      </c>
      <c r="H11378" s="2" t="str">
        <f>IF(G11378="","",SUMIF('Tracking Sheet'!F:F,G11378,'Tracking Sheet'!E:E))</f>
        <v/>
      </c>
    </row>
    <row r="11379" spans="1:8" x14ac:dyDescent="0.25">
      <c r="A11379" s="2" t="str">
        <f>IF(DropDownListSelections!C11379="","",DropDownListSelections!C11379)</f>
        <v/>
      </c>
      <c r="B11379" s="2" t="str">
        <f>IF(A11379="","",SUMIF('Tracking Sheet'!C:C,A11379,'Tracking Sheet'!E:E))</f>
        <v/>
      </c>
      <c r="D11379" s="2" t="str">
        <f>IF(DropDownListSelections!B11379="","",DropDownListSelections!B11379)</f>
        <v/>
      </c>
      <c r="E11379" s="2" t="str">
        <f>IF(D11379="","",SUMIF('Tracking Sheet'!B:B,D11379,'Tracking Sheet'!E:E))</f>
        <v/>
      </c>
      <c r="G11379" s="2" t="str">
        <f>IF(DropDownListSelections!D11379="","",DropDownListSelections!D11379)</f>
        <v/>
      </c>
      <c r="H11379" s="2" t="str">
        <f>IF(G11379="","",SUMIF('Tracking Sheet'!F:F,G11379,'Tracking Sheet'!E:E))</f>
        <v/>
      </c>
    </row>
    <row r="11380" spans="1:8" x14ac:dyDescent="0.25">
      <c r="A11380" s="2" t="str">
        <f>IF(DropDownListSelections!C11380="","",DropDownListSelections!C11380)</f>
        <v/>
      </c>
      <c r="B11380" s="2" t="str">
        <f>IF(A11380="","",SUMIF('Tracking Sheet'!C:C,A11380,'Tracking Sheet'!E:E))</f>
        <v/>
      </c>
      <c r="D11380" s="2" t="str">
        <f>IF(DropDownListSelections!B11380="","",DropDownListSelections!B11380)</f>
        <v/>
      </c>
      <c r="E11380" s="2" t="str">
        <f>IF(D11380="","",SUMIF('Tracking Sheet'!B:B,D11380,'Tracking Sheet'!E:E))</f>
        <v/>
      </c>
      <c r="G11380" s="2" t="str">
        <f>IF(DropDownListSelections!D11380="","",DropDownListSelections!D11380)</f>
        <v/>
      </c>
      <c r="H11380" s="2" t="str">
        <f>IF(G11380="","",SUMIF('Tracking Sheet'!F:F,G11380,'Tracking Sheet'!E:E))</f>
        <v/>
      </c>
    </row>
    <row r="11381" spans="1:8" x14ac:dyDescent="0.25">
      <c r="A11381" s="2" t="str">
        <f>IF(DropDownListSelections!C11381="","",DropDownListSelections!C11381)</f>
        <v/>
      </c>
      <c r="B11381" s="2" t="str">
        <f>IF(A11381="","",SUMIF('Tracking Sheet'!C:C,A11381,'Tracking Sheet'!E:E))</f>
        <v/>
      </c>
      <c r="D11381" s="2" t="str">
        <f>IF(DropDownListSelections!B11381="","",DropDownListSelections!B11381)</f>
        <v/>
      </c>
      <c r="E11381" s="2" t="str">
        <f>IF(D11381="","",SUMIF('Tracking Sheet'!B:B,D11381,'Tracking Sheet'!E:E))</f>
        <v/>
      </c>
      <c r="G11381" s="2" t="str">
        <f>IF(DropDownListSelections!D11381="","",DropDownListSelections!D11381)</f>
        <v/>
      </c>
      <c r="H11381" s="2" t="str">
        <f>IF(G11381="","",SUMIF('Tracking Sheet'!F:F,G11381,'Tracking Sheet'!E:E))</f>
        <v/>
      </c>
    </row>
    <row r="11382" spans="1:8" x14ac:dyDescent="0.25">
      <c r="A11382" s="2" t="str">
        <f>IF(DropDownListSelections!C11382="","",DropDownListSelections!C11382)</f>
        <v/>
      </c>
      <c r="B11382" s="2" t="str">
        <f>IF(A11382="","",SUMIF('Tracking Sheet'!C:C,A11382,'Tracking Sheet'!E:E))</f>
        <v/>
      </c>
      <c r="D11382" s="2" t="str">
        <f>IF(DropDownListSelections!B11382="","",DropDownListSelections!B11382)</f>
        <v/>
      </c>
      <c r="E11382" s="2" t="str">
        <f>IF(D11382="","",SUMIF('Tracking Sheet'!B:B,D11382,'Tracking Sheet'!E:E))</f>
        <v/>
      </c>
      <c r="G11382" s="2" t="str">
        <f>IF(DropDownListSelections!D11382="","",DropDownListSelections!D11382)</f>
        <v/>
      </c>
      <c r="H11382" s="2" t="str">
        <f>IF(G11382="","",SUMIF('Tracking Sheet'!F:F,G11382,'Tracking Sheet'!E:E))</f>
        <v/>
      </c>
    </row>
    <row r="11383" spans="1:8" x14ac:dyDescent="0.25">
      <c r="A11383" s="2" t="str">
        <f>IF(DropDownListSelections!C11383="","",DropDownListSelections!C11383)</f>
        <v/>
      </c>
      <c r="B11383" s="2" t="str">
        <f>IF(A11383="","",SUMIF('Tracking Sheet'!C:C,A11383,'Tracking Sheet'!E:E))</f>
        <v/>
      </c>
      <c r="D11383" s="2" t="str">
        <f>IF(DropDownListSelections!B11383="","",DropDownListSelections!B11383)</f>
        <v/>
      </c>
      <c r="E11383" s="2" t="str">
        <f>IF(D11383="","",SUMIF('Tracking Sheet'!B:B,D11383,'Tracking Sheet'!E:E))</f>
        <v/>
      </c>
      <c r="G11383" s="2" t="str">
        <f>IF(DropDownListSelections!D11383="","",DropDownListSelections!D11383)</f>
        <v/>
      </c>
      <c r="H11383" s="2" t="str">
        <f>IF(G11383="","",SUMIF('Tracking Sheet'!F:F,G11383,'Tracking Sheet'!E:E))</f>
        <v/>
      </c>
    </row>
    <row r="11384" spans="1:8" x14ac:dyDescent="0.25">
      <c r="A11384" s="2" t="str">
        <f>IF(DropDownListSelections!C11384="","",DropDownListSelections!C11384)</f>
        <v/>
      </c>
      <c r="B11384" s="2" t="str">
        <f>IF(A11384="","",SUMIF('Tracking Sheet'!C:C,A11384,'Tracking Sheet'!E:E))</f>
        <v/>
      </c>
      <c r="D11384" s="2" t="str">
        <f>IF(DropDownListSelections!B11384="","",DropDownListSelections!B11384)</f>
        <v/>
      </c>
      <c r="E11384" s="2" t="str">
        <f>IF(D11384="","",SUMIF('Tracking Sheet'!B:B,D11384,'Tracking Sheet'!E:E))</f>
        <v/>
      </c>
      <c r="G11384" s="2" t="str">
        <f>IF(DropDownListSelections!D11384="","",DropDownListSelections!D11384)</f>
        <v/>
      </c>
      <c r="H11384" s="2" t="str">
        <f>IF(G11384="","",SUMIF('Tracking Sheet'!F:F,G11384,'Tracking Sheet'!E:E))</f>
        <v/>
      </c>
    </row>
    <row r="11385" spans="1:8" x14ac:dyDescent="0.25">
      <c r="A11385" s="2" t="str">
        <f>IF(DropDownListSelections!C11385="","",DropDownListSelections!C11385)</f>
        <v/>
      </c>
      <c r="B11385" s="2" t="str">
        <f>IF(A11385="","",SUMIF('Tracking Sheet'!C:C,A11385,'Tracking Sheet'!E:E))</f>
        <v/>
      </c>
      <c r="D11385" s="2" t="str">
        <f>IF(DropDownListSelections!B11385="","",DropDownListSelections!B11385)</f>
        <v/>
      </c>
      <c r="E11385" s="2" t="str">
        <f>IF(D11385="","",SUMIF('Tracking Sheet'!B:B,D11385,'Tracking Sheet'!E:E))</f>
        <v/>
      </c>
      <c r="G11385" s="2" t="str">
        <f>IF(DropDownListSelections!D11385="","",DropDownListSelections!D11385)</f>
        <v/>
      </c>
      <c r="H11385" s="2" t="str">
        <f>IF(G11385="","",SUMIF('Tracking Sheet'!F:F,G11385,'Tracking Sheet'!E:E))</f>
        <v/>
      </c>
    </row>
    <row r="11386" spans="1:8" x14ac:dyDescent="0.25">
      <c r="A11386" s="2" t="str">
        <f>IF(DropDownListSelections!C11386="","",DropDownListSelections!C11386)</f>
        <v/>
      </c>
      <c r="B11386" s="2" t="str">
        <f>IF(A11386="","",SUMIF('Tracking Sheet'!C:C,A11386,'Tracking Sheet'!E:E))</f>
        <v/>
      </c>
      <c r="D11386" s="2" t="str">
        <f>IF(DropDownListSelections!B11386="","",DropDownListSelections!B11386)</f>
        <v/>
      </c>
      <c r="E11386" s="2" t="str">
        <f>IF(D11386="","",SUMIF('Tracking Sheet'!B:B,D11386,'Tracking Sheet'!E:E))</f>
        <v/>
      </c>
      <c r="G11386" s="2" t="str">
        <f>IF(DropDownListSelections!D11386="","",DropDownListSelections!D11386)</f>
        <v/>
      </c>
      <c r="H11386" s="2" t="str">
        <f>IF(G11386="","",SUMIF('Tracking Sheet'!F:F,G11386,'Tracking Sheet'!E:E))</f>
        <v/>
      </c>
    </row>
    <row r="11387" spans="1:8" x14ac:dyDescent="0.25">
      <c r="A11387" s="2" t="str">
        <f>IF(DropDownListSelections!C11387="","",DropDownListSelections!C11387)</f>
        <v/>
      </c>
      <c r="B11387" s="2" t="str">
        <f>IF(A11387="","",SUMIF('Tracking Sheet'!C:C,A11387,'Tracking Sheet'!E:E))</f>
        <v/>
      </c>
      <c r="D11387" s="2" t="str">
        <f>IF(DropDownListSelections!B11387="","",DropDownListSelections!B11387)</f>
        <v/>
      </c>
      <c r="E11387" s="2" t="str">
        <f>IF(D11387="","",SUMIF('Tracking Sheet'!B:B,D11387,'Tracking Sheet'!E:E))</f>
        <v/>
      </c>
      <c r="G11387" s="2" t="str">
        <f>IF(DropDownListSelections!D11387="","",DropDownListSelections!D11387)</f>
        <v/>
      </c>
      <c r="H11387" s="2" t="str">
        <f>IF(G11387="","",SUMIF('Tracking Sheet'!F:F,G11387,'Tracking Sheet'!E:E))</f>
        <v/>
      </c>
    </row>
    <row r="11388" spans="1:8" x14ac:dyDescent="0.25">
      <c r="A11388" s="2" t="str">
        <f>IF(DropDownListSelections!C11388="","",DropDownListSelections!C11388)</f>
        <v/>
      </c>
      <c r="B11388" s="2" t="str">
        <f>IF(A11388="","",SUMIF('Tracking Sheet'!C:C,A11388,'Tracking Sheet'!E:E))</f>
        <v/>
      </c>
      <c r="D11388" s="2" t="str">
        <f>IF(DropDownListSelections!B11388="","",DropDownListSelections!B11388)</f>
        <v/>
      </c>
      <c r="E11388" s="2" t="str">
        <f>IF(D11388="","",SUMIF('Tracking Sheet'!B:B,D11388,'Tracking Sheet'!E:E))</f>
        <v/>
      </c>
      <c r="G11388" s="2" t="str">
        <f>IF(DropDownListSelections!D11388="","",DropDownListSelections!D11388)</f>
        <v/>
      </c>
      <c r="H11388" s="2" t="str">
        <f>IF(G11388="","",SUMIF('Tracking Sheet'!F:F,G11388,'Tracking Sheet'!E:E))</f>
        <v/>
      </c>
    </row>
    <row r="11389" spans="1:8" x14ac:dyDescent="0.25">
      <c r="A11389" s="2" t="str">
        <f>IF(DropDownListSelections!C11389="","",DropDownListSelections!C11389)</f>
        <v/>
      </c>
      <c r="B11389" s="2" t="str">
        <f>IF(A11389="","",SUMIF('Tracking Sheet'!C:C,A11389,'Tracking Sheet'!E:E))</f>
        <v/>
      </c>
      <c r="D11389" s="2" t="str">
        <f>IF(DropDownListSelections!B11389="","",DropDownListSelections!B11389)</f>
        <v/>
      </c>
      <c r="E11389" s="2" t="str">
        <f>IF(D11389="","",SUMIF('Tracking Sheet'!B:B,D11389,'Tracking Sheet'!E:E))</f>
        <v/>
      </c>
      <c r="G11389" s="2" t="str">
        <f>IF(DropDownListSelections!D11389="","",DropDownListSelections!D11389)</f>
        <v/>
      </c>
      <c r="H11389" s="2" t="str">
        <f>IF(G11389="","",SUMIF('Tracking Sheet'!F:F,G11389,'Tracking Sheet'!E:E))</f>
        <v/>
      </c>
    </row>
    <row r="11390" spans="1:8" x14ac:dyDescent="0.25">
      <c r="A11390" s="2" t="str">
        <f>IF(DropDownListSelections!C11390="","",DropDownListSelections!C11390)</f>
        <v/>
      </c>
      <c r="B11390" s="2" t="str">
        <f>IF(A11390="","",SUMIF('Tracking Sheet'!C:C,A11390,'Tracking Sheet'!E:E))</f>
        <v/>
      </c>
      <c r="D11390" s="2" t="str">
        <f>IF(DropDownListSelections!B11390="","",DropDownListSelections!B11390)</f>
        <v/>
      </c>
      <c r="E11390" s="2" t="str">
        <f>IF(D11390="","",SUMIF('Tracking Sheet'!B:B,D11390,'Tracking Sheet'!E:E))</f>
        <v/>
      </c>
      <c r="G11390" s="2" t="str">
        <f>IF(DropDownListSelections!D11390="","",DropDownListSelections!D11390)</f>
        <v/>
      </c>
      <c r="H11390" s="2" t="str">
        <f>IF(G11390="","",SUMIF('Tracking Sheet'!F:F,G11390,'Tracking Sheet'!E:E))</f>
        <v/>
      </c>
    </row>
    <row r="11391" spans="1:8" x14ac:dyDescent="0.25">
      <c r="A11391" s="2" t="str">
        <f>IF(DropDownListSelections!C11391="","",DropDownListSelections!C11391)</f>
        <v/>
      </c>
      <c r="B11391" s="2" t="str">
        <f>IF(A11391="","",SUMIF('Tracking Sheet'!C:C,A11391,'Tracking Sheet'!E:E))</f>
        <v/>
      </c>
      <c r="D11391" s="2" t="str">
        <f>IF(DropDownListSelections!B11391="","",DropDownListSelections!B11391)</f>
        <v/>
      </c>
      <c r="E11391" s="2" t="str">
        <f>IF(D11391="","",SUMIF('Tracking Sheet'!B:B,D11391,'Tracking Sheet'!E:E))</f>
        <v/>
      </c>
      <c r="G11391" s="2" t="str">
        <f>IF(DropDownListSelections!D11391="","",DropDownListSelections!D11391)</f>
        <v/>
      </c>
      <c r="H11391" s="2" t="str">
        <f>IF(G11391="","",SUMIF('Tracking Sheet'!F:F,G11391,'Tracking Sheet'!E:E))</f>
        <v/>
      </c>
    </row>
    <row r="11392" spans="1:8" x14ac:dyDescent="0.25">
      <c r="A11392" s="2" t="str">
        <f>IF(DropDownListSelections!C11392="","",DropDownListSelections!C11392)</f>
        <v/>
      </c>
      <c r="B11392" s="2" t="str">
        <f>IF(A11392="","",SUMIF('Tracking Sheet'!C:C,A11392,'Tracking Sheet'!E:E))</f>
        <v/>
      </c>
      <c r="D11392" s="2" t="str">
        <f>IF(DropDownListSelections!B11392="","",DropDownListSelections!B11392)</f>
        <v/>
      </c>
      <c r="E11392" s="2" t="str">
        <f>IF(D11392="","",SUMIF('Tracking Sheet'!B:B,D11392,'Tracking Sheet'!E:E))</f>
        <v/>
      </c>
      <c r="G11392" s="2" t="str">
        <f>IF(DropDownListSelections!D11392="","",DropDownListSelections!D11392)</f>
        <v/>
      </c>
      <c r="H11392" s="2" t="str">
        <f>IF(G11392="","",SUMIF('Tracking Sheet'!F:F,G11392,'Tracking Sheet'!E:E))</f>
        <v/>
      </c>
    </row>
    <row r="11393" spans="1:8" x14ac:dyDescent="0.25">
      <c r="A11393" s="2" t="str">
        <f>IF(DropDownListSelections!C11393="","",DropDownListSelections!C11393)</f>
        <v/>
      </c>
      <c r="B11393" s="2" t="str">
        <f>IF(A11393="","",SUMIF('Tracking Sheet'!C:C,A11393,'Tracking Sheet'!E:E))</f>
        <v/>
      </c>
      <c r="D11393" s="2" t="str">
        <f>IF(DropDownListSelections!B11393="","",DropDownListSelections!B11393)</f>
        <v/>
      </c>
      <c r="E11393" s="2" t="str">
        <f>IF(D11393="","",SUMIF('Tracking Sheet'!B:B,D11393,'Tracking Sheet'!E:E))</f>
        <v/>
      </c>
      <c r="G11393" s="2" t="str">
        <f>IF(DropDownListSelections!D11393="","",DropDownListSelections!D11393)</f>
        <v/>
      </c>
      <c r="H11393" s="2" t="str">
        <f>IF(G11393="","",SUMIF('Tracking Sheet'!F:F,G11393,'Tracking Sheet'!E:E))</f>
        <v/>
      </c>
    </row>
    <row r="11394" spans="1:8" x14ac:dyDescent="0.25">
      <c r="A11394" s="2" t="str">
        <f>IF(DropDownListSelections!C11394="","",DropDownListSelections!C11394)</f>
        <v/>
      </c>
      <c r="B11394" s="2" t="str">
        <f>IF(A11394="","",SUMIF('Tracking Sheet'!C:C,A11394,'Tracking Sheet'!E:E))</f>
        <v/>
      </c>
      <c r="D11394" s="2" t="str">
        <f>IF(DropDownListSelections!B11394="","",DropDownListSelections!B11394)</f>
        <v/>
      </c>
      <c r="E11394" s="2" t="str">
        <f>IF(D11394="","",SUMIF('Tracking Sheet'!B:B,D11394,'Tracking Sheet'!E:E))</f>
        <v/>
      </c>
      <c r="G11394" s="2" t="str">
        <f>IF(DropDownListSelections!D11394="","",DropDownListSelections!D11394)</f>
        <v/>
      </c>
      <c r="H11394" s="2" t="str">
        <f>IF(G11394="","",SUMIF('Tracking Sheet'!F:F,G11394,'Tracking Sheet'!E:E))</f>
        <v/>
      </c>
    </row>
    <row r="11395" spans="1:8" x14ac:dyDescent="0.25">
      <c r="A11395" s="2" t="str">
        <f>IF(DropDownListSelections!C11395="","",DropDownListSelections!C11395)</f>
        <v/>
      </c>
      <c r="B11395" s="2" t="str">
        <f>IF(A11395="","",SUMIF('Tracking Sheet'!C:C,A11395,'Tracking Sheet'!E:E))</f>
        <v/>
      </c>
      <c r="D11395" s="2" t="str">
        <f>IF(DropDownListSelections!B11395="","",DropDownListSelections!B11395)</f>
        <v/>
      </c>
      <c r="E11395" s="2" t="str">
        <f>IF(D11395="","",SUMIF('Tracking Sheet'!B:B,D11395,'Tracking Sheet'!E:E))</f>
        <v/>
      </c>
      <c r="G11395" s="2" t="str">
        <f>IF(DropDownListSelections!D11395="","",DropDownListSelections!D11395)</f>
        <v/>
      </c>
      <c r="H11395" s="2" t="str">
        <f>IF(G11395="","",SUMIF('Tracking Sheet'!F:F,G11395,'Tracking Sheet'!E:E))</f>
        <v/>
      </c>
    </row>
    <row r="11396" spans="1:8" x14ac:dyDescent="0.25">
      <c r="A11396" s="2" t="str">
        <f>IF(DropDownListSelections!C11396="","",DropDownListSelections!C11396)</f>
        <v/>
      </c>
      <c r="B11396" s="2" t="str">
        <f>IF(A11396="","",SUMIF('Tracking Sheet'!C:C,A11396,'Tracking Sheet'!E:E))</f>
        <v/>
      </c>
      <c r="D11396" s="2" t="str">
        <f>IF(DropDownListSelections!B11396="","",DropDownListSelections!B11396)</f>
        <v/>
      </c>
      <c r="E11396" s="2" t="str">
        <f>IF(D11396="","",SUMIF('Tracking Sheet'!B:B,D11396,'Tracking Sheet'!E:E))</f>
        <v/>
      </c>
      <c r="G11396" s="2" t="str">
        <f>IF(DropDownListSelections!D11396="","",DropDownListSelections!D11396)</f>
        <v/>
      </c>
      <c r="H11396" s="2" t="str">
        <f>IF(G11396="","",SUMIF('Tracking Sheet'!F:F,G11396,'Tracking Sheet'!E:E))</f>
        <v/>
      </c>
    </row>
    <row r="11397" spans="1:8" x14ac:dyDescent="0.25">
      <c r="A11397" s="2" t="str">
        <f>IF(DropDownListSelections!C11397="","",DropDownListSelections!C11397)</f>
        <v/>
      </c>
      <c r="B11397" s="2" t="str">
        <f>IF(A11397="","",SUMIF('Tracking Sheet'!C:C,A11397,'Tracking Sheet'!E:E))</f>
        <v/>
      </c>
      <c r="D11397" s="2" t="str">
        <f>IF(DropDownListSelections!B11397="","",DropDownListSelections!B11397)</f>
        <v/>
      </c>
      <c r="E11397" s="2" t="str">
        <f>IF(D11397="","",SUMIF('Tracking Sheet'!B:B,D11397,'Tracking Sheet'!E:E))</f>
        <v/>
      </c>
      <c r="G11397" s="2" t="str">
        <f>IF(DropDownListSelections!D11397="","",DropDownListSelections!D11397)</f>
        <v/>
      </c>
      <c r="H11397" s="2" t="str">
        <f>IF(G11397="","",SUMIF('Tracking Sheet'!F:F,G11397,'Tracking Sheet'!E:E))</f>
        <v/>
      </c>
    </row>
    <row r="11398" spans="1:8" x14ac:dyDescent="0.25">
      <c r="A11398" s="2" t="str">
        <f>IF(DropDownListSelections!C11398="","",DropDownListSelections!C11398)</f>
        <v/>
      </c>
      <c r="B11398" s="2" t="str">
        <f>IF(A11398="","",SUMIF('Tracking Sheet'!C:C,A11398,'Tracking Sheet'!E:E))</f>
        <v/>
      </c>
      <c r="D11398" s="2" t="str">
        <f>IF(DropDownListSelections!B11398="","",DropDownListSelections!B11398)</f>
        <v/>
      </c>
      <c r="E11398" s="2" t="str">
        <f>IF(D11398="","",SUMIF('Tracking Sheet'!B:B,D11398,'Tracking Sheet'!E:E))</f>
        <v/>
      </c>
      <c r="G11398" s="2" t="str">
        <f>IF(DropDownListSelections!D11398="","",DropDownListSelections!D11398)</f>
        <v/>
      </c>
      <c r="H11398" s="2" t="str">
        <f>IF(G11398="","",SUMIF('Tracking Sheet'!F:F,G11398,'Tracking Sheet'!E:E))</f>
        <v/>
      </c>
    </row>
    <row r="11399" spans="1:8" x14ac:dyDescent="0.25">
      <c r="A11399" s="2" t="str">
        <f>IF(DropDownListSelections!C11399="","",DropDownListSelections!C11399)</f>
        <v/>
      </c>
      <c r="B11399" s="2" t="str">
        <f>IF(A11399="","",SUMIF('Tracking Sheet'!C:C,A11399,'Tracking Sheet'!E:E))</f>
        <v/>
      </c>
      <c r="D11399" s="2" t="str">
        <f>IF(DropDownListSelections!B11399="","",DropDownListSelections!B11399)</f>
        <v/>
      </c>
      <c r="E11399" s="2" t="str">
        <f>IF(D11399="","",SUMIF('Tracking Sheet'!B:B,D11399,'Tracking Sheet'!E:E))</f>
        <v/>
      </c>
      <c r="G11399" s="2" t="str">
        <f>IF(DropDownListSelections!D11399="","",DropDownListSelections!D11399)</f>
        <v/>
      </c>
      <c r="H11399" s="2" t="str">
        <f>IF(G11399="","",SUMIF('Tracking Sheet'!F:F,G11399,'Tracking Sheet'!E:E))</f>
        <v/>
      </c>
    </row>
    <row r="11400" spans="1:8" x14ac:dyDescent="0.25">
      <c r="A11400" s="2" t="str">
        <f>IF(DropDownListSelections!C11400="","",DropDownListSelections!C11400)</f>
        <v/>
      </c>
      <c r="B11400" s="2" t="str">
        <f>IF(A11400="","",SUMIF('Tracking Sheet'!C:C,A11400,'Tracking Sheet'!E:E))</f>
        <v/>
      </c>
      <c r="D11400" s="2" t="str">
        <f>IF(DropDownListSelections!B11400="","",DropDownListSelections!B11400)</f>
        <v/>
      </c>
      <c r="E11400" s="2" t="str">
        <f>IF(D11400="","",SUMIF('Tracking Sheet'!B:B,D11400,'Tracking Sheet'!E:E))</f>
        <v/>
      </c>
      <c r="G11400" s="2" t="str">
        <f>IF(DropDownListSelections!D11400="","",DropDownListSelections!D11400)</f>
        <v/>
      </c>
      <c r="H11400" s="2" t="str">
        <f>IF(G11400="","",SUMIF('Tracking Sheet'!F:F,G11400,'Tracking Sheet'!E:E))</f>
        <v/>
      </c>
    </row>
    <row r="11401" spans="1:8" x14ac:dyDescent="0.25">
      <c r="A11401" s="2" t="str">
        <f>IF(DropDownListSelections!C11401="","",DropDownListSelections!C11401)</f>
        <v/>
      </c>
      <c r="B11401" s="2" t="str">
        <f>IF(A11401="","",SUMIF('Tracking Sheet'!C:C,A11401,'Tracking Sheet'!E:E))</f>
        <v/>
      </c>
      <c r="D11401" s="2" t="str">
        <f>IF(DropDownListSelections!B11401="","",DropDownListSelections!B11401)</f>
        <v/>
      </c>
      <c r="E11401" s="2" t="str">
        <f>IF(D11401="","",SUMIF('Tracking Sheet'!B:B,D11401,'Tracking Sheet'!E:E))</f>
        <v/>
      </c>
      <c r="G11401" s="2" t="str">
        <f>IF(DropDownListSelections!D11401="","",DropDownListSelections!D11401)</f>
        <v/>
      </c>
      <c r="H11401" s="2" t="str">
        <f>IF(G11401="","",SUMIF('Tracking Sheet'!F:F,G11401,'Tracking Sheet'!E:E))</f>
        <v/>
      </c>
    </row>
    <row r="11402" spans="1:8" x14ac:dyDescent="0.25">
      <c r="A11402" s="2" t="str">
        <f>IF(DropDownListSelections!C11402="","",DropDownListSelections!C11402)</f>
        <v/>
      </c>
      <c r="B11402" s="2" t="str">
        <f>IF(A11402="","",SUMIF('Tracking Sheet'!C:C,A11402,'Tracking Sheet'!E:E))</f>
        <v/>
      </c>
      <c r="D11402" s="2" t="str">
        <f>IF(DropDownListSelections!B11402="","",DropDownListSelections!B11402)</f>
        <v/>
      </c>
      <c r="E11402" s="2" t="str">
        <f>IF(D11402="","",SUMIF('Tracking Sheet'!B:B,D11402,'Tracking Sheet'!E:E))</f>
        <v/>
      </c>
      <c r="G11402" s="2" t="str">
        <f>IF(DropDownListSelections!D11402="","",DropDownListSelections!D11402)</f>
        <v/>
      </c>
      <c r="H11402" s="2" t="str">
        <f>IF(G11402="","",SUMIF('Tracking Sheet'!F:F,G11402,'Tracking Sheet'!E:E))</f>
        <v/>
      </c>
    </row>
    <row r="11403" spans="1:8" x14ac:dyDescent="0.25">
      <c r="A11403" s="2" t="str">
        <f>IF(DropDownListSelections!C11403="","",DropDownListSelections!C11403)</f>
        <v/>
      </c>
      <c r="B11403" s="2" t="str">
        <f>IF(A11403="","",SUMIF('Tracking Sheet'!C:C,A11403,'Tracking Sheet'!E:E))</f>
        <v/>
      </c>
      <c r="D11403" s="2" t="str">
        <f>IF(DropDownListSelections!B11403="","",DropDownListSelections!B11403)</f>
        <v/>
      </c>
      <c r="E11403" s="2" t="str">
        <f>IF(D11403="","",SUMIF('Tracking Sheet'!B:B,D11403,'Tracking Sheet'!E:E))</f>
        <v/>
      </c>
      <c r="G11403" s="2" t="str">
        <f>IF(DropDownListSelections!D11403="","",DropDownListSelections!D11403)</f>
        <v/>
      </c>
      <c r="H11403" s="2" t="str">
        <f>IF(G11403="","",SUMIF('Tracking Sheet'!F:F,G11403,'Tracking Sheet'!E:E))</f>
        <v/>
      </c>
    </row>
    <row r="11404" spans="1:8" x14ac:dyDescent="0.25">
      <c r="A11404" s="2" t="str">
        <f>IF(DropDownListSelections!C11404="","",DropDownListSelections!C11404)</f>
        <v/>
      </c>
      <c r="B11404" s="2" t="str">
        <f>IF(A11404="","",SUMIF('Tracking Sheet'!C:C,A11404,'Tracking Sheet'!E:E))</f>
        <v/>
      </c>
      <c r="D11404" s="2" t="str">
        <f>IF(DropDownListSelections!B11404="","",DropDownListSelections!B11404)</f>
        <v/>
      </c>
      <c r="E11404" s="2" t="str">
        <f>IF(D11404="","",SUMIF('Tracking Sheet'!B:B,D11404,'Tracking Sheet'!E:E))</f>
        <v/>
      </c>
      <c r="G11404" s="2" t="str">
        <f>IF(DropDownListSelections!D11404="","",DropDownListSelections!D11404)</f>
        <v/>
      </c>
      <c r="H11404" s="2" t="str">
        <f>IF(G11404="","",SUMIF('Tracking Sheet'!F:F,G11404,'Tracking Sheet'!E:E))</f>
        <v/>
      </c>
    </row>
    <row r="11405" spans="1:8" x14ac:dyDescent="0.25">
      <c r="A11405" s="2" t="str">
        <f>IF(DropDownListSelections!C11405="","",DropDownListSelections!C11405)</f>
        <v/>
      </c>
      <c r="B11405" s="2" t="str">
        <f>IF(A11405="","",SUMIF('Tracking Sheet'!C:C,A11405,'Tracking Sheet'!E:E))</f>
        <v/>
      </c>
      <c r="D11405" s="2" t="str">
        <f>IF(DropDownListSelections!B11405="","",DropDownListSelections!B11405)</f>
        <v/>
      </c>
      <c r="E11405" s="2" t="str">
        <f>IF(D11405="","",SUMIF('Tracking Sheet'!B:B,D11405,'Tracking Sheet'!E:E))</f>
        <v/>
      </c>
      <c r="G11405" s="2" t="str">
        <f>IF(DropDownListSelections!D11405="","",DropDownListSelections!D11405)</f>
        <v/>
      </c>
      <c r="H11405" s="2" t="str">
        <f>IF(G11405="","",SUMIF('Tracking Sheet'!F:F,G11405,'Tracking Sheet'!E:E))</f>
        <v/>
      </c>
    </row>
    <row r="11406" spans="1:8" x14ac:dyDescent="0.25">
      <c r="A11406" s="2" t="str">
        <f>IF(DropDownListSelections!C11406="","",DropDownListSelections!C11406)</f>
        <v/>
      </c>
      <c r="B11406" s="2" t="str">
        <f>IF(A11406="","",SUMIF('Tracking Sheet'!C:C,A11406,'Tracking Sheet'!E:E))</f>
        <v/>
      </c>
      <c r="D11406" s="2" t="str">
        <f>IF(DropDownListSelections!B11406="","",DropDownListSelections!B11406)</f>
        <v/>
      </c>
      <c r="E11406" s="2" t="str">
        <f>IF(D11406="","",SUMIF('Tracking Sheet'!B:B,D11406,'Tracking Sheet'!E:E))</f>
        <v/>
      </c>
      <c r="G11406" s="2" t="str">
        <f>IF(DropDownListSelections!D11406="","",DropDownListSelections!D11406)</f>
        <v/>
      </c>
      <c r="H11406" s="2" t="str">
        <f>IF(G11406="","",SUMIF('Tracking Sheet'!F:F,G11406,'Tracking Sheet'!E:E))</f>
        <v/>
      </c>
    </row>
    <row r="11407" spans="1:8" x14ac:dyDescent="0.25">
      <c r="A11407" s="2" t="str">
        <f>IF(DropDownListSelections!C11407="","",DropDownListSelections!C11407)</f>
        <v/>
      </c>
      <c r="B11407" s="2" t="str">
        <f>IF(A11407="","",SUMIF('Tracking Sheet'!C:C,A11407,'Tracking Sheet'!E:E))</f>
        <v/>
      </c>
      <c r="D11407" s="2" t="str">
        <f>IF(DropDownListSelections!B11407="","",DropDownListSelections!B11407)</f>
        <v/>
      </c>
      <c r="E11407" s="2" t="str">
        <f>IF(D11407="","",SUMIF('Tracking Sheet'!B:B,D11407,'Tracking Sheet'!E:E))</f>
        <v/>
      </c>
      <c r="G11407" s="2" t="str">
        <f>IF(DropDownListSelections!D11407="","",DropDownListSelections!D11407)</f>
        <v/>
      </c>
      <c r="H11407" s="2" t="str">
        <f>IF(G11407="","",SUMIF('Tracking Sheet'!F:F,G11407,'Tracking Sheet'!E:E))</f>
        <v/>
      </c>
    </row>
    <row r="11408" spans="1:8" x14ac:dyDescent="0.25">
      <c r="A11408" s="2" t="str">
        <f>IF(DropDownListSelections!C11408="","",DropDownListSelections!C11408)</f>
        <v/>
      </c>
      <c r="B11408" s="2" t="str">
        <f>IF(A11408="","",SUMIF('Tracking Sheet'!C:C,A11408,'Tracking Sheet'!E:E))</f>
        <v/>
      </c>
      <c r="D11408" s="2" t="str">
        <f>IF(DropDownListSelections!B11408="","",DropDownListSelections!B11408)</f>
        <v/>
      </c>
      <c r="E11408" s="2" t="str">
        <f>IF(D11408="","",SUMIF('Tracking Sheet'!B:B,D11408,'Tracking Sheet'!E:E))</f>
        <v/>
      </c>
      <c r="G11408" s="2" t="str">
        <f>IF(DropDownListSelections!D11408="","",DropDownListSelections!D11408)</f>
        <v/>
      </c>
      <c r="H11408" s="2" t="str">
        <f>IF(G11408="","",SUMIF('Tracking Sheet'!F:F,G11408,'Tracking Sheet'!E:E))</f>
        <v/>
      </c>
    </row>
    <row r="11409" spans="1:8" x14ac:dyDescent="0.25">
      <c r="A11409" s="2" t="str">
        <f>IF(DropDownListSelections!C11409="","",DropDownListSelections!C11409)</f>
        <v/>
      </c>
      <c r="B11409" s="2" t="str">
        <f>IF(A11409="","",SUMIF('Tracking Sheet'!C:C,A11409,'Tracking Sheet'!E:E))</f>
        <v/>
      </c>
      <c r="D11409" s="2" t="str">
        <f>IF(DropDownListSelections!B11409="","",DropDownListSelections!B11409)</f>
        <v/>
      </c>
      <c r="E11409" s="2" t="str">
        <f>IF(D11409="","",SUMIF('Tracking Sheet'!B:B,D11409,'Tracking Sheet'!E:E))</f>
        <v/>
      </c>
      <c r="G11409" s="2" t="str">
        <f>IF(DropDownListSelections!D11409="","",DropDownListSelections!D11409)</f>
        <v/>
      </c>
      <c r="H11409" s="2" t="str">
        <f>IF(G11409="","",SUMIF('Tracking Sheet'!F:F,G11409,'Tracking Sheet'!E:E))</f>
        <v/>
      </c>
    </row>
    <row r="11410" spans="1:8" x14ac:dyDescent="0.25">
      <c r="A11410" s="2" t="str">
        <f>IF(DropDownListSelections!C11410="","",DropDownListSelections!C11410)</f>
        <v/>
      </c>
      <c r="B11410" s="2" t="str">
        <f>IF(A11410="","",SUMIF('Tracking Sheet'!C:C,A11410,'Tracking Sheet'!E:E))</f>
        <v/>
      </c>
      <c r="D11410" s="2" t="str">
        <f>IF(DropDownListSelections!B11410="","",DropDownListSelections!B11410)</f>
        <v/>
      </c>
      <c r="E11410" s="2" t="str">
        <f>IF(D11410="","",SUMIF('Tracking Sheet'!B:B,D11410,'Tracking Sheet'!E:E))</f>
        <v/>
      </c>
      <c r="G11410" s="2" t="str">
        <f>IF(DropDownListSelections!D11410="","",DropDownListSelections!D11410)</f>
        <v/>
      </c>
      <c r="H11410" s="2" t="str">
        <f>IF(G11410="","",SUMIF('Tracking Sheet'!F:F,G11410,'Tracking Sheet'!E:E))</f>
        <v/>
      </c>
    </row>
    <row r="11411" spans="1:8" x14ac:dyDescent="0.25">
      <c r="A11411" s="2" t="str">
        <f>IF(DropDownListSelections!C11411="","",DropDownListSelections!C11411)</f>
        <v/>
      </c>
      <c r="B11411" s="2" t="str">
        <f>IF(A11411="","",SUMIF('Tracking Sheet'!C:C,A11411,'Tracking Sheet'!E:E))</f>
        <v/>
      </c>
      <c r="D11411" s="2" t="str">
        <f>IF(DropDownListSelections!B11411="","",DropDownListSelections!B11411)</f>
        <v/>
      </c>
      <c r="E11411" s="2" t="str">
        <f>IF(D11411="","",SUMIF('Tracking Sheet'!B:B,D11411,'Tracking Sheet'!E:E))</f>
        <v/>
      </c>
      <c r="G11411" s="2" t="str">
        <f>IF(DropDownListSelections!D11411="","",DropDownListSelections!D11411)</f>
        <v/>
      </c>
      <c r="H11411" s="2" t="str">
        <f>IF(G11411="","",SUMIF('Tracking Sheet'!F:F,G11411,'Tracking Sheet'!E:E))</f>
        <v/>
      </c>
    </row>
    <row r="11412" spans="1:8" x14ac:dyDescent="0.25">
      <c r="A11412" s="2" t="str">
        <f>IF(DropDownListSelections!C11412="","",DropDownListSelections!C11412)</f>
        <v/>
      </c>
      <c r="B11412" s="2" t="str">
        <f>IF(A11412="","",SUMIF('Tracking Sheet'!C:C,A11412,'Tracking Sheet'!E:E))</f>
        <v/>
      </c>
      <c r="D11412" s="2" t="str">
        <f>IF(DropDownListSelections!B11412="","",DropDownListSelections!B11412)</f>
        <v/>
      </c>
      <c r="E11412" s="2" t="str">
        <f>IF(D11412="","",SUMIF('Tracking Sheet'!B:B,D11412,'Tracking Sheet'!E:E))</f>
        <v/>
      </c>
      <c r="G11412" s="2" t="str">
        <f>IF(DropDownListSelections!D11412="","",DropDownListSelections!D11412)</f>
        <v/>
      </c>
      <c r="H11412" s="2" t="str">
        <f>IF(G11412="","",SUMIF('Tracking Sheet'!F:F,G11412,'Tracking Sheet'!E:E))</f>
        <v/>
      </c>
    </row>
    <row r="11413" spans="1:8" x14ac:dyDescent="0.25">
      <c r="A11413" s="2" t="str">
        <f>IF(DropDownListSelections!C11413="","",DropDownListSelections!C11413)</f>
        <v/>
      </c>
      <c r="B11413" s="2" t="str">
        <f>IF(A11413="","",SUMIF('Tracking Sheet'!C:C,A11413,'Tracking Sheet'!E:E))</f>
        <v/>
      </c>
      <c r="D11413" s="2" t="str">
        <f>IF(DropDownListSelections!B11413="","",DropDownListSelections!B11413)</f>
        <v/>
      </c>
      <c r="E11413" s="2" t="str">
        <f>IF(D11413="","",SUMIF('Tracking Sheet'!B:B,D11413,'Tracking Sheet'!E:E))</f>
        <v/>
      </c>
      <c r="G11413" s="2" t="str">
        <f>IF(DropDownListSelections!D11413="","",DropDownListSelections!D11413)</f>
        <v/>
      </c>
      <c r="H11413" s="2" t="str">
        <f>IF(G11413="","",SUMIF('Tracking Sheet'!F:F,G11413,'Tracking Sheet'!E:E))</f>
        <v/>
      </c>
    </row>
    <row r="11414" spans="1:8" x14ac:dyDescent="0.25">
      <c r="A11414" s="2" t="str">
        <f>IF(DropDownListSelections!C11414="","",DropDownListSelections!C11414)</f>
        <v/>
      </c>
      <c r="B11414" s="2" t="str">
        <f>IF(A11414="","",SUMIF('Tracking Sheet'!C:C,A11414,'Tracking Sheet'!E:E))</f>
        <v/>
      </c>
      <c r="D11414" s="2" t="str">
        <f>IF(DropDownListSelections!B11414="","",DropDownListSelections!B11414)</f>
        <v/>
      </c>
      <c r="E11414" s="2" t="str">
        <f>IF(D11414="","",SUMIF('Tracking Sheet'!B:B,D11414,'Tracking Sheet'!E:E))</f>
        <v/>
      </c>
      <c r="G11414" s="2" t="str">
        <f>IF(DropDownListSelections!D11414="","",DropDownListSelections!D11414)</f>
        <v/>
      </c>
      <c r="H11414" s="2" t="str">
        <f>IF(G11414="","",SUMIF('Tracking Sheet'!F:F,G11414,'Tracking Sheet'!E:E))</f>
        <v/>
      </c>
    </row>
    <row r="11415" spans="1:8" x14ac:dyDescent="0.25">
      <c r="A11415" s="2" t="str">
        <f>IF(DropDownListSelections!C11415="","",DropDownListSelections!C11415)</f>
        <v/>
      </c>
      <c r="B11415" s="2" t="str">
        <f>IF(A11415="","",SUMIF('Tracking Sheet'!C:C,A11415,'Tracking Sheet'!E:E))</f>
        <v/>
      </c>
      <c r="D11415" s="2" t="str">
        <f>IF(DropDownListSelections!B11415="","",DropDownListSelections!B11415)</f>
        <v/>
      </c>
      <c r="E11415" s="2" t="str">
        <f>IF(D11415="","",SUMIF('Tracking Sheet'!B:B,D11415,'Tracking Sheet'!E:E))</f>
        <v/>
      </c>
      <c r="G11415" s="2" t="str">
        <f>IF(DropDownListSelections!D11415="","",DropDownListSelections!D11415)</f>
        <v/>
      </c>
      <c r="H11415" s="2" t="str">
        <f>IF(G11415="","",SUMIF('Tracking Sheet'!F:F,G11415,'Tracking Sheet'!E:E))</f>
        <v/>
      </c>
    </row>
    <row r="11416" spans="1:8" x14ac:dyDescent="0.25">
      <c r="A11416" s="2" t="str">
        <f>IF(DropDownListSelections!C11416="","",DropDownListSelections!C11416)</f>
        <v/>
      </c>
      <c r="B11416" s="2" t="str">
        <f>IF(A11416="","",SUMIF('Tracking Sheet'!C:C,A11416,'Tracking Sheet'!E:E))</f>
        <v/>
      </c>
      <c r="D11416" s="2" t="str">
        <f>IF(DropDownListSelections!B11416="","",DropDownListSelections!B11416)</f>
        <v/>
      </c>
      <c r="E11416" s="2" t="str">
        <f>IF(D11416="","",SUMIF('Tracking Sheet'!B:B,D11416,'Tracking Sheet'!E:E))</f>
        <v/>
      </c>
      <c r="G11416" s="2" t="str">
        <f>IF(DropDownListSelections!D11416="","",DropDownListSelections!D11416)</f>
        <v/>
      </c>
      <c r="H11416" s="2" t="str">
        <f>IF(G11416="","",SUMIF('Tracking Sheet'!F:F,G11416,'Tracking Sheet'!E:E))</f>
        <v/>
      </c>
    </row>
    <row r="11417" spans="1:8" x14ac:dyDescent="0.25">
      <c r="A11417" s="2" t="str">
        <f>IF(DropDownListSelections!C11417="","",DropDownListSelections!C11417)</f>
        <v/>
      </c>
      <c r="B11417" s="2" t="str">
        <f>IF(A11417="","",SUMIF('Tracking Sheet'!C:C,A11417,'Tracking Sheet'!E:E))</f>
        <v/>
      </c>
      <c r="D11417" s="2" t="str">
        <f>IF(DropDownListSelections!B11417="","",DropDownListSelections!B11417)</f>
        <v/>
      </c>
      <c r="E11417" s="2" t="str">
        <f>IF(D11417="","",SUMIF('Tracking Sheet'!B:B,D11417,'Tracking Sheet'!E:E))</f>
        <v/>
      </c>
      <c r="G11417" s="2" t="str">
        <f>IF(DropDownListSelections!D11417="","",DropDownListSelections!D11417)</f>
        <v/>
      </c>
      <c r="H11417" s="2" t="str">
        <f>IF(G11417="","",SUMIF('Tracking Sheet'!F:F,G11417,'Tracking Sheet'!E:E))</f>
        <v/>
      </c>
    </row>
    <row r="11418" spans="1:8" x14ac:dyDescent="0.25">
      <c r="A11418" s="2" t="str">
        <f>IF(DropDownListSelections!C11418="","",DropDownListSelections!C11418)</f>
        <v/>
      </c>
      <c r="B11418" s="2" t="str">
        <f>IF(A11418="","",SUMIF('Tracking Sheet'!C:C,A11418,'Tracking Sheet'!E:E))</f>
        <v/>
      </c>
      <c r="D11418" s="2" t="str">
        <f>IF(DropDownListSelections!B11418="","",DropDownListSelections!B11418)</f>
        <v/>
      </c>
      <c r="E11418" s="2" t="str">
        <f>IF(D11418="","",SUMIF('Tracking Sheet'!B:B,D11418,'Tracking Sheet'!E:E))</f>
        <v/>
      </c>
      <c r="G11418" s="2" t="str">
        <f>IF(DropDownListSelections!D11418="","",DropDownListSelections!D11418)</f>
        <v/>
      </c>
      <c r="H11418" s="2" t="str">
        <f>IF(G11418="","",SUMIF('Tracking Sheet'!F:F,G11418,'Tracking Sheet'!E:E))</f>
        <v/>
      </c>
    </row>
    <row r="11419" spans="1:8" x14ac:dyDescent="0.25">
      <c r="A11419" s="2" t="str">
        <f>IF(DropDownListSelections!C11419="","",DropDownListSelections!C11419)</f>
        <v/>
      </c>
      <c r="B11419" s="2" t="str">
        <f>IF(A11419="","",SUMIF('Tracking Sheet'!C:C,A11419,'Tracking Sheet'!E:E))</f>
        <v/>
      </c>
      <c r="D11419" s="2" t="str">
        <f>IF(DropDownListSelections!B11419="","",DropDownListSelections!B11419)</f>
        <v/>
      </c>
      <c r="E11419" s="2" t="str">
        <f>IF(D11419="","",SUMIF('Tracking Sheet'!B:B,D11419,'Tracking Sheet'!E:E))</f>
        <v/>
      </c>
      <c r="G11419" s="2" t="str">
        <f>IF(DropDownListSelections!D11419="","",DropDownListSelections!D11419)</f>
        <v/>
      </c>
      <c r="H11419" s="2" t="str">
        <f>IF(G11419="","",SUMIF('Tracking Sheet'!F:F,G11419,'Tracking Sheet'!E:E))</f>
        <v/>
      </c>
    </row>
    <row r="11420" spans="1:8" x14ac:dyDescent="0.25">
      <c r="A11420" s="2" t="str">
        <f>IF(DropDownListSelections!C11420="","",DropDownListSelections!C11420)</f>
        <v/>
      </c>
      <c r="B11420" s="2" t="str">
        <f>IF(A11420="","",SUMIF('Tracking Sheet'!C:C,A11420,'Tracking Sheet'!E:E))</f>
        <v/>
      </c>
      <c r="D11420" s="2" t="str">
        <f>IF(DropDownListSelections!B11420="","",DropDownListSelections!B11420)</f>
        <v/>
      </c>
      <c r="E11420" s="2" t="str">
        <f>IF(D11420="","",SUMIF('Tracking Sheet'!B:B,D11420,'Tracking Sheet'!E:E))</f>
        <v/>
      </c>
      <c r="G11420" s="2" t="str">
        <f>IF(DropDownListSelections!D11420="","",DropDownListSelections!D11420)</f>
        <v/>
      </c>
      <c r="H11420" s="2" t="str">
        <f>IF(G11420="","",SUMIF('Tracking Sheet'!F:F,G11420,'Tracking Sheet'!E:E))</f>
        <v/>
      </c>
    </row>
    <row r="11421" spans="1:8" x14ac:dyDescent="0.25">
      <c r="A11421" s="2" t="str">
        <f>IF(DropDownListSelections!C11421="","",DropDownListSelections!C11421)</f>
        <v/>
      </c>
      <c r="B11421" s="2" t="str">
        <f>IF(A11421="","",SUMIF('Tracking Sheet'!C:C,A11421,'Tracking Sheet'!E:E))</f>
        <v/>
      </c>
      <c r="D11421" s="2" t="str">
        <f>IF(DropDownListSelections!B11421="","",DropDownListSelections!B11421)</f>
        <v/>
      </c>
      <c r="E11421" s="2" t="str">
        <f>IF(D11421="","",SUMIF('Tracking Sheet'!B:B,D11421,'Tracking Sheet'!E:E))</f>
        <v/>
      </c>
      <c r="G11421" s="2" t="str">
        <f>IF(DropDownListSelections!D11421="","",DropDownListSelections!D11421)</f>
        <v/>
      </c>
      <c r="H11421" s="2" t="str">
        <f>IF(G11421="","",SUMIF('Tracking Sheet'!F:F,G11421,'Tracking Sheet'!E:E))</f>
        <v/>
      </c>
    </row>
    <row r="11422" spans="1:8" x14ac:dyDescent="0.25">
      <c r="A11422" s="2" t="str">
        <f>IF(DropDownListSelections!C11422="","",DropDownListSelections!C11422)</f>
        <v/>
      </c>
      <c r="B11422" s="2" t="str">
        <f>IF(A11422="","",SUMIF('Tracking Sheet'!C:C,A11422,'Tracking Sheet'!E:E))</f>
        <v/>
      </c>
      <c r="D11422" s="2" t="str">
        <f>IF(DropDownListSelections!B11422="","",DropDownListSelections!B11422)</f>
        <v/>
      </c>
      <c r="E11422" s="2" t="str">
        <f>IF(D11422="","",SUMIF('Tracking Sheet'!B:B,D11422,'Tracking Sheet'!E:E))</f>
        <v/>
      </c>
      <c r="G11422" s="2" t="str">
        <f>IF(DropDownListSelections!D11422="","",DropDownListSelections!D11422)</f>
        <v/>
      </c>
      <c r="H11422" s="2" t="str">
        <f>IF(G11422="","",SUMIF('Tracking Sheet'!F:F,G11422,'Tracking Sheet'!E:E))</f>
        <v/>
      </c>
    </row>
    <row r="11423" spans="1:8" x14ac:dyDescent="0.25">
      <c r="A11423" s="2" t="str">
        <f>IF(DropDownListSelections!C11423="","",DropDownListSelections!C11423)</f>
        <v/>
      </c>
      <c r="B11423" s="2" t="str">
        <f>IF(A11423="","",SUMIF('Tracking Sheet'!C:C,A11423,'Tracking Sheet'!E:E))</f>
        <v/>
      </c>
      <c r="D11423" s="2" t="str">
        <f>IF(DropDownListSelections!B11423="","",DropDownListSelections!B11423)</f>
        <v/>
      </c>
      <c r="E11423" s="2" t="str">
        <f>IF(D11423="","",SUMIF('Tracking Sheet'!B:B,D11423,'Tracking Sheet'!E:E))</f>
        <v/>
      </c>
      <c r="G11423" s="2" t="str">
        <f>IF(DropDownListSelections!D11423="","",DropDownListSelections!D11423)</f>
        <v/>
      </c>
      <c r="H11423" s="2" t="str">
        <f>IF(G11423="","",SUMIF('Tracking Sheet'!F:F,G11423,'Tracking Sheet'!E:E))</f>
        <v/>
      </c>
    </row>
    <row r="11424" spans="1:8" x14ac:dyDescent="0.25">
      <c r="A11424" s="2" t="str">
        <f>IF(DropDownListSelections!C11424="","",DropDownListSelections!C11424)</f>
        <v/>
      </c>
      <c r="B11424" s="2" t="str">
        <f>IF(A11424="","",SUMIF('Tracking Sheet'!C:C,A11424,'Tracking Sheet'!E:E))</f>
        <v/>
      </c>
      <c r="D11424" s="2" t="str">
        <f>IF(DropDownListSelections!B11424="","",DropDownListSelections!B11424)</f>
        <v/>
      </c>
      <c r="E11424" s="2" t="str">
        <f>IF(D11424="","",SUMIF('Tracking Sheet'!B:B,D11424,'Tracking Sheet'!E:E))</f>
        <v/>
      </c>
      <c r="G11424" s="2" t="str">
        <f>IF(DropDownListSelections!D11424="","",DropDownListSelections!D11424)</f>
        <v/>
      </c>
      <c r="H11424" s="2" t="str">
        <f>IF(G11424="","",SUMIF('Tracking Sheet'!F:F,G11424,'Tracking Sheet'!E:E))</f>
        <v/>
      </c>
    </row>
    <row r="11425" spans="1:8" x14ac:dyDescent="0.25">
      <c r="A11425" s="2" t="str">
        <f>IF(DropDownListSelections!C11425="","",DropDownListSelections!C11425)</f>
        <v/>
      </c>
      <c r="B11425" s="2" t="str">
        <f>IF(A11425="","",SUMIF('Tracking Sheet'!C:C,A11425,'Tracking Sheet'!E:E))</f>
        <v/>
      </c>
      <c r="D11425" s="2" t="str">
        <f>IF(DropDownListSelections!B11425="","",DropDownListSelections!B11425)</f>
        <v/>
      </c>
      <c r="E11425" s="2" t="str">
        <f>IF(D11425="","",SUMIF('Tracking Sheet'!B:B,D11425,'Tracking Sheet'!E:E))</f>
        <v/>
      </c>
      <c r="G11425" s="2" t="str">
        <f>IF(DropDownListSelections!D11425="","",DropDownListSelections!D11425)</f>
        <v/>
      </c>
      <c r="H11425" s="2" t="str">
        <f>IF(G11425="","",SUMIF('Tracking Sheet'!F:F,G11425,'Tracking Sheet'!E:E))</f>
        <v/>
      </c>
    </row>
    <row r="11426" spans="1:8" x14ac:dyDescent="0.25">
      <c r="A11426" s="2" t="str">
        <f>IF(DropDownListSelections!C11426="","",DropDownListSelections!C11426)</f>
        <v/>
      </c>
      <c r="B11426" s="2" t="str">
        <f>IF(A11426="","",SUMIF('Tracking Sheet'!C:C,A11426,'Tracking Sheet'!E:E))</f>
        <v/>
      </c>
      <c r="D11426" s="2" t="str">
        <f>IF(DropDownListSelections!B11426="","",DropDownListSelections!B11426)</f>
        <v/>
      </c>
      <c r="E11426" s="2" t="str">
        <f>IF(D11426="","",SUMIF('Tracking Sheet'!B:B,D11426,'Tracking Sheet'!E:E))</f>
        <v/>
      </c>
      <c r="G11426" s="2" t="str">
        <f>IF(DropDownListSelections!D11426="","",DropDownListSelections!D11426)</f>
        <v/>
      </c>
      <c r="H11426" s="2" t="str">
        <f>IF(G11426="","",SUMIF('Tracking Sheet'!F:F,G11426,'Tracking Sheet'!E:E))</f>
        <v/>
      </c>
    </row>
    <row r="11427" spans="1:8" x14ac:dyDescent="0.25">
      <c r="A11427" s="2" t="str">
        <f>IF(DropDownListSelections!C11427="","",DropDownListSelections!C11427)</f>
        <v/>
      </c>
      <c r="B11427" s="2" t="str">
        <f>IF(A11427="","",SUMIF('Tracking Sheet'!C:C,A11427,'Tracking Sheet'!E:E))</f>
        <v/>
      </c>
      <c r="D11427" s="2" t="str">
        <f>IF(DropDownListSelections!B11427="","",DropDownListSelections!B11427)</f>
        <v/>
      </c>
      <c r="E11427" s="2" t="str">
        <f>IF(D11427="","",SUMIF('Tracking Sheet'!B:B,D11427,'Tracking Sheet'!E:E))</f>
        <v/>
      </c>
      <c r="G11427" s="2" t="str">
        <f>IF(DropDownListSelections!D11427="","",DropDownListSelections!D11427)</f>
        <v/>
      </c>
      <c r="H11427" s="2" t="str">
        <f>IF(G11427="","",SUMIF('Tracking Sheet'!F:F,G11427,'Tracking Sheet'!E:E))</f>
        <v/>
      </c>
    </row>
    <row r="11428" spans="1:8" x14ac:dyDescent="0.25">
      <c r="A11428" s="2" t="str">
        <f>IF(DropDownListSelections!C11428="","",DropDownListSelections!C11428)</f>
        <v/>
      </c>
      <c r="B11428" s="2" t="str">
        <f>IF(A11428="","",SUMIF('Tracking Sheet'!C:C,A11428,'Tracking Sheet'!E:E))</f>
        <v/>
      </c>
      <c r="D11428" s="2" t="str">
        <f>IF(DropDownListSelections!B11428="","",DropDownListSelections!B11428)</f>
        <v/>
      </c>
      <c r="E11428" s="2" t="str">
        <f>IF(D11428="","",SUMIF('Tracking Sheet'!B:B,D11428,'Tracking Sheet'!E:E))</f>
        <v/>
      </c>
      <c r="G11428" s="2" t="str">
        <f>IF(DropDownListSelections!D11428="","",DropDownListSelections!D11428)</f>
        <v/>
      </c>
      <c r="H11428" s="2" t="str">
        <f>IF(G11428="","",SUMIF('Tracking Sheet'!F:F,G11428,'Tracking Sheet'!E:E))</f>
        <v/>
      </c>
    </row>
    <row r="11429" spans="1:8" x14ac:dyDescent="0.25">
      <c r="A11429" s="2" t="str">
        <f>IF(DropDownListSelections!C11429="","",DropDownListSelections!C11429)</f>
        <v/>
      </c>
      <c r="B11429" s="2" t="str">
        <f>IF(A11429="","",SUMIF('Tracking Sheet'!C:C,A11429,'Tracking Sheet'!E:E))</f>
        <v/>
      </c>
      <c r="D11429" s="2" t="str">
        <f>IF(DropDownListSelections!B11429="","",DropDownListSelections!B11429)</f>
        <v/>
      </c>
      <c r="E11429" s="2" t="str">
        <f>IF(D11429="","",SUMIF('Tracking Sheet'!B:B,D11429,'Tracking Sheet'!E:E))</f>
        <v/>
      </c>
      <c r="G11429" s="2" t="str">
        <f>IF(DropDownListSelections!D11429="","",DropDownListSelections!D11429)</f>
        <v/>
      </c>
      <c r="H11429" s="2" t="str">
        <f>IF(G11429="","",SUMIF('Tracking Sheet'!F:F,G11429,'Tracking Sheet'!E:E))</f>
        <v/>
      </c>
    </row>
    <row r="11430" spans="1:8" x14ac:dyDescent="0.25">
      <c r="A11430" s="2" t="str">
        <f>IF(DropDownListSelections!C11430="","",DropDownListSelections!C11430)</f>
        <v/>
      </c>
      <c r="B11430" s="2" t="str">
        <f>IF(A11430="","",SUMIF('Tracking Sheet'!C:C,A11430,'Tracking Sheet'!E:E))</f>
        <v/>
      </c>
      <c r="D11430" s="2" t="str">
        <f>IF(DropDownListSelections!B11430="","",DropDownListSelections!B11430)</f>
        <v/>
      </c>
      <c r="E11430" s="2" t="str">
        <f>IF(D11430="","",SUMIF('Tracking Sheet'!B:B,D11430,'Tracking Sheet'!E:E))</f>
        <v/>
      </c>
      <c r="G11430" s="2" t="str">
        <f>IF(DropDownListSelections!D11430="","",DropDownListSelections!D11430)</f>
        <v/>
      </c>
      <c r="H11430" s="2" t="str">
        <f>IF(G11430="","",SUMIF('Tracking Sheet'!F:F,G11430,'Tracking Sheet'!E:E))</f>
        <v/>
      </c>
    </row>
    <row r="11431" spans="1:8" x14ac:dyDescent="0.25">
      <c r="A11431" s="2" t="str">
        <f>IF(DropDownListSelections!C11431="","",DropDownListSelections!C11431)</f>
        <v/>
      </c>
      <c r="B11431" s="2" t="str">
        <f>IF(A11431="","",SUMIF('Tracking Sheet'!C:C,A11431,'Tracking Sheet'!E:E))</f>
        <v/>
      </c>
      <c r="D11431" s="2" t="str">
        <f>IF(DropDownListSelections!B11431="","",DropDownListSelections!B11431)</f>
        <v/>
      </c>
      <c r="E11431" s="2" t="str">
        <f>IF(D11431="","",SUMIF('Tracking Sheet'!B:B,D11431,'Tracking Sheet'!E:E))</f>
        <v/>
      </c>
      <c r="G11431" s="2" t="str">
        <f>IF(DropDownListSelections!D11431="","",DropDownListSelections!D11431)</f>
        <v/>
      </c>
      <c r="H11431" s="2" t="str">
        <f>IF(G11431="","",SUMIF('Tracking Sheet'!F:F,G11431,'Tracking Sheet'!E:E))</f>
        <v/>
      </c>
    </row>
    <row r="11432" spans="1:8" x14ac:dyDescent="0.25">
      <c r="A11432" s="2" t="str">
        <f>IF(DropDownListSelections!C11432="","",DropDownListSelections!C11432)</f>
        <v/>
      </c>
      <c r="B11432" s="2" t="str">
        <f>IF(A11432="","",SUMIF('Tracking Sheet'!C:C,A11432,'Tracking Sheet'!E:E))</f>
        <v/>
      </c>
      <c r="D11432" s="2" t="str">
        <f>IF(DropDownListSelections!B11432="","",DropDownListSelections!B11432)</f>
        <v/>
      </c>
      <c r="E11432" s="2" t="str">
        <f>IF(D11432="","",SUMIF('Tracking Sheet'!B:B,D11432,'Tracking Sheet'!E:E))</f>
        <v/>
      </c>
      <c r="G11432" s="2" t="str">
        <f>IF(DropDownListSelections!D11432="","",DropDownListSelections!D11432)</f>
        <v/>
      </c>
      <c r="H11432" s="2" t="str">
        <f>IF(G11432="","",SUMIF('Tracking Sheet'!F:F,G11432,'Tracking Sheet'!E:E))</f>
        <v/>
      </c>
    </row>
    <row r="11433" spans="1:8" x14ac:dyDescent="0.25">
      <c r="A11433" s="2" t="str">
        <f>IF(DropDownListSelections!C11433="","",DropDownListSelections!C11433)</f>
        <v/>
      </c>
      <c r="B11433" s="2" t="str">
        <f>IF(A11433="","",SUMIF('Tracking Sheet'!C:C,A11433,'Tracking Sheet'!E:E))</f>
        <v/>
      </c>
      <c r="D11433" s="2" t="str">
        <f>IF(DropDownListSelections!B11433="","",DropDownListSelections!B11433)</f>
        <v/>
      </c>
      <c r="E11433" s="2" t="str">
        <f>IF(D11433="","",SUMIF('Tracking Sheet'!B:B,D11433,'Tracking Sheet'!E:E))</f>
        <v/>
      </c>
      <c r="G11433" s="2" t="str">
        <f>IF(DropDownListSelections!D11433="","",DropDownListSelections!D11433)</f>
        <v/>
      </c>
      <c r="H11433" s="2" t="str">
        <f>IF(G11433="","",SUMIF('Tracking Sheet'!F:F,G11433,'Tracking Sheet'!E:E))</f>
        <v/>
      </c>
    </row>
    <row r="11434" spans="1:8" x14ac:dyDescent="0.25">
      <c r="A11434" s="2" t="str">
        <f>IF(DropDownListSelections!C11434="","",DropDownListSelections!C11434)</f>
        <v/>
      </c>
      <c r="B11434" s="2" t="str">
        <f>IF(A11434="","",SUMIF('Tracking Sheet'!C:C,A11434,'Tracking Sheet'!E:E))</f>
        <v/>
      </c>
      <c r="D11434" s="2" t="str">
        <f>IF(DropDownListSelections!B11434="","",DropDownListSelections!B11434)</f>
        <v/>
      </c>
      <c r="E11434" s="2" t="str">
        <f>IF(D11434="","",SUMIF('Tracking Sheet'!B:B,D11434,'Tracking Sheet'!E:E))</f>
        <v/>
      </c>
      <c r="G11434" s="2" t="str">
        <f>IF(DropDownListSelections!D11434="","",DropDownListSelections!D11434)</f>
        <v/>
      </c>
      <c r="H11434" s="2" t="str">
        <f>IF(G11434="","",SUMIF('Tracking Sheet'!F:F,G11434,'Tracking Sheet'!E:E))</f>
        <v/>
      </c>
    </row>
    <row r="11435" spans="1:8" x14ac:dyDescent="0.25">
      <c r="A11435" s="2" t="str">
        <f>IF(DropDownListSelections!C11435="","",DropDownListSelections!C11435)</f>
        <v/>
      </c>
      <c r="B11435" s="2" t="str">
        <f>IF(A11435="","",SUMIF('Tracking Sheet'!C:C,A11435,'Tracking Sheet'!E:E))</f>
        <v/>
      </c>
      <c r="D11435" s="2" t="str">
        <f>IF(DropDownListSelections!B11435="","",DropDownListSelections!B11435)</f>
        <v/>
      </c>
      <c r="E11435" s="2" t="str">
        <f>IF(D11435="","",SUMIF('Tracking Sheet'!B:B,D11435,'Tracking Sheet'!E:E))</f>
        <v/>
      </c>
      <c r="G11435" s="2" t="str">
        <f>IF(DropDownListSelections!D11435="","",DropDownListSelections!D11435)</f>
        <v/>
      </c>
      <c r="H11435" s="2" t="str">
        <f>IF(G11435="","",SUMIF('Tracking Sheet'!F:F,G11435,'Tracking Sheet'!E:E))</f>
        <v/>
      </c>
    </row>
    <row r="11436" spans="1:8" x14ac:dyDescent="0.25">
      <c r="A11436" s="2" t="str">
        <f>IF(DropDownListSelections!C11436="","",DropDownListSelections!C11436)</f>
        <v/>
      </c>
      <c r="B11436" s="2" t="str">
        <f>IF(A11436="","",SUMIF('Tracking Sheet'!C:C,A11436,'Tracking Sheet'!E:E))</f>
        <v/>
      </c>
      <c r="D11436" s="2" t="str">
        <f>IF(DropDownListSelections!B11436="","",DropDownListSelections!B11436)</f>
        <v/>
      </c>
      <c r="E11436" s="2" t="str">
        <f>IF(D11436="","",SUMIF('Tracking Sheet'!B:B,D11436,'Tracking Sheet'!E:E))</f>
        <v/>
      </c>
      <c r="G11436" s="2" t="str">
        <f>IF(DropDownListSelections!D11436="","",DropDownListSelections!D11436)</f>
        <v/>
      </c>
      <c r="H11436" s="2" t="str">
        <f>IF(G11436="","",SUMIF('Tracking Sheet'!F:F,G11436,'Tracking Sheet'!E:E))</f>
        <v/>
      </c>
    </row>
    <row r="11437" spans="1:8" x14ac:dyDescent="0.25">
      <c r="A11437" s="2" t="str">
        <f>IF(DropDownListSelections!C11437="","",DropDownListSelections!C11437)</f>
        <v/>
      </c>
      <c r="B11437" s="2" t="str">
        <f>IF(A11437="","",SUMIF('Tracking Sheet'!C:C,A11437,'Tracking Sheet'!E:E))</f>
        <v/>
      </c>
      <c r="D11437" s="2" t="str">
        <f>IF(DropDownListSelections!B11437="","",DropDownListSelections!B11437)</f>
        <v/>
      </c>
      <c r="E11437" s="2" t="str">
        <f>IF(D11437="","",SUMIF('Tracking Sheet'!B:B,D11437,'Tracking Sheet'!E:E))</f>
        <v/>
      </c>
      <c r="G11437" s="2" t="str">
        <f>IF(DropDownListSelections!D11437="","",DropDownListSelections!D11437)</f>
        <v/>
      </c>
      <c r="H11437" s="2" t="str">
        <f>IF(G11437="","",SUMIF('Tracking Sheet'!F:F,G11437,'Tracking Sheet'!E:E))</f>
        <v/>
      </c>
    </row>
    <row r="11438" spans="1:8" x14ac:dyDescent="0.25">
      <c r="A11438" s="2" t="str">
        <f>IF(DropDownListSelections!C11438="","",DropDownListSelections!C11438)</f>
        <v/>
      </c>
      <c r="B11438" s="2" t="str">
        <f>IF(A11438="","",SUMIF('Tracking Sheet'!C:C,A11438,'Tracking Sheet'!E:E))</f>
        <v/>
      </c>
      <c r="D11438" s="2" t="str">
        <f>IF(DropDownListSelections!B11438="","",DropDownListSelections!B11438)</f>
        <v/>
      </c>
      <c r="E11438" s="2" t="str">
        <f>IF(D11438="","",SUMIF('Tracking Sheet'!B:B,D11438,'Tracking Sheet'!E:E))</f>
        <v/>
      </c>
      <c r="G11438" s="2" t="str">
        <f>IF(DropDownListSelections!D11438="","",DropDownListSelections!D11438)</f>
        <v/>
      </c>
      <c r="H11438" s="2" t="str">
        <f>IF(G11438="","",SUMIF('Tracking Sheet'!F:F,G11438,'Tracking Sheet'!E:E))</f>
        <v/>
      </c>
    </row>
    <row r="11439" spans="1:8" x14ac:dyDescent="0.25">
      <c r="A11439" s="2" t="str">
        <f>IF(DropDownListSelections!C11439="","",DropDownListSelections!C11439)</f>
        <v/>
      </c>
      <c r="B11439" s="2" t="str">
        <f>IF(A11439="","",SUMIF('Tracking Sheet'!C:C,A11439,'Tracking Sheet'!E:E))</f>
        <v/>
      </c>
      <c r="D11439" s="2" t="str">
        <f>IF(DropDownListSelections!B11439="","",DropDownListSelections!B11439)</f>
        <v/>
      </c>
      <c r="E11439" s="2" t="str">
        <f>IF(D11439="","",SUMIF('Tracking Sheet'!B:B,D11439,'Tracking Sheet'!E:E))</f>
        <v/>
      </c>
      <c r="G11439" s="2" t="str">
        <f>IF(DropDownListSelections!D11439="","",DropDownListSelections!D11439)</f>
        <v/>
      </c>
      <c r="H11439" s="2" t="str">
        <f>IF(G11439="","",SUMIF('Tracking Sheet'!F:F,G11439,'Tracking Sheet'!E:E))</f>
        <v/>
      </c>
    </row>
    <row r="11440" spans="1:8" x14ac:dyDescent="0.25">
      <c r="A11440" s="2" t="str">
        <f>IF(DropDownListSelections!C11440="","",DropDownListSelections!C11440)</f>
        <v/>
      </c>
      <c r="B11440" s="2" t="str">
        <f>IF(A11440="","",SUMIF('Tracking Sheet'!C:C,A11440,'Tracking Sheet'!E:E))</f>
        <v/>
      </c>
      <c r="D11440" s="2" t="str">
        <f>IF(DropDownListSelections!B11440="","",DropDownListSelections!B11440)</f>
        <v/>
      </c>
      <c r="E11440" s="2" t="str">
        <f>IF(D11440="","",SUMIF('Tracking Sheet'!B:B,D11440,'Tracking Sheet'!E:E))</f>
        <v/>
      </c>
      <c r="G11440" s="2" t="str">
        <f>IF(DropDownListSelections!D11440="","",DropDownListSelections!D11440)</f>
        <v/>
      </c>
      <c r="H11440" s="2" t="str">
        <f>IF(G11440="","",SUMIF('Tracking Sheet'!F:F,G11440,'Tracking Sheet'!E:E))</f>
        <v/>
      </c>
    </row>
    <row r="11441" spans="1:8" x14ac:dyDescent="0.25">
      <c r="A11441" s="2" t="str">
        <f>IF(DropDownListSelections!C11441="","",DropDownListSelections!C11441)</f>
        <v/>
      </c>
      <c r="B11441" s="2" t="str">
        <f>IF(A11441="","",SUMIF('Tracking Sheet'!C:C,A11441,'Tracking Sheet'!E:E))</f>
        <v/>
      </c>
      <c r="D11441" s="2" t="str">
        <f>IF(DropDownListSelections!B11441="","",DropDownListSelections!B11441)</f>
        <v/>
      </c>
      <c r="E11441" s="2" t="str">
        <f>IF(D11441="","",SUMIF('Tracking Sheet'!B:B,D11441,'Tracking Sheet'!E:E))</f>
        <v/>
      </c>
      <c r="G11441" s="2" t="str">
        <f>IF(DropDownListSelections!D11441="","",DropDownListSelections!D11441)</f>
        <v/>
      </c>
      <c r="H11441" s="2" t="str">
        <f>IF(G11441="","",SUMIF('Tracking Sheet'!F:F,G11441,'Tracking Sheet'!E:E))</f>
        <v/>
      </c>
    </row>
    <row r="11442" spans="1:8" x14ac:dyDescent="0.25">
      <c r="A11442" s="2" t="str">
        <f>IF(DropDownListSelections!C11442="","",DropDownListSelections!C11442)</f>
        <v/>
      </c>
      <c r="B11442" s="2" t="str">
        <f>IF(A11442="","",SUMIF('Tracking Sheet'!C:C,A11442,'Tracking Sheet'!E:E))</f>
        <v/>
      </c>
      <c r="D11442" s="2" t="str">
        <f>IF(DropDownListSelections!B11442="","",DropDownListSelections!B11442)</f>
        <v/>
      </c>
      <c r="E11442" s="2" t="str">
        <f>IF(D11442="","",SUMIF('Tracking Sheet'!B:B,D11442,'Tracking Sheet'!E:E))</f>
        <v/>
      </c>
      <c r="G11442" s="2" t="str">
        <f>IF(DropDownListSelections!D11442="","",DropDownListSelections!D11442)</f>
        <v/>
      </c>
      <c r="H11442" s="2" t="str">
        <f>IF(G11442="","",SUMIF('Tracking Sheet'!F:F,G11442,'Tracking Sheet'!E:E))</f>
        <v/>
      </c>
    </row>
    <row r="11443" spans="1:8" x14ac:dyDescent="0.25">
      <c r="A11443" s="2" t="str">
        <f>IF(DropDownListSelections!C11443="","",DropDownListSelections!C11443)</f>
        <v/>
      </c>
      <c r="B11443" s="2" t="str">
        <f>IF(A11443="","",SUMIF('Tracking Sheet'!C:C,A11443,'Tracking Sheet'!E:E))</f>
        <v/>
      </c>
      <c r="D11443" s="2" t="str">
        <f>IF(DropDownListSelections!B11443="","",DropDownListSelections!B11443)</f>
        <v/>
      </c>
      <c r="E11443" s="2" t="str">
        <f>IF(D11443="","",SUMIF('Tracking Sheet'!B:B,D11443,'Tracking Sheet'!E:E))</f>
        <v/>
      </c>
      <c r="G11443" s="2" t="str">
        <f>IF(DropDownListSelections!D11443="","",DropDownListSelections!D11443)</f>
        <v/>
      </c>
      <c r="H11443" s="2" t="str">
        <f>IF(G11443="","",SUMIF('Tracking Sheet'!F:F,G11443,'Tracking Sheet'!E:E))</f>
        <v/>
      </c>
    </row>
    <row r="11444" spans="1:8" x14ac:dyDescent="0.25">
      <c r="A11444" s="2" t="str">
        <f>IF(DropDownListSelections!C11444="","",DropDownListSelections!C11444)</f>
        <v/>
      </c>
      <c r="B11444" s="2" t="str">
        <f>IF(A11444="","",SUMIF('Tracking Sheet'!C:C,A11444,'Tracking Sheet'!E:E))</f>
        <v/>
      </c>
      <c r="D11444" s="2" t="str">
        <f>IF(DropDownListSelections!B11444="","",DropDownListSelections!B11444)</f>
        <v/>
      </c>
      <c r="E11444" s="2" t="str">
        <f>IF(D11444="","",SUMIF('Tracking Sheet'!B:B,D11444,'Tracking Sheet'!E:E))</f>
        <v/>
      </c>
      <c r="G11444" s="2" t="str">
        <f>IF(DropDownListSelections!D11444="","",DropDownListSelections!D11444)</f>
        <v/>
      </c>
      <c r="H11444" s="2" t="str">
        <f>IF(G11444="","",SUMIF('Tracking Sheet'!F:F,G11444,'Tracking Sheet'!E:E))</f>
        <v/>
      </c>
    </row>
    <row r="11445" spans="1:8" x14ac:dyDescent="0.25">
      <c r="A11445" s="2" t="str">
        <f>IF(DropDownListSelections!C11445="","",DropDownListSelections!C11445)</f>
        <v/>
      </c>
      <c r="B11445" s="2" t="str">
        <f>IF(A11445="","",SUMIF('Tracking Sheet'!C:C,A11445,'Tracking Sheet'!E:E))</f>
        <v/>
      </c>
      <c r="D11445" s="2" t="str">
        <f>IF(DropDownListSelections!B11445="","",DropDownListSelections!B11445)</f>
        <v/>
      </c>
      <c r="E11445" s="2" t="str">
        <f>IF(D11445="","",SUMIF('Tracking Sheet'!B:B,D11445,'Tracking Sheet'!E:E))</f>
        <v/>
      </c>
      <c r="G11445" s="2" t="str">
        <f>IF(DropDownListSelections!D11445="","",DropDownListSelections!D11445)</f>
        <v/>
      </c>
      <c r="H11445" s="2" t="str">
        <f>IF(G11445="","",SUMIF('Tracking Sheet'!F:F,G11445,'Tracking Sheet'!E:E))</f>
        <v/>
      </c>
    </row>
    <row r="11446" spans="1:8" x14ac:dyDescent="0.25">
      <c r="A11446" s="2" t="str">
        <f>IF(DropDownListSelections!C11446="","",DropDownListSelections!C11446)</f>
        <v/>
      </c>
      <c r="B11446" s="2" t="str">
        <f>IF(A11446="","",SUMIF('Tracking Sheet'!C:C,A11446,'Tracking Sheet'!E:E))</f>
        <v/>
      </c>
      <c r="D11446" s="2" t="str">
        <f>IF(DropDownListSelections!B11446="","",DropDownListSelections!B11446)</f>
        <v/>
      </c>
      <c r="E11446" s="2" t="str">
        <f>IF(D11446="","",SUMIF('Tracking Sheet'!B:B,D11446,'Tracking Sheet'!E:E))</f>
        <v/>
      </c>
      <c r="G11446" s="2" t="str">
        <f>IF(DropDownListSelections!D11446="","",DropDownListSelections!D11446)</f>
        <v/>
      </c>
      <c r="H11446" s="2" t="str">
        <f>IF(G11446="","",SUMIF('Tracking Sheet'!F:F,G11446,'Tracking Sheet'!E:E))</f>
        <v/>
      </c>
    </row>
    <row r="11447" spans="1:8" x14ac:dyDescent="0.25">
      <c r="A11447" s="2" t="str">
        <f>IF(DropDownListSelections!C11447="","",DropDownListSelections!C11447)</f>
        <v/>
      </c>
      <c r="B11447" s="2" t="str">
        <f>IF(A11447="","",SUMIF('Tracking Sheet'!C:C,A11447,'Tracking Sheet'!E:E))</f>
        <v/>
      </c>
      <c r="D11447" s="2" t="str">
        <f>IF(DropDownListSelections!B11447="","",DropDownListSelections!B11447)</f>
        <v/>
      </c>
      <c r="E11447" s="2" t="str">
        <f>IF(D11447="","",SUMIF('Tracking Sheet'!B:B,D11447,'Tracking Sheet'!E:E))</f>
        <v/>
      </c>
      <c r="G11447" s="2" t="str">
        <f>IF(DropDownListSelections!D11447="","",DropDownListSelections!D11447)</f>
        <v/>
      </c>
      <c r="H11447" s="2" t="str">
        <f>IF(G11447="","",SUMIF('Tracking Sheet'!F:F,G11447,'Tracking Sheet'!E:E))</f>
        <v/>
      </c>
    </row>
    <row r="11448" spans="1:8" x14ac:dyDescent="0.25">
      <c r="A11448" s="2" t="str">
        <f>IF(DropDownListSelections!C11448="","",DropDownListSelections!C11448)</f>
        <v/>
      </c>
      <c r="B11448" s="2" t="str">
        <f>IF(A11448="","",SUMIF('Tracking Sheet'!C:C,A11448,'Tracking Sheet'!E:E))</f>
        <v/>
      </c>
      <c r="D11448" s="2" t="str">
        <f>IF(DropDownListSelections!B11448="","",DropDownListSelections!B11448)</f>
        <v/>
      </c>
      <c r="E11448" s="2" t="str">
        <f>IF(D11448="","",SUMIF('Tracking Sheet'!B:B,D11448,'Tracking Sheet'!E:E))</f>
        <v/>
      </c>
      <c r="G11448" s="2" t="str">
        <f>IF(DropDownListSelections!D11448="","",DropDownListSelections!D11448)</f>
        <v/>
      </c>
      <c r="H11448" s="2" t="str">
        <f>IF(G11448="","",SUMIF('Tracking Sheet'!F:F,G11448,'Tracking Sheet'!E:E))</f>
        <v/>
      </c>
    </row>
    <row r="11449" spans="1:8" x14ac:dyDescent="0.25">
      <c r="A11449" s="2" t="str">
        <f>IF(DropDownListSelections!C11449="","",DropDownListSelections!C11449)</f>
        <v/>
      </c>
      <c r="B11449" s="2" t="str">
        <f>IF(A11449="","",SUMIF('Tracking Sheet'!C:C,A11449,'Tracking Sheet'!E:E))</f>
        <v/>
      </c>
      <c r="D11449" s="2" t="str">
        <f>IF(DropDownListSelections!B11449="","",DropDownListSelections!B11449)</f>
        <v/>
      </c>
      <c r="E11449" s="2" t="str">
        <f>IF(D11449="","",SUMIF('Tracking Sheet'!B:B,D11449,'Tracking Sheet'!E:E))</f>
        <v/>
      </c>
      <c r="G11449" s="2" t="str">
        <f>IF(DropDownListSelections!D11449="","",DropDownListSelections!D11449)</f>
        <v/>
      </c>
      <c r="H11449" s="2" t="str">
        <f>IF(G11449="","",SUMIF('Tracking Sheet'!F:F,G11449,'Tracking Sheet'!E:E))</f>
        <v/>
      </c>
    </row>
    <row r="11450" spans="1:8" x14ac:dyDescent="0.25">
      <c r="A11450" s="2" t="str">
        <f>IF(DropDownListSelections!C11450="","",DropDownListSelections!C11450)</f>
        <v/>
      </c>
      <c r="B11450" s="2" t="str">
        <f>IF(A11450="","",SUMIF('Tracking Sheet'!C:C,A11450,'Tracking Sheet'!E:E))</f>
        <v/>
      </c>
      <c r="D11450" s="2" t="str">
        <f>IF(DropDownListSelections!B11450="","",DropDownListSelections!B11450)</f>
        <v/>
      </c>
      <c r="E11450" s="2" t="str">
        <f>IF(D11450="","",SUMIF('Tracking Sheet'!B:B,D11450,'Tracking Sheet'!E:E))</f>
        <v/>
      </c>
      <c r="G11450" s="2" t="str">
        <f>IF(DropDownListSelections!D11450="","",DropDownListSelections!D11450)</f>
        <v/>
      </c>
      <c r="H11450" s="2" t="str">
        <f>IF(G11450="","",SUMIF('Tracking Sheet'!F:F,G11450,'Tracking Sheet'!E:E))</f>
        <v/>
      </c>
    </row>
    <row r="11451" spans="1:8" x14ac:dyDescent="0.25">
      <c r="A11451" s="2" t="str">
        <f>IF(DropDownListSelections!C11451="","",DropDownListSelections!C11451)</f>
        <v/>
      </c>
      <c r="B11451" s="2" t="str">
        <f>IF(A11451="","",SUMIF('Tracking Sheet'!C:C,A11451,'Tracking Sheet'!E:E))</f>
        <v/>
      </c>
      <c r="D11451" s="2" t="str">
        <f>IF(DropDownListSelections!B11451="","",DropDownListSelections!B11451)</f>
        <v/>
      </c>
      <c r="E11451" s="2" t="str">
        <f>IF(D11451="","",SUMIF('Tracking Sheet'!B:B,D11451,'Tracking Sheet'!E:E))</f>
        <v/>
      </c>
      <c r="G11451" s="2" t="str">
        <f>IF(DropDownListSelections!D11451="","",DropDownListSelections!D11451)</f>
        <v/>
      </c>
      <c r="H11451" s="2" t="str">
        <f>IF(G11451="","",SUMIF('Tracking Sheet'!F:F,G11451,'Tracking Sheet'!E:E))</f>
        <v/>
      </c>
    </row>
    <row r="11452" spans="1:8" x14ac:dyDescent="0.25">
      <c r="A11452" s="2" t="str">
        <f>IF(DropDownListSelections!C11452="","",DropDownListSelections!C11452)</f>
        <v/>
      </c>
      <c r="B11452" s="2" t="str">
        <f>IF(A11452="","",SUMIF('Tracking Sheet'!C:C,A11452,'Tracking Sheet'!E:E))</f>
        <v/>
      </c>
      <c r="D11452" s="2" t="str">
        <f>IF(DropDownListSelections!B11452="","",DropDownListSelections!B11452)</f>
        <v/>
      </c>
      <c r="E11452" s="2" t="str">
        <f>IF(D11452="","",SUMIF('Tracking Sheet'!B:B,D11452,'Tracking Sheet'!E:E))</f>
        <v/>
      </c>
      <c r="G11452" s="2" t="str">
        <f>IF(DropDownListSelections!D11452="","",DropDownListSelections!D11452)</f>
        <v/>
      </c>
      <c r="H11452" s="2" t="str">
        <f>IF(G11452="","",SUMIF('Tracking Sheet'!F:F,G11452,'Tracking Sheet'!E:E))</f>
        <v/>
      </c>
    </row>
    <row r="11453" spans="1:8" x14ac:dyDescent="0.25">
      <c r="A11453" s="2" t="str">
        <f>IF(DropDownListSelections!C11453="","",DropDownListSelections!C11453)</f>
        <v/>
      </c>
      <c r="B11453" s="2" t="str">
        <f>IF(A11453="","",SUMIF('Tracking Sheet'!C:C,A11453,'Tracking Sheet'!E:E))</f>
        <v/>
      </c>
      <c r="D11453" s="2" t="str">
        <f>IF(DropDownListSelections!B11453="","",DropDownListSelections!B11453)</f>
        <v/>
      </c>
      <c r="E11453" s="2" t="str">
        <f>IF(D11453="","",SUMIF('Tracking Sheet'!B:B,D11453,'Tracking Sheet'!E:E))</f>
        <v/>
      </c>
      <c r="G11453" s="2" t="str">
        <f>IF(DropDownListSelections!D11453="","",DropDownListSelections!D11453)</f>
        <v/>
      </c>
      <c r="H11453" s="2" t="str">
        <f>IF(G11453="","",SUMIF('Tracking Sheet'!F:F,G11453,'Tracking Sheet'!E:E))</f>
        <v/>
      </c>
    </row>
    <row r="11454" spans="1:8" x14ac:dyDescent="0.25">
      <c r="A11454" s="2" t="str">
        <f>IF(DropDownListSelections!C11454="","",DropDownListSelections!C11454)</f>
        <v/>
      </c>
      <c r="B11454" s="2" t="str">
        <f>IF(A11454="","",SUMIF('Tracking Sheet'!C:C,A11454,'Tracking Sheet'!E:E))</f>
        <v/>
      </c>
      <c r="D11454" s="2" t="str">
        <f>IF(DropDownListSelections!B11454="","",DropDownListSelections!B11454)</f>
        <v/>
      </c>
      <c r="E11454" s="2" t="str">
        <f>IF(D11454="","",SUMIF('Tracking Sheet'!B:B,D11454,'Tracking Sheet'!E:E))</f>
        <v/>
      </c>
      <c r="G11454" s="2" t="str">
        <f>IF(DropDownListSelections!D11454="","",DropDownListSelections!D11454)</f>
        <v/>
      </c>
      <c r="H11454" s="2" t="str">
        <f>IF(G11454="","",SUMIF('Tracking Sheet'!F:F,G11454,'Tracking Sheet'!E:E))</f>
        <v/>
      </c>
    </row>
    <row r="11455" spans="1:8" x14ac:dyDescent="0.25">
      <c r="A11455" s="2" t="str">
        <f>IF(DropDownListSelections!C11455="","",DropDownListSelections!C11455)</f>
        <v/>
      </c>
      <c r="B11455" s="2" t="str">
        <f>IF(A11455="","",SUMIF('Tracking Sheet'!C:C,A11455,'Tracking Sheet'!E:E))</f>
        <v/>
      </c>
      <c r="D11455" s="2" t="str">
        <f>IF(DropDownListSelections!B11455="","",DropDownListSelections!B11455)</f>
        <v/>
      </c>
      <c r="E11455" s="2" t="str">
        <f>IF(D11455="","",SUMIF('Tracking Sheet'!B:B,D11455,'Tracking Sheet'!E:E))</f>
        <v/>
      </c>
      <c r="G11455" s="2" t="str">
        <f>IF(DropDownListSelections!D11455="","",DropDownListSelections!D11455)</f>
        <v/>
      </c>
      <c r="H11455" s="2" t="str">
        <f>IF(G11455="","",SUMIF('Tracking Sheet'!F:F,G11455,'Tracking Sheet'!E:E))</f>
        <v/>
      </c>
    </row>
    <row r="11456" spans="1:8" x14ac:dyDescent="0.25">
      <c r="A11456" s="2" t="str">
        <f>IF(DropDownListSelections!C11456="","",DropDownListSelections!C11456)</f>
        <v/>
      </c>
      <c r="B11456" s="2" t="str">
        <f>IF(A11456="","",SUMIF('Tracking Sheet'!C:C,A11456,'Tracking Sheet'!E:E))</f>
        <v/>
      </c>
      <c r="D11456" s="2" t="str">
        <f>IF(DropDownListSelections!B11456="","",DropDownListSelections!B11456)</f>
        <v/>
      </c>
      <c r="E11456" s="2" t="str">
        <f>IF(D11456="","",SUMIF('Tracking Sheet'!B:B,D11456,'Tracking Sheet'!E:E))</f>
        <v/>
      </c>
      <c r="G11456" s="2" t="str">
        <f>IF(DropDownListSelections!D11456="","",DropDownListSelections!D11456)</f>
        <v/>
      </c>
      <c r="H11456" s="2" t="str">
        <f>IF(G11456="","",SUMIF('Tracking Sheet'!F:F,G11456,'Tracking Sheet'!E:E))</f>
        <v/>
      </c>
    </row>
    <row r="11457" spans="1:8" x14ac:dyDescent="0.25">
      <c r="A11457" s="2" t="str">
        <f>IF(DropDownListSelections!C11457="","",DropDownListSelections!C11457)</f>
        <v/>
      </c>
      <c r="B11457" s="2" t="str">
        <f>IF(A11457="","",SUMIF('Tracking Sheet'!C:C,A11457,'Tracking Sheet'!E:E))</f>
        <v/>
      </c>
      <c r="D11457" s="2" t="str">
        <f>IF(DropDownListSelections!B11457="","",DropDownListSelections!B11457)</f>
        <v/>
      </c>
      <c r="E11457" s="2" t="str">
        <f>IF(D11457="","",SUMIF('Tracking Sheet'!B:B,D11457,'Tracking Sheet'!E:E))</f>
        <v/>
      </c>
      <c r="G11457" s="2" t="str">
        <f>IF(DropDownListSelections!D11457="","",DropDownListSelections!D11457)</f>
        <v/>
      </c>
      <c r="H11457" s="2" t="str">
        <f>IF(G11457="","",SUMIF('Tracking Sheet'!F:F,G11457,'Tracking Sheet'!E:E))</f>
        <v/>
      </c>
    </row>
    <row r="11458" spans="1:8" x14ac:dyDescent="0.25">
      <c r="A11458" s="2" t="str">
        <f>IF(DropDownListSelections!C11458="","",DropDownListSelections!C11458)</f>
        <v/>
      </c>
      <c r="B11458" s="2" t="str">
        <f>IF(A11458="","",SUMIF('Tracking Sheet'!C:C,A11458,'Tracking Sheet'!E:E))</f>
        <v/>
      </c>
      <c r="D11458" s="2" t="str">
        <f>IF(DropDownListSelections!B11458="","",DropDownListSelections!B11458)</f>
        <v/>
      </c>
      <c r="E11458" s="2" t="str">
        <f>IF(D11458="","",SUMIF('Tracking Sheet'!B:B,D11458,'Tracking Sheet'!E:E))</f>
        <v/>
      </c>
      <c r="G11458" s="2" t="str">
        <f>IF(DropDownListSelections!D11458="","",DropDownListSelections!D11458)</f>
        <v/>
      </c>
      <c r="H11458" s="2" t="str">
        <f>IF(G11458="","",SUMIF('Tracking Sheet'!F:F,G11458,'Tracking Sheet'!E:E))</f>
        <v/>
      </c>
    </row>
    <row r="11459" spans="1:8" x14ac:dyDescent="0.25">
      <c r="A11459" s="2" t="str">
        <f>IF(DropDownListSelections!C11459="","",DropDownListSelections!C11459)</f>
        <v/>
      </c>
      <c r="B11459" s="2" t="str">
        <f>IF(A11459="","",SUMIF('Tracking Sheet'!C:C,A11459,'Tracking Sheet'!E:E))</f>
        <v/>
      </c>
      <c r="D11459" s="2" t="str">
        <f>IF(DropDownListSelections!B11459="","",DropDownListSelections!B11459)</f>
        <v/>
      </c>
      <c r="E11459" s="2" t="str">
        <f>IF(D11459="","",SUMIF('Tracking Sheet'!B:B,D11459,'Tracking Sheet'!E:E))</f>
        <v/>
      </c>
      <c r="G11459" s="2" t="str">
        <f>IF(DropDownListSelections!D11459="","",DropDownListSelections!D11459)</f>
        <v/>
      </c>
      <c r="H11459" s="2" t="str">
        <f>IF(G11459="","",SUMIF('Tracking Sheet'!F:F,G11459,'Tracking Sheet'!E:E))</f>
        <v/>
      </c>
    </row>
    <row r="11460" spans="1:8" x14ac:dyDescent="0.25">
      <c r="A11460" s="2" t="str">
        <f>IF(DropDownListSelections!C11460="","",DropDownListSelections!C11460)</f>
        <v/>
      </c>
      <c r="B11460" s="2" t="str">
        <f>IF(A11460="","",SUMIF('Tracking Sheet'!C:C,A11460,'Tracking Sheet'!E:E))</f>
        <v/>
      </c>
      <c r="D11460" s="2" t="str">
        <f>IF(DropDownListSelections!B11460="","",DropDownListSelections!B11460)</f>
        <v/>
      </c>
      <c r="E11460" s="2" t="str">
        <f>IF(D11460="","",SUMIF('Tracking Sheet'!B:B,D11460,'Tracking Sheet'!E:E))</f>
        <v/>
      </c>
      <c r="G11460" s="2" t="str">
        <f>IF(DropDownListSelections!D11460="","",DropDownListSelections!D11460)</f>
        <v/>
      </c>
      <c r="H11460" s="2" t="str">
        <f>IF(G11460="","",SUMIF('Tracking Sheet'!F:F,G11460,'Tracking Sheet'!E:E))</f>
        <v/>
      </c>
    </row>
    <row r="11461" spans="1:8" x14ac:dyDescent="0.25">
      <c r="A11461" s="2" t="str">
        <f>IF(DropDownListSelections!C11461="","",DropDownListSelections!C11461)</f>
        <v/>
      </c>
      <c r="B11461" s="2" t="str">
        <f>IF(A11461="","",SUMIF('Tracking Sheet'!C:C,A11461,'Tracking Sheet'!E:E))</f>
        <v/>
      </c>
      <c r="D11461" s="2" t="str">
        <f>IF(DropDownListSelections!B11461="","",DropDownListSelections!B11461)</f>
        <v/>
      </c>
      <c r="E11461" s="2" t="str">
        <f>IF(D11461="","",SUMIF('Tracking Sheet'!B:B,D11461,'Tracking Sheet'!E:E))</f>
        <v/>
      </c>
      <c r="G11461" s="2" t="str">
        <f>IF(DropDownListSelections!D11461="","",DropDownListSelections!D11461)</f>
        <v/>
      </c>
      <c r="H11461" s="2" t="str">
        <f>IF(G11461="","",SUMIF('Tracking Sheet'!F:F,G11461,'Tracking Sheet'!E:E))</f>
        <v/>
      </c>
    </row>
    <row r="11462" spans="1:8" x14ac:dyDescent="0.25">
      <c r="A11462" s="2" t="str">
        <f>IF(DropDownListSelections!C11462="","",DropDownListSelections!C11462)</f>
        <v/>
      </c>
      <c r="B11462" s="2" t="str">
        <f>IF(A11462="","",SUMIF('Tracking Sheet'!C:C,A11462,'Tracking Sheet'!E:E))</f>
        <v/>
      </c>
      <c r="D11462" s="2" t="str">
        <f>IF(DropDownListSelections!B11462="","",DropDownListSelections!B11462)</f>
        <v/>
      </c>
      <c r="E11462" s="2" t="str">
        <f>IF(D11462="","",SUMIF('Tracking Sheet'!B:B,D11462,'Tracking Sheet'!E:E))</f>
        <v/>
      </c>
      <c r="G11462" s="2" t="str">
        <f>IF(DropDownListSelections!D11462="","",DropDownListSelections!D11462)</f>
        <v/>
      </c>
      <c r="H11462" s="2" t="str">
        <f>IF(G11462="","",SUMIF('Tracking Sheet'!F:F,G11462,'Tracking Sheet'!E:E))</f>
        <v/>
      </c>
    </row>
    <row r="11463" spans="1:8" x14ac:dyDescent="0.25">
      <c r="A11463" s="2" t="str">
        <f>IF(DropDownListSelections!C11463="","",DropDownListSelections!C11463)</f>
        <v/>
      </c>
      <c r="B11463" s="2" t="str">
        <f>IF(A11463="","",SUMIF('Tracking Sheet'!C:C,A11463,'Tracking Sheet'!E:E))</f>
        <v/>
      </c>
      <c r="D11463" s="2" t="str">
        <f>IF(DropDownListSelections!B11463="","",DropDownListSelections!B11463)</f>
        <v/>
      </c>
      <c r="E11463" s="2" t="str">
        <f>IF(D11463="","",SUMIF('Tracking Sheet'!B:B,D11463,'Tracking Sheet'!E:E))</f>
        <v/>
      </c>
      <c r="G11463" s="2" t="str">
        <f>IF(DropDownListSelections!D11463="","",DropDownListSelections!D11463)</f>
        <v/>
      </c>
      <c r="H11463" s="2" t="str">
        <f>IF(G11463="","",SUMIF('Tracking Sheet'!F:F,G11463,'Tracking Sheet'!E:E))</f>
        <v/>
      </c>
    </row>
    <row r="11464" spans="1:8" x14ac:dyDescent="0.25">
      <c r="A11464" s="2" t="str">
        <f>IF(DropDownListSelections!C11464="","",DropDownListSelections!C11464)</f>
        <v/>
      </c>
      <c r="B11464" s="2" t="str">
        <f>IF(A11464="","",SUMIF('Tracking Sheet'!C:C,A11464,'Tracking Sheet'!E:E))</f>
        <v/>
      </c>
      <c r="D11464" s="2" t="str">
        <f>IF(DropDownListSelections!B11464="","",DropDownListSelections!B11464)</f>
        <v/>
      </c>
      <c r="E11464" s="2" t="str">
        <f>IF(D11464="","",SUMIF('Tracking Sheet'!B:B,D11464,'Tracking Sheet'!E:E))</f>
        <v/>
      </c>
      <c r="G11464" s="2" t="str">
        <f>IF(DropDownListSelections!D11464="","",DropDownListSelections!D11464)</f>
        <v/>
      </c>
      <c r="H11464" s="2" t="str">
        <f>IF(G11464="","",SUMIF('Tracking Sheet'!F:F,G11464,'Tracking Sheet'!E:E))</f>
        <v/>
      </c>
    </row>
    <row r="11465" spans="1:8" x14ac:dyDescent="0.25">
      <c r="A11465" s="2" t="str">
        <f>IF(DropDownListSelections!C11465="","",DropDownListSelections!C11465)</f>
        <v/>
      </c>
      <c r="B11465" s="2" t="str">
        <f>IF(A11465="","",SUMIF('Tracking Sheet'!C:C,A11465,'Tracking Sheet'!E:E))</f>
        <v/>
      </c>
      <c r="D11465" s="2" t="str">
        <f>IF(DropDownListSelections!B11465="","",DropDownListSelections!B11465)</f>
        <v/>
      </c>
      <c r="E11465" s="2" t="str">
        <f>IF(D11465="","",SUMIF('Tracking Sheet'!B:B,D11465,'Tracking Sheet'!E:E))</f>
        <v/>
      </c>
      <c r="G11465" s="2" t="str">
        <f>IF(DropDownListSelections!D11465="","",DropDownListSelections!D11465)</f>
        <v/>
      </c>
      <c r="H11465" s="2" t="str">
        <f>IF(G11465="","",SUMIF('Tracking Sheet'!F:F,G11465,'Tracking Sheet'!E:E))</f>
        <v/>
      </c>
    </row>
    <row r="11466" spans="1:8" x14ac:dyDescent="0.25">
      <c r="A11466" s="2" t="str">
        <f>IF(DropDownListSelections!C11466="","",DropDownListSelections!C11466)</f>
        <v/>
      </c>
      <c r="B11466" s="2" t="str">
        <f>IF(A11466="","",SUMIF('Tracking Sheet'!C:C,A11466,'Tracking Sheet'!E:E))</f>
        <v/>
      </c>
      <c r="D11466" s="2" t="str">
        <f>IF(DropDownListSelections!B11466="","",DropDownListSelections!B11466)</f>
        <v/>
      </c>
      <c r="E11466" s="2" t="str">
        <f>IF(D11466="","",SUMIF('Tracking Sheet'!B:B,D11466,'Tracking Sheet'!E:E))</f>
        <v/>
      </c>
      <c r="G11466" s="2" t="str">
        <f>IF(DropDownListSelections!D11466="","",DropDownListSelections!D11466)</f>
        <v/>
      </c>
      <c r="H11466" s="2" t="str">
        <f>IF(G11466="","",SUMIF('Tracking Sheet'!F:F,G11466,'Tracking Sheet'!E:E))</f>
        <v/>
      </c>
    </row>
    <row r="11467" spans="1:8" x14ac:dyDescent="0.25">
      <c r="A11467" s="2" t="str">
        <f>IF(DropDownListSelections!C11467="","",DropDownListSelections!C11467)</f>
        <v/>
      </c>
      <c r="B11467" s="2" t="str">
        <f>IF(A11467="","",SUMIF('Tracking Sheet'!C:C,A11467,'Tracking Sheet'!E:E))</f>
        <v/>
      </c>
      <c r="D11467" s="2" t="str">
        <f>IF(DropDownListSelections!B11467="","",DropDownListSelections!B11467)</f>
        <v/>
      </c>
      <c r="E11467" s="2" t="str">
        <f>IF(D11467="","",SUMIF('Tracking Sheet'!B:B,D11467,'Tracking Sheet'!E:E))</f>
        <v/>
      </c>
      <c r="G11467" s="2" t="str">
        <f>IF(DropDownListSelections!D11467="","",DropDownListSelections!D11467)</f>
        <v/>
      </c>
      <c r="H11467" s="2" t="str">
        <f>IF(G11467="","",SUMIF('Tracking Sheet'!F:F,G11467,'Tracking Sheet'!E:E))</f>
        <v/>
      </c>
    </row>
    <row r="11468" spans="1:8" x14ac:dyDescent="0.25">
      <c r="A11468" s="2" t="str">
        <f>IF(DropDownListSelections!C11468="","",DropDownListSelections!C11468)</f>
        <v/>
      </c>
      <c r="B11468" s="2" t="str">
        <f>IF(A11468="","",SUMIF('Tracking Sheet'!C:C,A11468,'Tracking Sheet'!E:E))</f>
        <v/>
      </c>
      <c r="D11468" s="2" t="str">
        <f>IF(DropDownListSelections!B11468="","",DropDownListSelections!B11468)</f>
        <v/>
      </c>
      <c r="E11468" s="2" t="str">
        <f>IF(D11468="","",SUMIF('Tracking Sheet'!B:B,D11468,'Tracking Sheet'!E:E))</f>
        <v/>
      </c>
      <c r="G11468" s="2" t="str">
        <f>IF(DropDownListSelections!D11468="","",DropDownListSelections!D11468)</f>
        <v/>
      </c>
      <c r="H11468" s="2" t="str">
        <f>IF(G11468="","",SUMIF('Tracking Sheet'!F:F,G11468,'Tracking Sheet'!E:E))</f>
        <v/>
      </c>
    </row>
    <row r="11469" spans="1:8" x14ac:dyDescent="0.25">
      <c r="A11469" s="2" t="str">
        <f>IF(DropDownListSelections!C11469="","",DropDownListSelections!C11469)</f>
        <v/>
      </c>
      <c r="B11469" s="2" t="str">
        <f>IF(A11469="","",SUMIF('Tracking Sheet'!C:C,A11469,'Tracking Sheet'!E:E))</f>
        <v/>
      </c>
      <c r="D11469" s="2" t="str">
        <f>IF(DropDownListSelections!B11469="","",DropDownListSelections!B11469)</f>
        <v/>
      </c>
      <c r="E11469" s="2" t="str">
        <f>IF(D11469="","",SUMIF('Tracking Sheet'!B:B,D11469,'Tracking Sheet'!E:E))</f>
        <v/>
      </c>
      <c r="G11469" s="2" t="str">
        <f>IF(DropDownListSelections!D11469="","",DropDownListSelections!D11469)</f>
        <v/>
      </c>
      <c r="H11469" s="2" t="str">
        <f>IF(G11469="","",SUMIF('Tracking Sheet'!F:F,G11469,'Tracking Sheet'!E:E))</f>
        <v/>
      </c>
    </row>
    <row r="11470" spans="1:8" x14ac:dyDescent="0.25">
      <c r="A11470" s="2" t="str">
        <f>IF(DropDownListSelections!C11470="","",DropDownListSelections!C11470)</f>
        <v/>
      </c>
      <c r="B11470" s="2" t="str">
        <f>IF(A11470="","",SUMIF('Tracking Sheet'!C:C,A11470,'Tracking Sheet'!E:E))</f>
        <v/>
      </c>
      <c r="D11470" s="2" t="str">
        <f>IF(DropDownListSelections!B11470="","",DropDownListSelections!B11470)</f>
        <v/>
      </c>
      <c r="E11470" s="2" t="str">
        <f>IF(D11470="","",SUMIF('Tracking Sheet'!B:B,D11470,'Tracking Sheet'!E:E))</f>
        <v/>
      </c>
      <c r="G11470" s="2" t="str">
        <f>IF(DropDownListSelections!D11470="","",DropDownListSelections!D11470)</f>
        <v/>
      </c>
      <c r="H11470" s="2" t="str">
        <f>IF(G11470="","",SUMIF('Tracking Sheet'!F:F,G11470,'Tracking Sheet'!E:E))</f>
        <v/>
      </c>
    </row>
    <row r="11471" spans="1:8" x14ac:dyDescent="0.25">
      <c r="A11471" s="2" t="str">
        <f>IF(DropDownListSelections!C11471="","",DropDownListSelections!C11471)</f>
        <v/>
      </c>
      <c r="B11471" s="2" t="str">
        <f>IF(A11471="","",SUMIF('Tracking Sheet'!C:C,A11471,'Tracking Sheet'!E:E))</f>
        <v/>
      </c>
      <c r="D11471" s="2" t="str">
        <f>IF(DropDownListSelections!B11471="","",DropDownListSelections!B11471)</f>
        <v/>
      </c>
      <c r="E11471" s="2" t="str">
        <f>IF(D11471="","",SUMIF('Tracking Sheet'!B:B,D11471,'Tracking Sheet'!E:E))</f>
        <v/>
      </c>
      <c r="G11471" s="2" t="str">
        <f>IF(DropDownListSelections!D11471="","",DropDownListSelections!D11471)</f>
        <v/>
      </c>
      <c r="H11471" s="2" t="str">
        <f>IF(G11471="","",SUMIF('Tracking Sheet'!F:F,G11471,'Tracking Sheet'!E:E))</f>
        <v/>
      </c>
    </row>
    <row r="11472" spans="1:8" x14ac:dyDescent="0.25">
      <c r="A11472" s="2" t="str">
        <f>IF(DropDownListSelections!C11472="","",DropDownListSelections!C11472)</f>
        <v/>
      </c>
      <c r="B11472" s="2" t="str">
        <f>IF(A11472="","",SUMIF('Tracking Sheet'!C:C,A11472,'Tracking Sheet'!E:E))</f>
        <v/>
      </c>
      <c r="D11472" s="2" t="str">
        <f>IF(DropDownListSelections!B11472="","",DropDownListSelections!B11472)</f>
        <v/>
      </c>
      <c r="E11472" s="2" t="str">
        <f>IF(D11472="","",SUMIF('Tracking Sheet'!B:B,D11472,'Tracking Sheet'!E:E))</f>
        <v/>
      </c>
      <c r="G11472" s="2" t="str">
        <f>IF(DropDownListSelections!D11472="","",DropDownListSelections!D11472)</f>
        <v/>
      </c>
      <c r="H11472" s="2" t="str">
        <f>IF(G11472="","",SUMIF('Tracking Sheet'!F:F,G11472,'Tracking Sheet'!E:E))</f>
        <v/>
      </c>
    </row>
    <row r="11473" spans="1:8" x14ac:dyDescent="0.25">
      <c r="A11473" s="2" t="str">
        <f>IF(DropDownListSelections!C11473="","",DropDownListSelections!C11473)</f>
        <v/>
      </c>
      <c r="B11473" s="2" t="str">
        <f>IF(A11473="","",SUMIF('Tracking Sheet'!C:C,A11473,'Tracking Sheet'!E:E))</f>
        <v/>
      </c>
      <c r="D11473" s="2" t="str">
        <f>IF(DropDownListSelections!B11473="","",DropDownListSelections!B11473)</f>
        <v/>
      </c>
      <c r="E11473" s="2" t="str">
        <f>IF(D11473="","",SUMIF('Tracking Sheet'!B:B,D11473,'Tracking Sheet'!E:E))</f>
        <v/>
      </c>
      <c r="G11473" s="2" t="str">
        <f>IF(DropDownListSelections!D11473="","",DropDownListSelections!D11473)</f>
        <v/>
      </c>
      <c r="H11473" s="2" t="str">
        <f>IF(G11473="","",SUMIF('Tracking Sheet'!F:F,G11473,'Tracking Sheet'!E:E))</f>
        <v/>
      </c>
    </row>
    <row r="11474" spans="1:8" x14ac:dyDescent="0.25">
      <c r="A11474" s="2" t="str">
        <f>IF(DropDownListSelections!C11474="","",DropDownListSelections!C11474)</f>
        <v/>
      </c>
      <c r="B11474" s="2" t="str">
        <f>IF(A11474="","",SUMIF('Tracking Sheet'!C:C,A11474,'Tracking Sheet'!E:E))</f>
        <v/>
      </c>
      <c r="D11474" s="2" t="str">
        <f>IF(DropDownListSelections!B11474="","",DropDownListSelections!B11474)</f>
        <v/>
      </c>
      <c r="E11474" s="2" t="str">
        <f>IF(D11474="","",SUMIF('Tracking Sheet'!B:B,D11474,'Tracking Sheet'!E:E))</f>
        <v/>
      </c>
      <c r="G11474" s="2" t="str">
        <f>IF(DropDownListSelections!D11474="","",DropDownListSelections!D11474)</f>
        <v/>
      </c>
      <c r="H11474" s="2" t="str">
        <f>IF(G11474="","",SUMIF('Tracking Sheet'!F:F,G11474,'Tracking Sheet'!E:E))</f>
        <v/>
      </c>
    </row>
    <row r="11475" spans="1:8" x14ac:dyDescent="0.25">
      <c r="A11475" s="2" t="str">
        <f>IF(DropDownListSelections!C11475="","",DropDownListSelections!C11475)</f>
        <v/>
      </c>
      <c r="B11475" s="2" t="str">
        <f>IF(A11475="","",SUMIF('Tracking Sheet'!C:C,A11475,'Tracking Sheet'!E:E))</f>
        <v/>
      </c>
      <c r="D11475" s="2" t="str">
        <f>IF(DropDownListSelections!B11475="","",DropDownListSelections!B11475)</f>
        <v/>
      </c>
      <c r="E11475" s="2" t="str">
        <f>IF(D11475="","",SUMIF('Tracking Sheet'!B:B,D11475,'Tracking Sheet'!E:E))</f>
        <v/>
      </c>
      <c r="G11475" s="2" t="str">
        <f>IF(DropDownListSelections!D11475="","",DropDownListSelections!D11475)</f>
        <v/>
      </c>
      <c r="H11475" s="2" t="str">
        <f>IF(G11475="","",SUMIF('Tracking Sheet'!F:F,G11475,'Tracking Sheet'!E:E))</f>
        <v/>
      </c>
    </row>
    <row r="11476" spans="1:8" x14ac:dyDescent="0.25">
      <c r="A11476" s="2" t="str">
        <f>IF(DropDownListSelections!C11476="","",DropDownListSelections!C11476)</f>
        <v/>
      </c>
      <c r="B11476" s="2" t="str">
        <f>IF(A11476="","",SUMIF('Tracking Sheet'!C:C,A11476,'Tracking Sheet'!E:E))</f>
        <v/>
      </c>
      <c r="D11476" s="2" t="str">
        <f>IF(DropDownListSelections!B11476="","",DropDownListSelections!B11476)</f>
        <v/>
      </c>
      <c r="E11476" s="2" t="str">
        <f>IF(D11476="","",SUMIF('Tracking Sheet'!B:B,D11476,'Tracking Sheet'!E:E))</f>
        <v/>
      </c>
      <c r="G11476" s="2" t="str">
        <f>IF(DropDownListSelections!D11476="","",DropDownListSelections!D11476)</f>
        <v/>
      </c>
      <c r="H11476" s="2" t="str">
        <f>IF(G11476="","",SUMIF('Tracking Sheet'!F:F,G11476,'Tracking Sheet'!E:E))</f>
        <v/>
      </c>
    </row>
    <row r="11477" spans="1:8" x14ac:dyDescent="0.25">
      <c r="A11477" s="2" t="str">
        <f>IF(DropDownListSelections!C11477="","",DropDownListSelections!C11477)</f>
        <v/>
      </c>
      <c r="B11477" s="2" t="str">
        <f>IF(A11477="","",SUMIF('Tracking Sheet'!C:C,A11477,'Tracking Sheet'!E:E))</f>
        <v/>
      </c>
      <c r="D11477" s="2" t="str">
        <f>IF(DropDownListSelections!B11477="","",DropDownListSelections!B11477)</f>
        <v/>
      </c>
      <c r="E11477" s="2" t="str">
        <f>IF(D11477="","",SUMIF('Tracking Sheet'!B:B,D11477,'Tracking Sheet'!E:E))</f>
        <v/>
      </c>
      <c r="G11477" s="2" t="str">
        <f>IF(DropDownListSelections!D11477="","",DropDownListSelections!D11477)</f>
        <v/>
      </c>
      <c r="H11477" s="2" t="str">
        <f>IF(G11477="","",SUMIF('Tracking Sheet'!F:F,G11477,'Tracking Sheet'!E:E))</f>
        <v/>
      </c>
    </row>
    <row r="11478" spans="1:8" x14ac:dyDescent="0.25">
      <c r="A11478" s="2" t="str">
        <f>IF(DropDownListSelections!C11478="","",DropDownListSelections!C11478)</f>
        <v/>
      </c>
      <c r="B11478" s="2" t="str">
        <f>IF(A11478="","",SUMIF('Tracking Sheet'!C:C,A11478,'Tracking Sheet'!E:E))</f>
        <v/>
      </c>
      <c r="D11478" s="2" t="str">
        <f>IF(DropDownListSelections!B11478="","",DropDownListSelections!B11478)</f>
        <v/>
      </c>
      <c r="E11478" s="2" t="str">
        <f>IF(D11478="","",SUMIF('Tracking Sheet'!B:B,D11478,'Tracking Sheet'!E:E))</f>
        <v/>
      </c>
      <c r="G11478" s="2" t="str">
        <f>IF(DropDownListSelections!D11478="","",DropDownListSelections!D11478)</f>
        <v/>
      </c>
      <c r="H11478" s="2" t="str">
        <f>IF(G11478="","",SUMIF('Tracking Sheet'!F:F,G11478,'Tracking Sheet'!E:E))</f>
        <v/>
      </c>
    </row>
    <row r="11479" spans="1:8" x14ac:dyDescent="0.25">
      <c r="A11479" s="2" t="str">
        <f>IF(DropDownListSelections!C11479="","",DropDownListSelections!C11479)</f>
        <v/>
      </c>
      <c r="B11479" s="2" t="str">
        <f>IF(A11479="","",SUMIF('Tracking Sheet'!C:C,A11479,'Tracking Sheet'!E:E))</f>
        <v/>
      </c>
      <c r="D11479" s="2" t="str">
        <f>IF(DropDownListSelections!B11479="","",DropDownListSelections!B11479)</f>
        <v/>
      </c>
      <c r="E11479" s="2" t="str">
        <f>IF(D11479="","",SUMIF('Tracking Sheet'!B:B,D11479,'Tracking Sheet'!E:E))</f>
        <v/>
      </c>
      <c r="G11479" s="2" t="str">
        <f>IF(DropDownListSelections!D11479="","",DropDownListSelections!D11479)</f>
        <v/>
      </c>
      <c r="H11479" s="2" t="str">
        <f>IF(G11479="","",SUMIF('Tracking Sheet'!F:F,G11479,'Tracking Sheet'!E:E))</f>
        <v/>
      </c>
    </row>
    <row r="11480" spans="1:8" x14ac:dyDescent="0.25">
      <c r="A11480" s="2" t="str">
        <f>IF(DropDownListSelections!C11480="","",DropDownListSelections!C11480)</f>
        <v/>
      </c>
      <c r="B11480" s="2" t="str">
        <f>IF(A11480="","",SUMIF('Tracking Sheet'!C:C,A11480,'Tracking Sheet'!E:E))</f>
        <v/>
      </c>
      <c r="D11480" s="2" t="str">
        <f>IF(DropDownListSelections!B11480="","",DropDownListSelections!B11480)</f>
        <v/>
      </c>
      <c r="E11480" s="2" t="str">
        <f>IF(D11480="","",SUMIF('Tracking Sheet'!B:B,D11480,'Tracking Sheet'!E:E))</f>
        <v/>
      </c>
      <c r="G11480" s="2" t="str">
        <f>IF(DropDownListSelections!D11480="","",DropDownListSelections!D11480)</f>
        <v/>
      </c>
      <c r="H11480" s="2" t="str">
        <f>IF(G11480="","",SUMIF('Tracking Sheet'!F:F,G11480,'Tracking Sheet'!E:E))</f>
        <v/>
      </c>
    </row>
    <row r="11481" spans="1:8" x14ac:dyDescent="0.25">
      <c r="A11481" s="2" t="str">
        <f>IF(DropDownListSelections!C11481="","",DropDownListSelections!C11481)</f>
        <v/>
      </c>
      <c r="B11481" s="2" t="str">
        <f>IF(A11481="","",SUMIF('Tracking Sheet'!C:C,A11481,'Tracking Sheet'!E:E))</f>
        <v/>
      </c>
      <c r="D11481" s="2" t="str">
        <f>IF(DropDownListSelections!B11481="","",DropDownListSelections!B11481)</f>
        <v/>
      </c>
      <c r="E11481" s="2" t="str">
        <f>IF(D11481="","",SUMIF('Tracking Sheet'!B:B,D11481,'Tracking Sheet'!E:E))</f>
        <v/>
      </c>
      <c r="G11481" s="2" t="str">
        <f>IF(DropDownListSelections!D11481="","",DropDownListSelections!D11481)</f>
        <v/>
      </c>
      <c r="H11481" s="2" t="str">
        <f>IF(G11481="","",SUMIF('Tracking Sheet'!F:F,G11481,'Tracking Sheet'!E:E))</f>
        <v/>
      </c>
    </row>
    <row r="11482" spans="1:8" x14ac:dyDescent="0.25">
      <c r="A11482" s="2" t="str">
        <f>IF(DropDownListSelections!C11482="","",DropDownListSelections!C11482)</f>
        <v/>
      </c>
      <c r="B11482" s="2" t="str">
        <f>IF(A11482="","",SUMIF('Tracking Sheet'!C:C,A11482,'Tracking Sheet'!E:E))</f>
        <v/>
      </c>
      <c r="D11482" s="2" t="str">
        <f>IF(DropDownListSelections!B11482="","",DropDownListSelections!B11482)</f>
        <v/>
      </c>
      <c r="E11482" s="2" t="str">
        <f>IF(D11482="","",SUMIF('Tracking Sheet'!B:B,D11482,'Tracking Sheet'!E:E))</f>
        <v/>
      </c>
      <c r="G11482" s="2" t="str">
        <f>IF(DropDownListSelections!D11482="","",DropDownListSelections!D11482)</f>
        <v/>
      </c>
      <c r="H11482" s="2" t="str">
        <f>IF(G11482="","",SUMIF('Tracking Sheet'!F:F,G11482,'Tracking Sheet'!E:E))</f>
        <v/>
      </c>
    </row>
    <row r="11483" spans="1:8" x14ac:dyDescent="0.25">
      <c r="A11483" s="2" t="str">
        <f>IF(DropDownListSelections!C11483="","",DropDownListSelections!C11483)</f>
        <v/>
      </c>
      <c r="B11483" s="2" t="str">
        <f>IF(A11483="","",SUMIF('Tracking Sheet'!C:C,A11483,'Tracking Sheet'!E:E))</f>
        <v/>
      </c>
      <c r="D11483" s="2" t="str">
        <f>IF(DropDownListSelections!B11483="","",DropDownListSelections!B11483)</f>
        <v/>
      </c>
      <c r="E11483" s="2" t="str">
        <f>IF(D11483="","",SUMIF('Tracking Sheet'!B:B,D11483,'Tracking Sheet'!E:E))</f>
        <v/>
      </c>
      <c r="G11483" s="2" t="str">
        <f>IF(DropDownListSelections!D11483="","",DropDownListSelections!D11483)</f>
        <v/>
      </c>
      <c r="H11483" s="2" t="str">
        <f>IF(G11483="","",SUMIF('Tracking Sheet'!F:F,G11483,'Tracking Sheet'!E:E))</f>
        <v/>
      </c>
    </row>
    <row r="11484" spans="1:8" x14ac:dyDescent="0.25">
      <c r="A11484" s="2" t="str">
        <f>IF(DropDownListSelections!C11484="","",DropDownListSelections!C11484)</f>
        <v/>
      </c>
      <c r="B11484" s="2" t="str">
        <f>IF(A11484="","",SUMIF('Tracking Sheet'!C:C,A11484,'Tracking Sheet'!E:E))</f>
        <v/>
      </c>
      <c r="D11484" s="2" t="str">
        <f>IF(DropDownListSelections!B11484="","",DropDownListSelections!B11484)</f>
        <v/>
      </c>
      <c r="E11484" s="2" t="str">
        <f>IF(D11484="","",SUMIF('Tracking Sheet'!B:B,D11484,'Tracking Sheet'!E:E))</f>
        <v/>
      </c>
      <c r="G11484" s="2" t="str">
        <f>IF(DropDownListSelections!D11484="","",DropDownListSelections!D11484)</f>
        <v/>
      </c>
      <c r="H11484" s="2" t="str">
        <f>IF(G11484="","",SUMIF('Tracking Sheet'!F:F,G11484,'Tracking Sheet'!E:E))</f>
        <v/>
      </c>
    </row>
    <row r="11485" spans="1:8" x14ac:dyDescent="0.25">
      <c r="A11485" s="2" t="str">
        <f>IF(DropDownListSelections!C11485="","",DropDownListSelections!C11485)</f>
        <v/>
      </c>
      <c r="B11485" s="2" t="str">
        <f>IF(A11485="","",SUMIF('Tracking Sheet'!C:C,A11485,'Tracking Sheet'!E:E))</f>
        <v/>
      </c>
      <c r="D11485" s="2" t="str">
        <f>IF(DropDownListSelections!B11485="","",DropDownListSelections!B11485)</f>
        <v/>
      </c>
      <c r="E11485" s="2" t="str">
        <f>IF(D11485="","",SUMIF('Tracking Sheet'!B:B,D11485,'Tracking Sheet'!E:E))</f>
        <v/>
      </c>
      <c r="G11485" s="2" t="str">
        <f>IF(DropDownListSelections!D11485="","",DropDownListSelections!D11485)</f>
        <v/>
      </c>
      <c r="H11485" s="2" t="str">
        <f>IF(G11485="","",SUMIF('Tracking Sheet'!F:F,G11485,'Tracking Sheet'!E:E))</f>
        <v/>
      </c>
    </row>
    <row r="11486" spans="1:8" x14ac:dyDescent="0.25">
      <c r="A11486" s="2" t="str">
        <f>IF(DropDownListSelections!C11486="","",DropDownListSelections!C11486)</f>
        <v/>
      </c>
      <c r="B11486" s="2" t="str">
        <f>IF(A11486="","",SUMIF('Tracking Sheet'!C:C,A11486,'Tracking Sheet'!E:E))</f>
        <v/>
      </c>
      <c r="D11486" s="2" t="str">
        <f>IF(DropDownListSelections!B11486="","",DropDownListSelections!B11486)</f>
        <v/>
      </c>
      <c r="E11486" s="2" t="str">
        <f>IF(D11486="","",SUMIF('Tracking Sheet'!B:B,D11486,'Tracking Sheet'!E:E))</f>
        <v/>
      </c>
      <c r="G11486" s="2" t="str">
        <f>IF(DropDownListSelections!D11486="","",DropDownListSelections!D11486)</f>
        <v/>
      </c>
      <c r="H11486" s="2" t="str">
        <f>IF(G11486="","",SUMIF('Tracking Sheet'!F:F,G11486,'Tracking Sheet'!E:E))</f>
        <v/>
      </c>
    </row>
    <row r="11487" spans="1:8" x14ac:dyDescent="0.25">
      <c r="A11487" s="2" t="str">
        <f>IF(DropDownListSelections!C11487="","",DropDownListSelections!C11487)</f>
        <v/>
      </c>
      <c r="B11487" s="2" t="str">
        <f>IF(A11487="","",SUMIF('Tracking Sheet'!C:C,A11487,'Tracking Sheet'!E:E))</f>
        <v/>
      </c>
      <c r="D11487" s="2" t="str">
        <f>IF(DropDownListSelections!B11487="","",DropDownListSelections!B11487)</f>
        <v/>
      </c>
      <c r="E11487" s="2" t="str">
        <f>IF(D11487="","",SUMIF('Tracking Sheet'!B:B,D11487,'Tracking Sheet'!E:E))</f>
        <v/>
      </c>
      <c r="G11487" s="2" t="str">
        <f>IF(DropDownListSelections!D11487="","",DropDownListSelections!D11487)</f>
        <v/>
      </c>
      <c r="H11487" s="2" t="str">
        <f>IF(G11487="","",SUMIF('Tracking Sheet'!F:F,G11487,'Tracking Sheet'!E:E))</f>
        <v/>
      </c>
    </row>
    <row r="11488" spans="1:8" x14ac:dyDescent="0.25">
      <c r="A11488" s="2" t="str">
        <f>IF(DropDownListSelections!C11488="","",DropDownListSelections!C11488)</f>
        <v/>
      </c>
      <c r="B11488" s="2" t="str">
        <f>IF(A11488="","",SUMIF('Tracking Sheet'!C:C,A11488,'Tracking Sheet'!E:E))</f>
        <v/>
      </c>
      <c r="D11488" s="2" t="str">
        <f>IF(DropDownListSelections!B11488="","",DropDownListSelections!B11488)</f>
        <v/>
      </c>
      <c r="E11488" s="2" t="str">
        <f>IF(D11488="","",SUMIF('Tracking Sheet'!B:B,D11488,'Tracking Sheet'!E:E))</f>
        <v/>
      </c>
      <c r="G11488" s="2" t="str">
        <f>IF(DropDownListSelections!D11488="","",DropDownListSelections!D11488)</f>
        <v/>
      </c>
      <c r="H11488" s="2" t="str">
        <f>IF(G11488="","",SUMIF('Tracking Sheet'!F:F,G11488,'Tracking Sheet'!E:E))</f>
        <v/>
      </c>
    </row>
    <row r="11489" spans="1:8" x14ac:dyDescent="0.25">
      <c r="A11489" s="2" t="str">
        <f>IF(DropDownListSelections!C11489="","",DropDownListSelections!C11489)</f>
        <v/>
      </c>
      <c r="B11489" s="2" t="str">
        <f>IF(A11489="","",SUMIF('Tracking Sheet'!C:C,A11489,'Tracking Sheet'!E:E))</f>
        <v/>
      </c>
      <c r="D11489" s="2" t="str">
        <f>IF(DropDownListSelections!B11489="","",DropDownListSelections!B11489)</f>
        <v/>
      </c>
      <c r="E11489" s="2" t="str">
        <f>IF(D11489="","",SUMIF('Tracking Sheet'!B:B,D11489,'Tracking Sheet'!E:E))</f>
        <v/>
      </c>
      <c r="G11489" s="2" t="str">
        <f>IF(DropDownListSelections!D11489="","",DropDownListSelections!D11489)</f>
        <v/>
      </c>
      <c r="H11489" s="2" t="str">
        <f>IF(G11489="","",SUMIF('Tracking Sheet'!F:F,G11489,'Tracking Sheet'!E:E))</f>
        <v/>
      </c>
    </row>
    <row r="11490" spans="1:8" x14ac:dyDescent="0.25">
      <c r="A11490" s="2" t="str">
        <f>IF(DropDownListSelections!C11490="","",DropDownListSelections!C11490)</f>
        <v/>
      </c>
      <c r="B11490" s="2" t="str">
        <f>IF(A11490="","",SUMIF('Tracking Sheet'!C:C,A11490,'Tracking Sheet'!E:E))</f>
        <v/>
      </c>
      <c r="D11490" s="2" t="str">
        <f>IF(DropDownListSelections!B11490="","",DropDownListSelections!B11490)</f>
        <v/>
      </c>
      <c r="E11490" s="2" t="str">
        <f>IF(D11490="","",SUMIF('Tracking Sheet'!B:B,D11490,'Tracking Sheet'!E:E))</f>
        <v/>
      </c>
      <c r="G11490" s="2" t="str">
        <f>IF(DropDownListSelections!D11490="","",DropDownListSelections!D11490)</f>
        <v/>
      </c>
      <c r="H11490" s="2" t="str">
        <f>IF(G11490="","",SUMIF('Tracking Sheet'!F:F,G11490,'Tracking Sheet'!E:E))</f>
        <v/>
      </c>
    </row>
    <row r="11491" spans="1:8" x14ac:dyDescent="0.25">
      <c r="A11491" s="2" t="str">
        <f>IF(DropDownListSelections!C11491="","",DropDownListSelections!C11491)</f>
        <v/>
      </c>
      <c r="B11491" s="2" t="str">
        <f>IF(A11491="","",SUMIF('Tracking Sheet'!C:C,A11491,'Tracking Sheet'!E:E))</f>
        <v/>
      </c>
      <c r="D11491" s="2" t="str">
        <f>IF(DropDownListSelections!B11491="","",DropDownListSelections!B11491)</f>
        <v/>
      </c>
      <c r="E11491" s="2" t="str">
        <f>IF(D11491="","",SUMIF('Tracking Sheet'!B:B,D11491,'Tracking Sheet'!E:E))</f>
        <v/>
      </c>
      <c r="G11491" s="2" t="str">
        <f>IF(DropDownListSelections!D11491="","",DropDownListSelections!D11491)</f>
        <v/>
      </c>
      <c r="H11491" s="2" t="str">
        <f>IF(G11491="","",SUMIF('Tracking Sheet'!F:F,G11491,'Tracking Sheet'!E:E))</f>
        <v/>
      </c>
    </row>
    <row r="11492" spans="1:8" x14ac:dyDescent="0.25">
      <c r="A11492" s="2" t="str">
        <f>IF(DropDownListSelections!C11492="","",DropDownListSelections!C11492)</f>
        <v/>
      </c>
      <c r="B11492" s="2" t="str">
        <f>IF(A11492="","",SUMIF('Tracking Sheet'!C:C,A11492,'Tracking Sheet'!E:E))</f>
        <v/>
      </c>
      <c r="D11492" s="2" t="str">
        <f>IF(DropDownListSelections!B11492="","",DropDownListSelections!B11492)</f>
        <v/>
      </c>
      <c r="E11492" s="2" t="str">
        <f>IF(D11492="","",SUMIF('Tracking Sheet'!B:B,D11492,'Tracking Sheet'!E:E))</f>
        <v/>
      </c>
      <c r="G11492" s="2" t="str">
        <f>IF(DropDownListSelections!D11492="","",DropDownListSelections!D11492)</f>
        <v/>
      </c>
      <c r="H11492" s="2" t="str">
        <f>IF(G11492="","",SUMIF('Tracking Sheet'!F:F,G11492,'Tracking Sheet'!E:E))</f>
        <v/>
      </c>
    </row>
    <row r="11493" spans="1:8" x14ac:dyDescent="0.25">
      <c r="A11493" s="2" t="str">
        <f>IF(DropDownListSelections!C11493="","",DropDownListSelections!C11493)</f>
        <v/>
      </c>
      <c r="B11493" s="2" t="str">
        <f>IF(A11493="","",SUMIF('Tracking Sheet'!C:C,A11493,'Tracking Sheet'!E:E))</f>
        <v/>
      </c>
      <c r="D11493" s="2" t="str">
        <f>IF(DropDownListSelections!B11493="","",DropDownListSelections!B11493)</f>
        <v/>
      </c>
      <c r="E11493" s="2" t="str">
        <f>IF(D11493="","",SUMIF('Tracking Sheet'!B:B,D11493,'Tracking Sheet'!E:E))</f>
        <v/>
      </c>
      <c r="G11493" s="2" t="str">
        <f>IF(DropDownListSelections!D11493="","",DropDownListSelections!D11493)</f>
        <v/>
      </c>
      <c r="H11493" s="2" t="str">
        <f>IF(G11493="","",SUMIF('Tracking Sheet'!F:F,G11493,'Tracking Sheet'!E:E))</f>
        <v/>
      </c>
    </row>
    <row r="11494" spans="1:8" x14ac:dyDescent="0.25">
      <c r="A11494" s="2" t="str">
        <f>IF(DropDownListSelections!C11494="","",DropDownListSelections!C11494)</f>
        <v/>
      </c>
      <c r="B11494" s="2" t="str">
        <f>IF(A11494="","",SUMIF('Tracking Sheet'!C:C,A11494,'Tracking Sheet'!E:E))</f>
        <v/>
      </c>
      <c r="D11494" s="2" t="str">
        <f>IF(DropDownListSelections!B11494="","",DropDownListSelections!B11494)</f>
        <v/>
      </c>
      <c r="E11494" s="2" t="str">
        <f>IF(D11494="","",SUMIF('Tracking Sheet'!B:B,D11494,'Tracking Sheet'!E:E))</f>
        <v/>
      </c>
      <c r="G11494" s="2" t="str">
        <f>IF(DropDownListSelections!D11494="","",DropDownListSelections!D11494)</f>
        <v/>
      </c>
      <c r="H11494" s="2" t="str">
        <f>IF(G11494="","",SUMIF('Tracking Sheet'!F:F,G11494,'Tracking Sheet'!E:E))</f>
        <v/>
      </c>
    </row>
    <row r="11495" spans="1:8" x14ac:dyDescent="0.25">
      <c r="A11495" s="2" t="str">
        <f>IF(DropDownListSelections!C11495="","",DropDownListSelections!C11495)</f>
        <v/>
      </c>
      <c r="B11495" s="2" t="str">
        <f>IF(A11495="","",SUMIF('Tracking Sheet'!C:C,A11495,'Tracking Sheet'!E:E))</f>
        <v/>
      </c>
      <c r="D11495" s="2" t="str">
        <f>IF(DropDownListSelections!B11495="","",DropDownListSelections!B11495)</f>
        <v/>
      </c>
      <c r="E11495" s="2" t="str">
        <f>IF(D11495="","",SUMIF('Tracking Sheet'!B:B,D11495,'Tracking Sheet'!E:E))</f>
        <v/>
      </c>
      <c r="G11495" s="2" t="str">
        <f>IF(DropDownListSelections!D11495="","",DropDownListSelections!D11495)</f>
        <v/>
      </c>
      <c r="H11495" s="2" t="str">
        <f>IF(G11495="","",SUMIF('Tracking Sheet'!F:F,G11495,'Tracking Sheet'!E:E))</f>
        <v/>
      </c>
    </row>
    <row r="11496" spans="1:8" x14ac:dyDescent="0.25">
      <c r="A11496" s="2" t="str">
        <f>IF(DropDownListSelections!C11496="","",DropDownListSelections!C11496)</f>
        <v/>
      </c>
      <c r="B11496" s="2" t="str">
        <f>IF(A11496="","",SUMIF('Tracking Sheet'!C:C,A11496,'Tracking Sheet'!E:E))</f>
        <v/>
      </c>
      <c r="D11496" s="2" t="str">
        <f>IF(DropDownListSelections!B11496="","",DropDownListSelections!B11496)</f>
        <v/>
      </c>
      <c r="E11496" s="2" t="str">
        <f>IF(D11496="","",SUMIF('Tracking Sheet'!B:B,D11496,'Tracking Sheet'!E:E))</f>
        <v/>
      </c>
      <c r="G11496" s="2" t="str">
        <f>IF(DropDownListSelections!D11496="","",DropDownListSelections!D11496)</f>
        <v/>
      </c>
      <c r="H11496" s="2" t="str">
        <f>IF(G11496="","",SUMIF('Tracking Sheet'!F:F,G11496,'Tracking Sheet'!E:E))</f>
        <v/>
      </c>
    </row>
    <row r="11497" spans="1:8" x14ac:dyDescent="0.25">
      <c r="A11497" s="2" t="str">
        <f>IF(DropDownListSelections!C11497="","",DropDownListSelections!C11497)</f>
        <v/>
      </c>
      <c r="B11497" s="2" t="str">
        <f>IF(A11497="","",SUMIF('Tracking Sheet'!C:C,A11497,'Tracking Sheet'!E:E))</f>
        <v/>
      </c>
      <c r="D11497" s="2" t="str">
        <f>IF(DropDownListSelections!B11497="","",DropDownListSelections!B11497)</f>
        <v/>
      </c>
      <c r="E11497" s="2" t="str">
        <f>IF(D11497="","",SUMIF('Tracking Sheet'!B:B,D11497,'Tracking Sheet'!E:E))</f>
        <v/>
      </c>
      <c r="G11497" s="2" t="str">
        <f>IF(DropDownListSelections!D11497="","",DropDownListSelections!D11497)</f>
        <v/>
      </c>
      <c r="H11497" s="2" t="str">
        <f>IF(G11497="","",SUMIF('Tracking Sheet'!F:F,G11497,'Tracking Sheet'!E:E))</f>
        <v/>
      </c>
    </row>
    <row r="11498" spans="1:8" x14ac:dyDescent="0.25">
      <c r="A11498" s="2" t="str">
        <f>IF(DropDownListSelections!C11498="","",DropDownListSelections!C11498)</f>
        <v/>
      </c>
      <c r="B11498" s="2" t="str">
        <f>IF(A11498="","",SUMIF('Tracking Sheet'!C:C,A11498,'Tracking Sheet'!E:E))</f>
        <v/>
      </c>
      <c r="D11498" s="2" t="str">
        <f>IF(DropDownListSelections!B11498="","",DropDownListSelections!B11498)</f>
        <v/>
      </c>
      <c r="E11498" s="2" t="str">
        <f>IF(D11498="","",SUMIF('Tracking Sheet'!B:B,D11498,'Tracking Sheet'!E:E))</f>
        <v/>
      </c>
      <c r="G11498" s="2" t="str">
        <f>IF(DropDownListSelections!D11498="","",DropDownListSelections!D11498)</f>
        <v/>
      </c>
      <c r="H11498" s="2" t="str">
        <f>IF(G11498="","",SUMIF('Tracking Sheet'!F:F,G11498,'Tracking Sheet'!E:E))</f>
        <v/>
      </c>
    </row>
    <row r="11499" spans="1:8" x14ac:dyDescent="0.25">
      <c r="A11499" s="2" t="str">
        <f>IF(DropDownListSelections!C11499="","",DropDownListSelections!C11499)</f>
        <v/>
      </c>
      <c r="B11499" s="2" t="str">
        <f>IF(A11499="","",SUMIF('Tracking Sheet'!C:C,A11499,'Tracking Sheet'!E:E))</f>
        <v/>
      </c>
      <c r="D11499" s="2" t="str">
        <f>IF(DropDownListSelections!B11499="","",DropDownListSelections!B11499)</f>
        <v/>
      </c>
      <c r="E11499" s="2" t="str">
        <f>IF(D11499="","",SUMIF('Tracking Sheet'!B:B,D11499,'Tracking Sheet'!E:E))</f>
        <v/>
      </c>
      <c r="G11499" s="2" t="str">
        <f>IF(DropDownListSelections!D11499="","",DropDownListSelections!D11499)</f>
        <v/>
      </c>
      <c r="H11499" s="2" t="str">
        <f>IF(G11499="","",SUMIF('Tracking Sheet'!F:F,G11499,'Tracking Sheet'!E:E))</f>
        <v/>
      </c>
    </row>
    <row r="11500" spans="1:8" x14ac:dyDescent="0.25">
      <c r="A11500" s="2" t="str">
        <f>IF(DropDownListSelections!C11500="","",DropDownListSelections!C11500)</f>
        <v/>
      </c>
      <c r="B11500" s="2" t="str">
        <f>IF(A11500="","",SUMIF('Tracking Sheet'!C:C,A11500,'Tracking Sheet'!E:E))</f>
        <v/>
      </c>
      <c r="D11500" s="2" t="str">
        <f>IF(DropDownListSelections!B11500="","",DropDownListSelections!B11500)</f>
        <v/>
      </c>
      <c r="E11500" s="2" t="str">
        <f>IF(D11500="","",SUMIF('Tracking Sheet'!B:B,D11500,'Tracking Sheet'!E:E))</f>
        <v/>
      </c>
      <c r="G11500" s="2" t="str">
        <f>IF(DropDownListSelections!D11500="","",DropDownListSelections!D11500)</f>
        <v/>
      </c>
      <c r="H11500" s="2" t="str">
        <f>IF(G11500="","",SUMIF('Tracking Sheet'!F:F,G11500,'Tracking Sheet'!E:E))</f>
        <v/>
      </c>
    </row>
    <row r="11501" spans="1:8" x14ac:dyDescent="0.25">
      <c r="A11501" s="2" t="str">
        <f>IF(DropDownListSelections!C11501="","",DropDownListSelections!C11501)</f>
        <v/>
      </c>
      <c r="B11501" s="2" t="str">
        <f>IF(A11501="","",SUMIF('Tracking Sheet'!C:C,A11501,'Tracking Sheet'!E:E))</f>
        <v/>
      </c>
      <c r="D11501" s="2" t="str">
        <f>IF(DropDownListSelections!B11501="","",DropDownListSelections!B11501)</f>
        <v/>
      </c>
      <c r="E11501" s="2" t="str">
        <f>IF(D11501="","",SUMIF('Tracking Sheet'!B:B,D11501,'Tracking Sheet'!E:E))</f>
        <v/>
      </c>
      <c r="G11501" s="2" t="str">
        <f>IF(DropDownListSelections!D11501="","",DropDownListSelections!D11501)</f>
        <v/>
      </c>
      <c r="H11501" s="2" t="str">
        <f>IF(G11501="","",SUMIF('Tracking Sheet'!F:F,G11501,'Tracking Sheet'!E:E))</f>
        <v/>
      </c>
    </row>
    <row r="11502" spans="1:8" x14ac:dyDescent="0.25">
      <c r="A11502" s="2" t="str">
        <f>IF(DropDownListSelections!C11502="","",DropDownListSelections!C11502)</f>
        <v/>
      </c>
      <c r="B11502" s="2" t="str">
        <f>IF(A11502="","",SUMIF('Tracking Sheet'!C:C,A11502,'Tracking Sheet'!E:E))</f>
        <v/>
      </c>
      <c r="D11502" s="2" t="str">
        <f>IF(DropDownListSelections!B11502="","",DropDownListSelections!B11502)</f>
        <v/>
      </c>
      <c r="E11502" s="2" t="str">
        <f>IF(D11502="","",SUMIF('Tracking Sheet'!B:B,D11502,'Tracking Sheet'!E:E))</f>
        <v/>
      </c>
      <c r="G11502" s="2" t="str">
        <f>IF(DropDownListSelections!D11502="","",DropDownListSelections!D11502)</f>
        <v/>
      </c>
      <c r="H11502" s="2" t="str">
        <f>IF(G11502="","",SUMIF('Tracking Sheet'!F:F,G11502,'Tracking Sheet'!E:E))</f>
        <v/>
      </c>
    </row>
    <row r="11503" spans="1:8" x14ac:dyDescent="0.25">
      <c r="A11503" s="2" t="str">
        <f>IF(DropDownListSelections!C11503="","",DropDownListSelections!C11503)</f>
        <v/>
      </c>
      <c r="B11503" s="2" t="str">
        <f>IF(A11503="","",SUMIF('Tracking Sheet'!C:C,A11503,'Tracking Sheet'!E:E))</f>
        <v/>
      </c>
      <c r="D11503" s="2" t="str">
        <f>IF(DropDownListSelections!B11503="","",DropDownListSelections!B11503)</f>
        <v/>
      </c>
      <c r="E11503" s="2" t="str">
        <f>IF(D11503="","",SUMIF('Tracking Sheet'!B:B,D11503,'Tracking Sheet'!E:E))</f>
        <v/>
      </c>
      <c r="G11503" s="2" t="str">
        <f>IF(DropDownListSelections!D11503="","",DropDownListSelections!D11503)</f>
        <v/>
      </c>
      <c r="H11503" s="2" t="str">
        <f>IF(G11503="","",SUMIF('Tracking Sheet'!F:F,G11503,'Tracking Sheet'!E:E))</f>
        <v/>
      </c>
    </row>
    <row r="11504" spans="1:8" x14ac:dyDescent="0.25">
      <c r="A11504" s="2" t="str">
        <f>IF(DropDownListSelections!C11504="","",DropDownListSelections!C11504)</f>
        <v/>
      </c>
      <c r="B11504" s="2" t="str">
        <f>IF(A11504="","",SUMIF('Tracking Sheet'!C:C,A11504,'Tracking Sheet'!E:E))</f>
        <v/>
      </c>
      <c r="D11504" s="2" t="str">
        <f>IF(DropDownListSelections!B11504="","",DropDownListSelections!B11504)</f>
        <v/>
      </c>
      <c r="E11504" s="2" t="str">
        <f>IF(D11504="","",SUMIF('Tracking Sheet'!B:B,D11504,'Tracking Sheet'!E:E))</f>
        <v/>
      </c>
      <c r="G11504" s="2" t="str">
        <f>IF(DropDownListSelections!D11504="","",DropDownListSelections!D11504)</f>
        <v/>
      </c>
      <c r="H11504" s="2" t="str">
        <f>IF(G11504="","",SUMIF('Tracking Sheet'!F:F,G11504,'Tracking Sheet'!E:E))</f>
        <v/>
      </c>
    </row>
    <row r="11505" spans="1:8" x14ac:dyDescent="0.25">
      <c r="A11505" s="2" t="str">
        <f>IF(DropDownListSelections!C11505="","",DropDownListSelections!C11505)</f>
        <v/>
      </c>
      <c r="B11505" s="2" t="str">
        <f>IF(A11505="","",SUMIF('Tracking Sheet'!C:C,A11505,'Tracking Sheet'!E:E))</f>
        <v/>
      </c>
      <c r="D11505" s="2" t="str">
        <f>IF(DropDownListSelections!B11505="","",DropDownListSelections!B11505)</f>
        <v/>
      </c>
      <c r="E11505" s="2" t="str">
        <f>IF(D11505="","",SUMIF('Tracking Sheet'!B:B,D11505,'Tracking Sheet'!E:E))</f>
        <v/>
      </c>
      <c r="G11505" s="2" t="str">
        <f>IF(DropDownListSelections!D11505="","",DropDownListSelections!D11505)</f>
        <v/>
      </c>
      <c r="H11505" s="2" t="str">
        <f>IF(G11505="","",SUMIF('Tracking Sheet'!F:F,G11505,'Tracking Sheet'!E:E))</f>
        <v/>
      </c>
    </row>
    <row r="11506" spans="1:8" x14ac:dyDescent="0.25">
      <c r="A11506" s="2" t="str">
        <f>IF(DropDownListSelections!C11506="","",DropDownListSelections!C11506)</f>
        <v/>
      </c>
      <c r="B11506" s="2" t="str">
        <f>IF(A11506="","",SUMIF('Tracking Sheet'!C:C,A11506,'Tracking Sheet'!E:E))</f>
        <v/>
      </c>
      <c r="D11506" s="2" t="str">
        <f>IF(DropDownListSelections!B11506="","",DropDownListSelections!B11506)</f>
        <v/>
      </c>
      <c r="E11506" s="2" t="str">
        <f>IF(D11506="","",SUMIF('Tracking Sheet'!B:B,D11506,'Tracking Sheet'!E:E))</f>
        <v/>
      </c>
      <c r="G11506" s="2" t="str">
        <f>IF(DropDownListSelections!D11506="","",DropDownListSelections!D11506)</f>
        <v/>
      </c>
      <c r="H11506" s="2" t="str">
        <f>IF(G11506="","",SUMIF('Tracking Sheet'!F:F,G11506,'Tracking Sheet'!E:E))</f>
        <v/>
      </c>
    </row>
    <row r="11507" spans="1:8" x14ac:dyDescent="0.25">
      <c r="A11507" s="2" t="str">
        <f>IF(DropDownListSelections!C11507="","",DropDownListSelections!C11507)</f>
        <v/>
      </c>
      <c r="B11507" s="2" t="str">
        <f>IF(A11507="","",SUMIF('Tracking Sheet'!C:C,A11507,'Tracking Sheet'!E:E))</f>
        <v/>
      </c>
      <c r="D11507" s="2" t="str">
        <f>IF(DropDownListSelections!B11507="","",DropDownListSelections!B11507)</f>
        <v/>
      </c>
      <c r="E11507" s="2" t="str">
        <f>IF(D11507="","",SUMIF('Tracking Sheet'!B:B,D11507,'Tracking Sheet'!E:E))</f>
        <v/>
      </c>
      <c r="G11507" s="2" t="str">
        <f>IF(DropDownListSelections!D11507="","",DropDownListSelections!D11507)</f>
        <v/>
      </c>
      <c r="H11507" s="2" t="str">
        <f>IF(G11507="","",SUMIF('Tracking Sheet'!F:F,G11507,'Tracking Sheet'!E:E))</f>
        <v/>
      </c>
    </row>
    <row r="11508" spans="1:8" x14ac:dyDescent="0.25">
      <c r="A11508" s="2" t="str">
        <f>IF(DropDownListSelections!C11508="","",DropDownListSelections!C11508)</f>
        <v/>
      </c>
      <c r="B11508" s="2" t="str">
        <f>IF(A11508="","",SUMIF('Tracking Sheet'!C:C,A11508,'Tracking Sheet'!E:E))</f>
        <v/>
      </c>
      <c r="D11508" s="2" t="str">
        <f>IF(DropDownListSelections!B11508="","",DropDownListSelections!B11508)</f>
        <v/>
      </c>
      <c r="E11508" s="2" t="str">
        <f>IF(D11508="","",SUMIF('Tracking Sheet'!B:B,D11508,'Tracking Sheet'!E:E))</f>
        <v/>
      </c>
      <c r="G11508" s="2" t="str">
        <f>IF(DropDownListSelections!D11508="","",DropDownListSelections!D11508)</f>
        <v/>
      </c>
      <c r="H11508" s="2" t="str">
        <f>IF(G11508="","",SUMIF('Tracking Sheet'!F:F,G11508,'Tracking Sheet'!E:E))</f>
        <v/>
      </c>
    </row>
    <row r="11509" spans="1:8" x14ac:dyDescent="0.25">
      <c r="A11509" s="2" t="str">
        <f>IF(DropDownListSelections!C11509="","",DropDownListSelections!C11509)</f>
        <v/>
      </c>
      <c r="B11509" s="2" t="str">
        <f>IF(A11509="","",SUMIF('Tracking Sheet'!C:C,A11509,'Tracking Sheet'!E:E))</f>
        <v/>
      </c>
      <c r="D11509" s="2" t="str">
        <f>IF(DropDownListSelections!B11509="","",DropDownListSelections!B11509)</f>
        <v/>
      </c>
      <c r="E11509" s="2" t="str">
        <f>IF(D11509="","",SUMIF('Tracking Sheet'!B:B,D11509,'Tracking Sheet'!E:E))</f>
        <v/>
      </c>
      <c r="G11509" s="2" t="str">
        <f>IF(DropDownListSelections!D11509="","",DropDownListSelections!D11509)</f>
        <v/>
      </c>
      <c r="H11509" s="2" t="str">
        <f>IF(G11509="","",SUMIF('Tracking Sheet'!F:F,G11509,'Tracking Sheet'!E:E))</f>
        <v/>
      </c>
    </row>
    <row r="11510" spans="1:8" x14ac:dyDescent="0.25">
      <c r="A11510" s="2" t="str">
        <f>IF(DropDownListSelections!C11510="","",DropDownListSelections!C11510)</f>
        <v/>
      </c>
      <c r="B11510" s="2" t="str">
        <f>IF(A11510="","",SUMIF('Tracking Sheet'!C:C,A11510,'Tracking Sheet'!E:E))</f>
        <v/>
      </c>
      <c r="D11510" s="2" t="str">
        <f>IF(DropDownListSelections!B11510="","",DropDownListSelections!B11510)</f>
        <v/>
      </c>
      <c r="E11510" s="2" t="str">
        <f>IF(D11510="","",SUMIF('Tracking Sheet'!B:B,D11510,'Tracking Sheet'!E:E))</f>
        <v/>
      </c>
      <c r="G11510" s="2" t="str">
        <f>IF(DropDownListSelections!D11510="","",DropDownListSelections!D11510)</f>
        <v/>
      </c>
      <c r="H11510" s="2" t="str">
        <f>IF(G11510="","",SUMIF('Tracking Sheet'!F:F,G11510,'Tracking Sheet'!E:E))</f>
        <v/>
      </c>
    </row>
    <row r="11511" spans="1:8" x14ac:dyDescent="0.25">
      <c r="A11511" s="2" t="str">
        <f>IF(DropDownListSelections!C11511="","",DropDownListSelections!C11511)</f>
        <v/>
      </c>
      <c r="B11511" s="2" t="str">
        <f>IF(A11511="","",SUMIF('Tracking Sheet'!C:C,A11511,'Tracking Sheet'!E:E))</f>
        <v/>
      </c>
      <c r="D11511" s="2" t="str">
        <f>IF(DropDownListSelections!B11511="","",DropDownListSelections!B11511)</f>
        <v/>
      </c>
      <c r="E11511" s="2" t="str">
        <f>IF(D11511="","",SUMIF('Tracking Sheet'!B:B,D11511,'Tracking Sheet'!E:E))</f>
        <v/>
      </c>
      <c r="G11511" s="2" t="str">
        <f>IF(DropDownListSelections!D11511="","",DropDownListSelections!D11511)</f>
        <v/>
      </c>
      <c r="H11511" s="2" t="str">
        <f>IF(G11511="","",SUMIF('Tracking Sheet'!F:F,G11511,'Tracking Sheet'!E:E))</f>
        <v/>
      </c>
    </row>
    <row r="11512" spans="1:8" x14ac:dyDescent="0.25">
      <c r="A11512" s="2" t="str">
        <f>IF(DropDownListSelections!C11512="","",DropDownListSelections!C11512)</f>
        <v/>
      </c>
      <c r="B11512" s="2" t="str">
        <f>IF(A11512="","",SUMIF('Tracking Sheet'!C:C,A11512,'Tracking Sheet'!E:E))</f>
        <v/>
      </c>
      <c r="D11512" s="2" t="str">
        <f>IF(DropDownListSelections!B11512="","",DropDownListSelections!B11512)</f>
        <v/>
      </c>
      <c r="E11512" s="2" t="str">
        <f>IF(D11512="","",SUMIF('Tracking Sheet'!B:B,D11512,'Tracking Sheet'!E:E))</f>
        <v/>
      </c>
      <c r="G11512" s="2" t="str">
        <f>IF(DropDownListSelections!D11512="","",DropDownListSelections!D11512)</f>
        <v/>
      </c>
      <c r="H11512" s="2" t="str">
        <f>IF(G11512="","",SUMIF('Tracking Sheet'!F:F,G11512,'Tracking Sheet'!E:E))</f>
        <v/>
      </c>
    </row>
    <row r="11513" spans="1:8" x14ac:dyDescent="0.25">
      <c r="A11513" s="2" t="str">
        <f>IF(DropDownListSelections!C11513="","",DropDownListSelections!C11513)</f>
        <v/>
      </c>
      <c r="B11513" s="2" t="str">
        <f>IF(A11513="","",SUMIF('Tracking Sheet'!C:C,A11513,'Tracking Sheet'!E:E))</f>
        <v/>
      </c>
      <c r="D11513" s="2" t="str">
        <f>IF(DropDownListSelections!B11513="","",DropDownListSelections!B11513)</f>
        <v/>
      </c>
      <c r="E11513" s="2" t="str">
        <f>IF(D11513="","",SUMIF('Tracking Sheet'!B:B,D11513,'Tracking Sheet'!E:E))</f>
        <v/>
      </c>
      <c r="G11513" s="2" t="str">
        <f>IF(DropDownListSelections!D11513="","",DropDownListSelections!D11513)</f>
        <v/>
      </c>
      <c r="H11513" s="2" t="str">
        <f>IF(G11513="","",SUMIF('Tracking Sheet'!F:F,G11513,'Tracking Sheet'!E:E))</f>
        <v/>
      </c>
    </row>
    <row r="11514" spans="1:8" x14ac:dyDescent="0.25">
      <c r="A11514" s="2" t="str">
        <f>IF(DropDownListSelections!C11514="","",DropDownListSelections!C11514)</f>
        <v/>
      </c>
      <c r="B11514" s="2" t="str">
        <f>IF(A11514="","",SUMIF('Tracking Sheet'!C:C,A11514,'Tracking Sheet'!E:E))</f>
        <v/>
      </c>
      <c r="D11514" s="2" t="str">
        <f>IF(DropDownListSelections!B11514="","",DropDownListSelections!B11514)</f>
        <v/>
      </c>
      <c r="E11514" s="2" t="str">
        <f>IF(D11514="","",SUMIF('Tracking Sheet'!B:B,D11514,'Tracking Sheet'!E:E))</f>
        <v/>
      </c>
      <c r="G11514" s="2" t="str">
        <f>IF(DropDownListSelections!D11514="","",DropDownListSelections!D11514)</f>
        <v/>
      </c>
      <c r="H11514" s="2" t="str">
        <f>IF(G11514="","",SUMIF('Tracking Sheet'!F:F,G11514,'Tracking Sheet'!E:E))</f>
        <v/>
      </c>
    </row>
    <row r="11515" spans="1:8" x14ac:dyDescent="0.25">
      <c r="A11515" s="2" t="str">
        <f>IF(DropDownListSelections!C11515="","",DropDownListSelections!C11515)</f>
        <v/>
      </c>
      <c r="B11515" s="2" t="str">
        <f>IF(A11515="","",SUMIF('Tracking Sheet'!C:C,A11515,'Tracking Sheet'!E:E))</f>
        <v/>
      </c>
      <c r="D11515" s="2" t="str">
        <f>IF(DropDownListSelections!B11515="","",DropDownListSelections!B11515)</f>
        <v/>
      </c>
      <c r="E11515" s="2" t="str">
        <f>IF(D11515="","",SUMIF('Tracking Sheet'!B:B,D11515,'Tracking Sheet'!E:E))</f>
        <v/>
      </c>
      <c r="G11515" s="2" t="str">
        <f>IF(DropDownListSelections!D11515="","",DropDownListSelections!D11515)</f>
        <v/>
      </c>
      <c r="H11515" s="2" t="str">
        <f>IF(G11515="","",SUMIF('Tracking Sheet'!F:F,G11515,'Tracking Sheet'!E:E))</f>
        <v/>
      </c>
    </row>
    <row r="11516" spans="1:8" x14ac:dyDescent="0.25">
      <c r="A11516" s="2" t="str">
        <f>IF(DropDownListSelections!C11516="","",DropDownListSelections!C11516)</f>
        <v/>
      </c>
      <c r="B11516" s="2" t="str">
        <f>IF(A11516="","",SUMIF('Tracking Sheet'!C:C,A11516,'Tracking Sheet'!E:E))</f>
        <v/>
      </c>
      <c r="D11516" s="2" t="str">
        <f>IF(DropDownListSelections!B11516="","",DropDownListSelections!B11516)</f>
        <v/>
      </c>
      <c r="E11516" s="2" t="str">
        <f>IF(D11516="","",SUMIF('Tracking Sheet'!B:B,D11516,'Tracking Sheet'!E:E))</f>
        <v/>
      </c>
      <c r="G11516" s="2" t="str">
        <f>IF(DropDownListSelections!D11516="","",DropDownListSelections!D11516)</f>
        <v/>
      </c>
      <c r="H11516" s="2" t="str">
        <f>IF(G11516="","",SUMIF('Tracking Sheet'!F:F,G11516,'Tracking Sheet'!E:E))</f>
        <v/>
      </c>
    </row>
    <row r="11517" spans="1:8" x14ac:dyDescent="0.25">
      <c r="A11517" s="2" t="str">
        <f>IF(DropDownListSelections!C11517="","",DropDownListSelections!C11517)</f>
        <v/>
      </c>
      <c r="B11517" s="2" t="str">
        <f>IF(A11517="","",SUMIF('Tracking Sheet'!C:C,A11517,'Tracking Sheet'!E:E))</f>
        <v/>
      </c>
      <c r="D11517" s="2" t="str">
        <f>IF(DropDownListSelections!B11517="","",DropDownListSelections!B11517)</f>
        <v/>
      </c>
      <c r="E11517" s="2" t="str">
        <f>IF(D11517="","",SUMIF('Tracking Sheet'!B:B,D11517,'Tracking Sheet'!E:E))</f>
        <v/>
      </c>
      <c r="G11517" s="2" t="str">
        <f>IF(DropDownListSelections!D11517="","",DropDownListSelections!D11517)</f>
        <v/>
      </c>
      <c r="H11517" s="2" t="str">
        <f>IF(G11517="","",SUMIF('Tracking Sheet'!F:F,G11517,'Tracking Sheet'!E:E))</f>
        <v/>
      </c>
    </row>
    <row r="11518" spans="1:8" x14ac:dyDescent="0.25">
      <c r="A11518" s="2" t="str">
        <f>IF(DropDownListSelections!C11518="","",DropDownListSelections!C11518)</f>
        <v/>
      </c>
      <c r="B11518" s="2" t="str">
        <f>IF(A11518="","",SUMIF('Tracking Sheet'!C:C,A11518,'Tracking Sheet'!E:E))</f>
        <v/>
      </c>
      <c r="D11518" s="2" t="str">
        <f>IF(DropDownListSelections!B11518="","",DropDownListSelections!B11518)</f>
        <v/>
      </c>
      <c r="E11518" s="2" t="str">
        <f>IF(D11518="","",SUMIF('Tracking Sheet'!B:B,D11518,'Tracking Sheet'!E:E))</f>
        <v/>
      </c>
      <c r="G11518" s="2" t="str">
        <f>IF(DropDownListSelections!D11518="","",DropDownListSelections!D11518)</f>
        <v/>
      </c>
      <c r="H11518" s="2" t="str">
        <f>IF(G11518="","",SUMIF('Tracking Sheet'!F:F,G11518,'Tracking Sheet'!E:E))</f>
        <v/>
      </c>
    </row>
    <row r="11519" spans="1:8" x14ac:dyDescent="0.25">
      <c r="A11519" s="2" t="str">
        <f>IF(DropDownListSelections!C11519="","",DropDownListSelections!C11519)</f>
        <v/>
      </c>
      <c r="B11519" s="2" t="str">
        <f>IF(A11519="","",SUMIF('Tracking Sheet'!C:C,A11519,'Tracking Sheet'!E:E))</f>
        <v/>
      </c>
      <c r="D11519" s="2" t="str">
        <f>IF(DropDownListSelections!B11519="","",DropDownListSelections!B11519)</f>
        <v/>
      </c>
      <c r="E11519" s="2" t="str">
        <f>IF(D11519="","",SUMIF('Tracking Sheet'!B:B,D11519,'Tracking Sheet'!E:E))</f>
        <v/>
      </c>
      <c r="G11519" s="2" t="str">
        <f>IF(DropDownListSelections!D11519="","",DropDownListSelections!D11519)</f>
        <v/>
      </c>
      <c r="H11519" s="2" t="str">
        <f>IF(G11519="","",SUMIF('Tracking Sheet'!F:F,G11519,'Tracking Sheet'!E:E))</f>
        <v/>
      </c>
    </row>
    <row r="11520" spans="1:8" x14ac:dyDescent="0.25">
      <c r="A11520" s="2" t="str">
        <f>IF(DropDownListSelections!C11520="","",DropDownListSelections!C11520)</f>
        <v/>
      </c>
      <c r="B11520" s="2" t="str">
        <f>IF(A11520="","",SUMIF('Tracking Sheet'!C:C,A11520,'Tracking Sheet'!E:E))</f>
        <v/>
      </c>
      <c r="D11520" s="2" t="str">
        <f>IF(DropDownListSelections!B11520="","",DropDownListSelections!B11520)</f>
        <v/>
      </c>
      <c r="E11520" s="2" t="str">
        <f>IF(D11520="","",SUMIF('Tracking Sheet'!B:B,D11520,'Tracking Sheet'!E:E))</f>
        <v/>
      </c>
      <c r="G11520" s="2" t="str">
        <f>IF(DropDownListSelections!D11520="","",DropDownListSelections!D11520)</f>
        <v/>
      </c>
      <c r="H11520" s="2" t="str">
        <f>IF(G11520="","",SUMIF('Tracking Sheet'!F:F,G11520,'Tracking Sheet'!E:E))</f>
        <v/>
      </c>
    </row>
    <row r="11521" spans="1:8" x14ac:dyDescent="0.25">
      <c r="A11521" s="2" t="str">
        <f>IF(DropDownListSelections!C11521="","",DropDownListSelections!C11521)</f>
        <v/>
      </c>
      <c r="B11521" s="2" t="str">
        <f>IF(A11521="","",SUMIF('Tracking Sheet'!C:C,A11521,'Tracking Sheet'!E:E))</f>
        <v/>
      </c>
      <c r="D11521" s="2" t="str">
        <f>IF(DropDownListSelections!B11521="","",DropDownListSelections!B11521)</f>
        <v/>
      </c>
      <c r="E11521" s="2" t="str">
        <f>IF(D11521="","",SUMIF('Tracking Sheet'!B:B,D11521,'Tracking Sheet'!E:E))</f>
        <v/>
      </c>
      <c r="G11521" s="2" t="str">
        <f>IF(DropDownListSelections!D11521="","",DropDownListSelections!D11521)</f>
        <v/>
      </c>
      <c r="H11521" s="2" t="str">
        <f>IF(G11521="","",SUMIF('Tracking Sheet'!F:F,G11521,'Tracking Sheet'!E:E))</f>
        <v/>
      </c>
    </row>
    <row r="11522" spans="1:8" x14ac:dyDescent="0.25">
      <c r="A11522" s="2" t="str">
        <f>IF(DropDownListSelections!C11522="","",DropDownListSelections!C11522)</f>
        <v/>
      </c>
      <c r="B11522" s="2" t="str">
        <f>IF(A11522="","",SUMIF('Tracking Sheet'!C:C,A11522,'Tracking Sheet'!E:E))</f>
        <v/>
      </c>
      <c r="D11522" s="2" t="str">
        <f>IF(DropDownListSelections!B11522="","",DropDownListSelections!B11522)</f>
        <v/>
      </c>
      <c r="E11522" s="2" t="str">
        <f>IF(D11522="","",SUMIF('Tracking Sheet'!B:B,D11522,'Tracking Sheet'!E:E))</f>
        <v/>
      </c>
      <c r="G11522" s="2" t="str">
        <f>IF(DropDownListSelections!D11522="","",DropDownListSelections!D11522)</f>
        <v/>
      </c>
      <c r="H11522" s="2" t="str">
        <f>IF(G11522="","",SUMIF('Tracking Sheet'!F:F,G11522,'Tracking Sheet'!E:E))</f>
        <v/>
      </c>
    </row>
    <row r="11523" spans="1:8" x14ac:dyDescent="0.25">
      <c r="A11523" s="2" t="str">
        <f>IF(DropDownListSelections!C11523="","",DropDownListSelections!C11523)</f>
        <v/>
      </c>
      <c r="B11523" s="2" t="str">
        <f>IF(A11523="","",SUMIF('Tracking Sheet'!C:C,A11523,'Tracking Sheet'!E:E))</f>
        <v/>
      </c>
      <c r="D11523" s="2" t="str">
        <f>IF(DropDownListSelections!B11523="","",DropDownListSelections!B11523)</f>
        <v/>
      </c>
      <c r="E11523" s="2" t="str">
        <f>IF(D11523="","",SUMIF('Tracking Sheet'!B:B,D11523,'Tracking Sheet'!E:E))</f>
        <v/>
      </c>
      <c r="G11523" s="2" t="str">
        <f>IF(DropDownListSelections!D11523="","",DropDownListSelections!D11523)</f>
        <v/>
      </c>
      <c r="H11523" s="2" t="str">
        <f>IF(G11523="","",SUMIF('Tracking Sheet'!F:F,G11523,'Tracking Sheet'!E:E))</f>
        <v/>
      </c>
    </row>
    <row r="11524" spans="1:8" x14ac:dyDescent="0.25">
      <c r="A11524" s="2" t="str">
        <f>IF(DropDownListSelections!C11524="","",DropDownListSelections!C11524)</f>
        <v/>
      </c>
      <c r="B11524" s="2" t="str">
        <f>IF(A11524="","",SUMIF('Tracking Sheet'!C:C,A11524,'Tracking Sheet'!E:E))</f>
        <v/>
      </c>
      <c r="D11524" s="2" t="str">
        <f>IF(DropDownListSelections!B11524="","",DropDownListSelections!B11524)</f>
        <v/>
      </c>
      <c r="E11524" s="2" t="str">
        <f>IF(D11524="","",SUMIF('Tracking Sheet'!B:B,D11524,'Tracking Sheet'!E:E))</f>
        <v/>
      </c>
      <c r="G11524" s="2" t="str">
        <f>IF(DropDownListSelections!D11524="","",DropDownListSelections!D11524)</f>
        <v/>
      </c>
      <c r="H11524" s="2" t="str">
        <f>IF(G11524="","",SUMIF('Tracking Sheet'!F:F,G11524,'Tracking Sheet'!E:E))</f>
        <v/>
      </c>
    </row>
    <row r="11525" spans="1:8" x14ac:dyDescent="0.25">
      <c r="A11525" s="2" t="str">
        <f>IF(DropDownListSelections!C11525="","",DropDownListSelections!C11525)</f>
        <v/>
      </c>
      <c r="B11525" s="2" t="str">
        <f>IF(A11525="","",SUMIF('Tracking Sheet'!C:C,A11525,'Tracking Sheet'!E:E))</f>
        <v/>
      </c>
      <c r="D11525" s="2" t="str">
        <f>IF(DropDownListSelections!B11525="","",DropDownListSelections!B11525)</f>
        <v/>
      </c>
      <c r="E11525" s="2" t="str">
        <f>IF(D11525="","",SUMIF('Tracking Sheet'!B:B,D11525,'Tracking Sheet'!E:E))</f>
        <v/>
      </c>
      <c r="G11525" s="2" t="str">
        <f>IF(DropDownListSelections!D11525="","",DropDownListSelections!D11525)</f>
        <v/>
      </c>
      <c r="H11525" s="2" t="str">
        <f>IF(G11525="","",SUMIF('Tracking Sheet'!F:F,G11525,'Tracking Sheet'!E:E))</f>
        <v/>
      </c>
    </row>
    <row r="11526" spans="1:8" x14ac:dyDescent="0.25">
      <c r="A11526" s="2" t="str">
        <f>IF(DropDownListSelections!C11526="","",DropDownListSelections!C11526)</f>
        <v/>
      </c>
      <c r="B11526" s="2" t="str">
        <f>IF(A11526="","",SUMIF('Tracking Sheet'!C:C,A11526,'Tracking Sheet'!E:E))</f>
        <v/>
      </c>
      <c r="D11526" s="2" t="str">
        <f>IF(DropDownListSelections!B11526="","",DropDownListSelections!B11526)</f>
        <v/>
      </c>
      <c r="E11526" s="2" t="str">
        <f>IF(D11526="","",SUMIF('Tracking Sheet'!B:B,D11526,'Tracking Sheet'!E:E))</f>
        <v/>
      </c>
      <c r="G11526" s="2" t="str">
        <f>IF(DropDownListSelections!D11526="","",DropDownListSelections!D11526)</f>
        <v/>
      </c>
      <c r="H11526" s="2" t="str">
        <f>IF(G11526="","",SUMIF('Tracking Sheet'!F:F,G11526,'Tracking Sheet'!E:E))</f>
        <v/>
      </c>
    </row>
    <row r="11527" spans="1:8" x14ac:dyDescent="0.25">
      <c r="A11527" s="2" t="str">
        <f>IF(DropDownListSelections!C11527="","",DropDownListSelections!C11527)</f>
        <v/>
      </c>
      <c r="B11527" s="2" t="str">
        <f>IF(A11527="","",SUMIF('Tracking Sheet'!C:C,A11527,'Tracking Sheet'!E:E))</f>
        <v/>
      </c>
      <c r="D11527" s="2" t="str">
        <f>IF(DropDownListSelections!B11527="","",DropDownListSelections!B11527)</f>
        <v/>
      </c>
      <c r="E11527" s="2" t="str">
        <f>IF(D11527="","",SUMIF('Tracking Sheet'!B:B,D11527,'Tracking Sheet'!E:E))</f>
        <v/>
      </c>
      <c r="G11527" s="2" t="str">
        <f>IF(DropDownListSelections!D11527="","",DropDownListSelections!D11527)</f>
        <v/>
      </c>
      <c r="H11527" s="2" t="str">
        <f>IF(G11527="","",SUMIF('Tracking Sheet'!F:F,G11527,'Tracking Sheet'!E:E))</f>
        <v/>
      </c>
    </row>
    <row r="11528" spans="1:8" x14ac:dyDescent="0.25">
      <c r="A11528" s="2" t="str">
        <f>IF(DropDownListSelections!C11528="","",DropDownListSelections!C11528)</f>
        <v/>
      </c>
      <c r="B11528" s="2" t="str">
        <f>IF(A11528="","",SUMIF('Tracking Sheet'!C:C,A11528,'Tracking Sheet'!E:E))</f>
        <v/>
      </c>
      <c r="D11528" s="2" t="str">
        <f>IF(DropDownListSelections!B11528="","",DropDownListSelections!B11528)</f>
        <v/>
      </c>
      <c r="E11528" s="2" t="str">
        <f>IF(D11528="","",SUMIF('Tracking Sheet'!B:B,D11528,'Tracking Sheet'!E:E))</f>
        <v/>
      </c>
      <c r="G11528" s="2" t="str">
        <f>IF(DropDownListSelections!D11528="","",DropDownListSelections!D11528)</f>
        <v/>
      </c>
      <c r="H11528" s="2" t="str">
        <f>IF(G11528="","",SUMIF('Tracking Sheet'!F:F,G11528,'Tracking Sheet'!E:E))</f>
        <v/>
      </c>
    </row>
    <row r="11529" spans="1:8" x14ac:dyDescent="0.25">
      <c r="A11529" s="2" t="str">
        <f>IF(DropDownListSelections!C11529="","",DropDownListSelections!C11529)</f>
        <v/>
      </c>
      <c r="B11529" s="2" t="str">
        <f>IF(A11529="","",SUMIF('Tracking Sheet'!C:C,A11529,'Tracking Sheet'!E:E))</f>
        <v/>
      </c>
      <c r="D11529" s="2" t="str">
        <f>IF(DropDownListSelections!B11529="","",DropDownListSelections!B11529)</f>
        <v/>
      </c>
      <c r="E11529" s="2" t="str">
        <f>IF(D11529="","",SUMIF('Tracking Sheet'!B:B,D11529,'Tracking Sheet'!E:E))</f>
        <v/>
      </c>
      <c r="G11529" s="2" t="str">
        <f>IF(DropDownListSelections!D11529="","",DropDownListSelections!D11529)</f>
        <v/>
      </c>
      <c r="H11529" s="2" t="str">
        <f>IF(G11529="","",SUMIF('Tracking Sheet'!F:F,G11529,'Tracking Sheet'!E:E))</f>
        <v/>
      </c>
    </row>
    <row r="11530" spans="1:8" x14ac:dyDescent="0.25">
      <c r="A11530" s="2" t="str">
        <f>IF(DropDownListSelections!C11530="","",DropDownListSelections!C11530)</f>
        <v/>
      </c>
      <c r="B11530" s="2" t="str">
        <f>IF(A11530="","",SUMIF('Tracking Sheet'!C:C,A11530,'Tracking Sheet'!E:E))</f>
        <v/>
      </c>
      <c r="D11530" s="2" t="str">
        <f>IF(DropDownListSelections!B11530="","",DropDownListSelections!B11530)</f>
        <v/>
      </c>
      <c r="E11530" s="2" t="str">
        <f>IF(D11530="","",SUMIF('Tracking Sheet'!B:B,D11530,'Tracking Sheet'!E:E))</f>
        <v/>
      </c>
      <c r="G11530" s="2" t="str">
        <f>IF(DropDownListSelections!D11530="","",DropDownListSelections!D11530)</f>
        <v/>
      </c>
      <c r="H11530" s="2" t="str">
        <f>IF(G11530="","",SUMIF('Tracking Sheet'!F:F,G11530,'Tracking Sheet'!E:E))</f>
        <v/>
      </c>
    </row>
    <row r="11531" spans="1:8" x14ac:dyDescent="0.25">
      <c r="A11531" s="2" t="str">
        <f>IF(DropDownListSelections!C11531="","",DropDownListSelections!C11531)</f>
        <v/>
      </c>
      <c r="B11531" s="2" t="str">
        <f>IF(A11531="","",SUMIF('Tracking Sheet'!C:C,A11531,'Tracking Sheet'!E:E))</f>
        <v/>
      </c>
      <c r="D11531" s="2" t="str">
        <f>IF(DropDownListSelections!B11531="","",DropDownListSelections!B11531)</f>
        <v/>
      </c>
      <c r="E11531" s="2" t="str">
        <f>IF(D11531="","",SUMIF('Tracking Sheet'!B:B,D11531,'Tracking Sheet'!E:E))</f>
        <v/>
      </c>
      <c r="G11531" s="2" t="str">
        <f>IF(DropDownListSelections!D11531="","",DropDownListSelections!D11531)</f>
        <v/>
      </c>
      <c r="H11531" s="2" t="str">
        <f>IF(G11531="","",SUMIF('Tracking Sheet'!F:F,G11531,'Tracking Sheet'!E:E))</f>
        <v/>
      </c>
    </row>
    <row r="11532" spans="1:8" x14ac:dyDescent="0.25">
      <c r="A11532" s="2" t="str">
        <f>IF(DropDownListSelections!C11532="","",DropDownListSelections!C11532)</f>
        <v/>
      </c>
      <c r="B11532" s="2" t="str">
        <f>IF(A11532="","",SUMIF('Tracking Sheet'!C:C,A11532,'Tracking Sheet'!E:E))</f>
        <v/>
      </c>
      <c r="D11532" s="2" t="str">
        <f>IF(DropDownListSelections!B11532="","",DropDownListSelections!B11532)</f>
        <v/>
      </c>
      <c r="E11532" s="2" t="str">
        <f>IF(D11532="","",SUMIF('Tracking Sheet'!B:B,D11532,'Tracking Sheet'!E:E))</f>
        <v/>
      </c>
      <c r="G11532" s="2" t="str">
        <f>IF(DropDownListSelections!D11532="","",DropDownListSelections!D11532)</f>
        <v/>
      </c>
      <c r="H11532" s="2" t="str">
        <f>IF(G11532="","",SUMIF('Tracking Sheet'!F:F,G11532,'Tracking Sheet'!E:E))</f>
        <v/>
      </c>
    </row>
    <row r="11533" spans="1:8" x14ac:dyDescent="0.25">
      <c r="A11533" s="2" t="str">
        <f>IF(DropDownListSelections!C11533="","",DropDownListSelections!C11533)</f>
        <v/>
      </c>
      <c r="B11533" s="2" t="str">
        <f>IF(A11533="","",SUMIF('Tracking Sheet'!C:C,A11533,'Tracking Sheet'!E:E))</f>
        <v/>
      </c>
      <c r="D11533" s="2" t="str">
        <f>IF(DropDownListSelections!B11533="","",DropDownListSelections!B11533)</f>
        <v/>
      </c>
      <c r="E11533" s="2" t="str">
        <f>IF(D11533="","",SUMIF('Tracking Sheet'!B:B,D11533,'Tracking Sheet'!E:E))</f>
        <v/>
      </c>
      <c r="G11533" s="2" t="str">
        <f>IF(DropDownListSelections!D11533="","",DropDownListSelections!D11533)</f>
        <v/>
      </c>
      <c r="H11533" s="2" t="str">
        <f>IF(G11533="","",SUMIF('Tracking Sheet'!F:F,G11533,'Tracking Sheet'!E:E))</f>
        <v/>
      </c>
    </row>
    <row r="11534" spans="1:8" x14ac:dyDescent="0.25">
      <c r="A11534" s="2" t="str">
        <f>IF(DropDownListSelections!C11534="","",DropDownListSelections!C11534)</f>
        <v/>
      </c>
      <c r="B11534" s="2" t="str">
        <f>IF(A11534="","",SUMIF('Tracking Sheet'!C:C,A11534,'Tracking Sheet'!E:E))</f>
        <v/>
      </c>
      <c r="D11534" s="2" t="str">
        <f>IF(DropDownListSelections!B11534="","",DropDownListSelections!B11534)</f>
        <v/>
      </c>
      <c r="E11534" s="2" t="str">
        <f>IF(D11534="","",SUMIF('Tracking Sheet'!B:B,D11534,'Tracking Sheet'!E:E))</f>
        <v/>
      </c>
      <c r="G11534" s="2" t="str">
        <f>IF(DropDownListSelections!D11534="","",DropDownListSelections!D11534)</f>
        <v/>
      </c>
      <c r="H11534" s="2" t="str">
        <f>IF(G11534="","",SUMIF('Tracking Sheet'!F:F,G11534,'Tracking Sheet'!E:E))</f>
        <v/>
      </c>
    </row>
    <row r="11535" spans="1:8" x14ac:dyDescent="0.25">
      <c r="A11535" s="2" t="str">
        <f>IF(DropDownListSelections!C11535="","",DropDownListSelections!C11535)</f>
        <v/>
      </c>
      <c r="B11535" s="2" t="str">
        <f>IF(A11535="","",SUMIF('Tracking Sheet'!C:C,A11535,'Tracking Sheet'!E:E))</f>
        <v/>
      </c>
      <c r="D11535" s="2" t="str">
        <f>IF(DropDownListSelections!B11535="","",DropDownListSelections!B11535)</f>
        <v/>
      </c>
      <c r="E11535" s="2" t="str">
        <f>IF(D11535="","",SUMIF('Tracking Sheet'!B:B,D11535,'Tracking Sheet'!E:E))</f>
        <v/>
      </c>
      <c r="G11535" s="2" t="str">
        <f>IF(DropDownListSelections!D11535="","",DropDownListSelections!D11535)</f>
        <v/>
      </c>
      <c r="H11535" s="2" t="str">
        <f>IF(G11535="","",SUMIF('Tracking Sheet'!F:F,G11535,'Tracking Sheet'!E:E))</f>
        <v/>
      </c>
    </row>
    <row r="11536" spans="1:8" x14ac:dyDescent="0.25">
      <c r="A11536" s="2" t="str">
        <f>IF(DropDownListSelections!C11536="","",DropDownListSelections!C11536)</f>
        <v/>
      </c>
      <c r="B11536" s="2" t="str">
        <f>IF(A11536="","",SUMIF('Tracking Sheet'!C:C,A11536,'Tracking Sheet'!E:E))</f>
        <v/>
      </c>
      <c r="D11536" s="2" t="str">
        <f>IF(DropDownListSelections!B11536="","",DropDownListSelections!B11536)</f>
        <v/>
      </c>
      <c r="E11536" s="2" t="str">
        <f>IF(D11536="","",SUMIF('Tracking Sheet'!B:B,D11536,'Tracking Sheet'!E:E))</f>
        <v/>
      </c>
      <c r="G11536" s="2" t="str">
        <f>IF(DropDownListSelections!D11536="","",DropDownListSelections!D11536)</f>
        <v/>
      </c>
      <c r="H11536" s="2" t="str">
        <f>IF(G11536="","",SUMIF('Tracking Sheet'!F:F,G11536,'Tracking Sheet'!E:E))</f>
        <v/>
      </c>
    </row>
    <row r="11537" spans="1:8" x14ac:dyDescent="0.25">
      <c r="A11537" s="2" t="str">
        <f>IF(DropDownListSelections!C11537="","",DropDownListSelections!C11537)</f>
        <v/>
      </c>
      <c r="B11537" s="2" t="str">
        <f>IF(A11537="","",SUMIF('Tracking Sheet'!C:C,A11537,'Tracking Sheet'!E:E))</f>
        <v/>
      </c>
      <c r="D11537" s="2" t="str">
        <f>IF(DropDownListSelections!B11537="","",DropDownListSelections!B11537)</f>
        <v/>
      </c>
      <c r="E11537" s="2" t="str">
        <f>IF(D11537="","",SUMIF('Tracking Sheet'!B:B,D11537,'Tracking Sheet'!E:E))</f>
        <v/>
      </c>
      <c r="G11537" s="2" t="str">
        <f>IF(DropDownListSelections!D11537="","",DropDownListSelections!D11537)</f>
        <v/>
      </c>
      <c r="H11537" s="2" t="str">
        <f>IF(G11537="","",SUMIF('Tracking Sheet'!F:F,G11537,'Tracking Sheet'!E:E))</f>
        <v/>
      </c>
    </row>
    <row r="11538" spans="1:8" x14ac:dyDescent="0.25">
      <c r="A11538" s="2" t="str">
        <f>IF(DropDownListSelections!C11538="","",DropDownListSelections!C11538)</f>
        <v/>
      </c>
      <c r="B11538" s="2" t="str">
        <f>IF(A11538="","",SUMIF('Tracking Sheet'!C:C,A11538,'Tracking Sheet'!E:E))</f>
        <v/>
      </c>
      <c r="D11538" s="2" t="str">
        <f>IF(DropDownListSelections!B11538="","",DropDownListSelections!B11538)</f>
        <v/>
      </c>
      <c r="E11538" s="2" t="str">
        <f>IF(D11538="","",SUMIF('Tracking Sheet'!B:B,D11538,'Tracking Sheet'!E:E))</f>
        <v/>
      </c>
      <c r="G11538" s="2" t="str">
        <f>IF(DropDownListSelections!D11538="","",DropDownListSelections!D11538)</f>
        <v/>
      </c>
      <c r="H11538" s="2" t="str">
        <f>IF(G11538="","",SUMIF('Tracking Sheet'!F:F,G11538,'Tracking Sheet'!E:E))</f>
        <v/>
      </c>
    </row>
    <row r="11539" spans="1:8" x14ac:dyDescent="0.25">
      <c r="A11539" s="2" t="str">
        <f>IF(DropDownListSelections!C11539="","",DropDownListSelections!C11539)</f>
        <v/>
      </c>
      <c r="B11539" s="2" t="str">
        <f>IF(A11539="","",SUMIF('Tracking Sheet'!C:C,A11539,'Tracking Sheet'!E:E))</f>
        <v/>
      </c>
      <c r="D11539" s="2" t="str">
        <f>IF(DropDownListSelections!B11539="","",DropDownListSelections!B11539)</f>
        <v/>
      </c>
      <c r="E11539" s="2" t="str">
        <f>IF(D11539="","",SUMIF('Tracking Sheet'!B:B,D11539,'Tracking Sheet'!E:E))</f>
        <v/>
      </c>
      <c r="G11539" s="2" t="str">
        <f>IF(DropDownListSelections!D11539="","",DropDownListSelections!D11539)</f>
        <v/>
      </c>
      <c r="H11539" s="2" t="str">
        <f>IF(G11539="","",SUMIF('Tracking Sheet'!F:F,G11539,'Tracking Sheet'!E:E))</f>
        <v/>
      </c>
    </row>
    <row r="11540" spans="1:8" x14ac:dyDescent="0.25">
      <c r="A11540" s="2" t="str">
        <f>IF(DropDownListSelections!C11540="","",DropDownListSelections!C11540)</f>
        <v/>
      </c>
      <c r="B11540" s="2" t="str">
        <f>IF(A11540="","",SUMIF('Tracking Sheet'!C:C,A11540,'Tracking Sheet'!E:E))</f>
        <v/>
      </c>
      <c r="D11540" s="2" t="str">
        <f>IF(DropDownListSelections!B11540="","",DropDownListSelections!B11540)</f>
        <v/>
      </c>
      <c r="E11540" s="2" t="str">
        <f>IF(D11540="","",SUMIF('Tracking Sheet'!B:B,D11540,'Tracking Sheet'!E:E))</f>
        <v/>
      </c>
      <c r="G11540" s="2" t="str">
        <f>IF(DropDownListSelections!D11540="","",DropDownListSelections!D11540)</f>
        <v/>
      </c>
      <c r="H11540" s="2" t="str">
        <f>IF(G11540="","",SUMIF('Tracking Sheet'!F:F,G11540,'Tracking Sheet'!E:E))</f>
        <v/>
      </c>
    </row>
    <row r="11541" spans="1:8" x14ac:dyDescent="0.25">
      <c r="A11541" s="2" t="str">
        <f>IF(DropDownListSelections!C11541="","",DropDownListSelections!C11541)</f>
        <v/>
      </c>
      <c r="B11541" s="2" t="str">
        <f>IF(A11541="","",SUMIF('Tracking Sheet'!C:C,A11541,'Tracking Sheet'!E:E))</f>
        <v/>
      </c>
      <c r="D11541" s="2" t="str">
        <f>IF(DropDownListSelections!B11541="","",DropDownListSelections!B11541)</f>
        <v/>
      </c>
      <c r="E11541" s="2" t="str">
        <f>IF(D11541="","",SUMIF('Tracking Sheet'!B:B,D11541,'Tracking Sheet'!E:E))</f>
        <v/>
      </c>
      <c r="G11541" s="2" t="str">
        <f>IF(DropDownListSelections!D11541="","",DropDownListSelections!D11541)</f>
        <v/>
      </c>
      <c r="H11541" s="2" t="str">
        <f>IF(G11541="","",SUMIF('Tracking Sheet'!F:F,G11541,'Tracking Sheet'!E:E))</f>
        <v/>
      </c>
    </row>
    <row r="11542" spans="1:8" x14ac:dyDescent="0.25">
      <c r="A11542" s="2" t="str">
        <f>IF(DropDownListSelections!C11542="","",DropDownListSelections!C11542)</f>
        <v/>
      </c>
      <c r="B11542" s="2" t="str">
        <f>IF(A11542="","",SUMIF('Tracking Sheet'!C:C,A11542,'Tracking Sheet'!E:E))</f>
        <v/>
      </c>
      <c r="D11542" s="2" t="str">
        <f>IF(DropDownListSelections!B11542="","",DropDownListSelections!B11542)</f>
        <v/>
      </c>
      <c r="E11542" s="2" t="str">
        <f>IF(D11542="","",SUMIF('Tracking Sheet'!B:B,D11542,'Tracking Sheet'!E:E))</f>
        <v/>
      </c>
      <c r="G11542" s="2" t="str">
        <f>IF(DropDownListSelections!D11542="","",DropDownListSelections!D11542)</f>
        <v/>
      </c>
      <c r="H11542" s="2" t="str">
        <f>IF(G11542="","",SUMIF('Tracking Sheet'!F:F,G11542,'Tracking Sheet'!E:E))</f>
        <v/>
      </c>
    </row>
    <row r="11543" spans="1:8" x14ac:dyDescent="0.25">
      <c r="A11543" s="2" t="str">
        <f>IF(DropDownListSelections!C11543="","",DropDownListSelections!C11543)</f>
        <v/>
      </c>
      <c r="B11543" s="2" t="str">
        <f>IF(A11543="","",SUMIF('Tracking Sheet'!C:C,A11543,'Tracking Sheet'!E:E))</f>
        <v/>
      </c>
      <c r="D11543" s="2" t="str">
        <f>IF(DropDownListSelections!B11543="","",DropDownListSelections!B11543)</f>
        <v/>
      </c>
      <c r="E11543" s="2" t="str">
        <f>IF(D11543="","",SUMIF('Tracking Sheet'!B:B,D11543,'Tracking Sheet'!E:E))</f>
        <v/>
      </c>
      <c r="G11543" s="2" t="str">
        <f>IF(DropDownListSelections!D11543="","",DropDownListSelections!D11543)</f>
        <v/>
      </c>
      <c r="H11543" s="2" t="str">
        <f>IF(G11543="","",SUMIF('Tracking Sheet'!F:F,G11543,'Tracking Sheet'!E:E))</f>
        <v/>
      </c>
    </row>
    <row r="11544" spans="1:8" x14ac:dyDescent="0.25">
      <c r="A11544" s="2" t="str">
        <f>IF(DropDownListSelections!C11544="","",DropDownListSelections!C11544)</f>
        <v/>
      </c>
      <c r="B11544" s="2" t="str">
        <f>IF(A11544="","",SUMIF('Tracking Sheet'!C:C,A11544,'Tracking Sheet'!E:E))</f>
        <v/>
      </c>
      <c r="D11544" s="2" t="str">
        <f>IF(DropDownListSelections!B11544="","",DropDownListSelections!B11544)</f>
        <v/>
      </c>
      <c r="E11544" s="2" t="str">
        <f>IF(D11544="","",SUMIF('Tracking Sheet'!B:B,D11544,'Tracking Sheet'!E:E))</f>
        <v/>
      </c>
      <c r="G11544" s="2" t="str">
        <f>IF(DropDownListSelections!D11544="","",DropDownListSelections!D11544)</f>
        <v/>
      </c>
      <c r="H11544" s="2" t="str">
        <f>IF(G11544="","",SUMIF('Tracking Sheet'!F:F,G11544,'Tracking Sheet'!E:E))</f>
        <v/>
      </c>
    </row>
    <row r="11545" spans="1:8" x14ac:dyDescent="0.25">
      <c r="A11545" s="2" t="str">
        <f>IF(DropDownListSelections!C11545="","",DropDownListSelections!C11545)</f>
        <v/>
      </c>
      <c r="B11545" s="2" t="str">
        <f>IF(A11545="","",SUMIF('Tracking Sheet'!C:C,A11545,'Tracking Sheet'!E:E))</f>
        <v/>
      </c>
      <c r="D11545" s="2" t="str">
        <f>IF(DropDownListSelections!B11545="","",DropDownListSelections!B11545)</f>
        <v/>
      </c>
      <c r="E11545" s="2" t="str">
        <f>IF(D11545="","",SUMIF('Tracking Sheet'!B:B,D11545,'Tracking Sheet'!E:E))</f>
        <v/>
      </c>
      <c r="G11545" s="2" t="str">
        <f>IF(DropDownListSelections!D11545="","",DropDownListSelections!D11545)</f>
        <v/>
      </c>
      <c r="H11545" s="2" t="str">
        <f>IF(G11545="","",SUMIF('Tracking Sheet'!F:F,G11545,'Tracking Sheet'!E:E))</f>
        <v/>
      </c>
    </row>
    <row r="11546" spans="1:8" x14ac:dyDescent="0.25">
      <c r="A11546" s="2" t="str">
        <f>IF(DropDownListSelections!C11546="","",DropDownListSelections!C11546)</f>
        <v/>
      </c>
      <c r="B11546" s="2" t="str">
        <f>IF(A11546="","",SUMIF('Tracking Sheet'!C:C,A11546,'Tracking Sheet'!E:E))</f>
        <v/>
      </c>
      <c r="D11546" s="2" t="str">
        <f>IF(DropDownListSelections!B11546="","",DropDownListSelections!B11546)</f>
        <v/>
      </c>
      <c r="E11546" s="2" t="str">
        <f>IF(D11546="","",SUMIF('Tracking Sheet'!B:B,D11546,'Tracking Sheet'!E:E))</f>
        <v/>
      </c>
      <c r="G11546" s="2" t="str">
        <f>IF(DropDownListSelections!D11546="","",DropDownListSelections!D11546)</f>
        <v/>
      </c>
      <c r="H11546" s="2" t="str">
        <f>IF(G11546="","",SUMIF('Tracking Sheet'!F:F,G11546,'Tracking Sheet'!E:E))</f>
        <v/>
      </c>
    </row>
    <row r="11547" spans="1:8" x14ac:dyDescent="0.25">
      <c r="A11547" s="2" t="str">
        <f>IF(DropDownListSelections!C11547="","",DropDownListSelections!C11547)</f>
        <v/>
      </c>
      <c r="B11547" s="2" t="str">
        <f>IF(A11547="","",SUMIF('Tracking Sheet'!C:C,A11547,'Tracking Sheet'!E:E))</f>
        <v/>
      </c>
      <c r="D11547" s="2" t="str">
        <f>IF(DropDownListSelections!B11547="","",DropDownListSelections!B11547)</f>
        <v/>
      </c>
      <c r="E11547" s="2" t="str">
        <f>IF(D11547="","",SUMIF('Tracking Sheet'!B:B,D11547,'Tracking Sheet'!E:E))</f>
        <v/>
      </c>
      <c r="G11547" s="2" t="str">
        <f>IF(DropDownListSelections!D11547="","",DropDownListSelections!D11547)</f>
        <v/>
      </c>
      <c r="H11547" s="2" t="str">
        <f>IF(G11547="","",SUMIF('Tracking Sheet'!F:F,G11547,'Tracking Sheet'!E:E))</f>
        <v/>
      </c>
    </row>
    <row r="11548" spans="1:8" x14ac:dyDescent="0.25">
      <c r="A11548" s="2" t="str">
        <f>IF(DropDownListSelections!C11548="","",DropDownListSelections!C11548)</f>
        <v/>
      </c>
      <c r="B11548" s="2" t="str">
        <f>IF(A11548="","",SUMIF('Tracking Sheet'!C:C,A11548,'Tracking Sheet'!E:E))</f>
        <v/>
      </c>
      <c r="D11548" s="2" t="str">
        <f>IF(DropDownListSelections!B11548="","",DropDownListSelections!B11548)</f>
        <v/>
      </c>
      <c r="E11548" s="2" t="str">
        <f>IF(D11548="","",SUMIF('Tracking Sheet'!B:B,D11548,'Tracking Sheet'!E:E))</f>
        <v/>
      </c>
      <c r="G11548" s="2" t="str">
        <f>IF(DropDownListSelections!D11548="","",DropDownListSelections!D11548)</f>
        <v/>
      </c>
      <c r="H11548" s="2" t="str">
        <f>IF(G11548="","",SUMIF('Tracking Sheet'!F:F,G11548,'Tracking Sheet'!E:E))</f>
        <v/>
      </c>
    </row>
    <row r="11549" spans="1:8" x14ac:dyDescent="0.25">
      <c r="A11549" s="2" t="str">
        <f>IF(DropDownListSelections!C11549="","",DropDownListSelections!C11549)</f>
        <v/>
      </c>
      <c r="B11549" s="2" t="str">
        <f>IF(A11549="","",SUMIF('Tracking Sheet'!C:C,A11549,'Tracking Sheet'!E:E))</f>
        <v/>
      </c>
      <c r="D11549" s="2" t="str">
        <f>IF(DropDownListSelections!B11549="","",DropDownListSelections!B11549)</f>
        <v/>
      </c>
      <c r="E11549" s="2" t="str">
        <f>IF(D11549="","",SUMIF('Tracking Sheet'!B:B,D11549,'Tracking Sheet'!E:E))</f>
        <v/>
      </c>
      <c r="G11549" s="2" t="str">
        <f>IF(DropDownListSelections!D11549="","",DropDownListSelections!D11549)</f>
        <v/>
      </c>
      <c r="H11549" s="2" t="str">
        <f>IF(G11549="","",SUMIF('Tracking Sheet'!F:F,G11549,'Tracking Sheet'!E:E))</f>
        <v/>
      </c>
    </row>
    <row r="11550" spans="1:8" x14ac:dyDescent="0.25">
      <c r="A11550" s="2" t="str">
        <f>IF(DropDownListSelections!C11550="","",DropDownListSelections!C11550)</f>
        <v/>
      </c>
      <c r="B11550" s="2" t="str">
        <f>IF(A11550="","",SUMIF('Tracking Sheet'!C:C,A11550,'Tracking Sheet'!E:E))</f>
        <v/>
      </c>
      <c r="D11550" s="2" t="str">
        <f>IF(DropDownListSelections!B11550="","",DropDownListSelections!B11550)</f>
        <v/>
      </c>
      <c r="E11550" s="2" t="str">
        <f>IF(D11550="","",SUMIF('Tracking Sheet'!B:B,D11550,'Tracking Sheet'!E:E))</f>
        <v/>
      </c>
      <c r="G11550" s="2" t="str">
        <f>IF(DropDownListSelections!D11550="","",DropDownListSelections!D11550)</f>
        <v/>
      </c>
      <c r="H11550" s="2" t="str">
        <f>IF(G11550="","",SUMIF('Tracking Sheet'!F:F,G11550,'Tracking Sheet'!E:E))</f>
        <v/>
      </c>
    </row>
    <row r="11551" spans="1:8" x14ac:dyDescent="0.25">
      <c r="A11551" s="2" t="str">
        <f>IF(DropDownListSelections!C11551="","",DropDownListSelections!C11551)</f>
        <v/>
      </c>
      <c r="B11551" s="2" t="str">
        <f>IF(A11551="","",SUMIF('Tracking Sheet'!C:C,A11551,'Tracking Sheet'!E:E))</f>
        <v/>
      </c>
      <c r="D11551" s="2" t="str">
        <f>IF(DropDownListSelections!B11551="","",DropDownListSelections!B11551)</f>
        <v/>
      </c>
      <c r="E11551" s="2" t="str">
        <f>IF(D11551="","",SUMIF('Tracking Sheet'!B:B,D11551,'Tracking Sheet'!E:E))</f>
        <v/>
      </c>
      <c r="G11551" s="2" t="str">
        <f>IF(DropDownListSelections!D11551="","",DropDownListSelections!D11551)</f>
        <v/>
      </c>
      <c r="H11551" s="2" t="str">
        <f>IF(G11551="","",SUMIF('Tracking Sheet'!F:F,G11551,'Tracking Sheet'!E:E))</f>
        <v/>
      </c>
    </row>
    <row r="11552" spans="1:8" x14ac:dyDescent="0.25">
      <c r="A11552" s="2" t="str">
        <f>IF(DropDownListSelections!C11552="","",DropDownListSelections!C11552)</f>
        <v/>
      </c>
      <c r="B11552" s="2" t="str">
        <f>IF(A11552="","",SUMIF('Tracking Sheet'!C:C,A11552,'Tracking Sheet'!E:E))</f>
        <v/>
      </c>
      <c r="D11552" s="2" t="str">
        <f>IF(DropDownListSelections!B11552="","",DropDownListSelections!B11552)</f>
        <v/>
      </c>
      <c r="E11552" s="2" t="str">
        <f>IF(D11552="","",SUMIF('Tracking Sheet'!B:B,D11552,'Tracking Sheet'!E:E))</f>
        <v/>
      </c>
      <c r="G11552" s="2" t="str">
        <f>IF(DropDownListSelections!D11552="","",DropDownListSelections!D11552)</f>
        <v/>
      </c>
      <c r="H11552" s="2" t="str">
        <f>IF(G11552="","",SUMIF('Tracking Sheet'!F:F,G11552,'Tracking Sheet'!E:E))</f>
        <v/>
      </c>
    </row>
    <row r="11553" spans="1:8" x14ac:dyDescent="0.25">
      <c r="A11553" s="2" t="str">
        <f>IF(DropDownListSelections!C11553="","",DropDownListSelections!C11553)</f>
        <v/>
      </c>
      <c r="B11553" s="2" t="str">
        <f>IF(A11553="","",SUMIF('Tracking Sheet'!C:C,A11553,'Tracking Sheet'!E:E))</f>
        <v/>
      </c>
      <c r="D11553" s="2" t="str">
        <f>IF(DropDownListSelections!B11553="","",DropDownListSelections!B11553)</f>
        <v/>
      </c>
      <c r="E11553" s="2" t="str">
        <f>IF(D11553="","",SUMIF('Tracking Sheet'!B:B,D11553,'Tracking Sheet'!E:E))</f>
        <v/>
      </c>
      <c r="G11553" s="2" t="str">
        <f>IF(DropDownListSelections!D11553="","",DropDownListSelections!D11553)</f>
        <v/>
      </c>
      <c r="H11553" s="2" t="str">
        <f>IF(G11553="","",SUMIF('Tracking Sheet'!F:F,G11553,'Tracking Sheet'!E:E))</f>
        <v/>
      </c>
    </row>
    <row r="11554" spans="1:8" x14ac:dyDescent="0.25">
      <c r="A11554" s="2" t="str">
        <f>IF(DropDownListSelections!C11554="","",DropDownListSelections!C11554)</f>
        <v/>
      </c>
      <c r="B11554" s="2" t="str">
        <f>IF(A11554="","",SUMIF('Tracking Sheet'!C:C,A11554,'Tracking Sheet'!E:E))</f>
        <v/>
      </c>
      <c r="D11554" s="2" t="str">
        <f>IF(DropDownListSelections!B11554="","",DropDownListSelections!B11554)</f>
        <v/>
      </c>
      <c r="E11554" s="2" t="str">
        <f>IF(D11554="","",SUMIF('Tracking Sheet'!B:B,D11554,'Tracking Sheet'!E:E))</f>
        <v/>
      </c>
      <c r="G11554" s="2" t="str">
        <f>IF(DropDownListSelections!D11554="","",DropDownListSelections!D11554)</f>
        <v/>
      </c>
      <c r="H11554" s="2" t="str">
        <f>IF(G11554="","",SUMIF('Tracking Sheet'!F:F,G11554,'Tracking Sheet'!E:E))</f>
        <v/>
      </c>
    </row>
    <row r="11555" spans="1:8" x14ac:dyDescent="0.25">
      <c r="A11555" s="2" t="str">
        <f>IF(DropDownListSelections!C11555="","",DropDownListSelections!C11555)</f>
        <v/>
      </c>
      <c r="B11555" s="2" t="str">
        <f>IF(A11555="","",SUMIF('Tracking Sheet'!C:C,A11555,'Tracking Sheet'!E:E))</f>
        <v/>
      </c>
      <c r="D11555" s="2" t="str">
        <f>IF(DropDownListSelections!B11555="","",DropDownListSelections!B11555)</f>
        <v/>
      </c>
      <c r="E11555" s="2" t="str">
        <f>IF(D11555="","",SUMIF('Tracking Sheet'!B:B,D11555,'Tracking Sheet'!E:E))</f>
        <v/>
      </c>
      <c r="G11555" s="2" t="str">
        <f>IF(DropDownListSelections!D11555="","",DropDownListSelections!D11555)</f>
        <v/>
      </c>
      <c r="H11555" s="2" t="str">
        <f>IF(G11555="","",SUMIF('Tracking Sheet'!F:F,G11555,'Tracking Sheet'!E:E))</f>
        <v/>
      </c>
    </row>
    <row r="11556" spans="1:8" x14ac:dyDescent="0.25">
      <c r="A11556" s="2" t="str">
        <f>IF(DropDownListSelections!C11556="","",DropDownListSelections!C11556)</f>
        <v/>
      </c>
      <c r="B11556" s="2" t="str">
        <f>IF(A11556="","",SUMIF('Tracking Sheet'!C:C,A11556,'Tracking Sheet'!E:E))</f>
        <v/>
      </c>
      <c r="D11556" s="2" t="str">
        <f>IF(DropDownListSelections!B11556="","",DropDownListSelections!B11556)</f>
        <v/>
      </c>
      <c r="E11556" s="2" t="str">
        <f>IF(D11556="","",SUMIF('Tracking Sheet'!B:B,D11556,'Tracking Sheet'!E:E))</f>
        <v/>
      </c>
      <c r="G11556" s="2" t="str">
        <f>IF(DropDownListSelections!D11556="","",DropDownListSelections!D11556)</f>
        <v/>
      </c>
      <c r="H11556" s="2" t="str">
        <f>IF(G11556="","",SUMIF('Tracking Sheet'!F:F,G11556,'Tracking Sheet'!E:E))</f>
        <v/>
      </c>
    </row>
    <row r="11557" spans="1:8" x14ac:dyDescent="0.25">
      <c r="A11557" s="2" t="str">
        <f>IF(DropDownListSelections!C11557="","",DropDownListSelections!C11557)</f>
        <v/>
      </c>
      <c r="B11557" s="2" t="str">
        <f>IF(A11557="","",SUMIF('Tracking Sheet'!C:C,A11557,'Tracking Sheet'!E:E))</f>
        <v/>
      </c>
      <c r="D11557" s="2" t="str">
        <f>IF(DropDownListSelections!B11557="","",DropDownListSelections!B11557)</f>
        <v/>
      </c>
      <c r="E11557" s="2" t="str">
        <f>IF(D11557="","",SUMIF('Tracking Sheet'!B:B,D11557,'Tracking Sheet'!E:E))</f>
        <v/>
      </c>
      <c r="G11557" s="2" t="str">
        <f>IF(DropDownListSelections!D11557="","",DropDownListSelections!D11557)</f>
        <v/>
      </c>
      <c r="H11557" s="2" t="str">
        <f>IF(G11557="","",SUMIF('Tracking Sheet'!F:F,G11557,'Tracking Sheet'!E:E))</f>
        <v/>
      </c>
    </row>
    <row r="11558" spans="1:8" x14ac:dyDescent="0.25">
      <c r="A11558" s="2" t="str">
        <f>IF(DropDownListSelections!C11558="","",DropDownListSelections!C11558)</f>
        <v/>
      </c>
      <c r="B11558" s="2" t="str">
        <f>IF(A11558="","",SUMIF('Tracking Sheet'!C:C,A11558,'Tracking Sheet'!E:E))</f>
        <v/>
      </c>
      <c r="D11558" s="2" t="str">
        <f>IF(DropDownListSelections!B11558="","",DropDownListSelections!B11558)</f>
        <v/>
      </c>
      <c r="E11558" s="2" t="str">
        <f>IF(D11558="","",SUMIF('Tracking Sheet'!B:B,D11558,'Tracking Sheet'!E:E))</f>
        <v/>
      </c>
      <c r="G11558" s="2" t="str">
        <f>IF(DropDownListSelections!D11558="","",DropDownListSelections!D11558)</f>
        <v/>
      </c>
      <c r="H11558" s="2" t="str">
        <f>IF(G11558="","",SUMIF('Tracking Sheet'!F:F,G11558,'Tracking Sheet'!E:E))</f>
        <v/>
      </c>
    </row>
    <row r="11559" spans="1:8" x14ac:dyDescent="0.25">
      <c r="A11559" s="2" t="str">
        <f>IF(DropDownListSelections!C11559="","",DropDownListSelections!C11559)</f>
        <v/>
      </c>
      <c r="B11559" s="2" t="str">
        <f>IF(A11559="","",SUMIF('Tracking Sheet'!C:C,A11559,'Tracking Sheet'!E:E))</f>
        <v/>
      </c>
      <c r="D11559" s="2" t="str">
        <f>IF(DropDownListSelections!B11559="","",DropDownListSelections!B11559)</f>
        <v/>
      </c>
      <c r="E11559" s="2" t="str">
        <f>IF(D11559="","",SUMIF('Tracking Sheet'!B:B,D11559,'Tracking Sheet'!E:E))</f>
        <v/>
      </c>
      <c r="G11559" s="2" t="str">
        <f>IF(DropDownListSelections!D11559="","",DropDownListSelections!D11559)</f>
        <v/>
      </c>
      <c r="H11559" s="2" t="str">
        <f>IF(G11559="","",SUMIF('Tracking Sheet'!F:F,G11559,'Tracking Sheet'!E:E))</f>
        <v/>
      </c>
    </row>
    <row r="11560" spans="1:8" x14ac:dyDescent="0.25">
      <c r="A11560" s="2" t="str">
        <f>IF(DropDownListSelections!C11560="","",DropDownListSelections!C11560)</f>
        <v/>
      </c>
      <c r="B11560" s="2" t="str">
        <f>IF(A11560="","",SUMIF('Tracking Sheet'!C:C,A11560,'Tracking Sheet'!E:E))</f>
        <v/>
      </c>
      <c r="D11560" s="2" t="str">
        <f>IF(DropDownListSelections!B11560="","",DropDownListSelections!B11560)</f>
        <v/>
      </c>
      <c r="E11560" s="2" t="str">
        <f>IF(D11560="","",SUMIF('Tracking Sheet'!B:B,D11560,'Tracking Sheet'!E:E))</f>
        <v/>
      </c>
      <c r="G11560" s="2" t="str">
        <f>IF(DropDownListSelections!D11560="","",DropDownListSelections!D11560)</f>
        <v/>
      </c>
      <c r="H11560" s="2" t="str">
        <f>IF(G11560="","",SUMIF('Tracking Sheet'!F:F,G11560,'Tracking Sheet'!E:E))</f>
        <v/>
      </c>
    </row>
    <row r="11561" spans="1:8" x14ac:dyDescent="0.25">
      <c r="A11561" s="2" t="str">
        <f>IF(DropDownListSelections!C11561="","",DropDownListSelections!C11561)</f>
        <v/>
      </c>
      <c r="B11561" s="2" t="str">
        <f>IF(A11561="","",SUMIF('Tracking Sheet'!C:C,A11561,'Tracking Sheet'!E:E))</f>
        <v/>
      </c>
      <c r="D11561" s="2" t="str">
        <f>IF(DropDownListSelections!B11561="","",DropDownListSelections!B11561)</f>
        <v/>
      </c>
      <c r="E11561" s="2" t="str">
        <f>IF(D11561="","",SUMIF('Tracking Sheet'!B:B,D11561,'Tracking Sheet'!E:E))</f>
        <v/>
      </c>
      <c r="G11561" s="2" t="str">
        <f>IF(DropDownListSelections!D11561="","",DropDownListSelections!D11561)</f>
        <v/>
      </c>
      <c r="H11561" s="2" t="str">
        <f>IF(G11561="","",SUMIF('Tracking Sheet'!F:F,G11561,'Tracking Sheet'!E:E))</f>
        <v/>
      </c>
    </row>
    <row r="11562" spans="1:8" x14ac:dyDescent="0.25">
      <c r="A11562" s="2" t="str">
        <f>IF(DropDownListSelections!C11562="","",DropDownListSelections!C11562)</f>
        <v/>
      </c>
      <c r="B11562" s="2" t="str">
        <f>IF(A11562="","",SUMIF('Tracking Sheet'!C:C,A11562,'Tracking Sheet'!E:E))</f>
        <v/>
      </c>
      <c r="D11562" s="2" t="str">
        <f>IF(DropDownListSelections!B11562="","",DropDownListSelections!B11562)</f>
        <v/>
      </c>
      <c r="E11562" s="2" t="str">
        <f>IF(D11562="","",SUMIF('Tracking Sheet'!B:B,D11562,'Tracking Sheet'!E:E))</f>
        <v/>
      </c>
      <c r="G11562" s="2" t="str">
        <f>IF(DropDownListSelections!D11562="","",DropDownListSelections!D11562)</f>
        <v/>
      </c>
      <c r="H11562" s="2" t="str">
        <f>IF(G11562="","",SUMIF('Tracking Sheet'!F:F,G11562,'Tracking Sheet'!E:E))</f>
        <v/>
      </c>
    </row>
    <row r="11563" spans="1:8" x14ac:dyDescent="0.25">
      <c r="A11563" s="2" t="str">
        <f>IF(DropDownListSelections!C11563="","",DropDownListSelections!C11563)</f>
        <v/>
      </c>
      <c r="B11563" s="2" t="str">
        <f>IF(A11563="","",SUMIF('Tracking Sheet'!C:C,A11563,'Tracking Sheet'!E:E))</f>
        <v/>
      </c>
      <c r="D11563" s="2" t="str">
        <f>IF(DropDownListSelections!B11563="","",DropDownListSelections!B11563)</f>
        <v/>
      </c>
      <c r="E11563" s="2" t="str">
        <f>IF(D11563="","",SUMIF('Tracking Sheet'!B:B,D11563,'Tracking Sheet'!E:E))</f>
        <v/>
      </c>
      <c r="G11563" s="2" t="str">
        <f>IF(DropDownListSelections!D11563="","",DropDownListSelections!D11563)</f>
        <v/>
      </c>
      <c r="H11563" s="2" t="str">
        <f>IF(G11563="","",SUMIF('Tracking Sheet'!F:F,G11563,'Tracking Sheet'!E:E))</f>
        <v/>
      </c>
    </row>
    <row r="11564" spans="1:8" x14ac:dyDescent="0.25">
      <c r="A11564" s="2" t="str">
        <f>IF(DropDownListSelections!C11564="","",DropDownListSelections!C11564)</f>
        <v/>
      </c>
      <c r="B11564" s="2" t="str">
        <f>IF(A11564="","",SUMIF('Tracking Sheet'!C:C,A11564,'Tracking Sheet'!E:E))</f>
        <v/>
      </c>
      <c r="D11564" s="2" t="str">
        <f>IF(DropDownListSelections!B11564="","",DropDownListSelections!B11564)</f>
        <v/>
      </c>
      <c r="E11564" s="2" t="str">
        <f>IF(D11564="","",SUMIF('Tracking Sheet'!B:B,D11564,'Tracking Sheet'!E:E))</f>
        <v/>
      </c>
      <c r="G11564" s="2" t="str">
        <f>IF(DropDownListSelections!D11564="","",DropDownListSelections!D11564)</f>
        <v/>
      </c>
      <c r="H11564" s="2" t="str">
        <f>IF(G11564="","",SUMIF('Tracking Sheet'!F:F,G11564,'Tracking Sheet'!E:E))</f>
        <v/>
      </c>
    </row>
    <row r="11565" spans="1:8" x14ac:dyDescent="0.25">
      <c r="A11565" s="2" t="str">
        <f>IF(DropDownListSelections!C11565="","",DropDownListSelections!C11565)</f>
        <v/>
      </c>
      <c r="B11565" s="2" t="str">
        <f>IF(A11565="","",SUMIF('Tracking Sheet'!C:C,A11565,'Tracking Sheet'!E:E))</f>
        <v/>
      </c>
      <c r="D11565" s="2" t="str">
        <f>IF(DropDownListSelections!B11565="","",DropDownListSelections!B11565)</f>
        <v/>
      </c>
      <c r="E11565" s="2" t="str">
        <f>IF(D11565="","",SUMIF('Tracking Sheet'!B:B,D11565,'Tracking Sheet'!E:E))</f>
        <v/>
      </c>
      <c r="G11565" s="2" t="str">
        <f>IF(DropDownListSelections!D11565="","",DropDownListSelections!D11565)</f>
        <v/>
      </c>
      <c r="H11565" s="2" t="str">
        <f>IF(G11565="","",SUMIF('Tracking Sheet'!F:F,G11565,'Tracking Sheet'!E:E))</f>
        <v/>
      </c>
    </row>
    <row r="11566" spans="1:8" x14ac:dyDescent="0.25">
      <c r="A11566" s="2" t="str">
        <f>IF(DropDownListSelections!C11566="","",DropDownListSelections!C11566)</f>
        <v/>
      </c>
      <c r="B11566" s="2" t="str">
        <f>IF(A11566="","",SUMIF('Tracking Sheet'!C:C,A11566,'Tracking Sheet'!E:E))</f>
        <v/>
      </c>
      <c r="D11566" s="2" t="str">
        <f>IF(DropDownListSelections!B11566="","",DropDownListSelections!B11566)</f>
        <v/>
      </c>
      <c r="E11566" s="2" t="str">
        <f>IF(D11566="","",SUMIF('Tracking Sheet'!B:B,D11566,'Tracking Sheet'!E:E))</f>
        <v/>
      </c>
      <c r="G11566" s="2" t="str">
        <f>IF(DropDownListSelections!D11566="","",DropDownListSelections!D11566)</f>
        <v/>
      </c>
      <c r="H11566" s="2" t="str">
        <f>IF(G11566="","",SUMIF('Tracking Sheet'!F:F,G11566,'Tracking Sheet'!E:E))</f>
        <v/>
      </c>
    </row>
    <row r="11567" spans="1:8" x14ac:dyDescent="0.25">
      <c r="A11567" s="2" t="str">
        <f>IF(DropDownListSelections!C11567="","",DropDownListSelections!C11567)</f>
        <v/>
      </c>
      <c r="B11567" s="2" t="str">
        <f>IF(A11567="","",SUMIF('Tracking Sheet'!C:C,A11567,'Tracking Sheet'!E:E))</f>
        <v/>
      </c>
      <c r="D11567" s="2" t="str">
        <f>IF(DropDownListSelections!B11567="","",DropDownListSelections!B11567)</f>
        <v/>
      </c>
      <c r="E11567" s="2" t="str">
        <f>IF(D11567="","",SUMIF('Tracking Sheet'!B:B,D11567,'Tracking Sheet'!E:E))</f>
        <v/>
      </c>
      <c r="G11567" s="2" t="str">
        <f>IF(DropDownListSelections!D11567="","",DropDownListSelections!D11567)</f>
        <v/>
      </c>
      <c r="H11567" s="2" t="str">
        <f>IF(G11567="","",SUMIF('Tracking Sheet'!F:F,G11567,'Tracking Sheet'!E:E))</f>
        <v/>
      </c>
    </row>
    <row r="11568" spans="1:8" x14ac:dyDescent="0.25">
      <c r="A11568" s="2" t="str">
        <f>IF(DropDownListSelections!C11568="","",DropDownListSelections!C11568)</f>
        <v/>
      </c>
      <c r="B11568" s="2" t="str">
        <f>IF(A11568="","",SUMIF('Tracking Sheet'!C:C,A11568,'Tracking Sheet'!E:E))</f>
        <v/>
      </c>
      <c r="D11568" s="2" t="str">
        <f>IF(DropDownListSelections!B11568="","",DropDownListSelections!B11568)</f>
        <v/>
      </c>
      <c r="E11568" s="2" t="str">
        <f>IF(D11568="","",SUMIF('Tracking Sheet'!B:B,D11568,'Tracking Sheet'!E:E))</f>
        <v/>
      </c>
      <c r="G11568" s="2" t="str">
        <f>IF(DropDownListSelections!D11568="","",DropDownListSelections!D11568)</f>
        <v/>
      </c>
      <c r="H11568" s="2" t="str">
        <f>IF(G11568="","",SUMIF('Tracking Sheet'!F:F,G11568,'Tracking Sheet'!E:E))</f>
        <v/>
      </c>
    </row>
    <row r="11569" spans="1:8" x14ac:dyDescent="0.25">
      <c r="A11569" s="2" t="str">
        <f>IF(DropDownListSelections!C11569="","",DropDownListSelections!C11569)</f>
        <v/>
      </c>
      <c r="B11569" s="2" t="str">
        <f>IF(A11569="","",SUMIF('Tracking Sheet'!C:C,A11569,'Tracking Sheet'!E:E))</f>
        <v/>
      </c>
      <c r="D11569" s="2" t="str">
        <f>IF(DropDownListSelections!B11569="","",DropDownListSelections!B11569)</f>
        <v/>
      </c>
      <c r="E11569" s="2" t="str">
        <f>IF(D11569="","",SUMIF('Tracking Sheet'!B:B,D11569,'Tracking Sheet'!E:E))</f>
        <v/>
      </c>
      <c r="G11569" s="2" t="str">
        <f>IF(DropDownListSelections!D11569="","",DropDownListSelections!D11569)</f>
        <v/>
      </c>
      <c r="H11569" s="2" t="str">
        <f>IF(G11569="","",SUMIF('Tracking Sheet'!F:F,G11569,'Tracking Sheet'!E:E))</f>
        <v/>
      </c>
    </row>
    <row r="11570" spans="1:8" x14ac:dyDescent="0.25">
      <c r="A11570" s="2" t="str">
        <f>IF(DropDownListSelections!C11570="","",DropDownListSelections!C11570)</f>
        <v/>
      </c>
      <c r="B11570" s="2" t="str">
        <f>IF(A11570="","",SUMIF('Tracking Sheet'!C:C,A11570,'Tracking Sheet'!E:E))</f>
        <v/>
      </c>
      <c r="D11570" s="2" t="str">
        <f>IF(DropDownListSelections!B11570="","",DropDownListSelections!B11570)</f>
        <v/>
      </c>
      <c r="E11570" s="2" t="str">
        <f>IF(D11570="","",SUMIF('Tracking Sheet'!B:B,D11570,'Tracking Sheet'!E:E))</f>
        <v/>
      </c>
      <c r="G11570" s="2" t="str">
        <f>IF(DropDownListSelections!D11570="","",DropDownListSelections!D11570)</f>
        <v/>
      </c>
      <c r="H11570" s="2" t="str">
        <f>IF(G11570="","",SUMIF('Tracking Sheet'!F:F,G11570,'Tracking Sheet'!E:E))</f>
        <v/>
      </c>
    </row>
    <row r="11571" spans="1:8" x14ac:dyDescent="0.25">
      <c r="A11571" s="2" t="str">
        <f>IF(DropDownListSelections!C11571="","",DropDownListSelections!C11571)</f>
        <v/>
      </c>
      <c r="B11571" s="2" t="str">
        <f>IF(A11571="","",SUMIF('Tracking Sheet'!C:C,A11571,'Tracking Sheet'!E:E))</f>
        <v/>
      </c>
      <c r="D11571" s="2" t="str">
        <f>IF(DropDownListSelections!B11571="","",DropDownListSelections!B11571)</f>
        <v/>
      </c>
      <c r="E11571" s="2" t="str">
        <f>IF(D11571="","",SUMIF('Tracking Sheet'!B:B,D11571,'Tracking Sheet'!E:E))</f>
        <v/>
      </c>
      <c r="G11571" s="2" t="str">
        <f>IF(DropDownListSelections!D11571="","",DropDownListSelections!D11571)</f>
        <v/>
      </c>
      <c r="H11571" s="2" t="str">
        <f>IF(G11571="","",SUMIF('Tracking Sheet'!F:F,G11571,'Tracking Sheet'!E:E))</f>
        <v/>
      </c>
    </row>
    <row r="11572" spans="1:8" x14ac:dyDescent="0.25">
      <c r="A11572" s="2" t="str">
        <f>IF(DropDownListSelections!C11572="","",DropDownListSelections!C11572)</f>
        <v/>
      </c>
      <c r="B11572" s="2" t="str">
        <f>IF(A11572="","",SUMIF('Tracking Sheet'!C:C,A11572,'Tracking Sheet'!E:E))</f>
        <v/>
      </c>
      <c r="D11572" s="2" t="str">
        <f>IF(DropDownListSelections!B11572="","",DropDownListSelections!B11572)</f>
        <v/>
      </c>
      <c r="E11572" s="2" t="str">
        <f>IF(D11572="","",SUMIF('Tracking Sheet'!B:B,D11572,'Tracking Sheet'!E:E))</f>
        <v/>
      </c>
      <c r="G11572" s="2" t="str">
        <f>IF(DropDownListSelections!D11572="","",DropDownListSelections!D11572)</f>
        <v/>
      </c>
      <c r="H11572" s="2" t="str">
        <f>IF(G11572="","",SUMIF('Tracking Sheet'!F:F,G11572,'Tracking Sheet'!E:E))</f>
        <v/>
      </c>
    </row>
    <row r="11573" spans="1:8" x14ac:dyDescent="0.25">
      <c r="A11573" s="2" t="str">
        <f>IF(DropDownListSelections!C11573="","",DropDownListSelections!C11573)</f>
        <v/>
      </c>
      <c r="B11573" s="2" t="str">
        <f>IF(A11573="","",SUMIF('Tracking Sheet'!C:C,A11573,'Tracking Sheet'!E:E))</f>
        <v/>
      </c>
      <c r="D11573" s="2" t="str">
        <f>IF(DropDownListSelections!B11573="","",DropDownListSelections!B11573)</f>
        <v/>
      </c>
      <c r="E11573" s="2" t="str">
        <f>IF(D11573="","",SUMIF('Tracking Sheet'!B:B,D11573,'Tracking Sheet'!E:E))</f>
        <v/>
      </c>
      <c r="G11573" s="2" t="str">
        <f>IF(DropDownListSelections!D11573="","",DropDownListSelections!D11573)</f>
        <v/>
      </c>
      <c r="H11573" s="2" t="str">
        <f>IF(G11573="","",SUMIF('Tracking Sheet'!F:F,G11573,'Tracking Sheet'!E:E))</f>
        <v/>
      </c>
    </row>
    <row r="11574" spans="1:8" x14ac:dyDescent="0.25">
      <c r="A11574" s="2" t="str">
        <f>IF(DropDownListSelections!C11574="","",DropDownListSelections!C11574)</f>
        <v/>
      </c>
      <c r="B11574" s="2" t="str">
        <f>IF(A11574="","",SUMIF('Tracking Sheet'!C:C,A11574,'Tracking Sheet'!E:E))</f>
        <v/>
      </c>
      <c r="D11574" s="2" t="str">
        <f>IF(DropDownListSelections!B11574="","",DropDownListSelections!B11574)</f>
        <v/>
      </c>
      <c r="E11574" s="2" t="str">
        <f>IF(D11574="","",SUMIF('Tracking Sheet'!B:B,D11574,'Tracking Sheet'!E:E))</f>
        <v/>
      </c>
      <c r="G11574" s="2" t="str">
        <f>IF(DropDownListSelections!D11574="","",DropDownListSelections!D11574)</f>
        <v/>
      </c>
      <c r="H11574" s="2" t="str">
        <f>IF(G11574="","",SUMIF('Tracking Sheet'!F:F,G11574,'Tracking Sheet'!E:E))</f>
        <v/>
      </c>
    </row>
    <row r="11575" spans="1:8" x14ac:dyDescent="0.25">
      <c r="A11575" s="2" t="str">
        <f>IF(DropDownListSelections!C11575="","",DropDownListSelections!C11575)</f>
        <v/>
      </c>
      <c r="B11575" s="2" t="str">
        <f>IF(A11575="","",SUMIF('Tracking Sheet'!C:C,A11575,'Tracking Sheet'!E:E))</f>
        <v/>
      </c>
      <c r="D11575" s="2" t="str">
        <f>IF(DropDownListSelections!B11575="","",DropDownListSelections!B11575)</f>
        <v/>
      </c>
      <c r="E11575" s="2" t="str">
        <f>IF(D11575="","",SUMIF('Tracking Sheet'!B:B,D11575,'Tracking Sheet'!E:E))</f>
        <v/>
      </c>
      <c r="G11575" s="2" t="str">
        <f>IF(DropDownListSelections!D11575="","",DropDownListSelections!D11575)</f>
        <v/>
      </c>
      <c r="H11575" s="2" t="str">
        <f>IF(G11575="","",SUMIF('Tracking Sheet'!F:F,G11575,'Tracking Sheet'!E:E))</f>
        <v/>
      </c>
    </row>
    <row r="11576" spans="1:8" x14ac:dyDescent="0.25">
      <c r="A11576" s="2" t="str">
        <f>IF(DropDownListSelections!C11576="","",DropDownListSelections!C11576)</f>
        <v/>
      </c>
      <c r="B11576" s="2" t="str">
        <f>IF(A11576="","",SUMIF('Tracking Sheet'!C:C,A11576,'Tracking Sheet'!E:E))</f>
        <v/>
      </c>
      <c r="D11576" s="2" t="str">
        <f>IF(DropDownListSelections!B11576="","",DropDownListSelections!B11576)</f>
        <v/>
      </c>
      <c r="E11576" s="2" t="str">
        <f>IF(D11576="","",SUMIF('Tracking Sheet'!B:B,D11576,'Tracking Sheet'!E:E))</f>
        <v/>
      </c>
      <c r="G11576" s="2" t="str">
        <f>IF(DropDownListSelections!D11576="","",DropDownListSelections!D11576)</f>
        <v/>
      </c>
      <c r="H11576" s="2" t="str">
        <f>IF(G11576="","",SUMIF('Tracking Sheet'!F:F,G11576,'Tracking Sheet'!E:E))</f>
        <v/>
      </c>
    </row>
    <row r="11577" spans="1:8" x14ac:dyDescent="0.25">
      <c r="A11577" s="2" t="str">
        <f>IF(DropDownListSelections!C11577="","",DropDownListSelections!C11577)</f>
        <v/>
      </c>
      <c r="B11577" s="2" t="str">
        <f>IF(A11577="","",SUMIF('Tracking Sheet'!C:C,A11577,'Tracking Sheet'!E:E))</f>
        <v/>
      </c>
      <c r="D11577" s="2" t="str">
        <f>IF(DropDownListSelections!B11577="","",DropDownListSelections!B11577)</f>
        <v/>
      </c>
      <c r="E11577" s="2" t="str">
        <f>IF(D11577="","",SUMIF('Tracking Sheet'!B:B,D11577,'Tracking Sheet'!E:E))</f>
        <v/>
      </c>
      <c r="G11577" s="2" t="str">
        <f>IF(DropDownListSelections!D11577="","",DropDownListSelections!D11577)</f>
        <v/>
      </c>
      <c r="H11577" s="2" t="str">
        <f>IF(G11577="","",SUMIF('Tracking Sheet'!F:F,G11577,'Tracking Sheet'!E:E))</f>
        <v/>
      </c>
    </row>
    <row r="11578" spans="1:8" x14ac:dyDescent="0.25">
      <c r="A11578" s="2" t="str">
        <f>IF(DropDownListSelections!C11578="","",DropDownListSelections!C11578)</f>
        <v/>
      </c>
      <c r="B11578" s="2" t="str">
        <f>IF(A11578="","",SUMIF('Tracking Sheet'!C:C,A11578,'Tracking Sheet'!E:E))</f>
        <v/>
      </c>
      <c r="D11578" s="2" t="str">
        <f>IF(DropDownListSelections!B11578="","",DropDownListSelections!B11578)</f>
        <v/>
      </c>
      <c r="E11578" s="2" t="str">
        <f>IF(D11578="","",SUMIF('Tracking Sheet'!B:B,D11578,'Tracking Sheet'!E:E))</f>
        <v/>
      </c>
      <c r="G11578" s="2" t="str">
        <f>IF(DropDownListSelections!D11578="","",DropDownListSelections!D11578)</f>
        <v/>
      </c>
      <c r="H11578" s="2" t="str">
        <f>IF(G11578="","",SUMIF('Tracking Sheet'!F:F,G11578,'Tracking Sheet'!E:E))</f>
        <v/>
      </c>
    </row>
    <row r="11579" spans="1:8" x14ac:dyDescent="0.25">
      <c r="A11579" s="2" t="str">
        <f>IF(DropDownListSelections!C11579="","",DropDownListSelections!C11579)</f>
        <v/>
      </c>
      <c r="B11579" s="2" t="str">
        <f>IF(A11579="","",SUMIF('Tracking Sheet'!C:C,A11579,'Tracking Sheet'!E:E))</f>
        <v/>
      </c>
      <c r="D11579" s="2" t="str">
        <f>IF(DropDownListSelections!B11579="","",DropDownListSelections!B11579)</f>
        <v/>
      </c>
      <c r="E11579" s="2" t="str">
        <f>IF(D11579="","",SUMIF('Tracking Sheet'!B:B,D11579,'Tracking Sheet'!E:E))</f>
        <v/>
      </c>
      <c r="G11579" s="2" t="str">
        <f>IF(DropDownListSelections!D11579="","",DropDownListSelections!D11579)</f>
        <v/>
      </c>
      <c r="H11579" s="2" t="str">
        <f>IF(G11579="","",SUMIF('Tracking Sheet'!F:F,G11579,'Tracking Sheet'!E:E))</f>
        <v/>
      </c>
    </row>
    <row r="11580" spans="1:8" x14ac:dyDescent="0.25">
      <c r="A11580" s="2" t="str">
        <f>IF(DropDownListSelections!C11580="","",DropDownListSelections!C11580)</f>
        <v/>
      </c>
      <c r="B11580" s="2" t="str">
        <f>IF(A11580="","",SUMIF('Tracking Sheet'!C:C,A11580,'Tracking Sheet'!E:E))</f>
        <v/>
      </c>
      <c r="D11580" s="2" t="str">
        <f>IF(DropDownListSelections!B11580="","",DropDownListSelections!B11580)</f>
        <v/>
      </c>
      <c r="E11580" s="2" t="str">
        <f>IF(D11580="","",SUMIF('Tracking Sheet'!B:B,D11580,'Tracking Sheet'!E:E))</f>
        <v/>
      </c>
      <c r="G11580" s="2" t="str">
        <f>IF(DropDownListSelections!D11580="","",DropDownListSelections!D11580)</f>
        <v/>
      </c>
      <c r="H11580" s="2" t="str">
        <f>IF(G11580="","",SUMIF('Tracking Sheet'!F:F,G11580,'Tracking Sheet'!E:E))</f>
        <v/>
      </c>
    </row>
    <row r="11581" spans="1:8" x14ac:dyDescent="0.25">
      <c r="A11581" s="2" t="str">
        <f>IF(DropDownListSelections!C11581="","",DropDownListSelections!C11581)</f>
        <v/>
      </c>
      <c r="B11581" s="2" t="str">
        <f>IF(A11581="","",SUMIF('Tracking Sheet'!C:C,A11581,'Tracking Sheet'!E:E))</f>
        <v/>
      </c>
      <c r="D11581" s="2" t="str">
        <f>IF(DropDownListSelections!B11581="","",DropDownListSelections!B11581)</f>
        <v/>
      </c>
      <c r="E11581" s="2" t="str">
        <f>IF(D11581="","",SUMIF('Tracking Sheet'!B:B,D11581,'Tracking Sheet'!E:E))</f>
        <v/>
      </c>
      <c r="G11581" s="2" t="str">
        <f>IF(DropDownListSelections!D11581="","",DropDownListSelections!D11581)</f>
        <v/>
      </c>
      <c r="H11581" s="2" t="str">
        <f>IF(G11581="","",SUMIF('Tracking Sheet'!F:F,G11581,'Tracking Sheet'!E:E))</f>
        <v/>
      </c>
    </row>
    <row r="11582" spans="1:8" x14ac:dyDescent="0.25">
      <c r="A11582" s="2" t="str">
        <f>IF(DropDownListSelections!C11582="","",DropDownListSelections!C11582)</f>
        <v/>
      </c>
      <c r="B11582" s="2" t="str">
        <f>IF(A11582="","",SUMIF('Tracking Sheet'!C:C,A11582,'Tracking Sheet'!E:E))</f>
        <v/>
      </c>
      <c r="D11582" s="2" t="str">
        <f>IF(DropDownListSelections!B11582="","",DropDownListSelections!B11582)</f>
        <v/>
      </c>
      <c r="E11582" s="2" t="str">
        <f>IF(D11582="","",SUMIF('Tracking Sheet'!B:B,D11582,'Tracking Sheet'!E:E))</f>
        <v/>
      </c>
      <c r="G11582" s="2" t="str">
        <f>IF(DropDownListSelections!D11582="","",DropDownListSelections!D11582)</f>
        <v/>
      </c>
      <c r="H11582" s="2" t="str">
        <f>IF(G11582="","",SUMIF('Tracking Sheet'!F:F,G11582,'Tracking Sheet'!E:E))</f>
        <v/>
      </c>
    </row>
    <row r="11583" spans="1:8" x14ac:dyDescent="0.25">
      <c r="A11583" s="2" t="str">
        <f>IF(DropDownListSelections!C11583="","",DropDownListSelections!C11583)</f>
        <v/>
      </c>
      <c r="B11583" s="2" t="str">
        <f>IF(A11583="","",SUMIF('Tracking Sheet'!C:C,A11583,'Tracking Sheet'!E:E))</f>
        <v/>
      </c>
      <c r="D11583" s="2" t="str">
        <f>IF(DropDownListSelections!B11583="","",DropDownListSelections!B11583)</f>
        <v/>
      </c>
      <c r="E11583" s="2" t="str">
        <f>IF(D11583="","",SUMIF('Tracking Sheet'!B:B,D11583,'Tracking Sheet'!E:E))</f>
        <v/>
      </c>
      <c r="G11583" s="2" t="str">
        <f>IF(DropDownListSelections!D11583="","",DropDownListSelections!D11583)</f>
        <v/>
      </c>
      <c r="H11583" s="2" t="str">
        <f>IF(G11583="","",SUMIF('Tracking Sheet'!F:F,G11583,'Tracking Sheet'!E:E))</f>
        <v/>
      </c>
    </row>
    <row r="11584" spans="1:8" x14ac:dyDescent="0.25">
      <c r="A11584" s="2" t="str">
        <f>IF(DropDownListSelections!C11584="","",DropDownListSelections!C11584)</f>
        <v/>
      </c>
      <c r="B11584" s="2" t="str">
        <f>IF(A11584="","",SUMIF('Tracking Sheet'!C:C,A11584,'Tracking Sheet'!E:E))</f>
        <v/>
      </c>
      <c r="D11584" s="2" t="str">
        <f>IF(DropDownListSelections!B11584="","",DropDownListSelections!B11584)</f>
        <v/>
      </c>
      <c r="E11584" s="2" t="str">
        <f>IF(D11584="","",SUMIF('Tracking Sheet'!B:B,D11584,'Tracking Sheet'!E:E))</f>
        <v/>
      </c>
      <c r="G11584" s="2" t="str">
        <f>IF(DropDownListSelections!D11584="","",DropDownListSelections!D11584)</f>
        <v/>
      </c>
      <c r="H11584" s="2" t="str">
        <f>IF(G11584="","",SUMIF('Tracking Sheet'!F:F,G11584,'Tracking Sheet'!E:E))</f>
        <v/>
      </c>
    </row>
    <row r="11585" spans="1:8" x14ac:dyDescent="0.25">
      <c r="A11585" s="2" t="str">
        <f>IF(DropDownListSelections!C11585="","",DropDownListSelections!C11585)</f>
        <v/>
      </c>
      <c r="B11585" s="2" t="str">
        <f>IF(A11585="","",SUMIF('Tracking Sheet'!C:C,A11585,'Tracking Sheet'!E:E))</f>
        <v/>
      </c>
      <c r="D11585" s="2" t="str">
        <f>IF(DropDownListSelections!B11585="","",DropDownListSelections!B11585)</f>
        <v/>
      </c>
      <c r="E11585" s="2" t="str">
        <f>IF(D11585="","",SUMIF('Tracking Sheet'!B:B,D11585,'Tracking Sheet'!E:E))</f>
        <v/>
      </c>
      <c r="G11585" s="2" t="str">
        <f>IF(DropDownListSelections!D11585="","",DropDownListSelections!D11585)</f>
        <v/>
      </c>
      <c r="H11585" s="2" t="str">
        <f>IF(G11585="","",SUMIF('Tracking Sheet'!F:F,G11585,'Tracking Sheet'!E:E))</f>
        <v/>
      </c>
    </row>
    <row r="11586" spans="1:8" x14ac:dyDescent="0.25">
      <c r="A11586" s="2" t="str">
        <f>IF(DropDownListSelections!C11586="","",DropDownListSelections!C11586)</f>
        <v/>
      </c>
      <c r="B11586" s="2" t="str">
        <f>IF(A11586="","",SUMIF('Tracking Sheet'!C:C,A11586,'Tracking Sheet'!E:E))</f>
        <v/>
      </c>
      <c r="D11586" s="2" t="str">
        <f>IF(DropDownListSelections!B11586="","",DropDownListSelections!B11586)</f>
        <v/>
      </c>
      <c r="E11586" s="2" t="str">
        <f>IF(D11586="","",SUMIF('Tracking Sheet'!B:B,D11586,'Tracking Sheet'!E:E))</f>
        <v/>
      </c>
      <c r="G11586" s="2" t="str">
        <f>IF(DropDownListSelections!D11586="","",DropDownListSelections!D11586)</f>
        <v/>
      </c>
      <c r="H11586" s="2" t="str">
        <f>IF(G11586="","",SUMIF('Tracking Sheet'!F:F,G11586,'Tracking Sheet'!E:E))</f>
        <v/>
      </c>
    </row>
    <row r="11587" spans="1:8" x14ac:dyDescent="0.25">
      <c r="A11587" s="2" t="str">
        <f>IF(DropDownListSelections!C11587="","",DropDownListSelections!C11587)</f>
        <v/>
      </c>
      <c r="B11587" s="2" t="str">
        <f>IF(A11587="","",SUMIF('Tracking Sheet'!C:C,A11587,'Tracking Sheet'!E:E))</f>
        <v/>
      </c>
      <c r="D11587" s="2" t="str">
        <f>IF(DropDownListSelections!B11587="","",DropDownListSelections!B11587)</f>
        <v/>
      </c>
      <c r="E11587" s="2" t="str">
        <f>IF(D11587="","",SUMIF('Tracking Sheet'!B:B,D11587,'Tracking Sheet'!E:E))</f>
        <v/>
      </c>
      <c r="G11587" s="2" t="str">
        <f>IF(DropDownListSelections!D11587="","",DropDownListSelections!D11587)</f>
        <v/>
      </c>
      <c r="H11587" s="2" t="str">
        <f>IF(G11587="","",SUMIF('Tracking Sheet'!F:F,G11587,'Tracking Sheet'!E:E))</f>
        <v/>
      </c>
    </row>
    <row r="11588" spans="1:8" x14ac:dyDescent="0.25">
      <c r="A11588" s="2" t="str">
        <f>IF(DropDownListSelections!C11588="","",DropDownListSelections!C11588)</f>
        <v/>
      </c>
      <c r="B11588" s="2" t="str">
        <f>IF(A11588="","",SUMIF('Tracking Sheet'!C:C,A11588,'Tracking Sheet'!E:E))</f>
        <v/>
      </c>
      <c r="D11588" s="2" t="str">
        <f>IF(DropDownListSelections!B11588="","",DropDownListSelections!B11588)</f>
        <v/>
      </c>
      <c r="E11588" s="2" t="str">
        <f>IF(D11588="","",SUMIF('Tracking Sheet'!B:B,D11588,'Tracking Sheet'!E:E))</f>
        <v/>
      </c>
      <c r="G11588" s="2" t="str">
        <f>IF(DropDownListSelections!D11588="","",DropDownListSelections!D11588)</f>
        <v/>
      </c>
      <c r="H11588" s="2" t="str">
        <f>IF(G11588="","",SUMIF('Tracking Sheet'!F:F,G11588,'Tracking Sheet'!E:E))</f>
        <v/>
      </c>
    </row>
    <row r="11589" spans="1:8" x14ac:dyDescent="0.25">
      <c r="A11589" s="2" t="str">
        <f>IF(DropDownListSelections!C11589="","",DropDownListSelections!C11589)</f>
        <v/>
      </c>
      <c r="B11589" s="2" t="str">
        <f>IF(A11589="","",SUMIF('Tracking Sheet'!C:C,A11589,'Tracking Sheet'!E:E))</f>
        <v/>
      </c>
      <c r="D11589" s="2" t="str">
        <f>IF(DropDownListSelections!B11589="","",DropDownListSelections!B11589)</f>
        <v/>
      </c>
      <c r="E11589" s="2" t="str">
        <f>IF(D11589="","",SUMIF('Tracking Sheet'!B:B,D11589,'Tracking Sheet'!E:E))</f>
        <v/>
      </c>
      <c r="G11589" s="2" t="str">
        <f>IF(DropDownListSelections!D11589="","",DropDownListSelections!D11589)</f>
        <v/>
      </c>
      <c r="H11589" s="2" t="str">
        <f>IF(G11589="","",SUMIF('Tracking Sheet'!F:F,G11589,'Tracking Sheet'!E:E))</f>
        <v/>
      </c>
    </row>
    <row r="11590" spans="1:8" x14ac:dyDescent="0.25">
      <c r="A11590" s="2" t="str">
        <f>IF(DropDownListSelections!C11590="","",DropDownListSelections!C11590)</f>
        <v/>
      </c>
      <c r="B11590" s="2" t="str">
        <f>IF(A11590="","",SUMIF('Tracking Sheet'!C:C,A11590,'Tracking Sheet'!E:E))</f>
        <v/>
      </c>
      <c r="D11590" s="2" t="str">
        <f>IF(DropDownListSelections!B11590="","",DropDownListSelections!B11590)</f>
        <v/>
      </c>
      <c r="E11590" s="2" t="str">
        <f>IF(D11590="","",SUMIF('Tracking Sheet'!B:B,D11590,'Tracking Sheet'!E:E))</f>
        <v/>
      </c>
      <c r="G11590" s="2" t="str">
        <f>IF(DropDownListSelections!D11590="","",DropDownListSelections!D11590)</f>
        <v/>
      </c>
      <c r="H11590" s="2" t="str">
        <f>IF(G11590="","",SUMIF('Tracking Sheet'!F:F,G11590,'Tracking Sheet'!E:E))</f>
        <v/>
      </c>
    </row>
    <row r="11591" spans="1:8" x14ac:dyDescent="0.25">
      <c r="A11591" s="2" t="str">
        <f>IF(DropDownListSelections!C11591="","",DropDownListSelections!C11591)</f>
        <v/>
      </c>
      <c r="B11591" s="2" t="str">
        <f>IF(A11591="","",SUMIF('Tracking Sheet'!C:C,A11591,'Tracking Sheet'!E:E))</f>
        <v/>
      </c>
      <c r="D11591" s="2" t="str">
        <f>IF(DropDownListSelections!B11591="","",DropDownListSelections!B11591)</f>
        <v/>
      </c>
      <c r="E11591" s="2" t="str">
        <f>IF(D11591="","",SUMIF('Tracking Sheet'!B:B,D11591,'Tracking Sheet'!E:E))</f>
        <v/>
      </c>
      <c r="G11591" s="2" t="str">
        <f>IF(DropDownListSelections!D11591="","",DropDownListSelections!D11591)</f>
        <v/>
      </c>
      <c r="H11591" s="2" t="str">
        <f>IF(G11591="","",SUMIF('Tracking Sheet'!F:F,G11591,'Tracking Sheet'!E:E))</f>
        <v/>
      </c>
    </row>
    <row r="11592" spans="1:8" x14ac:dyDescent="0.25">
      <c r="A11592" s="2" t="str">
        <f>IF(DropDownListSelections!C11592="","",DropDownListSelections!C11592)</f>
        <v/>
      </c>
      <c r="B11592" s="2" t="str">
        <f>IF(A11592="","",SUMIF('Tracking Sheet'!C:C,A11592,'Tracking Sheet'!E:E))</f>
        <v/>
      </c>
      <c r="D11592" s="2" t="str">
        <f>IF(DropDownListSelections!B11592="","",DropDownListSelections!B11592)</f>
        <v/>
      </c>
      <c r="E11592" s="2" t="str">
        <f>IF(D11592="","",SUMIF('Tracking Sheet'!B:B,D11592,'Tracking Sheet'!E:E))</f>
        <v/>
      </c>
      <c r="G11592" s="2" t="str">
        <f>IF(DropDownListSelections!D11592="","",DropDownListSelections!D11592)</f>
        <v/>
      </c>
      <c r="H11592" s="2" t="str">
        <f>IF(G11592="","",SUMIF('Tracking Sheet'!F:F,G11592,'Tracking Sheet'!E:E))</f>
        <v/>
      </c>
    </row>
    <row r="11593" spans="1:8" x14ac:dyDescent="0.25">
      <c r="A11593" s="2" t="str">
        <f>IF(DropDownListSelections!C11593="","",DropDownListSelections!C11593)</f>
        <v/>
      </c>
      <c r="B11593" s="2" t="str">
        <f>IF(A11593="","",SUMIF('Tracking Sheet'!C:C,A11593,'Tracking Sheet'!E:E))</f>
        <v/>
      </c>
      <c r="D11593" s="2" t="str">
        <f>IF(DropDownListSelections!B11593="","",DropDownListSelections!B11593)</f>
        <v/>
      </c>
      <c r="E11593" s="2" t="str">
        <f>IF(D11593="","",SUMIF('Tracking Sheet'!B:B,D11593,'Tracking Sheet'!E:E))</f>
        <v/>
      </c>
      <c r="G11593" s="2" t="str">
        <f>IF(DropDownListSelections!D11593="","",DropDownListSelections!D11593)</f>
        <v/>
      </c>
      <c r="H11593" s="2" t="str">
        <f>IF(G11593="","",SUMIF('Tracking Sheet'!F:F,G11593,'Tracking Sheet'!E:E))</f>
        <v/>
      </c>
    </row>
    <row r="11594" spans="1:8" x14ac:dyDescent="0.25">
      <c r="A11594" s="2" t="str">
        <f>IF(DropDownListSelections!C11594="","",DropDownListSelections!C11594)</f>
        <v/>
      </c>
      <c r="B11594" s="2" t="str">
        <f>IF(A11594="","",SUMIF('Tracking Sheet'!C:C,A11594,'Tracking Sheet'!E:E))</f>
        <v/>
      </c>
      <c r="D11594" s="2" t="str">
        <f>IF(DropDownListSelections!B11594="","",DropDownListSelections!B11594)</f>
        <v/>
      </c>
      <c r="E11594" s="2" t="str">
        <f>IF(D11594="","",SUMIF('Tracking Sheet'!B:B,D11594,'Tracking Sheet'!E:E))</f>
        <v/>
      </c>
      <c r="G11594" s="2" t="str">
        <f>IF(DropDownListSelections!D11594="","",DropDownListSelections!D11594)</f>
        <v/>
      </c>
      <c r="H11594" s="2" t="str">
        <f>IF(G11594="","",SUMIF('Tracking Sheet'!F:F,G11594,'Tracking Sheet'!E:E))</f>
        <v/>
      </c>
    </row>
    <row r="11595" spans="1:8" x14ac:dyDescent="0.25">
      <c r="A11595" s="2" t="str">
        <f>IF(DropDownListSelections!C11595="","",DropDownListSelections!C11595)</f>
        <v/>
      </c>
      <c r="B11595" s="2" t="str">
        <f>IF(A11595="","",SUMIF('Tracking Sheet'!C:C,A11595,'Tracking Sheet'!E:E))</f>
        <v/>
      </c>
      <c r="D11595" s="2" t="str">
        <f>IF(DropDownListSelections!B11595="","",DropDownListSelections!B11595)</f>
        <v/>
      </c>
      <c r="E11595" s="2" t="str">
        <f>IF(D11595="","",SUMIF('Tracking Sheet'!B:B,D11595,'Tracking Sheet'!E:E))</f>
        <v/>
      </c>
      <c r="G11595" s="2" t="str">
        <f>IF(DropDownListSelections!D11595="","",DropDownListSelections!D11595)</f>
        <v/>
      </c>
      <c r="H11595" s="2" t="str">
        <f>IF(G11595="","",SUMIF('Tracking Sheet'!F:F,G11595,'Tracking Sheet'!E:E))</f>
        <v/>
      </c>
    </row>
    <row r="11596" spans="1:8" x14ac:dyDescent="0.25">
      <c r="A11596" s="2" t="str">
        <f>IF(DropDownListSelections!C11596="","",DropDownListSelections!C11596)</f>
        <v/>
      </c>
      <c r="B11596" s="2" t="str">
        <f>IF(A11596="","",SUMIF('Tracking Sheet'!C:C,A11596,'Tracking Sheet'!E:E))</f>
        <v/>
      </c>
      <c r="D11596" s="2" t="str">
        <f>IF(DropDownListSelections!B11596="","",DropDownListSelections!B11596)</f>
        <v/>
      </c>
      <c r="E11596" s="2" t="str">
        <f>IF(D11596="","",SUMIF('Tracking Sheet'!B:B,D11596,'Tracking Sheet'!E:E))</f>
        <v/>
      </c>
      <c r="G11596" s="2" t="str">
        <f>IF(DropDownListSelections!D11596="","",DropDownListSelections!D11596)</f>
        <v/>
      </c>
      <c r="H11596" s="2" t="str">
        <f>IF(G11596="","",SUMIF('Tracking Sheet'!F:F,G11596,'Tracking Sheet'!E:E))</f>
        <v/>
      </c>
    </row>
    <row r="11597" spans="1:8" x14ac:dyDescent="0.25">
      <c r="A11597" s="2" t="str">
        <f>IF(DropDownListSelections!C11597="","",DropDownListSelections!C11597)</f>
        <v/>
      </c>
      <c r="B11597" s="2" t="str">
        <f>IF(A11597="","",SUMIF('Tracking Sheet'!C:C,A11597,'Tracking Sheet'!E:E))</f>
        <v/>
      </c>
      <c r="D11597" s="2" t="str">
        <f>IF(DropDownListSelections!B11597="","",DropDownListSelections!B11597)</f>
        <v/>
      </c>
      <c r="E11597" s="2" t="str">
        <f>IF(D11597="","",SUMIF('Tracking Sheet'!B:B,D11597,'Tracking Sheet'!E:E))</f>
        <v/>
      </c>
      <c r="G11597" s="2" t="str">
        <f>IF(DropDownListSelections!D11597="","",DropDownListSelections!D11597)</f>
        <v/>
      </c>
      <c r="H11597" s="2" t="str">
        <f>IF(G11597="","",SUMIF('Tracking Sheet'!F:F,G11597,'Tracking Sheet'!E:E))</f>
        <v/>
      </c>
    </row>
    <row r="11598" spans="1:8" x14ac:dyDescent="0.25">
      <c r="A11598" s="2" t="str">
        <f>IF(DropDownListSelections!C11598="","",DropDownListSelections!C11598)</f>
        <v/>
      </c>
      <c r="B11598" s="2" t="str">
        <f>IF(A11598="","",SUMIF('Tracking Sheet'!C:C,A11598,'Tracking Sheet'!E:E))</f>
        <v/>
      </c>
      <c r="D11598" s="2" t="str">
        <f>IF(DropDownListSelections!B11598="","",DropDownListSelections!B11598)</f>
        <v/>
      </c>
      <c r="E11598" s="2" t="str">
        <f>IF(D11598="","",SUMIF('Tracking Sheet'!B:B,D11598,'Tracking Sheet'!E:E))</f>
        <v/>
      </c>
      <c r="G11598" s="2" t="str">
        <f>IF(DropDownListSelections!D11598="","",DropDownListSelections!D11598)</f>
        <v/>
      </c>
      <c r="H11598" s="2" t="str">
        <f>IF(G11598="","",SUMIF('Tracking Sheet'!F:F,G11598,'Tracking Sheet'!E:E))</f>
        <v/>
      </c>
    </row>
    <row r="11599" spans="1:8" x14ac:dyDescent="0.25">
      <c r="A11599" s="2" t="str">
        <f>IF(DropDownListSelections!C11599="","",DropDownListSelections!C11599)</f>
        <v/>
      </c>
      <c r="B11599" s="2" t="str">
        <f>IF(A11599="","",SUMIF('Tracking Sheet'!C:C,A11599,'Tracking Sheet'!E:E))</f>
        <v/>
      </c>
      <c r="D11599" s="2" t="str">
        <f>IF(DropDownListSelections!B11599="","",DropDownListSelections!B11599)</f>
        <v/>
      </c>
      <c r="E11599" s="2" t="str">
        <f>IF(D11599="","",SUMIF('Tracking Sheet'!B:B,D11599,'Tracking Sheet'!E:E))</f>
        <v/>
      </c>
      <c r="G11599" s="2" t="str">
        <f>IF(DropDownListSelections!D11599="","",DropDownListSelections!D11599)</f>
        <v/>
      </c>
      <c r="H11599" s="2" t="str">
        <f>IF(G11599="","",SUMIF('Tracking Sheet'!F:F,G11599,'Tracking Sheet'!E:E))</f>
        <v/>
      </c>
    </row>
    <row r="11600" spans="1:8" x14ac:dyDescent="0.25">
      <c r="A11600" s="2" t="str">
        <f>IF(DropDownListSelections!C11600="","",DropDownListSelections!C11600)</f>
        <v/>
      </c>
      <c r="B11600" s="2" t="str">
        <f>IF(A11600="","",SUMIF('Tracking Sheet'!C:C,A11600,'Tracking Sheet'!E:E))</f>
        <v/>
      </c>
      <c r="D11600" s="2" t="str">
        <f>IF(DropDownListSelections!B11600="","",DropDownListSelections!B11600)</f>
        <v/>
      </c>
      <c r="E11600" s="2" t="str">
        <f>IF(D11600="","",SUMIF('Tracking Sheet'!B:B,D11600,'Tracking Sheet'!E:E))</f>
        <v/>
      </c>
      <c r="G11600" s="2" t="str">
        <f>IF(DropDownListSelections!D11600="","",DropDownListSelections!D11600)</f>
        <v/>
      </c>
      <c r="H11600" s="2" t="str">
        <f>IF(G11600="","",SUMIF('Tracking Sheet'!F:F,G11600,'Tracking Sheet'!E:E))</f>
        <v/>
      </c>
    </row>
    <row r="11601" spans="1:8" x14ac:dyDescent="0.25">
      <c r="A11601" s="2" t="str">
        <f>IF(DropDownListSelections!C11601="","",DropDownListSelections!C11601)</f>
        <v/>
      </c>
      <c r="B11601" s="2" t="str">
        <f>IF(A11601="","",SUMIF('Tracking Sheet'!C:C,A11601,'Tracking Sheet'!E:E))</f>
        <v/>
      </c>
      <c r="D11601" s="2" t="str">
        <f>IF(DropDownListSelections!B11601="","",DropDownListSelections!B11601)</f>
        <v/>
      </c>
      <c r="E11601" s="2" t="str">
        <f>IF(D11601="","",SUMIF('Tracking Sheet'!B:B,D11601,'Tracking Sheet'!E:E))</f>
        <v/>
      </c>
      <c r="G11601" s="2" t="str">
        <f>IF(DropDownListSelections!D11601="","",DropDownListSelections!D11601)</f>
        <v/>
      </c>
      <c r="H11601" s="2" t="str">
        <f>IF(G11601="","",SUMIF('Tracking Sheet'!F:F,G11601,'Tracking Sheet'!E:E))</f>
        <v/>
      </c>
    </row>
    <row r="11602" spans="1:8" x14ac:dyDescent="0.25">
      <c r="A11602" s="2" t="str">
        <f>IF(DropDownListSelections!C11602="","",DropDownListSelections!C11602)</f>
        <v/>
      </c>
      <c r="B11602" s="2" t="str">
        <f>IF(A11602="","",SUMIF('Tracking Sheet'!C:C,A11602,'Tracking Sheet'!E:E))</f>
        <v/>
      </c>
      <c r="D11602" s="2" t="str">
        <f>IF(DropDownListSelections!B11602="","",DropDownListSelections!B11602)</f>
        <v/>
      </c>
      <c r="E11602" s="2" t="str">
        <f>IF(D11602="","",SUMIF('Tracking Sheet'!B:B,D11602,'Tracking Sheet'!E:E))</f>
        <v/>
      </c>
      <c r="G11602" s="2" t="str">
        <f>IF(DropDownListSelections!D11602="","",DropDownListSelections!D11602)</f>
        <v/>
      </c>
      <c r="H11602" s="2" t="str">
        <f>IF(G11602="","",SUMIF('Tracking Sheet'!F:F,G11602,'Tracking Sheet'!E:E))</f>
        <v/>
      </c>
    </row>
    <row r="11603" spans="1:8" x14ac:dyDescent="0.25">
      <c r="A11603" s="2" t="str">
        <f>IF(DropDownListSelections!C11603="","",DropDownListSelections!C11603)</f>
        <v/>
      </c>
      <c r="B11603" s="2" t="str">
        <f>IF(A11603="","",SUMIF('Tracking Sheet'!C:C,A11603,'Tracking Sheet'!E:E))</f>
        <v/>
      </c>
      <c r="D11603" s="2" t="str">
        <f>IF(DropDownListSelections!B11603="","",DropDownListSelections!B11603)</f>
        <v/>
      </c>
      <c r="E11603" s="2" t="str">
        <f>IF(D11603="","",SUMIF('Tracking Sheet'!B:B,D11603,'Tracking Sheet'!E:E))</f>
        <v/>
      </c>
      <c r="G11603" s="2" t="str">
        <f>IF(DropDownListSelections!D11603="","",DropDownListSelections!D11603)</f>
        <v/>
      </c>
      <c r="H11603" s="2" t="str">
        <f>IF(G11603="","",SUMIF('Tracking Sheet'!F:F,G11603,'Tracking Sheet'!E:E))</f>
        <v/>
      </c>
    </row>
    <row r="11604" spans="1:8" x14ac:dyDescent="0.25">
      <c r="A11604" s="2" t="str">
        <f>IF(DropDownListSelections!C11604="","",DropDownListSelections!C11604)</f>
        <v/>
      </c>
      <c r="B11604" s="2" t="str">
        <f>IF(A11604="","",SUMIF('Tracking Sheet'!C:C,A11604,'Tracking Sheet'!E:E))</f>
        <v/>
      </c>
      <c r="D11604" s="2" t="str">
        <f>IF(DropDownListSelections!B11604="","",DropDownListSelections!B11604)</f>
        <v/>
      </c>
      <c r="E11604" s="2" t="str">
        <f>IF(D11604="","",SUMIF('Tracking Sheet'!B:B,D11604,'Tracking Sheet'!E:E))</f>
        <v/>
      </c>
      <c r="G11604" s="2" t="str">
        <f>IF(DropDownListSelections!D11604="","",DropDownListSelections!D11604)</f>
        <v/>
      </c>
      <c r="H11604" s="2" t="str">
        <f>IF(G11604="","",SUMIF('Tracking Sheet'!F:F,G11604,'Tracking Sheet'!E:E))</f>
        <v/>
      </c>
    </row>
    <row r="11605" spans="1:8" x14ac:dyDescent="0.25">
      <c r="A11605" s="2" t="str">
        <f>IF(DropDownListSelections!C11605="","",DropDownListSelections!C11605)</f>
        <v/>
      </c>
      <c r="B11605" s="2" t="str">
        <f>IF(A11605="","",SUMIF('Tracking Sheet'!C:C,A11605,'Tracking Sheet'!E:E))</f>
        <v/>
      </c>
      <c r="D11605" s="2" t="str">
        <f>IF(DropDownListSelections!B11605="","",DropDownListSelections!B11605)</f>
        <v/>
      </c>
      <c r="E11605" s="2" t="str">
        <f>IF(D11605="","",SUMIF('Tracking Sheet'!B:B,D11605,'Tracking Sheet'!E:E))</f>
        <v/>
      </c>
      <c r="G11605" s="2" t="str">
        <f>IF(DropDownListSelections!D11605="","",DropDownListSelections!D11605)</f>
        <v/>
      </c>
      <c r="H11605" s="2" t="str">
        <f>IF(G11605="","",SUMIF('Tracking Sheet'!F:F,G11605,'Tracking Sheet'!E:E))</f>
        <v/>
      </c>
    </row>
    <row r="11606" spans="1:8" x14ac:dyDescent="0.25">
      <c r="A11606" s="2" t="str">
        <f>IF(DropDownListSelections!C11606="","",DropDownListSelections!C11606)</f>
        <v/>
      </c>
      <c r="B11606" s="2" t="str">
        <f>IF(A11606="","",SUMIF('Tracking Sheet'!C:C,A11606,'Tracking Sheet'!E:E))</f>
        <v/>
      </c>
      <c r="D11606" s="2" t="str">
        <f>IF(DropDownListSelections!B11606="","",DropDownListSelections!B11606)</f>
        <v/>
      </c>
      <c r="E11606" s="2" t="str">
        <f>IF(D11606="","",SUMIF('Tracking Sheet'!B:B,D11606,'Tracking Sheet'!E:E))</f>
        <v/>
      </c>
      <c r="G11606" s="2" t="str">
        <f>IF(DropDownListSelections!D11606="","",DropDownListSelections!D11606)</f>
        <v/>
      </c>
      <c r="H11606" s="2" t="str">
        <f>IF(G11606="","",SUMIF('Tracking Sheet'!F:F,G11606,'Tracking Sheet'!E:E))</f>
        <v/>
      </c>
    </row>
    <row r="11607" spans="1:8" x14ac:dyDescent="0.25">
      <c r="A11607" s="2" t="str">
        <f>IF(DropDownListSelections!C11607="","",DropDownListSelections!C11607)</f>
        <v/>
      </c>
      <c r="B11607" s="2" t="str">
        <f>IF(A11607="","",SUMIF('Tracking Sheet'!C:C,A11607,'Tracking Sheet'!E:E))</f>
        <v/>
      </c>
      <c r="D11607" s="2" t="str">
        <f>IF(DropDownListSelections!B11607="","",DropDownListSelections!B11607)</f>
        <v/>
      </c>
      <c r="E11607" s="2" t="str">
        <f>IF(D11607="","",SUMIF('Tracking Sheet'!B:B,D11607,'Tracking Sheet'!E:E))</f>
        <v/>
      </c>
      <c r="G11607" s="2" t="str">
        <f>IF(DropDownListSelections!D11607="","",DropDownListSelections!D11607)</f>
        <v/>
      </c>
      <c r="H11607" s="2" t="str">
        <f>IF(G11607="","",SUMIF('Tracking Sheet'!F:F,G11607,'Tracking Sheet'!E:E))</f>
        <v/>
      </c>
    </row>
    <row r="11608" spans="1:8" x14ac:dyDescent="0.25">
      <c r="A11608" s="2" t="str">
        <f>IF(DropDownListSelections!C11608="","",DropDownListSelections!C11608)</f>
        <v/>
      </c>
      <c r="B11608" s="2" t="str">
        <f>IF(A11608="","",SUMIF('Tracking Sheet'!C:C,A11608,'Tracking Sheet'!E:E))</f>
        <v/>
      </c>
      <c r="D11608" s="2" t="str">
        <f>IF(DropDownListSelections!B11608="","",DropDownListSelections!B11608)</f>
        <v/>
      </c>
      <c r="E11608" s="2" t="str">
        <f>IF(D11608="","",SUMIF('Tracking Sheet'!B:B,D11608,'Tracking Sheet'!E:E))</f>
        <v/>
      </c>
      <c r="G11608" s="2" t="str">
        <f>IF(DropDownListSelections!D11608="","",DropDownListSelections!D11608)</f>
        <v/>
      </c>
      <c r="H11608" s="2" t="str">
        <f>IF(G11608="","",SUMIF('Tracking Sheet'!F:F,G11608,'Tracking Sheet'!E:E))</f>
        <v/>
      </c>
    </row>
    <row r="11609" spans="1:8" x14ac:dyDescent="0.25">
      <c r="A11609" s="2" t="str">
        <f>IF(DropDownListSelections!C11609="","",DropDownListSelections!C11609)</f>
        <v/>
      </c>
      <c r="B11609" s="2" t="str">
        <f>IF(A11609="","",SUMIF('Tracking Sheet'!C:C,A11609,'Tracking Sheet'!E:E))</f>
        <v/>
      </c>
      <c r="D11609" s="2" t="str">
        <f>IF(DropDownListSelections!B11609="","",DropDownListSelections!B11609)</f>
        <v/>
      </c>
      <c r="E11609" s="2" t="str">
        <f>IF(D11609="","",SUMIF('Tracking Sheet'!B:B,D11609,'Tracking Sheet'!E:E))</f>
        <v/>
      </c>
      <c r="G11609" s="2" t="str">
        <f>IF(DropDownListSelections!D11609="","",DropDownListSelections!D11609)</f>
        <v/>
      </c>
      <c r="H11609" s="2" t="str">
        <f>IF(G11609="","",SUMIF('Tracking Sheet'!F:F,G11609,'Tracking Sheet'!E:E))</f>
        <v/>
      </c>
    </row>
    <row r="11610" spans="1:8" x14ac:dyDescent="0.25">
      <c r="A11610" s="2" t="str">
        <f>IF(DropDownListSelections!C11610="","",DropDownListSelections!C11610)</f>
        <v/>
      </c>
      <c r="B11610" s="2" t="str">
        <f>IF(A11610="","",SUMIF('Tracking Sheet'!C:C,A11610,'Tracking Sheet'!E:E))</f>
        <v/>
      </c>
      <c r="D11610" s="2" t="str">
        <f>IF(DropDownListSelections!B11610="","",DropDownListSelections!B11610)</f>
        <v/>
      </c>
      <c r="E11610" s="2" t="str">
        <f>IF(D11610="","",SUMIF('Tracking Sheet'!B:B,D11610,'Tracking Sheet'!E:E))</f>
        <v/>
      </c>
      <c r="G11610" s="2" t="str">
        <f>IF(DropDownListSelections!D11610="","",DropDownListSelections!D11610)</f>
        <v/>
      </c>
      <c r="H11610" s="2" t="str">
        <f>IF(G11610="","",SUMIF('Tracking Sheet'!F:F,G11610,'Tracking Sheet'!E:E))</f>
        <v/>
      </c>
    </row>
    <row r="11611" spans="1:8" x14ac:dyDescent="0.25">
      <c r="A11611" s="2" t="str">
        <f>IF(DropDownListSelections!C11611="","",DropDownListSelections!C11611)</f>
        <v/>
      </c>
      <c r="B11611" s="2" t="str">
        <f>IF(A11611="","",SUMIF('Tracking Sheet'!C:C,A11611,'Tracking Sheet'!E:E))</f>
        <v/>
      </c>
      <c r="D11611" s="2" t="str">
        <f>IF(DropDownListSelections!B11611="","",DropDownListSelections!B11611)</f>
        <v/>
      </c>
      <c r="E11611" s="2" t="str">
        <f>IF(D11611="","",SUMIF('Tracking Sheet'!B:B,D11611,'Tracking Sheet'!E:E))</f>
        <v/>
      </c>
      <c r="G11611" s="2" t="str">
        <f>IF(DropDownListSelections!D11611="","",DropDownListSelections!D11611)</f>
        <v/>
      </c>
      <c r="H11611" s="2" t="str">
        <f>IF(G11611="","",SUMIF('Tracking Sheet'!F:F,G11611,'Tracking Sheet'!E:E))</f>
        <v/>
      </c>
    </row>
    <row r="11612" spans="1:8" x14ac:dyDescent="0.25">
      <c r="A11612" s="2" t="str">
        <f>IF(DropDownListSelections!C11612="","",DropDownListSelections!C11612)</f>
        <v/>
      </c>
      <c r="B11612" s="2" t="str">
        <f>IF(A11612="","",SUMIF('Tracking Sheet'!C:C,A11612,'Tracking Sheet'!E:E))</f>
        <v/>
      </c>
      <c r="D11612" s="2" t="str">
        <f>IF(DropDownListSelections!B11612="","",DropDownListSelections!B11612)</f>
        <v/>
      </c>
      <c r="E11612" s="2" t="str">
        <f>IF(D11612="","",SUMIF('Tracking Sheet'!B:B,D11612,'Tracking Sheet'!E:E))</f>
        <v/>
      </c>
      <c r="G11612" s="2" t="str">
        <f>IF(DropDownListSelections!D11612="","",DropDownListSelections!D11612)</f>
        <v/>
      </c>
      <c r="H11612" s="2" t="str">
        <f>IF(G11612="","",SUMIF('Tracking Sheet'!F:F,G11612,'Tracking Sheet'!E:E))</f>
        <v/>
      </c>
    </row>
    <row r="11613" spans="1:8" x14ac:dyDescent="0.25">
      <c r="A11613" s="2" t="str">
        <f>IF(DropDownListSelections!C11613="","",DropDownListSelections!C11613)</f>
        <v/>
      </c>
      <c r="B11613" s="2" t="str">
        <f>IF(A11613="","",SUMIF('Tracking Sheet'!C:C,A11613,'Tracking Sheet'!E:E))</f>
        <v/>
      </c>
      <c r="D11613" s="2" t="str">
        <f>IF(DropDownListSelections!B11613="","",DropDownListSelections!B11613)</f>
        <v/>
      </c>
      <c r="E11613" s="2" t="str">
        <f>IF(D11613="","",SUMIF('Tracking Sheet'!B:B,D11613,'Tracking Sheet'!E:E))</f>
        <v/>
      </c>
      <c r="G11613" s="2" t="str">
        <f>IF(DropDownListSelections!D11613="","",DropDownListSelections!D11613)</f>
        <v/>
      </c>
      <c r="H11613" s="2" t="str">
        <f>IF(G11613="","",SUMIF('Tracking Sheet'!F:F,G11613,'Tracking Sheet'!E:E))</f>
        <v/>
      </c>
    </row>
    <row r="11614" spans="1:8" x14ac:dyDescent="0.25">
      <c r="A11614" s="2" t="str">
        <f>IF(DropDownListSelections!C11614="","",DropDownListSelections!C11614)</f>
        <v/>
      </c>
      <c r="B11614" s="2" t="str">
        <f>IF(A11614="","",SUMIF('Tracking Sheet'!C:C,A11614,'Tracking Sheet'!E:E))</f>
        <v/>
      </c>
      <c r="D11614" s="2" t="str">
        <f>IF(DropDownListSelections!B11614="","",DropDownListSelections!B11614)</f>
        <v/>
      </c>
      <c r="E11614" s="2" t="str">
        <f>IF(D11614="","",SUMIF('Tracking Sheet'!B:B,D11614,'Tracking Sheet'!E:E))</f>
        <v/>
      </c>
      <c r="G11614" s="2" t="str">
        <f>IF(DropDownListSelections!D11614="","",DropDownListSelections!D11614)</f>
        <v/>
      </c>
      <c r="H11614" s="2" t="str">
        <f>IF(G11614="","",SUMIF('Tracking Sheet'!F:F,G11614,'Tracking Sheet'!E:E))</f>
        <v/>
      </c>
    </row>
    <row r="11615" spans="1:8" x14ac:dyDescent="0.25">
      <c r="A11615" s="2" t="str">
        <f>IF(DropDownListSelections!C11615="","",DropDownListSelections!C11615)</f>
        <v/>
      </c>
      <c r="B11615" s="2" t="str">
        <f>IF(A11615="","",SUMIF('Tracking Sheet'!C:C,A11615,'Tracking Sheet'!E:E))</f>
        <v/>
      </c>
      <c r="D11615" s="2" t="str">
        <f>IF(DropDownListSelections!B11615="","",DropDownListSelections!B11615)</f>
        <v/>
      </c>
      <c r="E11615" s="2" t="str">
        <f>IF(D11615="","",SUMIF('Tracking Sheet'!B:B,D11615,'Tracking Sheet'!E:E))</f>
        <v/>
      </c>
      <c r="G11615" s="2" t="str">
        <f>IF(DropDownListSelections!D11615="","",DropDownListSelections!D11615)</f>
        <v/>
      </c>
      <c r="H11615" s="2" t="str">
        <f>IF(G11615="","",SUMIF('Tracking Sheet'!F:F,G11615,'Tracking Sheet'!E:E))</f>
        <v/>
      </c>
    </row>
    <row r="11616" spans="1:8" x14ac:dyDescent="0.25">
      <c r="A11616" s="2" t="str">
        <f>IF(DropDownListSelections!C11616="","",DropDownListSelections!C11616)</f>
        <v/>
      </c>
      <c r="B11616" s="2" t="str">
        <f>IF(A11616="","",SUMIF('Tracking Sheet'!C:C,A11616,'Tracking Sheet'!E:E))</f>
        <v/>
      </c>
      <c r="D11616" s="2" t="str">
        <f>IF(DropDownListSelections!B11616="","",DropDownListSelections!B11616)</f>
        <v/>
      </c>
      <c r="E11616" s="2" t="str">
        <f>IF(D11616="","",SUMIF('Tracking Sheet'!B:B,D11616,'Tracking Sheet'!E:E))</f>
        <v/>
      </c>
      <c r="G11616" s="2" t="str">
        <f>IF(DropDownListSelections!D11616="","",DropDownListSelections!D11616)</f>
        <v/>
      </c>
      <c r="H11616" s="2" t="str">
        <f>IF(G11616="","",SUMIF('Tracking Sheet'!F:F,G11616,'Tracking Sheet'!E:E))</f>
        <v/>
      </c>
    </row>
    <row r="11617" spans="1:8" x14ac:dyDescent="0.25">
      <c r="A11617" s="2" t="str">
        <f>IF(DropDownListSelections!C11617="","",DropDownListSelections!C11617)</f>
        <v/>
      </c>
      <c r="B11617" s="2" t="str">
        <f>IF(A11617="","",SUMIF('Tracking Sheet'!C:C,A11617,'Tracking Sheet'!E:E))</f>
        <v/>
      </c>
      <c r="D11617" s="2" t="str">
        <f>IF(DropDownListSelections!B11617="","",DropDownListSelections!B11617)</f>
        <v/>
      </c>
      <c r="E11617" s="2" t="str">
        <f>IF(D11617="","",SUMIF('Tracking Sheet'!B:B,D11617,'Tracking Sheet'!E:E))</f>
        <v/>
      </c>
      <c r="G11617" s="2" t="str">
        <f>IF(DropDownListSelections!D11617="","",DropDownListSelections!D11617)</f>
        <v/>
      </c>
      <c r="H11617" s="2" t="str">
        <f>IF(G11617="","",SUMIF('Tracking Sheet'!F:F,G11617,'Tracking Sheet'!E:E))</f>
        <v/>
      </c>
    </row>
    <row r="11618" spans="1:8" x14ac:dyDescent="0.25">
      <c r="A11618" s="2" t="str">
        <f>IF(DropDownListSelections!C11618="","",DropDownListSelections!C11618)</f>
        <v/>
      </c>
      <c r="B11618" s="2" t="str">
        <f>IF(A11618="","",SUMIF('Tracking Sheet'!C:C,A11618,'Tracking Sheet'!E:E))</f>
        <v/>
      </c>
      <c r="D11618" s="2" t="str">
        <f>IF(DropDownListSelections!B11618="","",DropDownListSelections!B11618)</f>
        <v/>
      </c>
      <c r="E11618" s="2" t="str">
        <f>IF(D11618="","",SUMIF('Tracking Sheet'!B:B,D11618,'Tracking Sheet'!E:E))</f>
        <v/>
      </c>
      <c r="G11618" s="2" t="str">
        <f>IF(DropDownListSelections!D11618="","",DropDownListSelections!D11618)</f>
        <v/>
      </c>
      <c r="H11618" s="2" t="str">
        <f>IF(G11618="","",SUMIF('Tracking Sheet'!F:F,G11618,'Tracking Sheet'!E:E))</f>
        <v/>
      </c>
    </row>
    <row r="11619" spans="1:8" x14ac:dyDescent="0.25">
      <c r="A11619" s="2" t="str">
        <f>IF(DropDownListSelections!C11619="","",DropDownListSelections!C11619)</f>
        <v/>
      </c>
      <c r="B11619" s="2" t="str">
        <f>IF(A11619="","",SUMIF('Tracking Sheet'!C:C,A11619,'Tracking Sheet'!E:E))</f>
        <v/>
      </c>
      <c r="D11619" s="2" t="str">
        <f>IF(DropDownListSelections!B11619="","",DropDownListSelections!B11619)</f>
        <v/>
      </c>
      <c r="E11619" s="2" t="str">
        <f>IF(D11619="","",SUMIF('Tracking Sheet'!B:B,D11619,'Tracking Sheet'!E:E))</f>
        <v/>
      </c>
      <c r="G11619" s="2" t="str">
        <f>IF(DropDownListSelections!D11619="","",DropDownListSelections!D11619)</f>
        <v/>
      </c>
      <c r="H11619" s="2" t="str">
        <f>IF(G11619="","",SUMIF('Tracking Sheet'!F:F,G11619,'Tracking Sheet'!E:E))</f>
        <v/>
      </c>
    </row>
    <row r="11620" spans="1:8" x14ac:dyDescent="0.25">
      <c r="A11620" s="2" t="str">
        <f>IF(DropDownListSelections!C11620="","",DropDownListSelections!C11620)</f>
        <v/>
      </c>
      <c r="B11620" s="2" t="str">
        <f>IF(A11620="","",SUMIF('Tracking Sheet'!C:C,A11620,'Tracking Sheet'!E:E))</f>
        <v/>
      </c>
      <c r="D11620" s="2" t="str">
        <f>IF(DropDownListSelections!B11620="","",DropDownListSelections!B11620)</f>
        <v/>
      </c>
      <c r="E11620" s="2" t="str">
        <f>IF(D11620="","",SUMIF('Tracking Sheet'!B:B,D11620,'Tracking Sheet'!E:E))</f>
        <v/>
      </c>
      <c r="G11620" s="2" t="str">
        <f>IF(DropDownListSelections!D11620="","",DropDownListSelections!D11620)</f>
        <v/>
      </c>
      <c r="H11620" s="2" t="str">
        <f>IF(G11620="","",SUMIF('Tracking Sheet'!F:F,G11620,'Tracking Sheet'!E:E))</f>
        <v/>
      </c>
    </row>
    <row r="11621" spans="1:8" x14ac:dyDescent="0.25">
      <c r="A11621" s="2" t="str">
        <f>IF(DropDownListSelections!C11621="","",DropDownListSelections!C11621)</f>
        <v/>
      </c>
      <c r="B11621" s="2" t="str">
        <f>IF(A11621="","",SUMIF('Tracking Sheet'!C:C,A11621,'Tracking Sheet'!E:E))</f>
        <v/>
      </c>
      <c r="D11621" s="2" t="str">
        <f>IF(DropDownListSelections!B11621="","",DropDownListSelections!B11621)</f>
        <v/>
      </c>
      <c r="E11621" s="2" t="str">
        <f>IF(D11621="","",SUMIF('Tracking Sheet'!B:B,D11621,'Tracking Sheet'!E:E))</f>
        <v/>
      </c>
      <c r="G11621" s="2" t="str">
        <f>IF(DropDownListSelections!D11621="","",DropDownListSelections!D11621)</f>
        <v/>
      </c>
      <c r="H11621" s="2" t="str">
        <f>IF(G11621="","",SUMIF('Tracking Sheet'!F:F,G11621,'Tracking Sheet'!E:E))</f>
        <v/>
      </c>
    </row>
    <row r="11622" spans="1:8" x14ac:dyDescent="0.25">
      <c r="A11622" s="2" t="str">
        <f>IF(DropDownListSelections!C11622="","",DropDownListSelections!C11622)</f>
        <v/>
      </c>
      <c r="B11622" s="2" t="str">
        <f>IF(A11622="","",SUMIF('Tracking Sheet'!C:C,A11622,'Tracking Sheet'!E:E))</f>
        <v/>
      </c>
      <c r="D11622" s="2" t="str">
        <f>IF(DropDownListSelections!B11622="","",DropDownListSelections!B11622)</f>
        <v/>
      </c>
      <c r="E11622" s="2" t="str">
        <f>IF(D11622="","",SUMIF('Tracking Sheet'!B:B,D11622,'Tracking Sheet'!E:E))</f>
        <v/>
      </c>
      <c r="G11622" s="2" t="str">
        <f>IF(DropDownListSelections!D11622="","",DropDownListSelections!D11622)</f>
        <v/>
      </c>
      <c r="H11622" s="2" t="str">
        <f>IF(G11622="","",SUMIF('Tracking Sheet'!F:F,G11622,'Tracking Sheet'!E:E))</f>
        <v/>
      </c>
    </row>
    <row r="11623" spans="1:8" x14ac:dyDescent="0.25">
      <c r="A11623" s="2" t="str">
        <f>IF(DropDownListSelections!C11623="","",DropDownListSelections!C11623)</f>
        <v/>
      </c>
      <c r="B11623" s="2" t="str">
        <f>IF(A11623="","",SUMIF('Tracking Sheet'!C:C,A11623,'Tracking Sheet'!E:E))</f>
        <v/>
      </c>
      <c r="D11623" s="2" t="str">
        <f>IF(DropDownListSelections!B11623="","",DropDownListSelections!B11623)</f>
        <v/>
      </c>
      <c r="E11623" s="2" t="str">
        <f>IF(D11623="","",SUMIF('Tracking Sheet'!B:B,D11623,'Tracking Sheet'!E:E))</f>
        <v/>
      </c>
      <c r="G11623" s="2" t="str">
        <f>IF(DropDownListSelections!D11623="","",DropDownListSelections!D11623)</f>
        <v/>
      </c>
      <c r="H11623" s="2" t="str">
        <f>IF(G11623="","",SUMIF('Tracking Sheet'!F:F,G11623,'Tracking Sheet'!E:E))</f>
        <v/>
      </c>
    </row>
    <row r="11624" spans="1:8" x14ac:dyDescent="0.25">
      <c r="A11624" s="2" t="str">
        <f>IF(DropDownListSelections!C11624="","",DropDownListSelections!C11624)</f>
        <v/>
      </c>
      <c r="B11624" s="2" t="str">
        <f>IF(A11624="","",SUMIF('Tracking Sheet'!C:C,A11624,'Tracking Sheet'!E:E))</f>
        <v/>
      </c>
      <c r="D11624" s="2" t="str">
        <f>IF(DropDownListSelections!B11624="","",DropDownListSelections!B11624)</f>
        <v/>
      </c>
      <c r="E11624" s="2" t="str">
        <f>IF(D11624="","",SUMIF('Tracking Sheet'!B:B,D11624,'Tracking Sheet'!E:E))</f>
        <v/>
      </c>
      <c r="G11624" s="2" t="str">
        <f>IF(DropDownListSelections!D11624="","",DropDownListSelections!D11624)</f>
        <v/>
      </c>
      <c r="H11624" s="2" t="str">
        <f>IF(G11624="","",SUMIF('Tracking Sheet'!F:F,G11624,'Tracking Sheet'!E:E))</f>
        <v/>
      </c>
    </row>
    <row r="11625" spans="1:8" x14ac:dyDescent="0.25">
      <c r="A11625" s="2" t="str">
        <f>IF(DropDownListSelections!C11625="","",DropDownListSelections!C11625)</f>
        <v/>
      </c>
      <c r="B11625" s="2" t="str">
        <f>IF(A11625="","",SUMIF('Tracking Sheet'!C:C,A11625,'Tracking Sheet'!E:E))</f>
        <v/>
      </c>
      <c r="D11625" s="2" t="str">
        <f>IF(DropDownListSelections!B11625="","",DropDownListSelections!B11625)</f>
        <v/>
      </c>
      <c r="E11625" s="2" t="str">
        <f>IF(D11625="","",SUMIF('Tracking Sheet'!B:B,D11625,'Tracking Sheet'!E:E))</f>
        <v/>
      </c>
      <c r="G11625" s="2" t="str">
        <f>IF(DropDownListSelections!D11625="","",DropDownListSelections!D11625)</f>
        <v/>
      </c>
      <c r="H11625" s="2" t="str">
        <f>IF(G11625="","",SUMIF('Tracking Sheet'!F:F,G11625,'Tracking Sheet'!E:E))</f>
        <v/>
      </c>
    </row>
    <row r="11626" spans="1:8" x14ac:dyDescent="0.25">
      <c r="A11626" s="2" t="str">
        <f>IF(DropDownListSelections!C11626="","",DropDownListSelections!C11626)</f>
        <v/>
      </c>
      <c r="B11626" s="2" t="str">
        <f>IF(A11626="","",SUMIF('Tracking Sheet'!C:C,A11626,'Tracking Sheet'!E:E))</f>
        <v/>
      </c>
      <c r="D11626" s="2" t="str">
        <f>IF(DropDownListSelections!B11626="","",DropDownListSelections!B11626)</f>
        <v/>
      </c>
      <c r="E11626" s="2" t="str">
        <f>IF(D11626="","",SUMIF('Tracking Sheet'!B:B,D11626,'Tracking Sheet'!E:E))</f>
        <v/>
      </c>
      <c r="G11626" s="2" t="str">
        <f>IF(DropDownListSelections!D11626="","",DropDownListSelections!D11626)</f>
        <v/>
      </c>
      <c r="H11626" s="2" t="str">
        <f>IF(G11626="","",SUMIF('Tracking Sheet'!F:F,G11626,'Tracking Sheet'!E:E))</f>
        <v/>
      </c>
    </row>
    <row r="11627" spans="1:8" x14ac:dyDescent="0.25">
      <c r="A11627" s="2" t="str">
        <f>IF(DropDownListSelections!C11627="","",DropDownListSelections!C11627)</f>
        <v/>
      </c>
      <c r="B11627" s="2" t="str">
        <f>IF(A11627="","",SUMIF('Tracking Sheet'!C:C,A11627,'Tracking Sheet'!E:E))</f>
        <v/>
      </c>
      <c r="D11627" s="2" t="str">
        <f>IF(DropDownListSelections!B11627="","",DropDownListSelections!B11627)</f>
        <v/>
      </c>
      <c r="E11627" s="2" t="str">
        <f>IF(D11627="","",SUMIF('Tracking Sheet'!B:B,D11627,'Tracking Sheet'!E:E))</f>
        <v/>
      </c>
      <c r="G11627" s="2" t="str">
        <f>IF(DropDownListSelections!D11627="","",DropDownListSelections!D11627)</f>
        <v/>
      </c>
      <c r="H11627" s="2" t="str">
        <f>IF(G11627="","",SUMIF('Tracking Sheet'!F:F,G11627,'Tracking Sheet'!E:E))</f>
        <v/>
      </c>
    </row>
    <row r="11628" spans="1:8" x14ac:dyDescent="0.25">
      <c r="A11628" s="2" t="str">
        <f>IF(DropDownListSelections!C11628="","",DropDownListSelections!C11628)</f>
        <v/>
      </c>
      <c r="B11628" s="2" t="str">
        <f>IF(A11628="","",SUMIF('Tracking Sheet'!C:C,A11628,'Tracking Sheet'!E:E))</f>
        <v/>
      </c>
      <c r="D11628" s="2" t="str">
        <f>IF(DropDownListSelections!B11628="","",DropDownListSelections!B11628)</f>
        <v/>
      </c>
      <c r="E11628" s="2" t="str">
        <f>IF(D11628="","",SUMIF('Tracking Sheet'!B:B,D11628,'Tracking Sheet'!E:E))</f>
        <v/>
      </c>
      <c r="G11628" s="2" t="str">
        <f>IF(DropDownListSelections!D11628="","",DropDownListSelections!D11628)</f>
        <v/>
      </c>
      <c r="H11628" s="2" t="str">
        <f>IF(G11628="","",SUMIF('Tracking Sheet'!F:F,G11628,'Tracking Sheet'!E:E))</f>
        <v/>
      </c>
    </row>
    <row r="11629" spans="1:8" x14ac:dyDescent="0.25">
      <c r="A11629" s="2" t="str">
        <f>IF(DropDownListSelections!C11629="","",DropDownListSelections!C11629)</f>
        <v/>
      </c>
      <c r="B11629" s="2" t="str">
        <f>IF(A11629="","",SUMIF('Tracking Sheet'!C:C,A11629,'Tracking Sheet'!E:E))</f>
        <v/>
      </c>
      <c r="D11629" s="2" t="str">
        <f>IF(DropDownListSelections!B11629="","",DropDownListSelections!B11629)</f>
        <v/>
      </c>
      <c r="E11629" s="2" t="str">
        <f>IF(D11629="","",SUMIF('Tracking Sheet'!B:B,D11629,'Tracking Sheet'!E:E))</f>
        <v/>
      </c>
      <c r="G11629" s="2" t="str">
        <f>IF(DropDownListSelections!D11629="","",DropDownListSelections!D11629)</f>
        <v/>
      </c>
      <c r="H11629" s="2" t="str">
        <f>IF(G11629="","",SUMIF('Tracking Sheet'!F:F,G11629,'Tracking Sheet'!E:E))</f>
        <v/>
      </c>
    </row>
    <row r="11630" spans="1:8" x14ac:dyDescent="0.25">
      <c r="A11630" s="2" t="str">
        <f>IF(DropDownListSelections!C11630="","",DropDownListSelections!C11630)</f>
        <v/>
      </c>
      <c r="B11630" s="2" t="str">
        <f>IF(A11630="","",SUMIF('Tracking Sheet'!C:C,A11630,'Tracking Sheet'!E:E))</f>
        <v/>
      </c>
      <c r="D11630" s="2" t="str">
        <f>IF(DropDownListSelections!B11630="","",DropDownListSelections!B11630)</f>
        <v/>
      </c>
      <c r="E11630" s="2" t="str">
        <f>IF(D11630="","",SUMIF('Tracking Sheet'!B:B,D11630,'Tracking Sheet'!E:E))</f>
        <v/>
      </c>
      <c r="G11630" s="2" t="str">
        <f>IF(DropDownListSelections!D11630="","",DropDownListSelections!D11630)</f>
        <v/>
      </c>
      <c r="H11630" s="2" t="str">
        <f>IF(G11630="","",SUMIF('Tracking Sheet'!F:F,G11630,'Tracking Sheet'!E:E))</f>
        <v/>
      </c>
    </row>
    <row r="11631" spans="1:8" x14ac:dyDescent="0.25">
      <c r="A11631" s="2" t="str">
        <f>IF(DropDownListSelections!C11631="","",DropDownListSelections!C11631)</f>
        <v/>
      </c>
      <c r="B11631" s="2" t="str">
        <f>IF(A11631="","",SUMIF('Tracking Sheet'!C:C,A11631,'Tracking Sheet'!E:E))</f>
        <v/>
      </c>
      <c r="D11631" s="2" t="str">
        <f>IF(DropDownListSelections!B11631="","",DropDownListSelections!B11631)</f>
        <v/>
      </c>
      <c r="E11631" s="2" t="str">
        <f>IF(D11631="","",SUMIF('Tracking Sheet'!B:B,D11631,'Tracking Sheet'!E:E))</f>
        <v/>
      </c>
      <c r="G11631" s="2" t="str">
        <f>IF(DropDownListSelections!D11631="","",DropDownListSelections!D11631)</f>
        <v/>
      </c>
      <c r="H11631" s="2" t="str">
        <f>IF(G11631="","",SUMIF('Tracking Sheet'!F:F,G11631,'Tracking Sheet'!E:E))</f>
        <v/>
      </c>
    </row>
    <row r="11632" spans="1:8" x14ac:dyDescent="0.25">
      <c r="A11632" s="2" t="str">
        <f>IF(DropDownListSelections!C11632="","",DropDownListSelections!C11632)</f>
        <v/>
      </c>
      <c r="B11632" s="2" t="str">
        <f>IF(A11632="","",SUMIF('Tracking Sheet'!C:C,A11632,'Tracking Sheet'!E:E))</f>
        <v/>
      </c>
      <c r="D11632" s="2" t="str">
        <f>IF(DropDownListSelections!B11632="","",DropDownListSelections!B11632)</f>
        <v/>
      </c>
      <c r="E11632" s="2" t="str">
        <f>IF(D11632="","",SUMIF('Tracking Sheet'!B:B,D11632,'Tracking Sheet'!E:E))</f>
        <v/>
      </c>
      <c r="G11632" s="2" t="str">
        <f>IF(DropDownListSelections!D11632="","",DropDownListSelections!D11632)</f>
        <v/>
      </c>
      <c r="H11632" s="2" t="str">
        <f>IF(G11632="","",SUMIF('Tracking Sheet'!F:F,G11632,'Tracking Sheet'!E:E))</f>
        <v/>
      </c>
    </row>
    <row r="11633" spans="1:8" x14ac:dyDescent="0.25">
      <c r="A11633" s="2" t="str">
        <f>IF(DropDownListSelections!C11633="","",DropDownListSelections!C11633)</f>
        <v/>
      </c>
      <c r="B11633" s="2" t="str">
        <f>IF(A11633="","",SUMIF('Tracking Sheet'!C:C,A11633,'Tracking Sheet'!E:E))</f>
        <v/>
      </c>
      <c r="D11633" s="2" t="str">
        <f>IF(DropDownListSelections!B11633="","",DropDownListSelections!B11633)</f>
        <v/>
      </c>
      <c r="E11633" s="2" t="str">
        <f>IF(D11633="","",SUMIF('Tracking Sheet'!B:B,D11633,'Tracking Sheet'!E:E))</f>
        <v/>
      </c>
      <c r="G11633" s="2" t="str">
        <f>IF(DropDownListSelections!D11633="","",DropDownListSelections!D11633)</f>
        <v/>
      </c>
      <c r="H11633" s="2" t="str">
        <f>IF(G11633="","",SUMIF('Tracking Sheet'!F:F,G11633,'Tracking Sheet'!E:E))</f>
        <v/>
      </c>
    </row>
    <row r="11634" spans="1:8" x14ac:dyDescent="0.25">
      <c r="A11634" s="2" t="str">
        <f>IF(DropDownListSelections!C11634="","",DropDownListSelections!C11634)</f>
        <v/>
      </c>
      <c r="B11634" s="2" t="str">
        <f>IF(A11634="","",SUMIF('Tracking Sheet'!C:C,A11634,'Tracking Sheet'!E:E))</f>
        <v/>
      </c>
      <c r="D11634" s="2" t="str">
        <f>IF(DropDownListSelections!B11634="","",DropDownListSelections!B11634)</f>
        <v/>
      </c>
      <c r="E11634" s="2" t="str">
        <f>IF(D11634="","",SUMIF('Tracking Sheet'!B:B,D11634,'Tracking Sheet'!E:E))</f>
        <v/>
      </c>
      <c r="G11634" s="2" t="str">
        <f>IF(DropDownListSelections!D11634="","",DropDownListSelections!D11634)</f>
        <v/>
      </c>
      <c r="H11634" s="2" t="str">
        <f>IF(G11634="","",SUMIF('Tracking Sheet'!F:F,G11634,'Tracking Sheet'!E:E))</f>
        <v/>
      </c>
    </row>
    <row r="11635" spans="1:8" x14ac:dyDescent="0.25">
      <c r="A11635" s="2" t="str">
        <f>IF(DropDownListSelections!C11635="","",DropDownListSelections!C11635)</f>
        <v/>
      </c>
      <c r="B11635" s="2" t="str">
        <f>IF(A11635="","",SUMIF('Tracking Sheet'!C:C,A11635,'Tracking Sheet'!E:E))</f>
        <v/>
      </c>
      <c r="D11635" s="2" t="str">
        <f>IF(DropDownListSelections!B11635="","",DropDownListSelections!B11635)</f>
        <v/>
      </c>
      <c r="E11635" s="2" t="str">
        <f>IF(D11635="","",SUMIF('Tracking Sheet'!B:B,D11635,'Tracking Sheet'!E:E))</f>
        <v/>
      </c>
      <c r="G11635" s="2" t="str">
        <f>IF(DropDownListSelections!D11635="","",DropDownListSelections!D11635)</f>
        <v/>
      </c>
      <c r="H11635" s="2" t="str">
        <f>IF(G11635="","",SUMIF('Tracking Sheet'!F:F,G11635,'Tracking Sheet'!E:E))</f>
        <v/>
      </c>
    </row>
    <row r="11636" spans="1:8" x14ac:dyDescent="0.25">
      <c r="A11636" s="2" t="str">
        <f>IF(DropDownListSelections!C11636="","",DropDownListSelections!C11636)</f>
        <v/>
      </c>
      <c r="B11636" s="2" t="str">
        <f>IF(A11636="","",SUMIF('Tracking Sheet'!C:C,A11636,'Tracking Sheet'!E:E))</f>
        <v/>
      </c>
      <c r="D11636" s="2" t="str">
        <f>IF(DropDownListSelections!B11636="","",DropDownListSelections!B11636)</f>
        <v/>
      </c>
      <c r="E11636" s="2" t="str">
        <f>IF(D11636="","",SUMIF('Tracking Sheet'!B:B,D11636,'Tracking Sheet'!E:E))</f>
        <v/>
      </c>
      <c r="G11636" s="2" t="str">
        <f>IF(DropDownListSelections!D11636="","",DropDownListSelections!D11636)</f>
        <v/>
      </c>
      <c r="H11636" s="2" t="str">
        <f>IF(G11636="","",SUMIF('Tracking Sheet'!F:F,G11636,'Tracking Sheet'!E:E))</f>
        <v/>
      </c>
    </row>
    <row r="11637" spans="1:8" x14ac:dyDescent="0.25">
      <c r="A11637" s="2" t="str">
        <f>IF(DropDownListSelections!C11637="","",DropDownListSelections!C11637)</f>
        <v/>
      </c>
      <c r="B11637" s="2" t="str">
        <f>IF(A11637="","",SUMIF('Tracking Sheet'!C:C,A11637,'Tracking Sheet'!E:E))</f>
        <v/>
      </c>
      <c r="D11637" s="2" t="str">
        <f>IF(DropDownListSelections!B11637="","",DropDownListSelections!B11637)</f>
        <v/>
      </c>
      <c r="E11637" s="2" t="str">
        <f>IF(D11637="","",SUMIF('Tracking Sheet'!B:B,D11637,'Tracking Sheet'!E:E))</f>
        <v/>
      </c>
      <c r="G11637" s="2" t="str">
        <f>IF(DropDownListSelections!D11637="","",DropDownListSelections!D11637)</f>
        <v/>
      </c>
      <c r="H11637" s="2" t="str">
        <f>IF(G11637="","",SUMIF('Tracking Sheet'!F:F,G11637,'Tracking Sheet'!E:E))</f>
        <v/>
      </c>
    </row>
    <row r="11638" spans="1:8" x14ac:dyDescent="0.25">
      <c r="A11638" s="2" t="str">
        <f>IF(DropDownListSelections!C11638="","",DropDownListSelections!C11638)</f>
        <v/>
      </c>
      <c r="B11638" s="2" t="str">
        <f>IF(A11638="","",SUMIF('Tracking Sheet'!C:C,A11638,'Tracking Sheet'!E:E))</f>
        <v/>
      </c>
      <c r="D11638" s="2" t="str">
        <f>IF(DropDownListSelections!B11638="","",DropDownListSelections!B11638)</f>
        <v/>
      </c>
      <c r="E11638" s="2" t="str">
        <f>IF(D11638="","",SUMIF('Tracking Sheet'!B:B,D11638,'Tracking Sheet'!E:E))</f>
        <v/>
      </c>
      <c r="G11638" s="2" t="str">
        <f>IF(DropDownListSelections!D11638="","",DropDownListSelections!D11638)</f>
        <v/>
      </c>
      <c r="H11638" s="2" t="str">
        <f>IF(G11638="","",SUMIF('Tracking Sheet'!F:F,G11638,'Tracking Sheet'!E:E))</f>
        <v/>
      </c>
    </row>
    <row r="11639" spans="1:8" x14ac:dyDescent="0.25">
      <c r="A11639" s="2" t="str">
        <f>IF(DropDownListSelections!C11639="","",DropDownListSelections!C11639)</f>
        <v/>
      </c>
      <c r="B11639" s="2" t="str">
        <f>IF(A11639="","",SUMIF('Tracking Sheet'!C:C,A11639,'Tracking Sheet'!E:E))</f>
        <v/>
      </c>
      <c r="D11639" s="2" t="str">
        <f>IF(DropDownListSelections!B11639="","",DropDownListSelections!B11639)</f>
        <v/>
      </c>
      <c r="E11639" s="2" t="str">
        <f>IF(D11639="","",SUMIF('Tracking Sheet'!B:B,D11639,'Tracking Sheet'!E:E))</f>
        <v/>
      </c>
      <c r="G11639" s="2" t="str">
        <f>IF(DropDownListSelections!D11639="","",DropDownListSelections!D11639)</f>
        <v/>
      </c>
      <c r="H11639" s="2" t="str">
        <f>IF(G11639="","",SUMIF('Tracking Sheet'!F:F,G11639,'Tracking Sheet'!E:E))</f>
        <v/>
      </c>
    </row>
    <row r="11640" spans="1:8" x14ac:dyDescent="0.25">
      <c r="A11640" s="2" t="str">
        <f>IF(DropDownListSelections!C11640="","",DropDownListSelections!C11640)</f>
        <v/>
      </c>
      <c r="B11640" s="2" t="str">
        <f>IF(A11640="","",SUMIF('Tracking Sheet'!C:C,A11640,'Tracking Sheet'!E:E))</f>
        <v/>
      </c>
      <c r="D11640" s="2" t="str">
        <f>IF(DropDownListSelections!B11640="","",DropDownListSelections!B11640)</f>
        <v/>
      </c>
      <c r="E11640" s="2" t="str">
        <f>IF(D11640="","",SUMIF('Tracking Sheet'!B:B,D11640,'Tracking Sheet'!E:E))</f>
        <v/>
      </c>
      <c r="G11640" s="2" t="str">
        <f>IF(DropDownListSelections!D11640="","",DropDownListSelections!D11640)</f>
        <v/>
      </c>
      <c r="H11640" s="2" t="str">
        <f>IF(G11640="","",SUMIF('Tracking Sheet'!F:F,G11640,'Tracking Sheet'!E:E))</f>
        <v/>
      </c>
    </row>
    <row r="11641" spans="1:8" x14ac:dyDescent="0.25">
      <c r="A11641" s="2" t="str">
        <f>IF(DropDownListSelections!C11641="","",DropDownListSelections!C11641)</f>
        <v/>
      </c>
      <c r="B11641" s="2" t="str">
        <f>IF(A11641="","",SUMIF('Tracking Sheet'!C:C,A11641,'Tracking Sheet'!E:E))</f>
        <v/>
      </c>
      <c r="D11641" s="2" t="str">
        <f>IF(DropDownListSelections!B11641="","",DropDownListSelections!B11641)</f>
        <v/>
      </c>
      <c r="E11641" s="2" t="str">
        <f>IF(D11641="","",SUMIF('Tracking Sheet'!B:B,D11641,'Tracking Sheet'!E:E))</f>
        <v/>
      </c>
      <c r="G11641" s="2" t="str">
        <f>IF(DropDownListSelections!D11641="","",DropDownListSelections!D11641)</f>
        <v/>
      </c>
      <c r="H11641" s="2" t="str">
        <f>IF(G11641="","",SUMIF('Tracking Sheet'!F:F,G11641,'Tracking Sheet'!E:E))</f>
        <v/>
      </c>
    </row>
    <row r="11642" spans="1:8" x14ac:dyDescent="0.25">
      <c r="A11642" s="2" t="str">
        <f>IF(DropDownListSelections!C11642="","",DropDownListSelections!C11642)</f>
        <v/>
      </c>
      <c r="B11642" s="2" t="str">
        <f>IF(A11642="","",SUMIF('Tracking Sheet'!C:C,A11642,'Tracking Sheet'!E:E))</f>
        <v/>
      </c>
      <c r="D11642" s="2" t="str">
        <f>IF(DropDownListSelections!B11642="","",DropDownListSelections!B11642)</f>
        <v/>
      </c>
      <c r="E11642" s="2" t="str">
        <f>IF(D11642="","",SUMIF('Tracking Sheet'!B:B,D11642,'Tracking Sheet'!E:E))</f>
        <v/>
      </c>
      <c r="G11642" s="2" t="str">
        <f>IF(DropDownListSelections!D11642="","",DropDownListSelections!D11642)</f>
        <v/>
      </c>
      <c r="H11642" s="2" t="str">
        <f>IF(G11642="","",SUMIF('Tracking Sheet'!F:F,G11642,'Tracking Sheet'!E:E))</f>
        <v/>
      </c>
    </row>
    <row r="11643" spans="1:8" x14ac:dyDescent="0.25">
      <c r="A11643" s="2" t="str">
        <f>IF(DropDownListSelections!C11643="","",DropDownListSelections!C11643)</f>
        <v/>
      </c>
      <c r="B11643" s="2" t="str">
        <f>IF(A11643="","",SUMIF('Tracking Sheet'!C:C,A11643,'Tracking Sheet'!E:E))</f>
        <v/>
      </c>
      <c r="D11643" s="2" t="str">
        <f>IF(DropDownListSelections!B11643="","",DropDownListSelections!B11643)</f>
        <v/>
      </c>
      <c r="E11643" s="2" t="str">
        <f>IF(D11643="","",SUMIF('Tracking Sheet'!B:B,D11643,'Tracking Sheet'!E:E))</f>
        <v/>
      </c>
      <c r="G11643" s="2" t="str">
        <f>IF(DropDownListSelections!D11643="","",DropDownListSelections!D11643)</f>
        <v/>
      </c>
      <c r="H11643" s="2" t="str">
        <f>IF(G11643="","",SUMIF('Tracking Sheet'!F:F,G11643,'Tracking Sheet'!E:E))</f>
        <v/>
      </c>
    </row>
    <row r="11644" spans="1:8" x14ac:dyDescent="0.25">
      <c r="A11644" s="2" t="str">
        <f>IF(DropDownListSelections!C11644="","",DropDownListSelections!C11644)</f>
        <v/>
      </c>
      <c r="B11644" s="2" t="str">
        <f>IF(A11644="","",SUMIF('Tracking Sheet'!C:C,A11644,'Tracking Sheet'!E:E))</f>
        <v/>
      </c>
      <c r="D11644" s="2" t="str">
        <f>IF(DropDownListSelections!B11644="","",DropDownListSelections!B11644)</f>
        <v/>
      </c>
      <c r="E11644" s="2" t="str">
        <f>IF(D11644="","",SUMIF('Tracking Sheet'!B:B,D11644,'Tracking Sheet'!E:E))</f>
        <v/>
      </c>
      <c r="G11644" s="2" t="str">
        <f>IF(DropDownListSelections!D11644="","",DropDownListSelections!D11644)</f>
        <v/>
      </c>
      <c r="H11644" s="2" t="str">
        <f>IF(G11644="","",SUMIF('Tracking Sheet'!F:F,G11644,'Tracking Sheet'!E:E))</f>
        <v/>
      </c>
    </row>
    <row r="11645" spans="1:8" x14ac:dyDescent="0.25">
      <c r="A11645" s="2" t="str">
        <f>IF(DropDownListSelections!C11645="","",DropDownListSelections!C11645)</f>
        <v/>
      </c>
      <c r="B11645" s="2" t="str">
        <f>IF(A11645="","",SUMIF('Tracking Sheet'!C:C,A11645,'Tracking Sheet'!E:E))</f>
        <v/>
      </c>
      <c r="D11645" s="2" t="str">
        <f>IF(DropDownListSelections!B11645="","",DropDownListSelections!B11645)</f>
        <v/>
      </c>
      <c r="E11645" s="2" t="str">
        <f>IF(D11645="","",SUMIF('Tracking Sheet'!B:B,D11645,'Tracking Sheet'!E:E))</f>
        <v/>
      </c>
      <c r="G11645" s="2" t="str">
        <f>IF(DropDownListSelections!D11645="","",DropDownListSelections!D11645)</f>
        <v/>
      </c>
      <c r="H11645" s="2" t="str">
        <f>IF(G11645="","",SUMIF('Tracking Sheet'!F:F,G11645,'Tracking Sheet'!E:E))</f>
        <v/>
      </c>
    </row>
    <row r="11646" spans="1:8" x14ac:dyDescent="0.25">
      <c r="A11646" s="2" t="str">
        <f>IF(DropDownListSelections!C11646="","",DropDownListSelections!C11646)</f>
        <v/>
      </c>
      <c r="B11646" s="2" t="str">
        <f>IF(A11646="","",SUMIF('Tracking Sheet'!C:C,A11646,'Tracking Sheet'!E:E))</f>
        <v/>
      </c>
      <c r="D11646" s="2" t="str">
        <f>IF(DropDownListSelections!B11646="","",DropDownListSelections!B11646)</f>
        <v/>
      </c>
      <c r="E11646" s="2" t="str">
        <f>IF(D11646="","",SUMIF('Tracking Sheet'!B:B,D11646,'Tracking Sheet'!E:E))</f>
        <v/>
      </c>
      <c r="G11646" s="2" t="str">
        <f>IF(DropDownListSelections!D11646="","",DropDownListSelections!D11646)</f>
        <v/>
      </c>
      <c r="H11646" s="2" t="str">
        <f>IF(G11646="","",SUMIF('Tracking Sheet'!F:F,G11646,'Tracking Sheet'!E:E))</f>
        <v/>
      </c>
    </row>
    <row r="11647" spans="1:8" x14ac:dyDescent="0.25">
      <c r="A11647" s="2" t="str">
        <f>IF(DropDownListSelections!C11647="","",DropDownListSelections!C11647)</f>
        <v/>
      </c>
      <c r="B11647" s="2" t="str">
        <f>IF(A11647="","",SUMIF('Tracking Sheet'!C:C,A11647,'Tracking Sheet'!E:E))</f>
        <v/>
      </c>
      <c r="D11647" s="2" t="str">
        <f>IF(DropDownListSelections!B11647="","",DropDownListSelections!B11647)</f>
        <v/>
      </c>
      <c r="E11647" s="2" t="str">
        <f>IF(D11647="","",SUMIF('Tracking Sheet'!B:B,D11647,'Tracking Sheet'!E:E))</f>
        <v/>
      </c>
      <c r="G11647" s="2" t="str">
        <f>IF(DropDownListSelections!D11647="","",DropDownListSelections!D11647)</f>
        <v/>
      </c>
      <c r="H11647" s="2" t="str">
        <f>IF(G11647="","",SUMIF('Tracking Sheet'!F:F,G11647,'Tracking Sheet'!E:E))</f>
        <v/>
      </c>
    </row>
    <row r="11648" spans="1:8" x14ac:dyDescent="0.25">
      <c r="A11648" s="2" t="str">
        <f>IF(DropDownListSelections!C11648="","",DropDownListSelections!C11648)</f>
        <v/>
      </c>
      <c r="B11648" s="2" t="str">
        <f>IF(A11648="","",SUMIF('Tracking Sheet'!C:C,A11648,'Tracking Sheet'!E:E))</f>
        <v/>
      </c>
      <c r="D11648" s="2" t="str">
        <f>IF(DropDownListSelections!B11648="","",DropDownListSelections!B11648)</f>
        <v/>
      </c>
      <c r="E11648" s="2" t="str">
        <f>IF(D11648="","",SUMIF('Tracking Sheet'!B:B,D11648,'Tracking Sheet'!E:E))</f>
        <v/>
      </c>
      <c r="G11648" s="2" t="str">
        <f>IF(DropDownListSelections!D11648="","",DropDownListSelections!D11648)</f>
        <v/>
      </c>
      <c r="H11648" s="2" t="str">
        <f>IF(G11648="","",SUMIF('Tracking Sheet'!F:F,G11648,'Tracking Sheet'!E:E))</f>
        <v/>
      </c>
    </row>
    <row r="11649" spans="1:8" x14ac:dyDescent="0.25">
      <c r="A11649" s="2" t="str">
        <f>IF(DropDownListSelections!C11649="","",DropDownListSelections!C11649)</f>
        <v/>
      </c>
      <c r="B11649" s="2" t="str">
        <f>IF(A11649="","",SUMIF('Tracking Sheet'!C:C,A11649,'Tracking Sheet'!E:E))</f>
        <v/>
      </c>
      <c r="D11649" s="2" t="str">
        <f>IF(DropDownListSelections!B11649="","",DropDownListSelections!B11649)</f>
        <v/>
      </c>
      <c r="E11649" s="2" t="str">
        <f>IF(D11649="","",SUMIF('Tracking Sheet'!B:B,D11649,'Tracking Sheet'!E:E))</f>
        <v/>
      </c>
      <c r="G11649" s="2" t="str">
        <f>IF(DropDownListSelections!D11649="","",DropDownListSelections!D11649)</f>
        <v/>
      </c>
      <c r="H11649" s="2" t="str">
        <f>IF(G11649="","",SUMIF('Tracking Sheet'!F:F,G11649,'Tracking Sheet'!E:E))</f>
        <v/>
      </c>
    </row>
    <row r="11650" spans="1:8" x14ac:dyDescent="0.25">
      <c r="A11650" s="2" t="str">
        <f>IF(DropDownListSelections!C11650="","",DropDownListSelections!C11650)</f>
        <v/>
      </c>
      <c r="B11650" s="2" t="str">
        <f>IF(A11650="","",SUMIF('Tracking Sheet'!C:C,A11650,'Tracking Sheet'!E:E))</f>
        <v/>
      </c>
      <c r="D11650" s="2" t="str">
        <f>IF(DropDownListSelections!B11650="","",DropDownListSelections!B11650)</f>
        <v/>
      </c>
      <c r="E11650" s="2" t="str">
        <f>IF(D11650="","",SUMIF('Tracking Sheet'!B:B,D11650,'Tracking Sheet'!E:E))</f>
        <v/>
      </c>
      <c r="G11650" s="2" t="str">
        <f>IF(DropDownListSelections!D11650="","",DropDownListSelections!D11650)</f>
        <v/>
      </c>
      <c r="H11650" s="2" t="str">
        <f>IF(G11650="","",SUMIF('Tracking Sheet'!F:F,G11650,'Tracking Sheet'!E:E))</f>
        <v/>
      </c>
    </row>
    <row r="11651" spans="1:8" x14ac:dyDescent="0.25">
      <c r="A11651" s="2" t="str">
        <f>IF(DropDownListSelections!C11651="","",DropDownListSelections!C11651)</f>
        <v/>
      </c>
      <c r="B11651" s="2" t="str">
        <f>IF(A11651="","",SUMIF('Tracking Sheet'!C:C,A11651,'Tracking Sheet'!E:E))</f>
        <v/>
      </c>
      <c r="D11651" s="2" t="str">
        <f>IF(DropDownListSelections!B11651="","",DropDownListSelections!B11651)</f>
        <v/>
      </c>
      <c r="E11651" s="2" t="str">
        <f>IF(D11651="","",SUMIF('Tracking Sheet'!B:B,D11651,'Tracking Sheet'!E:E))</f>
        <v/>
      </c>
      <c r="G11651" s="2" t="str">
        <f>IF(DropDownListSelections!D11651="","",DropDownListSelections!D11651)</f>
        <v/>
      </c>
      <c r="H11651" s="2" t="str">
        <f>IF(G11651="","",SUMIF('Tracking Sheet'!F:F,G11651,'Tracking Sheet'!E:E))</f>
        <v/>
      </c>
    </row>
    <row r="11652" spans="1:8" x14ac:dyDescent="0.25">
      <c r="A11652" s="2" t="str">
        <f>IF(DropDownListSelections!C11652="","",DropDownListSelections!C11652)</f>
        <v/>
      </c>
      <c r="B11652" s="2" t="str">
        <f>IF(A11652="","",SUMIF('Tracking Sheet'!C:C,A11652,'Tracking Sheet'!E:E))</f>
        <v/>
      </c>
      <c r="D11652" s="2" t="str">
        <f>IF(DropDownListSelections!B11652="","",DropDownListSelections!B11652)</f>
        <v/>
      </c>
      <c r="E11652" s="2" t="str">
        <f>IF(D11652="","",SUMIF('Tracking Sheet'!B:B,D11652,'Tracking Sheet'!E:E))</f>
        <v/>
      </c>
      <c r="G11652" s="2" t="str">
        <f>IF(DropDownListSelections!D11652="","",DropDownListSelections!D11652)</f>
        <v/>
      </c>
      <c r="H11652" s="2" t="str">
        <f>IF(G11652="","",SUMIF('Tracking Sheet'!F:F,G11652,'Tracking Sheet'!E:E))</f>
        <v/>
      </c>
    </row>
    <row r="11653" spans="1:8" x14ac:dyDescent="0.25">
      <c r="A11653" s="2" t="str">
        <f>IF(DropDownListSelections!C11653="","",DropDownListSelections!C11653)</f>
        <v/>
      </c>
      <c r="B11653" s="2" t="str">
        <f>IF(A11653="","",SUMIF('Tracking Sheet'!C:C,A11653,'Tracking Sheet'!E:E))</f>
        <v/>
      </c>
      <c r="D11653" s="2" t="str">
        <f>IF(DropDownListSelections!B11653="","",DropDownListSelections!B11653)</f>
        <v/>
      </c>
      <c r="E11653" s="2" t="str">
        <f>IF(D11653="","",SUMIF('Tracking Sheet'!B:B,D11653,'Tracking Sheet'!E:E))</f>
        <v/>
      </c>
      <c r="G11653" s="2" t="str">
        <f>IF(DropDownListSelections!D11653="","",DropDownListSelections!D11653)</f>
        <v/>
      </c>
      <c r="H11653" s="2" t="str">
        <f>IF(G11653="","",SUMIF('Tracking Sheet'!F:F,G11653,'Tracking Sheet'!E:E))</f>
        <v/>
      </c>
    </row>
    <row r="11654" spans="1:8" x14ac:dyDescent="0.25">
      <c r="A11654" s="2" t="str">
        <f>IF(DropDownListSelections!C11654="","",DropDownListSelections!C11654)</f>
        <v/>
      </c>
      <c r="B11654" s="2" t="str">
        <f>IF(A11654="","",SUMIF('Tracking Sheet'!C:C,A11654,'Tracking Sheet'!E:E))</f>
        <v/>
      </c>
      <c r="D11654" s="2" t="str">
        <f>IF(DropDownListSelections!B11654="","",DropDownListSelections!B11654)</f>
        <v/>
      </c>
      <c r="E11654" s="2" t="str">
        <f>IF(D11654="","",SUMIF('Tracking Sheet'!B:B,D11654,'Tracking Sheet'!E:E))</f>
        <v/>
      </c>
      <c r="G11654" s="2" t="str">
        <f>IF(DropDownListSelections!D11654="","",DropDownListSelections!D11654)</f>
        <v/>
      </c>
      <c r="H11654" s="2" t="str">
        <f>IF(G11654="","",SUMIF('Tracking Sheet'!F:F,G11654,'Tracking Sheet'!E:E))</f>
        <v/>
      </c>
    </row>
    <row r="11655" spans="1:8" x14ac:dyDescent="0.25">
      <c r="A11655" s="2" t="str">
        <f>IF(DropDownListSelections!C11655="","",DropDownListSelections!C11655)</f>
        <v/>
      </c>
      <c r="B11655" s="2" t="str">
        <f>IF(A11655="","",SUMIF('Tracking Sheet'!C:C,A11655,'Tracking Sheet'!E:E))</f>
        <v/>
      </c>
      <c r="D11655" s="2" t="str">
        <f>IF(DropDownListSelections!B11655="","",DropDownListSelections!B11655)</f>
        <v/>
      </c>
      <c r="E11655" s="2" t="str">
        <f>IF(D11655="","",SUMIF('Tracking Sheet'!B:B,D11655,'Tracking Sheet'!E:E))</f>
        <v/>
      </c>
      <c r="G11655" s="2" t="str">
        <f>IF(DropDownListSelections!D11655="","",DropDownListSelections!D11655)</f>
        <v/>
      </c>
      <c r="H11655" s="2" t="str">
        <f>IF(G11655="","",SUMIF('Tracking Sheet'!F:F,G11655,'Tracking Sheet'!E:E))</f>
        <v/>
      </c>
    </row>
    <row r="11656" spans="1:8" x14ac:dyDescent="0.25">
      <c r="A11656" s="2" t="str">
        <f>IF(DropDownListSelections!C11656="","",DropDownListSelections!C11656)</f>
        <v/>
      </c>
      <c r="B11656" s="2" t="str">
        <f>IF(A11656="","",SUMIF('Tracking Sheet'!C:C,A11656,'Tracking Sheet'!E:E))</f>
        <v/>
      </c>
      <c r="D11656" s="2" t="str">
        <f>IF(DropDownListSelections!B11656="","",DropDownListSelections!B11656)</f>
        <v/>
      </c>
      <c r="E11656" s="2" t="str">
        <f>IF(D11656="","",SUMIF('Tracking Sheet'!B:B,D11656,'Tracking Sheet'!E:E))</f>
        <v/>
      </c>
      <c r="G11656" s="2" t="str">
        <f>IF(DropDownListSelections!D11656="","",DropDownListSelections!D11656)</f>
        <v/>
      </c>
      <c r="H11656" s="2" t="str">
        <f>IF(G11656="","",SUMIF('Tracking Sheet'!F:F,G11656,'Tracking Sheet'!E:E))</f>
        <v/>
      </c>
    </row>
    <row r="11657" spans="1:8" x14ac:dyDescent="0.25">
      <c r="A11657" s="2" t="str">
        <f>IF(DropDownListSelections!C11657="","",DropDownListSelections!C11657)</f>
        <v/>
      </c>
      <c r="B11657" s="2" t="str">
        <f>IF(A11657="","",SUMIF('Tracking Sheet'!C:C,A11657,'Tracking Sheet'!E:E))</f>
        <v/>
      </c>
      <c r="D11657" s="2" t="str">
        <f>IF(DropDownListSelections!B11657="","",DropDownListSelections!B11657)</f>
        <v/>
      </c>
      <c r="E11657" s="2" t="str">
        <f>IF(D11657="","",SUMIF('Tracking Sheet'!B:B,D11657,'Tracking Sheet'!E:E))</f>
        <v/>
      </c>
      <c r="G11657" s="2" t="str">
        <f>IF(DropDownListSelections!D11657="","",DropDownListSelections!D11657)</f>
        <v/>
      </c>
      <c r="H11657" s="2" t="str">
        <f>IF(G11657="","",SUMIF('Tracking Sheet'!F:F,G11657,'Tracking Sheet'!E:E))</f>
        <v/>
      </c>
    </row>
    <row r="11658" spans="1:8" x14ac:dyDescent="0.25">
      <c r="A11658" s="2" t="str">
        <f>IF(DropDownListSelections!C11658="","",DropDownListSelections!C11658)</f>
        <v/>
      </c>
      <c r="B11658" s="2" t="str">
        <f>IF(A11658="","",SUMIF('Tracking Sheet'!C:C,A11658,'Tracking Sheet'!E:E))</f>
        <v/>
      </c>
      <c r="D11658" s="2" t="str">
        <f>IF(DropDownListSelections!B11658="","",DropDownListSelections!B11658)</f>
        <v/>
      </c>
      <c r="E11658" s="2" t="str">
        <f>IF(D11658="","",SUMIF('Tracking Sheet'!B:B,D11658,'Tracking Sheet'!E:E))</f>
        <v/>
      </c>
      <c r="G11658" s="2" t="str">
        <f>IF(DropDownListSelections!D11658="","",DropDownListSelections!D11658)</f>
        <v/>
      </c>
      <c r="H11658" s="2" t="str">
        <f>IF(G11658="","",SUMIF('Tracking Sheet'!F:F,G11658,'Tracking Sheet'!E:E))</f>
        <v/>
      </c>
    </row>
    <row r="11659" spans="1:8" x14ac:dyDescent="0.25">
      <c r="A11659" s="2" t="str">
        <f>IF(DropDownListSelections!C11659="","",DropDownListSelections!C11659)</f>
        <v/>
      </c>
      <c r="B11659" s="2" t="str">
        <f>IF(A11659="","",SUMIF('Tracking Sheet'!C:C,A11659,'Tracking Sheet'!E:E))</f>
        <v/>
      </c>
      <c r="D11659" s="2" t="str">
        <f>IF(DropDownListSelections!B11659="","",DropDownListSelections!B11659)</f>
        <v/>
      </c>
      <c r="E11659" s="2" t="str">
        <f>IF(D11659="","",SUMIF('Tracking Sheet'!B:B,D11659,'Tracking Sheet'!E:E))</f>
        <v/>
      </c>
      <c r="G11659" s="2" t="str">
        <f>IF(DropDownListSelections!D11659="","",DropDownListSelections!D11659)</f>
        <v/>
      </c>
      <c r="H11659" s="2" t="str">
        <f>IF(G11659="","",SUMIF('Tracking Sheet'!F:F,G11659,'Tracking Sheet'!E:E))</f>
        <v/>
      </c>
    </row>
    <row r="11660" spans="1:8" x14ac:dyDescent="0.25">
      <c r="A11660" s="2" t="str">
        <f>IF(DropDownListSelections!C11660="","",DropDownListSelections!C11660)</f>
        <v/>
      </c>
      <c r="B11660" s="2" t="str">
        <f>IF(A11660="","",SUMIF('Tracking Sheet'!C:C,A11660,'Tracking Sheet'!E:E))</f>
        <v/>
      </c>
      <c r="D11660" s="2" t="str">
        <f>IF(DropDownListSelections!B11660="","",DropDownListSelections!B11660)</f>
        <v/>
      </c>
      <c r="E11660" s="2" t="str">
        <f>IF(D11660="","",SUMIF('Tracking Sheet'!B:B,D11660,'Tracking Sheet'!E:E))</f>
        <v/>
      </c>
      <c r="G11660" s="2" t="str">
        <f>IF(DropDownListSelections!D11660="","",DropDownListSelections!D11660)</f>
        <v/>
      </c>
      <c r="H11660" s="2" t="str">
        <f>IF(G11660="","",SUMIF('Tracking Sheet'!F:F,G11660,'Tracking Sheet'!E:E))</f>
        <v/>
      </c>
    </row>
    <row r="11661" spans="1:8" x14ac:dyDescent="0.25">
      <c r="A11661" s="2" t="str">
        <f>IF(DropDownListSelections!C11661="","",DropDownListSelections!C11661)</f>
        <v/>
      </c>
      <c r="B11661" s="2" t="str">
        <f>IF(A11661="","",SUMIF('Tracking Sheet'!C:C,A11661,'Tracking Sheet'!E:E))</f>
        <v/>
      </c>
      <c r="D11661" s="2" t="str">
        <f>IF(DropDownListSelections!B11661="","",DropDownListSelections!B11661)</f>
        <v/>
      </c>
      <c r="E11661" s="2" t="str">
        <f>IF(D11661="","",SUMIF('Tracking Sheet'!B:B,D11661,'Tracking Sheet'!E:E))</f>
        <v/>
      </c>
      <c r="G11661" s="2" t="str">
        <f>IF(DropDownListSelections!D11661="","",DropDownListSelections!D11661)</f>
        <v/>
      </c>
      <c r="H11661" s="2" t="str">
        <f>IF(G11661="","",SUMIF('Tracking Sheet'!F:F,G11661,'Tracking Sheet'!E:E))</f>
        <v/>
      </c>
    </row>
    <row r="11662" spans="1:8" x14ac:dyDescent="0.25">
      <c r="A11662" s="2" t="str">
        <f>IF(DropDownListSelections!C11662="","",DropDownListSelections!C11662)</f>
        <v/>
      </c>
      <c r="B11662" s="2" t="str">
        <f>IF(A11662="","",SUMIF('Tracking Sheet'!C:C,A11662,'Tracking Sheet'!E:E))</f>
        <v/>
      </c>
      <c r="D11662" s="2" t="str">
        <f>IF(DropDownListSelections!B11662="","",DropDownListSelections!B11662)</f>
        <v/>
      </c>
      <c r="E11662" s="2" t="str">
        <f>IF(D11662="","",SUMIF('Tracking Sheet'!B:B,D11662,'Tracking Sheet'!E:E))</f>
        <v/>
      </c>
      <c r="G11662" s="2" t="str">
        <f>IF(DropDownListSelections!D11662="","",DropDownListSelections!D11662)</f>
        <v/>
      </c>
      <c r="H11662" s="2" t="str">
        <f>IF(G11662="","",SUMIF('Tracking Sheet'!F:F,G11662,'Tracking Sheet'!E:E))</f>
        <v/>
      </c>
    </row>
    <row r="11663" spans="1:8" x14ac:dyDescent="0.25">
      <c r="A11663" s="2" t="str">
        <f>IF(DropDownListSelections!C11663="","",DropDownListSelections!C11663)</f>
        <v/>
      </c>
      <c r="B11663" s="2" t="str">
        <f>IF(A11663="","",SUMIF('Tracking Sheet'!C:C,A11663,'Tracking Sheet'!E:E))</f>
        <v/>
      </c>
      <c r="D11663" s="2" t="str">
        <f>IF(DropDownListSelections!B11663="","",DropDownListSelections!B11663)</f>
        <v/>
      </c>
      <c r="E11663" s="2" t="str">
        <f>IF(D11663="","",SUMIF('Tracking Sheet'!B:B,D11663,'Tracking Sheet'!E:E))</f>
        <v/>
      </c>
      <c r="G11663" s="2" t="str">
        <f>IF(DropDownListSelections!D11663="","",DropDownListSelections!D11663)</f>
        <v/>
      </c>
      <c r="H11663" s="2" t="str">
        <f>IF(G11663="","",SUMIF('Tracking Sheet'!F:F,G11663,'Tracking Sheet'!E:E))</f>
        <v/>
      </c>
    </row>
    <row r="11664" spans="1:8" x14ac:dyDescent="0.25">
      <c r="A11664" s="2" t="str">
        <f>IF(DropDownListSelections!C11664="","",DropDownListSelections!C11664)</f>
        <v/>
      </c>
      <c r="B11664" s="2" t="str">
        <f>IF(A11664="","",SUMIF('Tracking Sheet'!C:C,A11664,'Tracking Sheet'!E:E))</f>
        <v/>
      </c>
      <c r="D11664" s="2" t="str">
        <f>IF(DropDownListSelections!B11664="","",DropDownListSelections!B11664)</f>
        <v/>
      </c>
      <c r="E11664" s="2" t="str">
        <f>IF(D11664="","",SUMIF('Tracking Sheet'!B:B,D11664,'Tracking Sheet'!E:E))</f>
        <v/>
      </c>
      <c r="G11664" s="2" t="str">
        <f>IF(DropDownListSelections!D11664="","",DropDownListSelections!D11664)</f>
        <v/>
      </c>
      <c r="H11664" s="2" t="str">
        <f>IF(G11664="","",SUMIF('Tracking Sheet'!F:F,G11664,'Tracking Sheet'!E:E))</f>
        <v/>
      </c>
    </row>
    <row r="11665" spans="1:8" x14ac:dyDescent="0.25">
      <c r="A11665" s="2" t="str">
        <f>IF(DropDownListSelections!C11665="","",DropDownListSelections!C11665)</f>
        <v/>
      </c>
      <c r="B11665" s="2" t="str">
        <f>IF(A11665="","",SUMIF('Tracking Sheet'!C:C,A11665,'Tracking Sheet'!E:E))</f>
        <v/>
      </c>
      <c r="D11665" s="2" t="str">
        <f>IF(DropDownListSelections!B11665="","",DropDownListSelections!B11665)</f>
        <v/>
      </c>
      <c r="E11665" s="2" t="str">
        <f>IF(D11665="","",SUMIF('Tracking Sheet'!B:B,D11665,'Tracking Sheet'!E:E))</f>
        <v/>
      </c>
      <c r="G11665" s="2" t="str">
        <f>IF(DropDownListSelections!D11665="","",DropDownListSelections!D11665)</f>
        <v/>
      </c>
      <c r="H11665" s="2" t="str">
        <f>IF(G11665="","",SUMIF('Tracking Sheet'!F:F,G11665,'Tracking Sheet'!E:E))</f>
        <v/>
      </c>
    </row>
    <row r="11666" spans="1:8" x14ac:dyDescent="0.25">
      <c r="A11666" s="2" t="str">
        <f>IF(DropDownListSelections!C11666="","",DropDownListSelections!C11666)</f>
        <v/>
      </c>
      <c r="B11666" s="2" t="str">
        <f>IF(A11666="","",SUMIF('Tracking Sheet'!C:C,A11666,'Tracking Sheet'!E:E))</f>
        <v/>
      </c>
      <c r="D11666" s="2" t="str">
        <f>IF(DropDownListSelections!B11666="","",DropDownListSelections!B11666)</f>
        <v/>
      </c>
      <c r="E11666" s="2" t="str">
        <f>IF(D11666="","",SUMIF('Tracking Sheet'!B:B,D11666,'Tracking Sheet'!E:E))</f>
        <v/>
      </c>
      <c r="G11666" s="2" t="str">
        <f>IF(DropDownListSelections!D11666="","",DropDownListSelections!D11666)</f>
        <v/>
      </c>
      <c r="H11666" s="2" t="str">
        <f>IF(G11666="","",SUMIF('Tracking Sheet'!F:F,G11666,'Tracking Sheet'!E:E))</f>
        <v/>
      </c>
    </row>
    <row r="11667" spans="1:8" x14ac:dyDescent="0.25">
      <c r="A11667" s="2" t="str">
        <f>IF(DropDownListSelections!C11667="","",DropDownListSelections!C11667)</f>
        <v/>
      </c>
      <c r="B11667" s="2" t="str">
        <f>IF(A11667="","",SUMIF('Tracking Sheet'!C:C,A11667,'Tracking Sheet'!E:E))</f>
        <v/>
      </c>
      <c r="D11667" s="2" t="str">
        <f>IF(DropDownListSelections!B11667="","",DropDownListSelections!B11667)</f>
        <v/>
      </c>
      <c r="E11667" s="2" t="str">
        <f>IF(D11667="","",SUMIF('Tracking Sheet'!B:B,D11667,'Tracking Sheet'!E:E))</f>
        <v/>
      </c>
      <c r="G11667" s="2" t="str">
        <f>IF(DropDownListSelections!D11667="","",DropDownListSelections!D11667)</f>
        <v/>
      </c>
      <c r="H11667" s="2" t="str">
        <f>IF(G11667="","",SUMIF('Tracking Sheet'!F:F,G11667,'Tracking Sheet'!E:E))</f>
        <v/>
      </c>
    </row>
    <row r="11668" spans="1:8" x14ac:dyDescent="0.25">
      <c r="A11668" s="2" t="str">
        <f>IF(DropDownListSelections!C11668="","",DropDownListSelections!C11668)</f>
        <v/>
      </c>
      <c r="B11668" s="2" t="str">
        <f>IF(A11668="","",SUMIF('Tracking Sheet'!C:C,A11668,'Tracking Sheet'!E:E))</f>
        <v/>
      </c>
      <c r="D11668" s="2" t="str">
        <f>IF(DropDownListSelections!B11668="","",DropDownListSelections!B11668)</f>
        <v/>
      </c>
      <c r="E11668" s="2" t="str">
        <f>IF(D11668="","",SUMIF('Tracking Sheet'!B:B,D11668,'Tracking Sheet'!E:E))</f>
        <v/>
      </c>
      <c r="G11668" s="2" t="str">
        <f>IF(DropDownListSelections!D11668="","",DropDownListSelections!D11668)</f>
        <v/>
      </c>
      <c r="H11668" s="2" t="str">
        <f>IF(G11668="","",SUMIF('Tracking Sheet'!F:F,G11668,'Tracking Sheet'!E:E))</f>
        <v/>
      </c>
    </row>
    <row r="11669" spans="1:8" x14ac:dyDescent="0.25">
      <c r="A11669" s="2" t="str">
        <f>IF(DropDownListSelections!C11669="","",DropDownListSelections!C11669)</f>
        <v/>
      </c>
      <c r="B11669" s="2" t="str">
        <f>IF(A11669="","",SUMIF('Tracking Sheet'!C:C,A11669,'Tracking Sheet'!E:E))</f>
        <v/>
      </c>
      <c r="D11669" s="2" t="str">
        <f>IF(DropDownListSelections!B11669="","",DropDownListSelections!B11669)</f>
        <v/>
      </c>
      <c r="E11669" s="2" t="str">
        <f>IF(D11669="","",SUMIF('Tracking Sheet'!B:B,D11669,'Tracking Sheet'!E:E))</f>
        <v/>
      </c>
      <c r="G11669" s="2" t="str">
        <f>IF(DropDownListSelections!D11669="","",DropDownListSelections!D11669)</f>
        <v/>
      </c>
      <c r="H11669" s="2" t="str">
        <f>IF(G11669="","",SUMIF('Tracking Sheet'!F:F,G11669,'Tracking Sheet'!E:E))</f>
        <v/>
      </c>
    </row>
    <row r="11670" spans="1:8" x14ac:dyDescent="0.25">
      <c r="A11670" s="2" t="str">
        <f>IF(DropDownListSelections!C11670="","",DropDownListSelections!C11670)</f>
        <v/>
      </c>
      <c r="B11670" s="2" t="str">
        <f>IF(A11670="","",SUMIF('Tracking Sheet'!C:C,A11670,'Tracking Sheet'!E:E))</f>
        <v/>
      </c>
      <c r="D11670" s="2" t="str">
        <f>IF(DropDownListSelections!B11670="","",DropDownListSelections!B11670)</f>
        <v/>
      </c>
      <c r="E11670" s="2" t="str">
        <f>IF(D11670="","",SUMIF('Tracking Sheet'!B:B,D11670,'Tracking Sheet'!E:E))</f>
        <v/>
      </c>
      <c r="G11670" s="2" t="str">
        <f>IF(DropDownListSelections!D11670="","",DropDownListSelections!D11670)</f>
        <v/>
      </c>
      <c r="H11670" s="2" t="str">
        <f>IF(G11670="","",SUMIF('Tracking Sheet'!F:F,G11670,'Tracking Sheet'!E:E))</f>
        <v/>
      </c>
    </row>
    <row r="11671" spans="1:8" x14ac:dyDescent="0.25">
      <c r="A11671" s="2" t="str">
        <f>IF(DropDownListSelections!C11671="","",DropDownListSelections!C11671)</f>
        <v/>
      </c>
      <c r="B11671" s="2" t="str">
        <f>IF(A11671="","",SUMIF('Tracking Sheet'!C:C,A11671,'Tracking Sheet'!E:E))</f>
        <v/>
      </c>
      <c r="D11671" s="2" t="str">
        <f>IF(DropDownListSelections!B11671="","",DropDownListSelections!B11671)</f>
        <v/>
      </c>
      <c r="E11671" s="2" t="str">
        <f>IF(D11671="","",SUMIF('Tracking Sheet'!B:B,D11671,'Tracking Sheet'!E:E))</f>
        <v/>
      </c>
      <c r="G11671" s="2" t="str">
        <f>IF(DropDownListSelections!D11671="","",DropDownListSelections!D11671)</f>
        <v/>
      </c>
      <c r="H11671" s="2" t="str">
        <f>IF(G11671="","",SUMIF('Tracking Sheet'!F:F,G11671,'Tracking Sheet'!E:E))</f>
        <v/>
      </c>
    </row>
    <row r="11672" spans="1:8" x14ac:dyDescent="0.25">
      <c r="A11672" s="2" t="str">
        <f>IF(DropDownListSelections!C11672="","",DropDownListSelections!C11672)</f>
        <v/>
      </c>
      <c r="B11672" s="2" t="str">
        <f>IF(A11672="","",SUMIF('Tracking Sheet'!C:C,A11672,'Tracking Sheet'!E:E))</f>
        <v/>
      </c>
      <c r="D11672" s="2" t="str">
        <f>IF(DropDownListSelections!B11672="","",DropDownListSelections!B11672)</f>
        <v/>
      </c>
      <c r="E11672" s="2" t="str">
        <f>IF(D11672="","",SUMIF('Tracking Sheet'!B:B,D11672,'Tracking Sheet'!E:E))</f>
        <v/>
      </c>
      <c r="G11672" s="2" t="str">
        <f>IF(DropDownListSelections!D11672="","",DropDownListSelections!D11672)</f>
        <v/>
      </c>
      <c r="H11672" s="2" t="str">
        <f>IF(G11672="","",SUMIF('Tracking Sheet'!F:F,G11672,'Tracking Sheet'!E:E))</f>
        <v/>
      </c>
    </row>
    <row r="11673" spans="1:8" x14ac:dyDescent="0.25">
      <c r="A11673" s="2" t="str">
        <f>IF(DropDownListSelections!C11673="","",DropDownListSelections!C11673)</f>
        <v/>
      </c>
      <c r="B11673" s="2" t="str">
        <f>IF(A11673="","",SUMIF('Tracking Sheet'!C:C,A11673,'Tracking Sheet'!E:E))</f>
        <v/>
      </c>
      <c r="D11673" s="2" t="str">
        <f>IF(DropDownListSelections!B11673="","",DropDownListSelections!B11673)</f>
        <v/>
      </c>
      <c r="E11673" s="2" t="str">
        <f>IF(D11673="","",SUMIF('Tracking Sheet'!B:B,D11673,'Tracking Sheet'!E:E))</f>
        <v/>
      </c>
      <c r="G11673" s="2" t="str">
        <f>IF(DropDownListSelections!D11673="","",DropDownListSelections!D11673)</f>
        <v/>
      </c>
      <c r="H11673" s="2" t="str">
        <f>IF(G11673="","",SUMIF('Tracking Sheet'!F:F,G11673,'Tracking Sheet'!E:E))</f>
        <v/>
      </c>
    </row>
    <row r="11674" spans="1:8" x14ac:dyDescent="0.25">
      <c r="A11674" s="2" t="str">
        <f>IF(DropDownListSelections!C11674="","",DropDownListSelections!C11674)</f>
        <v/>
      </c>
      <c r="B11674" s="2" t="str">
        <f>IF(A11674="","",SUMIF('Tracking Sheet'!C:C,A11674,'Tracking Sheet'!E:E))</f>
        <v/>
      </c>
      <c r="D11674" s="2" t="str">
        <f>IF(DropDownListSelections!B11674="","",DropDownListSelections!B11674)</f>
        <v/>
      </c>
      <c r="E11674" s="2" t="str">
        <f>IF(D11674="","",SUMIF('Tracking Sheet'!B:B,D11674,'Tracking Sheet'!E:E))</f>
        <v/>
      </c>
      <c r="G11674" s="2" t="str">
        <f>IF(DropDownListSelections!D11674="","",DropDownListSelections!D11674)</f>
        <v/>
      </c>
      <c r="H11674" s="2" t="str">
        <f>IF(G11674="","",SUMIF('Tracking Sheet'!F:F,G11674,'Tracking Sheet'!E:E))</f>
        <v/>
      </c>
    </row>
    <row r="11675" spans="1:8" x14ac:dyDescent="0.25">
      <c r="A11675" s="2" t="str">
        <f>IF(DropDownListSelections!C11675="","",DropDownListSelections!C11675)</f>
        <v/>
      </c>
      <c r="B11675" s="2" t="str">
        <f>IF(A11675="","",SUMIF('Tracking Sheet'!C:C,A11675,'Tracking Sheet'!E:E))</f>
        <v/>
      </c>
      <c r="D11675" s="2" t="str">
        <f>IF(DropDownListSelections!B11675="","",DropDownListSelections!B11675)</f>
        <v/>
      </c>
      <c r="E11675" s="2" t="str">
        <f>IF(D11675="","",SUMIF('Tracking Sheet'!B:B,D11675,'Tracking Sheet'!E:E))</f>
        <v/>
      </c>
      <c r="G11675" s="2" t="str">
        <f>IF(DropDownListSelections!D11675="","",DropDownListSelections!D11675)</f>
        <v/>
      </c>
      <c r="H11675" s="2" t="str">
        <f>IF(G11675="","",SUMIF('Tracking Sheet'!F:F,G11675,'Tracking Sheet'!E:E))</f>
        <v/>
      </c>
    </row>
    <row r="11676" spans="1:8" x14ac:dyDescent="0.25">
      <c r="A11676" s="2" t="str">
        <f>IF(DropDownListSelections!C11676="","",DropDownListSelections!C11676)</f>
        <v/>
      </c>
      <c r="B11676" s="2" t="str">
        <f>IF(A11676="","",SUMIF('Tracking Sheet'!C:C,A11676,'Tracking Sheet'!E:E))</f>
        <v/>
      </c>
      <c r="D11676" s="2" t="str">
        <f>IF(DropDownListSelections!B11676="","",DropDownListSelections!B11676)</f>
        <v/>
      </c>
      <c r="E11676" s="2" t="str">
        <f>IF(D11676="","",SUMIF('Tracking Sheet'!B:B,D11676,'Tracking Sheet'!E:E))</f>
        <v/>
      </c>
      <c r="G11676" s="2" t="str">
        <f>IF(DropDownListSelections!D11676="","",DropDownListSelections!D11676)</f>
        <v/>
      </c>
      <c r="H11676" s="2" t="str">
        <f>IF(G11676="","",SUMIF('Tracking Sheet'!F:F,G11676,'Tracking Sheet'!E:E))</f>
        <v/>
      </c>
    </row>
    <row r="11677" spans="1:8" x14ac:dyDescent="0.25">
      <c r="A11677" s="2" t="str">
        <f>IF(DropDownListSelections!C11677="","",DropDownListSelections!C11677)</f>
        <v/>
      </c>
      <c r="B11677" s="2" t="str">
        <f>IF(A11677="","",SUMIF('Tracking Sheet'!C:C,A11677,'Tracking Sheet'!E:E))</f>
        <v/>
      </c>
      <c r="D11677" s="2" t="str">
        <f>IF(DropDownListSelections!B11677="","",DropDownListSelections!B11677)</f>
        <v/>
      </c>
      <c r="E11677" s="2" t="str">
        <f>IF(D11677="","",SUMIF('Tracking Sheet'!B:B,D11677,'Tracking Sheet'!E:E))</f>
        <v/>
      </c>
      <c r="G11677" s="2" t="str">
        <f>IF(DropDownListSelections!D11677="","",DropDownListSelections!D11677)</f>
        <v/>
      </c>
      <c r="H11677" s="2" t="str">
        <f>IF(G11677="","",SUMIF('Tracking Sheet'!F:F,G11677,'Tracking Sheet'!E:E))</f>
        <v/>
      </c>
    </row>
    <row r="11678" spans="1:8" x14ac:dyDescent="0.25">
      <c r="A11678" s="2" t="str">
        <f>IF(DropDownListSelections!C11678="","",DropDownListSelections!C11678)</f>
        <v/>
      </c>
      <c r="B11678" s="2" t="str">
        <f>IF(A11678="","",SUMIF('Tracking Sheet'!C:C,A11678,'Tracking Sheet'!E:E))</f>
        <v/>
      </c>
      <c r="D11678" s="2" t="str">
        <f>IF(DropDownListSelections!B11678="","",DropDownListSelections!B11678)</f>
        <v/>
      </c>
      <c r="E11678" s="2" t="str">
        <f>IF(D11678="","",SUMIF('Tracking Sheet'!B:B,D11678,'Tracking Sheet'!E:E))</f>
        <v/>
      </c>
      <c r="G11678" s="2" t="str">
        <f>IF(DropDownListSelections!D11678="","",DropDownListSelections!D11678)</f>
        <v/>
      </c>
      <c r="H11678" s="2" t="str">
        <f>IF(G11678="","",SUMIF('Tracking Sheet'!F:F,G11678,'Tracking Sheet'!E:E))</f>
        <v/>
      </c>
    </row>
    <row r="11679" spans="1:8" x14ac:dyDescent="0.25">
      <c r="A11679" s="2" t="str">
        <f>IF(DropDownListSelections!C11679="","",DropDownListSelections!C11679)</f>
        <v/>
      </c>
      <c r="B11679" s="2" t="str">
        <f>IF(A11679="","",SUMIF('Tracking Sheet'!C:C,A11679,'Tracking Sheet'!E:E))</f>
        <v/>
      </c>
      <c r="D11679" s="2" t="str">
        <f>IF(DropDownListSelections!B11679="","",DropDownListSelections!B11679)</f>
        <v/>
      </c>
      <c r="E11679" s="2" t="str">
        <f>IF(D11679="","",SUMIF('Tracking Sheet'!B:B,D11679,'Tracking Sheet'!E:E))</f>
        <v/>
      </c>
      <c r="G11679" s="2" t="str">
        <f>IF(DropDownListSelections!D11679="","",DropDownListSelections!D11679)</f>
        <v/>
      </c>
      <c r="H11679" s="2" t="str">
        <f>IF(G11679="","",SUMIF('Tracking Sheet'!F:F,G11679,'Tracking Sheet'!E:E))</f>
        <v/>
      </c>
    </row>
    <row r="11680" spans="1:8" x14ac:dyDescent="0.25">
      <c r="A11680" s="2" t="str">
        <f>IF(DropDownListSelections!C11680="","",DropDownListSelections!C11680)</f>
        <v/>
      </c>
      <c r="B11680" s="2" t="str">
        <f>IF(A11680="","",SUMIF('Tracking Sheet'!C:C,A11680,'Tracking Sheet'!E:E))</f>
        <v/>
      </c>
      <c r="D11680" s="2" t="str">
        <f>IF(DropDownListSelections!B11680="","",DropDownListSelections!B11680)</f>
        <v/>
      </c>
      <c r="E11680" s="2" t="str">
        <f>IF(D11680="","",SUMIF('Tracking Sheet'!B:B,D11680,'Tracking Sheet'!E:E))</f>
        <v/>
      </c>
      <c r="G11680" s="2" t="str">
        <f>IF(DropDownListSelections!D11680="","",DropDownListSelections!D11680)</f>
        <v/>
      </c>
      <c r="H11680" s="2" t="str">
        <f>IF(G11680="","",SUMIF('Tracking Sheet'!F:F,G11680,'Tracking Sheet'!E:E))</f>
        <v/>
      </c>
    </row>
    <row r="11681" spans="1:8" x14ac:dyDescent="0.25">
      <c r="A11681" s="2" t="str">
        <f>IF(DropDownListSelections!C11681="","",DropDownListSelections!C11681)</f>
        <v/>
      </c>
      <c r="B11681" s="2" t="str">
        <f>IF(A11681="","",SUMIF('Tracking Sheet'!C:C,A11681,'Tracking Sheet'!E:E))</f>
        <v/>
      </c>
      <c r="D11681" s="2" t="str">
        <f>IF(DropDownListSelections!B11681="","",DropDownListSelections!B11681)</f>
        <v/>
      </c>
      <c r="E11681" s="2" t="str">
        <f>IF(D11681="","",SUMIF('Tracking Sheet'!B:B,D11681,'Tracking Sheet'!E:E))</f>
        <v/>
      </c>
      <c r="G11681" s="2" t="str">
        <f>IF(DropDownListSelections!D11681="","",DropDownListSelections!D11681)</f>
        <v/>
      </c>
      <c r="H11681" s="2" t="str">
        <f>IF(G11681="","",SUMIF('Tracking Sheet'!F:F,G11681,'Tracking Sheet'!E:E))</f>
        <v/>
      </c>
    </row>
    <row r="11682" spans="1:8" x14ac:dyDescent="0.25">
      <c r="A11682" s="2" t="str">
        <f>IF(DropDownListSelections!C11682="","",DropDownListSelections!C11682)</f>
        <v/>
      </c>
      <c r="B11682" s="2" t="str">
        <f>IF(A11682="","",SUMIF('Tracking Sheet'!C:C,A11682,'Tracking Sheet'!E:E))</f>
        <v/>
      </c>
      <c r="D11682" s="2" t="str">
        <f>IF(DropDownListSelections!B11682="","",DropDownListSelections!B11682)</f>
        <v/>
      </c>
      <c r="E11682" s="2" t="str">
        <f>IF(D11682="","",SUMIF('Tracking Sheet'!B:B,D11682,'Tracking Sheet'!E:E))</f>
        <v/>
      </c>
      <c r="G11682" s="2" t="str">
        <f>IF(DropDownListSelections!D11682="","",DropDownListSelections!D11682)</f>
        <v/>
      </c>
      <c r="H11682" s="2" t="str">
        <f>IF(G11682="","",SUMIF('Tracking Sheet'!F:F,G11682,'Tracking Sheet'!E:E))</f>
        <v/>
      </c>
    </row>
    <row r="11683" spans="1:8" x14ac:dyDescent="0.25">
      <c r="A11683" s="2" t="str">
        <f>IF(DropDownListSelections!C11683="","",DropDownListSelections!C11683)</f>
        <v/>
      </c>
      <c r="B11683" s="2" t="str">
        <f>IF(A11683="","",SUMIF('Tracking Sheet'!C:C,A11683,'Tracking Sheet'!E:E))</f>
        <v/>
      </c>
      <c r="D11683" s="2" t="str">
        <f>IF(DropDownListSelections!B11683="","",DropDownListSelections!B11683)</f>
        <v/>
      </c>
      <c r="E11683" s="2" t="str">
        <f>IF(D11683="","",SUMIF('Tracking Sheet'!B:B,D11683,'Tracking Sheet'!E:E))</f>
        <v/>
      </c>
      <c r="G11683" s="2" t="str">
        <f>IF(DropDownListSelections!D11683="","",DropDownListSelections!D11683)</f>
        <v/>
      </c>
      <c r="H11683" s="2" t="str">
        <f>IF(G11683="","",SUMIF('Tracking Sheet'!F:F,G11683,'Tracking Sheet'!E:E))</f>
        <v/>
      </c>
    </row>
    <row r="11684" spans="1:8" x14ac:dyDescent="0.25">
      <c r="A11684" s="2" t="str">
        <f>IF(DropDownListSelections!C11684="","",DropDownListSelections!C11684)</f>
        <v/>
      </c>
      <c r="B11684" s="2" t="str">
        <f>IF(A11684="","",SUMIF('Tracking Sheet'!C:C,A11684,'Tracking Sheet'!E:E))</f>
        <v/>
      </c>
      <c r="D11684" s="2" t="str">
        <f>IF(DropDownListSelections!B11684="","",DropDownListSelections!B11684)</f>
        <v/>
      </c>
      <c r="E11684" s="2" t="str">
        <f>IF(D11684="","",SUMIF('Tracking Sheet'!B:B,D11684,'Tracking Sheet'!E:E))</f>
        <v/>
      </c>
      <c r="G11684" s="2" t="str">
        <f>IF(DropDownListSelections!D11684="","",DropDownListSelections!D11684)</f>
        <v/>
      </c>
      <c r="H11684" s="2" t="str">
        <f>IF(G11684="","",SUMIF('Tracking Sheet'!F:F,G11684,'Tracking Sheet'!E:E))</f>
        <v/>
      </c>
    </row>
    <row r="11685" spans="1:8" x14ac:dyDescent="0.25">
      <c r="A11685" s="2" t="str">
        <f>IF(DropDownListSelections!C11685="","",DropDownListSelections!C11685)</f>
        <v/>
      </c>
      <c r="B11685" s="2" t="str">
        <f>IF(A11685="","",SUMIF('Tracking Sheet'!C:C,A11685,'Tracking Sheet'!E:E))</f>
        <v/>
      </c>
      <c r="D11685" s="2" t="str">
        <f>IF(DropDownListSelections!B11685="","",DropDownListSelections!B11685)</f>
        <v/>
      </c>
      <c r="E11685" s="2" t="str">
        <f>IF(D11685="","",SUMIF('Tracking Sheet'!B:B,D11685,'Tracking Sheet'!E:E))</f>
        <v/>
      </c>
      <c r="G11685" s="2" t="str">
        <f>IF(DropDownListSelections!D11685="","",DropDownListSelections!D11685)</f>
        <v/>
      </c>
      <c r="H11685" s="2" t="str">
        <f>IF(G11685="","",SUMIF('Tracking Sheet'!F:F,G11685,'Tracking Sheet'!E:E))</f>
        <v/>
      </c>
    </row>
    <row r="11686" spans="1:8" x14ac:dyDescent="0.25">
      <c r="A11686" s="2" t="str">
        <f>IF(DropDownListSelections!C11686="","",DropDownListSelections!C11686)</f>
        <v/>
      </c>
      <c r="B11686" s="2" t="str">
        <f>IF(A11686="","",SUMIF('Tracking Sheet'!C:C,A11686,'Tracking Sheet'!E:E))</f>
        <v/>
      </c>
      <c r="D11686" s="2" t="str">
        <f>IF(DropDownListSelections!B11686="","",DropDownListSelections!B11686)</f>
        <v/>
      </c>
      <c r="E11686" s="2" t="str">
        <f>IF(D11686="","",SUMIF('Tracking Sheet'!B:B,D11686,'Tracking Sheet'!E:E))</f>
        <v/>
      </c>
      <c r="G11686" s="2" t="str">
        <f>IF(DropDownListSelections!D11686="","",DropDownListSelections!D11686)</f>
        <v/>
      </c>
      <c r="H11686" s="2" t="str">
        <f>IF(G11686="","",SUMIF('Tracking Sheet'!F:F,G11686,'Tracking Sheet'!E:E))</f>
        <v/>
      </c>
    </row>
    <row r="11687" spans="1:8" x14ac:dyDescent="0.25">
      <c r="A11687" s="2" t="str">
        <f>IF(DropDownListSelections!C11687="","",DropDownListSelections!C11687)</f>
        <v/>
      </c>
      <c r="B11687" s="2" t="str">
        <f>IF(A11687="","",SUMIF('Tracking Sheet'!C:C,A11687,'Tracking Sheet'!E:E))</f>
        <v/>
      </c>
      <c r="D11687" s="2" t="str">
        <f>IF(DropDownListSelections!B11687="","",DropDownListSelections!B11687)</f>
        <v/>
      </c>
      <c r="E11687" s="2" t="str">
        <f>IF(D11687="","",SUMIF('Tracking Sheet'!B:B,D11687,'Tracking Sheet'!E:E))</f>
        <v/>
      </c>
      <c r="G11687" s="2" t="str">
        <f>IF(DropDownListSelections!D11687="","",DropDownListSelections!D11687)</f>
        <v/>
      </c>
      <c r="H11687" s="2" t="str">
        <f>IF(G11687="","",SUMIF('Tracking Sheet'!F:F,G11687,'Tracking Sheet'!E:E))</f>
        <v/>
      </c>
    </row>
    <row r="11688" spans="1:8" x14ac:dyDescent="0.25">
      <c r="A11688" s="2" t="str">
        <f>IF(DropDownListSelections!C11688="","",DropDownListSelections!C11688)</f>
        <v/>
      </c>
      <c r="B11688" s="2" t="str">
        <f>IF(A11688="","",SUMIF('Tracking Sheet'!C:C,A11688,'Tracking Sheet'!E:E))</f>
        <v/>
      </c>
      <c r="D11688" s="2" t="str">
        <f>IF(DropDownListSelections!B11688="","",DropDownListSelections!B11688)</f>
        <v/>
      </c>
      <c r="E11688" s="2" t="str">
        <f>IF(D11688="","",SUMIF('Tracking Sheet'!B:B,D11688,'Tracking Sheet'!E:E))</f>
        <v/>
      </c>
      <c r="G11688" s="2" t="str">
        <f>IF(DropDownListSelections!D11688="","",DropDownListSelections!D11688)</f>
        <v/>
      </c>
      <c r="H11688" s="2" t="str">
        <f>IF(G11688="","",SUMIF('Tracking Sheet'!F:F,G11688,'Tracking Sheet'!E:E))</f>
        <v/>
      </c>
    </row>
    <row r="11689" spans="1:8" x14ac:dyDescent="0.25">
      <c r="A11689" s="2" t="str">
        <f>IF(DropDownListSelections!C11689="","",DropDownListSelections!C11689)</f>
        <v/>
      </c>
      <c r="B11689" s="2" t="str">
        <f>IF(A11689="","",SUMIF('Tracking Sheet'!C:C,A11689,'Tracking Sheet'!E:E))</f>
        <v/>
      </c>
      <c r="D11689" s="2" t="str">
        <f>IF(DropDownListSelections!B11689="","",DropDownListSelections!B11689)</f>
        <v/>
      </c>
      <c r="E11689" s="2" t="str">
        <f>IF(D11689="","",SUMIF('Tracking Sheet'!B:B,D11689,'Tracking Sheet'!E:E))</f>
        <v/>
      </c>
      <c r="G11689" s="2" t="str">
        <f>IF(DropDownListSelections!D11689="","",DropDownListSelections!D11689)</f>
        <v/>
      </c>
      <c r="H11689" s="2" t="str">
        <f>IF(G11689="","",SUMIF('Tracking Sheet'!F:F,G11689,'Tracking Sheet'!E:E))</f>
        <v/>
      </c>
    </row>
    <row r="11690" spans="1:8" x14ac:dyDescent="0.25">
      <c r="A11690" s="2" t="str">
        <f>IF(DropDownListSelections!C11690="","",DropDownListSelections!C11690)</f>
        <v/>
      </c>
      <c r="B11690" s="2" t="str">
        <f>IF(A11690="","",SUMIF('Tracking Sheet'!C:C,A11690,'Tracking Sheet'!E:E))</f>
        <v/>
      </c>
      <c r="D11690" s="2" t="str">
        <f>IF(DropDownListSelections!B11690="","",DropDownListSelections!B11690)</f>
        <v/>
      </c>
      <c r="E11690" s="2" t="str">
        <f>IF(D11690="","",SUMIF('Tracking Sheet'!B:B,D11690,'Tracking Sheet'!E:E))</f>
        <v/>
      </c>
      <c r="G11690" s="2" t="str">
        <f>IF(DropDownListSelections!D11690="","",DropDownListSelections!D11690)</f>
        <v/>
      </c>
      <c r="H11690" s="2" t="str">
        <f>IF(G11690="","",SUMIF('Tracking Sheet'!F:F,G11690,'Tracking Sheet'!E:E))</f>
        <v/>
      </c>
    </row>
    <row r="11691" spans="1:8" x14ac:dyDescent="0.25">
      <c r="A11691" s="2" t="str">
        <f>IF(DropDownListSelections!C11691="","",DropDownListSelections!C11691)</f>
        <v/>
      </c>
      <c r="B11691" s="2" t="str">
        <f>IF(A11691="","",SUMIF('Tracking Sheet'!C:C,A11691,'Tracking Sheet'!E:E))</f>
        <v/>
      </c>
      <c r="D11691" s="2" t="str">
        <f>IF(DropDownListSelections!B11691="","",DropDownListSelections!B11691)</f>
        <v/>
      </c>
      <c r="E11691" s="2" t="str">
        <f>IF(D11691="","",SUMIF('Tracking Sheet'!B:B,D11691,'Tracking Sheet'!E:E))</f>
        <v/>
      </c>
      <c r="G11691" s="2" t="str">
        <f>IF(DropDownListSelections!D11691="","",DropDownListSelections!D11691)</f>
        <v/>
      </c>
      <c r="H11691" s="2" t="str">
        <f>IF(G11691="","",SUMIF('Tracking Sheet'!F:F,G11691,'Tracking Sheet'!E:E))</f>
        <v/>
      </c>
    </row>
    <row r="11692" spans="1:8" x14ac:dyDescent="0.25">
      <c r="A11692" s="2" t="str">
        <f>IF(DropDownListSelections!C11692="","",DropDownListSelections!C11692)</f>
        <v/>
      </c>
      <c r="B11692" s="2" t="str">
        <f>IF(A11692="","",SUMIF('Tracking Sheet'!C:C,A11692,'Tracking Sheet'!E:E))</f>
        <v/>
      </c>
      <c r="D11692" s="2" t="str">
        <f>IF(DropDownListSelections!B11692="","",DropDownListSelections!B11692)</f>
        <v/>
      </c>
      <c r="E11692" s="2" t="str">
        <f>IF(D11692="","",SUMIF('Tracking Sheet'!B:B,D11692,'Tracking Sheet'!E:E))</f>
        <v/>
      </c>
      <c r="G11692" s="2" t="str">
        <f>IF(DropDownListSelections!D11692="","",DropDownListSelections!D11692)</f>
        <v/>
      </c>
      <c r="H11692" s="2" t="str">
        <f>IF(G11692="","",SUMIF('Tracking Sheet'!F:F,G11692,'Tracking Sheet'!E:E))</f>
        <v/>
      </c>
    </row>
    <row r="11693" spans="1:8" x14ac:dyDescent="0.25">
      <c r="A11693" s="2" t="str">
        <f>IF(DropDownListSelections!C11693="","",DropDownListSelections!C11693)</f>
        <v/>
      </c>
      <c r="B11693" s="2" t="str">
        <f>IF(A11693="","",SUMIF('Tracking Sheet'!C:C,A11693,'Tracking Sheet'!E:E))</f>
        <v/>
      </c>
      <c r="D11693" s="2" t="str">
        <f>IF(DropDownListSelections!B11693="","",DropDownListSelections!B11693)</f>
        <v/>
      </c>
      <c r="E11693" s="2" t="str">
        <f>IF(D11693="","",SUMIF('Tracking Sheet'!B:B,D11693,'Tracking Sheet'!E:E))</f>
        <v/>
      </c>
      <c r="G11693" s="2" t="str">
        <f>IF(DropDownListSelections!D11693="","",DropDownListSelections!D11693)</f>
        <v/>
      </c>
      <c r="H11693" s="2" t="str">
        <f>IF(G11693="","",SUMIF('Tracking Sheet'!F:F,G11693,'Tracking Sheet'!E:E))</f>
        <v/>
      </c>
    </row>
    <row r="11694" spans="1:8" x14ac:dyDescent="0.25">
      <c r="A11694" s="2" t="str">
        <f>IF(DropDownListSelections!C11694="","",DropDownListSelections!C11694)</f>
        <v/>
      </c>
      <c r="B11694" s="2" t="str">
        <f>IF(A11694="","",SUMIF('Tracking Sheet'!C:C,A11694,'Tracking Sheet'!E:E))</f>
        <v/>
      </c>
      <c r="D11694" s="2" t="str">
        <f>IF(DropDownListSelections!B11694="","",DropDownListSelections!B11694)</f>
        <v/>
      </c>
      <c r="E11694" s="2" t="str">
        <f>IF(D11694="","",SUMIF('Tracking Sheet'!B:B,D11694,'Tracking Sheet'!E:E))</f>
        <v/>
      </c>
      <c r="G11694" s="2" t="str">
        <f>IF(DropDownListSelections!D11694="","",DropDownListSelections!D11694)</f>
        <v/>
      </c>
      <c r="H11694" s="2" t="str">
        <f>IF(G11694="","",SUMIF('Tracking Sheet'!F:F,G11694,'Tracking Sheet'!E:E))</f>
        <v/>
      </c>
    </row>
    <row r="11695" spans="1:8" x14ac:dyDescent="0.25">
      <c r="A11695" s="2" t="str">
        <f>IF(DropDownListSelections!C11695="","",DropDownListSelections!C11695)</f>
        <v/>
      </c>
      <c r="B11695" s="2" t="str">
        <f>IF(A11695="","",SUMIF('Tracking Sheet'!C:C,A11695,'Tracking Sheet'!E:E))</f>
        <v/>
      </c>
      <c r="D11695" s="2" t="str">
        <f>IF(DropDownListSelections!B11695="","",DropDownListSelections!B11695)</f>
        <v/>
      </c>
      <c r="E11695" s="2" t="str">
        <f>IF(D11695="","",SUMIF('Tracking Sheet'!B:B,D11695,'Tracking Sheet'!E:E))</f>
        <v/>
      </c>
      <c r="G11695" s="2" t="str">
        <f>IF(DropDownListSelections!D11695="","",DropDownListSelections!D11695)</f>
        <v/>
      </c>
      <c r="H11695" s="2" t="str">
        <f>IF(G11695="","",SUMIF('Tracking Sheet'!F:F,G11695,'Tracking Sheet'!E:E))</f>
        <v/>
      </c>
    </row>
    <row r="11696" spans="1:8" x14ac:dyDescent="0.25">
      <c r="A11696" s="2" t="str">
        <f>IF(DropDownListSelections!C11696="","",DropDownListSelections!C11696)</f>
        <v/>
      </c>
      <c r="B11696" s="2" t="str">
        <f>IF(A11696="","",SUMIF('Tracking Sheet'!C:C,A11696,'Tracking Sheet'!E:E))</f>
        <v/>
      </c>
      <c r="D11696" s="2" t="str">
        <f>IF(DropDownListSelections!B11696="","",DropDownListSelections!B11696)</f>
        <v/>
      </c>
      <c r="E11696" s="2" t="str">
        <f>IF(D11696="","",SUMIF('Tracking Sheet'!B:B,D11696,'Tracking Sheet'!E:E))</f>
        <v/>
      </c>
      <c r="G11696" s="2" t="str">
        <f>IF(DropDownListSelections!D11696="","",DropDownListSelections!D11696)</f>
        <v/>
      </c>
      <c r="H11696" s="2" t="str">
        <f>IF(G11696="","",SUMIF('Tracking Sheet'!F:F,G11696,'Tracking Sheet'!E:E))</f>
        <v/>
      </c>
    </row>
    <row r="11697" spans="1:8" x14ac:dyDescent="0.25">
      <c r="A11697" s="2" t="str">
        <f>IF(DropDownListSelections!C11697="","",DropDownListSelections!C11697)</f>
        <v/>
      </c>
      <c r="B11697" s="2" t="str">
        <f>IF(A11697="","",SUMIF('Tracking Sheet'!C:C,A11697,'Tracking Sheet'!E:E))</f>
        <v/>
      </c>
      <c r="D11697" s="2" t="str">
        <f>IF(DropDownListSelections!B11697="","",DropDownListSelections!B11697)</f>
        <v/>
      </c>
      <c r="E11697" s="2" t="str">
        <f>IF(D11697="","",SUMIF('Tracking Sheet'!B:B,D11697,'Tracking Sheet'!E:E))</f>
        <v/>
      </c>
      <c r="G11697" s="2" t="str">
        <f>IF(DropDownListSelections!D11697="","",DropDownListSelections!D11697)</f>
        <v/>
      </c>
      <c r="H11697" s="2" t="str">
        <f>IF(G11697="","",SUMIF('Tracking Sheet'!F:F,G11697,'Tracking Sheet'!E:E))</f>
        <v/>
      </c>
    </row>
    <row r="11698" spans="1:8" x14ac:dyDescent="0.25">
      <c r="A11698" s="2" t="str">
        <f>IF(DropDownListSelections!C11698="","",DropDownListSelections!C11698)</f>
        <v/>
      </c>
      <c r="B11698" s="2" t="str">
        <f>IF(A11698="","",SUMIF('Tracking Sheet'!C:C,A11698,'Tracking Sheet'!E:E))</f>
        <v/>
      </c>
      <c r="D11698" s="2" t="str">
        <f>IF(DropDownListSelections!B11698="","",DropDownListSelections!B11698)</f>
        <v/>
      </c>
      <c r="E11698" s="2" t="str">
        <f>IF(D11698="","",SUMIF('Tracking Sheet'!B:B,D11698,'Tracking Sheet'!E:E))</f>
        <v/>
      </c>
      <c r="G11698" s="2" t="str">
        <f>IF(DropDownListSelections!D11698="","",DropDownListSelections!D11698)</f>
        <v/>
      </c>
      <c r="H11698" s="2" t="str">
        <f>IF(G11698="","",SUMIF('Tracking Sheet'!F:F,G11698,'Tracking Sheet'!E:E))</f>
        <v/>
      </c>
    </row>
    <row r="11699" spans="1:8" x14ac:dyDescent="0.25">
      <c r="A11699" s="2" t="str">
        <f>IF(DropDownListSelections!C11699="","",DropDownListSelections!C11699)</f>
        <v/>
      </c>
      <c r="B11699" s="2" t="str">
        <f>IF(A11699="","",SUMIF('Tracking Sheet'!C:C,A11699,'Tracking Sheet'!E:E))</f>
        <v/>
      </c>
      <c r="D11699" s="2" t="str">
        <f>IF(DropDownListSelections!B11699="","",DropDownListSelections!B11699)</f>
        <v/>
      </c>
      <c r="E11699" s="2" t="str">
        <f>IF(D11699="","",SUMIF('Tracking Sheet'!B:B,D11699,'Tracking Sheet'!E:E))</f>
        <v/>
      </c>
      <c r="G11699" s="2" t="str">
        <f>IF(DropDownListSelections!D11699="","",DropDownListSelections!D11699)</f>
        <v/>
      </c>
      <c r="H11699" s="2" t="str">
        <f>IF(G11699="","",SUMIF('Tracking Sheet'!F:F,G11699,'Tracking Sheet'!E:E))</f>
        <v/>
      </c>
    </row>
    <row r="11700" spans="1:8" x14ac:dyDescent="0.25">
      <c r="A11700" s="2" t="str">
        <f>IF(DropDownListSelections!C11700="","",DropDownListSelections!C11700)</f>
        <v/>
      </c>
      <c r="B11700" s="2" t="str">
        <f>IF(A11700="","",SUMIF('Tracking Sheet'!C:C,A11700,'Tracking Sheet'!E:E))</f>
        <v/>
      </c>
      <c r="D11700" s="2" t="str">
        <f>IF(DropDownListSelections!B11700="","",DropDownListSelections!B11700)</f>
        <v/>
      </c>
      <c r="E11700" s="2" t="str">
        <f>IF(D11700="","",SUMIF('Tracking Sheet'!B:B,D11700,'Tracking Sheet'!E:E))</f>
        <v/>
      </c>
      <c r="G11700" s="2" t="str">
        <f>IF(DropDownListSelections!D11700="","",DropDownListSelections!D11700)</f>
        <v/>
      </c>
      <c r="H11700" s="2" t="str">
        <f>IF(G11700="","",SUMIF('Tracking Sheet'!F:F,G11700,'Tracking Sheet'!E:E))</f>
        <v/>
      </c>
    </row>
    <row r="11701" spans="1:8" x14ac:dyDescent="0.25">
      <c r="A11701" s="2" t="str">
        <f>IF(DropDownListSelections!C11701="","",DropDownListSelections!C11701)</f>
        <v/>
      </c>
      <c r="B11701" s="2" t="str">
        <f>IF(A11701="","",SUMIF('Tracking Sheet'!C:C,A11701,'Tracking Sheet'!E:E))</f>
        <v/>
      </c>
      <c r="D11701" s="2" t="str">
        <f>IF(DropDownListSelections!B11701="","",DropDownListSelections!B11701)</f>
        <v/>
      </c>
      <c r="E11701" s="2" t="str">
        <f>IF(D11701="","",SUMIF('Tracking Sheet'!B:B,D11701,'Tracking Sheet'!E:E))</f>
        <v/>
      </c>
      <c r="G11701" s="2" t="str">
        <f>IF(DropDownListSelections!D11701="","",DropDownListSelections!D11701)</f>
        <v/>
      </c>
      <c r="H11701" s="2" t="str">
        <f>IF(G11701="","",SUMIF('Tracking Sheet'!F:F,G11701,'Tracking Sheet'!E:E))</f>
        <v/>
      </c>
    </row>
    <row r="11702" spans="1:8" x14ac:dyDescent="0.25">
      <c r="A11702" s="2" t="str">
        <f>IF(DropDownListSelections!C11702="","",DropDownListSelections!C11702)</f>
        <v/>
      </c>
      <c r="B11702" s="2" t="str">
        <f>IF(A11702="","",SUMIF('Tracking Sheet'!C:C,A11702,'Tracking Sheet'!E:E))</f>
        <v/>
      </c>
      <c r="D11702" s="2" t="str">
        <f>IF(DropDownListSelections!B11702="","",DropDownListSelections!B11702)</f>
        <v/>
      </c>
      <c r="E11702" s="2" t="str">
        <f>IF(D11702="","",SUMIF('Tracking Sheet'!B:B,D11702,'Tracking Sheet'!E:E))</f>
        <v/>
      </c>
      <c r="G11702" s="2" t="str">
        <f>IF(DropDownListSelections!D11702="","",DropDownListSelections!D11702)</f>
        <v/>
      </c>
      <c r="H11702" s="2" t="str">
        <f>IF(G11702="","",SUMIF('Tracking Sheet'!F:F,G11702,'Tracking Sheet'!E:E))</f>
        <v/>
      </c>
    </row>
    <row r="11703" spans="1:8" x14ac:dyDescent="0.25">
      <c r="A11703" s="2" t="str">
        <f>IF(DropDownListSelections!C11703="","",DropDownListSelections!C11703)</f>
        <v/>
      </c>
      <c r="B11703" s="2" t="str">
        <f>IF(A11703="","",SUMIF('Tracking Sheet'!C:C,A11703,'Tracking Sheet'!E:E))</f>
        <v/>
      </c>
      <c r="D11703" s="2" t="str">
        <f>IF(DropDownListSelections!B11703="","",DropDownListSelections!B11703)</f>
        <v/>
      </c>
      <c r="E11703" s="2" t="str">
        <f>IF(D11703="","",SUMIF('Tracking Sheet'!B:B,D11703,'Tracking Sheet'!E:E))</f>
        <v/>
      </c>
      <c r="G11703" s="2" t="str">
        <f>IF(DropDownListSelections!D11703="","",DropDownListSelections!D11703)</f>
        <v/>
      </c>
      <c r="H11703" s="2" t="str">
        <f>IF(G11703="","",SUMIF('Tracking Sheet'!F:F,G11703,'Tracking Sheet'!E:E))</f>
        <v/>
      </c>
    </row>
    <row r="11704" spans="1:8" x14ac:dyDescent="0.25">
      <c r="A11704" s="2" t="str">
        <f>IF(DropDownListSelections!C11704="","",DropDownListSelections!C11704)</f>
        <v/>
      </c>
      <c r="B11704" s="2" t="str">
        <f>IF(A11704="","",SUMIF('Tracking Sheet'!C:C,A11704,'Tracking Sheet'!E:E))</f>
        <v/>
      </c>
      <c r="D11704" s="2" t="str">
        <f>IF(DropDownListSelections!B11704="","",DropDownListSelections!B11704)</f>
        <v/>
      </c>
      <c r="E11704" s="2" t="str">
        <f>IF(D11704="","",SUMIF('Tracking Sheet'!B:B,D11704,'Tracking Sheet'!E:E))</f>
        <v/>
      </c>
      <c r="G11704" s="2" t="str">
        <f>IF(DropDownListSelections!D11704="","",DropDownListSelections!D11704)</f>
        <v/>
      </c>
      <c r="H11704" s="2" t="str">
        <f>IF(G11704="","",SUMIF('Tracking Sheet'!F:F,G11704,'Tracking Sheet'!E:E))</f>
        <v/>
      </c>
    </row>
    <row r="11705" spans="1:8" x14ac:dyDescent="0.25">
      <c r="A11705" s="2" t="str">
        <f>IF(DropDownListSelections!C11705="","",DropDownListSelections!C11705)</f>
        <v/>
      </c>
      <c r="B11705" s="2" t="str">
        <f>IF(A11705="","",SUMIF('Tracking Sheet'!C:C,A11705,'Tracking Sheet'!E:E))</f>
        <v/>
      </c>
      <c r="D11705" s="2" t="str">
        <f>IF(DropDownListSelections!B11705="","",DropDownListSelections!B11705)</f>
        <v/>
      </c>
      <c r="E11705" s="2" t="str">
        <f>IF(D11705="","",SUMIF('Tracking Sheet'!B:B,D11705,'Tracking Sheet'!E:E))</f>
        <v/>
      </c>
      <c r="G11705" s="2" t="str">
        <f>IF(DropDownListSelections!D11705="","",DropDownListSelections!D11705)</f>
        <v/>
      </c>
      <c r="H11705" s="2" t="str">
        <f>IF(G11705="","",SUMIF('Tracking Sheet'!F:F,G11705,'Tracking Sheet'!E:E))</f>
        <v/>
      </c>
    </row>
    <row r="11706" spans="1:8" x14ac:dyDescent="0.25">
      <c r="A11706" s="2" t="str">
        <f>IF(DropDownListSelections!C11706="","",DropDownListSelections!C11706)</f>
        <v/>
      </c>
      <c r="B11706" s="2" t="str">
        <f>IF(A11706="","",SUMIF('Tracking Sheet'!C:C,A11706,'Tracking Sheet'!E:E))</f>
        <v/>
      </c>
      <c r="D11706" s="2" t="str">
        <f>IF(DropDownListSelections!B11706="","",DropDownListSelections!B11706)</f>
        <v/>
      </c>
      <c r="E11706" s="2" t="str">
        <f>IF(D11706="","",SUMIF('Tracking Sheet'!B:B,D11706,'Tracking Sheet'!E:E))</f>
        <v/>
      </c>
      <c r="G11706" s="2" t="str">
        <f>IF(DropDownListSelections!D11706="","",DropDownListSelections!D11706)</f>
        <v/>
      </c>
      <c r="H11706" s="2" t="str">
        <f>IF(G11706="","",SUMIF('Tracking Sheet'!F:F,G11706,'Tracking Sheet'!E:E))</f>
        <v/>
      </c>
    </row>
    <row r="11707" spans="1:8" x14ac:dyDescent="0.25">
      <c r="A11707" s="2" t="str">
        <f>IF(DropDownListSelections!C11707="","",DropDownListSelections!C11707)</f>
        <v/>
      </c>
      <c r="B11707" s="2" t="str">
        <f>IF(A11707="","",SUMIF('Tracking Sheet'!C:C,A11707,'Tracking Sheet'!E:E))</f>
        <v/>
      </c>
      <c r="D11707" s="2" t="str">
        <f>IF(DropDownListSelections!B11707="","",DropDownListSelections!B11707)</f>
        <v/>
      </c>
      <c r="E11707" s="2" t="str">
        <f>IF(D11707="","",SUMIF('Tracking Sheet'!B:B,D11707,'Tracking Sheet'!E:E))</f>
        <v/>
      </c>
      <c r="G11707" s="2" t="str">
        <f>IF(DropDownListSelections!D11707="","",DropDownListSelections!D11707)</f>
        <v/>
      </c>
      <c r="H11707" s="2" t="str">
        <f>IF(G11707="","",SUMIF('Tracking Sheet'!F:F,G11707,'Tracking Sheet'!E:E))</f>
        <v/>
      </c>
    </row>
    <row r="11708" spans="1:8" x14ac:dyDescent="0.25">
      <c r="A11708" s="2" t="str">
        <f>IF(DropDownListSelections!C11708="","",DropDownListSelections!C11708)</f>
        <v/>
      </c>
      <c r="B11708" s="2" t="str">
        <f>IF(A11708="","",SUMIF('Tracking Sheet'!C:C,A11708,'Tracking Sheet'!E:E))</f>
        <v/>
      </c>
      <c r="D11708" s="2" t="str">
        <f>IF(DropDownListSelections!B11708="","",DropDownListSelections!B11708)</f>
        <v/>
      </c>
      <c r="E11708" s="2" t="str">
        <f>IF(D11708="","",SUMIF('Tracking Sheet'!B:B,D11708,'Tracking Sheet'!E:E))</f>
        <v/>
      </c>
      <c r="G11708" s="2" t="str">
        <f>IF(DropDownListSelections!D11708="","",DropDownListSelections!D11708)</f>
        <v/>
      </c>
      <c r="H11708" s="2" t="str">
        <f>IF(G11708="","",SUMIF('Tracking Sheet'!F:F,G11708,'Tracking Sheet'!E:E))</f>
        <v/>
      </c>
    </row>
    <row r="11709" spans="1:8" x14ac:dyDescent="0.25">
      <c r="A11709" s="2" t="str">
        <f>IF(DropDownListSelections!C11709="","",DropDownListSelections!C11709)</f>
        <v/>
      </c>
      <c r="B11709" s="2" t="str">
        <f>IF(A11709="","",SUMIF('Tracking Sheet'!C:C,A11709,'Tracking Sheet'!E:E))</f>
        <v/>
      </c>
      <c r="D11709" s="2" t="str">
        <f>IF(DropDownListSelections!B11709="","",DropDownListSelections!B11709)</f>
        <v/>
      </c>
      <c r="E11709" s="2" t="str">
        <f>IF(D11709="","",SUMIF('Tracking Sheet'!B:B,D11709,'Tracking Sheet'!E:E))</f>
        <v/>
      </c>
      <c r="G11709" s="2" t="str">
        <f>IF(DropDownListSelections!D11709="","",DropDownListSelections!D11709)</f>
        <v/>
      </c>
      <c r="H11709" s="2" t="str">
        <f>IF(G11709="","",SUMIF('Tracking Sheet'!F:F,G11709,'Tracking Sheet'!E:E))</f>
        <v/>
      </c>
    </row>
    <row r="11710" spans="1:8" x14ac:dyDescent="0.25">
      <c r="A11710" s="2" t="str">
        <f>IF(DropDownListSelections!C11710="","",DropDownListSelections!C11710)</f>
        <v/>
      </c>
      <c r="B11710" s="2" t="str">
        <f>IF(A11710="","",SUMIF('Tracking Sheet'!C:C,A11710,'Tracking Sheet'!E:E))</f>
        <v/>
      </c>
      <c r="D11710" s="2" t="str">
        <f>IF(DropDownListSelections!B11710="","",DropDownListSelections!B11710)</f>
        <v/>
      </c>
      <c r="E11710" s="2" t="str">
        <f>IF(D11710="","",SUMIF('Tracking Sheet'!B:B,D11710,'Tracking Sheet'!E:E))</f>
        <v/>
      </c>
      <c r="G11710" s="2" t="str">
        <f>IF(DropDownListSelections!D11710="","",DropDownListSelections!D11710)</f>
        <v/>
      </c>
      <c r="H11710" s="2" t="str">
        <f>IF(G11710="","",SUMIF('Tracking Sheet'!F:F,G11710,'Tracking Sheet'!E:E))</f>
        <v/>
      </c>
    </row>
    <row r="11711" spans="1:8" x14ac:dyDescent="0.25">
      <c r="A11711" s="2" t="str">
        <f>IF(DropDownListSelections!C11711="","",DropDownListSelections!C11711)</f>
        <v/>
      </c>
      <c r="B11711" s="2" t="str">
        <f>IF(A11711="","",SUMIF('Tracking Sheet'!C:C,A11711,'Tracking Sheet'!E:E))</f>
        <v/>
      </c>
      <c r="D11711" s="2" t="str">
        <f>IF(DropDownListSelections!B11711="","",DropDownListSelections!B11711)</f>
        <v/>
      </c>
      <c r="E11711" s="2" t="str">
        <f>IF(D11711="","",SUMIF('Tracking Sheet'!B:B,D11711,'Tracking Sheet'!E:E))</f>
        <v/>
      </c>
      <c r="G11711" s="2" t="str">
        <f>IF(DropDownListSelections!D11711="","",DropDownListSelections!D11711)</f>
        <v/>
      </c>
      <c r="H11711" s="2" t="str">
        <f>IF(G11711="","",SUMIF('Tracking Sheet'!F:F,G11711,'Tracking Sheet'!E:E))</f>
        <v/>
      </c>
    </row>
    <row r="11712" spans="1:8" x14ac:dyDescent="0.25">
      <c r="A11712" s="2" t="str">
        <f>IF(DropDownListSelections!C11712="","",DropDownListSelections!C11712)</f>
        <v/>
      </c>
      <c r="B11712" s="2" t="str">
        <f>IF(A11712="","",SUMIF('Tracking Sheet'!C:C,A11712,'Tracking Sheet'!E:E))</f>
        <v/>
      </c>
      <c r="D11712" s="2" t="str">
        <f>IF(DropDownListSelections!B11712="","",DropDownListSelections!B11712)</f>
        <v/>
      </c>
      <c r="E11712" s="2" t="str">
        <f>IF(D11712="","",SUMIF('Tracking Sheet'!B:B,D11712,'Tracking Sheet'!E:E))</f>
        <v/>
      </c>
      <c r="G11712" s="2" t="str">
        <f>IF(DropDownListSelections!D11712="","",DropDownListSelections!D11712)</f>
        <v/>
      </c>
      <c r="H11712" s="2" t="str">
        <f>IF(G11712="","",SUMIF('Tracking Sheet'!F:F,G11712,'Tracking Sheet'!E:E))</f>
        <v/>
      </c>
    </row>
    <row r="11713" spans="1:8" x14ac:dyDescent="0.25">
      <c r="A11713" s="2" t="str">
        <f>IF(DropDownListSelections!C11713="","",DropDownListSelections!C11713)</f>
        <v/>
      </c>
      <c r="B11713" s="2" t="str">
        <f>IF(A11713="","",SUMIF('Tracking Sheet'!C:C,A11713,'Tracking Sheet'!E:E))</f>
        <v/>
      </c>
      <c r="D11713" s="2" t="str">
        <f>IF(DropDownListSelections!B11713="","",DropDownListSelections!B11713)</f>
        <v/>
      </c>
      <c r="E11713" s="2" t="str">
        <f>IF(D11713="","",SUMIF('Tracking Sheet'!B:B,D11713,'Tracking Sheet'!E:E))</f>
        <v/>
      </c>
      <c r="G11713" s="2" t="str">
        <f>IF(DropDownListSelections!D11713="","",DropDownListSelections!D11713)</f>
        <v/>
      </c>
      <c r="H11713" s="2" t="str">
        <f>IF(G11713="","",SUMIF('Tracking Sheet'!F:F,G11713,'Tracking Sheet'!E:E))</f>
        <v/>
      </c>
    </row>
    <row r="11714" spans="1:8" x14ac:dyDescent="0.25">
      <c r="A11714" s="2" t="str">
        <f>IF(DropDownListSelections!C11714="","",DropDownListSelections!C11714)</f>
        <v/>
      </c>
      <c r="B11714" s="2" t="str">
        <f>IF(A11714="","",SUMIF('Tracking Sheet'!C:C,A11714,'Tracking Sheet'!E:E))</f>
        <v/>
      </c>
      <c r="D11714" s="2" t="str">
        <f>IF(DropDownListSelections!B11714="","",DropDownListSelections!B11714)</f>
        <v/>
      </c>
      <c r="E11714" s="2" t="str">
        <f>IF(D11714="","",SUMIF('Tracking Sheet'!B:B,D11714,'Tracking Sheet'!E:E))</f>
        <v/>
      </c>
      <c r="G11714" s="2" t="str">
        <f>IF(DropDownListSelections!D11714="","",DropDownListSelections!D11714)</f>
        <v/>
      </c>
      <c r="H11714" s="2" t="str">
        <f>IF(G11714="","",SUMIF('Tracking Sheet'!F:F,G11714,'Tracking Sheet'!E:E))</f>
        <v/>
      </c>
    </row>
    <row r="11715" spans="1:8" x14ac:dyDescent="0.25">
      <c r="A11715" s="2" t="str">
        <f>IF(DropDownListSelections!C11715="","",DropDownListSelections!C11715)</f>
        <v/>
      </c>
      <c r="B11715" s="2" t="str">
        <f>IF(A11715="","",SUMIF('Tracking Sheet'!C:C,A11715,'Tracking Sheet'!E:E))</f>
        <v/>
      </c>
      <c r="D11715" s="2" t="str">
        <f>IF(DropDownListSelections!B11715="","",DropDownListSelections!B11715)</f>
        <v/>
      </c>
      <c r="E11715" s="2" t="str">
        <f>IF(D11715="","",SUMIF('Tracking Sheet'!B:B,D11715,'Tracking Sheet'!E:E))</f>
        <v/>
      </c>
      <c r="G11715" s="2" t="str">
        <f>IF(DropDownListSelections!D11715="","",DropDownListSelections!D11715)</f>
        <v/>
      </c>
      <c r="H11715" s="2" t="str">
        <f>IF(G11715="","",SUMIF('Tracking Sheet'!F:F,G11715,'Tracking Sheet'!E:E))</f>
        <v/>
      </c>
    </row>
    <row r="11716" spans="1:8" x14ac:dyDescent="0.25">
      <c r="A11716" s="2" t="str">
        <f>IF(DropDownListSelections!C11716="","",DropDownListSelections!C11716)</f>
        <v/>
      </c>
      <c r="B11716" s="2" t="str">
        <f>IF(A11716="","",SUMIF('Tracking Sheet'!C:C,A11716,'Tracking Sheet'!E:E))</f>
        <v/>
      </c>
      <c r="D11716" s="2" t="str">
        <f>IF(DropDownListSelections!B11716="","",DropDownListSelections!B11716)</f>
        <v/>
      </c>
      <c r="E11716" s="2" t="str">
        <f>IF(D11716="","",SUMIF('Tracking Sheet'!B:B,D11716,'Tracking Sheet'!E:E))</f>
        <v/>
      </c>
      <c r="G11716" s="2" t="str">
        <f>IF(DropDownListSelections!D11716="","",DropDownListSelections!D11716)</f>
        <v/>
      </c>
      <c r="H11716" s="2" t="str">
        <f>IF(G11716="","",SUMIF('Tracking Sheet'!F:F,G11716,'Tracking Sheet'!E:E))</f>
        <v/>
      </c>
    </row>
    <row r="11717" spans="1:8" x14ac:dyDescent="0.25">
      <c r="A11717" s="2" t="str">
        <f>IF(DropDownListSelections!C11717="","",DropDownListSelections!C11717)</f>
        <v/>
      </c>
      <c r="B11717" s="2" t="str">
        <f>IF(A11717="","",SUMIF('Tracking Sheet'!C:C,A11717,'Tracking Sheet'!E:E))</f>
        <v/>
      </c>
      <c r="D11717" s="2" t="str">
        <f>IF(DropDownListSelections!B11717="","",DropDownListSelections!B11717)</f>
        <v/>
      </c>
      <c r="E11717" s="2" t="str">
        <f>IF(D11717="","",SUMIF('Tracking Sheet'!B:B,D11717,'Tracking Sheet'!E:E))</f>
        <v/>
      </c>
      <c r="G11717" s="2" t="str">
        <f>IF(DropDownListSelections!D11717="","",DropDownListSelections!D11717)</f>
        <v/>
      </c>
      <c r="H11717" s="2" t="str">
        <f>IF(G11717="","",SUMIF('Tracking Sheet'!F:F,G11717,'Tracking Sheet'!E:E))</f>
        <v/>
      </c>
    </row>
    <row r="11718" spans="1:8" x14ac:dyDescent="0.25">
      <c r="A11718" s="2" t="str">
        <f>IF(DropDownListSelections!C11718="","",DropDownListSelections!C11718)</f>
        <v/>
      </c>
      <c r="B11718" s="2" t="str">
        <f>IF(A11718="","",SUMIF('Tracking Sheet'!C:C,A11718,'Tracking Sheet'!E:E))</f>
        <v/>
      </c>
      <c r="D11718" s="2" t="str">
        <f>IF(DropDownListSelections!B11718="","",DropDownListSelections!B11718)</f>
        <v/>
      </c>
      <c r="E11718" s="2" t="str">
        <f>IF(D11718="","",SUMIF('Tracking Sheet'!B:B,D11718,'Tracking Sheet'!E:E))</f>
        <v/>
      </c>
      <c r="G11718" s="2" t="str">
        <f>IF(DropDownListSelections!D11718="","",DropDownListSelections!D11718)</f>
        <v/>
      </c>
      <c r="H11718" s="2" t="str">
        <f>IF(G11718="","",SUMIF('Tracking Sheet'!F:F,G11718,'Tracking Sheet'!E:E))</f>
        <v/>
      </c>
    </row>
    <row r="11719" spans="1:8" x14ac:dyDescent="0.25">
      <c r="A11719" s="2" t="str">
        <f>IF(DropDownListSelections!C11719="","",DropDownListSelections!C11719)</f>
        <v/>
      </c>
      <c r="B11719" s="2" t="str">
        <f>IF(A11719="","",SUMIF('Tracking Sheet'!C:C,A11719,'Tracking Sheet'!E:E))</f>
        <v/>
      </c>
      <c r="D11719" s="2" t="str">
        <f>IF(DropDownListSelections!B11719="","",DropDownListSelections!B11719)</f>
        <v/>
      </c>
      <c r="E11719" s="2" t="str">
        <f>IF(D11719="","",SUMIF('Tracking Sheet'!B:B,D11719,'Tracking Sheet'!E:E))</f>
        <v/>
      </c>
      <c r="G11719" s="2" t="str">
        <f>IF(DropDownListSelections!D11719="","",DropDownListSelections!D11719)</f>
        <v/>
      </c>
      <c r="H11719" s="2" t="str">
        <f>IF(G11719="","",SUMIF('Tracking Sheet'!F:F,G11719,'Tracking Sheet'!E:E))</f>
        <v/>
      </c>
    </row>
    <row r="11720" spans="1:8" x14ac:dyDescent="0.25">
      <c r="A11720" s="2" t="str">
        <f>IF(DropDownListSelections!C11720="","",DropDownListSelections!C11720)</f>
        <v/>
      </c>
      <c r="B11720" s="2" t="str">
        <f>IF(A11720="","",SUMIF('Tracking Sheet'!C:C,A11720,'Tracking Sheet'!E:E))</f>
        <v/>
      </c>
      <c r="D11720" s="2" t="str">
        <f>IF(DropDownListSelections!B11720="","",DropDownListSelections!B11720)</f>
        <v/>
      </c>
      <c r="E11720" s="2" t="str">
        <f>IF(D11720="","",SUMIF('Tracking Sheet'!B:B,D11720,'Tracking Sheet'!E:E))</f>
        <v/>
      </c>
      <c r="G11720" s="2" t="str">
        <f>IF(DropDownListSelections!D11720="","",DropDownListSelections!D11720)</f>
        <v/>
      </c>
      <c r="H11720" s="2" t="str">
        <f>IF(G11720="","",SUMIF('Tracking Sheet'!F:F,G11720,'Tracking Sheet'!E:E))</f>
        <v/>
      </c>
    </row>
    <row r="11721" spans="1:8" x14ac:dyDescent="0.25">
      <c r="A11721" s="2" t="str">
        <f>IF(DropDownListSelections!C11721="","",DropDownListSelections!C11721)</f>
        <v/>
      </c>
      <c r="B11721" s="2" t="str">
        <f>IF(A11721="","",SUMIF('Tracking Sheet'!C:C,A11721,'Tracking Sheet'!E:E))</f>
        <v/>
      </c>
      <c r="D11721" s="2" t="str">
        <f>IF(DropDownListSelections!B11721="","",DropDownListSelections!B11721)</f>
        <v/>
      </c>
      <c r="E11721" s="2" t="str">
        <f>IF(D11721="","",SUMIF('Tracking Sheet'!B:B,D11721,'Tracking Sheet'!E:E))</f>
        <v/>
      </c>
      <c r="G11721" s="2" t="str">
        <f>IF(DropDownListSelections!D11721="","",DropDownListSelections!D11721)</f>
        <v/>
      </c>
      <c r="H11721" s="2" t="str">
        <f>IF(G11721="","",SUMIF('Tracking Sheet'!F:F,G11721,'Tracking Sheet'!E:E))</f>
        <v/>
      </c>
    </row>
    <row r="11722" spans="1:8" x14ac:dyDescent="0.25">
      <c r="A11722" s="2" t="str">
        <f>IF(DropDownListSelections!C11722="","",DropDownListSelections!C11722)</f>
        <v/>
      </c>
      <c r="B11722" s="2" t="str">
        <f>IF(A11722="","",SUMIF('Tracking Sheet'!C:C,A11722,'Tracking Sheet'!E:E))</f>
        <v/>
      </c>
      <c r="D11722" s="2" t="str">
        <f>IF(DropDownListSelections!B11722="","",DropDownListSelections!B11722)</f>
        <v/>
      </c>
      <c r="E11722" s="2" t="str">
        <f>IF(D11722="","",SUMIF('Tracking Sheet'!B:B,D11722,'Tracking Sheet'!E:E))</f>
        <v/>
      </c>
      <c r="G11722" s="2" t="str">
        <f>IF(DropDownListSelections!D11722="","",DropDownListSelections!D11722)</f>
        <v/>
      </c>
      <c r="H11722" s="2" t="str">
        <f>IF(G11722="","",SUMIF('Tracking Sheet'!F:F,G11722,'Tracking Sheet'!E:E))</f>
        <v/>
      </c>
    </row>
    <row r="11723" spans="1:8" x14ac:dyDescent="0.25">
      <c r="A11723" s="2" t="str">
        <f>IF(DropDownListSelections!C11723="","",DropDownListSelections!C11723)</f>
        <v/>
      </c>
      <c r="B11723" s="2" t="str">
        <f>IF(A11723="","",SUMIF('Tracking Sheet'!C:C,A11723,'Tracking Sheet'!E:E))</f>
        <v/>
      </c>
      <c r="D11723" s="2" t="str">
        <f>IF(DropDownListSelections!B11723="","",DropDownListSelections!B11723)</f>
        <v/>
      </c>
      <c r="E11723" s="2" t="str">
        <f>IF(D11723="","",SUMIF('Tracking Sheet'!B:B,D11723,'Tracking Sheet'!E:E))</f>
        <v/>
      </c>
      <c r="G11723" s="2" t="str">
        <f>IF(DropDownListSelections!D11723="","",DropDownListSelections!D11723)</f>
        <v/>
      </c>
      <c r="H11723" s="2" t="str">
        <f>IF(G11723="","",SUMIF('Tracking Sheet'!F:F,G11723,'Tracking Sheet'!E:E))</f>
        <v/>
      </c>
    </row>
    <row r="11724" spans="1:8" x14ac:dyDescent="0.25">
      <c r="A11724" s="2" t="str">
        <f>IF(DropDownListSelections!C11724="","",DropDownListSelections!C11724)</f>
        <v/>
      </c>
      <c r="B11724" s="2" t="str">
        <f>IF(A11724="","",SUMIF('Tracking Sheet'!C:C,A11724,'Tracking Sheet'!E:E))</f>
        <v/>
      </c>
      <c r="D11724" s="2" t="str">
        <f>IF(DropDownListSelections!B11724="","",DropDownListSelections!B11724)</f>
        <v/>
      </c>
      <c r="E11724" s="2" t="str">
        <f>IF(D11724="","",SUMIF('Tracking Sheet'!B:B,D11724,'Tracking Sheet'!E:E))</f>
        <v/>
      </c>
      <c r="G11724" s="2" t="str">
        <f>IF(DropDownListSelections!D11724="","",DropDownListSelections!D11724)</f>
        <v/>
      </c>
      <c r="H11724" s="2" t="str">
        <f>IF(G11724="","",SUMIF('Tracking Sheet'!F:F,G11724,'Tracking Sheet'!E:E))</f>
        <v/>
      </c>
    </row>
    <row r="11725" spans="1:8" x14ac:dyDescent="0.25">
      <c r="A11725" s="2" t="str">
        <f>IF(DropDownListSelections!C11725="","",DropDownListSelections!C11725)</f>
        <v/>
      </c>
      <c r="B11725" s="2" t="str">
        <f>IF(A11725="","",SUMIF('Tracking Sheet'!C:C,A11725,'Tracking Sheet'!E:E))</f>
        <v/>
      </c>
      <c r="D11725" s="2" t="str">
        <f>IF(DropDownListSelections!B11725="","",DropDownListSelections!B11725)</f>
        <v/>
      </c>
      <c r="E11725" s="2" t="str">
        <f>IF(D11725="","",SUMIF('Tracking Sheet'!B:B,D11725,'Tracking Sheet'!E:E))</f>
        <v/>
      </c>
      <c r="G11725" s="2" t="str">
        <f>IF(DropDownListSelections!D11725="","",DropDownListSelections!D11725)</f>
        <v/>
      </c>
      <c r="H11725" s="2" t="str">
        <f>IF(G11725="","",SUMIF('Tracking Sheet'!F:F,G11725,'Tracking Sheet'!E:E))</f>
        <v/>
      </c>
    </row>
    <row r="11726" spans="1:8" x14ac:dyDescent="0.25">
      <c r="A11726" s="2" t="str">
        <f>IF(DropDownListSelections!C11726="","",DropDownListSelections!C11726)</f>
        <v/>
      </c>
      <c r="B11726" s="2" t="str">
        <f>IF(A11726="","",SUMIF('Tracking Sheet'!C:C,A11726,'Tracking Sheet'!E:E))</f>
        <v/>
      </c>
      <c r="D11726" s="2" t="str">
        <f>IF(DropDownListSelections!B11726="","",DropDownListSelections!B11726)</f>
        <v/>
      </c>
      <c r="E11726" s="2" t="str">
        <f>IF(D11726="","",SUMIF('Tracking Sheet'!B:B,D11726,'Tracking Sheet'!E:E))</f>
        <v/>
      </c>
      <c r="G11726" s="2" t="str">
        <f>IF(DropDownListSelections!D11726="","",DropDownListSelections!D11726)</f>
        <v/>
      </c>
      <c r="H11726" s="2" t="str">
        <f>IF(G11726="","",SUMIF('Tracking Sheet'!F:F,G11726,'Tracking Sheet'!E:E))</f>
        <v/>
      </c>
    </row>
    <row r="11727" spans="1:8" x14ac:dyDescent="0.25">
      <c r="A11727" s="2" t="str">
        <f>IF(DropDownListSelections!C11727="","",DropDownListSelections!C11727)</f>
        <v/>
      </c>
      <c r="B11727" s="2" t="str">
        <f>IF(A11727="","",SUMIF('Tracking Sheet'!C:C,A11727,'Tracking Sheet'!E:E))</f>
        <v/>
      </c>
      <c r="D11727" s="2" t="str">
        <f>IF(DropDownListSelections!B11727="","",DropDownListSelections!B11727)</f>
        <v/>
      </c>
      <c r="E11727" s="2" t="str">
        <f>IF(D11727="","",SUMIF('Tracking Sheet'!B:B,D11727,'Tracking Sheet'!E:E))</f>
        <v/>
      </c>
      <c r="G11727" s="2" t="str">
        <f>IF(DropDownListSelections!D11727="","",DropDownListSelections!D11727)</f>
        <v/>
      </c>
      <c r="H11727" s="2" t="str">
        <f>IF(G11727="","",SUMIF('Tracking Sheet'!F:F,G11727,'Tracking Sheet'!E:E))</f>
        <v/>
      </c>
    </row>
    <row r="11728" spans="1:8" x14ac:dyDescent="0.25">
      <c r="A11728" s="2" t="str">
        <f>IF(DropDownListSelections!C11728="","",DropDownListSelections!C11728)</f>
        <v/>
      </c>
      <c r="B11728" s="2" t="str">
        <f>IF(A11728="","",SUMIF('Tracking Sheet'!C:C,A11728,'Tracking Sheet'!E:E))</f>
        <v/>
      </c>
      <c r="D11728" s="2" t="str">
        <f>IF(DropDownListSelections!B11728="","",DropDownListSelections!B11728)</f>
        <v/>
      </c>
      <c r="E11728" s="2" t="str">
        <f>IF(D11728="","",SUMIF('Tracking Sheet'!B:B,D11728,'Tracking Sheet'!E:E))</f>
        <v/>
      </c>
      <c r="G11728" s="2" t="str">
        <f>IF(DropDownListSelections!D11728="","",DropDownListSelections!D11728)</f>
        <v/>
      </c>
      <c r="H11728" s="2" t="str">
        <f>IF(G11728="","",SUMIF('Tracking Sheet'!F:F,G11728,'Tracking Sheet'!E:E))</f>
        <v/>
      </c>
    </row>
    <row r="11729" spans="1:8" x14ac:dyDescent="0.25">
      <c r="A11729" s="2" t="str">
        <f>IF(DropDownListSelections!C11729="","",DropDownListSelections!C11729)</f>
        <v/>
      </c>
      <c r="B11729" s="2" t="str">
        <f>IF(A11729="","",SUMIF('Tracking Sheet'!C:C,A11729,'Tracking Sheet'!E:E))</f>
        <v/>
      </c>
      <c r="D11729" s="2" t="str">
        <f>IF(DropDownListSelections!B11729="","",DropDownListSelections!B11729)</f>
        <v/>
      </c>
      <c r="E11729" s="2" t="str">
        <f>IF(D11729="","",SUMIF('Tracking Sheet'!B:B,D11729,'Tracking Sheet'!E:E))</f>
        <v/>
      </c>
      <c r="G11729" s="2" t="str">
        <f>IF(DropDownListSelections!D11729="","",DropDownListSelections!D11729)</f>
        <v/>
      </c>
      <c r="H11729" s="2" t="str">
        <f>IF(G11729="","",SUMIF('Tracking Sheet'!F:F,G11729,'Tracking Sheet'!E:E))</f>
        <v/>
      </c>
    </row>
    <row r="11730" spans="1:8" x14ac:dyDescent="0.25">
      <c r="A11730" s="2" t="str">
        <f>IF(DropDownListSelections!C11730="","",DropDownListSelections!C11730)</f>
        <v/>
      </c>
      <c r="B11730" s="2" t="str">
        <f>IF(A11730="","",SUMIF('Tracking Sheet'!C:C,A11730,'Tracking Sheet'!E:E))</f>
        <v/>
      </c>
      <c r="D11730" s="2" t="str">
        <f>IF(DropDownListSelections!B11730="","",DropDownListSelections!B11730)</f>
        <v/>
      </c>
      <c r="E11730" s="2" t="str">
        <f>IF(D11730="","",SUMIF('Tracking Sheet'!B:B,D11730,'Tracking Sheet'!E:E))</f>
        <v/>
      </c>
      <c r="G11730" s="2" t="str">
        <f>IF(DropDownListSelections!D11730="","",DropDownListSelections!D11730)</f>
        <v/>
      </c>
      <c r="H11730" s="2" t="str">
        <f>IF(G11730="","",SUMIF('Tracking Sheet'!F:F,G11730,'Tracking Sheet'!E:E))</f>
        <v/>
      </c>
    </row>
    <row r="11731" spans="1:8" x14ac:dyDescent="0.25">
      <c r="A11731" s="2" t="str">
        <f>IF(DropDownListSelections!C11731="","",DropDownListSelections!C11731)</f>
        <v/>
      </c>
      <c r="B11731" s="2" t="str">
        <f>IF(A11731="","",SUMIF('Tracking Sheet'!C:C,A11731,'Tracking Sheet'!E:E))</f>
        <v/>
      </c>
      <c r="D11731" s="2" t="str">
        <f>IF(DropDownListSelections!B11731="","",DropDownListSelections!B11731)</f>
        <v/>
      </c>
      <c r="E11731" s="2" t="str">
        <f>IF(D11731="","",SUMIF('Tracking Sheet'!B:B,D11731,'Tracking Sheet'!E:E))</f>
        <v/>
      </c>
      <c r="G11731" s="2" t="str">
        <f>IF(DropDownListSelections!D11731="","",DropDownListSelections!D11731)</f>
        <v/>
      </c>
      <c r="H11731" s="2" t="str">
        <f>IF(G11731="","",SUMIF('Tracking Sheet'!F:F,G11731,'Tracking Sheet'!E:E))</f>
        <v/>
      </c>
    </row>
    <row r="11732" spans="1:8" x14ac:dyDescent="0.25">
      <c r="A11732" s="2" t="str">
        <f>IF(DropDownListSelections!C11732="","",DropDownListSelections!C11732)</f>
        <v/>
      </c>
      <c r="B11732" s="2" t="str">
        <f>IF(A11732="","",SUMIF('Tracking Sheet'!C:C,A11732,'Tracking Sheet'!E:E))</f>
        <v/>
      </c>
      <c r="D11732" s="2" t="str">
        <f>IF(DropDownListSelections!B11732="","",DropDownListSelections!B11732)</f>
        <v/>
      </c>
      <c r="E11732" s="2" t="str">
        <f>IF(D11732="","",SUMIF('Tracking Sheet'!B:B,D11732,'Tracking Sheet'!E:E))</f>
        <v/>
      </c>
      <c r="G11732" s="2" t="str">
        <f>IF(DropDownListSelections!D11732="","",DropDownListSelections!D11732)</f>
        <v/>
      </c>
      <c r="H11732" s="2" t="str">
        <f>IF(G11732="","",SUMIF('Tracking Sheet'!F:F,G11732,'Tracking Sheet'!E:E))</f>
        <v/>
      </c>
    </row>
    <row r="11733" spans="1:8" x14ac:dyDescent="0.25">
      <c r="A11733" s="2" t="str">
        <f>IF(DropDownListSelections!C11733="","",DropDownListSelections!C11733)</f>
        <v/>
      </c>
      <c r="B11733" s="2" t="str">
        <f>IF(A11733="","",SUMIF('Tracking Sheet'!C:C,A11733,'Tracking Sheet'!E:E))</f>
        <v/>
      </c>
      <c r="D11733" s="2" t="str">
        <f>IF(DropDownListSelections!B11733="","",DropDownListSelections!B11733)</f>
        <v/>
      </c>
      <c r="E11733" s="2" t="str">
        <f>IF(D11733="","",SUMIF('Tracking Sheet'!B:B,D11733,'Tracking Sheet'!E:E))</f>
        <v/>
      </c>
      <c r="G11733" s="2" t="str">
        <f>IF(DropDownListSelections!D11733="","",DropDownListSelections!D11733)</f>
        <v/>
      </c>
      <c r="H11733" s="2" t="str">
        <f>IF(G11733="","",SUMIF('Tracking Sheet'!F:F,G11733,'Tracking Sheet'!E:E))</f>
        <v/>
      </c>
    </row>
    <row r="11734" spans="1:8" x14ac:dyDescent="0.25">
      <c r="A11734" s="2" t="str">
        <f>IF(DropDownListSelections!C11734="","",DropDownListSelections!C11734)</f>
        <v/>
      </c>
      <c r="B11734" s="2" t="str">
        <f>IF(A11734="","",SUMIF('Tracking Sheet'!C:C,A11734,'Tracking Sheet'!E:E))</f>
        <v/>
      </c>
      <c r="D11734" s="2" t="str">
        <f>IF(DropDownListSelections!B11734="","",DropDownListSelections!B11734)</f>
        <v/>
      </c>
      <c r="E11734" s="2" t="str">
        <f>IF(D11734="","",SUMIF('Tracking Sheet'!B:B,D11734,'Tracking Sheet'!E:E))</f>
        <v/>
      </c>
      <c r="G11734" s="2" t="str">
        <f>IF(DropDownListSelections!D11734="","",DropDownListSelections!D11734)</f>
        <v/>
      </c>
      <c r="H11734" s="2" t="str">
        <f>IF(G11734="","",SUMIF('Tracking Sheet'!F:F,G11734,'Tracking Sheet'!E:E))</f>
        <v/>
      </c>
    </row>
    <row r="11735" spans="1:8" x14ac:dyDescent="0.25">
      <c r="A11735" s="2" t="str">
        <f>IF(DropDownListSelections!C11735="","",DropDownListSelections!C11735)</f>
        <v/>
      </c>
      <c r="B11735" s="2" t="str">
        <f>IF(A11735="","",SUMIF('Tracking Sheet'!C:C,A11735,'Tracking Sheet'!E:E))</f>
        <v/>
      </c>
      <c r="D11735" s="2" t="str">
        <f>IF(DropDownListSelections!B11735="","",DropDownListSelections!B11735)</f>
        <v/>
      </c>
      <c r="E11735" s="2" t="str">
        <f>IF(D11735="","",SUMIF('Tracking Sheet'!B:B,D11735,'Tracking Sheet'!E:E))</f>
        <v/>
      </c>
      <c r="G11735" s="2" t="str">
        <f>IF(DropDownListSelections!D11735="","",DropDownListSelections!D11735)</f>
        <v/>
      </c>
      <c r="H11735" s="2" t="str">
        <f>IF(G11735="","",SUMIF('Tracking Sheet'!F:F,G11735,'Tracking Sheet'!E:E))</f>
        <v/>
      </c>
    </row>
    <row r="11736" spans="1:8" x14ac:dyDescent="0.25">
      <c r="A11736" s="2" t="str">
        <f>IF(DropDownListSelections!C11736="","",DropDownListSelections!C11736)</f>
        <v/>
      </c>
      <c r="B11736" s="2" t="str">
        <f>IF(A11736="","",SUMIF('Tracking Sheet'!C:C,A11736,'Tracking Sheet'!E:E))</f>
        <v/>
      </c>
      <c r="D11736" s="2" t="str">
        <f>IF(DropDownListSelections!B11736="","",DropDownListSelections!B11736)</f>
        <v/>
      </c>
      <c r="E11736" s="2" t="str">
        <f>IF(D11736="","",SUMIF('Tracking Sheet'!B:B,D11736,'Tracking Sheet'!E:E))</f>
        <v/>
      </c>
      <c r="G11736" s="2" t="str">
        <f>IF(DropDownListSelections!D11736="","",DropDownListSelections!D11736)</f>
        <v/>
      </c>
      <c r="H11736" s="2" t="str">
        <f>IF(G11736="","",SUMIF('Tracking Sheet'!F:F,G11736,'Tracking Sheet'!E:E))</f>
        <v/>
      </c>
    </row>
    <row r="11737" spans="1:8" x14ac:dyDescent="0.25">
      <c r="A11737" s="2" t="str">
        <f>IF(DropDownListSelections!C11737="","",DropDownListSelections!C11737)</f>
        <v/>
      </c>
      <c r="B11737" s="2" t="str">
        <f>IF(A11737="","",SUMIF('Tracking Sheet'!C:C,A11737,'Tracking Sheet'!E:E))</f>
        <v/>
      </c>
      <c r="D11737" s="2" t="str">
        <f>IF(DropDownListSelections!B11737="","",DropDownListSelections!B11737)</f>
        <v/>
      </c>
      <c r="E11737" s="2" t="str">
        <f>IF(D11737="","",SUMIF('Tracking Sheet'!B:B,D11737,'Tracking Sheet'!E:E))</f>
        <v/>
      </c>
      <c r="G11737" s="2" t="str">
        <f>IF(DropDownListSelections!D11737="","",DropDownListSelections!D11737)</f>
        <v/>
      </c>
      <c r="H11737" s="2" t="str">
        <f>IF(G11737="","",SUMIF('Tracking Sheet'!F:F,G11737,'Tracking Sheet'!E:E))</f>
        <v/>
      </c>
    </row>
    <row r="11738" spans="1:8" x14ac:dyDescent="0.25">
      <c r="A11738" s="2" t="str">
        <f>IF(DropDownListSelections!C11738="","",DropDownListSelections!C11738)</f>
        <v/>
      </c>
      <c r="B11738" s="2" t="str">
        <f>IF(A11738="","",SUMIF('Tracking Sheet'!C:C,A11738,'Tracking Sheet'!E:E))</f>
        <v/>
      </c>
      <c r="D11738" s="2" t="str">
        <f>IF(DropDownListSelections!B11738="","",DropDownListSelections!B11738)</f>
        <v/>
      </c>
      <c r="E11738" s="2" t="str">
        <f>IF(D11738="","",SUMIF('Tracking Sheet'!B:B,D11738,'Tracking Sheet'!E:E))</f>
        <v/>
      </c>
      <c r="G11738" s="2" t="str">
        <f>IF(DropDownListSelections!D11738="","",DropDownListSelections!D11738)</f>
        <v/>
      </c>
      <c r="H11738" s="2" t="str">
        <f>IF(G11738="","",SUMIF('Tracking Sheet'!F:F,G11738,'Tracking Sheet'!E:E))</f>
        <v/>
      </c>
    </row>
    <row r="11739" spans="1:8" x14ac:dyDescent="0.25">
      <c r="A11739" s="2" t="str">
        <f>IF(DropDownListSelections!C11739="","",DropDownListSelections!C11739)</f>
        <v/>
      </c>
      <c r="B11739" s="2" t="str">
        <f>IF(A11739="","",SUMIF('Tracking Sheet'!C:C,A11739,'Tracking Sheet'!E:E))</f>
        <v/>
      </c>
      <c r="D11739" s="2" t="str">
        <f>IF(DropDownListSelections!B11739="","",DropDownListSelections!B11739)</f>
        <v/>
      </c>
      <c r="E11739" s="2" t="str">
        <f>IF(D11739="","",SUMIF('Tracking Sheet'!B:B,D11739,'Tracking Sheet'!E:E))</f>
        <v/>
      </c>
      <c r="G11739" s="2" t="str">
        <f>IF(DropDownListSelections!D11739="","",DropDownListSelections!D11739)</f>
        <v/>
      </c>
      <c r="H11739" s="2" t="str">
        <f>IF(G11739="","",SUMIF('Tracking Sheet'!F:F,G11739,'Tracking Sheet'!E:E))</f>
        <v/>
      </c>
    </row>
    <row r="11740" spans="1:8" x14ac:dyDescent="0.25">
      <c r="A11740" s="2" t="str">
        <f>IF(DropDownListSelections!C11740="","",DropDownListSelections!C11740)</f>
        <v/>
      </c>
      <c r="B11740" s="2" t="str">
        <f>IF(A11740="","",SUMIF('Tracking Sheet'!C:C,A11740,'Tracking Sheet'!E:E))</f>
        <v/>
      </c>
      <c r="D11740" s="2" t="str">
        <f>IF(DropDownListSelections!B11740="","",DropDownListSelections!B11740)</f>
        <v/>
      </c>
      <c r="E11740" s="2" t="str">
        <f>IF(D11740="","",SUMIF('Tracking Sheet'!B:B,D11740,'Tracking Sheet'!E:E))</f>
        <v/>
      </c>
      <c r="G11740" s="2" t="str">
        <f>IF(DropDownListSelections!D11740="","",DropDownListSelections!D11740)</f>
        <v/>
      </c>
      <c r="H11740" s="2" t="str">
        <f>IF(G11740="","",SUMIF('Tracking Sheet'!F:F,G11740,'Tracking Sheet'!E:E))</f>
        <v/>
      </c>
    </row>
    <row r="11741" spans="1:8" x14ac:dyDescent="0.25">
      <c r="A11741" s="2" t="str">
        <f>IF(DropDownListSelections!C11741="","",DropDownListSelections!C11741)</f>
        <v/>
      </c>
      <c r="B11741" s="2" t="str">
        <f>IF(A11741="","",SUMIF('Tracking Sheet'!C:C,A11741,'Tracking Sheet'!E:E))</f>
        <v/>
      </c>
      <c r="D11741" s="2" t="str">
        <f>IF(DropDownListSelections!B11741="","",DropDownListSelections!B11741)</f>
        <v/>
      </c>
      <c r="E11741" s="2" t="str">
        <f>IF(D11741="","",SUMIF('Tracking Sheet'!B:B,D11741,'Tracking Sheet'!E:E))</f>
        <v/>
      </c>
      <c r="G11741" s="2" t="str">
        <f>IF(DropDownListSelections!D11741="","",DropDownListSelections!D11741)</f>
        <v/>
      </c>
      <c r="H11741" s="2" t="str">
        <f>IF(G11741="","",SUMIF('Tracking Sheet'!F:F,G11741,'Tracking Sheet'!E:E))</f>
        <v/>
      </c>
    </row>
    <row r="11742" spans="1:8" x14ac:dyDescent="0.25">
      <c r="A11742" s="2" t="str">
        <f>IF(DropDownListSelections!C11742="","",DropDownListSelections!C11742)</f>
        <v/>
      </c>
      <c r="B11742" s="2" t="str">
        <f>IF(A11742="","",SUMIF('Tracking Sheet'!C:C,A11742,'Tracking Sheet'!E:E))</f>
        <v/>
      </c>
      <c r="D11742" s="2" t="str">
        <f>IF(DropDownListSelections!B11742="","",DropDownListSelections!B11742)</f>
        <v/>
      </c>
      <c r="E11742" s="2" t="str">
        <f>IF(D11742="","",SUMIF('Tracking Sheet'!B:B,D11742,'Tracking Sheet'!E:E))</f>
        <v/>
      </c>
      <c r="G11742" s="2" t="str">
        <f>IF(DropDownListSelections!D11742="","",DropDownListSelections!D11742)</f>
        <v/>
      </c>
      <c r="H11742" s="2" t="str">
        <f>IF(G11742="","",SUMIF('Tracking Sheet'!F:F,G11742,'Tracking Sheet'!E:E))</f>
        <v/>
      </c>
    </row>
    <row r="11743" spans="1:8" x14ac:dyDescent="0.25">
      <c r="A11743" s="2" t="str">
        <f>IF(DropDownListSelections!C11743="","",DropDownListSelections!C11743)</f>
        <v/>
      </c>
      <c r="B11743" s="2" t="str">
        <f>IF(A11743="","",SUMIF('Tracking Sheet'!C:C,A11743,'Tracking Sheet'!E:E))</f>
        <v/>
      </c>
      <c r="D11743" s="2" t="str">
        <f>IF(DropDownListSelections!B11743="","",DropDownListSelections!B11743)</f>
        <v/>
      </c>
      <c r="E11743" s="2" t="str">
        <f>IF(D11743="","",SUMIF('Tracking Sheet'!B:B,D11743,'Tracking Sheet'!E:E))</f>
        <v/>
      </c>
      <c r="G11743" s="2" t="str">
        <f>IF(DropDownListSelections!D11743="","",DropDownListSelections!D11743)</f>
        <v/>
      </c>
      <c r="H11743" s="2" t="str">
        <f>IF(G11743="","",SUMIF('Tracking Sheet'!F:F,G11743,'Tracking Sheet'!E:E))</f>
        <v/>
      </c>
    </row>
    <row r="11744" spans="1:8" x14ac:dyDescent="0.25">
      <c r="A11744" s="2" t="str">
        <f>IF(DropDownListSelections!C11744="","",DropDownListSelections!C11744)</f>
        <v/>
      </c>
      <c r="B11744" s="2" t="str">
        <f>IF(A11744="","",SUMIF('Tracking Sheet'!C:C,A11744,'Tracking Sheet'!E:E))</f>
        <v/>
      </c>
      <c r="D11744" s="2" t="str">
        <f>IF(DropDownListSelections!B11744="","",DropDownListSelections!B11744)</f>
        <v/>
      </c>
      <c r="E11744" s="2" t="str">
        <f>IF(D11744="","",SUMIF('Tracking Sheet'!B:B,D11744,'Tracking Sheet'!E:E))</f>
        <v/>
      </c>
      <c r="G11744" s="2" t="str">
        <f>IF(DropDownListSelections!D11744="","",DropDownListSelections!D11744)</f>
        <v/>
      </c>
      <c r="H11744" s="2" t="str">
        <f>IF(G11744="","",SUMIF('Tracking Sheet'!F:F,G11744,'Tracking Sheet'!E:E))</f>
        <v/>
      </c>
    </row>
    <row r="11745" spans="1:8" x14ac:dyDescent="0.25">
      <c r="A11745" s="2" t="str">
        <f>IF(DropDownListSelections!C11745="","",DropDownListSelections!C11745)</f>
        <v/>
      </c>
      <c r="B11745" s="2" t="str">
        <f>IF(A11745="","",SUMIF('Tracking Sheet'!C:C,A11745,'Tracking Sheet'!E:E))</f>
        <v/>
      </c>
      <c r="D11745" s="2" t="str">
        <f>IF(DropDownListSelections!B11745="","",DropDownListSelections!B11745)</f>
        <v/>
      </c>
      <c r="E11745" s="2" t="str">
        <f>IF(D11745="","",SUMIF('Tracking Sheet'!B:B,D11745,'Tracking Sheet'!E:E))</f>
        <v/>
      </c>
      <c r="G11745" s="2" t="str">
        <f>IF(DropDownListSelections!D11745="","",DropDownListSelections!D11745)</f>
        <v/>
      </c>
      <c r="H11745" s="2" t="str">
        <f>IF(G11745="","",SUMIF('Tracking Sheet'!F:F,G11745,'Tracking Sheet'!E:E))</f>
        <v/>
      </c>
    </row>
    <row r="11746" spans="1:8" x14ac:dyDescent="0.25">
      <c r="A11746" s="2" t="str">
        <f>IF(DropDownListSelections!C11746="","",DropDownListSelections!C11746)</f>
        <v/>
      </c>
      <c r="B11746" s="2" t="str">
        <f>IF(A11746="","",SUMIF('Tracking Sheet'!C:C,A11746,'Tracking Sheet'!E:E))</f>
        <v/>
      </c>
      <c r="D11746" s="2" t="str">
        <f>IF(DropDownListSelections!B11746="","",DropDownListSelections!B11746)</f>
        <v/>
      </c>
      <c r="E11746" s="2" t="str">
        <f>IF(D11746="","",SUMIF('Tracking Sheet'!B:B,D11746,'Tracking Sheet'!E:E))</f>
        <v/>
      </c>
      <c r="G11746" s="2" t="str">
        <f>IF(DropDownListSelections!D11746="","",DropDownListSelections!D11746)</f>
        <v/>
      </c>
      <c r="H11746" s="2" t="str">
        <f>IF(G11746="","",SUMIF('Tracking Sheet'!F:F,G11746,'Tracking Sheet'!E:E))</f>
        <v/>
      </c>
    </row>
    <row r="11747" spans="1:8" x14ac:dyDescent="0.25">
      <c r="A11747" s="2" t="str">
        <f>IF(DropDownListSelections!C11747="","",DropDownListSelections!C11747)</f>
        <v/>
      </c>
      <c r="B11747" s="2" t="str">
        <f>IF(A11747="","",SUMIF('Tracking Sheet'!C:C,A11747,'Tracking Sheet'!E:E))</f>
        <v/>
      </c>
      <c r="D11747" s="2" t="str">
        <f>IF(DropDownListSelections!B11747="","",DropDownListSelections!B11747)</f>
        <v/>
      </c>
      <c r="E11747" s="2" t="str">
        <f>IF(D11747="","",SUMIF('Tracking Sheet'!B:B,D11747,'Tracking Sheet'!E:E))</f>
        <v/>
      </c>
      <c r="G11747" s="2" t="str">
        <f>IF(DropDownListSelections!D11747="","",DropDownListSelections!D11747)</f>
        <v/>
      </c>
      <c r="H11747" s="2" t="str">
        <f>IF(G11747="","",SUMIF('Tracking Sheet'!F:F,G11747,'Tracking Sheet'!E:E))</f>
        <v/>
      </c>
    </row>
    <row r="11748" spans="1:8" x14ac:dyDescent="0.25">
      <c r="A11748" s="2" t="str">
        <f>IF(DropDownListSelections!C11748="","",DropDownListSelections!C11748)</f>
        <v/>
      </c>
      <c r="B11748" s="2" t="str">
        <f>IF(A11748="","",SUMIF('Tracking Sheet'!C:C,A11748,'Tracking Sheet'!E:E))</f>
        <v/>
      </c>
      <c r="D11748" s="2" t="str">
        <f>IF(DropDownListSelections!B11748="","",DropDownListSelections!B11748)</f>
        <v/>
      </c>
      <c r="E11748" s="2" t="str">
        <f>IF(D11748="","",SUMIF('Tracking Sheet'!B:B,D11748,'Tracking Sheet'!E:E))</f>
        <v/>
      </c>
      <c r="G11748" s="2" t="str">
        <f>IF(DropDownListSelections!D11748="","",DropDownListSelections!D11748)</f>
        <v/>
      </c>
      <c r="H11748" s="2" t="str">
        <f>IF(G11748="","",SUMIF('Tracking Sheet'!F:F,G11748,'Tracking Sheet'!E:E))</f>
        <v/>
      </c>
    </row>
    <row r="11749" spans="1:8" x14ac:dyDescent="0.25">
      <c r="A11749" s="2" t="str">
        <f>IF(DropDownListSelections!C11749="","",DropDownListSelections!C11749)</f>
        <v/>
      </c>
      <c r="B11749" s="2" t="str">
        <f>IF(A11749="","",SUMIF('Tracking Sheet'!C:C,A11749,'Tracking Sheet'!E:E))</f>
        <v/>
      </c>
      <c r="D11749" s="2" t="str">
        <f>IF(DropDownListSelections!B11749="","",DropDownListSelections!B11749)</f>
        <v/>
      </c>
      <c r="E11749" s="2" t="str">
        <f>IF(D11749="","",SUMIF('Tracking Sheet'!B:B,D11749,'Tracking Sheet'!E:E))</f>
        <v/>
      </c>
      <c r="G11749" s="2" t="str">
        <f>IF(DropDownListSelections!D11749="","",DropDownListSelections!D11749)</f>
        <v/>
      </c>
      <c r="H11749" s="2" t="str">
        <f>IF(G11749="","",SUMIF('Tracking Sheet'!F:F,G11749,'Tracking Sheet'!E:E))</f>
        <v/>
      </c>
    </row>
    <row r="11750" spans="1:8" x14ac:dyDescent="0.25">
      <c r="A11750" s="2" t="str">
        <f>IF(DropDownListSelections!C11750="","",DropDownListSelections!C11750)</f>
        <v/>
      </c>
      <c r="B11750" s="2" t="str">
        <f>IF(A11750="","",SUMIF('Tracking Sheet'!C:C,A11750,'Tracking Sheet'!E:E))</f>
        <v/>
      </c>
      <c r="D11750" s="2" t="str">
        <f>IF(DropDownListSelections!B11750="","",DropDownListSelections!B11750)</f>
        <v/>
      </c>
      <c r="E11750" s="2" t="str">
        <f>IF(D11750="","",SUMIF('Tracking Sheet'!B:B,D11750,'Tracking Sheet'!E:E))</f>
        <v/>
      </c>
      <c r="G11750" s="2" t="str">
        <f>IF(DropDownListSelections!D11750="","",DropDownListSelections!D11750)</f>
        <v/>
      </c>
      <c r="H11750" s="2" t="str">
        <f>IF(G11750="","",SUMIF('Tracking Sheet'!F:F,G11750,'Tracking Sheet'!E:E))</f>
        <v/>
      </c>
    </row>
    <row r="11751" spans="1:8" x14ac:dyDescent="0.25">
      <c r="A11751" s="2" t="str">
        <f>IF(DropDownListSelections!C11751="","",DropDownListSelections!C11751)</f>
        <v/>
      </c>
      <c r="B11751" s="2" t="str">
        <f>IF(A11751="","",SUMIF('Tracking Sheet'!C:C,A11751,'Tracking Sheet'!E:E))</f>
        <v/>
      </c>
      <c r="D11751" s="2" t="str">
        <f>IF(DropDownListSelections!B11751="","",DropDownListSelections!B11751)</f>
        <v/>
      </c>
      <c r="E11751" s="2" t="str">
        <f>IF(D11751="","",SUMIF('Tracking Sheet'!B:B,D11751,'Tracking Sheet'!E:E))</f>
        <v/>
      </c>
      <c r="G11751" s="2" t="str">
        <f>IF(DropDownListSelections!D11751="","",DropDownListSelections!D11751)</f>
        <v/>
      </c>
      <c r="H11751" s="2" t="str">
        <f>IF(G11751="","",SUMIF('Tracking Sheet'!F:F,G11751,'Tracking Sheet'!E:E))</f>
        <v/>
      </c>
    </row>
    <row r="11752" spans="1:8" x14ac:dyDescent="0.25">
      <c r="A11752" s="2" t="str">
        <f>IF(DropDownListSelections!C11752="","",DropDownListSelections!C11752)</f>
        <v/>
      </c>
      <c r="B11752" s="2" t="str">
        <f>IF(A11752="","",SUMIF('Tracking Sheet'!C:C,A11752,'Tracking Sheet'!E:E))</f>
        <v/>
      </c>
      <c r="D11752" s="2" t="str">
        <f>IF(DropDownListSelections!B11752="","",DropDownListSelections!B11752)</f>
        <v/>
      </c>
      <c r="E11752" s="2" t="str">
        <f>IF(D11752="","",SUMIF('Tracking Sheet'!B:B,D11752,'Tracking Sheet'!E:E))</f>
        <v/>
      </c>
      <c r="G11752" s="2" t="str">
        <f>IF(DropDownListSelections!D11752="","",DropDownListSelections!D11752)</f>
        <v/>
      </c>
      <c r="H11752" s="2" t="str">
        <f>IF(G11752="","",SUMIF('Tracking Sheet'!F:F,G11752,'Tracking Sheet'!E:E))</f>
        <v/>
      </c>
    </row>
    <row r="11753" spans="1:8" x14ac:dyDescent="0.25">
      <c r="A11753" s="2" t="str">
        <f>IF(DropDownListSelections!C11753="","",DropDownListSelections!C11753)</f>
        <v/>
      </c>
      <c r="B11753" s="2" t="str">
        <f>IF(A11753="","",SUMIF('Tracking Sheet'!C:C,A11753,'Tracking Sheet'!E:E))</f>
        <v/>
      </c>
      <c r="D11753" s="2" t="str">
        <f>IF(DropDownListSelections!B11753="","",DropDownListSelections!B11753)</f>
        <v/>
      </c>
      <c r="E11753" s="2" t="str">
        <f>IF(D11753="","",SUMIF('Tracking Sheet'!B:B,D11753,'Tracking Sheet'!E:E))</f>
        <v/>
      </c>
      <c r="G11753" s="2" t="str">
        <f>IF(DropDownListSelections!D11753="","",DropDownListSelections!D11753)</f>
        <v/>
      </c>
      <c r="H11753" s="2" t="str">
        <f>IF(G11753="","",SUMIF('Tracking Sheet'!F:F,G11753,'Tracking Sheet'!E:E))</f>
        <v/>
      </c>
    </row>
    <row r="11754" spans="1:8" x14ac:dyDescent="0.25">
      <c r="A11754" s="2" t="str">
        <f>IF(DropDownListSelections!C11754="","",DropDownListSelections!C11754)</f>
        <v/>
      </c>
      <c r="B11754" s="2" t="str">
        <f>IF(A11754="","",SUMIF('Tracking Sheet'!C:C,A11754,'Tracking Sheet'!E:E))</f>
        <v/>
      </c>
      <c r="D11754" s="2" t="str">
        <f>IF(DropDownListSelections!B11754="","",DropDownListSelections!B11754)</f>
        <v/>
      </c>
      <c r="E11754" s="2" t="str">
        <f>IF(D11754="","",SUMIF('Tracking Sheet'!B:B,D11754,'Tracking Sheet'!E:E))</f>
        <v/>
      </c>
      <c r="G11754" s="2" t="str">
        <f>IF(DropDownListSelections!D11754="","",DropDownListSelections!D11754)</f>
        <v/>
      </c>
      <c r="H11754" s="2" t="str">
        <f>IF(G11754="","",SUMIF('Tracking Sheet'!F:F,G11754,'Tracking Sheet'!E:E))</f>
        <v/>
      </c>
    </row>
    <row r="11755" spans="1:8" x14ac:dyDescent="0.25">
      <c r="A11755" s="2" t="str">
        <f>IF(DropDownListSelections!C11755="","",DropDownListSelections!C11755)</f>
        <v/>
      </c>
      <c r="B11755" s="2" t="str">
        <f>IF(A11755="","",SUMIF('Tracking Sheet'!C:C,A11755,'Tracking Sheet'!E:E))</f>
        <v/>
      </c>
      <c r="D11755" s="2" t="str">
        <f>IF(DropDownListSelections!B11755="","",DropDownListSelections!B11755)</f>
        <v/>
      </c>
      <c r="E11755" s="2" t="str">
        <f>IF(D11755="","",SUMIF('Tracking Sheet'!B:B,D11755,'Tracking Sheet'!E:E))</f>
        <v/>
      </c>
      <c r="G11755" s="2" t="str">
        <f>IF(DropDownListSelections!D11755="","",DropDownListSelections!D11755)</f>
        <v/>
      </c>
      <c r="H11755" s="2" t="str">
        <f>IF(G11755="","",SUMIF('Tracking Sheet'!F:F,G11755,'Tracking Sheet'!E:E))</f>
        <v/>
      </c>
    </row>
    <row r="11756" spans="1:8" x14ac:dyDescent="0.25">
      <c r="A11756" s="2" t="str">
        <f>IF(DropDownListSelections!C11756="","",DropDownListSelections!C11756)</f>
        <v/>
      </c>
      <c r="B11756" s="2" t="str">
        <f>IF(A11756="","",SUMIF('Tracking Sheet'!C:C,A11756,'Tracking Sheet'!E:E))</f>
        <v/>
      </c>
      <c r="D11756" s="2" t="str">
        <f>IF(DropDownListSelections!B11756="","",DropDownListSelections!B11756)</f>
        <v/>
      </c>
      <c r="E11756" s="2" t="str">
        <f>IF(D11756="","",SUMIF('Tracking Sheet'!B:B,D11756,'Tracking Sheet'!E:E))</f>
        <v/>
      </c>
      <c r="G11756" s="2" t="str">
        <f>IF(DropDownListSelections!D11756="","",DropDownListSelections!D11756)</f>
        <v/>
      </c>
      <c r="H11756" s="2" t="str">
        <f>IF(G11756="","",SUMIF('Tracking Sheet'!F:F,G11756,'Tracking Sheet'!E:E))</f>
        <v/>
      </c>
    </row>
    <row r="11757" spans="1:8" x14ac:dyDescent="0.25">
      <c r="A11757" s="2" t="str">
        <f>IF(DropDownListSelections!C11757="","",DropDownListSelections!C11757)</f>
        <v/>
      </c>
      <c r="B11757" s="2" t="str">
        <f>IF(A11757="","",SUMIF('Tracking Sheet'!C:C,A11757,'Tracking Sheet'!E:E))</f>
        <v/>
      </c>
      <c r="D11757" s="2" t="str">
        <f>IF(DropDownListSelections!B11757="","",DropDownListSelections!B11757)</f>
        <v/>
      </c>
      <c r="E11757" s="2" t="str">
        <f>IF(D11757="","",SUMIF('Tracking Sheet'!B:B,D11757,'Tracking Sheet'!E:E))</f>
        <v/>
      </c>
      <c r="G11757" s="2" t="str">
        <f>IF(DropDownListSelections!D11757="","",DropDownListSelections!D11757)</f>
        <v/>
      </c>
      <c r="H11757" s="2" t="str">
        <f>IF(G11757="","",SUMIF('Tracking Sheet'!F:F,G11757,'Tracking Sheet'!E:E))</f>
        <v/>
      </c>
    </row>
    <row r="11758" spans="1:8" x14ac:dyDescent="0.25">
      <c r="A11758" s="2" t="str">
        <f>IF(DropDownListSelections!C11758="","",DropDownListSelections!C11758)</f>
        <v/>
      </c>
      <c r="B11758" s="2" t="str">
        <f>IF(A11758="","",SUMIF('Tracking Sheet'!C:C,A11758,'Tracking Sheet'!E:E))</f>
        <v/>
      </c>
      <c r="D11758" s="2" t="str">
        <f>IF(DropDownListSelections!B11758="","",DropDownListSelections!B11758)</f>
        <v/>
      </c>
      <c r="E11758" s="2" t="str">
        <f>IF(D11758="","",SUMIF('Tracking Sheet'!B:B,D11758,'Tracking Sheet'!E:E))</f>
        <v/>
      </c>
      <c r="G11758" s="2" t="str">
        <f>IF(DropDownListSelections!D11758="","",DropDownListSelections!D11758)</f>
        <v/>
      </c>
      <c r="H11758" s="2" t="str">
        <f>IF(G11758="","",SUMIF('Tracking Sheet'!F:F,G11758,'Tracking Sheet'!E:E))</f>
        <v/>
      </c>
    </row>
    <row r="11759" spans="1:8" x14ac:dyDescent="0.25">
      <c r="A11759" s="2" t="str">
        <f>IF(DropDownListSelections!C11759="","",DropDownListSelections!C11759)</f>
        <v/>
      </c>
      <c r="B11759" s="2" t="str">
        <f>IF(A11759="","",SUMIF('Tracking Sheet'!C:C,A11759,'Tracking Sheet'!E:E))</f>
        <v/>
      </c>
      <c r="D11759" s="2" t="str">
        <f>IF(DropDownListSelections!B11759="","",DropDownListSelections!B11759)</f>
        <v/>
      </c>
      <c r="E11759" s="2" t="str">
        <f>IF(D11759="","",SUMIF('Tracking Sheet'!B:B,D11759,'Tracking Sheet'!E:E))</f>
        <v/>
      </c>
      <c r="G11759" s="2" t="str">
        <f>IF(DropDownListSelections!D11759="","",DropDownListSelections!D11759)</f>
        <v/>
      </c>
      <c r="H11759" s="2" t="str">
        <f>IF(G11759="","",SUMIF('Tracking Sheet'!F:F,G11759,'Tracking Sheet'!E:E))</f>
        <v/>
      </c>
    </row>
    <row r="11760" spans="1:8" x14ac:dyDescent="0.25">
      <c r="A11760" s="2" t="str">
        <f>IF(DropDownListSelections!C11760="","",DropDownListSelections!C11760)</f>
        <v/>
      </c>
      <c r="B11760" s="2" t="str">
        <f>IF(A11760="","",SUMIF('Tracking Sheet'!C:C,A11760,'Tracking Sheet'!E:E))</f>
        <v/>
      </c>
      <c r="D11760" s="2" t="str">
        <f>IF(DropDownListSelections!B11760="","",DropDownListSelections!B11760)</f>
        <v/>
      </c>
      <c r="E11760" s="2" t="str">
        <f>IF(D11760="","",SUMIF('Tracking Sheet'!B:B,D11760,'Tracking Sheet'!E:E))</f>
        <v/>
      </c>
      <c r="G11760" s="2" t="str">
        <f>IF(DropDownListSelections!D11760="","",DropDownListSelections!D11760)</f>
        <v/>
      </c>
      <c r="H11760" s="2" t="str">
        <f>IF(G11760="","",SUMIF('Tracking Sheet'!F:F,G11760,'Tracking Sheet'!E:E))</f>
        <v/>
      </c>
    </row>
    <row r="11761" spans="1:8" x14ac:dyDescent="0.25">
      <c r="A11761" s="2" t="str">
        <f>IF(DropDownListSelections!C11761="","",DropDownListSelections!C11761)</f>
        <v/>
      </c>
      <c r="B11761" s="2" t="str">
        <f>IF(A11761="","",SUMIF('Tracking Sheet'!C:C,A11761,'Tracking Sheet'!E:E))</f>
        <v/>
      </c>
      <c r="D11761" s="2" t="str">
        <f>IF(DropDownListSelections!B11761="","",DropDownListSelections!B11761)</f>
        <v/>
      </c>
      <c r="E11761" s="2" t="str">
        <f>IF(D11761="","",SUMIF('Tracking Sheet'!B:B,D11761,'Tracking Sheet'!E:E))</f>
        <v/>
      </c>
      <c r="G11761" s="2" t="str">
        <f>IF(DropDownListSelections!D11761="","",DropDownListSelections!D11761)</f>
        <v/>
      </c>
      <c r="H11761" s="2" t="str">
        <f>IF(G11761="","",SUMIF('Tracking Sheet'!F:F,G11761,'Tracking Sheet'!E:E))</f>
        <v/>
      </c>
    </row>
    <row r="11762" spans="1:8" x14ac:dyDescent="0.25">
      <c r="A11762" s="2" t="str">
        <f>IF(DropDownListSelections!C11762="","",DropDownListSelections!C11762)</f>
        <v/>
      </c>
      <c r="B11762" s="2" t="str">
        <f>IF(A11762="","",SUMIF('Tracking Sheet'!C:C,A11762,'Tracking Sheet'!E:E))</f>
        <v/>
      </c>
      <c r="D11762" s="2" t="str">
        <f>IF(DropDownListSelections!B11762="","",DropDownListSelections!B11762)</f>
        <v/>
      </c>
      <c r="E11762" s="2" t="str">
        <f>IF(D11762="","",SUMIF('Tracking Sheet'!B:B,D11762,'Tracking Sheet'!E:E))</f>
        <v/>
      </c>
      <c r="G11762" s="2" t="str">
        <f>IF(DropDownListSelections!D11762="","",DropDownListSelections!D11762)</f>
        <v/>
      </c>
      <c r="H11762" s="2" t="str">
        <f>IF(G11762="","",SUMIF('Tracking Sheet'!F:F,G11762,'Tracking Sheet'!E:E))</f>
        <v/>
      </c>
    </row>
    <row r="11763" spans="1:8" x14ac:dyDescent="0.25">
      <c r="A11763" s="2" t="str">
        <f>IF(DropDownListSelections!C11763="","",DropDownListSelections!C11763)</f>
        <v/>
      </c>
      <c r="B11763" s="2" t="str">
        <f>IF(A11763="","",SUMIF('Tracking Sheet'!C:C,A11763,'Tracking Sheet'!E:E))</f>
        <v/>
      </c>
      <c r="D11763" s="2" t="str">
        <f>IF(DropDownListSelections!B11763="","",DropDownListSelections!B11763)</f>
        <v/>
      </c>
      <c r="E11763" s="2" t="str">
        <f>IF(D11763="","",SUMIF('Tracking Sheet'!B:B,D11763,'Tracking Sheet'!E:E))</f>
        <v/>
      </c>
      <c r="G11763" s="2" t="str">
        <f>IF(DropDownListSelections!D11763="","",DropDownListSelections!D11763)</f>
        <v/>
      </c>
      <c r="H11763" s="2" t="str">
        <f>IF(G11763="","",SUMIF('Tracking Sheet'!F:F,G11763,'Tracking Sheet'!E:E))</f>
        <v/>
      </c>
    </row>
    <row r="11764" spans="1:8" x14ac:dyDescent="0.25">
      <c r="A11764" s="2" t="str">
        <f>IF(DropDownListSelections!C11764="","",DropDownListSelections!C11764)</f>
        <v/>
      </c>
      <c r="B11764" s="2" t="str">
        <f>IF(A11764="","",SUMIF('Tracking Sheet'!C:C,A11764,'Tracking Sheet'!E:E))</f>
        <v/>
      </c>
      <c r="D11764" s="2" t="str">
        <f>IF(DropDownListSelections!B11764="","",DropDownListSelections!B11764)</f>
        <v/>
      </c>
      <c r="E11764" s="2" t="str">
        <f>IF(D11764="","",SUMIF('Tracking Sheet'!B:B,D11764,'Tracking Sheet'!E:E))</f>
        <v/>
      </c>
      <c r="G11764" s="2" t="str">
        <f>IF(DropDownListSelections!D11764="","",DropDownListSelections!D11764)</f>
        <v/>
      </c>
      <c r="H11764" s="2" t="str">
        <f>IF(G11764="","",SUMIF('Tracking Sheet'!F:F,G11764,'Tracking Sheet'!E:E))</f>
        <v/>
      </c>
    </row>
    <row r="11765" spans="1:8" x14ac:dyDescent="0.25">
      <c r="A11765" s="2" t="str">
        <f>IF(DropDownListSelections!C11765="","",DropDownListSelections!C11765)</f>
        <v/>
      </c>
      <c r="B11765" s="2" t="str">
        <f>IF(A11765="","",SUMIF('Tracking Sheet'!C:C,A11765,'Tracking Sheet'!E:E))</f>
        <v/>
      </c>
      <c r="D11765" s="2" t="str">
        <f>IF(DropDownListSelections!B11765="","",DropDownListSelections!B11765)</f>
        <v/>
      </c>
      <c r="E11765" s="2" t="str">
        <f>IF(D11765="","",SUMIF('Tracking Sheet'!B:B,D11765,'Tracking Sheet'!E:E))</f>
        <v/>
      </c>
      <c r="G11765" s="2" t="str">
        <f>IF(DropDownListSelections!D11765="","",DropDownListSelections!D11765)</f>
        <v/>
      </c>
      <c r="H11765" s="2" t="str">
        <f>IF(G11765="","",SUMIF('Tracking Sheet'!F:F,G11765,'Tracking Sheet'!E:E))</f>
        <v/>
      </c>
    </row>
    <row r="11766" spans="1:8" x14ac:dyDescent="0.25">
      <c r="A11766" s="2" t="str">
        <f>IF(DropDownListSelections!C11766="","",DropDownListSelections!C11766)</f>
        <v/>
      </c>
      <c r="B11766" s="2" t="str">
        <f>IF(A11766="","",SUMIF('Tracking Sheet'!C:C,A11766,'Tracking Sheet'!E:E))</f>
        <v/>
      </c>
      <c r="D11766" s="2" t="str">
        <f>IF(DropDownListSelections!B11766="","",DropDownListSelections!B11766)</f>
        <v/>
      </c>
      <c r="E11766" s="2" t="str">
        <f>IF(D11766="","",SUMIF('Tracking Sheet'!B:B,D11766,'Tracking Sheet'!E:E))</f>
        <v/>
      </c>
      <c r="G11766" s="2" t="str">
        <f>IF(DropDownListSelections!D11766="","",DropDownListSelections!D11766)</f>
        <v/>
      </c>
      <c r="H11766" s="2" t="str">
        <f>IF(G11766="","",SUMIF('Tracking Sheet'!F:F,G11766,'Tracking Sheet'!E:E))</f>
        <v/>
      </c>
    </row>
    <row r="11767" spans="1:8" x14ac:dyDescent="0.25">
      <c r="A11767" s="2" t="str">
        <f>IF(DropDownListSelections!C11767="","",DropDownListSelections!C11767)</f>
        <v/>
      </c>
      <c r="B11767" s="2" t="str">
        <f>IF(A11767="","",SUMIF('Tracking Sheet'!C:C,A11767,'Tracking Sheet'!E:E))</f>
        <v/>
      </c>
      <c r="D11767" s="2" t="str">
        <f>IF(DropDownListSelections!B11767="","",DropDownListSelections!B11767)</f>
        <v/>
      </c>
      <c r="E11767" s="2" t="str">
        <f>IF(D11767="","",SUMIF('Tracking Sheet'!B:B,D11767,'Tracking Sheet'!E:E))</f>
        <v/>
      </c>
      <c r="G11767" s="2" t="str">
        <f>IF(DropDownListSelections!D11767="","",DropDownListSelections!D11767)</f>
        <v/>
      </c>
      <c r="H11767" s="2" t="str">
        <f>IF(G11767="","",SUMIF('Tracking Sheet'!F:F,G11767,'Tracking Sheet'!E:E))</f>
        <v/>
      </c>
    </row>
    <row r="11768" spans="1:8" x14ac:dyDescent="0.25">
      <c r="A11768" s="2" t="str">
        <f>IF(DropDownListSelections!C11768="","",DropDownListSelections!C11768)</f>
        <v/>
      </c>
      <c r="B11768" s="2" t="str">
        <f>IF(A11768="","",SUMIF('Tracking Sheet'!C:C,A11768,'Tracking Sheet'!E:E))</f>
        <v/>
      </c>
      <c r="D11768" s="2" t="str">
        <f>IF(DropDownListSelections!B11768="","",DropDownListSelections!B11768)</f>
        <v/>
      </c>
      <c r="E11768" s="2" t="str">
        <f>IF(D11768="","",SUMIF('Tracking Sheet'!B:B,D11768,'Tracking Sheet'!E:E))</f>
        <v/>
      </c>
      <c r="G11768" s="2" t="str">
        <f>IF(DropDownListSelections!D11768="","",DropDownListSelections!D11768)</f>
        <v/>
      </c>
      <c r="H11768" s="2" t="str">
        <f>IF(G11768="","",SUMIF('Tracking Sheet'!F:F,G11768,'Tracking Sheet'!E:E))</f>
        <v/>
      </c>
    </row>
    <row r="11769" spans="1:8" x14ac:dyDescent="0.25">
      <c r="A11769" s="2" t="str">
        <f>IF(DropDownListSelections!C11769="","",DropDownListSelections!C11769)</f>
        <v/>
      </c>
      <c r="B11769" s="2" t="str">
        <f>IF(A11769="","",SUMIF('Tracking Sheet'!C:C,A11769,'Tracking Sheet'!E:E))</f>
        <v/>
      </c>
      <c r="D11769" s="2" t="str">
        <f>IF(DropDownListSelections!B11769="","",DropDownListSelections!B11769)</f>
        <v/>
      </c>
      <c r="E11769" s="2" t="str">
        <f>IF(D11769="","",SUMIF('Tracking Sheet'!B:B,D11769,'Tracking Sheet'!E:E))</f>
        <v/>
      </c>
      <c r="G11769" s="2" t="str">
        <f>IF(DropDownListSelections!D11769="","",DropDownListSelections!D11769)</f>
        <v/>
      </c>
      <c r="H11769" s="2" t="str">
        <f>IF(G11769="","",SUMIF('Tracking Sheet'!F:F,G11769,'Tracking Sheet'!E:E))</f>
        <v/>
      </c>
    </row>
    <row r="11770" spans="1:8" x14ac:dyDescent="0.25">
      <c r="A11770" s="2" t="str">
        <f>IF(DropDownListSelections!C11770="","",DropDownListSelections!C11770)</f>
        <v/>
      </c>
      <c r="B11770" s="2" t="str">
        <f>IF(A11770="","",SUMIF('Tracking Sheet'!C:C,A11770,'Tracking Sheet'!E:E))</f>
        <v/>
      </c>
      <c r="D11770" s="2" t="str">
        <f>IF(DropDownListSelections!B11770="","",DropDownListSelections!B11770)</f>
        <v/>
      </c>
      <c r="E11770" s="2" t="str">
        <f>IF(D11770="","",SUMIF('Tracking Sheet'!B:B,D11770,'Tracking Sheet'!E:E))</f>
        <v/>
      </c>
      <c r="G11770" s="2" t="str">
        <f>IF(DropDownListSelections!D11770="","",DropDownListSelections!D11770)</f>
        <v/>
      </c>
      <c r="H11770" s="2" t="str">
        <f>IF(G11770="","",SUMIF('Tracking Sheet'!F:F,G11770,'Tracking Sheet'!E:E))</f>
        <v/>
      </c>
    </row>
    <row r="11771" spans="1:8" x14ac:dyDescent="0.25">
      <c r="A11771" s="2" t="str">
        <f>IF(DropDownListSelections!C11771="","",DropDownListSelections!C11771)</f>
        <v/>
      </c>
      <c r="B11771" s="2" t="str">
        <f>IF(A11771="","",SUMIF('Tracking Sheet'!C:C,A11771,'Tracking Sheet'!E:E))</f>
        <v/>
      </c>
      <c r="D11771" s="2" t="str">
        <f>IF(DropDownListSelections!B11771="","",DropDownListSelections!B11771)</f>
        <v/>
      </c>
      <c r="E11771" s="2" t="str">
        <f>IF(D11771="","",SUMIF('Tracking Sheet'!B:B,D11771,'Tracking Sheet'!E:E))</f>
        <v/>
      </c>
      <c r="G11771" s="2" t="str">
        <f>IF(DropDownListSelections!D11771="","",DropDownListSelections!D11771)</f>
        <v/>
      </c>
      <c r="H11771" s="2" t="str">
        <f>IF(G11771="","",SUMIF('Tracking Sheet'!F:F,G11771,'Tracking Sheet'!E:E))</f>
        <v/>
      </c>
    </row>
    <row r="11772" spans="1:8" x14ac:dyDescent="0.25">
      <c r="A11772" s="2" t="str">
        <f>IF(DropDownListSelections!C11772="","",DropDownListSelections!C11772)</f>
        <v/>
      </c>
      <c r="B11772" s="2" t="str">
        <f>IF(A11772="","",SUMIF('Tracking Sheet'!C:C,A11772,'Tracking Sheet'!E:E))</f>
        <v/>
      </c>
      <c r="D11772" s="2" t="str">
        <f>IF(DropDownListSelections!B11772="","",DropDownListSelections!B11772)</f>
        <v/>
      </c>
      <c r="E11772" s="2" t="str">
        <f>IF(D11772="","",SUMIF('Tracking Sheet'!B:B,D11772,'Tracking Sheet'!E:E))</f>
        <v/>
      </c>
      <c r="G11772" s="2" t="str">
        <f>IF(DropDownListSelections!D11772="","",DropDownListSelections!D11772)</f>
        <v/>
      </c>
      <c r="H11772" s="2" t="str">
        <f>IF(G11772="","",SUMIF('Tracking Sheet'!F:F,G11772,'Tracking Sheet'!E:E))</f>
        <v/>
      </c>
    </row>
    <row r="11773" spans="1:8" x14ac:dyDescent="0.25">
      <c r="A11773" s="2" t="str">
        <f>IF(DropDownListSelections!C11773="","",DropDownListSelections!C11773)</f>
        <v/>
      </c>
      <c r="B11773" s="2" t="str">
        <f>IF(A11773="","",SUMIF('Tracking Sheet'!C:C,A11773,'Tracking Sheet'!E:E))</f>
        <v/>
      </c>
      <c r="D11773" s="2" t="str">
        <f>IF(DropDownListSelections!B11773="","",DropDownListSelections!B11773)</f>
        <v/>
      </c>
      <c r="E11773" s="2" t="str">
        <f>IF(D11773="","",SUMIF('Tracking Sheet'!B:B,D11773,'Tracking Sheet'!E:E))</f>
        <v/>
      </c>
      <c r="G11773" s="2" t="str">
        <f>IF(DropDownListSelections!D11773="","",DropDownListSelections!D11773)</f>
        <v/>
      </c>
      <c r="H11773" s="2" t="str">
        <f>IF(G11773="","",SUMIF('Tracking Sheet'!F:F,G11773,'Tracking Sheet'!E:E))</f>
        <v/>
      </c>
    </row>
    <row r="11774" spans="1:8" x14ac:dyDescent="0.25">
      <c r="A11774" s="2" t="str">
        <f>IF(DropDownListSelections!C11774="","",DropDownListSelections!C11774)</f>
        <v/>
      </c>
      <c r="B11774" s="2" t="str">
        <f>IF(A11774="","",SUMIF('Tracking Sheet'!C:C,A11774,'Tracking Sheet'!E:E))</f>
        <v/>
      </c>
      <c r="D11774" s="2" t="str">
        <f>IF(DropDownListSelections!B11774="","",DropDownListSelections!B11774)</f>
        <v/>
      </c>
      <c r="E11774" s="2" t="str">
        <f>IF(D11774="","",SUMIF('Tracking Sheet'!B:B,D11774,'Tracking Sheet'!E:E))</f>
        <v/>
      </c>
      <c r="G11774" s="2" t="str">
        <f>IF(DropDownListSelections!D11774="","",DropDownListSelections!D11774)</f>
        <v/>
      </c>
      <c r="H11774" s="2" t="str">
        <f>IF(G11774="","",SUMIF('Tracking Sheet'!F:F,G11774,'Tracking Sheet'!E:E))</f>
        <v/>
      </c>
    </row>
    <row r="11775" spans="1:8" x14ac:dyDescent="0.25">
      <c r="A11775" s="2" t="str">
        <f>IF(DropDownListSelections!C11775="","",DropDownListSelections!C11775)</f>
        <v/>
      </c>
      <c r="B11775" s="2" t="str">
        <f>IF(A11775="","",SUMIF('Tracking Sheet'!C:C,A11775,'Tracking Sheet'!E:E))</f>
        <v/>
      </c>
      <c r="D11775" s="2" t="str">
        <f>IF(DropDownListSelections!B11775="","",DropDownListSelections!B11775)</f>
        <v/>
      </c>
      <c r="E11775" s="2" t="str">
        <f>IF(D11775="","",SUMIF('Tracking Sheet'!B:B,D11775,'Tracking Sheet'!E:E))</f>
        <v/>
      </c>
      <c r="G11775" s="2" t="str">
        <f>IF(DropDownListSelections!D11775="","",DropDownListSelections!D11775)</f>
        <v/>
      </c>
      <c r="H11775" s="2" t="str">
        <f>IF(G11775="","",SUMIF('Tracking Sheet'!F:F,G11775,'Tracking Sheet'!E:E))</f>
        <v/>
      </c>
    </row>
    <row r="11776" spans="1:8" x14ac:dyDescent="0.25">
      <c r="A11776" s="2" t="str">
        <f>IF(DropDownListSelections!C11776="","",DropDownListSelections!C11776)</f>
        <v/>
      </c>
      <c r="B11776" s="2" t="str">
        <f>IF(A11776="","",SUMIF('Tracking Sheet'!C:C,A11776,'Tracking Sheet'!E:E))</f>
        <v/>
      </c>
      <c r="D11776" s="2" t="str">
        <f>IF(DropDownListSelections!B11776="","",DropDownListSelections!B11776)</f>
        <v/>
      </c>
      <c r="E11776" s="2" t="str">
        <f>IF(D11776="","",SUMIF('Tracking Sheet'!B:B,D11776,'Tracking Sheet'!E:E))</f>
        <v/>
      </c>
      <c r="G11776" s="2" t="str">
        <f>IF(DropDownListSelections!D11776="","",DropDownListSelections!D11776)</f>
        <v/>
      </c>
      <c r="H11776" s="2" t="str">
        <f>IF(G11776="","",SUMIF('Tracking Sheet'!F:F,G11776,'Tracking Sheet'!E:E))</f>
        <v/>
      </c>
    </row>
    <row r="11777" spans="1:8" x14ac:dyDescent="0.25">
      <c r="A11777" s="2" t="str">
        <f>IF(DropDownListSelections!C11777="","",DropDownListSelections!C11777)</f>
        <v/>
      </c>
      <c r="B11777" s="2" t="str">
        <f>IF(A11777="","",SUMIF('Tracking Sheet'!C:C,A11777,'Tracking Sheet'!E:E))</f>
        <v/>
      </c>
      <c r="D11777" s="2" t="str">
        <f>IF(DropDownListSelections!B11777="","",DropDownListSelections!B11777)</f>
        <v/>
      </c>
      <c r="E11777" s="2" t="str">
        <f>IF(D11777="","",SUMIF('Tracking Sheet'!B:B,D11777,'Tracking Sheet'!E:E))</f>
        <v/>
      </c>
      <c r="G11777" s="2" t="str">
        <f>IF(DropDownListSelections!D11777="","",DropDownListSelections!D11777)</f>
        <v/>
      </c>
      <c r="H11777" s="2" t="str">
        <f>IF(G11777="","",SUMIF('Tracking Sheet'!F:F,G11777,'Tracking Sheet'!E:E))</f>
        <v/>
      </c>
    </row>
    <row r="11778" spans="1:8" x14ac:dyDescent="0.25">
      <c r="A11778" s="2" t="str">
        <f>IF(DropDownListSelections!C11778="","",DropDownListSelections!C11778)</f>
        <v/>
      </c>
      <c r="B11778" s="2" t="str">
        <f>IF(A11778="","",SUMIF('Tracking Sheet'!C:C,A11778,'Tracking Sheet'!E:E))</f>
        <v/>
      </c>
      <c r="D11778" s="2" t="str">
        <f>IF(DropDownListSelections!B11778="","",DropDownListSelections!B11778)</f>
        <v/>
      </c>
      <c r="E11778" s="2" t="str">
        <f>IF(D11778="","",SUMIF('Tracking Sheet'!B:B,D11778,'Tracking Sheet'!E:E))</f>
        <v/>
      </c>
      <c r="G11778" s="2" t="str">
        <f>IF(DropDownListSelections!D11778="","",DropDownListSelections!D11778)</f>
        <v/>
      </c>
      <c r="H11778" s="2" t="str">
        <f>IF(G11778="","",SUMIF('Tracking Sheet'!F:F,G11778,'Tracking Sheet'!E:E))</f>
        <v/>
      </c>
    </row>
    <row r="11779" spans="1:8" x14ac:dyDescent="0.25">
      <c r="A11779" s="2" t="str">
        <f>IF(DropDownListSelections!C11779="","",DropDownListSelections!C11779)</f>
        <v/>
      </c>
      <c r="B11779" s="2" t="str">
        <f>IF(A11779="","",SUMIF('Tracking Sheet'!C:C,A11779,'Tracking Sheet'!E:E))</f>
        <v/>
      </c>
      <c r="D11779" s="2" t="str">
        <f>IF(DropDownListSelections!B11779="","",DropDownListSelections!B11779)</f>
        <v/>
      </c>
      <c r="E11779" s="2" t="str">
        <f>IF(D11779="","",SUMIF('Tracking Sheet'!B:B,D11779,'Tracking Sheet'!E:E))</f>
        <v/>
      </c>
      <c r="G11779" s="2" t="str">
        <f>IF(DropDownListSelections!D11779="","",DropDownListSelections!D11779)</f>
        <v/>
      </c>
      <c r="H11779" s="2" t="str">
        <f>IF(G11779="","",SUMIF('Tracking Sheet'!F:F,G11779,'Tracking Sheet'!E:E))</f>
        <v/>
      </c>
    </row>
    <row r="11780" spans="1:8" x14ac:dyDescent="0.25">
      <c r="A11780" s="2" t="str">
        <f>IF(DropDownListSelections!C11780="","",DropDownListSelections!C11780)</f>
        <v/>
      </c>
      <c r="B11780" s="2" t="str">
        <f>IF(A11780="","",SUMIF('Tracking Sheet'!C:C,A11780,'Tracking Sheet'!E:E))</f>
        <v/>
      </c>
      <c r="D11780" s="2" t="str">
        <f>IF(DropDownListSelections!B11780="","",DropDownListSelections!B11780)</f>
        <v/>
      </c>
      <c r="E11780" s="2" t="str">
        <f>IF(D11780="","",SUMIF('Tracking Sheet'!B:B,D11780,'Tracking Sheet'!E:E))</f>
        <v/>
      </c>
      <c r="G11780" s="2" t="str">
        <f>IF(DropDownListSelections!D11780="","",DropDownListSelections!D11780)</f>
        <v/>
      </c>
      <c r="H11780" s="2" t="str">
        <f>IF(G11780="","",SUMIF('Tracking Sheet'!F:F,G11780,'Tracking Sheet'!E:E))</f>
        <v/>
      </c>
    </row>
    <row r="11781" spans="1:8" x14ac:dyDescent="0.25">
      <c r="A11781" s="2" t="str">
        <f>IF(DropDownListSelections!C11781="","",DropDownListSelections!C11781)</f>
        <v/>
      </c>
      <c r="B11781" s="2" t="str">
        <f>IF(A11781="","",SUMIF('Tracking Sheet'!C:C,A11781,'Tracking Sheet'!E:E))</f>
        <v/>
      </c>
      <c r="D11781" s="2" t="str">
        <f>IF(DropDownListSelections!B11781="","",DropDownListSelections!B11781)</f>
        <v/>
      </c>
      <c r="E11781" s="2" t="str">
        <f>IF(D11781="","",SUMIF('Tracking Sheet'!B:B,D11781,'Tracking Sheet'!E:E))</f>
        <v/>
      </c>
      <c r="G11781" s="2" t="str">
        <f>IF(DropDownListSelections!D11781="","",DropDownListSelections!D11781)</f>
        <v/>
      </c>
      <c r="H11781" s="2" t="str">
        <f>IF(G11781="","",SUMIF('Tracking Sheet'!F:F,G11781,'Tracking Sheet'!E:E))</f>
        <v/>
      </c>
    </row>
    <row r="11782" spans="1:8" x14ac:dyDescent="0.25">
      <c r="A11782" s="2" t="str">
        <f>IF(DropDownListSelections!C11782="","",DropDownListSelections!C11782)</f>
        <v/>
      </c>
      <c r="B11782" s="2" t="str">
        <f>IF(A11782="","",SUMIF('Tracking Sheet'!C:C,A11782,'Tracking Sheet'!E:E))</f>
        <v/>
      </c>
      <c r="D11782" s="2" t="str">
        <f>IF(DropDownListSelections!B11782="","",DropDownListSelections!B11782)</f>
        <v/>
      </c>
      <c r="E11782" s="2" t="str">
        <f>IF(D11782="","",SUMIF('Tracking Sheet'!B:B,D11782,'Tracking Sheet'!E:E))</f>
        <v/>
      </c>
      <c r="G11782" s="2" t="str">
        <f>IF(DropDownListSelections!D11782="","",DropDownListSelections!D11782)</f>
        <v/>
      </c>
      <c r="H11782" s="2" t="str">
        <f>IF(G11782="","",SUMIF('Tracking Sheet'!F:F,G11782,'Tracking Sheet'!E:E))</f>
        <v/>
      </c>
    </row>
    <row r="11783" spans="1:8" x14ac:dyDescent="0.25">
      <c r="A11783" s="2" t="str">
        <f>IF(DropDownListSelections!C11783="","",DropDownListSelections!C11783)</f>
        <v/>
      </c>
      <c r="B11783" s="2" t="str">
        <f>IF(A11783="","",SUMIF('Tracking Sheet'!C:C,A11783,'Tracking Sheet'!E:E))</f>
        <v/>
      </c>
      <c r="D11783" s="2" t="str">
        <f>IF(DropDownListSelections!B11783="","",DropDownListSelections!B11783)</f>
        <v/>
      </c>
      <c r="E11783" s="2" t="str">
        <f>IF(D11783="","",SUMIF('Tracking Sheet'!B:B,D11783,'Tracking Sheet'!E:E))</f>
        <v/>
      </c>
      <c r="G11783" s="2" t="str">
        <f>IF(DropDownListSelections!D11783="","",DropDownListSelections!D11783)</f>
        <v/>
      </c>
      <c r="H11783" s="2" t="str">
        <f>IF(G11783="","",SUMIF('Tracking Sheet'!F:F,G11783,'Tracking Sheet'!E:E))</f>
        <v/>
      </c>
    </row>
    <row r="11784" spans="1:8" x14ac:dyDescent="0.25">
      <c r="A11784" s="2" t="str">
        <f>IF(DropDownListSelections!C11784="","",DropDownListSelections!C11784)</f>
        <v/>
      </c>
      <c r="B11784" s="2" t="str">
        <f>IF(A11784="","",SUMIF('Tracking Sheet'!C:C,A11784,'Tracking Sheet'!E:E))</f>
        <v/>
      </c>
      <c r="D11784" s="2" t="str">
        <f>IF(DropDownListSelections!B11784="","",DropDownListSelections!B11784)</f>
        <v/>
      </c>
      <c r="E11784" s="2" t="str">
        <f>IF(D11784="","",SUMIF('Tracking Sheet'!B:B,D11784,'Tracking Sheet'!E:E))</f>
        <v/>
      </c>
      <c r="G11784" s="2" t="str">
        <f>IF(DropDownListSelections!D11784="","",DropDownListSelections!D11784)</f>
        <v/>
      </c>
      <c r="H11784" s="2" t="str">
        <f>IF(G11784="","",SUMIF('Tracking Sheet'!F:F,G11784,'Tracking Sheet'!E:E))</f>
        <v/>
      </c>
    </row>
    <row r="11785" spans="1:8" x14ac:dyDescent="0.25">
      <c r="A11785" s="2" t="str">
        <f>IF(DropDownListSelections!C11785="","",DropDownListSelections!C11785)</f>
        <v/>
      </c>
      <c r="B11785" s="2" t="str">
        <f>IF(A11785="","",SUMIF('Tracking Sheet'!C:C,A11785,'Tracking Sheet'!E:E))</f>
        <v/>
      </c>
      <c r="D11785" s="2" t="str">
        <f>IF(DropDownListSelections!B11785="","",DropDownListSelections!B11785)</f>
        <v/>
      </c>
      <c r="E11785" s="2" t="str">
        <f>IF(D11785="","",SUMIF('Tracking Sheet'!B:B,D11785,'Tracking Sheet'!E:E))</f>
        <v/>
      </c>
      <c r="G11785" s="2" t="str">
        <f>IF(DropDownListSelections!D11785="","",DropDownListSelections!D11785)</f>
        <v/>
      </c>
      <c r="H11785" s="2" t="str">
        <f>IF(G11785="","",SUMIF('Tracking Sheet'!F:F,G11785,'Tracking Sheet'!E:E))</f>
        <v/>
      </c>
    </row>
    <row r="11786" spans="1:8" x14ac:dyDescent="0.25">
      <c r="A11786" s="2" t="str">
        <f>IF(DropDownListSelections!C11786="","",DropDownListSelections!C11786)</f>
        <v/>
      </c>
      <c r="B11786" s="2" t="str">
        <f>IF(A11786="","",SUMIF('Tracking Sheet'!C:C,A11786,'Tracking Sheet'!E:E))</f>
        <v/>
      </c>
      <c r="D11786" s="2" t="str">
        <f>IF(DropDownListSelections!B11786="","",DropDownListSelections!B11786)</f>
        <v/>
      </c>
      <c r="E11786" s="2" t="str">
        <f>IF(D11786="","",SUMIF('Tracking Sheet'!B:B,D11786,'Tracking Sheet'!E:E))</f>
        <v/>
      </c>
      <c r="G11786" s="2" t="str">
        <f>IF(DropDownListSelections!D11786="","",DropDownListSelections!D11786)</f>
        <v/>
      </c>
      <c r="H11786" s="2" t="str">
        <f>IF(G11786="","",SUMIF('Tracking Sheet'!F:F,G11786,'Tracking Sheet'!E:E))</f>
        <v/>
      </c>
    </row>
    <row r="11787" spans="1:8" x14ac:dyDescent="0.25">
      <c r="A11787" s="2" t="str">
        <f>IF(DropDownListSelections!C11787="","",DropDownListSelections!C11787)</f>
        <v/>
      </c>
      <c r="B11787" s="2" t="str">
        <f>IF(A11787="","",SUMIF('Tracking Sheet'!C:C,A11787,'Tracking Sheet'!E:E))</f>
        <v/>
      </c>
      <c r="D11787" s="2" t="str">
        <f>IF(DropDownListSelections!B11787="","",DropDownListSelections!B11787)</f>
        <v/>
      </c>
      <c r="E11787" s="2" t="str">
        <f>IF(D11787="","",SUMIF('Tracking Sheet'!B:B,D11787,'Tracking Sheet'!E:E))</f>
        <v/>
      </c>
      <c r="G11787" s="2" t="str">
        <f>IF(DropDownListSelections!D11787="","",DropDownListSelections!D11787)</f>
        <v/>
      </c>
      <c r="H11787" s="2" t="str">
        <f>IF(G11787="","",SUMIF('Tracking Sheet'!F:F,G11787,'Tracking Sheet'!E:E))</f>
        <v/>
      </c>
    </row>
    <row r="11788" spans="1:8" x14ac:dyDescent="0.25">
      <c r="A11788" s="2" t="str">
        <f>IF(DropDownListSelections!C11788="","",DropDownListSelections!C11788)</f>
        <v/>
      </c>
      <c r="B11788" s="2" t="str">
        <f>IF(A11788="","",SUMIF('Tracking Sheet'!C:C,A11788,'Tracking Sheet'!E:E))</f>
        <v/>
      </c>
      <c r="D11788" s="2" t="str">
        <f>IF(DropDownListSelections!B11788="","",DropDownListSelections!B11788)</f>
        <v/>
      </c>
      <c r="E11788" s="2" t="str">
        <f>IF(D11788="","",SUMIF('Tracking Sheet'!B:B,D11788,'Tracking Sheet'!E:E))</f>
        <v/>
      </c>
      <c r="G11788" s="2" t="str">
        <f>IF(DropDownListSelections!D11788="","",DropDownListSelections!D11788)</f>
        <v/>
      </c>
      <c r="H11788" s="2" t="str">
        <f>IF(G11788="","",SUMIF('Tracking Sheet'!F:F,G11788,'Tracking Sheet'!E:E))</f>
        <v/>
      </c>
    </row>
    <row r="11789" spans="1:8" x14ac:dyDescent="0.25">
      <c r="A11789" s="2" t="str">
        <f>IF(DropDownListSelections!C11789="","",DropDownListSelections!C11789)</f>
        <v/>
      </c>
      <c r="B11789" s="2" t="str">
        <f>IF(A11789="","",SUMIF('Tracking Sheet'!C:C,A11789,'Tracking Sheet'!E:E))</f>
        <v/>
      </c>
      <c r="D11789" s="2" t="str">
        <f>IF(DropDownListSelections!B11789="","",DropDownListSelections!B11789)</f>
        <v/>
      </c>
      <c r="E11789" s="2" t="str">
        <f>IF(D11789="","",SUMIF('Tracking Sheet'!B:B,D11789,'Tracking Sheet'!E:E))</f>
        <v/>
      </c>
      <c r="G11789" s="2" t="str">
        <f>IF(DropDownListSelections!D11789="","",DropDownListSelections!D11789)</f>
        <v/>
      </c>
      <c r="H11789" s="2" t="str">
        <f>IF(G11789="","",SUMIF('Tracking Sheet'!F:F,G11789,'Tracking Sheet'!E:E))</f>
        <v/>
      </c>
    </row>
    <row r="11790" spans="1:8" x14ac:dyDescent="0.25">
      <c r="A11790" s="2" t="str">
        <f>IF(DropDownListSelections!C11790="","",DropDownListSelections!C11790)</f>
        <v/>
      </c>
      <c r="B11790" s="2" t="str">
        <f>IF(A11790="","",SUMIF('Tracking Sheet'!C:C,A11790,'Tracking Sheet'!E:E))</f>
        <v/>
      </c>
      <c r="D11790" s="2" t="str">
        <f>IF(DropDownListSelections!B11790="","",DropDownListSelections!B11790)</f>
        <v/>
      </c>
      <c r="E11790" s="2" t="str">
        <f>IF(D11790="","",SUMIF('Tracking Sheet'!B:B,D11790,'Tracking Sheet'!E:E))</f>
        <v/>
      </c>
      <c r="G11790" s="2" t="str">
        <f>IF(DropDownListSelections!D11790="","",DropDownListSelections!D11790)</f>
        <v/>
      </c>
      <c r="H11790" s="2" t="str">
        <f>IF(G11790="","",SUMIF('Tracking Sheet'!F:F,G11790,'Tracking Sheet'!E:E))</f>
        <v/>
      </c>
    </row>
    <row r="11791" spans="1:8" x14ac:dyDescent="0.25">
      <c r="A11791" s="2" t="str">
        <f>IF(DropDownListSelections!C11791="","",DropDownListSelections!C11791)</f>
        <v/>
      </c>
      <c r="B11791" s="2" t="str">
        <f>IF(A11791="","",SUMIF('Tracking Sheet'!C:C,A11791,'Tracking Sheet'!E:E))</f>
        <v/>
      </c>
      <c r="D11791" s="2" t="str">
        <f>IF(DropDownListSelections!B11791="","",DropDownListSelections!B11791)</f>
        <v/>
      </c>
      <c r="E11791" s="2" t="str">
        <f>IF(D11791="","",SUMIF('Tracking Sheet'!B:B,D11791,'Tracking Sheet'!E:E))</f>
        <v/>
      </c>
      <c r="G11791" s="2" t="str">
        <f>IF(DropDownListSelections!D11791="","",DropDownListSelections!D11791)</f>
        <v/>
      </c>
      <c r="H11791" s="2" t="str">
        <f>IF(G11791="","",SUMIF('Tracking Sheet'!F:F,G11791,'Tracking Sheet'!E:E))</f>
        <v/>
      </c>
    </row>
    <row r="11792" spans="1:8" x14ac:dyDescent="0.25">
      <c r="A11792" s="2" t="str">
        <f>IF(DropDownListSelections!C11792="","",DropDownListSelections!C11792)</f>
        <v/>
      </c>
      <c r="B11792" s="2" t="str">
        <f>IF(A11792="","",SUMIF('Tracking Sheet'!C:C,A11792,'Tracking Sheet'!E:E))</f>
        <v/>
      </c>
      <c r="D11792" s="2" t="str">
        <f>IF(DropDownListSelections!B11792="","",DropDownListSelections!B11792)</f>
        <v/>
      </c>
      <c r="E11792" s="2" t="str">
        <f>IF(D11792="","",SUMIF('Tracking Sheet'!B:B,D11792,'Tracking Sheet'!E:E))</f>
        <v/>
      </c>
      <c r="G11792" s="2" t="str">
        <f>IF(DropDownListSelections!D11792="","",DropDownListSelections!D11792)</f>
        <v/>
      </c>
      <c r="H11792" s="2" t="str">
        <f>IF(G11792="","",SUMIF('Tracking Sheet'!F:F,G11792,'Tracking Sheet'!E:E))</f>
        <v/>
      </c>
    </row>
    <row r="11793" spans="1:8" x14ac:dyDescent="0.25">
      <c r="A11793" s="2" t="str">
        <f>IF(DropDownListSelections!C11793="","",DropDownListSelections!C11793)</f>
        <v/>
      </c>
      <c r="B11793" s="2" t="str">
        <f>IF(A11793="","",SUMIF('Tracking Sheet'!C:C,A11793,'Tracking Sheet'!E:E))</f>
        <v/>
      </c>
      <c r="D11793" s="2" t="str">
        <f>IF(DropDownListSelections!B11793="","",DropDownListSelections!B11793)</f>
        <v/>
      </c>
      <c r="E11793" s="2" t="str">
        <f>IF(D11793="","",SUMIF('Tracking Sheet'!B:B,D11793,'Tracking Sheet'!E:E))</f>
        <v/>
      </c>
      <c r="G11793" s="2" t="str">
        <f>IF(DropDownListSelections!D11793="","",DropDownListSelections!D11793)</f>
        <v/>
      </c>
      <c r="H11793" s="2" t="str">
        <f>IF(G11793="","",SUMIF('Tracking Sheet'!F:F,G11793,'Tracking Sheet'!E:E))</f>
        <v/>
      </c>
    </row>
    <row r="11794" spans="1:8" x14ac:dyDescent="0.25">
      <c r="A11794" s="2" t="str">
        <f>IF(DropDownListSelections!C11794="","",DropDownListSelections!C11794)</f>
        <v/>
      </c>
      <c r="B11794" s="2" t="str">
        <f>IF(A11794="","",SUMIF('Tracking Sheet'!C:C,A11794,'Tracking Sheet'!E:E))</f>
        <v/>
      </c>
      <c r="D11794" s="2" t="str">
        <f>IF(DropDownListSelections!B11794="","",DropDownListSelections!B11794)</f>
        <v/>
      </c>
      <c r="E11794" s="2" t="str">
        <f>IF(D11794="","",SUMIF('Tracking Sheet'!B:B,D11794,'Tracking Sheet'!E:E))</f>
        <v/>
      </c>
      <c r="G11794" s="2" t="str">
        <f>IF(DropDownListSelections!D11794="","",DropDownListSelections!D11794)</f>
        <v/>
      </c>
      <c r="H11794" s="2" t="str">
        <f>IF(G11794="","",SUMIF('Tracking Sheet'!F:F,G11794,'Tracking Sheet'!E:E))</f>
        <v/>
      </c>
    </row>
    <row r="11795" spans="1:8" x14ac:dyDescent="0.25">
      <c r="A11795" s="2" t="str">
        <f>IF(DropDownListSelections!C11795="","",DropDownListSelections!C11795)</f>
        <v/>
      </c>
      <c r="B11795" s="2" t="str">
        <f>IF(A11795="","",SUMIF('Tracking Sheet'!C:C,A11795,'Tracking Sheet'!E:E))</f>
        <v/>
      </c>
      <c r="D11795" s="2" t="str">
        <f>IF(DropDownListSelections!B11795="","",DropDownListSelections!B11795)</f>
        <v/>
      </c>
      <c r="E11795" s="2" t="str">
        <f>IF(D11795="","",SUMIF('Tracking Sheet'!B:B,D11795,'Tracking Sheet'!E:E))</f>
        <v/>
      </c>
      <c r="G11795" s="2" t="str">
        <f>IF(DropDownListSelections!D11795="","",DropDownListSelections!D11795)</f>
        <v/>
      </c>
      <c r="H11795" s="2" t="str">
        <f>IF(G11795="","",SUMIF('Tracking Sheet'!F:F,G11795,'Tracking Sheet'!E:E))</f>
        <v/>
      </c>
    </row>
    <row r="11796" spans="1:8" x14ac:dyDescent="0.25">
      <c r="A11796" s="2" t="str">
        <f>IF(DropDownListSelections!C11796="","",DropDownListSelections!C11796)</f>
        <v/>
      </c>
      <c r="B11796" s="2" t="str">
        <f>IF(A11796="","",SUMIF('Tracking Sheet'!C:C,A11796,'Tracking Sheet'!E:E))</f>
        <v/>
      </c>
      <c r="D11796" s="2" t="str">
        <f>IF(DropDownListSelections!B11796="","",DropDownListSelections!B11796)</f>
        <v/>
      </c>
      <c r="E11796" s="2" t="str">
        <f>IF(D11796="","",SUMIF('Tracking Sheet'!B:B,D11796,'Tracking Sheet'!E:E))</f>
        <v/>
      </c>
      <c r="G11796" s="2" t="str">
        <f>IF(DropDownListSelections!D11796="","",DropDownListSelections!D11796)</f>
        <v/>
      </c>
      <c r="H11796" s="2" t="str">
        <f>IF(G11796="","",SUMIF('Tracking Sheet'!F:F,G11796,'Tracking Sheet'!E:E))</f>
        <v/>
      </c>
    </row>
    <row r="11797" spans="1:8" x14ac:dyDescent="0.25">
      <c r="A11797" s="2" t="str">
        <f>IF(DropDownListSelections!C11797="","",DropDownListSelections!C11797)</f>
        <v/>
      </c>
      <c r="B11797" s="2" t="str">
        <f>IF(A11797="","",SUMIF('Tracking Sheet'!C:C,A11797,'Tracking Sheet'!E:E))</f>
        <v/>
      </c>
      <c r="D11797" s="2" t="str">
        <f>IF(DropDownListSelections!B11797="","",DropDownListSelections!B11797)</f>
        <v/>
      </c>
      <c r="E11797" s="2" t="str">
        <f>IF(D11797="","",SUMIF('Tracking Sheet'!B:B,D11797,'Tracking Sheet'!E:E))</f>
        <v/>
      </c>
      <c r="G11797" s="2" t="str">
        <f>IF(DropDownListSelections!D11797="","",DropDownListSelections!D11797)</f>
        <v/>
      </c>
      <c r="H11797" s="2" t="str">
        <f>IF(G11797="","",SUMIF('Tracking Sheet'!F:F,G11797,'Tracking Sheet'!E:E))</f>
        <v/>
      </c>
    </row>
    <row r="11798" spans="1:8" x14ac:dyDescent="0.25">
      <c r="A11798" s="2" t="str">
        <f>IF(DropDownListSelections!C11798="","",DropDownListSelections!C11798)</f>
        <v/>
      </c>
      <c r="B11798" s="2" t="str">
        <f>IF(A11798="","",SUMIF('Tracking Sheet'!C:C,A11798,'Tracking Sheet'!E:E))</f>
        <v/>
      </c>
      <c r="D11798" s="2" t="str">
        <f>IF(DropDownListSelections!B11798="","",DropDownListSelections!B11798)</f>
        <v/>
      </c>
      <c r="E11798" s="2" t="str">
        <f>IF(D11798="","",SUMIF('Tracking Sheet'!B:B,D11798,'Tracking Sheet'!E:E))</f>
        <v/>
      </c>
      <c r="G11798" s="2" t="str">
        <f>IF(DropDownListSelections!D11798="","",DropDownListSelections!D11798)</f>
        <v/>
      </c>
      <c r="H11798" s="2" t="str">
        <f>IF(G11798="","",SUMIF('Tracking Sheet'!F:F,G11798,'Tracking Sheet'!E:E))</f>
        <v/>
      </c>
    </row>
    <row r="11799" spans="1:8" x14ac:dyDescent="0.25">
      <c r="A11799" s="2" t="str">
        <f>IF(DropDownListSelections!C11799="","",DropDownListSelections!C11799)</f>
        <v/>
      </c>
      <c r="B11799" s="2" t="str">
        <f>IF(A11799="","",SUMIF('Tracking Sheet'!C:C,A11799,'Tracking Sheet'!E:E))</f>
        <v/>
      </c>
      <c r="D11799" s="2" t="str">
        <f>IF(DropDownListSelections!B11799="","",DropDownListSelections!B11799)</f>
        <v/>
      </c>
      <c r="E11799" s="2" t="str">
        <f>IF(D11799="","",SUMIF('Tracking Sheet'!B:B,D11799,'Tracking Sheet'!E:E))</f>
        <v/>
      </c>
      <c r="G11799" s="2" t="str">
        <f>IF(DropDownListSelections!D11799="","",DropDownListSelections!D11799)</f>
        <v/>
      </c>
      <c r="H11799" s="2" t="str">
        <f>IF(G11799="","",SUMIF('Tracking Sheet'!F:F,G11799,'Tracking Sheet'!E:E))</f>
        <v/>
      </c>
    </row>
    <row r="11800" spans="1:8" x14ac:dyDescent="0.25">
      <c r="A11800" s="2" t="str">
        <f>IF(DropDownListSelections!C11800="","",DropDownListSelections!C11800)</f>
        <v/>
      </c>
      <c r="B11800" s="2" t="str">
        <f>IF(A11800="","",SUMIF('Tracking Sheet'!C:C,A11800,'Tracking Sheet'!E:E))</f>
        <v/>
      </c>
      <c r="D11800" s="2" t="str">
        <f>IF(DropDownListSelections!B11800="","",DropDownListSelections!B11800)</f>
        <v/>
      </c>
      <c r="E11800" s="2" t="str">
        <f>IF(D11800="","",SUMIF('Tracking Sheet'!B:B,D11800,'Tracking Sheet'!E:E))</f>
        <v/>
      </c>
      <c r="G11800" s="2" t="str">
        <f>IF(DropDownListSelections!D11800="","",DropDownListSelections!D11800)</f>
        <v/>
      </c>
      <c r="H11800" s="2" t="str">
        <f>IF(G11800="","",SUMIF('Tracking Sheet'!F:F,G11800,'Tracking Sheet'!E:E))</f>
        <v/>
      </c>
    </row>
    <row r="11801" spans="1:8" x14ac:dyDescent="0.25">
      <c r="A11801" s="2" t="str">
        <f>IF(DropDownListSelections!C11801="","",DropDownListSelections!C11801)</f>
        <v/>
      </c>
      <c r="B11801" s="2" t="str">
        <f>IF(A11801="","",SUMIF('Tracking Sheet'!C:C,A11801,'Tracking Sheet'!E:E))</f>
        <v/>
      </c>
      <c r="D11801" s="2" t="str">
        <f>IF(DropDownListSelections!B11801="","",DropDownListSelections!B11801)</f>
        <v/>
      </c>
      <c r="E11801" s="2" t="str">
        <f>IF(D11801="","",SUMIF('Tracking Sheet'!B:B,D11801,'Tracking Sheet'!E:E))</f>
        <v/>
      </c>
      <c r="G11801" s="2" t="str">
        <f>IF(DropDownListSelections!D11801="","",DropDownListSelections!D11801)</f>
        <v/>
      </c>
      <c r="H11801" s="2" t="str">
        <f>IF(G11801="","",SUMIF('Tracking Sheet'!F:F,G11801,'Tracking Sheet'!E:E))</f>
        <v/>
      </c>
    </row>
    <row r="11802" spans="1:8" x14ac:dyDescent="0.25">
      <c r="A11802" s="2" t="str">
        <f>IF(DropDownListSelections!C11802="","",DropDownListSelections!C11802)</f>
        <v/>
      </c>
      <c r="B11802" s="2" t="str">
        <f>IF(A11802="","",SUMIF('Tracking Sheet'!C:C,A11802,'Tracking Sheet'!E:E))</f>
        <v/>
      </c>
      <c r="D11802" s="2" t="str">
        <f>IF(DropDownListSelections!B11802="","",DropDownListSelections!B11802)</f>
        <v/>
      </c>
      <c r="E11802" s="2" t="str">
        <f>IF(D11802="","",SUMIF('Tracking Sheet'!B:B,D11802,'Tracking Sheet'!E:E))</f>
        <v/>
      </c>
      <c r="G11802" s="2" t="str">
        <f>IF(DropDownListSelections!D11802="","",DropDownListSelections!D11802)</f>
        <v/>
      </c>
      <c r="H11802" s="2" t="str">
        <f>IF(G11802="","",SUMIF('Tracking Sheet'!F:F,G11802,'Tracking Sheet'!E:E))</f>
        <v/>
      </c>
    </row>
    <row r="11803" spans="1:8" x14ac:dyDescent="0.25">
      <c r="A11803" s="2" t="str">
        <f>IF(DropDownListSelections!C11803="","",DropDownListSelections!C11803)</f>
        <v/>
      </c>
      <c r="B11803" s="2" t="str">
        <f>IF(A11803="","",SUMIF('Tracking Sheet'!C:C,A11803,'Tracking Sheet'!E:E))</f>
        <v/>
      </c>
      <c r="D11803" s="2" t="str">
        <f>IF(DropDownListSelections!B11803="","",DropDownListSelections!B11803)</f>
        <v/>
      </c>
      <c r="E11803" s="2" t="str">
        <f>IF(D11803="","",SUMIF('Tracking Sheet'!B:B,D11803,'Tracking Sheet'!E:E))</f>
        <v/>
      </c>
      <c r="G11803" s="2" t="str">
        <f>IF(DropDownListSelections!D11803="","",DropDownListSelections!D11803)</f>
        <v/>
      </c>
      <c r="H11803" s="2" t="str">
        <f>IF(G11803="","",SUMIF('Tracking Sheet'!F:F,G11803,'Tracking Sheet'!E:E))</f>
        <v/>
      </c>
    </row>
    <row r="11804" spans="1:8" x14ac:dyDescent="0.25">
      <c r="A11804" s="2" t="str">
        <f>IF(DropDownListSelections!C11804="","",DropDownListSelections!C11804)</f>
        <v/>
      </c>
      <c r="B11804" s="2" t="str">
        <f>IF(A11804="","",SUMIF('Tracking Sheet'!C:C,A11804,'Tracking Sheet'!E:E))</f>
        <v/>
      </c>
      <c r="D11804" s="2" t="str">
        <f>IF(DropDownListSelections!B11804="","",DropDownListSelections!B11804)</f>
        <v/>
      </c>
      <c r="E11804" s="2" t="str">
        <f>IF(D11804="","",SUMIF('Tracking Sheet'!B:B,D11804,'Tracking Sheet'!E:E))</f>
        <v/>
      </c>
      <c r="G11804" s="2" t="str">
        <f>IF(DropDownListSelections!D11804="","",DropDownListSelections!D11804)</f>
        <v/>
      </c>
      <c r="H11804" s="2" t="str">
        <f>IF(G11804="","",SUMIF('Tracking Sheet'!F:F,G11804,'Tracking Sheet'!E:E))</f>
        <v/>
      </c>
    </row>
    <row r="11805" spans="1:8" x14ac:dyDescent="0.25">
      <c r="A11805" s="2" t="str">
        <f>IF(DropDownListSelections!C11805="","",DropDownListSelections!C11805)</f>
        <v/>
      </c>
      <c r="B11805" s="2" t="str">
        <f>IF(A11805="","",SUMIF('Tracking Sheet'!C:C,A11805,'Tracking Sheet'!E:E))</f>
        <v/>
      </c>
      <c r="D11805" s="2" t="str">
        <f>IF(DropDownListSelections!B11805="","",DropDownListSelections!B11805)</f>
        <v/>
      </c>
      <c r="E11805" s="2" t="str">
        <f>IF(D11805="","",SUMIF('Tracking Sheet'!B:B,D11805,'Tracking Sheet'!E:E))</f>
        <v/>
      </c>
      <c r="G11805" s="2" t="str">
        <f>IF(DropDownListSelections!D11805="","",DropDownListSelections!D11805)</f>
        <v/>
      </c>
      <c r="H11805" s="2" t="str">
        <f>IF(G11805="","",SUMIF('Tracking Sheet'!F:F,G11805,'Tracking Sheet'!E:E))</f>
        <v/>
      </c>
    </row>
    <row r="11806" spans="1:8" x14ac:dyDescent="0.25">
      <c r="A11806" s="2" t="str">
        <f>IF(DropDownListSelections!C11806="","",DropDownListSelections!C11806)</f>
        <v/>
      </c>
      <c r="B11806" s="2" t="str">
        <f>IF(A11806="","",SUMIF('Tracking Sheet'!C:C,A11806,'Tracking Sheet'!E:E))</f>
        <v/>
      </c>
      <c r="D11806" s="2" t="str">
        <f>IF(DropDownListSelections!B11806="","",DropDownListSelections!B11806)</f>
        <v/>
      </c>
      <c r="E11806" s="2" t="str">
        <f>IF(D11806="","",SUMIF('Tracking Sheet'!B:B,D11806,'Tracking Sheet'!E:E))</f>
        <v/>
      </c>
      <c r="G11806" s="2" t="str">
        <f>IF(DropDownListSelections!D11806="","",DropDownListSelections!D11806)</f>
        <v/>
      </c>
      <c r="H11806" s="2" t="str">
        <f>IF(G11806="","",SUMIF('Tracking Sheet'!F:F,G11806,'Tracking Sheet'!E:E))</f>
        <v/>
      </c>
    </row>
    <row r="11807" spans="1:8" x14ac:dyDescent="0.25">
      <c r="A11807" s="2" t="str">
        <f>IF(DropDownListSelections!C11807="","",DropDownListSelections!C11807)</f>
        <v/>
      </c>
      <c r="B11807" s="2" t="str">
        <f>IF(A11807="","",SUMIF('Tracking Sheet'!C:C,A11807,'Tracking Sheet'!E:E))</f>
        <v/>
      </c>
      <c r="D11807" s="2" t="str">
        <f>IF(DropDownListSelections!B11807="","",DropDownListSelections!B11807)</f>
        <v/>
      </c>
      <c r="E11807" s="2" t="str">
        <f>IF(D11807="","",SUMIF('Tracking Sheet'!B:B,D11807,'Tracking Sheet'!E:E))</f>
        <v/>
      </c>
      <c r="G11807" s="2" t="str">
        <f>IF(DropDownListSelections!D11807="","",DropDownListSelections!D11807)</f>
        <v/>
      </c>
      <c r="H11807" s="2" t="str">
        <f>IF(G11807="","",SUMIF('Tracking Sheet'!F:F,G11807,'Tracking Sheet'!E:E))</f>
        <v/>
      </c>
    </row>
    <row r="11808" spans="1:8" x14ac:dyDescent="0.25">
      <c r="A11808" s="2" t="str">
        <f>IF(DropDownListSelections!C11808="","",DropDownListSelections!C11808)</f>
        <v/>
      </c>
      <c r="B11808" s="2" t="str">
        <f>IF(A11808="","",SUMIF('Tracking Sheet'!C:C,A11808,'Tracking Sheet'!E:E))</f>
        <v/>
      </c>
      <c r="D11808" s="2" t="str">
        <f>IF(DropDownListSelections!B11808="","",DropDownListSelections!B11808)</f>
        <v/>
      </c>
      <c r="E11808" s="2" t="str">
        <f>IF(D11808="","",SUMIF('Tracking Sheet'!B:B,D11808,'Tracking Sheet'!E:E))</f>
        <v/>
      </c>
      <c r="G11808" s="2" t="str">
        <f>IF(DropDownListSelections!D11808="","",DropDownListSelections!D11808)</f>
        <v/>
      </c>
      <c r="H11808" s="2" t="str">
        <f>IF(G11808="","",SUMIF('Tracking Sheet'!F:F,G11808,'Tracking Sheet'!E:E))</f>
        <v/>
      </c>
    </row>
    <row r="11809" spans="1:8" x14ac:dyDescent="0.25">
      <c r="A11809" s="2" t="str">
        <f>IF(DropDownListSelections!C11809="","",DropDownListSelections!C11809)</f>
        <v/>
      </c>
      <c r="B11809" s="2" t="str">
        <f>IF(A11809="","",SUMIF('Tracking Sheet'!C:C,A11809,'Tracking Sheet'!E:E))</f>
        <v/>
      </c>
      <c r="D11809" s="2" t="str">
        <f>IF(DropDownListSelections!B11809="","",DropDownListSelections!B11809)</f>
        <v/>
      </c>
      <c r="E11809" s="2" t="str">
        <f>IF(D11809="","",SUMIF('Tracking Sheet'!B:B,D11809,'Tracking Sheet'!E:E))</f>
        <v/>
      </c>
      <c r="G11809" s="2" t="str">
        <f>IF(DropDownListSelections!D11809="","",DropDownListSelections!D11809)</f>
        <v/>
      </c>
      <c r="H11809" s="2" t="str">
        <f>IF(G11809="","",SUMIF('Tracking Sheet'!F:F,G11809,'Tracking Sheet'!E:E))</f>
        <v/>
      </c>
    </row>
    <row r="11810" spans="1:8" x14ac:dyDescent="0.25">
      <c r="A11810" s="2" t="str">
        <f>IF(DropDownListSelections!C11810="","",DropDownListSelections!C11810)</f>
        <v/>
      </c>
      <c r="B11810" s="2" t="str">
        <f>IF(A11810="","",SUMIF('Tracking Sheet'!C:C,A11810,'Tracking Sheet'!E:E))</f>
        <v/>
      </c>
      <c r="D11810" s="2" t="str">
        <f>IF(DropDownListSelections!B11810="","",DropDownListSelections!B11810)</f>
        <v/>
      </c>
      <c r="E11810" s="2" t="str">
        <f>IF(D11810="","",SUMIF('Tracking Sheet'!B:B,D11810,'Tracking Sheet'!E:E))</f>
        <v/>
      </c>
      <c r="G11810" s="2" t="str">
        <f>IF(DropDownListSelections!D11810="","",DropDownListSelections!D11810)</f>
        <v/>
      </c>
      <c r="H11810" s="2" t="str">
        <f>IF(G11810="","",SUMIF('Tracking Sheet'!F:F,G11810,'Tracking Sheet'!E:E))</f>
        <v/>
      </c>
    </row>
    <row r="11811" spans="1:8" x14ac:dyDescent="0.25">
      <c r="A11811" s="2" t="str">
        <f>IF(DropDownListSelections!C11811="","",DropDownListSelections!C11811)</f>
        <v/>
      </c>
      <c r="B11811" s="2" t="str">
        <f>IF(A11811="","",SUMIF('Tracking Sheet'!C:C,A11811,'Tracking Sheet'!E:E))</f>
        <v/>
      </c>
      <c r="D11811" s="2" t="str">
        <f>IF(DropDownListSelections!B11811="","",DropDownListSelections!B11811)</f>
        <v/>
      </c>
      <c r="E11811" s="2" t="str">
        <f>IF(D11811="","",SUMIF('Tracking Sheet'!B:B,D11811,'Tracking Sheet'!E:E))</f>
        <v/>
      </c>
      <c r="G11811" s="2" t="str">
        <f>IF(DropDownListSelections!D11811="","",DropDownListSelections!D11811)</f>
        <v/>
      </c>
      <c r="H11811" s="2" t="str">
        <f>IF(G11811="","",SUMIF('Tracking Sheet'!F:F,G11811,'Tracking Sheet'!E:E))</f>
        <v/>
      </c>
    </row>
    <row r="11812" spans="1:8" x14ac:dyDescent="0.25">
      <c r="A11812" s="2" t="str">
        <f>IF(DropDownListSelections!C11812="","",DropDownListSelections!C11812)</f>
        <v/>
      </c>
      <c r="B11812" s="2" t="str">
        <f>IF(A11812="","",SUMIF('Tracking Sheet'!C:C,A11812,'Tracking Sheet'!E:E))</f>
        <v/>
      </c>
      <c r="D11812" s="2" t="str">
        <f>IF(DropDownListSelections!B11812="","",DropDownListSelections!B11812)</f>
        <v/>
      </c>
      <c r="E11812" s="2" t="str">
        <f>IF(D11812="","",SUMIF('Tracking Sheet'!B:B,D11812,'Tracking Sheet'!E:E))</f>
        <v/>
      </c>
      <c r="G11812" s="2" t="str">
        <f>IF(DropDownListSelections!D11812="","",DropDownListSelections!D11812)</f>
        <v/>
      </c>
      <c r="H11812" s="2" t="str">
        <f>IF(G11812="","",SUMIF('Tracking Sheet'!F:F,G11812,'Tracking Sheet'!E:E))</f>
        <v/>
      </c>
    </row>
    <row r="11813" spans="1:8" x14ac:dyDescent="0.25">
      <c r="A11813" s="2" t="str">
        <f>IF(DropDownListSelections!C11813="","",DropDownListSelections!C11813)</f>
        <v/>
      </c>
      <c r="B11813" s="2" t="str">
        <f>IF(A11813="","",SUMIF('Tracking Sheet'!C:C,A11813,'Tracking Sheet'!E:E))</f>
        <v/>
      </c>
      <c r="D11813" s="2" t="str">
        <f>IF(DropDownListSelections!B11813="","",DropDownListSelections!B11813)</f>
        <v/>
      </c>
      <c r="E11813" s="2" t="str">
        <f>IF(D11813="","",SUMIF('Tracking Sheet'!B:B,D11813,'Tracking Sheet'!E:E))</f>
        <v/>
      </c>
      <c r="G11813" s="2" t="str">
        <f>IF(DropDownListSelections!D11813="","",DropDownListSelections!D11813)</f>
        <v/>
      </c>
      <c r="H11813" s="2" t="str">
        <f>IF(G11813="","",SUMIF('Tracking Sheet'!F:F,G11813,'Tracking Sheet'!E:E))</f>
        <v/>
      </c>
    </row>
    <row r="11814" spans="1:8" x14ac:dyDescent="0.25">
      <c r="A11814" s="2" t="str">
        <f>IF(DropDownListSelections!C11814="","",DropDownListSelections!C11814)</f>
        <v/>
      </c>
      <c r="B11814" s="2" t="str">
        <f>IF(A11814="","",SUMIF('Tracking Sheet'!C:C,A11814,'Tracking Sheet'!E:E))</f>
        <v/>
      </c>
      <c r="D11814" s="2" t="str">
        <f>IF(DropDownListSelections!B11814="","",DropDownListSelections!B11814)</f>
        <v/>
      </c>
      <c r="E11814" s="2" t="str">
        <f>IF(D11814="","",SUMIF('Tracking Sheet'!B:B,D11814,'Tracking Sheet'!E:E))</f>
        <v/>
      </c>
      <c r="G11814" s="2" t="str">
        <f>IF(DropDownListSelections!D11814="","",DropDownListSelections!D11814)</f>
        <v/>
      </c>
      <c r="H11814" s="2" t="str">
        <f>IF(G11814="","",SUMIF('Tracking Sheet'!F:F,G11814,'Tracking Sheet'!E:E))</f>
        <v/>
      </c>
    </row>
    <row r="11815" spans="1:8" x14ac:dyDescent="0.25">
      <c r="A11815" s="2" t="str">
        <f>IF(DropDownListSelections!C11815="","",DropDownListSelections!C11815)</f>
        <v/>
      </c>
      <c r="B11815" s="2" t="str">
        <f>IF(A11815="","",SUMIF('Tracking Sheet'!C:C,A11815,'Tracking Sheet'!E:E))</f>
        <v/>
      </c>
      <c r="D11815" s="2" t="str">
        <f>IF(DropDownListSelections!B11815="","",DropDownListSelections!B11815)</f>
        <v/>
      </c>
      <c r="E11815" s="2" t="str">
        <f>IF(D11815="","",SUMIF('Tracking Sheet'!B:B,D11815,'Tracking Sheet'!E:E))</f>
        <v/>
      </c>
      <c r="G11815" s="2" t="str">
        <f>IF(DropDownListSelections!D11815="","",DropDownListSelections!D11815)</f>
        <v/>
      </c>
      <c r="H11815" s="2" t="str">
        <f>IF(G11815="","",SUMIF('Tracking Sheet'!F:F,G11815,'Tracking Sheet'!E:E))</f>
        <v/>
      </c>
    </row>
    <row r="11816" spans="1:8" x14ac:dyDescent="0.25">
      <c r="A11816" s="2" t="str">
        <f>IF(DropDownListSelections!C11816="","",DropDownListSelections!C11816)</f>
        <v/>
      </c>
      <c r="B11816" s="2" t="str">
        <f>IF(A11816="","",SUMIF('Tracking Sheet'!C:C,A11816,'Tracking Sheet'!E:E))</f>
        <v/>
      </c>
      <c r="D11816" s="2" t="str">
        <f>IF(DropDownListSelections!B11816="","",DropDownListSelections!B11816)</f>
        <v/>
      </c>
      <c r="E11816" s="2" t="str">
        <f>IF(D11816="","",SUMIF('Tracking Sheet'!B:B,D11816,'Tracking Sheet'!E:E))</f>
        <v/>
      </c>
      <c r="G11816" s="2" t="str">
        <f>IF(DropDownListSelections!D11816="","",DropDownListSelections!D11816)</f>
        <v/>
      </c>
      <c r="H11816" s="2" t="str">
        <f>IF(G11816="","",SUMIF('Tracking Sheet'!F:F,G11816,'Tracking Sheet'!E:E))</f>
        <v/>
      </c>
    </row>
    <row r="11817" spans="1:8" x14ac:dyDescent="0.25">
      <c r="A11817" s="2" t="str">
        <f>IF(DropDownListSelections!C11817="","",DropDownListSelections!C11817)</f>
        <v/>
      </c>
      <c r="B11817" s="2" t="str">
        <f>IF(A11817="","",SUMIF('Tracking Sheet'!C:C,A11817,'Tracking Sheet'!E:E))</f>
        <v/>
      </c>
      <c r="D11817" s="2" t="str">
        <f>IF(DropDownListSelections!B11817="","",DropDownListSelections!B11817)</f>
        <v/>
      </c>
      <c r="E11817" s="2" t="str">
        <f>IF(D11817="","",SUMIF('Tracking Sheet'!B:B,D11817,'Tracking Sheet'!E:E))</f>
        <v/>
      </c>
      <c r="G11817" s="2" t="str">
        <f>IF(DropDownListSelections!D11817="","",DropDownListSelections!D11817)</f>
        <v/>
      </c>
      <c r="H11817" s="2" t="str">
        <f>IF(G11817="","",SUMIF('Tracking Sheet'!F:F,G11817,'Tracking Sheet'!E:E))</f>
        <v/>
      </c>
    </row>
    <row r="11818" spans="1:8" x14ac:dyDescent="0.25">
      <c r="A11818" s="2" t="str">
        <f>IF(DropDownListSelections!C11818="","",DropDownListSelections!C11818)</f>
        <v/>
      </c>
      <c r="B11818" s="2" t="str">
        <f>IF(A11818="","",SUMIF('Tracking Sheet'!C:C,A11818,'Tracking Sheet'!E:E))</f>
        <v/>
      </c>
      <c r="D11818" s="2" t="str">
        <f>IF(DropDownListSelections!B11818="","",DropDownListSelections!B11818)</f>
        <v/>
      </c>
      <c r="E11818" s="2" t="str">
        <f>IF(D11818="","",SUMIF('Tracking Sheet'!B:B,D11818,'Tracking Sheet'!E:E))</f>
        <v/>
      </c>
      <c r="G11818" s="2" t="str">
        <f>IF(DropDownListSelections!D11818="","",DropDownListSelections!D11818)</f>
        <v/>
      </c>
      <c r="H11818" s="2" t="str">
        <f>IF(G11818="","",SUMIF('Tracking Sheet'!F:F,G11818,'Tracking Sheet'!E:E))</f>
        <v/>
      </c>
    </row>
    <row r="11819" spans="1:8" x14ac:dyDescent="0.25">
      <c r="A11819" s="2" t="str">
        <f>IF(DropDownListSelections!C11819="","",DropDownListSelections!C11819)</f>
        <v/>
      </c>
      <c r="B11819" s="2" t="str">
        <f>IF(A11819="","",SUMIF('Tracking Sheet'!C:C,A11819,'Tracking Sheet'!E:E))</f>
        <v/>
      </c>
      <c r="D11819" s="2" t="str">
        <f>IF(DropDownListSelections!B11819="","",DropDownListSelections!B11819)</f>
        <v/>
      </c>
      <c r="E11819" s="2" t="str">
        <f>IF(D11819="","",SUMIF('Tracking Sheet'!B:B,D11819,'Tracking Sheet'!E:E))</f>
        <v/>
      </c>
      <c r="G11819" s="2" t="str">
        <f>IF(DropDownListSelections!D11819="","",DropDownListSelections!D11819)</f>
        <v/>
      </c>
      <c r="H11819" s="2" t="str">
        <f>IF(G11819="","",SUMIF('Tracking Sheet'!F:F,G11819,'Tracking Sheet'!E:E))</f>
        <v/>
      </c>
    </row>
    <row r="11820" spans="1:8" x14ac:dyDescent="0.25">
      <c r="A11820" s="2" t="str">
        <f>IF(DropDownListSelections!C11820="","",DropDownListSelections!C11820)</f>
        <v/>
      </c>
      <c r="B11820" s="2" t="str">
        <f>IF(A11820="","",SUMIF('Tracking Sheet'!C:C,A11820,'Tracking Sheet'!E:E))</f>
        <v/>
      </c>
      <c r="D11820" s="2" t="str">
        <f>IF(DropDownListSelections!B11820="","",DropDownListSelections!B11820)</f>
        <v/>
      </c>
      <c r="E11820" s="2" t="str">
        <f>IF(D11820="","",SUMIF('Tracking Sheet'!B:B,D11820,'Tracking Sheet'!E:E))</f>
        <v/>
      </c>
      <c r="G11820" s="2" t="str">
        <f>IF(DropDownListSelections!D11820="","",DropDownListSelections!D11820)</f>
        <v/>
      </c>
      <c r="H11820" s="2" t="str">
        <f>IF(G11820="","",SUMIF('Tracking Sheet'!F:F,G11820,'Tracking Sheet'!E:E))</f>
        <v/>
      </c>
    </row>
    <row r="11821" spans="1:8" x14ac:dyDescent="0.25">
      <c r="A11821" s="2" t="str">
        <f>IF(DropDownListSelections!C11821="","",DropDownListSelections!C11821)</f>
        <v/>
      </c>
      <c r="B11821" s="2" t="str">
        <f>IF(A11821="","",SUMIF('Tracking Sheet'!C:C,A11821,'Tracking Sheet'!E:E))</f>
        <v/>
      </c>
      <c r="D11821" s="2" t="str">
        <f>IF(DropDownListSelections!B11821="","",DropDownListSelections!B11821)</f>
        <v/>
      </c>
      <c r="E11821" s="2" t="str">
        <f>IF(D11821="","",SUMIF('Tracking Sheet'!B:B,D11821,'Tracking Sheet'!E:E))</f>
        <v/>
      </c>
      <c r="G11821" s="2" t="str">
        <f>IF(DropDownListSelections!D11821="","",DropDownListSelections!D11821)</f>
        <v/>
      </c>
      <c r="H11821" s="2" t="str">
        <f>IF(G11821="","",SUMIF('Tracking Sheet'!F:F,G11821,'Tracking Sheet'!E:E))</f>
        <v/>
      </c>
    </row>
    <row r="11822" spans="1:8" x14ac:dyDescent="0.25">
      <c r="A11822" s="2" t="str">
        <f>IF(DropDownListSelections!C11822="","",DropDownListSelections!C11822)</f>
        <v/>
      </c>
      <c r="B11822" s="2" t="str">
        <f>IF(A11822="","",SUMIF('Tracking Sheet'!C:C,A11822,'Tracking Sheet'!E:E))</f>
        <v/>
      </c>
      <c r="D11822" s="2" t="str">
        <f>IF(DropDownListSelections!B11822="","",DropDownListSelections!B11822)</f>
        <v/>
      </c>
      <c r="E11822" s="2" t="str">
        <f>IF(D11822="","",SUMIF('Tracking Sheet'!B:B,D11822,'Tracking Sheet'!E:E))</f>
        <v/>
      </c>
      <c r="G11822" s="2" t="str">
        <f>IF(DropDownListSelections!D11822="","",DropDownListSelections!D11822)</f>
        <v/>
      </c>
      <c r="H11822" s="2" t="str">
        <f>IF(G11822="","",SUMIF('Tracking Sheet'!F:F,G11822,'Tracking Sheet'!E:E))</f>
        <v/>
      </c>
    </row>
    <row r="11823" spans="1:8" x14ac:dyDescent="0.25">
      <c r="A11823" s="2" t="str">
        <f>IF(DropDownListSelections!C11823="","",DropDownListSelections!C11823)</f>
        <v/>
      </c>
      <c r="B11823" s="2" t="str">
        <f>IF(A11823="","",SUMIF('Tracking Sheet'!C:C,A11823,'Tracking Sheet'!E:E))</f>
        <v/>
      </c>
      <c r="D11823" s="2" t="str">
        <f>IF(DropDownListSelections!B11823="","",DropDownListSelections!B11823)</f>
        <v/>
      </c>
      <c r="E11823" s="2" t="str">
        <f>IF(D11823="","",SUMIF('Tracking Sheet'!B:B,D11823,'Tracking Sheet'!E:E))</f>
        <v/>
      </c>
      <c r="G11823" s="2" t="str">
        <f>IF(DropDownListSelections!D11823="","",DropDownListSelections!D11823)</f>
        <v/>
      </c>
      <c r="H11823" s="2" t="str">
        <f>IF(G11823="","",SUMIF('Tracking Sheet'!F:F,G11823,'Tracking Sheet'!E:E))</f>
        <v/>
      </c>
    </row>
    <row r="11824" spans="1:8" x14ac:dyDescent="0.25">
      <c r="A11824" s="2" t="str">
        <f>IF(DropDownListSelections!C11824="","",DropDownListSelections!C11824)</f>
        <v/>
      </c>
      <c r="B11824" s="2" t="str">
        <f>IF(A11824="","",SUMIF('Tracking Sheet'!C:C,A11824,'Tracking Sheet'!E:E))</f>
        <v/>
      </c>
      <c r="D11824" s="2" t="str">
        <f>IF(DropDownListSelections!B11824="","",DropDownListSelections!B11824)</f>
        <v/>
      </c>
      <c r="E11824" s="2" t="str">
        <f>IF(D11824="","",SUMIF('Tracking Sheet'!B:B,D11824,'Tracking Sheet'!E:E))</f>
        <v/>
      </c>
      <c r="G11824" s="2" t="str">
        <f>IF(DropDownListSelections!D11824="","",DropDownListSelections!D11824)</f>
        <v/>
      </c>
      <c r="H11824" s="2" t="str">
        <f>IF(G11824="","",SUMIF('Tracking Sheet'!F:F,G11824,'Tracking Sheet'!E:E))</f>
        <v/>
      </c>
    </row>
    <row r="11825" spans="1:8" x14ac:dyDescent="0.25">
      <c r="A11825" s="2" t="str">
        <f>IF(DropDownListSelections!C11825="","",DropDownListSelections!C11825)</f>
        <v/>
      </c>
      <c r="B11825" s="2" t="str">
        <f>IF(A11825="","",SUMIF('Tracking Sheet'!C:C,A11825,'Tracking Sheet'!E:E))</f>
        <v/>
      </c>
      <c r="D11825" s="2" t="str">
        <f>IF(DropDownListSelections!B11825="","",DropDownListSelections!B11825)</f>
        <v/>
      </c>
      <c r="E11825" s="2" t="str">
        <f>IF(D11825="","",SUMIF('Tracking Sheet'!B:B,D11825,'Tracking Sheet'!E:E))</f>
        <v/>
      </c>
      <c r="G11825" s="2" t="str">
        <f>IF(DropDownListSelections!D11825="","",DropDownListSelections!D11825)</f>
        <v/>
      </c>
      <c r="H11825" s="2" t="str">
        <f>IF(G11825="","",SUMIF('Tracking Sheet'!F:F,G11825,'Tracking Sheet'!E:E))</f>
        <v/>
      </c>
    </row>
    <row r="11826" spans="1:8" x14ac:dyDescent="0.25">
      <c r="A11826" s="2" t="str">
        <f>IF(DropDownListSelections!C11826="","",DropDownListSelections!C11826)</f>
        <v/>
      </c>
      <c r="B11826" s="2" t="str">
        <f>IF(A11826="","",SUMIF('Tracking Sheet'!C:C,A11826,'Tracking Sheet'!E:E))</f>
        <v/>
      </c>
      <c r="D11826" s="2" t="str">
        <f>IF(DropDownListSelections!B11826="","",DropDownListSelections!B11826)</f>
        <v/>
      </c>
      <c r="E11826" s="2" t="str">
        <f>IF(D11826="","",SUMIF('Tracking Sheet'!B:B,D11826,'Tracking Sheet'!E:E))</f>
        <v/>
      </c>
      <c r="G11826" s="2" t="str">
        <f>IF(DropDownListSelections!D11826="","",DropDownListSelections!D11826)</f>
        <v/>
      </c>
      <c r="H11826" s="2" t="str">
        <f>IF(G11826="","",SUMIF('Tracking Sheet'!F:F,G11826,'Tracking Sheet'!E:E))</f>
        <v/>
      </c>
    </row>
    <row r="11827" spans="1:8" x14ac:dyDescent="0.25">
      <c r="A11827" s="2" t="str">
        <f>IF(DropDownListSelections!C11827="","",DropDownListSelections!C11827)</f>
        <v/>
      </c>
      <c r="B11827" s="2" t="str">
        <f>IF(A11827="","",SUMIF('Tracking Sheet'!C:C,A11827,'Tracking Sheet'!E:E))</f>
        <v/>
      </c>
      <c r="D11827" s="2" t="str">
        <f>IF(DropDownListSelections!B11827="","",DropDownListSelections!B11827)</f>
        <v/>
      </c>
      <c r="E11827" s="2" t="str">
        <f>IF(D11827="","",SUMIF('Tracking Sheet'!B:B,D11827,'Tracking Sheet'!E:E))</f>
        <v/>
      </c>
      <c r="G11827" s="2" t="str">
        <f>IF(DropDownListSelections!D11827="","",DropDownListSelections!D11827)</f>
        <v/>
      </c>
      <c r="H11827" s="2" t="str">
        <f>IF(G11827="","",SUMIF('Tracking Sheet'!F:F,G11827,'Tracking Sheet'!E:E))</f>
        <v/>
      </c>
    </row>
    <row r="11828" spans="1:8" x14ac:dyDescent="0.25">
      <c r="A11828" s="2" t="str">
        <f>IF(DropDownListSelections!C11828="","",DropDownListSelections!C11828)</f>
        <v/>
      </c>
      <c r="B11828" s="2" t="str">
        <f>IF(A11828="","",SUMIF('Tracking Sheet'!C:C,A11828,'Tracking Sheet'!E:E))</f>
        <v/>
      </c>
      <c r="D11828" s="2" t="str">
        <f>IF(DropDownListSelections!B11828="","",DropDownListSelections!B11828)</f>
        <v/>
      </c>
      <c r="E11828" s="2" t="str">
        <f>IF(D11828="","",SUMIF('Tracking Sheet'!B:B,D11828,'Tracking Sheet'!E:E))</f>
        <v/>
      </c>
      <c r="G11828" s="2" t="str">
        <f>IF(DropDownListSelections!D11828="","",DropDownListSelections!D11828)</f>
        <v/>
      </c>
      <c r="H11828" s="2" t="str">
        <f>IF(G11828="","",SUMIF('Tracking Sheet'!F:F,G11828,'Tracking Sheet'!E:E))</f>
        <v/>
      </c>
    </row>
    <row r="11829" spans="1:8" x14ac:dyDescent="0.25">
      <c r="A11829" s="2" t="str">
        <f>IF(DropDownListSelections!C11829="","",DropDownListSelections!C11829)</f>
        <v/>
      </c>
      <c r="B11829" s="2" t="str">
        <f>IF(A11829="","",SUMIF('Tracking Sheet'!C:C,A11829,'Tracking Sheet'!E:E))</f>
        <v/>
      </c>
      <c r="D11829" s="2" t="str">
        <f>IF(DropDownListSelections!B11829="","",DropDownListSelections!B11829)</f>
        <v/>
      </c>
      <c r="E11829" s="2" t="str">
        <f>IF(D11829="","",SUMIF('Tracking Sheet'!B:B,D11829,'Tracking Sheet'!E:E))</f>
        <v/>
      </c>
      <c r="G11829" s="2" t="str">
        <f>IF(DropDownListSelections!D11829="","",DropDownListSelections!D11829)</f>
        <v/>
      </c>
      <c r="H11829" s="2" t="str">
        <f>IF(G11829="","",SUMIF('Tracking Sheet'!F:F,G11829,'Tracking Sheet'!E:E))</f>
        <v/>
      </c>
    </row>
    <row r="11830" spans="1:8" x14ac:dyDescent="0.25">
      <c r="A11830" s="2" t="str">
        <f>IF(DropDownListSelections!C11830="","",DropDownListSelections!C11830)</f>
        <v/>
      </c>
      <c r="B11830" s="2" t="str">
        <f>IF(A11830="","",SUMIF('Tracking Sheet'!C:C,A11830,'Tracking Sheet'!E:E))</f>
        <v/>
      </c>
      <c r="D11830" s="2" t="str">
        <f>IF(DropDownListSelections!B11830="","",DropDownListSelections!B11830)</f>
        <v/>
      </c>
      <c r="E11830" s="2" t="str">
        <f>IF(D11830="","",SUMIF('Tracking Sheet'!B:B,D11830,'Tracking Sheet'!E:E))</f>
        <v/>
      </c>
      <c r="G11830" s="2" t="str">
        <f>IF(DropDownListSelections!D11830="","",DropDownListSelections!D11830)</f>
        <v/>
      </c>
      <c r="H11830" s="2" t="str">
        <f>IF(G11830="","",SUMIF('Tracking Sheet'!F:F,G11830,'Tracking Sheet'!E:E))</f>
        <v/>
      </c>
    </row>
    <row r="11831" spans="1:8" x14ac:dyDescent="0.25">
      <c r="A11831" s="2" t="str">
        <f>IF(DropDownListSelections!C11831="","",DropDownListSelections!C11831)</f>
        <v/>
      </c>
      <c r="B11831" s="2" t="str">
        <f>IF(A11831="","",SUMIF('Tracking Sheet'!C:C,A11831,'Tracking Sheet'!E:E))</f>
        <v/>
      </c>
      <c r="D11831" s="2" t="str">
        <f>IF(DropDownListSelections!B11831="","",DropDownListSelections!B11831)</f>
        <v/>
      </c>
      <c r="E11831" s="2" t="str">
        <f>IF(D11831="","",SUMIF('Tracking Sheet'!B:B,D11831,'Tracking Sheet'!E:E))</f>
        <v/>
      </c>
      <c r="G11831" s="2" t="str">
        <f>IF(DropDownListSelections!D11831="","",DropDownListSelections!D11831)</f>
        <v/>
      </c>
      <c r="H11831" s="2" t="str">
        <f>IF(G11831="","",SUMIF('Tracking Sheet'!F:F,G11831,'Tracking Sheet'!E:E))</f>
        <v/>
      </c>
    </row>
    <row r="11832" spans="1:8" x14ac:dyDescent="0.25">
      <c r="A11832" s="2" t="str">
        <f>IF(DropDownListSelections!C11832="","",DropDownListSelections!C11832)</f>
        <v/>
      </c>
      <c r="B11832" s="2" t="str">
        <f>IF(A11832="","",SUMIF('Tracking Sheet'!C:C,A11832,'Tracking Sheet'!E:E))</f>
        <v/>
      </c>
      <c r="D11832" s="2" t="str">
        <f>IF(DropDownListSelections!B11832="","",DropDownListSelections!B11832)</f>
        <v/>
      </c>
      <c r="E11832" s="2" t="str">
        <f>IF(D11832="","",SUMIF('Tracking Sheet'!B:B,D11832,'Tracking Sheet'!E:E))</f>
        <v/>
      </c>
      <c r="G11832" s="2" t="str">
        <f>IF(DropDownListSelections!D11832="","",DropDownListSelections!D11832)</f>
        <v/>
      </c>
      <c r="H11832" s="2" t="str">
        <f>IF(G11832="","",SUMIF('Tracking Sheet'!F:F,G11832,'Tracking Sheet'!E:E))</f>
        <v/>
      </c>
    </row>
    <row r="11833" spans="1:8" x14ac:dyDescent="0.25">
      <c r="A11833" s="2" t="str">
        <f>IF(DropDownListSelections!C11833="","",DropDownListSelections!C11833)</f>
        <v/>
      </c>
      <c r="B11833" s="2" t="str">
        <f>IF(A11833="","",SUMIF('Tracking Sheet'!C:C,A11833,'Tracking Sheet'!E:E))</f>
        <v/>
      </c>
      <c r="D11833" s="2" t="str">
        <f>IF(DropDownListSelections!B11833="","",DropDownListSelections!B11833)</f>
        <v/>
      </c>
      <c r="E11833" s="2" t="str">
        <f>IF(D11833="","",SUMIF('Tracking Sheet'!B:B,D11833,'Tracking Sheet'!E:E))</f>
        <v/>
      </c>
      <c r="G11833" s="2" t="str">
        <f>IF(DropDownListSelections!D11833="","",DropDownListSelections!D11833)</f>
        <v/>
      </c>
      <c r="H11833" s="2" t="str">
        <f>IF(G11833="","",SUMIF('Tracking Sheet'!F:F,G11833,'Tracking Sheet'!E:E))</f>
        <v/>
      </c>
    </row>
    <row r="11834" spans="1:8" x14ac:dyDescent="0.25">
      <c r="A11834" s="2" t="str">
        <f>IF(DropDownListSelections!C11834="","",DropDownListSelections!C11834)</f>
        <v/>
      </c>
      <c r="B11834" s="2" t="str">
        <f>IF(A11834="","",SUMIF('Tracking Sheet'!C:C,A11834,'Tracking Sheet'!E:E))</f>
        <v/>
      </c>
      <c r="D11834" s="2" t="str">
        <f>IF(DropDownListSelections!B11834="","",DropDownListSelections!B11834)</f>
        <v/>
      </c>
      <c r="E11834" s="2" t="str">
        <f>IF(D11834="","",SUMIF('Tracking Sheet'!B:B,D11834,'Tracking Sheet'!E:E))</f>
        <v/>
      </c>
      <c r="G11834" s="2" t="str">
        <f>IF(DropDownListSelections!D11834="","",DropDownListSelections!D11834)</f>
        <v/>
      </c>
      <c r="H11834" s="2" t="str">
        <f>IF(G11834="","",SUMIF('Tracking Sheet'!F:F,G11834,'Tracking Sheet'!E:E))</f>
        <v/>
      </c>
    </row>
    <row r="11835" spans="1:8" x14ac:dyDescent="0.25">
      <c r="A11835" s="2" t="str">
        <f>IF(DropDownListSelections!C11835="","",DropDownListSelections!C11835)</f>
        <v/>
      </c>
      <c r="B11835" s="2" t="str">
        <f>IF(A11835="","",SUMIF('Tracking Sheet'!C:C,A11835,'Tracking Sheet'!E:E))</f>
        <v/>
      </c>
      <c r="D11835" s="2" t="str">
        <f>IF(DropDownListSelections!B11835="","",DropDownListSelections!B11835)</f>
        <v/>
      </c>
      <c r="E11835" s="2" t="str">
        <f>IF(D11835="","",SUMIF('Tracking Sheet'!B:B,D11835,'Tracking Sheet'!E:E))</f>
        <v/>
      </c>
      <c r="G11835" s="2" t="str">
        <f>IF(DropDownListSelections!D11835="","",DropDownListSelections!D11835)</f>
        <v/>
      </c>
      <c r="H11835" s="2" t="str">
        <f>IF(G11835="","",SUMIF('Tracking Sheet'!F:F,G11835,'Tracking Sheet'!E:E))</f>
        <v/>
      </c>
    </row>
    <row r="11836" spans="1:8" x14ac:dyDescent="0.25">
      <c r="A11836" s="2" t="str">
        <f>IF(DropDownListSelections!C11836="","",DropDownListSelections!C11836)</f>
        <v/>
      </c>
      <c r="B11836" s="2" t="str">
        <f>IF(A11836="","",SUMIF('Tracking Sheet'!C:C,A11836,'Tracking Sheet'!E:E))</f>
        <v/>
      </c>
      <c r="D11836" s="2" t="str">
        <f>IF(DropDownListSelections!B11836="","",DropDownListSelections!B11836)</f>
        <v/>
      </c>
      <c r="E11836" s="2" t="str">
        <f>IF(D11836="","",SUMIF('Tracking Sheet'!B:B,D11836,'Tracking Sheet'!E:E))</f>
        <v/>
      </c>
      <c r="G11836" s="2" t="str">
        <f>IF(DropDownListSelections!D11836="","",DropDownListSelections!D11836)</f>
        <v/>
      </c>
      <c r="H11836" s="2" t="str">
        <f>IF(G11836="","",SUMIF('Tracking Sheet'!F:F,G11836,'Tracking Sheet'!E:E))</f>
        <v/>
      </c>
    </row>
    <row r="11837" spans="1:8" x14ac:dyDescent="0.25">
      <c r="A11837" s="2" t="str">
        <f>IF(DropDownListSelections!C11837="","",DropDownListSelections!C11837)</f>
        <v/>
      </c>
      <c r="B11837" s="2" t="str">
        <f>IF(A11837="","",SUMIF('Tracking Sheet'!C:C,A11837,'Tracking Sheet'!E:E))</f>
        <v/>
      </c>
      <c r="D11837" s="2" t="str">
        <f>IF(DropDownListSelections!B11837="","",DropDownListSelections!B11837)</f>
        <v/>
      </c>
      <c r="E11837" s="2" t="str">
        <f>IF(D11837="","",SUMIF('Tracking Sheet'!B:B,D11837,'Tracking Sheet'!E:E))</f>
        <v/>
      </c>
      <c r="G11837" s="2" t="str">
        <f>IF(DropDownListSelections!D11837="","",DropDownListSelections!D11837)</f>
        <v/>
      </c>
      <c r="H11837" s="2" t="str">
        <f>IF(G11837="","",SUMIF('Tracking Sheet'!F:F,G11837,'Tracking Sheet'!E:E))</f>
        <v/>
      </c>
    </row>
    <row r="11838" spans="1:8" x14ac:dyDescent="0.25">
      <c r="A11838" s="2" t="str">
        <f>IF(DropDownListSelections!C11838="","",DropDownListSelections!C11838)</f>
        <v/>
      </c>
      <c r="B11838" s="2" t="str">
        <f>IF(A11838="","",SUMIF('Tracking Sheet'!C:C,A11838,'Tracking Sheet'!E:E))</f>
        <v/>
      </c>
      <c r="D11838" s="2" t="str">
        <f>IF(DropDownListSelections!B11838="","",DropDownListSelections!B11838)</f>
        <v/>
      </c>
      <c r="E11838" s="2" t="str">
        <f>IF(D11838="","",SUMIF('Tracking Sheet'!B:B,D11838,'Tracking Sheet'!E:E))</f>
        <v/>
      </c>
      <c r="G11838" s="2" t="str">
        <f>IF(DropDownListSelections!D11838="","",DropDownListSelections!D11838)</f>
        <v/>
      </c>
      <c r="H11838" s="2" t="str">
        <f>IF(G11838="","",SUMIF('Tracking Sheet'!F:F,G11838,'Tracking Sheet'!E:E))</f>
        <v/>
      </c>
    </row>
    <row r="11839" spans="1:8" x14ac:dyDescent="0.25">
      <c r="A11839" s="2" t="str">
        <f>IF(DropDownListSelections!C11839="","",DropDownListSelections!C11839)</f>
        <v/>
      </c>
      <c r="B11839" s="2" t="str">
        <f>IF(A11839="","",SUMIF('Tracking Sheet'!C:C,A11839,'Tracking Sheet'!E:E))</f>
        <v/>
      </c>
      <c r="D11839" s="2" t="str">
        <f>IF(DropDownListSelections!B11839="","",DropDownListSelections!B11839)</f>
        <v/>
      </c>
      <c r="E11839" s="2" t="str">
        <f>IF(D11839="","",SUMIF('Tracking Sheet'!B:B,D11839,'Tracking Sheet'!E:E))</f>
        <v/>
      </c>
      <c r="G11839" s="2" t="str">
        <f>IF(DropDownListSelections!D11839="","",DropDownListSelections!D11839)</f>
        <v/>
      </c>
      <c r="H11839" s="2" t="str">
        <f>IF(G11839="","",SUMIF('Tracking Sheet'!F:F,G11839,'Tracking Sheet'!E:E))</f>
        <v/>
      </c>
    </row>
    <row r="11840" spans="1:8" x14ac:dyDescent="0.25">
      <c r="A11840" s="2" t="str">
        <f>IF(DropDownListSelections!C11840="","",DropDownListSelections!C11840)</f>
        <v/>
      </c>
      <c r="B11840" s="2" t="str">
        <f>IF(A11840="","",SUMIF('Tracking Sheet'!C:C,A11840,'Tracking Sheet'!E:E))</f>
        <v/>
      </c>
      <c r="D11840" s="2" t="str">
        <f>IF(DropDownListSelections!B11840="","",DropDownListSelections!B11840)</f>
        <v/>
      </c>
      <c r="E11840" s="2" t="str">
        <f>IF(D11840="","",SUMIF('Tracking Sheet'!B:B,D11840,'Tracking Sheet'!E:E))</f>
        <v/>
      </c>
      <c r="G11840" s="2" t="str">
        <f>IF(DropDownListSelections!D11840="","",DropDownListSelections!D11840)</f>
        <v/>
      </c>
      <c r="H11840" s="2" t="str">
        <f>IF(G11840="","",SUMIF('Tracking Sheet'!F:F,G11840,'Tracking Sheet'!E:E))</f>
        <v/>
      </c>
    </row>
    <row r="11841" spans="1:8" x14ac:dyDescent="0.25">
      <c r="A11841" s="2" t="str">
        <f>IF(DropDownListSelections!C11841="","",DropDownListSelections!C11841)</f>
        <v/>
      </c>
      <c r="B11841" s="2" t="str">
        <f>IF(A11841="","",SUMIF('Tracking Sheet'!C:C,A11841,'Tracking Sheet'!E:E))</f>
        <v/>
      </c>
      <c r="D11841" s="2" t="str">
        <f>IF(DropDownListSelections!B11841="","",DropDownListSelections!B11841)</f>
        <v/>
      </c>
      <c r="E11841" s="2" t="str">
        <f>IF(D11841="","",SUMIF('Tracking Sheet'!B:B,D11841,'Tracking Sheet'!E:E))</f>
        <v/>
      </c>
      <c r="G11841" s="2" t="str">
        <f>IF(DropDownListSelections!D11841="","",DropDownListSelections!D11841)</f>
        <v/>
      </c>
      <c r="H11841" s="2" t="str">
        <f>IF(G11841="","",SUMIF('Tracking Sheet'!F:F,G11841,'Tracking Sheet'!E:E))</f>
        <v/>
      </c>
    </row>
    <row r="11842" spans="1:8" x14ac:dyDescent="0.25">
      <c r="A11842" s="2" t="str">
        <f>IF(DropDownListSelections!C11842="","",DropDownListSelections!C11842)</f>
        <v/>
      </c>
      <c r="B11842" s="2" t="str">
        <f>IF(A11842="","",SUMIF('Tracking Sheet'!C:C,A11842,'Tracking Sheet'!E:E))</f>
        <v/>
      </c>
      <c r="D11842" s="2" t="str">
        <f>IF(DropDownListSelections!B11842="","",DropDownListSelections!B11842)</f>
        <v/>
      </c>
      <c r="E11842" s="2" t="str">
        <f>IF(D11842="","",SUMIF('Tracking Sheet'!B:B,D11842,'Tracking Sheet'!E:E))</f>
        <v/>
      </c>
      <c r="G11842" s="2" t="str">
        <f>IF(DropDownListSelections!D11842="","",DropDownListSelections!D11842)</f>
        <v/>
      </c>
      <c r="H11842" s="2" t="str">
        <f>IF(G11842="","",SUMIF('Tracking Sheet'!F:F,G11842,'Tracking Sheet'!E:E))</f>
        <v/>
      </c>
    </row>
    <row r="11843" spans="1:8" x14ac:dyDescent="0.25">
      <c r="A11843" s="2" t="str">
        <f>IF(DropDownListSelections!C11843="","",DropDownListSelections!C11843)</f>
        <v/>
      </c>
      <c r="B11843" s="2" t="str">
        <f>IF(A11843="","",SUMIF('Tracking Sheet'!C:C,A11843,'Tracking Sheet'!E:E))</f>
        <v/>
      </c>
      <c r="D11843" s="2" t="str">
        <f>IF(DropDownListSelections!B11843="","",DropDownListSelections!B11843)</f>
        <v/>
      </c>
      <c r="E11843" s="2" t="str">
        <f>IF(D11843="","",SUMIF('Tracking Sheet'!B:B,D11843,'Tracking Sheet'!E:E))</f>
        <v/>
      </c>
      <c r="G11843" s="2" t="str">
        <f>IF(DropDownListSelections!D11843="","",DropDownListSelections!D11843)</f>
        <v/>
      </c>
      <c r="H11843" s="2" t="str">
        <f>IF(G11843="","",SUMIF('Tracking Sheet'!F:F,G11843,'Tracking Sheet'!E:E))</f>
        <v/>
      </c>
    </row>
    <row r="11844" spans="1:8" x14ac:dyDescent="0.25">
      <c r="A11844" s="2" t="str">
        <f>IF(DropDownListSelections!C11844="","",DropDownListSelections!C11844)</f>
        <v/>
      </c>
      <c r="B11844" s="2" t="str">
        <f>IF(A11844="","",SUMIF('Tracking Sheet'!C:C,A11844,'Tracking Sheet'!E:E))</f>
        <v/>
      </c>
      <c r="D11844" s="2" t="str">
        <f>IF(DropDownListSelections!B11844="","",DropDownListSelections!B11844)</f>
        <v/>
      </c>
      <c r="E11844" s="2" t="str">
        <f>IF(D11844="","",SUMIF('Tracking Sheet'!B:B,D11844,'Tracking Sheet'!E:E))</f>
        <v/>
      </c>
      <c r="G11844" s="2" t="str">
        <f>IF(DropDownListSelections!D11844="","",DropDownListSelections!D11844)</f>
        <v/>
      </c>
      <c r="H11844" s="2" t="str">
        <f>IF(G11844="","",SUMIF('Tracking Sheet'!F:F,G11844,'Tracking Sheet'!E:E))</f>
        <v/>
      </c>
    </row>
    <row r="11845" spans="1:8" x14ac:dyDescent="0.25">
      <c r="A11845" s="2" t="str">
        <f>IF(DropDownListSelections!C11845="","",DropDownListSelections!C11845)</f>
        <v/>
      </c>
      <c r="B11845" s="2" t="str">
        <f>IF(A11845="","",SUMIF('Tracking Sheet'!C:C,A11845,'Tracking Sheet'!E:E))</f>
        <v/>
      </c>
      <c r="D11845" s="2" t="str">
        <f>IF(DropDownListSelections!B11845="","",DropDownListSelections!B11845)</f>
        <v/>
      </c>
      <c r="E11845" s="2" t="str">
        <f>IF(D11845="","",SUMIF('Tracking Sheet'!B:B,D11845,'Tracking Sheet'!E:E))</f>
        <v/>
      </c>
      <c r="G11845" s="2" t="str">
        <f>IF(DropDownListSelections!D11845="","",DropDownListSelections!D11845)</f>
        <v/>
      </c>
      <c r="H11845" s="2" t="str">
        <f>IF(G11845="","",SUMIF('Tracking Sheet'!F:F,G11845,'Tracking Sheet'!E:E))</f>
        <v/>
      </c>
    </row>
    <row r="11846" spans="1:8" x14ac:dyDescent="0.25">
      <c r="A11846" s="2" t="str">
        <f>IF(DropDownListSelections!C11846="","",DropDownListSelections!C11846)</f>
        <v/>
      </c>
      <c r="B11846" s="2" t="str">
        <f>IF(A11846="","",SUMIF('Tracking Sheet'!C:C,A11846,'Tracking Sheet'!E:E))</f>
        <v/>
      </c>
      <c r="D11846" s="2" t="str">
        <f>IF(DropDownListSelections!B11846="","",DropDownListSelections!B11846)</f>
        <v/>
      </c>
      <c r="E11846" s="2" t="str">
        <f>IF(D11846="","",SUMIF('Tracking Sheet'!B:B,D11846,'Tracking Sheet'!E:E))</f>
        <v/>
      </c>
      <c r="G11846" s="2" t="str">
        <f>IF(DropDownListSelections!D11846="","",DropDownListSelections!D11846)</f>
        <v/>
      </c>
      <c r="H11846" s="2" t="str">
        <f>IF(G11846="","",SUMIF('Tracking Sheet'!F:F,G11846,'Tracking Sheet'!E:E))</f>
        <v/>
      </c>
    </row>
    <row r="11847" spans="1:8" x14ac:dyDescent="0.25">
      <c r="A11847" s="2" t="str">
        <f>IF(DropDownListSelections!C11847="","",DropDownListSelections!C11847)</f>
        <v/>
      </c>
      <c r="B11847" s="2" t="str">
        <f>IF(A11847="","",SUMIF('Tracking Sheet'!C:C,A11847,'Tracking Sheet'!E:E))</f>
        <v/>
      </c>
      <c r="D11847" s="2" t="str">
        <f>IF(DropDownListSelections!B11847="","",DropDownListSelections!B11847)</f>
        <v/>
      </c>
      <c r="E11847" s="2" t="str">
        <f>IF(D11847="","",SUMIF('Tracking Sheet'!B:B,D11847,'Tracking Sheet'!E:E))</f>
        <v/>
      </c>
      <c r="G11847" s="2" t="str">
        <f>IF(DropDownListSelections!D11847="","",DropDownListSelections!D11847)</f>
        <v/>
      </c>
      <c r="H11847" s="2" t="str">
        <f>IF(G11847="","",SUMIF('Tracking Sheet'!F:F,G11847,'Tracking Sheet'!E:E))</f>
        <v/>
      </c>
    </row>
    <row r="11848" spans="1:8" x14ac:dyDescent="0.25">
      <c r="A11848" s="2" t="str">
        <f>IF(DropDownListSelections!C11848="","",DropDownListSelections!C11848)</f>
        <v/>
      </c>
      <c r="B11848" s="2" t="str">
        <f>IF(A11848="","",SUMIF('Tracking Sheet'!C:C,A11848,'Tracking Sheet'!E:E))</f>
        <v/>
      </c>
      <c r="D11848" s="2" t="str">
        <f>IF(DropDownListSelections!B11848="","",DropDownListSelections!B11848)</f>
        <v/>
      </c>
      <c r="E11848" s="2" t="str">
        <f>IF(D11848="","",SUMIF('Tracking Sheet'!B:B,D11848,'Tracking Sheet'!E:E))</f>
        <v/>
      </c>
      <c r="G11848" s="2" t="str">
        <f>IF(DropDownListSelections!D11848="","",DropDownListSelections!D11848)</f>
        <v/>
      </c>
      <c r="H11848" s="2" t="str">
        <f>IF(G11848="","",SUMIF('Tracking Sheet'!F:F,G11848,'Tracking Sheet'!E:E))</f>
        <v/>
      </c>
    </row>
    <row r="11849" spans="1:8" x14ac:dyDescent="0.25">
      <c r="A11849" s="2" t="str">
        <f>IF(DropDownListSelections!C11849="","",DropDownListSelections!C11849)</f>
        <v/>
      </c>
      <c r="B11849" s="2" t="str">
        <f>IF(A11849="","",SUMIF('Tracking Sheet'!C:C,A11849,'Tracking Sheet'!E:E))</f>
        <v/>
      </c>
      <c r="D11849" s="2" t="str">
        <f>IF(DropDownListSelections!B11849="","",DropDownListSelections!B11849)</f>
        <v/>
      </c>
      <c r="E11849" s="2" t="str">
        <f>IF(D11849="","",SUMIF('Tracking Sheet'!B:B,D11849,'Tracking Sheet'!E:E))</f>
        <v/>
      </c>
      <c r="G11849" s="2" t="str">
        <f>IF(DropDownListSelections!D11849="","",DropDownListSelections!D11849)</f>
        <v/>
      </c>
      <c r="H11849" s="2" t="str">
        <f>IF(G11849="","",SUMIF('Tracking Sheet'!F:F,G11849,'Tracking Sheet'!E:E))</f>
        <v/>
      </c>
    </row>
    <row r="11850" spans="1:8" x14ac:dyDescent="0.25">
      <c r="A11850" s="2" t="str">
        <f>IF(DropDownListSelections!C11850="","",DropDownListSelections!C11850)</f>
        <v/>
      </c>
      <c r="B11850" s="2" t="str">
        <f>IF(A11850="","",SUMIF('Tracking Sheet'!C:C,A11850,'Tracking Sheet'!E:E))</f>
        <v/>
      </c>
      <c r="D11850" s="2" t="str">
        <f>IF(DropDownListSelections!B11850="","",DropDownListSelections!B11850)</f>
        <v/>
      </c>
      <c r="E11850" s="2" t="str">
        <f>IF(D11850="","",SUMIF('Tracking Sheet'!B:B,D11850,'Tracking Sheet'!E:E))</f>
        <v/>
      </c>
      <c r="G11850" s="2" t="str">
        <f>IF(DropDownListSelections!D11850="","",DropDownListSelections!D11850)</f>
        <v/>
      </c>
      <c r="H11850" s="2" t="str">
        <f>IF(G11850="","",SUMIF('Tracking Sheet'!F:F,G11850,'Tracking Sheet'!E:E))</f>
        <v/>
      </c>
    </row>
    <row r="11851" spans="1:8" x14ac:dyDescent="0.25">
      <c r="A11851" s="2" t="str">
        <f>IF(DropDownListSelections!C11851="","",DropDownListSelections!C11851)</f>
        <v/>
      </c>
      <c r="B11851" s="2" t="str">
        <f>IF(A11851="","",SUMIF('Tracking Sheet'!C:C,A11851,'Tracking Sheet'!E:E))</f>
        <v/>
      </c>
      <c r="D11851" s="2" t="str">
        <f>IF(DropDownListSelections!B11851="","",DropDownListSelections!B11851)</f>
        <v/>
      </c>
      <c r="E11851" s="2" t="str">
        <f>IF(D11851="","",SUMIF('Tracking Sheet'!B:B,D11851,'Tracking Sheet'!E:E))</f>
        <v/>
      </c>
      <c r="G11851" s="2" t="str">
        <f>IF(DropDownListSelections!D11851="","",DropDownListSelections!D11851)</f>
        <v/>
      </c>
      <c r="H11851" s="2" t="str">
        <f>IF(G11851="","",SUMIF('Tracking Sheet'!F:F,G11851,'Tracking Sheet'!E:E))</f>
        <v/>
      </c>
    </row>
    <row r="11852" spans="1:8" x14ac:dyDescent="0.25">
      <c r="A11852" s="2" t="str">
        <f>IF(DropDownListSelections!C11852="","",DropDownListSelections!C11852)</f>
        <v/>
      </c>
      <c r="B11852" s="2" t="str">
        <f>IF(A11852="","",SUMIF('Tracking Sheet'!C:C,A11852,'Tracking Sheet'!E:E))</f>
        <v/>
      </c>
      <c r="D11852" s="2" t="str">
        <f>IF(DropDownListSelections!B11852="","",DropDownListSelections!B11852)</f>
        <v/>
      </c>
      <c r="E11852" s="2" t="str">
        <f>IF(D11852="","",SUMIF('Tracking Sheet'!B:B,D11852,'Tracking Sheet'!E:E))</f>
        <v/>
      </c>
      <c r="G11852" s="2" t="str">
        <f>IF(DropDownListSelections!D11852="","",DropDownListSelections!D11852)</f>
        <v/>
      </c>
      <c r="H11852" s="2" t="str">
        <f>IF(G11852="","",SUMIF('Tracking Sheet'!F:F,G11852,'Tracking Sheet'!E:E))</f>
        <v/>
      </c>
    </row>
    <row r="11853" spans="1:8" x14ac:dyDescent="0.25">
      <c r="A11853" s="2" t="str">
        <f>IF(DropDownListSelections!C11853="","",DropDownListSelections!C11853)</f>
        <v/>
      </c>
      <c r="B11853" s="2" t="str">
        <f>IF(A11853="","",SUMIF('Tracking Sheet'!C:C,A11853,'Tracking Sheet'!E:E))</f>
        <v/>
      </c>
      <c r="D11853" s="2" t="str">
        <f>IF(DropDownListSelections!B11853="","",DropDownListSelections!B11853)</f>
        <v/>
      </c>
      <c r="E11853" s="2" t="str">
        <f>IF(D11853="","",SUMIF('Tracking Sheet'!B:B,D11853,'Tracking Sheet'!E:E))</f>
        <v/>
      </c>
      <c r="G11853" s="2" t="str">
        <f>IF(DropDownListSelections!D11853="","",DropDownListSelections!D11853)</f>
        <v/>
      </c>
      <c r="H11853" s="2" t="str">
        <f>IF(G11853="","",SUMIF('Tracking Sheet'!F:F,G11853,'Tracking Sheet'!E:E))</f>
        <v/>
      </c>
    </row>
    <row r="11854" spans="1:8" x14ac:dyDescent="0.25">
      <c r="A11854" s="2" t="str">
        <f>IF(DropDownListSelections!C11854="","",DropDownListSelections!C11854)</f>
        <v/>
      </c>
      <c r="B11854" s="2" t="str">
        <f>IF(A11854="","",SUMIF('Tracking Sheet'!C:C,A11854,'Tracking Sheet'!E:E))</f>
        <v/>
      </c>
      <c r="D11854" s="2" t="str">
        <f>IF(DropDownListSelections!B11854="","",DropDownListSelections!B11854)</f>
        <v/>
      </c>
      <c r="E11854" s="2" t="str">
        <f>IF(D11854="","",SUMIF('Tracking Sheet'!B:B,D11854,'Tracking Sheet'!E:E))</f>
        <v/>
      </c>
      <c r="G11854" s="2" t="str">
        <f>IF(DropDownListSelections!D11854="","",DropDownListSelections!D11854)</f>
        <v/>
      </c>
      <c r="H11854" s="2" t="str">
        <f>IF(G11854="","",SUMIF('Tracking Sheet'!F:F,G11854,'Tracking Sheet'!E:E))</f>
        <v/>
      </c>
    </row>
    <row r="11855" spans="1:8" x14ac:dyDescent="0.25">
      <c r="A11855" s="2" t="str">
        <f>IF(DropDownListSelections!C11855="","",DropDownListSelections!C11855)</f>
        <v/>
      </c>
      <c r="B11855" s="2" t="str">
        <f>IF(A11855="","",SUMIF('Tracking Sheet'!C:C,A11855,'Tracking Sheet'!E:E))</f>
        <v/>
      </c>
      <c r="D11855" s="2" t="str">
        <f>IF(DropDownListSelections!B11855="","",DropDownListSelections!B11855)</f>
        <v/>
      </c>
      <c r="E11855" s="2" t="str">
        <f>IF(D11855="","",SUMIF('Tracking Sheet'!B:B,D11855,'Tracking Sheet'!E:E))</f>
        <v/>
      </c>
      <c r="G11855" s="2" t="str">
        <f>IF(DropDownListSelections!D11855="","",DropDownListSelections!D11855)</f>
        <v/>
      </c>
      <c r="H11855" s="2" t="str">
        <f>IF(G11855="","",SUMIF('Tracking Sheet'!F:F,G11855,'Tracking Sheet'!E:E))</f>
        <v/>
      </c>
    </row>
    <row r="11856" spans="1:8" x14ac:dyDescent="0.25">
      <c r="A11856" s="2" t="str">
        <f>IF(DropDownListSelections!C11856="","",DropDownListSelections!C11856)</f>
        <v/>
      </c>
      <c r="B11856" s="2" t="str">
        <f>IF(A11856="","",SUMIF('Tracking Sheet'!C:C,A11856,'Tracking Sheet'!E:E))</f>
        <v/>
      </c>
      <c r="D11856" s="2" t="str">
        <f>IF(DropDownListSelections!B11856="","",DropDownListSelections!B11856)</f>
        <v/>
      </c>
      <c r="E11856" s="2" t="str">
        <f>IF(D11856="","",SUMIF('Tracking Sheet'!B:B,D11856,'Tracking Sheet'!E:E))</f>
        <v/>
      </c>
      <c r="G11856" s="2" t="str">
        <f>IF(DropDownListSelections!D11856="","",DropDownListSelections!D11856)</f>
        <v/>
      </c>
      <c r="H11856" s="2" t="str">
        <f>IF(G11856="","",SUMIF('Tracking Sheet'!F:F,G11856,'Tracking Sheet'!E:E))</f>
        <v/>
      </c>
    </row>
    <row r="11857" spans="1:8" x14ac:dyDescent="0.25">
      <c r="A11857" s="2" t="str">
        <f>IF(DropDownListSelections!C11857="","",DropDownListSelections!C11857)</f>
        <v/>
      </c>
      <c r="B11857" s="2" t="str">
        <f>IF(A11857="","",SUMIF('Tracking Sheet'!C:C,A11857,'Tracking Sheet'!E:E))</f>
        <v/>
      </c>
      <c r="D11857" s="2" t="str">
        <f>IF(DropDownListSelections!B11857="","",DropDownListSelections!B11857)</f>
        <v/>
      </c>
      <c r="E11857" s="2" t="str">
        <f>IF(D11857="","",SUMIF('Tracking Sheet'!B:B,D11857,'Tracking Sheet'!E:E))</f>
        <v/>
      </c>
      <c r="G11857" s="2" t="str">
        <f>IF(DropDownListSelections!D11857="","",DropDownListSelections!D11857)</f>
        <v/>
      </c>
      <c r="H11857" s="2" t="str">
        <f>IF(G11857="","",SUMIF('Tracking Sheet'!F:F,G11857,'Tracking Sheet'!E:E))</f>
        <v/>
      </c>
    </row>
    <row r="11858" spans="1:8" x14ac:dyDescent="0.25">
      <c r="A11858" s="2" t="str">
        <f>IF(DropDownListSelections!C11858="","",DropDownListSelections!C11858)</f>
        <v/>
      </c>
      <c r="B11858" s="2" t="str">
        <f>IF(A11858="","",SUMIF('Tracking Sheet'!C:C,A11858,'Tracking Sheet'!E:E))</f>
        <v/>
      </c>
      <c r="D11858" s="2" t="str">
        <f>IF(DropDownListSelections!B11858="","",DropDownListSelections!B11858)</f>
        <v/>
      </c>
      <c r="E11858" s="2" t="str">
        <f>IF(D11858="","",SUMIF('Tracking Sheet'!B:B,D11858,'Tracking Sheet'!E:E))</f>
        <v/>
      </c>
      <c r="G11858" s="2" t="str">
        <f>IF(DropDownListSelections!D11858="","",DropDownListSelections!D11858)</f>
        <v/>
      </c>
      <c r="H11858" s="2" t="str">
        <f>IF(G11858="","",SUMIF('Tracking Sheet'!F:F,G11858,'Tracking Sheet'!E:E))</f>
        <v/>
      </c>
    </row>
    <row r="11859" spans="1:8" x14ac:dyDescent="0.25">
      <c r="A11859" s="2" t="str">
        <f>IF(DropDownListSelections!C11859="","",DropDownListSelections!C11859)</f>
        <v/>
      </c>
      <c r="B11859" s="2" t="str">
        <f>IF(A11859="","",SUMIF('Tracking Sheet'!C:C,A11859,'Tracking Sheet'!E:E))</f>
        <v/>
      </c>
      <c r="D11859" s="2" t="str">
        <f>IF(DropDownListSelections!B11859="","",DropDownListSelections!B11859)</f>
        <v/>
      </c>
      <c r="E11859" s="2" t="str">
        <f>IF(D11859="","",SUMIF('Tracking Sheet'!B:B,D11859,'Tracking Sheet'!E:E))</f>
        <v/>
      </c>
      <c r="G11859" s="2" t="str">
        <f>IF(DropDownListSelections!D11859="","",DropDownListSelections!D11859)</f>
        <v/>
      </c>
      <c r="H11859" s="2" t="str">
        <f>IF(G11859="","",SUMIF('Tracking Sheet'!F:F,G11859,'Tracking Sheet'!E:E))</f>
        <v/>
      </c>
    </row>
    <row r="11860" spans="1:8" x14ac:dyDescent="0.25">
      <c r="A11860" s="2" t="str">
        <f>IF(DropDownListSelections!C11860="","",DropDownListSelections!C11860)</f>
        <v/>
      </c>
      <c r="B11860" s="2" t="str">
        <f>IF(A11860="","",SUMIF('Tracking Sheet'!C:C,A11860,'Tracking Sheet'!E:E))</f>
        <v/>
      </c>
      <c r="D11860" s="2" t="str">
        <f>IF(DropDownListSelections!B11860="","",DropDownListSelections!B11860)</f>
        <v/>
      </c>
      <c r="E11860" s="2" t="str">
        <f>IF(D11860="","",SUMIF('Tracking Sheet'!B:B,D11860,'Tracking Sheet'!E:E))</f>
        <v/>
      </c>
      <c r="G11860" s="2" t="str">
        <f>IF(DropDownListSelections!D11860="","",DropDownListSelections!D11860)</f>
        <v/>
      </c>
      <c r="H11860" s="2" t="str">
        <f>IF(G11860="","",SUMIF('Tracking Sheet'!F:F,G11860,'Tracking Sheet'!E:E))</f>
        <v/>
      </c>
    </row>
    <row r="11861" spans="1:8" x14ac:dyDescent="0.25">
      <c r="A11861" s="2" t="str">
        <f>IF(DropDownListSelections!C11861="","",DropDownListSelections!C11861)</f>
        <v/>
      </c>
      <c r="B11861" s="2" t="str">
        <f>IF(A11861="","",SUMIF('Tracking Sheet'!C:C,A11861,'Tracking Sheet'!E:E))</f>
        <v/>
      </c>
      <c r="D11861" s="2" t="str">
        <f>IF(DropDownListSelections!B11861="","",DropDownListSelections!B11861)</f>
        <v/>
      </c>
      <c r="E11861" s="2" t="str">
        <f>IF(D11861="","",SUMIF('Tracking Sheet'!B:B,D11861,'Tracking Sheet'!E:E))</f>
        <v/>
      </c>
      <c r="G11861" s="2" t="str">
        <f>IF(DropDownListSelections!D11861="","",DropDownListSelections!D11861)</f>
        <v/>
      </c>
      <c r="H11861" s="2" t="str">
        <f>IF(G11861="","",SUMIF('Tracking Sheet'!F:F,G11861,'Tracking Sheet'!E:E))</f>
        <v/>
      </c>
    </row>
    <row r="11862" spans="1:8" x14ac:dyDescent="0.25">
      <c r="A11862" s="2" t="str">
        <f>IF(DropDownListSelections!C11862="","",DropDownListSelections!C11862)</f>
        <v/>
      </c>
      <c r="B11862" s="2" t="str">
        <f>IF(A11862="","",SUMIF('Tracking Sheet'!C:C,A11862,'Tracking Sheet'!E:E))</f>
        <v/>
      </c>
      <c r="D11862" s="2" t="str">
        <f>IF(DropDownListSelections!B11862="","",DropDownListSelections!B11862)</f>
        <v/>
      </c>
      <c r="E11862" s="2" t="str">
        <f>IF(D11862="","",SUMIF('Tracking Sheet'!B:B,D11862,'Tracking Sheet'!E:E))</f>
        <v/>
      </c>
      <c r="G11862" s="2" t="str">
        <f>IF(DropDownListSelections!D11862="","",DropDownListSelections!D11862)</f>
        <v/>
      </c>
      <c r="H11862" s="2" t="str">
        <f>IF(G11862="","",SUMIF('Tracking Sheet'!F:F,G11862,'Tracking Sheet'!E:E))</f>
        <v/>
      </c>
    </row>
    <row r="11863" spans="1:8" x14ac:dyDescent="0.25">
      <c r="A11863" s="2" t="str">
        <f>IF(DropDownListSelections!C11863="","",DropDownListSelections!C11863)</f>
        <v/>
      </c>
      <c r="B11863" s="2" t="str">
        <f>IF(A11863="","",SUMIF('Tracking Sheet'!C:C,A11863,'Tracking Sheet'!E:E))</f>
        <v/>
      </c>
      <c r="D11863" s="2" t="str">
        <f>IF(DropDownListSelections!B11863="","",DropDownListSelections!B11863)</f>
        <v/>
      </c>
      <c r="E11863" s="2" t="str">
        <f>IF(D11863="","",SUMIF('Tracking Sheet'!B:B,D11863,'Tracking Sheet'!E:E))</f>
        <v/>
      </c>
      <c r="G11863" s="2" t="str">
        <f>IF(DropDownListSelections!D11863="","",DropDownListSelections!D11863)</f>
        <v/>
      </c>
      <c r="H11863" s="2" t="str">
        <f>IF(G11863="","",SUMIF('Tracking Sheet'!F:F,G11863,'Tracking Sheet'!E:E))</f>
        <v/>
      </c>
    </row>
    <row r="11864" spans="1:8" x14ac:dyDescent="0.25">
      <c r="A11864" s="2" t="str">
        <f>IF(DropDownListSelections!C11864="","",DropDownListSelections!C11864)</f>
        <v/>
      </c>
      <c r="B11864" s="2" t="str">
        <f>IF(A11864="","",SUMIF('Tracking Sheet'!C:C,A11864,'Tracking Sheet'!E:E))</f>
        <v/>
      </c>
      <c r="D11864" s="2" t="str">
        <f>IF(DropDownListSelections!B11864="","",DropDownListSelections!B11864)</f>
        <v/>
      </c>
      <c r="E11864" s="2" t="str">
        <f>IF(D11864="","",SUMIF('Tracking Sheet'!B:B,D11864,'Tracking Sheet'!E:E))</f>
        <v/>
      </c>
      <c r="G11864" s="2" t="str">
        <f>IF(DropDownListSelections!D11864="","",DropDownListSelections!D11864)</f>
        <v/>
      </c>
      <c r="H11864" s="2" t="str">
        <f>IF(G11864="","",SUMIF('Tracking Sheet'!F:F,G11864,'Tracking Sheet'!E:E))</f>
        <v/>
      </c>
    </row>
    <row r="11865" spans="1:8" x14ac:dyDescent="0.25">
      <c r="A11865" s="2" t="str">
        <f>IF(DropDownListSelections!C11865="","",DropDownListSelections!C11865)</f>
        <v/>
      </c>
      <c r="B11865" s="2" t="str">
        <f>IF(A11865="","",SUMIF('Tracking Sheet'!C:C,A11865,'Tracking Sheet'!E:E))</f>
        <v/>
      </c>
      <c r="D11865" s="2" t="str">
        <f>IF(DropDownListSelections!B11865="","",DropDownListSelections!B11865)</f>
        <v/>
      </c>
      <c r="E11865" s="2" t="str">
        <f>IF(D11865="","",SUMIF('Tracking Sheet'!B:B,D11865,'Tracking Sheet'!E:E))</f>
        <v/>
      </c>
      <c r="G11865" s="2" t="str">
        <f>IF(DropDownListSelections!D11865="","",DropDownListSelections!D11865)</f>
        <v/>
      </c>
      <c r="H11865" s="2" t="str">
        <f>IF(G11865="","",SUMIF('Tracking Sheet'!F:F,G11865,'Tracking Sheet'!E:E))</f>
        <v/>
      </c>
    </row>
    <row r="11866" spans="1:8" x14ac:dyDescent="0.25">
      <c r="A11866" s="2" t="str">
        <f>IF(DropDownListSelections!C11866="","",DropDownListSelections!C11866)</f>
        <v/>
      </c>
      <c r="B11866" s="2" t="str">
        <f>IF(A11866="","",SUMIF('Tracking Sheet'!C:C,A11866,'Tracking Sheet'!E:E))</f>
        <v/>
      </c>
      <c r="D11866" s="2" t="str">
        <f>IF(DropDownListSelections!B11866="","",DropDownListSelections!B11866)</f>
        <v/>
      </c>
      <c r="E11866" s="2" t="str">
        <f>IF(D11866="","",SUMIF('Tracking Sheet'!B:B,D11866,'Tracking Sheet'!E:E))</f>
        <v/>
      </c>
      <c r="G11866" s="2" t="str">
        <f>IF(DropDownListSelections!D11866="","",DropDownListSelections!D11866)</f>
        <v/>
      </c>
      <c r="H11866" s="2" t="str">
        <f>IF(G11866="","",SUMIF('Tracking Sheet'!F:F,G11866,'Tracking Sheet'!E:E))</f>
        <v/>
      </c>
    </row>
    <row r="11867" spans="1:8" x14ac:dyDescent="0.25">
      <c r="A11867" s="2" t="str">
        <f>IF(DropDownListSelections!C11867="","",DropDownListSelections!C11867)</f>
        <v/>
      </c>
      <c r="B11867" s="2" t="str">
        <f>IF(A11867="","",SUMIF('Tracking Sheet'!C:C,A11867,'Tracking Sheet'!E:E))</f>
        <v/>
      </c>
      <c r="D11867" s="2" t="str">
        <f>IF(DropDownListSelections!B11867="","",DropDownListSelections!B11867)</f>
        <v/>
      </c>
      <c r="E11867" s="2" t="str">
        <f>IF(D11867="","",SUMIF('Tracking Sheet'!B:B,D11867,'Tracking Sheet'!E:E))</f>
        <v/>
      </c>
      <c r="G11867" s="2" t="str">
        <f>IF(DropDownListSelections!D11867="","",DropDownListSelections!D11867)</f>
        <v/>
      </c>
      <c r="H11867" s="2" t="str">
        <f>IF(G11867="","",SUMIF('Tracking Sheet'!F:F,G11867,'Tracking Sheet'!E:E))</f>
        <v/>
      </c>
    </row>
    <row r="11868" spans="1:8" x14ac:dyDescent="0.25">
      <c r="A11868" s="2" t="str">
        <f>IF(DropDownListSelections!C11868="","",DropDownListSelections!C11868)</f>
        <v/>
      </c>
      <c r="B11868" s="2" t="str">
        <f>IF(A11868="","",SUMIF('Tracking Sheet'!C:C,A11868,'Tracking Sheet'!E:E))</f>
        <v/>
      </c>
      <c r="D11868" s="2" t="str">
        <f>IF(DropDownListSelections!B11868="","",DropDownListSelections!B11868)</f>
        <v/>
      </c>
      <c r="E11868" s="2" t="str">
        <f>IF(D11868="","",SUMIF('Tracking Sheet'!B:B,D11868,'Tracking Sheet'!E:E))</f>
        <v/>
      </c>
      <c r="G11868" s="2" t="str">
        <f>IF(DropDownListSelections!D11868="","",DropDownListSelections!D11868)</f>
        <v/>
      </c>
      <c r="H11868" s="2" t="str">
        <f>IF(G11868="","",SUMIF('Tracking Sheet'!F:F,G11868,'Tracking Sheet'!E:E))</f>
        <v/>
      </c>
    </row>
    <row r="11869" spans="1:8" x14ac:dyDescent="0.25">
      <c r="A11869" s="2" t="str">
        <f>IF(DropDownListSelections!C11869="","",DropDownListSelections!C11869)</f>
        <v/>
      </c>
      <c r="B11869" s="2" t="str">
        <f>IF(A11869="","",SUMIF('Tracking Sheet'!C:C,A11869,'Tracking Sheet'!E:E))</f>
        <v/>
      </c>
      <c r="D11869" s="2" t="str">
        <f>IF(DropDownListSelections!B11869="","",DropDownListSelections!B11869)</f>
        <v/>
      </c>
      <c r="E11869" s="2" t="str">
        <f>IF(D11869="","",SUMIF('Tracking Sheet'!B:B,D11869,'Tracking Sheet'!E:E))</f>
        <v/>
      </c>
      <c r="G11869" s="2" t="str">
        <f>IF(DropDownListSelections!D11869="","",DropDownListSelections!D11869)</f>
        <v/>
      </c>
      <c r="H11869" s="2" t="str">
        <f>IF(G11869="","",SUMIF('Tracking Sheet'!F:F,G11869,'Tracking Sheet'!E:E))</f>
        <v/>
      </c>
    </row>
    <row r="11870" spans="1:8" x14ac:dyDescent="0.25">
      <c r="A11870" s="2" t="str">
        <f>IF(DropDownListSelections!C11870="","",DropDownListSelections!C11870)</f>
        <v/>
      </c>
      <c r="B11870" s="2" t="str">
        <f>IF(A11870="","",SUMIF('Tracking Sheet'!C:C,A11870,'Tracking Sheet'!E:E))</f>
        <v/>
      </c>
      <c r="D11870" s="2" t="str">
        <f>IF(DropDownListSelections!B11870="","",DropDownListSelections!B11870)</f>
        <v/>
      </c>
      <c r="E11870" s="2" t="str">
        <f>IF(D11870="","",SUMIF('Tracking Sheet'!B:B,D11870,'Tracking Sheet'!E:E))</f>
        <v/>
      </c>
      <c r="G11870" s="2" t="str">
        <f>IF(DropDownListSelections!D11870="","",DropDownListSelections!D11870)</f>
        <v/>
      </c>
      <c r="H11870" s="2" t="str">
        <f>IF(G11870="","",SUMIF('Tracking Sheet'!F:F,G11870,'Tracking Sheet'!E:E))</f>
        <v/>
      </c>
    </row>
    <row r="11871" spans="1:8" x14ac:dyDescent="0.25">
      <c r="A11871" s="2" t="str">
        <f>IF(DropDownListSelections!C11871="","",DropDownListSelections!C11871)</f>
        <v/>
      </c>
      <c r="B11871" s="2" t="str">
        <f>IF(A11871="","",SUMIF('Tracking Sheet'!C:C,A11871,'Tracking Sheet'!E:E))</f>
        <v/>
      </c>
      <c r="D11871" s="2" t="str">
        <f>IF(DropDownListSelections!B11871="","",DropDownListSelections!B11871)</f>
        <v/>
      </c>
      <c r="E11871" s="2" t="str">
        <f>IF(D11871="","",SUMIF('Tracking Sheet'!B:B,D11871,'Tracking Sheet'!E:E))</f>
        <v/>
      </c>
      <c r="G11871" s="2" t="str">
        <f>IF(DropDownListSelections!D11871="","",DropDownListSelections!D11871)</f>
        <v/>
      </c>
      <c r="H11871" s="2" t="str">
        <f>IF(G11871="","",SUMIF('Tracking Sheet'!F:F,G11871,'Tracking Sheet'!E:E))</f>
        <v/>
      </c>
    </row>
    <row r="11872" spans="1:8" x14ac:dyDescent="0.25">
      <c r="A11872" s="2" t="str">
        <f>IF(DropDownListSelections!C11872="","",DropDownListSelections!C11872)</f>
        <v/>
      </c>
      <c r="B11872" s="2" t="str">
        <f>IF(A11872="","",SUMIF('Tracking Sheet'!C:C,A11872,'Tracking Sheet'!E:E))</f>
        <v/>
      </c>
      <c r="D11872" s="2" t="str">
        <f>IF(DropDownListSelections!B11872="","",DropDownListSelections!B11872)</f>
        <v/>
      </c>
      <c r="E11872" s="2" t="str">
        <f>IF(D11872="","",SUMIF('Tracking Sheet'!B:B,D11872,'Tracking Sheet'!E:E))</f>
        <v/>
      </c>
      <c r="G11872" s="2" t="str">
        <f>IF(DropDownListSelections!D11872="","",DropDownListSelections!D11872)</f>
        <v/>
      </c>
      <c r="H11872" s="2" t="str">
        <f>IF(G11872="","",SUMIF('Tracking Sheet'!F:F,G11872,'Tracking Sheet'!E:E))</f>
        <v/>
      </c>
    </row>
    <row r="11873" spans="1:8" x14ac:dyDescent="0.25">
      <c r="A11873" s="2" t="str">
        <f>IF(DropDownListSelections!C11873="","",DropDownListSelections!C11873)</f>
        <v/>
      </c>
      <c r="B11873" s="2" t="str">
        <f>IF(A11873="","",SUMIF('Tracking Sheet'!C:C,A11873,'Tracking Sheet'!E:E))</f>
        <v/>
      </c>
      <c r="D11873" s="2" t="str">
        <f>IF(DropDownListSelections!B11873="","",DropDownListSelections!B11873)</f>
        <v/>
      </c>
      <c r="E11873" s="2" t="str">
        <f>IF(D11873="","",SUMIF('Tracking Sheet'!B:B,D11873,'Tracking Sheet'!E:E))</f>
        <v/>
      </c>
      <c r="G11873" s="2" t="str">
        <f>IF(DropDownListSelections!D11873="","",DropDownListSelections!D11873)</f>
        <v/>
      </c>
      <c r="H11873" s="2" t="str">
        <f>IF(G11873="","",SUMIF('Tracking Sheet'!F:F,G11873,'Tracking Sheet'!E:E))</f>
        <v/>
      </c>
    </row>
    <row r="11874" spans="1:8" x14ac:dyDescent="0.25">
      <c r="A11874" s="2" t="str">
        <f>IF(DropDownListSelections!C11874="","",DropDownListSelections!C11874)</f>
        <v/>
      </c>
      <c r="B11874" s="2" t="str">
        <f>IF(A11874="","",SUMIF('Tracking Sheet'!C:C,A11874,'Tracking Sheet'!E:E))</f>
        <v/>
      </c>
      <c r="D11874" s="2" t="str">
        <f>IF(DropDownListSelections!B11874="","",DropDownListSelections!B11874)</f>
        <v/>
      </c>
      <c r="E11874" s="2" t="str">
        <f>IF(D11874="","",SUMIF('Tracking Sheet'!B:B,D11874,'Tracking Sheet'!E:E))</f>
        <v/>
      </c>
      <c r="G11874" s="2" t="str">
        <f>IF(DropDownListSelections!D11874="","",DropDownListSelections!D11874)</f>
        <v/>
      </c>
      <c r="H11874" s="2" t="str">
        <f>IF(G11874="","",SUMIF('Tracking Sheet'!F:F,G11874,'Tracking Sheet'!E:E))</f>
        <v/>
      </c>
    </row>
    <row r="11875" spans="1:8" x14ac:dyDescent="0.25">
      <c r="A11875" s="2" t="str">
        <f>IF(DropDownListSelections!C11875="","",DropDownListSelections!C11875)</f>
        <v/>
      </c>
      <c r="B11875" s="2" t="str">
        <f>IF(A11875="","",SUMIF('Tracking Sheet'!C:C,A11875,'Tracking Sheet'!E:E))</f>
        <v/>
      </c>
      <c r="D11875" s="2" t="str">
        <f>IF(DropDownListSelections!B11875="","",DropDownListSelections!B11875)</f>
        <v/>
      </c>
      <c r="E11875" s="2" t="str">
        <f>IF(D11875="","",SUMIF('Tracking Sheet'!B:B,D11875,'Tracking Sheet'!E:E))</f>
        <v/>
      </c>
      <c r="G11875" s="2" t="str">
        <f>IF(DropDownListSelections!D11875="","",DropDownListSelections!D11875)</f>
        <v/>
      </c>
      <c r="H11875" s="2" t="str">
        <f>IF(G11875="","",SUMIF('Tracking Sheet'!F:F,G11875,'Tracking Sheet'!E:E))</f>
        <v/>
      </c>
    </row>
    <row r="11876" spans="1:8" x14ac:dyDescent="0.25">
      <c r="A11876" s="2" t="str">
        <f>IF(DropDownListSelections!C11876="","",DropDownListSelections!C11876)</f>
        <v/>
      </c>
      <c r="B11876" s="2" t="str">
        <f>IF(A11876="","",SUMIF('Tracking Sheet'!C:C,A11876,'Tracking Sheet'!E:E))</f>
        <v/>
      </c>
      <c r="D11876" s="2" t="str">
        <f>IF(DropDownListSelections!B11876="","",DropDownListSelections!B11876)</f>
        <v/>
      </c>
      <c r="E11876" s="2" t="str">
        <f>IF(D11876="","",SUMIF('Tracking Sheet'!B:B,D11876,'Tracking Sheet'!E:E))</f>
        <v/>
      </c>
      <c r="G11876" s="2" t="str">
        <f>IF(DropDownListSelections!D11876="","",DropDownListSelections!D11876)</f>
        <v/>
      </c>
      <c r="H11876" s="2" t="str">
        <f>IF(G11876="","",SUMIF('Tracking Sheet'!F:F,G11876,'Tracking Sheet'!E:E))</f>
        <v/>
      </c>
    </row>
    <row r="11877" spans="1:8" x14ac:dyDescent="0.25">
      <c r="A11877" s="2" t="str">
        <f>IF(DropDownListSelections!C11877="","",DropDownListSelections!C11877)</f>
        <v/>
      </c>
      <c r="B11877" s="2" t="str">
        <f>IF(A11877="","",SUMIF('Tracking Sheet'!C:C,A11877,'Tracking Sheet'!E:E))</f>
        <v/>
      </c>
      <c r="D11877" s="2" t="str">
        <f>IF(DropDownListSelections!B11877="","",DropDownListSelections!B11877)</f>
        <v/>
      </c>
      <c r="E11877" s="2" t="str">
        <f>IF(D11877="","",SUMIF('Tracking Sheet'!B:B,D11877,'Tracking Sheet'!E:E))</f>
        <v/>
      </c>
      <c r="G11877" s="2" t="str">
        <f>IF(DropDownListSelections!D11877="","",DropDownListSelections!D11877)</f>
        <v/>
      </c>
      <c r="H11877" s="2" t="str">
        <f>IF(G11877="","",SUMIF('Tracking Sheet'!F:F,G11877,'Tracking Sheet'!E:E))</f>
        <v/>
      </c>
    </row>
    <row r="11878" spans="1:8" x14ac:dyDescent="0.25">
      <c r="A11878" s="2" t="str">
        <f>IF(DropDownListSelections!C11878="","",DropDownListSelections!C11878)</f>
        <v/>
      </c>
      <c r="B11878" s="2" t="str">
        <f>IF(A11878="","",SUMIF('Tracking Sheet'!C:C,A11878,'Tracking Sheet'!E:E))</f>
        <v/>
      </c>
      <c r="D11878" s="2" t="str">
        <f>IF(DropDownListSelections!B11878="","",DropDownListSelections!B11878)</f>
        <v/>
      </c>
      <c r="E11878" s="2" t="str">
        <f>IF(D11878="","",SUMIF('Tracking Sheet'!B:B,D11878,'Tracking Sheet'!E:E))</f>
        <v/>
      </c>
      <c r="G11878" s="2" t="str">
        <f>IF(DropDownListSelections!D11878="","",DropDownListSelections!D11878)</f>
        <v/>
      </c>
      <c r="H11878" s="2" t="str">
        <f>IF(G11878="","",SUMIF('Tracking Sheet'!F:F,G11878,'Tracking Sheet'!E:E))</f>
        <v/>
      </c>
    </row>
    <row r="11879" spans="1:8" x14ac:dyDescent="0.25">
      <c r="A11879" s="2" t="str">
        <f>IF(DropDownListSelections!C11879="","",DropDownListSelections!C11879)</f>
        <v/>
      </c>
      <c r="B11879" s="2" t="str">
        <f>IF(A11879="","",SUMIF('Tracking Sheet'!C:C,A11879,'Tracking Sheet'!E:E))</f>
        <v/>
      </c>
      <c r="D11879" s="2" t="str">
        <f>IF(DropDownListSelections!B11879="","",DropDownListSelections!B11879)</f>
        <v/>
      </c>
      <c r="E11879" s="2" t="str">
        <f>IF(D11879="","",SUMIF('Tracking Sheet'!B:B,D11879,'Tracking Sheet'!E:E))</f>
        <v/>
      </c>
      <c r="G11879" s="2" t="str">
        <f>IF(DropDownListSelections!D11879="","",DropDownListSelections!D11879)</f>
        <v/>
      </c>
      <c r="H11879" s="2" t="str">
        <f>IF(G11879="","",SUMIF('Tracking Sheet'!F:F,G11879,'Tracking Sheet'!E:E))</f>
        <v/>
      </c>
    </row>
    <row r="11880" spans="1:8" x14ac:dyDescent="0.25">
      <c r="A11880" s="2" t="str">
        <f>IF(DropDownListSelections!C11880="","",DropDownListSelections!C11880)</f>
        <v/>
      </c>
      <c r="B11880" s="2" t="str">
        <f>IF(A11880="","",SUMIF('Tracking Sheet'!C:C,A11880,'Tracking Sheet'!E:E))</f>
        <v/>
      </c>
      <c r="D11880" s="2" t="str">
        <f>IF(DropDownListSelections!B11880="","",DropDownListSelections!B11880)</f>
        <v/>
      </c>
      <c r="E11880" s="2" t="str">
        <f>IF(D11880="","",SUMIF('Tracking Sheet'!B:B,D11880,'Tracking Sheet'!E:E))</f>
        <v/>
      </c>
      <c r="G11880" s="2" t="str">
        <f>IF(DropDownListSelections!D11880="","",DropDownListSelections!D11880)</f>
        <v/>
      </c>
      <c r="H11880" s="2" t="str">
        <f>IF(G11880="","",SUMIF('Tracking Sheet'!F:F,G11880,'Tracking Sheet'!E:E))</f>
        <v/>
      </c>
    </row>
    <row r="11881" spans="1:8" x14ac:dyDescent="0.25">
      <c r="A11881" s="2" t="str">
        <f>IF(DropDownListSelections!C11881="","",DropDownListSelections!C11881)</f>
        <v/>
      </c>
      <c r="B11881" s="2" t="str">
        <f>IF(A11881="","",SUMIF('Tracking Sheet'!C:C,A11881,'Tracking Sheet'!E:E))</f>
        <v/>
      </c>
      <c r="D11881" s="2" t="str">
        <f>IF(DropDownListSelections!B11881="","",DropDownListSelections!B11881)</f>
        <v/>
      </c>
      <c r="E11881" s="2" t="str">
        <f>IF(D11881="","",SUMIF('Tracking Sheet'!B:B,D11881,'Tracking Sheet'!E:E))</f>
        <v/>
      </c>
      <c r="G11881" s="2" t="str">
        <f>IF(DropDownListSelections!D11881="","",DropDownListSelections!D11881)</f>
        <v/>
      </c>
      <c r="H11881" s="2" t="str">
        <f>IF(G11881="","",SUMIF('Tracking Sheet'!F:F,G11881,'Tracking Sheet'!E:E))</f>
        <v/>
      </c>
    </row>
    <row r="11882" spans="1:8" x14ac:dyDescent="0.25">
      <c r="A11882" s="2" t="str">
        <f>IF(DropDownListSelections!C11882="","",DropDownListSelections!C11882)</f>
        <v/>
      </c>
      <c r="B11882" s="2" t="str">
        <f>IF(A11882="","",SUMIF('Tracking Sheet'!C:C,A11882,'Tracking Sheet'!E:E))</f>
        <v/>
      </c>
      <c r="D11882" s="2" t="str">
        <f>IF(DropDownListSelections!B11882="","",DropDownListSelections!B11882)</f>
        <v/>
      </c>
      <c r="E11882" s="2" t="str">
        <f>IF(D11882="","",SUMIF('Tracking Sheet'!B:B,D11882,'Tracking Sheet'!E:E))</f>
        <v/>
      </c>
      <c r="G11882" s="2" t="str">
        <f>IF(DropDownListSelections!D11882="","",DropDownListSelections!D11882)</f>
        <v/>
      </c>
      <c r="H11882" s="2" t="str">
        <f>IF(G11882="","",SUMIF('Tracking Sheet'!F:F,G11882,'Tracking Sheet'!E:E))</f>
        <v/>
      </c>
    </row>
    <row r="11883" spans="1:8" x14ac:dyDescent="0.25">
      <c r="A11883" s="2" t="str">
        <f>IF(DropDownListSelections!C11883="","",DropDownListSelections!C11883)</f>
        <v/>
      </c>
      <c r="B11883" s="2" t="str">
        <f>IF(A11883="","",SUMIF('Tracking Sheet'!C:C,A11883,'Tracking Sheet'!E:E))</f>
        <v/>
      </c>
      <c r="D11883" s="2" t="str">
        <f>IF(DropDownListSelections!B11883="","",DropDownListSelections!B11883)</f>
        <v/>
      </c>
      <c r="E11883" s="2" t="str">
        <f>IF(D11883="","",SUMIF('Tracking Sheet'!B:B,D11883,'Tracking Sheet'!E:E))</f>
        <v/>
      </c>
      <c r="G11883" s="2" t="str">
        <f>IF(DropDownListSelections!D11883="","",DropDownListSelections!D11883)</f>
        <v/>
      </c>
      <c r="H11883" s="2" t="str">
        <f>IF(G11883="","",SUMIF('Tracking Sheet'!F:F,G11883,'Tracking Sheet'!E:E))</f>
        <v/>
      </c>
    </row>
    <row r="11884" spans="1:8" x14ac:dyDescent="0.25">
      <c r="A11884" s="2" t="str">
        <f>IF(DropDownListSelections!C11884="","",DropDownListSelections!C11884)</f>
        <v/>
      </c>
      <c r="B11884" s="2" t="str">
        <f>IF(A11884="","",SUMIF('Tracking Sheet'!C:C,A11884,'Tracking Sheet'!E:E))</f>
        <v/>
      </c>
      <c r="D11884" s="2" t="str">
        <f>IF(DropDownListSelections!B11884="","",DropDownListSelections!B11884)</f>
        <v/>
      </c>
      <c r="E11884" s="2" t="str">
        <f>IF(D11884="","",SUMIF('Tracking Sheet'!B:B,D11884,'Tracking Sheet'!E:E))</f>
        <v/>
      </c>
      <c r="G11884" s="2" t="str">
        <f>IF(DropDownListSelections!D11884="","",DropDownListSelections!D11884)</f>
        <v/>
      </c>
      <c r="H11884" s="2" t="str">
        <f>IF(G11884="","",SUMIF('Tracking Sheet'!F:F,G11884,'Tracking Sheet'!E:E))</f>
        <v/>
      </c>
    </row>
    <row r="11885" spans="1:8" x14ac:dyDescent="0.25">
      <c r="A11885" s="2" t="str">
        <f>IF(DropDownListSelections!C11885="","",DropDownListSelections!C11885)</f>
        <v/>
      </c>
      <c r="B11885" s="2" t="str">
        <f>IF(A11885="","",SUMIF('Tracking Sheet'!C:C,A11885,'Tracking Sheet'!E:E))</f>
        <v/>
      </c>
      <c r="D11885" s="2" t="str">
        <f>IF(DropDownListSelections!B11885="","",DropDownListSelections!B11885)</f>
        <v/>
      </c>
      <c r="E11885" s="2" t="str">
        <f>IF(D11885="","",SUMIF('Tracking Sheet'!B:B,D11885,'Tracking Sheet'!E:E))</f>
        <v/>
      </c>
      <c r="G11885" s="2" t="str">
        <f>IF(DropDownListSelections!D11885="","",DropDownListSelections!D11885)</f>
        <v/>
      </c>
      <c r="H11885" s="2" t="str">
        <f>IF(G11885="","",SUMIF('Tracking Sheet'!F:F,G11885,'Tracking Sheet'!E:E))</f>
        <v/>
      </c>
    </row>
    <row r="11886" spans="1:8" x14ac:dyDescent="0.25">
      <c r="A11886" s="2" t="str">
        <f>IF(DropDownListSelections!C11886="","",DropDownListSelections!C11886)</f>
        <v/>
      </c>
      <c r="B11886" s="2" t="str">
        <f>IF(A11886="","",SUMIF('Tracking Sheet'!C:C,A11886,'Tracking Sheet'!E:E))</f>
        <v/>
      </c>
      <c r="D11886" s="2" t="str">
        <f>IF(DropDownListSelections!B11886="","",DropDownListSelections!B11886)</f>
        <v/>
      </c>
      <c r="E11886" s="2" t="str">
        <f>IF(D11886="","",SUMIF('Tracking Sheet'!B:B,D11886,'Tracking Sheet'!E:E))</f>
        <v/>
      </c>
      <c r="G11886" s="2" t="str">
        <f>IF(DropDownListSelections!D11886="","",DropDownListSelections!D11886)</f>
        <v/>
      </c>
      <c r="H11886" s="2" t="str">
        <f>IF(G11886="","",SUMIF('Tracking Sheet'!F:F,G11886,'Tracking Sheet'!E:E))</f>
        <v/>
      </c>
    </row>
    <row r="11887" spans="1:8" x14ac:dyDescent="0.25">
      <c r="A11887" s="2" t="str">
        <f>IF(DropDownListSelections!C11887="","",DropDownListSelections!C11887)</f>
        <v/>
      </c>
      <c r="B11887" s="2" t="str">
        <f>IF(A11887="","",SUMIF('Tracking Sheet'!C:C,A11887,'Tracking Sheet'!E:E))</f>
        <v/>
      </c>
      <c r="D11887" s="2" t="str">
        <f>IF(DropDownListSelections!B11887="","",DropDownListSelections!B11887)</f>
        <v/>
      </c>
      <c r="E11887" s="2" t="str">
        <f>IF(D11887="","",SUMIF('Tracking Sheet'!B:B,D11887,'Tracking Sheet'!E:E))</f>
        <v/>
      </c>
      <c r="G11887" s="2" t="str">
        <f>IF(DropDownListSelections!D11887="","",DropDownListSelections!D11887)</f>
        <v/>
      </c>
      <c r="H11887" s="2" t="str">
        <f>IF(G11887="","",SUMIF('Tracking Sheet'!F:F,G11887,'Tracking Sheet'!E:E))</f>
        <v/>
      </c>
    </row>
    <row r="11888" spans="1:8" x14ac:dyDescent="0.25">
      <c r="A11888" s="2" t="str">
        <f>IF(DropDownListSelections!C11888="","",DropDownListSelections!C11888)</f>
        <v/>
      </c>
      <c r="B11888" s="2" t="str">
        <f>IF(A11888="","",SUMIF('Tracking Sheet'!C:C,A11888,'Tracking Sheet'!E:E))</f>
        <v/>
      </c>
      <c r="D11888" s="2" t="str">
        <f>IF(DropDownListSelections!B11888="","",DropDownListSelections!B11888)</f>
        <v/>
      </c>
      <c r="E11888" s="2" t="str">
        <f>IF(D11888="","",SUMIF('Tracking Sheet'!B:B,D11888,'Tracking Sheet'!E:E))</f>
        <v/>
      </c>
      <c r="G11888" s="2" t="str">
        <f>IF(DropDownListSelections!D11888="","",DropDownListSelections!D11888)</f>
        <v/>
      </c>
      <c r="H11888" s="2" t="str">
        <f>IF(G11888="","",SUMIF('Tracking Sheet'!F:F,G11888,'Tracking Sheet'!E:E))</f>
        <v/>
      </c>
    </row>
    <row r="11889" spans="1:8" x14ac:dyDescent="0.25">
      <c r="A11889" s="2" t="str">
        <f>IF(DropDownListSelections!C11889="","",DropDownListSelections!C11889)</f>
        <v/>
      </c>
      <c r="B11889" s="2" t="str">
        <f>IF(A11889="","",SUMIF('Tracking Sheet'!C:C,A11889,'Tracking Sheet'!E:E))</f>
        <v/>
      </c>
      <c r="D11889" s="2" t="str">
        <f>IF(DropDownListSelections!B11889="","",DropDownListSelections!B11889)</f>
        <v/>
      </c>
      <c r="E11889" s="2" t="str">
        <f>IF(D11889="","",SUMIF('Tracking Sheet'!B:B,D11889,'Tracking Sheet'!E:E))</f>
        <v/>
      </c>
      <c r="G11889" s="2" t="str">
        <f>IF(DropDownListSelections!D11889="","",DropDownListSelections!D11889)</f>
        <v/>
      </c>
      <c r="H11889" s="2" t="str">
        <f>IF(G11889="","",SUMIF('Tracking Sheet'!F:F,G11889,'Tracking Sheet'!E:E))</f>
        <v/>
      </c>
    </row>
    <row r="11890" spans="1:8" x14ac:dyDescent="0.25">
      <c r="A11890" s="2" t="str">
        <f>IF(DropDownListSelections!C11890="","",DropDownListSelections!C11890)</f>
        <v/>
      </c>
      <c r="B11890" s="2" t="str">
        <f>IF(A11890="","",SUMIF('Tracking Sheet'!C:C,A11890,'Tracking Sheet'!E:E))</f>
        <v/>
      </c>
      <c r="D11890" s="2" t="str">
        <f>IF(DropDownListSelections!B11890="","",DropDownListSelections!B11890)</f>
        <v/>
      </c>
      <c r="E11890" s="2" t="str">
        <f>IF(D11890="","",SUMIF('Tracking Sheet'!B:B,D11890,'Tracking Sheet'!E:E))</f>
        <v/>
      </c>
      <c r="G11890" s="2" t="str">
        <f>IF(DropDownListSelections!D11890="","",DropDownListSelections!D11890)</f>
        <v/>
      </c>
      <c r="H11890" s="2" t="str">
        <f>IF(G11890="","",SUMIF('Tracking Sheet'!F:F,G11890,'Tracking Sheet'!E:E))</f>
        <v/>
      </c>
    </row>
    <row r="11891" spans="1:8" x14ac:dyDescent="0.25">
      <c r="A11891" s="2" t="str">
        <f>IF(DropDownListSelections!C11891="","",DropDownListSelections!C11891)</f>
        <v/>
      </c>
      <c r="B11891" s="2" t="str">
        <f>IF(A11891="","",SUMIF('Tracking Sheet'!C:C,A11891,'Tracking Sheet'!E:E))</f>
        <v/>
      </c>
      <c r="D11891" s="2" t="str">
        <f>IF(DropDownListSelections!B11891="","",DropDownListSelections!B11891)</f>
        <v/>
      </c>
      <c r="E11891" s="2" t="str">
        <f>IF(D11891="","",SUMIF('Tracking Sheet'!B:B,D11891,'Tracking Sheet'!E:E))</f>
        <v/>
      </c>
      <c r="G11891" s="2" t="str">
        <f>IF(DropDownListSelections!D11891="","",DropDownListSelections!D11891)</f>
        <v/>
      </c>
      <c r="H11891" s="2" t="str">
        <f>IF(G11891="","",SUMIF('Tracking Sheet'!F:F,G11891,'Tracking Sheet'!E:E))</f>
        <v/>
      </c>
    </row>
    <row r="11892" spans="1:8" x14ac:dyDescent="0.25">
      <c r="A11892" s="2" t="str">
        <f>IF(DropDownListSelections!C11892="","",DropDownListSelections!C11892)</f>
        <v/>
      </c>
      <c r="B11892" s="2" t="str">
        <f>IF(A11892="","",SUMIF('Tracking Sheet'!C:C,A11892,'Tracking Sheet'!E:E))</f>
        <v/>
      </c>
      <c r="D11892" s="2" t="str">
        <f>IF(DropDownListSelections!B11892="","",DropDownListSelections!B11892)</f>
        <v/>
      </c>
      <c r="E11892" s="2" t="str">
        <f>IF(D11892="","",SUMIF('Tracking Sheet'!B:B,D11892,'Tracking Sheet'!E:E))</f>
        <v/>
      </c>
      <c r="G11892" s="2" t="str">
        <f>IF(DropDownListSelections!D11892="","",DropDownListSelections!D11892)</f>
        <v/>
      </c>
      <c r="H11892" s="2" t="str">
        <f>IF(G11892="","",SUMIF('Tracking Sheet'!F:F,G11892,'Tracking Sheet'!E:E))</f>
        <v/>
      </c>
    </row>
    <row r="11893" spans="1:8" x14ac:dyDescent="0.25">
      <c r="A11893" s="2" t="str">
        <f>IF(DropDownListSelections!C11893="","",DropDownListSelections!C11893)</f>
        <v/>
      </c>
      <c r="B11893" s="2" t="str">
        <f>IF(A11893="","",SUMIF('Tracking Sheet'!C:C,A11893,'Tracking Sheet'!E:E))</f>
        <v/>
      </c>
      <c r="D11893" s="2" t="str">
        <f>IF(DropDownListSelections!B11893="","",DropDownListSelections!B11893)</f>
        <v/>
      </c>
      <c r="E11893" s="2" t="str">
        <f>IF(D11893="","",SUMIF('Tracking Sheet'!B:B,D11893,'Tracking Sheet'!E:E))</f>
        <v/>
      </c>
      <c r="G11893" s="2" t="str">
        <f>IF(DropDownListSelections!D11893="","",DropDownListSelections!D11893)</f>
        <v/>
      </c>
      <c r="H11893" s="2" t="str">
        <f>IF(G11893="","",SUMIF('Tracking Sheet'!F:F,G11893,'Tracking Sheet'!E:E))</f>
        <v/>
      </c>
    </row>
    <row r="11894" spans="1:8" x14ac:dyDescent="0.25">
      <c r="A11894" s="2" t="str">
        <f>IF(DropDownListSelections!C11894="","",DropDownListSelections!C11894)</f>
        <v/>
      </c>
      <c r="B11894" s="2" t="str">
        <f>IF(A11894="","",SUMIF('Tracking Sheet'!C:C,A11894,'Tracking Sheet'!E:E))</f>
        <v/>
      </c>
      <c r="D11894" s="2" t="str">
        <f>IF(DropDownListSelections!B11894="","",DropDownListSelections!B11894)</f>
        <v/>
      </c>
      <c r="E11894" s="2" t="str">
        <f>IF(D11894="","",SUMIF('Tracking Sheet'!B:B,D11894,'Tracking Sheet'!E:E))</f>
        <v/>
      </c>
      <c r="G11894" s="2" t="str">
        <f>IF(DropDownListSelections!D11894="","",DropDownListSelections!D11894)</f>
        <v/>
      </c>
      <c r="H11894" s="2" t="str">
        <f>IF(G11894="","",SUMIF('Tracking Sheet'!F:F,G11894,'Tracking Sheet'!E:E))</f>
        <v/>
      </c>
    </row>
    <row r="11895" spans="1:8" x14ac:dyDescent="0.25">
      <c r="A11895" s="2" t="str">
        <f>IF(DropDownListSelections!C11895="","",DropDownListSelections!C11895)</f>
        <v/>
      </c>
      <c r="B11895" s="2" t="str">
        <f>IF(A11895="","",SUMIF('Tracking Sheet'!C:C,A11895,'Tracking Sheet'!E:E))</f>
        <v/>
      </c>
      <c r="D11895" s="2" t="str">
        <f>IF(DropDownListSelections!B11895="","",DropDownListSelections!B11895)</f>
        <v/>
      </c>
      <c r="E11895" s="2" t="str">
        <f>IF(D11895="","",SUMIF('Tracking Sheet'!B:B,D11895,'Tracking Sheet'!E:E))</f>
        <v/>
      </c>
      <c r="G11895" s="2" t="str">
        <f>IF(DropDownListSelections!D11895="","",DropDownListSelections!D11895)</f>
        <v/>
      </c>
      <c r="H11895" s="2" t="str">
        <f>IF(G11895="","",SUMIF('Tracking Sheet'!F:F,G11895,'Tracking Sheet'!E:E))</f>
        <v/>
      </c>
    </row>
    <row r="11896" spans="1:8" x14ac:dyDescent="0.25">
      <c r="A11896" s="2" t="str">
        <f>IF(DropDownListSelections!C11896="","",DropDownListSelections!C11896)</f>
        <v/>
      </c>
      <c r="B11896" s="2" t="str">
        <f>IF(A11896="","",SUMIF('Tracking Sheet'!C:C,A11896,'Tracking Sheet'!E:E))</f>
        <v/>
      </c>
      <c r="D11896" s="2" t="str">
        <f>IF(DropDownListSelections!B11896="","",DropDownListSelections!B11896)</f>
        <v/>
      </c>
      <c r="E11896" s="2" t="str">
        <f>IF(D11896="","",SUMIF('Tracking Sheet'!B:B,D11896,'Tracking Sheet'!E:E))</f>
        <v/>
      </c>
      <c r="G11896" s="2" t="str">
        <f>IF(DropDownListSelections!D11896="","",DropDownListSelections!D11896)</f>
        <v/>
      </c>
      <c r="H11896" s="2" t="str">
        <f>IF(G11896="","",SUMIF('Tracking Sheet'!F:F,G11896,'Tracking Sheet'!E:E))</f>
        <v/>
      </c>
    </row>
    <row r="11897" spans="1:8" x14ac:dyDescent="0.25">
      <c r="A11897" s="2" t="str">
        <f>IF(DropDownListSelections!C11897="","",DropDownListSelections!C11897)</f>
        <v/>
      </c>
      <c r="B11897" s="2" t="str">
        <f>IF(A11897="","",SUMIF('Tracking Sheet'!C:C,A11897,'Tracking Sheet'!E:E))</f>
        <v/>
      </c>
      <c r="D11897" s="2" t="str">
        <f>IF(DropDownListSelections!B11897="","",DropDownListSelections!B11897)</f>
        <v/>
      </c>
      <c r="E11897" s="2" t="str">
        <f>IF(D11897="","",SUMIF('Tracking Sheet'!B:B,D11897,'Tracking Sheet'!E:E))</f>
        <v/>
      </c>
      <c r="G11897" s="2" t="str">
        <f>IF(DropDownListSelections!D11897="","",DropDownListSelections!D11897)</f>
        <v/>
      </c>
      <c r="H11897" s="2" t="str">
        <f>IF(G11897="","",SUMIF('Tracking Sheet'!F:F,G11897,'Tracking Sheet'!E:E))</f>
        <v/>
      </c>
    </row>
    <row r="11898" spans="1:8" x14ac:dyDescent="0.25">
      <c r="A11898" s="2" t="str">
        <f>IF(DropDownListSelections!C11898="","",DropDownListSelections!C11898)</f>
        <v/>
      </c>
      <c r="B11898" s="2" t="str">
        <f>IF(A11898="","",SUMIF('Tracking Sheet'!C:C,A11898,'Tracking Sheet'!E:E))</f>
        <v/>
      </c>
      <c r="D11898" s="2" t="str">
        <f>IF(DropDownListSelections!B11898="","",DropDownListSelections!B11898)</f>
        <v/>
      </c>
      <c r="E11898" s="2" t="str">
        <f>IF(D11898="","",SUMIF('Tracking Sheet'!B:B,D11898,'Tracking Sheet'!E:E))</f>
        <v/>
      </c>
      <c r="G11898" s="2" t="str">
        <f>IF(DropDownListSelections!D11898="","",DropDownListSelections!D11898)</f>
        <v/>
      </c>
      <c r="H11898" s="2" t="str">
        <f>IF(G11898="","",SUMIF('Tracking Sheet'!F:F,G11898,'Tracking Sheet'!E:E))</f>
        <v/>
      </c>
    </row>
    <row r="11899" spans="1:8" x14ac:dyDescent="0.25">
      <c r="A11899" s="2" t="str">
        <f>IF(DropDownListSelections!C11899="","",DropDownListSelections!C11899)</f>
        <v/>
      </c>
      <c r="B11899" s="2" t="str">
        <f>IF(A11899="","",SUMIF('Tracking Sheet'!C:C,A11899,'Tracking Sheet'!E:E))</f>
        <v/>
      </c>
      <c r="D11899" s="2" t="str">
        <f>IF(DropDownListSelections!B11899="","",DropDownListSelections!B11899)</f>
        <v/>
      </c>
      <c r="E11899" s="2" t="str">
        <f>IF(D11899="","",SUMIF('Tracking Sheet'!B:B,D11899,'Tracking Sheet'!E:E))</f>
        <v/>
      </c>
      <c r="G11899" s="2" t="str">
        <f>IF(DropDownListSelections!D11899="","",DropDownListSelections!D11899)</f>
        <v/>
      </c>
      <c r="H11899" s="2" t="str">
        <f>IF(G11899="","",SUMIF('Tracking Sheet'!F:F,G11899,'Tracking Sheet'!E:E))</f>
        <v/>
      </c>
    </row>
    <row r="11900" spans="1:8" x14ac:dyDescent="0.25">
      <c r="A11900" s="2" t="str">
        <f>IF(DropDownListSelections!C11900="","",DropDownListSelections!C11900)</f>
        <v/>
      </c>
      <c r="B11900" s="2" t="str">
        <f>IF(A11900="","",SUMIF('Tracking Sheet'!C:C,A11900,'Tracking Sheet'!E:E))</f>
        <v/>
      </c>
      <c r="D11900" s="2" t="str">
        <f>IF(DropDownListSelections!B11900="","",DropDownListSelections!B11900)</f>
        <v/>
      </c>
      <c r="E11900" s="2" t="str">
        <f>IF(D11900="","",SUMIF('Tracking Sheet'!B:B,D11900,'Tracking Sheet'!E:E))</f>
        <v/>
      </c>
      <c r="G11900" s="2" t="str">
        <f>IF(DropDownListSelections!D11900="","",DropDownListSelections!D11900)</f>
        <v/>
      </c>
      <c r="H11900" s="2" t="str">
        <f>IF(G11900="","",SUMIF('Tracking Sheet'!F:F,G11900,'Tracking Sheet'!E:E))</f>
        <v/>
      </c>
    </row>
    <row r="11901" spans="1:8" x14ac:dyDescent="0.25">
      <c r="A11901" s="2" t="str">
        <f>IF(DropDownListSelections!C11901="","",DropDownListSelections!C11901)</f>
        <v/>
      </c>
      <c r="B11901" s="2" t="str">
        <f>IF(A11901="","",SUMIF('Tracking Sheet'!C:C,A11901,'Tracking Sheet'!E:E))</f>
        <v/>
      </c>
      <c r="D11901" s="2" t="str">
        <f>IF(DropDownListSelections!B11901="","",DropDownListSelections!B11901)</f>
        <v/>
      </c>
      <c r="E11901" s="2" t="str">
        <f>IF(D11901="","",SUMIF('Tracking Sheet'!B:B,D11901,'Tracking Sheet'!E:E))</f>
        <v/>
      </c>
      <c r="G11901" s="2" t="str">
        <f>IF(DropDownListSelections!D11901="","",DropDownListSelections!D11901)</f>
        <v/>
      </c>
      <c r="H11901" s="2" t="str">
        <f>IF(G11901="","",SUMIF('Tracking Sheet'!F:F,G11901,'Tracking Sheet'!E:E))</f>
        <v/>
      </c>
    </row>
    <row r="11902" spans="1:8" x14ac:dyDescent="0.25">
      <c r="A11902" s="2" t="str">
        <f>IF(DropDownListSelections!C11902="","",DropDownListSelections!C11902)</f>
        <v/>
      </c>
      <c r="B11902" s="2" t="str">
        <f>IF(A11902="","",SUMIF('Tracking Sheet'!C:C,A11902,'Tracking Sheet'!E:E))</f>
        <v/>
      </c>
      <c r="D11902" s="2" t="str">
        <f>IF(DropDownListSelections!B11902="","",DropDownListSelections!B11902)</f>
        <v/>
      </c>
      <c r="E11902" s="2" t="str">
        <f>IF(D11902="","",SUMIF('Tracking Sheet'!B:B,D11902,'Tracking Sheet'!E:E))</f>
        <v/>
      </c>
      <c r="G11902" s="2" t="str">
        <f>IF(DropDownListSelections!D11902="","",DropDownListSelections!D11902)</f>
        <v/>
      </c>
      <c r="H11902" s="2" t="str">
        <f>IF(G11902="","",SUMIF('Tracking Sheet'!F:F,G11902,'Tracking Sheet'!E:E))</f>
        <v/>
      </c>
    </row>
    <row r="11903" spans="1:8" x14ac:dyDescent="0.25">
      <c r="A11903" s="2" t="str">
        <f>IF(DropDownListSelections!C11903="","",DropDownListSelections!C11903)</f>
        <v/>
      </c>
      <c r="B11903" s="2" t="str">
        <f>IF(A11903="","",SUMIF('Tracking Sheet'!C:C,A11903,'Tracking Sheet'!E:E))</f>
        <v/>
      </c>
      <c r="D11903" s="2" t="str">
        <f>IF(DropDownListSelections!B11903="","",DropDownListSelections!B11903)</f>
        <v/>
      </c>
      <c r="E11903" s="2" t="str">
        <f>IF(D11903="","",SUMIF('Tracking Sheet'!B:B,D11903,'Tracking Sheet'!E:E))</f>
        <v/>
      </c>
      <c r="G11903" s="2" t="str">
        <f>IF(DropDownListSelections!D11903="","",DropDownListSelections!D11903)</f>
        <v/>
      </c>
      <c r="H11903" s="2" t="str">
        <f>IF(G11903="","",SUMIF('Tracking Sheet'!F:F,G11903,'Tracking Sheet'!E:E))</f>
        <v/>
      </c>
    </row>
    <row r="11904" spans="1:8" x14ac:dyDescent="0.25">
      <c r="A11904" s="2" t="str">
        <f>IF(DropDownListSelections!C11904="","",DropDownListSelections!C11904)</f>
        <v/>
      </c>
      <c r="B11904" s="2" t="str">
        <f>IF(A11904="","",SUMIF('Tracking Sheet'!C:C,A11904,'Tracking Sheet'!E:E))</f>
        <v/>
      </c>
      <c r="D11904" s="2" t="str">
        <f>IF(DropDownListSelections!B11904="","",DropDownListSelections!B11904)</f>
        <v/>
      </c>
      <c r="E11904" s="2" t="str">
        <f>IF(D11904="","",SUMIF('Tracking Sheet'!B:B,D11904,'Tracking Sheet'!E:E))</f>
        <v/>
      </c>
      <c r="G11904" s="2" t="str">
        <f>IF(DropDownListSelections!D11904="","",DropDownListSelections!D11904)</f>
        <v/>
      </c>
      <c r="H11904" s="2" t="str">
        <f>IF(G11904="","",SUMIF('Tracking Sheet'!F:F,G11904,'Tracking Sheet'!E:E))</f>
        <v/>
      </c>
    </row>
    <row r="11905" spans="1:8" x14ac:dyDescent="0.25">
      <c r="A11905" s="2" t="str">
        <f>IF(DropDownListSelections!C11905="","",DropDownListSelections!C11905)</f>
        <v/>
      </c>
      <c r="B11905" s="2" t="str">
        <f>IF(A11905="","",SUMIF('Tracking Sheet'!C:C,A11905,'Tracking Sheet'!E:E))</f>
        <v/>
      </c>
      <c r="D11905" s="2" t="str">
        <f>IF(DropDownListSelections!B11905="","",DropDownListSelections!B11905)</f>
        <v/>
      </c>
      <c r="E11905" s="2" t="str">
        <f>IF(D11905="","",SUMIF('Tracking Sheet'!B:B,D11905,'Tracking Sheet'!E:E))</f>
        <v/>
      </c>
      <c r="G11905" s="2" t="str">
        <f>IF(DropDownListSelections!D11905="","",DropDownListSelections!D11905)</f>
        <v/>
      </c>
      <c r="H11905" s="2" t="str">
        <f>IF(G11905="","",SUMIF('Tracking Sheet'!F:F,G11905,'Tracking Sheet'!E:E))</f>
        <v/>
      </c>
    </row>
    <row r="11906" spans="1:8" x14ac:dyDescent="0.25">
      <c r="A11906" s="2" t="str">
        <f>IF(DropDownListSelections!C11906="","",DropDownListSelections!C11906)</f>
        <v/>
      </c>
      <c r="B11906" s="2" t="str">
        <f>IF(A11906="","",SUMIF('Tracking Sheet'!C:C,A11906,'Tracking Sheet'!E:E))</f>
        <v/>
      </c>
      <c r="D11906" s="2" t="str">
        <f>IF(DropDownListSelections!B11906="","",DropDownListSelections!B11906)</f>
        <v/>
      </c>
      <c r="E11906" s="2" t="str">
        <f>IF(D11906="","",SUMIF('Tracking Sheet'!B:B,D11906,'Tracking Sheet'!E:E))</f>
        <v/>
      </c>
      <c r="G11906" s="2" t="str">
        <f>IF(DropDownListSelections!D11906="","",DropDownListSelections!D11906)</f>
        <v/>
      </c>
      <c r="H11906" s="2" t="str">
        <f>IF(G11906="","",SUMIF('Tracking Sheet'!F:F,G11906,'Tracking Sheet'!E:E))</f>
        <v/>
      </c>
    </row>
    <row r="11907" spans="1:8" x14ac:dyDescent="0.25">
      <c r="A11907" s="2" t="str">
        <f>IF(DropDownListSelections!C11907="","",DropDownListSelections!C11907)</f>
        <v/>
      </c>
      <c r="B11907" s="2" t="str">
        <f>IF(A11907="","",SUMIF('Tracking Sheet'!C:C,A11907,'Tracking Sheet'!E:E))</f>
        <v/>
      </c>
      <c r="D11907" s="2" t="str">
        <f>IF(DropDownListSelections!B11907="","",DropDownListSelections!B11907)</f>
        <v/>
      </c>
      <c r="E11907" s="2" t="str">
        <f>IF(D11907="","",SUMIF('Tracking Sheet'!B:B,D11907,'Tracking Sheet'!E:E))</f>
        <v/>
      </c>
      <c r="G11907" s="2" t="str">
        <f>IF(DropDownListSelections!D11907="","",DropDownListSelections!D11907)</f>
        <v/>
      </c>
      <c r="H11907" s="2" t="str">
        <f>IF(G11907="","",SUMIF('Tracking Sheet'!F:F,G11907,'Tracking Sheet'!E:E))</f>
        <v/>
      </c>
    </row>
    <row r="11908" spans="1:8" x14ac:dyDescent="0.25">
      <c r="A11908" s="2" t="str">
        <f>IF(DropDownListSelections!C11908="","",DropDownListSelections!C11908)</f>
        <v/>
      </c>
      <c r="B11908" s="2" t="str">
        <f>IF(A11908="","",SUMIF('Tracking Sheet'!C:C,A11908,'Tracking Sheet'!E:E))</f>
        <v/>
      </c>
      <c r="D11908" s="2" t="str">
        <f>IF(DropDownListSelections!B11908="","",DropDownListSelections!B11908)</f>
        <v/>
      </c>
      <c r="E11908" s="2" t="str">
        <f>IF(D11908="","",SUMIF('Tracking Sheet'!B:B,D11908,'Tracking Sheet'!E:E))</f>
        <v/>
      </c>
      <c r="G11908" s="2" t="str">
        <f>IF(DropDownListSelections!D11908="","",DropDownListSelections!D11908)</f>
        <v/>
      </c>
      <c r="H11908" s="2" t="str">
        <f>IF(G11908="","",SUMIF('Tracking Sheet'!F:F,G11908,'Tracking Sheet'!E:E))</f>
        <v/>
      </c>
    </row>
    <row r="11909" spans="1:8" x14ac:dyDescent="0.25">
      <c r="A11909" s="2" t="str">
        <f>IF(DropDownListSelections!C11909="","",DropDownListSelections!C11909)</f>
        <v/>
      </c>
      <c r="B11909" s="2" t="str">
        <f>IF(A11909="","",SUMIF('Tracking Sheet'!C:C,A11909,'Tracking Sheet'!E:E))</f>
        <v/>
      </c>
      <c r="D11909" s="2" t="str">
        <f>IF(DropDownListSelections!B11909="","",DropDownListSelections!B11909)</f>
        <v/>
      </c>
      <c r="E11909" s="2" t="str">
        <f>IF(D11909="","",SUMIF('Tracking Sheet'!B:B,D11909,'Tracking Sheet'!E:E))</f>
        <v/>
      </c>
      <c r="G11909" s="2" t="str">
        <f>IF(DropDownListSelections!D11909="","",DropDownListSelections!D11909)</f>
        <v/>
      </c>
      <c r="H11909" s="2" t="str">
        <f>IF(G11909="","",SUMIF('Tracking Sheet'!F:F,G11909,'Tracking Sheet'!E:E))</f>
        <v/>
      </c>
    </row>
    <row r="11910" spans="1:8" x14ac:dyDescent="0.25">
      <c r="A11910" s="2" t="str">
        <f>IF(DropDownListSelections!C11910="","",DropDownListSelections!C11910)</f>
        <v/>
      </c>
      <c r="B11910" s="2" t="str">
        <f>IF(A11910="","",SUMIF('Tracking Sheet'!C:C,A11910,'Tracking Sheet'!E:E))</f>
        <v/>
      </c>
      <c r="D11910" s="2" t="str">
        <f>IF(DropDownListSelections!B11910="","",DropDownListSelections!B11910)</f>
        <v/>
      </c>
      <c r="E11910" s="2" t="str">
        <f>IF(D11910="","",SUMIF('Tracking Sheet'!B:B,D11910,'Tracking Sheet'!E:E))</f>
        <v/>
      </c>
      <c r="G11910" s="2" t="str">
        <f>IF(DropDownListSelections!D11910="","",DropDownListSelections!D11910)</f>
        <v/>
      </c>
      <c r="H11910" s="2" t="str">
        <f>IF(G11910="","",SUMIF('Tracking Sheet'!F:F,G11910,'Tracking Sheet'!E:E))</f>
        <v/>
      </c>
    </row>
    <row r="11911" spans="1:8" x14ac:dyDescent="0.25">
      <c r="A11911" s="2" t="str">
        <f>IF(DropDownListSelections!C11911="","",DropDownListSelections!C11911)</f>
        <v/>
      </c>
      <c r="B11911" s="2" t="str">
        <f>IF(A11911="","",SUMIF('Tracking Sheet'!C:C,A11911,'Tracking Sheet'!E:E))</f>
        <v/>
      </c>
      <c r="D11911" s="2" t="str">
        <f>IF(DropDownListSelections!B11911="","",DropDownListSelections!B11911)</f>
        <v/>
      </c>
      <c r="E11911" s="2" t="str">
        <f>IF(D11911="","",SUMIF('Tracking Sheet'!B:B,D11911,'Tracking Sheet'!E:E))</f>
        <v/>
      </c>
      <c r="G11911" s="2" t="str">
        <f>IF(DropDownListSelections!D11911="","",DropDownListSelections!D11911)</f>
        <v/>
      </c>
      <c r="H11911" s="2" t="str">
        <f>IF(G11911="","",SUMIF('Tracking Sheet'!F:F,G11911,'Tracking Sheet'!E:E))</f>
        <v/>
      </c>
    </row>
    <row r="11912" spans="1:8" x14ac:dyDescent="0.25">
      <c r="A11912" s="2" t="str">
        <f>IF(DropDownListSelections!C11912="","",DropDownListSelections!C11912)</f>
        <v/>
      </c>
      <c r="B11912" s="2" t="str">
        <f>IF(A11912="","",SUMIF('Tracking Sheet'!C:C,A11912,'Tracking Sheet'!E:E))</f>
        <v/>
      </c>
      <c r="D11912" s="2" t="str">
        <f>IF(DropDownListSelections!B11912="","",DropDownListSelections!B11912)</f>
        <v/>
      </c>
      <c r="E11912" s="2" t="str">
        <f>IF(D11912="","",SUMIF('Tracking Sheet'!B:B,D11912,'Tracking Sheet'!E:E))</f>
        <v/>
      </c>
      <c r="G11912" s="2" t="str">
        <f>IF(DropDownListSelections!D11912="","",DropDownListSelections!D11912)</f>
        <v/>
      </c>
      <c r="H11912" s="2" t="str">
        <f>IF(G11912="","",SUMIF('Tracking Sheet'!F:F,G11912,'Tracking Sheet'!E:E))</f>
        <v/>
      </c>
    </row>
    <row r="11913" spans="1:8" x14ac:dyDescent="0.25">
      <c r="A11913" s="2" t="str">
        <f>IF(DropDownListSelections!C11913="","",DropDownListSelections!C11913)</f>
        <v/>
      </c>
      <c r="B11913" s="2" t="str">
        <f>IF(A11913="","",SUMIF('Tracking Sheet'!C:C,A11913,'Tracking Sheet'!E:E))</f>
        <v/>
      </c>
      <c r="D11913" s="2" t="str">
        <f>IF(DropDownListSelections!B11913="","",DropDownListSelections!B11913)</f>
        <v/>
      </c>
      <c r="E11913" s="2" t="str">
        <f>IF(D11913="","",SUMIF('Tracking Sheet'!B:B,D11913,'Tracking Sheet'!E:E))</f>
        <v/>
      </c>
      <c r="G11913" s="2" t="str">
        <f>IF(DropDownListSelections!D11913="","",DropDownListSelections!D11913)</f>
        <v/>
      </c>
      <c r="H11913" s="2" t="str">
        <f>IF(G11913="","",SUMIF('Tracking Sheet'!F:F,G11913,'Tracking Sheet'!E:E))</f>
        <v/>
      </c>
    </row>
    <row r="11914" spans="1:8" x14ac:dyDescent="0.25">
      <c r="A11914" s="2" t="str">
        <f>IF(DropDownListSelections!C11914="","",DropDownListSelections!C11914)</f>
        <v/>
      </c>
      <c r="B11914" s="2" t="str">
        <f>IF(A11914="","",SUMIF('Tracking Sheet'!C:C,A11914,'Tracking Sheet'!E:E))</f>
        <v/>
      </c>
      <c r="D11914" s="2" t="str">
        <f>IF(DropDownListSelections!B11914="","",DropDownListSelections!B11914)</f>
        <v/>
      </c>
      <c r="E11914" s="2" t="str">
        <f>IF(D11914="","",SUMIF('Tracking Sheet'!B:B,D11914,'Tracking Sheet'!E:E))</f>
        <v/>
      </c>
      <c r="G11914" s="2" t="str">
        <f>IF(DropDownListSelections!D11914="","",DropDownListSelections!D11914)</f>
        <v/>
      </c>
      <c r="H11914" s="2" t="str">
        <f>IF(G11914="","",SUMIF('Tracking Sheet'!F:F,G11914,'Tracking Sheet'!E:E))</f>
        <v/>
      </c>
    </row>
    <row r="11915" spans="1:8" x14ac:dyDescent="0.25">
      <c r="A11915" s="2" t="str">
        <f>IF(DropDownListSelections!C11915="","",DropDownListSelections!C11915)</f>
        <v/>
      </c>
      <c r="B11915" s="2" t="str">
        <f>IF(A11915="","",SUMIF('Tracking Sheet'!C:C,A11915,'Tracking Sheet'!E:E))</f>
        <v/>
      </c>
      <c r="D11915" s="2" t="str">
        <f>IF(DropDownListSelections!B11915="","",DropDownListSelections!B11915)</f>
        <v/>
      </c>
      <c r="E11915" s="2" t="str">
        <f>IF(D11915="","",SUMIF('Tracking Sheet'!B:B,D11915,'Tracking Sheet'!E:E))</f>
        <v/>
      </c>
      <c r="G11915" s="2" t="str">
        <f>IF(DropDownListSelections!D11915="","",DropDownListSelections!D11915)</f>
        <v/>
      </c>
      <c r="H11915" s="2" t="str">
        <f>IF(G11915="","",SUMIF('Tracking Sheet'!F:F,G11915,'Tracking Sheet'!E:E))</f>
        <v/>
      </c>
    </row>
    <row r="11916" spans="1:8" x14ac:dyDescent="0.25">
      <c r="A11916" s="2" t="str">
        <f>IF(DropDownListSelections!C11916="","",DropDownListSelections!C11916)</f>
        <v/>
      </c>
      <c r="B11916" s="2" t="str">
        <f>IF(A11916="","",SUMIF('Tracking Sheet'!C:C,A11916,'Tracking Sheet'!E:E))</f>
        <v/>
      </c>
      <c r="D11916" s="2" t="str">
        <f>IF(DropDownListSelections!B11916="","",DropDownListSelections!B11916)</f>
        <v/>
      </c>
      <c r="E11916" s="2" t="str">
        <f>IF(D11916="","",SUMIF('Tracking Sheet'!B:B,D11916,'Tracking Sheet'!E:E))</f>
        <v/>
      </c>
      <c r="G11916" s="2" t="str">
        <f>IF(DropDownListSelections!D11916="","",DropDownListSelections!D11916)</f>
        <v/>
      </c>
      <c r="H11916" s="2" t="str">
        <f>IF(G11916="","",SUMIF('Tracking Sheet'!F:F,G11916,'Tracking Sheet'!E:E))</f>
        <v/>
      </c>
    </row>
    <row r="11917" spans="1:8" x14ac:dyDescent="0.25">
      <c r="A11917" s="2" t="str">
        <f>IF(DropDownListSelections!C11917="","",DropDownListSelections!C11917)</f>
        <v/>
      </c>
      <c r="B11917" s="2" t="str">
        <f>IF(A11917="","",SUMIF('Tracking Sheet'!C:C,A11917,'Tracking Sheet'!E:E))</f>
        <v/>
      </c>
      <c r="D11917" s="2" t="str">
        <f>IF(DropDownListSelections!B11917="","",DropDownListSelections!B11917)</f>
        <v/>
      </c>
      <c r="E11917" s="2" t="str">
        <f>IF(D11917="","",SUMIF('Tracking Sheet'!B:B,D11917,'Tracking Sheet'!E:E))</f>
        <v/>
      </c>
      <c r="G11917" s="2" t="str">
        <f>IF(DropDownListSelections!D11917="","",DropDownListSelections!D11917)</f>
        <v/>
      </c>
      <c r="H11917" s="2" t="str">
        <f>IF(G11917="","",SUMIF('Tracking Sheet'!F:F,G11917,'Tracking Sheet'!E:E))</f>
        <v/>
      </c>
    </row>
    <row r="11918" spans="1:8" x14ac:dyDescent="0.25">
      <c r="A11918" s="2" t="str">
        <f>IF(DropDownListSelections!C11918="","",DropDownListSelections!C11918)</f>
        <v/>
      </c>
      <c r="B11918" s="2" t="str">
        <f>IF(A11918="","",SUMIF('Tracking Sheet'!C:C,A11918,'Tracking Sheet'!E:E))</f>
        <v/>
      </c>
      <c r="D11918" s="2" t="str">
        <f>IF(DropDownListSelections!B11918="","",DropDownListSelections!B11918)</f>
        <v/>
      </c>
      <c r="E11918" s="2" t="str">
        <f>IF(D11918="","",SUMIF('Tracking Sheet'!B:B,D11918,'Tracking Sheet'!E:E))</f>
        <v/>
      </c>
      <c r="G11918" s="2" t="str">
        <f>IF(DropDownListSelections!D11918="","",DropDownListSelections!D11918)</f>
        <v/>
      </c>
      <c r="H11918" s="2" t="str">
        <f>IF(G11918="","",SUMIF('Tracking Sheet'!F:F,G11918,'Tracking Sheet'!E:E))</f>
        <v/>
      </c>
    </row>
    <row r="11919" spans="1:8" x14ac:dyDescent="0.25">
      <c r="A11919" s="2" t="str">
        <f>IF(DropDownListSelections!C11919="","",DropDownListSelections!C11919)</f>
        <v/>
      </c>
      <c r="B11919" s="2" t="str">
        <f>IF(A11919="","",SUMIF('Tracking Sheet'!C:C,A11919,'Tracking Sheet'!E:E))</f>
        <v/>
      </c>
      <c r="D11919" s="2" t="str">
        <f>IF(DropDownListSelections!B11919="","",DropDownListSelections!B11919)</f>
        <v/>
      </c>
      <c r="E11919" s="2" t="str">
        <f>IF(D11919="","",SUMIF('Tracking Sheet'!B:B,D11919,'Tracking Sheet'!E:E))</f>
        <v/>
      </c>
      <c r="G11919" s="2" t="str">
        <f>IF(DropDownListSelections!D11919="","",DropDownListSelections!D11919)</f>
        <v/>
      </c>
      <c r="H11919" s="2" t="str">
        <f>IF(G11919="","",SUMIF('Tracking Sheet'!F:F,G11919,'Tracking Sheet'!E:E))</f>
        <v/>
      </c>
    </row>
    <row r="11920" spans="1:8" x14ac:dyDescent="0.25">
      <c r="A11920" s="2" t="str">
        <f>IF(DropDownListSelections!C11920="","",DropDownListSelections!C11920)</f>
        <v/>
      </c>
      <c r="B11920" s="2" t="str">
        <f>IF(A11920="","",SUMIF('Tracking Sheet'!C:C,A11920,'Tracking Sheet'!E:E))</f>
        <v/>
      </c>
      <c r="D11920" s="2" t="str">
        <f>IF(DropDownListSelections!B11920="","",DropDownListSelections!B11920)</f>
        <v/>
      </c>
      <c r="E11920" s="2" t="str">
        <f>IF(D11920="","",SUMIF('Tracking Sheet'!B:B,D11920,'Tracking Sheet'!E:E))</f>
        <v/>
      </c>
      <c r="G11920" s="2" t="str">
        <f>IF(DropDownListSelections!D11920="","",DropDownListSelections!D11920)</f>
        <v/>
      </c>
      <c r="H11920" s="2" t="str">
        <f>IF(G11920="","",SUMIF('Tracking Sheet'!F:F,G11920,'Tracking Sheet'!E:E))</f>
        <v/>
      </c>
    </row>
    <row r="11921" spans="1:8" x14ac:dyDescent="0.25">
      <c r="A11921" s="2" t="str">
        <f>IF(DropDownListSelections!C11921="","",DropDownListSelections!C11921)</f>
        <v/>
      </c>
      <c r="B11921" s="2" t="str">
        <f>IF(A11921="","",SUMIF('Tracking Sheet'!C:C,A11921,'Tracking Sheet'!E:E))</f>
        <v/>
      </c>
      <c r="D11921" s="2" t="str">
        <f>IF(DropDownListSelections!B11921="","",DropDownListSelections!B11921)</f>
        <v/>
      </c>
      <c r="E11921" s="2" t="str">
        <f>IF(D11921="","",SUMIF('Tracking Sheet'!B:B,D11921,'Tracking Sheet'!E:E))</f>
        <v/>
      </c>
      <c r="G11921" s="2" t="str">
        <f>IF(DropDownListSelections!D11921="","",DropDownListSelections!D11921)</f>
        <v/>
      </c>
      <c r="H11921" s="2" t="str">
        <f>IF(G11921="","",SUMIF('Tracking Sheet'!F:F,G11921,'Tracking Sheet'!E:E))</f>
        <v/>
      </c>
    </row>
    <row r="11922" spans="1:8" x14ac:dyDescent="0.25">
      <c r="A11922" s="2" t="str">
        <f>IF(DropDownListSelections!C11922="","",DropDownListSelections!C11922)</f>
        <v/>
      </c>
      <c r="B11922" s="2" t="str">
        <f>IF(A11922="","",SUMIF('Tracking Sheet'!C:C,A11922,'Tracking Sheet'!E:E))</f>
        <v/>
      </c>
      <c r="D11922" s="2" t="str">
        <f>IF(DropDownListSelections!B11922="","",DropDownListSelections!B11922)</f>
        <v/>
      </c>
      <c r="E11922" s="2" t="str">
        <f>IF(D11922="","",SUMIF('Tracking Sheet'!B:B,D11922,'Tracking Sheet'!E:E))</f>
        <v/>
      </c>
      <c r="G11922" s="2" t="str">
        <f>IF(DropDownListSelections!D11922="","",DropDownListSelections!D11922)</f>
        <v/>
      </c>
      <c r="H11922" s="2" t="str">
        <f>IF(G11922="","",SUMIF('Tracking Sheet'!F:F,G11922,'Tracking Sheet'!E:E))</f>
        <v/>
      </c>
    </row>
    <row r="11923" spans="1:8" x14ac:dyDescent="0.25">
      <c r="A11923" s="2" t="str">
        <f>IF(DropDownListSelections!C11923="","",DropDownListSelections!C11923)</f>
        <v/>
      </c>
      <c r="B11923" s="2" t="str">
        <f>IF(A11923="","",SUMIF('Tracking Sheet'!C:C,A11923,'Tracking Sheet'!E:E))</f>
        <v/>
      </c>
      <c r="D11923" s="2" t="str">
        <f>IF(DropDownListSelections!B11923="","",DropDownListSelections!B11923)</f>
        <v/>
      </c>
      <c r="E11923" s="2" t="str">
        <f>IF(D11923="","",SUMIF('Tracking Sheet'!B:B,D11923,'Tracking Sheet'!E:E))</f>
        <v/>
      </c>
      <c r="G11923" s="2" t="str">
        <f>IF(DropDownListSelections!D11923="","",DropDownListSelections!D11923)</f>
        <v/>
      </c>
      <c r="H11923" s="2" t="str">
        <f>IF(G11923="","",SUMIF('Tracking Sheet'!F:F,G11923,'Tracking Sheet'!E:E))</f>
        <v/>
      </c>
    </row>
    <row r="11924" spans="1:8" x14ac:dyDescent="0.25">
      <c r="A11924" s="2" t="str">
        <f>IF(DropDownListSelections!C11924="","",DropDownListSelections!C11924)</f>
        <v/>
      </c>
      <c r="B11924" s="2" t="str">
        <f>IF(A11924="","",SUMIF('Tracking Sheet'!C:C,A11924,'Tracking Sheet'!E:E))</f>
        <v/>
      </c>
      <c r="D11924" s="2" t="str">
        <f>IF(DropDownListSelections!B11924="","",DropDownListSelections!B11924)</f>
        <v/>
      </c>
      <c r="E11924" s="2" t="str">
        <f>IF(D11924="","",SUMIF('Tracking Sheet'!B:B,D11924,'Tracking Sheet'!E:E))</f>
        <v/>
      </c>
      <c r="G11924" s="2" t="str">
        <f>IF(DropDownListSelections!D11924="","",DropDownListSelections!D11924)</f>
        <v/>
      </c>
      <c r="H11924" s="2" t="str">
        <f>IF(G11924="","",SUMIF('Tracking Sheet'!F:F,G11924,'Tracking Sheet'!E:E))</f>
        <v/>
      </c>
    </row>
    <row r="11925" spans="1:8" x14ac:dyDescent="0.25">
      <c r="A11925" s="2" t="str">
        <f>IF(DropDownListSelections!C11925="","",DropDownListSelections!C11925)</f>
        <v/>
      </c>
      <c r="B11925" s="2" t="str">
        <f>IF(A11925="","",SUMIF('Tracking Sheet'!C:C,A11925,'Tracking Sheet'!E:E))</f>
        <v/>
      </c>
      <c r="D11925" s="2" t="str">
        <f>IF(DropDownListSelections!B11925="","",DropDownListSelections!B11925)</f>
        <v/>
      </c>
      <c r="E11925" s="2" t="str">
        <f>IF(D11925="","",SUMIF('Tracking Sheet'!B:B,D11925,'Tracking Sheet'!E:E))</f>
        <v/>
      </c>
      <c r="G11925" s="2" t="str">
        <f>IF(DropDownListSelections!D11925="","",DropDownListSelections!D11925)</f>
        <v/>
      </c>
      <c r="H11925" s="2" t="str">
        <f>IF(G11925="","",SUMIF('Tracking Sheet'!F:F,G11925,'Tracking Sheet'!E:E))</f>
        <v/>
      </c>
    </row>
    <row r="11926" spans="1:8" x14ac:dyDescent="0.25">
      <c r="A11926" s="2" t="str">
        <f>IF(DropDownListSelections!C11926="","",DropDownListSelections!C11926)</f>
        <v/>
      </c>
      <c r="B11926" s="2" t="str">
        <f>IF(A11926="","",SUMIF('Tracking Sheet'!C:C,A11926,'Tracking Sheet'!E:E))</f>
        <v/>
      </c>
      <c r="D11926" s="2" t="str">
        <f>IF(DropDownListSelections!B11926="","",DropDownListSelections!B11926)</f>
        <v/>
      </c>
      <c r="E11926" s="2" t="str">
        <f>IF(D11926="","",SUMIF('Tracking Sheet'!B:B,D11926,'Tracking Sheet'!E:E))</f>
        <v/>
      </c>
      <c r="G11926" s="2" t="str">
        <f>IF(DropDownListSelections!D11926="","",DropDownListSelections!D11926)</f>
        <v/>
      </c>
      <c r="H11926" s="2" t="str">
        <f>IF(G11926="","",SUMIF('Tracking Sheet'!F:F,G11926,'Tracking Sheet'!E:E))</f>
        <v/>
      </c>
    </row>
    <row r="11927" spans="1:8" x14ac:dyDescent="0.25">
      <c r="A11927" s="2" t="str">
        <f>IF(DropDownListSelections!C11927="","",DropDownListSelections!C11927)</f>
        <v/>
      </c>
      <c r="B11927" s="2" t="str">
        <f>IF(A11927="","",SUMIF('Tracking Sheet'!C:C,A11927,'Tracking Sheet'!E:E))</f>
        <v/>
      </c>
      <c r="D11927" s="2" t="str">
        <f>IF(DropDownListSelections!B11927="","",DropDownListSelections!B11927)</f>
        <v/>
      </c>
      <c r="E11927" s="2" t="str">
        <f>IF(D11927="","",SUMIF('Tracking Sheet'!B:B,D11927,'Tracking Sheet'!E:E))</f>
        <v/>
      </c>
      <c r="G11927" s="2" t="str">
        <f>IF(DropDownListSelections!D11927="","",DropDownListSelections!D11927)</f>
        <v/>
      </c>
      <c r="H11927" s="2" t="str">
        <f>IF(G11927="","",SUMIF('Tracking Sheet'!F:F,G11927,'Tracking Sheet'!E:E))</f>
        <v/>
      </c>
    </row>
    <row r="11928" spans="1:8" x14ac:dyDescent="0.25">
      <c r="A11928" s="2" t="str">
        <f>IF(DropDownListSelections!C11928="","",DropDownListSelections!C11928)</f>
        <v/>
      </c>
      <c r="B11928" s="2" t="str">
        <f>IF(A11928="","",SUMIF('Tracking Sheet'!C:C,A11928,'Tracking Sheet'!E:E))</f>
        <v/>
      </c>
      <c r="D11928" s="2" t="str">
        <f>IF(DropDownListSelections!B11928="","",DropDownListSelections!B11928)</f>
        <v/>
      </c>
      <c r="E11928" s="2" t="str">
        <f>IF(D11928="","",SUMIF('Tracking Sheet'!B:B,D11928,'Tracking Sheet'!E:E))</f>
        <v/>
      </c>
      <c r="G11928" s="2" t="str">
        <f>IF(DropDownListSelections!D11928="","",DropDownListSelections!D11928)</f>
        <v/>
      </c>
      <c r="H11928" s="2" t="str">
        <f>IF(G11928="","",SUMIF('Tracking Sheet'!F:F,G11928,'Tracking Sheet'!E:E))</f>
        <v/>
      </c>
    </row>
    <row r="11929" spans="1:8" x14ac:dyDescent="0.25">
      <c r="A11929" s="2" t="str">
        <f>IF(DropDownListSelections!C11929="","",DropDownListSelections!C11929)</f>
        <v/>
      </c>
      <c r="B11929" s="2" t="str">
        <f>IF(A11929="","",SUMIF('Tracking Sheet'!C:C,A11929,'Tracking Sheet'!E:E))</f>
        <v/>
      </c>
      <c r="D11929" s="2" t="str">
        <f>IF(DropDownListSelections!B11929="","",DropDownListSelections!B11929)</f>
        <v/>
      </c>
      <c r="E11929" s="2" t="str">
        <f>IF(D11929="","",SUMIF('Tracking Sheet'!B:B,D11929,'Tracking Sheet'!E:E))</f>
        <v/>
      </c>
      <c r="G11929" s="2" t="str">
        <f>IF(DropDownListSelections!D11929="","",DropDownListSelections!D11929)</f>
        <v/>
      </c>
      <c r="H11929" s="2" t="str">
        <f>IF(G11929="","",SUMIF('Tracking Sheet'!F:F,G11929,'Tracking Sheet'!E:E))</f>
        <v/>
      </c>
    </row>
    <row r="11930" spans="1:8" x14ac:dyDescent="0.25">
      <c r="A11930" s="2" t="str">
        <f>IF(DropDownListSelections!C11930="","",DropDownListSelections!C11930)</f>
        <v/>
      </c>
      <c r="B11930" s="2" t="str">
        <f>IF(A11930="","",SUMIF('Tracking Sheet'!C:C,A11930,'Tracking Sheet'!E:E))</f>
        <v/>
      </c>
      <c r="D11930" s="2" t="str">
        <f>IF(DropDownListSelections!B11930="","",DropDownListSelections!B11930)</f>
        <v/>
      </c>
      <c r="E11930" s="2" t="str">
        <f>IF(D11930="","",SUMIF('Tracking Sheet'!B:B,D11930,'Tracking Sheet'!E:E))</f>
        <v/>
      </c>
      <c r="G11930" s="2" t="str">
        <f>IF(DropDownListSelections!D11930="","",DropDownListSelections!D11930)</f>
        <v/>
      </c>
      <c r="H11930" s="2" t="str">
        <f>IF(G11930="","",SUMIF('Tracking Sheet'!F:F,G11930,'Tracking Sheet'!E:E))</f>
        <v/>
      </c>
    </row>
    <row r="11931" spans="1:8" x14ac:dyDescent="0.25">
      <c r="A11931" s="2" t="str">
        <f>IF(DropDownListSelections!C11931="","",DropDownListSelections!C11931)</f>
        <v/>
      </c>
      <c r="B11931" s="2" t="str">
        <f>IF(A11931="","",SUMIF('Tracking Sheet'!C:C,A11931,'Tracking Sheet'!E:E))</f>
        <v/>
      </c>
      <c r="D11931" s="2" t="str">
        <f>IF(DropDownListSelections!B11931="","",DropDownListSelections!B11931)</f>
        <v/>
      </c>
      <c r="E11931" s="2" t="str">
        <f>IF(D11931="","",SUMIF('Tracking Sheet'!B:B,D11931,'Tracking Sheet'!E:E))</f>
        <v/>
      </c>
      <c r="G11931" s="2" t="str">
        <f>IF(DropDownListSelections!D11931="","",DropDownListSelections!D11931)</f>
        <v/>
      </c>
      <c r="H11931" s="2" t="str">
        <f>IF(G11931="","",SUMIF('Tracking Sheet'!F:F,G11931,'Tracking Sheet'!E:E))</f>
        <v/>
      </c>
    </row>
    <row r="11932" spans="1:8" x14ac:dyDescent="0.25">
      <c r="A11932" s="2" t="str">
        <f>IF(DropDownListSelections!C11932="","",DropDownListSelections!C11932)</f>
        <v/>
      </c>
      <c r="B11932" s="2" t="str">
        <f>IF(A11932="","",SUMIF('Tracking Sheet'!C:C,A11932,'Tracking Sheet'!E:E))</f>
        <v/>
      </c>
      <c r="D11932" s="2" t="str">
        <f>IF(DropDownListSelections!B11932="","",DropDownListSelections!B11932)</f>
        <v/>
      </c>
      <c r="E11932" s="2" t="str">
        <f>IF(D11932="","",SUMIF('Tracking Sheet'!B:B,D11932,'Tracking Sheet'!E:E))</f>
        <v/>
      </c>
      <c r="G11932" s="2" t="str">
        <f>IF(DropDownListSelections!D11932="","",DropDownListSelections!D11932)</f>
        <v/>
      </c>
      <c r="H11932" s="2" t="str">
        <f>IF(G11932="","",SUMIF('Tracking Sheet'!F:F,G11932,'Tracking Sheet'!E:E))</f>
        <v/>
      </c>
    </row>
    <row r="11933" spans="1:8" x14ac:dyDescent="0.25">
      <c r="A11933" s="2" t="str">
        <f>IF(DropDownListSelections!C11933="","",DropDownListSelections!C11933)</f>
        <v/>
      </c>
      <c r="B11933" s="2" t="str">
        <f>IF(A11933="","",SUMIF('Tracking Sheet'!C:C,A11933,'Tracking Sheet'!E:E))</f>
        <v/>
      </c>
      <c r="D11933" s="2" t="str">
        <f>IF(DropDownListSelections!B11933="","",DropDownListSelections!B11933)</f>
        <v/>
      </c>
      <c r="E11933" s="2" t="str">
        <f>IF(D11933="","",SUMIF('Tracking Sheet'!B:B,D11933,'Tracking Sheet'!E:E))</f>
        <v/>
      </c>
      <c r="G11933" s="2" t="str">
        <f>IF(DropDownListSelections!D11933="","",DropDownListSelections!D11933)</f>
        <v/>
      </c>
      <c r="H11933" s="2" t="str">
        <f>IF(G11933="","",SUMIF('Tracking Sheet'!F:F,G11933,'Tracking Sheet'!E:E))</f>
        <v/>
      </c>
    </row>
    <row r="11934" spans="1:8" x14ac:dyDescent="0.25">
      <c r="A11934" s="2" t="str">
        <f>IF(DropDownListSelections!C11934="","",DropDownListSelections!C11934)</f>
        <v/>
      </c>
      <c r="B11934" s="2" t="str">
        <f>IF(A11934="","",SUMIF('Tracking Sheet'!C:C,A11934,'Tracking Sheet'!E:E))</f>
        <v/>
      </c>
      <c r="D11934" s="2" t="str">
        <f>IF(DropDownListSelections!B11934="","",DropDownListSelections!B11934)</f>
        <v/>
      </c>
      <c r="E11934" s="2" t="str">
        <f>IF(D11934="","",SUMIF('Tracking Sheet'!B:B,D11934,'Tracking Sheet'!E:E))</f>
        <v/>
      </c>
      <c r="G11934" s="2" t="str">
        <f>IF(DropDownListSelections!D11934="","",DropDownListSelections!D11934)</f>
        <v/>
      </c>
      <c r="H11934" s="2" t="str">
        <f>IF(G11934="","",SUMIF('Tracking Sheet'!F:F,G11934,'Tracking Sheet'!E:E))</f>
        <v/>
      </c>
    </row>
    <row r="11935" spans="1:8" x14ac:dyDescent="0.25">
      <c r="A11935" s="2" t="str">
        <f>IF(DropDownListSelections!C11935="","",DropDownListSelections!C11935)</f>
        <v/>
      </c>
      <c r="B11935" s="2" t="str">
        <f>IF(A11935="","",SUMIF('Tracking Sheet'!C:C,A11935,'Tracking Sheet'!E:E))</f>
        <v/>
      </c>
      <c r="D11935" s="2" t="str">
        <f>IF(DropDownListSelections!B11935="","",DropDownListSelections!B11935)</f>
        <v/>
      </c>
      <c r="E11935" s="2" t="str">
        <f>IF(D11935="","",SUMIF('Tracking Sheet'!B:B,D11935,'Tracking Sheet'!E:E))</f>
        <v/>
      </c>
      <c r="G11935" s="2" t="str">
        <f>IF(DropDownListSelections!D11935="","",DropDownListSelections!D11935)</f>
        <v/>
      </c>
      <c r="H11935" s="2" t="str">
        <f>IF(G11935="","",SUMIF('Tracking Sheet'!F:F,G11935,'Tracking Sheet'!E:E))</f>
        <v/>
      </c>
    </row>
    <row r="11936" spans="1:8" x14ac:dyDescent="0.25">
      <c r="A11936" s="2" t="str">
        <f>IF(DropDownListSelections!C11936="","",DropDownListSelections!C11936)</f>
        <v/>
      </c>
      <c r="B11936" s="2" t="str">
        <f>IF(A11936="","",SUMIF('Tracking Sheet'!C:C,A11936,'Tracking Sheet'!E:E))</f>
        <v/>
      </c>
      <c r="D11936" s="2" t="str">
        <f>IF(DropDownListSelections!B11936="","",DropDownListSelections!B11936)</f>
        <v/>
      </c>
      <c r="E11936" s="2" t="str">
        <f>IF(D11936="","",SUMIF('Tracking Sheet'!B:B,D11936,'Tracking Sheet'!E:E))</f>
        <v/>
      </c>
      <c r="G11936" s="2" t="str">
        <f>IF(DropDownListSelections!D11936="","",DropDownListSelections!D11936)</f>
        <v/>
      </c>
      <c r="H11936" s="2" t="str">
        <f>IF(G11936="","",SUMIF('Tracking Sheet'!F:F,G11936,'Tracking Sheet'!E:E))</f>
        <v/>
      </c>
    </row>
    <row r="11937" spans="1:8" x14ac:dyDescent="0.25">
      <c r="A11937" s="2" t="str">
        <f>IF(DropDownListSelections!C11937="","",DropDownListSelections!C11937)</f>
        <v/>
      </c>
      <c r="B11937" s="2" t="str">
        <f>IF(A11937="","",SUMIF('Tracking Sheet'!C:C,A11937,'Tracking Sheet'!E:E))</f>
        <v/>
      </c>
      <c r="D11937" s="2" t="str">
        <f>IF(DropDownListSelections!B11937="","",DropDownListSelections!B11937)</f>
        <v/>
      </c>
      <c r="E11937" s="2" t="str">
        <f>IF(D11937="","",SUMIF('Tracking Sheet'!B:B,D11937,'Tracking Sheet'!E:E))</f>
        <v/>
      </c>
      <c r="G11937" s="2" t="str">
        <f>IF(DropDownListSelections!D11937="","",DropDownListSelections!D11937)</f>
        <v/>
      </c>
      <c r="H11937" s="2" t="str">
        <f>IF(G11937="","",SUMIF('Tracking Sheet'!F:F,G11937,'Tracking Sheet'!E:E))</f>
        <v/>
      </c>
    </row>
    <row r="11938" spans="1:8" x14ac:dyDescent="0.25">
      <c r="A11938" s="2" t="str">
        <f>IF(DropDownListSelections!C11938="","",DropDownListSelections!C11938)</f>
        <v/>
      </c>
      <c r="B11938" s="2" t="str">
        <f>IF(A11938="","",SUMIF('Tracking Sheet'!C:C,A11938,'Tracking Sheet'!E:E))</f>
        <v/>
      </c>
      <c r="D11938" s="2" t="str">
        <f>IF(DropDownListSelections!B11938="","",DropDownListSelections!B11938)</f>
        <v/>
      </c>
      <c r="E11938" s="2" t="str">
        <f>IF(D11938="","",SUMIF('Tracking Sheet'!B:B,D11938,'Tracking Sheet'!E:E))</f>
        <v/>
      </c>
      <c r="G11938" s="2" t="str">
        <f>IF(DropDownListSelections!D11938="","",DropDownListSelections!D11938)</f>
        <v/>
      </c>
      <c r="H11938" s="2" t="str">
        <f>IF(G11938="","",SUMIF('Tracking Sheet'!F:F,G11938,'Tracking Sheet'!E:E))</f>
        <v/>
      </c>
    </row>
    <row r="11939" spans="1:8" x14ac:dyDescent="0.25">
      <c r="A11939" s="2" t="str">
        <f>IF(DropDownListSelections!C11939="","",DropDownListSelections!C11939)</f>
        <v/>
      </c>
      <c r="B11939" s="2" t="str">
        <f>IF(A11939="","",SUMIF('Tracking Sheet'!C:C,A11939,'Tracking Sheet'!E:E))</f>
        <v/>
      </c>
      <c r="D11939" s="2" t="str">
        <f>IF(DropDownListSelections!B11939="","",DropDownListSelections!B11939)</f>
        <v/>
      </c>
      <c r="E11939" s="2" t="str">
        <f>IF(D11939="","",SUMIF('Tracking Sheet'!B:B,D11939,'Tracking Sheet'!E:E))</f>
        <v/>
      </c>
      <c r="G11939" s="2" t="str">
        <f>IF(DropDownListSelections!D11939="","",DropDownListSelections!D11939)</f>
        <v/>
      </c>
      <c r="H11939" s="2" t="str">
        <f>IF(G11939="","",SUMIF('Tracking Sheet'!F:F,G11939,'Tracking Sheet'!E:E))</f>
        <v/>
      </c>
    </row>
    <row r="11940" spans="1:8" x14ac:dyDescent="0.25">
      <c r="A11940" s="2" t="str">
        <f>IF(DropDownListSelections!C11940="","",DropDownListSelections!C11940)</f>
        <v/>
      </c>
      <c r="B11940" s="2" t="str">
        <f>IF(A11940="","",SUMIF('Tracking Sheet'!C:C,A11940,'Tracking Sheet'!E:E))</f>
        <v/>
      </c>
      <c r="D11940" s="2" t="str">
        <f>IF(DropDownListSelections!B11940="","",DropDownListSelections!B11940)</f>
        <v/>
      </c>
      <c r="E11940" s="2" t="str">
        <f>IF(D11940="","",SUMIF('Tracking Sheet'!B:B,D11940,'Tracking Sheet'!E:E))</f>
        <v/>
      </c>
      <c r="G11940" s="2" t="str">
        <f>IF(DropDownListSelections!D11940="","",DropDownListSelections!D11940)</f>
        <v/>
      </c>
      <c r="H11940" s="2" t="str">
        <f>IF(G11940="","",SUMIF('Tracking Sheet'!F:F,G11940,'Tracking Sheet'!E:E))</f>
        <v/>
      </c>
    </row>
    <row r="11941" spans="1:8" x14ac:dyDescent="0.25">
      <c r="A11941" s="2" t="str">
        <f>IF(DropDownListSelections!C11941="","",DropDownListSelections!C11941)</f>
        <v/>
      </c>
      <c r="B11941" s="2" t="str">
        <f>IF(A11941="","",SUMIF('Tracking Sheet'!C:C,A11941,'Tracking Sheet'!E:E))</f>
        <v/>
      </c>
      <c r="D11941" s="2" t="str">
        <f>IF(DropDownListSelections!B11941="","",DropDownListSelections!B11941)</f>
        <v/>
      </c>
      <c r="E11941" s="2" t="str">
        <f>IF(D11941="","",SUMIF('Tracking Sheet'!B:B,D11941,'Tracking Sheet'!E:E))</f>
        <v/>
      </c>
      <c r="G11941" s="2" t="str">
        <f>IF(DropDownListSelections!D11941="","",DropDownListSelections!D11941)</f>
        <v/>
      </c>
      <c r="H11941" s="2" t="str">
        <f>IF(G11941="","",SUMIF('Tracking Sheet'!F:F,G11941,'Tracking Sheet'!E:E))</f>
        <v/>
      </c>
    </row>
    <row r="11942" spans="1:8" x14ac:dyDescent="0.25">
      <c r="A11942" s="2" t="str">
        <f>IF(DropDownListSelections!C11942="","",DropDownListSelections!C11942)</f>
        <v/>
      </c>
      <c r="B11942" s="2" t="str">
        <f>IF(A11942="","",SUMIF('Tracking Sheet'!C:C,A11942,'Tracking Sheet'!E:E))</f>
        <v/>
      </c>
      <c r="D11942" s="2" t="str">
        <f>IF(DropDownListSelections!B11942="","",DropDownListSelections!B11942)</f>
        <v/>
      </c>
      <c r="E11942" s="2" t="str">
        <f>IF(D11942="","",SUMIF('Tracking Sheet'!B:B,D11942,'Tracking Sheet'!E:E))</f>
        <v/>
      </c>
      <c r="G11942" s="2" t="str">
        <f>IF(DropDownListSelections!D11942="","",DropDownListSelections!D11942)</f>
        <v/>
      </c>
      <c r="H11942" s="2" t="str">
        <f>IF(G11942="","",SUMIF('Tracking Sheet'!F:F,G11942,'Tracking Sheet'!E:E))</f>
        <v/>
      </c>
    </row>
    <row r="11943" spans="1:8" x14ac:dyDescent="0.25">
      <c r="A11943" s="2" t="str">
        <f>IF(DropDownListSelections!C11943="","",DropDownListSelections!C11943)</f>
        <v/>
      </c>
      <c r="B11943" s="2" t="str">
        <f>IF(A11943="","",SUMIF('Tracking Sheet'!C:C,A11943,'Tracking Sheet'!E:E))</f>
        <v/>
      </c>
      <c r="D11943" s="2" t="str">
        <f>IF(DropDownListSelections!B11943="","",DropDownListSelections!B11943)</f>
        <v/>
      </c>
      <c r="E11943" s="2" t="str">
        <f>IF(D11943="","",SUMIF('Tracking Sheet'!B:B,D11943,'Tracking Sheet'!E:E))</f>
        <v/>
      </c>
      <c r="G11943" s="2" t="str">
        <f>IF(DropDownListSelections!D11943="","",DropDownListSelections!D11943)</f>
        <v/>
      </c>
      <c r="H11943" s="2" t="str">
        <f>IF(G11943="","",SUMIF('Tracking Sheet'!F:F,G11943,'Tracking Sheet'!E:E))</f>
        <v/>
      </c>
    </row>
    <row r="11944" spans="1:8" x14ac:dyDescent="0.25">
      <c r="A11944" s="2" t="str">
        <f>IF(DropDownListSelections!C11944="","",DropDownListSelections!C11944)</f>
        <v/>
      </c>
      <c r="B11944" s="2" t="str">
        <f>IF(A11944="","",SUMIF('Tracking Sheet'!C:C,A11944,'Tracking Sheet'!E:E))</f>
        <v/>
      </c>
      <c r="D11944" s="2" t="str">
        <f>IF(DropDownListSelections!B11944="","",DropDownListSelections!B11944)</f>
        <v/>
      </c>
      <c r="E11944" s="2" t="str">
        <f>IF(D11944="","",SUMIF('Tracking Sheet'!B:B,D11944,'Tracking Sheet'!E:E))</f>
        <v/>
      </c>
      <c r="G11944" s="2" t="str">
        <f>IF(DropDownListSelections!D11944="","",DropDownListSelections!D11944)</f>
        <v/>
      </c>
      <c r="H11944" s="2" t="str">
        <f>IF(G11944="","",SUMIF('Tracking Sheet'!F:F,G11944,'Tracking Sheet'!E:E))</f>
        <v/>
      </c>
    </row>
    <row r="11945" spans="1:8" x14ac:dyDescent="0.25">
      <c r="A11945" s="2" t="str">
        <f>IF(DropDownListSelections!C11945="","",DropDownListSelections!C11945)</f>
        <v/>
      </c>
      <c r="B11945" s="2" t="str">
        <f>IF(A11945="","",SUMIF('Tracking Sheet'!C:C,A11945,'Tracking Sheet'!E:E))</f>
        <v/>
      </c>
      <c r="D11945" s="2" t="str">
        <f>IF(DropDownListSelections!B11945="","",DropDownListSelections!B11945)</f>
        <v/>
      </c>
      <c r="E11945" s="2" t="str">
        <f>IF(D11945="","",SUMIF('Tracking Sheet'!B:B,D11945,'Tracking Sheet'!E:E))</f>
        <v/>
      </c>
      <c r="G11945" s="2" t="str">
        <f>IF(DropDownListSelections!D11945="","",DropDownListSelections!D11945)</f>
        <v/>
      </c>
      <c r="H11945" s="2" t="str">
        <f>IF(G11945="","",SUMIF('Tracking Sheet'!F:F,G11945,'Tracking Sheet'!E:E))</f>
        <v/>
      </c>
    </row>
    <row r="11946" spans="1:8" x14ac:dyDescent="0.25">
      <c r="A11946" s="2" t="str">
        <f>IF(DropDownListSelections!C11946="","",DropDownListSelections!C11946)</f>
        <v/>
      </c>
      <c r="B11946" s="2" t="str">
        <f>IF(A11946="","",SUMIF('Tracking Sheet'!C:C,A11946,'Tracking Sheet'!E:E))</f>
        <v/>
      </c>
      <c r="D11946" s="2" t="str">
        <f>IF(DropDownListSelections!B11946="","",DropDownListSelections!B11946)</f>
        <v/>
      </c>
      <c r="E11946" s="2" t="str">
        <f>IF(D11946="","",SUMIF('Tracking Sheet'!B:B,D11946,'Tracking Sheet'!E:E))</f>
        <v/>
      </c>
      <c r="G11946" s="2" t="str">
        <f>IF(DropDownListSelections!D11946="","",DropDownListSelections!D11946)</f>
        <v/>
      </c>
      <c r="H11946" s="2" t="str">
        <f>IF(G11946="","",SUMIF('Tracking Sheet'!F:F,G11946,'Tracking Sheet'!E:E))</f>
        <v/>
      </c>
    </row>
    <row r="11947" spans="1:8" x14ac:dyDescent="0.25">
      <c r="A11947" s="2" t="str">
        <f>IF(DropDownListSelections!C11947="","",DropDownListSelections!C11947)</f>
        <v/>
      </c>
      <c r="B11947" s="2" t="str">
        <f>IF(A11947="","",SUMIF('Tracking Sheet'!C:C,A11947,'Tracking Sheet'!E:E))</f>
        <v/>
      </c>
      <c r="D11947" s="2" t="str">
        <f>IF(DropDownListSelections!B11947="","",DropDownListSelections!B11947)</f>
        <v/>
      </c>
      <c r="E11947" s="2" t="str">
        <f>IF(D11947="","",SUMIF('Tracking Sheet'!B:B,D11947,'Tracking Sheet'!E:E))</f>
        <v/>
      </c>
      <c r="G11947" s="2" t="str">
        <f>IF(DropDownListSelections!D11947="","",DropDownListSelections!D11947)</f>
        <v/>
      </c>
      <c r="H11947" s="2" t="str">
        <f>IF(G11947="","",SUMIF('Tracking Sheet'!F:F,G11947,'Tracking Sheet'!E:E))</f>
        <v/>
      </c>
    </row>
    <row r="11948" spans="1:8" x14ac:dyDescent="0.25">
      <c r="A11948" s="2" t="str">
        <f>IF(DropDownListSelections!C11948="","",DropDownListSelections!C11948)</f>
        <v/>
      </c>
      <c r="B11948" s="2" t="str">
        <f>IF(A11948="","",SUMIF('Tracking Sheet'!C:C,A11948,'Tracking Sheet'!E:E))</f>
        <v/>
      </c>
      <c r="D11948" s="2" t="str">
        <f>IF(DropDownListSelections!B11948="","",DropDownListSelections!B11948)</f>
        <v/>
      </c>
      <c r="E11948" s="2" t="str">
        <f>IF(D11948="","",SUMIF('Tracking Sheet'!B:B,D11948,'Tracking Sheet'!E:E))</f>
        <v/>
      </c>
      <c r="G11948" s="2" t="str">
        <f>IF(DropDownListSelections!D11948="","",DropDownListSelections!D11948)</f>
        <v/>
      </c>
      <c r="H11948" s="2" t="str">
        <f>IF(G11948="","",SUMIF('Tracking Sheet'!F:F,G11948,'Tracking Sheet'!E:E))</f>
        <v/>
      </c>
    </row>
    <row r="11949" spans="1:8" x14ac:dyDescent="0.25">
      <c r="A11949" s="2" t="str">
        <f>IF(DropDownListSelections!C11949="","",DropDownListSelections!C11949)</f>
        <v/>
      </c>
      <c r="B11949" s="2" t="str">
        <f>IF(A11949="","",SUMIF('Tracking Sheet'!C:C,A11949,'Tracking Sheet'!E:E))</f>
        <v/>
      </c>
      <c r="D11949" s="2" t="str">
        <f>IF(DropDownListSelections!B11949="","",DropDownListSelections!B11949)</f>
        <v/>
      </c>
      <c r="E11949" s="2" t="str">
        <f>IF(D11949="","",SUMIF('Tracking Sheet'!B:B,D11949,'Tracking Sheet'!E:E))</f>
        <v/>
      </c>
      <c r="G11949" s="2" t="str">
        <f>IF(DropDownListSelections!D11949="","",DropDownListSelections!D11949)</f>
        <v/>
      </c>
      <c r="H11949" s="2" t="str">
        <f>IF(G11949="","",SUMIF('Tracking Sheet'!F:F,G11949,'Tracking Sheet'!E:E))</f>
        <v/>
      </c>
    </row>
    <row r="11950" spans="1:8" x14ac:dyDescent="0.25">
      <c r="A11950" s="2" t="str">
        <f>IF(DropDownListSelections!C11950="","",DropDownListSelections!C11950)</f>
        <v/>
      </c>
      <c r="B11950" s="2" t="str">
        <f>IF(A11950="","",SUMIF('Tracking Sheet'!C:C,A11950,'Tracking Sheet'!E:E))</f>
        <v/>
      </c>
      <c r="D11950" s="2" t="str">
        <f>IF(DropDownListSelections!B11950="","",DropDownListSelections!B11950)</f>
        <v/>
      </c>
      <c r="E11950" s="2" t="str">
        <f>IF(D11950="","",SUMIF('Tracking Sheet'!B:B,D11950,'Tracking Sheet'!E:E))</f>
        <v/>
      </c>
      <c r="G11950" s="2" t="str">
        <f>IF(DropDownListSelections!D11950="","",DropDownListSelections!D11950)</f>
        <v/>
      </c>
      <c r="H11950" s="2" t="str">
        <f>IF(G11950="","",SUMIF('Tracking Sheet'!F:F,G11950,'Tracking Sheet'!E:E))</f>
        <v/>
      </c>
    </row>
    <row r="11951" spans="1:8" x14ac:dyDescent="0.25">
      <c r="A11951" s="2" t="str">
        <f>IF(DropDownListSelections!C11951="","",DropDownListSelections!C11951)</f>
        <v/>
      </c>
      <c r="B11951" s="2" t="str">
        <f>IF(A11951="","",SUMIF('Tracking Sheet'!C:C,A11951,'Tracking Sheet'!E:E))</f>
        <v/>
      </c>
      <c r="D11951" s="2" t="str">
        <f>IF(DropDownListSelections!B11951="","",DropDownListSelections!B11951)</f>
        <v/>
      </c>
      <c r="E11951" s="2" t="str">
        <f>IF(D11951="","",SUMIF('Tracking Sheet'!B:B,D11951,'Tracking Sheet'!E:E))</f>
        <v/>
      </c>
      <c r="G11951" s="2" t="str">
        <f>IF(DropDownListSelections!D11951="","",DropDownListSelections!D11951)</f>
        <v/>
      </c>
      <c r="H11951" s="2" t="str">
        <f>IF(G11951="","",SUMIF('Tracking Sheet'!F:F,G11951,'Tracking Sheet'!E:E))</f>
        <v/>
      </c>
    </row>
    <row r="11952" spans="1:8" x14ac:dyDescent="0.25">
      <c r="A11952" s="2" t="str">
        <f>IF(DropDownListSelections!C11952="","",DropDownListSelections!C11952)</f>
        <v/>
      </c>
      <c r="B11952" s="2" t="str">
        <f>IF(A11952="","",SUMIF('Tracking Sheet'!C:C,A11952,'Tracking Sheet'!E:E))</f>
        <v/>
      </c>
      <c r="D11952" s="2" t="str">
        <f>IF(DropDownListSelections!B11952="","",DropDownListSelections!B11952)</f>
        <v/>
      </c>
      <c r="E11952" s="2" t="str">
        <f>IF(D11952="","",SUMIF('Tracking Sheet'!B:B,D11952,'Tracking Sheet'!E:E))</f>
        <v/>
      </c>
      <c r="G11952" s="2" t="str">
        <f>IF(DropDownListSelections!D11952="","",DropDownListSelections!D11952)</f>
        <v/>
      </c>
      <c r="H11952" s="2" t="str">
        <f>IF(G11952="","",SUMIF('Tracking Sheet'!F:F,G11952,'Tracking Sheet'!E:E))</f>
        <v/>
      </c>
    </row>
    <row r="11953" spans="1:8" x14ac:dyDescent="0.25">
      <c r="A11953" s="2" t="str">
        <f>IF(DropDownListSelections!C11953="","",DropDownListSelections!C11953)</f>
        <v/>
      </c>
      <c r="B11953" s="2" t="str">
        <f>IF(A11953="","",SUMIF('Tracking Sheet'!C:C,A11953,'Tracking Sheet'!E:E))</f>
        <v/>
      </c>
      <c r="D11953" s="2" t="str">
        <f>IF(DropDownListSelections!B11953="","",DropDownListSelections!B11953)</f>
        <v/>
      </c>
      <c r="E11953" s="2" t="str">
        <f>IF(D11953="","",SUMIF('Tracking Sheet'!B:B,D11953,'Tracking Sheet'!E:E))</f>
        <v/>
      </c>
      <c r="G11953" s="2" t="str">
        <f>IF(DropDownListSelections!D11953="","",DropDownListSelections!D11953)</f>
        <v/>
      </c>
      <c r="H11953" s="2" t="str">
        <f>IF(G11953="","",SUMIF('Tracking Sheet'!F:F,G11953,'Tracking Sheet'!E:E))</f>
        <v/>
      </c>
    </row>
    <row r="11954" spans="1:8" x14ac:dyDescent="0.25">
      <c r="A11954" s="2" t="str">
        <f>IF(DropDownListSelections!C11954="","",DropDownListSelections!C11954)</f>
        <v/>
      </c>
      <c r="B11954" s="2" t="str">
        <f>IF(A11954="","",SUMIF('Tracking Sheet'!C:C,A11954,'Tracking Sheet'!E:E))</f>
        <v/>
      </c>
      <c r="D11954" s="2" t="str">
        <f>IF(DropDownListSelections!B11954="","",DropDownListSelections!B11954)</f>
        <v/>
      </c>
      <c r="E11954" s="2" t="str">
        <f>IF(D11954="","",SUMIF('Tracking Sheet'!B:B,D11954,'Tracking Sheet'!E:E))</f>
        <v/>
      </c>
      <c r="G11954" s="2" t="str">
        <f>IF(DropDownListSelections!D11954="","",DropDownListSelections!D11954)</f>
        <v/>
      </c>
      <c r="H11954" s="2" t="str">
        <f>IF(G11954="","",SUMIF('Tracking Sheet'!F:F,G11954,'Tracking Sheet'!E:E))</f>
        <v/>
      </c>
    </row>
    <row r="11955" spans="1:8" x14ac:dyDescent="0.25">
      <c r="A11955" s="2" t="str">
        <f>IF(DropDownListSelections!C11955="","",DropDownListSelections!C11955)</f>
        <v/>
      </c>
      <c r="B11955" s="2" t="str">
        <f>IF(A11955="","",SUMIF('Tracking Sheet'!C:C,A11955,'Tracking Sheet'!E:E))</f>
        <v/>
      </c>
      <c r="D11955" s="2" t="str">
        <f>IF(DropDownListSelections!B11955="","",DropDownListSelections!B11955)</f>
        <v/>
      </c>
      <c r="E11955" s="2" t="str">
        <f>IF(D11955="","",SUMIF('Tracking Sheet'!B:B,D11955,'Tracking Sheet'!E:E))</f>
        <v/>
      </c>
      <c r="G11955" s="2" t="str">
        <f>IF(DropDownListSelections!D11955="","",DropDownListSelections!D11955)</f>
        <v/>
      </c>
      <c r="H11955" s="2" t="str">
        <f>IF(G11955="","",SUMIF('Tracking Sheet'!F:F,G11955,'Tracking Sheet'!E:E))</f>
        <v/>
      </c>
    </row>
    <row r="11956" spans="1:8" x14ac:dyDescent="0.25">
      <c r="A11956" s="2" t="str">
        <f>IF(DropDownListSelections!C11956="","",DropDownListSelections!C11956)</f>
        <v/>
      </c>
      <c r="B11956" s="2" t="str">
        <f>IF(A11956="","",SUMIF('Tracking Sheet'!C:C,A11956,'Tracking Sheet'!E:E))</f>
        <v/>
      </c>
      <c r="D11956" s="2" t="str">
        <f>IF(DropDownListSelections!B11956="","",DropDownListSelections!B11956)</f>
        <v/>
      </c>
      <c r="E11956" s="2" t="str">
        <f>IF(D11956="","",SUMIF('Tracking Sheet'!B:B,D11956,'Tracking Sheet'!E:E))</f>
        <v/>
      </c>
      <c r="G11956" s="2" t="str">
        <f>IF(DropDownListSelections!D11956="","",DropDownListSelections!D11956)</f>
        <v/>
      </c>
      <c r="H11956" s="2" t="str">
        <f>IF(G11956="","",SUMIF('Tracking Sheet'!F:F,G11956,'Tracking Sheet'!E:E))</f>
        <v/>
      </c>
    </row>
    <row r="11957" spans="1:8" x14ac:dyDescent="0.25">
      <c r="A11957" s="2" t="str">
        <f>IF(DropDownListSelections!C11957="","",DropDownListSelections!C11957)</f>
        <v/>
      </c>
      <c r="B11957" s="2" t="str">
        <f>IF(A11957="","",SUMIF('Tracking Sheet'!C:C,A11957,'Tracking Sheet'!E:E))</f>
        <v/>
      </c>
      <c r="D11957" s="2" t="str">
        <f>IF(DropDownListSelections!B11957="","",DropDownListSelections!B11957)</f>
        <v/>
      </c>
      <c r="E11957" s="2" t="str">
        <f>IF(D11957="","",SUMIF('Tracking Sheet'!B:B,D11957,'Tracking Sheet'!E:E))</f>
        <v/>
      </c>
      <c r="G11957" s="2" t="str">
        <f>IF(DropDownListSelections!D11957="","",DropDownListSelections!D11957)</f>
        <v/>
      </c>
      <c r="H11957" s="2" t="str">
        <f>IF(G11957="","",SUMIF('Tracking Sheet'!F:F,G11957,'Tracking Sheet'!E:E))</f>
        <v/>
      </c>
    </row>
    <row r="11958" spans="1:8" x14ac:dyDescent="0.25">
      <c r="A11958" s="2" t="str">
        <f>IF(DropDownListSelections!C11958="","",DropDownListSelections!C11958)</f>
        <v/>
      </c>
      <c r="B11958" s="2" t="str">
        <f>IF(A11958="","",SUMIF('Tracking Sheet'!C:C,A11958,'Tracking Sheet'!E:E))</f>
        <v/>
      </c>
      <c r="D11958" s="2" t="str">
        <f>IF(DropDownListSelections!B11958="","",DropDownListSelections!B11958)</f>
        <v/>
      </c>
      <c r="E11958" s="2" t="str">
        <f>IF(D11958="","",SUMIF('Tracking Sheet'!B:B,D11958,'Tracking Sheet'!E:E))</f>
        <v/>
      </c>
      <c r="G11958" s="2" t="str">
        <f>IF(DropDownListSelections!D11958="","",DropDownListSelections!D11958)</f>
        <v/>
      </c>
      <c r="H11958" s="2" t="str">
        <f>IF(G11958="","",SUMIF('Tracking Sheet'!F:F,G11958,'Tracking Sheet'!E:E))</f>
        <v/>
      </c>
    </row>
    <row r="11959" spans="1:8" x14ac:dyDescent="0.25">
      <c r="A11959" s="2" t="str">
        <f>IF(DropDownListSelections!C11959="","",DropDownListSelections!C11959)</f>
        <v/>
      </c>
      <c r="B11959" s="2" t="str">
        <f>IF(A11959="","",SUMIF('Tracking Sheet'!C:C,A11959,'Tracking Sheet'!E:E))</f>
        <v/>
      </c>
      <c r="D11959" s="2" t="str">
        <f>IF(DropDownListSelections!B11959="","",DropDownListSelections!B11959)</f>
        <v/>
      </c>
      <c r="E11959" s="2" t="str">
        <f>IF(D11959="","",SUMIF('Tracking Sheet'!B:B,D11959,'Tracking Sheet'!E:E))</f>
        <v/>
      </c>
      <c r="G11959" s="2" t="str">
        <f>IF(DropDownListSelections!D11959="","",DropDownListSelections!D11959)</f>
        <v/>
      </c>
      <c r="H11959" s="2" t="str">
        <f>IF(G11959="","",SUMIF('Tracking Sheet'!F:F,G11959,'Tracking Sheet'!E:E))</f>
        <v/>
      </c>
    </row>
    <row r="11960" spans="1:8" x14ac:dyDescent="0.25">
      <c r="A11960" s="2" t="str">
        <f>IF(DropDownListSelections!C11960="","",DropDownListSelections!C11960)</f>
        <v/>
      </c>
      <c r="B11960" s="2" t="str">
        <f>IF(A11960="","",SUMIF('Tracking Sheet'!C:C,A11960,'Tracking Sheet'!E:E))</f>
        <v/>
      </c>
      <c r="D11960" s="2" t="str">
        <f>IF(DropDownListSelections!B11960="","",DropDownListSelections!B11960)</f>
        <v/>
      </c>
      <c r="E11960" s="2" t="str">
        <f>IF(D11960="","",SUMIF('Tracking Sheet'!B:B,D11960,'Tracking Sheet'!E:E))</f>
        <v/>
      </c>
      <c r="G11960" s="2" t="str">
        <f>IF(DropDownListSelections!D11960="","",DropDownListSelections!D11960)</f>
        <v/>
      </c>
      <c r="H11960" s="2" t="str">
        <f>IF(G11960="","",SUMIF('Tracking Sheet'!F:F,G11960,'Tracking Sheet'!E:E))</f>
        <v/>
      </c>
    </row>
    <row r="11961" spans="1:8" x14ac:dyDescent="0.25">
      <c r="A11961" s="2" t="str">
        <f>IF(DropDownListSelections!C11961="","",DropDownListSelections!C11961)</f>
        <v/>
      </c>
      <c r="B11961" s="2" t="str">
        <f>IF(A11961="","",SUMIF('Tracking Sheet'!C:C,A11961,'Tracking Sheet'!E:E))</f>
        <v/>
      </c>
      <c r="D11961" s="2" t="str">
        <f>IF(DropDownListSelections!B11961="","",DropDownListSelections!B11961)</f>
        <v/>
      </c>
      <c r="E11961" s="2" t="str">
        <f>IF(D11961="","",SUMIF('Tracking Sheet'!B:B,D11961,'Tracking Sheet'!E:E))</f>
        <v/>
      </c>
      <c r="G11961" s="2" t="str">
        <f>IF(DropDownListSelections!D11961="","",DropDownListSelections!D11961)</f>
        <v/>
      </c>
      <c r="H11961" s="2" t="str">
        <f>IF(G11961="","",SUMIF('Tracking Sheet'!F:F,G11961,'Tracking Sheet'!E:E))</f>
        <v/>
      </c>
    </row>
    <row r="11962" spans="1:8" x14ac:dyDescent="0.25">
      <c r="A11962" s="2" t="str">
        <f>IF(DropDownListSelections!C11962="","",DropDownListSelections!C11962)</f>
        <v/>
      </c>
      <c r="B11962" s="2" t="str">
        <f>IF(A11962="","",SUMIF('Tracking Sheet'!C:C,A11962,'Tracking Sheet'!E:E))</f>
        <v/>
      </c>
      <c r="D11962" s="2" t="str">
        <f>IF(DropDownListSelections!B11962="","",DropDownListSelections!B11962)</f>
        <v/>
      </c>
      <c r="E11962" s="2" t="str">
        <f>IF(D11962="","",SUMIF('Tracking Sheet'!B:B,D11962,'Tracking Sheet'!E:E))</f>
        <v/>
      </c>
      <c r="G11962" s="2" t="str">
        <f>IF(DropDownListSelections!D11962="","",DropDownListSelections!D11962)</f>
        <v/>
      </c>
      <c r="H11962" s="2" t="str">
        <f>IF(G11962="","",SUMIF('Tracking Sheet'!F:F,G11962,'Tracking Sheet'!E:E))</f>
        <v/>
      </c>
    </row>
    <row r="11963" spans="1:8" x14ac:dyDescent="0.25">
      <c r="A11963" s="2" t="str">
        <f>IF(DropDownListSelections!C11963="","",DropDownListSelections!C11963)</f>
        <v/>
      </c>
      <c r="B11963" s="2" t="str">
        <f>IF(A11963="","",SUMIF('Tracking Sheet'!C:C,A11963,'Tracking Sheet'!E:E))</f>
        <v/>
      </c>
      <c r="D11963" s="2" t="str">
        <f>IF(DropDownListSelections!B11963="","",DropDownListSelections!B11963)</f>
        <v/>
      </c>
      <c r="E11963" s="2" t="str">
        <f>IF(D11963="","",SUMIF('Tracking Sheet'!B:B,D11963,'Tracking Sheet'!E:E))</f>
        <v/>
      </c>
      <c r="G11963" s="2" t="str">
        <f>IF(DropDownListSelections!D11963="","",DropDownListSelections!D11963)</f>
        <v/>
      </c>
      <c r="H11963" s="2" t="str">
        <f>IF(G11963="","",SUMIF('Tracking Sheet'!F:F,G11963,'Tracking Sheet'!E:E))</f>
        <v/>
      </c>
    </row>
    <row r="11964" spans="1:8" x14ac:dyDescent="0.25">
      <c r="A11964" s="2" t="str">
        <f>IF(DropDownListSelections!C11964="","",DropDownListSelections!C11964)</f>
        <v/>
      </c>
      <c r="B11964" s="2" t="str">
        <f>IF(A11964="","",SUMIF('Tracking Sheet'!C:C,A11964,'Tracking Sheet'!E:E))</f>
        <v/>
      </c>
      <c r="D11964" s="2" t="str">
        <f>IF(DropDownListSelections!B11964="","",DropDownListSelections!B11964)</f>
        <v/>
      </c>
      <c r="E11964" s="2" t="str">
        <f>IF(D11964="","",SUMIF('Tracking Sheet'!B:B,D11964,'Tracking Sheet'!E:E))</f>
        <v/>
      </c>
      <c r="G11964" s="2" t="str">
        <f>IF(DropDownListSelections!D11964="","",DropDownListSelections!D11964)</f>
        <v/>
      </c>
      <c r="H11964" s="2" t="str">
        <f>IF(G11964="","",SUMIF('Tracking Sheet'!F:F,G11964,'Tracking Sheet'!E:E))</f>
        <v/>
      </c>
    </row>
    <row r="11965" spans="1:8" x14ac:dyDescent="0.25">
      <c r="A11965" s="2" t="str">
        <f>IF(DropDownListSelections!C11965="","",DropDownListSelections!C11965)</f>
        <v/>
      </c>
      <c r="B11965" s="2" t="str">
        <f>IF(A11965="","",SUMIF('Tracking Sheet'!C:C,A11965,'Tracking Sheet'!E:E))</f>
        <v/>
      </c>
      <c r="D11965" s="2" t="str">
        <f>IF(DropDownListSelections!B11965="","",DropDownListSelections!B11965)</f>
        <v/>
      </c>
      <c r="E11965" s="2" t="str">
        <f>IF(D11965="","",SUMIF('Tracking Sheet'!B:B,D11965,'Tracking Sheet'!E:E))</f>
        <v/>
      </c>
      <c r="G11965" s="2" t="str">
        <f>IF(DropDownListSelections!D11965="","",DropDownListSelections!D11965)</f>
        <v/>
      </c>
      <c r="H11965" s="2" t="str">
        <f>IF(G11965="","",SUMIF('Tracking Sheet'!F:F,G11965,'Tracking Sheet'!E:E))</f>
        <v/>
      </c>
    </row>
    <row r="11966" spans="1:8" x14ac:dyDescent="0.25">
      <c r="A11966" s="2" t="str">
        <f>IF(DropDownListSelections!C11966="","",DropDownListSelections!C11966)</f>
        <v/>
      </c>
      <c r="B11966" s="2" t="str">
        <f>IF(A11966="","",SUMIF('Tracking Sheet'!C:C,A11966,'Tracking Sheet'!E:E))</f>
        <v/>
      </c>
      <c r="D11966" s="2" t="str">
        <f>IF(DropDownListSelections!B11966="","",DropDownListSelections!B11966)</f>
        <v/>
      </c>
      <c r="E11966" s="2" t="str">
        <f>IF(D11966="","",SUMIF('Tracking Sheet'!B:B,D11966,'Tracking Sheet'!E:E))</f>
        <v/>
      </c>
      <c r="G11966" s="2" t="str">
        <f>IF(DropDownListSelections!D11966="","",DropDownListSelections!D11966)</f>
        <v/>
      </c>
      <c r="H11966" s="2" t="str">
        <f>IF(G11966="","",SUMIF('Tracking Sheet'!F:F,G11966,'Tracking Sheet'!E:E))</f>
        <v/>
      </c>
    </row>
    <row r="11967" spans="1:8" x14ac:dyDescent="0.25">
      <c r="A11967" s="2" t="str">
        <f>IF(DropDownListSelections!C11967="","",DropDownListSelections!C11967)</f>
        <v/>
      </c>
      <c r="B11967" s="2" t="str">
        <f>IF(A11967="","",SUMIF('Tracking Sheet'!C:C,A11967,'Tracking Sheet'!E:E))</f>
        <v/>
      </c>
      <c r="D11967" s="2" t="str">
        <f>IF(DropDownListSelections!B11967="","",DropDownListSelections!B11967)</f>
        <v/>
      </c>
      <c r="E11967" s="2" t="str">
        <f>IF(D11967="","",SUMIF('Tracking Sheet'!B:B,D11967,'Tracking Sheet'!E:E))</f>
        <v/>
      </c>
      <c r="G11967" s="2" t="str">
        <f>IF(DropDownListSelections!D11967="","",DropDownListSelections!D11967)</f>
        <v/>
      </c>
      <c r="H11967" s="2" t="str">
        <f>IF(G11967="","",SUMIF('Tracking Sheet'!F:F,G11967,'Tracking Sheet'!E:E))</f>
        <v/>
      </c>
    </row>
    <row r="11968" spans="1:8" x14ac:dyDescent="0.25">
      <c r="A11968" s="2" t="str">
        <f>IF(DropDownListSelections!C11968="","",DropDownListSelections!C11968)</f>
        <v/>
      </c>
      <c r="B11968" s="2" t="str">
        <f>IF(A11968="","",SUMIF('Tracking Sheet'!C:C,A11968,'Tracking Sheet'!E:E))</f>
        <v/>
      </c>
      <c r="D11968" s="2" t="str">
        <f>IF(DropDownListSelections!B11968="","",DropDownListSelections!B11968)</f>
        <v/>
      </c>
      <c r="E11968" s="2" t="str">
        <f>IF(D11968="","",SUMIF('Tracking Sheet'!B:B,D11968,'Tracking Sheet'!E:E))</f>
        <v/>
      </c>
      <c r="G11968" s="2" t="str">
        <f>IF(DropDownListSelections!D11968="","",DropDownListSelections!D11968)</f>
        <v/>
      </c>
      <c r="H11968" s="2" t="str">
        <f>IF(G11968="","",SUMIF('Tracking Sheet'!F:F,G11968,'Tracking Sheet'!E:E))</f>
        <v/>
      </c>
    </row>
    <row r="11969" spans="1:8" x14ac:dyDescent="0.25">
      <c r="A11969" s="2" t="str">
        <f>IF(DropDownListSelections!C11969="","",DropDownListSelections!C11969)</f>
        <v/>
      </c>
      <c r="B11969" s="2" t="str">
        <f>IF(A11969="","",SUMIF('Tracking Sheet'!C:C,A11969,'Tracking Sheet'!E:E))</f>
        <v/>
      </c>
      <c r="D11969" s="2" t="str">
        <f>IF(DropDownListSelections!B11969="","",DropDownListSelections!B11969)</f>
        <v/>
      </c>
      <c r="E11969" s="2" t="str">
        <f>IF(D11969="","",SUMIF('Tracking Sheet'!B:B,D11969,'Tracking Sheet'!E:E))</f>
        <v/>
      </c>
      <c r="G11969" s="2" t="str">
        <f>IF(DropDownListSelections!D11969="","",DropDownListSelections!D11969)</f>
        <v/>
      </c>
      <c r="H11969" s="2" t="str">
        <f>IF(G11969="","",SUMIF('Tracking Sheet'!F:F,G11969,'Tracking Sheet'!E:E))</f>
        <v/>
      </c>
    </row>
    <row r="11970" spans="1:8" x14ac:dyDescent="0.25">
      <c r="A11970" s="2" t="str">
        <f>IF(DropDownListSelections!C11970="","",DropDownListSelections!C11970)</f>
        <v/>
      </c>
      <c r="B11970" s="2" t="str">
        <f>IF(A11970="","",SUMIF('Tracking Sheet'!C:C,A11970,'Tracking Sheet'!E:E))</f>
        <v/>
      </c>
      <c r="D11970" s="2" t="str">
        <f>IF(DropDownListSelections!B11970="","",DropDownListSelections!B11970)</f>
        <v/>
      </c>
      <c r="E11970" s="2" t="str">
        <f>IF(D11970="","",SUMIF('Tracking Sheet'!B:B,D11970,'Tracking Sheet'!E:E))</f>
        <v/>
      </c>
      <c r="G11970" s="2" t="str">
        <f>IF(DropDownListSelections!D11970="","",DropDownListSelections!D11970)</f>
        <v/>
      </c>
      <c r="H11970" s="2" t="str">
        <f>IF(G11970="","",SUMIF('Tracking Sheet'!F:F,G11970,'Tracking Sheet'!E:E))</f>
        <v/>
      </c>
    </row>
    <row r="11971" spans="1:8" x14ac:dyDescent="0.25">
      <c r="A11971" s="2" t="str">
        <f>IF(DropDownListSelections!C11971="","",DropDownListSelections!C11971)</f>
        <v/>
      </c>
      <c r="B11971" s="2" t="str">
        <f>IF(A11971="","",SUMIF('Tracking Sheet'!C:C,A11971,'Tracking Sheet'!E:E))</f>
        <v/>
      </c>
      <c r="D11971" s="2" t="str">
        <f>IF(DropDownListSelections!B11971="","",DropDownListSelections!B11971)</f>
        <v/>
      </c>
      <c r="E11971" s="2" t="str">
        <f>IF(D11971="","",SUMIF('Tracking Sheet'!B:B,D11971,'Tracking Sheet'!E:E))</f>
        <v/>
      </c>
      <c r="G11971" s="2" t="str">
        <f>IF(DropDownListSelections!D11971="","",DropDownListSelections!D11971)</f>
        <v/>
      </c>
      <c r="H11971" s="2" t="str">
        <f>IF(G11971="","",SUMIF('Tracking Sheet'!F:F,G11971,'Tracking Sheet'!E:E))</f>
        <v/>
      </c>
    </row>
    <row r="11972" spans="1:8" x14ac:dyDescent="0.25">
      <c r="A11972" s="2" t="str">
        <f>IF(DropDownListSelections!C11972="","",DropDownListSelections!C11972)</f>
        <v/>
      </c>
      <c r="B11972" s="2" t="str">
        <f>IF(A11972="","",SUMIF('Tracking Sheet'!C:C,A11972,'Tracking Sheet'!E:E))</f>
        <v/>
      </c>
      <c r="D11972" s="2" t="str">
        <f>IF(DropDownListSelections!B11972="","",DropDownListSelections!B11972)</f>
        <v/>
      </c>
      <c r="E11972" s="2" t="str">
        <f>IF(D11972="","",SUMIF('Tracking Sheet'!B:B,D11972,'Tracking Sheet'!E:E))</f>
        <v/>
      </c>
      <c r="G11972" s="2" t="str">
        <f>IF(DropDownListSelections!D11972="","",DropDownListSelections!D11972)</f>
        <v/>
      </c>
      <c r="H11972" s="2" t="str">
        <f>IF(G11972="","",SUMIF('Tracking Sheet'!F:F,G11972,'Tracking Sheet'!E:E))</f>
        <v/>
      </c>
    </row>
    <row r="11973" spans="1:8" x14ac:dyDescent="0.25">
      <c r="A11973" s="2" t="str">
        <f>IF(DropDownListSelections!C11973="","",DropDownListSelections!C11973)</f>
        <v/>
      </c>
      <c r="B11973" s="2" t="str">
        <f>IF(A11973="","",SUMIF('Tracking Sheet'!C:C,A11973,'Tracking Sheet'!E:E))</f>
        <v/>
      </c>
      <c r="D11973" s="2" t="str">
        <f>IF(DropDownListSelections!B11973="","",DropDownListSelections!B11973)</f>
        <v/>
      </c>
      <c r="E11973" s="2" t="str">
        <f>IF(D11973="","",SUMIF('Tracking Sheet'!B:B,D11973,'Tracking Sheet'!E:E))</f>
        <v/>
      </c>
      <c r="G11973" s="2" t="str">
        <f>IF(DropDownListSelections!D11973="","",DropDownListSelections!D11973)</f>
        <v/>
      </c>
      <c r="H11973" s="2" t="str">
        <f>IF(G11973="","",SUMIF('Tracking Sheet'!F:F,G11973,'Tracking Sheet'!E:E))</f>
        <v/>
      </c>
    </row>
    <row r="11974" spans="1:8" x14ac:dyDescent="0.25">
      <c r="A11974" s="2" t="str">
        <f>IF(DropDownListSelections!C11974="","",DropDownListSelections!C11974)</f>
        <v/>
      </c>
      <c r="B11974" s="2" t="str">
        <f>IF(A11974="","",SUMIF('Tracking Sheet'!C:C,A11974,'Tracking Sheet'!E:E))</f>
        <v/>
      </c>
      <c r="D11974" s="2" t="str">
        <f>IF(DropDownListSelections!B11974="","",DropDownListSelections!B11974)</f>
        <v/>
      </c>
      <c r="E11974" s="2" t="str">
        <f>IF(D11974="","",SUMIF('Tracking Sheet'!B:B,D11974,'Tracking Sheet'!E:E))</f>
        <v/>
      </c>
      <c r="G11974" s="2" t="str">
        <f>IF(DropDownListSelections!D11974="","",DropDownListSelections!D11974)</f>
        <v/>
      </c>
      <c r="H11974" s="2" t="str">
        <f>IF(G11974="","",SUMIF('Tracking Sheet'!F:F,G11974,'Tracking Sheet'!E:E))</f>
        <v/>
      </c>
    </row>
    <row r="11975" spans="1:8" x14ac:dyDescent="0.25">
      <c r="A11975" s="2" t="str">
        <f>IF(DropDownListSelections!C11975="","",DropDownListSelections!C11975)</f>
        <v/>
      </c>
      <c r="B11975" s="2" t="str">
        <f>IF(A11975="","",SUMIF('Tracking Sheet'!C:C,A11975,'Tracking Sheet'!E:E))</f>
        <v/>
      </c>
      <c r="D11975" s="2" t="str">
        <f>IF(DropDownListSelections!B11975="","",DropDownListSelections!B11975)</f>
        <v/>
      </c>
      <c r="E11975" s="2" t="str">
        <f>IF(D11975="","",SUMIF('Tracking Sheet'!B:B,D11975,'Tracking Sheet'!E:E))</f>
        <v/>
      </c>
      <c r="G11975" s="2" t="str">
        <f>IF(DropDownListSelections!D11975="","",DropDownListSelections!D11975)</f>
        <v/>
      </c>
      <c r="H11975" s="2" t="str">
        <f>IF(G11975="","",SUMIF('Tracking Sheet'!F:F,G11975,'Tracking Sheet'!E:E))</f>
        <v/>
      </c>
    </row>
    <row r="11976" spans="1:8" x14ac:dyDescent="0.25">
      <c r="A11976" s="2" t="str">
        <f>IF(DropDownListSelections!C11976="","",DropDownListSelections!C11976)</f>
        <v/>
      </c>
      <c r="B11976" s="2" t="str">
        <f>IF(A11976="","",SUMIF('Tracking Sheet'!C:C,A11976,'Tracking Sheet'!E:E))</f>
        <v/>
      </c>
      <c r="D11976" s="2" t="str">
        <f>IF(DropDownListSelections!B11976="","",DropDownListSelections!B11976)</f>
        <v/>
      </c>
      <c r="E11976" s="2" t="str">
        <f>IF(D11976="","",SUMIF('Tracking Sheet'!B:B,D11976,'Tracking Sheet'!E:E))</f>
        <v/>
      </c>
      <c r="G11976" s="2" t="str">
        <f>IF(DropDownListSelections!D11976="","",DropDownListSelections!D11976)</f>
        <v/>
      </c>
      <c r="H11976" s="2" t="str">
        <f>IF(G11976="","",SUMIF('Tracking Sheet'!F:F,G11976,'Tracking Sheet'!E:E))</f>
        <v/>
      </c>
    </row>
    <row r="11977" spans="1:8" x14ac:dyDescent="0.25">
      <c r="A11977" s="2" t="str">
        <f>IF(DropDownListSelections!C11977="","",DropDownListSelections!C11977)</f>
        <v/>
      </c>
      <c r="B11977" s="2" t="str">
        <f>IF(A11977="","",SUMIF('Tracking Sheet'!C:C,A11977,'Tracking Sheet'!E:E))</f>
        <v/>
      </c>
      <c r="D11977" s="2" t="str">
        <f>IF(DropDownListSelections!B11977="","",DropDownListSelections!B11977)</f>
        <v/>
      </c>
      <c r="E11977" s="2" t="str">
        <f>IF(D11977="","",SUMIF('Tracking Sheet'!B:B,D11977,'Tracking Sheet'!E:E))</f>
        <v/>
      </c>
      <c r="G11977" s="2" t="str">
        <f>IF(DropDownListSelections!D11977="","",DropDownListSelections!D11977)</f>
        <v/>
      </c>
      <c r="H11977" s="2" t="str">
        <f>IF(G11977="","",SUMIF('Tracking Sheet'!F:F,G11977,'Tracking Sheet'!E:E))</f>
        <v/>
      </c>
    </row>
    <row r="11978" spans="1:8" x14ac:dyDescent="0.25">
      <c r="A11978" s="2" t="str">
        <f>IF(DropDownListSelections!C11978="","",DropDownListSelections!C11978)</f>
        <v/>
      </c>
      <c r="B11978" s="2" t="str">
        <f>IF(A11978="","",SUMIF('Tracking Sheet'!C:C,A11978,'Tracking Sheet'!E:E))</f>
        <v/>
      </c>
      <c r="D11978" s="2" t="str">
        <f>IF(DropDownListSelections!B11978="","",DropDownListSelections!B11978)</f>
        <v/>
      </c>
      <c r="E11978" s="2" t="str">
        <f>IF(D11978="","",SUMIF('Tracking Sheet'!B:B,D11978,'Tracking Sheet'!E:E))</f>
        <v/>
      </c>
      <c r="G11978" s="2" t="str">
        <f>IF(DropDownListSelections!D11978="","",DropDownListSelections!D11978)</f>
        <v/>
      </c>
      <c r="H11978" s="2" t="str">
        <f>IF(G11978="","",SUMIF('Tracking Sheet'!F:F,G11978,'Tracking Sheet'!E:E))</f>
        <v/>
      </c>
    </row>
    <row r="11979" spans="1:8" x14ac:dyDescent="0.25">
      <c r="A11979" s="2" t="str">
        <f>IF(DropDownListSelections!C11979="","",DropDownListSelections!C11979)</f>
        <v/>
      </c>
      <c r="B11979" s="2" t="str">
        <f>IF(A11979="","",SUMIF('Tracking Sheet'!C:C,A11979,'Tracking Sheet'!E:E))</f>
        <v/>
      </c>
      <c r="D11979" s="2" t="str">
        <f>IF(DropDownListSelections!B11979="","",DropDownListSelections!B11979)</f>
        <v/>
      </c>
      <c r="E11979" s="2" t="str">
        <f>IF(D11979="","",SUMIF('Tracking Sheet'!B:B,D11979,'Tracking Sheet'!E:E))</f>
        <v/>
      </c>
      <c r="G11979" s="2" t="str">
        <f>IF(DropDownListSelections!D11979="","",DropDownListSelections!D11979)</f>
        <v/>
      </c>
      <c r="H11979" s="2" t="str">
        <f>IF(G11979="","",SUMIF('Tracking Sheet'!F:F,G11979,'Tracking Sheet'!E:E))</f>
        <v/>
      </c>
    </row>
    <row r="11980" spans="1:8" x14ac:dyDescent="0.25">
      <c r="A11980" s="2" t="str">
        <f>IF(DropDownListSelections!C11980="","",DropDownListSelections!C11980)</f>
        <v/>
      </c>
      <c r="B11980" s="2" t="str">
        <f>IF(A11980="","",SUMIF('Tracking Sheet'!C:C,A11980,'Tracking Sheet'!E:E))</f>
        <v/>
      </c>
      <c r="D11980" s="2" t="str">
        <f>IF(DropDownListSelections!B11980="","",DropDownListSelections!B11980)</f>
        <v/>
      </c>
      <c r="E11980" s="2" t="str">
        <f>IF(D11980="","",SUMIF('Tracking Sheet'!B:B,D11980,'Tracking Sheet'!E:E))</f>
        <v/>
      </c>
      <c r="G11980" s="2" t="str">
        <f>IF(DropDownListSelections!D11980="","",DropDownListSelections!D11980)</f>
        <v/>
      </c>
      <c r="H11980" s="2" t="str">
        <f>IF(G11980="","",SUMIF('Tracking Sheet'!F:F,G11980,'Tracking Sheet'!E:E))</f>
        <v/>
      </c>
    </row>
    <row r="11981" spans="1:8" x14ac:dyDescent="0.25">
      <c r="A11981" s="2" t="str">
        <f>IF(DropDownListSelections!C11981="","",DropDownListSelections!C11981)</f>
        <v/>
      </c>
      <c r="B11981" s="2" t="str">
        <f>IF(A11981="","",SUMIF('Tracking Sheet'!C:C,A11981,'Tracking Sheet'!E:E))</f>
        <v/>
      </c>
      <c r="D11981" s="2" t="str">
        <f>IF(DropDownListSelections!B11981="","",DropDownListSelections!B11981)</f>
        <v/>
      </c>
      <c r="E11981" s="2" t="str">
        <f>IF(D11981="","",SUMIF('Tracking Sheet'!B:B,D11981,'Tracking Sheet'!E:E))</f>
        <v/>
      </c>
      <c r="G11981" s="2" t="str">
        <f>IF(DropDownListSelections!D11981="","",DropDownListSelections!D11981)</f>
        <v/>
      </c>
      <c r="H11981" s="2" t="str">
        <f>IF(G11981="","",SUMIF('Tracking Sheet'!F:F,G11981,'Tracking Sheet'!E:E))</f>
        <v/>
      </c>
    </row>
    <row r="11982" spans="1:8" x14ac:dyDescent="0.25">
      <c r="A11982" s="2" t="str">
        <f>IF(DropDownListSelections!C11982="","",DropDownListSelections!C11982)</f>
        <v/>
      </c>
      <c r="B11982" s="2" t="str">
        <f>IF(A11982="","",SUMIF('Tracking Sheet'!C:C,A11982,'Tracking Sheet'!E:E))</f>
        <v/>
      </c>
      <c r="D11982" s="2" t="str">
        <f>IF(DropDownListSelections!B11982="","",DropDownListSelections!B11982)</f>
        <v/>
      </c>
      <c r="E11982" s="2" t="str">
        <f>IF(D11982="","",SUMIF('Tracking Sheet'!B:B,D11982,'Tracking Sheet'!E:E))</f>
        <v/>
      </c>
      <c r="G11982" s="2" t="str">
        <f>IF(DropDownListSelections!D11982="","",DropDownListSelections!D11982)</f>
        <v/>
      </c>
      <c r="H11982" s="2" t="str">
        <f>IF(G11982="","",SUMIF('Tracking Sheet'!F:F,G11982,'Tracking Sheet'!E:E))</f>
        <v/>
      </c>
    </row>
    <row r="11983" spans="1:8" x14ac:dyDescent="0.25">
      <c r="A11983" s="2" t="str">
        <f>IF(DropDownListSelections!C11983="","",DropDownListSelections!C11983)</f>
        <v/>
      </c>
      <c r="B11983" s="2" t="str">
        <f>IF(A11983="","",SUMIF('Tracking Sheet'!C:C,A11983,'Tracking Sheet'!E:E))</f>
        <v/>
      </c>
      <c r="D11983" s="2" t="str">
        <f>IF(DropDownListSelections!B11983="","",DropDownListSelections!B11983)</f>
        <v/>
      </c>
      <c r="E11983" s="2" t="str">
        <f>IF(D11983="","",SUMIF('Tracking Sheet'!B:B,D11983,'Tracking Sheet'!E:E))</f>
        <v/>
      </c>
      <c r="G11983" s="2" t="str">
        <f>IF(DropDownListSelections!D11983="","",DropDownListSelections!D11983)</f>
        <v/>
      </c>
      <c r="H11983" s="2" t="str">
        <f>IF(G11983="","",SUMIF('Tracking Sheet'!F:F,G11983,'Tracking Sheet'!E:E))</f>
        <v/>
      </c>
    </row>
    <row r="11984" spans="1:8" x14ac:dyDescent="0.25">
      <c r="A11984" s="2" t="str">
        <f>IF(DropDownListSelections!C11984="","",DropDownListSelections!C11984)</f>
        <v/>
      </c>
      <c r="B11984" s="2" t="str">
        <f>IF(A11984="","",SUMIF('Tracking Sheet'!C:C,A11984,'Tracking Sheet'!E:E))</f>
        <v/>
      </c>
      <c r="D11984" s="2" t="str">
        <f>IF(DropDownListSelections!B11984="","",DropDownListSelections!B11984)</f>
        <v/>
      </c>
      <c r="E11984" s="2" t="str">
        <f>IF(D11984="","",SUMIF('Tracking Sheet'!B:B,D11984,'Tracking Sheet'!E:E))</f>
        <v/>
      </c>
      <c r="G11984" s="2" t="str">
        <f>IF(DropDownListSelections!D11984="","",DropDownListSelections!D11984)</f>
        <v/>
      </c>
      <c r="H11984" s="2" t="str">
        <f>IF(G11984="","",SUMIF('Tracking Sheet'!F:F,G11984,'Tracking Sheet'!E:E))</f>
        <v/>
      </c>
    </row>
    <row r="11985" spans="1:8" x14ac:dyDescent="0.25">
      <c r="A11985" s="2" t="str">
        <f>IF(DropDownListSelections!C11985="","",DropDownListSelections!C11985)</f>
        <v/>
      </c>
      <c r="B11985" s="2" t="str">
        <f>IF(A11985="","",SUMIF('Tracking Sheet'!C:C,A11985,'Tracking Sheet'!E:E))</f>
        <v/>
      </c>
      <c r="D11985" s="2" t="str">
        <f>IF(DropDownListSelections!B11985="","",DropDownListSelections!B11985)</f>
        <v/>
      </c>
      <c r="E11985" s="2" t="str">
        <f>IF(D11985="","",SUMIF('Tracking Sheet'!B:B,D11985,'Tracking Sheet'!E:E))</f>
        <v/>
      </c>
      <c r="G11985" s="2" t="str">
        <f>IF(DropDownListSelections!D11985="","",DropDownListSelections!D11985)</f>
        <v/>
      </c>
      <c r="H11985" s="2" t="str">
        <f>IF(G11985="","",SUMIF('Tracking Sheet'!F:F,G11985,'Tracking Sheet'!E:E))</f>
        <v/>
      </c>
    </row>
    <row r="11986" spans="1:8" x14ac:dyDescent="0.25">
      <c r="A11986" s="2" t="str">
        <f>IF(DropDownListSelections!C11986="","",DropDownListSelections!C11986)</f>
        <v/>
      </c>
      <c r="B11986" s="2" t="str">
        <f>IF(A11986="","",SUMIF('Tracking Sheet'!C:C,A11986,'Tracking Sheet'!E:E))</f>
        <v/>
      </c>
      <c r="D11986" s="2" t="str">
        <f>IF(DropDownListSelections!B11986="","",DropDownListSelections!B11986)</f>
        <v/>
      </c>
      <c r="E11986" s="2" t="str">
        <f>IF(D11986="","",SUMIF('Tracking Sheet'!B:B,D11986,'Tracking Sheet'!E:E))</f>
        <v/>
      </c>
      <c r="G11986" s="2" t="str">
        <f>IF(DropDownListSelections!D11986="","",DropDownListSelections!D11986)</f>
        <v/>
      </c>
      <c r="H11986" s="2" t="str">
        <f>IF(G11986="","",SUMIF('Tracking Sheet'!F:F,G11986,'Tracking Sheet'!E:E))</f>
        <v/>
      </c>
    </row>
    <row r="11987" spans="1:8" x14ac:dyDescent="0.25">
      <c r="A11987" s="2" t="str">
        <f>IF(DropDownListSelections!C11987="","",DropDownListSelections!C11987)</f>
        <v/>
      </c>
      <c r="B11987" s="2" t="str">
        <f>IF(A11987="","",SUMIF('Tracking Sheet'!C:C,A11987,'Tracking Sheet'!E:E))</f>
        <v/>
      </c>
      <c r="D11987" s="2" t="str">
        <f>IF(DropDownListSelections!B11987="","",DropDownListSelections!B11987)</f>
        <v/>
      </c>
      <c r="E11987" s="2" t="str">
        <f>IF(D11987="","",SUMIF('Tracking Sheet'!B:B,D11987,'Tracking Sheet'!E:E))</f>
        <v/>
      </c>
      <c r="G11987" s="2" t="str">
        <f>IF(DropDownListSelections!D11987="","",DropDownListSelections!D11987)</f>
        <v/>
      </c>
      <c r="H11987" s="2" t="str">
        <f>IF(G11987="","",SUMIF('Tracking Sheet'!F:F,G11987,'Tracking Sheet'!E:E))</f>
        <v/>
      </c>
    </row>
    <row r="11988" spans="1:8" x14ac:dyDescent="0.25">
      <c r="A11988" s="2" t="str">
        <f>IF(DropDownListSelections!C11988="","",DropDownListSelections!C11988)</f>
        <v/>
      </c>
      <c r="B11988" s="2" t="str">
        <f>IF(A11988="","",SUMIF('Tracking Sheet'!C:C,A11988,'Tracking Sheet'!E:E))</f>
        <v/>
      </c>
      <c r="D11988" s="2" t="str">
        <f>IF(DropDownListSelections!B11988="","",DropDownListSelections!B11988)</f>
        <v/>
      </c>
      <c r="E11988" s="2" t="str">
        <f>IF(D11988="","",SUMIF('Tracking Sheet'!B:B,D11988,'Tracking Sheet'!E:E))</f>
        <v/>
      </c>
      <c r="G11988" s="2" t="str">
        <f>IF(DropDownListSelections!D11988="","",DropDownListSelections!D11988)</f>
        <v/>
      </c>
      <c r="H11988" s="2" t="str">
        <f>IF(G11988="","",SUMIF('Tracking Sheet'!F:F,G11988,'Tracking Sheet'!E:E))</f>
        <v/>
      </c>
    </row>
    <row r="11989" spans="1:8" x14ac:dyDescent="0.25">
      <c r="A11989" s="2" t="str">
        <f>IF(DropDownListSelections!C11989="","",DropDownListSelections!C11989)</f>
        <v/>
      </c>
      <c r="B11989" s="2" t="str">
        <f>IF(A11989="","",SUMIF('Tracking Sheet'!C:C,A11989,'Tracking Sheet'!E:E))</f>
        <v/>
      </c>
      <c r="D11989" s="2" t="str">
        <f>IF(DropDownListSelections!B11989="","",DropDownListSelections!B11989)</f>
        <v/>
      </c>
      <c r="E11989" s="2" t="str">
        <f>IF(D11989="","",SUMIF('Tracking Sheet'!B:B,D11989,'Tracking Sheet'!E:E))</f>
        <v/>
      </c>
      <c r="G11989" s="2" t="str">
        <f>IF(DropDownListSelections!D11989="","",DropDownListSelections!D11989)</f>
        <v/>
      </c>
      <c r="H11989" s="2" t="str">
        <f>IF(G11989="","",SUMIF('Tracking Sheet'!F:F,G11989,'Tracking Sheet'!E:E))</f>
        <v/>
      </c>
    </row>
    <row r="11990" spans="1:8" x14ac:dyDescent="0.25">
      <c r="A11990" s="2" t="str">
        <f>IF(DropDownListSelections!C11990="","",DropDownListSelections!C11990)</f>
        <v/>
      </c>
      <c r="B11990" s="2" t="str">
        <f>IF(A11990="","",SUMIF('Tracking Sheet'!C:C,A11990,'Tracking Sheet'!E:E))</f>
        <v/>
      </c>
      <c r="D11990" s="2" t="str">
        <f>IF(DropDownListSelections!B11990="","",DropDownListSelections!B11990)</f>
        <v/>
      </c>
      <c r="E11990" s="2" t="str">
        <f>IF(D11990="","",SUMIF('Tracking Sheet'!B:B,D11990,'Tracking Sheet'!E:E))</f>
        <v/>
      </c>
      <c r="G11990" s="2" t="str">
        <f>IF(DropDownListSelections!D11990="","",DropDownListSelections!D11990)</f>
        <v/>
      </c>
      <c r="H11990" s="2" t="str">
        <f>IF(G11990="","",SUMIF('Tracking Sheet'!F:F,G11990,'Tracking Sheet'!E:E))</f>
        <v/>
      </c>
    </row>
    <row r="11991" spans="1:8" x14ac:dyDescent="0.25">
      <c r="A11991" s="2" t="str">
        <f>IF(DropDownListSelections!C11991="","",DropDownListSelections!C11991)</f>
        <v/>
      </c>
      <c r="B11991" s="2" t="str">
        <f>IF(A11991="","",SUMIF('Tracking Sheet'!C:C,A11991,'Tracking Sheet'!E:E))</f>
        <v/>
      </c>
      <c r="D11991" s="2" t="str">
        <f>IF(DropDownListSelections!B11991="","",DropDownListSelections!B11991)</f>
        <v/>
      </c>
      <c r="E11991" s="2" t="str">
        <f>IF(D11991="","",SUMIF('Tracking Sheet'!B:B,D11991,'Tracking Sheet'!E:E))</f>
        <v/>
      </c>
      <c r="G11991" s="2" t="str">
        <f>IF(DropDownListSelections!D11991="","",DropDownListSelections!D11991)</f>
        <v/>
      </c>
      <c r="H11991" s="2" t="str">
        <f>IF(G11991="","",SUMIF('Tracking Sheet'!F:F,G11991,'Tracking Sheet'!E:E))</f>
        <v/>
      </c>
    </row>
    <row r="11992" spans="1:8" x14ac:dyDescent="0.25">
      <c r="A11992" s="2" t="str">
        <f>IF(DropDownListSelections!C11992="","",DropDownListSelections!C11992)</f>
        <v/>
      </c>
      <c r="B11992" s="2" t="str">
        <f>IF(A11992="","",SUMIF('Tracking Sheet'!C:C,A11992,'Tracking Sheet'!E:E))</f>
        <v/>
      </c>
      <c r="D11992" s="2" t="str">
        <f>IF(DropDownListSelections!B11992="","",DropDownListSelections!B11992)</f>
        <v/>
      </c>
      <c r="E11992" s="2" t="str">
        <f>IF(D11992="","",SUMIF('Tracking Sheet'!B:B,D11992,'Tracking Sheet'!E:E))</f>
        <v/>
      </c>
      <c r="G11992" s="2" t="str">
        <f>IF(DropDownListSelections!D11992="","",DropDownListSelections!D11992)</f>
        <v/>
      </c>
      <c r="H11992" s="2" t="str">
        <f>IF(G11992="","",SUMIF('Tracking Sheet'!F:F,G11992,'Tracking Sheet'!E:E))</f>
        <v/>
      </c>
    </row>
    <row r="11993" spans="1:8" x14ac:dyDescent="0.25">
      <c r="A11993" s="2" t="str">
        <f>IF(DropDownListSelections!C11993="","",DropDownListSelections!C11993)</f>
        <v/>
      </c>
      <c r="B11993" s="2" t="str">
        <f>IF(A11993="","",SUMIF('Tracking Sheet'!C:C,A11993,'Tracking Sheet'!E:E))</f>
        <v/>
      </c>
      <c r="D11993" s="2" t="str">
        <f>IF(DropDownListSelections!B11993="","",DropDownListSelections!B11993)</f>
        <v/>
      </c>
      <c r="E11993" s="2" t="str">
        <f>IF(D11993="","",SUMIF('Tracking Sheet'!B:B,D11993,'Tracking Sheet'!E:E))</f>
        <v/>
      </c>
      <c r="G11993" s="2" t="str">
        <f>IF(DropDownListSelections!D11993="","",DropDownListSelections!D11993)</f>
        <v/>
      </c>
      <c r="H11993" s="2" t="str">
        <f>IF(G11993="","",SUMIF('Tracking Sheet'!F:F,G11993,'Tracking Sheet'!E:E))</f>
        <v/>
      </c>
    </row>
    <row r="11994" spans="1:8" x14ac:dyDescent="0.25">
      <c r="A11994" s="2" t="str">
        <f>IF(DropDownListSelections!C11994="","",DropDownListSelections!C11994)</f>
        <v/>
      </c>
      <c r="B11994" s="2" t="str">
        <f>IF(A11994="","",SUMIF('Tracking Sheet'!C:C,A11994,'Tracking Sheet'!E:E))</f>
        <v/>
      </c>
      <c r="D11994" s="2" t="str">
        <f>IF(DropDownListSelections!B11994="","",DropDownListSelections!B11994)</f>
        <v/>
      </c>
      <c r="E11994" s="2" t="str">
        <f>IF(D11994="","",SUMIF('Tracking Sheet'!B:B,D11994,'Tracking Sheet'!E:E))</f>
        <v/>
      </c>
      <c r="G11994" s="2" t="str">
        <f>IF(DropDownListSelections!D11994="","",DropDownListSelections!D11994)</f>
        <v/>
      </c>
      <c r="H11994" s="2" t="str">
        <f>IF(G11994="","",SUMIF('Tracking Sheet'!F:F,G11994,'Tracking Sheet'!E:E))</f>
        <v/>
      </c>
    </row>
    <row r="11995" spans="1:8" x14ac:dyDescent="0.25">
      <c r="A11995" s="2" t="str">
        <f>IF(DropDownListSelections!C11995="","",DropDownListSelections!C11995)</f>
        <v/>
      </c>
      <c r="B11995" s="2" t="str">
        <f>IF(A11995="","",SUMIF('Tracking Sheet'!C:C,A11995,'Tracking Sheet'!E:E))</f>
        <v/>
      </c>
      <c r="D11995" s="2" t="str">
        <f>IF(DropDownListSelections!B11995="","",DropDownListSelections!B11995)</f>
        <v/>
      </c>
      <c r="E11995" s="2" t="str">
        <f>IF(D11995="","",SUMIF('Tracking Sheet'!B:B,D11995,'Tracking Sheet'!E:E))</f>
        <v/>
      </c>
      <c r="G11995" s="2" t="str">
        <f>IF(DropDownListSelections!D11995="","",DropDownListSelections!D11995)</f>
        <v/>
      </c>
      <c r="H11995" s="2" t="str">
        <f>IF(G11995="","",SUMIF('Tracking Sheet'!F:F,G11995,'Tracking Sheet'!E:E))</f>
        <v/>
      </c>
    </row>
    <row r="11996" spans="1:8" x14ac:dyDescent="0.25">
      <c r="A11996" s="2" t="str">
        <f>IF(DropDownListSelections!C11996="","",DropDownListSelections!C11996)</f>
        <v/>
      </c>
      <c r="B11996" s="2" t="str">
        <f>IF(A11996="","",SUMIF('Tracking Sheet'!C:C,A11996,'Tracking Sheet'!E:E))</f>
        <v/>
      </c>
      <c r="D11996" s="2" t="str">
        <f>IF(DropDownListSelections!B11996="","",DropDownListSelections!B11996)</f>
        <v/>
      </c>
      <c r="E11996" s="2" t="str">
        <f>IF(D11996="","",SUMIF('Tracking Sheet'!B:B,D11996,'Tracking Sheet'!E:E))</f>
        <v/>
      </c>
      <c r="G11996" s="2" t="str">
        <f>IF(DropDownListSelections!D11996="","",DropDownListSelections!D11996)</f>
        <v/>
      </c>
      <c r="H11996" s="2" t="str">
        <f>IF(G11996="","",SUMIF('Tracking Sheet'!F:F,G11996,'Tracking Sheet'!E:E))</f>
        <v/>
      </c>
    </row>
    <row r="11997" spans="1:8" x14ac:dyDescent="0.25">
      <c r="A11997" s="2" t="str">
        <f>IF(DropDownListSelections!C11997="","",DropDownListSelections!C11997)</f>
        <v/>
      </c>
      <c r="B11997" s="2" t="str">
        <f>IF(A11997="","",SUMIF('Tracking Sheet'!C:C,A11997,'Tracking Sheet'!E:E))</f>
        <v/>
      </c>
      <c r="D11997" s="2" t="str">
        <f>IF(DropDownListSelections!B11997="","",DropDownListSelections!B11997)</f>
        <v/>
      </c>
      <c r="E11997" s="2" t="str">
        <f>IF(D11997="","",SUMIF('Tracking Sheet'!B:B,D11997,'Tracking Sheet'!E:E))</f>
        <v/>
      </c>
      <c r="G11997" s="2" t="str">
        <f>IF(DropDownListSelections!D11997="","",DropDownListSelections!D11997)</f>
        <v/>
      </c>
      <c r="H11997" s="2" t="str">
        <f>IF(G11997="","",SUMIF('Tracking Sheet'!F:F,G11997,'Tracking Sheet'!E:E))</f>
        <v/>
      </c>
    </row>
    <row r="11998" spans="1:8" x14ac:dyDescent="0.25">
      <c r="A11998" s="2" t="str">
        <f>IF(DropDownListSelections!C11998="","",DropDownListSelections!C11998)</f>
        <v/>
      </c>
      <c r="B11998" s="2" t="str">
        <f>IF(A11998="","",SUMIF('Tracking Sheet'!C:C,A11998,'Tracking Sheet'!E:E))</f>
        <v/>
      </c>
      <c r="D11998" s="2" t="str">
        <f>IF(DropDownListSelections!B11998="","",DropDownListSelections!B11998)</f>
        <v/>
      </c>
      <c r="E11998" s="2" t="str">
        <f>IF(D11998="","",SUMIF('Tracking Sheet'!B:B,D11998,'Tracking Sheet'!E:E))</f>
        <v/>
      </c>
      <c r="G11998" s="2" t="str">
        <f>IF(DropDownListSelections!D11998="","",DropDownListSelections!D11998)</f>
        <v/>
      </c>
      <c r="H11998" s="2" t="str">
        <f>IF(G11998="","",SUMIF('Tracking Sheet'!F:F,G11998,'Tracking Sheet'!E:E))</f>
        <v/>
      </c>
    </row>
    <row r="11999" spans="1:8" x14ac:dyDescent="0.25">
      <c r="A11999" s="2" t="str">
        <f>IF(DropDownListSelections!C11999="","",DropDownListSelections!C11999)</f>
        <v/>
      </c>
      <c r="B11999" s="2" t="str">
        <f>IF(A11999="","",SUMIF('Tracking Sheet'!C:C,A11999,'Tracking Sheet'!E:E))</f>
        <v/>
      </c>
      <c r="D11999" s="2" t="str">
        <f>IF(DropDownListSelections!B11999="","",DropDownListSelections!B11999)</f>
        <v/>
      </c>
      <c r="E11999" s="2" t="str">
        <f>IF(D11999="","",SUMIF('Tracking Sheet'!B:B,D11999,'Tracking Sheet'!E:E))</f>
        <v/>
      </c>
      <c r="G11999" s="2" t="str">
        <f>IF(DropDownListSelections!D11999="","",DropDownListSelections!D11999)</f>
        <v/>
      </c>
      <c r="H11999" s="2" t="str">
        <f>IF(G11999="","",SUMIF('Tracking Sheet'!F:F,G11999,'Tracking Sheet'!E:E))</f>
        <v/>
      </c>
    </row>
    <row r="12000" spans="1:8" x14ac:dyDescent="0.25">
      <c r="A12000" s="2" t="str">
        <f>IF(DropDownListSelections!C12000="","",DropDownListSelections!C12000)</f>
        <v/>
      </c>
      <c r="B12000" s="2" t="str">
        <f>IF(A12000="","",SUMIF('Tracking Sheet'!C:C,A12000,'Tracking Sheet'!E:E))</f>
        <v/>
      </c>
      <c r="D12000" s="2" t="str">
        <f>IF(DropDownListSelections!B12000="","",DropDownListSelections!B12000)</f>
        <v/>
      </c>
      <c r="E12000" s="2" t="str">
        <f>IF(D12000="","",SUMIF('Tracking Sheet'!B:B,D12000,'Tracking Sheet'!E:E))</f>
        <v/>
      </c>
      <c r="G12000" s="2" t="str">
        <f>IF(DropDownListSelections!D12000="","",DropDownListSelections!D12000)</f>
        <v/>
      </c>
      <c r="H12000" s="2" t="str">
        <f>IF(G12000="","",SUMIF('Tracking Sheet'!F:F,G12000,'Tracking Sheet'!E:E))</f>
        <v/>
      </c>
    </row>
    <row r="12001" spans="1:8" x14ac:dyDescent="0.25">
      <c r="A12001" s="2" t="str">
        <f>IF(DropDownListSelections!C12001="","",DropDownListSelections!C12001)</f>
        <v/>
      </c>
      <c r="B12001" s="2" t="str">
        <f>IF(A12001="","",SUMIF('Tracking Sheet'!C:C,A12001,'Tracking Sheet'!E:E))</f>
        <v/>
      </c>
      <c r="D12001" s="2" t="str">
        <f>IF(DropDownListSelections!B12001="","",DropDownListSelections!B12001)</f>
        <v/>
      </c>
      <c r="E12001" s="2" t="str">
        <f>IF(D12001="","",SUMIF('Tracking Sheet'!B:B,D12001,'Tracking Sheet'!E:E))</f>
        <v/>
      </c>
      <c r="G12001" s="2" t="str">
        <f>IF(DropDownListSelections!D12001="","",DropDownListSelections!D12001)</f>
        <v/>
      </c>
      <c r="H12001" s="2" t="str">
        <f>IF(G12001="","",SUMIF('Tracking Sheet'!F:F,G12001,'Tracking Sheet'!E:E))</f>
        <v/>
      </c>
    </row>
    <row r="12002" spans="1:8" x14ac:dyDescent="0.25">
      <c r="A12002" s="2" t="str">
        <f>IF(DropDownListSelections!C12002="","",DropDownListSelections!C12002)</f>
        <v/>
      </c>
      <c r="B12002" s="2" t="str">
        <f>IF(A12002="","",SUMIF('Tracking Sheet'!C:C,A12002,'Tracking Sheet'!E:E))</f>
        <v/>
      </c>
      <c r="D12002" s="2" t="str">
        <f>IF(DropDownListSelections!B12002="","",DropDownListSelections!B12002)</f>
        <v/>
      </c>
      <c r="E12002" s="2" t="str">
        <f>IF(D12002="","",SUMIF('Tracking Sheet'!B:B,D12002,'Tracking Sheet'!E:E))</f>
        <v/>
      </c>
      <c r="G12002" s="2" t="str">
        <f>IF(DropDownListSelections!D12002="","",DropDownListSelections!D12002)</f>
        <v/>
      </c>
      <c r="H12002" s="2" t="str">
        <f>IF(G12002="","",SUMIF('Tracking Sheet'!F:F,G12002,'Tracking Sheet'!E:E))</f>
        <v/>
      </c>
    </row>
    <row r="12003" spans="1:8" x14ac:dyDescent="0.25">
      <c r="A12003" s="2" t="str">
        <f>IF(DropDownListSelections!C12003="","",DropDownListSelections!C12003)</f>
        <v/>
      </c>
      <c r="B12003" s="2" t="str">
        <f>IF(A12003="","",SUMIF('Tracking Sheet'!C:C,A12003,'Tracking Sheet'!E:E))</f>
        <v/>
      </c>
      <c r="D12003" s="2" t="str">
        <f>IF(DropDownListSelections!B12003="","",DropDownListSelections!B12003)</f>
        <v/>
      </c>
      <c r="E12003" s="2" t="str">
        <f>IF(D12003="","",SUMIF('Tracking Sheet'!B:B,D12003,'Tracking Sheet'!E:E))</f>
        <v/>
      </c>
      <c r="G12003" s="2" t="str">
        <f>IF(DropDownListSelections!D12003="","",DropDownListSelections!D12003)</f>
        <v/>
      </c>
      <c r="H12003" s="2" t="str">
        <f>IF(G12003="","",SUMIF('Tracking Sheet'!F:F,G12003,'Tracking Sheet'!E:E))</f>
        <v/>
      </c>
    </row>
    <row r="12004" spans="1:8" x14ac:dyDescent="0.25">
      <c r="A12004" s="2" t="str">
        <f>IF(DropDownListSelections!C12004="","",DropDownListSelections!C12004)</f>
        <v/>
      </c>
      <c r="B12004" s="2" t="str">
        <f>IF(A12004="","",SUMIF('Tracking Sheet'!C:C,A12004,'Tracking Sheet'!E:E))</f>
        <v/>
      </c>
      <c r="D12004" s="2" t="str">
        <f>IF(DropDownListSelections!B12004="","",DropDownListSelections!B12004)</f>
        <v/>
      </c>
      <c r="E12004" s="2" t="str">
        <f>IF(D12004="","",SUMIF('Tracking Sheet'!B:B,D12004,'Tracking Sheet'!E:E))</f>
        <v/>
      </c>
      <c r="G12004" s="2" t="str">
        <f>IF(DropDownListSelections!D12004="","",DropDownListSelections!D12004)</f>
        <v/>
      </c>
      <c r="H12004" s="2" t="str">
        <f>IF(G12004="","",SUMIF('Tracking Sheet'!F:F,G12004,'Tracking Sheet'!E:E))</f>
        <v/>
      </c>
    </row>
    <row r="12005" spans="1:8" x14ac:dyDescent="0.25">
      <c r="A12005" s="2" t="str">
        <f>IF(DropDownListSelections!C12005="","",DropDownListSelections!C12005)</f>
        <v/>
      </c>
      <c r="B12005" s="2" t="str">
        <f>IF(A12005="","",SUMIF('Tracking Sheet'!C:C,A12005,'Tracking Sheet'!E:E))</f>
        <v/>
      </c>
      <c r="D12005" s="2" t="str">
        <f>IF(DropDownListSelections!B12005="","",DropDownListSelections!B12005)</f>
        <v/>
      </c>
      <c r="E12005" s="2" t="str">
        <f>IF(D12005="","",SUMIF('Tracking Sheet'!B:B,D12005,'Tracking Sheet'!E:E))</f>
        <v/>
      </c>
      <c r="G12005" s="2" t="str">
        <f>IF(DropDownListSelections!D12005="","",DropDownListSelections!D12005)</f>
        <v/>
      </c>
      <c r="H12005" s="2" t="str">
        <f>IF(G12005="","",SUMIF('Tracking Sheet'!F:F,G12005,'Tracking Sheet'!E:E))</f>
        <v/>
      </c>
    </row>
    <row r="12006" spans="1:8" x14ac:dyDescent="0.25">
      <c r="A12006" s="2" t="str">
        <f>IF(DropDownListSelections!C12006="","",DropDownListSelections!C12006)</f>
        <v/>
      </c>
      <c r="B12006" s="2" t="str">
        <f>IF(A12006="","",SUMIF('Tracking Sheet'!C:C,A12006,'Tracking Sheet'!E:E))</f>
        <v/>
      </c>
      <c r="D12006" s="2" t="str">
        <f>IF(DropDownListSelections!B12006="","",DropDownListSelections!B12006)</f>
        <v/>
      </c>
      <c r="E12006" s="2" t="str">
        <f>IF(D12006="","",SUMIF('Tracking Sheet'!B:B,D12006,'Tracking Sheet'!E:E))</f>
        <v/>
      </c>
      <c r="G12006" s="2" t="str">
        <f>IF(DropDownListSelections!D12006="","",DropDownListSelections!D12006)</f>
        <v/>
      </c>
      <c r="H12006" s="2" t="str">
        <f>IF(G12006="","",SUMIF('Tracking Sheet'!F:F,G12006,'Tracking Sheet'!E:E))</f>
        <v/>
      </c>
    </row>
    <row r="12007" spans="1:8" x14ac:dyDescent="0.25">
      <c r="A12007" s="2" t="str">
        <f>IF(DropDownListSelections!C12007="","",DropDownListSelections!C12007)</f>
        <v/>
      </c>
      <c r="B12007" s="2" t="str">
        <f>IF(A12007="","",SUMIF('Tracking Sheet'!C:C,A12007,'Tracking Sheet'!E:E))</f>
        <v/>
      </c>
      <c r="D12007" s="2" t="str">
        <f>IF(DropDownListSelections!B12007="","",DropDownListSelections!B12007)</f>
        <v/>
      </c>
      <c r="E12007" s="2" t="str">
        <f>IF(D12007="","",SUMIF('Tracking Sheet'!B:B,D12007,'Tracking Sheet'!E:E))</f>
        <v/>
      </c>
      <c r="G12007" s="2" t="str">
        <f>IF(DropDownListSelections!D12007="","",DropDownListSelections!D12007)</f>
        <v/>
      </c>
      <c r="H12007" s="2" t="str">
        <f>IF(G12007="","",SUMIF('Tracking Sheet'!F:F,G12007,'Tracking Sheet'!E:E))</f>
        <v/>
      </c>
    </row>
    <row r="12008" spans="1:8" x14ac:dyDescent="0.25">
      <c r="A12008" s="2" t="str">
        <f>IF(DropDownListSelections!C12008="","",DropDownListSelections!C12008)</f>
        <v/>
      </c>
      <c r="B12008" s="2" t="str">
        <f>IF(A12008="","",SUMIF('Tracking Sheet'!C:C,A12008,'Tracking Sheet'!E:E))</f>
        <v/>
      </c>
      <c r="D12008" s="2" t="str">
        <f>IF(DropDownListSelections!B12008="","",DropDownListSelections!B12008)</f>
        <v/>
      </c>
      <c r="E12008" s="2" t="str">
        <f>IF(D12008="","",SUMIF('Tracking Sheet'!B:B,D12008,'Tracking Sheet'!E:E))</f>
        <v/>
      </c>
      <c r="G12008" s="2" t="str">
        <f>IF(DropDownListSelections!D12008="","",DropDownListSelections!D12008)</f>
        <v/>
      </c>
      <c r="H12008" s="2" t="str">
        <f>IF(G12008="","",SUMIF('Tracking Sheet'!F:F,G12008,'Tracking Sheet'!E:E))</f>
        <v/>
      </c>
    </row>
    <row r="12009" spans="1:8" x14ac:dyDescent="0.25">
      <c r="A12009" s="2" t="str">
        <f>IF(DropDownListSelections!C12009="","",DropDownListSelections!C12009)</f>
        <v/>
      </c>
      <c r="B12009" s="2" t="str">
        <f>IF(A12009="","",SUMIF('Tracking Sheet'!C:C,A12009,'Tracking Sheet'!E:E))</f>
        <v/>
      </c>
      <c r="D12009" s="2" t="str">
        <f>IF(DropDownListSelections!B12009="","",DropDownListSelections!B12009)</f>
        <v/>
      </c>
      <c r="E12009" s="2" t="str">
        <f>IF(D12009="","",SUMIF('Tracking Sheet'!B:B,D12009,'Tracking Sheet'!E:E))</f>
        <v/>
      </c>
      <c r="G12009" s="2" t="str">
        <f>IF(DropDownListSelections!D12009="","",DropDownListSelections!D12009)</f>
        <v/>
      </c>
      <c r="H12009" s="2" t="str">
        <f>IF(G12009="","",SUMIF('Tracking Sheet'!F:F,G12009,'Tracking Sheet'!E:E))</f>
        <v/>
      </c>
    </row>
    <row r="12010" spans="1:8" x14ac:dyDescent="0.25">
      <c r="A12010" s="2" t="str">
        <f>IF(DropDownListSelections!C12010="","",DropDownListSelections!C12010)</f>
        <v/>
      </c>
      <c r="B12010" s="2" t="str">
        <f>IF(A12010="","",SUMIF('Tracking Sheet'!C:C,A12010,'Tracking Sheet'!E:E))</f>
        <v/>
      </c>
      <c r="D12010" s="2" t="str">
        <f>IF(DropDownListSelections!B12010="","",DropDownListSelections!B12010)</f>
        <v/>
      </c>
      <c r="E12010" s="2" t="str">
        <f>IF(D12010="","",SUMIF('Tracking Sheet'!B:B,D12010,'Tracking Sheet'!E:E))</f>
        <v/>
      </c>
      <c r="G12010" s="2" t="str">
        <f>IF(DropDownListSelections!D12010="","",DropDownListSelections!D12010)</f>
        <v/>
      </c>
      <c r="H12010" s="2" t="str">
        <f>IF(G12010="","",SUMIF('Tracking Sheet'!F:F,G12010,'Tracking Sheet'!E:E))</f>
        <v/>
      </c>
    </row>
    <row r="12011" spans="1:8" x14ac:dyDescent="0.25">
      <c r="A12011" s="2" t="str">
        <f>IF(DropDownListSelections!C12011="","",DropDownListSelections!C12011)</f>
        <v/>
      </c>
      <c r="B12011" s="2" t="str">
        <f>IF(A12011="","",SUMIF('Tracking Sheet'!C:C,A12011,'Tracking Sheet'!E:E))</f>
        <v/>
      </c>
      <c r="D12011" s="2" t="str">
        <f>IF(DropDownListSelections!B12011="","",DropDownListSelections!B12011)</f>
        <v/>
      </c>
      <c r="E12011" s="2" t="str">
        <f>IF(D12011="","",SUMIF('Tracking Sheet'!B:B,D12011,'Tracking Sheet'!E:E))</f>
        <v/>
      </c>
      <c r="G12011" s="2" t="str">
        <f>IF(DropDownListSelections!D12011="","",DropDownListSelections!D12011)</f>
        <v/>
      </c>
      <c r="H12011" s="2" t="str">
        <f>IF(G12011="","",SUMIF('Tracking Sheet'!F:F,G12011,'Tracking Sheet'!E:E))</f>
        <v/>
      </c>
    </row>
    <row r="12012" spans="1:8" x14ac:dyDescent="0.25">
      <c r="A12012" s="2" t="str">
        <f>IF(DropDownListSelections!C12012="","",DropDownListSelections!C12012)</f>
        <v/>
      </c>
      <c r="B12012" s="2" t="str">
        <f>IF(A12012="","",SUMIF('Tracking Sheet'!C:C,A12012,'Tracking Sheet'!E:E))</f>
        <v/>
      </c>
      <c r="D12012" s="2" t="str">
        <f>IF(DropDownListSelections!B12012="","",DropDownListSelections!B12012)</f>
        <v/>
      </c>
      <c r="E12012" s="2" t="str">
        <f>IF(D12012="","",SUMIF('Tracking Sheet'!B:B,D12012,'Tracking Sheet'!E:E))</f>
        <v/>
      </c>
      <c r="G12012" s="2" t="str">
        <f>IF(DropDownListSelections!D12012="","",DropDownListSelections!D12012)</f>
        <v/>
      </c>
      <c r="H12012" s="2" t="str">
        <f>IF(G12012="","",SUMIF('Tracking Sheet'!F:F,G12012,'Tracking Sheet'!E:E))</f>
        <v/>
      </c>
    </row>
    <row r="12013" spans="1:8" x14ac:dyDescent="0.25">
      <c r="A12013" s="2" t="str">
        <f>IF(DropDownListSelections!C12013="","",DropDownListSelections!C12013)</f>
        <v/>
      </c>
      <c r="B12013" s="2" t="str">
        <f>IF(A12013="","",SUMIF('Tracking Sheet'!C:C,A12013,'Tracking Sheet'!E:E))</f>
        <v/>
      </c>
      <c r="D12013" s="2" t="str">
        <f>IF(DropDownListSelections!B12013="","",DropDownListSelections!B12013)</f>
        <v/>
      </c>
      <c r="E12013" s="2" t="str">
        <f>IF(D12013="","",SUMIF('Tracking Sheet'!B:B,D12013,'Tracking Sheet'!E:E))</f>
        <v/>
      </c>
      <c r="G12013" s="2" t="str">
        <f>IF(DropDownListSelections!D12013="","",DropDownListSelections!D12013)</f>
        <v/>
      </c>
      <c r="H12013" s="2" t="str">
        <f>IF(G12013="","",SUMIF('Tracking Sheet'!F:F,G12013,'Tracking Sheet'!E:E))</f>
        <v/>
      </c>
    </row>
    <row r="12014" spans="1:8" x14ac:dyDescent="0.25">
      <c r="A12014" s="2" t="str">
        <f>IF(DropDownListSelections!C12014="","",DropDownListSelections!C12014)</f>
        <v/>
      </c>
      <c r="B12014" s="2" t="str">
        <f>IF(A12014="","",SUMIF('Tracking Sheet'!C:C,A12014,'Tracking Sheet'!E:E))</f>
        <v/>
      </c>
      <c r="D12014" s="2" t="str">
        <f>IF(DropDownListSelections!B12014="","",DropDownListSelections!B12014)</f>
        <v/>
      </c>
      <c r="E12014" s="2" t="str">
        <f>IF(D12014="","",SUMIF('Tracking Sheet'!B:B,D12014,'Tracking Sheet'!E:E))</f>
        <v/>
      </c>
      <c r="G12014" s="2" t="str">
        <f>IF(DropDownListSelections!D12014="","",DropDownListSelections!D12014)</f>
        <v/>
      </c>
      <c r="H12014" s="2" t="str">
        <f>IF(G12014="","",SUMIF('Tracking Sheet'!F:F,G12014,'Tracking Sheet'!E:E))</f>
        <v/>
      </c>
    </row>
    <row r="12015" spans="1:8" x14ac:dyDescent="0.25">
      <c r="A12015" s="2" t="str">
        <f>IF(DropDownListSelections!C12015="","",DropDownListSelections!C12015)</f>
        <v/>
      </c>
      <c r="B12015" s="2" t="str">
        <f>IF(A12015="","",SUMIF('Tracking Sheet'!C:C,A12015,'Tracking Sheet'!E:E))</f>
        <v/>
      </c>
      <c r="D12015" s="2" t="str">
        <f>IF(DropDownListSelections!B12015="","",DropDownListSelections!B12015)</f>
        <v/>
      </c>
      <c r="E12015" s="2" t="str">
        <f>IF(D12015="","",SUMIF('Tracking Sheet'!B:B,D12015,'Tracking Sheet'!E:E))</f>
        <v/>
      </c>
      <c r="G12015" s="2" t="str">
        <f>IF(DropDownListSelections!D12015="","",DropDownListSelections!D12015)</f>
        <v/>
      </c>
      <c r="H12015" s="2" t="str">
        <f>IF(G12015="","",SUMIF('Tracking Sheet'!F:F,G12015,'Tracking Sheet'!E:E))</f>
        <v/>
      </c>
    </row>
    <row r="12016" spans="1:8" x14ac:dyDescent="0.25">
      <c r="A12016" s="2" t="str">
        <f>IF(DropDownListSelections!C12016="","",DropDownListSelections!C12016)</f>
        <v/>
      </c>
      <c r="B12016" s="2" t="str">
        <f>IF(A12016="","",SUMIF('Tracking Sheet'!C:C,A12016,'Tracking Sheet'!E:E))</f>
        <v/>
      </c>
      <c r="D12016" s="2" t="str">
        <f>IF(DropDownListSelections!B12016="","",DropDownListSelections!B12016)</f>
        <v/>
      </c>
      <c r="E12016" s="2" t="str">
        <f>IF(D12016="","",SUMIF('Tracking Sheet'!B:B,D12016,'Tracking Sheet'!E:E))</f>
        <v/>
      </c>
      <c r="G12016" s="2" t="str">
        <f>IF(DropDownListSelections!D12016="","",DropDownListSelections!D12016)</f>
        <v/>
      </c>
      <c r="H12016" s="2" t="str">
        <f>IF(G12016="","",SUMIF('Tracking Sheet'!F:F,G12016,'Tracking Sheet'!E:E))</f>
        <v/>
      </c>
    </row>
    <row r="12017" spans="1:8" x14ac:dyDescent="0.25">
      <c r="A12017" s="2" t="str">
        <f>IF(DropDownListSelections!C12017="","",DropDownListSelections!C12017)</f>
        <v/>
      </c>
      <c r="B12017" s="2" t="str">
        <f>IF(A12017="","",SUMIF('Tracking Sheet'!C:C,A12017,'Tracking Sheet'!E:E))</f>
        <v/>
      </c>
      <c r="D12017" s="2" t="str">
        <f>IF(DropDownListSelections!B12017="","",DropDownListSelections!B12017)</f>
        <v/>
      </c>
      <c r="E12017" s="2" t="str">
        <f>IF(D12017="","",SUMIF('Tracking Sheet'!B:B,D12017,'Tracking Sheet'!E:E))</f>
        <v/>
      </c>
      <c r="G12017" s="2" t="str">
        <f>IF(DropDownListSelections!D12017="","",DropDownListSelections!D12017)</f>
        <v/>
      </c>
      <c r="H12017" s="2" t="str">
        <f>IF(G12017="","",SUMIF('Tracking Sheet'!F:F,G12017,'Tracking Sheet'!E:E))</f>
        <v/>
      </c>
    </row>
    <row r="12018" spans="1:8" x14ac:dyDescent="0.25">
      <c r="A12018" s="2" t="str">
        <f>IF(DropDownListSelections!C12018="","",DropDownListSelections!C12018)</f>
        <v/>
      </c>
      <c r="B12018" s="2" t="str">
        <f>IF(A12018="","",SUMIF('Tracking Sheet'!C:C,A12018,'Tracking Sheet'!E:E))</f>
        <v/>
      </c>
      <c r="D12018" s="2" t="str">
        <f>IF(DropDownListSelections!B12018="","",DropDownListSelections!B12018)</f>
        <v/>
      </c>
      <c r="E12018" s="2" t="str">
        <f>IF(D12018="","",SUMIF('Tracking Sheet'!B:B,D12018,'Tracking Sheet'!E:E))</f>
        <v/>
      </c>
      <c r="G12018" s="2" t="str">
        <f>IF(DropDownListSelections!D12018="","",DropDownListSelections!D12018)</f>
        <v/>
      </c>
      <c r="H12018" s="2" t="str">
        <f>IF(G12018="","",SUMIF('Tracking Sheet'!F:F,G12018,'Tracking Sheet'!E:E))</f>
        <v/>
      </c>
    </row>
    <row r="12019" spans="1:8" x14ac:dyDescent="0.25">
      <c r="A12019" s="2" t="str">
        <f>IF(DropDownListSelections!C12019="","",DropDownListSelections!C12019)</f>
        <v/>
      </c>
      <c r="B12019" s="2" t="str">
        <f>IF(A12019="","",SUMIF('Tracking Sheet'!C:C,A12019,'Tracking Sheet'!E:E))</f>
        <v/>
      </c>
      <c r="D12019" s="2" t="str">
        <f>IF(DropDownListSelections!B12019="","",DropDownListSelections!B12019)</f>
        <v/>
      </c>
      <c r="E12019" s="2" t="str">
        <f>IF(D12019="","",SUMIF('Tracking Sheet'!B:B,D12019,'Tracking Sheet'!E:E))</f>
        <v/>
      </c>
      <c r="G12019" s="2" t="str">
        <f>IF(DropDownListSelections!D12019="","",DropDownListSelections!D12019)</f>
        <v/>
      </c>
      <c r="H12019" s="2" t="str">
        <f>IF(G12019="","",SUMIF('Tracking Sheet'!F:F,G12019,'Tracking Sheet'!E:E))</f>
        <v/>
      </c>
    </row>
    <row r="12020" spans="1:8" x14ac:dyDescent="0.25">
      <c r="A12020" s="2" t="str">
        <f>IF(DropDownListSelections!C12020="","",DropDownListSelections!C12020)</f>
        <v/>
      </c>
      <c r="B12020" s="2" t="str">
        <f>IF(A12020="","",SUMIF('Tracking Sheet'!C:C,A12020,'Tracking Sheet'!E:E))</f>
        <v/>
      </c>
      <c r="D12020" s="2" t="str">
        <f>IF(DropDownListSelections!B12020="","",DropDownListSelections!B12020)</f>
        <v/>
      </c>
      <c r="E12020" s="2" t="str">
        <f>IF(D12020="","",SUMIF('Tracking Sheet'!B:B,D12020,'Tracking Sheet'!E:E))</f>
        <v/>
      </c>
      <c r="G12020" s="2" t="str">
        <f>IF(DropDownListSelections!D12020="","",DropDownListSelections!D12020)</f>
        <v/>
      </c>
      <c r="H12020" s="2" t="str">
        <f>IF(G12020="","",SUMIF('Tracking Sheet'!F:F,G12020,'Tracking Sheet'!E:E))</f>
        <v/>
      </c>
    </row>
    <row r="12021" spans="1:8" x14ac:dyDescent="0.25">
      <c r="A12021" s="2" t="str">
        <f>IF(DropDownListSelections!C12021="","",DropDownListSelections!C12021)</f>
        <v/>
      </c>
      <c r="B12021" s="2" t="str">
        <f>IF(A12021="","",SUMIF('Tracking Sheet'!C:C,A12021,'Tracking Sheet'!E:E))</f>
        <v/>
      </c>
      <c r="D12021" s="2" t="str">
        <f>IF(DropDownListSelections!B12021="","",DropDownListSelections!B12021)</f>
        <v/>
      </c>
      <c r="E12021" s="2" t="str">
        <f>IF(D12021="","",SUMIF('Tracking Sheet'!B:B,D12021,'Tracking Sheet'!E:E))</f>
        <v/>
      </c>
      <c r="G12021" s="2" t="str">
        <f>IF(DropDownListSelections!D12021="","",DropDownListSelections!D12021)</f>
        <v/>
      </c>
      <c r="H12021" s="2" t="str">
        <f>IF(G12021="","",SUMIF('Tracking Sheet'!F:F,G12021,'Tracking Sheet'!E:E))</f>
        <v/>
      </c>
    </row>
    <row r="12022" spans="1:8" x14ac:dyDescent="0.25">
      <c r="A12022" s="2" t="str">
        <f>IF(DropDownListSelections!C12022="","",DropDownListSelections!C12022)</f>
        <v/>
      </c>
      <c r="B12022" s="2" t="str">
        <f>IF(A12022="","",SUMIF('Tracking Sheet'!C:C,A12022,'Tracking Sheet'!E:E))</f>
        <v/>
      </c>
      <c r="D12022" s="2" t="str">
        <f>IF(DropDownListSelections!B12022="","",DropDownListSelections!B12022)</f>
        <v/>
      </c>
      <c r="E12022" s="2" t="str">
        <f>IF(D12022="","",SUMIF('Tracking Sheet'!B:B,D12022,'Tracking Sheet'!E:E))</f>
        <v/>
      </c>
      <c r="G12022" s="2" t="str">
        <f>IF(DropDownListSelections!D12022="","",DropDownListSelections!D12022)</f>
        <v/>
      </c>
      <c r="H12022" s="2" t="str">
        <f>IF(G12022="","",SUMIF('Tracking Sheet'!F:F,G12022,'Tracking Sheet'!E:E))</f>
        <v/>
      </c>
    </row>
    <row r="12023" spans="1:8" x14ac:dyDescent="0.25">
      <c r="A12023" s="2" t="str">
        <f>IF(DropDownListSelections!C12023="","",DropDownListSelections!C12023)</f>
        <v/>
      </c>
      <c r="B12023" s="2" t="str">
        <f>IF(A12023="","",SUMIF('Tracking Sheet'!C:C,A12023,'Tracking Sheet'!E:E))</f>
        <v/>
      </c>
      <c r="D12023" s="2" t="str">
        <f>IF(DropDownListSelections!B12023="","",DropDownListSelections!B12023)</f>
        <v/>
      </c>
      <c r="E12023" s="2" t="str">
        <f>IF(D12023="","",SUMIF('Tracking Sheet'!B:B,D12023,'Tracking Sheet'!E:E))</f>
        <v/>
      </c>
      <c r="G12023" s="2" t="str">
        <f>IF(DropDownListSelections!D12023="","",DropDownListSelections!D12023)</f>
        <v/>
      </c>
      <c r="H12023" s="2" t="str">
        <f>IF(G12023="","",SUMIF('Tracking Sheet'!F:F,G12023,'Tracking Sheet'!E:E))</f>
        <v/>
      </c>
    </row>
    <row r="12024" spans="1:8" x14ac:dyDescent="0.25">
      <c r="A12024" s="2" t="str">
        <f>IF(DropDownListSelections!C12024="","",DropDownListSelections!C12024)</f>
        <v/>
      </c>
      <c r="B12024" s="2" t="str">
        <f>IF(A12024="","",SUMIF('Tracking Sheet'!C:C,A12024,'Tracking Sheet'!E:E))</f>
        <v/>
      </c>
      <c r="D12024" s="2" t="str">
        <f>IF(DropDownListSelections!B12024="","",DropDownListSelections!B12024)</f>
        <v/>
      </c>
      <c r="E12024" s="2" t="str">
        <f>IF(D12024="","",SUMIF('Tracking Sheet'!B:B,D12024,'Tracking Sheet'!E:E))</f>
        <v/>
      </c>
      <c r="G12024" s="2" t="str">
        <f>IF(DropDownListSelections!D12024="","",DropDownListSelections!D12024)</f>
        <v/>
      </c>
      <c r="H12024" s="2" t="str">
        <f>IF(G12024="","",SUMIF('Tracking Sheet'!F:F,G12024,'Tracking Sheet'!E:E))</f>
        <v/>
      </c>
    </row>
    <row r="12025" spans="1:8" x14ac:dyDescent="0.25">
      <c r="A12025" s="2" t="str">
        <f>IF(DropDownListSelections!C12025="","",DropDownListSelections!C12025)</f>
        <v/>
      </c>
      <c r="B12025" s="2" t="str">
        <f>IF(A12025="","",SUMIF('Tracking Sheet'!C:C,A12025,'Tracking Sheet'!E:E))</f>
        <v/>
      </c>
      <c r="D12025" s="2" t="str">
        <f>IF(DropDownListSelections!B12025="","",DropDownListSelections!B12025)</f>
        <v/>
      </c>
      <c r="E12025" s="2" t="str">
        <f>IF(D12025="","",SUMIF('Tracking Sheet'!B:B,D12025,'Tracking Sheet'!E:E))</f>
        <v/>
      </c>
      <c r="G12025" s="2" t="str">
        <f>IF(DropDownListSelections!D12025="","",DropDownListSelections!D12025)</f>
        <v/>
      </c>
      <c r="H12025" s="2" t="str">
        <f>IF(G12025="","",SUMIF('Tracking Sheet'!F:F,G12025,'Tracking Sheet'!E:E))</f>
        <v/>
      </c>
    </row>
    <row r="12026" spans="1:8" x14ac:dyDescent="0.25">
      <c r="A12026" s="2" t="str">
        <f>IF(DropDownListSelections!C12026="","",DropDownListSelections!C12026)</f>
        <v/>
      </c>
      <c r="B12026" s="2" t="str">
        <f>IF(A12026="","",SUMIF('Tracking Sheet'!C:C,A12026,'Tracking Sheet'!E:E))</f>
        <v/>
      </c>
      <c r="D12026" s="2" t="str">
        <f>IF(DropDownListSelections!B12026="","",DropDownListSelections!B12026)</f>
        <v/>
      </c>
      <c r="E12026" s="2" t="str">
        <f>IF(D12026="","",SUMIF('Tracking Sheet'!B:B,D12026,'Tracking Sheet'!E:E))</f>
        <v/>
      </c>
      <c r="G12026" s="2" t="str">
        <f>IF(DropDownListSelections!D12026="","",DropDownListSelections!D12026)</f>
        <v/>
      </c>
      <c r="H12026" s="2" t="str">
        <f>IF(G12026="","",SUMIF('Tracking Sheet'!F:F,G12026,'Tracking Sheet'!E:E))</f>
        <v/>
      </c>
    </row>
    <row r="12027" spans="1:8" x14ac:dyDescent="0.25">
      <c r="A12027" s="2" t="str">
        <f>IF(DropDownListSelections!C12027="","",DropDownListSelections!C12027)</f>
        <v/>
      </c>
      <c r="B12027" s="2" t="str">
        <f>IF(A12027="","",SUMIF('Tracking Sheet'!C:C,A12027,'Tracking Sheet'!E:E))</f>
        <v/>
      </c>
      <c r="D12027" s="2" t="str">
        <f>IF(DropDownListSelections!B12027="","",DropDownListSelections!B12027)</f>
        <v/>
      </c>
      <c r="E12027" s="2" t="str">
        <f>IF(D12027="","",SUMIF('Tracking Sheet'!B:B,D12027,'Tracking Sheet'!E:E))</f>
        <v/>
      </c>
      <c r="G12027" s="2" t="str">
        <f>IF(DropDownListSelections!D12027="","",DropDownListSelections!D12027)</f>
        <v/>
      </c>
      <c r="H12027" s="2" t="str">
        <f>IF(G12027="","",SUMIF('Tracking Sheet'!F:F,G12027,'Tracking Sheet'!E:E))</f>
        <v/>
      </c>
    </row>
    <row r="12028" spans="1:8" x14ac:dyDescent="0.25">
      <c r="A12028" s="2" t="str">
        <f>IF(DropDownListSelections!C12028="","",DropDownListSelections!C12028)</f>
        <v/>
      </c>
      <c r="B12028" s="2" t="str">
        <f>IF(A12028="","",SUMIF('Tracking Sheet'!C:C,A12028,'Tracking Sheet'!E:E))</f>
        <v/>
      </c>
      <c r="D12028" s="2" t="str">
        <f>IF(DropDownListSelections!B12028="","",DropDownListSelections!B12028)</f>
        <v/>
      </c>
      <c r="E12028" s="2" t="str">
        <f>IF(D12028="","",SUMIF('Tracking Sheet'!B:B,D12028,'Tracking Sheet'!E:E))</f>
        <v/>
      </c>
      <c r="G12028" s="2" t="str">
        <f>IF(DropDownListSelections!D12028="","",DropDownListSelections!D12028)</f>
        <v/>
      </c>
      <c r="H12028" s="2" t="str">
        <f>IF(G12028="","",SUMIF('Tracking Sheet'!F:F,G12028,'Tracking Sheet'!E:E))</f>
        <v/>
      </c>
    </row>
    <row r="12029" spans="1:8" x14ac:dyDescent="0.25">
      <c r="A12029" s="2" t="str">
        <f>IF(DropDownListSelections!C12029="","",DropDownListSelections!C12029)</f>
        <v/>
      </c>
      <c r="B12029" s="2" t="str">
        <f>IF(A12029="","",SUMIF('Tracking Sheet'!C:C,A12029,'Tracking Sheet'!E:E))</f>
        <v/>
      </c>
      <c r="D12029" s="2" t="str">
        <f>IF(DropDownListSelections!B12029="","",DropDownListSelections!B12029)</f>
        <v/>
      </c>
      <c r="E12029" s="2" t="str">
        <f>IF(D12029="","",SUMIF('Tracking Sheet'!B:B,D12029,'Tracking Sheet'!E:E))</f>
        <v/>
      </c>
      <c r="G12029" s="2" t="str">
        <f>IF(DropDownListSelections!D12029="","",DropDownListSelections!D12029)</f>
        <v/>
      </c>
      <c r="H12029" s="2" t="str">
        <f>IF(G12029="","",SUMIF('Tracking Sheet'!F:F,G12029,'Tracking Sheet'!E:E))</f>
        <v/>
      </c>
    </row>
    <row r="12030" spans="1:8" x14ac:dyDescent="0.25">
      <c r="A12030" s="2" t="str">
        <f>IF(DropDownListSelections!C12030="","",DropDownListSelections!C12030)</f>
        <v/>
      </c>
      <c r="B12030" s="2" t="str">
        <f>IF(A12030="","",SUMIF('Tracking Sheet'!C:C,A12030,'Tracking Sheet'!E:E))</f>
        <v/>
      </c>
      <c r="D12030" s="2" t="str">
        <f>IF(DropDownListSelections!B12030="","",DropDownListSelections!B12030)</f>
        <v/>
      </c>
      <c r="E12030" s="2" t="str">
        <f>IF(D12030="","",SUMIF('Tracking Sheet'!B:B,D12030,'Tracking Sheet'!E:E))</f>
        <v/>
      </c>
      <c r="G12030" s="2" t="str">
        <f>IF(DropDownListSelections!D12030="","",DropDownListSelections!D12030)</f>
        <v/>
      </c>
      <c r="H12030" s="2" t="str">
        <f>IF(G12030="","",SUMIF('Tracking Sheet'!F:F,G12030,'Tracking Sheet'!E:E))</f>
        <v/>
      </c>
    </row>
    <row r="12031" spans="1:8" x14ac:dyDescent="0.25">
      <c r="A12031" s="2" t="str">
        <f>IF(DropDownListSelections!C12031="","",DropDownListSelections!C12031)</f>
        <v/>
      </c>
      <c r="B12031" s="2" t="str">
        <f>IF(A12031="","",SUMIF('Tracking Sheet'!C:C,A12031,'Tracking Sheet'!E:E))</f>
        <v/>
      </c>
      <c r="D12031" s="2" t="str">
        <f>IF(DropDownListSelections!B12031="","",DropDownListSelections!B12031)</f>
        <v/>
      </c>
      <c r="E12031" s="2" t="str">
        <f>IF(D12031="","",SUMIF('Tracking Sheet'!B:B,D12031,'Tracking Sheet'!E:E))</f>
        <v/>
      </c>
      <c r="G12031" s="2" t="str">
        <f>IF(DropDownListSelections!D12031="","",DropDownListSelections!D12031)</f>
        <v/>
      </c>
      <c r="H12031" s="2" t="str">
        <f>IF(G12031="","",SUMIF('Tracking Sheet'!F:F,G12031,'Tracking Sheet'!E:E))</f>
        <v/>
      </c>
    </row>
    <row r="12032" spans="1:8" x14ac:dyDescent="0.25">
      <c r="A12032" s="2" t="str">
        <f>IF(DropDownListSelections!C12032="","",DropDownListSelections!C12032)</f>
        <v/>
      </c>
      <c r="B12032" s="2" t="str">
        <f>IF(A12032="","",SUMIF('Tracking Sheet'!C:C,A12032,'Tracking Sheet'!E:E))</f>
        <v/>
      </c>
      <c r="D12032" s="2" t="str">
        <f>IF(DropDownListSelections!B12032="","",DropDownListSelections!B12032)</f>
        <v/>
      </c>
      <c r="E12032" s="2" t="str">
        <f>IF(D12032="","",SUMIF('Tracking Sheet'!B:B,D12032,'Tracking Sheet'!E:E))</f>
        <v/>
      </c>
      <c r="G12032" s="2" t="str">
        <f>IF(DropDownListSelections!D12032="","",DropDownListSelections!D12032)</f>
        <v/>
      </c>
      <c r="H12032" s="2" t="str">
        <f>IF(G12032="","",SUMIF('Tracking Sheet'!F:F,G12032,'Tracking Sheet'!E:E))</f>
        <v/>
      </c>
    </row>
    <row r="12033" spans="1:8" x14ac:dyDescent="0.25">
      <c r="A12033" s="2" t="str">
        <f>IF(DropDownListSelections!C12033="","",DropDownListSelections!C12033)</f>
        <v/>
      </c>
      <c r="B12033" s="2" t="str">
        <f>IF(A12033="","",SUMIF('Tracking Sheet'!C:C,A12033,'Tracking Sheet'!E:E))</f>
        <v/>
      </c>
      <c r="D12033" s="2" t="str">
        <f>IF(DropDownListSelections!B12033="","",DropDownListSelections!B12033)</f>
        <v/>
      </c>
      <c r="E12033" s="2" t="str">
        <f>IF(D12033="","",SUMIF('Tracking Sheet'!B:B,D12033,'Tracking Sheet'!E:E))</f>
        <v/>
      </c>
      <c r="G12033" s="2" t="str">
        <f>IF(DropDownListSelections!D12033="","",DropDownListSelections!D12033)</f>
        <v/>
      </c>
      <c r="H12033" s="2" t="str">
        <f>IF(G12033="","",SUMIF('Tracking Sheet'!F:F,G12033,'Tracking Sheet'!E:E))</f>
        <v/>
      </c>
    </row>
    <row r="12034" spans="1:8" x14ac:dyDescent="0.25">
      <c r="A12034" s="2" t="str">
        <f>IF(DropDownListSelections!C12034="","",DropDownListSelections!C12034)</f>
        <v/>
      </c>
      <c r="B12034" s="2" t="str">
        <f>IF(A12034="","",SUMIF('Tracking Sheet'!C:C,A12034,'Tracking Sheet'!E:E))</f>
        <v/>
      </c>
      <c r="D12034" s="2" t="str">
        <f>IF(DropDownListSelections!B12034="","",DropDownListSelections!B12034)</f>
        <v/>
      </c>
      <c r="E12034" s="2" t="str">
        <f>IF(D12034="","",SUMIF('Tracking Sheet'!B:B,D12034,'Tracking Sheet'!E:E))</f>
        <v/>
      </c>
      <c r="G12034" s="2" t="str">
        <f>IF(DropDownListSelections!D12034="","",DropDownListSelections!D12034)</f>
        <v/>
      </c>
      <c r="H12034" s="2" t="str">
        <f>IF(G12034="","",SUMIF('Tracking Sheet'!F:F,G12034,'Tracking Sheet'!E:E))</f>
        <v/>
      </c>
    </row>
    <row r="12035" spans="1:8" x14ac:dyDescent="0.25">
      <c r="A12035" s="2" t="str">
        <f>IF(DropDownListSelections!C12035="","",DropDownListSelections!C12035)</f>
        <v/>
      </c>
      <c r="B12035" s="2" t="str">
        <f>IF(A12035="","",SUMIF('Tracking Sheet'!C:C,A12035,'Tracking Sheet'!E:E))</f>
        <v/>
      </c>
      <c r="D12035" s="2" t="str">
        <f>IF(DropDownListSelections!B12035="","",DropDownListSelections!B12035)</f>
        <v/>
      </c>
      <c r="E12035" s="2" t="str">
        <f>IF(D12035="","",SUMIF('Tracking Sheet'!B:B,D12035,'Tracking Sheet'!E:E))</f>
        <v/>
      </c>
      <c r="G12035" s="2" t="str">
        <f>IF(DropDownListSelections!D12035="","",DropDownListSelections!D12035)</f>
        <v/>
      </c>
      <c r="H12035" s="2" t="str">
        <f>IF(G12035="","",SUMIF('Tracking Sheet'!F:F,G12035,'Tracking Sheet'!E:E))</f>
        <v/>
      </c>
    </row>
    <row r="12036" spans="1:8" x14ac:dyDescent="0.25">
      <c r="A12036" s="2" t="str">
        <f>IF(DropDownListSelections!C12036="","",DropDownListSelections!C12036)</f>
        <v/>
      </c>
      <c r="B12036" s="2" t="str">
        <f>IF(A12036="","",SUMIF('Tracking Sheet'!C:C,A12036,'Tracking Sheet'!E:E))</f>
        <v/>
      </c>
      <c r="D12036" s="2" t="str">
        <f>IF(DropDownListSelections!B12036="","",DropDownListSelections!B12036)</f>
        <v/>
      </c>
      <c r="E12036" s="2" t="str">
        <f>IF(D12036="","",SUMIF('Tracking Sheet'!B:B,D12036,'Tracking Sheet'!E:E))</f>
        <v/>
      </c>
      <c r="G12036" s="2" t="str">
        <f>IF(DropDownListSelections!D12036="","",DropDownListSelections!D12036)</f>
        <v/>
      </c>
      <c r="H12036" s="2" t="str">
        <f>IF(G12036="","",SUMIF('Tracking Sheet'!F:F,G12036,'Tracking Sheet'!E:E))</f>
        <v/>
      </c>
    </row>
    <row r="12037" spans="1:8" x14ac:dyDescent="0.25">
      <c r="A12037" s="2" t="str">
        <f>IF(DropDownListSelections!C12037="","",DropDownListSelections!C12037)</f>
        <v/>
      </c>
      <c r="B12037" s="2" t="str">
        <f>IF(A12037="","",SUMIF('Tracking Sheet'!C:C,A12037,'Tracking Sheet'!E:E))</f>
        <v/>
      </c>
      <c r="D12037" s="2" t="str">
        <f>IF(DropDownListSelections!B12037="","",DropDownListSelections!B12037)</f>
        <v/>
      </c>
      <c r="E12037" s="2" t="str">
        <f>IF(D12037="","",SUMIF('Tracking Sheet'!B:B,D12037,'Tracking Sheet'!E:E))</f>
        <v/>
      </c>
      <c r="G12037" s="2" t="str">
        <f>IF(DropDownListSelections!D12037="","",DropDownListSelections!D12037)</f>
        <v/>
      </c>
      <c r="H12037" s="2" t="str">
        <f>IF(G12037="","",SUMIF('Tracking Sheet'!F:F,G12037,'Tracking Sheet'!E:E))</f>
        <v/>
      </c>
    </row>
    <row r="12038" spans="1:8" x14ac:dyDescent="0.25">
      <c r="A12038" s="2" t="str">
        <f>IF(DropDownListSelections!C12038="","",DropDownListSelections!C12038)</f>
        <v/>
      </c>
      <c r="B12038" s="2" t="str">
        <f>IF(A12038="","",SUMIF('Tracking Sheet'!C:C,A12038,'Tracking Sheet'!E:E))</f>
        <v/>
      </c>
      <c r="D12038" s="2" t="str">
        <f>IF(DropDownListSelections!B12038="","",DropDownListSelections!B12038)</f>
        <v/>
      </c>
      <c r="E12038" s="2" t="str">
        <f>IF(D12038="","",SUMIF('Tracking Sheet'!B:B,D12038,'Tracking Sheet'!E:E))</f>
        <v/>
      </c>
      <c r="G12038" s="2" t="str">
        <f>IF(DropDownListSelections!D12038="","",DropDownListSelections!D12038)</f>
        <v/>
      </c>
      <c r="H12038" s="2" t="str">
        <f>IF(G12038="","",SUMIF('Tracking Sheet'!F:F,G12038,'Tracking Sheet'!E:E))</f>
        <v/>
      </c>
    </row>
    <row r="12039" spans="1:8" x14ac:dyDescent="0.25">
      <c r="A12039" s="2" t="str">
        <f>IF(DropDownListSelections!C12039="","",DropDownListSelections!C12039)</f>
        <v/>
      </c>
      <c r="B12039" s="2" t="str">
        <f>IF(A12039="","",SUMIF('Tracking Sheet'!C:C,A12039,'Tracking Sheet'!E:E))</f>
        <v/>
      </c>
      <c r="D12039" s="2" t="str">
        <f>IF(DropDownListSelections!B12039="","",DropDownListSelections!B12039)</f>
        <v/>
      </c>
      <c r="E12039" s="2" t="str">
        <f>IF(D12039="","",SUMIF('Tracking Sheet'!B:B,D12039,'Tracking Sheet'!E:E))</f>
        <v/>
      </c>
      <c r="G12039" s="2" t="str">
        <f>IF(DropDownListSelections!D12039="","",DropDownListSelections!D12039)</f>
        <v/>
      </c>
      <c r="H12039" s="2" t="str">
        <f>IF(G12039="","",SUMIF('Tracking Sheet'!F:F,G12039,'Tracking Sheet'!E:E))</f>
        <v/>
      </c>
    </row>
    <row r="12040" spans="1:8" x14ac:dyDescent="0.25">
      <c r="A12040" s="2" t="str">
        <f>IF(DropDownListSelections!C12040="","",DropDownListSelections!C12040)</f>
        <v/>
      </c>
      <c r="B12040" s="2" t="str">
        <f>IF(A12040="","",SUMIF('Tracking Sheet'!C:C,A12040,'Tracking Sheet'!E:E))</f>
        <v/>
      </c>
      <c r="D12040" s="2" t="str">
        <f>IF(DropDownListSelections!B12040="","",DropDownListSelections!B12040)</f>
        <v/>
      </c>
      <c r="E12040" s="2" t="str">
        <f>IF(D12040="","",SUMIF('Tracking Sheet'!B:B,D12040,'Tracking Sheet'!E:E))</f>
        <v/>
      </c>
      <c r="G12040" s="2" t="str">
        <f>IF(DropDownListSelections!D12040="","",DropDownListSelections!D12040)</f>
        <v/>
      </c>
      <c r="H12040" s="2" t="str">
        <f>IF(G12040="","",SUMIF('Tracking Sheet'!F:F,G12040,'Tracking Sheet'!E:E))</f>
        <v/>
      </c>
    </row>
    <row r="12041" spans="1:8" x14ac:dyDescent="0.25">
      <c r="A12041" s="2" t="str">
        <f>IF(DropDownListSelections!C12041="","",DropDownListSelections!C12041)</f>
        <v/>
      </c>
      <c r="B12041" s="2" t="str">
        <f>IF(A12041="","",SUMIF('Tracking Sheet'!C:C,A12041,'Tracking Sheet'!E:E))</f>
        <v/>
      </c>
      <c r="D12041" s="2" t="str">
        <f>IF(DropDownListSelections!B12041="","",DropDownListSelections!B12041)</f>
        <v/>
      </c>
      <c r="E12041" s="2" t="str">
        <f>IF(D12041="","",SUMIF('Tracking Sheet'!B:B,D12041,'Tracking Sheet'!E:E))</f>
        <v/>
      </c>
      <c r="G12041" s="2" t="str">
        <f>IF(DropDownListSelections!D12041="","",DropDownListSelections!D12041)</f>
        <v/>
      </c>
      <c r="H12041" s="2" t="str">
        <f>IF(G12041="","",SUMIF('Tracking Sheet'!F:F,G12041,'Tracking Sheet'!E:E))</f>
        <v/>
      </c>
    </row>
    <row r="12042" spans="1:8" x14ac:dyDescent="0.25">
      <c r="A12042" s="2" t="str">
        <f>IF(DropDownListSelections!C12042="","",DropDownListSelections!C12042)</f>
        <v/>
      </c>
      <c r="B12042" s="2" t="str">
        <f>IF(A12042="","",SUMIF('Tracking Sheet'!C:C,A12042,'Tracking Sheet'!E:E))</f>
        <v/>
      </c>
      <c r="D12042" s="2" t="str">
        <f>IF(DropDownListSelections!B12042="","",DropDownListSelections!B12042)</f>
        <v/>
      </c>
      <c r="E12042" s="2" t="str">
        <f>IF(D12042="","",SUMIF('Tracking Sheet'!B:B,D12042,'Tracking Sheet'!E:E))</f>
        <v/>
      </c>
      <c r="G12042" s="2" t="str">
        <f>IF(DropDownListSelections!D12042="","",DropDownListSelections!D12042)</f>
        <v/>
      </c>
      <c r="H12042" s="2" t="str">
        <f>IF(G12042="","",SUMIF('Tracking Sheet'!F:F,G12042,'Tracking Sheet'!E:E))</f>
        <v/>
      </c>
    </row>
    <row r="12043" spans="1:8" x14ac:dyDescent="0.25">
      <c r="A12043" s="2" t="str">
        <f>IF(DropDownListSelections!C12043="","",DropDownListSelections!C12043)</f>
        <v/>
      </c>
      <c r="B12043" s="2" t="str">
        <f>IF(A12043="","",SUMIF('Tracking Sheet'!C:C,A12043,'Tracking Sheet'!E:E))</f>
        <v/>
      </c>
      <c r="D12043" s="2" t="str">
        <f>IF(DropDownListSelections!B12043="","",DropDownListSelections!B12043)</f>
        <v/>
      </c>
      <c r="E12043" s="2" t="str">
        <f>IF(D12043="","",SUMIF('Tracking Sheet'!B:B,D12043,'Tracking Sheet'!E:E))</f>
        <v/>
      </c>
      <c r="G12043" s="2" t="str">
        <f>IF(DropDownListSelections!D12043="","",DropDownListSelections!D12043)</f>
        <v/>
      </c>
      <c r="H12043" s="2" t="str">
        <f>IF(G12043="","",SUMIF('Tracking Sheet'!F:F,G12043,'Tracking Sheet'!E:E))</f>
        <v/>
      </c>
    </row>
    <row r="12044" spans="1:8" x14ac:dyDescent="0.25">
      <c r="A12044" s="2" t="str">
        <f>IF(DropDownListSelections!C12044="","",DropDownListSelections!C12044)</f>
        <v/>
      </c>
      <c r="B12044" s="2" t="str">
        <f>IF(A12044="","",SUMIF('Tracking Sheet'!C:C,A12044,'Tracking Sheet'!E:E))</f>
        <v/>
      </c>
      <c r="D12044" s="2" t="str">
        <f>IF(DropDownListSelections!B12044="","",DropDownListSelections!B12044)</f>
        <v/>
      </c>
      <c r="E12044" s="2" t="str">
        <f>IF(D12044="","",SUMIF('Tracking Sheet'!B:B,D12044,'Tracking Sheet'!E:E))</f>
        <v/>
      </c>
      <c r="G12044" s="2" t="str">
        <f>IF(DropDownListSelections!D12044="","",DropDownListSelections!D12044)</f>
        <v/>
      </c>
      <c r="H12044" s="2" t="str">
        <f>IF(G12044="","",SUMIF('Tracking Sheet'!F:F,G12044,'Tracking Sheet'!E:E))</f>
        <v/>
      </c>
    </row>
    <row r="12045" spans="1:8" x14ac:dyDescent="0.25">
      <c r="A12045" s="2" t="str">
        <f>IF(DropDownListSelections!C12045="","",DropDownListSelections!C12045)</f>
        <v/>
      </c>
      <c r="B12045" s="2" t="str">
        <f>IF(A12045="","",SUMIF('Tracking Sheet'!C:C,A12045,'Tracking Sheet'!E:E))</f>
        <v/>
      </c>
      <c r="D12045" s="2" t="str">
        <f>IF(DropDownListSelections!B12045="","",DropDownListSelections!B12045)</f>
        <v/>
      </c>
      <c r="E12045" s="2" t="str">
        <f>IF(D12045="","",SUMIF('Tracking Sheet'!B:B,D12045,'Tracking Sheet'!E:E))</f>
        <v/>
      </c>
      <c r="G12045" s="2" t="str">
        <f>IF(DropDownListSelections!D12045="","",DropDownListSelections!D12045)</f>
        <v/>
      </c>
      <c r="H12045" s="2" t="str">
        <f>IF(G12045="","",SUMIF('Tracking Sheet'!F:F,G12045,'Tracking Sheet'!E:E))</f>
        <v/>
      </c>
    </row>
    <row r="12046" spans="1:8" x14ac:dyDescent="0.25">
      <c r="A12046" s="2" t="str">
        <f>IF(DropDownListSelections!C12046="","",DropDownListSelections!C12046)</f>
        <v/>
      </c>
      <c r="B12046" s="2" t="str">
        <f>IF(A12046="","",SUMIF('Tracking Sheet'!C:C,A12046,'Tracking Sheet'!E:E))</f>
        <v/>
      </c>
      <c r="D12046" s="2" t="str">
        <f>IF(DropDownListSelections!B12046="","",DropDownListSelections!B12046)</f>
        <v/>
      </c>
      <c r="E12046" s="2" t="str">
        <f>IF(D12046="","",SUMIF('Tracking Sheet'!B:B,D12046,'Tracking Sheet'!E:E))</f>
        <v/>
      </c>
      <c r="G12046" s="2" t="str">
        <f>IF(DropDownListSelections!D12046="","",DropDownListSelections!D12046)</f>
        <v/>
      </c>
      <c r="H12046" s="2" t="str">
        <f>IF(G12046="","",SUMIF('Tracking Sheet'!F:F,G12046,'Tracking Sheet'!E:E))</f>
        <v/>
      </c>
    </row>
    <row r="12047" spans="1:8" x14ac:dyDescent="0.25">
      <c r="A12047" s="2" t="str">
        <f>IF(DropDownListSelections!C12047="","",DropDownListSelections!C12047)</f>
        <v/>
      </c>
      <c r="B12047" s="2" t="str">
        <f>IF(A12047="","",SUMIF('Tracking Sheet'!C:C,A12047,'Tracking Sheet'!E:E))</f>
        <v/>
      </c>
      <c r="D12047" s="2" t="str">
        <f>IF(DropDownListSelections!B12047="","",DropDownListSelections!B12047)</f>
        <v/>
      </c>
      <c r="E12047" s="2" t="str">
        <f>IF(D12047="","",SUMIF('Tracking Sheet'!B:B,D12047,'Tracking Sheet'!E:E))</f>
        <v/>
      </c>
      <c r="G12047" s="2" t="str">
        <f>IF(DropDownListSelections!D12047="","",DropDownListSelections!D12047)</f>
        <v/>
      </c>
      <c r="H12047" s="2" t="str">
        <f>IF(G12047="","",SUMIF('Tracking Sheet'!F:F,G12047,'Tracking Sheet'!E:E))</f>
        <v/>
      </c>
    </row>
    <row r="12048" spans="1:8" x14ac:dyDescent="0.25">
      <c r="A12048" s="2" t="str">
        <f>IF(DropDownListSelections!C12048="","",DropDownListSelections!C12048)</f>
        <v/>
      </c>
      <c r="B12048" s="2" t="str">
        <f>IF(A12048="","",SUMIF('Tracking Sheet'!C:C,A12048,'Tracking Sheet'!E:E))</f>
        <v/>
      </c>
      <c r="D12048" s="2" t="str">
        <f>IF(DropDownListSelections!B12048="","",DropDownListSelections!B12048)</f>
        <v/>
      </c>
      <c r="E12048" s="2" t="str">
        <f>IF(D12048="","",SUMIF('Tracking Sheet'!B:B,D12048,'Tracking Sheet'!E:E))</f>
        <v/>
      </c>
      <c r="G12048" s="2" t="str">
        <f>IF(DropDownListSelections!D12048="","",DropDownListSelections!D12048)</f>
        <v/>
      </c>
      <c r="H12048" s="2" t="str">
        <f>IF(G12048="","",SUMIF('Tracking Sheet'!F:F,G12048,'Tracking Sheet'!E:E))</f>
        <v/>
      </c>
    </row>
    <row r="12049" spans="1:8" x14ac:dyDescent="0.25">
      <c r="A12049" s="2" t="str">
        <f>IF(DropDownListSelections!C12049="","",DropDownListSelections!C12049)</f>
        <v/>
      </c>
      <c r="B12049" s="2" t="str">
        <f>IF(A12049="","",SUMIF('Tracking Sheet'!C:C,A12049,'Tracking Sheet'!E:E))</f>
        <v/>
      </c>
      <c r="D12049" s="2" t="str">
        <f>IF(DropDownListSelections!B12049="","",DropDownListSelections!B12049)</f>
        <v/>
      </c>
      <c r="E12049" s="2" t="str">
        <f>IF(D12049="","",SUMIF('Tracking Sheet'!B:B,D12049,'Tracking Sheet'!E:E))</f>
        <v/>
      </c>
      <c r="G12049" s="2" t="str">
        <f>IF(DropDownListSelections!D12049="","",DropDownListSelections!D12049)</f>
        <v/>
      </c>
      <c r="H12049" s="2" t="str">
        <f>IF(G12049="","",SUMIF('Tracking Sheet'!F:F,G12049,'Tracking Sheet'!E:E))</f>
        <v/>
      </c>
    </row>
    <row r="12050" spans="1:8" x14ac:dyDescent="0.25">
      <c r="A12050" s="2" t="str">
        <f>IF(DropDownListSelections!C12050="","",DropDownListSelections!C12050)</f>
        <v/>
      </c>
      <c r="B12050" s="2" t="str">
        <f>IF(A12050="","",SUMIF('Tracking Sheet'!C:C,A12050,'Tracking Sheet'!E:E))</f>
        <v/>
      </c>
      <c r="D12050" s="2" t="str">
        <f>IF(DropDownListSelections!B12050="","",DropDownListSelections!B12050)</f>
        <v/>
      </c>
      <c r="E12050" s="2" t="str">
        <f>IF(D12050="","",SUMIF('Tracking Sheet'!B:B,D12050,'Tracking Sheet'!E:E))</f>
        <v/>
      </c>
      <c r="G12050" s="2" t="str">
        <f>IF(DropDownListSelections!D12050="","",DropDownListSelections!D12050)</f>
        <v/>
      </c>
      <c r="H12050" s="2" t="str">
        <f>IF(G12050="","",SUMIF('Tracking Sheet'!F:F,G12050,'Tracking Sheet'!E:E))</f>
        <v/>
      </c>
    </row>
    <row r="12051" spans="1:8" x14ac:dyDescent="0.25">
      <c r="A12051" s="2" t="str">
        <f>IF(DropDownListSelections!C12051="","",DropDownListSelections!C12051)</f>
        <v/>
      </c>
      <c r="B12051" s="2" t="str">
        <f>IF(A12051="","",SUMIF('Tracking Sheet'!C:C,A12051,'Tracking Sheet'!E:E))</f>
        <v/>
      </c>
      <c r="D12051" s="2" t="str">
        <f>IF(DropDownListSelections!B12051="","",DropDownListSelections!B12051)</f>
        <v/>
      </c>
      <c r="E12051" s="2" t="str">
        <f>IF(D12051="","",SUMIF('Tracking Sheet'!B:B,D12051,'Tracking Sheet'!E:E))</f>
        <v/>
      </c>
      <c r="G12051" s="2" t="str">
        <f>IF(DropDownListSelections!D12051="","",DropDownListSelections!D12051)</f>
        <v/>
      </c>
      <c r="H12051" s="2" t="str">
        <f>IF(G12051="","",SUMIF('Tracking Sheet'!F:F,G12051,'Tracking Sheet'!E:E))</f>
        <v/>
      </c>
    </row>
    <row r="12052" spans="1:8" x14ac:dyDescent="0.25">
      <c r="A12052" s="2" t="str">
        <f>IF(DropDownListSelections!C12052="","",DropDownListSelections!C12052)</f>
        <v/>
      </c>
      <c r="B12052" s="2" t="str">
        <f>IF(A12052="","",SUMIF('Tracking Sheet'!C:C,A12052,'Tracking Sheet'!E:E))</f>
        <v/>
      </c>
      <c r="D12052" s="2" t="str">
        <f>IF(DropDownListSelections!B12052="","",DropDownListSelections!B12052)</f>
        <v/>
      </c>
      <c r="E12052" s="2" t="str">
        <f>IF(D12052="","",SUMIF('Tracking Sheet'!B:B,D12052,'Tracking Sheet'!E:E))</f>
        <v/>
      </c>
      <c r="G12052" s="2" t="str">
        <f>IF(DropDownListSelections!D12052="","",DropDownListSelections!D12052)</f>
        <v/>
      </c>
      <c r="H12052" s="2" t="str">
        <f>IF(G12052="","",SUMIF('Tracking Sheet'!F:F,G12052,'Tracking Sheet'!E:E))</f>
        <v/>
      </c>
    </row>
    <row r="12053" spans="1:8" x14ac:dyDescent="0.25">
      <c r="A12053" s="2" t="str">
        <f>IF(DropDownListSelections!C12053="","",DropDownListSelections!C12053)</f>
        <v/>
      </c>
      <c r="B12053" s="2" t="str">
        <f>IF(A12053="","",SUMIF('Tracking Sheet'!C:C,A12053,'Tracking Sheet'!E:E))</f>
        <v/>
      </c>
      <c r="D12053" s="2" t="str">
        <f>IF(DropDownListSelections!B12053="","",DropDownListSelections!B12053)</f>
        <v/>
      </c>
      <c r="E12053" s="2" t="str">
        <f>IF(D12053="","",SUMIF('Tracking Sheet'!B:B,D12053,'Tracking Sheet'!E:E))</f>
        <v/>
      </c>
      <c r="G12053" s="2" t="str">
        <f>IF(DropDownListSelections!D12053="","",DropDownListSelections!D12053)</f>
        <v/>
      </c>
      <c r="H12053" s="2" t="str">
        <f>IF(G12053="","",SUMIF('Tracking Sheet'!F:F,G12053,'Tracking Sheet'!E:E))</f>
        <v/>
      </c>
    </row>
    <row r="12054" spans="1:8" x14ac:dyDescent="0.25">
      <c r="A12054" s="2" t="str">
        <f>IF(DropDownListSelections!C12054="","",DropDownListSelections!C12054)</f>
        <v/>
      </c>
      <c r="B12054" s="2" t="str">
        <f>IF(A12054="","",SUMIF('Tracking Sheet'!C:C,A12054,'Tracking Sheet'!E:E))</f>
        <v/>
      </c>
      <c r="D12054" s="2" t="str">
        <f>IF(DropDownListSelections!B12054="","",DropDownListSelections!B12054)</f>
        <v/>
      </c>
      <c r="E12054" s="2" t="str">
        <f>IF(D12054="","",SUMIF('Tracking Sheet'!B:B,D12054,'Tracking Sheet'!E:E))</f>
        <v/>
      </c>
      <c r="G12054" s="2" t="str">
        <f>IF(DropDownListSelections!D12054="","",DropDownListSelections!D12054)</f>
        <v/>
      </c>
      <c r="H12054" s="2" t="str">
        <f>IF(G12054="","",SUMIF('Tracking Sheet'!F:F,G12054,'Tracking Sheet'!E:E))</f>
        <v/>
      </c>
    </row>
    <row r="12055" spans="1:8" x14ac:dyDescent="0.25">
      <c r="A12055" s="2" t="str">
        <f>IF(DropDownListSelections!C12055="","",DropDownListSelections!C12055)</f>
        <v/>
      </c>
      <c r="B12055" s="2" t="str">
        <f>IF(A12055="","",SUMIF('Tracking Sheet'!C:C,A12055,'Tracking Sheet'!E:E))</f>
        <v/>
      </c>
      <c r="D12055" s="2" t="str">
        <f>IF(DropDownListSelections!B12055="","",DropDownListSelections!B12055)</f>
        <v/>
      </c>
      <c r="E12055" s="2" t="str">
        <f>IF(D12055="","",SUMIF('Tracking Sheet'!B:B,D12055,'Tracking Sheet'!E:E))</f>
        <v/>
      </c>
      <c r="G12055" s="2" t="str">
        <f>IF(DropDownListSelections!D12055="","",DropDownListSelections!D12055)</f>
        <v/>
      </c>
      <c r="H12055" s="2" t="str">
        <f>IF(G12055="","",SUMIF('Tracking Sheet'!F:F,G12055,'Tracking Sheet'!E:E))</f>
        <v/>
      </c>
    </row>
    <row r="12056" spans="1:8" x14ac:dyDescent="0.25">
      <c r="A12056" s="2" t="str">
        <f>IF(DropDownListSelections!C12056="","",DropDownListSelections!C12056)</f>
        <v/>
      </c>
      <c r="B12056" s="2" t="str">
        <f>IF(A12056="","",SUMIF('Tracking Sheet'!C:C,A12056,'Tracking Sheet'!E:E))</f>
        <v/>
      </c>
      <c r="D12056" s="2" t="str">
        <f>IF(DropDownListSelections!B12056="","",DropDownListSelections!B12056)</f>
        <v/>
      </c>
      <c r="E12056" s="2" t="str">
        <f>IF(D12056="","",SUMIF('Tracking Sheet'!B:B,D12056,'Tracking Sheet'!E:E))</f>
        <v/>
      </c>
      <c r="G12056" s="2" t="str">
        <f>IF(DropDownListSelections!D12056="","",DropDownListSelections!D12056)</f>
        <v/>
      </c>
      <c r="H12056" s="2" t="str">
        <f>IF(G12056="","",SUMIF('Tracking Sheet'!F:F,G12056,'Tracking Sheet'!E:E))</f>
        <v/>
      </c>
    </row>
    <row r="12057" spans="1:8" x14ac:dyDescent="0.25">
      <c r="A12057" s="2" t="str">
        <f>IF(DropDownListSelections!C12057="","",DropDownListSelections!C12057)</f>
        <v/>
      </c>
      <c r="B12057" s="2" t="str">
        <f>IF(A12057="","",SUMIF('Tracking Sheet'!C:C,A12057,'Tracking Sheet'!E:E))</f>
        <v/>
      </c>
      <c r="D12057" s="2" t="str">
        <f>IF(DropDownListSelections!B12057="","",DropDownListSelections!B12057)</f>
        <v/>
      </c>
      <c r="E12057" s="2" t="str">
        <f>IF(D12057="","",SUMIF('Tracking Sheet'!B:B,D12057,'Tracking Sheet'!E:E))</f>
        <v/>
      </c>
      <c r="G12057" s="2" t="str">
        <f>IF(DropDownListSelections!D12057="","",DropDownListSelections!D12057)</f>
        <v/>
      </c>
      <c r="H12057" s="2" t="str">
        <f>IF(G12057="","",SUMIF('Tracking Sheet'!F:F,G12057,'Tracking Sheet'!E:E))</f>
        <v/>
      </c>
    </row>
    <row r="12058" spans="1:8" x14ac:dyDescent="0.25">
      <c r="A12058" s="2" t="str">
        <f>IF(DropDownListSelections!C12058="","",DropDownListSelections!C12058)</f>
        <v/>
      </c>
      <c r="B12058" s="2" t="str">
        <f>IF(A12058="","",SUMIF('Tracking Sheet'!C:C,A12058,'Tracking Sheet'!E:E))</f>
        <v/>
      </c>
      <c r="D12058" s="2" t="str">
        <f>IF(DropDownListSelections!B12058="","",DropDownListSelections!B12058)</f>
        <v/>
      </c>
      <c r="E12058" s="2" t="str">
        <f>IF(D12058="","",SUMIF('Tracking Sheet'!B:B,D12058,'Tracking Sheet'!E:E))</f>
        <v/>
      </c>
      <c r="G12058" s="2" t="str">
        <f>IF(DropDownListSelections!D12058="","",DropDownListSelections!D12058)</f>
        <v/>
      </c>
      <c r="H12058" s="2" t="str">
        <f>IF(G12058="","",SUMIF('Tracking Sheet'!F:F,G12058,'Tracking Sheet'!E:E))</f>
        <v/>
      </c>
    </row>
    <row r="12059" spans="1:8" x14ac:dyDescent="0.25">
      <c r="A12059" s="2" t="str">
        <f>IF(DropDownListSelections!C12059="","",DropDownListSelections!C12059)</f>
        <v/>
      </c>
      <c r="B12059" s="2" t="str">
        <f>IF(A12059="","",SUMIF('Tracking Sheet'!C:C,A12059,'Tracking Sheet'!E:E))</f>
        <v/>
      </c>
      <c r="D12059" s="2" t="str">
        <f>IF(DropDownListSelections!B12059="","",DropDownListSelections!B12059)</f>
        <v/>
      </c>
      <c r="E12059" s="2" t="str">
        <f>IF(D12059="","",SUMIF('Tracking Sheet'!B:B,D12059,'Tracking Sheet'!E:E))</f>
        <v/>
      </c>
      <c r="G12059" s="2" t="str">
        <f>IF(DropDownListSelections!D12059="","",DropDownListSelections!D12059)</f>
        <v/>
      </c>
      <c r="H12059" s="2" t="str">
        <f>IF(G12059="","",SUMIF('Tracking Sheet'!F:F,G12059,'Tracking Sheet'!E:E))</f>
        <v/>
      </c>
    </row>
    <row r="12060" spans="1:8" x14ac:dyDescent="0.25">
      <c r="A12060" s="2" t="str">
        <f>IF(DropDownListSelections!C12060="","",DropDownListSelections!C12060)</f>
        <v/>
      </c>
      <c r="B12060" s="2" t="str">
        <f>IF(A12060="","",SUMIF('Tracking Sheet'!C:C,A12060,'Tracking Sheet'!E:E))</f>
        <v/>
      </c>
      <c r="D12060" s="2" t="str">
        <f>IF(DropDownListSelections!B12060="","",DropDownListSelections!B12060)</f>
        <v/>
      </c>
      <c r="E12060" s="2" t="str">
        <f>IF(D12060="","",SUMIF('Tracking Sheet'!B:B,D12060,'Tracking Sheet'!E:E))</f>
        <v/>
      </c>
      <c r="G12060" s="2" t="str">
        <f>IF(DropDownListSelections!D12060="","",DropDownListSelections!D12060)</f>
        <v/>
      </c>
      <c r="H12060" s="2" t="str">
        <f>IF(G12060="","",SUMIF('Tracking Sheet'!F:F,G12060,'Tracking Sheet'!E:E))</f>
        <v/>
      </c>
    </row>
    <row r="12061" spans="1:8" x14ac:dyDescent="0.25">
      <c r="A12061" s="2" t="str">
        <f>IF(DropDownListSelections!C12061="","",DropDownListSelections!C12061)</f>
        <v/>
      </c>
      <c r="B12061" s="2" t="str">
        <f>IF(A12061="","",SUMIF('Tracking Sheet'!C:C,A12061,'Tracking Sheet'!E:E))</f>
        <v/>
      </c>
      <c r="D12061" s="2" t="str">
        <f>IF(DropDownListSelections!B12061="","",DropDownListSelections!B12061)</f>
        <v/>
      </c>
      <c r="E12061" s="2" t="str">
        <f>IF(D12061="","",SUMIF('Tracking Sheet'!B:B,D12061,'Tracking Sheet'!E:E))</f>
        <v/>
      </c>
      <c r="G12061" s="2" t="str">
        <f>IF(DropDownListSelections!D12061="","",DropDownListSelections!D12061)</f>
        <v/>
      </c>
      <c r="H12061" s="2" t="str">
        <f>IF(G12061="","",SUMIF('Tracking Sheet'!F:F,G12061,'Tracking Sheet'!E:E))</f>
        <v/>
      </c>
    </row>
    <row r="12062" spans="1:8" x14ac:dyDescent="0.25">
      <c r="A12062" s="2" t="str">
        <f>IF(DropDownListSelections!C12062="","",DropDownListSelections!C12062)</f>
        <v/>
      </c>
      <c r="B12062" s="2" t="str">
        <f>IF(A12062="","",SUMIF('Tracking Sheet'!C:C,A12062,'Tracking Sheet'!E:E))</f>
        <v/>
      </c>
      <c r="D12062" s="2" t="str">
        <f>IF(DropDownListSelections!B12062="","",DropDownListSelections!B12062)</f>
        <v/>
      </c>
      <c r="E12062" s="2" t="str">
        <f>IF(D12062="","",SUMIF('Tracking Sheet'!B:B,D12062,'Tracking Sheet'!E:E))</f>
        <v/>
      </c>
      <c r="G12062" s="2" t="str">
        <f>IF(DropDownListSelections!D12062="","",DropDownListSelections!D12062)</f>
        <v/>
      </c>
      <c r="H12062" s="2" t="str">
        <f>IF(G12062="","",SUMIF('Tracking Sheet'!F:F,G12062,'Tracking Sheet'!E:E))</f>
        <v/>
      </c>
    </row>
    <row r="12063" spans="1:8" x14ac:dyDescent="0.25">
      <c r="A12063" s="2" t="str">
        <f>IF(DropDownListSelections!C12063="","",DropDownListSelections!C12063)</f>
        <v/>
      </c>
      <c r="B12063" s="2" t="str">
        <f>IF(A12063="","",SUMIF('Tracking Sheet'!C:C,A12063,'Tracking Sheet'!E:E))</f>
        <v/>
      </c>
      <c r="D12063" s="2" t="str">
        <f>IF(DropDownListSelections!B12063="","",DropDownListSelections!B12063)</f>
        <v/>
      </c>
      <c r="E12063" s="2" t="str">
        <f>IF(D12063="","",SUMIF('Tracking Sheet'!B:B,D12063,'Tracking Sheet'!E:E))</f>
        <v/>
      </c>
      <c r="G12063" s="2" t="str">
        <f>IF(DropDownListSelections!D12063="","",DropDownListSelections!D12063)</f>
        <v/>
      </c>
      <c r="H12063" s="2" t="str">
        <f>IF(G12063="","",SUMIF('Tracking Sheet'!F:F,G12063,'Tracking Sheet'!E:E))</f>
        <v/>
      </c>
    </row>
    <row r="12064" spans="1:8" x14ac:dyDescent="0.25">
      <c r="A12064" s="2" t="str">
        <f>IF(DropDownListSelections!C12064="","",DropDownListSelections!C12064)</f>
        <v/>
      </c>
      <c r="B12064" s="2" t="str">
        <f>IF(A12064="","",SUMIF('Tracking Sheet'!C:C,A12064,'Tracking Sheet'!E:E))</f>
        <v/>
      </c>
      <c r="D12064" s="2" t="str">
        <f>IF(DropDownListSelections!B12064="","",DropDownListSelections!B12064)</f>
        <v/>
      </c>
      <c r="E12064" s="2" t="str">
        <f>IF(D12064="","",SUMIF('Tracking Sheet'!B:B,D12064,'Tracking Sheet'!E:E))</f>
        <v/>
      </c>
      <c r="G12064" s="2" t="str">
        <f>IF(DropDownListSelections!D12064="","",DropDownListSelections!D12064)</f>
        <v/>
      </c>
      <c r="H12064" s="2" t="str">
        <f>IF(G12064="","",SUMIF('Tracking Sheet'!F:F,G12064,'Tracking Sheet'!E:E))</f>
        <v/>
      </c>
    </row>
    <row r="12065" spans="1:8" x14ac:dyDescent="0.25">
      <c r="A12065" s="2" t="str">
        <f>IF(DropDownListSelections!C12065="","",DropDownListSelections!C12065)</f>
        <v/>
      </c>
      <c r="B12065" s="2" t="str">
        <f>IF(A12065="","",SUMIF('Tracking Sheet'!C:C,A12065,'Tracking Sheet'!E:E))</f>
        <v/>
      </c>
      <c r="D12065" s="2" t="str">
        <f>IF(DropDownListSelections!B12065="","",DropDownListSelections!B12065)</f>
        <v/>
      </c>
      <c r="E12065" s="2" t="str">
        <f>IF(D12065="","",SUMIF('Tracking Sheet'!B:B,D12065,'Tracking Sheet'!E:E))</f>
        <v/>
      </c>
      <c r="G12065" s="2" t="str">
        <f>IF(DropDownListSelections!D12065="","",DropDownListSelections!D12065)</f>
        <v/>
      </c>
      <c r="H12065" s="2" t="str">
        <f>IF(G12065="","",SUMIF('Tracking Sheet'!F:F,G12065,'Tracking Sheet'!E:E))</f>
        <v/>
      </c>
    </row>
    <row r="12066" spans="1:8" x14ac:dyDescent="0.25">
      <c r="A12066" s="2" t="str">
        <f>IF(DropDownListSelections!C12066="","",DropDownListSelections!C12066)</f>
        <v/>
      </c>
      <c r="B12066" s="2" t="str">
        <f>IF(A12066="","",SUMIF('Tracking Sheet'!C:C,A12066,'Tracking Sheet'!E:E))</f>
        <v/>
      </c>
      <c r="D12066" s="2" t="str">
        <f>IF(DropDownListSelections!B12066="","",DropDownListSelections!B12066)</f>
        <v/>
      </c>
      <c r="E12066" s="2" t="str">
        <f>IF(D12066="","",SUMIF('Tracking Sheet'!B:B,D12066,'Tracking Sheet'!E:E))</f>
        <v/>
      </c>
      <c r="G12066" s="2" t="str">
        <f>IF(DropDownListSelections!D12066="","",DropDownListSelections!D12066)</f>
        <v/>
      </c>
      <c r="H12066" s="2" t="str">
        <f>IF(G12066="","",SUMIF('Tracking Sheet'!F:F,G12066,'Tracking Sheet'!E:E))</f>
        <v/>
      </c>
    </row>
    <row r="12067" spans="1:8" x14ac:dyDescent="0.25">
      <c r="A12067" s="2" t="str">
        <f>IF(DropDownListSelections!C12067="","",DropDownListSelections!C12067)</f>
        <v/>
      </c>
      <c r="B12067" s="2" t="str">
        <f>IF(A12067="","",SUMIF('Tracking Sheet'!C:C,A12067,'Tracking Sheet'!E:E))</f>
        <v/>
      </c>
      <c r="D12067" s="2" t="str">
        <f>IF(DropDownListSelections!B12067="","",DropDownListSelections!B12067)</f>
        <v/>
      </c>
      <c r="E12067" s="2" t="str">
        <f>IF(D12067="","",SUMIF('Tracking Sheet'!B:B,D12067,'Tracking Sheet'!E:E))</f>
        <v/>
      </c>
      <c r="G12067" s="2" t="str">
        <f>IF(DropDownListSelections!D12067="","",DropDownListSelections!D12067)</f>
        <v/>
      </c>
      <c r="H12067" s="2" t="str">
        <f>IF(G12067="","",SUMIF('Tracking Sheet'!F:F,G12067,'Tracking Sheet'!E:E))</f>
        <v/>
      </c>
    </row>
    <row r="12068" spans="1:8" x14ac:dyDescent="0.25">
      <c r="A12068" s="2" t="str">
        <f>IF(DropDownListSelections!C12068="","",DropDownListSelections!C12068)</f>
        <v/>
      </c>
      <c r="B12068" s="2" t="str">
        <f>IF(A12068="","",SUMIF('Tracking Sheet'!C:C,A12068,'Tracking Sheet'!E:E))</f>
        <v/>
      </c>
      <c r="D12068" s="2" t="str">
        <f>IF(DropDownListSelections!B12068="","",DropDownListSelections!B12068)</f>
        <v/>
      </c>
      <c r="E12068" s="2" t="str">
        <f>IF(D12068="","",SUMIF('Tracking Sheet'!B:B,D12068,'Tracking Sheet'!E:E))</f>
        <v/>
      </c>
      <c r="G12068" s="2" t="str">
        <f>IF(DropDownListSelections!D12068="","",DropDownListSelections!D12068)</f>
        <v/>
      </c>
      <c r="H12068" s="2" t="str">
        <f>IF(G12068="","",SUMIF('Tracking Sheet'!F:F,G12068,'Tracking Sheet'!E:E))</f>
        <v/>
      </c>
    </row>
    <row r="12069" spans="1:8" x14ac:dyDescent="0.25">
      <c r="A12069" s="2" t="str">
        <f>IF(DropDownListSelections!C12069="","",DropDownListSelections!C12069)</f>
        <v/>
      </c>
      <c r="B12069" s="2" t="str">
        <f>IF(A12069="","",SUMIF('Tracking Sheet'!C:C,A12069,'Tracking Sheet'!E:E))</f>
        <v/>
      </c>
      <c r="D12069" s="2" t="str">
        <f>IF(DropDownListSelections!B12069="","",DropDownListSelections!B12069)</f>
        <v/>
      </c>
      <c r="E12069" s="2" t="str">
        <f>IF(D12069="","",SUMIF('Tracking Sheet'!B:B,D12069,'Tracking Sheet'!E:E))</f>
        <v/>
      </c>
      <c r="G12069" s="2" t="str">
        <f>IF(DropDownListSelections!D12069="","",DropDownListSelections!D12069)</f>
        <v/>
      </c>
      <c r="H12069" s="2" t="str">
        <f>IF(G12069="","",SUMIF('Tracking Sheet'!F:F,G12069,'Tracking Sheet'!E:E))</f>
        <v/>
      </c>
    </row>
    <row r="12070" spans="1:8" x14ac:dyDescent="0.25">
      <c r="A12070" s="2" t="str">
        <f>IF(DropDownListSelections!C12070="","",DropDownListSelections!C12070)</f>
        <v/>
      </c>
      <c r="B12070" s="2" t="str">
        <f>IF(A12070="","",SUMIF('Tracking Sheet'!C:C,A12070,'Tracking Sheet'!E:E))</f>
        <v/>
      </c>
      <c r="D12070" s="2" t="str">
        <f>IF(DropDownListSelections!B12070="","",DropDownListSelections!B12070)</f>
        <v/>
      </c>
      <c r="E12070" s="2" t="str">
        <f>IF(D12070="","",SUMIF('Tracking Sheet'!B:B,D12070,'Tracking Sheet'!E:E))</f>
        <v/>
      </c>
      <c r="G12070" s="2" t="str">
        <f>IF(DropDownListSelections!D12070="","",DropDownListSelections!D12070)</f>
        <v/>
      </c>
      <c r="H12070" s="2" t="str">
        <f>IF(G12070="","",SUMIF('Tracking Sheet'!F:F,G12070,'Tracking Sheet'!E:E))</f>
        <v/>
      </c>
    </row>
    <row r="12071" spans="1:8" x14ac:dyDescent="0.25">
      <c r="A12071" s="2" t="str">
        <f>IF(DropDownListSelections!C12071="","",DropDownListSelections!C12071)</f>
        <v/>
      </c>
      <c r="B12071" s="2" t="str">
        <f>IF(A12071="","",SUMIF('Tracking Sheet'!C:C,A12071,'Tracking Sheet'!E:E))</f>
        <v/>
      </c>
      <c r="D12071" s="2" t="str">
        <f>IF(DropDownListSelections!B12071="","",DropDownListSelections!B12071)</f>
        <v/>
      </c>
      <c r="E12071" s="2" t="str">
        <f>IF(D12071="","",SUMIF('Tracking Sheet'!B:B,D12071,'Tracking Sheet'!E:E))</f>
        <v/>
      </c>
      <c r="G12071" s="2" t="str">
        <f>IF(DropDownListSelections!D12071="","",DropDownListSelections!D12071)</f>
        <v/>
      </c>
      <c r="H12071" s="2" t="str">
        <f>IF(G12071="","",SUMIF('Tracking Sheet'!F:F,G12071,'Tracking Sheet'!E:E))</f>
        <v/>
      </c>
    </row>
    <row r="12072" spans="1:8" x14ac:dyDescent="0.25">
      <c r="A12072" s="2" t="str">
        <f>IF(DropDownListSelections!C12072="","",DropDownListSelections!C12072)</f>
        <v/>
      </c>
      <c r="B12072" s="2" t="str">
        <f>IF(A12072="","",SUMIF('Tracking Sheet'!C:C,A12072,'Tracking Sheet'!E:E))</f>
        <v/>
      </c>
      <c r="D12072" s="2" t="str">
        <f>IF(DropDownListSelections!B12072="","",DropDownListSelections!B12072)</f>
        <v/>
      </c>
      <c r="E12072" s="2" t="str">
        <f>IF(D12072="","",SUMIF('Tracking Sheet'!B:B,D12072,'Tracking Sheet'!E:E))</f>
        <v/>
      </c>
      <c r="G12072" s="2" t="str">
        <f>IF(DropDownListSelections!D12072="","",DropDownListSelections!D12072)</f>
        <v/>
      </c>
      <c r="H12072" s="2" t="str">
        <f>IF(G12072="","",SUMIF('Tracking Sheet'!F:F,G12072,'Tracking Sheet'!E:E))</f>
        <v/>
      </c>
    </row>
    <row r="12073" spans="1:8" x14ac:dyDescent="0.25">
      <c r="A12073" s="2" t="str">
        <f>IF(DropDownListSelections!C12073="","",DropDownListSelections!C12073)</f>
        <v/>
      </c>
      <c r="B12073" s="2" t="str">
        <f>IF(A12073="","",SUMIF('Tracking Sheet'!C:C,A12073,'Tracking Sheet'!E:E))</f>
        <v/>
      </c>
      <c r="D12073" s="2" t="str">
        <f>IF(DropDownListSelections!B12073="","",DropDownListSelections!B12073)</f>
        <v/>
      </c>
      <c r="E12073" s="2" t="str">
        <f>IF(D12073="","",SUMIF('Tracking Sheet'!B:B,D12073,'Tracking Sheet'!E:E))</f>
        <v/>
      </c>
      <c r="G12073" s="2" t="str">
        <f>IF(DropDownListSelections!D12073="","",DropDownListSelections!D12073)</f>
        <v/>
      </c>
      <c r="H12073" s="2" t="str">
        <f>IF(G12073="","",SUMIF('Tracking Sheet'!F:F,G12073,'Tracking Sheet'!E:E))</f>
        <v/>
      </c>
    </row>
    <row r="12074" spans="1:8" x14ac:dyDescent="0.25">
      <c r="A12074" s="2" t="str">
        <f>IF(DropDownListSelections!C12074="","",DropDownListSelections!C12074)</f>
        <v/>
      </c>
      <c r="B12074" s="2" t="str">
        <f>IF(A12074="","",SUMIF('Tracking Sheet'!C:C,A12074,'Tracking Sheet'!E:E))</f>
        <v/>
      </c>
      <c r="D12074" s="2" t="str">
        <f>IF(DropDownListSelections!B12074="","",DropDownListSelections!B12074)</f>
        <v/>
      </c>
      <c r="E12074" s="2" t="str">
        <f>IF(D12074="","",SUMIF('Tracking Sheet'!B:B,D12074,'Tracking Sheet'!E:E))</f>
        <v/>
      </c>
      <c r="G12074" s="2" t="str">
        <f>IF(DropDownListSelections!D12074="","",DropDownListSelections!D12074)</f>
        <v/>
      </c>
      <c r="H12074" s="2" t="str">
        <f>IF(G12074="","",SUMIF('Tracking Sheet'!F:F,G12074,'Tracking Sheet'!E:E))</f>
        <v/>
      </c>
    </row>
    <row r="12075" spans="1:8" x14ac:dyDescent="0.25">
      <c r="A12075" s="2" t="str">
        <f>IF(DropDownListSelections!C12075="","",DropDownListSelections!C12075)</f>
        <v/>
      </c>
      <c r="B12075" s="2" t="str">
        <f>IF(A12075="","",SUMIF('Tracking Sheet'!C:C,A12075,'Tracking Sheet'!E:E))</f>
        <v/>
      </c>
      <c r="D12075" s="2" t="str">
        <f>IF(DropDownListSelections!B12075="","",DropDownListSelections!B12075)</f>
        <v/>
      </c>
      <c r="E12075" s="2" t="str">
        <f>IF(D12075="","",SUMIF('Tracking Sheet'!B:B,D12075,'Tracking Sheet'!E:E))</f>
        <v/>
      </c>
      <c r="G12075" s="2" t="str">
        <f>IF(DropDownListSelections!D12075="","",DropDownListSelections!D12075)</f>
        <v/>
      </c>
      <c r="H12075" s="2" t="str">
        <f>IF(G12075="","",SUMIF('Tracking Sheet'!F:F,G12075,'Tracking Sheet'!E:E))</f>
        <v/>
      </c>
    </row>
    <row r="12076" spans="1:8" x14ac:dyDescent="0.25">
      <c r="A12076" s="2" t="str">
        <f>IF(DropDownListSelections!C12076="","",DropDownListSelections!C12076)</f>
        <v/>
      </c>
      <c r="B12076" s="2" t="str">
        <f>IF(A12076="","",SUMIF('Tracking Sheet'!C:C,A12076,'Tracking Sheet'!E:E))</f>
        <v/>
      </c>
      <c r="D12076" s="2" t="str">
        <f>IF(DropDownListSelections!B12076="","",DropDownListSelections!B12076)</f>
        <v/>
      </c>
      <c r="E12076" s="2" t="str">
        <f>IF(D12076="","",SUMIF('Tracking Sheet'!B:B,D12076,'Tracking Sheet'!E:E))</f>
        <v/>
      </c>
      <c r="G12076" s="2" t="str">
        <f>IF(DropDownListSelections!D12076="","",DropDownListSelections!D12076)</f>
        <v/>
      </c>
      <c r="H12076" s="2" t="str">
        <f>IF(G12076="","",SUMIF('Tracking Sheet'!F:F,G12076,'Tracking Sheet'!E:E))</f>
        <v/>
      </c>
    </row>
    <row r="12077" spans="1:8" x14ac:dyDescent="0.25">
      <c r="A12077" s="2" t="str">
        <f>IF(DropDownListSelections!C12077="","",DropDownListSelections!C12077)</f>
        <v/>
      </c>
      <c r="B12077" s="2" t="str">
        <f>IF(A12077="","",SUMIF('Tracking Sheet'!C:C,A12077,'Tracking Sheet'!E:E))</f>
        <v/>
      </c>
      <c r="D12077" s="2" t="str">
        <f>IF(DropDownListSelections!B12077="","",DropDownListSelections!B12077)</f>
        <v/>
      </c>
      <c r="E12077" s="2" t="str">
        <f>IF(D12077="","",SUMIF('Tracking Sheet'!B:B,D12077,'Tracking Sheet'!E:E))</f>
        <v/>
      </c>
      <c r="G12077" s="2" t="str">
        <f>IF(DropDownListSelections!D12077="","",DropDownListSelections!D12077)</f>
        <v/>
      </c>
      <c r="H12077" s="2" t="str">
        <f>IF(G12077="","",SUMIF('Tracking Sheet'!F:F,G12077,'Tracking Sheet'!E:E))</f>
        <v/>
      </c>
    </row>
    <row r="12078" spans="1:8" x14ac:dyDescent="0.25">
      <c r="A12078" s="2" t="str">
        <f>IF(DropDownListSelections!C12078="","",DropDownListSelections!C12078)</f>
        <v/>
      </c>
      <c r="B12078" s="2" t="str">
        <f>IF(A12078="","",SUMIF('Tracking Sheet'!C:C,A12078,'Tracking Sheet'!E:E))</f>
        <v/>
      </c>
      <c r="D12078" s="2" t="str">
        <f>IF(DropDownListSelections!B12078="","",DropDownListSelections!B12078)</f>
        <v/>
      </c>
      <c r="E12078" s="2" t="str">
        <f>IF(D12078="","",SUMIF('Tracking Sheet'!B:B,D12078,'Tracking Sheet'!E:E))</f>
        <v/>
      </c>
      <c r="G12078" s="2" t="str">
        <f>IF(DropDownListSelections!D12078="","",DropDownListSelections!D12078)</f>
        <v/>
      </c>
      <c r="H12078" s="2" t="str">
        <f>IF(G12078="","",SUMIF('Tracking Sheet'!F:F,G12078,'Tracking Sheet'!E:E))</f>
        <v/>
      </c>
    </row>
    <row r="12079" spans="1:8" x14ac:dyDescent="0.25">
      <c r="A12079" s="2" t="str">
        <f>IF(DropDownListSelections!C12079="","",DropDownListSelections!C12079)</f>
        <v/>
      </c>
      <c r="B12079" s="2" t="str">
        <f>IF(A12079="","",SUMIF('Tracking Sheet'!C:C,A12079,'Tracking Sheet'!E:E))</f>
        <v/>
      </c>
      <c r="D12079" s="2" t="str">
        <f>IF(DropDownListSelections!B12079="","",DropDownListSelections!B12079)</f>
        <v/>
      </c>
      <c r="E12079" s="2" t="str">
        <f>IF(D12079="","",SUMIF('Tracking Sheet'!B:B,D12079,'Tracking Sheet'!E:E))</f>
        <v/>
      </c>
      <c r="G12079" s="2" t="str">
        <f>IF(DropDownListSelections!D12079="","",DropDownListSelections!D12079)</f>
        <v/>
      </c>
      <c r="H12079" s="2" t="str">
        <f>IF(G12079="","",SUMIF('Tracking Sheet'!F:F,G12079,'Tracking Sheet'!E:E))</f>
        <v/>
      </c>
    </row>
    <row r="12080" spans="1:8" x14ac:dyDescent="0.25">
      <c r="A12080" s="2" t="str">
        <f>IF(DropDownListSelections!C12080="","",DropDownListSelections!C12080)</f>
        <v/>
      </c>
      <c r="B12080" s="2" t="str">
        <f>IF(A12080="","",SUMIF('Tracking Sheet'!C:C,A12080,'Tracking Sheet'!E:E))</f>
        <v/>
      </c>
      <c r="D12080" s="2" t="str">
        <f>IF(DropDownListSelections!B12080="","",DropDownListSelections!B12080)</f>
        <v/>
      </c>
      <c r="E12080" s="2" t="str">
        <f>IF(D12080="","",SUMIF('Tracking Sheet'!B:B,D12080,'Tracking Sheet'!E:E))</f>
        <v/>
      </c>
      <c r="G12080" s="2" t="str">
        <f>IF(DropDownListSelections!D12080="","",DropDownListSelections!D12080)</f>
        <v/>
      </c>
      <c r="H12080" s="2" t="str">
        <f>IF(G12080="","",SUMIF('Tracking Sheet'!F:F,G12080,'Tracking Sheet'!E:E))</f>
        <v/>
      </c>
    </row>
    <row r="12081" spans="1:8" x14ac:dyDescent="0.25">
      <c r="A12081" s="2" t="str">
        <f>IF(DropDownListSelections!C12081="","",DropDownListSelections!C12081)</f>
        <v/>
      </c>
      <c r="B12081" s="2" t="str">
        <f>IF(A12081="","",SUMIF('Tracking Sheet'!C:C,A12081,'Tracking Sheet'!E:E))</f>
        <v/>
      </c>
      <c r="D12081" s="2" t="str">
        <f>IF(DropDownListSelections!B12081="","",DropDownListSelections!B12081)</f>
        <v/>
      </c>
      <c r="E12081" s="2" t="str">
        <f>IF(D12081="","",SUMIF('Tracking Sheet'!B:B,D12081,'Tracking Sheet'!E:E))</f>
        <v/>
      </c>
      <c r="G12081" s="2" t="str">
        <f>IF(DropDownListSelections!D12081="","",DropDownListSelections!D12081)</f>
        <v/>
      </c>
      <c r="H12081" s="2" t="str">
        <f>IF(G12081="","",SUMIF('Tracking Sheet'!F:F,G12081,'Tracking Sheet'!E:E))</f>
        <v/>
      </c>
    </row>
    <row r="12082" spans="1:8" x14ac:dyDescent="0.25">
      <c r="A12082" s="2" t="str">
        <f>IF(DropDownListSelections!C12082="","",DropDownListSelections!C12082)</f>
        <v/>
      </c>
      <c r="B12082" s="2" t="str">
        <f>IF(A12082="","",SUMIF('Tracking Sheet'!C:C,A12082,'Tracking Sheet'!E:E))</f>
        <v/>
      </c>
      <c r="D12082" s="2" t="str">
        <f>IF(DropDownListSelections!B12082="","",DropDownListSelections!B12082)</f>
        <v/>
      </c>
      <c r="E12082" s="2" t="str">
        <f>IF(D12082="","",SUMIF('Tracking Sheet'!B:B,D12082,'Tracking Sheet'!E:E))</f>
        <v/>
      </c>
      <c r="G12082" s="2" t="str">
        <f>IF(DropDownListSelections!D12082="","",DropDownListSelections!D12082)</f>
        <v/>
      </c>
      <c r="H12082" s="2" t="str">
        <f>IF(G12082="","",SUMIF('Tracking Sheet'!F:F,G12082,'Tracking Sheet'!E:E))</f>
        <v/>
      </c>
    </row>
    <row r="12083" spans="1:8" x14ac:dyDescent="0.25">
      <c r="A12083" s="2" t="str">
        <f>IF(DropDownListSelections!C12083="","",DropDownListSelections!C12083)</f>
        <v/>
      </c>
      <c r="B12083" s="2" t="str">
        <f>IF(A12083="","",SUMIF('Tracking Sheet'!C:C,A12083,'Tracking Sheet'!E:E))</f>
        <v/>
      </c>
      <c r="D12083" s="2" t="str">
        <f>IF(DropDownListSelections!B12083="","",DropDownListSelections!B12083)</f>
        <v/>
      </c>
      <c r="E12083" s="2" t="str">
        <f>IF(D12083="","",SUMIF('Tracking Sheet'!B:B,D12083,'Tracking Sheet'!E:E))</f>
        <v/>
      </c>
      <c r="G12083" s="2" t="str">
        <f>IF(DropDownListSelections!D12083="","",DropDownListSelections!D12083)</f>
        <v/>
      </c>
      <c r="H12083" s="2" t="str">
        <f>IF(G12083="","",SUMIF('Tracking Sheet'!F:F,G12083,'Tracking Sheet'!E:E))</f>
        <v/>
      </c>
    </row>
    <row r="12084" spans="1:8" x14ac:dyDescent="0.25">
      <c r="A12084" s="2" t="str">
        <f>IF(DropDownListSelections!C12084="","",DropDownListSelections!C12084)</f>
        <v/>
      </c>
      <c r="B12084" s="2" t="str">
        <f>IF(A12084="","",SUMIF('Tracking Sheet'!C:C,A12084,'Tracking Sheet'!E:E))</f>
        <v/>
      </c>
      <c r="D12084" s="2" t="str">
        <f>IF(DropDownListSelections!B12084="","",DropDownListSelections!B12084)</f>
        <v/>
      </c>
      <c r="E12084" s="2" t="str">
        <f>IF(D12084="","",SUMIF('Tracking Sheet'!B:B,D12084,'Tracking Sheet'!E:E))</f>
        <v/>
      </c>
      <c r="G12084" s="2" t="str">
        <f>IF(DropDownListSelections!D12084="","",DropDownListSelections!D12084)</f>
        <v/>
      </c>
      <c r="H12084" s="2" t="str">
        <f>IF(G12084="","",SUMIF('Tracking Sheet'!F:F,G12084,'Tracking Sheet'!E:E))</f>
        <v/>
      </c>
    </row>
    <row r="12085" spans="1:8" x14ac:dyDescent="0.25">
      <c r="A12085" s="2" t="str">
        <f>IF(DropDownListSelections!C12085="","",DropDownListSelections!C12085)</f>
        <v/>
      </c>
      <c r="B12085" s="2" t="str">
        <f>IF(A12085="","",SUMIF('Tracking Sheet'!C:C,A12085,'Tracking Sheet'!E:E))</f>
        <v/>
      </c>
      <c r="D12085" s="2" t="str">
        <f>IF(DropDownListSelections!B12085="","",DropDownListSelections!B12085)</f>
        <v/>
      </c>
      <c r="E12085" s="2" t="str">
        <f>IF(D12085="","",SUMIF('Tracking Sheet'!B:B,D12085,'Tracking Sheet'!E:E))</f>
        <v/>
      </c>
      <c r="G12085" s="2" t="str">
        <f>IF(DropDownListSelections!D12085="","",DropDownListSelections!D12085)</f>
        <v/>
      </c>
      <c r="H12085" s="2" t="str">
        <f>IF(G12085="","",SUMIF('Tracking Sheet'!F:F,G12085,'Tracking Sheet'!E:E))</f>
        <v/>
      </c>
    </row>
    <row r="12086" spans="1:8" x14ac:dyDescent="0.25">
      <c r="A12086" s="2" t="str">
        <f>IF(DropDownListSelections!C12086="","",DropDownListSelections!C12086)</f>
        <v/>
      </c>
      <c r="B12086" s="2" t="str">
        <f>IF(A12086="","",SUMIF('Tracking Sheet'!C:C,A12086,'Tracking Sheet'!E:E))</f>
        <v/>
      </c>
      <c r="D12086" s="2" t="str">
        <f>IF(DropDownListSelections!B12086="","",DropDownListSelections!B12086)</f>
        <v/>
      </c>
      <c r="E12086" s="2" t="str">
        <f>IF(D12086="","",SUMIF('Tracking Sheet'!B:B,D12086,'Tracking Sheet'!E:E))</f>
        <v/>
      </c>
      <c r="G12086" s="2" t="str">
        <f>IF(DropDownListSelections!D12086="","",DropDownListSelections!D12086)</f>
        <v/>
      </c>
      <c r="H12086" s="2" t="str">
        <f>IF(G12086="","",SUMIF('Tracking Sheet'!F:F,G12086,'Tracking Sheet'!E:E))</f>
        <v/>
      </c>
    </row>
    <row r="12087" spans="1:8" x14ac:dyDescent="0.25">
      <c r="A12087" s="2" t="str">
        <f>IF(DropDownListSelections!C12087="","",DropDownListSelections!C12087)</f>
        <v/>
      </c>
      <c r="B12087" s="2" t="str">
        <f>IF(A12087="","",SUMIF('Tracking Sheet'!C:C,A12087,'Tracking Sheet'!E:E))</f>
        <v/>
      </c>
      <c r="D12087" s="2" t="str">
        <f>IF(DropDownListSelections!B12087="","",DropDownListSelections!B12087)</f>
        <v/>
      </c>
      <c r="E12087" s="2" t="str">
        <f>IF(D12087="","",SUMIF('Tracking Sheet'!B:B,D12087,'Tracking Sheet'!E:E))</f>
        <v/>
      </c>
      <c r="G12087" s="2" t="str">
        <f>IF(DropDownListSelections!D12087="","",DropDownListSelections!D12087)</f>
        <v/>
      </c>
      <c r="H12087" s="2" t="str">
        <f>IF(G12087="","",SUMIF('Tracking Sheet'!F:F,G12087,'Tracking Sheet'!E:E))</f>
        <v/>
      </c>
    </row>
    <row r="12088" spans="1:8" x14ac:dyDescent="0.25">
      <c r="A12088" s="2" t="str">
        <f>IF(DropDownListSelections!C12088="","",DropDownListSelections!C12088)</f>
        <v/>
      </c>
      <c r="B12088" s="2" t="str">
        <f>IF(A12088="","",SUMIF('Tracking Sheet'!C:C,A12088,'Tracking Sheet'!E:E))</f>
        <v/>
      </c>
      <c r="D12088" s="2" t="str">
        <f>IF(DropDownListSelections!B12088="","",DropDownListSelections!B12088)</f>
        <v/>
      </c>
      <c r="E12088" s="2" t="str">
        <f>IF(D12088="","",SUMIF('Tracking Sheet'!B:B,D12088,'Tracking Sheet'!E:E))</f>
        <v/>
      </c>
      <c r="G12088" s="2" t="str">
        <f>IF(DropDownListSelections!D12088="","",DropDownListSelections!D12088)</f>
        <v/>
      </c>
      <c r="H12088" s="2" t="str">
        <f>IF(G12088="","",SUMIF('Tracking Sheet'!F:F,G12088,'Tracking Sheet'!E:E))</f>
        <v/>
      </c>
    </row>
    <row r="12089" spans="1:8" x14ac:dyDescent="0.25">
      <c r="A12089" s="2" t="str">
        <f>IF(DropDownListSelections!C12089="","",DropDownListSelections!C12089)</f>
        <v/>
      </c>
      <c r="B12089" s="2" t="str">
        <f>IF(A12089="","",SUMIF('Tracking Sheet'!C:C,A12089,'Tracking Sheet'!E:E))</f>
        <v/>
      </c>
      <c r="D12089" s="2" t="str">
        <f>IF(DropDownListSelections!B12089="","",DropDownListSelections!B12089)</f>
        <v/>
      </c>
      <c r="E12089" s="2" t="str">
        <f>IF(D12089="","",SUMIF('Tracking Sheet'!B:B,D12089,'Tracking Sheet'!E:E))</f>
        <v/>
      </c>
      <c r="G12089" s="2" t="str">
        <f>IF(DropDownListSelections!D12089="","",DropDownListSelections!D12089)</f>
        <v/>
      </c>
      <c r="H12089" s="2" t="str">
        <f>IF(G12089="","",SUMIF('Tracking Sheet'!F:F,G12089,'Tracking Sheet'!E:E))</f>
        <v/>
      </c>
    </row>
    <row r="12090" spans="1:8" x14ac:dyDescent="0.25">
      <c r="A12090" s="2" t="str">
        <f>IF(DropDownListSelections!C12090="","",DropDownListSelections!C12090)</f>
        <v/>
      </c>
      <c r="B12090" s="2" t="str">
        <f>IF(A12090="","",SUMIF('Tracking Sheet'!C:C,A12090,'Tracking Sheet'!E:E))</f>
        <v/>
      </c>
      <c r="D12090" s="2" t="str">
        <f>IF(DropDownListSelections!B12090="","",DropDownListSelections!B12090)</f>
        <v/>
      </c>
      <c r="E12090" s="2" t="str">
        <f>IF(D12090="","",SUMIF('Tracking Sheet'!B:B,D12090,'Tracking Sheet'!E:E))</f>
        <v/>
      </c>
      <c r="G12090" s="2" t="str">
        <f>IF(DropDownListSelections!D12090="","",DropDownListSelections!D12090)</f>
        <v/>
      </c>
      <c r="H12090" s="2" t="str">
        <f>IF(G12090="","",SUMIF('Tracking Sheet'!F:F,G12090,'Tracking Sheet'!E:E))</f>
        <v/>
      </c>
    </row>
    <row r="12091" spans="1:8" x14ac:dyDescent="0.25">
      <c r="A12091" s="2" t="str">
        <f>IF(DropDownListSelections!C12091="","",DropDownListSelections!C12091)</f>
        <v/>
      </c>
      <c r="B12091" s="2" t="str">
        <f>IF(A12091="","",SUMIF('Tracking Sheet'!C:C,A12091,'Tracking Sheet'!E:E))</f>
        <v/>
      </c>
      <c r="D12091" s="2" t="str">
        <f>IF(DropDownListSelections!B12091="","",DropDownListSelections!B12091)</f>
        <v/>
      </c>
      <c r="E12091" s="2" t="str">
        <f>IF(D12091="","",SUMIF('Tracking Sheet'!B:B,D12091,'Tracking Sheet'!E:E))</f>
        <v/>
      </c>
      <c r="G12091" s="2" t="str">
        <f>IF(DropDownListSelections!D12091="","",DropDownListSelections!D12091)</f>
        <v/>
      </c>
      <c r="H12091" s="2" t="str">
        <f>IF(G12091="","",SUMIF('Tracking Sheet'!F:F,G12091,'Tracking Sheet'!E:E))</f>
        <v/>
      </c>
    </row>
    <row r="12092" spans="1:8" x14ac:dyDescent="0.25">
      <c r="A12092" s="2" t="str">
        <f>IF(DropDownListSelections!C12092="","",DropDownListSelections!C12092)</f>
        <v/>
      </c>
      <c r="B12092" s="2" t="str">
        <f>IF(A12092="","",SUMIF('Tracking Sheet'!C:C,A12092,'Tracking Sheet'!E:E))</f>
        <v/>
      </c>
      <c r="D12092" s="2" t="str">
        <f>IF(DropDownListSelections!B12092="","",DropDownListSelections!B12092)</f>
        <v/>
      </c>
      <c r="E12092" s="2" t="str">
        <f>IF(D12092="","",SUMIF('Tracking Sheet'!B:B,D12092,'Tracking Sheet'!E:E))</f>
        <v/>
      </c>
      <c r="G12092" s="2" t="str">
        <f>IF(DropDownListSelections!D12092="","",DropDownListSelections!D12092)</f>
        <v/>
      </c>
      <c r="H12092" s="2" t="str">
        <f>IF(G12092="","",SUMIF('Tracking Sheet'!F:F,G12092,'Tracking Sheet'!E:E))</f>
        <v/>
      </c>
    </row>
    <row r="12093" spans="1:8" x14ac:dyDescent="0.25">
      <c r="A12093" s="2" t="str">
        <f>IF(DropDownListSelections!C12093="","",DropDownListSelections!C12093)</f>
        <v/>
      </c>
      <c r="B12093" s="2" t="str">
        <f>IF(A12093="","",SUMIF('Tracking Sheet'!C:C,A12093,'Tracking Sheet'!E:E))</f>
        <v/>
      </c>
      <c r="D12093" s="2" t="str">
        <f>IF(DropDownListSelections!B12093="","",DropDownListSelections!B12093)</f>
        <v/>
      </c>
      <c r="E12093" s="2" t="str">
        <f>IF(D12093="","",SUMIF('Tracking Sheet'!B:B,D12093,'Tracking Sheet'!E:E))</f>
        <v/>
      </c>
      <c r="G12093" s="2" t="str">
        <f>IF(DropDownListSelections!D12093="","",DropDownListSelections!D12093)</f>
        <v/>
      </c>
      <c r="H12093" s="2" t="str">
        <f>IF(G12093="","",SUMIF('Tracking Sheet'!F:F,G12093,'Tracking Sheet'!E:E))</f>
        <v/>
      </c>
    </row>
    <row r="12094" spans="1:8" x14ac:dyDescent="0.25">
      <c r="A12094" s="2" t="str">
        <f>IF(DropDownListSelections!C12094="","",DropDownListSelections!C12094)</f>
        <v/>
      </c>
      <c r="B12094" s="2" t="str">
        <f>IF(A12094="","",SUMIF('Tracking Sheet'!C:C,A12094,'Tracking Sheet'!E:E))</f>
        <v/>
      </c>
      <c r="D12094" s="2" t="str">
        <f>IF(DropDownListSelections!B12094="","",DropDownListSelections!B12094)</f>
        <v/>
      </c>
      <c r="E12094" s="2" t="str">
        <f>IF(D12094="","",SUMIF('Tracking Sheet'!B:B,D12094,'Tracking Sheet'!E:E))</f>
        <v/>
      </c>
      <c r="G12094" s="2" t="str">
        <f>IF(DropDownListSelections!D12094="","",DropDownListSelections!D12094)</f>
        <v/>
      </c>
      <c r="H12094" s="2" t="str">
        <f>IF(G12094="","",SUMIF('Tracking Sheet'!F:F,G12094,'Tracking Sheet'!E:E))</f>
        <v/>
      </c>
    </row>
    <row r="12095" spans="1:8" x14ac:dyDescent="0.25">
      <c r="A12095" s="2" t="str">
        <f>IF(DropDownListSelections!C12095="","",DropDownListSelections!C12095)</f>
        <v/>
      </c>
      <c r="B12095" s="2" t="str">
        <f>IF(A12095="","",SUMIF('Tracking Sheet'!C:C,A12095,'Tracking Sheet'!E:E))</f>
        <v/>
      </c>
      <c r="D12095" s="2" t="str">
        <f>IF(DropDownListSelections!B12095="","",DropDownListSelections!B12095)</f>
        <v/>
      </c>
      <c r="E12095" s="2" t="str">
        <f>IF(D12095="","",SUMIF('Tracking Sheet'!B:B,D12095,'Tracking Sheet'!E:E))</f>
        <v/>
      </c>
      <c r="G12095" s="2" t="str">
        <f>IF(DropDownListSelections!D12095="","",DropDownListSelections!D12095)</f>
        <v/>
      </c>
      <c r="H12095" s="2" t="str">
        <f>IF(G12095="","",SUMIF('Tracking Sheet'!F:F,G12095,'Tracking Sheet'!E:E))</f>
        <v/>
      </c>
    </row>
    <row r="12096" spans="1:8" x14ac:dyDescent="0.25">
      <c r="A12096" s="2" t="str">
        <f>IF(DropDownListSelections!C12096="","",DropDownListSelections!C12096)</f>
        <v/>
      </c>
      <c r="B12096" s="2" t="str">
        <f>IF(A12096="","",SUMIF('Tracking Sheet'!C:C,A12096,'Tracking Sheet'!E:E))</f>
        <v/>
      </c>
      <c r="D12096" s="2" t="str">
        <f>IF(DropDownListSelections!B12096="","",DropDownListSelections!B12096)</f>
        <v/>
      </c>
      <c r="E12096" s="2" t="str">
        <f>IF(D12096="","",SUMIF('Tracking Sheet'!B:B,D12096,'Tracking Sheet'!E:E))</f>
        <v/>
      </c>
      <c r="G12096" s="2" t="str">
        <f>IF(DropDownListSelections!D12096="","",DropDownListSelections!D12096)</f>
        <v/>
      </c>
      <c r="H12096" s="2" t="str">
        <f>IF(G12096="","",SUMIF('Tracking Sheet'!F:F,G12096,'Tracking Sheet'!E:E))</f>
        <v/>
      </c>
    </row>
    <row r="12097" spans="1:8" x14ac:dyDescent="0.25">
      <c r="A12097" s="2" t="str">
        <f>IF(DropDownListSelections!C12097="","",DropDownListSelections!C12097)</f>
        <v/>
      </c>
      <c r="B12097" s="2" t="str">
        <f>IF(A12097="","",SUMIF('Tracking Sheet'!C:C,A12097,'Tracking Sheet'!E:E))</f>
        <v/>
      </c>
      <c r="D12097" s="2" t="str">
        <f>IF(DropDownListSelections!B12097="","",DropDownListSelections!B12097)</f>
        <v/>
      </c>
      <c r="E12097" s="2" t="str">
        <f>IF(D12097="","",SUMIF('Tracking Sheet'!B:B,D12097,'Tracking Sheet'!E:E))</f>
        <v/>
      </c>
      <c r="G12097" s="2" t="str">
        <f>IF(DropDownListSelections!D12097="","",DropDownListSelections!D12097)</f>
        <v/>
      </c>
      <c r="H12097" s="2" t="str">
        <f>IF(G12097="","",SUMIF('Tracking Sheet'!F:F,G12097,'Tracking Sheet'!E:E))</f>
        <v/>
      </c>
    </row>
    <row r="12098" spans="1:8" x14ac:dyDescent="0.25">
      <c r="A12098" s="2" t="str">
        <f>IF(DropDownListSelections!C12098="","",DropDownListSelections!C12098)</f>
        <v/>
      </c>
      <c r="B12098" s="2" t="str">
        <f>IF(A12098="","",SUMIF('Tracking Sheet'!C:C,A12098,'Tracking Sheet'!E:E))</f>
        <v/>
      </c>
      <c r="D12098" s="2" t="str">
        <f>IF(DropDownListSelections!B12098="","",DropDownListSelections!B12098)</f>
        <v/>
      </c>
      <c r="E12098" s="2" t="str">
        <f>IF(D12098="","",SUMIF('Tracking Sheet'!B:B,D12098,'Tracking Sheet'!E:E))</f>
        <v/>
      </c>
      <c r="G12098" s="2" t="str">
        <f>IF(DropDownListSelections!D12098="","",DropDownListSelections!D12098)</f>
        <v/>
      </c>
      <c r="H12098" s="2" t="str">
        <f>IF(G12098="","",SUMIF('Tracking Sheet'!F:F,G12098,'Tracking Sheet'!E:E))</f>
        <v/>
      </c>
    </row>
    <row r="12099" spans="1:8" x14ac:dyDescent="0.25">
      <c r="A12099" s="2" t="str">
        <f>IF(DropDownListSelections!C12099="","",DropDownListSelections!C12099)</f>
        <v/>
      </c>
      <c r="B12099" s="2" t="str">
        <f>IF(A12099="","",SUMIF('Tracking Sheet'!C:C,A12099,'Tracking Sheet'!E:E))</f>
        <v/>
      </c>
      <c r="D12099" s="2" t="str">
        <f>IF(DropDownListSelections!B12099="","",DropDownListSelections!B12099)</f>
        <v/>
      </c>
      <c r="E12099" s="2" t="str">
        <f>IF(D12099="","",SUMIF('Tracking Sheet'!B:B,D12099,'Tracking Sheet'!E:E))</f>
        <v/>
      </c>
      <c r="G12099" s="2" t="str">
        <f>IF(DropDownListSelections!D12099="","",DropDownListSelections!D12099)</f>
        <v/>
      </c>
      <c r="H12099" s="2" t="str">
        <f>IF(G12099="","",SUMIF('Tracking Sheet'!F:F,G12099,'Tracking Sheet'!E:E))</f>
        <v/>
      </c>
    </row>
    <row r="12100" spans="1:8" x14ac:dyDescent="0.25">
      <c r="A12100" s="2" t="str">
        <f>IF(DropDownListSelections!C12100="","",DropDownListSelections!C12100)</f>
        <v/>
      </c>
      <c r="B12100" s="2" t="str">
        <f>IF(A12100="","",SUMIF('Tracking Sheet'!C:C,A12100,'Tracking Sheet'!E:E))</f>
        <v/>
      </c>
      <c r="D12100" s="2" t="str">
        <f>IF(DropDownListSelections!B12100="","",DropDownListSelections!B12100)</f>
        <v/>
      </c>
      <c r="E12100" s="2" t="str">
        <f>IF(D12100="","",SUMIF('Tracking Sheet'!B:B,D12100,'Tracking Sheet'!E:E))</f>
        <v/>
      </c>
      <c r="G12100" s="2" t="str">
        <f>IF(DropDownListSelections!D12100="","",DropDownListSelections!D12100)</f>
        <v/>
      </c>
      <c r="H12100" s="2" t="str">
        <f>IF(G12100="","",SUMIF('Tracking Sheet'!F:F,G12100,'Tracking Sheet'!E:E))</f>
        <v/>
      </c>
    </row>
    <row r="12101" spans="1:8" x14ac:dyDescent="0.25">
      <c r="A12101" s="2" t="str">
        <f>IF(DropDownListSelections!C12101="","",DropDownListSelections!C12101)</f>
        <v/>
      </c>
      <c r="B12101" s="2" t="str">
        <f>IF(A12101="","",SUMIF('Tracking Sheet'!C:C,A12101,'Tracking Sheet'!E:E))</f>
        <v/>
      </c>
      <c r="D12101" s="2" t="str">
        <f>IF(DropDownListSelections!B12101="","",DropDownListSelections!B12101)</f>
        <v/>
      </c>
      <c r="E12101" s="2" t="str">
        <f>IF(D12101="","",SUMIF('Tracking Sheet'!B:B,D12101,'Tracking Sheet'!E:E))</f>
        <v/>
      </c>
      <c r="G12101" s="2" t="str">
        <f>IF(DropDownListSelections!D12101="","",DropDownListSelections!D12101)</f>
        <v/>
      </c>
      <c r="H12101" s="2" t="str">
        <f>IF(G12101="","",SUMIF('Tracking Sheet'!F:F,G12101,'Tracking Sheet'!E:E))</f>
        <v/>
      </c>
    </row>
    <row r="12102" spans="1:8" x14ac:dyDescent="0.25">
      <c r="A12102" s="2" t="str">
        <f>IF(DropDownListSelections!C12102="","",DropDownListSelections!C12102)</f>
        <v/>
      </c>
      <c r="B12102" s="2" t="str">
        <f>IF(A12102="","",SUMIF('Tracking Sheet'!C:C,A12102,'Tracking Sheet'!E:E))</f>
        <v/>
      </c>
      <c r="D12102" s="2" t="str">
        <f>IF(DropDownListSelections!B12102="","",DropDownListSelections!B12102)</f>
        <v/>
      </c>
      <c r="E12102" s="2" t="str">
        <f>IF(D12102="","",SUMIF('Tracking Sheet'!B:B,D12102,'Tracking Sheet'!E:E))</f>
        <v/>
      </c>
      <c r="G12102" s="2" t="str">
        <f>IF(DropDownListSelections!D12102="","",DropDownListSelections!D12102)</f>
        <v/>
      </c>
      <c r="H12102" s="2" t="str">
        <f>IF(G12102="","",SUMIF('Tracking Sheet'!F:F,G12102,'Tracking Sheet'!E:E))</f>
        <v/>
      </c>
    </row>
    <row r="12103" spans="1:8" x14ac:dyDescent="0.25">
      <c r="A12103" s="2" t="str">
        <f>IF(DropDownListSelections!C12103="","",DropDownListSelections!C12103)</f>
        <v/>
      </c>
      <c r="B12103" s="2" t="str">
        <f>IF(A12103="","",SUMIF('Tracking Sheet'!C:C,A12103,'Tracking Sheet'!E:E))</f>
        <v/>
      </c>
      <c r="D12103" s="2" t="str">
        <f>IF(DropDownListSelections!B12103="","",DropDownListSelections!B12103)</f>
        <v/>
      </c>
      <c r="E12103" s="2" t="str">
        <f>IF(D12103="","",SUMIF('Tracking Sheet'!B:B,D12103,'Tracking Sheet'!E:E))</f>
        <v/>
      </c>
      <c r="G12103" s="2" t="str">
        <f>IF(DropDownListSelections!D12103="","",DropDownListSelections!D12103)</f>
        <v/>
      </c>
      <c r="H12103" s="2" t="str">
        <f>IF(G12103="","",SUMIF('Tracking Sheet'!F:F,G12103,'Tracking Sheet'!E:E))</f>
        <v/>
      </c>
    </row>
    <row r="12104" spans="1:8" x14ac:dyDescent="0.25">
      <c r="A12104" s="2" t="str">
        <f>IF(DropDownListSelections!C12104="","",DropDownListSelections!C12104)</f>
        <v/>
      </c>
      <c r="B12104" s="2" t="str">
        <f>IF(A12104="","",SUMIF('Tracking Sheet'!C:C,A12104,'Tracking Sheet'!E:E))</f>
        <v/>
      </c>
      <c r="D12104" s="2" t="str">
        <f>IF(DropDownListSelections!B12104="","",DropDownListSelections!B12104)</f>
        <v/>
      </c>
      <c r="E12104" s="2" t="str">
        <f>IF(D12104="","",SUMIF('Tracking Sheet'!B:B,D12104,'Tracking Sheet'!E:E))</f>
        <v/>
      </c>
      <c r="G12104" s="2" t="str">
        <f>IF(DropDownListSelections!D12104="","",DropDownListSelections!D12104)</f>
        <v/>
      </c>
      <c r="H12104" s="2" t="str">
        <f>IF(G12104="","",SUMIF('Tracking Sheet'!F:F,G12104,'Tracking Sheet'!E:E))</f>
        <v/>
      </c>
    </row>
    <row r="12105" spans="1:8" x14ac:dyDescent="0.25">
      <c r="A12105" s="2" t="str">
        <f>IF(DropDownListSelections!C12105="","",DropDownListSelections!C12105)</f>
        <v/>
      </c>
      <c r="B12105" s="2" t="str">
        <f>IF(A12105="","",SUMIF('Tracking Sheet'!C:C,A12105,'Tracking Sheet'!E:E))</f>
        <v/>
      </c>
      <c r="D12105" s="2" t="str">
        <f>IF(DropDownListSelections!B12105="","",DropDownListSelections!B12105)</f>
        <v/>
      </c>
      <c r="E12105" s="2" t="str">
        <f>IF(D12105="","",SUMIF('Tracking Sheet'!B:B,D12105,'Tracking Sheet'!E:E))</f>
        <v/>
      </c>
      <c r="G12105" s="2" t="str">
        <f>IF(DropDownListSelections!D12105="","",DropDownListSelections!D12105)</f>
        <v/>
      </c>
      <c r="H12105" s="2" t="str">
        <f>IF(G12105="","",SUMIF('Tracking Sheet'!F:F,G12105,'Tracking Sheet'!E:E))</f>
        <v/>
      </c>
    </row>
    <row r="12106" spans="1:8" x14ac:dyDescent="0.25">
      <c r="A12106" s="2" t="str">
        <f>IF(DropDownListSelections!C12106="","",DropDownListSelections!C12106)</f>
        <v/>
      </c>
      <c r="B12106" s="2" t="str">
        <f>IF(A12106="","",SUMIF('Tracking Sheet'!C:C,A12106,'Tracking Sheet'!E:E))</f>
        <v/>
      </c>
      <c r="D12106" s="2" t="str">
        <f>IF(DropDownListSelections!B12106="","",DropDownListSelections!B12106)</f>
        <v/>
      </c>
      <c r="E12106" s="2" t="str">
        <f>IF(D12106="","",SUMIF('Tracking Sheet'!B:B,D12106,'Tracking Sheet'!E:E))</f>
        <v/>
      </c>
      <c r="G12106" s="2" t="str">
        <f>IF(DropDownListSelections!D12106="","",DropDownListSelections!D12106)</f>
        <v/>
      </c>
      <c r="H12106" s="2" t="str">
        <f>IF(G12106="","",SUMIF('Tracking Sheet'!F:F,G12106,'Tracking Sheet'!E:E))</f>
        <v/>
      </c>
    </row>
    <row r="12107" spans="1:8" x14ac:dyDescent="0.25">
      <c r="A12107" s="2" t="str">
        <f>IF(DropDownListSelections!C12107="","",DropDownListSelections!C12107)</f>
        <v/>
      </c>
      <c r="B12107" s="2" t="str">
        <f>IF(A12107="","",SUMIF('Tracking Sheet'!C:C,A12107,'Tracking Sheet'!E:E))</f>
        <v/>
      </c>
      <c r="D12107" s="2" t="str">
        <f>IF(DropDownListSelections!B12107="","",DropDownListSelections!B12107)</f>
        <v/>
      </c>
      <c r="E12107" s="2" t="str">
        <f>IF(D12107="","",SUMIF('Tracking Sheet'!B:B,D12107,'Tracking Sheet'!E:E))</f>
        <v/>
      </c>
      <c r="G12107" s="2" t="str">
        <f>IF(DropDownListSelections!D12107="","",DropDownListSelections!D12107)</f>
        <v/>
      </c>
      <c r="H12107" s="2" t="str">
        <f>IF(G12107="","",SUMIF('Tracking Sheet'!F:F,G12107,'Tracking Sheet'!E:E))</f>
        <v/>
      </c>
    </row>
    <row r="12108" spans="1:8" x14ac:dyDescent="0.25">
      <c r="A12108" s="2" t="str">
        <f>IF(DropDownListSelections!C12108="","",DropDownListSelections!C12108)</f>
        <v/>
      </c>
      <c r="B12108" s="2" t="str">
        <f>IF(A12108="","",SUMIF('Tracking Sheet'!C:C,A12108,'Tracking Sheet'!E:E))</f>
        <v/>
      </c>
      <c r="D12108" s="2" t="str">
        <f>IF(DropDownListSelections!B12108="","",DropDownListSelections!B12108)</f>
        <v/>
      </c>
      <c r="E12108" s="2" t="str">
        <f>IF(D12108="","",SUMIF('Tracking Sheet'!B:B,D12108,'Tracking Sheet'!E:E))</f>
        <v/>
      </c>
      <c r="G12108" s="2" t="str">
        <f>IF(DropDownListSelections!D12108="","",DropDownListSelections!D12108)</f>
        <v/>
      </c>
      <c r="H12108" s="2" t="str">
        <f>IF(G12108="","",SUMIF('Tracking Sheet'!F:F,G12108,'Tracking Sheet'!E:E))</f>
        <v/>
      </c>
    </row>
    <row r="12109" spans="1:8" x14ac:dyDescent="0.25">
      <c r="A12109" s="2" t="str">
        <f>IF(DropDownListSelections!C12109="","",DropDownListSelections!C12109)</f>
        <v/>
      </c>
      <c r="B12109" s="2" t="str">
        <f>IF(A12109="","",SUMIF('Tracking Sheet'!C:C,A12109,'Tracking Sheet'!E:E))</f>
        <v/>
      </c>
      <c r="D12109" s="2" t="str">
        <f>IF(DropDownListSelections!B12109="","",DropDownListSelections!B12109)</f>
        <v/>
      </c>
      <c r="E12109" s="2" t="str">
        <f>IF(D12109="","",SUMIF('Tracking Sheet'!B:B,D12109,'Tracking Sheet'!E:E))</f>
        <v/>
      </c>
      <c r="G12109" s="2" t="str">
        <f>IF(DropDownListSelections!D12109="","",DropDownListSelections!D12109)</f>
        <v/>
      </c>
      <c r="H12109" s="2" t="str">
        <f>IF(G12109="","",SUMIF('Tracking Sheet'!F:F,G12109,'Tracking Sheet'!E:E))</f>
        <v/>
      </c>
    </row>
    <row r="12110" spans="1:8" x14ac:dyDescent="0.25">
      <c r="A12110" s="2" t="str">
        <f>IF(DropDownListSelections!C12110="","",DropDownListSelections!C12110)</f>
        <v/>
      </c>
      <c r="B12110" s="2" t="str">
        <f>IF(A12110="","",SUMIF('Tracking Sheet'!C:C,A12110,'Tracking Sheet'!E:E))</f>
        <v/>
      </c>
      <c r="D12110" s="2" t="str">
        <f>IF(DropDownListSelections!B12110="","",DropDownListSelections!B12110)</f>
        <v/>
      </c>
      <c r="E12110" s="2" t="str">
        <f>IF(D12110="","",SUMIF('Tracking Sheet'!B:B,D12110,'Tracking Sheet'!E:E))</f>
        <v/>
      </c>
      <c r="G12110" s="2" t="str">
        <f>IF(DropDownListSelections!D12110="","",DropDownListSelections!D12110)</f>
        <v/>
      </c>
      <c r="H12110" s="2" t="str">
        <f>IF(G12110="","",SUMIF('Tracking Sheet'!F:F,G12110,'Tracking Sheet'!E:E))</f>
        <v/>
      </c>
    </row>
    <row r="12111" spans="1:8" x14ac:dyDescent="0.25">
      <c r="A12111" s="2" t="str">
        <f>IF(DropDownListSelections!C12111="","",DropDownListSelections!C12111)</f>
        <v/>
      </c>
      <c r="B12111" s="2" t="str">
        <f>IF(A12111="","",SUMIF('Tracking Sheet'!C:C,A12111,'Tracking Sheet'!E:E))</f>
        <v/>
      </c>
      <c r="D12111" s="2" t="str">
        <f>IF(DropDownListSelections!B12111="","",DropDownListSelections!B12111)</f>
        <v/>
      </c>
      <c r="E12111" s="2" t="str">
        <f>IF(D12111="","",SUMIF('Tracking Sheet'!B:B,D12111,'Tracking Sheet'!E:E))</f>
        <v/>
      </c>
      <c r="G12111" s="2" t="str">
        <f>IF(DropDownListSelections!D12111="","",DropDownListSelections!D12111)</f>
        <v/>
      </c>
      <c r="H12111" s="2" t="str">
        <f>IF(G12111="","",SUMIF('Tracking Sheet'!F:F,G12111,'Tracking Sheet'!E:E))</f>
        <v/>
      </c>
    </row>
    <row r="12112" spans="1:8" x14ac:dyDescent="0.25">
      <c r="A12112" s="2" t="str">
        <f>IF(DropDownListSelections!C12112="","",DropDownListSelections!C12112)</f>
        <v/>
      </c>
      <c r="B12112" s="2" t="str">
        <f>IF(A12112="","",SUMIF('Tracking Sheet'!C:C,A12112,'Tracking Sheet'!E:E))</f>
        <v/>
      </c>
      <c r="D12112" s="2" t="str">
        <f>IF(DropDownListSelections!B12112="","",DropDownListSelections!B12112)</f>
        <v/>
      </c>
      <c r="E12112" s="2" t="str">
        <f>IF(D12112="","",SUMIF('Tracking Sheet'!B:B,D12112,'Tracking Sheet'!E:E))</f>
        <v/>
      </c>
      <c r="G12112" s="2" t="str">
        <f>IF(DropDownListSelections!D12112="","",DropDownListSelections!D12112)</f>
        <v/>
      </c>
      <c r="H12112" s="2" t="str">
        <f>IF(G12112="","",SUMIF('Tracking Sheet'!F:F,G12112,'Tracking Sheet'!E:E))</f>
        <v/>
      </c>
    </row>
    <row r="12113" spans="1:8" x14ac:dyDescent="0.25">
      <c r="A12113" s="2" t="str">
        <f>IF(DropDownListSelections!C12113="","",DropDownListSelections!C12113)</f>
        <v/>
      </c>
      <c r="B12113" s="2" t="str">
        <f>IF(A12113="","",SUMIF('Tracking Sheet'!C:C,A12113,'Tracking Sheet'!E:E))</f>
        <v/>
      </c>
      <c r="D12113" s="2" t="str">
        <f>IF(DropDownListSelections!B12113="","",DropDownListSelections!B12113)</f>
        <v/>
      </c>
      <c r="E12113" s="2" t="str">
        <f>IF(D12113="","",SUMIF('Tracking Sheet'!B:B,D12113,'Tracking Sheet'!E:E))</f>
        <v/>
      </c>
      <c r="G12113" s="2" t="str">
        <f>IF(DropDownListSelections!D12113="","",DropDownListSelections!D12113)</f>
        <v/>
      </c>
      <c r="H12113" s="2" t="str">
        <f>IF(G12113="","",SUMIF('Tracking Sheet'!F:F,G12113,'Tracking Sheet'!E:E))</f>
        <v/>
      </c>
    </row>
    <row r="12114" spans="1:8" x14ac:dyDescent="0.25">
      <c r="A12114" s="2" t="str">
        <f>IF(DropDownListSelections!C12114="","",DropDownListSelections!C12114)</f>
        <v/>
      </c>
      <c r="B12114" s="2" t="str">
        <f>IF(A12114="","",SUMIF('Tracking Sheet'!C:C,A12114,'Tracking Sheet'!E:E))</f>
        <v/>
      </c>
      <c r="D12114" s="2" t="str">
        <f>IF(DropDownListSelections!B12114="","",DropDownListSelections!B12114)</f>
        <v/>
      </c>
      <c r="E12114" s="2" t="str">
        <f>IF(D12114="","",SUMIF('Tracking Sheet'!B:B,D12114,'Tracking Sheet'!E:E))</f>
        <v/>
      </c>
      <c r="G12114" s="2" t="str">
        <f>IF(DropDownListSelections!D12114="","",DropDownListSelections!D12114)</f>
        <v/>
      </c>
      <c r="H12114" s="2" t="str">
        <f>IF(G12114="","",SUMIF('Tracking Sheet'!F:F,G12114,'Tracking Sheet'!E:E))</f>
        <v/>
      </c>
    </row>
    <row r="12115" spans="1:8" x14ac:dyDescent="0.25">
      <c r="A12115" s="2" t="str">
        <f>IF(DropDownListSelections!C12115="","",DropDownListSelections!C12115)</f>
        <v/>
      </c>
      <c r="B12115" s="2" t="str">
        <f>IF(A12115="","",SUMIF('Tracking Sheet'!C:C,A12115,'Tracking Sheet'!E:E))</f>
        <v/>
      </c>
      <c r="D12115" s="2" t="str">
        <f>IF(DropDownListSelections!B12115="","",DropDownListSelections!B12115)</f>
        <v/>
      </c>
      <c r="E12115" s="2" t="str">
        <f>IF(D12115="","",SUMIF('Tracking Sheet'!B:B,D12115,'Tracking Sheet'!E:E))</f>
        <v/>
      </c>
      <c r="G12115" s="2" t="str">
        <f>IF(DropDownListSelections!D12115="","",DropDownListSelections!D12115)</f>
        <v/>
      </c>
      <c r="H12115" s="2" t="str">
        <f>IF(G12115="","",SUMIF('Tracking Sheet'!F:F,G12115,'Tracking Sheet'!E:E))</f>
        <v/>
      </c>
    </row>
    <row r="12116" spans="1:8" x14ac:dyDescent="0.25">
      <c r="A12116" s="2" t="str">
        <f>IF(DropDownListSelections!C12116="","",DropDownListSelections!C12116)</f>
        <v/>
      </c>
      <c r="B12116" s="2" t="str">
        <f>IF(A12116="","",SUMIF('Tracking Sheet'!C:C,A12116,'Tracking Sheet'!E:E))</f>
        <v/>
      </c>
      <c r="D12116" s="2" t="str">
        <f>IF(DropDownListSelections!B12116="","",DropDownListSelections!B12116)</f>
        <v/>
      </c>
      <c r="E12116" s="2" t="str">
        <f>IF(D12116="","",SUMIF('Tracking Sheet'!B:B,D12116,'Tracking Sheet'!E:E))</f>
        <v/>
      </c>
      <c r="G12116" s="2" t="str">
        <f>IF(DropDownListSelections!D12116="","",DropDownListSelections!D12116)</f>
        <v/>
      </c>
      <c r="H12116" s="2" t="str">
        <f>IF(G12116="","",SUMIF('Tracking Sheet'!F:F,G12116,'Tracking Sheet'!E:E))</f>
        <v/>
      </c>
    </row>
    <row r="12117" spans="1:8" x14ac:dyDescent="0.25">
      <c r="A12117" s="2" t="str">
        <f>IF(DropDownListSelections!C12117="","",DropDownListSelections!C12117)</f>
        <v/>
      </c>
      <c r="B12117" s="2" t="str">
        <f>IF(A12117="","",SUMIF('Tracking Sheet'!C:C,A12117,'Tracking Sheet'!E:E))</f>
        <v/>
      </c>
      <c r="D12117" s="2" t="str">
        <f>IF(DropDownListSelections!B12117="","",DropDownListSelections!B12117)</f>
        <v/>
      </c>
      <c r="E12117" s="2" t="str">
        <f>IF(D12117="","",SUMIF('Tracking Sheet'!B:B,D12117,'Tracking Sheet'!E:E))</f>
        <v/>
      </c>
      <c r="G12117" s="2" t="str">
        <f>IF(DropDownListSelections!D12117="","",DropDownListSelections!D12117)</f>
        <v/>
      </c>
      <c r="H12117" s="2" t="str">
        <f>IF(G12117="","",SUMIF('Tracking Sheet'!F:F,G12117,'Tracking Sheet'!E:E))</f>
        <v/>
      </c>
    </row>
    <row r="12118" spans="1:8" x14ac:dyDescent="0.25">
      <c r="A12118" s="2" t="str">
        <f>IF(DropDownListSelections!C12118="","",DropDownListSelections!C12118)</f>
        <v/>
      </c>
      <c r="B12118" s="2" t="str">
        <f>IF(A12118="","",SUMIF('Tracking Sheet'!C:C,A12118,'Tracking Sheet'!E:E))</f>
        <v/>
      </c>
      <c r="D12118" s="2" t="str">
        <f>IF(DropDownListSelections!B12118="","",DropDownListSelections!B12118)</f>
        <v/>
      </c>
      <c r="E12118" s="2" t="str">
        <f>IF(D12118="","",SUMIF('Tracking Sheet'!B:B,D12118,'Tracking Sheet'!E:E))</f>
        <v/>
      </c>
      <c r="G12118" s="2" t="str">
        <f>IF(DropDownListSelections!D12118="","",DropDownListSelections!D12118)</f>
        <v/>
      </c>
      <c r="H12118" s="2" t="str">
        <f>IF(G12118="","",SUMIF('Tracking Sheet'!F:F,G12118,'Tracking Sheet'!E:E))</f>
        <v/>
      </c>
    </row>
    <row r="12119" spans="1:8" x14ac:dyDescent="0.25">
      <c r="A12119" s="2" t="str">
        <f>IF(DropDownListSelections!C12119="","",DropDownListSelections!C12119)</f>
        <v/>
      </c>
      <c r="B12119" s="2" t="str">
        <f>IF(A12119="","",SUMIF('Tracking Sheet'!C:C,A12119,'Tracking Sheet'!E:E))</f>
        <v/>
      </c>
      <c r="D12119" s="2" t="str">
        <f>IF(DropDownListSelections!B12119="","",DropDownListSelections!B12119)</f>
        <v/>
      </c>
      <c r="E12119" s="2" t="str">
        <f>IF(D12119="","",SUMIF('Tracking Sheet'!B:B,D12119,'Tracking Sheet'!E:E))</f>
        <v/>
      </c>
      <c r="G12119" s="2" t="str">
        <f>IF(DropDownListSelections!D12119="","",DropDownListSelections!D12119)</f>
        <v/>
      </c>
      <c r="H12119" s="2" t="str">
        <f>IF(G12119="","",SUMIF('Tracking Sheet'!F:F,G12119,'Tracking Sheet'!E:E))</f>
        <v/>
      </c>
    </row>
    <row r="12120" spans="1:8" x14ac:dyDescent="0.25">
      <c r="A12120" s="2" t="str">
        <f>IF(DropDownListSelections!C12120="","",DropDownListSelections!C12120)</f>
        <v/>
      </c>
      <c r="B12120" s="2" t="str">
        <f>IF(A12120="","",SUMIF('Tracking Sheet'!C:C,A12120,'Tracking Sheet'!E:E))</f>
        <v/>
      </c>
      <c r="D12120" s="2" t="str">
        <f>IF(DropDownListSelections!B12120="","",DropDownListSelections!B12120)</f>
        <v/>
      </c>
      <c r="E12120" s="2" t="str">
        <f>IF(D12120="","",SUMIF('Tracking Sheet'!B:B,D12120,'Tracking Sheet'!E:E))</f>
        <v/>
      </c>
      <c r="G12120" s="2" t="str">
        <f>IF(DropDownListSelections!D12120="","",DropDownListSelections!D12120)</f>
        <v/>
      </c>
      <c r="H12120" s="2" t="str">
        <f>IF(G12120="","",SUMIF('Tracking Sheet'!F:F,G12120,'Tracking Sheet'!E:E))</f>
        <v/>
      </c>
    </row>
    <row r="12121" spans="1:8" x14ac:dyDescent="0.25">
      <c r="A12121" s="2" t="str">
        <f>IF(DropDownListSelections!C12121="","",DropDownListSelections!C12121)</f>
        <v/>
      </c>
      <c r="B12121" s="2" t="str">
        <f>IF(A12121="","",SUMIF('Tracking Sheet'!C:C,A12121,'Tracking Sheet'!E:E))</f>
        <v/>
      </c>
      <c r="D12121" s="2" t="str">
        <f>IF(DropDownListSelections!B12121="","",DropDownListSelections!B12121)</f>
        <v/>
      </c>
      <c r="E12121" s="2" t="str">
        <f>IF(D12121="","",SUMIF('Tracking Sheet'!B:B,D12121,'Tracking Sheet'!E:E))</f>
        <v/>
      </c>
      <c r="G12121" s="2" t="str">
        <f>IF(DropDownListSelections!D12121="","",DropDownListSelections!D12121)</f>
        <v/>
      </c>
      <c r="H12121" s="2" t="str">
        <f>IF(G12121="","",SUMIF('Tracking Sheet'!F:F,G12121,'Tracking Sheet'!E:E))</f>
        <v/>
      </c>
    </row>
    <row r="12122" spans="1:8" x14ac:dyDescent="0.25">
      <c r="A12122" s="2" t="str">
        <f>IF(DropDownListSelections!C12122="","",DropDownListSelections!C12122)</f>
        <v/>
      </c>
      <c r="B12122" s="2" t="str">
        <f>IF(A12122="","",SUMIF('Tracking Sheet'!C:C,A12122,'Tracking Sheet'!E:E))</f>
        <v/>
      </c>
      <c r="D12122" s="2" t="str">
        <f>IF(DropDownListSelections!B12122="","",DropDownListSelections!B12122)</f>
        <v/>
      </c>
      <c r="E12122" s="2" t="str">
        <f>IF(D12122="","",SUMIF('Tracking Sheet'!B:B,D12122,'Tracking Sheet'!E:E))</f>
        <v/>
      </c>
      <c r="G12122" s="2" t="str">
        <f>IF(DropDownListSelections!D12122="","",DropDownListSelections!D12122)</f>
        <v/>
      </c>
      <c r="H12122" s="2" t="str">
        <f>IF(G12122="","",SUMIF('Tracking Sheet'!F:F,G12122,'Tracking Sheet'!E:E))</f>
        <v/>
      </c>
    </row>
    <row r="12123" spans="1:8" x14ac:dyDescent="0.25">
      <c r="A12123" s="2" t="str">
        <f>IF(DropDownListSelections!C12123="","",DropDownListSelections!C12123)</f>
        <v/>
      </c>
      <c r="B12123" s="2" t="str">
        <f>IF(A12123="","",SUMIF('Tracking Sheet'!C:C,A12123,'Tracking Sheet'!E:E))</f>
        <v/>
      </c>
      <c r="D12123" s="2" t="str">
        <f>IF(DropDownListSelections!B12123="","",DropDownListSelections!B12123)</f>
        <v/>
      </c>
      <c r="E12123" s="2" t="str">
        <f>IF(D12123="","",SUMIF('Tracking Sheet'!B:B,D12123,'Tracking Sheet'!E:E))</f>
        <v/>
      </c>
      <c r="G12123" s="2" t="str">
        <f>IF(DropDownListSelections!D12123="","",DropDownListSelections!D12123)</f>
        <v/>
      </c>
      <c r="H12123" s="2" t="str">
        <f>IF(G12123="","",SUMIF('Tracking Sheet'!F:F,G12123,'Tracking Sheet'!E:E))</f>
        <v/>
      </c>
    </row>
    <row r="12124" spans="1:8" x14ac:dyDescent="0.25">
      <c r="A12124" s="2" t="str">
        <f>IF(DropDownListSelections!C12124="","",DropDownListSelections!C12124)</f>
        <v/>
      </c>
      <c r="B12124" s="2" t="str">
        <f>IF(A12124="","",SUMIF('Tracking Sheet'!C:C,A12124,'Tracking Sheet'!E:E))</f>
        <v/>
      </c>
      <c r="D12124" s="2" t="str">
        <f>IF(DropDownListSelections!B12124="","",DropDownListSelections!B12124)</f>
        <v/>
      </c>
      <c r="E12124" s="2" t="str">
        <f>IF(D12124="","",SUMIF('Tracking Sheet'!B:B,D12124,'Tracking Sheet'!E:E))</f>
        <v/>
      </c>
      <c r="G12124" s="2" t="str">
        <f>IF(DropDownListSelections!D12124="","",DropDownListSelections!D12124)</f>
        <v/>
      </c>
      <c r="H12124" s="2" t="str">
        <f>IF(G12124="","",SUMIF('Tracking Sheet'!F:F,G12124,'Tracking Sheet'!E:E))</f>
        <v/>
      </c>
    </row>
    <row r="12125" spans="1:8" x14ac:dyDescent="0.25">
      <c r="A12125" s="2" t="str">
        <f>IF(DropDownListSelections!C12125="","",DropDownListSelections!C12125)</f>
        <v/>
      </c>
      <c r="B12125" s="2" t="str">
        <f>IF(A12125="","",SUMIF('Tracking Sheet'!C:C,A12125,'Tracking Sheet'!E:E))</f>
        <v/>
      </c>
      <c r="D12125" s="2" t="str">
        <f>IF(DropDownListSelections!B12125="","",DropDownListSelections!B12125)</f>
        <v/>
      </c>
      <c r="E12125" s="2" t="str">
        <f>IF(D12125="","",SUMIF('Tracking Sheet'!B:B,D12125,'Tracking Sheet'!E:E))</f>
        <v/>
      </c>
      <c r="G12125" s="2" t="str">
        <f>IF(DropDownListSelections!D12125="","",DropDownListSelections!D12125)</f>
        <v/>
      </c>
      <c r="H12125" s="2" t="str">
        <f>IF(G12125="","",SUMIF('Tracking Sheet'!F:F,G12125,'Tracking Sheet'!E:E))</f>
        <v/>
      </c>
    </row>
    <row r="12126" spans="1:8" x14ac:dyDescent="0.25">
      <c r="A12126" s="2" t="str">
        <f>IF(DropDownListSelections!C12126="","",DropDownListSelections!C12126)</f>
        <v/>
      </c>
      <c r="B12126" s="2" t="str">
        <f>IF(A12126="","",SUMIF('Tracking Sheet'!C:C,A12126,'Tracking Sheet'!E:E))</f>
        <v/>
      </c>
      <c r="D12126" s="2" t="str">
        <f>IF(DropDownListSelections!B12126="","",DropDownListSelections!B12126)</f>
        <v/>
      </c>
      <c r="E12126" s="2" t="str">
        <f>IF(D12126="","",SUMIF('Tracking Sheet'!B:B,D12126,'Tracking Sheet'!E:E))</f>
        <v/>
      </c>
      <c r="G12126" s="2" t="str">
        <f>IF(DropDownListSelections!D12126="","",DropDownListSelections!D12126)</f>
        <v/>
      </c>
      <c r="H12126" s="2" t="str">
        <f>IF(G12126="","",SUMIF('Tracking Sheet'!F:F,G12126,'Tracking Sheet'!E:E))</f>
        <v/>
      </c>
    </row>
    <row r="12127" spans="1:8" x14ac:dyDescent="0.25">
      <c r="A12127" s="2" t="str">
        <f>IF(DropDownListSelections!C12127="","",DropDownListSelections!C12127)</f>
        <v/>
      </c>
      <c r="B12127" s="2" t="str">
        <f>IF(A12127="","",SUMIF('Tracking Sheet'!C:C,A12127,'Tracking Sheet'!E:E))</f>
        <v/>
      </c>
      <c r="D12127" s="2" t="str">
        <f>IF(DropDownListSelections!B12127="","",DropDownListSelections!B12127)</f>
        <v/>
      </c>
      <c r="E12127" s="2" t="str">
        <f>IF(D12127="","",SUMIF('Tracking Sheet'!B:B,D12127,'Tracking Sheet'!E:E))</f>
        <v/>
      </c>
      <c r="G12127" s="2" t="str">
        <f>IF(DropDownListSelections!D12127="","",DropDownListSelections!D12127)</f>
        <v/>
      </c>
      <c r="H12127" s="2" t="str">
        <f>IF(G12127="","",SUMIF('Tracking Sheet'!F:F,G12127,'Tracking Sheet'!E:E))</f>
        <v/>
      </c>
    </row>
    <row r="12128" spans="1:8" x14ac:dyDescent="0.25">
      <c r="A12128" s="2" t="str">
        <f>IF(DropDownListSelections!C12128="","",DropDownListSelections!C12128)</f>
        <v/>
      </c>
      <c r="B12128" s="2" t="str">
        <f>IF(A12128="","",SUMIF('Tracking Sheet'!C:C,A12128,'Tracking Sheet'!E:E))</f>
        <v/>
      </c>
      <c r="D12128" s="2" t="str">
        <f>IF(DropDownListSelections!B12128="","",DropDownListSelections!B12128)</f>
        <v/>
      </c>
      <c r="E12128" s="2" t="str">
        <f>IF(D12128="","",SUMIF('Tracking Sheet'!B:B,D12128,'Tracking Sheet'!E:E))</f>
        <v/>
      </c>
      <c r="G12128" s="2" t="str">
        <f>IF(DropDownListSelections!D12128="","",DropDownListSelections!D12128)</f>
        <v/>
      </c>
      <c r="H12128" s="2" t="str">
        <f>IF(G12128="","",SUMIF('Tracking Sheet'!F:F,G12128,'Tracking Sheet'!E:E))</f>
        <v/>
      </c>
    </row>
    <row r="12129" spans="1:8" x14ac:dyDescent="0.25">
      <c r="A12129" s="2" t="str">
        <f>IF(DropDownListSelections!C12129="","",DropDownListSelections!C12129)</f>
        <v/>
      </c>
      <c r="B12129" s="2" t="str">
        <f>IF(A12129="","",SUMIF('Tracking Sheet'!C:C,A12129,'Tracking Sheet'!E:E))</f>
        <v/>
      </c>
      <c r="D12129" s="2" t="str">
        <f>IF(DropDownListSelections!B12129="","",DropDownListSelections!B12129)</f>
        <v/>
      </c>
      <c r="E12129" s="2" t="str">
        <f>IF(D12129="","",SUMIF('Tracking Sheet'!B:B,D12129,'Tracking Sheet'!E:E))</f>
        <v/>
      </c>
      <c r="G12129" s="2" t="str">
        <f>IF(DropDownListSelections!D12129="","",DropDownListSelections!D12129)</f>
        <v/>
      </c>
      <c r="H12129" s="2" t="str">
        <f>IF(G12129="","",SUMIF('Tracking Sheet'!F:F,G12129,'Tracking Sheet'!E:E))</f>
        <v/>
      </c>
    </row>
    <row r="12130" spans="1:8" x14ac:dyDescent="0.25">
      <c r="A12130" s="2" t="str">
        <f>IF(DropDownListSelections!C12130="","",DropDownListSelections!C12130)</f>
        <v/>
      </c>
      <c r="B12130" s="2" t="str">
        <f>IF(A12130="","",SUMIF('Tracking Sheet'!C:C,A12130,'Tracking Sheet'!E:E))</f>
        <v/>
      </c>
      <c r="D12130" s="2" t="str">
        <f>IF(DropDownListSelections!B12130="","",DropDownListSelections!B12130)</f>
        <v/>
      </c>
      <c r="E12130" s="2" t="str">
        <f>IF(D12130="","",SUMIF('Tracking Sheet'!B:B,D12130,'Tracking Sheet'!E:E))</f>
        <v/>
      </c>
      <c r="G12130" s="2" t="str">
        <f>IF(DropDownListSelections!D12130="","",DropDownListSelections!D12130)</f>
        <v/>
      </c>
      <c r="H12130" s="2" t="str">
        <f>IF(G12130="","",SUMIF('Tracking Sheet'!F:F,G12130,'Tracking Sheet'!E:E))</f>
        <v/>
      </c>
    </row>
    <row r="12131" spans="1:8" x14ac:dyDescent="0.25">
      <c r="A12131" s="2" t="str">
        <f>IF(DropDownListSelections!C12131="","",DropDownListSelections!C12131)</f>
        <v/>
      </c>
      <c r="B12131" s="2" t="str">
        <f>IF(A12131="","",SUMIF('Tracking Sheet'!C:C,A12131,'Tracking Sheet'!E:E))</f>
        <v/>
      </c>
      <c r="D12131" s="2" t="str">
        <f>IF(DropDownListSelections!B12131="","",DropDownListSelections!B12131)</f>
        <v/>
      </c>
      <c r="E12131" s="2" t="str">
        <f>IF(D12131="","",SUMIF('Tracking Sheet'!B:B,D12131,'Tracking Sheet'!E:E))</f>
        <v/>
      </c>
      <c r="G12131" s="2" t="str">
        <f>IF(DropDownListSelections!D12131="","",DropDownListSelections!D12131)</f>
        <v/>
      </c>
      <c r="H12131" s="2" t="str">
        <f>IF(G12131="","",SUMIF('Tracking Sheet'!F:F,G12131,'Tracking Sheet'!E:E))</f>
        <v/>
      </c>
    </row>
    <row r="12132" spans="1:8" x14ac:dyDescent="0.25">
      <c r="A12132" s="2" t="str">
        <f>IF(DropDownListSelections!C12132="","",DropDownListSelections!C12132)</f>
        <v/>
      </c>
      <c r="B12132" s="2" t="str">
        <f>IF(A12132="","",SUMIF('Tracking Sheet'!C:C,A12132,'Tracking Sheet'!E:E))</f>
        <v/>
      </c>
      <c r="D12132" s="2" t="str">
        <f>IF(DropDownListSelections!B12132="","",DropDownListSelections!B12132)</f>
        <v/>
      </c>
      <c r="E12132" s="2" t="str">
        <f>IF(D12132="","",SUMIF('Tracking Sheet'!B:B,D12132,'Tracking Sheet'!E:E))</f>
        <v/>
      </c>
      <c r="G12132" s="2" t="str">
        <f>IF(DropDownListSelections!D12132="","",DropDownListSelections!D12132)</f>
        <v/>
      </c>
      <c r="H12132" s="2" t="str">
        <f>IF(G12132="","",SUMIF('Tracking Sheet'!F:F,G12132,'Tracking Sheet'!E:E))</f>
        <v/>
      </c>
    </row>
    <row r="12133" spans="1:8" x14ac:dyDescent="0.25">
      <c r="A12133" s="2" t="str">
        <f>IF(DropDownListSelections!C12133="","",DropDownListSelections!C12133)</f>
        <v/>
      </c>
      <c r="B12133" s="2" t="str">
        <f>IF(A12133="","",SUMIF('Tracking Sheet'!C:C,A12133,'Tracking Sheet'!E:E))</f>
        <v/>
      </c>
      <c r="D12133" s="2" t="str">
        <f>IF(DropDownListSelections!B12133="","",DropDownListSelections!B12133)</f>
        <v/>
      </c>
      <c r="E12133" s="2" t="str">
        <f>IF(D12133="","",SUMIF('Tracking Sheet'!B:B,D12133,'Tracking Sheet'!E:E))</f>
        <v/>
      </c>
      <c r="G12133" s="2" t="str">
        <f>IF(DropDownListSelections!D12133="","",DropDownListSelections!D12133)</f>
        <v/>
      </c>
      <c r="H12133" s="2" t="str">
        <f>IF(G12133="","",SUMIF('Tracking Sheet'!F:F,G12133,'Tracking Sheet'!E:E))</f>
        <v/>
      </c>
    </row>
    <row r="12134" spans="1:8" x14ac:dyDescent="0.25">
      <c r="A12134" s="2" t="str">
        <f>IF(DropDownListSelections!C12134="","",DropDownListSelections!C12134)</f>
        <v/>
      </c>
      <c r="B12134" s="2" t="str">
        <f>IF(A12134="","",SUMIF('Tracking Sheet'!C:C,A12134,'Tracking Sheet'!E:E))</f>
        <v/>
      </c>
      <c r="D12134" s="2" t="str">
        <f>IF(DropDownListSelections!B12134="","",DropDownListSelections!B12134)</f>
        <v/>
      </c>
      <c r="E12134" s="2" t="str">
        <f>IF(D12134="","",SUMIF('Tracking Sheet'!B:B,D12134,'Tracking Sheet'!E:E))</f>
        <v/>
      </c>
      <c r="G12134" s="2" t="str">
        <f>IF(DropDownListSelections!D12134="","",DropDownListSelections!D12134)</f>
        <v/>
      </c>
      <c r="H12134" s="2" t="str">
        <f>IF(G12134="","",SUMIF('Tracking Sheet'!F:F,G12134,'Tracking Sheet'!E:E))</f>
        <v/>
      </c>
    </row>
    <row r="12135" spans="1:8" x14ac:dyDescent="0.25">
      <c r="A12135" s="2" t="str">
        <f>IF(DropDownListSelections!C12135="","",DropDownListSelections!C12135)</f>
        <v/>
      </c>
      <c r="B12135" s="2" t="str">
        <f>IF(A12135="","",SUMIF('Tracking Sheet'!C:C,A12135,'Tracking Sheet'!E:E))</f>
        <v/>
      </c>
      <c r="D12135" s="2" t="str">
        <f>IF(DropDownListSelections!B12135="","",DropDownListSelections!B12135)</f>
        <v/>
      </c>
      <c r="E12135" s="2" t="str">
        <f>IF(D12135="","",SUMIF('Tracking Sheet'!B:B,D12135,'Tracking Sheet'!E:E))</f>
        <v/>
      </c>
      <c r="G12135" s="2" t="str">
        <f>IF(DropDownListSelections!D12135="","",DropDownListSelections!D12135)</f>
        <v/>
      </c>
      <c r="H12135" s="2" t="str">
        <f>IF(G12135="","",SUMIF('Tracking Sheet'!F:F,G12135,'Tracking Sheet'!E:E))</f>
        <v/>
      </c>
    </row>
    <row r="12136" spans="1:8" x14ac:dyDescent="0.25">
      <c r="A12136" s="2" t="str">
        <f>IF(DropDownListSelections!C12136="","",DropDownListSelections!C12136)</f>
        <v/>
      </c>
      <c r="B12136" s="2" t="str">
        <f>IF(A12136="","",SUMIF('Tracking Sheet'!C:C,A12136,'Tracking Sheet'!E:E))</f>
        <v/>
      </c>
      <c r="D12136" s="2" t="str">
        <f>IF(DropDownListSelections!B12136="","",DropDownListSelections!B12136)</f>
        <v/>
      </c>
      <c r="E12136" s="2" t="str">
        <f>IF(D12136="","",SUMIF('Tracking Sheet'!B:B,D12136,'Tracking Sheet'!E:E))</f>
        <v/>
      </c>
      <c r="G12136" s="2" t="str">
        <f>IF(DropDownListSelections!D12136="","",DropDownListSelections!D12136)</f>
        <v/>
      </c>
      <c r="H12136" s="2" t="str">
        <f>IF(G12136="","",SUMIF('Tracking Sheet'!F:F,G12136,'Tracking Sheet'!E:E))</f>
        <v/>
      </c>
    </row>
    <row r="12137" spans="1:8" x14ac:dyDescent="0.25">
      <c r="A12137" s="2" t="str">
        <f>IF(DropDownListSelections!C12137="","",DropDownListSelections!C12137)</f>
        <v/>
      </c>
      <c r="B12137" s="2" t="str">
        <f>IF(A12137="","",SUMIF('Tracking Sheet'!C:C,A12137,'Tracking Sheet'!E:E))</f>
        <v/>
      </c>
      <c r="D12137" s="2" t="str">
        <f>IF(DropDownListSelections!B12137="","",DropDownListSelections!B12137)</f>
        <v/>
      </c>
      <c r="E12137" s="2" t="str">
        <f>IF(D12137="","",SUMIF('Tracking Sheet'!B:B,D12137,'Tracking Sheet'!E:E))</f>
        <v/>
      </c>
      <c r="G12137" s="2" t="str">
        <f>IF(DropDownListSelections!D12137="","",DropDownListSelections!D12137)</f>
        <v/>
      </c>
      <c r="H12137" s="2" t="str">
        <f>IF(G12137="","",SUMIF('Tracking Sheet'!F:F,G12137,'Tracking Sheet'!E:E))</f>
        <v/>
      </c>
    </row>
    <row r="12138" spans="1:8" x14ac:dyDescent="0.25">
      <c r="A12138" s="2" t="str">
        <f>IF(DropDownListSelections!C12138="","",DropDownListSelections!C12138)</f>
        <v/>
      </c>
      <c r="B12138" s="2" t="str">
        <f>IF(A12138="","",SUMIF('Tracking Sheet'!C:C,A12138,'Tracking Sheet'!E:E))</f>
        <v/>
      </c>
      <c r="D12138" s="2" t="str">
        <f>IF(DropDownListSelections!B12138="","",DropDownListSelections!B12138)</f>
        <v/>
      </c>
      <c r="E12138" s="2" t="str">
        <f>IF(D12138="","",SUMIF('Tracking Sheet'!B:B,D12138,'Tracking Sheet'!E:E))</f>
        <v/>
      </c>
      <c r="G12138" s="2" t="str">
        <f>IF(DropDownListSelections!D12138="","",DropDownListSelections!D12138)</f>
        <v/>
      </c>
      <c r="H12138" s="2" t="str">
        <f>IF(G12138="","",SUMIF('Tracking Sheet'!F:F,G12138,'Tracking Sheet'!E:E))</f>
        <v/>
      </c>
    </row>
    <row r="12139" spans="1:8" x14ac:dyDescent="0.25">
      <c r="A12139" s="2" t="str">
        <f>IF(DropDownListSelections!C12139="","",DropDownListSelections!C12139)</f>
        <v/>
      </c>
      <c r="B12139" s="2" t="str">
        <f>IF(A12139="","",SUMIF('Tracking Sheet'!C:C,A12139,'Tracking Sheet'!E:E))</f>
        <v/>
      </c>
      <c r="D12139" s="2" t="str">
        <f>IF(DropDownListSelections!B12139="","",DropDownListSelections!B12139)</f>
        <v/>
      </c>
      <c r="E12139" s="2" t="str">
        <f>IF(D12139="","",SUMIF('Tracking Sheet'!B:B,D12139,'Tracking Sheet'!E:E))</f>
        <v/>
      </c>
      <c r="G12139" s="2" t="str">
        <f>IF(DropDownListSelections!D12139="","",DropDownListSelections!D12139)</f>
        <v/>
      </c>
      <c r="H12139" s="2" t="str">
        <f>IF(G12139="","",SUMIF('Tracking Sheet'!F:F,G12139,'Tracking Sheet'!E:E))</f>
        <v/>
      </c>
    </row>
    <row r="12140" spans="1:8" x14ac:dyDescent="0.25">
      <c r="A12140" s="2" t="str">
        <f>IF(DropDownListSelections!C12140="","",DropDownListSelections!C12140)</f>
        <v/>
      </c>
      <c r="B12140" s="2" t="str">
        <f>IF(A12140="","",SUMIF('Tracking Sheet'!C:C,A12140,'Tracking Sheet'!E:E))</f>
        <v/>
      </c>
      <c r="D12140" s="2" t="str">
        <f>IF(DropDownListSelections!B12140="","",DropDownListSelections!B12140)</f>
        <v/>
      </c>
      <c r="E12140" s="2" t="str">
        <f>IF(D12140="","",SUMIF('Tracking Sheet'!B:B,D12140,'Tracking Sheet'!E:E))</f>
        <v/>
      </c>
      <c r="G12140" s="2" t="str">
        <f>IF(DropDownListSelections!D12140="","",DropDownListSelections!D12140)</f>
        <v/>
      </c>
      <c r="H12140" s="2" t="str">
        <f>IF(G12140="","",SUMIF('Tracking Sheet'!F:F,G12140,'Tracking Sheet'!E:E))</f>
        <v/>
      </c>
    </row>
    <row r="12141" spans="1:8" x14ac:dyDescent="0.25">
      <c r="A12141" s="2" t="str">
        <f>IF(DropDownListSelections!C12141="","",DropDownListSelections!C12141)</f>
        <v/>
      </c>
      <c r="B12141" s="2" t="str">
        <f>IF(A12141="","",SUMIF('Tracking Sheet'!C:C,A12141,'Tracking Sheet'!E:E))</f>
        <v/>
      </c>
      <c r="D12141" s="2" t="str">
        <f>IF(DropDownListSelections!B12141="","",DropDownListSelections!B12141)</f>
        <v/>
      </c>
      <c r="E12141" s="2" t="str">
        <f>IF(D12141="","",SUMIF('Tracking Sheet'!B:B,D12141,'Tracking Sheet'!E:E))</f>
        <v/>
      </c>
      <c r="G12141" s="2" t="str">
        <f>IF(DropDownListSelections!D12141="","",DropDownListSelections!D12141)</f>
        <v/>
      </c>
      <c r="H12141" s="2" t="str">
        <f>IF(G12141="","",SUMIF('Tracking Sheet'!F:F,G12141,'Tracking Sheet'!E:E))</f>
        <v/>
      </c>
    </row>
    <row r="12142" spans="1:8" x14ac:dyDescent="0.25">
      <c r="A12142" s="2" t="str">
        <f>IF(DropDownListSelections!C12142="","",DropDownListSelections!C12142)</f>
        <v/>
      </c>
      <c r="B12142" s="2" t="str">
        <f>IF(A12142="","",SUMIF('Tracking Sheet'!C:C,A12142,'Tracking Sheet'!E:E))</f>
        <v/>
      </c>
      <c r="D12142" s="2" t="str">
        <f>IF(DropDownListSelections!B12142="","",DropDownListSelections!B12142)</f>
        <v/>
      </c>
      <c r="E12142" s="2" t="str">
        <f>IF(D12142="","",SUMIF('Tracking Sheet'!B:B,D12142,'Tracking Sheet'!E:E))</f>
        <v/>
      </c>
      <c r="G12142" s="2" t="str">
        <f>IF(DropDownListSelections!D12142="","",DropDownListSelections!D12142)</f>
        <v/>
      </c>
      <c r="H12142" s="2" t="str">
        <f>IF(G12142="","",SUMIF('Tracking Sheet'!F:F,G12142,'Tracking Sheet'!E:E))</f>
        <v/>
      </c>
    </row>
    <row r="12143" spans="1:8" x14ac:dyDescent="0.25">
      <c r="A12143" s="2" t="str">
        <f>IF(DropDownListSelections!C12143="","",DropDownListSelections!C12143)</f>
        <v/>
      </c>
      <c r="B12143" s="2" t="str">
        <f>IF(A12143="","",SUMIF('Tracking Sheet'!C:C,A12143,'Tracking Sheet'!E:E))</f>
        <v/>
      </c>
      <c r="D12143" s="2" t="str">
        <f>IF(DropDownListSelections!B12143="","",DropDownListSelections!B12143)</f>
        <v/>
      </c>
      <c r="E12143" s="2" t="str">
        <f>IF(D12143="","",SUMIF('Tracking Sheet'!B:B,D12143,'Tracking Sheet'!E:E))</f>
        <v/>
      </c>
      <c r="G12143" s="2" t="str">
        <f>IF(DropDownListSelections!D12143="","",DropDownListSelections!D12143)</f>
        <v/>
      </c>
      <c r="H12143" s="2" t="str">
        <f>IF(G12143="","",SUMIF('Tracking Sheet'!F:F,G12143,'Tracking Sheet'!E:E))</f>
        <v/>
      </c>
    </row>
    <row r="12144" spans="1:8" x14ac:dyDescent="0.25">
      <c r="A12144" s="2" t="str">
        <f>IF(DropDownListSelections!C12144="","",DropDownListSelections!C12144)</f>
        <v/>
      </c>
      <c r="B12144" s="2" t="str">
        <f>IF(A12144="","",SUMIF('Tracking Sheet'!C:C,A12144,'Tracking Sheet'!E:E))</f>
        <v/>
      </c>
      <c r="D12144" s="2" t="str">
        <f>IF(DropDownListSelections!B12144="","",DropDownListSelections!B12144)</f>
        <v/>
      </c>
      <c r="E12144" s="2" t="str">
        <f>IF(D12144="","",SUMIF('Tracking Sheet'!B:B,D12144,'Tracking Sheet'!E:E))</f>
        <v/>
      </c>
      <c r="G12144" s="2" t="str">
        <f>IF(DropDownListSelections!D12144="","",DropDownListSelections!D12144)</f>
        <v/>
      </c>
      <c r="H12144" s="2" t="str">
        <f>IF(G12144="","",SUMIF('Tracking Sheet'!F:F,G12144,'Tracking Sheet'!E:E))</f>
        <v/>
      </c>
    </row>
    <row r="12145" spans="1:8" x14ac:dyDescent="0.25">
      <c r="A12145" s="2" t="str">
        <f>IF(DropDownListSelections!C12145="","",DropDownListSelections!C12145)</f>
        <v/>
      </c>
      <c r="B12145" s="2" t="str">
        <f>IF(A12145="","",SUMIF('Tracking Sheet'!C:C,A12145,'Tracking Sheet'!E:E))</f>
        <v/>
      </c>
      <c r="D12145" s="2" t="str">
        <f>IF(DropDownListSelections!B12145="","",DropDownListSelections!B12145)</f>
        <v/>
      </c>
      <c r="E12145" s="2" t="str">
        <f>IF(D12145="","",SUMIF('Tracking Sheet'!B:B,D12145,'Tracking Sheet'!E:E))</f>
        <v/>
      </c>
      <c r="G12145" s="2" t="str">
        <f>IF(DropDownListSelections!D12145="","",DropDownListSelections!D12145)</f>
        <v/>
      </c>
      <c r="H12145" s="2" t="str">
        <f>IF(G12145="","",SUMIF('Tracking Sheet'!F:F,G12145,'Tracking Sheet'!E:E))</f>
        <v/>
      </c>
    </row>
    <row r="12146" spans="1:8" x14ac:dyDescent="0.25">
      <c r="A12146" s="2" t="str">
        <f>IF(DropDownListSelections!C12146="","",DropDownListSelections!C12146)</f>
        <v/>
      </c>
      <c r="B12146" s="2" t="str">
        <f>IF(A12146="","",SUMIF('Tracking Sheet'!C:C,A12146,'Tracking Sheet'!E:E))</f>
        <v/>
      </c>
      <c r="D12146" s="2" t="str">
        <f>IF(DropDownListSelections!B12146="","",DropDownListSelections!B12146)</f>
        <v/>
      </c>
      <c r="E12146" s="2" t="str">
        <f>IF(D12146="","",SUMIF('Tracking Sheet'!B:B,D12146,'Tracking Sheet'!E:E))</f>
        <v/>
      </c>
      <c r="G12146" s="2" t="str">
        <f>IF(DropDownListSelections!D12146="","",DropDownListSelections!D12146)</f>
        <v/>
      </c>
      <c r="H12146" s="2" t="str">
        <f>IF(G12146="","",SUMIF('Tracking Sheet'!F:F,G12146,'Tracking Sheet'!E:E))</f>
        <v/>
      </c>
    </row>
    <row r="12147" spans="1:8" x14ac:dyDescent="0.25">
      <c r="A12147" s="2" t="str">
        <f>IF(DropDownListSelections!C12147="","",DropDownListSelections!C12147)</f>
        <v/>
      </c>
      <c r="B12147" s="2" t="str">
        <f>IF(A12147="","",SUMIF('Tracking Sheet'!C:C,A12147,'Tracking Sheet'!E:E))</f>
        <v/>
      </c>
      <c r="D12147" s="2" t="str">
        <f>IF(DropDownListSelections!B12147="","",DropDownListSelections!B12147)</f>
        <v/>
      </c>
      <c r="E12147" s="2" t="str">
        <f>IF(D12147="","",SUMIF('Tracking Sheet'!B:B,D12147,'Tracking Sheet'!E:E))</f>
        <v/>
      </c>
      <c r="G12147" s="2" t="str">
        <f>IF(DropDownListSelections!D12147="","",DropDownListSelections!D12147)</f>
        <v/>
      </c>
      <c r="H12147" s="2" t="str">
        <f>IF(G12147="","",SUMIF('Tracking Sheet'!F:F,G12147,'Tracking Sheet'!E:E))</f>
        <v/>
      </c>
    </row>
    <row r="12148" spans="1:8" x14ac:dyDescent="0.25">
      <c r="A12148" s="2" t="str">
        <f>IF(DropDownListSelections!C12148="","",DropDownListSelections!C12148)</f>
        <v/>
      </c>
      <c r="B12148" s="2" t="str">
        <f>IF(A12148="","",SUMIF('Tracking Sheet'!C:C,A12148,'Tracking Sheet'!E:E))</f>
        <v/>
      </c>
      <c r="D12148" s="2" t="str">
        <f>IF(DropDownListSelections!B12148="","",DropDownListSelections!B12148)</f>
        <v/>
      </c>
      <c r="E12148" s="2" t="str">
        <f>IF(D12148="","",SUMIF('Tracking Sheet'!B:B,D12148,'Tracking Sheet'!E:E))</f>
        <v/>
      </c>
      <c r="G12148" s="2" t="str">
        <f>IF(DropDownListSelections!D12148="","",DropDownListSelections!D12148)</f>
        <v/>
      </c>
      <c r="H12148" s="2" t="str">
        <f>IF(G12148="","",SUMIF('Tracking Sheet'!F:F,G12148,'Tracking Sheet'!E:E))</f>
        <v/>
      </c>
    </row>
    <row r="12149" spans="1:8" x14ac:dyDescent="0.25">
      <c r="A12149" s="2" t="str">
        <f>IF(DropDownListSelections!C12149="","",DropDownListSelections!C12149)</f>
        <v/>
      </c>
      <c r="B12149" s="2" t="str">
        <f>IF(A12149="","",SUMIF('Tracking Sheet'!C:C,A12149,'Tracking Sheet'!E:E))</f>
        <v/>
      </c>
      <c r="D12149" s="2" t="str">
        <f>IF(DropDownListSelections!B12149="","",DropDownListSelections!B12149)</f>
        <v/>
      </c>
      <c r="E12149" s="2" t="str">
        <f>IF(D12149="","",SUMIF('Tracking Sheet'!B:B,D12149,'Tracking Sheet'!E:E))</f>
        <v/>
      </c>
      <c r="G12149" s="2" t="str">
        <f>IF(DropDownListSelections!D12149="","",DropDownListSelections!D12149)</f>
        <v/>
      </c>
      <c r="H12149" s="2" t="str">
        <f>IF(G12149="","",SUMIF('Tracking Sheet'!F:F,G12149,'Tracking Sheet'!E:E))</f>
        <v/>
      </c>
    </row>
    <row r="12150" spans="1:8" x14ac:dyDescent="0.25">
      <c r="A12150" s="2" t="str">
        <f>IF(DropDownListSelections!C12150="","",DropDownListSelections!C12150)</f>
        <v/>
      </c>
      <c r="B12150" s="2" t="str">
        <f>IF(A12150="","",SUMIF('Tracking Sheet'!C:C,A12150,'Tracking Sheet'!E:E))</f>
        <v/>
      </c>
      <c r="D12150" s="2" t="str">
        <f>IF(DropDownListSelections!B12150="","",DropDownListSelections!B12150)</f>
        <v/>
      </c>
      <c r="E12150" s="2" t="str">
        <f>IF(D12150="","",SUMIF('Tracking Sheet'!B:B,D12150,'Tracking Sheet'!E:E))</f>
        <v/>
      </c>
      <c r="G12150" s="2" t="str">
        <f>IF(DropDownListSelections!D12150="","",DropDownListSelections!D12150)</f>
        <v/>
      </c>
      <c r="H12150" s="2" t="str">
        <f>IF(G12150="","",SUMIF('Tracking Sheet'!F:F,G12150,'Tracking Sheet'!E:E))</f>
        <v/>
      </c>
    </row>
    <row r="12151" spans="1:8" x14ac:dyDescent="0.25">
      <c r="A12151" s="2" t="str">
        <f>IF(DropDownListSelections!C12151="","",DropDownListSelections!C12151)</f>
        <v/>
      </c>
      <c r="B12151" s="2" t="str">
        <f>IF(A12151="","",SUMIF('Tracking Sheet'!C:C,A12151,'Tracking Sheet'!E:E))</f>
        <v/>
      </c>
      <c r="D12151" s="2" t="str">
        <f>IF(DropDownListSelections!B12151="","",DropDownListSelections!B12151)</f>
        <v/>
      </c>
      <c r="E12151" s="2" t="str">
        <f>IF(D12151="","",SUMIF('Tracking Sheet'!B:B,D12151,'Tracking Sheet'!E:E))</f>
        <v/>
      </c>
      <c r="G12151" s="2" t="str">
        <f>IF(DropDownListSelections!D12151="","",DropDownListSelections!D12151)</f>
        <v/>
      </c>
      <c r="H12151" s="2" t="str">
        <f>IF(G12151="","",SUMIF('Tracking Sheet'!F:F,G12151,'Tracking Sheet'!E:E))</f>
        <v/>
      </c>
    </row>
    <row r="12152" spans="1:8" x14ac:dyDescent="0.25">
      <c r="A12152" s="2" t="str">
        <f>IF(DropDownListSelections!C12152="","",DropDownListSelections!C12152)</f>
        <v/>
      </c>
      <c r="B12152" s="2" t="str">
        <f>IF(A12152="","",SUMIF('Tracking Sheet'!C:C,A12152,'Tracking Sheet'!E:E))</f>
        <v/>
      </c>
      <c r="D12152" s="2" t="str">
        <f>IF(DropDownListSelections!B12152="","",DropDownListSelections!B12152)</f>
        <v/>
      </c>
      <c r="E12152" s="2" t="str">
        <f>IF(D12152="","",SUMIF('Tracking Sheet'!B:B,D12152,'Tracking Sheet'!E:E))</f>
        <v/>
      </c>
      <c r="G12152" s="2" t="str">
        <f>IF(DropDownListSelections!D12152="","",DropDownListSelections!D12152)</f>
        <v/>
      </c>
      <c r="H12152" s="2" t="str">
        <f>IF(G12152="","",SUMIF('Tracking Sheet'!F:F,G12152,'Tracking Sheet'!E:E))</f>
        <v/>
      </c>
    </row>
    <row r="12153" spans="1:8" x14ac:dyDescent="0.25">
      <c r="A12153" s="2" t="str">
        <f>IF(DropDownListSelections!C12153="","",DropDownListSelections!C12153)</f>
        <v/>
      </c>
      <c r="B12153" s="2" t="str">
        <f>IF(A12153="","",SUMIF('Tracking Sheet'!C:C,A12153,'Tracking Sheet'!E:E))</f>
        <v/>
      </c>
      <c r="D12153" s="2" t="str">
        <f>IF(DropDownListSelections!B12153="","",DropDownListSelections!B12153)</f>
        <v/>
      </c>
      <c r="E12153" s="2" t="str">
        <f>IF(D12153="","",SUMIF('Tracking Sheet'!B:B,D12153,'Tracking Sheet'!E:E))</f>
        <v/>
      </c>
      <c r="G12153" s="2" t="str">
        <f>IF(DropDownListSelections!D12153="","",DropDownListSelections!D12153)</f>
        <v/>
      </c>
      <c r="H12153" s="2" t="str">
        <f>IF(G12153="","",SUMIF('Tracking Sheet'!F:F,G12153,'Tracking Sheet'!E:E))</f>
        <v/>
      </c>
    </row>
    <row r="12154" spans="1:8" x14ac:dyDescent="0.25">
      <c r="A12154" s="2" t="str">
        <f>IF(DropDownListSelections!C12154="","",DropDownListSelections!C12154)</f>
        <v/>
      </c>
      <c r="B12154" s="2" t="str">
        <f>IF(A12154="","",SUMIF('Tracking Sheet'!C:C,A12154,'Tracking Sheet'!E:E))</f>
        <v/>
      </c>
      <c r="D12154" s="2" t="str">
        <f>IF(DropDownListSelections!B12154="","",DropDownListSelections!B12154)</f>
        <v/>
      </c>
      <c r="E12154" s="2" t="str">
        <f>IF(D12154="","",SUMIF('Tracking Sheet'!B:B,D12154,'Tracking Sheet'!E:E))</f>
        <v/>
      </c>
      <c r="G12154" s="2" t="str">
        <f>IF(DropDownListSelections!D12154="","",DropDownListSelections!D12154)</f>
        <v/>
      </c>
      <c r="H12154" s="2" t="str">
        <f>IF(G12154="","",SUMIF('Tracking Sheet'!F:F,G12154,'Tracking Sheet'!E:E))</f>
        <v/>
      </c>
    </row>
    <row r="12155" spans="1:8" x14ac:dyDescent="0.25">
      <c r="A12155" s="2" t="str">
        <f>IF(DropDownListSelections!C12155="","",DropDownListSelections!C12155)</f>
        <v/>
      </c>
      <c r="B12155" s="2" t="str">
        <f>IF(A12155="","",SUMIF('Tracking Sheet'!C:C,A12155,'Tracking Sheet'!E:E))</f>
        <v/>
      </c>
      <c r="D12155" s="2" t="str">
        <f>IF(DropDownListSelections!B12155="","",DropDownListSelections!B12155)</f>
        <v/>
      </c>
      <c r="E12155" s="2" t="str">
        <f>IF(D12155="","",SUMIF('Tracking Sheet'!B:B,D12155,'Tracking Sheet'!E:E))</f>
        <v/>
      </c>
      <c r="G12155" s="2" t="str">
        <f>IF(DropDownListSelections!D12155="","",DropDownListSelections!D12155)</f>
        <v/>
      </c>
      <c r="H12155" s="2" t="str">
        <f>IF(G12155="","",SUMIF('Tracking Sheet'!F:F,G12155,'Tracking Sheet'!E:E))</f>
        <v/>
      </c>
    </row>
    <row r="12156" spans="1:8" x14ac:dyDescent="0.25">
      <c r="A12156" s="2" t="str">
        <f>IF(DropDownListSelections!C12156="","",DropDownListSelections!C12156)</f>
        <v/>
      </c>
      <c r="B12156" s="2" t="str">
        <f>IF(A12156="","",SUMIF('Tracking Sheet'!C:C,A12156,'Tracking Sheet'!E:E))</f>
        <v/>
      </c>
      <c r="D12156" s="2" t="str">
        <f>IF(DropDownListSelections!B12156="","",DropDownListSelections!B12156)</f>
        <v/>
      </c>
      <c r="E12156" s="2" t="str">
        <f>IF(D12156="","",SUMIF('Tracking Sheet'!B:B,D12156,'Tracking Sheet'!E:E))</f>
        <v/>
      </c>
      <c r="G12156" s="2" t="str">
        <f>IF(DropDownListSelections!D12156="","",DropDownListSelections!D12156)</f>
        <v/>
      </c>
      <c r="H12156" s="2" t="str">
        <f>IF(G12156="","",SUMIF('Tracking Sheet'!F:F,G12156,'Tracking Sheet'!E:E))</f>
        <v/>
      </c>
    </row>
    <row r="12157" spans="1:8" x14ac:dyDescent="0.25">
      <c r="A12157" s="2" t="str">
        <f>IF(DropDownListSelections!C12157="","",DropDownListSelections!C12157)</f>
        <v/>
      </c>
      <c r="B12157" s="2" t="str">
        <f>IF(A12157="","",SUMIF('Tracking Sheet'!C:C,A12157,'Tracking Sheet'!E:E))</f>
        <v/>
      </c>
      <c r="D12157" s="2" t="str">
        <f>IF(DropDownListSelections!B12157="","",DropDownListSelections!B12157)</f>
        <v/>
      </c>
      <c r="E12157" s="2" t="str">
        <f>IF(D12157="","",SUMIF('Tracking Sheet'!B:B,D12157,'Tracking Sheet'!E:E))</f>
        <v/>
      </c>
      <c r="G12157" s="2" t="str">
        <f>IF(DropDownListSelections!D12157="","",DropDownListSelections!D12157)</f>
        <v/>
      </c>
      <c r="H12157" s="2" t="str">
        <f>IF(G12157="","",SUMIF('Tracking Sheet'!F:F,G12157,'Tracking Sheet'!E:E))</f>
        <v/>
      </c>
    </row>
    <row r="12158" spans="1:8" x14ac:dyDescent="0.25">
      <c r="A12158" s="2" t="str">
        <f>IF(DropDownListSelections!C12158="","",DropDownListSelections!C12158)</f>
        <v/>
      </c>
      <c r="B12158" s="2" t="str">
        <f>IF(A12158="","",SUMIF('Tracking Sheet'!C:C,A12158,'Tracking Sheet'!E:E))</f>
        <v/>
      </c>
      <c r="D12158" s="2" t="str">
        <f>IF(DropDownListSelections!B12158="","",DropDownListSelections!B12158)</f>
        <v/>
      </c>
      <c r="E12158" s="2" t="str">
        <f>IF(D12158="","",SUMIF('Tracking Sheet'!B:B,D12158,'Tracking Sheet'!E:E))</f>
        <v/>
      </c>
      <c r="G12158" s="2" t="str">
        <f>IF(DropDownListSelections!D12158="","",DropDownListSelections!D12158)</f>
        <v/>
      </c>
      <c r="H12158" s="2" t="str">
        <f>IF(G12158="","",SUMIF('Tracking Sheet'!F:F,G12158,'Tracking Sheet'!E:E))</f>
        <v/>
      </c>
    </row>
    <row r="12159" spans="1:8" x14ac:dyDescent="0.25">
      <c r="A12159" s="2" t="str">
        <f>IF(DropDownListSelections!C12159="","",DropDownListSelections!C12159)</f>
        <v/>
      </c>
      <c r="B12159" s="2" t="str">
        <f>IF(A12159="","",SUMIF('Tracking Sheet'!C:C,A12159,'Tracking Sheet'!E:E))</f>
        <v/>
      </c>
      <c r="D12159" s="2" t="str">
        <f>IF(DropDownListSelections!B12159="","",DropDownListSelections!B12159)</f>
        <v/>
      </c>
      <c r="E12159" s="2" t="str">
        <f>IF(D12159="","",SUMIF('Tracking Sheet'!B:B,D12159,'Tracking Sheet'!E:E))</f>
        <v/>
      </c>
      <c r="G12159" s="2" t="str">
        <f>IF(DropDownListSelections!D12159="","",DropDownListSelections!D12159)</f>
        <v/>
      </c>
      <c r="H12159" s="2" t="str">
        <f>IF(G12159="","",SUMIF('Tracking Sheet'!F:F,G12159,'Tracking Sheet'!E:E))</f>
        <v/>
      </c>
    </row>
    <row r="12160" spans="1:8" x14ac:dyDescent="0.25">
      <c r="A12160" s="2" t="str">
        <f>IF(DropDownListSelections!C12160="","",DropDownListSelections!C12160)</f>
        <v/>
      </c>
      <c r="B12160" s="2" t="str">
        <f>IF(A12160="","",SUMIF('Tracking Sheet'!C:C,A12160,'Tracking Sheet'!E:E))</f>
        <v/>
      </c>
      <c r="D12160" s="2" t="str">
        <f>IF(DropDownListSelections!B12160="","",DropDownListSelections!B12160)</f>
        <v/>
      </c>
      <c r="E12160" s="2" t="str">
        <f>IF(D12160="","",SUMIF('Tracking Sheet'!B:B,D12160,'Tracking Sheet'!E:E))</f>
        <v/>
      </c>
      <c r="G12160" s="2" t="str">
        <f>IF(DropDownListSelections!D12160="","",DropDownListSelections!D12160)</f>
        <v/>
      </c>
      <c r="H12160" s="2" t="str">
        <f>IF(G12160="","",SUMIF('Tracking Sheet'!F:F,G12160,'Tracking Sheet'!E:E))</f>
        <v/>
      </c>
    </row>
    <row r="12161" spans="1:8" x14ac:dyDescent="0.25">
      <c r="A12161" s="2" t="str">
        <f>IF(DropDownListSelections!C12161="","",DropDownListSelections!C12161)</f>
        <v/>
      </c>
      <c r="B12161" s="2" t="str">
        <f>IF(A12161="","",SUMIF('Tracking Sheet'!C:C,A12161,'Tracking Sheet'!E:E))</f>
        <v/>
      </c>
      <c r="D12161" s="2" t="str">
        <f>IF(DropDownListSelections!B12161="","",DropDownListSelections!B12161)</f>
        <v/>
      </c>
      <c r="E12161" s="2" t="str">
        <f>IF(D12161="","",SUMIF('Tracking Sheet'!B:B,D12161,'Tracking Sheet'!E:E))</f>
        <v/>
      </c>
      <c r="G12161" s="2" t="str">
        <f>IF(DropDownListSelections!D12161="","",DropDownListSelections!D12161)</f>
        <v/>
      </c>
      <c r="H12161" s="2" t="str">
        <f>IF(G12161="","",SUMIF('Tracking Sheet'!F:F,G12161,'Tracking Sheet'!E:E))</f>
        <v/>
      </c>
    </row>
    <row r="12162" spans="1:8" x14ac:dyDescent="0.25">
      <c r="A12162" s="2" t="str">
        <f>IF(DropDownListSelections!C12162="","",DropDownListSelections!C12162)</f>
        <v/>
      </c>
      <c r="B12162" s="2" t="str">
        <f>IF(A12162="","",SUMIF('Tracking Sheet'!C:C,A12162,'Tracking Sheet'!E:E))</f>
        <v/>
      </c>
      <c r="D12162" s="2" t="str">
        <f>IF(DropDownListSelections!B12162="","",DropDownListSelections!B12162)</f>
        <v/>
      </c>
      <c r="E12162" s="2" t="str">
        <f>IF(D12162="","",SUMIF('Tracking Sheet'!B:B,D12162,'Tracking Sheet'!E:E))</f>
        <v/>
      </c>
      <c r="G12162" s="2" t="str">
        <f>IF(DropDownListSelections!D12162="","",DropDownListSelections!D12162)</f>
        <v/>
      </c>
      <c r="H12162" s="2" t="str">
        <f>IF(G12162="","",SUMIF('Tracking Sheet'!F:F,G12162,'Tracking Sheet'!E:E))</f>
        <v/>
      </c>
    </row>
    <row r="12163" spans="1:8" x14ac:dyDescent="0.25">
      <c r="A12163" s="2" t="str">
        <f>IF(DropDownListSelections!C12163="","",DropDownListSelections!C12163)</f>
        <v/>
      </c>
      <c r="B12163" s="2" t="str">
        <f>IF(A12163="","",SUMIF('Tracking Sheet'!C:C,A12163,'Tracking Sheet'!E:E))</f>
        <v/>
      </c>
      <c r="D12163" s="2" t="str">
        <f>IF(DropDownListSelections!B12163="","",DropDownListSelections!B12163)</f>
        <v/>
      </c>
      <c r="E12163" s="2" t="str">
        <f>IF(D12163="","",SUMIF('Tracking Sheet'!B:B,D12163,'Tracking Sheet'!E:E))</f>
        <v/>
      </c>
      <c r="G12163" s="2" t="str">
        <f>IF(DropDownListSelections!D12163="","",DropDownListSelections!D12163)</f>
        <v/>
      </c>
      <c r="H12163" s="2" t="str">
        <f>IF(G12163="","",SUMIF('Tracking Sheet'!F:F,G12163,'Tracking Sheet'!E:E))</f>
        <v/>
      </c>
    </row>
    <row r="12164" spans="1:8" x14ac:dyDescent="0.25">
      <c r="A12164" s="2" t="str">
        <f>IF(DropDownListSelections!C12164="","",DropDownListSelections!C12164)</f>
        <v/>
      </c>
      <c r="B12164" s="2" t="str">
        <f>IF(A12164="","",SUMIF('Tracking Sheet'!C:C,A12164,'Tracking Sheet'!E:E))</f>
        <v/>
      </c>
      <c r="D12164" s="2" t="str">
        <f>IF(DropDownListSelections!B12164="","",DropDownListSelections!B12164)</f>
        <v/>
      </c>
      <c r="E12164" s="2" t="str">
        <f>IF(D12164="","",SUMIF('Tracking Sheet'!B:B,D12164,'Tracking Sheet'!E:E))</f>
        <v/>
      </c>
      <c r="G12164" s="2" t="str">
        <f>IF(DropDownListSelections!D12164="","",DropDownListSelections!D12164)</f>
        <v/>
      </c>
      <c r="H12164" s="2" t="str">
        <f>IF(G12164="","",SUMIF('Tracking Sheet'!F:F,G12164,'Tracking Sheet'!E:E))</f>
        <v/>
      </c>
    </row>
    <row r="12165" spans="1:8" x14ac:dyDescent="0.25">
      <c r="A12165" s="2" t="str">
        <f>IF(DropDownListSelections!C12165="","",DropDownListSelections!C12165)</f>
        <v/>
      </c>
      <c r="B12165" s="2" t="str">
        <f>IF(A12165="","",SUMIF('Tracking Sheet'!C:C,A12165,'Tracking Sheet'!E:E))</f>
        <v/>
      </c>
      <c r="D12165" s="2" t="str">
        <f>IF(DropDownListSelections!B12165="","",DropDownListSelections!B12165)</f>
        <v/>
      </c>
      <c r="E12165" s="2" t="str">
        <f>IF(D12165="","",SUMIF('Tracking Sheet'!B:B,D12165,'Tracking Sheet'!E:E))</f>
        <v/>
      </c>
      <c r="G12165" s="2" t="str">
        <f>IF(DropDownListSelections!D12165="","",DropDownListSelections!D12165)</f>
        <v/>
      </c>
      <c r="H12165" s="2" t="str">
        <f>IF(G12165="","",SUMIF('Tracking Sheet'!F:F,G12165,'Tracking Sheet'!E:E))</f>
        <v/>
      </c>
    </row>
    <row r="12166" spans="1:8" x14ac:dyDescent="0.25">
      <c r="A12166" s="2" t="str">
        <f>IF(DropDownListSelections!C12166="","",DropDownListSelections!C12166)</f>
        <v/>
      </c>
      <c r="B12166" s="2" t="str">
        <f>IF(A12166="","",SUMIF('Tracking Sheet'!C:C,A12166,'Tracking Sheet'!E:E))</f>
        <v/>
      </c>
      <c r="D12166" s="2" t="str">
        <f>IF(DropDownListSelections!B12166="","",DropDownListSelections!B12166)</f>
        <v/>
      </c>
      <c r="E12166" s="2" t="str">
        <f>IF(D12166="","",SUMIF('Tracking Sheet'!B:B,D12166,'Tracking Sheet'!E:E))</f>
        <v/>
      </c>
      <c r="G12166" s="2" t="str">
        <f>IF(DropDownListSelections!D12166="","",DropDownListSelections!D12166)</f>
        <v/>
      </c>
      <c r="H12166" s="2" t="str">
        <f>IF(G12166="","",SUMIF('Tracking Sheet'!F:F,G12166,'Tracking Sheet'!E:E))</f>
        <v/>
      </c>
    </row>
    <row r="12167" spans="1:8" x14ac:dyDescent="0.25">
      <c r="A12167" s="2" t="str">
        <f>IF(DropDownListSelections!C12167="","",DropDownListSelections!C12167)</f>
        <v/>
      </c>
      <c r="B12167" s="2" t="str">
        <f>IF(A12167="","",SUMIF('Tracking Sheet'!C:C,A12167,'Tracking Sheet'!E:E))</f>
        <v/>
      </c>
      <c r="D12167" s="2" t="str">
        <f>IF(DropDownListSelections!B12167="","",DropDownListSelections!B12167)</f>
        <v/>
      </c>
      <c r="E12167" s="2" t="str">
        <f>IF(D12167="","",SUMIF('Tracking Sheet'!B:B,D12167,'Tracking Sheet'!E:E))</f>
        <v/>
      </c>
      <c r="G12167" s="2" t="str">
        <f>IF(DropDownListSelections!D12167="","",DropDownListSelections!D12167)</f>
        <v/>
      </c>
      <c r="H12167" s="2" t="str">
        <f>IF(G12167="","",SUMIF('Tracking Sheet'!F:F,G12167,'Tracking Sheet'!E:E))</f>
        <v/>
      </c>
    </row>
    <row r="12168" spans="1:8" x14ac:dyDescent="0.25">
      <c r="A12168" s="2" t="str">
        <f>IF(DropDownListSelections!C12168="","",DropDownListSelections!C12168)</f>
        <v/>
      </c>
      <c r="B12168" s="2" t="str">
        <f>IF(A12168="","",SUMIF('Tracking Sheet'!C:C,A12168,'Tracking Sheet'!E:E))</f>
        <v/>
      </c>
      <c r="D12168" s="2" t="str">
        <f>IF(DropDownListSelections!B12168="","",DropDownListSelections!B12168)</f>
        <v/>
      </c>
      <c r="E12168" s="2" t="str">
        <f>IF(D12168="","",SUMIF('Tracking Sheet'!B:B,D12168,'Tracking Sheet'!E:E))</f>
        <v/>
      </c>
      <c r="G12168" s="2" t="str">
        <f>IF(DropDownListSelections!D12168="","",DropDownListSelections!D12168)</f>
        <v/>
      </c>
      <c r="H12168" s="2" t="str">
        <f>IF(G12168="","",SUMIF('Tracking Sheet'!F:F,G12168,'Tracking Sheet'!E:E))</f>
        <v/>
      </c>
    </row>
    <row r="12169" spans="1:8" x14ac:dyDescent="0.25">
      <c r="A12169" s="2" t="str">
        <f>IF(DropDownListSelections!C12169="","",DropDownListSelections!C12169)</f>
        <v/>
      </c>
      <c r="B12169" s="2" t="str">
        <f>IF(A12169="","",SUMIF('Tracking Sheet'!C:C,A12169,'Tracking Sheet'!E:E))</f>
        <v/>
      </c>
      <c r="D12169" s="2" t="str">
        <f>IF(DropDownListSelections!B12169="","",DropDownListSelections!B12169)</f>
        <v/>
      </c>
      <c r="E12169" s="2" t="str">
        <f>IF(D12169="","",SUMIF('Tracking Sheet'!B:B,D12169,'Tracking Sheet'!E:E))</f>
        <v/>
      </c>
      <c r="G12169" s="2" t="str">
        <f>IF(DropDownListSelections!D12169="","",DropDownListSelections!D12169)</f>
        <v/>
      </c>
      <c r="H12169" s="2" t="str">
        <f>IF(G12169="","",SUMIF('Tracking Sheet'!F:F,G12169,'Tracking Sheet'!E:E))</f>
        <v/>
      </c>
    </row>
    <row r="12170" spans="1:8" x14ac:dyDescent="0.25">
      <c r="A12170" s="2" t="str">
        <f>IF(DropDownListSelections!C12170="","",DropDownListSelections!C12170)</f>
        <v/>
      </c>
      <c r="B12170" s="2" t="str">
        <f>IF(A12170="","",SUMIF('Tracking Sheet'!C:C,A12170,'Tracking Sheet'!E:E))</f>
        <v/>
      </c>
      <c r="D12170" s="2" t="str">
        <f>IF(DropDownListSelections!B12170="","",DropDownListSelections!B12170)</f>
        <v/>
      </c>
      <c r="E12170" s="2" t="str">
        <f>IF(D12170="","",SUMIF('Tracking Sheet'!B:B,D12170,'Tracking Sheet'!E:E))</f>
        <v/>
      </c>
      <c r="G12170" s="2" t="str">
        <f>IF(DropDownListSelections!D12170="","",DropDownListSelections!D12170)</f>
        <v/>
      </c>
      <c r="H12170" s="2" t="str">
        <f>IF(G12170="","",SUMIF('Tracking Sheet'!F:F,G12170,'Tracking Sheet'!E:E))</f>
        <v/>
      </c>
    </row>
    <row r="12171" spans="1:8" x14ac:dyDescent="0.25">
      <c r="A12171" s="2" t="str">
        <f>IF(DropDownListSelections!C12171="","",DropDownListSelections!C12171)</f>
        <v/>
      </c>
      <c r="B12171" s="2" t="str">
        <f>IF(A12171="","",SUMIF('Tracking Sheet'!C:C,A12171,'Tracking Sheet'!E:E))</f>
        <v/>
      </c>
      <c r="D12171" s="2" t="str">
        <f>IF(DropDownListSelections!B12171="","",DropDownListSelections!B12171)</f>
        <v/>
      </c>
      <c r="E12171" s="2" t="str">
        <f>IF(D12171="","",SUMIF('Tracking Sheet'!B:B,D12171,'Tracking Sheet'!E:E))</f>
        <v/>
      </c>
      <c r="G12171" s="2" t="str">
        <f>IF(DropDownListSelections!D12171="","",DropDownListSelections!D12171)</f>
        <v/>
      </c>
      <c r="H12171" s="2" t="str">
        <f>IF(G12171="","",SUMIF('Tracking Sheet'!F:F,G12171,'Tracking Sheet'!E:E))</f>
        <v/>
      </c>
    </row>
    <row r="12172" spans="1:8" x14ac:dyDescent="0.25">
      <c r="A12172" s="2" t="str">
        <f>IF(DropDownListSelections!C12172="","",DropDownListSelections!C12172)</f>
        <v/>
      </c>
      <c r="B12172" s="2" t="str">
        <f>IF(A12172="","",SUMIF('Tracking Sheet'!C:C,A12172,'Tracking Sheet'!E:E))</f>
        <v/>
      </c>
      <c r="D12172" s="2" t="str">
        <f>IF(DropDownListSelections!B12172="","",DropDownListSelections!B12172)</f>
        <v/>
      </c>
      <c r="E12172" s="2" t="str">
        <f>IF(D12172="","",SUMIF('Tracking Sheet'!B:B,D12172,'Tracking Sheet'!E:E))</f>
        <v/>
      </c>
      <c r="G12172" s="2" t="str">
        <f>IF(DropDownListSelections!D12172="","",DropDownListSelections!D12172)</f>
        <v/>
      </c>
      <c r="H12172" s="2" t="str">
        <f>IF(G12172="","",SUMIF('Tracking Sheet'!F:F,G12172,'Tracking Sheet'!E:E))</f>
        <v/>
      </c>
    </row>
    <row r="12173" spans="1:8" x14ac:dyDescent="0.25">
      <c r="A12173" s="2" t="str">
        <f>IF(DropDownListSelections!C12173="","",DropDownListSelections!C12173)</f>
        <v/>
      </c>
      <c r="B12173" s="2" t="str">
        <f>IF(A12173="","",SUMIF('Tracking Sheet'!C:C,A12173,'Tracking Sheet'!E:E))</f>
        <v/>
      </c>
      <c r="D12173" s="2" t="str">
        <f>IF(DropDownListSelections!B12173="","",DropDownListSelections!B12173)</f>
        <v/>
      </c>
      <c r="E12173" s="2" t="str">
        <f>IF(D12173="","",SUMIF('Tracking Sheet'!B:B,D12173,'Tracking Sheet'!E:E))</f>
        <v/>
      </c>
      <c r="G12173" s="2" t="str">
        <f>IF(DropDownListSelections!D12173="","",DropDownListSelections!D12173)</f>
        <v/>
      </c>
      <c r="H12173" s="2" t="str">
        <f>IF(G12173="","",SUMIF('Tracking Sheet'!F:F,G12173,'Tracking Sheet'!E:E))</f>
        <v/>
      </c>
    </row>
    <row r="12174" spans="1:8" x14ac:dyDescent="0.25">
      <c r="A12174" s="2" t="str">
        <f>IF(DropDownListSelections!C12174="","",DropDownListSelections!C12174)</f>
        <v/>
      </c>
      <c r="B12174" s="2" t="str">
        <f>IF(A12174="","",SUMIF('Tracking Sheet'!C:C,A12174,'Tracking Sheet'!E:E))</f>
        <v/>
      </c>
      <c r="D12174" s="2" t="str">
        <f>IF(DropDownListSelections!B12174="","",DropDownListSelections!B12174)</f>
        <v/>
      </c>
      <c r="E12174" s="2" t="str">
        <f>IF(D12174="","",SUMIF('Tracking Sheet'!B:B,D12174,'Tracking Sheet'!E:E))</f>
        <v/>
      </c>
      <c r="G12174" s="2" t="str">
        <f>IF(DropDownListSelections!D12174="","",DropDownListSelections!D12174)</f>
        <v/>
      </c>
      <c r="H12174" s="2" t="str">
        <f>IF(G12174="","",SUMIF('Tracking Sheet'!F:F,G12174,'Tracking Sheet'!E:E))</f>
        <v/>
      </c>
    </row>
    <row r="12175" spans="1:8" x14ac:dyDescent="0.25">
      <c r="A12175" s="2" t="str">
        <f>IF(DropDownListSelections!C12175="","",DropDownListSelections!C12175)</f>
        <v/>
      </c>
      <c r="B12175" s="2" t="str">
        <f>IF(A12175="","",SUMIF('Tracking Sheet'!C:C,A12175,'Tracking Sheet'!E:E))</f>
        <v/>
      </c>
      <c r="D12175" s="2" t="str">
        <f>IF(DropDownListSelections!B12175="","",DropDownListSelections!B12175)</f>
        <v/>
      </c>
      <c r="E12175" s="2" t="str">
        <f>IF(D12175="","",SUMIF('Tracking Sheet'!B:B,D12175,'Tracking Sheet'!E:E))</f>
        <v/>
      </c>
      <c r="G12175" s="2" t="str">
        <f>IF(DropDownListSelections!D12175="","",DropDownListSelections!D12175)</f>
        <v/>
      </c>
      <c r="H12175" s="2" t="str">
        <f>IF(G12175="","",SUMIF('Tracking Sheet'!F:F,G12175,'Tracking Sheet'!E:E))</f>
        <v/>
      </c>
    </row>
    <row r="12176" spans="1:8" x14ac:dyDescent="0.25">
      <c r="A12176" s="2" t="str">
        <f>IF(DropDownListSelections!C12176="","",DropDownListSelections!C12176)</f>
        <v/>
      </c>
      <c r="B12176" s="2" t="str">
        <f>IF(A12176="","",SUMIF('Tracking Sheet'!C:C,A12176,'Tracking Sheet'!E:E))</f>
        <v/>
      </c>
      <c r="D12176" s="2" t="str">
        <f>IF(DropDownListSelections!B12176="","",DropDownListSelections!B12176)</f>
        <v/>
      </c>
      <c r="E12176" s="2" t="str">
        <f>IF(D12176="","",SUMIF('Tracking Sheet'!B:B,D12176,'Tracking Sheet'!E:E))</f>
        <v/>
      </c>
      <c r="G12176" s="2" t="str">
        <f>IF(DropDownListSelections!D12176="","",DropDownListSelections!D12176)</f>
        <v/>
      </c>
      <c r="H12176" s="2" t="str">
        <f>IF(G12176="","",SUMIF('Tracking Sheet'!F:F,G12176,'Tracking Sheet'!E:E))</f>
        <v/>
      </c>
    </row>
    <row r="12177" spans="1:8" x14ac:dyDescent="0.25">
      <c r="A12177" s="2" t="str">
        <f>IF(DropDownListSelections!C12177="","",DropDownListSelections!C12177)</f>
        <v/>
      </c>
      <c r="B12177" s="2" t="str">
        <f>IF(A12177="","",SUMIF('Tracking Sheet'!C:C,A12177,'Tracking Sheet'!E:E))</f>
        <v/>
      </c>
      <c r="D12177" s="2" t="str">
        <f>IF(DropDownListSelections!B12177="","",DropDownListSelections!B12177)</f>
        <v/>
      </c>
      <c r="E12177" s="2" t="str">
        <f>IF(D12177="","",SUMIF('Tracking Sheet'!B:B,D12177,'Tracking Sheet'!E:E))</f>
        <v/>
      </c>
      <c r="G12177" s="2" t="str">
        <f>IF(DropDownListSelections!D12177="","",DropDownListSelections!D12177)</f>
        <v/>
      </c>
      <c r="H12177" s="2" t="str">
        <f>IF(G12177="","",SUMIF('Tracking Sheet'!F:F,G12177,'Tracking Sheet'!E:E))</f>
        <v/>
      </c>
    </row>
    <row r="12178" spans="1:8" x14ac:dyDescent="0.25">
      <c r="A12178" s="2" t="str">
        <f>IF(DropDownListSelections!C12178="","",DropDownListSelections!C12178)</f>
        <v/>
      </c>
      <c r="B12178" s="2" t="str">
        <f>IF(A12178="","",SUMIF('Tracking Sheet'!C:C,A12178,'Tracking Sheet'!E:E))</f>
        <v/>
      </c>
      <c r="D12178" s="2" t="str">
        <f>IF(DropDownListSelections!B12178="","",DropDownListSelections!B12178)</f>
        <v/>
      </c>
      <c r="E12178" s="2" t="str">
        <f>IF(D12178="","",SUMIF('Tracking Sheet'!B:B,D12178,'Tracking Sheet'!E:E))</f>
        <v/>
      </c>
      <c r="G12178" s="2" t="str">
        <f>IF(DropDownListSelections!D12178="","",DropDownListSelections!D12178)</f>
        <v/>
      </c>
      <c r="H12178" s="2" t="str">
        <f>IF(G12178="","",SUMIF('Tracking Sheet'!F:F,G12178,'Tracking Sheet'!E:E))</f>
        <v/>
      </c>
    </row>
    <row r="12179" spans="1:8" x14ac:dyDescent="0.25">
      <c r="A12179" s="2" t="str">
        <f>IF(DropDownListSelections!C12179="","",DropDownListSelections!C12179)</f>
        <v/>
      </c>
      <c r="B12179" s="2" t="str">
        <f>IF(A12179="","",SUMIF('Tracking Sheet'!C:C,A12179,'Tracking Sheet'!E:E))</f>
        <v/>
      </c>
      <c r="D12179" s="2" t="str">
        <f>IF(DropDownListSelections!B12179="","",DropDownListSelections!B12179)</f>
        <v/>
      </c>
      <c r="E12179" s="2" t="str">
        <f>IF(D12179="","",SUMIF('Tracking Sheet'!B:B,D12179,'Tracking Sheet'!E:E))</f>
        <v/>
      </c>
      <c r="G12179" s="2" t="str">
        <f>IF(DropDownListSelections!D12179="","",DropDownListSelections!D12179)</f>
        <v/>
      </c>
      <c r="H12179" s="2" t="str">
        <f>IF(G12179="","",SUMIF('Tracking Sheet'!F:F,G12179,'Tracking Sheet'!E:E))</f>
        <v/>
      </c>
    </row>
    <row r="12180" spans="1:8" x14ac:dyDescent="0.25">
      <c r="A12180" s="2" t="str">
        <f>IF(DropDownListSelections!C12180="","",DropDownListSelections!C12180)</f>
        <v/>
      </c>
      <c r="B12180" s="2" t="str">
        <f>IF(A12180="","",SUMIF('Tracking Sheet'!C:C,A12180,'Tracking Sheet'!E:E))</f>
        <v/>
      </c>
      <c r="D12180" s="2" t="str">
        <f>IF(DropDownListSelections!B12180="","",DropDownListSelections!B12180)</f>
        <v/>
      </c>
      <c r="E12180" s="2" t="str">
        <f>IF(D12180="","",SUMIF('Tracking Sheet'!B:B,D12180,'Tracking Sheet'!E:E))</f>
        <v/>
      </c>
      <c r="G12180" s="2" t="str">
        <f>IF(DropDownListSelections!D12180="","",DropDownListSelections!D12180)</f>
        <v/>
      </c>
      <c r="H12180" s="2" t="str">
        <f>IF(G12180="","",SUMIF('Tracking Sheet'!F:F,G12180,'Tracking Sheet'!E:E))</f>
        <v/>
      </c>
    </row>
    <row r="12181" spans="1:8" x14ac:dyDescent="0.25">
      <c r="A12181" s="2" t="str">
        <f>IF(DropDownListSelections!C12181="","",DropDownListSelections!C12181)</f>
        <v/>
      </c>
      <c r="B12181" s="2" t="str">
        <f>IF(A12181="","",SUMIF('Tracking Sheet'!C:C,A12181,'Tracking Sheet'!E:E))</f>
        <v/>
      </c>
      <c r="D12181" s="2" t="str">
        <f>IF(DropDownListSelections!B12181="","",DropDownListSelections!B12181)</f>
        <v/>
      </c>
      <c r="E12181" s="2" t="str">
        <f>IF(D12181="","",SUMIF('Tracking Sheet'!B:B,D12181,'Tracking Sheet'!E:E))</f>
        <v/>
      </c>
      <c r="G12181" s="2" t="str">
        <f>IF(DropDownListSelections!D12181="","",DropDownListSelections!D12181)</f>
        <v/>
      </c>
      <c r="H12181" s="2" t="str">
        <f>IF(G12181="","",SUMIF('Tracking Sheet'!F:F,G12181,'Tracking Sheet'!E:E))</f>
        <v/>
      </c>
    </row>
    <row r="12182" spans="1:8" x14ac:dyDescent="0.25">
      <c r="A12182" s="2" t="str">
        <f>IF(DropDownListSelections!C12182="","",DropDownListSelections!C12182)</f>
        <v/>
      </c>
      <c r="B12182" s="2" t="str">
        <f>IF(A12182="","",SUMIF('Tracking Sheet'!C:C,A12182,'Tracking Sheet'!E:E))</f>
        <v/>
      </c>
      <c r="D12182" s="2" t="str">
        <f>IF(DropDownListSelections!B12182="","",DropDownListSelections!B12182)</f>
        <v/>
      </c>
      <c r="E12182" s="2" t="str">
        <f>IF(D12182="","",SUMIF('Tracking Sheet'!B:B,D12182,'Tracking Sheet'!E:E))</f>
        <v/>
      </c>
      <c r="G12182" s="2" t="str">
        <f>IF(DropDownListSelections!D12182="","",DropDownListSelections!D12182)</f>
        <v/>
      </c>
      <c r="H12182" s="2" t="str">
        <f>IF(G12182="","",SUMIF('Tracking Sheet'!F:F,G12182,'Tracking Sheet'!E:E))</f>
        <v/>
      </c>
    </row>
    <row r="12183" spans="1:8" x14ac:dyDescent="0.25">
      <c r="A12183" s="2" t="str">
        <f>IF(DropDownListSelections!C12183="","",DropDownListSelections!C12183)</f>
        <v/>
      </c>
      <c r="B12183" s="2" t="str">
        <f>IF(A12183="","",SUMIF('Tracking Sheet'!C:C,A12183,'Tracking Sheet'!E:E))</f>
        <v/>
      </c>
      <c r="D12183" s="2" t="str">
        <f>IF(DropDownListSelections!B12183="","",DropDownListSelections!B12183)</f>
        <v/>
      </c>
      <c r="E12183" s="2" t="str">
        <f>IF(D12183="","",SUMIF('Tracking Sheet'!B:B,D12183,'Tracking Sheet'!E:E))</f>
        <v/>
      </c>
      <c r="G12183" s="2" t="str">
        <f>IF(DropDownListSelections!D12183="","",DropDownListSelections!D12183)</f>
        <v/>
      </c>
      <c r="H12183" s="2" t="str">
        <f>IF(G12183="","",SUMIF('Tracking Sheet'!F:F,G12183,'Tracking Sheet'!E:E))</f>
        <v/>
      </c>
    </row>
    <row r="12184" spans="1:8" x14ac:dyDescent="0.25">
      <c r="A12184" s="2" t="str">
        <f>IF(DropDownListSelections!C12184="","",DropDownListSelections!C12184)</f>
        <v/>
      </c>
      <c r="B12184" s="2" t="str">
        <f>IF(A12184="","",SUMIF('Tracking Sheet'!C:C,A12184,'Tracking Sheet'!E:E))</f>
        <v/>
      </c>
      <c r="D12184" s="2" t="str">
        <f>IF(DropDownListSelections!B12184="","",DropDownListSelections!B12184)</f>
        <v/>
      </c>
      <c r="E12184" s="2" t="str">
        <f>IF(D12184="","",SUMIF('Tracking Sheet'!B:B,D12184,'Tracking Sheet'!E:E))</f>
        <v/>
      </c>
      <c r="G12184" s="2" t="str">
        <f>IF(DropDownListSelections!D12184="","",DropDownListSelections!D12184)</f>
        <v/>
      </c>
      <c r="H12184" s="2" t="str">
        <f>IF(G12184="","",SUMIF('Tracking Sheet'!F:F,G12184,'Tracking Sheet'!E:E))</f>
        <v/>
      </c>
    </row>
    <row r="12185" spans="1:8" x14ac:dyDescent="0.25">
      <c r="A12185" s="2" t="str">
        <f>IF(DropDownListSelections!C12185="","",DropDownListSelections!C12185)</f>
        <v/>
      </c>
      <c r="B12185" s="2" t="str">
        <f>IF(A12185="","",SUMIF('Tracking Sheet'!C:C,A12185,'Tracking Sheet'!E:E))</f>
        <v/>
      </c>
      <c r="D12185" s="2" t="str">
        <f>IF(DropDownListSelections!B12185="","",DropDownListSelections!B12185)</f>
        <v/>
      </c>
      <c r="E12185" s="2" t="str">
        <f>IF(D12185="","",SUMIF('Tracking Sheet'!B:B,D12185,'Tracking Sheet'!E:E))</f>
        <v/>
      </c>
      <c r="G12185" s="2" t="str">
        <f>IF(DropDownListSelections!D12185="","",DropDownListSelections!D12185)</f>
        <v/>
      </c>
      <c r="H12185" s="2" t="str">
        <f>IF(G12185="","",SUMIF('Tracking Sheet'!F:F,G12185,'Tracking Sheet'!E:E))</f>
        <v/>
      </c>
    </row>
    <row r="12186" spans="1:8" x14ac:dyDescent="0.25">
      <c r="A12186" s="2" t="str">
        <f>IF(DropDownListSelections!C12186="","",DropDownListSelections!C12186)</f>
        <v/>
      </c>
      <c r="B12186" s="2" t="str">
        <f>IF(A12186="","",SUMIF('Tracking Sheet'!C:C,A12186,'Tracking Sheet'!E:E))</f>
        <v/>
      </c>
      <c r="D12186" s="2" t="str">
        <f>IF(DropDownListSelections!B12186="","",DropDownListSelections!B12186)</f>
        <v/>
      </c>
      <c r="E12186" s="2" t="str">
        <f>IF(D12186="","",SUMIF('Tracking Sheet'!B:B,D12186,'Tracking Sheet'!E:E))</f>
        <v/>
      </c>
      <c r="G12186" s="2" t="str">
        <f>IF(DropDownListSelections!D12186="","",DropDownListSelections!D12186)</f>
        <v/>
      </c>
      <c r="H12186" s="2" t="str">
        <f>IF(G12186="","",SUMIF('Tracking Sheet'!F:F,G12186,'Tracking Sheet'!E:E))</f>
        <v/>
      </c>
    </row>
    <row r="12187" spans="1:8" x14ac:dyDescent="0.25">
      <c r="A12187" s="2" t="str">
        <f>IF(DropDownListSelections!C12187="","",DropDownListSelections!C12187)</f>
        <v/>
      </c>
      <c r="B12187" s="2" t="str">
        <f>IF(A12187="","",SUMIF('Tracking Sheet'!C:C,A12187,'Tracking Sheet'!E:E))</f>
        <v/>
      </c>
      <c r="D12187" s="2" t="str">
        <f>IF(DropDownListSelections!B12187="","",DropDownListSelections!B12187)</f>
        <v/>
      </c>
      <c r="E12187" s="2" t="str">
        <f>IF(D12187="","",SUMIF('Tracking Sheet'!B:B,D12187,'Tracking Sheet'!E:E))</f>
        <v/>
      </c>
      <c r="G12187" s="2" t="str">
        <f>IF(DropDownListSelections!D12187="","",DropDownListSelections!D12187)</f>
        <v/>
      </c>
      <c r="H12187" s="2" t="str">
        <f>IF(G12187="","",SUMIF('Tracking Sheet'!F:F,G12187,'Tracking Sheet'!E:E))</f>
        <v/>
      </c>
    </row>
    <row r="12188" spans="1:8" x14ac:dyDescent="0.25">
      <c r="A12188" s="2" t="str">
        <f>IF(DropDownListSelections!C12188="","",DropDownListSelections!C12188)</f>
        <v/>
      </c>
      <c r="B12188" s="2" t="str">
        <f>IF(A12188="","",SUMIF('Tracking Sheet'!C:C,A12188,'Tracking Sheet'!E:E))</f>
        <v/>
      </c>
      <c r="D12188" s="2" t="str">
        <f>IF(DropDownListSelections!B12188="","",DropDownListSelections!B12188)</f>
        <v/>
      </c>
      <c r="E12188" s="2" t="str">
        <f>IF(D12188="","",SUMIF('Tracking Sheet'!B:B,D12188,'Tracking Sheet'!E:E))</f>
        <v/>
      </c>
      <c r="G12188" s="2" t="str">
        <f>IF(DropDownListSelections!D12188="","",DropDownListSelections!D12188)</f>
        <v/>
      </c>
      <c r="H12188" s="2" t="str">
        <f>IF(G12188="","",SUMIF('Tracking Sheet'!F:F,G12188,'Tracking Sheet'!E:E))</f>
        <v/>
      </c>
    </row>
    <row r="12189" spans="1:8" x14ac:dyDescent="0.25">
      <c r="A12189" s="2" t="str">
        <f>IF(DropDownListSelections!C12189="","",DropDownListSelections!C12189)</f>
        <v/>
      </c>
      <c r="B12189" s="2" t="str">
        <f>IF(A12189="","",SUMIF('Tracking Sheet'!C:C,A12189,'Tracking Sheet'!E:E))</f>
        <v/>
      </c>
      <c r="D12189" s="2" t="str">
        <f>IF(DropDownListSelections!B12189="","",DropDownListSelections!B12189)</f>
        <v/>
      </c>
      <c r="E12189" s="2" t="str">
        <f>IF(D12189="","",SUMIF('Tracking Sheet'!B:B,D12189,'Tracking Sheet'!E:E))</f>
        <v/>
      </c>
      <c r="G12189" s="2" t="str">
        <f>IF(DropDownListSelections!D12189="","",DropDownListSelections!D12189)</f>
        <v/>
      </c>
      <c r="H12189" s="2" t="str">
        <f>IF(G12189="","",SUMIF('Tracking Sheet'!F:F,G12189,'Tracking Sheet'!E:E))</f>
        <v/>
      </c>
    </row>
    <row r="12190" spans="1:8" x14ac:dyDescent="0.25">
      <c r="A12190" s="2" t="str">
        <f>IF(DropDownListSelections!C12190="","",DropDownListSelections!C12190)</f>
        <v/>
      </c>
      <c r="B12190" s="2" t="str">
        <f>IF(A12190="","",SUMIF('Tracking Sheet'!C:C,A12190,'Tracking Sheet'!E:E))</f>
        <v/>
      </c>
      <c r="D12190" s="2" t="str">
        <f>IF(DropDownListSelections!B12190="","",DropDownListSelections!B12190)</f>
        <v/>
      </c>
      <c r="E12190" s="2" t="str">
        <f>IF(D12190="","",SUMIF('Tracking Sheet'!B:B,D12190,'Tracking Sheet'!E:E))</f>
        <v/>
      </c>
      <c r="G12190" s="2" t="str">
        <f>IF(DropDownListSelections!D12190="","",DropDownListSelections!D12190)</f>
        <v/>
      </c>
      <c r="H12190" s="2" t="str">
        <f>IF(G12190="","",SUMIF('Tracking Sheet'!F:F,G12190,'Tracking Sheet'!E:E))</f>
        <v/>
      </c>
    </row>
    <row r="12191" spans="1:8" x14ac:dyDescent="0.25">
      <c r="A12191" s="2" t="str">
        <f>IF(DropDownListSelections!C12191="","",DropDownListSelections!C12191)</f>
        <v/>
      </c>
      <c r="B12191" s="2" t="str">
        <f>IF(A12191="","",SUMIF('Tracking Sheet'!C:C,A12191,'Tracking Sheet'!E:E))</f>
        <v/>
      </c>
      <c r="D12191" s="2" t="str">
        <f>IF(DropDownListSelections!B12191="","",DropDownListSelections!B12191)</f>
        <v/>
      </c>
      <c r="E12191" s="2" t="str">
        <f>IF(D12191="","",SUMIF('Tracking Sheet'!B:B,D12191,'Tracking Sheet'!E:E))</f>
        <v/>
      </c>
      <c r="G12191" s="2" t="str">
        <f>IF(DropDownListSelections!D12191="","",DropDownListSelections!D12191)</f>
        <v/>
      </c>
      <c r="H12191" s="2" t="str">
        <f>IF(G12191="","",SUMIF('Tracking Sheet'!F:F,G12191,'Tracking Sheet'!E:E))</f>
        <v/>
      </c>
    </row>
    <row r="12192" spans="1:8" x14ac:dyDescent="0.25">
      <c r="A12192" s="2" t="str">
        <f>IF(DropDownListSelections!C12192="","",DropDownListSelections!C12192)</f>
        <v/>
      </c>
      <c r="B12192" s="2" t="str">
        <f>IF(A12192="","",SUMIF('Tracking Sheet'!C:C,A12192,'Tracking Sheet'!E:E))</f>
        <v/>
      </c>
      <c r="D12192" s="2" t="str">
        <f>IF(DropDownListSelections!B12192="","",DropDownListSelections!B12192)</f>
        <v/>
      </c>
      <c r="E12192" s="2" t="str">
        <f>IF(D12192="","",SUMIF('Tracking Sheet'!B:B,D12192,'Tracking Sheet'!E:E))</f>
        <v/>
      </c>
      <c r="G12192" s="2" t="str">
        <f>IF(DropDownListSelections!D12192="","",DropDownListSelections!D12192)</f>
        <v/>
      </c>
      <c r="H12192" s="2" t="str">
        <f>IF(G12192="","",SUMIF('Tracking Sheet'!F:F,G12192,'Tracking Sheet'!E:E))</f>
        <v/>
      </c>
    </row>
    <row r="12193" spans="1:8" x14ac:dyDescent="0.25">
      <c r="A12193" s="2" t="str">
        <f>IF(DropDownListSelections!C12193="","",DropDownListSelections!C12193)</f>
        <v/>
      </c>
      <c r="B12193" s="2" t="str">
        <f>IF(A12193="","",SUMIF('Tracking Sheet'!C:C,A12193,'Tracking Sheet'!E:E))</f>
        <v/>
      </c>
      <c r="D12193" s="2" t="str">
        <f>IF(DropDownListSelections!B12193="","",DropDownListSelections!B12193)</f>
        <v/>
      </c>
      <c r="E12193" s="2" t="str">
        <f>IF(D12193="","",SUMIF('Tracking Sheet'!B:B,D12193,'Tracking Sheet'!E:E))</f>
        <v/>
      </c>
      <c r="G12193" s="2" t="str">
        <f>IF(DropDownListSelections!D12193="","",DropDownListSelections!D12193)</f>
        <v/>
      </c>
      <c r="H12193" s="2" t="str">
        <f>IF(G12193="","",SUMIF('Tracking Sheet'!F:F,G12193,'Tracking Sheet'!E:E))</f>
        <v/>
      </c>
    </row>
    <row r="12194" spans="1:8" x14ac:dyDescent="0.25">
      <c r="A12194" s="2" t="str">
        <f>IF(DropDownListSelections!C12194="","",DropDownListSelections!C12194)</f>
        <v/>
      </c>
      <c r="B12194" s="2" t="str">
        <f>IF(A12194="","",SUMIF('Tracking Sheet'!C:C,A12194,'Tracking Sheet'!E:E))</f>
        <v/>
      </c>
      <c r="D12194" s="2" t="str">
        <f>IF(DropDownListSelections!B12194="","",DropDownListSelections!B12194)</f>
        <v/>
      </c>
      <c r="E12194" s="2" t="str">
        <f>IF(D12194="","",SUMIF('Tracking Sheet'!B:B,D12194,'Tracking Sheet'!E:E))</f>
        <v/>
      </c>
      <c r="G12194" s="2" t="str">
        <f>IF(DropDownListSelections!D12194="","",DropDownListSelections!D12194)</f>
        <v/>
      </c>
      <c r="H12194" s="2" t="str">
        <f>IF(G12194="","",SUMIF('Tracking Sheet'!F:F,G12194,'Tracking Sheet'!E:E))</f>
        <v/>
      </c>
    </row>
    <row r="12195" spans="1:8" x14ac:dyDescent="0.25">
      <c r="A12195" s="2" t="str">
        <f>IF(DropDownListSelections!C12195="","",DropDownListSelections!C12195)</f>
        <v/>
      </c>
      <c r="B12195" s="2" t="str">
        <f>IF(A12195="","",SUMIF('Tracking Sheet'!C:C,A12195,'Tracking Sheet'!E:E))</f>
        <v/>
      </c>
      <c r="D12195" s="2" t="str">
        <f>IF(DropDownListSelections!B12195="","",DropDownListSelections!B12195)</f>
        <v/>
      </c>
      <c r="E12195" s="2" t="str">
        <f>IF(D12195="","",SUMIF('Tracking Sheet'!B:B,D12195,'Tracking Sheet'!E:E))</f>
        <v/>
      </c>
      <c r="G12195" s="2" t="str">
        <f>IF(DropDownListSelections!D12195="","",DropDownListSelections!D12195)</f>
        <v/>
      </c>
      <c r="H12195" s="2" t="str">
        <f>IF(G12195="","",SUMIF('Tracking Sheet'!F:F,G12195,'Tracking Sheet'!E:E))</f>
        <v/>
      </c>
    </row>
    <row r="12196" spans="1:8" x14ac:dyDescent="0.25">
      <c r="A12196" s="2" t="str">
        <f>IF(DropDownListSelections!C12196="","",DropDownListSelections!C12196)</f>
        <v/>
      </c>
      <c r="B12196" s="2" t="str">
        <f>IF(A12196="","",SUMIF('Tracking Sheet'!C:C,A12196,'Tracking Sheet'!E:E))</f>
        <v/>
      </c>
      <c r="D12196" s="2" t="str">
        <f>IF(DropDownListSelections!B12196="","",DropDownListSelections!B12196)</f>
        <v/>
      </c>
      <c r="E12196" s="2" t="str">
        <f>IF(D12196="","",SUMIF('Tracking Sheet'!B:B,D12196,'Tracking Sheet'!E:E))</f>
        <v/>
      </c>
      <c r="G12196" s="2" t="str">
        <f>IF(DropDownListSelections!D12196="","",DropDownListSelections!D12196)</f>
        <v/>
      </c>
      <c r="H12196" s="2" t="str">
        <f>IF(G12196="","",SUMIF('Tracking Sheet'!F:F,G12196,'Tracking Sheet'!E:E))</f>
        <v/>
      </c>
    </row>
    <row r="12197" spans="1:8" x14ac:dyDescent="0.25">
      <c r="A12197" s="2" t="str">
        <f>IF(DropDownListSelections!C12197="","",DropDownListSelections!C12197)</f>
        <v/>
      </c>
      <c r="B12197" s="2" t="str">
        <f>IF(A12197="","",SUMIF('Tracking Sheet'!C:C,A12197,'Tracking Sheet'!E:E))</f>
        <v/>
      </c>
      <c r="D12197" s="2" t="str">
        <f>IF(DropDownListSelections!B12197="","",DropDownListSelections!B12197)</f>
        <v/>
      </c>
      <c r="E12197" s="2" t="str">
        <f>IF(D12197="","",SUMIF('Tracking Sheet'!B:B,D12197,'Tracking Sheet'!E:E))</f>
        <v/>
      </c>
      <c r="G12197" s="2" t="str">
        <f>IF(DropDownListSelections!D12197="","",DropDownListSelections!D12197)</f>
        <v/>
      </c>
      <c r="H12197" s="2" t="str">
        <f>IF(G12197="","",SUMIF('Tracking Sheet'!F:F,G12197,'Tracking Sheet'!E:E))</f>
        <v/>
      </c>
    </row>
    <row r="12198" spans="1:8" x14ac:dyDescent="0.25">
      <c r="A12198" s="2" t="str">
        <f>IF(DropDownListSelections!C12198="","",DropDownListSelections!C12198)</f>
        <v/>
      </c>
      <c r="B12198" s="2" t="str">
        <f>IF(A12198="","",SUMIF('Tracking Sheet'!C:C,A12198,'Tracking Sheet'!E:E))</f>
        <v/>
      </c>
      <c r="D12198" s="2" t="str">
        <f>IF(DropDownListSelections!B12198="","",DropDownListSelections!B12198)</f>
        <v/>
      </c>
      <c r="E12198" s="2" t="str">
        <f>IF(D12198="","",SUMIF('Tracking Sheet'!B:B,D12198,'Tracking Sheet'!E:E))</f>
        <v/>
      </c>
      <c r="G12198" s="2" t="str">
        <f>IF(DropDownListSelections!D12198="","",DropDownListSelections!D12198)</f>
        <v/>
      </c>
      <c r="H12198" s="2" t="str">
        <f>IF(G12198="","",SUMIF('Tracking Sheet'!F:F,G12198,'Tracking Sheet'!E:E))</f>
        <v/>
      </c>
    </row>
    <row r="12199" spans="1:8" x14ac:dyDescent="0.25">
      <c r="A12199" s="2" t="str">
        <f>IF(DropDownListSelections!C12199="","",DropDownListSelections!C12199)</f>
        <v/>
      </c>
      <c r="B12199" s="2" t="str">
        <f>IF(A12199="","",SUMIF('Tracking Sheet'!C:C,A12199,'Tracking Sheet'!E:E))</f>
        <v/>
      </c>
      <c r="D12199" s="2" t="str">
        <f>IF(DropDownListSelections!B12199="","",DropDownListSelections!B12199)</f>
        <v/>
      </c>
      <c r="E12199" s="2" t="str">
        <f>IF(D12199="","",SUMIF('Tracking Sheet'!B:B,D12199,'Tracking Sheet'!E:E))</f>
        <v/>
      </c>
      <c r="G12199" s="2" t="str">
        <f>IF(DropDownListSelections!D12199="","",DropDownListSelections!D12199)</f>
        <v/>
      </c>
      <c r="H12199" s="2" t="str">
        <f>IF(G12199="","",SUMIF('Tracking Sheet'!F:F,G12199,'Tracking Sheet'!E:E))</f>
        <v/>
      </c>
    </row>
    <row r="12200" spans="1:8" x14ac:dyDescent="0.25">
      <c r="A12200" s="2" t="str">
        <f>IF(DropDownListSelections!C12200="","",DropDownListSelections!C12200)</f>
        <v/>
      </c>
      <c r="B12200" s="2" t="str">
        <f>IF(A12200="","",SUMIF('Tracking Sheet'!C:C,A12200,'Tracking Sheet'!E:E))</f>
        <v/>
      </c>
      <c r="D12200" s="2" t="str">
        <f>IF(DropDownListSelections!B12200="","",DropDownListSelections!B12200)</f>
        <v/>
      </c>
      <c r="E12200" s="2" t="str">
        <f>IF(D12200="","",SUMIF('Tracking Sheet'!B:B,D12200,'Tracking Sheet'!E:E))</f>
        <v/>
      </c>
      <c r="G12200" s="2" t="str">
        <f>IF(DropDownListSelections!D12200="","",DropDownListSelections!D12200)</f>
        <v/>
      </c>
      <c r="H12200" s="2" t="str">
        <f>IF(G12200="","",SUMIF('Tracking Sheet'!F:F,G12200,'Tracking Sheet'!E:E))</f>
        <v/>
      </c>
    </row>
    <row r="12201" spans="1:8" x14ac:dyDescent="0.25">
      <c r="A12201" s="2" t="str">
        <f>IF(DropDownListSelections!C12201="","",DropDownListSelections!C12201)</f>
        <v/>
      </c>
      <c r="B12201" s="2" t="str">
        <f>IF(A12201="","",SUMIF('Tracking Sheet'!C:C,A12201,'Tracking Sheet'!E:E))</f>
        <v/>
      </c>
      <c r="D12201" s="2" t="str">
        <f>IF(DropDownListSelections!B12201="","",DropDownListSelections!B12201)</f>
        <v/>
      </c>
      <c r="E12201" s="2" t="str">
        <f>IF(D12201="","",SUMIF('Tracking Sheet'!B:B,D12201,'Tracking Sheet'!E:E))</f>
        <v/>
      </c>
      <c r="G12201" s="2" t="str">
        <f>IF(DropDownListSelections!D12201="","",DropDownListSelections!D12201)</f>
        <v/>
      </c>
      <c r="H12201" s="2" t="str">
        <f>IF(G12201="","",SUMIF('Tracking Sheet'!F:F,G12201,'Tracking Sheet'!E:E))</f>
        <v/>
      </c>
    </row>
    <row r="12202" spans="1:8" x14ac:dyDescent="0.25">
      <c r="A12202" s="2" t="str">
        <f>IF(DropDownListSelections!C12202="","",DropDownListSelections!C12202)</f>
        <v/>
      </c>
      <c r="B12202" s="2" t="str">
        <f>IF(A12202="","",SUMIF('Tracking Sheet'!C:C,A12202,'Tracking Sheet'!E:E))</f>
        <v/>
      </c>
      <c r="D12202" s="2" t="str">
        <f>IF(DropDownListSelections!B12202="","",DropDownListSelections!B12202)</f>
        <v/>
      </c>
      <c r="E12202" s="2" t="str">
        <f>IF(D12202="","",SUMIF('Tracking Sheet'!B:B,D12202,'Tracking Sheet'!E:E))</f>
        <v/>
      </c>
      <c r="G12202" s="2" t="str">
        <f>IF(DropDownListSelections!D12202="","",DropDownListSelections!D12202)</f>
        <v/>
      </c>
      <c r="H12202" s="2" t="str">
        <f>IF(G12202="","",SUMIF('Tracking Sheet'!F:F,G12202,'Tracking Sheet'!E:E))</f>
        <v/>
      </c>
    </row>
    <row r="12203" spans="1:8" x14ac:dyDescent="0.25">
      <c r="A12203" s="2" t="str">
        <f>IF(DropDownListSelections!C12203="","",DropDownListSelections!C12203)</f>
        <v/>
      </c>
      <c r="B12203" s="2" t="str">
        <f>IF(A12203="","",SUMIF('Tracking Sheet'!C:C,A12203,'Tracking Sheet'!E:E))</f>
        <v/>
      </c>
      <c r="D12203" s="2" t="str">
        <f>IF(DropDownListSelections!B12203="","",DropDownListSelections!B12203)</f>
        <v/>
      </c>
      <c r="E12203" s="2" t="str">
        <f>IF(D12203="","",SUMIF('Tracking Sheet'!B:B,D12203,'Tracking Sheet'!E:E))</f>
        <v/>
      </c>
      <c r="G12203" s="2" t="str">
        <f>IF(DropDownListSelections!D12203="","",DropDownListSelections!D12203)</f>
        <v/>
      </c>
      <c r="H12203" s="2" t="str">
        <f>IF(G12203="","",SUMIF('Tracking Sheet'!F:F,G12203,'Tracking Sheet'!E:E))</f>
        <v/>
      </c>
    </row>
    <row r="12204" spans="1:8" x14ac:dyDescent="0.25">
      <c r="A12204" s="2" t="str">
        <f>IF(DropDownListSelections!C12204="","",DropDownListSelections!C12204)</f>
        <v/>
      </c>
      <c r="B12204" s="2" t="str">
        <f>IF(A12204="","",SUMIF('Tracking Sheet'!C:C,A12204,'Tracking Sheet'!E:E))</f>
        <v/>
      </c>
      <c r="D12204" s="2" t="str">
        <f>IF(DropDownListSelections!B12204="","",DropDownListSelections!B12204)</f>
        <v/>
      </c>
      <c r="E12204" s="2" t="str">
        <f>IF(D12204="","",SUMIF('Tracking Sheet'!B:B,D12204,'Tracking Sheet'!E:E))</f>
        <v/>
      </c>
      <c r="G12204" s="2" t="str">
        <f>IF(DropDownListSelections!D12204="","",DropDownListSelections!D12204)</f>
        <v/>
      </c>
      <c r="H12204" s="2" t="str">
        <f>IF(G12204="","",SUMIF('Tracking Sheet'!F:F,G12204,'Tracking Sheet'!E:E))</f>
        <v/>
      </c>
    </row>
    <row r="12205" spans="1:8" x14ac:dyDescent="0.25">
      <c r="A12205" s="2" t="str">
        <f>IF(DropDownListSelections!C12205="","",DropDownListSelections!C12205)</f>
        <v/>
      </c>
      <c r="B12205" s="2" t="str">
        <f>IF(A12205="","",SUMIF('Tracking Sheet'!C:C,A12205,'Tracking Sheet'!E:E))</f>
        <v/>
      </c>
      <c r="D12205" s="2" t="str">
        <f>IF(DropDownListSelections!B12205="","",DropDownListSelections!B12205)</f>
        <v/>
      </c>
      <c r="E12205" s="2" t="str">
        <f>IF(D12205="","",SUMIF('Tracking Sheet'!B:B,D12205,'Tracking Sheet'!E:E))</f>
        <v/>
      </c>
      <c r="G12205" s="2" t="str">
        <f>IF(DropDownListSelections!D12205="","",DropDownListSelections!D12205)</f>
        <v/>
      </c>
      <c r="H12205" s="2" t="str">
        <f>IF(G12205="","",SUMIF('Tracking Sheet'!F:F,G12205,'Tracking Sheet'!E:E))</f>
        <v/>
      </c>
    </row>
    <row r="12206" spans="1:8" x14ac:dyDescent="0.25">
      <c r="A12206" s="2" t="str">
        <f>IF(DropDownListSelections!C12206="","",DropDownListSelections!C12206)</f>
        <v/>
      </c>
      <c r="B12206" s="2" t="str">
        <f>IF(A12206="","",SUMIF('Tracking Sheet'!C:C,A12206,'Tracking Sheet'!E:E))</f>
        <v/>
      </c>
      <c r="D12206" s="2" t="str">
        <f>IF(DropDownListSelections!B12206="","",DropDownListSelections!B12206)</f>
        <v/>
      </c>
      <c r="E12206" s="2" t="str">
        <f>IF(D12206="","",SUMIF('Tracking Sheet'!B:B,D12206,'Tracking Sheet'!E:E))</f>
        <v/>
      </c>
      <c r="G12206" s="2" t="str">
        <f>IF(DropDownListSelections!D12206="","",DropDownListSelections!D12206)</f>
        <v/>
      </c>
      <c r="H12206" s="2" t="str">
        <f>IF(G12206="","",SUMIF('Tracking Sheet'!F:F,G12206,'Tracking Sheet'!E:E))</f>
        <v/>
      </c>
    </row>
    <row r="12207" spans="1:8" x14ac:dyDescent="0.25">
      <c r="A12207" s="2" t="str">
        <f>IF(DropDownListSelections!C12207="","",DropDownListSelections!C12207)</f>
        <v/>
      </c>
      <c r="B12207" s="2" t="str">
        <f>IF(A12207="","",SUMIF('Tracking Sheet'!C:C,A12207,'Tracking Sheet'!E:E))</f>
        <v/>
      </c>
      <c r="D12207" s="2" t="str">
        <f>IF(DropDownListSelections!B12207="","",DropDownListSelections!B12207)</f>
        <v/>
      </c>
      <c r="E12207" s="2" t="str">
        <f>IF(D12207="","",SUMIF('Tracking Sheet'!B:B,D12207,'Tracking Sheet'!E:E))</f>
        <v/>
      </c>
      <c r="G12207" s="2" t="str">
        <f>IF(DropDownListSelections!D12207="","",DropDownListSelections!D12207)</f>
        <v/>
      </c>
      <c r="H12207" s="2" t="str">
        <f>IF(G12207="","",SUMIF('Tracking Sheet'!F:F,G12207,'Tracking Sheet'!E:E))</f>
        <v/>
      </c>
    </row>
    <row r="12208" spans="1:8" x14ac:dyDescent="0.25">
      <c r="A12208" s="2" t="str">
        <f>IF(DropDownListSelections!C12208="","",DropDownListSelections!C12208)</f>
        <v/>
      </c>
      <c r="B12208" s="2" t="str">
        <f>IF(A12208="","",SUMIF('Tracking Sheet'!C:C,A12208,'Tracking Sheet'!E:E))</f>
        <v/>
      </c>
      <c r="D12208" s="2" t="str">
        <f>IF(DropDownListSelections!B12208="","",DropDownListSelections!B12208)</f>
        <v/>
      </c>
      <c r="E12208" s="2" t="str">
        <f>IF(D12208="","",SUMIF('Tracking Sheet'!B:B,D12208,'Tracking Sheet'!E:E))</f>
        <v/>
      </c>
      <c r="G12208" s="2" t="str">
        <f>IF(DropDownListSelections!D12208="","",DropDownListSelections!D12208)</f>
        <v/>
      </c>
      <c r="H12208" s="2" t="str">
        <f>IF(G12208="","",SUMIF('Tracking Sheet'!F:F,G12208,'Tracking Sheet'!E:E))</f>
        <v/>
      </c>
    </row>
    <row r="12209" spans="1:8" x14ac:dyDescent="0.25">
      <c r="A12209" s="2" t="str">
        <f>IF(DropDownListSelections!C12209="","",DropDownListSelections!C12209)</f>
        <v/>
      </c>
      <c r="B12209" s="2" t="str">
        <f>IF(A12209="","",SUMIF('Tracking Sheet'!C:C,A12209,'Tracking Sheet'!E:E))</f>
        <v/>
      </c>
      <c r="D12209" s="2" t="str">
        <f>IF(DropDownListSelections!B12209="","",DropDownListSelections!B12209)</f>
        <v/>
      </c>
      <c r="E12209" s="2" t="str">
        <f>IF(D12209="","",SUMIF('Tracking Sheet'!B:B,D12209,'Tracking Sheet'!E:E))</f>
        <v/>
      </c>
      <c r="G12209" s="2" t="str">
        <f>IF(DropDownListSelections!D12209="","",DropDownListSelections!D12209)</f>
        <v/>
      </c>
      <c r="H12209" s="2" t="str">
        <f>IF(G12209="","",SUMIF('Tracking Sheet'!F:F,G12209,'Tracking Sheet'!E:E))</f>
        <v/>
      </c>
    </row>
    <row r="12210" spans="1:8" x14ac:dyDescent="0.25">
      <c r="A12210" s="2" t="str">
        <f>IF(DropDownListSelections!C12210="","",DropDownListSelections!C12210)</f>
        <v/>
      </c>
      <c r="B12210" s="2" t="str">
        <f>IF(A12210="","",SUMIF('Tracking Sheet'!C:C,A12210,'Tracking Sheet'!E:E))</f>
        <v/>
      </c>
      <c r="D12210" s="2" t="str">
        <f>IF(DropDownListSelections!B12210="","",DropDownListSelections!B12210)</f>
        <v/>
      </c>
      <c r="E12210" s="2" t="str">
        <f>IF(D12210="","",SUMIF('Tracking Sheet'!B:B,D12210,'Tracking Sheet'!E:E))</f>
        <v/>
      </c>
      <c r="G12210" s="2" t="str">
        <f>IF(DropDownListSelections!D12210="","",DropDownListSelections!D12210)</f>
        <v/>
      </c>
      <c r="H12210" s="2" t="str">
        <f>IF(G12210="","",SUMIF('Tracking Sheet'!F:F,G12210,'Tracking Sheet'!E:E))</f>
        <v/>
      </c>
    </row>
    <row r="12211" spans="1:8" x14ac:dyDescent="0.25">
      <c r="A12211" s="2" t="str">
        <f>IF(DropDownListSelections!C12211="","",DropDownListSelections!C12211)</f>
        <v/>
      </c>
      <c r="B12211" s="2" t="str">
        <f>IF(A12211="","",SUMIF('Tracking Sheet'!C:C,A12211,'Tracking Sheet'!E:E))</f>
        <v/>
      </c>
      <c r="D12211" s="2" t="str">
        <f>IF(DropDownListSelections!B12211="","",DropDownListSelections!B12211)</f>
        <v/>
      </c>
      <c r="E12211" s="2" t="str">
        <f>IF(D12211="","",SUMIF('Tracking Sheet'!B:B,D12211,'Tracking Sheet'!E:E))</f>
        <v/>
      </c>
      <c r="G12211" s="2" t="str">
        <f>IF(DropDownListSelections!D12211="","",DropDownListSelections!D12211)</f>
        <v/>
      </c>
      <c r="H12211" s="2" t="str">
        <f>IF(G12211="","",SUMIF('Tracking Sheet'!F:F,G12211,'Tracking Sheet'!E:E))</f>
        <v/>
      </c>
    </row>
    <row r="12212" spans="1:8" x14ac:dyDescent="0.25">
      <c r="A12212" s="2" t="str">
        <f>IF(DropDownListSelections!C12212="","",DropDownListSelections!C12212)</f>
        <v/>
      </c>
      <c r="B12212" s="2" t="str">
        <f>IF(A12212="","",SUMIF('Tracking Sheet'!C:C,A12212,'Tracking Sheet'!E:E))</f>
        <v/>
      </c>
      <c r="D12212" s="2" t="str">
        <f>IF(DropDownListSelections!B12212="","",DropDownListSelections!B12212)</f>
        <v/>
      </c>
      <c r="E12212" s="2" t="str">
        <f>IF(D12212="","",SUMIF('Tracking Sheet'!B:B,D12212,'Tracking Sheet'!E:E))</f>
        <v/>
      </c>
      <c r="G12212" s="2" t="str">
        <f>IF(DropDownListSelections!D12212="","",DropDownListSelections!D12212)</f>
        <v/>
      </c>
      <c r="H12212" s="2" t="str">
        <f>IF(G12212="","",SUMIF('Tracking Sheet'!F:F,G12212,'Tracking Sheet'!E:E))</f>
        <v/>
      </c>
    </row>
    <row r="12213" spans="1:8" x14ac:dyDescent="0.25">
      <c r="A12213" s="2" t="str">
        <f>IF(DropDownListSelections!C12213="","",DropDownListSelections!C12213)</f>
        <v/>
      </c>
      <c r="B12213" s="2" t="str">
        <f>IF(A12213="","",SUMIF('Tracking Sheet'!C:C,A12213,'Tracking Sheet'!E:E))</f>
        <v/>
      </c>
      <c r="D12213" s="2" t="str">
        <f>IF(DropDownListSelections!B12213="","",DropDownListSelections!B12213)</f>
        <v/>
      </c>
      <c r="E12213" s="2" t="str">
        <f>IF(D12213="","",SUMIF('Tracking Sheet'!B:B,D12213,'Tracking Sheet'!E:E))</f>
        <v/>
      </c>
      <c r="G12213" s="2" t="str">
        <f>IF(DropDownListSelections!D12213="","",DropDownListSelections!D12213)</f>
        <v/>
      </c>
      <c r="H12213" s="2" t="str">
        <f>IF(G12213="","",SUMIF('Tracking Sheet'!F:F,G12213,'Tracking Sheet'!E:E))</f>
        <v/>
      </c>
    </row>
    <row r="12214" spans="1:8" x14ac:dyDescent="0.25">
      <c r="A12214" s="2" t="str">
        <f>IF(DropDownListSelections!C12214="","",DropDownListSelections!C12214)</f>
        <v/>
      </c>
      <c r="B12214" s="2" t="str">
        <f>IF(A12214="","",SUMIF('Tracking Sheet'!C:C,A12214,'Tracking Sheet'!E:E))</f>
        <v/>
      </c>
      <c r="D12214" s="2" t="str">
        <f>IF(DropDownListSelections!B12214="","",DropDownListSelections!B12214)</f>
        <v/>
      </c>
      <c r="E12214" s="2" t="str">
        <f>IF(D12214="","",SUMIF('Tracking Sheet'!B:B,D12214,'Tracking Sheet'!E:E))</f>
        <v/>
      </c>
      <c r="G12214" s="2" t="str">
        <f>IF(DropDownListSelections!D12214="","",DropDownListSelections!D12214)</f>
        <v/>
      </c>
      <c r="H12214" s="2" t="str">
        <f>IF(G12214="","",SUMIF('Tracking Sheet'!F:F,G12214,'Tracking Sheet'!E:E))</f>
        <v/>
      </c>
    </row>
    <row r="12215" spans="1:8" x14ac:dyDescent="0.25">
      <c r="A12215" s="2" t="str">
        <f>IF(DropDownListSelections!C12215="","",DropDownListSelections!C12215)</f>
        <v/>
      </c>
      <c r="B12215" s="2" t="str">
        <f>IF(A12215="","",SUMIF('Tracking Sheet'!C:C,A12215,'Tracking Sheet'!E:E))</f>
        <v/>
      </c>
      <c r="D12215" s="2" t="str">
        <f>IF(DropDownListSelections!B12215="","",DropDownListSelections!B12215)</f>
        <v/>
      </c>
      <c r="E12215" s="2" t="str">
        <f>IF(D12215="","",SUMIF('Tracking Sheet'!B:B,D12215,'Tracking Sheet'!E:E))</f>
        <v/>
      </c>
      <c r="G12215" s="2" t="str">
        <f>IF(DropDownListSelections!D12215="","",DropDownListSelections!D12215)</f>
        <v/>
      </c>
      <c r="H12215" s="2" t="str">
        <f>IF(G12215="","",SUMIF('Tracking Sheet'!F:F,G12215,'Tracking Sheet'!E:E))</f>
        <v/>
      </c>
    </row>
    <row r="12216" spans="1:8" x14ac:dyDescent="0.25">
      <c r="A12216" s="2" t="str">
        <f>IF(DropDownListSelections!C12216="","",DropDownListSelections!C12216)</f>
        <v/>
      </c>
      <c r="B12216" s="2" t="str">
        <f>IF(A12216="","",SUMIF('Tracking Sheet'!C:C,A12216,'Tracking Sheet'!E:E))</f>
        <v/>
      </c>
      <c r="D12216" s="2" t="str">
        <f>IF(DropDownListSelections!B12216="","",DropDownListSelections!B12216)</f>
        <v/>
      </c>
      <c r="E12216" s="2" t="str">
        <f>IF(D12216="","",SUMIF('Tracking Sheet'!B:B,D12216,'Tracking Sheet'!E:E))</f>
        <v/>
      </c>
      <c r="G12216" s="2" t="str">
        <f>IF(DropDownListSelections!D12216="","",DropDownListSelections!D12216)</f>
        <v/>
      </c>
      <c r="H12216" s="2" t="str">
        <f>IF(G12216="","",SUMIF('Tracking Sheet'!F:F,G12216,'Tracking Sheet'!E:E))</f>
        <v/>
      </c>
    </row>
    <row r="12217" spans="1:8" x14ac:dyDescent="0.25">
      <c r="A12217" s="2" t="str">
        <f>IF(DropDownListSelections!C12217="","",DropDownListSelections!C12217)</f>
        <v/>
      </c>
      <c r="B12217" s="2" t="str">
        <f>IF(A12217="","",SUMIF('Tracking Sheet'!C:C,A12217,'Tracking Sheet'!E:E))</f>
        <v/>
      </c>
      <c r="D12217" s="2" t="str">
        <f>IF(DropDownListSelections!B12217="","",DropDownListSelections!B12217)</f>
        <v/>
      </c>
      <c r="E12217" s="2" t="str">
        <f>IF(D12217="","",SUMIF('Tracking Sheet'!B:B,D12217,'Tracking Sheet'!E:E))</f>
        <v/>
      </c>
      <c r="G12217" s="2" t="str">
        <f>IF(DropDownListSelections!D12217="","",DropDownListSelections!D12217)</f>
        <v/>
      </c>
      <c r="H12217" s="2" t="str">
        <f>IF(G12217="","",SUMIF('Tracking Sheet'!F:F,G12217,'Tracking Sheet'!E:E))</f>
        <v/>
      </c>
    </row>
    <row r="12218" spans="1:8" x14ac:dyDescent="0.25">
      <c r="A12218" s="2" t="str">
        <f>IF(DropDownListSelections!C12218="","",DropDownListSelections!C12218)</f>
        <v/>
      </c>
      <c r="B12218" s="2" t="str">
        <f>IF(A12218="","",SUMIF('Tracking Sheet'!C:C,A12218,'Tracking Sheet'!E:E))</f>
        <v/>
      </c>
      <c r="D12218" s="2" t="str">
        <f>IF(DropDownListSelections!B12218="","",DropDownListSelections!B12218)</f>
        <v/>
      </c>
      <c r="E12218" s="2" t="str">
        <f>IF(D12218="","",SUMIF('Tracking Sheet'!B:B,D12218,'Tracking Sheet'!E:E))</f>
        <v/>
      </c>
      <c r="G12218" s="2" t="str">
        <f>IF(DropDownListSelections!D12218="","",DropDownListSelections!D12218)</f>
        <v/>
      </c>
      <c r="H12218" s="2" t="str">
        <f>IF(G12218="","",SUMIF('Tracking Sheet'!F:F,G12218,'Tracking Sheet'!E:E))</f>
        <v/>
      </c>
    </row>
    <row r="12219" spans="1:8" x14ac:dyDescent="0.25">
      <c r="A12219" s="2" t="str">
        <f>IF(DropDownListSelections!C12219="","",DropDownListSelections!C12219)</f>
        <v/>
      </c>
      <c r="B12219" s="2" t="str">
        <f>IF(A12219="","",SUMIF('Tracking Sheet'!C:C,A12219,'Tracking Sheet'!E:E))</f>
        <v/>
      </c>
      <c r="D12219" s="2" t="str">
        <f>IF(DropDownListSelections!B12219="","",DropDownListSelections!B12219)</f>
        <v/>
      </c>
      <c r="E12219" s="2" t="str">
        <f>IF(D12219="","",SUMIF('Tracking Sheet'!B:B,D12219,'Tracking Sheet'!E:E))</f>
        <v/>
      </c>
      <c r="G12219" s="2" t="str">
        <f>IF(DropDownListSelections!D12219="","",DropDownListSelections!D12219)</f>
        <v/>
      </c>
      <c r="H12219" s="2" t="str">
        <f>IF(G12219="","",SUMIF('Tracking Sheet'!F:F,G12219,'Tracking Sheet'!E:E))</f>
        <v/>
      </c>
    </row>
    <row r="12220" spans="1:8" x14ac:dyDescent="0.25">
      <c r="A12220" s="2" t="str">
        <f>IF(DropDownListSelections!C12220="","",DropDownListSelections!C12220)</f>
        <v/>
      </c>
      <c r="B12220" s="2" t="str">
        <f>IF(A12220="","",SUMIF('Tracking Sheet'!C:C,A12220,'Tracking Sheet'!E:E))</f>
        <v/>
      </c>
      <c r="D12220" s="2" t="str">
        <f>IF(DropDownListSelections!B12220="","",DropDownListSelections!B12220)</f>
        <v/>
      </c>
      <c r="E12220" s="2" t="str">
        <f>IF(D12220="","",SUMIF('Tracking Sheet'!B:B,D12220,'Tracking Sheet'!E:E))</f>
        <v/>
      </c>
      <c r="G12220" s="2" t="str">
        <f>IF(DropDownListSelections!D12220="","",DropDownListSelections!D12220)</f>
        <v/>
      </c>
      <c r="H12220" s="2" t="str">
        <f>IF(G12220="","",SUMIF('Tracking Sheet'!F:F,G12220,'Tracking Sheet'!E:E))</f>
        <v/>
      </c>
    </row>
    <row r="12221" spans="1:8" x14ac:dyDescent="0.25">
      <c r="A12221" s="2" t="str">
        <f>IF(DropDownListSelections!C12221="","",DropDownListSelections!C12221)</f>
        <v/>
      </c>
      <c r="B12221" s="2" t="str">
        <f>IF(A12221="","",SUMIF('Tracking Sheet'!C:C,A12221,'Tracking Sheet'!E:E))</f>
        <v/>
      </c>
      <c r="D12221" s="2" t="str">
        <f>IF(DropDownListSelections!B12221="","",DropDownListSelections!B12221)</f>
        <v/>
      </c>
      <c r="E12221" s="2" t="str">
        <f>IF(D12221="","",SUMIF('Tracking Sheet'!B:B,D12221,'Tracking Sheet'!E:E))</f>
        <v/>
      </c>
      <c r="G12221" s="2" t="str">
        <f>IF(DropDownListSelections!D12221="","",DropDownListSelections!D12221)</f>
        <v/>
      </c>
      <c r="H12221" s="2" t="str">
        <f>IF(G12221="","",SUMIF('Tracking Sheet'!F:F,G12221,'Tracking Sheet'!E:E))</f>
        <v/>
      </c>
    </row>
    <row r="12222" spans="1:8" x14ac:dyDescent="0.25">
      <c r="A12222" s="2" t="str">
        <f>IF(DropDownListSelections!C12222="","",DropDownListSelections!C12222)</f>
        <v/>
      </c>
      <c r="B12222" s="2" t="str">
        <f>IF(A12222="","",SUMIF('Tracking Sheet'!C:C,A12222,'Tracking Sheet'!E:E))</f>
        <v/>
      </c>
      <c r="D12222" s="2" t="str">
        <f>IF(DropDownListSelections!B12222="","",DropDownListSelections!B12222)</f>
        <v/>
      </c>
      <c r="E12222" s="2" t="str">
        <f>IF(D12222="","",SUMIF('Tracking Sheet'!B:B,D12222,'Tracking Sheet'!E:E))</f>
        <v/>
      </c>
      <c r="G12222" s="2" t="str">
        <f>IF(DropDownListSelections!D12222="","",DropDownListSelections!D12222)</f>
        <v/>
      </c>
      <c r="H12222" s="2" t="str">
        <f>IF(G12222="","",SUMIF('Tracking Sheet'!F:F,G12222,'Tracking Sheet'!E:E))</f>
        <v/>
      </c>
    </row>
    <row r="12223" spans="1:8" x14ac:dyDescent="0.25">
      <c r="A12223" s="2" t="str">
        <f>IF(DropDownListSelections!C12223="","",DropDownListSelections!C12223)</f>
        <v/>
      </c>
      <c r="B12223" s="2" t="str">
        <f>IF(A12223="","",SUMIF('Tracking Sheet'!C:C,A12223,'Tracking Sheet'!E:E))</f>
        <v/>
      </c>
      <c r="D12223" s="2" t="str">
        <f>IF(DropDownListSelections!B12223="","",DropDownListSelections!B12223)</f>
        <v/>
      </c>
      <c r="E12223" s="2" t="str">
        <f>IF(D12223="","",SUMIF('Tracking Sheet'!B:B,D12223,'Tracking Sheet'!E:E))</f>
        <v/>
      </c>
      <c r="G12223" s="2" t="str">
        <f>IF(DropDownListSelections!D12223="","",DropDownListSelections!D12223)</f>
        <v/>
      </c>
      <c r="H12223" s="2" t="str">
        <f>IF(G12223="","",SUMIF('Tracking Sheet'!F:F,G12223,'Tracking Sheet'!E:E))</f>
        <v/>
      </c>
    </row>
    <row r="12224" spans="1:8" x14ac:dyDescent="0.25">
      <c r="A12224" s="2" t="str">
        <f>IF(DropDownListSelections!C12224="","",DropDownListSelections!C12224)</f>
        <v/>
      </c>
      <c r="B12224" s="2" t="str">
        <f>IF(A12224="","",SUMIF('Tracking Sheet'!C:C,A12224,'Tracking Sheet'!E:E))</f>
        <v/>
      </c>
      <c r="D12224" s="2" t="str">
        <f>IF(DropDownListSelections!B12224="","",DropDownListSelections!B12224)</f>
        <v/>
      </c>
      <c r="E12224" s="2" t="str">
        <f>IF(D12224="","",SUMIF('Tracking Sheet'!B:B,D12224,'Tracking Sheet'!E:E))</f>
        <v/>
      </c>
      <c r="G12224" s="2" t="str">
        <f>IF(DropDownListSelections!D12224="","",DropDownListSelections!D12224)</f>
        <v/>
      </c>
      <c r="H12224" s="2" t="str">
        <f>IF(G12224="","",SUMIF('Tracking Sheet'!F:F,G12224,'Tracking Sheet'!E:E))</f>
        <v/>
      </c>
    </row>
    <row r="12225" spans="1:8" x14ac:dyDescent="0.25">
      <c r="A12225" s="2" t="str">
        <f>IF(DropDownListSelections!C12225="","",DropDownListSelections!C12225)</f>
        <v/>
      </c>
      <c r="B12225" s="2" t="str">
        <f>IF(A12225="","",SUMIF('Tracking Sheet'!C:C,A12225,'Tracking Sheet'!E:E))</f>
        <v/>
      </c>
      <c r="D12225" s="2" t="str">
        <f>IF(DropDownListSelections!B12225="","",DropDownListSelections!B12225)</f>
        <v/>
      </c>
      <c r="E12225" s="2" t="str">
        <f>IF(D12225="","",SUMIF('Tracking Sheet'!B:B,D12225,'Tracking Sheet'!E:E))</f>
        <v/>
      </c>
      <c r="G12225" s="2" t="str">
        <f>IF(DropDownListSelections!D12225="","",DropDownListSelections!D12225)</f>
        <v/>
      </c>
      <c r="H12225" s="2" t="str">
        <f>IF(G12225="","",SUMIF('Tracking Sheet'!F:F,G12225,'Tracking Sheet'!E:E))</f>
        <v/>
      </c>
    </row>
    <row r="12226" spans="1:8" x14ac:dyDescent="0.25">
      <c r="A12226" s="2" t="str">
        <f>IF(DropDownListSelections!C12226="","",DropDownListSelections!C12226)</f>
        <v/>
      </c>
      <c r="B12226" s="2" t="str">
        <f>IF(A12226="","",SUMIF('Tracking Sheet'!C:C,A12226,'Tracking Sheet'!E:E))</f>
        <v/>
      </c>
      <c r="D12226" s="2" t="str">
        <f>IF(DropDownListSelections!B12226="","",DropDownListSelections!B12226)</f>
        <v/>
      </c>
      <c r="E12226" s="2" t="str">
        <f>IF(D12226="","",SUMIF('Tracking Sheet'!B:B,D12226,'Tracking Sheet'!E:E))</f>
        <v/>
      </c>
      <c r="G12226" s="2" t="str">
        <f>IF(DropDownListSelections!D12226="","",DropDownListSelections!D12226)</f>
        <v/>
      </c>
      <c r="H12226" s="2" t="str">
        <f>IF(G12226="","",SUMIF('Tracking Sheet'!F:F,G12226,'Tracking Sheet'!E:E))</f>
        <v/>
      </c>
    </row>
    <row r="12227" spans="1:8" x14ac:dyDescent="0.25">
      <c r="A12227" s="2" t="str">
        <f>IF(DropDownListSelections!C12227="","",DropDownListSelections!C12227)</f>
        <v/>
      </c>
      <c r="B12227" s="2" t="str">
        <f>IF(A12227="","",SUMIF('Tracking Sheet'!C:C,A12227,'Tracking Sheet'!E:E))</f>
        <v/>
      </c>
      <c r="D12227" s="2" t="str">
        <f>IF(DropDownListSelections!B12227="","",DropDownListSelections!B12227)</f>
        <v/>
      </c>
      <c r="E12227" s="2" t="str">
        <f>IF(D12227="","",SUMIF('Tracking Sheet'!B:B,D12227,'Tracking Sheet'!E:E))</f>
        <v/>
      </c>
      <c r="G12227" s="2" t="str">
        <f>IF(DropDownListSelections!D12227="","",DropDownListSelections!D12227)</f>
        <v/>
      </c>
      <c r="H12227" s="2" t="str">
        <f>IF(G12227="","",SUMIF('Tracking Sheet'!F:F,G12227,'Tracking Sheet'!E:E))</f>
        <v/>
      </c>
    </row>
    <row r="12228" spans="1:8" x14ac:dyDescent="0.25">
      <c r="A12228" s="2" t="str">
        <f>IF(DropDownListSelections!C12228="","",DropDownListSelections!C12228)</f>
        <v/>
      </c>
      <c r="B12228" s="2" t="str">
        <f>IF(A12228="","",SUMIF('Tracking Sheet'!C:C,A12228,'Tracking Sheet'!E:E))</f>
        <v/>
      </c>
      <c r="D12228" s="2" t="str">
        <f>IF(DropDownListSelections!B12228="","",DropDownListSelections!B12228)</f>
        <v/>
      </c>
      <c r="E12228" s="2" t="str">
        <f>IF(D12228="","",SUMIF('Tracking Sheet'!B:B,D12228,'Tracking Sheet'!E:E))</f>
        <v/>
      </c>
      <c r="G12228" s="2" t="str">
        <f>IF(DropDownListSelections!D12228="","",DropDownListSelections!D12228)</f>
        <v/>
      </c>
      <c r="H12228" s="2" t="str">
        <f>IF(G12228="","",SUMIF('Tracking Sheet'!F:F,G12228,'Tracking Sheet'!E:E))</f>
        <v/>
      </c>
    </row>
    <row r="12229" spans="1:8" x14ac:dyDescent="0.25">
      <c r="A12229" s="2" t="str">
        <f>IF(DropDownListSelections!C12229="","",DropDownListSelections!C12229)</f>
        <v/>
      </c>
      <c r="B12229" s="2" t="str">
        <f>IF(A12229="","",SUMIF('Tracking Sheet'!C:C,A12229,'Tracking Sheet'!E:E))</f>
        <v/>
      </c>
      <c r="D12229" s="2" t="str">
        <f>IF(DropDownListSelections!B12229="","",DropDownListSelections!B12229)</f>
        <v/>
      </c>
      <c r="E12229" s="2" t="str">
        <f>IF(D12229="","",SUMIF('Tracking Sheet'!B:B,D12229,'Tracking Sheet'!E:E))</f>
        <v/>
      </c>
      <c r="G12229" s="2" t="str">
        <f>IF(DropDownListSelections!D12229="","",DropDownListSelections!D12229)</f>
        <v/>
      </c>
      <c r="H12229" s="2" t="str">
        <f>IF(G12229="","",SUMIF('Tracking Sheet'!F:F,G12229,'Tracking Sheet'!E:E))</f>
        <v/>
      </c>
    </row>
    <row r="12230" spans="1:8" x14ac:dyDescent="0.25">
      <c r="A12230" s="2" t="str">
        <f>IF(DropDownListSelections!C12230="","",DropDownListSelections!C12230)</f>
        <v/>
      </c>
      <c r="B12230" s="2" t="str">
        <f>IF(A12230="","",SUMIF('Tracking Sheet'!C:C,A12230,'Tracking Sheet'!E:E))</f>
        <v/>
      </c>
      <c r="D12230" s="2" t="str">
        <f>IF(DropDownListSelections!B12230="","",DropDownListSelections!B12230)</f>
        <v/>
      </c>
      <c r="E12230" s="2" t="str">
        <f>IF(D12230="","",SUMIF('Tracking Sheet'!B:B,D12230,'Tracking Sheet'!E:E))</f>
        <v/>
      </c>
      <c r="G12230" s="2" t="str">
        <f>IF(DropDownListSelections!D12230="","",DropDownListSelections!D12230)</f>
        <v/>
      </c>
      <c r="H12230" s="2" t="str">
        <f>IF(G12230="","",SUMIF('Tracking Sheet'!F:F,G12230,'Tracking Sheet'!E:E))</f>
        <v/>
      </c>
    </row>
    <row r="12231" spans="1:8" x14ac:dyDescent="0.25">
      <c r="A12231" s="2" t="str">
        <f>IF(DropDownListSelections!C12231="","",DropDownListSelections!C12231)</f>
        <v/>
      </c>
      <c r="B12231" s="2" t="str">
        <f>IF(A12231="","",SUMIF('Tracking Sheet'!C:C,A12231,'Tracking Sheet'!E:E))</f>
        <v/>
      </c>
      <c r="D12231" s="2" t="str">
        <f>IF(DropDownListSelections!B12231="","",DropDownListSelections!B12231)</f>
        <v/>
      </c>
      <c r="E12231" s="2" t="str">
        <f>IF(D12231="","",SUMIF('Tracking Sheet'!B:B,D12231,'Tracking Sheet'!E:E))</f>
        <v/>
      </c>
      <c r="G12231" s="2" t="str">
        <f>IF(DropDownListSelections!D12231="","",DropDownListSelections!D12231)</f>
        <v/>
      </c>
      <c r="H12231" s="2" t="str">
        <f>IF(G12231="","",SUMIF('Tracking Sheet'!F:F,G12231,'Tracking Sheet'!E:E))</f>
        <v/>
      </c>
    </row>
    <row r="12232" spans="1:8" x14ac:dyDescent="0.25">
      <c r="A12232" s="2" t="str">
        <f>IF(DropDownListSelections!C12232="","",DropDownListSelections!C12232)</f>
        <v/>
      </c>
      <c r="B12232" s="2" t="str">
        <f>IF(A12232="","",SUMIF('Tracking Sheet'!C:C,A12232,'Tracking Sheet'!E:E))</f>
        <v/>
      </c>
      <c r="D12232" s="2" t="str">
        <f>IF(DropDownListSelections!B12232="","",DropDownListSelections!B12232)</f>
        <v/>
      </c>
      <c r="E12232" s="2" t="str">
        <f>IF(D12232="","",SUMIF('Tracking Sheet'!B:B,D12232,'Tracking Sheet'!E:E))</f>
        <v/>
      </c>
      <c r="G12232" s="2" t="str">
        <f>IF(DropDownListSelections!D12232="","",DropDownListSelections!D12232)</f>
        <v/>
      </c>
      <c r="H12232" s="2" t="str">
        <f>IF(G12232="","",SUMIF('Tracking Sheet'!F:F,G12232,'Tracking Sheet'!E:E))</f>
        <v/>
      </c>
    </row>
    <row r="12233" spans="1:8" x14ac:dyDescent="0.25">
      <c r="A12233" s="2" t="str">
        <f>IF(DropDownListSelections!C12233="","",DropDownListSelections!C12233)</f>
        <v/>
      </c>
      <c r="B12233" s="2" t="str">
        <f>IF(A12233="","",SUMIF('Tracking Sheet'!C:C,A12233,'Tracking Sheet'!E:E))</f>
        <v/>
      </c>
      <c r="D12233" s="2" t="str">
        <f>IF(DropDownListSelections!B12233="","",DropDownListSelections!B12233)</f>
        <v/>
      </c>
      <c r="E12233" s="2" t="str">
        <f>IF(D12233="","",SUMIF('Tracking Sheet'!B:B,D12233,'Tracking Sheet'!E:E))</f>
        <v/>
      </c>
      <c r="G12233" s="2" t="str">
        <f>IF(DropDownListSelections!D12233="","",DropDownListSelections!D12233)</f>
        <v/>
      </c>
      <c r="H12233" s="2" t="str">
        <f>IF(G12233="","",SUMIF('Tracking Sheet'!F:F,G12233,'Tracking Sheet'!E:E))</f>
        <v/>
      </c>
    </row>
    <row r="12234" spans="1:8" x14ac:dyDescent="0.25">
      <c r="A12234" s="2" t="str">
        <f>IF(DropDownListSelections!C12234="","",DropDownListSelections!C12234)</f>
        <v/>
      </c>
      <c r="B12234" s="2" t="str">
        <f>IF(A12234="","",SUMIF('Tracking Sheet'!C:C,A12234,'Tracking Sheet'!E:E))</f>
        <v/>
      </c>
      <c r="D12234" s="2" t="str">
        <f>IF(DropDownListSelections!B12234="","",DropDownListSelections!B12234)</f>
        <v/>
      </c>
      <c r="E12234" s="2" t="str">
        <f>IF(D12234="","",SUMIF('Tracking Sheet'!B:B,D12234,'Tracking Sheet'!E:E))</f>
        <v/>
      </c>
      <c r="G12234" s="2" t="str">
        <f>IF(DropDownListSelections!D12234="","",DropDownListSelections!D12234)</f>
        <v/>
      </c>
      <c r="H12234" s="2" t="str">
        <f>IF(G12234="","",SUMIF('Tracking Sheet'!F:F,G12234,'Tracking Sheet'!E:E))</f>
        <v/>
      </c>
    </row>
    <row r="12235" spans="1:8" x14ac:dyDescent="0.25">
      <c r="A12235" s="2" t="str">
        <f>IF(DropDownListSelections!C12235="","",DropDownListSelections!C12235)</f>
        <v/>
      </c>
      <c r="B12235" s="2" t="str">
        <f>IF(A12235="","",SUMIF('Tracking Sheet'!C:C,A12235,'Tracking Sheet'!E:E))</f>
        <v/>
      </c>
      <c r="D12235" s="2" t="str">
        <f>IF(DropDownListSelections!B12235="","",DropDownListSelections!B12235)</f>
        <v/>
      </c>
      <c r="E12235" s="2" t="str">
        <f>IF(D12235="","",SUMIF('Tracking Sheet'!B:B,D12235,'Tracking Sheet'!E:E))</f>
        <v/>
      </c>
      <c r="G12235" s="2" t="str">
        <f>IF(DropDownListSelections!D12235="","",DropDownListSelections!D12235)</f>
        <v/>
      </c>
      <c r="H12235" s="2" t="str">
        <f>IF(G12235="","",SUMIF('Tracking Sheet'!F:F,G12235,'Tracking Sheet'!E:E))</f>
        <v/>
      </c>
    </row>
    <row r="12236" spans="1:8" x14ac:dyDescent="0.25">
      <c r="A12236" s="2" t="str">
        <f>IF(DropDownListSelections!C12236="","",DropDownListSelections!C12236)</f>
        <v/>
      </c>
      <c r="B12236" s="2" t="str">
        <f>IF(A12236="","",SUMIF('Tracking Sheet'!C:C,A12236,'Tracking Sheet'!E:E))</f>
        <v/>
      </c>
      <c r="D12236" s="2" t="str">
        <f>IF(DropDownListSelections!B12236="","",DropDownListSelections!B12236)</f>
        <v/>
      </c>
      <c r="E12236" s="2" t="str">
        <f>IF(D12236="","",SUMIF('Tracking Sheet'!B:B,D12236,'Tracking Sheet'!E:E))</f>
        <v/>
      </c>
      <c r="G12236" s="2" t="str">
        <f>IF(DropDownListSelections!D12236="","",DropDownListSelections!D12236)</f>
        <v/>
      </c>
      <c r="H12236" s="2" t="str">
        <f>IF(G12236="","",SUMIF('Tracking Sheet'!F:F,G12236,'Tracking Sheet'!E:E))</f>
        <v/>
      </c>
    </row>
    <row r="12237" spans="1:8" x14ac:dyDescent="0.25">
      <c r="A12237" s="2" t="str">
        <f>IF(DropDownListSelections!C12237="","",DropDownListSelections!C12237)</f>
        <v/>
      </c>
      <c r="B12237" s="2" t="str">
        <f>IF(A12237="","",SUMIF('Tracking Sheet'!C:C,A12237,'Tracking Sheet'!E:E))</f>
        <v/>
      </c>
      <c r="D12237" s="2" t="str">
        <f>IF(DropDownListSelections!B12237="","",DropDownListSelections!B12237)</f>
        <v/>
      </c>
      <c r="E12237" s="2" t="str">
        <f>IF(D12237="","",SUMIF('Tracking Sheet'!B:B,D12237,'Tracking Sheet'!E:E))</f>
        <v/>
      </c>
      <c r="G12237" s="2" t="str">
        <f>IF(DropDownListSelections!D12237="","",DropDownListSelections!D12237)</f>
        <v/>
      </c>
      <c r="H12237" s="2" t="str">
        <f>IF(G12237="","",SUMIF('Tracking Sheet'!F:F,G12237,'Tracking Sheet'!E:E))</f>
        <v/>
      </c>
    </row>
    <row r="12238" spans="1:8" x14ac:dyDescent="0.25">
      <c r="A12238" s="2" t="str">
        <f>IF(DropDownListSelections!C12238="","",DropDownListSelections!C12238)</f>
        <v/>
      </c>
      <c r="B12238" s="2" t="str">
        <f>IF(A12238="","",SUMIF('Tracking Sheet'!C:C,A12238,'Tracking Sheet'!E:E))</f>
        <v/>
      </c>
      <c r="D12238" s="2" t="str">
        <f>IF(DropDownListSelections!B12238="","",DropDownListSelections!B12238)</f>
        <v/>
      </c>
      <c r="E12238" s="2" t="str">
        <f>IF(D12238="","",SUMIF('Tracking Sheet'!B:B,D12238,'Tracking Sheet'!E:E))</f>
        <v/>
      </c>
      <c r="G12238" s="2" t="str">
        <f>IF(DropDownListSelections!D12238="","",DropDownListSelections!D12238)</f>
        <v/>
      </c>
      <c r="H12238" s="2" t="str">
        <f>IF(G12238="","",SUMIF('Tracking Sheet'!F:F,G12238,'Tracking Sheet'!E:E))</f>
        <v/>
      </c>
    </row>
    <row r="12239" spans="1:8" x14ac:dyDescent="0.25">
      <c r="A12239" s="2" t="str">
        <f>IF(DropDownListSelections!C12239="","",DropDownListSelections!C12239)</f>
        <v/>
      </c>
      <c r="B12239" s="2" t="str">
        <f>IF(A12239="","",SUMIF('Tracking Sheet'!C:C,A12239,'Tracking Sheet'!E:E))</f>
        <v/>
      </c>
      <c r="D12239" s="2" t="str">
        <f>IF(DropDownListSelections!B12239="","",DropDownListSelections!B12239)</f>
        <v/>
      </c>
      <c r="E12239" s="2" t="str">
        <f>IF(D12239="","",SUMIF('Tracking Sheet'!B:B,D12239,'Tracking Sheet'!E:E))</f>
        <v/>
      </c>
      <c r="G12239" s="2" t="str">
        <f>IF(DropDownListSelections!D12239="","",DropDownListSelections!D12239)</f>
        <v/>
      </c>
      <c r="H12239" s="2" t="str">
        <f>IF(G12239="","",SUMIF('Tracking Sheet'!F:F,G12239,'Tracking Sheet'!E:E))</f>
        <v/>
      </c>
    </row>
    <row r="12240" spans="1:8" x14ac:dyDescent="0.25">
      <c r="A12240" s="2" t="str">
        <f>IF(DropDownListSelections!C12240="","",DropDownListSelections!C12240)</f>
        <v/>
      </c>
      <c r="B12240" s="2" t="str">
        <f>IF(A12240="","",SUMIF('Tracking Sheet'!C:C,A12240,'Tracking Sheet'!E:E))</f>
        <v/>
      </c>
      <c r="D12240" s="2" t="str">
        <f>IF(DropDownListSelections!B12240="","",DropDownListSelections!B12240)</f>
        <v/>
      </c>
      <c r="E12240" s="2" t="str">
        <f>IF(D12240="","",SUMIF('Tracking Sheet'!B:B,D12240,'Tracking Sheet'!E:E))</f>
        <v/>
      </c>
      <c r="G12240" s="2" t="str">
        <f>IF(DropDownListSelections!D12240="","",DropDownListSelections!D12240)</f>
        <v/>
      </c>
      <c r="H12240" s="2" t="str">
        <f>IF(G12240="","",SUMIF('Tracking Sheet'!F:F,G12240,'Tracking Sheet'!E:E))</f>
        <v/>
      </c>
    </row>
    <row r="12241" spans="1:8" x14ac:dyDescent="0.25">
      <c r="A12241" s="2" t="str">
        <f>IF(DropDownListSelections!C12241="","",DropDownListSelections!C12241)</f>
        <v/>
      </c>
      <c r="B12241" s="2" t="str">
        <f>IF(A12241="","",SUMIF('Tracking Sheet'!C:C,A12241,'Tracking Sheet'!E:E))</f>
        <v/>
      </c>
      <c r="D12241" s="2" t="str">
        <f>IF(DropDownListSelections!B12241="","",DropDownListSelections!B12241)</f>
        <v/>
      </c>
      <c r="E12241" s="2" t="str">
        <f>IF(D12241="","",SUMIF('Tracking Sheet'!B:B,D12241,'Tracking Sheet'!E:E))</f>
        <v/>
      </c>
      <c r="G12241" s="2" t="str">
        <f>IF(DropDownListSelections!D12241="","",DropDownListSelections!D12241)</f>
        <v/>
      </c>
      <c r="H12241" s="2" t="str">
        <f>IF(G12241="","",SUMIF('Tracking Sheet'!F:F,G12241,'Tracking Sheet'!E:E))</f>
        <v/>
      </c>
    </row>
    <row r="12242" spans="1:8" x14ac:dyDescent="0.25">
      <c r="A12242" s="2" t="str">
        <f>IF(DropDownListSelections!C12242="","",DropDownListSelections!C12242)</f>
        <v/>
      </c>
      <c r="B12242" s="2" t="str">
        <f>IF(A12242="","",SUMIF('Tracking Sheet'!C:C,A12242,'Tracking Sheet'!E:E))</f>
        <v/>
      </c>
      <c r="D12242" s="2" t="str">
        <f>IF(DropDownListSelections!B12242="","",DropDownListSelections!B12242)</f>
        <v/>
      </c>
      <c r="E12242" s="2" t="str">
        <f>IF(D12242="","",SUMIF('Tracking Sheet'!B:B,D12242,'Tracking Sheet'!E:E))</f>
        <v/>
      </c>
      <c r="G12242" s="2" t="str">
        <f>IF(DropDownListSelections!D12242="","",DropDownListSelections!D12242)</f>
        <v/>
      </c>
      <c r="H12242" s="2" t="str">
        <f>IF(G12242="","",SUMIF('Tracking Sheet'!F:F,G12242,'Tracking Sheet'!E:E))</f>
        <v/>
      </c>
    </row>
    <row r="12243" spans="1:8" x14ac:dyDescent="0.25">
      <c r="A12243" s="2" t="str">
        <f>IF(DropDownListSelections!C12243="","",DropDownListSelections!C12243)</f>
        <v/>
      </c>
      <c r="B12243" s="2" t="str">
        <f>IF(A12243="","",SUMIF('Tracking Sheet'!C:C,A12243,'Tracking Sheet'!E:E))</f>
        <v/>
      </c>
      <c r="D12243" s="2" t="str">
        <f>IF(DropDownListSelections!B12243="","",DropDownListSelections!B12243)</f>
        <v/>
      </c>
      <c r="E12243" s="2" t="str">
        <f>IF(D12243="","",SUMIF('Tracking Sheet'!B:B,D12243,'Tracking Sheet'!E:E))</f>
        <v/>
      </c>
      <c r="G12243" s="2" t="str">
        <f>IF(DropDownListSelections!D12243="","",DropDownListSelections!D12243)</f>
        <v/>
      </c>
      <c r="H12243" s="2" t="str">
        <f>IF(G12243="","",SUMIF('Tracking Sheet'!F:F,G12243,'Tracking Sheet'!E:E))</f>
        <v/>
      </c>
    </row>
    <row r="12244" spans="1:8" x14ac:dyDescent="0.25">
      <c r="A12244" s="2" t="str">
        <f>IF(DropDownListSelections!C12244="","",DropDownListSelections!C12244)</f>
        <v/>
      </c>
      <c r="B12244" s="2" t="str">
        <f>IF(A12244="","",SUMIF('Tracking Sheet'!C:C,A12244,'Tracking Sheet'!E:E))</f>
        <v/>
      </c>
      <c r="D12244" s="2" t="str">
        <f>IF(DropDownListSelections!B12244="","",DropDownListSelections!B12244)</f>
        <v/>
      </c>
      <c r="E12244" s="2" t="str">
        <f>IF(D12244="","",SUMIF('Tracking Sheet'!B:B,D12244,'Tracking Sheet'!E:E))</f>
        <v/>
      </c>
      <c r="G12244" s="2" t="str">
        <f>IF(DropDownListSelections!D12244="","",DropDownListSelections!D12244)</f>
        <v/>
      </c>
      <c r="H12244" s="2" t="str">
        <f>IF(G12244="","",SUMIF('Tracking Sheet'!F:F,G12244,'Tracking Sheet'!E:E))</f>
        <v/>
      </c>
    </row>
    <row r="12245" spans="1:8" x14ac:dyDescent="0.25">
      <c r="A12245" s="2" t="str">
        <f>IF(DropDownListSelections!C12245="","",DropDownListSelections!C12245)</f>
        <v/>
      </c>
      <c r="B12245" s="2" t="str">
        <f>IF(A12245="","",SUMIF('Tracking Sheet'!C:C,A12245,'Tracking Sheet'!E:E))</f>
        <v/>
      </c>
      <c r="D12245" s="2" t="str">
        <f>IF(DropDownListSelections!B12245="","",DropDownListSelections!B12245)</f>
        <v/>
      </c>
      <c r="E12245" s="2" t="str">
        <f>IF(D12245="","",SUMIF('Tracking Sheet'!B:B,D12245,'Tracking Sheet'!E:E))</f>
        <v/>
      </c>
      <c r="G12245" s="2" t="str">
        <f>IF(DropDownListSelections!D12245="","",DropDownListSelections!D12245)</f>
        <v/>
      </c>
      <c r="H12245" s="2" t="str">
        <f>IF(G12245="","",SUMIF('Tracking Sheet'!F:F,G12245,'Tracking Sheet'!E:E))</f>
        <v/>
      </c>
    </row>
    <row r="12246" spans="1:8" x14ac:dyDescent="0.25">
      <c r="A12246" s="2" t="str">
        <f>IF(DropDownListSelections!C12246="","",DropDownListSelections!C12246)</f>
        <v/>
      </c>
      <c r="B12246" s="2" t="str">
        <f>IF(A12246="","",SUMIF('Tracking Sheet'!C:C,A12246,'Tracking Sheet'!E:E))</f>
        <v/>
      </c>
      <c r="D12246" s="2" t="str">
        <f>IF(DropDownListSelections!B12246="","",DropDownListSelections!B12246)</f>
        <v/>
      </c>
      <c r="E12246" s="2" t="str">
        <f>IF(D12246="","",SUMIF('Tracking Sheet'!B:B,D12246,'Tracking Sheet'!E:E))</f>
        <v/>
      </c>
      <c r="G12246" s="2" t="str">
        <f>IF(DropDownListSelections!D12246="","",DropDownListSelections!D12246)</f>
        <v/>
      </c>
      <c r="H12246" s="2" t="str">
        <f>IF(G12246="","",SUMIF('Tracking Sheet'!F:F,G12246,'Tracking Sheet'!E:E))</f>
        <v/>
      </c>
    </row>
    <row r="12247" spans="1:8" x14ac:dyDescent="0.25">
      <c r="A12247" s="2" t="str">
        <f>IF(DropDownListSelections!C12247="","",DropDownListSelections!C12247)</f>
        <v/>
      </c>
      <c r="B12247" s="2" t="str">
        <f>IF(A12247="","",SUMIF('Tracking Sheet'!C:C,A12247,'Tracking Sheet'!E:E))</f>
        <v/>
      </c>
      <c r="D12247" s="2" t="str">
        <f>IF(DropDownListSelections!B12247="","",DropDownListSelections!B12247)</f>
        <v/>
      </c>
      <c r="E12247" s="2" t="str">
        <f>IF(D12247="","",SUMIF('Tracking Sheet'!B:B,D12247,'Tracking Sheet'!E:E))</f>
        <v/>
      </c>
      <c r="G12247" s="2" t="str">
        <f>IF(DropDownListSelections!D12247="","",DropDownListSelections!D12247)</f>
        <v/>
      </c>
      <c r="H12247" s="2" t="str">
        <f>IF(G12247="","",SUMIF('Tracking Sheet'!F:F,G12247,'Tracking Sheet'!E:E))</f>
        <v/>
      </c>
    </row>
    <row r="12248" spans="1:8" x14ac:dyDescent="0.25">
      <c r="A12248" s="2" t="str">
        <f>IF(DropDownListSelections!C12248="","",DropDownListSelections!C12248)</f>
        <v/>
      </c>
      <c r="B12248" s="2" t="str">
        <f>IF(A12248="","",SUMIF('Tracking Sheet'!C:C,A12248,'Tracking Sheet'!E:E))</f>
        <v/>
      </c>
      <c r="D12248" s="2" t="str">
        <f>IF(DropDownListSelections!B12248="","",DropDownListSelections!B12248)</f>
        <v/>
      </c>
      <c r="E12248" s="2" t="str">
        <f>IF(D12248="","",SUMIF('Tracking Sheet'!B:B,D12248,'Tracking Sheet'!E:E))</f>
        <v/>
      </c>
      <c r="G12248" s="2" t="str">
        <f>IF(DropDownListSelections!D12248="","",DropDownListSelections!D12248)</f>
        <v/>
      </c>
      <c r="H12248" s="2" t="str">
        <f>IF(G12248="","",SUMIF('Tracking Sheet'!F:F,G12248,'Tracking Sheet'!E:E))</f>
        <v/>
      </c>
    </row>
    <row r="12249" spans="1:8" x14ac:dyDescent="0.25">
      <c r="A12249" s="2" t="str">
        <f>IF(DropDownListSelections!C12249="","",DropDownListSelections!C12249)</f>
        <v/>
      </c>
      <c r="B12249" s="2" t="str">
        <f>IF(A12249="","",SUMIF('Tracking Sheet'!C:C,A12249,'Tracking Sheet'!E:E))</f>
        <v/>
      </c>
      <c r="D12249" s="2" t="str">
        <f>IF(DropDownListSelections!B12249="","",DropDownListSelections!B12249)</f>
        <v/>
      </c>
      <c r="E12249" s="2" t="str">
        <f>IF(D12249="","",SUMIF('Tracking Sheet'!B:B,D12249,'Tracking Sheet'!E:E))</f>
        <v/>
      </c>
      <c r="G12249" s="2" t="str">
        <f>IF(DropDownListSelections!D12249="","",DropDownListSelections!D12249)</f>
        <v/>
      </c>
      <c r="H12249" s="2" t="str">
        <f>IF(G12249="","",SUMIF('Tracking Sheet'!F:F,G12249,'Tracking Sheet'!E:E))</f>
        <v/>
      </c>
    </row>
    <row r="12250" spans="1:8" x14ac:dyDescent="0.25">
      <c r="A12250" s="2" t="str">
        <f>IF(DropDownListSelections!C12250="","",DropDownListSelections!C12250)</f>
        <v/>
      </c>
      <c r="B12250" s="2" t="str">
        <f>IF(A12250="","",SUMIF('Tracking Sheet'!C:C,A12250,'Tracking Sheet'!E:E))</f>
        <v/>
      </c>
      <c r="D12250" s="2" t="str">
        <f>IF(DropDownListSelections!B12250="","",DropDownListSelections!B12250)</f>
        <v/>
      </c>
      <c r="E12250" s="2" t="str">
        <f>IF(D12250="","",SUMIF('Tracking Sheet'!B:B,D12250,'Tracking Sheet'!E:E))</f>
        <v/>
      </c>
      <c r="G12250" s="2" t="str">
        <f>IF(DropDownListSelections!D12250="","",DropDownListSelections!D12250)</f>
        <v/>
      </c>
      <c r="H12250" s="2" t="str">
        <f>IF(G12250="","",SUMIF('Tracking Sheet'!F:F,G12250,'Tracking Sheet'!E:E))</f>
        <v/>
      </c>
    </row>
    <row r="12251" spans="1:8" x14ac:dyDescent="0.25">
      <c r="A12251" s="2" t="str">
        <f>IF(DropDownListSelections!C12251="","",DropDownListSelections!C12251)</f>
        <v/>
      </c>
      <c r="B12251" s="2" t="str">
        <f>IF(A12251="","",SUMIF('Tracking Sheet'!C:C,A12251,'Tracking Sheet'!E:E))</f>
        <v/>
      </c>
      <c r="D12251" s="2" t="str">
        <f>IF(DropDownListSelections!B12251="","",DropDownListSelections!B12251)</f>
        <v/>
      </c>
      <c r="E12251" s="2" t="str">
        <f>IF(D12251="","",SUMIF('Tracking Sheet'!B:B,D12251,'Tracking Sheet'!E:E))</f>
        <v/>
      </c>
      <c r="G12251" s="2" t="str">
        <f>IF(DropDownListSelections!D12251="","",DropDownListSelections!D12251)</f>
        <v/>
      </c>
      <c r="H12251" s="2" t="str">
        <f>IF(G12251="","",SUMIF('Tracking Sheet'!F:F,G12251,'Tracking Sheet'!E:E))</f>
        <v/>
      </c>
    </row>
    <row r="12252" spans="1:8" x14ac:dyDescent="0.25">
      <c r="A12252" s="2" t="str">
        <f>IF(DropDownListSelections!C12252="","",DropDownListSelections!C12252)</f>
        <v/>
      </c>
      <c r="B12252" s="2" t="str">
        <f>IF(A12252="","",SUMIF('Tracking Sheet'!C:C,A12252,'Tracking Sheet'!E:E))</f>
        <v/>
      </c>
      <c r="D12252" s="2" t="str">
        <f>IF(DropDownListSelections!B12252="","",DropDownListSelections!B12252)</f>
        <v/>
      </c>
      <c r="E12252" s="2" t="str">
        <f>IF(D12252="","",SUMIF('Tracking Sheet'!B:B,D12252,'Tracking Sheet'!E:E))</f>
        <v/>
      </c>
      <c r="G12252" s="2" t="str">
        <f>IF(DropDownListSelections!D12252="","",DropDownListSelections!D12252)</f>
        <v/>
      </c>
      <c r="H12252" s="2" t="str">
        <f>IF(G12252="","",SUMIF('Tracking Sheet'!F:F,G12252,'Tracking Sheet'!E:E))</f>
        <v/>
      </c>
    </row>
    <row r="12253" spans="1:8" x14ac:dyDescent="0.25">
      <c r="A12253" s="2" t="str">
        <f>IF(DropDownListSelections!C12253="","",DropDownListSelections!C12253)</f>
        <v/>
      </c>
      <c r="B12253" s="2" t="str">
        <f>IF(A12253="","",SUMIF('Tracking Sheet'!C:C,A12253,'Tracking Sheet'!E:E))</f>
        <v/>
      </c>
      <c r="D12253" s="2" t="str">
        <f>IF(DropDownListSelections!B12253="","",DropDownListSelections!B12253)</f>
        <v/>
      </c>
      <c r="E12253" s="2" t="str">
        <f>IF(D12253="","",SUMIF('Tracking Sheet'!B:B,D12253,'Tracking Sheet'!E:E))</f>
        <v/>
      </c>
      <c r="G12253" s="2" t="str">
        <f>IF(DropDownListSelections!D12253="","",DropDownListSelections!D12253)</f>
        <v/>
      </c>
      <c r="H12253" s="2" t="str">
        <f>IF(G12253="","",SUMIF('Tracking Sheet'!F:F,G12253,'Tracking Sheet'!E:E))</f>
        <v/>
      </c>
    </row>
    <row r="12254" spans="1:8" x14ac:dyDescent="0.25">
      <c r="A12254" s="2" t="str">
        <f>IF(DropDownListSelections!C12254="","",DropDownListSelections!C12254)</f>
        <v/>
      </c>
      <c r="B12254" s="2" t="str">
        <f>IF(A12254="","",SUMIF('Tracking Sheet'!C:C,A12254,'Tracking Sheet'!E:E))</f>
        <v/>
      </c>
      <c r="D12254" s="2" t="str">
        <f>IF(DropDownListSelections!B12254="","",DropDownListSelections!B12254)</f>
        <v/>
      </c>
      <c r="E12254" s="2" t="str">
        <f>IF(D12254="","",SUMIF('Tracking Sheet'!B:B,D12254,'Tracking Sheet'!E:E))</f>
        <v/>
      </c>
      <c r="G12254" s="2" t="str">
        <f>IF(DropDownListSelections!D12254="","",DropDownListSelections!D12254)</f>
        <v/>
      </c>
      <c r="H12254" s="2" t="str">
        <f>IF(G12254="","",SUMIF('Tracking Sheet'!F:F,G12254,'Tracking Sheet'!E:E))</f>
        <v/>
      </c>
    </row>
    <row r="12255" spans="1:8" x14ac:dyDescent="0.25">
      <c r="A12255" s="2" t="str">
        <f>IF(DropDownListSelections!C12255="","",DropDownListSelections!C12255)</f>
        <v/>
      </c>
      <c r="B12255" s="2" t="str">
        <f>IF(A12255="","",SUMIF('Tracking Sheet'!C:C,A12255,'Tracking Sheet'!E:E))</f>
        <v/>
      </c>
      <c r="D12255" s="2" t="str">
        <f>IF(DropDownListSelections!B12255="","",DropDownListSelections!B12255)</f>
        <v/>
      </c>
      <c r="E12255" s="2" t="str">
        <f>IF(D12255="","",SUMIF('Tracking Sheet'!B:B,D12255,'Tracking Sheet'!E:E))</f>
        <v/>
      </c>
      <c r="G12255" s="2" t="str">
        <f>IF(DropDownListSelections!D12255="","",DropDownListSelections!D12255)</f>
        <v/>
      </c>
      <c r="H12255" s="2" t="str">
        <f>IF(G12255="","",SUMIF('Tracking Sheet'!F:F,G12255,'Tracking Sheet'!E:E))</f>
        <v/>
      </c>
    </row>
    <row r="12256" spans="1:8" x14ac:dyDescent="0.25">
      <c r="A12256" s="2" t="str">
        <f>IF(DropDownListSelections!C12256="","",DropDownListSelections!C12256)</f>
        <v/>
      </c>
      <c r="B12256" s="2" t="str">
        <f>IF(A12256="","",SUMIF('Tracking Sheet'!C:C,A12256,'Tracking Sheet'!E:E))</f>
        <v/>
      </c>
      <c r="D12256" s="2" t="str">
        <f>IF(DropDownListSelections!B12256="","",DropDownListSelections!B12256)</f>
        <v/>
      </c>
      <c r="E12256" s="2" t="str">
        <f>IF(D12256="","",SUMIF('Tracking Sheet'!B:B,D12256,'Tracking Sheet'!E:E))</f>
        <v/>
      </c>
      <c r="G12256" s="2" t="str">
        <f>IF(DropDownListSelections!D12256="","",DropDownListSelections!D12256)</f>
        <v/>
      </c>
      <c r="H12256" s="2" t="str">
        <f>IF(G12256="","",SUMIF('Tracking Sheet'!F:F,G12256,'Tracking Sheet'!E:E))</f>
        <v/>
      </c>
    </row>
    <row r="12257" spans="1:8" x14ac:dyDescent="0.25">
      <c r="A12257" s="2" t="str">
        <f>IF(DropDownListSelections!C12257="","",DropDownListSelections!C12257)</f>
        <v/>
      </c>
      <c r="B12257" s="2" t="str">
        <f>IF(A12257="","",SUMIF('Tracking Sheet'!C:C,A12257,'Tracking Sheet'!E:E))</f>
        <v/>
      </c>
      <c r="D12257" s="2" t="str">
        <f>IF(DropDownListSelections!B12257="","",DropDownListSelections!B12257)</f>
        <v/>
      </c>
      <c r="E12257" s="2" t="str">
        <f>IF(D12257="","",SUMIF('Tracking Sheet'!B:B,D12257,'Tracking Sheet'!E:E))</f>
        <v/>
      </c>
      <c r="G12257" s="2" t="str">
        <f>IF(DropDownListSelections!D12257="","",DropDownListSelections!D12257)</f>
        <v/>
      </c>
      <c r="H12257" s="2" t="str">
        <f>IF(G12257="","",SUMIF('Tracking Sheet'!F:F,G12257,'Tracking Sheet'!E:E))</f>
        <v/>
      </c>
    </row>
    <row r="12258" spans="1:8" x14ac:dyDescent="0.25">
      <c r="A12258" s="2" t="str">
        <f>IF(DropDownListSelections!C12258="","",DropDownListSelections!C12258)</f>
        <v/>
      </c>
      <c r="B12258" s="2" t="str">
        <f>IF(A12258="","",SUMIF('Tracking Sheet'!C:C,A12258,'Tracking Sheet'!E:E))</f>
        <v/>
      </c>
      <c r="D12258" s="2" t="str">
        <f>IF(DropDownListSelections!B12258="","",DropDownListSelections!B12258)</f>
        <v/>
      </c>
      <c r="E12258" s="2" t="str">
        <f>IF(D12258="","",SUMIF('Tracking Sheet'!B:B,D12258,'Tracking Sheet'!E:E))</f>
        <v/>
      </c>
      <c r="G12258" s="2" t="str">
        <f>IF(DropDownListSelections!D12258="","",DropDownListSelections!D12258)</f>
        <v/>
      </c>
      <c r="H12258" s="2" t="str">
        <f>IF(G12258="","",SUMIF('Tracking Sheet'!F:F,G12258,'Tracking Sheet'!E:E))</f>
        <v/>
      </c>
    </row>
    <row r="12259" spans="1:8" x14ac:dyDescent="0.25">
      <c r="A12259" s="2" t="str">
        <f>IF(DropDownListSelections!C12259="","",DropDownListSelections!C12259)</f>
        <v/>
      </c>
      <c r="B12259" s="2" t="str">
        <f>IF(A12259="","",SUMIF('Tracking Sheet'!C:C,A12259,'Tracking Sheet'!E:E))</f>
        <v/>
      </c>
      <c r="D12259" s="2" t="str">
        <f>IF(DropDownListSelections!B12259="","",DropDownListSelections!B12259)</f>
        <v/>
      </c>
      <c r="E12259" s="2" t="str">
        <f>IF(D12259="","",SUMIF('Tracking Sheet'!B:B,D12259,'Tracking Sheet'!E:E))</f>
        <v/>
      </c>
      <c r="G12259" s="2" t="str">
        <f>IF(DropDownListSelections!D12259="","",DropDownListSelections!D12259)</f>
        <v/>
      </c>
      <c r="H12259" s="2" t="str">
        <f>IF(G12259="","",SUMIF('Tracking Sheet'!F:F,G12259,'Tracking Sheet'!E:E))</f>
        <v/>
      </c>
    </row>
    <row r="12260" spans="1:8" x14ac:dyDescent="0.25">
      <c r="A12260" s="2" t="str">
        <f>IF(DropDownListSelections!C12260="","",DropDownListSelections!C12260)</f>
        <v/>
      </c>
      <c r="B12260" s="2" t="str">
        <f>IF(A12260="","",SUMIF('Tracking Sheet'!C:C,A12260,'Tracking Sheet'!E:E))</f>
        <v/>
      </c>
      <c r="D12260" s="2" t="str">
        <f>IF(DropDownListSelections!B12260="","",DropDownListSelections!B12260)</f>
        <v/>
      </c>
      <c r="E12260" s="2" t="str">
        <f>IF(D12260="","",SUMIF('Tracking Sheet'!B:B,D12260,'Tracking Sheet'!E:E))</f>
        <v/>
      </c>
      <c r="G12260" s="2" t="str">
        <f>IF(DropDownListSelections!D12260="","",DropDownListSelections!D12260)</f>
        <v/>
      </c>
      <c r="H12260" s="2" t="str">
        <f>IF(G12260="","",SUMIF('Tracking Sheet'!F:F,G12260,'Tracking Sheet'!E:E))</f>
        <v/>
      </c>
    </row>
    <row r="12261" spans="1:8" x14ac:dyDescent="0.25">
      <c r="A12261" s="2" t="str">
        <f>IF(DropDownListSelections!C12261="","",DropDownListSelections!C12261)</f>
        <v/>
      </c>
      <c r="B12261" s="2" t="str">
        <f>IF(A12261="","",SUMIF('Tracking Sheet'!C:C,A12261,'Tracking Sheet'!E:E))</f>
        <v/>
      </c>
      <c r="D12261" s="2" t="str">
        <f>IF(DropDownListSelections!B12261="","",DropDownListSelections!B12261)</f>
        <v/>
      </c>
      <c r="E12261" s="2" t="str">
        <f>IF(D12261="","",SUMIF('Tracking Sheet'!B:B,D12261,'Tracking Sheet'!E:E))</f>
        <v/>
      </c>
      <c r="G12261" s="2" t="str">
        <f>IF(DropDownListSelections!D12261="","",DropDownListSelections!D12261)</f>
        <v/>
      </c>
      <c r="H12261" s="2" t="str">
        <f>IF(G12261="","",SUMIF('Tracking Sheet'!F:F,G12261,'Tracking Sheet'!E:E))</f>
        <v/>
      </c>
    </row>
    <row r="12262" spans="1:8" x14ac:dyDescent="0.25">
      <c r="A12262" s="2" t="str">
        <f>IF(DropDownListSelections!C12262="","",DropDownListSelections!C12262)</f>
        <v/>
      </c>
      <c r="B12262" s="2" t="str">
        <f>IF(A12262="","",SUMIF('Tracking Sheet'!C:C,A12262,'Tracking Sheet'!E:E))</f>
        <v/>
      </c>
      <c r="D12262" s="2" t="str">
        <f>IF(DropDownListSelections!B12262="","",DropDownListSelections!B12262)</f>
        <v/>
      </c>
      <c r="E12262" s="2" t="str">
        <f>IF(D12262="","",SUMIF('Tracking Sheet'!B:B,D12262,'Tracking Sheet'!E:E))</f>
        <v/>
      </c>
      <c r="G12262" s="2" t="str">
        <f>IF(DropDownListSelections!D12262="","",DropDownListSelections!D12262)</f>
        <v/>
      </c>
      <c r="H12262" s="2" t="str">
        <f>IF(G12262="","",SUMIF('Tracking Sheet'!F:F,G12262,'Tracking Sheet'!E:E))</f>
        <v/>
      </c>
    </row>
    <row r="12263" spans="1:8" x14ac:dyDescent="0.25">
      <c r="A12263" s="2" t="str">
        <f>IF(DropDownListSelections!C12263="","",DropDownListSelections!C12263)</f>
        <v/>
      </c>
      <c r="B12263" s="2" t="str">
        <f>IF(A12263="","",SUMIF('Tracking Sheet'!C:C,A12263,'Tracking Sheet'!E:E))</f>
        <v/>
      </c>
      <c r="D12263" s="2" t="str">
        <f>IF(DropDownListSelections!B12263="","",DropDownListSelections!B12263)</f>
        <v/>
      </c>
      <c r="E12263" s="2" t="str">
        <f>IF(D12263="","",SUMIF('Tracking Sheet'!B:B,D12263,'Tracking Sheet'!E:E))</f>
        <v/>
      </c>
      <c r="G12263" s="2" t="str">
        <f>IF(DropDownListSelections!D12263="","",DropDownListSelections!D12263)</f>
        <v/>
      </c>
      <c r="H12263" s="2" t="str">
        <f>IF(G12263="","",SUMIF('Tracking Sheet'!F:F,G12263,'Tracking Sheet'!E:E))</f>
        <v/>
      </c>
    </row>
    <row r="12264" spans="1:8" x14ac:dyDescent="0.25">
      <c r="A12264" s="2" t="str">
        <f>IF(DropDownListSelections!C12264="","",DropDownListSelections!C12264)</f>
        <v/>
      </c>
      <c r="B12264" s="2" t="str">
        <f>IF(A12264="","",SUMIF('Tracking Sheet'!C:C,A12264,'Tracking Sheet'!E:E))</f>
        <v/>
      </c>
      <c r="D12264" s="2" t="str">
        <f>IF(DropDownListSelections!B12264="","",DropDownListSelections!B12264)</f>
        <v/>
      </c>
      <c r="E12264" s="2" t="str">
        <f>IF(D12264="","",SUMIF('Tracking Sheet'!B:B,D12264,'Tracking Sheet'!E:E))</f>
        <v/>
      </c>
      <c r="G12264" s="2" t="str">
        <f>IF(DropDownListSelections!D12264="","",DropDownListSelections!D12264)</f>
        <v/>
      </c>
      <c r="H12264" s="2" t="str">
        <f>IF(G12264="","",SUMIF('Tracking Sheet'!F:F,G12264,'Tracking Sheet'!E:E))</f>
        <v/>
      </c>
    </row>
    <row r="12265" spans="1:8" x14ac:dyDescent="0.25">
      <c r="A12265" s="2" t="str">
        <f>IF(DropDownListSelections!C12265="","",DropDownListSelections!C12265)</f>
        <v/>
      </c>
      <c r="B12265" s="2" t="str">
        <f>IF(A12265="","",SUMIF('Tracking Sheet'!C:C,A12265,'Tracking Sheet'!E:E))</f>
        <v/>
      </c>
      <c r="D12265" s="2" t="str">
        <f>IF(DropDownListSelections!B12265="","",DropDownListSelections!B12265)</f>
        <v/>
      </c>
      <c r="E12265" s="2" t="str">
        <f>IF(D12265="","",SUMIF('Tracking Sheet'!B:B,D12265,'Tracking Sheet'!E:E))</f>
        <v/>
      </c>
      <c r="G12265" s="2" t="str">
        <f>IF(DropDownListSelections!D12265="","",DropDownListSelections!D12265)</f>
        <v/>
      </c>
      <c r="H12265" s="2" t="str">
        <f>IF(G12265="","",SUMIF('Tracking Sheet'!F:F,G12265,'Tracking Sheet'!E:E))</f>
        <v/>
      </c>
    </row>
    <row r="12266" spans="1:8" x14ac:dyDescent="0.25">
      <c r="A12266" s="2" t="str">
        <f>IF(DropDownListSelections!C12266="","",DropDownListSelections!C12266)</f>
        <v/>
      </c>
      <c r="B12266" s="2" t="str">
        <f>IF(A12266="","",SUMIF('Tracking Sheet'!C:C,A12266,'Tracking Sheet'!E:E))</f>
        <v/>
      </c>
      <c r="D12266" s="2" t="str">
        <f>IF(DropDownListSelections!B12266="","",DropDownListSelections!B12266)</f>
        <v/>
      </c>
      <c r="E12266" s="2" t="str">
        <f>IF(D12266="","",SUMIF('Tracking Sheet'!B:B,D12266,'Tracking Sheet'!E:E))</f>
        <v/>
      </c>
      <c r="G12266" s="2" t="str">
        <f>IF(DropDownListSelections!D12266="","",DropDownListSelections!D12266)</f>
        <v/>
      </c>
      <c r="H12266" s="2" t="str">
        <f>IF(G12266="","",SUMIF('Tracking Sheet'!F:F,G12266,'Tracking Sheet'!E:E))</f>
        <v/>
      </c>
    </row>
    <row r="12267" spans="1:8" x14ac:dyDescent="0.25">
      <c r="A12267" s="2" t="str">
        <f>IF(DropDownListSelections!C12267="","",DropDownListSelections!C12267)</f>
        <v/>
      </c>
      <c r="B12267" s="2" t="str">
        <f>IF(A12267="","",SUMIF('Tracking Sheet'!C:C,A12267,'Tracking Sheet'!E:E))</f>
        <v/>
      </c>
      <c r="D12267" s="2" t="str">
        <f>IF(DropDownListSelections!B12267="","",DropDownListSelections!B12267)</f>
        <v/>
      </c>
      <c r="E12267" s="2" t="str">
        <f>IF(D12267="","",SUMIF('Tracking Sheet'!B:B,D12267,'Tracking Sheet'!E:E))</f>
        <v/>
      </c>
      <c r="G12267" s="2" t="str">
        <f>IF(DropDownListSelections!D12267="","",DropDownListSelections!D12267)</f>
        <v/>
      </c>
      <c r="H12267" s="2" t="str">
        <f>IF(G12267="","",SUMIF('Tracking Sheet'!F:F,G12267,'Tracking Sheet'!E:E))</f>
        <v/>
      </c>
    </row>
    <row r="12268" spans="1:8" x14ac:dyDescent="0.25">
      <c r="A12268" s="2" t="str">
        <f>IF(DropDownListSelections!C12268="","",DropDownListSelections!C12268)</f>
        <v/>
      </c>
      <c r="B12268" s="2" t="str">
        <f>IF(A12268="","",SUMIF('Tracking Sheet'!C:C,A12268,'Tracking Sheet'!E:E))</f>
        <v/>
      </c>
      <c r="D12268" s="2" t="str">
        <f>IF(DropDownListSelections!B12268="","",DropDownListSelections!B12268)</f>
        <v/>
      </c>
      <c r="E12268" s="2" t="str">
        <f>IF(D12268="","",SUMIF('Tracking Sheet'!B:B,D12268,'Tracking Sheet'!E:E))</f>
        <v/>
      </c>
      <c r="G12268" s="2" t="str">
        <f>IF(DropDownListSelections!D12268="","",DropDownListSelections!D12268)</f>
        <v/>
      </c>
      <c r="H12268" s="2" t="str">
        <f>IF(G12268="","",SUMIF('Tracking Sheet'!F:F,G12268,'Tracking Sheet'!E:E))</f>
        <v/>
      </c>
    </row>
    <row r="12269" spans="1:8" x14ac:dyDescent="0.25">
      <c r="A12269" s="2" t="str">
        <f>IF(DropDownListSelections!C12269="","",DropDownListSelections!C12269)</f>
        <v/>
      </c>
      <c r="B12269" s="2" t="str">
        <f>IF(A12269="","",SUMIF('Tracking Sheet'!C:C,A12269,'Tracking Sheet'!E:E))</f>
        <v/>
      </c>
      <c r="D12269" s="2" t="str">
        <f>IF(DropDownListSelections!B12269="","",DropDownListSelections!B12269)</f>
        <v/>
      </c>
      <c r="E12269" s="2" t="str">
        <f>IF(D12269="","",SUMIF('Tracking Sheet'!B:B,D12269,'Tracking Sheet'!E:E))</f>
        <v/>
      </c>
      <c r="G12269" s="2" t="str">
        <f>IF(DropDownListSelections!D12269="","",DropDownListSelections!D12269)</f>
        <v/>
      </c>
      <c r="H12269" s="2" t="str">
        <f>IF(G12269="","",SUMIF('Tracking Sheet'!F:F,G12269,'Tracking Sheet'!E:E))</f>
        <v/>
      </c>
    </row>
    <row r="12270" spans="1:8" x14ac:dyDescent="0.25">
      <c r="A12270" s="2" t="str">
        <f>IF(DropDownListSelections!C12270="","",DropDownListSelections!C12270)</f>
        <v/>
      </c>
      <c r="B12270" s="2" t="str">
        <f>IF(A12270="","",SUMIF('Tracking Sheet'!C:C,A12270,'Tracking Sheet'!E:E))</f>
        <v/>
      </c>
      <c r="D12270" s="2" t="str">
        <f>IF(DropDownListSelections!B12270="","",DropDownListSelections!B12270)</f>
        <v/>
      </c>
      <c r="E12270" s="2" t="str">
        <f>IF(D12270="","",SUMIF('Tracking Sheet'!B:B,D12270,'Tracking Sheet'!E:E))</f>
        <v/>
      </c>
      <c r="G12270" s="2" t="str">
        <f>IF(DropDownListSelections!D12270="","",DropDownListSelections!D12270)</f>
        <v/>
      </c>
      <c r="H12270" s="2" t="str">
        <f>IF(G12270="","",SUMIF('Tracking Sheet'!F:F,G12270,'Tracking Sheet'!E:E))</f>
        <v/>
      </c>
    </row>
    <row r="12271" spans="1:8" x14ac:dyDescent="0.25">
      <c r="A12271" s="2" t="str">
        <f>IF(DropDownListSelections!C12271="","",DropDownListSelections!C12271)</f>
        <v/>
      </c>
      <c r="B12271" s="2" t="str">
        <f>IF(A12271="","",SUMIF('Tracking Sheet'!C:C,A12271,'Tracking Sheet'!E:E))</f>
        <v/>
      </c>
      <c r="D12271" s="2" t="str">
        <f>IF(DropDownListSelections!B12271="","",DropDownListSelections!B12271)</f>
        <v/>
      </c>
      <c r="E12271" s="2" t="str">
        <f>IF(D12271="","",SUMIF('Tracking Sheet'!B:B,D12271,'Tracking Sheet'!E:E))</f>
        <v/>
      </c>
      <c r="G12271" s="2" t="str">
        <f>IF(DropDownListSelections!D12271="","",DropDownListSelections!D12271)</f>
        <v/>
      </c>
      <c r="H12271" s="2" t="str">
        <f>IF(G12271="","",SUMIF('Tracking Sheet'!F:F,G12271,'Tracking Sheet'!E:E))</f>
        <v/>
      </c>
    </row>
    <row r="12272" spans="1:8" x14ac:dyDescent="0.25">
      <c r="A12272" s="2" t="str">
        <f>IF(DropDownListSelections!C12272="","",DropDownListSelections!C12272)</f>
        <v/>
      </c>
      <c r="B12272" s="2" t="str">
        <f>IF(A12272="","",SUMIF('Tracking Sheet'!C:C,A12272,'Tracking Sheet'!E:E))</f>
        <v/>
      </c>
      <c r="D12272" s="2" t="str">
        <f>IF(DropDownListSelections!B12272="","",DropDownListSelections!B12272)</f>
        <v/>
      </c>
      <c r="E12272" s="2" t="str">
        <f>IF(D12272="","",SUMIF('Tracking Sheet'!B:B,D12272,'Tracking Sheet'!E:E))</f>
        <v/>
      </c>
      <c r="G12272" s="2" t="str">
        <f>IF(DropDownListSelections!D12272="","",DropDownListSelections!D12272)</f>
        <v/>
      </c>
      <c r="H12272" s="2" t="str">
        <f>IF(G12272="","",SUMIF('Tracking Sheet'!F:F,G12272,'Tracking Sheet'!E:E))</f>
        <v/>
      </c>
    </row>
    <row r="12273" spans="1:8" x14ac:dyDescent="0.25">
      <c r="A12273" s="2" t="str">
        <f>IF(DropDownListSelections!C12273="","",DropDownListSelections!C12273)</f>
        <v/>
      </c>
      <c r="B12273" s="2" t="str">
        <f>IF(A12273="","",SUMIF('Tracking Sheet'!C:C,A12273,'Tracking Sheet'!E:E))</f>
        <v/>
      </c>
      <c r="D12273" s="2" t="str">
        <f>IF(DropDownListSelections!B12273="","",DropDownListSelections!B12273)</f>
        <v/>
      </c>
      <c r="E12273" s="2" t="str">
        <f>IF(D12273="","",SUMIF('Tracking Sheet'!B:B,D12273,'Tracking Sheet'!E:E))</f>
        <v/>
      </c>
      <c r="G12273" s="2" t="str">
        <f>IF(DropDownListSelections!D12273="","",DropDownListSelections!D12273)</f>
        <v/>
      </c>
      <c r="H12273" s="2" t="str">
        <f>IF(G12273="","",SUMIF('Tracking Sheet'!F:F,G12273,'Tracking Sheet'!E:E))</f>
        <v/>
      </c>
    </row>
    <row r="12274" spans="1:8" x14ac:dyDescent="0.25">
      <c r="A12274" s="2" t="str">
        <f>IF(DropDownListSelections!C12274="","",DropDownListSelections!C12274)</f>
        <v/>
      </c>
      <c r="B12274" s="2" t="str">
        <f>IF(A12274="","",SUMIF('Tracking Sheet'!C:C,A12274,'Tracking Sheet'!E:E))</f>
        <v/>
      </c>
      <c r="D12274" s="2" t="str">
        <f>IF(DropDownListSelections!B12274="","",DropDownListSelections!B12274)</f>
        <v/>
      </c>
      <c r="E12274" s="2" t="str">
        <f>IF(D12274="","",SUMIF('Tracking Sheet'!B:B,D12274,'Tracking Sheet'!E:E))</f>
        <v/>
      </c>
      <c r="G12274" s="2" t="str">
        <f>IF(DropDownListSelections!D12274="","",DropDownListSelections!D12274)</f>
        <v/>
      </c>
      <c r="H12274" s="2" t="str">
        <f>IF(G12274="","",SUMIF('Tracking Sheet'!F:F,G12274,'Tracking Sheet'!E:E))</f>
        <v/>
      </c>
    </row>
    <row r="12275" spans="1:8" x14ac:dyDescent="0.25">
      <c r="A12275" s="2" t="str">
        <f>IF(DropDownListSelections!C12275="","",DropDownListSelections!C12275)</f>
        <v/>
      </c>
      <c r="B12275" s="2" t="str">
        <f>IF(A12275="","",SUMIF('Tracking Sheet'!C:C,A12275,'Tracking Sheet'!E:E))</f>
        <v/>
      </c>
      <c r="D12275" s="2" t="str">
        <f>IF(DropDownListSelections!B12275="","",DropDownListSelections!B12275)</f>
        <v/>
      </c>
      <c r="E12275" s="2" t="str">
        <f>IF(D12275="","",SUMIF('Tracking Sheet'!B:B,D12275,'Tracking Sheet'!E:E))</f>
        <v/>
      </c>
      <c r="G12275" s="2" t="str">
        <f>IF(DropDownListSelections!D12275="","",DropDownListSelections!D12275)</f>
        <v/>
      </c>
      <c r="H12275" s="2" t="str">
        <f>IF(G12275="","",SUMIF('Tracking Sheet'!F:F,G12275,'Tracking Sheet'!E:E))</f>
        <v/>
      </c>
    </row>
    <row r="12276" spans="1:8" x14ac:dyDescent="0.25">
      <c r="A12276" s="2" t="str">
        <f>IF(DropDownListSelections!C12276="","",DropDownListSelections!C12276)</f>
        <v/>
      </c>
      <c r="B12276" s="2" t="str">
        <f>IF(A12276="","",SUMIF('Tracking Sheet'!C:C,A12276,'Tracking Sheet'!E:E))</f>
        <v/>
      </c>
      <c r="D12276" s="2" t="str">
        <f>IF(DropDownListSelections!B12276="","",DropDownListSelections!B12276)</f>
        <v/>
      </c>
      <c r="E12276" s="2" t="str">
        <f>IF(D12276="","",SUMIF('Tracking Sheet'!B:B,D12276,'Tracking Sheet'!E:E))</f>
        <v/>
      </c>
      <c r="G12276" s="2" t="str">
        <f>IF(DropDownListSelections!D12276="","",DropDownListSelections!D12276)</f>
        <v/>
      </c>
      <c r="H12276" s="2" t="str">
        <f>IF(G12276="","",SUMIF('Tracking Sheet'!F:F,G12276,'Tracking Sheet'!E:E))</f>
        <v/>
      </c>
    </row>
    <row r="12277" spans="1:8" x14ac:dyDescent="0.25">
      <c r="A12277" s="2" t="str">
        <f>IF(DropDownListSelections!C12277="","",DropDownListSelections!C12277)</f>
        <v/>
      </c>
      <c r="B12277" s="2" t="str">
        <f>IF(A12277="","",SUMIF('Tracking Sheet'!C:C,A12277,'Tracking Sheet'!E:E))</f>
        <v/>
      </c>
      <c r="D12277" s="2" t="str">
        <f>IF(DropDownListSelections!B12277="","",DropDownListSelections!B12277)</f>
        <v/>
      </c>
      <c r="E12277" s="2" t="str">
        <f>IF(D12277="","",SUMIF('Tracking Sheet'!B:B,D12277,'Tracking Sheet'!E:E))</f>
        <v/>
      </c>
      <c r="G12277" s="2" t="str">
        <f>IF(DropDownListSelections!D12277="","",DropDownListSelections!D12277)</f>
        <v/>
      </c>
      <c r="H12277" s="2" t="str">
        <f>IF(G12277="","",SUMIF('Tracking Sheet'!F:F,G12277,'Tracking Sheet'!E:E))</f>
        <v/>
      </c>
    </row>
    <row r="12278" spans="1:8" x14ac:dyDescent="0.25">
      <c r="A12278" s="2" t="str">
        <f>IF(DropDownListSelections!C12278="","",DropDownListSelections!C12278)</f>
        <v/>
      </c>
      <c r="B12278" s="2" t="str">
        <f>IF(A12278="","",SUMIF('Tracking Sheet'!C:C,A12278,'Tracking Sheet'!E:E))</f>
        <v/>
      </c>
      <c r="D12278" s="2" t="str">
        <f>IF(DropDownListSelections!B12278="","",DropDownListSelections!B12278)</f>
        <v/>
      </c>
      <c r="E12278" s="2" t="str">
        <f>IF(D12278="","",SUMIF('Tracking Sheet'!B:B,D12278,'Tracking Sheet'!E:E))</f>
        <v/>
      </c>
      <c r="G12278" s="2" t="str">
        <f>IF(DropDownListSelections!D12278="","",DropDownListSelections!D12278)</f>
        <v/>
      </c>
      <c r="H12278" s="2" t="str">
        <f>IF(G12278="","",SUMIF('Tracking Sheet'!F:F,G12278,'Tracking Sheet'!E:E))</f>
        <v/>
      </c>
    </row>
    <row r="12279" spans="1:8" x14ac:dyDescent="0.25">
      <c r="A12279" s="2" t="str">
        <f>IF(DropDownListSelections!C12279="","",DropDownListSelections!C12279)</f>
        <v/>
      </c>
      <c r="B12279" s="2" t="str">
        <f>IF(A12279="","",SUMIF('Tracking Sheet'!C:C,A12279,'Tracking Sheet'!E:E))</f>
        <v/>
      </c>
      <c r="D12279" s="2" t="str">
        <f>IF(DropDownListSelections!B12279="","",DropDownListSelections!B12279)</f>
        <v/>
      </c>
      <c r="E12279" s="2" t="str">
        <f>IF(D12279="","",SUMIF('Tracking Sheet'!B:B,D12279,'Tracking Sheet'!E:E))</f>
        <v/>
      </c>
      <c r="G12279" s="2" t="str">
        <f>IF(DropDownListSelections!D12279="","",DropDownListSelections!D12279)</f>
        <v/>
      </c>
      <c r="H12279" s="2" t="str">
        <f>IF(G12279="","",SUMIF('Tracking Sheet'!F:F,G12279,'Tracking Sheet'!E:E))</f>
        <v/>
      </c>
    </row>
    <row r="12280" spans="1:8" x14ac:dyDescent="0.25">
      <c r="A12280" s="2" t="str">
        <f>IF(DropDownListSelections!C12280="","",DropDownListSelections!C12280)</f>
        <v/>
      </c>
      <c r="B12280" s="2" t="str">
        <f>IF(A12280="","",SUMIF('Tracking Sheet'!C:C,A12280,'Tracking Sheet'!E:E))</f>
        <v/>
      </c>
      <c r="D12280" s="2" t="str">
        <f>IF(DropDownListSelections!B12280="","",DropDownListSelections!B12280)</f>
        <v/>
      </c>
      <c r="E12280" s="2" t="str">
        <f>IF(D12280="","",SUMIF('Tracking Sheet'!B:B,D12280,'Tracking Sheet'!E:E))</f>
        <v/>
      </c>
      <c r="G12280" s="2" t="str">
        <f>IF(DropDownListSelections!D12280="","",DropDownListSelections!D12280)</f>
        <v/>
      </c>
      <c r="H12280" s="2" t="str">
        <f>IF(G12280="","",SUMIF('Tracking Sheet'!F:F,G12280,'Tracking Sheet'!E:E))</f>
        <v/>
      </c>
    </row>
    <row r="12281" spans="1:8" x14ac:dyDescent="0.25">
      <c r="A12281" s="2" t="str">
        <f>IF(DropDownListSelections!C12281="","",DropDownListSelections!C12281)</f>
        <v/>
      </c>
      <c r="B12281" s="2" t="str">
        <f>IF(A12281="","",SUMIF('Tracking Sheet'!C:C,A12281,'Tracking Sheet'!E:E))</f>
        <v/>
      </c>
      <c r="D12281" s="2" t="str">
        <f>IF(DropDownListSelections!B12281="","",DropDownListSelections!B12281)</f>
        <v/>
      </c>
      <c r="E12281" s="2" t="str">
        <f>IF(D12281="","",SUMIF('Tracking Sheet'!B:B,D12281,'Tracking Sheet'!E:E))</f>
        <v/>
      </c>
      <c r="G12281" s="2" t="str">
        <f>IF(DropDownListSelections!D12281="","",DropDownListSelections!D12281)</f>
        <v/>
      </c>
      <c r="H12281" s="2" t="str">
        <f>IF(G12281="","",SUMIF('Tracking Sheet'!F:F,G12281,'Tracking Sheet'!E:E))</f>
        <v/>
      </c>
    </row>
    <row r="12282" spans="1:8" x14ac:dyDescent="0.25">
      <c r="A12282" s="2" t="str">
        <f>IF(DropDownListSelections!C12282="","",DropDownListSelections!C12282)</f>
        <v/>
      </c>
      <c r="B12282" s="2" t="str">
        <f>IF(A12282="","",SUMIF('Tracking Sheet'!C:C,A12282,'Tracking Sheet'!E:E))</f>
        <v/>
      </c>
      <c r="D12282" s="2" t="str">
        <f>IF(DropDownListSelections!B12282="","",DropDownListSelections!B12282)</f>
        <v/>
      </c>
      <c r="E12282" s="2" t="str">
        <f>IF(D12282="","",SUMIF('Tracking Sheet'!B:B,D12282,'Tracking Sheet'!E:E))</f>
        <v/>
      </c>
      <c r="G12282" s="2" t="str">
        <f>IF(DropDownListSelections!D12282="","",DropDownListSelections!D12282)</f>
        <v/>
      </c>
      <c r="H12282" s="2" t="str">
        <f>IF(G12282="","",SUMIF('Tracking Sheet'!F:F,G12282,'Tracking Sheet'!E:E))</f>
        <v/>
      </c>
    </row>
    <row r="12283" spans="1:8" x14ac:dyDescent="0.25">
      <c r="A12283" s="2" t="str">
        <f>IF(DropDownListSelections!C12283="","",DropDownListSelections!C12283)</f>
        <v/>
      </c>
      <c r="B12283" s="2" t="str">
        <f>IF(A12283="","",SUMIF('Tracking Sheet'!C:C,A12283,'Tracking Sheet'!E:E))</f>
        <v/>
      </c>
      <c r="D12283" s="2" t="str">
        <f>IF(DropDownListSelections!B12283="","",DropDownListSelections!B12283)</f>
        <v/>
      </c>
      <c r="E12283" s="2" t="str">
        <f>IF(D12283="","",SUMIF('Tracking Sheet'!B:B,D12283,'Tracking Sheet'!E:E))</f>
        <v/>
      </c>
      <c r="G12283" s="2" t="str">
        <f>IF(DropDownListSelections!D12283="","",DropDownListSelections!D12283)</f>
        <v/>
      </c>
      <c r="H12283" s="2" t="str">
        <f>IF(G12283="","",SUMIF('Tracking Sheet'!F:F,G12283,'Tracking Sheet'!E:E))</f>
        <v/>
      </c>
    </row>
    <row r="12284" spans="1:8" x14ac:dyDescent="0.25">
      <c r="A12284" s="2" t="str">
        <f>IF(DropDownListSelections!C12284="","",DropDownListSelections!C12284)</f>
        <v/>
      </c>
      <c r="B12284" s="2" t="str">
        <f>IF(A12284="","",SUMIF('Tracking Sheet'!C:C,A12284,'Tracking Sheet'!E:E))</f>
        <v/>
      </c>
      <c r="D12284" s="2" t="str">
        <f>IF(DropDownListSelections!B12284="","",DropDownListSelections!B12284)</f>
        <v/>
      </c>
      <c r="E12284" s="2" t="str">
        <f>IF(D12284="","",SUMIF('Tracking Sheet'!B:B,D12284,'Tracking Sheet'!E:E))</f>
        <v/>
      </c>
      <c r="G12284" s="2" t="str">
        <f>IF(DropDownListSelections!D12284="","",DropDownListSelections!D12284)</f>
        <v/>
      </c>
      <c r="H12284" s="2" t="str">
        <f>IF(G12284="","",SUMIF('Tracking Sheet'!F:F,G12284,'Tracking Sheet'!E:E))</f>
        <v/>
      </c>
    </row>
    <row r="12285" spans="1:8" x14ac:dyDescent="0.25">
      <c r="A12285" s="2" t="str">
        <f>IF(DropDownListSelections!C12285="","",DropDownListSelections!C12285)</f>
        <v/>
      </c>
      <c r="B12285" s="2" t="str">
        <f>IF(A12285="","",SUMIF('Tracking Sheet'!C:C,A12285,'Tracking Sheet'!E:E))</f>
        <v/>
      </c>
      <c r="D12285" s="2" t="str">
        <f>IF(DropDownListSelections!B12285="","",DropDownListSelections!B12285)</f>
        <v/>
      </c>
      <c r="E12285" s="2" t="str">
        <f>IF(D12285="","",SUMIF('Tracking Sheet'!B:B,D12285,'Tracking Sheet'!E:E))</f>
        <v/>
      </c>
      <c r="G12285" s="2" t="str">
        <f>IF(DropDownListSelections!D12285="","",DropDownListSelections!D12285)</f>
        <v/>
      </c>
      <c r="H12285" s="2" t="str">
        <f>IF(G12285="","",SUMIF('Tracking Sheet'!F:F,G12285,'Tracking Sheet'!E:E))</f>
        <v/>
      </c>
    </row>
    <row r="12286" spans="1:8" x14ac:dyDescent="0.25">
      <c r="A12286" s="2" t="str">
        <f>IF(DropDownListSelections!C12286="","",DropDownListSelections!C12286)</f>
        <v/>
      </c>
      <c r="B12286" s="2" t="str">
        <f>IF(A12286="","",SUMIF('Tracking Sheet'!C:C,A12286,'Tracking Sheet'!E:E))</f>
        <v/>
      </c>
      <c r="D12286" s="2" t="str">
        <f>IF(DropDownListSelections!B12286="","",DropDownListSelections!B12286)</f>
        <v/>
      </c>
      <c r="E12286" s="2" t="str">
        <f>IF(D12286="","",SUMIF('Tracking Sheet'!B:B,D12286,'Tracking Sheet'!E:E))</f>
        <v/>
      </c>
      <c r="G12286" s="2" t="str">
        <f>IF(DropDownListSelections!D12286="","",DropDownListSelections!D12286)</f>
        <v/>
      </c>
      <c r="H12286" s="2" t="str">
        <f>IF(G12286="","",SUMIF('Tracking Sheet'!F:F,G12286,'Tracking Sheet'!E:E))</f>
        <v/>
      </c>
    </row>
    <row r="12287" spans="1:8" x14ac:dyDescent="0.25">
      <c r="A12287" s="2" t="str">
        <f>IF(DropDownListSelections!C12287="","",DropDownListSelections!C12287)</f>
        <v/>
      </c>
      <c r="B12287" s="2" t="str">
        <f>IF(A12287="","",SUMIF('Tracking Sheet'!C:C,A12287,'Tracking Sheet'!E:E))</f>
        <v/>
      </c>
      <c r="D12287" s="2" t="str">
        <f>IF(DropDownListSelections!B12287="","",DropDownListSelections!B12287)</f>
        <v/>
      </c>
      <c r="E12287" s="2" t="str">
        <f>IF(D12287="","",SUMIF('Tracking Sheet'!B:B,D12287,'Tracking Sheet'!E:E))</f>
        <v/>
      </c>
      <c r="G12287" s="2" t="str">
        <f>IF(DropDownListSelections!D12287="","",DropDownListSelections!D12287)</f>
        <v/>
      </c>
      <c r="H12287" s="2" t="str">
        <f>IF(G12287="","",SUMIF('Tracking Sheet'!F:F,G12287,'Tracking Sheet'!E:E))</f>
        <v/>
      </c>
    </row>
    <row r="12288" spans="1:8" x14ac:dyDescent="0.25">
      <c r="A12288" s="2" t="str">
        <f>IF(DropDownListSelections!C12288="","",DropDownListSelections!C12288)</f>
        <v/>
      </c>
      <c r="B12288" s="2" t="str">
        <f>IF(A12288="","",SUMIF('Tracking Sheet'!C:C,A12288,'Tracking Sheet'!E:E))</f>
        <v/>
      </c>
      <c r="D12288" s="2" t="str">
        <f>IF(DropDownListSelections!B12288="","",DropDownListSelections!B12288)</f>
        <v/>
      </c>
      <c r="E12288" s="2" t="str">
        <f>IF(D12288="","",SUMIF('Tracking Sheet'!B:B,D12288,'Tracking Sheet'!E:E))</f>
        <v/>
      </c>
      <c r="G12288" s="2" t="str">
        <f>IF(DropDownListSelections!D12288="","",DropDownListSelections!D12288)</f>
        <v/>
      </c>
      <c r="H12288" s="2" t="str">
        <f>IF(G12288="","",SUMIF('Tracking Sheet'!F:F,G12288,'Tracking Sheet'!E:E))</f>
        <v/>
      </c>
    </row>
    <row r="12289" spans="1:8" x14ac:dyDescent="0.25">
      <c r="A12289" s="2" t="str">
        <f>IF(DropDownListSelections!C12289="","",DropDownListSelections!C12289)</f>
        <v/>
      </c>
      <c r="B12289" s="2" t="str">
        <f>IF(A12289="","",SUMIF('Tracking Sheet'!C:C,A12289,'Tracking Sheet'!E:E))</f>
        <v/>
      </c>
      <c r="D12289" s="2" t="str">
        <f>IF(DropDownListSelections!B12289="","",DropDownListSelections!B12289)</f>
        <v/>
      </c>
      <c r="E12289" s="2" t="str">
        <f>IF(D12289="","",SUMIF('Tracking Sheet'!B:B,D12289,'Tracking Sheet'!E:E))</f>
        <v/>
      </c>
      <c r="G12289" s="2" t="str">
        <f>IF(DropDownListSelections!D12289="","",DropDownListSelections!D12289)</f>
        <v/>
      </c>
      <c r="H12289" s="2" t="str">
        <f>IF(G12289="","",SUMIF('Tracking Sheet'!F:F,G12289,'Tracking Sheet'!E:E))</f>
        <v/>
      </c>
    </row>
    <row r="12290" spans="1:8" x14ac:dyDescent="0.25">
      <c r="A12290" s="2" t="str">
        <f>IF(DropDownListSelections!C12290="","",DropDownListSelections!C12290)</f>
        <v/>
      </c>
      <c r="B12290" s="2" t="str">
        <f>IF(A12290="","",SUMIF('Tracking Sheet'!C:C,A12290,'Tracking Sheet'!E:E))</f>
        <v/>
      </c>
      <c r="D12290" s="2" t="str">
        <f>IF(DropDownListSelections!B12290="","",DropDownListSelections!B12290)</f>
        <v/>
      </c>
      <c r="E12290" s="2" t="str">
        <f>IF(D12290="","",SUMIF('Tracking Sheet'!B:B,D12290,'Tracking Sheet'!E:E))</f>
        <v/>
      </c>
      <c r="G12290" s="2" t="str">
        <f>IF(DropDownListSelections!D12290="","",DropDownListSelections!D12290)</f>
        <v/>
      </c>
      <c r="H12290" s="2" t="str">
        <f>IF(G12290="","",SUMIF('Tracking Sheet'!F:F,G12290,'Tracking Sheet'!E:E))</f>
        <v/>
      </c>
    </row>
    <row r="12291" spans="1:8" x14ac:dyDescent="0.25">
      <c r="A12291" s="2" t="str">
        <f>IF(DropDownListSelections!C12291="","",DropDownListSelections!C12291)</f>
        <v/>
      </c>
      <c r="B12291" s="2" t="str">
        <f>IF(A12291="","",SUMIF('Tracking Sheet'!C:C,A12291,'Tracking Sheet'!E:E))</f>
        <v/>
      </c>
      <c r="D12291" s="2" t="str">
        <f>IF(DropDownListSelections!B12291="","",DropDownListSelections!B12291)</f>
        <v/>
      </c>
      <c r="E12291" s="2" t="str">
        <f>IF(D12291="","",SUMIF('Tracking Sheet'!B:B,D12291,'Tracking Sheet'!E:E))</f>
        <v/>
      </c>
      <c r="G12291" s="2" t="str">
        <f>IF(DropDownListSelections!D12291="","",DropDownListSelections!D12291)</f>
        <v/>
      </c>
      <c r="H12291" s="2" t="str">
        <f>IF(G12291="","",SUMIF('Tracking Sheet'!F:F,G12291,'Tracking Sheet'!E:E))</f>
        <v/>
      </c>
    </row>
    <row r="12292" spans="1:8" x14ac:dyDescent="0.25">
      <c r="A12292" s="2" t="str">
        <f>IF(DropDownListSelections!C12292="","",DropDownListSelections!C12292)</f>
        <v/>
      </c>
      <c r="B12292" s="2" t="str">
        <f>IF(A12292="","",SUMIF('Tracking Sheet'!C:C,A12292,'Tracking Sheet'!E:E))</f>
        <v/>
      </c>
      <c r="D12292" s="2" t="str">
        <f>IF(DropDownListSelections!B12292="","",DropDownListSelections!B12292)</f>
        <v/>
      </c>
      <c r="E12292" s="2" t="str">
        <f>IF(D12292="","",SUMIF('Tracking Sheet'!B:B,D12292,'Tracking Sheet'!E:E))</f>
        <v/>
      </c>
      <c r="G12292" s="2" t="str">
        <f>IF(DropDownListSelections!D12292="","",DropDownListSelections!D12292)</f>
        <v/>
      </c>
      <c r="H12292" s="2" t="str">
        <f>IF(G12292="","",SUMIF('Tracking Sheet'!F:F,G12292,'Tracking Sheet'!E:E))</f>
        <v/>
      </c>
    </row>
    <row r="12293" spans="1:8" x14ac:dyDescent="0.25">
      <c r="A12293" s="2" t="str">
        <f>IF(DropDownListSelections!C12293="","",DropDownListSelections!C12293)</f>
        <v/>
      </c>
      <c r="B12293" s="2" t="str">
        <f>IF(A12293="","",SUMIF('Tracking Sheet'!C:C,A12293,'Tracking Sheet'!E:E))</f>
        <v/>
      </c>
      <c r="D12293" s="2" t="str">
        <f>IF(DropDownListSelections!B12293="","",DropDownListSelections!B12293)</f>
        <v/>
      </c>
      <c r="E12293" s="2" t="str">
        <f>IF(D12293="","",SUMIF('Tracking Sheet'!B:B,D12293,'Tracking Sheet'!E:E))</f>
        <v/>
      </c>
      <c r="G12293" s="2" t="str">
        <f>IF(DropDownListSelections!D12293="","",DropDownListSelections!D12293)</f>
        <v/>
      </c>
      <c r="H12293" s="2" t="str">
        <f>IF(G12293="","",SUMIF('Tracking Sheet'!F:F,G12293,'Tracking Sheet'!E:E))</f>
        <v/>
      </c>
    </row>
    <row r="12294" spans="1:8" x14ac:dyDescent="0.25">
      <c r="A12294" s="2" t="str">
        <f>IF(DropDownListSelections!C12294="","",DropDownListSelections!C12294)</f>
        <v/>
      </c>
      <c r="B12294" s="2" t="str">
        <f>IF(A12294="","",SUMIF('Tracking Sheet'!C:C,A12294,'Tracking Sheet'!E:E))</f>
        <v/>
      </c>
      <c r="D12294" s="2" t="str">
        <f>IF(DropDownListSelections!B12294="","",DropDownListSelections!B12294)</f>
        <v/>
      </c>
      <c r="E12294" s="2" t="str">
        <f>IF(D12294="","",SUMIF('Tracking Sheet'!B:B,D12294,'Tracking Sheet'!E:E))</f>
        <v/>
      </c>
      <c r="G12294" s="2" t="str">
        <f>IF(DropDownListSelections!D12294="","",DropDownListSelections!D12294)</f>
        <v/>
      </c>
      <c r="H12294" s="2" t="str">
        <f>IF(G12294="","",SUMIF('Tracking Sheet'!F:F,G12294,'Tracking Sheet'!E:E))</f>
        <v/>
      </c>
    </row>
    <row r="12295" spans="1:8" x14ac:dyDescent="0.25">
      <c r="A12295" s="2" t="str">
        <f>IF(DropDownListSelections!C12295="","",DropDownListSelections!C12295)</f>
        <v/>
      </c>
      <c r="B12295" s="2" t="str">
        <f>IF(A12295="","",SUMIF('Tracking Sheet'!C:C,A12295,'Tracking Sheet'!E:E))</f>
        <v/>
      </c>
      <c r="D12295" s="2" t="str">
        <f>IF(DropDownListSelections!B12295="","",DropDownListSelections!B12295)</f>
        <v/>
      </c>
      <c r="E12295" s="2" t="str">
        <f>IF(D12295="","",SUMIF('Tracking Sheet'!B:B,D12295,'Tracking Sheet'!E:E))</f>
        <v/>
      </c>
      <c r="G12295" s="2" t="str">
        <f>IF(DropDownListSelections!D12295="","",DropDownListSelections!D12295)</f>
        <v/>
      </c>
      <c r="H12295" s="2" t="str">
        <f>IF(G12295="","",SUMIF('Tracking Sheet'!F:F,G12295,'Tracking Sheet'!E:E))</f>
        <v/>
      </c>
    </row>
    <row r="12296" spans="1:8" x14ac:dyDescent="0.25">
      <c r="A12296" s="2" t="str">
        <f>IF(DropDownListSelections!C12296="","",DropDownListSelections!C12296)</f>
        <v/>
      </c>
      <c r="B12296" s="2" t="str">
        <f>IF(A12296="","",SUMIF('Tracking Sheet'!C:C,A12296,'Tracking Sheet'!E:E))</f>
        <v/>
      </c>
      <c r="D12296" s="2" t="str">
        <f>IF(DropDownListSelections!B12296="","",DropDownListSelections!B12296)</f>
        <v/>
      </c>
      <c r="E12296" s="2" t="str">
        <f>IF(D12296="","",SUMIF('Tracking Sheet'!B:B,D12296,'Tracking Sheet'!E:E))</f>
        <v/>
      </c>
      <c r="G12296" s="2" t="str">
        <f>IF(DropDownListSelections!D12296="","",DropDownListSelections!D12296)</f>
        <v/>
      </c>
      <c r="H12296" s="2" t="str">
        <f>IF(G12296="","",SUMIF('Tracking Sheet'!F:F,G12296,'Tracking Sheet'!E:E))</f>
        <v/>
      </c>
    </row>
    <row r="12297" spans="1:8" x14ac:dyDescent="0.25">
      <c r="A12297" s="2" t="str">
        <f>IF(DropDownListSelections!C12297="","",DropDownListSelections!C12297)</f>
        <v/>
      </c>
      <c r="B12297" s="2" t="str">
        <f>IF(A12297="","",SUMIF('Tracking Sheet'!C:C,A12297,'Tracking Sheet'!E:E))</f>
        <v/>
      </c>
      <c r="D12297" s="2" t="str">
        <f>IF(DropDownListSelections!B12297="","",DropDownListSelections!B12297)</f>
        <v/>
      </c>
      <c r="E12297" s="2" t="str">
        <f>IF(D12297="","",SUMIF('Tracking Sheet'!B:B,D12297,'Tracking Sheet'!E:E))</f>
        <v/>
      </c>
      <c r="G12297" s="2" t="str">
        <f>IF(DropDownListSelections!D12297="","",DropDownListSelections!D12297)</f>
        <v/>
      </c>
      <c r="H12297" s="2" t="str">
        <f>IF(G12297="","",SUMIF('Tracking Sheet'!F:F,G12297,'Tracking Sheet'!E:E))</f>
        <v/>
      </c>
    </row>
    <row r="12298" spans="1:8" x14ac:dyDescent="0.25">
      <c r="A12298" s="2" t="str">
        <f>IF(DropDownListSelections!C12298="","",DropDownListSelections!C12298)</f>
        <v/>
      </c>
      <c r="B12298" s="2" t="str">
        <f>IF(A12298="","",SUMIF('Tracking Sheet'!C:C,A12298,'Tracking Sheet'!E:E))</f>
        <v/>
      </c>
      <c r="D12298" s="2" t="str">
        <f>IF(DropDownListSelections!B12298="","",DropDownListSelections!B12298)</f>
        <v/>
      </c>
      <c r="E12298" s="2" t="str">
        <f>IF(D12298="","",SUMIF('Tracking Sheet'!B:B,D12298,'Tracking Sheet'!E:E))</f>
        <v/>
      </c>
      <c r="G12298" s="2" t="str">
        <f>IF(DropDownListSelections!D12298="","",DropDownListSelections!D12298)</f>
        <v/>
      </c>
      <c r="H12298" s="2" t="str">
        <f>IF(G12298="","",SUMIF('Tracking Sheet'!F:F,G12298,'Tracking Sheet'!E:E))</f>
        <v/>
      </c>
    </row>
    <row r="12299" spans="1:8" x14ac:dyDescent="0.25">
      <c r="A12299" s="2" t="str">
        <f>IF(DropDownListSelections!C12299="","",DropDownListSelections!C12299)</f>
        <v/>
      </c>
      <c r="B12299" s="2" t="str">
        <f>IF(A12299="","",SUMIF('Tracking Sheet'!C:C,A12299,'Tracking Sheet'!E:E))</f>
        <v/>
      </c>
      <c r="D12299" s="2" t="str">
        <f>IF(DropDownListSelections!B12299="","",DropDownListSelections!B12299)</f>
        <v/>
      </c>
      <c r="E12299" s="2" t="str">
        <f>IF(D12299="","",SUMIF('Tracking Sheet'!B:B,D12299,'Tracking Sheet'!E:E))</f>
        <v/>
      </c>
      <c r="G12299" s="2" t="str">
        <f>IF(DropDownListSelections!D12299="","",DropDownListSelections!D12299)</f>
        <v/>
      </c>
      <c r="H12299" s="2" t="str">
        <f>IF(G12299="","",SUMIF('Tracking Sheet'!F:F,G12299,'Tracking Sheet'!E:E))</f>
        <v/>
      </c>
    </row>
    <row r="12300" spans="1:8" x14ac:dyDescent="0.25">
      <c r="A12300" s="2" t="str">
        <f>IF(DropDownListSelections!C12300="","",DropDownListSelections!C12300)</f>
        <v/>
      </c>
      <c r="B12300" s="2" t="str">
        <f>IF(A12300="","",SUMIF('Tracking Sheet'!C:C,A12300,'Tracking Sheet'!E:E))</f>
        <v/>
      </c>
      <c r="D12300" s="2" t="str">
        <f>IF(DropDownListSelections!B12300="","",DropDownListSelections!B12300)</f>
        <v/>
      </c>
      <c r="E12300" s="2" t="str">
        <f>IF(D12300="","",SUMIF('Tracking Sheet'!B:B,D12300,'Tracking Sheet'!E:E))</f>
        <v/>
      </c>
      <c r="G12300" s="2" t="str">
        <f>IF(DropDownListSelections!D12300="","",DropDownListSelections!D12300)</f>
        <v/>
      </c>
      <c r="H12300" s="2" t="str">
        <f>IF(G12300="","",SUMIF('Tracking Sheet'!F:F,G12300,'Tracking Sheet'!E:E))</f>
        <v/>
      </c>
    </row>
    <row r="12301" spans="1:8" x14ac:dyDescent="0.25">
      <c r="A12301" s="2" t="str">
        <f>IF(DropDownListSelections!C12301="","",DropDownListSelections!C12301)</f>
        <v/>
      </c>
      <c r="B12301" s="2" t="str">
        <f>IF(A12301="","",SUMIF('Tracking Sheet'!C:C,A12301,'Tracking Sheet'!E:E))</f>
        <v/>
      </c>
      <c r="D12301" s="2" t="str">
        <f>IF(DropDownListSelections!B12301="","",DropDownListSelections!B12301)</f>
        <v/>
      </c>
      <c r="E12301" s="2" t="str">
        <f>IF(D12301="","",SUMIF('Tracking Sheet'!B:B,D12301,'Tracking Sheet'!E:E))</f>
        <v/>
      </c>
      <c r="G12301" s="2" t="str">
        <f>IF(DropDownListSelections!D12301="","",DropDownListSelections!D12301)</f>
        <v/>
      </c>
      <c r="H12301" s="2" t="str">
        <f>IF(G12301="","",SUMIF('Tracking Sheet'!F:F,G12301,'Tracking Sheet'!E:E))</f>
        <v/>
      </c>
    </row>
    <row r="12302" spans="1:8" x14ac:dyDescent="0.25">
      <c r="A12302" s="2" t="str">
        <f>IF(DropDownListSelections!C12302="","",DropDownListSelections!C12302)</f>
        <v/>
      </c>
      <c r="B12302" s="2" t="str">
        <f>IF(A12302="","",SUMIF('Tracking Sheet'!C:C,A12302,'Tracking Sheet'!E:E))</f>
        <v/>
      </c>
      <c r="D12302" s="2" t="str">
        <f>IF(DropDownListSelections!B12302="","",DropDownListSelections!B12302)</f>
        <v/>
      </c>
      <c r="E12302" s="2" t="str">
        <f>IF(D12302="","",SUMIF('Tracking Sheet'!B:B,D12302,'Tracking Sheet'!E:E))</f>
        <v/>
      </c>
      <c r="G12302" s="2" t="str">
        <f>IF(DropDownListSelections!D12302="","",DropDownListSelections!D12302)</f>
        <v/>
      </c>
      <c r="H12302" s="2" t="str">
        <f>IF(G12302="","",SUMIF('Tracking Sheet'!F:F,G12302,'Tracking Sheet'!E:E))</f>
        <v/>
      </c>
    </row>
    <row r="12303" spans="1:8" x14ac:dyDescent="0.25">
      <c r="A12303" s="2" t="str">
        <f>IF(DropDownListSelections!C12303="","",DropDownListSelections!C12303)</f>
        <v/>
      </c>
      <c r="B12303" s="2" t="str">
        <f>IF(A12303="","",SUMIF('Tracking Sheet'!C:C,A12303,'Tracking Sheet'!E:E))</f>
        <v/>
      </c>
      <c r="D12303" s="2" t="str">
        <f>IF(DropDownListSelections!B12303="","",DropDownListSelections!B12303)</f>
        <v/>
      </c>
      <c r="E12303" s="2" t="str">
        <f>IF(D12303="","",SUMIF('Tracking Sheet'!B:B,D12303,'Tracking Sheet'!E:E))</f>
        <v/>
      </c>
      <c r="G12303" s="2" t="str">
        <f>IF(DropDownListSelections!D12303="","",DropDownListSelections!D12303)</f>
        <v/>
      </c>
      <c r="H12303" s="2" t="str">
        <f>IF(G12303="","",SUMIF('Tracking Sheet'!F:F,G12303,'Tracking Sheet'!E:E))</f>
        <v/>
      </c>
    </row>
    <row r="12304" spans="1:8" x14ac:dyDescent="0.25">
      <c r="A12304" s="2" t="str">
        <f>IF(DropDownListSelections!C12304="","",DropDownListSelections!C12304)</f>
        <v/>
      </c>
      <c r="B12304" s="2" t="str">
        <f>IF(A12304="","",SUMIF('Tracking Sheet'!C:C,A12304,'Tracking Sheet'!E:E))</f>
        <v/>
      </c>
      <c r="D12304" s="2" t="str">
        <f>IF(DropDownListSelections!B12304="","",DropDownListSelections!B12304)</f>
        <v/>
      </c>
      <c r="E12304" s="2" t="str">
        <f>IF(D12304="","",SUMIF('Tracking Sheet'!B:B,D12304,'Tracking Sheet'!E:E))</f>
        <v/>
      </c>
      <c r="G12304" s="2" t="str">
        <f>IF(DropDownListSelections!D12304="","",DropDownListSelections!D12304)</f>
        <v/>
      </c>
      <c r="H12304" s="2" t="str">
        <f>IF(G12304="","",SUMIF('Tracking Sheet'!F:F,G12304,'Tracking Sheet'!E:E))</f>
        <v/>
      </c>
    </row>
    <row r="12305" spans="1:8" x14ac:dyDescent="0.25">
      <c r="A12305" s="2" t="str">
        <f>IF(DropDownListSelections!C12305="","",DropDownListSelections!C12305)</f>
        <v/>
      </c>
      <c r="B12305" s="2" t="str">
        <f>IF(A12305="","",SUMIF('Tracking Sheet'!C:C,A12305,'Tracking Sheet'!E:E))</f>
        <v/>
      </c>
      <c r="D12305" s="2" t="str">
        <f>IF(DropDownListSelections!B12305="","",DropDownListSelections!B12305)</f>
        <v/>
      </c>
      <c r="E12305" s="2" t="str">
        <f>IF(D12305="","",SUMIF('Tracking Sheet'!B:B,D12305,'Tracking Sheet'!E:E))</f>
        <v/>
      </c>
      <c r="G12305" s="2" t="str">
        <f>IF(DropDownListSelections!D12305="","",DropDownListSelections!D12305)</f>
        <v/>
      </c>
      <c r="H12305" s="2" t="str">
        <f>IF(G12305="","",SUMIF('Tracking Sheet'!F:F,G12305,'Tracking Sheet'!E:E))</f>
        <v/>
      </c>
    </row>
    <row r="12306" spans="1:8" x14ac:dyDescent="0.25">
      <c r="A12306" s="2" t="str">
        <f>IF(DropDownListSelections!C12306="","",DropDownListSelections!C12306)</f>
        <v/>
      </c>
      <c r="B12306" s="2" t="str">
        <f>IF(A12306="","",SUMIF('Tracking Sheet'!C:C,A12306,'Tracking Sheet'!E:E))</f>
        <v/>
      </c>
      <c r="D12306" s="2" t="str">
        <f>IF(DropDownListSelections!B12306="","",DropDownListSelections!B12306)</f>
        <v/>
      </c>
      <c r="E12306" s="2" t="str">
        <f>IF(D12306="","",SUMIF('Tracking Sheet'!B:B,D12306,'Tracking Sheet'!E:E))</f>
        <v/>
      </c>
      <c r="G12306" s="2" t="str">
        <f>IF(DropDownListSelections!D12306="","",DropDownListSelections!D12306)</f>
        <v/>
      </c>
      <c r="H12306" s="2" t="str">
        <f>IF(G12306="","",SUMIF('Tracking Sheet'!F:F,G12306,'Tracking Sheet'!E:E))</f>
        <v/>
      </c>
    </row>
    <row r="12307" spans="1:8" x14ac:dyDescent="0.25">
      <c r="A12307" s="2" t="str">
        <f>IF(DropDownListSelections!C12307="","",DropDownListSelections!C12307)</f>
        <v/>
      </c>
      <c r="B12307" s="2" t="str">
        <f>IF(A12307="","",SUMIF('Tracking Sheet'!C:C,A12307,'Tracking Sheet'!E:E))</f>
        <v/>
      </c>
      <c r="D12307" s="2" t="str">
        <f>IF(DropDownListSelections!B12307="","",DropDownListSelections!B12307)</f>
        <v/>
      </c>
      <c r="E12307" s="2" t="str">
        <f>IF(D12307="","",SUMIF('Tracking Sheet'!B:B,D12307,'Tracking Sheet'!E:E))</f>
        <v/>
      </c>
      <c r="G12307" s="2" t="str">
        <f>IF(DropDownListSelections!D12307="","",DropDownListSelections!D12307)</f>
        <v/>
      </c>
      <c r="H12307" s="2" t="str">
        <f>IF(G12307="","",SUMIF('Tracking Sheet'!F:F,G12307,'Tracking Sheet'!E:E))</f>
        <v/>
      </c>
    </row>
    <row r="12308" spans="1:8" x14ac:dyDescent="0.25">
      <c r="A12308" s="2" t="str">
        <f>IF(DropDownListSelections!C12308="","",DropDownListSelections!C12308)</f>
        <v/>
      </c>
      <c r="B12308" s="2" t="str">
        <f>IF(A12308="","",SUMIF('Tracking Sheet'!C:C,A12308,'Tracking Sheet'!E:E))</f>
        <v/>
      </c>
      <c r="D12308" s="2" t="str">
        <f>IF(DropDownListSelections!B12308="","",DropDownListSelections!B12308)</f>
        <v/>
      </c>
      <c r="E12308" s="2" t="str">
        <f>IF(D12308="","",SUMIF('Tracking Sheet'!B:B,D12308,'Tracking Sheet'!E:E))</f>
        <v/>
      </c>
      <c r="G12308" s="2" t="str">
        <f>IF(DropDownListSelections!D12308="","",DropDownListSelections!D12308)</f>
        <v/>
      </c>
      <c r="H12308" s="2" t="str">
        <f>IF(G12308="","",SUMIF('Tracking Sheet'!F:F,G12308,'Tracking Sheet'!E:E))</f>
        <v/>
      </c>
    </row>
    <row r="12309" spans="1:8" x14ac:dyDescent="0.25">
      <c r="A12309" s="2" t="str">
        <f>IF(DropDownListSelections!C12309="","",DropDownListSelections!C12309)</f>
        <v/>
      </c>
      <c r="B12309" s="2" t="str">
        <f>IF(A12309="","",SUMIF('Tracking Sheet'!C:C,A12309,'Tracking Sheet'!E:E))</f>
        <v/>
      </c>
      <c r="D12309" s="2" t="str">
        <f>IF(DropDownListSelections!B12309="","",DropDownListSelections!B12309)</f>
        <v/>
      </c>
      <c r="E12309" s="2" t="str">
        <f>IF(D12309="","",SUMIF('Tracking Sheet'!B:B,D12309,'Tracking Sheet'!E:E))</f>
        <v/>
      </c>
      <c r="G12309" s="2" t="str">
        <f>IF(DropDownListSelections!D12309="","",DropDownListSelections!D12309)</f>
        <v/>
      </c>
      <c r="H12309" s="2" t="str">
        <f>IF(G12309="","",SUMIF('Tracking Sheet'!F:F,G12309,'Tracking Sheet'!E:E))</f>
        <v/>
      </c>
    </row>
    <row r="12310" spans="1:8" x14ac:dyDescent="0.25">
      <c r="A12310" s="2" t="str">
        <f>IF(DropDownListSelections!C12310="","",DropDownListSelections!C12310)</f>
        <v/>
      </c>
      <c r="B12310" s="2" t="str">
        <f>IF(A12310="","",SUMIF('Tracking Sheet'!C:C,A12310,'Tracking Sheet'!E:E))</f>
        <v/>
      </c>
      <c r="D12310" s="2" t="str">
        <f>IF(DropDownListSelections!B12310="","",DropDownListSelections!B12310)</f>
        <v/>
      </c>
      <c r="E12310" s="2" t="str">
        <f>IF(D12310="","",SUMIF('Tracking Sheet'!B:B,D12310,'Tracking Sheet'!E:E))</f>
        <v/>
      </c>
      <c r="G12310" s="2" t="str">
        <f>IF(DropDownListSelections!D12310="","",DropDownListSelections!D12310)</f>
        <v/>
      </c>
      <c r="H12310" s="2" t="str">
        <f>IF(G12310="","",SUMIF('Tracking Sheet'!F:F,G12310,'Tracking Sheet'!E:E))</f>
        <v/>
      </c>
    </row>
    <row r="12311" spans="1:8" x14ac:dyDescent="0.25">
      <c r="A12311" s="2" t="str">
        <f>IF(DropDownListSelections!C12311="","",DropDownListSelections!C12311)</f>
        <v/>
      </c>
      <c r="B12311" s="2" t="str">
        <f>IF(A12311="","",SUMIF('Tracking Sheet'!C:C,A12311,'Tracking Sheet'!E:E))</f>
        <v/>
      </c>
      <c r="D12311" s="2" t="str">
        <f>IF(DropDownListSelections!B12311="","",DropDownListSelections!B12311)</f>
        <v/>
      </c>
      <c r="E12311" s="2" t="str">
        <f>IF(D12311="","",SUMIF('Tracking Sheet'!B:B,D12311,'Tracking Sheet'!E:E))</f>
        <v/>
      </c>
      <c r="G12311" s="2" t="str">
        <f>IF(DropDownListSelections!D12311="","",DropDownListSelections!D12311)</f>
        <v/>
      </c>
      <c r="H12311" s="2" t="str">
        <f>IF(G12311="","",SUMIF('Tracking Sheet'!F:F,G12311,'Tracking Sheet'!E:E))</f>
        <v/>
      </c>
    </row>
    <row r="12312" spans="1:8" x14ac:dyDescent="0.25">
      <c r="A12312" s="2" t="str">
        <f>IF(DropDownListSelections!C12312="","",DropDownListSelections!C12312)</f>
        <v/>
      </c>
      <c r="B12312" s="2" t="str">
        <f>IF(A12312="","",SUMIF('Tracking Sheet'!C:C,A12312,'Tracking Sheet'!E:E))</f>
        <v/>
      </c>
      <c r="D12312" s="2" t="str">
        <f>IF(DropDownListSelections!B12312="","",DropDownListSelections!B12312)</f>
        <v/>
      </c>
      <c r="E12312" s="2" t="str">
        <f>IF(D12312="","",SUMIF('Tracking Sheet'!B:B,D12312,'Tracking Sheet'!E:E))</f>
        <v/>
      </c>
      <c r="G12312" s="2" t="str">
        <f>IF(DropDownListSelections!D12312="","",DropDownListSelections!D12312)</f>
        <v/>
      </c>
      <c r="H12312" s="2" t="str">
        <f>IF(G12312="","",SUMIF('Tracking Sheet'!F:F,G12312,'Tracking Sheet'!E:E))</f>
        <v/>
      </c>
    </row>
    <row r="12313" spans="1:8" x14ac:dyDescent="0.25">
      <c r="A12313" s="2" t="str">
        <f>IF(DropDownListSelections!C12313="","",DropDownListSelections!C12313)</f>
        <v/>
      </c>
      <c r="B12313" s="2" t="str">
        <f>IF(A12313="","",SUMIF('Tracking Sheet'!C:C,A12313,'Tracking Sheet'!E:E))</f>
        <v/>
      </c>
      <c r="D12313" s="2" t="str">
        <f>IF(DropDownListSelections!B12313="","",DropDownListSelections!B12313)</f>
        <v/>
      </c>
      <c r="E12313" s="2" t="str">
        <f>IF(D12313="","",SUMIF('Tracking Sheet'!B:B,D12313,'Tracking Sheet'!E:E))</f>
        <v/>
      </c>
      <c r="G12313" s="2" t="str">
        <f>IF(DropDownListSelections!D12313="","",DropDownListSelections!D12313)</f>
        <v/>
      </c>
      <c r="H12313" s="2" t="str">
        <f>IF(G12313="","",SUMIF('Tracking Sheet'!F:F,G12313,'Tracking Sheet'!E:E))</f>
        <v/>
      </c>
    </row>
    <row r="12314" spans="1:8" x14ac:dyDescent="0.25">
      <c r="A12314" s="2" t="str">
        <f>IF(DropDownListSelections!C12314="","",DropDownListSelections!C12314)</f>
        <v/>
      </c>
      <c r="B12314" s="2" t="str">
        <f>IF(A12314="","",SUMIF('Tracking Sheet'!C:C,A12314,'Tracking Sheet'!E:E))</f>
        <v/>
      </c>
      <c r="D12314" s="2" t="str">
        <f>IF(DropDownListSelections!B12314="","",DropDownListSelections!B12314)</f>
        <v/>
      </c>
      <c r="E12314" s="2" t="str">
        <f>IF(D12314="","",SUMIF('Tracking Sheet'!B:B,D12314,'Tracking Sheet'!E:E))</f>
        <v/>
      </c>
      <c r="G12314" s="2" t="str">
        <f>IF(DropDownListSelections!D12314="","",DropDownListSelections!D12314)</f>
        <v/>
      </c>
      <c r="H12314" s="2" t="str">
        <f>IF(G12314="","",SUMIF('Tracking Sheet'!F:F,G12314,'Tracking Sheet'!E:E))</f>
        <v/>
      </c>
    </row>
    <row r="12315" spans="1:8" x14ac:dyDescent="0.25">
      <c r="A12315" s="2" t="str">
        <f>IF(DropDownListSelections!C12315="","",DropDownListSelections!C12315)</f>
        <v/>
      </c>
      <c r="B12315" s="2" t="str">
        <f>IF(A12315="","",SUMIF('Tracking Sheet'!C:C,A12315,'Tracking Sheet'!E:E))</f>
        <v/>
      </c>
      <c r="D12315" s="2" t="str">
        <f>IF(DropDownListSelections!B12315="","",DropDownListSelections!B12315)</f>
        <v/>
      </c>
      <c r="E12315" s="2" t="str">
        <f>IF(D12315="","",SUMIF('Tracking Sheet'!B:B,D12315,'Tracking Sheet'!E:E))</f>
        <v/>
      </c>
      <c r="G12315" s="2" t="str">
        <f>IF(DropDownListSelections!D12315="","",DropDownListSelections!D12315)</f>
        <v/>
      </c>
      <c r="H12315" s="2" t="str">
        <f>IF(G12315="","",SUMIF('Tracking Sheet'!F:F,G12315,'Tracking Sheet'!E:E))</f>
        <v/>
      </c>
    </row>
    <row r="12316" spans="1:8" x14ac:dyDescent="0.25">
      <c r="A12316" s="2" t="str">
        <f>IF(DropDownListSelections!C12316="","",DropDownListSelections!C12316)</f>
        <v/>
      </c>
      <c r="B12316" s="2" t="str">
        <f>IF(A12316="","",SUMIF('Tracking Sheet'!C:C,A12316,'Tracking Sheet'!E:E))</f>
        <v/>
      </c>
      <c r="D12316" s="2" t="str">
        <f>IF(DropDownListSelections!B12316="","",DropDownListSelections!B12316)</f>
        <v/>
      </c>
      <c r="E12316" s="2" t="str">
        <f>IF(D12316="","",SUMIF('Tracking Sheet'!B:B,D12316,'Tracking Sheet'!E:E))</f>
        <v/>
      </c>
      <c r="G12316" s="2" t="str">
        <f>IF(DropDownListSelections!D12316="","",DropDownListSelections!D12316)</f>
        <v/>
      </c>
      <c r="H12316" s="2" t="str">
        <f>IF(G12316="","",SUMIF('Tracking Sheet'!F:F,G12316,'Tracking Sheet'!E:E))</f>
        <v/>
      </c>
    </row>
    <row r="12317" spans="1:8" x14ac:dyDescent="0.25">
      <c r="A12317" s="2" t="str">
        <f>IF(DropDownListSelections!C12317="","",DropDownListSelections!C12317)</f>
        <v/>
      </c>
      <c r="B12317" s="2" t="str">
        <f>IF(A12317="","",SUMIF('Tracking Sheet'!C:C,A12317,'Tracking Sheet'!E:E))</f>
        <v/>
      </c>
      <c r="D12317" s="2" t="str">
        <f>IF(DropDownListSelections!B12317="","",DropDownListSelections!B12317)</f>
        <v/>
      </c>
      <c r="E12317" s="2" t="str">
        <f>IF(D12317="","",SUMIF('Tracking Sheet'!B:B,D12317,'Tracking Sheet'!E:E))</f>
        <v/>
      </c>
      <c r="G12317" s="2" t="str">
        <f>IF(DropDownListSelections!D12317="","",DropDownListSelections!D12317)</f>
        <v/>
      </c>
      <c r="H12317" s="2" t="str">
        <f>IF(G12317="","",SUMIF('Tracking Sheet'!F:F,G12317,'Tracking Sheet'!E:E))</f>
        <v/>
      </c>
    </row>
    <row r="12318" spans="1:8" x14ac:dyDescent="0.25">
      <c r="A12318" s="2" t="str">
        <f>IF(DropDownListSelections!C12318="","",DropDownListSelections!C12318)</f>
        <v/>
      </c>
      <c r="B12318" s="2" t="str">
        <f>IF(A12318="","",SUMIF('Tracking Sheet'!C:C,A12318,'Tracking Sheet'!E:E))</f>
        <v/>
      </c>
      <c r="D12318" s="2" t="str">
        <f>IF(DropDownListSelections!B12318="","",DropDownListSelections!B12318)</f>
        <v/>
      </c>
      <c r="E12318" s="2" t="str">
        <f>IF(D12318="","",SUMIF('Tracking Sheet'!B:B,D12318,'Tracking Sheet'!E:E))</f>
        <v/>
      </c>
      <c r="G12318" s="2" t="str">
        <f>IF(DropDownListSelections!D12318="","",DropDownListSelections!D12318)</f>
        <v/>
      </c>
      <c r="H12318" s="2" t="str">
        <f>IF(G12318="","",SUMIF('Tracking Sheet'!F:F,G12318,'Tracking Sheet'!E:E))</f>
        <v/>
      </c>
    </row>
    <row r="12319" spans="1:8" x14ac:dyDescent="0.25">
      <c r="A12319" s="2" t="str">
        <f>IF(DropDownListSelections!C12319="","",DropDownListSelections!C12319)</f>
        <v/>
      </c>
      <c r="B12319" s="2" t="str">
        <f>IF(A12319="","",SUMIF('Tracking Sheet'!C:C,A12319,'Tracking Sheet'!E:E))</f>
        <v/>
      </c>
      <c r="D12319" s="2" t="str">
        <f>IF(DropDownListSelections!B12319="","",DropDownListSelections!B12319)</f>
        <v/>
      </c>
      <c r="E12319" s="2" t="str">
        <f>IF(D12319="","",SUMIF('Tracking Sheet'!B:B,D12319,'Tracking Sheet'!E:E))</f>
        <v/>
      </c>
      <c r="G12319" s="2" t="str">
        <f>IF(DropDownListSelections!D12319="","",DropDownListSelections!D12319)</f>
        <v/>
      </c>
      <c r="H12319" s="2" t="str">
        <f>IF(G12319="","",SUMIF('Tracking Sheet'!F:F,G12319,'Tracking Sheet'!E:E))</f>
        <v/>
      </c>
    </row>
    <row r="12320" spans="1:8" x14ac:dyDescent="0.25">
      <c r="A12320" s="2" t="str">
        <f>IF(DropDownListSelections!C12320="","",DropDownListSelections!C12320)</f>
        <v/>
      </c>
      <c r="B12320" s="2" t="str">
        <f>IF(A12320="","",SUMIF('Tracking Sheet'!C:C,A12320,'Tracking Sheet'!E:E))</f>
        <v/>
      </c>
      <c r="D12320" s="2" t="str">
        <f>IF(DropDownListSelections!B12320="","",DropDownListSelections!B12320)</f>
        <v/>
      </c>
      <c r="E12320" s="2" t="str">
        <f>IF(D12320="","",SUMIF('Tracking Sheet'!B:B,D12320,'Tracking Sheet'!E:E))</f>
        <v/>
      </c>
      <c r="G12320" s="2" t="str">
        <f>IF(DropDownListSelections!D12320="","",DropDownListSelections!D12320)</f>
        <v/>
      </c>
      <c r="H12320" s="2" t="str">
        <f>IF(G12320="","",SUMIF('Tracking Sheet'!F:F,G12320,'Tracking Sheet'!E:E))</f>
        <v/>
      </c>
    </row>
    <row r="12321" spans="1:8" x14ac:dyDescent="0.25">
      <c r="A12321" s="2" t="str">
        <f>IF(DropDownListSelections!C12321="","",DropDownListSelections!C12321)</f>
        <v/>
      </c>
      <c r="B12321" s="2" t="str">
        <f>IF(A12321="","",SUMIF('Tracking Sheet'!C:C,A12321,'Tracking Sheet'!E:E))</f>
        <v/>
      </c>
      <c r="D12321" s="2" t="str">
        <f>IF(DropDownListSelections!B12321="","",DropDownListSelections!B12321)</f>
        <v/>
      </c>
      <c r="E12321" s="2" t="str">
        <f>IF(D12321="","",SUMIF('Tracking Sheet'!B:B,D12321,'Tracking Sheet'!E:E))</f>
        <v/>
      </c>
      <c r="G12321" s="2" t="str">
        <f>IF(DropDownListSelections!D12321="","",DropDownListSelections!D12321)</f>
        <v/>
      </c>
      <c r="H12321" s="2" t="str">
        <f>IF(G12321="","",SUMIF('Tracking Sheet'!F:F,G12321,'Tracking Sheet'!E:E))</f>
        <v/>
      </c>
    </row>
    <row r="12322" spans="1:8" x14ac:dyDescent="0.25">
      <c r="A12322" s="2" t="str">
        <f>IF(DropDownListSelections!C12322="","",DropDownListSelections!C12322)</f>
        <v/>
      </c>
      <c r="B12322" s="2" t="str">
        <f>IF(A12322="","",SUMIF('Tracking Sheet'!C:C,A12322,'Tracking Sheet'!E:E))</f>
        <v/>
      </c>
      <c r="D12322" s="2" t="str">
        <f>IF(DropDownListSelections!B12322="","",DropDownListSelections!B12322)</f>
        <v/>
      </c>
      <c r="E12322" s="2" t="str">
        <f>IF(D12322="","",SUMIF('Tracking Sheet'!B:B,D12322,'Tracking Sheet'!E:E))</f>
        <v/>
      </c>
      <c r="G12322" s="2" t="str">
        <f>IF(DropDownListSelections!D12322="","",DropDownListSelections!D12322)</f>
        <v/>
      </c>
      <c r="H12322" s="2" t="str">
        <f>IF(G12322="","",SUMIF('Tracking Sheet'!F:F,G12322,'Tracking Sheet'!E:E))</f>
        <v/>
      </c>
    </row>
    <row r="12323" spans="1:8" x14ac:dyDescent="0.25">
      <c r="A12323" s="2" t="str">
        <f>IF(DropDownListSelections!C12323="","",DropDownListSelections!C12323)</f>
        <v/>
      </c>
      <c r="B12323" s="2" t="str">
        <f>IF(A12323="","",SUMIF('Tracking Sheet'!C:C,A12323,'Tracking Sheet'!E:E))</f>
        <v/>
      </c>
      <c r="D12323" s="2" t="str">
        <f>IF(DropDownListSelections!B12323="","",DropDownListSelections!B12323)</f>
        <v/>
      </c>
      <c r="E12323" s="2" t="str">
        <f>IF(D12323="","",SUMIF('Tracking Sheet'!B:B,D12323,'Tracking Sheet'!E:E))</f>
        <v/>
      </c>
      <c r="G12323" s="2" t="str">
        <f>IF(DropDownListSelections!D12323="","",DropDownListSelections!D12323)</f>
        <v/>
      </c>
      <c r="H12323" s="2" t="str">
        <f>IF(G12323="","",SUMIF('Tracking Sheet'!F:F,G12323,'Tracking Sheet'!E:E))</f>
        <v/>
      </c>
    </row>
    <row r="12324" spans="1:8" x14ac:dyDescent="0.25">
      <c r="A12324" s="2" t="str">
        <f>IF(DropDownListSelections!C12324="","",DropDownListSelections!C12324)</f>
        <v/>
      </c>
      <c r="B12324" s="2" t="str">
        <f>IF(A12324="","",SUMIF('Tracking Sheet'!C:C,A12324,'Tracking Sheet'!E:E))</f>
        <v/>
      </c>
      <c r="D12324" s="2" t="str">
        <f>IF(DropDownListSelections!B12324="","",DropDownListSelections!B12324)</f>
        <v/>
      </c>
      <c r="E12324" s="2" t="str">
        <f>IF(D12324="","",SUMIF('Tracking Sheet'!B:B,D12324,'Tracking Sheet'!E:E))</f>
        <v/>
      </c>
      <c r="G12324" s="2" t="str">
        <f>IF(DropDownListSelections!D12324="","",DropDownListSelections!D12324)</f>
        <v/>
      </c>
      <c r="H12324" s="2" t="str">
        <f>IF(G12324="","",SUMIF('Tracking Sheet'!F:F,G12324,'Tracking Sheet'!E:E))</f>
        <v/>
      </c>
    </row>
    <row r="12325" spans="1:8" x14ac:dyDescent="0.25">
      <c r="A12325" s="2" t="str">
        <f>IF(DropDownListSelections!C12325="","",DropDownListSelections!C12325)</f>
        <v/>
      </c>
      <c r="B12325" s="2" t="str">
        <f>IF(A12325="","",SUMIF('Tracking Sheet'!C:C,A12325,'Tracking Sheet'!E:E))</f>
        <v/>
      </c>
      <c r="D12325" s="2" t="str">
        <f>IF(DropDownListSelections!B12325="","",DropDownListSelections!B12325)</f>
        <v/>
      </c>
      <c r="E12325" s="2" t="str">
        <f>IF(D12325="","",SUMIF('Tracking Sheet'!B:B,D12325,'Tracking Sheet'!E:E))</f>
        <v/>
      </c>
      <c r="G12325" s="2" t="str">
        <f>IF(DropDownListSelections!D12325="","",DropDownListSelections!D12325)</f>
        <v/>
      </c>
      <c r="H12325" s="2" t="str">
        <f>IF(G12325="","",SUMIF('Tracking Sheet'!F:F,G12325,'Tracking Sheet'!E:E))</f>
        <v/>
      </c>
    </row>
    <row r="12326" spans="1:8" x14ac:dyDescent="0.25">
      <c r="A12326" s="2" t="str">
        <f>IF(DropDownListSelections!C12326="","",DropDownListSelections!C12326)</f>
        <v/>
      </c>
      <c r="B12326" s="2" t="str">
        <f>IF(A12326="","",SUMIF('Tracking Sheet'!C:C,A12326,'Tracking Sheet'!E:E))</f>
        <v/>
      </c>
      <c r="D12326" s="2" t="str">
        <f>IF(DropDownListSelections!B12326="","",DropDownListSelections!B12326)</f>
        <v/>
      </c>
      <c r="E12326" s="2" t="str">
        <f>IF(D12326="","",SUMIF('Tracking Sheet'!B:B,D12326,'Tracking Sheet'!E:E))</f>
        <v/>
      </c>
      <c r="G12326" s="2" t="str">
        <f>IF(DropDownListSelections!D12326="","",DropDownListSelections!D12326)</f>
        <v/>
      </c>
      <c r="H12326" s="2" t="str">
        <f>IF(G12326="","",SUMIF('Tracking Sheet'!F:F,G12326,'Tracking Sheet'!E:E))</f>
        <v/>
      </c>
    </row>
    <row r="12327" spans="1:8" x14ac:dyDescent="0.25">
      <c r="A12327" s="2" t="str">
        <f>IF(DropDownListSelections!C12327="","",DropDownListSelections!C12327)</f>
        <v/>
      </c>
      <c r="B12327" s="2" t="str">
        <f>IF(A12327="","",SUMIF('Tracking Sheet'!C:C,A12327,'Tracking Sheet'!E:E))</f>
        <v/>
      </c>
      <c r="D12327" s="2" t="str">
        <f>IF(DropDownListSelections!B12327="","",DropDownListSelections!B12327)</f>
        <v/>
      </c>
      <c r="E12327" s="2" t="str">
        <f>IF(D12327="","",SUMIF('Tracking Sheet'!B:B,D12327,'Tracking Sheet'!E:E))</f>
        <v/>
      </c>
      <c r="G12327" s="2" t="str">
        <f>IF(DropDownListSelections!D12327="","",DropDownListSelections!D12327)</f>
        <v/>
      </c>
      <c r="H12327" s="2" t="str">
        <f>IF(G12327="","",SUMIF('Tracking Sheet'!F:F,G12327,'Tracking Sheet'!E:E))</f>
        <v/>
      </c>
    </row>
    <row r="12328" spans="1:8" x14ac:dyDescent="0.25">
      <c r="A12328" s="2" t="str">
        <f>IF(DropDownListSelections!C12328="","",DropDownListSelections!C12328)</f>
        <v/>
      </c>
      <c r="B12328" s="2" t="str">
        <f>IF(A12328="","",SUMIF('Tracking Sheet'!C:C,A12328,'Tracking Sheet'!E:E))</f>
        <v/>
      </c>
      <c r="D12328" s="2" t="str">
        <f>IF(DropDownListSelections!B12328="","",DropDownListSelections!B12328)</f>
        <v/>
      </c>
      <c r="E12328" s="2" t="str">
        <f>IF(D12328="","",SUMIF('Tracking Sheet'!B:B,D12328,'Tracking Sheet'!E:E))</f>
        <v/>
      </c>
      <c r="G12328" s="2" t="str">
        <f>IF(DropDownListSelections!D12328="","",DropDownListSelections!D12328)</f>
        <v/>
      </c>
      <c r="H12328" s="2" t="str">
        <f>IF(G12328="","",SUMIF('Tracking Sheet'!F:F,G12328,'Tracking Sheet'!E:E))</f>
        <v/>
      </c>
    </row>
    <row r="12329" spans="1:8" x14ac:dyDescent="0.25">
      <c r="A12329" s="2" t="str">
        <f>IF(DropDownListSelections!C12329="","",DropDownListSelections!C12329)</f>
        <v/>
      </c>
      <c r="B12329" s="2" t="str">
        <f>IF(A12329="","",SUMIF('Tracking Sheet'!C:C,A12329,'Tracking Sheet'!E:E))</f>
        <v/>
      </c>
      <c r="D12329" s="2" t="str">
        <f>IF(DropDownListSelections!B12329="","",DropDownListSelections!B12329)</f>
        <v/>
      </c>
      <c r="E12329" s="2" t="str">
        <f>IF(D12329="","",SUMIF('Tracking Sheet'!B:B,D12329,'Tracking Sheet'!E:E))</f>
        <v/>
      </c>
      <c r="G12329" s="2" t="str">
        <f>IF(DropDownListSelections!D12329="","",DropDownListSelections!D12329)</f>
        <v/>
      </c>
      <c r="H12329" s="2" t="str">
        <f>IF(G12329="","",SUMIF('Tracking Sheet'!F:F,G12329,'Tracking Sheet'!E:E))</f>
        <v/>
      </c>
    </row>
    <row r="12330" spans="1:8" x14ac:dyDescent="0.25">
      <c r="A12330" s="2" t="str">
        <f>IF(DropDownListSelections!C12330="","",DropDownListSelections!C12330)</f>
        <v/>
      </c>
      <c r="B12330" s="2" t="str">
        <f>IF(A12330="","",SUMIF('Tracking Sheet'!C:C,A12330,'Tracking Sheet'!E:E))</f>
        <v/>
      </c>
      <c r="D12330" s="2" t="str">
        <f>IF(DropDownListSelections!B12330="","",DropDownListSelections!B12330)</f>
        <v/>
      </c>
      <c r="E12330" s="2" t="str">
        <f>IF(D12330="","",SUMIF('Tracking Sheet'!B:B,D12330,'Tracking Sheet'!E:E))</f>
        <v/>
      </c>
      <c r="G12330" s="2" t="str">
        <f>IF(DropDownListSelections!D12330="","",DropDownListSelections!D12330)</f>
        <v/>
      </c>
      <c r="H12330" s="2" t="str">
        <f>IF(G12330="","",SUMIF('Tracking Sheet'!F:F,G12330,'Tracking Sheet'!E:E))</f>
        <v/>
      </c>
    </row>
    <row r="12331" spans="1:8" x14ac:dyDescent="0.25">
      <c r="A12331" s="2" t="str">
        <f>IF(DropDownListSelections!C12331="","",DropDownListSelections!C12331)</f>
        <v/>
      </c>
      <c r="B12331" s="2" t="str">
        <f>IF(A12331="","",SUMIF('Tracking Sheet'!C:C,A12331,'Tracking Sheet'!E:E))</f>
        <v/>
      </c>
      <c r="D12331" s="2" t="str">
        <f>IF(DropDownListSelections!B12331="","",DropDownListSelections!B12331)</f>
        <v/>
      </c>
      <c r="E12331" s="2" t="str">
        <f>IF(D12331="","",SUMIF('Tracking Sheet'!B:B,D12331,'Tracking Sheet'!E:E))</f>
        <v/>
      </c>
      <c r="G12331" s="2" t="str">
        <f>IF(DropDownListSelections!D12331="","",DropDownListSelections!D12331)</f>
        <v/>
      </c>
      <c r="H12331" s="2" t="str">
        <f>IF(G12331="","",SUMIF('Tracking Sheet'!F:F,G12331,'Tracking Sheet'!E:E))</f>
        <v/>
      </c>
    </row>
    <row r="12332" spans="1:8" x14ac:dyDescent="0.25">
      <c r="A12332" s="2" t="str">
        <f>IF(DropDownListSelections!C12332="","",DropDownListSelections!C12332)</f>
        <v/>
      </c>
      <c r="B12332" s="2" t="str">
        <f>IF(A12332="","",SUMIF('Tracking Sheet'!C:C,A12332,'Tracking Sheet'!E:E))</f>
        <v/>
      </c>
      <c r="D12332" s="2" t="str">
        <f>IF(DropDownListSelections!B12332="","",DropDownListSelections!B12332)</f>
        <v/>
      </c>
      <c r="E12332" s="2" t="str">
        <f>IF(D12332="","",SUMIF('Tracking Sheet'!B:B,D12332,'Tracking Sheet'!E:E))</f>
        <v/>
      </c>
      <c r="G12332" s="2" t="str">
        <f>IF(DropDownListSelections!D12332="","",DropDownListSelections!D12332)</f>
        <v/>
      </c>
      <c r="H12332" s="2" t="str">
        <f>IF(G12332="","",SUMIF('Tracking Sheet'!F:F,G12332,'Tracking Sheet'!E:E))</f>
        <v/>
      </c>
    </row>
    <row r="12333" spans="1:8" x14ac:dyDescent="0.25">
      <c r="A12333" s="2" t="str">
        <f>IF(DropDownListSelections!C12333="","",DropDownListSelections!C12333)</f>
        <v/>
      </c>
      <c r="B12333" s="2" t="str">
        <f>IF(A12333="","",SUMIF('Tracking Sheet'!C:C,A12333,'Tracking Sheet'!E:E))</f>
        <v/>
      </c>
      <c r="D12333" s="2" t="str">
        <f>IF(DropDownListSelections!B12333="","",DropDownListSelections!B12333)</f>
        <v/>
      </c>
      <c r="E12333" s="2" t="str">
        <f>IF(D12333="","",SUMIF('Tracking Sheet'!B:B,D12333,'Tracking Sheet'!E:E))</f>
        <v/>
      </c>
      <c r="G12333" s="2" t="str">
        <f>IF(DropDownListSelections!D12333="","",DropDownListSelections!D12333)</f>
        <v/>
      </c>
      <c r="H12333" s="2" t="str">
        <f>IF(G12333="","",SUMIF('Tracking Sheet'!F:F,G12333,'Tracking Sheet'!E:E))</f>
        <v/>
      </c>
    </row>
    <row r="12334" spans="1:8" x14ac:dyDescent="0.25">
      <c r="A12334" s="2" t="str">
        <f>IF(DropDownListSelections!C12334="","",DropDownListSelections!C12334)</f>
        <v/>
      </c>
      <c r="B12334" s="2" t="str">
        <f>IF(A12334="","",SUMIF('Tracking Sheet'!C:C,A12334,'Tracking Sheet'!E:E))</f>
        <v/>
      </c>
      <c r="D12334" s="2" t="str">
        <f>IF(DropDownListSelections!B12334="","",DropDownListSelections!B12334)</f>
        <v/>
      </c>
      <c r="E12334" s="2" t="str">
        <f>IF(D12334="","",SUMIF('Tracking Sheet'!B:B,D12334,'Tracking Sheet'!E:E))</f>
        <v/>
      </c>
      <c r="G12334" s="2" t="str">
        <f>IF(DropDownListSelections!D12334="","",DropDownListSelections!D12334)</f>
        <v/>
      </c>
      <c r="H12334" s="2" t="str">
        <f>IF(G12334="","",SUMIF('Tracking Sheet'!F:F,G12334,'Tracking Sheet'!E:E))</f>
        <v/>
      </c>
    </row>
    <row r="12335" spans="1:8" x14ac:dyDescent="0.25">
      <c r="A12335" s="2" t="str">
        <f>IF(DropDownListSelections!C12335="","",DropDownListSelections!C12335)</f>
        <v/>
      </c>
      <c r="B12335" s="2" t="str">
        <f>IF(A12335="","",SUMIF('Tracking Sheet'!C:C,A12335,'Tracking Sheet'!E:E))</f>
        <v/>
      </c>
      <c r="D12335" s="2" t="str">
        <f>IF(DropDownListSelections!B12335="","",DropDownListSelections!B12335)</f>
        <v/>
      </c>
      <c r="E12335" s="2" t="str">
        <f>IF(D12335="","",SUMIF('Tracking Sheet'!B:B,D12335,'Tracking Sheet'!E:E))</f>
        <v/>
      </c>
      <c r="G12335" s="2" t="str">
        <f>IF(DropDownListSelections!D12335="","",DropDownListSelections!D12335)</f>
        <v/>
      </c>
      <c r="H12335" s="2" t="str">
        <f>IF(G12335="","",SUMIF('Tracking Sheet'!F:F,G12335,'Tracking Sheet'!E:E))</f>
        <v/>
      </c>
    </row>
    <row r="12336" spans="1:8" x14ac:dyDescent="0.25">
      <c r="A12336" s="2" t="str">
        <f>IF(DropDownListSelections!C12336="","",DropDownListSelections!C12336)</f>
        <v/>
      </c>
      <c r="B12336" s="2" t="str">
        <f>IF(A12336="","",SUMIF('Tracking Sheet'!C:C,A12336,'Tracking Sheet'!E:E))</f>
        <v/>
      </c>
      <c r="D12336" s="2" t="str">
        <f>IF(DropDownListSelections!B12336="","",DropDownListSelections!B12336)</f>
        <v/>
      </c>
      <c r="E12336" s="2" t="str">
        <f>IF(D12336="","",SUMIF('Tracking Sheet'!B:B,D12336,'Tracking Sheet'!E:E))</f>
        <v/>
      </c>
      <c r="G12336" s="2" t="str">
        <f>IF(DropDownListSelections!D12336="","",DropDownListSelections!D12336)</f>
        <v/>
      </c>
      <c r="H12336" s="2" t="str">
        <f>IF(G12336="","",SUMIF('Tracking Sheet'!F:F,G12336,'Tracking Sheet'!E:E))</f>
        <v/>
      </c>
    </row>
    <row r="12337" spans="1:8" x14ac:dyDescent="0.25">
      <c r="A12337" s="2" t="str">
        <f>IF(DropDownListSelections!C12337="","",DropDownListSelections!C12337)</f>
        <v/>
      </c>
      <c r="B12337" s="2" t="str">
        <f>IF(A12337="","",SUMIF('Tracking Sheet'!C:C,A12337,'Tracking Sheet'!E:E))</f>
        <v/>
      </c>
      <c r="D12337" s="2" t="str">
        <f>IF(DropDownListSelections!B12337="","",DropDownListSelections!B12337)</f>
        <v/>
      </c>
      <c r="E12337" s="2" t="str">
        <f>IF(D12337="","",SUMIF('Tracking Sheet'!B:B,D12337,'Tracking Sheet'!E:E))</f>
        <v/>
      </c>
      <c r="G12337" s="2" t="str">
        <f>IF(DropDownListSelections!D12337="","",DropDownListSelections!D12337)</f>
        <v/>
      </c>
      <c r="H12337" s="2" t="str">
        <f>IF(G12337="","",SUMIF('Tracking Sheet'!F:F,G12337,'Tracking Sheet'!E:E))</f>
        <v/>
      </c>
    </row>
    <row r="12338" spans="1:8" x14ac:dyDescent="0.25">
      <c r="A12338" s="2" t="str">
        <f>IF(DropDownListSelections!C12338="","",DropDownListSelections!C12338)</f>
        <v/>
      </c>
      <c r="B12338" s="2" t="str">
        <f>IF(A12338="","",SUMIF('Tracking Sheet'!C:C,A12338,'Tracking Sheet'!E:E))</f>
        <v/>
      </c>
      <c r="D12338" s="2" t="str">
        <f>IF(DropDownListSelections!B12338="","",DropDownListSelections!B12338)</f>
        <v/>
      </c>
      <c r="E12338" s="2" t="str">
        <f>IF(D12338="","",SUMIF('Tracking Sheet'!B:B,D12338,'Tracking Sheet'!E:E))</f>
        <v/>
      </c>
      <c r="G12338" s="2" t="str">
        <f>IF(DropDownListSelections!D12338="","",DropDownListSelections!D12338)</f>
        <v/>
      </c>
      <c r="H12338" s="2" t="str">
        <f>IF(G12338="","",SUMIF('Tracking Sheet'!F:F,G12338,'Tracking Sheet'!E:E))</f>
        <v/>
      </c>
    </row>
    <row r="12339" spans="1:8" x14ac:dyDescent="0.25">
      <c r="A12339" s="2" t="str">
        <f>IF(DropDownListSelections!C12339="","",DropDownListSelections!C12339)</f>
        <v/>
      </c>
      <c r="B12339" s="2" t="str">
        <f>IF(A12339="","",SUMIF('Tracking Sheet'!C:C,A12339,'Tracking Sheet'!E:E))</f>
        <v/>
      </c>
      <c r="D12339" s="2" t="str">
        <f>IF(DropDownListSelections!B12339="","",DropDownListSelections!B12339)</f>
        <v/>
      </c>
      <c r="E12339" s="2" t="str">
        <f>IF(D12339="","",SUMIF('Tracking Sheet'!B:B,D12339,'Tracking Sheet'!E:E))</f>
        <v/>
      </c>
      <c r="G12339" s="2" t="str">
        <f>IF(DropDownListSelections!D12339="","",DropDownListSelections!D12339)</f>
        <v/>
      </c>
      <c r="H12339" s="2" t="str">
        <f>IF(G12339="","",SUMIF('Tracking Sheet'!F:F,G12339,'Tracking Sheet'!E:E))</f>
        <v/>
      </c>
    </row>
    <row r="12340" spans="1:8" x14ac:dyDescent="0.25">
      <c r="A12340" s="2" t="str">
        <f>IF(DropDownListSelections!C12340="","",DropDownListSelections!C12340)</f>
        <v/>
      </c>
      <c r="B12340" s="2" t="str">
        <f>IF(A12340="","",SUMIF('Tracking Sheet'!C:C,A12340,'Tracking Sheet'!E:E))</f>
        <v/>
      </c>
      <c r="D12340" s="2" t="str">
        <f>IF(DropDownListSelections!B12340="","",DropDownListSelections!B12340)</f>
        <v/>
      </c>
      <c r="E12340" s="2" t="str">
        <f>IF(D12340="","",SUMIF('Tracking Sheet'!B:B,D12340,'Tracking Sheet'!E:E))</f>
        <v/>
      </c>
      <c r="G12340" s="2" t="str">
        <f>IF(DropDownListSelections!D12340="","",DropDownListSelections!D12340)</f>
        <v/>
      </c>
      <c r="H12340" s="2" t="str">
        <f>IF(G12340="","",SUMIF('Tracking Sheet'!F:F,G12340,'Tracking Sheet'!E:E))</f>
        <v/>
      </c>
    </row>
    <row r="12341" spans="1:8" x14ac:dyDescent="0.25">
      <c r="A12341" s="2" t="str">
        <f>IF(DropDownListSelections!C12341="","",DropDownListSelections!C12341)</f>
        <v/>
      </c>
      <c r="B12341" s="2" t="str">
        <f>IF(A12341="","",SUMIF('Tracking Sheet'!C:C,A12341,'Tracking Sheet'!E:E))</f>
        <v/>
      </c>
      <c r="D12341" s="2" t="str">
        <f>IF(DropDownListSelections!B12341="","",DropDownListSelections!B12341)</f>
        <v/>
      </c>
      <c r="E12341" s="2" t="str">
        <f>IF(D12341="","",SUMIF('Tracking Sheet'!B:B,D12341,'Tracking Sheet'!E:E))</f>
        <v/>
      </c>
      <c r="G12341" s="2" t="str">
        <f>IF(DropDownListSelections!D12341="","",DropDownListSelections!D12341)</f>
        <v/>
      </c>
      <c r="H12341" s="2" t="str">
        <f>IF(G12341="","",SUMIF('Tracking Sheet'!F:F,G12341,'Tracking Sheet'!E:E))</f>
        <v/>
      </c>
    </row>
    <row r="12342" spans="1:8" x14ac:dyDescent="0.25">
      <c r="A12342" s="2" t="str">
        <f>IF(DropDownListSelections!C12342="","",DropDownListSelections!C12342)</f>
        <v/>
      </c>
      <c r="B12342" s="2" t="str">
        <f>IF(A12342="","",SUMIF('Tracking Sheet'!C:C,A12342,'Tracking Sheet'!E:E))</f>
        <v/>
      </c>
      <c r="D12342" s="2" t="str">
        <f>IF(DropDownListSelections!B12342="","",DropDownListSelections!B12342)</f>
        <v/>
      </c>
      <c r="E12342" s="2" t="str">
        <f>IF(D12342="","",SUMIF('Tracking Sheet'!B:B,D12342,'Tracking Sheet'!E:E))</f>
        <v/>
      </c>
      <c r="G12342" s="2" t="str">
        <f>IF(DropDownListSelections!D12342="","",DropDownListSelections!D12342)</f>
        <v/>
      </c>
      <c r="H12342" s="2" t="str">
        <f>IF(G12342="","",SUMIF('Tracking Sheet'!F:F,G12342,'Tracking Sheet'!E:E))</f>
        <v/>
      </c>
    </row>
    <row r="12343" spans="1:8" x14ac:dyDescent="0.25">
      <c r="A12343" s="2" t="str">
        <f>IF(DropDownListSelections!C12343="","",DropDownListSelections!C12343)</f>
        <v/>
      </c>
      <c r="B12343" s="2" t="str">
        <f>IF(A12343="","",SUMIF('Tracking Sheet'!C:C,A12343,'Tracking Sheet'!E:E))</f>
        <v/>
      </c>
      <c r="D12343" s="2" t="str">
        <f>IF(DropDownListSelections!B12343="","",DropDownListSelections!B12343)</f>
        <v/>
      </c>
      <c r="E12343" s="2" t="str">
        <f>IF(D12343="","",SUMIF('Tracking Sheet'!B:B,D12343,'Tracking Sheet'!E:E))</f>
        <v/>
      </c>
      <c r="G12343" s="2" t="str">
        <f>IF(DropDownListSelections!D12343="","",DropDownListSelections!D12343)</f>
        <v/>
      </c>
      <c r="H12343" s="2" t="str">
        <f>IF(G12343="","",SUMIF('Tracking Sheet'!F:F,G12343,'Tracking Sheet'!E:E))</f>
        <v/>
      </c>
    </row>
    <row r="12344" spans="1:8" x14ac:dyDescent="0.25">
      <c r="A12344" s="2" t="str">
        <f>IF(DropDownListSelections!C12344="","",DropDownListSelections!C12344)</f>
        <v/>
      </c>
      <c r="B12344" s="2" t="str">
        <f>IF(A12344="","",SUMIF('Tracking Sheet'!C:C,A12344,'Tracking Sheet'!E:E))</f>
        <v/>
      </c>
      <c r="D12344" s="2" t="str">
        <f>IF(DropDownListSelections!B12344="","",DropDownListSelections!B12344)</f>
        <v/>
      </c>
      <c r="E12344" s="2" t="str">
        <f>IF(D12344="","",SUMIF('Tracking Sheet'!B:B,D12344,'Tracking Sheet'!E:E))</f>
        <v/>
      </c>
      <c r="G12344" s="2" t="str">
        <f>IF(DropDownListSelections!D12344="","",DropDownListSelections!D12344)</f>
        <v/>
      </c>
      <c r="H12344" s="2" t="str">
        <f>IF(G12344="","",SUMIF('Tracking Sheet'!F:F,G12344,'Tracking Sheet'!E:E))</f>
        <v/>
      </c>
    </row>
    <row r="12345" spans="1:8" x14ac:dyDescent="0.25">
      <c r="A12345" s="2" t="str">
        <f>IF(DropDownListSelections!C12345="","",DropDownListSelections!C12345)</f>
        <v/>
      </c>
      <c r="B12345" s="2" t="str">
        <f>IF(A12345="","",SUMIF('Tracking Sheet'!C:C,A12345,'Tracking Sheet'!E:E))</f>
        <v/>
      </c>
      <c r="D12345" s="2" t="str">
        <f>IF(DropDownListSelections!B12345="","",DropDownListSelections!B12345)</f>
        <v/>
      </c>
      <c r="E12345" s="2" t="str">
        <f>IF(D12345="","",SUMIF('Tracking Sheet'!B:B,D12345,'Tracking Sheet'!E:E))</f>
        <v/>
      </c>
      <c r="G12345" s="2" t="str">
        <f>IF(DropDownListSelections!D12345="","",DropDownListSelections!D12345)</f>
        <v/>
      </c>
      <c r="H12345" s="2" t="str">
        <f>IF(G12345="","",SUMIF('Tracking Sheet'!F:F,G12345,'Tracking Sheet'!E:E))</f>
        <v/>
      </c>
    </row>
    <row r="12346" spans="1:8" x14ac:dyDescent="0.25">
      <c r="A12346" s="2" t="str">
        <f>IF(DropDownListSelections!C12346="","",DropDownListSelections!C12346)</f>
        <v/>
      </c>
      <c r="B12346" s="2" t="str">
        <f>IF(A12346="","",SUMIF('Tracking Sheet'!C:C,A12346,'Tracking Sheet'!E:E))</f>
        <v/>
      </c>
      <c r="D12346" s="2" t="str">
        <f>IF(DropDownListSelections!B12346="","",DropDownListSelections!B12346)</f>
        <v/>
      </c>
      <c r="E12346" s="2" t="str">
        <f>IF(D12346="","",SUMIF('Tracking Sheet'!B:B,D12346,'Tracking Sheet'!E:E))</f>
        <v/>
      </c>
      <c r="G12346" s="2" t="str">
        <f>IF(DropDownListSelections!D12346="","",DropDownListSelections!D12346)</f>
        <v/>
      </c>
      <c r="H12346" s="2" t="str">
        <f>IF(G12346="","",SUMIF('Tracking Sheet'!F:F,G12346,'Tracking Sheet'!E:E))</f>
        <v/>
      </c>
    </row>
    <row r="12347" spans="1:8" x14ac:dyDescent="0.25">
      <c r="A12347" s="2" t="str">
        <f>IF(DropDownListSelections!C12347="","",DropDownListSelections!C12347)</f>
        <v/>
      </c>
      <c r="B12347" s="2" t="str">
        <f>IF(A12347="","",SUMIF('Tracking Sheet'!C:C,A12347,'Tracking Sheet'!E:E))</f>
        <v/>
      </c>
      <c r="D12347" s="2" t="str">
        <f>IF(DropDownListSelections!B12347="","",DropDownListSelections!B12347)</f>
        <v/>
      </c>
      <c r="E12347" s="2" t="str">
        <f>IF(D12347="","",SUMIF('Tracking Sheet'!B:B,D12347,'Tracking Sheet'!E:E))</f>
        <v/>
      </c>
      <c r="G12347" s="2" t="str">
        <f>IF(DropDownListSelections!D12347="","",DropDownListSelections!D12347)</f>
        <v/>
      </c>
      <c r="H12347" s="2" t="str">
        <f>IF(G12347="","",SUMIF('Tracking Sheet'!F:F,G12347,'Tracking Sheet'!E:E))</f>
        <v/>
      </c>
    </row>
    <row r="12348" spans="1:8" x14ac:dyDescent="0.25">
      <c r="A12348" s="2" t="str">
        <f>IF(DropDownListSelections!C12348="","",DropDownListSelections!C12348)</f>
        <v/>
      </c>
      <c r="B12348" s="2" t="str">
        <f>IF(A12348="","",SUMIF('Tracking Sheet'!C:C,A12348,'Tracking Sheet'!E:E))</f>
        <v/>
      </c>
      <c r="D12348" s="2" t="str">
        <f>IF(DropDownListSelections!B12348="","",DropDownListSelections!B12348)</f>
        <v/>
      </c>
      <c r="E12348" s="2" t="str">
        <f>IF(D12348="","",SUMIF('Tracking Sheet'!B:B,D12348,'Tracking Sheet'!E:E))</f>
        <v/>
      </c>
      <c r="G12348" s="2" t="str">
        <f>IF(DropDownListSelections!D12348="","",DropDownListSelections!D12348)</f>
        <v/>
      </c>
      <c r="H12348" s="2" t="str">
        <f>IF(G12348="","",SUMIF('Tracking Sheet'!F:F,G12348,'Tracking Sheet'!E:E))</f>
        <v/>
      </c>
    </row>
    <row r="12349" spans="1:8" x14ac:dyDescent="0.25">
      <c r="A12349" s="2" t="str">
        <f>IF(DropDownListSelections!C12349="","",DropDownListSelections!C12349)</f>
        <v/>
      </c>
      <c r="B12349" s="2" t="str">
        <f>IF(A12349="","",SUMIF('Tracking Sheet'!C:C,A12349,'Tracking Sheet'!E:E))</f>
        <v/>
      </c>
      <c r="D12349" s="2" t="str">
        <f>IF(DropDownListSelections!B12349="","",DropDownListSelections!B12349)</f>
        <v/>
      </c>
      <c r="E12349" s="2" t="str">
        <f>IF(D12349="","",SUMIF('Tracking Sheet'!B:B,D12349,'Tracking Sheet'!E:E))</f>
        <v/>
      </c>
      <c r="G12349" s="2" t="str">
        <f>IF(DropDownListSelections!D12349="","",DropDownListSelections!D12349)</f>
        <v/>
      </c>
      <c r="H12349" s="2" t="str">
        <f>IF(G12349="","",SUMIF('Tracking Sheet'!F:F,G12349,'Tracking Sheet'!E:E))</f>
        <v/>
      </c>
    </row>
    <row r="12350" spans="1:8" x14ac:dyDescent="0.25">
      <c r="A12350" s="2" t="str">
        <f>IF(DropDownListSelections!C12350="","",DropDownListSelections!C12350)</f>
        <v/>
      </c>
      <c r="B12350" s="2" t="str">
        <f>IF(A12350="","",SUMIF('Tracking Sheet'!C:C,A12350,'Tracking Sheet'!E:E))</f>
        <v/>
      </c>
      <c r="D12350" s="2" t="str">
        <f>IF(DropDownListSelections!B12350="","",DropDownListSelections!B12350)</f>
        <v/>
      </c>
      <c r="E12350" s="2" t="str">
        <f>IF(D12350="","",SUMIF('Tracking Sheet'!B:B,D12350,'Tracking Sheet'!E:E))</f>
        <v/>
      </c>
      <c r="G12350" s="2" t="str">
        <f>IF(DropDownListSelections!D12350="","",DropDownListSelections!D12350)</f>
        <v/>
      </c>
      <c r="H12350" s="2" t="str">
        <f>IF(G12350="","",SUMIF('Tracking Sheet'!F:F,G12350,'Tracking Sheet'!E:E))</f>
        <v/>
      </c>
    </row>
    <row r="12351" spans="1:8" x14ac:dyDescent="0.25">
      <c r="A12351" s="2" t="str">
        <f>IF(DropDownListSelections!C12351="","",DropDownListSelections!C12351)</f>
        <v/>
      </c>
      <c r="B12351" s="2" t="str">
        <f>IF(A12351="","",SUMIF('Tracking Sheet'!C:C,A12351,'Tracking Sheet'!E:E))</f>
        <v/>
      </c>
      <c r="D12351" s="2" t="str">
        <f>IF(DropDownListSelections!B12351="","",DropDownListSelections!B12351)</f>
        <v/>
      </c>
      <c r="E12351" s="2" t="str">
        <f>IF(D12351="","",SUMIF('Tracking Sheet'!B:B,D12351,'Tracking Sheet'!E:E))</f>
        <v/>
      </c>
      <c r="G12351" s="2" t="str">
        <f>IF(DropDownListSelections!D12351="","",DropDownListSelections!D12351)</f>
        <v/>
      </c>
      <c r="H12351" s="2" t="str">
        <f>IF(G12351="","",SUMIF('Tracking Sheet'!F:F,G12351,'Tracking Sheet'!E:E))</f>
        <v/>
      </c>
    </row>
    <row r="12352" spans="1:8" x14ac:dyDescent="0.25">
      <c r="A12352" s="2" t="str">
        <f>IF(DropDownListSelections!C12352="","",DropDownListSelections!C12352)</f>
        <v/>
      </c>
      <c r="B12352" s="2" t="str">
        <f>IF(A12352="","",SUMIF('Tracking Sheet'!C:C,A12352,'Tracking Sheet'!E:E))</f>
        <v/>
      </c>
      <c r="D12352" s="2" t="str">
        <f>IF(DropDownListSelections!B12352="","",DropDownListSelections!B12352)</f>
        <v/>
      </c>
      <c r="E12352" s="2" t="str">
        <f>IF(D12352="","",SUMIF('Tracking Sheet'!B:B,D12352,'Tracking Sheet'!E:E))</f>
        <v/>
      </c>
      <c r="G12352" s="2" t="str">
        <f>IF(DropDownListSelections!D12352="","",DropDownListSelections!D12352)</f>
        <v/>
      </c>
      <c r="H12352" s="2" t="str">
        <f>IF(G12352="","",SUMIF('Tracking Sheet'!F:F,G12352,'Tracking Sheet'!E:E))</f>
        <v/>
      </c>
    </row>
    <row r="12353" spans="1:8" x14ac:dyDescent="0.25">
      <c r="A12353" s="2" t="str">
        <f>IF(DropDownListSelections!C12353="","",DropDownListSelections!C12353)</f>
        <v/>
      </c>
      <c r="B12353" s="2" t="str">
        <f>IF(A12353="","",SUMIF('Tracking Sheet'!C:C,A12353,'Tracking Sheet'!E:E))</f>
        <v/>
      </c>
      <c r="D12353" s="2" t="str">
        <f>IF(DropDownListSelections!B12353="","",DropDownListSelections!B12353)</f>
        <v/>
      </c>
      <c r="E12353" s="2" t="str">
        <f>IF(D12353="","",SUMIF('Tracking Sheet'!B:B,D12353,'Tracking Sheet'!E:E))</f>
        <v/>
      </c>
      <c r="G12353" s="2" t="str">
        <f>IF(DropDownListSelections!D12353="","",DropDownListSelections!D12353)</f>
        <v/>
      </c>
      <c r="H12353" s="2" t="str">
        <f>IF(G12353="","",SUMIF('Tracking Sheet'!F:F,G12353,'Tracking Sheet'!E:E))</f>
        <v/>
      </c>
    </row>
    <row r="12354" spans="1:8" x14ac:dyDescent="0.25">
      <c r="A12354" s="2" t="str">
        <f>IF(DropDownListSelections!C12354="","",DropDownListSelections!C12354)</f>
        <v/>
      </c>
      <c r="B12354" s="2" t="str">
        <f>IF(A12354="","",SUMIF('Tracking Sheet'!C:C,A12354,'Tracking Sheet'!E:E))</f>
        <v/>
      </c>
      <c r="D12354" s="2" t="str">
        <f>IF(DropDownListSelections!B12354="","",DropDownListSelections!B12354)</f>
        <v/>
      </c>
      <c r="E12354" s="2" t="str">
        <f>IF(D12354="","",SUMIF('Tracking Sheet'!B:B,D12354,'Tracking Sheet'!E:E))</f>
        <v/>
      </c>
      <c r="G12354" s="2" t="str">
        <f>IF(DropDownListSelections!D12354="","",DropDownListSelections!D12354)</f>
        <v/>
      </c>
      <c r="H12354" s="2" t="str">
        <f>IF(G12354="","",SUMIF('Tracking Sheet'!F:F,G12354,'Tracking Sheet'!E:E))</f>
        <v/>
      </c>
    </row>
    <row r="12355" spans="1:8" x14ac:dyDescent="0.25">
      <c r="A12355" s="2" t="str">
        <f>IF(DropDownListSelections!C12355="","",DropDownListSelections!C12355)</f>
        <v/>
      </c>
      <c r="B12355" s="2" t="str">
        <f>IF(A12355="","",SUMIF('Tracking Sheet'!C:C,A12355,'Tracking Sheet'!E:E))</f>
        <v/>
      </c>
      <c r="D12355" s="2" t="str">
        <f>IF(DropDownListSelections!B12355="","",DropDownListSelections!B12355)</f>
        <v/>
      </c>
      <c r="E12355" s="2" t="str">
        <f>IF(D12355="","",SUMIF('Tracking Sheet'!B:B,D12355,'Tracking Sheet'!E:E))</f>
        <v/>
      </c>
      <c r="G12355" s="2" t="str">
        <f>IF(DropDownListSelections!D12355="","",DropDownListSelections!D12355)</f>
        <v/>
      </c>
      <c r="H12355" s="2" t="str">
        <f>IF(G12355="","",SUMIF('Tracking Sheet'!F:F,G12355,'Tracking Sheet'!E:E))</f>
        <v/>
      </c>
    </row>
    <row r="12356" spans="1:8" x14ac:dyDescent="0.25">
      <c r="A12356" s="2" t="str">
        <f>IF(DropDownListSelections!C12356="","",DropDownListSelections!C12356)</f>
        <v/>
      </c>
      <c r="B12356" s="2" t="str">
        <f>IF(A12356="","",SUMIF('Tracking Sheet'!C:C,A12356,'Tracking Sheet'!E:E))</f>
        <v/>
      </c>
      <c r="D12356" s="2" t="str">
        <f>IF(DropDownListSelections!B12356="","",DropDownListSelections!B12356)</f>
        <v/>
      </c>
      <c r="E12356" s="2" t="str">
        <f>IF(D12356="","",SUMIF('Tracking Sheet'!B:B,D12356,'Tracking Sheet'!E:E))</f>
        <v/>
      </c>
      <c r="G12356" s="2" t="str">
        <f>IF(DropDownListSelections!D12356="","",DropDownListSelections!D12356)</f>
        <v/>
      </c>
      <c r="H12356" s="2" t="str">
        <f>IF(G12356="","",SUMIF('Tracking Sheet'!F:F,G12356,'Tracking Sheet'!E:E))</f>
        <v/>
      </c>
    </row>
    <row r="12357" spans="1:8" x14ac:dyDescent="0.25">
      <c r="A12357" s="2" t="str">
        <f>IF(DropDownListSelections!C12357="","",DropDownListSelections!C12357)</f>
        <v/>
      </c>
      <c r="B12357" s="2" t="str">
        <f>IF(A12357="","",SUMIF('Tracking Sheet'!C:C,A12357,'Tracking Sheet'!E:E))</f>
        <v/>
      </c>
      <c r="D12357" s="2" t="str">
        <f>IF(DropDownListSelections!B12357="","",DropDownListSelections!B12357)</f>
        <v/>
      </c>
      <c r="E12357" s="2" t="str">
        <f>IF(D12357="","",SUMIF('Tracking Sheet'!B:B,D12357,'Tracking Sheet'!E:E))</f>
        <v/>
      </c>
      <c r="G12357" s="2" t="str">
        <f>IF(DropDownListSelections!D12357="","",DropDownListSelections!D12357)</f>
        <v/>
      </c>
      <c r="H12357" s="2" t="str">
        <f>IF(G12357="","",SUMIF('Tracking Sheet'!F:F,G12357,'Tracking Sheet'!E:E))</f>
        <v/>
      </c>
    </row>
    <row r="12358" spans="1:8" x14ac:dyDescent="0.25">
      <c r="A12358" s="2" t="str">
        <f>IF(DropDownListSelections!C12358="","",DropDownListSelections!C12358)</f>
        <v/>
      </c>
      <c r="B12358" s="2" t="str">
        <f>IF(A12358="","",SUMIF('Tracking Sheet'!C:C,A12358,'Tracking Sheet'!E:E))</f>
        <v/>
      </c>
      <c r="D12358" s="2" t="str">
        <f>IF(DropDownListSelections!B12358="","",DropDownListSelections!B12358)</f>
        <v/>
      </c>
      <c r="E12358" s="2" t="str">
        <f>IF(D12358="","",SUMIF('Tracking Sheet'!B:B,D12358,'Tracking Sheet'!E:E))</f>
        <v/>
      </c>
      <c r="G12358" s="2" t="str">
        <f>IF(DropDownListSelections!D12358="","",DropDownListSelections!D12358)</f>
        <v/>
      </c>
      <c r="H12358" s="2" t="str">
        <f>IF(G12358="","",SUMIF('Tracking Sheet'!F:F,G12358,'Tracking Sheet'!E:E))</f>
        <v/>
      </c>
    </row>
    <row r="12359" spans="1:8" x14ac:dyDescent="0.25">
      <c r="A12359" s="2" t="str">
        <f>IF(DropDownListSelections!C12359="","",DropDownListSelections!C12359)</f>
        <v/>
      </c>
      <c r="B12359" s="2" t="str">
        <f>IF(A12359="","",SUMIF('Tracking Sheet'!C:C,A12359,'Tracking Sheet'!E:E))</f>
        <v/>
      </c>
      <c r="D12359" s="2" t="str">
        <f>IF(DropDownListSelections!B12359="","",DropDownListSelections!B12359)</f>
        <v/>
      </c>
      <c r="E12359" s="2" t="str">
        <f>IF(D12359="","",SUMIF('Tracking Sheet'!B:B,D12359,'Tracking Sheet'!E:E))</f>
        <v/>
      </c>
      <c r="G12359" s="2" t="str">
        <f>IF(DropDownListSelections!D12359="","",DropDownListSelections!D12359)</f>
        <v/>
      </c>
      <c r="H12359" s="2" t="str">
        <f>IF(G12359="","",SUMIF('Tracking Sheet'!F:F,G12359,'Tracking Sheet'!E:E))</f>
        <v/>
      </c>
    </row>
    <row r="12360" spans="1:8" x14ac:dyDescent="0.25">
      <c r="A12360" s="2" t="str">
        <f>IF(DropDownListSelections!C12360="","",DropDownListSelections!C12360)</f>
        <v/>
      </c>
      <c r="B12360" s="2" t="str">
        <f>IF(A12360="","",SUMIF('Tracking Sheet'!C:C,A12360,'Tracking Sheet'!E:E))</f>
        <v/>
      </c>
      <c r="D12360" s="2" t="str">
        <f>IF(DropDownListSelections!B12360="","",DropDownListSelections!B12360)</f>
        <v/>
      </c>
      <c r="E12360" s="2" t="str">
        <f>IF(D12360="","",SUMIF('Tracking Sheet'!B:B,D12360,'Tracking Sheet'!E:E))</f>
        <v/>
      </c>
      <c r="G12360" s="2" t="str">
        <f>IF(DropDownListSelections!D12360="","",DropDownListSelections!D12360)</f>
        <v/>
      </c>
      <c r="H12360" s="2" t="str">
        <f>IF(G12360="","",SUMIF('Tracking Sheet'!F:F,G12360,'Tracking Sheet'!E:E))</f>
        <v/>
      </c>
    </row>
    <row r="12361" spans="1:8" x14ac:dyDescent="0.25">
      <c r="A12361" s="2" t="str">
        <f>IF(DropDownListSelections!C12361="","",DropDownListSelections!C12361)</f>
        <v/>
      </c>
      <c r="B12361" s="2" t="str">
        <f>IF(A12361="","",SUMIF('Tracking Sheet'!C:C,A12361,'Tracking Sheet'!E:E))</f>
        <v/>
      </c>
      <c r="D12361" s="2" t="str">
        <f>IF(DropDownListSelections!B12361="","",DropDownListSelections!B12361)</f>
        <v/>
      </c>
      <c r="E12361" s="2" t="str">
        <f>IF(D12361="","",SUMIF('Tracking Sheet'!B:B,D12361,'Tracking Sheet'!E:E))</f>
        <v/>
      </c>
      <c r="G12361" s="2" t="str">
        <f>IF(DropDownListSelections!D12361="","",DropDownListSelections!D12361)</f>
        <v/>
      </c>
      <c r="H12361" s="2" t="str">
        <f>IF(G12361="","",SUMIF('Tracking Sheet'!F:F,G12361,'Tracking Sheet'!E:E))</f>
        <v/>
      </c>
    </row>
    <row r="12362" spans="1:8" x14ac:dyDescent="0.25">
      <c r="A12362" s="2" t="str">
        <f>IF(DropDownListSelections!C12362="","",DropDownListSelections!C12362)</f>
        <v/>
      </c>
      <c r="B12362" s="2" t="str">
        <f>IF(A12362="","",SUMIF('Tracking Sheet'!C:C,A12362,'Tracking Sheet'!E:E))</f>
        <v/>
      </c>
      <c r="D12362" s="2" t="str">
        <f>IF(DropDownListSelections!B12362="","",DropDownListSelections!B12362)</f>
        <v/>
      </c>
      <c r="E12362" s="2" t="str">
        <f>IF(D12362="","",SUMIF('Tracking Sheet'!B:B,D12362,'Tracking Sheet'!E:E))</f>
        <v/>
      </c>
      <c r="G12362" s="2" t="str">
        <f>IF(DropDownListSelections!D12362="","",DropDownListSelections!D12362)</f>
        <v/>
      </c>
      <c r="H12362" s="2" t="str">
        <f>IF(G12362="","",SUMIF('Tracking Sheet'!F:F,G12362,'Tracking Sheet'!E:E))</f>
        <v/>
      </c>
    </row>
    <row r="12363" spans="1:8" x14ac:dyDescent="0.25">
      <c r="A12363" s="2" t="str">
        <f>IF(DropDownListSelections!C12363="","",DropDownListSelections!C12363)</f>
        <v/>
      </c>
      <c r="B12363" s="2" t="str">
        <f>IF(A12363="","",SUMIF('Tracking Sheet'!C:C,A12363,'Tracking Sheet'!E:E))</f>
        <v/>
      </c>
      <c r="D12363" s="2" t="str">
        <f>IF(DropDownListSelections!B12363="","",DropDownListSelections!B12363)</f>
        <v/>
      </c>
      <c r="E12363" s="2" t="str">
        <f>IF(D12363="","",SUMIF('Tracking Sheet'!B:B,D12363,'Tracking Sheet'!E:E))</f>
        <v/>
      </c>
      <c r="G12363" s="2" t="str">
        <f>IF(DropDownListSelections!D12363="","",DropDownListSelections!D12363)</f>
        <v/>
      </c>
      <c r="H12363" s="2" t="str">
        <f>IF(G12363="","",SUMIF('Tracking Sheet'!F:F,G12363,'Tracking Sheet'!E:E))</f>
        <v/>
      </c>
    </row>
    <row r="12364" spans="1:8" x14ac:dyDescent="0.25">
      <c r="A12364" s="2" t="str">
        <f>IF(DropDownListSelections!C12364="","",DropDownListSelections!C12364)</f>
        <v/>
      </c>
      <c r="B12364" s="2" t="str">
        <f>IF(A12364="","",SUMIF('Tracking Sheet'!C:C,A12364,'Tracking Sheet'!E:E))</f>
        <v/>
      </c>
      <c r="D12364" s="2" t="str">
        <f>IF(DropDownListSelections!B12364="","",DropDownListSelections!B12364)</f>
        <v/>
      </c>
      <c r="E12364" s="2" t="str">
        <f>IF(D12364="","",SUMIF('Tracking Sheet'!B:B,D12364,'Tracking Sheet'!E:E))</f>
        <v/>
      </c>
      <c r="G12364" s="2" t="str">
        <f>IF(DropDownListSelections!D12364="","",DropDownListSelections!D12364)</f>
        <v/>
      </c>
      <c r="H12364" s="2" t="str">
        <f>IF(G12364="","",SUMIF('Tracking Sheet'!F:F,G12364,'Tracking Sheet'!E:E))</f>
        <v/>
      </c>
    </row>
    <row r="12365" spans="1:8" x14ac:dyDescent="0.25">
      <c r="A12365" s="2" t="str">
        <f>IF(DropDownListSelections!C12365="","",DropDownListSelections!C12365)</f>
        <v/>
      </c>
      <c r="B12365" s="2" t="str">
        <f>IF(A12365="","",SUMIF('Tracking Sheet'!C:C,A12365,'Tracking Sheet'!E:E))</f>
        <v/>
      </c>
      <c r="D12365" s="2" t="str">
        <f>IF(DropDownListSelections!B12365="","",DropDownListSelections!B12365)</f>
        <v/>
      </c>
      <c r="E12365" s="2" t="str">
        <f>IF(D12365="","",SUMIF('Tracking Sheet'!B:B,D12365,'Tracking Sheet'!E:E))</f>
        <v/>
      </c>
      <c r="G12365" s="2" t="str">
        <f>IF(DropDownListSelections!D12365="","",DropDownListSelections!D12365)</f>
        <v/>
      </c>
      <c r="H12365" s="2" t="str">
        <f>IF(G12365="","",SUMIF('Tracking Sheet'!F:F,G12365,'Tracking Sheet'!E:E))</f>
        <v/>
      </c>
    </row>
    <row r="12366" spans="1:8" x14ac:dyDescent="0.25">
      <c r="A12366" s="2" t="str">
        <f>IF(DropDownListSelections!C12366="","",DropDownListSelections!C12366)</f>
        <v/>
      </c>
      <c r="B12366" s="2" t="str">
        <f>IF(A12366="","",SUMIF('Tracking Sheet'!C:C,A12366,'Tracking Sheet'!E:E))</f>
        <v/>
      </c>
      <c r="D12366" s="2" t="str">
        <f>IF(DropDownListSelections!B12366="","",DropDownListSelections!B12366)</f>
        <v/>
      </c>
      <c r="E12366" s="2" t="str">
        <f>IF(D12366="","",SUMIF('Tracking Sheet'!B:B,D12366,'Tracking Sheet'!E:E))</f>
        <v/>
      </c>
      <c r="G12366" s="2" t="str">
        <f>IF(DropDownListSelections!D12366="","",DropDownListSelections!D12366)</f>
        <v/>
      </c>
      <c r="H12366" s="2" t="str">
        <f>IF(G12366="","",SUMIF('Tracking Sheet'!F:F,G12366,'Tracking Sheet'!E:E))</f>
        <v/>
      </c>
    </row>
    <row r="12367" spans="1:8" x14ac:dyDescent="0.25">
      <c r="A12367" s="2" t="str">
        <f>IF(DropDownListSelections!C12367="","",DropDownListSelections!C12367)</f>
        <v/>
      </c>
      <c r="B12367" s="2" t="str">
        <f>IF(A12367="","",SUMIF('Tracking Sheet'!C:C,A12367,'Tracking Sheet'!E:E))</f>
        <v/>
      </c>
      <c r="D12367" s="2" t="str">
        <f>IF(DropDownListSelections!B12367="","",DropDownListSelections!B12367)</f>
        <v/>
      </c>
      <c r="E12367" s="2" t="str">
        <f>IF(D12367="","",SUMIF('Tracking Sheet'!B:B,D12367,'Tracking Sheet'!E:E))</f>
        <v/>
      </c>
      <c r="G12367" s="2" t="str">
        <f>IF(DropDownListSelections!D12367="","",DropDownListSelections!D12367)</f>
        <v/>
      </c>
      <c r="H12367" s="2" t="str">
        <f>IF(G12367="","",SUMIF('Tracking Sheet'!F:F,G12367,'Tracking Sheet'!E:E))</f>
        <v/>
      </c>
    </row>
    <row r="12368" spans="1:8" x14ac:dyDescent="0.25">
      <c r="A12368" s="2" t="str">
        <f>IF(DropDownListSelections!C12368="","",DropDownListSelections!C12368)</f>
        <v/>
      </c>
      <c r="B12368" s="2" t="str">
        <f>IF(A12368="","",SUMIF('Tracking Sheet'!C:C,A12368,'Tracking Sheet'!E:E))</f>
        <v/>
      </c>
      <c r="D12368" s="2" t="str">
        <f>IF(DropDownListSelections!B12368="","",DropDownListSelections!B12368)</f>
        <v/>
      </c>
      <c r="E12368" s="2" t="str">
        <f>IF(D12368="","",SUMIF('Tracking Sheet'!B:B,D12368,'Tracking Sheet'!E:E))</f>
        <v/>
      </c>
      <c r="G12368" s="2" t="str">
        <f>IF(DropDownListSelections!D12368="","",DropDownListSelections!D12368)</f>
        <v/>
      </c>
      <c r="H12368" s="2" t="str">
        <f>IF(G12368="","",SUMIF('Tracking Sheet'!F:F,G12368,'Tracking Sheet'!E:E))</f>
        <v/>
      </c>
    </row>
    <row r="12369" spans="1:8" x14ac:dyDescent="0.25">
      <c r="A12369" s="2" t="str">
        <f>IF(DropDownListSelections!C12369="","",DropDownListSelections!C12369)</f>
        <v/>
      </c>
      <c r="B12369" s="2" t="str">
        <f>IF(A12369="","",SUMIF('Tracking Sheet'!C:C,A12369,'Tracking Sheet'!E:E))</f>
        <v/>
      </c>
      <c r="D12369" s="2" t="str">
        <f>IF(DropDownListSelections!B12369="","",DropDownListSelections!B12369)</f>
        <v/>
      </c>
      <c r="E12369" s="2" t="str">
        <f>IF(D12369="","",SUMIF('Tracking Sheet'!B:B,D12369,'Tracking Sheet'!E:E))</f>
        <v/>
      </c>
      <c r="G12369" s="2" t="str">
        <f>IF(DropDownListSelections!D12369="","",DropDownListSelections!D12369)</f>
        <v/>
      </c>
      <c r="H12369" s="2" t="str">
        <f>IF(G12369="","",SUMIF('Tracking Sheet'!F:F,G12369,'Tracking Sheet'!E:E))</f>
        <v/>
      </c>
    </row>
    <row r="12370" spans="1:8" x14ac:dyDescent="0.25">
      <c r="A12370" s="2" t="str">
        <f>IF(DropDownListSelections!C12370="","",DropDownListSelections!C12370)</f>
        <v/>
      </c>
      <c r="B12370" s="2" t="str">
        <f>IF(A12370="","",SUMIF('Tracking Sheet'!C:C,A12370,'Tracking Sheet'!E:E))</f>
        <v/>
      </c>
      <c r="D12370" s="2" t="str">
        <f>IF(DropDownListSelections!B12370="","",DropDownListSelections!B12370)</f>
        <v/>
      </c>
      <c r="E12370" s="2" t="str">
        <f>IF(D12370="","",SUMIF('Tracking Sheet'!B:B,D12370,'Tracking Sheet'!E:E))</f>
        <v/>
      </c>
      <c r="G12370" s="2" t="str">
        <f>IF(DropDownListSelections!D12370="","",DropDownListSelections!D12370)</f>
        <v/>
      </c>
      <c r="H12370" s="2" t="str">
        <f>IF(G12370="","",SUMIF('Tracking Sheet'!F:F,G12370,'Tracking Sheet'!E:E))</f>
        <v/>
      </c>
    </row>
    <row r="12371" spans="1:8" x14ac:dyDescent="0.25">
      <c r="A12371" s="2" t="str">
        <f>IF(DropDownListSelections!C12371="","",DropDownListSelections!C12371)</f>
        <v/>
      </c>
      <c r="B12371" s="2" t="str">
        <f>IF(A12371="","",SUMIF('Tracking Sheet'!C:C,A12371,'Tracking Sheet'!E:E))</f>
        <v/>
      </c>
      <c r="D12371" s="2" t="str">
        <f>IF(DropDownListSelections!B12371="","",DropDownListSelections!B12371)</f>
        <v/>
      </c>
      <c r="E12371" s="2" t="str">
        <f>IF(D12371="","",SUMIF('Tracking Sheet'!B:B,D12371,'Tracking Sheet'!E:E))</f>
        <v/>
      </c>
      <c r="G12371" s="2" t="str">
        <f>IF(DropDownListSelections!D12371="","",DropDownListSelections!D12371)</f>
        <v/>
      </c>
      <c r="H12371" s="2" t="str">
        <f>IF(G12371="","",SUMIF('Tracking Sheet'!F:F,G12371,'Tracking Sheet'!E:E))</f>
        <v/>
      </c>
    </row>
    <row r="12372" spans="1:8" x14ac:dyDescent="0.25">
      <c r="A12372" s="2" t="str">
        <f>IF(DropDownListSelections!C12372="","",DropDownListSelections!C12372)</f>
        <v/>
      </c>
      <c r="B12372" s="2" t="str">
        <f>IF(A12372="","",SUMIF('Tracking Sheet'!C:C,A12372,'Tracking Sheet'!E:E))</f>
        <v/>
      </c>
      <c r="D12372" s="2" t="str">
        <f>IF(DropDownListSelections!B12372="","",DropDownListSelections!B12372)</f>
        <v/>
      </c>
      <c r="E12372" s="2" t="str">
        <f>IF(D12372="","",SUMIF('Tracking Sheet'!B:B,D12372,'Tracking Sheet'!E:E))</f>
        <v/>
      </c>
      <c r="G12372" s="2" t="str">
        <f>IF(DropDownListSelections!D12372="","",DropDownListSelections!D12372)</f>
        <v/>
      </c>
      <c r="H12372" s="2" t="str">
        <f>IF(G12372="","",SUMIF('Tracking Sheet'!F:F,G12372,'Tracking Sheet'!E:E))</f>
        <v/>
      </c>
    </row>
    <row r="12373" spans="1:8" x14ac:dyDescent="0.25">
      <c r="A12373" s="2" t="str">
        <f>IF(DropDownListSelections!C12373="","",DropDownListSelections!C12373)</f>
        <v/>
      </c>
      <c r="B12373" s="2" t="str">
        <f>IF(A12373="","",SUMIF('Tracking Sheet'!C:C,A12373,'Tracking Sheet'!E:E))</f>
        <v/>
      </c>
      <c r="D12373" s="2" t="str">
        <f>IF(DropDownListSelections!B12373="","",DropDownListSelections!B12373)</f>
        <v/>
      </c>
      <c r="E12373" s="2" t="str">
        <f>IF(D12373="","",SUMIF('Tracking Sheet'!B:B,D12373,'Tracking Sheet'!E:E))</f>
        <v/>
      </c>
      <c r="G12373" s="2" t="str">
        <f>IF(DropDownListSelections!D12373="","",DropDownListSelections!D12373)</f>
        <v/>
      </c>
      <c r="H12373" s="2" t="str">
        <f>IF(G12373="","",SUMIF('Tracking Sheet'!F:F,G12373,'Tracking Sheet'!E:E))</f>
        <v/>
      </c>
    </row>
    <row r="12374" spans="1:8" x14ac:dyDescent="0.25">
      <c r="A12374" s="2" t="str">
        <f>IF(DropDownListSelections!C12374="","",DropDownListSelections!C12374)</f>
        <v/>
      </c>
      <c r="B12374" s="2" t="str">
        <f>IF(A12374="","",SUMIF('Tracking Sheet'!C:C,A12374,'Tracking Sheet'!E:E))</f>
        <v/>
      </c>
      <c r="D12374" s="2" t="str">
        <f>IF(DropDownListSelections!B12374="","",DropDownListSelections!B12374)</f>
        <v/>
      </c>
      <c r="E12374" s="2" t="str">
        <f>IF(D12374="","",SUMIF('Tracking Sheet'!B:B,D12374,'Tracking Sheet'!E:E))</f>
        <v/>
      </c>
      <c r="G12374" s="2" t="str">
        <f>IF(DropDownListSelections!D12374="","",DropDownListSelections!D12374)</f>
        <v/>
      </c>
      <c r="H12374" s="2" t="str">
        <f>IF(G12374="","",SUMIF('Tracking Sheet'!F:F,G12374,'Tracking Sheet'!E:E))</f>
        <v/>
      </c>
    </row>
    <row r="12375" spans="1:8" x14ac:dyDescent="0.25">
      <c r="A12375" s="2" t="str">
        <f>IF(DropDownListSelections!C12375="","",DropDownListSelections!C12375)</f>
        <v/>
      </c>
      <c r="B12375" s="2" t="str">
        <f>IF(A12375="","",SUMIF('Tracking Sheet'!C:C,A12375,'Tracking Sheet'!E:E))</f>
        <v/>
      </c>
      <c r="D12375" s="2" t="str">
        <f>IF(DropDownListSelections!B12375="","",DropDownListSelections!B12375)</f>
        <v/>
      </c>
      <c r="E12375" s="2" t="str">
        <f>IF(D12375="","",SUMIF('Tracking Sheet'!B:B,D12375,'Tracking Sheet'!E:E))</f>
        <v/>
      </c>
      <c r="G12375" s="2" t="str">
        <f>IF(DropDownListSelections!D12375="","",DropDownListSelections!D12375)</f>
        <v/>
      </c>
      <c r="H12375" s="2" t="str">
        <f>IF(G12375="","",SUMIF('Tracking Sheet'!F:F,G12375,'Tracking Sheet'!E:E))</f>
        <v/>
      </c>
    </row>
    <row r="12376" spans="1:8" x14ac:dyDescent="0.25">
      <c r="A12376" s="2" t="str">
        <f>IF(DropDownListSelections!C12376="","",DropDownListSelections!C12376)</f>
        <v/>
      </c>
      <c r="B12376" s="2" t="str">
        <f>IF(A12376="","",SUMIF('Tracking Sheet'!C:C,A12376,'Tracking Sheet'!E:E))</f>
        <v/>
      </c>
      <c r="D12376" s="2" t="str">
        <f>IF(DropDownListSelections!B12376="","",DropDownListSelections!B12376)</f>
        <v/>
      </c>
      <c r="E12376" s="2" t="str">
        <f>IF(D12376="","",SUMIF('Tracking Sheet'!B:B,D12376,'Tracking Sheet'!E:E))</f>
        <v/>
      </c>
      <c r="G12376" s="2" t="str">
        <f>IF(DropDownListSelections!D12376="","",DropDownListSelections!D12376)</f>
        <v/>
      </c>
      <c r="H12376" s="2" t="str">
        <f>IF(G12376="","",SUMIF('Tracking Sheet'!F:F,G12376,'Tracking Sheet'!E:E))</f>
        <v/>
      </c>
    </row>
    <row r="12377" spans="1:8" x14ac:dyDescent="0.25">
      <c r="A12377" s="2" t="str">
        <f>IF(DropDownListSelections!C12377="","",DropDownListSelections!C12377)</f>
        <v/>
      </c>
      <c r="B12377" s="2" t="str">
        <f>IF(A12377="","",SUMIF('Tracking Sheet'!C:C,A12377,'Tracking Sheet'!E:E))</f>
        <v/>
      </c>
      <c r="D12377" s="2" t="str">
        <f>IF(DropDownListSelections!B12377="","",DropDownListSelections!B12377)</f>
        <v/>
      </c>
      <c r="E12377" s="2" t="str">
        <f>IF(D12377="","",SUMIF('Tracking Sheet'!B:B,D12377,'Tracking Sheet'!E:E))</f>
        <v/>
      </c>
      <c r="G12377" s="2" t="str">
        <f>IF(DropDownListSelections!D12377="","",DropDownListSelections!D12377)</f>
        <v/>
      </c>
      <c r="H12377" s="2" t="str">
        <f>IF(G12377="","",SUMIF('Tracking Sheet'!F:F,G12377,'Tracking Sheet'!E:E))</f>
        <v/>
      </c>
    </row>
    <row r="12378" spans="1:8" x14ac:dyDescent="0.25">
      <c r="A12378" s="2" t="str">
        <f>IF(DropDownListSelections!C12378="","",DropDownListSelections!C12378)</f>
        <v/>
      </c>
      <c r="B12378" s="2" t="str">
        <f>IF(A12378="","",SUMIF('Tracking Sheet'!C:C,A12378,'Tracking Sheet'!E:E))</f>
        <v/>
      </c>
      <c r="D12378" s="2" t="str">
        <f>IF(DropDownListSelections!B12378="","",DropDownListSelections!B12378)</f>
        <v/>
      </c>
      <c r="E12378" s="2" t="str">
        <f>IF(D12378="","",SUMIF('Tracking Sheet'!B:B,D12378,'Tracking Sheet'!E:E))</f>
        <v/>
      </c>
      <c r="G12378" s="2" t="str">
        <f>IF(DropDownListSelections!D12378="","",DropDownListSelections!D12378)</f>
        <v/>
      </c>
      <c r="H12378" s="2" t="str">
        <f>IF(G12378="","",SUMIF('Tracking Sheet'!F:F,G12378,'Tracking Sheet'!E:E))</f>
        <v/>
      </c>
    </row>
    <row r="12379" spans="1:8" x14ac:dyDescent="0.25">
      <c r="A12379" s="2" t="str">
        <f>IF(DropDownListSelections!C12379="","",DropDownListSelections!C12379)</f>
        <v/>
      </c>
      <c r="B12379" s="2" t="str">
        <f>IF(A12379="","",SUMIF('Tracking Sheet'!C:C,A12379,'Tracking Sheet'!E:E))</f>
        <v/>
      </c>
      <c r="D12379" s="2" t="str">
        <f>IF(DropDownListSelections!B12379="","",DropDownListSelections!B12379)</f>
        <v/>
      </c>
      <c r="E12379" s="2" t="str">
        <f>IF(D12379="","",SUMIF('Tracking Sheet'!B:B,D12379,'Tracking Sheet'!E:E))</f>
        <v/>
      </c>
      <c r="G12379" s="2" t="str">
        <f>IF(DropDownListSelections!D12379="","",DropDownListSelections!D12379)</f>
        <v/>
      </c>
      <c r="H12379" s="2" t="str">
        <f>IF(G12379="","",SUMIF('Tracking Sheet'!F:F,G12379,'Tracking Sheet'!E:E))</f>
        <v/>
      </c>
    </row>
    <row r="12380" spans="1:8" x14ac:dyDescent="0.25">
      <c r="A12380" s="2" t="str">
        <f>IF(DropDownListSelections!C12380="","",DropDownListSelections!C12380)</f>
        <v/>
      </c>
      <c r="B12380" s="2" t="str">
        <f>IF(A12380="","",SUMIF('Tracking Sheet'!C:C,A12380,'Tracking Sheet'!E:E))</f>
        <v/>
      </c>
      <c r="D12380" s="2" t="str">
        <f>IF(DropDownListSelections!B12380="","",DropDownListSelections!B12380)</f>
        <v/>
      </c>
      <c r="E12380" s="2" t="str">
        <f>IF(D12380="","",SUMIF('Tracking Sheet'!B:B,D12380,'Tracking Sheet'!E:E))</f>
        <v/>
      </c>
      <c r="G12380" s="2" t="str">
        <f>IF(DropDownListSelections!D12380="","",DropDownListSelections!D12380)</f>
        <v/>
      </c>
      <c r="H12380" s="2" t="str">
        <f>IF(G12380="","",SUMIF('Tracking Sheet'!F:F,G12380,'Tracking Sheet'!E:E))</f>
        <v/>
      </c>
    </row>
    <row r="12381" spans="1:8" x14ac:dyDescent="0.25">
      <c r="A12381" s="2" t="str">
        <f>IF(DropDownListSelections!C12381="","",DropDownListSelections!C12381)</f>
        <v/>
      </c>
      <c r="B12381" s="2" t="str">
        <f>IF(A12381="","",SUMIF('Tracking Sheet'!C:C,A12381,'Tracking Sheet'!E:E))</f>
        <v/>
      </c>
      <c r="D12381" s="2" t="str">
        <f>IF(DropDownListSelections!B12381="","",DropDownListSelections!B12381)</f>
        <v/>
      </c>
      <c r="E12381" s="2" t="str">
        <f>IF(D12381="","",SUMIF('Tracking Sheet'!B:B,D12381,'Tracking Sheet'!E:E))</f>
        <v/>
      </c>
      <c r="G12381" s="2" t="str">
        <f>IF(DropDownListSelections!D12381="","",DropDownListSelections!D12381)</f>
        <v/>
      </c>
      <c r="H12381" s="2" t="str">
        <f>IF(G12381="","",SUMIF('Tracking Sheet'!F:F,G12381,'Tracking Sheet'!E:E))</f>
        <v/>
      </c>
    </row>
    <row r="12382" spans="1:8" x14ac:dyDescent="0.25">
      <c r="A12382" s="2" t="str">
        <f>IF(DropDownListSelections!C12382="","",DropDownListSelections!C12382)</f>
        <v/>
      </c>
      <c r="B12382" s="2" t="str">
        <f>IF(A12382="","",SUMIF('Tracking Sheet'!C:C,A12382,'Tracking Sheet'!E:E))</f>
        <v/>
      </c>
      <c r="D12382" s="2" t="str">
        <f>IF(DropDownListSelections!B12382="","",DropDownListSelections!B12382)</f>
        <v/>
      </c>
      <c r="E12382" s="2" t="str">
        <f>IF(D12382="","",SUMIF('Tracking Sheet'!B:B,D12382,'Tracking Sheet'!E:E))</f>
        <v/>
      </c>
      <c r="G12382" s="2" t="str">
        <f>IF(DropDownListSelections!D12382="","",DropDownListSelections!D12382)</f>
        <v/>
      </c>
      <c r="H12382" s="2" t="str">
        <f>IF(G12382="","",SUMIF('Tracking Sheet'!F:F,G12382,'Tracking Sheet'!E:E))</f>
        <v/>
      </c>
    </row>
    <row r="12383" spans="1:8" x14ac:dyDescent="0.25">
      <c r="A12383" s="2" t="str">
        <f>IF(DropDownListSelections!C12383="","",DropDownListSelections!C12383)</f>
        <v/>
      </c>
      <c r="B12383" s="2" t="str">
        <f>IF(A12383="","",SUMIF('Tracking Sheet'!C:C,A12383,'Tracking Sheet'!E:E))</f>
        <v/>
      </c>
      <c r="D12383" s="2" t="str">
        <f>IF(DropDownListSelections!B12383="","",DropDownListSelections!B12383)</f>
        <v/>
      </c>
      <c r="E12383" s="2" t="str">
        <f>IF(D12383="","",SUMIF('Tracking Sheet'!B:B,D12383,'Tracking Sheet'!E:E))</f>
        <v/>
      </c>
      <c r="G12383" s="2" t="str">
        <f>IF(DropDownListSelections!D12383="","",DropDownListSelections!D12383)</f>
        <v/>
      </c>
      <c r="H12383" s="2" t="str">
        <f>IF(G12383="","",SUMIF('Tracking Sheet'!F:F,G12383,'Tracking Sheet'!E:E))</f>
        <v/>
      </c>
    </row>
    <row r="12384" spans="1:8" x14ac:dyDescent="0.25">
      <c r="A12384" s="2" t="str">
        <f>IF(DropDownListSelections!C12384="","",DropDownListSelections!C12384)</f>
        <v/>
      </c>
      <c r="B12384" s="2" t="str">
        <f>IF(A12384="","",SUMIF('Tracking Sheet'!C:C,A12384,'Tracking Sheet'!E:E))</f>
        <v/>
      </c>
      <c r="D12384" s="2" t="str">
        <f>IF(DropDownListSelections!B12384="","",DropDownListSelections!B12384)</f>
        <v/>
      </c>
      <c r="E12384" s="2" t="str">
        <f>IF(D12384="","",SUMIF('Tracking Sheet'!B:B,D12384,'Tracking Sheet'!E:E))</f>
        <v/>
      </c>
      <c r="G12384" s="2" t="str">
        <f>IF(DropDownListSelections!D12384="","",DropDownListSelections!D12384)</f>
        <v/>
      </c>
      <c r="H12384" s="2" t="str">
        <f>IF(G12384="","",SUMIF('Tracking Sheet'!F:F,G12384,'Tracking Sheet'!E:E))</f>
        <v/>
      </c>
    </row>
    <row r="12385" spans="1:8" x14ac:dyDescent="0.25">
      <c r="A12385" s="2" t="str">
        <f>IF(DropDownListSelections!C12385="","",DropDownListSelections!C12385)</f>
        <v/>
      </c>
      <c r="B12385" s="2" t="str">
        <f>IF(A12385="","",SUMIF('Tracking Sheet'!C:C,A12385,'Tracking Sheet'!E:E))</f>
        <v/>
      </c>
      <c r="D12385" s="2" t="str">
        <f>IF(DropDownListSelections!B12385="","",DropDownListSelections!B12385)</f>
        <v/>
      </c>
      <c r="E12385" s="2" t="str">
        <f>IF(D12385="","",SUMIF('Tracking Sheet'!B:B,D12385,'Tracking Sheet'!E:E))</f>
        <v/>
      </c>
      <c r="G12385" s="2" t="str">
        <f>IF(DropDownListSelections!D12385="","",DropDownListSelections!D12385)</f>
        <v/>
      </c>
      <c r="H12385" s="2" t="str">
        <f>IF(G12385="","",SUMIF('Tracking Sheet'!F:F,G12385,'Tracking Sheet'!E:E))</f>
        <v/>
      </c>
    </row>
    <row r="12386" spans="1:8" x14ac:dyDescent="0.25">
      <c r="A12386" s="2" t="str">
        <f>IF(DropDownListSelections!C12386="","",DropDownListSelections!C12386)</f>
        <v/>
      </c>
      <c r="B12386" s="2" t="str">
        <f>IF(A12386="","",SUMIF('Tracking Sheet'!C:C,A12386,'Tracking Sheet'!E:E))</f>
        <v/>
      </c>
      <c r="D12386" s="2" t="str">
        <f>IF(DropDownListSelections!B12386="","",DropDownListSelections!B12386)</f>
        <v/>
      </c>
      <c r="E12386" s="2" t="str">
        <f>IF(D12386="","",SUMIF('Tracking Sheet'!B:B,D12386,'Tracking Sheet'!E:E))</f>
        <v/>
      </c>
      <c r="G12386" s="2" t="str">
        <f>IF(DropDownListSelections!D12386="","",DropDownListSelections!D12386)</f>
        <v/>
      </c>
      <c r="H12386" s="2" t="str">
        <f>IF(G12386="","",SUMIF('Tracking Sheet'!F:F,G12386,'Tracking Sheet'!E:E))</f>
        <v/>
      </c>
    </row>
    <row r="12387" spans="1:8" x14ac:dyDescent="0.25">
      <c r="A12387" s="2" t="str">
        <f>IF(DropDownListSelections!C12387="","",DropDownListSelections!C12387)</f>
        <v/>
      </c>
      <c r="B12387" s="2" t="str">
        <f>IF(A12387="","",SUMIF('Tracking Sheet'!C:C,A12387,'Tracking Sheet'!E:E))</f>
        <v/>
      </c>
      <c r="D12387" s="2" t="str">
        <f>IF(DropDownListSelections!B12387="","",DropDownListSelections!B12387)</f>
        <v/>
      </c>
      <c r="E12387" s="2" t="str">
        <f>IF(D12387="","",SUMIF('Tracking Sheet'!B:B,D12387,'Tracking Sheet'!E:E))</f>
        <v/>
      </c>
      <c r="G12387" s="2" t="str">
        <f>IF(DropDownListSelections!D12387="","",DropDownListSelections!D12387)</f>
        <v/>
      </c>
      <c r="H12387" s="2" t="str">
        <f>IF(G12387="","",SUMIF('Tracking Sheet'!F:F,G12387,'Tracking Sheet'!E:E))</f>
        <v/>
      </c>
    </row>
    <row r="12388" spans="1:8" x14ac:dyDescent="0.25">
      <c r="A12388" s="2" t="str">
        <f>IF(DropDownListSelections!C12388="","",DropDownListSelections!C12388)</f>
        <v/>
      </c>
      <c r="B12388" s="2" t="str">
        <f>IF(A12388="","",SUMIF('Tracking Sheet'!C:C,A12388,'Tracking Sheet'!E:E))</f>
        <v/>
      </c>
      <c r="D12388" s="2" t="str">
        <f>IF(DropDownListSelections!B12388="","",DropDownListSelections!B12388)</f>
        <v/>
      </c>
      <c r="E12388" s="2" t="str">
        <f>IF(D12388="","",SUMIF('Tracking Sheet'!B:B,D12388,'Tracking Sheet'!E:E))</f>
        <v/>
      </c>
      <c r="G12388" s="2" t="str">
        <f>IF(DropDownListSelections!D12388="","",DropDownListSelections!D12388)</f>
        <v/>
      </c>
      <c r="H12388" s="2" t="str">
        <f>IF(G12388="","",SUMIF('Tracking Sheet'!F:F,G12388,'Tracking Sheet'!E:E))</f>
        <v/>
      </c>
    </row>
    <row r="12389" spans="1:8" x14ac:dyDescent="0.25">
      <c r="A12389" s="2" t="str">
        <f>IF(DropDownListSelections!C12389="","",DropDownListSelections!C12389)</f>
        <v/>
      </c>
      <c r="B12389" s="2" t="str">
        <f>IF(A12389="","",SUMIF('Tracking Sheet'!C:C,A12389,'Tracking Sheet'!E:E))</f>
        <v/>
      </c>
      <c r="D12389" s="2" t="str">
        <f>IF(DropDownListSelections!B12389="","",DropDownListSelections!B12389)</f>
        <v/>
      </c>
      <c r="E12389" s="2" t="str">
        <f>IF(D12389="","",SUMIF('Tracking Sheet'!B:B,D12389,'Tracking Sheet'!E:E))</f>
        <v/>
      </c>
      <c r="G12389" s="2" t="str">
        <f>IF(DropDownListSelections!D12389="","",DropDownListSelections!D12389)</f>
        <v/>
      </c>
      <c r="H12389" s="2" t="str">
        <f>IF(G12389="","",SUMIF('Tracking Sheet'!F:F,G12389,'Tracking Sheet'!E:E))</f>
        <v/>
      </c>
    </row>
    <row r="12390" spans="1:8" x14ac:dyDescent="0.25">
      <c r="A12390" s="2" t="str">
        <f>IF(DropDownListSelections!C12390="","",DropDownListSelections!C12390)</f>
        <v/>
      </c>
      <c r="B12390" s="2" t="str">
        <f>IF(A12390="","",SUMIF('Tracking Sheet'!C:C,A12390,'Tracking Sheet'!E:E))</f>
        <v/>
      </c>
      <c r="D12390" s="2" t="str">
        <f>IF(DropDownListSelections!B12390="","",DropDownListSelections!B12390)</f>
        <v/>
      </c>
      <c r="E12390" s="2" t="str">
        <f>IF(D12390="","",SUMIF('Tracking Sheet'!B:B,D12390,'Tracking Sheet'!E:E))</f>
        <v/>
      </c>
      <c r="G12390" s="2" t="str">
        <f>IF(DropDownListSelections!D12390="","",DropDownListSelections!D12390)</f>
        <v/>
      </c>
      <c r="H12390" s="2" t="str">
        <f>IF(G12390="","",SUMIF('Tracking Sheet'!F:F,G12390,'Tracking Sheet'!E:E))</f>
        <v/>
      </c>
    </row>
    <row r="12391" spans="1:8" x14ac:dyDescent="0.25">
      <c r="A12391" s="2" t="str">
        <f>IF(DropDownListSelections!C12391="","",DropDownListSelections!C12391)</f>
        <v/>
      </c>
      <c r="B12391" s="2" t="str">
        <f>IF(A12391="","",SUMIF('Tracking Sheet'!C:C,A12391,'Tracking Sheet'!E:E))</f>
        <v/>
      </c>
      <c r="D12391" s="2" t="str">
        <f>IF(DropDownListSelections!B12391="","",DropDownListSelections!B12391)</f>
        <v/>
      </c>
      <c r="E12391" s="2" t="str">
        <f>IF(D12391="","",SUMIF('Tracking Sheet'!B:B,D12391,'Tracking Sheet'!E:E))</f>
        <v/>
      </c>
      <c r="G12391" s="2" t="str">
        <f>IF(DropDownListSelections!D12391="","",DropDownListSelections!D12391)</f>
        <v/>
      </c>
      <c r="H12391" s="2" t="str">
        <f>IF(G12391="","",SUMIF('Tracking Sheet'!F:F,G12391,'Tracking Sheet'!E:E))</f>
        <v/>
      </c>
    </row>
    <row r="12392" spans="1:8" x14ac:dyDescent="0.25">
      <c r="A12392" s="2" t="str">
        <f>IF(DropDownListSelections!C12392="","",DropDownListSelections!C12392)</f>
        <v/>
      </c>
      <c r="B12392" s="2" t="str">
        <f>IF(A12392="","",SUMIF('Tracking Sheet'!C:C,A12392,'Tracking Sheet'!E:E))</f>
        <v/>
      </c>
      <c r="D12392" s="2" t="str">
        <f>IF(DropDownListSelections!B12392="","",DropDownListSelections!B12392)</f>
        <v/>
      </c>
      <c r="E12392" s="2" t="str">
        <f>IF(D12392="","",SUMIF('Tracking Sheet'!B:B,D12392,'Tracking Sheet'!E:E))</f>
        <v/>
      </c>
      <c r="G12392" s="2" t="str">
        <f>IF(DropDownListSelections!D12392="","",DropDownListSelections!D12392)</f>
        <v/>
      </c>
      <c r="H12392" s="2" t="str">
        <f>IF(G12392="","",SUMIF('Tracking Sheet'!F:F,G12392,'Tracking Sheet'!E:E))</f>
        <v/>
      </c>
    </row>
    <row r="12393" spans="1:8" x14ac:dyDescent="0.25">
      <c r="A12393" s="2" t="str">
        <f>IF(DropDownListSelections!C12393="","",DropDownListSelections!C12393)</f>
        <v/>
      </c>
      <c r="B12393" s="2" t="str">
        <f>IF(A12393="","",SUMIF('Tracking Sheet'!C:C,A12393,'Tracking Sheet'!E:E))</f>
        <v/>
      </c>
      <c r="D12393" s="2" t="str">
        <f>IF(DropDownListSelections!B12393="","",DropDownListSelections!B12393)</f>
        <v/>
      </c>
      <c r="E12393" s="2" t="str">
        <f>IF(D12393="","",SUMIF('Tracking Sheet'!B:B,D12393,'Tracking Sheet'!E:E))</f>
        <v/>
      </c>
      <c r="G12393" s="2" t="str">
        <f>IF(DropDownListSelections!D12393="","",DropDownListSelections!D12393)</f>
        <v/>
      </c>
      <c r="H12393" s="2" t="str">
        <f>IF(G12393="","",SUMIF('Tracking Sheet'!F:F,G12393,'Tracking Sheet'!E:E))</f>
        <v/>
      </c>
    </row>
    <row r="12394" spans="1:8" x14ac:dyDescent="0.25">
      <c r="A12394" s="2" t="str">
        <f>IF(DropDownListSelections!C12394="","",DropDownListSelections!C12394)</f>
        <v/>
      </c>
      <c r="B12394" s="2" t="str">
        <f>IF(A12394="","",SUMIF('Tracking Sheet'!C:C,A12394,'Tracking Sheet'!E:E))</f>
        <v/>
      </c>
      <c r="D12394" s="2" t="str">
        <f>IF(DropDownListSelections!B12394="","",DropDownListSelections!B12394)</f>
        <v/>
      </c>
      <c r="E12394" s="2" t="str">
        <f>IF(D12394="","",SUMIF('Tracking Sheet'!B:B,D12394,'Tracking Sheet'!E:E))</f>
        <v/>
      </c>
      <c r="G12394" s="2" t="str">
        <f>IF(DropDownListSelections!D12394="","",DropDownListSelections!D12394)</f>
        <v/>
      </c>
      <c r="H12394" s="2" t="str">
        <f>IF(G12394="","",SUMIF('Tracking Sheet'!F:F,G12394,'Tracking Sheet'!E:E))</f>
        <v/>
      </c>
    </row>
    <row r="12395" spans="1:8" x14ac:dyDescent="0.25">
      <c r="A12395" s="2" t="str">
        <f>IF(DropDownListSelections!C12395="","",DropDownListSelections!C12395)</f>
        <v/>
      </c>
      <c r="B12395" s="2" t="str">
        <f>IF(A12395="","",SUMIF('Tracking Sheet'!C:C,A12395,'Tracking Sheet'!E:E))</f>
        <v/>
      </c>
      <c r="D12395" s="2" t="str">
        <f>IF(DropDownListSelections!B12395="","",DropDownListSelections!B12395)</f>
        <v/>
      </c>
      <c r="E12395" s="2" t="str">
        <f>IF(D12395="","",SUMIF('Tracking Sheet'!B:B,D12395,'Tracking Sheet'!E:E))</f>
        <v/>
      </c>
      <c r="G12395" s="2" t="str">
        <f>IF(DropDownListSelections!D12395="","",DropDownListSelections!D12395)</f>
        <v/>
      </c>
      <c r="H12395" s="2" t="str">
        <f>IF(G12395="","",SUMIF('Tracking Sheet'!F:F,G12395,'Tracking Sheet'!E:E))</f>
        <v/>
      </c>
    </row>
    <row r="12396" spans="1:8" x14ac:dyDescent="0.25">
      <c r="A12396" s="2" t="str">
        <f>IF(DropDownListSelections!C12396="","",DropDownListSelections!C12396)</f>
        <v/>
      </c>
      <c r="B12396" s="2" t="str">
        <f>IF(A12396="","",SUMIF('Tracking Sheet'!C:C,A12396,'Tracking Sheet'!E:E))</f>
        <v/>
      </c>
      <c r="D12396" s="2" t="str">
        <f>IF(DropDownListSelections!B12396="","",DropDownListSelections!B12396)</f>
        <v/>
      </c>
      <c r="E12396" s="2" t="str">
        <f>IF(D12396="","",SUMIF('Tracking Sheet'!B:B,D12396,'Tracking Sheet'!E:E))</f>
        <v/>
      </c>
      <c r="G12396" s="2" t="str">
        <f>IF(DropDownListSelections!D12396="","",DropDownListSelections!D12396)</f>
        <v/>
      </c>
      <c r="H12396" s="2" t="str">
        <f>IF(G12396="","",SUMIF('Tracking Sheet'!F:F,G12396,'Tracking Sheet'!E:E))</f>
        <v/>
      </c>
    </row>
    <row r="12397" spans="1:8" x14ac:dyDescent="0.25">
      <c r="A12397" s="2" t="str">
        <f>IF(DropDownListSelections!C12397="","",DropDownListSelections!C12397)</f>
        <v/>
      </c>
      <c r="B12397" s="2" t="str">
        <f>IF(A12397="","",SUMIF('Tracking Sheet'!C:C,A12397,'Tracking Sheet'!E:E))</f>
        <v/>
      </c>
      <c r="D12397" s="2" t="str">
        <f>IF(DropDownListSelections!B12397="","",DropDownListSelections!B12397)</f>
        <v/>
      </c>
      <c r="E12397" s="2" t="str">
        <f>IF(D12397="","",SUMIF('Tracking Sheet'!B:B,D12397,'Tracking Sheet'!E:E))</f>
        <v/>
      </c>
      <c r="G12397" s="2" t="str">
        <f>IF(DropDownListSelections!D12397="","",DropDownListSelections!D12397)</f>
        <v/>
      </c>
      <c r="H12397" s="2" t="str">
        <f>IF(G12397="","",SUMIF('Tracking Sheet'!F:F,G12397,'Tracking Sheet'!E:E))</f>
        <v/>
      </c>
    </row>
    <row r="12398" spans="1:8" x14ac:dyDescent="0.25">
      <c r="A12398" s="2" t="str">
        <f>IF(DropDownListSelections!C12398="","",DropDownListSelections!C12398)</f>
        <v/>
      </c>
      <c r="B12398" s="2" t="str">
        <f>IF(A12398="","",SUMIF('Tracking Sheet'!C:C,A12398,'Tracking Sheet'!E:E))</f>
        <v/>
      </c>
      <c r="D12398" s="2" t="str">
        <f>IF(DropDownListSelections!B12398="","",DropDownListSelections!B12398)</f>
        <v/>
      </c>
      <c r="E12398" s="2" t="str">
        <f>IF(D12398="","",SUMIF('Tracking Sheet'!B:B,D12398,'Tracking Sheet'!E:E))</f>
        <v/>
      </c>
      <c r="G12398" s="2" t="str">
        <f>IF(DropDownListSelections!D12398="","",DropDownListSelections!D12398)</f>
        <v/>
      </c>
      <c r="H12398" s="2" t="str">
        <f>IF(G12398="","",SUMIF('Tracking Sheet'!F:F,G12398,'Tracking Sheet'!E:E))</f>
        <v/>
      </c>
    </row>
    <row r="12399" spans="1:8" x14ac:dyDescent="0.25">
      <c r="A12399" s="2" t="str">
        <f>IF(DropDownListSelections!C12399="","",DropDownListSelections!C12399)</f>
        <v/>
      </c>
      <c r="B12399" s="2" t="str">
        <f>IF(A12399="","",SUMIF('Tracking Sheet'!C:C,A12399,'Tracking Sheet'!E:E))</f>
        <v/>
      </c>
      <c r="D12399" s="2" t="str">
        <f>IF(DropDownListSelections!B12399="","",DropDownListSelections!B12399)</f>
        <v/>
      </c>
      <c r="E12399" s="2" t="str">
        <f>IF(D12399="","",SUMIF('Tracking Sheet'!B:B,D12399,'Tracking Sheet'!E:E))</f>
        <v/>
      </c>
      <c r="G12399" s="2" t="str">
        <f>IF(DropDownListSelections!D12399="","",DropDownListSelections!D12399)</f>
        <v/>
      </c>
      <c r="H12399" s="2" t="str">
        <f>IF(G12399="","",SUMIF('Tracking Sheet'!F:F,G12399,'Tracking Sheet'!E:E))</f>
        <v/>
      </c>
    </row>
    <row r="12400" spans="1:8" x14ac:dyDescent="0.25">
      <c r="A12400" s="2" t="str">
        <f>IF(DropDownListSelections!C12400="","",DropDownListSelections!C12400)</f>
        <v/>
      </c>
      <c r="B12400" s="2" t="str">
        <f>IF(A12400="","",SUMIF('Tracking Sheet'!C:C,A12400,'Tracking Sheet'!E:E))</f>
        <v/>
      </c>
      <c r="D12400" s="2" t="str">
        <f>IF(DropDownListSelections!B12400="","",DropDownListSelections!B12400)</f>
        <v/>
      </c>
      <c r="E12400" s="2" t="str">
        <f>IF(D12400="","",SUMIF('Tracking Sheet'!B:B,D12400,'Tracking Sheet'!E:E))</f>
        <v/>
      </c>
      <c r="G12400" s="2" t="str">
        <f>IF(DropDownListSelections!D12400="","",DropDownListSelections!D12400)</f>
        <v/>
      </c>
      <c r="H12400" s="2" t="str">
        <f>IF(G12400="","",SUMIF('Tracking Sheet'!F:F,G12400,'Tracking Sheet'!E:E))</f>
        <v/>
      </c>
    </row>
    <row r="12401" spans="1:8" x14ac:dyDescent="0.25">
      <c r="A12401" s="2" t="str">
        <f>IF(DropDownListSelections!C12401="","",DropDownListSelections!C12401)</f>
        <v/>
      </c>
      <c r="B12401" s="2" t="str">
        <f>IF(A12401="","",SUMIF('Tracking Sheet'!C:C,A12401,'Tracking Sheet'!E:E))</f>
        <v/>
      </c>
      <c r="D12401" s="2" t="str">
        <f>IF(DropDownListSelections!B12401="","",DropDownListSelections!B12401)</f>
        <v/>
      </c>
      <c r="E12401" s="2" t="str">
        <f>IF(D12401="","",SUMIF('Tracking Sheet'!B:B,D12401,'Tracking Sheet'!E:E))</f>
        <v/>
      </c>
      <c r="G12401" s="2" t="str">
        <f>IF(DropDownListSelections!D12401="","",DropDownListSelections!D12401)</f>
        <v/>
      </c>
      <c r="H12401" s="2" t="str">
        <f>IF(G12401="","",SUMIF('Tracking Sheet'!F:F,G12401,'Tracking Sheet'!E:E))</f>
        <v/>
      </c>
    </row>
    <row r="12402" spans="1:8" x14ac:dyDescent="0.25">
      <c r="A12402" s="2" t="str">
        <f>IF(DropDownListSelections!C12402="","",DropDownListSelections!C12402)</f>
        <v/>
      </c>
      <c r="B12402" s="2" t="str">
        <f>IF(A12402="","",SUMIF('Tracking Sheet'!C:C,A12402,'Tracking Sheet'!E:E))</f>
        <v/>
      </c>
      <c r="D12402" s="2" t="str">
        <f>IF(DropDownListSelections!B12402="","",DropDownListSelections!B12402)</f>
        <v/>
      </c>
      <c r="E12402" s="2" t="str">
        <f>IF(D12402="","",SUMIF('Tracking Sheet'!B:B,D12402,'Tracking Sheet'!E:E))</f>
        <v/>
      </c>
      <c r="G12402" s="2" t="str">
        <f>IF(DropDownListSelections!D12402="","",DropDownListSelections!D12402)</f>
        <v/>
      </c>
      <c r="H12402" s="2" t="str">
        <f>IF(G12402="","",SUMIF('Tracking Sheet'!F:F,G12402,'Tracking Sheet'!E:E))</f>
        <v/>
      </c>
    </row>
    <row r="12403" spans="1:8" x14ac:dyDescent="0.25">
      <c r="A12403" s="2" t="str">
        <f>IF(DropDownListSelections!C12403="","",DropDownListSelections!C12403)</f>
        <v/>
      </c>
      <c r="B12403" s="2" t="str">
        <f>IF(A12403="","",SUMIF('Tracking Sheet'!C:C,A12403,'Tracking Sheet'!E:E))</f>
        <v/>
      </c>
      <c r="D12403" s="2" t="str">
        <f>IF(DropDownListSelections!B12403="","",DropDownListSelections!B12403)</f>
        <v/>
      </c>
      <c r="E12403" s="2" t="str">
        <f>IF(D12403="","",SUMIF('Tracking Sheet'!B:B,D12403,'Tracking Sheet'!E:E))</f>
        <v/>
      </c>
      <c r="G12403" s="2" t="str">
        <f>IF(DropDownListSelections!D12403="","",DropDownListSelections!D12403)</f>
        <v/>
      </c>
      <c r="H12403" s="2" t="str">
        <f>IF(G12403="","",SUMIF('Tracking Sheet'!F:F,G12403,'Tracking Sheet'!E:E))</f>
        <v/>
      </c>
    </row>
    <row r="12404" spans="1:8" x14ac:dyDescent="0.25">
      <c r="A12404" s="2" t="str">
        <f>IF(DropDownListSelections!C12404="","",DropDownListSelections!C12404)</f>
        <v/>
      </c>
      <c r="B12404" s="2" t="str">
        <f>IF(A12404="","",SUMIF('Tracking Sheet'!C:C,A12404,'Tracking Sheet'!E:E))</f>
        <v/>
      </c>
      <c r="D12404" s="2" t="str">
        <f>IF(DropDownListSelections!B12404="","",DropDownListSelections!B12404)</f>
        <v/>
      </c>
      <c r="E12404" s="2" t="str">
        <f>IF(D12404="","",SUMIF('Tracking Sheet'!B:B,D12404,'Tracking Sheet'!E:E))</f>
        <v/>
      </c>
      <c r="G12404" s="2" t="str">
        <f>IF(DropDownListSelections!D12404="","",DropDownListSelections!D12404)</f>
        <v/>
      </c>
      <c r="H12404" s="2" t="str">
        <f>IF(G12404="","",SUMIF('Tracking Sheet'!F:F,G12404,'Tracking Sheet'!E:E))</f>
        <v/>
      </c>
    </row>
    <row r="12405" spans="1:8" x14ac:dyDescent="0.25">
      <c r="A12405" s="2" t="str">
        <f>IF(DropDownListSelections!C12405="","",DropDownListSelections!C12405)</f>
        <v/>
      </c>
      <c r="B12405" s="2" t="str">
        <f>IF(A12405="","",SUMIF('Tracking Sheet'!C:C,A12405,'Tracking Sheet'!E:E))</f>
        <v/>
      </c>
      <c r="D12405" s="2" t="str">
        <f>IF(DropDownListSelections!B12405="","",DropDownListSelections!B12405)</f>
        <v/>
      </c>
      <c r="E12405" s="2" t="str">
        <f>IF(D12405="","",SUMIF('Tracking Sheet'!B:B,D12405,'Tracking Sheet'!E:E))</f>
        <v/>
      </c>
      <c r="G12405" s="2" t="str">
        <f>IF(DropDownListSelections!D12405="","",DropDownListSelections!D12405)</f>
        <v/>
      </c>
      <c r="H12405" s="2" t="str">
        <f>IF(G12405="","",SUMIF('Tracking Sheet'!F:F,G12405,'Tracking Sheet'!E:E))</f>
        <v/>
      </c>
    </row>
    <row r="12406" spans="1:8" x14ac:dyDescent="0.25">
      <c r="A12406" s="2" t="str">
        <f>IF(DropDownListSelections!C12406="","",DropDownListSelections!C12406)</f>
        <v/>
      </c>
      <c r="B12406" s="2" t="str">
        <f>IF(A12406="","",SUMIF('Tracking Sheet'!C:C,A12406,'Tracking Sheet'!E:E))</f>
        <v/>
      </c>
      <c r="D12406" s="2" t="str">
        <f>IF(DropDownListSelections!B12406="","",DropDownListSelections!B12406)</f>
        <v/>
      </c>
      <c r="E12406" s="2" t="str">
        <f>IF(D12406="","",SUMIF('Tracking Sheet'!B:B,D12406,'Tracking Sheet'!E:E))</f>
        <v/>
      </c>
      <c r="G12406" s="2" t="str">
        <f>IF(DropDownListSelections!D12406="","",DropDownListSelections!D12406)</f>
        <v/>
      </c>
      <c r="H12406" s="2" t="str">
        <f>IF(G12406="","",SUMIF('Tracking Sheet'!F:F,G12406,'Tracking Sheet'!E:E))</f>
        <v/>
      </c>
    </row>
    <row r="12407" spans="1:8" x14ac:dyDescent="0.25">
      <c r="A12407" s="2" t="str">
        <f>IF(DropDownListSelections!C12407="","",DropDownListSelections!C12407)</f>
        <v/>
      </c>
      <c r="B12407" s="2" t="str">
        <f>IF(A12407="","",SUMIF('Tracking Sheet'!C:C,A12407,'Tracking Sheet'!E:E))</f>
        <v/>
      </c>
      <c r="D12407" s="2" t="str">
        <f>IF(DropDownListSelections!B12407="","",DropDownListSelections!B12407)</f>
        <v/>
      </c>
      <c r="E12407" s="2" t="str">
        <f>IF(D12407="","",SUMIF('Tracking Sheet'!B:B,D12407,'Tracking Sheet'!E:E))</f>
        <v/>
      </c>
      <c r="G12407" s="2" t="str">
        <f>IF(DropDownListSelections!D12407="","",DropDownListSelections!D12407)</f>
        <v/>
      </c>
      <c r="H12407" s="2" t="str">
        <f>IF(G12407="","",SUMIF('Tracking Sheet'!F:F,G12407,'Tracking Sheet'!E:E))</f>
        <v/>
      </c>
    </row>
    <row r="12408" spans="1:8" x14ac:dyDescent="0.25">
      <c r="A12408" s="2" t="str">
        <f>IF(DropDownListSelections!C12408="","",DropDownListSelections!C12408)</f>
        <v/>
      </c>
      <c r="B12408" s="2" t="str">
        <f>IF(A12408="","",SUMIF('Tracking Sheet'!C:C,A12408,'Tracking Sheet'!E:E))</f>
        <v/>
      </c>
      <c r="D12408" s="2" t="str">
        <f>IF(DropDownListSelections!B12408="","",DropDownListSelections!B12408)</f>
        <v/>
      </c>
      <c r="E12408" s="2" t="str">
        <f>IF(D12408="","",SUMIF('Tracking Sheet'!B:B,D12408,'Tracking Sheet'!E:E))</f>
        <v/>
      </c>
      <c r="G12408" s="2" t="str">
        <f>IF(DropDownListSelections!D12408="","",DropDownListSelections!D12408)</f>
        <v/>
      </c>
      <c r="H12408" s="2" t="str">
        <f>IF(G12408="","",SUMIF('Tracking Sheet'!F:F,G12408,'Tracking Sheet'!E:E))</f>
        <v/>
      </c>
    </row>
    <row r="12409" spans="1:8" x14ac:dyDescent="0.25">
      <c r="A12409" s="2" t="str">
        <f>IF(DropDownListSelections!C12409="","",DropDownListSelections!C12409)</f>
        <v/>
      </c>
      <c r="B12409" s="2" t="str">
        <f>IF(A12409="","",SUMIF('Tracking Sheet'!C:C,A12409,'Tracking Sheet'!E:E))</f>
        <v/>
      </c>
      <c r="D12409" s="2" t="str">
        <f>IF(DropDownListSelections!B12409="","",DropDownListSelections!B12409)</f>
        <v/>
      </c>
      <c r="E12409" s="2" t="str">
        <f>IF(D12409="","",SUMIF('Tracking Sheet'!B:B,D12409,'Tracking Sheet'!E:E))</f>
        <v/>
      </c>
      <c r="G12409" s="2" t="str">
        <f>IF(DropDownListSelections!D12409="","",DropDownListSelections!D12409)</f>
        <v/>
      </c>
      <c r="H12409" s="2" t="str">
        <f>IF(G12409="","",SUMIF('Tracking Sheet'!F:F,G12409,'Tracking Sheet'!E:E))</f>
        <v/>
      </c>
    </row>
    <row r="12410" spans="1:8" x14ac:dyDescent="0.25">
      <c r="A12410" s="2" t="str">
        <f>IF(DropDownListSelections!C12410="","",DropDownListSelections!C12410)</f>
        <v/>
      </c>
      <c r="B12410" s="2" t="str">
        <f>IF(A12410="","",SUMIF('Tracking Sheet'!C:C,A12410,'Tracking Sheet'!E:E))</f>
        <v/>
      </c>
      <c r="D12410" s="2" t="str">
        <f>IF(DropDownListSelections!B12410="","",DropDownListSelections!B12410)</f>
        <v/>
      </c>
      <c r="E12410" s="2" t="str">
        <f>IF(D12410="","",SUMIF('Tracking Sheet'!B:B,D12410,'Tracking Sheet'!E:E))</f>
        <v/>
      </c>
      <c r="G12410" s="2" t="str">
        <f>IF(DropDownListSelections!D12410="","",DropDownListSelections!D12410)</f>
        <v/>
      </c>
      <c r="H12410" s="2" t="str">
        <f>IF(G12410="","",SUMIF('Tracking Sheet'!F:F,G12410,'Tracking Sheet'!E:E))</f>
        <v/>
      </c>
    </row>
    <row r="12411" spans="1:8" x14ac:dyDescent="0.25">
      <c r="A12411" s="2" t="str">
        <f>IF(DropDownListSelections!C12411="","",DropDownListSelections!C12411)</f>
        <v/>
      </c>
      <c r="B12411" s="2" t="str">
        <f>IF(A12411="","",SUMIF('Tracking Sheet'!C:C,A12411,'Tracking Sheet'!E:E))</f>
        <v/>
      </c>
      <c r="D12411" s="2" t="str">
        <f>IF(DropDownListSelections!B12411="","",DropDownListSelections!B12411)</f>
        <v/>
      </c>
      <c r="E12411" s="2" t="str">
        <f>IF(D12411="","",SUMIF('Tracking Sheet'!B:B,D12411,'Tracking Sheet'!E:E))</f>
        <v/>
      </c>
      <c r="G12411" s="2" t="str">
        <f>IF(DropDownListSelections!D12411="","",DropDownListSelections!D12411)</f>
        <v/>
      </c>
      <c r="H12411" s="2" t="str">
        <f>IF(G12411="","",SUMIF('Tracking Sheet'!F:F,G12411,'Tracking Sheet'!E:E))</f>
        <v/>
      </c>
    </row>
    <row r="12412" spans="1:8" x14ac:dyDescent="0.25">
      <c r="A12412" s="2" t="str">
        <f>IF(DropDownListSelections!C12412="","",DropDownListSelections!C12412)</f>
        <v/>
      </c>
      <c r="B12412" s="2" t="str">
        <f>IF(A12412="","",SUMIF('Tracking Sheet'!C:C,A12412,'Tracking Sheet'!E:E))</f>
        <v/>
      </c>
      <c r="D12412" s="2" t="str">
        <f>IF(DropDownListSelections!B12412="","",DropDownListSelections!B12412)</f>
        <v/>
      </c>
      <c r="E12412" s="2" t="str">
        <f>IF(D12412="","",SUMIF('Tracking Sheet'!B:B,D12412,'Tracking Sheet'!E:E))</f>
        <v/>
      </c>
      <c r="G12412" s="2" t="str">
        <f>IF(DropDownListSelections!D12412="","",DropDownListSelections!D12412)</f>
        <v/>
      </c>
      <c r="H12412" s="2" t="str">
        <f>IF(G12412="","",SUMIF('Tracking Sheet'!F:F,G12412,'Tracking Sheet'!E:E))</f>
        <v/>
      </c>
    </row>
    <row r="12413" spans="1:8" x14ac:dyDescent="0.25">
      <c r="A12413" s="2" t="str">
        <f>IF(DropDownListSelections!C12413="","",DropDownListSelections!C12413)</f>
        <v/>
      </c>
      <c r="B12413" s="2" t="str">
        <f>IF(A12413="","",SUMIF('Tracking Sheet'!C:C,A12413,'Tracking Sheet'!E:E))</f>
        <v/>
      </c>
      <c r="D12413" s="2" t="str">
        <f>IF(DropDownListSelections!B12413="","",DropDownListSelections!B12413)</f>
        <v/>
      </c>
      <c r="E12413" s="2" t="str">
        <f>IF(D12413="","",SUMIF('Tracking Sheet'!B:B,D12413,'Tracking Sheet'!E:E))</f>
        <v/>
      </c>
      <c r="G12413" s="2" t="str">
        <f>IF(DropDownListSelections!D12413="","",DropDownListSelections!D12413)</f>
        <v/>
      </c>
      <c r="H12413" s="2" t="str">
        <f>IF(G12413="","",SUMIF('Tracking Sheet'!F:F,G12413,'Tracking Sheet'!E:E))</f>
        <v/>
      </c>
    </row>
    <row r="12414" spans="1:8" x14ac:dyDescent="0.25">
      <c r="A12414" s="2" t="str">
        <f>IF(DropDownListSelections!C12414="","",DropDownListSelections!C12414)</f>
        <v/>
      </c>
      <c r="B12414" s="2" t="str">
        <f>IF(A12414="","",SUMIF('Tracking Sheet'!C:C,A12414,'Tracking Sheet'!E:E))</f>
        <v/>
      </c>
      <c r="D12414" s="2" t="str">
        <f>IF(DropDownListSelections!B12414="","",DropDownListSelections!B12414)</f>
        <v/>
      </c>
      <c r="E12414" s="2" t="str">
        <f>IF(D12414="","",SUMIF('Tracking Sheet'!B:B,D12414,'Tracking Sheet'!E:E))</f>
        <v/>
      </c>
      <c r="G12414" s="2" t="str">
        <f>IF(DropDownListSelections!D12414="","",DropDownListSelections!D12414)</f>
        <v/>
      </c>
      <c r="H12414" s="2" t="str">
        <f>IF(G12414="","",SUMIF('Tracking Sheet'!F:F,G12414,'Tracking Sheet'!E:E))</f>
        <v/>
      </c>
    </row>
    <row r="12415" spans="1:8" x14ac:dyDescent="0.25">
      <c r="A12415" s="2" t="str">
        <f>IF(DropDownListSelections!C12415="","",DropDownListSelections!C12415)</f>
        <v/>
      </c>
      <c r="B12415" s="2" t="str">
        <f>IF(A12415="","",SUMIF('Tracking Sheet'!C:C,A12415,'Tracking Sheet'!E:E))</f>
        <v/>
      </c>
      <c r="D12415" s="2" t="str">
        <f>IF(DropDownListSelections!B12415="","",DropDownListSelections!B12415)</f>
        <v/>
      </c>
      <c r="E12415" s="2" t="str">
        <f>IF(D12415="","",SUMIF('Tracking Sheet'!B:B,D12415,'Tracking Sheet'!E:E))</f>
        <v/>
      </c>
      <c r="G12415" s="2" t="str">
        <f>IF(DropDownListSelections!D12415="","",DropDownListSelections!D12415)</f>
        <v/>
      </c>
      <c r="H12415" s="2" t="str">
        <f>IF(G12415="","",SUMIF('Tracking Sheet'!F:F,G12415,'Tracking Sheet'!E:E))</f>
        <v/>
      </c>
    </row>
    <row r="12416" spans="1:8" x14ac:dyDescent="0.25">
      <c r="A12416" s="2" t="str">
        <f>IF(DropDownListSelections!C12416="","",DropDownListSelections!C12416)</f>
        <v/>
      </c>
      <c r="B12416" s="2" t="str">
        <f>IF(A12416="","",SUMIF('Tracking Sheet'!C:C,A12416,'Tracking Sheet'!E:E))</f>
        <v/>
      </c>
      <c r="D12416" s="2" t="str">
        <f>IF(DropDownListSelections!B12416="","",DropDownListSelections!B12416)</f>
        <v/>
      </c>
      <c r="E12416" s="2" t="str">
        <f>IF(D12416="","",SUMIF('Tracking Sheet'!B:B,D12416,'Tracking Sheet'!E:E))</f>
        <v/>
      </c>
      <c r="G12416" s="2" t="str">
        <f>IF(DropDownListSelections!D12416="","",DropDownListSelections!D12416)</f>
        <v/>
      </c>
      <c r="H12416" s="2" t="str">
        <f>IF(G12416="","",SUMIF('Tracking Sheet'!F:F,G12416,'Tracking Sheet'!E:E))</f>
        <v/>
      </c>
    </row>
    <row r="12417" spans="1:8" x14ac:dyDescent="0.25">
      <c r="A12417" s="2" t="str">
        <f>IF(DropDownListSelections!C12417="","",DropDownListSelections!C12417)</f>
        <v/>
      </c>
      <c r="B12417" s="2" t="str">
        <f>IF(A12417="","",SUMIF('Tracking Sheet'!C:C,A12417,'Tracking Sheet'!E:E))</f>
        <v/>
      </c>
      <c r="D12417" s="2" t="str">
        <f>IF(DropDownListSelections!B12417="","",DropDownListSelections!B12417)</f>
        <v/>
      </c>
      <c r="E12417" s="2" t="str">
        <f>IF(D12417="","",SUMIF('Tracking Sheet'!B:B,D12417,'Tracking Sheet'!E:E))</f>
        <v/>
      </c>
      <c r="G12417" s="2" t="str">
        <f>IF(DropDownListSelections!D12417="","",DropDownListSelections!D12417)</f>
        <v/>
      </c>
      <c r="H12417" s="2" t="str">
        <f>IF(G12417="","",SUMIF('Tracking Sheet'!F:F,G12417,'Tracking Sheet'!E:E))</f>
        <v/>
      </c>
    </row>
    <row r="12418" spans="1:8" x14ac:dyDescent="0.25">
      <c r="A12418" s="2" t="str">
        <f>IF(DropDownListSelections!C12418="","",DropDownListSelections!C12418)</f>
        <v/>
      </c>
      <c r="B12418" s="2" t="str">
        <f>IF(A12418="","",SUMIF('Tracking Sheet'!C:C,A12418,'Tracking Sheet'!E:E))</f>
        <v/>
      </c>
      <c r="D12418" s="2" t="str">
        <f>IF(DropDownListSelections!B12418="","",DropDownListSelections!B12418)</f>
        <v/>
      </c>
      <c r="E12418" s="2" t="str">
        <f>IF(D12418="","",SUMIF('Tracking Sheet'!B:B,D12418,'Tracking Sheet'!E:E))</f>
        <v/>
      </c>
      <c r="G12418" s="2" t="str">
        <f>IF(DropDownListSelections!D12418="","",DropDownListSelections!D12418)</f>
        <v/>
      </c>
      <c r="H12418" s="2" t="str">
        <f>IF(G12418="","",SUMIF('Tracking Sheet'!F:F,G12418,'Tracking Sheet'!E:E))</f>
        <v/>
      </c>
    </row>
    <row r="12419" spans="1:8" x14ac:dyDescent="0.25">
      <c r="A12419" s="2" t="str">
        <f>IF(DropDownListSelections!C12419="","",DropDownListSelections!C12419)</f>
        <v/>
      </c>
      <c r="B12419" s="2" t="str">
        <f>IF(A12419="","",SUMIF('Tracking Sheet'!C:C,A12419,'Tracking Sheet'!E:E))</f>
        <v/>
      </c>
      <c r="D12419" s="2" t="str">
        <f>IF(DropDownListSelections!B12419="","",DropDownListSelections!B12419)</f>
        <v/>
      </c>
      <c r="E12419" s="2" t="str">
        <f>IF(D12419="","",SUMIF('Tracking Sheet'!B:B,D12419,'Tracking Sheet'!E:E))</f>
        <v/>
      </c>
      <c r="G12419" s="2" t="str">
        <f>IF(DropDownListSelections!D12419="","",DropDownListSelections!D12419)</f>
        <v/>
      </c>
      <c r="H12419" s="2" t="str">
        <f>IF(G12419="","",SUMIF('Tracking Sheet'!F:F,G12419,'Tracking Sheet'!E:E))</f>
        <v/>
      </c>
    </row>
    <row r="12420" spans="1:8" x14ac:dyDescent="0.25">
      <c r="A12420" s="2" t="str">
        <f>IF(DropDownListSelections!C12420="","",DropDownListSelections!C12420)</f>
        <v/>
      </c>
      <c r="B12420" s="2" t="str">
        <f>IF(A12420="","",SUMIF('Tracking Sheet'!C:C,A12420,'Tracking Sheet'!E:E))</f>
        <v/>
      </c>
      <c r="D12420" s="2" t="str">
        <f>IF(DropDownListSelections!B12420="","",DropDownListSelections!B12420)</f>
        <v/>
      </c>
      <c r="E12420" s="2" t="str">
        <f>IF(D12420="","",SUMIF('Tracking Sheet'!B:B,D12420,'Tracking Sheet'!E:E))</f>
        <v/>
      </c>
      <c r="G12420" s="2" t="str">
        <f>IF(DropDownListSelections!D12420="","",DropDownListSelections!D12420)</f>
        <v/>
      </c>
      <c r="H12420" s="2" t="str">
        <f>IF(G12420="","",SUMIF('Tracking Sheet'!F:F,G12420,'Tracking Sheet'!E:E))</f>
        <v/>
      </c>
    </row>
    <row r="12421" spans="1:8" x14ac:dyDescent="0.25">
      <c r="A12421" s="2" t="str">
        <f>IF(DropDownListSelections!C12421="","",DropDownListSelections!C12421)</f>
        <v/>
      </c>
      <c r="B12421" s="2" t="str">
        <f>IF(A12421="","",SUMIF('Tracking Sheet'!C:C,A12421,'Tracking Sheet'!E:E))</f>
        <v/>
      </c>
      <c r="D12421" s="2" t="str">
        <f>IF(DropDownListSelections!B12421="","",DropDownListSelections!B12421)</f>
        <v/>
      </c>
      <c r="E12421" s="2" t="str">
        <f>IF(D12421="","",SUMIF('Tracking Sheet'!B:B,D12421,'Tracking Sheet'!E:E))</f>
        <v/>
      </c>
      <c r="G12421" s="2" t="str">
        <f>IF(DropDownListSelections!D12421="","",DropDownListSelections!D12421)</f>
        <v/>
      </c>
      <c r="H12421" s="2" t="str">
        <f>IF(G12421="","",SUMIF('Tracking Sheet'!F:F,G12421,'Tracking Sheet'!E:E))</f>
        <v/>
      </c>
    </row>
    <row r="12422" spans="1:8" x14ac:dyDescent="0.25">
      <c r="A12422" s="2" t="str">
        <f>IF(DropDownListSelections!C12422="","",DropDownListSelections!C12422)</f>
        <v/>
      </c>
      <c r="B12422" s="2" t="str">
        <f>IF(A12422="","",SUMIF('Tracking Sheet'!C:C,A12422,'Tracking Sheet'!E:E))</f>
        <v/>
      </c>
      <c r="D12422" s="2" t="str">
        <f>IF(DropDownListSelections!B12422="","",DropDownListSelections!B12422)</f>
        <v/>
      </c>
      <c r="E12422" s="2" t="str">
        <f>IF(D12422="","",SUMIF('Tracking Sheet'!B:B,D12422,'Tracking Sheet'!E:E))</f>
        <v/>
      </c>
      <c r="G12422" s="2" t="str">
        <f>IF(DropDownListSelections!D12422="","",DropDownListSelections!D12422)</f>
        <v/>
      </c>
      <c r="H12422" s="2" t="str">
        <f>IF(G12422="","",SUMIF('Tracking Sheet'!F:F,G12422,'Tracking Sheet'!E:E))</f>
        <v/>
      </c>
    </row>
    <row r="12423" spans="1:8" x14ac:dyDescent="0.25">
      <c r="A12423" s="2" t="str">
        <f>IF(DropDownListSelections!C12423="","",DropDownListSelections!C12423)</f>
        <v/>
      </c>
      <c r="B12423" s="2" t="str">
        <f>IF(A12423="","",SUMIF('Tracking Sheet'!C:C,A12423,'Tracking Sheet'!E:E))</f>
        <v/>
      </c>
      <c r="D12423" s="2" t="str">
        <f>IF(DropDownListSelections!B12423="","",DropDownListSelections!B12423)</f>
        <v/>
      </c>
      <c r="E12423" s="2" t="str">
        <f>IF(D12423="","",SUMIF('Tracking Sheet'!B:B,D12423,'Tracking Sheet'!E:E))</f>
        <v/>
      </c>
      <c r="G12423" s="2" t="str">
        <f>IF(DropDownListSelections!D12423="","",DropDownListSelections!D12423)</f>
        <v/>
      </c>
      <c r="H12423" s="2" t="str">
        <f>IF(G12423="","",SUMIF('Tracking Sheet'!F:F,G12423,'Tracking Sheet'!E:E))</f>
        <v/>
      </c>
    </row>
    <row r="12424" spans="1:8" x14ac:dyDescent="0.25">
      <c r="A12424" s="2" t="str">
        <f>IF(DropDownListSelections!C12424="","",DropDownListSelections!C12424)</f>
        <v/>
      </c>
      <c r="B12424" s="2" t="str">
        <f>IF(A12424="","",SUMIF('Tracking Sheet'!C:C,A12424,'Tracking Sheet'!E:E))</f>
        <v/>
      </c>
      <c r="D12424" s="2" t="str">
        <f>IF(DropDownListSelections!B12424="","",DropDownListSelections!B12424)</f>
        <v/>
      </c>
      <c r="E12424" s="2" t="str">
        <f>IF(D12424="","",SUMIF('Tracking Sheet'!B:B,D12424,'Tracking Sheet'!E:E))</f>
        <v/>
      </c>
      <c r="G12424" s="2" t="str">
        <f>IF(DropDownListSelections!D12424="","",DropDownListSelections!D12424)</f>
        <v/>
      </c>
      <c r="H12424" s="2" t="str">
        <f>IF(G12424="","",SUMIF('Tracking Sheet'!F:F,G12424,'Tracking Sheet'!E:E))</f>
        <v/>
      </c>
    </row>
    <row r="12425" spans="1:8" x14ac:dyDescent="0.25">
      <c r="A12425" s="2" t="str">
        <f>IF(DropDownListSelections!C12425="","",DropDownListSelections!C12425)</f>
        <v/>
      </c>
      <c r="B12425" s="2" t="str">
        <f>IF(A12425="","",SUMIF('Tracking Sheet'!C:C,A12425,'Tracking Sheet'!E:E))</f>
        <v/>
      </c>
      <c r="D12425" s="2" t="str">
        <f>IF(DropDownListSelections!B12425="","",DropDownListSelections!B12425)</f>
        <v/>
      </c>
      <c r="E12425" s="2" t="str">
        <f>IF(D12425="","",SUMIF('Tracking Sheet'!B:B,D12425,'Tracking Sheet'!E:E))</f>
        <v/>
      </c>
      <c r="G12425" s="2" t="str">
        <f>IF(DropDownListSelections!D12425="","",DropDownListSelections!D12425)</f>
        <v/>
      </c>
      <c r="H12425" s="2" t="str">
        <f>IF(G12425="","",SUMIF('Tracking Sheet'!F:F,G12425,'Tracking Sheet'!E:E))</f>
        <v/>
      </c>
    </row>
    <row r="12426" spans="1:8" x14ac:dyDescent="0.25">
      <c r="A12426" s="2" t="str">
        <f>IF(DropDownListSelections!C12426="","",DropDownListSelections!C12426)</f>
        <v/>
      </c>
      <c r="B12426" s="2" t="str">
        <f>IF(A12426="","",SUMIF('Tracking Sheet'!C:C,A12426,'Tracking Sheet'!E:E))</f>
        <v/>
      </c>
      <c r="D12426" s="2" t="str">
        <f>IF(DropDownListSelections!B12426="","",DropDownListSelections!B12426)</f>
        <v/>
      </c>
      <c r="E12426" s="2" t="str">
        <f>IF(D12426="","",SUMIF('Tracking Sheet'!B:B,D12426,'Tracking Sheet'!E:E))</f>
        <v/>
      </c>
      <c r="G12426" s="2" t="str">
        <f>IF(DropDownListSelections!D12426="","",DropDownListSelections!D12426)</f>
        <v/>
      </c>
      <c r="H12426" s="2" t="str">
        <f>IF(G12426="","",SUMIF('Tracking Sheet'!F:F,G12426,'Tracking Sheet'!E:E))</f>
        <v/>
      </c>
    </row>
    <row r="12427" spans="1:8" x14ac:dyDescent="0.25">
      <c r="A12427" s="2" t="str">
        <f>IF(DropDownListSelections!C12427="","",DropDownListSelections!C12427)</f>
        <v/>
      </c>
      <c r="B12427" s="2" t="str">
        <f>IF(A12427="","",SUMIF('Tracking Sheet'!C:C,A12427,'Tracking Sheet'!E:E))</f>
        <v/>
      </c>
      <c r="D12427" s="2" t="str">
        <f>IF(DropDownListSelections!B12427="","",DropDownListSelections!B12427)</f>
        <v/>
      </c>
      <c r="E12427" s="2" t="str">
        <f>IF(D12427="","",SUMIF('Tracking Sheet'!B:B,D12427,'Tracking Sheet'!E:E))</f>
        <v/>
      </c>
      <c r="G12427" s="2" t="str">
        <f>IF(DropDownListSelections!D12427="","",DropDownListSelections!D12427)</f>
        <v/>
      </c>
      <c r="H12427" s="2" t="str">
        <f>IF(G12427="","",SUMIF('Tracking Sheet'!F:F,G12427,'Tracking Sheet'!E:E))</f>
        <v/>
      </c>
    </row>
    <row r="12428" spans="1:8" x14ac:dyDescent="0.25">
      <c r="A12428" s="2" t="str">
        <f>IF(DropDownListSelections!C12428="","",DropDownListSelections!C12428)</f>
        <v/>
      </c>
      <c r="B12428" s="2" t="str">
        <f>IF(A12428="","",SUMIF('Tracking Sheet'!C:C,A12428,'Tracking Sheet'!E:E))</f>
        <v/>
      </c>
      <c r="D12428" s="2" t="str">
        <f>IF(DropDownListSelections!B12428="","",DropDownListSelections!B12428)</f>
        <v/>
      </c>
      <c r="E12428" s="2" t="str">
        <f>IF(D12428="","",SUMIF('Tracking Sheet'!B:B,D12428,'Tracking Sheet'!E:E))</f>
        <v/>
      </c>
      <c r="G12428" s="2" t="str">
        <f>IF(DropDownListSelections!D12428="","",DropDownListSelections!D12428)</f>
        <v/>
      </c>
      <c r="H12428" s="2" t="str">
        <f>IF(G12428="","",SUMIF('Tracking Sheet'!F:F,G12428,'Tracking Sheet'!E:E))</f>
        <v/>
      </c>
    </row>
    <row r="12429" spans="1:8" x14ac:dyDescent="0.25">
      <c r="A12429" s="2" t="str">
        <f>IF(DropDownListSelections!C12429="","",DropDownListSelections!C12429)</f>
        <v/>
      </c>
      <c r="B12429" s="2" t="str">
        <f>IF(A12429="","",SUMIF('Tracking Sheet'!C:C,A12429,'Tracking Sheet'!E:E))</f>
        <v/>
      </c>
      <c r="D12429" s="2" t="str">
        <f>IF(DropDownListSelections!B12429="","",DropDownListSelections!B12429)</f>
        <v/>
      </c>
      <c r="E12429" s="2" t="str">
        <f>IF(D12429="","",SUMIF('Tracking Sheet'!B:B,D12429,'Tracking Sheet'!E:E))</f>
        <v/>
      </c>
      <c r="G12429" s="2" t="str">
        <f>IF(DropDownListSelections!D12429="","",DropDownListSelections!D12429)</f>
        <v/>
      </c>
      <c r="H12429" s="2" t="str">
        <f>IF(G12429="","",SUMIF('Tracking Sheet'!F:F,G12429,'Tracking Sheet'!E:E))</f>
        <v/>
      </c>
    </row>
    <row r="12430" spans="1:8" x14ac:dyDescent="0.25">
      <c r="A12430" s="2" t="str">
        <f>IF(DropDownListSelections!C12430="","",DropDownListSelections!C12430)</f>
        <v/>
      </c>
      <c r="B12430" s="2" t="str">
        <f>IF(A12430="","",SUMIF('Tracking Sheet'!C:C,A12430,'Tracking Sheet'!E:E))</f>
        <v/>
      </c>
      <c r="D12430" s="2" t="str">
        <f>IF(DropDownListSelections!B12430="","",DropDownListSelections!B12430)</f>
        <v/>
      </c>
      <c r="E12430" s="2" t="str">
        <f>IF(D12430="","",SUMIF('Tracking Sheet'!B:B,D12430,'Tracking Sheet'!E:E))</f>
        <v/>
      </c>
      <c r="G12430" s="2" t="str">
        <f>IF(DropDownListSelections!D12430="","",DropDownListSelections!D12430)</f>
        <v/>
      </c>
      <c r="H12430" s="2" t="str">
        <f>IF(G12430="","",SUMIF('Tracking Sheet'!F:F,G12430,'Tracking Sheet'!E:E))</f>
        <v/>
      </c>
    </row>
    <row r="12431" spans="1:8" x14ac:dyDescent="0.25">
      <c r="A12431" s="2" t="str">
        <f>IF(DropDownListSelections!C12431="","",DropDownListSelections!C12431)</f>
        <v/>
      </c>
      <c r="B12431" s="2" t="str">
        <f>IF(A12431="","",SUMIF('Tracking Sheet'!C:C,A12431,'Tracking Sheet'!E:E))</f>
        <v/>
      </c>
      <c r="D12431" s="2" t="str">
        <f>IF(DropDownListSelections!B12431="","",DropDownListSelections!B12431)</f>
        <v/>
      </c>
      <c r="E12431" s="2" t="str">
        <f>IF(D12431="","",SUMIF('Tracking Sheet'!B:B,D12431,'Tracking Sheet'!E:E))</f>
        <v/>
      </c>
      <c r="G12431" s="2" t="str">
        <f>IF(DropDownListSelections!D12431="","",DropDownListSelections!D12431)</f>
        <v/>
      </c>
      <c r="H12431" s="2" t="str">
        <f>IF(G12431="","",SUMIF('Tracking Sheet'!F:F,G12431,'Tracking Sheet'!E:E))</f>
        <v/>
      </c>
    </row>
    <row r="12432" spans="1:8" x14ac:dyDescent="0.25">
      <c r="A12432" s="2" t="str">
        <f>IF(DropDownListSelections!C12432="","",DropDownListSelections!C12432)</f>
        <v/>
      </c>
      <c r="B12432" s="2" t="str">
        <f>IF(A12432="","",SUMIF('Tracking Sheet'!C:C,A12432,'Tracking Sheet'!E:E))</f>
        <v/>
      </c>
      <c r="D12432" s="2" t="str">
        <f>IF(DropDownListSelections!B12432="","",DropDownListSelections!B12432)</f>
        <v/>
      </c>
      <c r="E12432" s="2" t="str">
        <f>IF(D12432="","",SUMIF('Tracking Sheet'!B:B,D12432,'Tracking Sheet'!E:E))</f>
        <v/>
      </c>
      <c r="G12432" s="2" t="str">
        <f>IF(DropDownListSelections!D12432="","",DropDownListSelections!D12432)</f>
        <v/>
      </c>
      <c r="H12432" s="2" t="str">
        <f>IF(G12432="","",SUMIF('Tracking Sheet'!F:F,G12432,'Tracking Sheet'!E:E))</f>
        <v/>
      </c>
    </row>
    <row r="12433" spans="1:8" x14ac:dyDescent="0.25">
      <c r="A12433" s="2" t="str">
        <f>IF(DropDownListSelections!C12433="","",DropDownListSelections!C12433)</f>
        <v/>
      </c>
      <c r="B12433" s="2" t="str">
        <f>IF(A12433="","",SUMIF('Tracking Sheet'!C:C,A12433,'Tracking Sheet'!E:E))</f>
        <v/>
      </c>
      <c r="D12433" s="2" t="str">
        <f>IF(DropDownListSelections!B12433="","",DropDownListSelections!B12433)</f>
        <v/>
      </c>
      <c r="E12433" s="2" t="str">
        <f>IF(D12433="","",SUMIF('Tracking Sheet'!B:B,D12433,'Tracking Sheet'!E:E))</f>
        <v/>
      </c>
      <c r="G12433" s="2" t="str">
        <f>IF(DropDownListSelections!D12433="","",DropDownListSelections!D12433)</f>
        <v/>
      </c>
      <c r="H12433" s="2" t="str">
        <f>IF(G12433="","",SUMIF('Tracking Sheet'!F:F,G12433,'Tracking Sheet'!E:E))</f>
        <v/>
      </c>
    </row>
    <row r="12434" spans="1:8" x14ac:dyDescent="0.25">
      <c r="A12434" s="2" t="str">
        <f>IF(DropDownListSelections!C12434="","",DropDownListSelections!C12434)</f>
        <v/>
      </c>
      <c r="B12434" s="2" t="str">
        <f>IF(A12434="","",SUMIF('Tracking Sheet'!C:C,A12434,'Tracking Sheet'!E:E))</f>
        <v/>
      </c>
      <c r="D12434" s="2" t="str">
        <f>IF(DropDownListSelections!B12434="","",DropDownListSelections!B12434)</f>
        <v/>
      </c>
      <c r="E12434" s="2" t="str">
        <f>IF(D12434="","",SUMIF('Tracking Sheet'!B:B,D12434,'Tracking Sheet'!E:E))</f>
        <v/>
      </c>
      <c r="G12434" s="2" t="str">
        <f>IF(DropDownListSelections!D12434="","",DropDownListSelections!D12434)</f>
        <v/>
      </c>
      <c r="H12434" s="2" t="str">
        <f>IF(G12434="","",SUMIF('Tracking Sheet'!F:F,G12434,'Tracking Sheet'!E:E))</f>
        <v/>
      </c>
    </row>
    <row r="12435" spans="1:8" x14ac:dyDescent="0.25">
      <c r="A12435" s="2" t="str">
        <f>IF(DropDownListSelections!C12435="","",DropDownListSelections!C12435)</f>
        <v/>
      </c>
      <c r="B12435" s="2" t="str">
        <f>IF(A12435="","",SUMIF('Tracking Sheet'!C:C,A12435,'Tracking Sheet'!E:E))</f>
        <v/>
      </c>
      <c r="D12435" s="2" t="str">
        <f>IF(DropDownListSelections!B12435="","",DropDownListSelections!B12435)</f>
        <v/>
      </c>
      <c r="E12435" s="2" t="str">
        <f>IF(D12435="","",SUMIF('Tracking Sheet'!B:B,D12435,'Tracking Sheet'!E:E))</f>
        <v/>
      </c>
      <c r="G12435" s="2" t="str">
        <f>IF(DropDownListSelections!D12435="","",DropDownListSelections!D12435)</f>
        <v/>
      </c>
      <c r="H12435" s="2" t="str">
        <f>IF(G12435="","",SUMIF('Tracking Sheet'!F:F,G12435,'Tracking Sheet'!E:E))</f>
        <v/>
      </c>
    </row>
    <row r="12436" spans="1:8" x14ac:dyDescent="0.25">
      <c r="A12436" s="2" t="str">
        <f>IF(DropDownListSelections!C12436="","",DropDownListSelections!C12436)</f>
        <v/>
      </c>
      <c r="B12436" s="2" t="str">
        <f>IF(A12436="","",SUMIF('Tracking Sheet'!C:C,A12436,'Tracking Sheet'!E:E))</f>
        <v/>
      </c>
      <c r="D12436" s="2" t="str">
        <f>IF(DropDownListSelections!B12436="","",DropDownListSelections!B12436)</f>
        <v/>
      </c>
      <c r="E12436" s="2" t="str">
        <f>IF(D12436="","",SUMIF('Tracking Sheet'!B:B,D12436,'Tracking Sheet'!E:E))</f>
        <v/>
      </c>
      <c r="G12436" s="2" t="str">
        <f>IF(DropDownListSelections!D12436="","",DropDownListSelections!D12436)</f>
        <v/>
      </c>
      <c r="H12436" s="2" t="str">
        <f>IF(G12436="","",SUMIF('Tracking Sheet'!F:F,G12436,'Tracking Sheet'!E:E))</f>
        <v/>
      </c>
    </row>
    <row r="12437" spans="1:8" x14ac:dyDescent="0.25">
      <c r="A12437" s="2" t="str">
        <f>IF(DropDownListSelections!C12437="","",DropDownListSelections!C12437)</f>
        <v/>
      </c>
      <c r="B12437" s="2" t="str">
        <f>IF(A12437="","",SUMIF('Tracking Sheet'!C:C,A12437,'Tracking Sheet'!E:E))</f>
        <v/>
      </c>
      <c r="D12437" s="2" t="str">
        <f>IF(DropDownListSelections!B12437="","",DropDownListSelections!B12437)</f>
        <v/>
      </c>
      <c r="E12437" s="2" t="str">
        <f>IF(D12437="","",SUMIF('Tracking Sheet'!B:B,D12437,'Tracking Sheet'!E:E))</f>
        <v/>
      </c>
      <c r="G12437" s="2" t="str">
        <f>IF(DropDownListSelections!D12437="","",DropDownListSelections!D12437)</f>
        <v/>
      </c>
      <c r="H12437" s="2" t="str">
        <f>IF(G12437="","",SUMIF('Tracking Sheet'!F:F,G12437,'Tracking Sheet'!E:E))</f>
        <v/>
      </c>
    </row>
    <row r="12438" spans="1:8" x14ac:dyDescent="0.25">
      <c r="A12438" s="2" t="str">
        <f>IF(DropDownListSelections!C12438="","",DropDownListSelections!C12438)</f>
        <v/>
      </c>
      <c r="B12438" s="2" t="str">
        <f>IF(A12438="","",SUMIF('Tracking Sheet'!C:C,A12438,'Tracking Sheet'!E:E))</f>
        <v/>
      </c>
      <c r="D12438" s="2" t="str">
        <f>IF(DropDownListSelections!B12438="","",DropDownListSelections!B12438)</f>
        <v/>
      </c>
      <c r="E12438" s="2" t="str">
        <f>IF(D12438="","",SUMIF('Tracking Sheet'!B:B,D12438,'Tracking Sheet'!E:E))</f>
        <v/>
      </c>
      <c r="G12438" s="2" t="str">
        <f>IF(DropDownListSelections!D12438="","",DropDownListSelections!D12438)</f>
        <v/>
      </c>
      <c r="H12438" s="2" t="str">
        <f>IF(G12438="","",SUMIF('Tracking Sheet'!F:F,G12438,'Tracking Sheet'!E:E))</f>
        <v/>
      </c>
    </row>
    <row r="12439" spans="1:8" x14ac:dyDescent="0.25">
      <c r="A12439" s="2" t="str">
        <f>IF(DropDownListSelections!C12439="","",DropDownListSelections!C12439)</f>
        <v/>
      </c>
      <c r="B12439" s="2" t="str">
        <f>IF(A12439="","",SUMIF('Tracking Sheet'!C:C,A12439,'Tracking Sheet'!E:E))</f>
        <v/>
      </c>
      <c r="D12439" s="2" t="str">
        <f>IF(DropDownListSelections!B12439="","",DropDownListSelections!B12439)</f>
        <v/>
      </c>
      <c r="E12439" s="2" t="str">
        <f>IF(D12439="","",SUMIF('Tracking Sheet'!B:B,D12439,'Tracking Sheet'!E:E))</f>
        <v/>
      </c>
      <c r="G12439" s="2" t="str">
        <f>IF(DropDownListSelections!D12439="","",DropDownListSelections!D12439)</f>
        <v/>
      </c>
      <c r="H12439" s="2" t="str">
        <f>IF(G12439="","",SUMIF('Tracking Sheet'!F:F,G12439,'Tracking Sheet'!E:E))</f>
        <v/>
      </c>
    </row>
    <row r="12440" spans="1:8" x14ac:dyDescent="0.25">
      <c r="A12440" s="2" t="str">
        <f>IF(DropDownListSelections!C12440="","",DropDownListSelections!C12440)</f>
        <v/>
      </c>
      <c r="B12440" s="2" t="str">
        <f>IF(A12440="","",SUMIF('Tracking Sheet'!C:C,A12440,'Tracking Sheet'!E:E))</f>
        <v/>
      </c>
      <c r="D12440" s="2" t="str">
        <f>IF(DropDownListSelections!B12440="","",DropDownListSelections!B12440)</f>
        <v/>
      </c>
      <c r="E12440" s="2" t="str">
        <f>IF(D12440="","",SUMIF('Tracking Sheet'!B:B,D12440,'Tracking Sheet'!E:E))</f>
        <v/>
      </c>
      <c r="G12440" s="2" t="str">
        <f>IF(DropDownListSelections!D12440="","",DropDownListSelections!D12440)</f>
        <v/>
      </c>
      <c r="H12440" s="2" t="str">
        <f>IF(G12440="","",SUMIF('Tracking Sheet'!F:F,G12440,'Tracking Sheet'!E:E))</f>
        <v/>
      </c>
    </row>
    <row r="12441" spans="1:8" x14ac:dyDescent="0.25">
      <c r="A12441" s="2" t="str">
        <f>IF(DropDownListSelections!C12441="","",DropDownListSelections!C12441)</f>
        <v/>
      </c>
      <c r="B12441" s="2" t="str">
        <f>IF(A12441="","",SUMIF('Tracking Sheet'!C:C,A12441,'Tracking Sheet'!E:E))</f>
        <v/>
      </c>
      <c r="D12441" s="2" t="str">
        <f>IF(DropDownListSelections!B12441="","",DropDownListSelections!B12441)</f>
        <v/>
      </c>
      <c r="E12441" s="2" t="str">
        <f>IF(D12441="","",SUMIF('Tracking Sheet'!B:B,D12441,'Tracking Sheet'!E:E))</f>
        <v/>
      </c>
      <c r="G12441" s="2" t="str">
        <f>IF(DropDownListSelections!D12441="","",DropDownListSelections!D12441)</f>
        <v/>
      </c>
      <c r="H12441" s="2" t="str">
        <f>IF(G12441="","",SUMIF('Tracking Sheet'!F:F,G12441,'Tracking Sheet'!E:E))</f>
        <v/>
      </c>
    </row>
    <row r="12442" spans="1:8" x14ac:dyDescent="0.25">
      <c r="A12442" s="2" t="str">
        <f>IF(DropDownListSelections!C12442="","",DropDownListSelections!C12442)</f>
        <v/>
      </c>
      <c r="B12442" s="2" t="str">
        <f>IF(A12442="","",SUMIF('Tracking Sheet'!C:C,A12442,'Tracking Sheet'!E:E))</f>
        <v/>
      </c>
      <c r="D12442" s="2" t="str">
        <f>IF(DropDownListSelections!B12442="","",DropDownListSelections!B12442)</f>
        <v/>
      </c>
      <c r="E12442" s="2" t="str">
        <f>IF(D12442="","",SUMIF('Tracking Sheet'!B:B,D12442,'Tracking Sheet'!E:E))</f>
        <v/>
      </c>
      <c r="G12442" s="2" t="str">
        <f>IF(DropDownListSelections!D12442="","",DropDownListSelections!D12442)</f>
        <v/>
      </c>
      <c r="H12442" s="2" t="str">
        <f>IF(G12442="","",SUMIF('Tracking Sheet'!F:F,G12442,'Tracking Sheet'!E:E))</f>
        <v/>
      </c>
    </row>
    <row r="12443" spans="1:8" x14ac:dyDescent="0.25">
      <c r="A12443" s="2" t="str">
        <f>IF(DropDownListSelections!C12443="","",DropDownListSelections!C12443)</f>
        <v/>
      </c>
      <c r="B12443" s="2" t="str">
        <f>IF(A12443="","",SUMIF('Tracking Sheet'!C:C,A12443,'Tracking Sheet'!E:E))</f>
        <v/>
      </c>
      <c r="D12443" s="2" t="str">
        <f>IF(DropDownListSelections!B12443="","",DropDownListSelections!B12443)</f>
        <v/>
      </c>
      <c r="E12443" s="2" t="str">
        <f>IF(D12443="","",SUMIF('Tracking Sheet'!B:B,D12443,'Tracking Sheet'!E:E))</f>
        <v/>
      </c>
      <c r="G12443" s="2" t="str">
        <f>IF(DropDownListSelections!D12443="","",DropDownListSelections!D12443)</f>
        <v/>
      </c>
      <c r="H12443" s="2" t="str">
        <f>IF(G12443="","",SUMIF('Tracking Sheet'!F:F,G12443,'Tracking Sheet'!E:E))</f>
        <v/>
      </c>
    </row>
    <row r="12444" spans="1:8" x14ac:dyDescent="0.25">
      <c r="A12444" s="2" t="str">
        <f>IF(DropDownListSelections!C12444="","",DropDownListSelections!C12444)</f>
        <v/>
      </c>
      <c r="B12444" s="2" t="str">
        <f>IF(A12444="","",SUMIF('Tracking Sheet'!C:C,A12444,'Tracking Sheet'!E:E))</f>
        <v/>
      </c>
      <c r="D12444" s="2" t="str">
        <f>IF(DropDownListSelections!B12444="","",DropDownListSelections!B12444)</f>
        <v/>
      </c>
      <c r="E12444" s="2" t="str">
        <f>IF(D12444="","",SUMIF('Tracking Sheet'!B:B,D12444,'Tracking Sheet'!E:E))</f>
        <v/>
      </c>
      <c r="G12444" s="2" t="str">
        <f>IF(DropDownListSelections!D12444="","",DropDownListSelections!D12444)</f>
        <v/>
      </c>
      <c r="H12444" s="2" t="str">
        <f>IF(G12444="","",SUMIF('Tracking Sheet'!F:F,G12444,'Tracking Sheet'!E:E))</f>
        <v/>
      </c>
    </row>
    <row r="12445" spans="1:8" x14ac:dyDescent="0.25">
      <c r="A12445" s="2" t="str">
        <f>IF(DropDownListSelections!C12445="","",DropDownListSelections!C12445)</f>
        <v/>
      </c>
      <c r="B12445" s="2" t="str">
        <f>IF(A12445="","",SUMIF('Tracking Sheet'!C:C,A12445,'Tracking Sheet'!E:E))</f>
        <v/>
      </c>
      <c r="D12445" s="2" t="str">
        <f>IF(DropDownListSelections!B12445="","",DropDownListSelections!B12445)</f>
        <v/>
      </c>
      <c r="E12445" s="2" t="str">
        <f>IF(D12445="","",SUMIF('Tracking Sheet'!B:B,D12445,'Tracking Sheet'!E:E))</f>
        <v/>
      </c>
      <c r="G12445" s="2" t="str">
        <f>IF(DropDownListSelections!D12445="","",DropDownListSelections!D12445)</f>
        <v/>
      </c>
      <c r="H12445" s="2" t="str">
        <f>IF(G12445="","",SUMIF('Tracking Sheet'!F:F,G12445,'Tracking Sheet'!E:E))</f>
        <v/>
      </c>
    </row>
    <row r="12446" spans="1:8" x14ac:dyDescent="0.25">
      <c r="A12446" s="2" t="str">
        <f>IF(DropDownListSelections!C12446="","",DropDownListSelections!C12446)</f>
        <v/>
      </c>
      <c r="B12446" s="2" t="str">
        <f>IF(A12446="","",SUMIF('Tracking Sheet'!C:C,A12446,'Tracking Sheet'!E:E))</f>
        <v/>
      </c>
      <c r="D12446" s="2" t="str">
        <f>IF(DropDownListSelections!B12446="","",DropDownListSelections!B12446)</f>
        <v/>
      </c>
      <c r="E12446" s="2" t="str">
        <f>IF(D12446="","",SUMIF('Tracking Sheet'!B:B,D12446,'Tracking Sheet'!E:E))</f>
        <v/>
      </c>
      <c r="G12446" s="2" t="str">
        <f>IF(DropDownListSelections!D12446="","",DropDownListSelections!D12446)</f>
        <v/>
      </c>
      <c r="H12446" s="2" t="str">
        <f>IF(G12446="","",SUMIF('Tracking Sheet'!F:F,G12446,'Tracking Sheet'!E:E))</f>
        <v/>
      </c>
    </row>
    <row r="12447" spans="1:8" x14ac:dyDescent="0.25">
      <c r="A12447" s="2" t="str">
        <f>IF(DropDownListSelections!C12447="","",DropDownListSelections!C12447)</f>
        <v/>
      </c>
      <c r="B12447" s="2" t="str">
        <f>IF(A12447="","",SUMIF('Tracking Sheet'!C:C,A12447,'Tracking Sheet'!E:E))</f>
        <v/>
      </c>
      <c r="D12447" s="2" t="str">
        <f>IF(DropDownListSelections!B12447="","",DropDownListSelections!B12447)</f>
        <v/>
      </c>
      <c r="E12447" s="2" t="str">
        <f>IF(D12447="","",SUMIF('Tracking Sheet'!B:B,D12447,'Tracking Sheet'!E:E))</f>
        <v/>
      </c>
      <c r="G12447" s="2" t="str">
        <f>IF(DropDownListSelections!D12447="","",DropDownListSelections!D12447)</f>
        <v/>
      </c>
      <c r="H12447" s="2" t="str">
        <f>IF(G12447="","",SUMIF('Tracking Sheet'!F:F,G12447,'Tracking Sheet'!E:E))</f>
        <v/>
      </c>
    </row>
    <row r="12448" spans="1:8" x14ac:dyDescent="0.25">
      <c r="A12448" s="2" t="str">
        <f>IF(DropDownListSelections!C12448="","",DropDownListSelections!C12448)</f>
        <v/>
      </c>
      <c r="B12448" s="2" t="str">
        <f>IF(A12448="","",SUMIF('Tracking Sheet'!C:C,A12448,'Tracking Sheet'!E:E))</f>
        <v/>
      </c>
      <c r="D12448" s="2" t="str">
        <f>IF(DropDownListSelections!B12448="","",DropDownListSelections!B12448)</f>
        <v/>
      </c>
      <c r="E12448" s="2" t="str">
        <f>IF(D12448="","",SUMIF('Tracking Sheet'!B:B,D12448,'Tracking Sheet'!E:E))</f>
        <v/>
      </c>
      <c r="G12448" s="2" t="str">
        <f>IF(DropDownListSelections!D12448="","",DropDownListSelections!D12448)</f>
        <v/>
      </c>
      <c r="H12448" s="2" t="str">
        <f>IF(G12448="","",SUMIF('Tracking Sheet'!F:F,G12448,'Tracking Sheet'!E:E))</f>
        <v/>
      </c>
    </row>
    <row r="12449" spans="1:8" x14ac:dyDescent="0.25">
      <c r="A12449" s="2" t="str">
        <f>IF(DropDownListSelections!C12449="","",DropDownListSelections!C12449)</f>
        <v/>
      </c>
      <c r="B12449" s="2" t="str">
        <f>IF(A12449="","",SUMIF('Tracking Sheet'!C:C,A12449,'Tracking Sheet'!E:E))</f>
        <v/>
      </c>
      <c r="D12449" s="2" t="str">
        <f>IF(DropDownListSelections!B12449="","",DropDownListSelections!B12449)</f>
        <v/>
      </c>
      <c r="E12449" s="2" t="str">
        <f>IF(D12449="","",SUMIF('Tracking Sheet'!B:B,D12449,'Tracking Sheet'!E:E))</f>
        <v/>
      </c>
      <c r="G12449" s="2" t="str">
        <f>IF(DropDownListSelections!D12449="","",DropDownListSelections!D12449)</f>
        <v/>
      </c>
      <c r="H12449" s="2" t="str">
        <f>IF(G12449="","",SUMIF('Tracking Sheet'!F:F,G12449,'Tracking Sheet'!E:E))</f>
        <v/>
      </c>
    </row>
    <row r="12450" spans="1:8" x14ac:dyDescent="0.25">
      <c r="A12450" s="2" t="str">
        <f>IF(DropDownListSelections!C12450="","",DropDownListSelections!C12450)</f>
        <v/>
      </c>
      <c r="B12450" s="2" t="str">
        <f>IF(A12450="","",SUMIF('Tracking Sheet'!C:C,A12450,'Tracking Sheet'!E:E))</f>
        <v/>
      </c>
      <c r="D12450" s="2" t="str">
        <f>IF(DropDownListSelections!B12450="","",DropDownListSelections!B12450)</f>
        <v/>
      </c>
      <c r="E12450" s="2" t="str">
        <f>IF(D12450="","",SUMIF('Tracking Sheet'!B:B,D12450,'Tracking Sheet'!E:E))</f>
        <v/>
      </c>
      <c r="G12450" s="2" t="str">
        <f>IF(DropDownListSelections!D12450="","",DropDownListSelections!D12450)</f>
        <v/>
      </c>
      <c r="H12450" s="2" t="str">
        <f>IF(G12450="","",SUMIF('Tracking Sheet'!F:F,G12450,'Tracking Sheet'!E:E))</f>
        <v/>
      </c>
    </row>
    <row r="12451" spans="1:8" x14ac:dyDescent="0.25">
      <c r="A12451" s="2" t="str">
        <f>IF(DropDownListSelections!C12451="","",DropDownListSelections!C12451)</f>
        <v/>
      </c>
      <c r="B12451" s="2" t="str">
        <f>IF(A12451="","",SUMIF('Tracking Sheet'!C:C,A12451,'Tracking Sheet'!E:E))</f>
        <v/>
      </c>
      <c r="D12451" s="2" t="str">
        <f>IF(DropDownListSelections!B12451="","",DropDownListSelections!B12451)</f>
        <v/>
      </c>
      <c r="E12451" s="2" t="str">
        <f>IF(D12451="","",SUMIF('Tracking Sheet'!B:B,D12451,'Tracking Sheet'!E:E))</f>
        <v/>
      </c>
      <c r="G12451" s="2" t="str">
        <f>IF(DropDownListSelections!D12451="","",DropDownListSelections!D12451)</f>
        <v/>
      </c>
      <c r="H12451" s="2" t="str">
        <f>IF(G12451="","",SUMIF('Tracking Sheet'!F:F,G12451,'Tracking Sheet'!E:E))</f>
        <v/>
      </c>
    </row>
    <row r="12452" spans="1:8" x14ac:dyDescent="0.25">
      <c r="A12452" s="2" t="str">
        <f>IF(DropDownListSelections!C12452="","",DropDownListSelections!C12452)</f>
        <v/>
      </c>
      <c r="B12452" s="2" t="str">
        <f>IF(A12452="","",SUMIF('Tracking Sheet'!C:C,A12452,'Tracking Sheet'!E:E))</f>
        <v/>
      </c>
      <c r="D12452" s="2" t="str">
        <f>IF(DropDownListSelections!B12452="","",DropDownListSelections!B12452)</f>
        <v/>
      </c>
      <c r="E12452" s="2" t="str">
        <f>IF(D12452="","",SUMIF('Tracking Sheet'!B:B,D12452,'Tracking Sheet'!E:E))</f>
        <v/>
      </c>
      <c r="G12452" s="2" t="str">
        <f>IF(DropDownListSelections!D12452="","",DropDownListSelections!D12452)</f>
        <v/>
      </c>
      <c r="H12452" s="2" t="str">
        <f>IF(G12452="","",SUMIF('Tracking Sheet'!F:F,G12452,'Tracking Sheet'!E:E))</f>
        <v/>
      </c>
    </row>
    <row r="12453" spans="1:8" x14ac:dyDescent="0.25">
      <c r="A12453" s="2" t="str">
        <f>IF(DropDownListSelections!C12453="","",DropDownListSelections!C12453)</f>
        <v/>
      </c>
      <c r="B12453" s="2" t="str">
        <f>IF(A12453="","",SUMIF('Tracking Sheet'!C:C,A12453,'Tracking Sheet'!E:E))</f>
        <v/>
      </c>
      <c r="D12453" s="2" t="str">
        <f>IF(DropDownListSelections!B12453="","",DropDownListSelections!B12453)</f>
        <v/>
      </c>
      <c r="E12453" s="2" t="str">
        <f>IF(D12453="","",SUMIF('Tracking Sheet'!B:B,D12453,'Tracking Sheet'!E:E))</f>
        <v/>
      </c>
      <c r="G12453" s="2" t="str">
        <f>IF(DropDownListSelections!D12453="","",DropDownListSelections!D12453)</f>
        <v/>
      </c>
      <c r="H12453" s="2" t="str">
        <f>IF(G12453="","",SUMIF('Tracking Sheet'!F:F,G12453,'Tracking Sheet'!E:E))</f>
        <v/>
      </c>
    </row>
    <row r="12454" spans="1:8" x14ac:dyDescent="0.25">
      <c r="A12454" s="2" t="str">
        <f>IF(DropDownListSelections!C12454="","",DropDownListSelections!C12454)</f>
        <v/>
      </c>
      <c r="B12454" s="2" t="str">
        <f>IF(A12454="","",SUMIF('Tracking Sheet'!C:C,A12454,'Tracking Sheet'!E:E))</f>
        <v/>
      </c>
      <c r="D12454" s="2" t="str">
        <f>IF(DropDownListSelections!B12454="","",DropDownListSelections!B12454)</f>
        <v/>
      </c>
      <c r="E12454" s="2" t="str">
        <f>IF(D12454="","",SUMIF('Tracking Sheet'!B:B,D12454,'Tracking Sheet'!E:E))</f>
        <v/>
      </c>
      <c r="G12454" s="2" t="str">
        <f>IF(DropDownListSelections!D12454="","",DropDownListSelections!D12454)</f>
        <v/>
      </c>
      <c r="H12454" s="2" t="str">
        <f>IF(G12454="","",SUMIF('Tracking Sheet'!F:F,G12454,'Tracking Sheet'!E:E))</f>
        <v/>
      </c>
    </row>
    <row r="12455" spans="1:8" x14ac:dyDescent="0.25">
      <c r="A12455" s="2" t="str">
        <f>IF(DropDownListSelections!C12455="","",DropDownListSelections!C12455)</f>
        <v/>
      </c>
      <c r="B12455" s="2" t="str">
        <f>IF(A12455="","",SUMIF('Tracking Sheet'!C:C,A12455,'Tracking Sheet'!E:E))</f>
        <v/>
      </c>
      <c r="D12455" s="2" t="str">
        <f>IF(DropDownListSelections!B12455="","",DropDownListSelections!B12455)</f>
        <v/>
      </c>
      <c r="E12455" s="2" t="str">
        <f>IF(D12455="","",SUMIF('Tracking Sheet'!B:B,D12455,'Tracking Sheet'!E:E))</f>
        <v/>
      </c>
      <c r="G12455" s="2" t="str">
        <f>IF(DropDownListSelections!D12455="","",DropDownListSelections!D12455)</f>
        <v/>
      </c>
      <c r="H12455" s="2" t="str">
        <f>IF(G12455="","",SUMIF('Tracking Sheet'!F:F,G12455,'Tracking Sheet'!E:E))</f>
        <v/>
      </c>
    </row>
    <row r="12456" spans="1:8" x14ac:dyDescent="0.25">
      <c r="A12456" s="2" t="str">
        <f>IF(DropDownListSelections!C12456="","",DropDownListSelections!C12456)</f>
        <v/>
      </c>
      <c r="B12456" s="2" t="str">
        <f>IF(A12456="","",SUMIF('Tracking Sheet'!C:C,A12456,'Tracking Sheet'!E:E))</f>
        <v/>
      </c>
      <c r="D12456" s="2" t="str">
        <f>IF(DropDownListSelections!B12456="","",DropDownListSelections!B12456)</f>
        <v/>
      </c>
      <c r="E12456" s="2" t="str">
        <f>IF(D12456="","",SUMIF('Tracking Sheet'!B:B,D12456,'Tracking Sheet'!E:E))</f>
        <v/>
      </c>
      <c r="G12456" s="2" t="str">
        <f>IF(DropDownListSelections!D12456="","",DropDownListSelections!D12456)</f>
        <v/>
      </c>
      <c r="H12456" s="2" t="str">
        <f>IF(G12456="","",SUMIF('Tracking Sheet'!F:F,G12456,'Tracking Sheet'!E:E))</f>
        <v/>
      </c>
    </row>
    <row r="12457" spans="1:8" x14ac:dyDescent="0.25">
      <c r="A12457" s="2" t="str">
        <f>IF(DropDownListSelections!C12457="","",DropDownListSelections!C12457)</f>
        <v/>
      </c>
      <c r="B12457" s="2" t="str">
        <f>IF(A12457="","",SUMIF('Tracking Sheet'!C:C,A12457,'Tracking Sheet'!E:E))</f>
        <v/>
      </c>
      <c r="D12457" s="2" t="str">
        <f>IF(DropDownListSelections!B12457="","",DropDownListSelections!B12457)</f>
        <v/>
      </c>
      <c r="E12457" s="2" t="str">
        <f>IF(D12457="","",SUMIF('Tracking Sheet'!B:B,D12457,'Tracking Sheet'!E:E))</f>
        <v/>
      </c>
      <c r="G12457" s="2" t="str">
        <f>IF(DropDownListSelections!D12457="","",DropDownListSelections!D12457)</f>
        <v/>
      </c>
      <c r="H12457" s="2" t="str">
        <f>IF(G12457="","",SUMIF('Tracking Sheet'!F:F,G12457,'Tracking Sheet'!E:E))</f>
        <v/>
      </c>
    </row>
    <row r="12458" spans="1:8" x14ac:dyDescent="0.25">
      <c r="A12458" s="2" t="str">
        <f>IF(DropDownListSelections!C12458="","",DropDownListSelections!C12458)</f>
        <v/>
      </c>
      <c r="B12458" s="2" t="str">
        <f>IF(A12458="","",SUMIF('Tracking Sheet'!C:C,A12458,'Tracking Sheet'!E:E))</f>
        <v/>
      </c>
      <c r="D12458" s="2" t="str">
        <f>IF(DropDownListSelections!B12458="","",DropDownListSelections!B12458)</f>
        <v/>
      </c>
      <c r="E12458" s="2" t="str">
        <f>IF(D12458="","",SUMIF('Tracking Sheet'!B:B,D12458,'Tracking Sheet'!E:E))</f>
        <v/>
      </c>
      <c r="G12458" s="2" t="str">
        <f>IF(DropDownListSelections!D12458="","",DropDownListSelections!D12458)</f>
        <v/>
      </c>
      <c r="H12458" s="2" t="str">
        <f>IF(G12458="","",SUMIF('Tracking Sheet'!F:F,G12458,'Tracking Sheet'!E:E))</f>
        <v/>
      </c>
    </row>
    <row r="12459" spans="1:8" x14ac:dyDescent="0.25">
      <c r="A12459" s="2" t="str">
        <f>IF(DropDownListSelections!C12459="","",DropDownListSelections!C12459)</f>
        <v/>
      </c>
      <c r="B12459" s="2" t="str">
        <f>IF(A12459="","",SUMIF('Tracking Sheet'!C:C,A12459,'Tracking Sheet'!E:E))</f>
        <v/>
      </c>
      <c r="D12459" s="2" t="str">
        <f>IF(DropDownListSelections!B12459="","",DropDownListSelections!B12459)</f>
        <v/>
      </c>
      <c r="E12459" s="2" t="str">
        <f>IF(D12459="","",SUMIF('Tracking Sheet'!B:B,D12459,'Tracking Sheet'!E:E))</f>
        <v/>
      </c>
      <c r="G12459" s="2" t="str">
        <f>IF(DropDownListSelections!D12459="","",DropDownListSelections!D12459)</f>
        <v/>
      </c>
      <c r="H12459" s="2" t="str">
        <f>IF(G12459="","",SUMIF('Tracking Sheet'!F:F,G12459,'Tracking Sheet'!E:E))</f>
        <v/>
      </c>
    </row>
    <row r="12460" spans="1:8" x14ac:dyDescent="0.25">
      <c r="A12460" s="2" t="str">
        <f>IF(DropDownListSelections!C12460="","",DropDownListSelections!C12460)</f>
        <v/>
      </c>
      <c r="B12460" s="2" t="str">
        <f>IF(A12460="","",SUMIF('Tracking Sheet'!C:C,A12460,'Tracking Sheet'!E:E))</f>
        <v/>
      </c>
      <c r="D12460" s="2" t="str">
        <f>IF(DropDownListSelections!B12460="","",DropDownListSelections!B12460)</f>
        <v/>
      </c>
      <c r="E12460" s="2" t="str">
        <f>IF(D12460="","",SUMIF('Tracking Sheet'!B:B,D12460,'Tracking Sheet'!E:E))</f>
        <v/>
      </c>
      <c r="G12460" s="2" t="str">
        <f>IF(DropDownListSelections!D12460="","",DropDownListSelections!D12460)</f>
        <v/>
      </c>
      <c r="H12460" s="2" t="str">
        <f>IF(G12460="","",SUMIF('Tracking Sheet'!F:F,G12460,'Tracking Sheet'!E:E))</f>
        <v/>
      </c>
    </row>
    <row r="12461" spans="1:8" x14ac:dyDescent="0.25">
      <c r="A12461" s="2" t="str">
        <f>IF(DropDownListSelections!C12461="","",DropDownListSelections!C12461)</f>
        <v/>
      </c>
      <c r="B12461" s="2" t="str">
        <f>IF(A12461="","",SUMIF('Tracking Sheet'!C:C,A12461,'Tracking Sheet'!E:E))</f>
        <v/>
      </c>
      <c r="D12461" s="2" t="str">
        <f>IF(DropDownListSelections!B12461="","",DropDownListSelections!B12461)</f>
        <v/>
      </c>
      <c r="E12461" s="2" t="str">
        <f>IF(D12461="","",SUMIF('Tracking Sheet'!B:B,D12461,'Tracking Sheet'!E:E))</f>
        <v/>
      </c>
      <c r="G12461" s="2" t="str">
        <f>IF(DropDownListSelections!D12461="","",DropDownListSelections!D12461)</f>
        <v/>
      </c>
      <c r="H12461" s="2" t="str">
        <f>IF(G12461="","",SUMIF('Tracking Sheet'!F:F,G12461,'Tracking Sheet'!E:E))</f>
        <v/>
      </c>
    </row>
    <row r="12462" spans="1:8" x14ac:dyDescent="0.25">
      <c r="A12462" s="2" t="str">
        <f>IF(DropDownListSelections!C12462="","",DropDownListSelections!C12462)</f>
        <v/>
      </c>
      <c r="B12462" s="2" t="str">
        <f>IF(A12462="","",SUMIF('Tracking Sheet'!C:C,A12462,'Tracking Sheet'!E:E))</f>
        <v/>
      </c>
      <c r="D12462" s="2" t="str">
        <f>IF(DropDownListSelections!B12462="","",DropDownListSelections!B12462)</f>
        <v/>
      </c>
      <c r="E12462" s="2" t="str">
        <f>IF(D12462="","",SUMIF('Tracking Sheet'!B:B,D12462,'Tracking Sheet'!E:E))</f>
        <v/>
      </c>
      <c r="G12462" s="2" t="str">
        <f>IF(DropDownListSelections!D12462="","",DropDownListSelections!D12462)</f>
        <v/>
      </c>
      <c r="H12462" s="2" t="str">
        <f>IF(G12462="","",SUMIF('Tracking Sheet'!F:F,G12462,'Tracking Sheet'!E:E))</f>
        <v/>
      </c>
    </row>
    <row r="12463" spans="1:8" x14ac:dyDescent="0.25">
      <c r="A12463" s="2" t="str">
        <f>IF(DropDownListSelections!C12463="","",DropDownListSelections!C12463)</f>
        <v/>
      </c>
      <c r="B12463" s="2" t="str">
        <f>IF(A12463="","",SUMIF('Tracking Sheet'!C:C,A12463,'Tracking Sheet'!E:E))</f>
        <v/>
      </c>
      <c r="D12463" s="2" t="str">
        <f>IF(DropDownListSelections!B12463="","",DropDownListSelections!B12463)</f>
        <v/>
      </c>
      <c r="E12463" s="2" t="str">
        <f>IF(D12463="","",SUMIF('Tracking Sheet'!B:B,D12463,'Tracking Sheet'!E:E))</f>
        <v/>
      </c>
      <c r="G12463" s="2" t="str">
        <f>IF(DropDownListSelections!D12463="","",DropDownListSelections!D12463)</f>
        <v/>
      </c>
      <c r="H12463" s="2" t="str">
        <f>IF(G12463="","",SUMIF('Tracking Sheet'!F:F,G12463,'Tracking Sheet'!E:E))</f>
        <v/>
      </c>
    </row>
    <row r="12464" spans="1:8" x14ac:dyDescent="0.25">
      <c r="A12464" s="2" t="str">
        <f>IF(DropDownListSelections!C12464="","",DropDownListSelections!C12464)</f>
        <v/>
      </c>
      <c r="B12464" s="2" t="str">
        <f>IF(A12464="","",SUMIF('Tracking Sheet'!C:C,A12464,'Tracking Sheet'!E:E))</f>
        <v/>
      </c>
      <c r="D12464" s="2" t="str">
        <f>IF(DropDownListSelections!B12464="","",DropDownListSelections!B12464)</f>
        <v/>
      </c>
      <c r="E12464" s="2" t="str">
        <f>IF(D12464="","",SUMIF('Tracking Sheet'!B:B,D12464,'Tracking Sheet'!E:E))</f>
        <v/>
      </c>
      <c r="G12464" s="2" t="str">
        <f>IF(DropDownListSelections!D12464="","",DropDownListSelections!D12464)</f>
        <v/>
      </c>
      <c r="H12464" s="2" t="str">
        <f>IF(G12464="","",SUMIF('Tracking Sheet'!F:F,G12464,'Tracking Sheet'!E:E))</f>
        <v/>
      </c>
    </row>
    <row r="12465" spans="1:8" x14ac:dyDescent="0.25">
      <c r="A12465" s="2" t="str">
        <f>IF(DropDownListSelections!C12465="","",DropDownListSelections!C12465)</f>
        <v/>
      </c>
      <c r="B12465" s="2" t="str">
        <f>IF(A12465="","",SUMIF('Tracking Sheet'!C:C,A12465,'Tracking Sheet'!E:E))</f>
        <v/>
      </c>
      <c r="D12465" s="2" t="str">
        <f>IF(DropDownListSelections!B12465="","",DropDownListSelections!B12465)</f>
        <v/>
      </c>
      <c r="E12465" s="2" t="str">
        <f>IF(D12465="","",SUMIF('Tracking Sheet'!B:B,D12465,'Tracking Sheet'!E:E))</f>
        <v/>
      </c>
      <c r="G12465" s="2" t="str">
        <f>IF(DropDownListSelections!D12465="","",DropDownListSelections!D12465)</f>
        <v/>
      </c>
      <c r="H12465" s="2" t="str">
        <f>IF(G12465="","",SUMIF('Tracking Sheet'!F:F,G12465,'Tracking Sheet'!E:E))</f>
        <v/>
      </c>
    </row>
    <row r="12466" spans="1:8" x14ac:dyDescent="0.25">
      <c r="A12466" s="2" t="str">
        <f>IF(DropDownListSelections!C12466="","",DropDownListSelections!C12466)</f>
        <v/>
      </c>
      <c r="B12466" s="2" t="str">
        <f>IF(A12466="","",SUMIF('Tracking Sheet'!C:C,A12466,'Tracking Sheet'!E:E))</f>
        <v/>
      </c>
      <c r="D12466" s="2" t="str">
        <f>IF(DropDownListSelections!B12466="","",DropDownListSelections!B12466)</f>
        <v/>
      </c>
      <c r="E12466" s="2" t="str">
        <f>IF(D12466="","",SUMIF('Tracking Sheet'!B:B,D12466,'Tracking Sheet'!E:E))</f>
        <v/>
      </c>
      <c r="G12466" s="2" t="str">
        <f>IF(DropDownListSelections!D12466="","",DropDownListSelections!D12466)</f>
        <v/>
      </c>
      <c r="H12466" s="2" t="str">
        <f>IF(G12466="","",SUMIF('Tracking Sheet'!F:F,G12466,'Tracking Sheet'!E:E))</f>
        <v/>
      </c>
    </row>
    <row r="12467" spans="1:8" x14ac:dyDescent="0.25">
      <c r="A12467" s="2" t="str">
        <f>IF(DropDownListSelections!C12467="","",DropDownListSelections!C12467)</f>
        <v/>
      </c>
      <c r="B12467" s="2" t="str">
        <f>IF(A12467="","",SUMIF('Tracking Sheet'!C:C,A12467,'Tracking Sheet'!E:E))</f>
        <v/>
      </c>
      <c r="D12467" s="2" t="str">
        <f>IF(DropDownListSelections!B12467="","",DropDownListSelections!B12467)</f>
        <v/>
      </c>
      <c r="E12467" s="2" t="str">
        <f>IF(D12467="","",SUMIF('Tracking Sheet'!B:B,D12467,'Tracking Sheet'!E:E))</f>
        <v/>
      </c>
      <c r="G12467" s="2" t="str">
        <f>IF(DropDownListSelections!D12467="","",DropDownListSelections!D12467)</f>
        <v/>
      </c>
      <c r="H12467" s="2" t="str">
        <f>IF(G12467="","",SUMIF('Tracking Sheet'!F:F,G12467,'Tracking Sheet'!E:E))</f>
        <v/>
      </c>
    </row>
    <row r="12468" spans="1:8" x14ac:dyDescent="0.25">
      <c r="A12468" s="2" t="str">
        <f>IF(DropDownListSelections!C12468="","",DropDownListSelections!C12468)</f>
        <v/>
      </c>
      <c r="B12468" s="2" t="str">
        <f>IF(A12468="","",SUMIF('Tracking Sheet'!C:C,A12468,'Tracking Sheet'!E:E))</f>
        <v/>
      </c>
      <c r="D12468" s="2" t="str">
        <f>IF(DropDownListSelections!B12468="","",DropDownListSelections!B12468)</f>
        <v/>
      </c>
      <c r="E12468" s="2" t="str">
        <f>IF(D12468="","",SUMIF('Tracking Sheet'!B:B,D12468,'Tracking Sheet'!E:E))</f>
        <v/>
      </c>
      <c r="G12468" s="2" t="str">
        <f>IF(DropDownListSelections!D12468="","",DropDownListSelections!D12468)</f>
        <v/>
      </c>
      <c r="H12468" s="2" t="str">
        <f>IF(G12468="","",SUMIF('Tracking Sheet'!F:F,G12468,'Tracking Sheet'!E:E))</f>
        <v/>
      </c>
    </row>
    <row r="12469" spans="1:8" x14ac:dyDescent="0.25">
      <c r="A12469" s="2" t="str">
        <f>IF(DropDownListSelections!C12469="","",DropDownListSelections!C12469)</f>
        <v/>
      </c>
      <c r="B12469" s="2" t="str">
        <f>IF(A12469="","",SUMIF('Tracking Sheet'!C:C,A12469,'Tracking Sheet'!E:E))</f>
        <v/>
      </c>
      <c r="D12469" s="2" t="str">
        <f>IF(DropDownListSelections!B12469="","",DropDownListSelections!B12469)</f>
        <v/>
      </c>
      <c r="E12469" s="2" t="str">
        <f>IF(D12469="","",SUMIF('Tracking Sheet'!B:B,D12469,'Tracking Sheet'!E:E))</f>
        <v/>
      </c>
      <c r="G12469" s="2" t="str">
        <f>IF(DropDownListSelections!D12469="","",DropDownListSelections!D12469)</f>
        <v/>
      </c>
      <c r="H12469" s="2" t="str">
        <f>IF(G12469="","",SUMIF('Tracking Sheet'!F:F,G12469,'Tracking Sheet'!E:E))</f>
        <v/>
      </c>
    </row>
    <row r="12470" spans="1:8" x14ac:dyDescent="0.25">
      <c r="A12470" s="2" t="str">
        <f>IF(DropDownListSelections!C12470="","",DropDownListSelections!C12470)</f>
        <v/>
      </c>
      <c r="B12470" s="2" t="str">
        <f>IF(A12470="","",SUMIF('Tracking Sheet'!C:C,A12470,'Tracking Sheet'!E:E))</f>
        <v/>
      </c>
      <c r="D12470" s="2" t="str">
        <f>IF(DropDownListSelections!B12470="","",DropDownListSelections!B12470)</f>
        <v/>
      </c>
      <c r="E12470" s="2" t="str">
        <f>IF(D12470="","",SUMIF('Tracking Sheet'!B:B,D12470,'Tracking Sheet'!E:E))</f>
        <v/>
      </c>
      <c r="G12470" s="2" t="str">
        <f>IF(DropDownListSelections!D12470="","",DropDownListSelections!D12470)</f>
        <v/>
      </c>
      <c r="H12470" s="2" t="str">
        <f>IF(G12470="","",SUMIF('Tracking Sheet'!F:F,G12470,'Tracking Sheet'!E:E))</f>
        <v/>
      </c>
    </row>
    <row r="12471" spans="1:8" x14ac:dyDescent="0.25">
      <c r="A12471" s="2" t="str">
        <f>IF(DropDownListSelections!C12471="","",DropDownListSelections!C12471)</f>
        <v/>
      </c>
      <c r="B12471" s="2" t="str">
        <f>IF(A12471="","",SUMIF('Tracking Sheet'!C:C,A12471,'Tracking Sheet'!E:E))</f>
        <v/>
      </c>
      <c r="D12471" s="2" t="str">
        <f>IF(DropDownListSelections!B12471="","",DropDownListSelections!B12471)</f>
        <v/>
      </c>
      <c r="E12471" s="2" t="str">
        <f>IF(D12471="","",SUMIF('Tracking Sheet'!B:B,D12471,'Tracking Sheet'!E:E))</f>
        <v/>
      </c>
      <c r="G12471" s="2" t="str">
        <f>IF(DropDownListSelections!D12471="","",DropDownListSelections!D12471)</f>
        <v/>
      </c>
      <c r="H12471" s="2" t="str">
        <f>IF(G12471="","",SUMIF('Tracking Sheet'!F:F,G12471,'Tracking Sheet'!E:E))</f>
        <v/>
      </c>
    </row>
    <row r="12472" spans="1:8" x14ac:dyDescent="0.25">
      <c r="A12472" s="2" t="str">
        <f>IF(DropDownListSelections!C12472="","",DropDownListSelections!C12472)</f>
        <v/>
      </c>
      <c r="B12472" s="2" t="str">
        <f>IF(A12472="","",SUMIF('Tracking Sheet'!C:C,A12472,'Tracking Sheet'!E:E))</f>
        <v/>
      </c>
      <c r="D12472" s="2" t="str">
        <f>IF(DropDownListSelections!B12472="","",DropDownListSelections!B12472)</f>
        <v/>
      </c>
      <c r="E12472" s="2" t="str">
        <f>IF(D12472="","",SUMIF('Tracking Sheet'!B:B,D12472,'Tracking Sheet'!E:E))</f>
        <v/>
      </c>
      <c r="G12472" s="2" t="str">
        <f>IF(DropDownListSelections!D12472="","",DropDownListSelections!D12472)</f>
        <v/>
      </c>
      <c r="H12472" s="2" t="str">
        <f>IF(G12472="","",SUMIF('Tracking Sheet'!F:F,G12472,'Tracking Sheet'!E:E))</f>
        <v/>
      </c>
    </row>
    <row r="12473" spans="1:8" x14ac:dyDescent="0.25">
      <c r="A12473" s="2" t="str">
        <f>IF(DropDownListSelections!C12473="","",DropDownListSelections!C12473)</f>
        <v/>
      </c>
      <c r="B12473" s="2" t="str">
        <f>IF(A12473="","",SUMIF('Tracking Sheet'!C:C,A12473,'Tracking Sheet'!E:E))</f>
        <v/>
      </c>
      <c r="D12473" s="2" t="str">
        <f>IF(DropDownListSelections!B12473="","",DropDownListSelections!B12473)</f>
        <v/>
      </c>
      <c r="E12473" s="2" t="str">
        <f>IF(D12473="","",SUMIF('Tracking Sheet'!B:B,D12473,'Tracking Sheet'!E:E))</f>
        <v/>
      </c>
      <c r="G12473" s="2" t="str">
        <f>IF(DropDownListSelections!D12473="","",DropDownListSelections!D12473)</f>
        <v/>
      </c>
      <c r="H12473" s="2" t="str">
        <f>IF(G12473="","",SUMIF('Tracking Sheet'!F:F,G12473,'Tracking Sheet'!E:E))</f>
        <v/>
      </c>
    </row>
    <row r="12474" spans="1:8" x14ac:dyDescent="0.25">
      <c r="A12474" s="2" t="str">
        <f>IF(DropDownListSelections!C12474="","",DropDownListSelections!C12474)</f>
        <v/>
      </c>
      <c r="B12474" s="2" t="str">
        <f>IF(A12474="","",SUMIF('Tracking Sheet'!C:C,A12474,'Tracking Sheet'!E:E))</f>
        <v/>
      </c>
      <c r="D12474" s="2" t="str">
        <f>IF(DropDownListSelections!B12474="","",DropDownListSelections!B12474)</f>
        <v/>
      </c>
      <c r="E12474" s="2" t="str">
        <f>IF(D12474="","",SUMIF('Tracking Sheet'!B:B,D12474,'Tracking Sheet'!E:E))</f>
        <v/>
      </c>
      <c r="G12474" s="2" t="str">
        <f>IF(DropDownListSelections!D12474="","",DropDownListSelections!D12474)</f>
        <v/>
      </c>
      <c r="H12474" s="2" t="str">
        <f>IF(G12474="","",SUMIF('Tracking Sheet'!F:F,G12474,'Tracking Sheet'!E:E))</f>
        <v/>
      </c>
    </row>
    <row r="12475" spans="1:8" x14ac:dyDescent="0.25">
      <c r="A12475" s="2" t="str">
        <f>IF(DropDownListSelections!C12475="","",DropDownListSelections!C12475)</f>
        <v/>
      </c>
      <c r="B12475" s="2" t="str">
        <f>IF(A12475="","",SUMIF('Tracking Sheet'!C:C,A12475,'Tracking Sheet'!E:E))</f>
        <v/>
      </c>
      <c r="D12475" s="2" t="str">
        <f>IF(DropDownListSelections!B12475="","",DropDownListSelections!B12475)</f>
        <v/>
      </c>
      <c r="E12475" s="2" t="str">
        <f>IF(D12475="","",SUMIF('Tracking Sheet'!B:B,D12475,'Tracking Sheet'!E:E))</f>
        <v/>
      </c>
      <c r="G12475" s="2" t="str">
        <f>IF(DropDownListSelections!D12475="","",DropDownListSelections!D12475)</f>
        <v/>
      </c>
      <c r="H12475" s="2" t="str">
        <f>IF(G12475="","",SUMIF('Tracking Sheet'!F:F,G12475,'Tracking Sheet'!E:E))</f>
        <v/>
      </c>
    </row>
    <row r="12476" spans="1:8" x14ac:dyDescent="0.25">
      <c r="A12476" s="2" t="str">
        <f>IF(DropDownListSelections!C12476="","",DropDownListSelections!C12476)</f>
        <v/>
      </c>
      <c r="B12476" s="2" t="str">
        <f>IF(A12476="","",SUMIF('Tracking Sheet'!C:C,A12476,'Tracking Sheet'!E:E))</f>
        <v/>
      </c>
      <c r="D12476" s="2" t="str">
        <f>IF(DropDownListSelections!B12476="","",DropDownListSelections!B12476)</f>
        <v/>
      </c>
      <c r="E12476" s="2" t="str">
        <f>IF(D12476="","",SUMIF('Tracking Sheet'!B:B,D12476,'Tracking Sheet'!E:E))</f>
        <v/>
      </c>
      <c r="G12476" s="2" t="str">
        <f>IF(DropDownListSelections!D12476="","",DropDownListSelections!D12476)</f>
        <v/>
      </c>
      <c r="H12476" s="2" t="str">
        <f>IF(G12476="","",SUMIF('Tracking Sheet'!F:F,G12476,'Tracking Sheet'!E:E))</f>
        <v/>
      </c>
    </row>
    <row r="12477" spans="1:8" x14ac:dyDescent="0.25">
      <c r="A12477" s="2" t="str">
        <f>IF(DropDownListSelections!C12477="","",DropDownListSelections!C12477)</f>
        <v/>
      </c>
      <c r="B12477" s="2" t="str">
        <f>IF(A12477="","",SUMIF('Tracking Sheet'!C:C,A12477,'Tracking Sheet'!E:E))</f>
        <v/>
      </c>
      <c r="D12477" s="2" t="str">
        <f>IF(DropDownListSelections!B12477="","",DropDownListSelections!B12477)</f>
        <v/>
      </c>
      <c r="E12477" s="2" t="str">
        <f>IF(D12477="","",SUMIF('Tracking Sheet'!B:B,D12477,'Tracking Sheet'!E:E))</f>
        <v/>
      </c>
      <c r="G12477" s="2" t="str">
        <f>IF(DropDownListSelections!D12477="","",DropDownListSelections!D12477)</f>
        <v/>
      </c>
      <c r="H12477" s="2" t="str">
        <f>IF(G12477="","",SUMIF('Tracking Sheet'!F:F,G12477,'Tracking Sheet'!E:E))</f>
        <v/>
      </c>
    </row>
    <row r="12478" spans="1:8" x14ac:dyDescent="0.25">
      <c r="A12478" s="2" t="str">
        <f>IF(DropDownListSelections!C12478="","",DropDownListSelections!C12478)</f>
        <v/>
      </c>
      <c r="B12478" s="2" t="str">
        <f>IF(A12478="","",SUMIF('Tracking Sheet'!C:C,A12478,'Tracking Sheet'!E:E))</f>
        <v/>
      </c>
      <c r="D12478" s="2" t="str">
        <f>IF(DropDownListSelections!B12478="","",DropDownListSelections!B12478)</f>
        <v/>
      </c>
      <c r="E12478" s="2" t="str">
        <f>IF(D12478="","",SUMIF('Tracking Sheet'!B:B,D12478,'Tracking Sheet'!E:E))</f>
        <v/>
      </c>
      <c r="G12478" s="2" t="str">
        <f>IF(DropDownListSelections!D12478="","",DropDownListSelections!D12478)</f>
        <v/>
      </c>
      <c r="H12478" s="2" t="str">
        <f>IF(G12478="","",SUMIF('Tracking Sheet'!F:F,G12478,'Tracking Sheet'!E:E))</f>
        <v/>
      </c>
    </row>
    <row r="12479" spans="1:8" x14ac:dyDescent="0.25">
      <c r="A12479" s="2" t="str">
        <f>IF(DropDownListSelections!C12479="","",DropDownListSelections!C12479)</f>
        <v/>
      </c>
      <c r="B12479" s="2" t="str">
        <f>IF(A12479="","",SUMIF('Tracking Sheet'!C:C,A12479,'Tracking Sheet'!E:E))</f>
        <v/>
      </c>
      <c r="D12479" s="2" t="str">
        <f>IF(DropDownListSelections!B12479="","",DropDownListSelections!B12479)</f>
        <v/>
      </c>
      <c r="E12479" s="2" t="str">
        <f>IF(D12479="","",SUMIF('Tracking Sheet'!B:B,D12479,'Tracking Sheet'!E:E))</f>
        <v/>
      </c>
      <c r="G12479" s="2" t="str">
        <f>IF(DropDownListSelections!D12479="","",DropDownListSelections!D12479)</f>
        <v/>
      </c>
      <c r="H12479" s="2" t="str">
        <f>IF(G12479="","",SUMIF('Tracking Sheet'!F:F,G12479,'Tracking Sheet'!E:E))</f>
        <v/>
      </c>
    </row>
    <row r="12480" spans="1:8" x14ac:dyDescent="0.25">
      <c r="A12480" s="2" t="str">
        <f>IF(DropDownListSelections!C12480="","",DropDownListSelections!C12480)</f>
        <v/>
      </c>
      <c r="B12480" s="2" t="str">
        <f>IF(A12480="","",SUMIF('Tracking Sheet'!C:C,A12480,'Tracking Sheet'!E:E))</f>
        <v/>
      </c>
      <c r="D12480" s="2" t="str">
        <f>IF(DropDownListSelections!B12480="","",DropDownListSelections!B12480)</f>
        <v/>
      </c>
      <c r="E12480" s="2" t="str">
        <f>IF(D12480="","",SUMIF('Tracking Sheet'!B:B,D12480,'Tracking Sheet'!E:E))</f>
        <v/>
      </c>
      <c r="G12480" s="2" t="str">
        <f>IF(DropDownListSelections!D12480="","",DropDownListSelections!D12480)</f>
        <v/>
      </c>
      <c r="H12480" s="2" t="str">
        <f>IF(G12480="","",SUMIF('Tracking Sheet'!F:F,G12480,'Tracking Sheet'!E:E))</f>
        <v/>
      </c>
    </row>
    <row r="12481" spans="1:8" x14ac:dyDescent="0.25">
      <c r="A12481" s="2" t="str">
        <f>IF(DropDownListSelections!C12481="","",DropDownListSelections!C12481)</f>
        <v/>
      </c>
      <c r="B12481" s="2" t="str">
        <f>IF(A12481="","",SUMIF('Tracking Sheet'!C:C,A12481,'Tracking Sheet'!E:E))</f>
        <v/>
      </c>
      <c r="D12481" s="2" t="str">
        <f>IF(DropDownListSelections!B12481="","",DropDownListSelections!B12481)</f>
        <v/>
      </c>
      <c r="E12481" s="2" t="str">
        <f>IF(D12481="","",SUMIF('Tracking Sheet'!B:B,D12481,'Tracking Sheet'!E:E))</f>
        <v/>
      </c>
      <c r="G12481" s="2" t="str">
        <f>IF(DropDownListSelections!D12481="","",DropDownListSelections!D12481)</f>
        <v/>
      </c>
      <c r="H12481" s="2" t="str">
        <f>IF(G12481="","",SUMIF('Tracking Sheet'!F:F,G12481,'Tracking Sheet'!E:E))</f>
        <v/>
      </c>
    </row>
    <row r="12482" spans="1:8" x14ac:dyDescent="0.25">
      <c r="A12482" s="2" t="str">
        <f>IF(DropDownListSelections!C12482="","",DropDownListSelections!C12482)</f>
        <v/>
      </c>
      <c r="B12482" s="2" t="str">
        <f>IF(A12482="","",SUMIF('Tracking Sheet'!C:C,A12482,'Tracking Sheet'!E:E))</f>
        <v/>
      </c>
      <c r="D12482" s="2" t="str">
        <f>IF(DropDownListSelections!B12482="","",DropDownListSelections!B12482)</f>
        <v/>
      </c>
      <c r="E12482" s="2" t="str">
        <f>IF(D12482="","",SUMIF('Tracking Sheet'!B:B,D12482,'Tracking Sheet'!E:E))</f>
        <v/>
      </c>
      <c r="G12482" s="2" t="str">
        <f>IF(DropDownListSelections!D12482="","",DropDownListSelections!D12482)</f>
        <v/>
      </c>
      <c r="H12482" s="2" t="str">
        <f>IF(G12482="","",SUMIF('Tracking Sheet'!F:F,G12482,'Tracking Sheet'!E:E))</f>
        <v/>
      </c>
    </row>
    <row r="12483" spans="1:8" x14ac:dyDescent="0.25">
      <c r="A12483" s="2" t="str">
        <f>IF(DropDownListSelections!C12483="","",DropDownListSelections!C12483)</f>
        <v/>
      </c>
      <c r="B12483" s="2" t="str">
        <f>IF(A12483="","",SUMIF('Tracking Sheet'!C:C,A12483,'Tracking Sheet'!E:E))</f>
        <v/>
      </c>
      <c r="D12483" s="2" t="str">
        <f>IF(DropDownListSelections!B12483="","",DropDownListSelections!B12483)</f>
        <v/>
      </c>
      <c r="E12483" s="2" t="str">
        <f>IF(D12483="","",SUMIF('Tracking Sheet'!B:B,D12483,'Tracking Sheet'!E:E))</f>
        <v/>
      </c>
      <c r="G12483" s="2" t="str">
        <f>IF(DropDownListSelections!D12483="","",DropDownListSelections!D12483)</f>
        <v/>
      </c>
      <c r="H12483" s="2" t="str">
        <f>IF(G12483="","",SUMIF('Tracking Sheet'!F:F,G12483,'Tracking Sheet'!E:E))</f>
        <v/>
      </c>
    </row>
    <row r="12484" spans="1:8" x14ac:dyDescent="0.25">
      <c r="A12484" s="2" t="str">
        <f>IF(DropDownListSelections!C12484="","",DropDownListSelections!C12484)</f>
        <v/>
      </c>
      <c r="B12484" s="2" t="str">
        <f>IF(A12484="","",SUMIF('Tracking Sheet'!C:C,A12484,'Tracking Sheet'!E:E))</f>
        <v/>
      </c>
      <c r="D12484" s="2" t="str">
        <f>IF(DropDownListSelections!B12484="","",DropDownListSelections!B12484)</f>
        <v/>
      </c>
      <c r="E12484" s="2" t="str">
        <f>IF(D12484="","",SUMIF('Tracking Sheet'!B:B,D12484,'Tracking Sheet'!E:E))</f>
        <v/>
      </c>
      <c r="G12484" s="2" t="str">
        <f>IF(DropDownListSelections!D12484="","",DropDownListSelections!D12484)</f>
        <v/>
      </c>
      <c r="H12484" s="2" t="str">
        <f>IF(G12484="","",SUMIF('Tracking Sheet'!F:F,G12484,'Tracking Sheet'!E:E))</f>
        <v/>
      </c>
    </row>
    <row r="12485" spans="1:8" x14ac:dyDescent="0.25">
      <c r="A12485" s="2" t="str">
        <f>IF(DropDownListSelections!C12485="","",DropDownListSelections!C12485)</f>
        <v/>
      </c>
      <c r="B12485" s="2" t="str">
        <f>IF(A12485="","",SUMIF('Tracking Sheet'!C:C,A12485,'Tracking Sheet'!E:E))</f>
        <v/>
      </c>
      <c r="D12485" s="2" t="str">
        <f>IF(DropDownListSelections!B12485="","",DropDownListSelections!B12485)</f>
        <v/>
      </c>
      <c r="E12485" s="2" t="str">
        <f>IF(D12485="","",SUMIF('Tracking Sheet'!B:B,D12485,'Tracking Sheet'!E:E))</f>
        <v/>
      </c>
      <c r="G12485" s="2" t="str">
        <f>IF(DropDownListSelections!D12485="","",DropDownListSelections!D12485)</f>
        <v/>
      </c>
      <c r="H12485" s="2" t="str">
        <f>IF(G12485="","",SUMIF('Tracking Sheet'!F:F,G12485,'Tracking Sheet'!E:E))</f>
        <v/>
      </c>
    </row>
    <row r="12486" spans="1:8" x14ac:dyDescent="0.25">
      <c r="A12486" s="2" t="str">
        <f>IF(DropDownListSelections!C12486="","",DropDownListSelections!C12486)</f>
        <v/>
      </c>
      <c r="B12486" s="2" t="str">
        <f>IF(A12486="","",SUMIF('Tracking Sheet'!C:C,A12486,'Tracking Sheet'!E:E))</f>
        <v/>
      </c>
      <c r="D12486" s="2" t="str">
        <f>IF(DropDownListSelections!B12486="","",DropDownListSelections!B12486)</f>
        <v/>
      </c>
      <c r="E12486" s="2" t="str">
        <f>IF(D12486="","",SUMIF('Tracking Sheet'!B:B,D12486,'Tracking Sheet'!E:E))</f>
        <v/>
      </c>
      <c r="G12486" s="2" t="str">
        <f>IF(DropDownListSelections!D12486="","",DropDownListSelections!D12486)</f>
        <v/>
      </c>
      <c r="H12486" s="2" t="str">
        <f>IF(G12486="","",SUMIF('Tracking Sheet'!F:F,G12486,'Tracking Sheet'!E:E))</f>
        <v/>
      </c>
    </row>
    <row r="12487" spans="1:8" x14ac:dyDescent="0.25">
      <c r="A12487" s="2" t="str">
        <f>IF(DropDownListSelections!C12487="","",DropDownListSelections!C12487)</f>
        <v/>
      </c>
      <c r="B12487" s="2" t="str">
        <f>IF(A12487="","",SUMIF('Tracking Sheet'!C:C,A12487,'Tracking Sheet'!E:E))</f>
        <v/>
      </c>
      <c r="D12487" s="2" t="str">
        <f>IF(DropDownListSelections!B12487="","",DropDownListSelections!B12487)</f>
        <v/>
      </c>
      <c r="E12487" s="2" t="str">
        <f>IF(D12487="","",SUMIF('Tracking Sheet'!B:B,D12487,'Tracking Sheet'!E:E))</f>
        <v/>
      </c>
      <c r="G12487" s="2" t="str">
        <f>IF(DropDownListSelections!D12487="","",DropDownListSelections!D12487)</f>
        <v/>
      </c>
      <c r="H12487" s="2" t="str">
        <f>IF(G12487="","",SUMIF('Tracking Sheet'!F:F,G12487,'Tracking Sheet'!E:E))</f>
        <v/>
      </c>
    </row>
    <row r="12488" spans="1:8" x14ac:dyDescent="0.25">
      <c r="A12488" s="2" t="str">
        <f>IF(DropDownListSelections!C12488="","",DropDownListSelections!C12488)</f>
        <v/>
      </c>
      <c r="B12488" s="2" t="str">
        <f>IF(A12488="","",SUMIF('Tracking Sheet'!C:C,A12488,'Tracking Sheet'!E:E))</f>
        <v/>
      </c>
      <c r="D12488" s="2" t="str">
        <f>IF(DropDownListSelections!B12488="","",DropDownListSelections!B12488)</f>
        <v/>
      </c>
      <c r="E12488" s="2" t="str">
        <f>IF(D12488="","",SUMIF('Tracking Sheet'!B:B,D12488,'Tracking Sheet'!E:E))</f>
        <v/>
      </c>
      <c r="G12488" s="2" t="str">
        <f>IF(DropDownListSelections!D12488="","",DropDownListSelections!D12488)</f>
        <v/>
      </c>
      <c r="H12488" s="2" t="str">
        <f>IF(G12488="","",SUMIF('Tracking Sheet'!F:F,G12488,'Tracking Sheet'!E:E))</f>
        <v/>
      </c>
    </row>
    <row r="12489" spans="1:8" x14ac:dyDescent="0.25">
      <c r="A12489" s="2" t="str">
        <f>IF(DropDownListSelections!C12489="","",DropDownListSelections!C12489)</f>
        <v/>
      </c>
      <c r="B12489" s="2" t="str">
        <f>IF(A12489="","",SUMIF('Tracking Sheet'!C:C,A12489,'Tracking Sheet'!E:E))</f>
        <v/>
      </c>
      <c r="D12489" s="2" t="str">
        <f>IF(DropDownListSelections!B12489="","",DropDownListSelections!B12489)</f>
        <v/>
      </c>
      <c r="E12489" s="2" t="str">
        <f>IF(D12489="","",SUMIF('Tracking Sheet'!B:B,D12489,'Tracking Sheet'!E:E))</f>
        <v/>
      </c>
      <c r="G12489" s="2" t="str">
        <f>IF(DropDownListSelections!D12489="","",DropDownListSelections!D12489)</f>
        <v/>
      </c>
      <c r="H12489" s="2" t="str">
        <f>IF(G12489="","",SUMIF('Tracking Sheet'!F:F,G12489,'Tracking Sheet'!E:E))</f>
        <v/>
      </c>
    </row>
    <row r="12490" spans="1:8" x14ac:dyDescent="0.25">
      <c r="A12490" s="2" t="str">
        <f>IF(DropDownListSelections!C12490="","",DropDownListSelections!C12490)</f>
        <v/>
      </c>
      <c r="B12490" s="2" t="str">
        <f>IF(A12490="","",SUMIF('Tracking Sheet'!C:C,A12490,'Tracking Sheet'!E:E))</f>
        <v/>
      </c>
      <c r="D12490" s="2" t="str">
        <f>IF(DropDownListSelections!B12490="","",DropDownListSelections!B12490)</f>
        <v/>
      </c>
      <c r="E12490" s="2" t="str">
        <f>IF(D12490="","",SUMIF('Tracking Sheet'!B:B,D12490,'Tracking Sheet'!E:E))</f>
        <v/>
      </c>
      <c r="G12490" s="2" t="str">
        <f>IF(DropDownListSelections!D12490="","",DropDownListSelections!D12490)</f>
        <v/>
      </c>
      <c r="H12490" s="2" t="str">
        <f>IF(G12490="","",SUMIF('Tracking Sheet'!F:F,G12490,'Tracking Sheet'!E:E))</f>
        <v/>
      </c>
    </row>
    <row r="12491" spans="1:8" x14ac:dyDescent="0.25">
      <c r="A12491" s="2" t="str">
        <f>IF(DropDownListSelections!C12491="","",DropDownListSelections!C12491)</f>
        <v/>
      </c>
      <c r="B12491" s="2" t="str">
        <f>IF(A12491="","",SUMIF('Tracking Sheet'!C:C,A12491,'Tracking Sheet'!E:E))</f>
        <v/>
      </c>
      <c r="D12491" s="2" t="str">
        <f>IF(DropDownListSelections!B12491="","",DropDownListSelections!B12491)</f>
        <v/>
      </c>
      <c r="E12491" s="2" t="str">
        <f>IF(D12491="","",SUMIF('Tracking Sheet'!B:B,D12491,'Tracking Sheet'!E:E))</f>
        <v/>
      </c>
      <c r="G12491" s="2" t="str">
        <f>IF(DropDownListSelections!D12491="","",DropDownListSelections!D12491)</f>
        <v/>
      </c>
      <c r="H12491" s="2" t="str">
        <f>IF(G12491="","",SUMIF('Tracking Sheet'!F:F,G12491,'Tracking Sheet'!E:E))</f>
        <v/>
      </c>
    </row>
    <row r="12492" spans="1:8" x14ac:dyDescent="0.25">
      <c r="A12492" s="2" t="str">
        <f>IF(DropDownListSelections!C12492="","",DropDownListSelections!C12492)</f>
        <v/>
      </c>
      <c r="B12492" s="2" t="str">
        <f>IF(A12492="","",SUMIF('Tracking Sheet'!C:C,A12492,'Tracking Sheet'!E:E))</f>
        <v/>
      </c>
      <c r="D12492" s="2" t="str">
        <f>IF(DropDownListSelections!B12492="","",DropDownListSelections!B12492)</f>
        <v/>
      </c>
      <c r="E12492" s="2" t="str">
        <f>IF(D12492="","",SUMIF('Tracking Sheet'!B:B,D12492,'Tracking Sheet'!E:E))</f>
        <v/>
      </c>
      <c r="G12492" s="2" t="str">
        <f>IF(DropDownListSelections!D12492="","",DropDownListSelections!D12492)</f>
        <v/>
      </c>
      <c r="H12492" s="2" t="str">
        <f>IF(G12492="","",SUMIF('Tracking Sheet'!F:F,G12492,'Tracking Sheet'!E:E))</f>
        <v/>
      </c>
    </row>
    <row r="12493" spans="1:8" x14ac:dyDescent="0.25">
      <c r="A12493" s="2" t="str">
        <f>IF(DropDownListSelections!C12493="","",DropDownListSelections!C12493)</f>
        <v/>
      </c>
      <c r="B12493" s="2" t="str">
        <f>IF(A12493="","",SUMIF('Tracking Sheet'!C:C,A12493,'Tracking Sheet'!E:E))</f>
        <v/>
      </c>
      <c r="D12493" s="2" t="str">
        <f>IF(DropDownListSelections!B12493="","",DropDownListSelections!B12493)</f>
        <v/>
      </c>
      <c r="E12493" s="2" t="str">
        <f>IF(D12493="","",SUMIF('Tracking Sheet'!B:B,D12493,'Tracking Sheet'!E:E))</f>
        <v/>
      </c>
      <c r="G12493" s="2" t="str">
        <f>IF(DropDownListSelections!D12493="","",DropDownListSelections!D12493)</f>
        <v/>
      </c>
      <c r="H12493" s="2" t="str">
        <f>IF(G12493="","",SUMIF('Tracking Sheet'!F:F,G12493,'Tracking Sheet'!E:E))</f>
        <v/>
      </c>
    </row>
    <row r="12494" spans="1:8" x14ac:dyDescent="0.25">
      <c r="A12494" s="2" t="str">
        <f>IF(DropDownListSelections!C12494="","",DropDownListSelections!C12494)</f>
        <v/>
      </c>
      <c r="B12494" s="2" t="str">
        <f>IF(A12494="","",SUMIF('Tracking Sheet'!C:C,A12494,'Tracking Sheet'!E:E))</f>
        <v/>
      </c>
      <c r="D12494" s="2" t="str">
        <f>IF(DropDownListSelections!B12494="","",DropDownListSelections!B12494)</f>
        <v/>
      </c>
      <c r="E12494" s="2" t="str">
        <f>IF(D12494="","",SUMIF('Tracking Sheet'!B:B,D12494,'Tracking Sheet'!E:E))</f>
        <v/>
      </c>
      <c r="G12494" s="2" t="str">
        <f>IF(DropDownListSelections!D12494="","",DropDownListSelections!D12494)</f>
        <v/>
      </c>
      <c r="H12494" s="2" t="str">
        <f>IF(G12494="","",SUMIF('Tracking Sheet'!F:F,G12494,'Tracking Sheet'!E:E))</f>
        <v/>
      </c>
    </row>
    <row r="12495" spans="1:8" x14ac:dyDescent="0.25">
      <c r="A12495" s="2" t="str">
        <f>IF(DropDownListSelections!C12495="","",DropDownListSelections!C12495)</f>
        <v/>
      </c>
      <c r="B12495" s="2" t="str">
        <f>IF(A12495="","",SUMIF('Tracking Sheet'!C:C,A12495,'Tracking Sheet'!E:E))</f>
        <v/>
      </c>
      <c r="D12495" s="2" t="str">
        <f>IF(DropDownListSelections!B12495="","",DropDownListSelections!B12495)</f>
        <v/>
      </c>
      <c r="E12495" s="2" t="str">
        <f>IF(D12495="","",SUMIF('Tracking Sheet'!B:B,D12495,'Tracking Sheet'!E:E))</f>
        <v/>
      </c>
      <c r="G12495" s="2" t="str">
        <f>IF(DropDownListSelections!D12495="","",DropDownListSelections!D12495)</f>
        <v/>
      </c>
      <c r="H12495" s="2" t="str">
        <f>IF(G12495="","",SUMIF('Tracking Sheet'!F:F,G12495,'Tracking Sheet'!E:E))</f>
        <v/>
      </c>
    </row>
    <row r="12496" spans="1:8" x14ac:dyDescent="0.25">
      <c r="A12496" s="2" t="str">
        <f>IF(DropDownListSelections!C12496="","",DropDownListSelections!C12496)</f>
        <v/>
      </c>
      <c r="B12496" s="2" t="str">
        <f>IF(A12496="","",SUMIF('Tracking Sheet'!C:C,A12496,'Tracking Sheet'!E:E))</f>
        <v/>
      </c>
      <c r="D12496" s="2" t="str">
        <f>IF(DropDownListSelections!B12496="","",DropDownListSelections!B12496)</f>
        <v/>
      </c>
      <c r="E12496" s="2" t="str">
        <f>IF(D12496="","",SUMIF('Tracking Sheet'!B:B,D12496,'Tracking Sheet'!E:E))</f>
        <v/>
      </c>
      <c r="G12496" s="2" t="str">
        <f>IF(DropDownListSelections!D12496="","",DropDownListSelections!D12496)</f>
        <v/>
      </c>
      <c r="H12496" s="2" t="str">
        <f>IF(G12496="","",SUMIF('Tracking Sheet'!F:F,G12496,'Tracking Sheet'!E:E))</f>
        <v/>
      </c>
    </row>
    <row r="12497" spans="1:8" x14ac:dyDescent="0.25">
      <c r="A12497" s="2" t="str">
        <f>IF(DropDownListSelections!C12497="","",DropDownListSelections!C12497)</f>
        <v/>
      </c>
      <c r="B12497" s="2" t="str">
        <f>IF(A12497="","",SUMIF('Tracking Sheet'!C:C,A12497,'Tracking Sheet'!E:E))</f>
        <v/>
      </c>
      <c r="D12497" s="2" t="str">
        <f>IF(DropDownListSelections!B12497="","",DropDownListSelections!B12497)</f>
        <v/>
      </c>
      <c r="E12497" s="2" t="str">
        <f>IF(D12497="","",SUMIF('Tracking Sheet'!B:B,D12497,'Tracking Sheet'!E:E))</f>
        <v/>
      </c>
      <c r="G12497" s="2" t="str">
        <f>IF(DropDownListSelections!D12497="","",DropDownListSelections!D12497)</f>
        <v/>
      </c>
      <c r="H12497" s="2" t="str">
        <f>IF(G12497="","",SUMIF('Tracking Sheet'!F:F,G12497,'Tracking Sheet'!E:E))</f>
        <v/>
      </c>
    </row>
    <row r="12498" spans="1:8" x14ac:dyDescent="0.25">
      <c r="A12498" s="2" t="str">
        <f>IF(DropDownListSelections!C12498="","",DropDownListSelections!C12498)</f>
        <v/>
      </c>
      <c r="B12498" s="2" t="str">
        <f>IF(A12498="","",SUMIF('Tracking Sheet'!C:C,A12498,'Tracking Sheet'!E:E))</f>
        <v/>
      </c>
      <c r="D12498" s="2" t="str">
        <f>IF(DropDownListSelections!B12498="","",DropDownListSelections!B12498)</f>
        <v/>
      </c>
      <c r="E12498" s="2" t="str">
        <f>IF(D12498="","",SUMIF('Tracking Sheet'!B:B,D12498,'Tracking Sheet'!E:E))</f>
        <v/>
      </c>
      <c r="G12498" s="2" t="str">
        <f>IF(DropDownListSelections!D12498="","",DropDownListSelections!D12498)</f>
        <v/>
      </c>
      <c r="H12498" s="2" t="str">
        <f>IF(G12498="","",SUMIF('Tracking Sheet'!F:F,G12498,'Tracking Sheet'!E:E))</f>
        <v/>
      </c>
    </row>
    <row r="12499" spans="1:8" x14ac:dyDescent="0.25">
      <c r="A12499" s="2" t="str">
        <f>IF(DropDownListSelections!C12499="","",DropDownListSelections!C12499)</f>
        <v/>
      </c>
      <c r="B12499" s="2" t="str">
        <f>IF(A12499="","",SUMIF('Tracking Sheet'!C:C,A12499,'Tracking Sheet'!E:E))</f>
        <v/>
      </c>
      <c r="D12499" s="2" t="str">
        <f>IF(DropDownListSelections!B12499="","",DropDownListSelections!B12499)</f>
        <v/>
      </c>
      <c r="E12499" s="2" t="str">
        <f>IF(D12499="","",SUMIF('Tracking Sheet'!B:B,D12499,'Tracking Sheet'!E:E))</f>
        <v/>
      </c>
      <c r="G12499" s="2" t="str">
        <f>IF(DropDownListSelections!D12499="","",DropDownListSelections!D12499)</f>
        <v/>
      </c>
      <c r="H12499" s="2" t="str">
        <f>IF(G12499="","",SUMIF('Tracking Sheet'!F:F,G12499,'Tracking Sheet'!E:E))</f>
        <v/>
      </c>
    </row>
    <row r="12500" spans="1:8" x14ac:dyDescent="0.25">
      <c r="A12500" s="2" t="str">
        <f>IF(DropDownListSelections!C12500="","",DropDownListSelections!C12500)</f>
        <v/>
      </c>
      <c r="B12500" s="2" t="str">
        <f>IF(A12500="","",SUMIF('Tracking Sheet'!C:C,A12500,'Tracking Sheet'!E:E))</f>
        <v/>
      </c>
      <c r="D12500" s="2" t="str">
        <f>IF(DropDownListSelections!B12500="","",DropDownListSelections!B12500)</f>
        <v/>
      </c>
      <c r="E12500" s="2" t="str">
        <f>IF(D12500="","",SUMIF('Tracking Sheet'!B:B,D12500,'Tracking Sheet'!E:E))</f>
        <v/>
      </c>
      <c r="G12500" s="2" t="str">
        <f>IF(DropDownListSelections!D12500="","",DropDownListSelections!D12500)</f>
        <v/>
      </c>
      <c r="H12500" s="2" t="str">
        <f>IF(G12500="","",SUMIF('Tracking Sheet'!F:F,G12500,'Tracking Sheet'!E:E))</f>
        <v/>
      </c>
    </row>
    <row r="12501" spans="1:8" x14ac:dyDescent="0.25">
      <c r="A12501" s="2" t="str">
        <f>IF(DropDownListSelections!C12501="","",DropDownListSelections!C12501)</f>
        <v/>
      </c>
      <c r="B12501" s="2" t="str">
        <f>IF(A12501="","",SUMIF('Tracking Sheet'!C:C,A12501,'Tracking Sheet'!E:E))</f>
        <v/>
      </c>
      <c r="D12501" s="2" t="str">
        <f>IF(DropDownListSelections!B12501="","",DropDownListSelections!B12501)</f>
        <v/>
      </c>
      <c r="E12501" s="2" t="str">
        <f>IF(D12501="","",SUMIF('Tracking Sheet'!B:B,D12501,'Tracking Sheet'!E:E))</f>
        <v/>
      </c>
      <c r="G12501" s="2" t="str">
        <f>IF(DropDownListSelections!D12501="","",DropDownListSelections!D12501)</f>
        <v/>
      </c>
      <c r="H12501" s="2" t="str">
        <f>IF(G12501="","",SUMIF('Tracking Sheet'!F:F,G12501,'Tracking Sheet'!E:E))</f>
        <v/>
      </c>
    </row>
    <row r="12502" spans="1:8" x14ac:dyDescent="0.25">
      <c r="A12502" s="2" t="str">
        <f>IF(DropDownListSelections!C12502="","",DropDownListSelections!C12502)</f>
        <v/>
      </c>
      <c r="B12502" s="2" t="str">
        <f>IF(A12502="","",SUMIF('Tracking Sheet'!C:C,A12502,'Tracking Sheet'!E:E))</f>
        <v/>
      </c>
      <c r="D12502" s="2" t="str">
        <f>IF(DropDownListSelections!B12502="","",DropDownListSelections!B12502)</f>
        <v/>
      </c>
      <c r="E12502" s="2" t="str">
        <f>IF(D12502="","",SUMIF('Tracking Sheet'!B:B,D12502,'Tracking Sheet'!E:E))</f>
        <v/>
      </c>
      <c r="G12502" s="2" t="str">
        <f>IF(DropDownListSelections!D12502="","",DropDownListSelections!D12502)</f>
        <v/>
      </c>
      <c r="H12502" s="2" t="str">
        <f>IF(G12502="","",SUMIF('Tracking Sheet'!F:F,G12502,'Tracking Sheet'!E:E))</f>
        <v/>
      </c>
    </row>
    <row r="12503" spans="1:8" x14ac:dyDescent="0.25">
      <c r="A12503" s="2" t="str">
        <f>IF(DropDownListSelections!C12503="","",DropDownListSelections!C12503)</f>
        <v/>
      </c>
      <c r="B12503" s="2" t="str">
        <f>IF(A12503="","",SUMIF('Tracking Sheet'!C:C,A12503,'Tracking Sheet'!E:E))</f>
        <v/>
      </c>
      <c r="D12503" s="2" t="str">
        <f>IF(DropDownListSelections!B12503="","",DropDownListSelections!B12503)</f>
        <v/>
      </c>
      <c r="E12503" s="2" t="str">
        <f>IF(D12503="","",SUMIF('Tracking Sheet'!B:B,D12503,'Tracking Sheet'!E:E))</f>
        <v/>
      </c>
      <c r="G12503" s="2" t="str">
        <f>IF(DropDownListSelections!D12503="","",DropDownListSelections!D12503)</f>
        <v/>
      </c>
      <c r="H12503" s="2" t="str">
        <f>IF(G12503="","",SUMIF('Tracking Sheet'!F:F,G12503,'Tracking Sheet'!E:E))</f>
        <v/>
      </c>
    </row>
    <row r="12504" spans="1:8" x14ac:dyDescent="0.25">
      <c r="A12504" s="2" t="str">
        <f>IF(DropDownListSelections!C12504="","",DropDownListSelections!C12504)</f>
        <v/>
      </c>
      <c r="B12504" s="2" t="str">
        <f>IF(A12504="","",SUMIF('Tracking Sheet'!C:C,A12504,'Tracking Sheet'!E:E))</f>
        <v/>
      </c>
      <c r="D12504" s="2" t="str">
        <f>IF(DropDownListSelections!B12504="","",DropDownListSelections!B12504)</f>
        <v/>
      </c>
      <c r="E12504" s="2" t="str">
        <f>IF(D12504="","",SUMIF('Tracking Sheet'!B:B,D12504,'Tracking Sheet'!E:E))</f>
        <v/>
      </c>
      <c r="G12504" s="2" t="str">
        <f>IF(DropDownListSelections!D12504="","",DropDownListSelections!D12504)</f>
        <v/>
      </c>
      <c r="H12504" s="2" t="str">
        <f>IF(G12504="","",SUMIF('Tracking Sheet'!F:F,G12504,'Tracking Sheet'!E:E))</f>
        <v/>
      </c>
    </row>
    <row r="12505" spans="1:8" x14ac:dyDescent="0.25">
      <c r="A12505" s="2" t="str">
        <f>IF(DropDownListSelections!C12505="","",DropDownListSelections!C12505)</f>
        <v/>
      </c>
      <c r="B12505" s="2" t="str">
        <f>IF(A12505="","",SUMIF('Tracking Sheet'!C:C,A12505,'Tracking Sheet'!E:E))</f>
        <v/>
      </c>
      <c r="D12505" s="2" t="str">
        <f>IF(DropDownListSelections!B12505="","",DropDownListSelections!B12505)</f>
        <v/>
      </c>
      <c r="E12505" s="2" t="str">
        <f>IF(D12505="","",SUMIF('Tracking Sheet'!B:B,D12505,'Tracking Sheet'!E:E))</f>
        <v/>
      </c>
      <c r="G12505" s="2" t="str">
        <f>IF(DropDownListSelections!D12505="","",DropDownListSelections!D12505)</f>
        <v/>
      </c>
      <c r="H12505" s="2" t="str">
        <f>IF(G12505="","",SUMIF('Tracking Sheet'!F:F,G12505,'Tracking Sheet'!E:E))</f>
        <v/>
      </c>
    </row>
    <row r="12506" spans="1:8" x14ac:dyDescent="0.25">
      <c r="A12506" s="2" t="str">
        <f>IF(DropDownListSelections!C12506="","",DropDownListSelections!C12506)</f>
        <v/>
      </c>
      <c r="B12506" s="2" t="str">
        <f>IF(A12506="","",SUMIF('Tracking Sheet'!C:C,A12506,'Tracking Sheet'!E:E))</f>
        <v/>
      </c>
      <c r="D12506" s="2" t="str">
        <f>IF(DropDownListSelections!B12506="","",DropDownListSelections!B12506)</f>
        <v/>
      </c>
      <c r="E12506" s="2" t="str">
        <f>IF(D12506="","",SUMIF('Tracking Sheet'!B:B,D12506,'Tracking Sheet'!E:E))</f>
        <v/>
      </c>
      <c r="G12506" s="2" t="str">
        <f>IF(DropDownListSelections!D12506="","",DropDownListSelections!D12506)</f>
        <v/>
      </c>
      <c r="H12506" s="2" t="str">
        <f>IF(G12506="","",SUMIF('Tracking Sheet'!F:F,G12506,'Tracking Sheet'!E:E))</f>
        <v/>
      </c>
    </row>
    <row r="12507" spans="1:8" x14ac:dyDescent="0.25">
      <c r="A12507" s="2" t="str">
        <f>IF(DropDownListSelections!C12507="","",DropDownListSelections!C12507)</f>
        <v/>
      </c>
      <c r="B12507" s="2" t="str">
        <f>IF(A12507="","",SUMIF('Tracking Sheet'!C:C,A12507,'Tracking Sheet'!E:E))</f>
        <v/>
      </c>
      <c r="D12507" s="2" t="str">
        <f>IF(DropDownListSelections!B12507="","",DropDownListSelections!B12507)</f>
        <v/>
      </c>
      <c r="E12507" s="2" t="str">
        <f>IF(D12507="","",SUMIF('Tracking Sheet'!B:B,D12507,'Tracking Sheet'!E:E))</f>
        <v/>
      </c>
      <c r="G12507" s="2" t="str">
        <f>IF(DropDownListSelections!D12507="","",DropDownListSelections!D12507)</f>
        <v/>
      </c>
      <c r="H12507" s="2" t="str">
        <f>IF(G12507="","",SUMIF('Tracking Sheet'!F:F,G12507,'Tracking Sheet'!E:E))</f>
        <v/>
      </c>
    </row>
    <row r="12508" spans="1:8" x14ac:dyDescent="0.25">
      <c r="A12508" s="2" t="str">
        <f>IF(DropDownListSelections!C12508="","",DropDownListSelections!C12508)</f>
        <v/>
      </c>
      <c r="B12508" s="2" t="str">
        <f>IF(A12508="","",SUMIF('Tracking Sheet'!C:C,A12508,'Tracking Sheet'!E:E))</f>
        <v/>
      </c>
      <c r="D12508" s="2" t="str">
        <f>IF(DropDownListSelections!B12508="","",DropDownListSelections!B12508)</f>
        <v/>
      </c>
      <c r="E12508" s="2" t="str">
        <f>IF(D12508="","",SUMIF('Tracking Sheet'!B:B,D12508,'Tracking Sheet'!E:E))</f>
        <v/>
      </c>
      <c r="G12508" s="2" t="str">
        <f>IF(DropDownListSelections!D12508="","",DropDownListSelections!D12508)</f>
        <v/>
      </c>
      <c r="H12508" s="2" t="str">
        <f>IF(G12508="","",SUMIF('Tracking Sheet'!F:F,G12508,'Tracking Sheet'!E:E))</f>
        <v/>
      </c>
    </row>
    <row r="12509" spans="1:8" x14ac:dyDescent="0.25">
      <c r="A12509" s="2" t="str">
        <f>IF(DropDownListSelections!C12509="","",DropDownListSelections!C12509)</f>
        <v/>
      </c>
      <c r="B12509" s="2" t="str">
        <f>IF(A12509="","",SUMIF('Tracking Sheet'!C:C,A12509,'Tracking Sheet'!E:E))</f>
        <v/>
      </c>
      <c r="D12509" s="2" t="str">
        <f>IF(DropDownListSelections!B12509="","",DropDownListSelections!B12509)</f>
        <v/>
      </c>
      <c r="E12509" s="2" t="str">
        <f>IF(D12509="","",SUMIF('Tracking Sheet'!B:B,D12509,'Tracking Sheet'!E:E))</f>
        <v/>
      </c>
      <c r="G12509" s="2" t="str">
        <f>IF(DropDownListSelections!D12509="","",DropDownListSelections!D12509)</f>
        <v/>
      </c>
      <c r="H12509" s="2" t="str">
        <f>IF(G12509="","",SUMIF('Tracking Sheet'!F:F,G12509,'Tracking Sheet'!E:E))</f>
        <v/>
      </c>
    </row>
    <row r="12510" spans="1:8" x14ac:dyDescent="0.25">
      <c r="A12510" s="2" t="str">
        <f>IF(DropDownListSelections!C12510="","",DropDownListSelections!C12510)</f>
        <v/>
      </c>
      <c r="B12510" s="2" t="str">
        <f>IF(A12510="","",SUMIF('Tracking Sheet'!C:C,A12510,'Tracking Sheet'!E:E))</f>
        <v/>
      </c>
      <c r="D12510" s="2" t="str">
        <f>IF(DropDownListSelections!B12510="","",DropDownListSelections!B12510)</f>
        <v/>
      </c>
      <c r="E12510" s="2" t="str">
        <f>IF(D12510="","",SUMIF('Tracking Sheet'!B:B,D12510,'Tracking Sheet'!E:E))</f>
        <v/>
      </c>
      <c r="G12510" s="2" t="str">
        <f>IF(DropDownListSelections!D12510="","",DropDownListSelections!D12510)</f>
        <v/>
      </c>
      <c r="H12510" s="2" t="str">
        <f>IF(G12510="","",SUMIF('Tracking Sheet'!F:F,G12510,'Tracking Sheet'!E:E))</f>
        <v/>
      </c>
    </row>
    <row r="12511" spans="1:8" x14ac:dyDescent="0.25">
      <c r="A12511" s="2" t="str">
        <f>IF(DropDownListSelections!C12511="","",DropDownListSelections!C12511)</f>
        <v/>
      </c>
      <c r="B12511" s="2" t="str">
        <f>IF(A12511="","",SUMIF('Tracking Sheet'!C:C,A12511,'Tracking Sheet'!E:E))</f>
        <v/>
      </c>
      <c r="D12511" s="2" t="str">
        <f>IF(DropDownListSelections!B12511="","",DropDownListSelections!B12511)</f>
        <v/>
      </c>
      <c r="E12511" s="2" t="str">
        <f>IF(D12511="","",SUMIF('Tracking Sheet'!B:B,D12511,'Tracking Sheet'!E:E))</f>
        <v/>
      </c>
      <c r="G12511" s="2" t="str">
        <f>IF(DropDownListSelections!D12511="","",DropDownListSelections!D12511)</f>
        <v/>
      </c>
      <c r="H12511" s="2" t="str">
        <f>IF(G12511="","",SUMIF('Tracking Sheet'!F:F,G12511,'Tracking Sheet'!E:E))</f>
        <v/>
      </c>
    </row>
    <row r="12512" spans="1:8" x14ac:dyDescent="0.25">
      <c r="A12512" s="2" t="str">
        <f>IF(DropDownListSelections!C12512="","",DropDownListSelections!C12512)</f>
        <v/>
      </c>
      <c r="B12512" s="2" t="str">
        <f>IF(A12512="","",SUMIF('Tracking Sheet'!C:C,A12512,'Tracking Sheet'!E:E))</f>
        <v/>
      </c>
      <c r="D12512" s="2" t="str">
        <f>IF(DropDownListSelections!B12512="","",DropDownListSelections!B12512)</f>
        <v/>
      </c>
      <c r="E12512" s="2" t="str">
        <f>IF(D12512="","",SUMIF('Tracking Sheet'!B:B,D12512,'Tracking Sheet'!E:E))</f>
        <v/>
      </c>
      <c r="G12512" s="2" t="str">
        <f>IF(DropDownListSelections!D12512="","",DropDownListSelections!D12512)</f>
        <v/>
      </c>
      <c r="H12512" s="2" t="str">
        <f>IF(G12512="","",SUMIF('Tracking Sheet'!F:F,G12512,'Tracking Sheet'!E:E))</f>
        <v/>
      </c>
    </row>
    <row r="12513" spans="1:8" x14ac:dyDescent="0.25">
      <c r="A12513" s="2" t="str">
        <f>IF(DropDownListSelections!C12513="","",DropDownListSelections!C12513)</f>
        <v/>
      </c>
      <c r="B12513" s="2" t="str">
        <f>IF(A12513="","",SUMIF('Tracking Sheet'!C:C,A12513,'Tracking Sheet'!E:E))</f>
        <v/>
      </c>
      <c r="D12513" s="2" t="str">
        <f>IF(DropDownListSelections!B12513="","",DropDownListSelections!B12513)</f>
        <v/>
      </c>
      <c r="E12513" s="2" t="str">
        <f>IF(D12513="","",SUMIF('Tracking Sheet'!B:B,D12513,'Tracking Sheet'!E:E))</f>
        <v/>
      </c>
      <c r="G12513" s="2" t="str">
        <f>IF(DropDownListSelections!D12513="","",DropDownListSelections!D12513)</f>
        <v/>
      </c>
      <c r="H12513" s="2" t="str">
        <f>IF(G12513="","",SUMIF('Tracking Sheet'!F:F,G12513,'Tracking Sheet'!E:E))</f>
        <v/>
      </c>
    </row>
    <row r="12514" spans="1:8" x14ac:dyDescent="0.25">
      <c r="A12514" s="2" t="str">
        <f>IF(DropDownListSelections!C12514="","",DropDownListSelections!C12514)</f>
        <v/>
      </c>
      <c r="B12514" s="2" t="str">
        <f>IF(A12514="","",SUMIF('Tracking Sheet'!C:C,A12514,'Tracking Sheet'!E:E))</f>
        <v/>
      </c>
      <c r="D12514" s="2" t="str">
        <f>IF(DropDownListSelections!B12514="","",DropDownListSelections!B12514)</f>
        <v/>
      </c>
      <c r="E12514" s="2" t="str">
        <f>IF(D12514="","",SUMIF('Tracking Sheet'!B:B,D12514,'Tracking Sheet'!E:E))</f>
        <v/>
      </c>
      <c r="G12514" s="2" t="str">
        <f>IF(DropDownListSelections!D12514="","",DropDownListSelections!D12514)</f>
        <v/>
      </c>
      <c r="H12514" s="2" t="str">
        <f>IF(G12514="","",SUMIF('Tracking Sheet'!F:F,G12514,'Tracking Sheet'!E:E))</f>
        <v/>
      </c>
    </row>
    <row r="12515" spans="1:8" x14ac:dyDescent="0.25">
      <c r="A12515" s="2" t="str">
        <f>IF(DropDownListSelections!C12515="","",DropDownListSelections!C12515)</f>
        <v/>
      </c>
      <c r="B12515" s="2" t="str">
        <f>IF(A12515="","",SUMIF('Tracking Sheet'!C:C,A12515,'Tracking Sheet'!E:E))</f>
        <v/>
      </c>
      <c r="D12515" s="2" t="str">
        <f>IF(DropDownListSelections!B12515="","",DropDownListSelections!B12515)</f>
        <v/>
      </c>
      <c r="E12515" s="2" t="str">
        <f>IF(D12515="","",SUMIF('Tracking Sheet'!B:B,D12515,'Tracking Sheet'!E:E))</f>
        <v/>
      </c>
      <c r="G12515" s="2" t="str">
        <f>IF(DropDownListSelections!D12515="","",DropDownListSelections!D12515)</f>
        <v/>
      </c>
      <c r="H12515" s="2" t="str">
        <f>IF(G12515="","",SUMIF('Tracking Sheet'!F:F,G12515,'Tracking Sheet'!E:E))</f>
        <v/>
      </c>
    </row>
    <row r="12516" spans="1:8" x14ac:dyDescent="0.25">
      <c r="A12516" s="2" t="str">
        <f>IF(DropDownListSelections!C12516="","",DropDownListSelections!C12516)</f>
        <v/>
      </c>
      <c r="B12516" s="2" t="str">
        <f>IF(A12516="","",SUMIF('Tracking Sheet'!C:C,A12516,'Tracking Sheet'!E:E))</f>
        <v/>
      </c>
      <c r="D12516" s="2" t="str">
        <f>IF(DropDownListSelections!B12516="","",DropDownListSelections!B12516)</f>
        <v/>
      </c>
      <c r="E12516" s="2" t="str">
        <f>IF(D12516="","",SUMIF('Tracking Sheet'!B:B,D12516,'Tracking Sheet'!E:E))</f>
        <v/>
      </c>
      <c r="G12516" s="2" t="str">
        <f>IF(DropDownListSelections!D12516="","",DropDownListSelections!D12516)</f>
        <v/>
      </c>
      <c r="H12516" s="2" t="str">
        <f>IF(G12516="","",SUMIF('Tracking Sheet'!F:F,G12516,'Tracking Sheet'!E:E))</f>
        <v/>
      </c>
    </row>
    <row r="12517" spans="1:8" x14ac:dyDescent="0.25">
      <c r="A12517" s="2" t="str">
        <f>IF(DropDownListSelections!C12517="","",DropDownListSelections!C12517)</f>
        <v/>
      </c>
      <c r="B12517" s="2" t="str">
        <f>IF(A12517="","",SUMIF('Tracking Sheet'!C:C,A12517,'Tracking Sheet'!E:E))</f>
        <v/>
      </c>
      <c r="D12517" s="2" t="str">
        <f>IF(DropDownListSelections!B12517="","",DropDownListSelections!B12517)</f>
        <v/>
      </c>
      <c r="E12517" s="2" t="str">
        <f>IF(D12517="","",SUMIF('Tracking Sheet'!B:B,D12517,'Tracking Sheet'!E:E))</f>
        <v/>
      </c>
      <c r="G12517" s="2" t="str">
        <f>IF(DropDownListSelections!D12517="","",DropDownListSelections!D12517)</f>
        <v/>
      </c>
      <c r="H12517" s="2" t="str">
        <f>IF(G12517="","",SUMIF('Tracking Sheet'!F:F,G12517,'Tracking Sheet'!E:E))</f>
        <v/>
      </c>
    </row>
    <row r="12518" spans="1:8" x14ac:dyDescent="0.25">
      <c r="A12518" s="2" t="str">
        <f>IF(DropDownListSelections!C12518="","",DropDownListSelections!C12518)</f>
        <v/>
      </c>
      <c r="B12518" s="2" t="str">
        <f>IF(A12518="","",SUMIF('Tracking Sheet'!C:C,A12518,'Tracking Sheet'!E:E))</f>
        <v/>
      </c>
      <c r="D12518" s="2" t="str">
        <f>IF(DropDownListSelections!B12518="","",DropDownListSelections!B12518)</f>
        <v/>
      </c>
      <c r="E12518" s="2" t="str">
        <f>IF(D12518="","",SUMIF('Tracking Sheet'!B:B,D12518,'Tracking Sheet'!E:E))</f>
        <v/>
      </c>
      <c r="G12518" s="2" t="str">
        <f>IF(DropDownListSelections!D12518="","",DropDownListSelections!D12518)</f>
        <v/>
      </c>
      <c r="H12518" s="2" t="str">
        <f>IF(G12518="","",SUMIF('Tracking Sheet'!F:F,G12518,'Tracking Sheet'!E:E))</f>
        <v/>
      </c>
    </row>
    <row r="12519" spans="1:8" x14ac:dyDescent="0.25">
      <c r="A12519" s="2" t="str">
        <f>IF(DropDownListSelections!C12519="","",DropDownListSelections!C12519)</f>
        <v/>
      </c>
      <c r="B12519" s="2" t="str">
        <f>IF(A12519="","",SUMIF('Tracking Sheet'!C:C,A12519,'Tracking Sheet'!E:E))</f>
        <v/>
      </c>
      <c r="D12519" s="2" t="str">
        <f>IF(DropDownListSelections!B12519="","",DropDownListSelections!B12519)</f>
        <v/>
      </c>
      <c r="E12519" s="2" t="str">
        <f>IF(D12519="","",SUMIF('Tracking Sheet'!B:B,D12519,'Tracking Sheet'!E:E))</f>
        <v/>
      </c>
      <c r="G12519" s="2" t="str">
        <f>IF(DropDownListSelections!D12519="","",DropDownListSelections!D12519)</f>
        <v/>
      </c>
      <c r="H12519" s="2" t="str">
        <f>IF(G12519="","",SUMIF('Tracking Sheet'!F:F,G12519,'Tracking Sheet'!E:E))</f>
        <v/>
      </c>
    </row>
    <row r="12520" spans="1:8" x14ac:dyDescent="0.25">
      <c r="A12520" s="2" t="str">
        <f>IF(DropDownListSelections!C12520="","",DropDownListSelections!C12520)</f>
        <v/>
      </c>
      <c r="B12520" s="2" t="str">
        <f>IF(A12520="","",SUMIF('Tracking Sheet'!C:C,A12520,'Tracking Sheet'!E:E))</f>
        <v/>
      </c>
      <c r="D12520" s="2" t="str">
        <f>IF(DropDownListSelections!B12520="","",DropDownListSelections!B12520)</f>
        <v/>
      </c>
      <c r="E12520" s="2" t="str">
        <f>IF(D12520="","",SUMIF('Tracking Sheet'!B:B,D12520,'Tracking Sheet'!E:E))</f>
        <v/>
      </c>
      <c r="G12520" s="2" t="str">
        <f>IF(DropDownListSelections!D12520="","",DropDownListSelections!D12520)</f>
        <v/>
      </c>
      <c r="H12520" s="2" t="str">
        <f>IF(G12520="","",SUMIF('Tracking Sheet'!F:F,G12520,'Tracking Sheet'!E:E))</f>
        <v/>
      </c>
    </row>
    <row r="12521" spans="1:8" x14ac:dyDescent="0.25">
      <c r="A12521" s="2" t="str">
        <f>IF(DropDownListSelections!C12521="","",DropDownListSelections!C12521)</f>
        <v/>
      </c>
      <c r="B12521" s="2" t="str">
        <f>IF(A12521="","",SUMIF('Tracking Sheet'!C:C,A12521,'Tracking Sheet'!E:E))</f>
        <v/>
      </c>
      <c r="D12521" s="2" t="str">
        <f>IF(DropDownListSelections!B12521="","",DropDownListSelections!B12521)</f>
        <v/>
      </c>
      <c r="E12521" s="2" t="str">
        <f>IF(D12521="","",SUMIF('Tracking Sheet'!B:B,D12521,'Tracking Sheet'!E:E))</f>
        <v/>
      </c>
      <c r="G12521" s="2" t="str">
        <f>IF(DropDownListSelections!D12521="","",DropDownListSelections!D12521)</f>
        <v/>
      </c>
      <c r="H12521" s="2" t="str">
        <f>IF(G12521="","",SUMIF('Tracking Sheet'!F:F,G12521,'Tracking Sheet'!E:E))</f>
        <v/>
      </c>
    </row>
    <row r="12522" spans="1:8" x14ac:dyDescent="0.25">
      <c r="A12522" s="2" t="str">
        <f>IF(DropDownListSelections!C12522="","",DropDownListSelections!C12522)</f>
        <v/>
      </c>
      <c r="B12522" s="2" t="str">
        <f>IF(A12522="","",SUMIF('Tracking Sheet'!C:C,A12522,'Tracking Sheet'!E:E))</f>
        <v/>
      </c>
      <c r="D12522" s="2" t="str">
        <f>IF(DropDownListSelections!B12522="","",DropDownListSelections!B12522)</f>
        <v/>
      </c>
      <c r="E12522" s="2" t="str">
        <f>IF(D12522="","",SUMIF('Tracking Sheet'!B:B,D12522,'Tracking Sheet'!E:E))</f>
        <v/>
      </c>
      <c r="G12522" s="2" t="str">
        <f>IF(DropDownListSelections!D12522="","",DropDownListSelections!D12522)</f>
        <v/>
      </c>
      <c r="H12522" s="2" t="str">
        <f>IF(G12522="","",SUMIF('Tracking Sheet'!F:F,G12522,'Tracking Sheet'!E:E))</f>
        <v/>
      </c>
    </row>
    <row r="12523" spans="1:8" x14ac:dyDescent="0.25">
      <c r="A12523" s="2" t="str">
        <f>IF(DropDownListSelections!C12523="","",DropDownListSelections!C12523)</f>
        <v/>
      </c>
      <c r="B12523" s="2" t="str">
        <f>IF(A12523="","",SUMIF('Tracking Sheet'!C:C,A12523,'Tracking Sheet'!E:E))</f>
        <v/>
      </c>
      <c r="D12523" s="2" t="str">
        <f>IF(DropDownListSelections!B12523="","",DropDownListSelections!B12523)</f>
        <v/>
      </c>
      <c r="E12523" s="2" t="str">
        <f>IF(D12523="","",SUMIF('Tracking Sheet'!B:B,D12523,'Tracking Sheet'!E:E))</f>
        <v/>
      </c>
      <c r="G12523" s="2" t="str">
        <f>IF(DropDownListSelections!D12523="","",DropDownListSelections!D12523)</f>
        <v/>
      </c>
      <c r="H12523" s="2" t="str">
        <f>IF(G12523="","",SUMIF('Tracking Sheet'!F:F,G12523,'Tracking Sheet'!E:E))</f>
        <v/>
      </c>
    </row>
    <row r="12524" spans="1:8" x14ac:dyDescent="0.25">
      <c r="A12524" s="2" t="str">
        <f>IF(DropDownListSelections!C12524="","",DropDownListSelections!C12524)</f>
        <v/>
      </c>
      <c r="B12524" s="2" t="str">
        <f>IF(A12524="","",SUMIF('Tracking Sheet'!C:C,A12524,'Tracking Sheet'!E:E))</f>
        <v/>
      </c>
      <c r="D12524" s="2" t="str">
        <f>IF(DropDownListSelections!B12524="","",DropDownListSelections!B12524)</f>
        <v/>
      </c>
      <c r="E12524" s="2" t="str">
        <f>IF(D12524="","",SUMIF('Tracking Sheet'!B:B,D12524,'Tracking Sheet'!E:E))</f>
        <v/>
      </c>
      <c r="G12524" s="2" t="str">
        <f>IF(DropDownListSelections!D12524="","",DropDownListSelections!D12524)</f>
        <v/>
      </c>
      <c r="H12524" s="2" t="str">
        <f>IF(G12524="","",SUMIF('Tracking Sheet'!F:F,G12524,'Tracking Sheet'!E:E))</f>
        <v/>
      </c>
    </row>
    <row r="12525" spans="1:8" x14ac:dyDescent="0.25">
      <c r="A12525" s="2" t="str">
        <f>IF(DropDownListSelections!C12525="","",DropDownListSelections!C12525)</f>
        <v/>
      </c>
      <c r="B12525" s="2" t="str">
        <f>IF(A12525="","",SUMIF('Tracking Sheet'!C:C,A12525,'Tracking Sheet'!E:E))</f>
        <v/>
      </c>
      <c r="D12525" s="2" t="str">
        <f>IF(DropDownListSelections!B12525="","",DropDownListSelections!B12525)</f>
        <v/>
      </c>
      <c r="E12525" s="2" t="str">
        <f>IF(D12525="","",SUMIF('Tracking Sheet'!B:B,D12525,'Tracking Sheet'!E:E))</f>
        <v/>
      </c>
      <c r="G12525" s="2" t="str">
        <f>IF(DropDownListSelections!D12525="","",DropDownListSelections!D12525)</f>
        <v/>
      </c>
      <c r="H12525" s="2" t="str">
        <f>IF(G12525="","",SUMIF('Tracking Sheet'!F:F,G12525,'Tracking Sheet'!E:E))</f>
        <v/>
      </c>
    </row>
    <row r="12526" spans="1:8" x14ac:dyDescent="0.25">
      <c r="A12526" s="2" t="str">
        <f>IF(DropDownListSelections!C12526="","",DropDownListSelections!C12526)</f>
        <v/>
      </c>
      <c r="B12526" s="2" t="str">
        <f>IF(A12526="","",SUMIF('Tracking Sheet'!C:C,A12526,'Tracking Sheet'!E:E))</f>
        <v/>
      </c>
      <c r="D12526" s="2" t="str">
        <f>IF(DropDownListSelections!B12526="","",DropDownListSelections!B12526)</f>
        <v/>
      </c>
      <c r="E12526" s="2" t="str">
        <f>IF(D12526="","",SUMIF('Tracking Sheet'!B:B,D12526,'Tracking Sheet'!E:E))</f>
        <v/>
      </c>
      <c r="G12526" s="2" t="str">
        <f>IF(DropDownListSelections!D12526="","",DropDownListSelections!D12526)</f>
        <v/>
      </c>
      <c r="H12526" s="2" t="str">
        <f>IF(G12526="","",SUMIF('Tracking Sheet'!F:F,G12526,'Tracking Sheet'!E:E))</f>
        <v/>
      </c>
    </row>
    <row r="12527" spans="1:8" x14ac:dyDescent="0.25">
      <c r="A12527" s="2" t="str">
        <f>IF(DropDownListSelections!C12527="","",DropDownListSelections!C12527)</f>
        <v/>
      </c>
      <c r="B12527" s="2" t="str">
        <f>IF(A12527="","",SUMIF('Tracking Sheet'!C:C,A12527,'Tracking Sheet'!E:E))</f>
        <v/>
      </c>
      <c r="D12527" s="2" t="str">
        <f>IF(DropDownListSelections!B12527="","",DropDownListSelections!B12527)</f>
        <v/>
      </c>
      <c r="E12527" s="2" t="str">
        <f>IF(D12527="","",SUMIF('Tracking Sheet'!B:B,D12527,'Tracking Sheet'!E:E))</f>
        <v/>
      </c>
      <c r="G12527" s="2" t="str">
        <f>IF(DropDownListSelections!D12527="","",DropDownListSelections!D12527)</f>
        <v/>
      </c>
      <c r="H12527" s="2" t="str">
        <f>IF(G12527="","",SUMIF('Tracking Sheet'!F:F,G12527,'Tracking Sheet'!E:E))</f>
        <v/>
      </c>
    </row>
    <row r="12528" spans="1:8" x14ac:dyDescent="0.25">
      <c r="A12528" s="2" t="str">
        <f>IF(DropDownListSelections!C12528="","",DropDownListSelections!C12528)</f>
        <v/>
      </c>
      <c r="B12528" s="2" t="str">
        <f>IF(A12528="","",SUMIF('Tracking Sheet'!C:C,A12528,'Tracking Sheet'!E:E))</f>
        <v/>
      </c>
      <c r="D12528" s="2" t="str">
        <f>IF(DropDownListSelections!B12528="","",DropDownListSelections!B12528)</f>
        <v/>
      </c>
      <c r="E12528" s="2" t="str">
        <f>IF(D12528="","",SUMIF('Tracking Sheet'!B:B,D12528,'Tracking Sheet'!E:E))</f>
        <v/>
      </c>
      <c r="G12528" s="2" t="str">
        <f>IF(DropDownListSelections!D12528="","",DropDownListSelections!D12528)</f>
        <v/>
      </c>
      <c r="H12528" s="2" t="str">
        <f>IF(G12528="","",SUMIF('Tracking Sheet'!F:F,G12528,'Tracking Sheet'!E:E))</f>
        <v/>
      </c>
    </row>
    <row r="12529" spans="1:8" x14ac:dyDescent="0.25">
      <c r="A12529" s="2" t="str">
        <f>IF(DropDownListSelections!C12529="","",DropDownListSelections!C12529)</f>
        <v/>
      </c>
      <c r="B12529" s="2" t="str">
        <f>IF(A12529="","",SUMIF('Tracking Sheet'!C:C,A12529,'Tracking Sheet'!E:E))</f>
        <v/>
      </c>
      <c r="D12529" s="2" t="str">
        <f>IF(DropDownListSelections!B12529="","",DropDownListSelections!B12529)</f>
        <v/>
      </c>
      <c r="E12529" s="2" t="str">
        <f>IF(D12529="","",SUMIF('Tracking Sheet'!B:B,D12529,'Tracking Sheet'!E:E))</f>
        <v/>
      </c>
      <c r="G12529" s="2" t="str">
        <f>IF(DropDownListSelections!D12529="","",DropDownListSelections!D12529)</f>
        <v/>
      </c>
      <c r="H12529" s="2" t="str">
        <f>IF(G12529="","",SUMIF('Tracking Sheet'!F:F,G12529,'Tracking Sheet'!E:E))</f>
        <v/>
      </c>
    </row>
    <row r="12530" spans="1:8" x14ac:dyDescent="0.25">
      <c r="A12530" s="2" t="str">
        <f>IF(DropDownListSelections!C12530="","",DropDownListSelections!C12530)</f>
        <v/>
      </c>
      <c r="B12530" s="2" t="str">
        <f>IF(A12530="","",SUMIF('Tracking Sheet'!C:C,A12530,'Tracking Sheet'!E:E))</f>
        <v/>
      </c>
      <c r="D12530" s="2" t="str">
        <f>IF(DropDownListSelections!B12530="","",DropDownListSelections!B12530)</f>
        <v/>
      </c>
      <c r="E12530" s="2" t="str">
        <f>IF(D12530="","",SUMIF('Tracking Sheet'!B:B,D12530,'Tracking Sheet'!E:E))</f>
        <v/>
      </c>
      <c r="G12530" s="2" t="str">
        <f>IF(DropDownListSelections!D12530="","",DropDownListSelections!D12530)</f>
        <v/>
      </c>
      <c r="H12530" s="2" t="str">
        <f>IF(G12530="","",SUMIF('Tracking Sheet'!F:F,G12530,'Tracking Sheet'!E:E))</f>
        <v/>
      </c>
    </row>
    <row r="12531" spans="1:8" x14ac:dyDescent="0.25">
      <c r="A12531" s="2" t="str">
        <f>IF(DropDownListSelections!C12531="","",DropDownListSelections!C12531)</f>
        <v/>
      </c>
      <c r="B12531" s="2" t="str">
        <f>IF(A12531="","",SUMIF('Tracking Sheet'!C:C,A12531,'Tracking Sheet'!E:E))</f>
        <v/>
      </c>
      <c r="D12531" s="2" t="str">
        <f>IF(DropDownListSelections!B12531="","",DropDownListSelections!B12531)</f>
        <v/>
      </c>
      <c r="E12531" s="2" t="str">
        <f>IF(D12531="","",SUMIF('Tracking Sheet'!B:B,D12531,'Tracking Sheet'!E:E))</f>
        <v/>
      </c>
      <c r="G12531" s="2" t="str">
        <f>IF(DropDownListSelections!D12531="","",DropDownListSelections!D12531)</f>
        <v/>
      </c>
      <c r="H12531" s="2" t="str">
        <f>IF(G12531="","",SUMIF('Tracking Sheet'!F:F,G12531,'Tracking Sheet'!E:E))</f>
        <v/>
      </c>
    </row>
    <row r="12532" spans="1:8" x14ac:dyDescent="0.25">
      <c r="A12532" s="2" t="str">
        <f>IF(DropDownListSelections!C12532="","",DropDownListSelections!C12532)</f>
        <v/>
      </c>
      <c r="B12532" s="2" t="str">
        <f>IF(A12532="","",SUMIF('Tracking Sheet'!C:C,A12532,'Tracking Sheet'!E:E))</f>
        <v/>
      </c>
      <c r="D12532" s="2" t="str">
        <f>IF(DropDownListSelections!B12532="","",DropDownListSelections!B12532)</f>
        <v/>
      </c>
      <c r="E12532" s="2" t="str">
        <f>IF(D12532="","",SUMIF('Tracking Sheet'!B:B,D12532,'Tracking Sheet'!E:E))</f>
        <v/>
      </c>
      <c r="G12532" s="2" t="str">
        <f>IF(DropDownListSelections!D12532="","",DropDownListSelections!D12532)</f>
        <v/>
      </c>
      <c r="H12532" s="2" t="str">
        <f>IF(G12532="","",SUMIF('Tracking Sheet'!F:F,G12532,'Tracking Sheet'!E:E))</f>
        <v/>
      </c>
    </row>
    <row r="12533" spans="1:8" x14ac:dyDescent="0.25">
      <c r="A12533" s="2" t="str">
        <f>IF(DropDownListSelections!C12533="","",DropDownListSelections!C12533)</f>
        <v/>
      </c>
      <c r="B12533" s="2" t="str">
        <f>IF(A12533="","",SUMIF('Tracking Sheet'!C:C,A12533,'Tracking Sheet'!E:E))</f>
        <v/>
      </c>
      <c r="D12533" s="2" t="str">
        <f>IF(DropDownListSelections!B12533="","",DropDownListSelections!B12533)</f>
        <v/>
      </c>
      <c r="E12533" s="2" t="str">
        <f>IF(D12533="","",SUMIF('Tracking Sheet'!B:B,D12533,'Tracking Sheet'!E:E))</f>
        <v/>
      </c>
      <c r="G12533" s="2" t="str">
        <f>IF(DropDownListSelections!D12533="","",DropDownListSelections!D12533)</f>
        <v/>
      </c>
      <c r="H12533" s="2" t="str">
        <f>IF(G12533="","",SUMIF('Tracking Sheet'!F:F,G12533,'Tracking Sheet'!E:E))</f>
        <v/>
      </c>
    </row>
    <row r="12534" spans="1:8" x14ac:dyDescent="0.25">
      <c r="A12534" s="2" t="str">
        <f>IF(DropDownListSelections!C12534="","",DropDownListSelections!C12534)</f>
        <v/>
      </c>
      <c r="B12534" s="2" t="str">
        <f>IF(A12534="","",SUMIF('Tracking Sheet'!C:C,A12534,'Tracking Sheet'!E:E))</f>
        <v/>
      </c>
      <c r="D12534" s="2" t="str">
        <f>IF(DropDownListSelections!B12534="","",DropDownListSelections!B12534)</f>
        <v/>
      </c>
      <c r="E12534" s="2" t="str">
        <f>IF(D12534="","",SUMIF('Tracking Sheet'!B:B,D12534,'Tracking Sheet'!E:E))</f>
        <v/>
      </c>
      <c r="G12534" s="2" t="str">
        <f>IF(DropDownListSelections!D12534="","",DropDownListSelections!D12534)</f>
        <v/>
      </c>
      <c r="H12534" s="2" t="str">
        <f>IF(G12534="","",SUMIF('Tracking Sheet'!F:F,G12534,'Tracking Sheet'!E:E))</f>
        <v/>
      </c>
    </row>
    <row r="12535" spans="1:8" x14ac:dyDescent="0.25">
      <c r="A12535" s="2" t="str">
        <f>IF(DropDownListSelections!C12535="","",DropDownListSelections!C12535)</f>
        <v/>
      </c>
      <c r="B12535" s="2" t="str">
        <f>IF(A12535="","",SUMIF('Tracking Sheet'!C:C,A12535,'Tracking Sheet'!E:E))</f>
        <v/>
      </c>
      <c r="D12535" s="2" t="str">
        <f>IF(DropDownListSelections!B12535="","",DropDownListSelections!B12535)</f>
        <v/>
      </c>
      <c r="E12535" s="2" t="str">
        <f>IF(D12535="","",SUMIF('Tracking Sheet'!B:B,D12535,'Tracking Sheet'!E:E))</f>
        <v/>
      </c>
      <c r="G12535" s="2" t="str">
        <f>IF(DropDownListSelections!D12535="","",DropDownListSelections!D12535)</f>
        <v/>
      </c>
      <c r="H12535" s="2" t="str">
        <f>IF(G12535="","",SUMIF('Tracking Sheet'!F:F,G12535,'Tracking Sheet'!E:E))</f>
        <v/>
      </c>
    </row>
    <row r="12536" spans="1:8" x14ac:dyDescent="0.25">
      <c r="A12536" s="2" t="str">
        <f>IF(DropDownListSelections!C12536="","",DropDownListSelections!C12536)</f>
        <v/>
      </c>
      <c r="B12536" s="2" t="str">
        <f>IF(A12536="","",SUMIF('Tracking Sheet'!C:C,A12536,'Tracking Sheet'!E:E))</f>
        <v/>
      </c>
      <c r="D12536" s="2" t="str">
        <f>IF(DropDownListSelections!B12536="","",DropDownListSelections!B12536)</f>
        <v/>
      </c>
      <c r="E12536" s="2" t="str">
        <f>IF(D12536="","",SUMIF('Tracking Sheet'!B:B,D12536,'Tracking Sheet'!E:E))</f>
        <v/>
      </c>
      <c r="G12536" s="2" t="str">
        <f>IF(DropDownListSelections!D12536="","",DropDownListSelections!D12536)</f>
        <v/>
      </c>
      <c r="H12536" s="2" t="str">
        <f>IF(G12536="","",SUMIF('Tracking Sheet'!F:F,G12536,'Tracking Sheet'!E:E))</f>
        <v/>
      </c>
    </row>
    <row r="12537" spans="1:8" x14ac:dyDescent="0.25">
      <c r="A12537" s="2" t="str">
        <f>IF(DropDownListSelections!C12537="","",DropDownListSelections!C12537)</f>
        <v/>
      </c>
      <c r="B12537" s="2" t="str">
        <f>IF(A12537="","",SUMIF('Tracking Sheet'!C:C,A12537,'Tracking Sheet'!E:E))</f>
        <v/>
      </c>
      <c r="D12537" s="2" t="str">
        <f>IF(DropDownListSelections!B12537="","",DropDownListSelections!B12537)</f>
        <v/>
      </c>
      <c r="E12537" s="2" t="str">
        <f>IF(D12537="","",SUMIF('Tracking Sheet'!B:B,D12537,'Tracking Sheet'!E:E))</f>
        <v/>
      </c>
      <c r="G12537" s="2" t="str">
        <f>IF(DropDownListSelections!D12537="","",DropDownListSelections!D12537)</f>
        <v/>
      </c>
      <c r="H12537" s="2" t="str">
        <f>IF(G12537="","",SUMIF('Tracking Sheet'!F:F,G12537,'Tracking Sheet'!E:E))</f>
        <v/>
      </c>
    </row>
    <row r="12538" spans="1:8" x14ac:dyDescent="0.25">
      <c r="A12538" s="2" t="str">
        <f>IF(DropDownListSelections!C12538="","",DropDownListSelections!C12538)</f>
        <v/>
      </c>
      <c r="B12538" s="2" t="str">
        <f>IF(A12538="","",SUMIF('Tracking Sheet'!C:C,A12538,'Tracking Sheet'!E:E))</f>
        <v/>
      </c>
      <c r="D12538" s="2" t="str">
        <f>IF(DropDownListSelections!B12538="","",DropDownListSelections!B12538)</f>
        <v/>
      </c>
      <c r="E12538" s="2" t="str">
        <f>IF(D12538="","",SUMIF('Tracking Sheet'!B:B,D12538,'Tracking Sheet'!E:E))</f>
        <v/>
      </c>
      <c r="G12538" s="2" t="str">
        <f>IF(DropDownListSelections!D12538="","",DropDownListSelections!D12538)</f>
        <v/>
      </c>
      <c r="H12538" s="2" t="str">
        <f>IF(G12538="","",SUMIF('Tracking Sheet'!F:F,G12538,'Tracking Sheet'!E:E))</f>
        <v/>
      </c>
    </row>
    <row r="12539" spans="1:8" x14ac:dyDescent="0.25">
      <c r="A12539" s="2" t="str">
        <f>IF(DropDownListSelections!C12539="","",DropDownListSelections!C12539)</f>
        <v/>
      </c>
      <c r="B12539" s="2" t="str">
        <f>IF(A12539="","",SUMIF('Tracking Sheet'!C:C,A12539,'Tracking Sheet'!E:E))</f>
        <v/>
      </c>
      <c r="D12539" s="2" t="str">
        <f>IF(DropDownListSelections!B12539="","",DropDownListSelections!B12539)</f>
        <v/>
      </c>
      <c r="E12539" s="2" t="str">
        <f>IF(D12539="","",SUMIF('Tracking Sheet'!B:B,D12539,'Tracking Sheet'!E:E))</f>
        <v/>
      </c>
      <c r="G12539" s="2" t="str">
        <f>IF(DropDownListSelections!D12539="","",DropDownListSelections!D12539)</f>
        <v/>
      </c>
      <c r="H12539" s="2" t="str">
        <f>IF(G12539="","",SUMIF('Tracking Sheet'!F:F,G12539,'Tracking Sheet'!E:E))</f>
        <v/>
      </c>
    </row>
    <row r="12540" spans="1:8" x14ac:dyDescent="0.25">
      <c r="A12540" s="2" t="str">
        <f>IF(DropDownListSelections!C12540="","",DropDownListSelections!C12540)</f>
        <v/>
      </c>
      <c r="B12540" s="2" t="str">
        <f>IF(A12540="","",SUMIF('Tracking Sheet'!C:C,A12540,'Tracking Sheet'!E:E))</f>
        <v/>
      </c>
      <c r="D12540" s="2" t="str">
        <f>IF(DropDownListSelections!B12540="","",DropDownListSelections!B12540)</f>
        <v/>
      </c>
      <c r="E12540" s="2" t="str">
        <f>IF(D12540="","",SUMIF('Tracking Sheet'!B:B,D12540,'Tracking Sheet'!E:E))</f>
        <v/>
      </c>
      <c r="G12540" s="2" t="str">
        <f>IF(DropDownListSelections!D12540="","",DropDownListSelections!D12540)</f>
        <v/>
      </c>
      <c r="H12540" s="2" t="str">
        <f>IF(G12540="","",SUMIF('Tracking Sheet'!F:F,G12540,'Tracking Sheet'!E:E))</f>
        <v/>
      </c>
    </row>
    <row r="12541" spans="1:8" x14ac:dyDescent="0.25">
      <c r="A12541" s="2" t="str">
        <f>IF(DropDownListSelections!C12541="","",DropDownListSelections!C12541)</f>
        <v/>
      </c>
      <c r="B12541" s="2" t="str">
        <f>IF(A12541="","",SUMIF('Tracking Sheet'!C:C,A12541,'Tracking Sheet'!E:E))</f>
        <v/>
      </c>
      <c r="D12541" s="2" t="str">
        <f>IF(DropDownListSelections!B12541="","",DropDownListSelections!B12541)</f>
        <v/>
      </c>
      <c r="E12541" s="2" t="str">
        <f>IF(D12541="","",SUMIF('Tracking Sheet'!B:B,D12541,'Tracking Sheet'!E:E))</f>
        <v/>
      </c>
      <c r="G12541" s="2" t="str">
        <f>IF(DropDownListSelections!D12541="","",DropDownListSelections!D12541)</f>
        <v/>
      </c>
      <c r="H12541" s="2" t="str">
        <f>IF(G12541="","",SUMIF('Tracking Sheet'!F:F,G12541,'Tracking Sheet'!E:E))</f>
        <v/>
      </c>
    </row>
    <row r="12542" spans="1:8" x14ac:dyDescent="0.25">
      <c r="A12542" s="2" t="str">
        <f>IF(DropDownListSelections!C12542="","",DropDownListSelections!C12542)</f>
        <v/>
      </c>
      <c r="B12542" s="2" t="str">
        <f>IF(A12542="","",SUMIF('Tracking Sheet'!C:C,A12542,'Tracking Sheet'!E:E))</f>
        <v/>
      </c>
      <c r="D12542" s="2" t="str">
        <f>IF(DropDownListSelections!B12542="","",DropDownListSelections!B12542)</f>
        <v/>
      </c>
      <c r="E12542" s="2" t="str">
        <f>IF(D12542="","",SUMIF('Tracking Sheet'!B:B,D12542,'Tracking Sheet'!E:E))</f>
        <v/>
      </c>
      <c r="G12542" s="2" t="str">
        <f>IF(DropDownListSelections!D12542="","",DropDownListSelections!D12542)</f>
        <v/>
      </c>
      <c r="H12542" s="2" t="str">
        <f>IF(G12542="","",SUMIF('Tracking Sheet'!F:F,G12542,'Tracking Sheet'!E:E))</f>
        <v/>
      </c>
    </row>
    <row r="12543" spans="1:8" x14ac:dyDescent="0.25">
      <c r="A12543" s="2" t="str">
        <f>IF(DropDownListSelections!C12543="","",DropDownListSelections!C12543)</f>
        <v/>
      </c>
      <c r="B12543" s="2" t="str">
        <f>IF(A12543="","",SUMIF('Tracking Sheet'!C:C,A12543,'Tracking Sheet'!E:E))</f>
        <v/>
      </c>
      <c r="D12543" s="2" t="str">
        <f>IF(DropDownListSelections!B12543="","",DropDownListSelections!B12543)</f>
        <v/>
      </c>
      <c r="E12543" s="2" t="str">
        <f>IF(D12543="","",SUMIF('Tracking Sheet'!B:B,D12543,'Tracking Sheet'!E:E))</f>
        <v/>
      </c>
      <c r="G12543" s="2" t="str">
        <f>IF(DropDownListSelections!D12543="","",DropDownListSelections!D12543)</f>
        <v/>
      </c>
      <c r="H12543" s="2" t="str">
        <f>IF(G12543="","",SUMIF('Tracking Sheet'!F:F,G12543,'Tracking Sheet'!E:E))</f>
        <v/>
      </c>
    </row>
    <row r="12544" spans="1:8" x14ac:dyDescent="0.25">
      <c r="A12544" s="2" t="str">
        <f>IF(DropDownListSelections!C12544="","",DropDownListSelections!C12544)</f>
        <v/>
      </c>
      <c r="B12544" s="2" t="str">
        <f>IF(A12544="","",SUMIF('Tracking Sheet'!C:C,A12544,'Tracking Sheet'!E:E))</f>
        <v/>
      </c>
      <c r="D12544" s="2" t="str">
        <f>IF(DropDownListSelections!B12544="","",DropDownListSelections!B12544)</f>
        <v/>
      </c>
      <c r="E12544" s="2" t="str">
        <f>IF(D12544="","",SUMIF('Tracking Sheet'!B:B,D12544,'Tracking Sheet'!E:E))</f>
        <v/>
      </c>
      <c r="G12544" s="2" t="str">
        <f>IF(DropDownListSelections!D12544="","",DropDownListSelections!D12544)</f>
        <v/>
      </c>
      <c r="H12544" s="2" t="str">
        <f>IF(G12544="","",SUMIF('Tracking Sheet'!F:F,G12544,'Tracking Sheet'!E:E))</f>
        <v/>
      </c>
    </row>
    <row r="12545" spans="1:8" x14ac:dyDescent="0.25">
      <c r="A12545" s="2" t="str">
        <f>IF(DropDownListSelections!C12545="","",DropDownListSelections!C12545)</f>
        <v/>
      </c>
      <c r="B12545" s="2" t="str">
        <f>IF(A12545="","",SUMIF('Tracking Sheet'!C:C,A12545,'Tracking Sheet'!E:E))</f>
        <v/>
      </c>
      <c r="D12545" s="2" t="str">
        <f>IF(DropDownListSelections!B12545="","",DropDownListSelections!B12545)</f>
        <v/>
      </c>
      <c r="E12545" s="2" t="str">
        <f>IF(D12545="","",SUMIF('Tracking Sheet'!B:B,D12545,'Tracking Sheet'!E:E))</f>
        <v/>
      </c>
      <c r="G12545" s="2" t="str">
        <f>IF(DropDownListSelections!D12545="","",DropDownListSelections!D12545)</f>
        <v/>
      </c>
      <c r="H12545" s="2" t="str">
        <f>IF(G12545="","",SUMIF('Tracking Sheet'!F:F,G12545,'Tracking Sheet'!E:E))</f>
        <v/>
      </c>
    </row>
    <row r="12546" spans="1:8" x14ac:dyDescent="0.25">
      <c r="A12546" s="2" t="str">
        <f>IF(DropDownListSelections!C12546="","",DropDownListSelections!C12546)</f>
        <v/>
      </c>
      <c r="B12546" s="2" t="str">
        <f>IF(A12546="","",SUMIF('Tracking Sheet'!C:C,A12546,'Tracking Sheet'!E:E))</f>
        <v/>
      </c>
      <c r="D12546" s="2" t="str">
        <f>IF(DropDownListSelections!B12546="","",DropDownListSelections!B12546)</f>
        <v/>
      </c>
      <c r="E12546" s="2" t="str">
        <f>IF(D12546="","",SUMIF('Tracking Sheet'!B:B,D12546,'Tracking Sheet'!E:E))</f>
        <v/>
      </c>
      <c r="G12546" s="2" t="str">
        <f>IF(DropDownListSelections!D12546="","",DropDownListSelections!D12546)</f>
        <v/>
      </c>
      <c r="H12546" s="2" t="str">
        <f>IF(G12546="","",SUMIF('Tracking Sheet'!F:F,G12546,'Tracking Sheet'!E:E))</f>
        <v/>
      </c>
    </row>
    <row r="12547" spans="1:8" x14ac:dyDescent="0.25">
      <c r="A12547" s="2" t="str">
        <f>IF(DropDownListSelections!C12547="","",DropDownListSelections!C12547)</f>
        <v/>
      </c>
      <c r="B12547" s="2" t="str">
        <f>IF(A12547="","",SUMIF('Tracking Sheet'!C:C,A12547,'Tracking Sheet'!E:E))</f>
        <v/>
      </c>
      <c r="D12547" s="2" t="str">
        <f>IF(DropDownListSelections!B12547="","",DropDownListSelections!B12547)</f>
        <v/>
      </c>
      <c r="E12547" s="2" t="str">
        <f>IF(D12547="","",SUMIF('Tracking Sheet'!B:B,D12547,'Tracking Sheet'!E:E))</f>
        <v/>
      </c>
      <c r="G12547" s="2" t="str">
        <f>IF(DropDownListSelections!D12547="","",DropDownListSelections!D12547)</f>
        <v/>
      </c>
      <c r="H12547" s="2" t="str">
        <f>IF(G12547="","",SUMIF('Tracking Sheet'!F:F,G12547,'Tracking Sheet'!E:E))</f>
        <v/>
      </c>
    </row>
    <row r="12548" spans="1:8" x14ac:dyDescent="0.25">
      <c r="A12548" s="2" t="str">
        <f>IF(DropDownListSelections!C12548="","",DropDownListSelections!C12548)</f>
        <v/>
      </c>
      <c r="B12548" s="2" t="str">
        <f>IF(A12548="","",SUMIF('Tracking Sheet'!C:C,A12548,'Tracking Sheet'!E:E))</f>
        <v/>
      </c>
      <c r="D12548" s="2" t="str">
        <f>IF(DropDownListSelections!B12548="","",DropDownListSelections!B12548)</f>
        <v/>
      </c>
      <c r="E12548" s="2" t="str">
        <f>IF(D12548="","",SUMIF('Tracking Sheet'!B:B,D12548,'Tracking Sheet'!E:E))</f>
        <v/>
      </c>
      <c r="G12548" s="2" t="str">
        <f>IF(DropDownListSelections!D12548="","",DropDownListSelections!D12548)</f>
        <v/>
      </c>
      <c r="H12548" s="2" t="str">
        <f>IF(G12548="","",SUMIF('Tracking Sheet'!F:F,G12548,'Tracking Sheet'!E:E))</f>
        <v/>
      </c>
    </row>
    <row r="12549" spans="1:8" x14ac:dyDescent="0.25">
      <c r="A12549" s="2" t="str">
        <f>IF(DropDownListSelections!C12549="","",DropDownListSelections!C12549)</f>
        <v/>
      </c>
      <c r="B12549" s="2" t="str">
        <f>IF(A12549="","",SUMIF('Tracking Sheet'!C:C,A12549,'Tracking Sheet'!E:E))</f>
        <v/>
      </c>
      <c r="D12549" s="2" t="str">
        <f>IF(DropDownListSelections!B12549="","",DropDownListSelections!B12549)</f>
        <v/>
      </c>
      <c r="E12549" s="2" t="str">
        <f>IF(D12549="","",SUMIF('Tracking Sheet'!B:B,D12549,'Tracking Sheet'!E:E))</f>
        <v/>
      </c>
      <c r="G12549" s="2" t="str">
        <f>IF(DropDownListSelections!D12549="","",DropDownListSelections!D12549)</f>
        <v/>
      </c>
      <c r="H12549" s="2" t="str">
        <f>IF(G12549="","",SUMIF('Tracking Sheet'!F:F,G12549,'Tracking Sheet'!E:E))</f>
        <v/>
      </c>
    </row>
    <row r="12550" spans="1:8" x14ac:dyDescent="0.25">
      <c r="A12550" s="2" t="str">
        <f>IF(DropDownListSelections!C12550="","",DropDownListSelections!C12550)</f>
        <v/>
      </c>
      <c r="B12550" s="2" t="str">
        <f>IF(A12550="","",SUMIF('Tracking Sheet'!C:C,A12550,'Tracking Sheet'!E:E))</f>
        <v/>
      </c>
      <c r="D12550" s="2" t="str">
        <f>IF(DropDownListSelections!B12550="","",DropDownListSelections!B12550)</f>
        <v/>
      </c>
      <c r="E12550" s="2" t="str">
        <f>IF(D12550="","",SUMIF('Tracking Sheet'!B:B,D12550,'Tracking Sheet'!E:E))</f>
        <v/>
      </c>
      <c r="G12550" s="2" t="str">
        <f>IF(DropDownListSelections!D12550="","",DropDownListSelections!D12550)</f>
        <v/>
      </c>
      <c r="H12550" s="2" t="str">
        <f>IF(G12550="","",SUMIF('Tracking Sheet'!F:F,G12550,'Tracking Sheet'!E:E))</f>
        <v/>
      </c>
    </row>
    <row r="12551" spans="1:8" x14ac:dyDescent="0.25">
      <c r="A12551" s="2" t="str">
        <f>IF(DropDownListSelections!C12551="","",DropDownListSelections!C12551)</f>
        <v/>
      </c>
      <c r="B12551" s="2" t="str">
        <f>IF(A12551="","",SUMIF('Tracking Sheet'!C:C,A12551,'Tracking Sheet'!E:E))</f>
        <v/>
      </c>
      <c r="D12551" s="2" t="str">
        <f>IF(DropDownListSelections!B12551="","",DropDownListSelections!B12551)</f>
        <v/>
      </c>
      <c r="E12551" s="2" t="str">
        <f>IF(D12551="","",SUMIF('Tracking Sheet'!B:B,D12551,'Tracking Sheet'!E:E))</f>
        <v/>
      </c>
      <c r="G12551" s="2" t="str">
        <f>IF(DropDownListSelections!D12551="","",DropDownListSelections!D12551)</f>
        <v/>
      </c>
      <c r="H12551" s="2" t="str">
        <f>IF(G12551="","",SUMIF('Tracking Sheet'!F:F,G12551,'Tracking Sheet'!E:E))</f>
        <v/>
      </c>
    </row>
    <row r="12552" spans="1:8" x14ac:dyDescent="0.25">
      <c r="A12552" s="2" t="str">
        <f>IF(DropDownListSelections!C12552="","",DropDownListSelections!C12552)</f>
        <v/>
      </c>
      <c r="B12552" s="2" t="str">
        <f>IF(A12552="","",SUMIF('Tracking Sheet'!C:C,A12552,'Tracking Sheet'!E:E))</f>
        <v/>
      </c>
      <c r="D12552" s="2" t="str">
        <f>IF(DropDownListSelections!B12552="","",DropDownListSelections!B12552)</f>
        <v/>
      </c>
      <c r="E12552" s="2" t="str">
        <f>IF(D12552="","",SUMIF('Tracking Sheet'!B:B,D12552,'Tracking Sheet'!E:E))</f>
        <v/>
      </c>
      <c r="G12552" s="2" t="str">
        <f>IF(DropDownListSelections!D12552="","",DropDownListSelections!D12552)</f>
        <v/>
      </c>
      <c r="H12552" s="2" t="str">
        <f>IF(G12552="","",SUMIF('Tracking Sheet'!F:F,G12552,'Tracking Sheet'!E:E))</f>
        <v/>
      </c>
    </row>
    <row r="12553" spans="1:8" x14ac:dyDescent="0.25">
      <c r="A12553" s="2" t="str">
        <f>IF(DropDownListSelections!C12553="","",DropDownListSelections!C12553)</f>
        <v/>
      </c>
      <c r="B12553" s="2" t="str">
        <f>IF(A12553="","",SUMIF('Tracking Sheet'!C:C,A12553,'Tracking Sheet'!E:E))</f>
        <v/>
      </c>
      <c r="D12553" s="2" t="str">
        <f>IF(DropDownListSelections!B12553="","",DropDownListSelections!B12553)</f>
        <v/>
      </c>
      <c r="E12553" s="2" t="str">
        <f>IF(D12553="","",SUMIF('Tracking Sheet'!B:B,D12553,'Tracking Sheet'!E:E))</f>
        <v/>
      </c>
      <c r="G12553" s="2" t="str">
        <f>IF(DropDownListSelections!D12553="","",DropDownListSelections!D12553)</f>
        <v/>
      </c>
      <c r="H12553" s="2" t="str">
        <f>IF(G12553="","",SUMIF('Tracking Sheet'!F:F,G12553,'Tracking Sheet'!E:E))</f>
        <v/>
      </c>
    </row>
    <row r="12554" spans="1:8" x14ac:dyDescent="0.25">
      <c r="A12554" s="2" t="str">
        <f>IF(DropDownListSelections!C12554="","",DropDownListSelections!C12554)</f>
        <v/>
      </c>
      <c r="B12554" s="2" t="str">
        <f>IF(A12554="","",SUMIF('Tracking Sheet'!C:C,A12554,'Tracking Sheet'!E:E))</f>
        <v/>
      </c>
      <c r="D12554" s="2" t="str">
        <f>IF(DropDownListSelections!B12554="","",DropDownListSelections!B12554)</f>
        <v/>
      </c>
      <c r="E12554" s="2" t="str">
        <f>IF(D12554="","",SUMIF('Tracking Sheet'!B:B,D12554,'Tracking Sheet'!E:E))</f>
        <v/>
      </c>
      <c r="G12554" s="2" t="str">
        <f>IF(DropDownListSelections!D12554="","",DropDownListSelections!D12554)</f>
        <v/>
      </c>
      <c r="H12554" s="2" t="str">
        <f>IF(G12554="","",SUMIF('Tracking Sheet'!F:F,G12554,'Tracking Sheet'!E:E))</f>
        <v/>
      </c>
    </row>
    <row r="12555" spans="1:8" x14ac:dyDescent="0.25">
      <c r="A12555" s="2" t="str">
        <f>IF(DropDownListSelections!C12555="","",DropDownListSelections!C12555)</f>
        <v/>
      </c>
      <c r="B12555" s="2" t="str">
        <f>IF(A12555="","",SUMIF('Tracking Sheet'!C:C,A12555,'Tracking Sheet'!E:E))</f>
        <v/>
      </c>
      <c r="D12555" s="2" t="str">
        <f>IF(DropDownListSelections!B12555="","",DropDownListSelections!B12555)</f>
        <v/>
      </c>
      <c r="E12555" s="2" t="str">
        <f>IF(D12555="","",SUMIF('Tracking Sheet'!B:B,D12555,'Tracking Sheet'!E:E))</f>
        <v/>
      </c>
      <c r="G12555" s="2" t="str">
        <f>IF(DropDownListSelections!D12555="","",DropDownListSelections!D12555)</f>
        <v/>
      </c>
      <c r="H12555" s="2" t="str">
        <f>IF(G12555="","",SUMIF('Tracking Sheet'!F:F,G12555,'Tracking Sheet'!E:E))</f>
        <v/>
      </c>
    </row>
    <row r="12556" spans="1:8" x14ac:dyDescent="0.25">
      <c r="A12556" s="2" t="str">
        <f>IF(DropDownListSelections!C12556="","",DropDownListSelections!C12556)</f>
        <v/>
      </c>
      <c r="B12556" s="2" t="str">
        <f>IF(A12556="","",SUMIF('Tracking Sheet'!C:C,A12556,'Tracking Sheet'!E:E))</f>
        <v/>
      </c>
      <c r="D12556" s="2" t="str">
        <f>IF(DropDownListSelections!B12556="","",DropDownListSelections!B12556)</f>
        <v/>
      </c>
      <c r="E12556" s="2" t="str">
        <f>IF(D12556="","",SUMIF('Tracking Sheet'!B:B,D12556,'Tracking Sheet'!E:E))</f>
        <v/>
      </c>
      <c r="G12556" s="2" t="str">
        <f>IF(DropDownListSelections!D12556="","",DropDownListSelections!D12556)</f>
        <v/>
      </c>
      <c r="H12556" s="2" t="str">
        <f>IF(G12556="","",SUMIF('Tracking Sheet'!F:F,G12556,'Tracking Sheet'!E:E))</f>
        <v/>
      </c>
    </row>
    <row r="12557" spans="1:8" x14ac:dyDescent="0.25">
      <c r="A12557" s="2" t="str">
        <f>IF(DropDownListSelections!C12557="","",DropDownListSelections!C12557)</f>
        <v/>
      </c>
      <c r="B12557" s="2" t="str">
        <f>IF(A12557="","",SUMIF('Tracking Sheet'!C:C,A12557,'Tracking Sheet'!E:E))</f>
        <v/>
      </c>
      <c r="D12557" s="2" t="str">
        <f>IF(DropDownListSelections!B12557="","",DropDownListSelections!B12557)</f>
        <v/>
      </c>
      <c r="E12557" s="2" t="str">
        <f>IF(D12557="","",SUMIF('Tracking Sheet'!B:B,D12557,'Tracking Sheet'!E:E))</f>
        <v/>
      </c>
      <c r="G12557" s="2" t="str">
        <f>IF(DropDownListSelections!D12557="","",DropDownListSelections!D12557)</f>
        <v/>
      </c>
      <c r="H12557" s="2" t="str">
        <f>IF(G12557="","",SUMIF('Tracking Sheet'!F:F,G12557,'Tracking Sheet'!E:E))</f>
        <v/>
      </c>
    </row>
    <row r="12558" spans="1:8" x14ac:dyDescent="0.25">
      <c r="A12558" s="2" t="str">
        <f>IF(DropDownListSelections!C12558="","",DropDownListSelections!C12558)</f>
        <v/>
      </c>
      <c r="B12558" s="2" t="str">
        <f>IF(A12558="","",SUMIF('Tracking Sheet'!C:C,A12558,'Tracking Sheet'!E:E))</f>
        <v/>
      </c>
      <c r="D12558" s="2" t="str">
        <f>IF(DropDownListSelections!B12558="","",DropDownListSelections!B12558)</f>
        <v/>
      </c>
      <c r="E12558" s="2" t="str">
        <f>IF(D12558="","",SUMIF('Tracking Sheet'!B:B,D12558,'Tracking Sheet'!E:E))</f>
        <v/>
      </c>
      <c r="G12558" s="2" t="str">
        <f>IF(DropDownListSelections!D12558="","",DropDownListSelections!D12558)</f>
        <v/>
      </c>
      <c r="H12558" s="2" t="str">
        <f>IF(G12558="","",SUMIF('Tracking Sheet'!F:F,G12558,'Tracking Sheet'!E:E))</f>
        <v/>
      </c>
    </row>
    <row r="12559" spans="1:8" x14ac:dyDescent="0.25">
      <c r="A12559" s="2" t="str">
        <f>IF(DropDownListSelections!C12559="","",DropDownListSelections!C12559)</f>
        <v/>
      </c>
      <c r="B12559" s="2" t="str">
        <f>IF(A12559="","",SUMIF('Tracking Sheet'!C:C,A12559,'Tracking Sheet'!E:E))</f>
        <v/>
      </c>
      <c r="D12559" s="2" t="str">
        <f>IF(DropDownListSelections!B12559="","",DropDownListSelections!B12559)</f>
        <v/>
      </c>
      <c r="E12559" s="2" t="str">
        <f>IF(D12559="","",SUMIF('Tracking Sheet'!B:B,D12559,'Tracking Sheet'!E:E))</f>
        <v/>
      </c>
      <c r="G12559" s="2" t="str">
        <f>IF(DropDownListSelections!D12559="","",DropDownListSelections!D12559)</f>
        <v/>
      </c>
      <c r="H12559" s="2" t="str">
        <f>IF(G12559="","",SUMIF('Tracking Sheet'!F:F,G12559,'Tracking Sheet'!E:E))</f>
        <v/>
      </c>
    </row>
    <row r="12560" spans="1:8" x14ac:dyDescent="0.25">
      <c r="A12560" s="2" t="str">
        <f>IF(DropDownListSelections!C12560="","",DropDownListSelections!C12560)</f>
        <v/>
      </c>
      <c r="B12560" s="2" t="str">
        <f>IF(A12560="","",SUMIF('Tracking Sheet'!C:C,A12560,'Tracking Sheet'!E:E))</f>
        <v/>
      </c>
      <c r="D12560" s="2" t="str">
        <f>IF(DropDownListSelections!B12560="","",DropDownListSelections!B12560)</f>
        <v/>
      </c>
      <c r="E12560" s="2" t="str">
        <f>IF(D12560="","",SUMIF('Tracking Sheet'!B:B,D12560,'Tracking Sheet'!E:E))</f>
        <v/>
      </c>
      <c r="G12560" s="2" t="str">
        <f>IF(DropDownListSelections!D12560="","",DropDownListSelections!D12560)</f>
        <v/>
      </c>
      <c r="H12560" s="2" t="str">
        <f>IF(G12560="","",SUMIF('Tracking Sheet'!F:F,G12560,'Tracking Sheet'!E:E))</f>
        <v/>
      </c>
    </row>
    <row r="12561" spans="1:8" x14ac:dyDescent="0.25">
      <c r="A12561" s="2" t="str">
        <f>IF(DropDownListSelections!C12561="","",DropDownListSelections!C12561)</f>
        <v/>
      </c>
      <c r="B12561" s="2" t="str">
        <f>IF(A12561="","",SUMIF('Tracking Sheet'!C:C,A12561,'Tracking Sheet'!E:E))</f>
        <v/>
      </c>
      <c r="D12561" s="2" t="str">
        <f>IF(DropDownListSelections!B12561="","",DropDownListSelections!B12561)</f>
        <v/>
      </c>
      <c r="E12561" s="2" t="str">
        <f>IF(D12561="","",SUMIF('Tracking Sheet'!B:B,D12561,'Tracking Sheet'!E:E))</f>
        <v/>
      </c>
      <c r="G12561" s="2" t="str">
        <f>IF(DropDownListSelections!D12561="","",DropDownListSelections!D12561)</f>
        <v/>
      </c>
      <c r="H12561" s="2" t="str">
        <f>IF(G12561="","",SUMIF('Tracking Sheet'!F:F,G12561,'Tracking Sheet'!E:E))</f>
        <v/>
      </c>
    </row>
    <row r="12562" spans="1:8" x14ac:dyDescent="0.25">
      <c r="A12562" s="2" t="str">
        <f>IF(DropDownListSelections!C12562="","",DropDownListSelections!C12562)</f>
        <v/>
      </c>
      <c r="B12562" s="2" t="str">
        <f>IF(A12562="","",SUMIF('Tracking Sheet'!C:C,A12562,'Tracking Sheet'!E:E))</f>
        <v/>
      </c>
      <c r="D12562" s="2" t="str">
        <f>IF(DropDownListSelections!B12562="","",DropDownListSelections!B12562)</f>
        <v/>
      </c>
      <c r="E12562" s="2" t="str">
        <f>IF(D12562="","",SUMIF('Tracking Sheet'!B:B,D12562,'Tracking Sheet'!E:E))</f>
        <v/>
      </c>
      <c r="G12562" s="2" t="str">
        <f>IF(DropDownListSelections!D12562="","",DropDownListSelections!D12562)</f>
        <v/>
      </c>
      <c r="H12562" s="2" t="str">
        <f>IF(G12562="","",SUMIF('Tracking Sheet'!F:F,G12562,'Tracking Sheet'!E:E))</f>
        <v/>
      </c>
    </row>
    <row r="12563" spans="1:8" x14ac:dyDescent="0.25">
      <c r="A12563" s="2" t="str">
        <f>IF(DropDownListSelections!C12563="","",DropDownListSelections!C12563)</f>
        <v/>
      </c>
      <c r="B12563" s="2" t="str">
        <f>IF(A12563="","",SUMIF('Tracking Sheet'!C:C,A12563,'Tracking Sheet'!E:E))</f>
        <v/>
      </c>
      <c r="D12563" s="2" t="str">
        <f>IF(DropDownListSelections!B12563="","",DropDownListSelections!B12563)</f>
        <v/>
      </c>
      <c r="E12563" s="2" t="str">
        <f>IF(D12563="","",SUMIF('Tracking Sheet'!B:B,D12563,'Tracking Sheet'!E:E))</f>
        <v/>
      </c>
      <c r="G12563" s="2" t="str">
        <f>IF(DropDownListSelections!D12563="","",DropDownListSelections!D12563)</f>
        <v/>
      </c>
      <c r="H12563" s="2" t="str">
        <f>IF(G12563="","",SUMIF('Tracking Sheet'!F:F,G12563,'Tracking Sheet'!E:E))</f>
        <v/>
      </c>
    </row>
    <row r="12564" spans="1:8" x14ac:dyDescent="0.25">
      <c r="A12564" s="2" t="str">
        <f>IF(DropDownListSelections!C12564="","",DropDownListSelections!C12564)</f>
        <v/>
      </c>
      <c r="B12564" s="2" t="str">
        <f>IF(A12564="","",SUMIF('Tracking Sheet'!C:C,A12564,'Tracking Sheet'!E:E))</f>
        <v/>
      </c>
      <c r="D12564" s="2" t="str">
        <f>IF(DropDownListSelections!B12564="","",DropDownListSelections!B12564)</f>
        <v/>
      </c>
      <c r="E12564" s="2" t="str">
        <f>IF(D12564="","",SUMIF('Tracking Sheet'!B:B,D12564,'Tracking Sheet'!E:E))</f>
        <v/>
      </c>
      <c r="G12564" s="2" t="str">
        <f>IF(DropDownListSelections!D12564="","",DropDownListSelections!D12564)</f>
        <v/>
      </c>
      <c r="H12564" s="2" t="str">
        <f>IF(G12564="","",SUMIF('Tracking Sheet'!F:F,G12564,'Tracking Sheet'!E:E))</f>
        <v/>
      </c>
    </row>
    <row r="12565" spans="1:8" x14ac:dyDescent="0.25">
      <c r="A12565" s="2" t="str">
        <f>IF(DropDownListSelections!C12565="","",DropDownListSelections!C12565)</f>
        <v/>
      </c>
      <c r="B12565" s="2" t="str">
        <f>IF(A12565="","",SUMIF('Tracking Sheet'!C:C,A12565,'Tracking Sheet'!E:E))</f>
        <v/>
      </c>
      <c r="D12565" s="2" t="str">
        <f>IF(DropDownListSelections!B12565="","",DropDownListSelections!B12565)</f>
        <v/>
      </c>
      <c r="E12565" s="2" t="str">
        <f>IF(D12565="","",SUMIF('Tracking Sheet'!B:B,D12565,'Tracking Sheet'!E:E))</f>
        <v/>
      </c>
      <c r="G12565" s="2" t="str">
        <f>IF(DropDownListSelections!D12565="","",DropDownListSelections!D12565)</f>
        <v/>
      </c>
      <c r="H12565" s="2" t="str">
        <f>IF(G12565="","",SUMIF('Tracking Sheet'!F:F,G12565,'Tracking Sheet'!E:E))</f>
        <v/>
      </c>
    </row>
    <row r="12566" spans="1:8" x14ac:dyDescent="0.25">
      <c r="A12566" s="2" t="str">
        <f>IF(DropDownListSelections!C12566="","",DropDownListSelections!C12566)</f>
        <v/>
      </c>
      <c r="B12566" s="2" t="str">
        <f>IF(A12566="","",SUMIF('Tracking Sheet'!C:C,A12566,'Tracking Sheet'!E:E))</f>
        <v/>
      </c>
      <c r="D12566" s="2" t="str">
        <f>IF(DropDownListSelections!B12566="","",DropDownListSelections!B12566)</f>
        <v/>
      </c>
      <c r="E12566" s="2" t="str">
        <f>IF(D12566="","",SUMIF('Tracking Sheet'!B:B,D12566,'Tracking Sheet'!E:E))</f>
        <v/>
      </c>
      <c r="G12566" s="2" t="str">
        <f>IF(DropDownListSelections!D12566="","",DropDownListSelections!D12566)</f>
        <v/>
      </c>
      <c r="H12566" s="2" t="str">
        <f>IF(G12566="","",SUMIF('Tracking Sheet'!F:F,G12566,'Tracking Sheet'!E:E))</f>
        <v/>
      </c>
    </row>
    <row r="12567" spans="1:8" x14ac:dyDescent="0.25">
      <c r="A12567" s="2" t="str">
        <f>IF(DropDownListSelections!C12567="","",DropDownListSelections!C12567)</f>
        <v/>
      </c>
      <c r="B12567" s="2" t="str">
        <f>IF(A12567="","",SUMIF('Tracking Sheet'!C:C,A12567,'Tracking Sheet'!E:E))</f>
        <v/>
      </c>
      <c r="D12567" s="2" t="str">
        <f>IF(DropDownListSelections!B12567="","",DropDownListSelections!B12567)</f>
        <v/>
      </c>
      <c r="E12567" s="2" t="str">
        <f>IF(D12567="","",SUMIF('Tracking Sheet'!B:B,D12567,'Tracking Sheet'!E:E))</f>
        <v/>
      </c>
      <c r="G12567" s="2" t="str">
        <f>IF(DropDownListSelections!D12567="","",DropDownListSelections!D12567)</f>
        <v/>
      </c>
      <c r="H12567" s="2" t="str">
        <f>IF(G12567="","",SUMIF('Tracking Sheet'!F:F,G12567,'Tracking Sheet'!E:E))</f>
        <v/>
      </c>
    </row>
    <row r="12568" spans="1:8" x14ac:dyDescent="0.25">
      <c r="A12568" s="2" t="str">
        <f>IF(DropDownListSelections!C12568="","",DropDownListSelections!C12568)</f>
        <v/>
      </c>
      <c r="B12568" s="2" t="str">
        <f>IF(A12568="","",SUMIF('Tracking Sheet'!C:C,A12568,'Tracking Sheet'!E:E))</f>
        <v/>
      </c>
      <c r="D12568" s="2" t="str">
        <f>IF(DropDownListSelections!B12568="","",DropDownListSelections!B12568)</f>
        <v/>
      </c>
      <c r="E12568" s="2" t="str">
        <f>IF(D12568="","",SUMIF('Tracking Sheet'!B:B,D12568,'Tracking Sheet'!E:E))</f>
        <v/>
      </c>
      <c r="G12568" s="2" t="str">
        <f>IF(DropDownListSelections!D12568="","",DropDownListSelections!D12568)</f>
        <v/>
      </c>
      <c r="H12568" s="2" t="str">
        <f>IF(G12568="","",SUMIF('Tracking Sheet'!F:F,G12568,'Tracking Sheet'!E:E))</f>
        <v/>
      </c>
    </row>
    <row r="12569" spans="1:8" x14ac:dyDescent="0.25">
      <c r="A12569" s="2" t="str">
        <f>IF(DropDownListSelections!C12569="","",DropDownListSelections!C12569)</f>
        <v/>
      </c>
      <c r="B12569" s="2" t="str">
        <f>IF(A12569="","",SUMIF('Tracking Sheet'!C:C,A12569,'Tracking Sheet'!E:E))</f>
        <v/>
      </c>
      <c r="D12569" s="2" t="str">
        <f>IF(DropDownListSelections!B12569="","",DropDownListSelections!B12569)</f>
        <v/>
      </c>
      <c r="E12569" s="2" t="str">
        <f>IF(D12569="","",SUMIF('Tracking Sheet'!B:B,D12569,'Tracking Sheet'!E:E))</f>
        <v/>
      </c>
      <c r="G12569" s="2" t="str">
        <f>IF(DropDownListSelections!D12569="","",DropDownListSelections!D12569)</f>
        <v/>
      </c>
      <c r="H12569" s="2" t="str">
        <f>IF(G12569="","",SUMIF('Tracking Sheet'!F:F,G12569,'Tracking Sheet'!E:E))</f>
        <v/>
      </c>
    </row>
    <row r="12570" spans="1:8" x14ac:dyDescent="0.25">
      <c r="A12570" s="2" t="str">
        <f>IF(DropDownListSelections!C12570="","",DropDownListSelections!C12570)</f>
        <v/>
      </c>
      <c r="B12570" s="2" t="str">
        <f>IF(A12570="","",SUMIF('Tracking Sheet'!C:C,A12570,'Tracking Sheet'!E:E))</f>
        <v/>
      </c>
      <c r="D12570" s="2" t="str">
        <f>IF(DropDownListSelections!B12570="","",DropDownListSelections!B12570)</f>
        <v/>
      </c>
      <c r="E12570" s="2" t="str">
        <f>IF(D12570="","",SUMIF('Tracking Sheet'!B:B,D12570,'Tracking Sheet'!E:E))</f>
        <v/>
      </c>
      <c r="G12570" s="2" t="str">
        <f>IF(DropDownListSelections!D12570="","",DropDownListSelections!D12570)</f>
        <v/>
      </c>
      <c r="H12570" s="2" t="str">
        <f>IF(G12570="","",SUMIF('Tracking Sheet'!F:F,G12570,'Tracking Sheet'!E:E))</f>
        <v/>
      </c>
    </row>
    <row r="12571" spans="1:8" x14ac:dyDescent="0.25">
      <c r="A12571" s="2" t="str">
        <f>IF(DropDownListSelections!C12571="","",DropDownListSelections!C12571)</f>
        <v/>
      </c>
      <c r="B12571" s="2" t="str">
        <f>IF(A12571="","",SUMIF('Tracking Sheet'!C:C,A12571,'Tracking Sheet'!E:E))</f>
        <v/>
      </c>
      <c r="D12571" s="2" t="str">
        <f>IF(DropDownListSelections!B12571="","",DropDownListSelections!B12571)</f>
        <v/>
      </c>
      <c r="E12571" s="2" t="str">
        <f>IF(D12571="","",SUMIF('Tracking Sheet'!B:B,D12571,'Tracking Sheet'!E:E))</f>
        <v/>
      </c>
      <c r="G12571" s="2" t="str">
        <f>IF(DropDownListSelections!D12571="","",DropDownListSelections!D12571)</f>
        <v/>
      </c>
      <c r="H12571" s="2" t="str">
        <f>IF(G12571="","",SUMIF('Tracking Sheet'!F:F,G12571,'Tracking Sheet'!E:E))</f>
        <v/>
      </c>
    </row>
    <row r="12572" spans="1:8" x14ac:dyDescent="0.25">
      <c r="A12572" s="2" t="str">
        <f>IF(DropDownListSelections!C12572="","",DropDownListSelections!C12572)</f>
        <v/>
      </c>
      <c r="B12572" s="2" t="str">
        <f>IF(A12572="","",SUMIF('Tracking Sheet'!C:C,A12572,'Tracking Sheet'!E:E))</f>
        <v/>
      </c>
      <c r="D12572" s="2" t="str">
        <f>IF(DropDownListSelections!B12572="","",DropDownListSelections!B12572)</f>
        <v/>
      </c>
      <c r="E12572" s="2" t="str">
        <f>IF(D12572="","",SUMIF('Tracking Sheet'!B:B,D12572,'Tracking Sheet'!E:E))</f>
        <v/>
      </c>
      <c r="G12572" s="2" t="str">
        <f>IF(DropDownListSelections!D12572="","",DropDownListSelections!D12572)</f>
        <v/>
      </c>
      <c r="H12572" s="2" t="str">
        <f>IF(G12572="","",SUMIF('Tracking Sheet'!F:F,G12572,'Tracking Sheet'!E:E))</f>
        <v/>
      </c>
    </row>
    <row r="12573" spans="1:8" x14ac:dyDescent="0.25">
      <c r="A12573" s="2" t="str">
        <f>IF(DropDownListSelections!C12573="","",DropDownListSelections!C12573)</f>
        <v/>
      </c>
      <c r="B12573" s="2" t="str">
        <f>IF(A12573="","",SUMIF('Tracking Sheet'!C:C,A12573,'Tracking Sheet'!E:E))</f>
        <v/>
      </c>
      <c r="D12573" s="2" t="str">
        <f>IF(DropDownListSelections!B12573="","",DropDownListSelections!B12573)</f>
        <v/>
      </c>
      <c r="E12573" s="2" t="str">
        <f>IF(D12573="","",SUMIF('Tracking Sheet'!B:B,D12573,'Tracking Sheet'!E:E))</f>
        <v/>
      </c>
      <c r="G12573" s="2" t="str">
        <f>IF(DropDownListSelections!D12573="","",DropDownListSelections!D12573)</f>
        <v/>
      </c>
      <c r="H12573" s="2" t="str">
        <f>IF(G12573="","",SUMIF('Tracking Sheet'!F:F,G12573,'Tracking Sheet'!E:E))</f>
        <v/>
      </c>
    </row>
    <row r="12574" spans="1:8" x14ac:dyDescent="0.25">
      <c r="A12574" s="2" t="str">
        <f>IF(DropDownListSelections!C12574="","",DropDownListSelections!C12574)</f>
        <v/>
      </c>
      <c r="B12574" s="2" t="str">
        <f>IF(A12574="","",SUMIF('Tracking Sheet'!C:C,A12574,'Tracking Sheet'!E:E))</f>
        <v/>
      </c>
      <c r="D12574" s="2" t="str">
        <f>IF(DropDownListSelections!B12574="","",DropDownListSelections!B12574)</f>
        <v/>
      </c>
      <c r="E12574" s="2" t="str">
        <f>IF(D12574="","",SUMIF('Tracking Sheet'!B:B,D12574,'Tracking Sheet'!E:E))</f>
        <v/>
      </c>
      <c r="G12574" s="2" t="str">
        <f>IF(DropDownListSelections!D12574="","",DropDownListSelections!D12574)</f>
        <v/>
      </c>
      <c r="H12574" s="2" t="str">
        <f>IF(G12574="","",SUMIF('Tracking Sheet'!F:F,G12574,'Tracking Sheet'!E:E))</f>
        <v/>
      </c>
    </row>
    <row r="12575" spans="1:8" x14ac:dyDescent="0.25">
      <c r="A12575" s="2" t="str">
        <f>IF(DropDownListSelections!C12575="","",DropDownListSelections!C12575)</f>
        <v/>
      </c>
      <c r="B12575" s="2" t="str">
        <f>IF(A12575="","",SUMIF('Tracking Sheet'!C:C,A12575,'Tracking Sheet'!E:E))</f>
        <v/>
      </c>
      <c r="D12575" s="2" t="str">
        <f>IF(DropDownListSelections!B12575="","",DropDownListSelections!B12575)</f>
        <v/>
      </c>
      <c r="E12575" s="2" t="str">
        <f>IF(D12575="","",SUMIF('Tracking Sheet'!B:B,D12575,'Tracking Sheet'!E:E))</f>
        <v/>
      </c>
      <c r="G12575" s="2" t="str">
        <f>IF(DropDownListSelections!D12575="","",DropDownListSelections!D12575)</f>
        <v/>
      </c>
      <c r="H12575" s="2" t="str">
        <f>IF(G12575="","",SUMIF('Tracking Sheet'!F:F,G12575,'Tracking Sheet'!E:E))</f>
        <v/>
      </c>
    </row>
    <row r="12576" spans="1:8" x14ac:dyDescent="0.25">
      <c r="A12576" s="2" t="str">
        <f>IF(DropDownListSelections!C12576="","",DropDownListSelections!C12576)</f>
        <v/>
      </c>
      <c r="B12576" s="2" t="str">
        <f>IF(A12576="","",SUMIF('Tracking Sheet'!C:C,A12576,'Tracking Sheet'!E:E))</f>
        <v/>
      </c>
      <c r="D12576" s="2" t="str">
        <f>IF(DropDownListSelections!B12576="","",DropDownListSelections!B12576)</f>
        <v/>
      </c>
      <c r="E12576" s="2" t="str">
        <f>IF(D12576="","",SUMIF('Tracking Sheet'!B:B,D12576,'Tracking Sheet'!E:E))</f>
        <v/>
      </c>
      <c r="G12576" s="2" t="str">
        <f>IF(DropDownListSelections!D12576="","",DropDownListSelections!D12576)</f>
        <v/>
      </c>
      <c r="H12576" s="2" t="str">
        <f>IF(G12576="","",SUMIF('Tracking Sheet'!F:F,G12576,'Tracking Sheet'!E:E))</f>
        <v/>
      </c>
    </row>
    <row r="12577" spans="1:8" x14ac:dyDescent="0.25">
      <c r="A12577" s="2" t="str">
        <f>IF(DropDownListSelections!C12577="","",DropDownListSelections!C12577)</f>
        <v/>
      </c>
      <c r="B12577" s="2" t="str">
        <f>IF(A12577="","",SUMIF('Tracking Sheet'!C:C,A12577,'Tracking Sheet'!E:E))</f>
        <v/>
      </c>
      <c r="D12577" s="2" t="str">
        <f>IF(DropDownListSelections!B12577="","",DropDownListSelections!B12577)</f>
        <v/>
      </c>
      <c r="E12577" s="2" t="str">
        <f>IF(D12577="","",SUMIF('Tracking Sheet'!B:B,D12577,'Tracking Sheet'!E:E))</f>
        <v/>
      </c>
      <c r="G12577" s="2" t="str">
        <f>IF(DropDownListSelections!D12577="","",DropDownListSelections!D12577)</f>
        <v/>
      </c>
      <c r="H12577" s="2" t="str">
        <f>IF(G12577="","",SUMIF('Tracking Sheet'!F:F,G12577,'Tracking Sheet'!E:E))</f>
        <v/>
      </c>
    </row>
    <row r="12578" spans="1:8" x14ac:dyDescent="0.25">
      <c r="A12578" s="2" t="str">
        <f>IF(DropDownListSelections!C12578="","",DropDownListSelections!C12578)</f>
        <v/>
      </c>
      <c r="B12578" s="2" t="str">
        <f>IF(A12578="","",SUMIF('Tracking Sheet'!C:C,A12578,'Tracking Sheet'!E:E))</f>
        <v/>
      </c>
      <c r="D12578" s="2" t="str">
        <f>IF(DropDownListSelections!B12578="","",DropDownListSelections!B12578)</f>
        <v/>
      </c>
      <c r="E12578" s="2" t="str">
        <f>IF(D12578="","",SUMIF('Tracking Sheet'!B:B,D12578,'Tracking Sheet'!E:E))</f>
        <v/>
      </c>
      <c r="G12578" s="2" t="str">
        <f>IF(DropDownListSelections!D12578="","",DropDownListSelections!D12578)</f>
        <v/>
      </c>
      <c r="H12578" s="2" t="str">
        <f>IF(G12578="","",SUMIF('Tracking Sheet'!F:F,G12578,'Tracking Sheet'!E:E))</f>
        <v/>
      </c>
    </row>
    <row r="12579" spans="1:8" x14ac:dyDescent="0.25">
      <c r="A12579" s="2" t="str">
        <f>IF(DropDownListSelections!C12579="","",DropDownListSelections!C12579)</f>
        <v/>
      </c>
      <c r="B12579" s="2" t="str">
        <f>IF(A12579="","",SUMIF('Tracking Sheet'!C:C,A12579,'Tracking Sheet'!E:E))</f>
        <v/>
      </c>
      <c r="D12579" s="2" t="str">
        <f>IF(DropDownListSelections!B12579="","",DropDownListSelections!B12579)</f>
        <v/>
      </c>
      <c r="E12579" s="2" t="str">
        <f>IF(D12579="","",SUMIF('Tracking Sheet'!B:B,D12579,'Tracking Sheet'!E:E))</f>
        <v/>
      </c>
      <c r="G12579" s="2" t="str">
        <f>IF(DropDownListSelections!D12579="","",DropDownListSelections!D12579)</f>
        <v/>
      </c>
      <c r="H12579" s="2" t="str">
        <f>IF(G12579="","",SUMIF('Tracking Sheet'!F:F,G12579,'Tracking Sheet'!E:E))</f>
        <v/>
      </c>
    </row>
    <row r="12580" spans="1:8" x14ac:dyDescent="0.25">
      <c r="A12580" s="2" t="str">
        <f>IF(DropDownListSelections!C12580="","",DropDownListSelections!C12580)</f>
        <v/>
      </c>
      <c r="B12580" s="2" t="str">
        <f>IF(A12580="","",SUMIF('Tracking Sheet'!C:C,A12580,'Tracking Sheet'!E:E))</f>
        <v/>
      </c>
      <c r="D12580" s="2" t="str">
        <f>IF(DropDownListSelections!B12580="","",DropDownListSelections!B12580)</f>
        <v/>
      </c>
      <c r="E12580" s="2" t="str">
        <f>IF(D12580="","",SUMIF('Tracking Sheet'!B:B,D12580,'Tracking Sheet'!E:E))</f>
        <v/>
      </c>
      <c r="G12580" s="2" t="str">
        <f>IF(DropDownListSelections!D12580="","",DropDownListSelections!D12580)</f>
        <v/>
      </c>
      <c r="H12580" s="2" t="str">
        <f>IF(G12580="","",SUMIF('Tracking Sheet'!F:F,G12580,'Tracking Sheet'!E:E))</f>
        <v/>
      </c>
    </row>
    <row r="12581" spans="1:8" x14ac:dyDescent="0.25">
      <c r="A12581" s="2" t="str">
        <f>IF(DropDownListSelections!C12581="","",DropDownListSelections!C12581)</f>
        <v/>
      </c>
      <c r="B12581" s="2" t="str">
        <f>IF(A12581="","",SUMIF('Tracking Sheet'!C:C,A12581,'Tracking Sheet'!E:E))</f>
        <v/>
      </c>
      <c r="D12581" s="2" t="str">
        <f>IF(DropDownListSelections!B12581="","",DropDownListSelections!B12581)</f>
        <v/>
      </c>
      <c r="E12581" s="2" t="str">
        <f>IF(D12581="","",SUMIF('Tracking Sheet'!B:B,D12581,'Tracking Sheet'!E:E))</f>
        <v/>
      </c>
      <c r="G12581" s="2" t="str">
        <f>IF(DropDownListSelections!D12581="","",DropDownListSelections!D12581)</f>
        <v/>
      </c>
      <c r="H12581" s="2" t="str">
        <f>IF(G12581="","",SUMIF('Tracking Sheet'!F:F,G12581,'Tracking Sheet'!E:E))</f>
        <v/>
      </c>
    </row>
    <row r="12582" spans="1:8" x14ac:dyDescent="0.25">
      <c r="A12582" s="2" t="str">
        <f>IF(DropDownListSelections!C12582="","",DropDownListSelections!C12582)</f>
        <v/>
      </c>
      <c r="B12582" s="2" t="str">
        <f>IF(A12582="","",SUMIF('Tracking Sheet'!C:C,A12582,'Tracking Sheet'!E:E))</f>
        <v/>
      </c>
      <c r="D12582" s="2" t="str">
        <f>IF(DropDownListSelections!B12582="","",DropDownListSelections!B12582)</f>
        <v/>
      </c>
      <c r="E12582" s="2" t="str">
        <f>IF(D12582="","",SUMIF('Tracking Sheet'!B:B,D12582,'Tracking Sheet'!E:E))</f>
        <v/>
      </c>
      <c r="G12582" s="2" t="str">
        <f>IF(DropDownListSelections!D12582="","",DropDownListSelections!D12582)</f>
        <v/>
      </c>
      <c r="H12582" s="2" t="str">
        <f>IF(G12582="","",SUMIF('Tracking Sheet'!F:F,G12582,'Tracking Sheet'!E:E))</f>
        <v/>
      </c>
    </row>
    <row r="12583" spans="1:8" x14ac:dyDescent="0.25">
      <c r="A12583" s="2" t="str">
        <f>IF(DropDownListSelections!C12583="","",DropDownListSelections!C12583)</f>
        <v/>
      </c>
      <c r="B12583" s="2" t="str">
        <f>IF(A12583="","",SUMIF('Tracking Sheet'!C:C,A12583,'Tracking Sheet'!E:E))</f>
        <v/>
      </c>
      <c r="D12583" s="2" t="str">
        <f>IF(DropDownListSelections!B12583="","",DropDownListSelections!B12583)</f>
        <v/>
      </c>
      <c r="E12583" s="2" t="str">
        <f>IF(D12583="","",SUMIF('Tracking Sheet'!B:B,D12583,'Tracking Sheet'!E:E))</f>
        <v/>
      </c>
      <c r="G12583" s="2" t="str">
        <f>IF(DropDownListSelections!D12583="","",DropDownListSelections!D12583)</f>
        <v/>
      </c>
      <c r="H12583" s="2" t="str">
        <f>IF(G12583="","",SUMIF('Tracking Sheet'!F:F,G12583,'Tracking Sheet'!E:E))</f>
        <v/>
      </c>
    </row>
    <row r="12584" spans="1:8" x14ac:dyDescent="0.25">
      <c r="A12584" s="2" t="str">
        <f>IF(DropDownListSelections!C12584="","",DropDownListSelections!C12584)</f>
        <v/>
      </c>
      <c r="B12584" s="2" t="str">
        <f>IF(A12584="","",SUMIF('Tracking Sheet'!C:C,A12584,'Tracking Sheet'!E:E))</f>
        <v/>
      </c>
      <c r="D12584" s="2" t="str">
        <f>IF(DropDownListSelections!B12584="","",DropDownListSelections!B12584)</f>
        <v/>
      </c>
      <c r="E12584" s="2" t="str">
        <f>IF(D12584="","",SUMIF('Tracking Sheet'!B:B,D12584,'Tracking Sheet'!E:E))</f>
        <v/>
      </c>
      <c r="G12584" s="2" t="str">
        <f>IF(DropDownListSelections!D12584="","",DropDownListSelections!D12584)</f>
        <v/>
      </c>
      <c r="H12584" s="2" t="str">
        <f>IF(G12584="","",SUMIF('Tracking Sheet'!F:F,G12584,'Tracking Sheet'!E:E))</f>
        <v/>
      </c>
    </row>
    <row r="12585" spans="1:8" x14ac:dyDescent="0.25">
      <c r="A12585" s="2" t="str">
        <f>IF(DropDownListSelections!C12585="","",DropDownListSelections!C12585)</f>
        <v/>
      </c>
      <c r="B12585" s="2" t="str">
        <f>IF(A12585="","",SUMIF('Tracking Sheet'!C:C,A12585,'Tracking Sheet'!E:E))</f>
        <v/>
      </c>
      <c r="D12585" s="2" t="str">
        <f>IF(DropDownListSelections!B12585="","",DropDownListSelections!B12585)</f>
        <v/>
      </c>
      <c r="E12585" s="2" t="str">
        <f>IF(D12585="","",SUMIF('Tracking Sheet'!B:B,D12585,'Tracking Sheet'!E:E))</f>
        <v/>
      </c>
      <c r="G12585" s="2" t="str">
        <f>IF(DropDownListSelections!D12585="","",DropDownListSelections!D12585)</f>
        <v/>
      </c>
      <c r="H12585" s="2" t="str">
        <f>IF(G12585="","",SUMIF('Tracking Sheet'!F:F,G12585,'Tracking Sheet'!E:E))</f>
        <v/>
      </c>
    </row>
    <row r="12586" spans="1:8" x14ac:dyDescent="0.25">
      <c r="A12586" s="2" t="str">
        <f>IF(DropDownListSelections!C12586="","",DropDownListSelections!C12586)</f>
        <v/>
      </c>
      <c r="B12586" s="2" t="str">
        <f>IF(A12586="","",SUMIF('Tracking Sheet'!C:C,A12586,'Tracking Sheet'!E:E))</f>
        <v/>
      </c>
      <c r="D12586" s="2" t="str">
        <f>IF(DropDownListSelections!B12586="","",DropDownListSelections!B12586)</f>
        <v/>
      </c>
      <c r="E12586" s="2" t="str">
        <f>IF(D12586="","",SUMIF('Tracking Sheet'!B:B,D12586,'Tracking Sheet'!E:E))</f>
        <v/>
      </c>
      <c r="G12586" s="2" t="str">
        <f>IF(DropDownListSelections!D12586="","",DropDownListSelections!D12586)</f>
        <v/>
      </c>
      <c r="H12586" s="2" t="str">
        <f>IF(G12586="","",SUMIF('Tracking Sheet'!F:F,G12586,'Tracking Sheet'!E:E))</f>
        <v/>
      </c>
    </row>
    <row r="12587" spans="1:8" x14ac:dyDescent="0.25">
      <c r="A12587" s="2" t="str">
        <f>IF(DropDownListSelections!C12587="","",DropDownListSelections!C12587)</f>
        <v/>
      </c>
      <c r="B12587" s="2" t="str">
        <f>IF(A12587="","",SUMIF('Tracking Sheet'!C:C,A12587,'Tracking Sheet'!E:E))</f>
        <v/>
      </c>
      <c r="D12587" s="2" t="str">
        <f>IF(DropDownListSelections!B12587="","",DropDownListSelections!B12587)</f>
        <v/>
      </c>
      <c r="E12587" s="2" t="str">
        <f>IF(D12587="","",SUMIF('Tracking Sheet'!B:B,D12587,'Tracking Sheet'!E:E))</f>
        <v/>
      </c>
      <c r="G12587" s="2" t="str">
        <f>IF(DropDownListSelections!D12587="","",DropDownListSelections!D12587)</f>
        <v/>
      </c>
      <c r="H12587" s="2" t="str">
        <f>IF(G12587="","",SUMIF('Tracking Sheet'!F:F,G12587,'Tracking Sheet'!E:E))</f>
        <v/>
      </c>
    </row>
    <row r="12588" spans="1:8" x14ac:dyDescent="0.25">
      <c r="A12588" s="2" t="str">
        <f>IF(DropDownListSelections!C12588="","",DropDownListSelections!C12588)</f>
        <v/>
      </c>
      <c r="B12588" s="2" t="str">
        <f>IF(A12588="","",SUMIF('Tracking Sheet'!C:C,A12588,'Tracking Sheet'!E:E))</f>
        <v/>
      </c>
      <c r="D12588" s="2" t="str">
        <f>IF(DropDownListSelections!B12588="","",DropDownListSelections!B12588)</f>
        <v/>
      </c>
      <c r="E12588" s="2" t="str">
        <f>IF(D12588="","",SUMIF('Tracking Sheet'!B:B,D12588,'Tracking Sheet'!E:E))</f>
        <v/>
      </c>
      <c r="G12588" s="2" t="str">
        <f>IF(DropDownListSelections!D12588="","",DropDownListSelections!D12588)</f>
        <v/>
      </c>
      <c r="H12588" s="2" t="str">
        <f>IF(G12588="","",SUMIF('Tracking Sheet'!F:F,G12588,'Tracking Sheet'!E:E))</f>
        <v/>
      </c>
    </row>
    <row r="12589" spans="1:8" x14ac:dyDescent="0.25">
      <c r="A12589" s="2" t="str">
        <f>IF(DropDownListSelections!C12589="","",DropDownListSelections!C12589)</f>
        <v/>
      </c>
      <c r="B12589" s="2" t="str">
        <f>IF(A12589="","",SUMIF('Tracking Sheet'!C:C,A12589,'Tracking Sheet'!E:E))</f>
        <v/>
      </c>
      <c r="D12589" s="2" t="str">
        <f>IF(DropDownListSelections!B12589="","",DropDownListSelections!B12589)</f>
        <v/>
      </c>
      <c r="E12589" s="2" t="str">
        <f>IF(D12589="","",SUMIF('Tracking Sheet'!B:B,D12589,'Tracking Sheet'!E:E))</f>
        <v/>
      </c>
      <c r="G12589" s="2" t="str">
        <f>IF(DropDownListSelections!D12589="","",DropDownListSelections!D12589)</f>
        <v/>
      </c>
      <c r="H12589" s="2" t="str">
        <f>IF(G12589="","",SUMIF('Tracking Sheet'!F:F,G12589,'Tracking Sheet'!E:E))</f>
        <v/>
      </c>
    </row>
    <row r="12590" spans="1:8" x14ac:dyDescent="0.25">
      <c r="A12590" s="2" t="str">
        <f>IF(DropDownListSelections!C12590="","",DropDownListSelections!C12590)</f>
        <v/>
      </c>
      <c r="B12590" s="2" t="str">
        <f>IF(A12590="","",SUMIF('Tracking Sheet'!C:C,A12590,'Tracking Sheet'!E:E))</f>
        <v/>
      </c>
      <c r="D12590" s="2" t="str">
        <f>IF(DropDownListSelections!B12590="","",DropDownListSelections!B12590)</f>
        <v/>
      </c>
      <c r="E12590" s="2" t="str">
        <f>IF(D12590="","",SUMIF('Tracking Sheet'!B:B,D12590,'Tracking Sheet'!E:E))</f>
        <v/>
      </c>
      <c r="G12590" s="2" t="str">
        <f>IF(DropDownListSelections!D12590="","",DropDownListSelections!D12590)</f>
        <v/>
      </c>
      <c r="H12590" s="2" t="str">
        <f>IF(G12590="","",SUMIF('Tracking Sheet'!F:F,G12590,'Tracking Sheet'!E:E))</f>
        <v/>
      </c>
    </row>
    <row r="12591" spans="1:8" x14ac:dyDescent="0.25">
      <c r="A12591" s="2" t="str">
        <f>IF(DropDownListSelections!C12591="","",DropDownListSelections!C12591)</f>
        <v/>
      </c>
      <c r="B12591" s="2" t="str">
        <f>IF(A12591="","",SUMIF('Tracking Sheet'!C:C,A12591,'Tracking Sheet'!E:E))</f>
        <v/>
      </c>
      <c r="D12591" s="2" t="str">
        <f>IF(DropDownListSelections!B12591="","",DropDownListSelections!B12591)</f>
        <v/>
      </c>
      <c r="E12591" s="2" t="str">
        <f>IF(D12591="","",SUMIF('Tracking Sheet'!B:B,D12591,'Tracking Sheet'!E:E))</f>
        <v/>
      </c>
      <c r="G12591" s="2" t="str">
        <f>IF(DropDownListSelections!D12591="","",DropDownListSelections!D12591)</f>
        <v/>
      </c>
      <c r="H12591" s="2" t="str">
        <f>IF(G12591="","",SUMIF('Tracking Sheet'!F:F,G12591,'Tracking Sheet'!E:E))</f>
        <v/>
      </c>
    </row>
    <row r="12592" spans="1:8" x14ac:dyDescent="0.25">
      <c r="A12592" s="2" t="str">
        <f>IF(DropDownListSelections!C12592="","",DropDownListSelections!C12592)</f>
        <v/>
      </c>
      <c r="B12592" s="2" t="str">
        <f>IF(A12592="","",SUMIF('Tracking Sheet'!C:C,A12592,'Tracking Sheet'!E:E))</f>
        <v/>
      </c>
      <c r="D12592" s="2" t="str">
        <f>IF(DropDownListSelections!B12592="","",DropDownListSelections!B12592)</f>
        <v/>
      </c>
      <c r="E12592" s="2" t="str">
        <f>IF(D12592="","",SUMIF('Tracking Sheet'!B:B,D12592,'Tracking Sheet'!E:E))</f>
        <v/>
      </c>
      <c r="G12592" s="2" t="str">
        <f>IF(DropDownListSelections!D12592="","",DropDownListSelections!D12592)</f>
        <v/>
      </c>
      <c r="H12592" s="2" t="str">
        <f>IF(G12592="","",SUMIF('Tracking Sheet'!F:F,G12592,'Tracking Sheet'!E:E))</f>
        <v/>
      </c>
    </row>
    <row r="12593" spans="1:8" x14ac:dyDescent="0.25">
      <c r="A12593" s="2" t="str">
        <f>IF(DropDownListSelections!C12593="","",DropDownListSelections!C12593)</f>
        <v/>
      </c>
      <c r="B12593" s="2" t="str">
        <f>IF(A12593="","",SUMIF('Tracking Sheet'!C:C,A12593,'Tracking Sheet'!E:E))</f>
        <v/>
      </c>
      <c r="D12593" s="2" t="str">
        <f>IF(DropDownListSelections!B12593="","",DropDownListSelections!B12593)</f>
        <v/>
      </c>
      <c r="E12593" s="2" t="str">
        <f>IF(D12593="","",SUMIF('Tracking Sheet'!B:B,D12593,'Tracking Sheet'!E:E))</f>
        <v/>
      </c>
      <c r="G12593" s="2" t="str">
        <f>IF(DropDownListSelections!D12593="","",DropDownListSelections!D12593)</f>
        <v/>
      </c>
      <c r="H12593" s="2" t="str">
        <f>IF(G12593="","",SUMIF('Tracking Sheet'!F:F,G12593,'Tracking Sheet'!E:E))</f>
        <v/>
      </c>
    </row>
    <row r="12594" spans="1:8" x14ac:dyDescent="0.25">
      <c r="A12594" s="2" t="str">
        <f>IF(DropDownListSelections!C12594="","",DropDownListSelections!C12594)</f>
        <v/>
      </c>
      <c r="B12594" s="2" t="str">
        <f>IF(A12594="","",SUMIF('Tracking Sheet'!C:C,A12594,'Tracking Sheet'!E:E))</f>
        <v/>
      </c>
      <c r="D12594" s="2" t="str">
        <f>IF(DropDownListSelections!B12594="","",DropDownListSelections!B12594)</f>
        <v/>
      </c>
      <c r="E12594" s="2" t="str">
        <f>IF(D12594="","",SUMIF('Tracking Sheet'!B:B,D12594,'Tracking Sheet'!E:E))</f>
        <v/>
      </c>
      <c r="G12594" s="2" t="str">
        <f>IF(DropDownListSelections!D12594="","",DropDownListSelections!D12594)</f>
        <v/>
      </c>
      <c r="H12594" s="2" t="str">
        <f>IF(G12594="","",SUMIF('Tracking Sheet'!F:F,G12594,'Tracking Sheet'!E:E))</f>
        <v/>
      </c>
    </row>
    <row r="12595" spans="1:8" x14ac:dyDescent="0.25">
      <c r="A12595" s="2" t="str">
        <f>IF(DropDownListSelections!C12595="","",DropDownListSelections!C12595)</f>
        <v/>
      </c>
      <c r="B12595" s="2" t="str">
        <f>IF(A12595="","",SUMIF('Tracking Sheet'!C:C,A12595,'Tracking Sheet'!E:E))</f>
        <v/>
      </c>
      <c r="D12595" s="2" t="str">
        <f>IF(DropDownListSelections!B12595="","",DropDownListSelections!B12595)</f>
        <v/>
      </c>
      <c r="E12595" s="2" t="str">
        <f>IF(D12595="","",SUMIF('Tracking Sheet'!B:B,D12595,'Tracking Sheet'!E:E))</f>
        <v/>
      </c>
      <c r="G12595" s="2" t="str">
        <f>IF(DropDownListSelections!D12595="","",DropDownListSelections!D12595)</f>
        <v/>
      </c>
      <c r="H12595" s="2" t="str">
        <f>IF(G12595="","",SUMIF('Tracking Sheet'!F:F,G12595,'Tracking Sheet'!E:E))</f>
        <v/>
      </c>
    </row>
    <row r="12596" spans="1:8" x14ac:dyDescent="0.25">
      <c r="A12596" s="2" t="str">
        <f>IF(DropDownListSelections!C12596="","",DropDownListSelections!C12596)</f>
        <v/>
      </c>
      <c r="B12596" s="2" t="str">
        <f>IF(A12596="","",SUMIF('Tracking Sheet'!C:C,A12596,'Tracking Sheet'!E:E))</f>
        <v/>
      </c>
      <c r="D12596" s="2" t="str">
        <f>IF(DropDownListSelections!B12596="","",DropDownListSelections!B12596)</f>
        <v/>
      </c>
      <c r="E12596" s="2" t="str">
        <f>IF(D12596="","",SUMIF('Tracking Sheet'!B:B,D12596,'Tracking Sheet'!E:E))</f>
        <v/>
      </c>
      <c r="G12596" s="2" t="str">
        <f>IF(DropDownListSelections!D12596="","",DropDownListSelections!D12596)</f>
        <v/>
      </c>
      <c r="H12596" s="2" t="str">
        <f>IF(G12596="","",SUMIF('Tracking Sheet'!F:F,G12596,'Tracking Sheet'!E:E))</f>
        <v/>
      </c>
    </row>
    <row r="12597" spans="1:8" x14ac:dyDescent="0.25">
      <c r="A12597" s="2" t="str">
        <f>IF(DropDownListSelections!C12597="","",DropDownListSelections!C12597)</f>
        <v/>
      </c>
      <c r="B12597" s="2" t="str">
        <f>IF(A12597="","",SUMIF('Tracking Sheet'!C:C,A12597,'Tracking Sheet'!E:E))</f>
        <v/>
      </c>
      <c r="D12597" s="2" t="str">
        <f>IF(DropDownListSelections!B12597="","",DropDownListSelections!B12597)</f>
        <v/>
      </c>
      <c r="E12597" s="2" t="str">
        <f>IF(D12597="","",SUMIF('Tracking Sheet'!B:B,D12597,'Tracking Sheet'!E:E))</f>
        <v/>
      </c>
      <c r="G12597" s="2" t="str">
        <f>IF(DropDownListSelections!D12597="","",DropDownListSelections!D12597)</f>
        <v/>
      </c>
      <c r="H12597" s="2" t="str">
        <f>IF(G12597="","",SUMIF('Tracking Sheet'!F:F,G12597,'Tracking Sheet'!E:E))</f>
        <v/>
      </c>
    </row>
    <row r="12598" spans="1:8" x14ac:dyDescent="0.25">
      <c r="A12598" s="2" t="str">
        <f>IF(DropDownListSelections!C12598="","",DropDownListSelections!C12598)</f>
        <v/>
      </c>
      <c r="B12598" s="2" t="str">
        <f>IF(A12598="","",SUMIF('Tracking Sheet'!C:C,A12598,'Tracking Sheet'!E:E))</f>
        <v/>
      </c>
      <c r="D12598" s="2" t="str">
        <f>IF(DropDownListSelections!B12598="","",DropDownListSelections!B12598)</f>
        <v/>
      </c>
      <c r="E12598" s="2" t="str">
        <f>IF(D12598="","",SUMIF('Tracking Sheet'!B:B,D12598,'Tracking Sheet'!E:E))</f>
        <v/>
      </c>
      <c r="G12598" s="2" t="str">
        <f>IF(DropDownListSelections!D12598="","",DropDownListSelections!D12598)</f>
        <v/>
      </c>
      <c r="H12598" s="2" t="str">
        <f>IF(G12598="","",SUMIF('Tracking Sheet'!F:F,G12598,'Tracking Sheet'!E:E))</f>
        <v/>
      </c>
    </row>
    <row r="12599" spans="1:8" x14ac:dyDescent="0.25">
      <c r="A12599" s="2" t="str">
        <f>IF(DropDownListSelections!C12599="","",DropDownListSelections!C12599)</f>
        <v/>
      </c>
      <c r="B12599" s="2" t="str">
        <f>IF(A12599="","",SUMIF('Tracking Sheet'!C:C,A12599,'Tracking Sheet'!E:E))</f>
        <v/>
      </c>
      <c r="D12599" s="2" t="str">
        <f>IF(DropDownListSelections!B12599="","",DropDownListSelections!B12599)</f>
        <v/>
      </c>
      <c r="E12599" s="2" t="str">
        <f>IF(D12599="","",SUMIF('Tracking Sheet'!B:B,D12599,'Tracking Sheet'!E:E))</f>
        <v/>
      </c>
      <c r="G12599" s="2" t="str">
        <f>IF(DropDownListSelections!D12599="","",DropDownListSelections!D12599)</f>
        <v/>
      </c>
      <c r="H12599" s="2" t="str">
        <f>IF(G12599="","",SUMIF('Tracking Sheet'!F:F,G12599,'Tracking Sheet'!E:E))</f>
        <v/>
      </c>
    </row>
    <row r="12600" spans="1:8" x14ac:dyDescent="0.25">
      <c r="A12600" s="2" t="str">
        <f>IF(DropDownListSelections!C12600="","",DropDownListSelections!C12600)</f>
        <v/>
      </c>
      <c r="B12600" s="2" t="str">
        <f>IF(A12600="","",SUMIF('Tracking Sheet'!C:C,A12600,'Tracking Sheet'!E:E))</f>
        <v/>
      </c>
      <c r="D12600" s="2" t="str">
        <f>IF(DropDownListSelections!B12600="","",DropDownListSelections!B12600)</f>
        <v/>
      </c>
      <c r="E12600" s="2" t="str">
        <f>IF(D12600="","",SUMIF('Tracking Sheet'!B:B,D12600,'Tracking Sheet'!E:E))</f>
        <v/>
      </c>
      <c r="G12600" s="2" t="str">
        <f>IF(DropDownListSelections!D12600="","",DropDownListSelections!D12600)</f>
        <v/>
      </c>
      <c r="H12600" s="2" t="str">
        <f>IF(G12600="","",SUMIF('Tracking Sheet'!F:F,G12600,'Tracking Sheet'!E:E))</f>
        <v/>
      </c>
    </row>
    <row r="12601" spans="1:8" x14ac:dyDescent="0.25">
      <c r="A12601" s="2" t="str">
        <f>IF(DropDownListSelections!C12601="","",DropDownListSelections!C12601)</f>
        <v/>
      </c>
      <c r="B12601" s="2" t="str">
        <f>IF(A12601="","",SUMIF('Tracking Sheet'!C:C,A12601,'Tracking Sheet'!E:E))</f>
        <v/>
      </c>
      <c r="D12601" s="2" t="str">
        <f>IF(DropDownListSelections!B12601="","",DropDownListSelections!B12601)</f>
        <v/>
      </c>
      <c r="E12601" s="2" t="str">
        <f>IF(D12601="","",SUMIF('Tracking Sheet'!B:B,D12601,'Tracking Sheet'!E:E))</f>
        <v/>
      </c>
      <c r="G12601" s="2" t="str">
        <f>IF(DropDownListSelections!D12601="","",DropDownListSelections!D12601)</f>
        <v/>
      </c>
      <c r="H12601" s="2" t="str">
        <f>IF(G12601="","",SUMIF('Tracking Sheet'!F:F,G12601,'Tracking Sheet'!E:E))</f>
        <v/>
      </c>
    </row>
    <row r="12602" spans="1:8" x14ac:dyDescent="0.25">
      <c r="A12602" s="2" t="str">
        <f>IF(DropDownListSelections!C12602="","",DropDownListSelections!C12602)</f>
        <v/>
      </c>
      <c r="B12602" s="2" t="str">
        <f>IF(A12602="","",SUMIF('Tracking Sheet'!C:C,A12602,'Tracking Sheet'!E:E))</f>
        <v/>
      </c>
      <c r="D12602" s="2" t="str">
        <f>IF(DropDownListSelections!B12602="","",DropDownListSelections!B12602)</f>
        <v/>
      </c>
      <c r="E12602" s="2" t="str">
        <f>IF(D12602="","",SUMIF('Tracking Sheet'!B:B,D12602,'Tracking Sheet'!E:E))</f>
        <v/>
      </c>
      <c r="G12602" s="2" t="str">
        <f>IF(DropDownListSelections!D12602="","",DropDownListSelections!D12602)</f>
        <v/>
      </c>
      <c r="H12602" s="2" t="str">
        <f>IF(G12602="","",SUMIF('Tracking Sheet'!F:F,G12602,'Tracking Sheet'!E:E))</f>
        <v/>
      </c>
    </row>
    <row r="12603" spans="1:8" x14ac:dyDescent="0.25">
      <c r="A12603" s="2" t="str">
        <f>IF(DropDownListSelections!C12603="","",DropDownListSelections!C12603)</f>
        <v/>
      </c>
      <c r="B12603" s="2" t="str">
        <f>IF(A12603="","",SUMIF('Tracking Sheet'!C:C,A12603,'Tracking Sheet'!E:E))</f>
        <v/>
      </c>
      <c r="D12603" s="2" t="str">
        <f>IF(DropDownListSelections!B12603="","",DropDownListSelections!B12603)</f>
        <v/>
      </c>
      <c r="E12603" s="2" t="str">
        <f>IF(D12603="","",SUMIF('Tracking Sheet'!B:B,D12603,'Tracking Sheet'!E:E))</f>
        <v/>
      </c>
      <c r="G12603" s="2" t="str">
        <f>IF(DropDownListSelections!D12603="","",DropDownListSelections!D12603)</f>
        <v/>
      </c>
      <c r="H12603" s="2" t="str">
        <f>IF(G12603="","",SUMIF('Tracking Sheet'!F:F,G12603,'Tracking Sheet'!E:E))</f>
        <v/>
      </c>
    </row>
    <row r="12604" spans="1:8" x14ac:dyDescent="0.25">
      <c r="A12604" s="2" t="str">
        <f>IF(DropDownListSelections!C12604="","",DropDownListSelections!C12604)</f>
        <v/>
      </c>
      <c r="B12604" s="2" t="str">
        <f>IF(A12604="","",SUMIF('Tracking Sheet'!C:C,A12604,'Tracking Sheet'!E:E))</f>
        <v/>
      </c>
      <c r="D12604" s="2" t="str">
        <f>IF(DropDownListSelections!B12604="","",DropDownListSelections!B12604)</f>
        <v/>
      </c>
      <c r="E12604" s="2" t="str">
        <f>IF(D12604="","",SUMIF('Tracking Sheet'!B:B,D12604,'Tracking Sheet'!E:E))</f>
        <v/>
      </c>
      <c r="G12604" s="2" t="str">
        <f>IF(DropDownListSelections!D12604="","",DropDownListSelections!D12604)</f>
        <v/>
      </c>
      <c r="H12604" s="2" t="str">
        <f>IF(G12604="","",SUMIF('Tracking Sheet'!F:F,G12604,'Tracking Sheet'!E:E))</f>
        <v/>
      </c>
    </row>
    <row r="12605" spans="1:8" x14ac:dyDescent="0.25">
      <c r="A12605" s="2" t="str">
        <f>IF(DropDownListSelections!C12605="","",DropDownListSelections!C12605)</f>
        <v/>
      </c>
      <c r="B12605" s="2" t="str">
        <f>IF(A12605="","",SUMIF('Tracking Sheet'!C:C,A12605,'Tracking Sheet'!E:E))</f>
        <v/>
      </c>
      <c r="D12605" s="2" t="str">
        <f>IF(DropDownListSelections!B12605="","",DropDownListSelections!B12605)</f>
        <v/>
      </c>
      <c r="E12605" s="2" t="str">
        <f>IF(D12605="","",SUMIF('Tracking Sheet'!B:B,D12605,'Tracking Sheet'!E:E))</f>
        <v/>
      </c>
      <c r="G12605" s="2" t="str">
        <f>IF(DropDownListSelections!D12605="","",DropDownListSelections!D12605)</f>
        <v/>
      </c>
      <c r="H12605" s="2" t="str">
        <f>IF(G12605="","",SUMIF('Tracking Sheet'!F:F,G12605,'Tracking Sheet'!E:E))</f>
        <v/>
      </c>
    </row>
    <row r="12606" spans="1:8" x14ac:dyDescent="0.25">
      <c r="A12606" s="2" t="str">
        <f>IF(DropDownListSelections!C12606="","",DropDownListSelections!C12606)</f>
        <v/>
      </c>
      <c r="B12606" s="2" t="str">
        <f>IF(A12606="","",SUMIF('Tracking Sheet'!C:C,A12606,'Tracking Sheet'!E:E))</f>
        <v/>
      </c>
      <c r="D12606" s="2" t="str">
        <f>IF(DropDownListSelections!B12606="","",DropDownListSelections!B12606)</f>
        <v/>
      </c>
      <c r="E12606" s="2" t="str">
        <f>IF(D12606="","",SUMIF('Tracking Sheet'!B:B,D12606,'Tracking Sheet'!E:E))</f>
        <v/>
      </c>
      <c r="G12606" s="2" t="str">
        <f>IF(DropDownListSelections!D12606="","",DropDownListSelections!D12606)</f>
        <v/>
      </c>
      <c r="H12606" s="2" t="str">
        <f>IF(G12606="","",SUMIF('Tracking Sheet'!F:F,G12606,'Tracking Sheet'!E:E))</f>
        <v/>
      </c>
    </row>
    <row r="12607" spans="1:8" x14ac:dyDescent="0.25">
      <c r="A12607" s="2" t="str">
        <f>IF(DropDownListSelections!C12607="","",DropDownListSelections!C12607)</f>
        <v/>
      </c>
      <c r="B12607" s="2" t="str">
        <f>IF(A12607="","",SUMIF('Tracking Sheet'!C:C,A12607,'Tracking Sheet'!E:E))</f>
        <v/>
      </c>
      <c r="D12607" s="2" t="str">
        <f>IF(DropDownListSelections!B12607="","",DropDownListSelections!B12607)</f>
        <v/>
      </c>
      <c r="E12607" s="2" t="str">
        <f>IF(D12607="","",SUMIF('Tracking Sheet'!B:B,D12607,'Tracking Sheet'!E:E))</f>
        <v/>
      </c>
      <c r="G12607" s="2" t="str">
        <f>IF(DropDownListSelections!D12607="","",DropDownListSelections!D12607)</f>
        <v/>
      </c>
      <c r="H12607" s="2" t="str">
        <f>IF(G12607="","",SUMIF('Tracking Sheet'!F:F,G12607,'Tracking Sheet'!E:E))</f>
        <v/>
      </c>
    </row>
    <row r="12608" spans="1:8" x14ac:dyDescent="0.25">
      <c r="A12608" s="2" t="str">
        <f>IF(DropDownListSelections!C12608="","",DropDownListSelections!C12608)</f>
        <v/>
      </c>
      <c r="B12608" s="2" t="str">
        <f>IF(A12608="","",SUMIF('Tracking Sheet'!C:C,A12608,'Tracking Sheet'!E:E))</f>
        <v/>
      </c>
      <c r="D12608" s="2" t="str">
        <f>IF(DropDownListSelections!B12608="","",DropDownListSelections!B12608)</f>
        <v/>
      </c>
      <c r="E12608" s="2" t="str">
        <f>IF(D12608="","",SUMIF('Tracking Sheet'!B:B,D12608,'Tracking Sheet'!E:E))</f>
        <v/>
      </c>
      <c r="G12608" s="2" t="str">
        <f>IF(DropDownListSelections!D12608="","",DropDownListSelections!D12608)</f>
        <v/>
      </c>
      <c r="H12608" s="2" t="str">
        <f>IF(G12608="","",SUMIF('Tracking Sheet'!F:F,G12608,'Tracking Sheet'!E:E))</f>
        <v/>
      </c>
    </row>
    <row r="12609" spans="1:8" x14ac:dyDescent="0.25">
      <c r="A12609" s="2" t="str">
        <f>IF(DropDownListSelections!C12609="","",DropDownListSelections!C12609)</f>
        <v/>
      </c>
      <c r="B12609" s="2" t="str">
        <f>IF(A12609="","",SUMIF('Tracking Sheet'!C:C,A12609,'Tracking Sheet'!E:E))</f>
        <v/>
      </c>
      <c r="D12609" s="2" t="str">
        <f>IF(DropDownListSelections!B12609="","",DropDownListSelections!B12609)</f>
        <v/>
      </c>
      <c r="E12609" s="2" t="str">
        <f>IF(D12609="","",SUMIF('Tracking Sheet'!B:B,D12609,'Tracking Sheet'!E:E))</f>
        <v/>
      </c>
      <c r="G12609" s="2" t="str">
        <f>IF(DropDownListSelections!D12609="","",DropDownListSelections!D12609)</f>
        <v/>
      </c>
      <c r="H12609" s="2" t="str">
        <f>IF(G12609="","",SUMIF('Tracking Sheet'!F:F,G12609,'Tracking Sheet'!E:E))</f>
        <v/>
      </c>
    </row>
    <row r="12610" spans="1:8" x14ac:dyDescent="0.25">
      <c r="A12610" s="2" t="str">
        <f>IF(DropDownListSelections!C12610="","",DropDownListSelections!C12610)</f>
        <v/>
      </c>
      <c r="B12610" s="2" t="str">
        <f>IF(A12610="","",SUMIF('Tracking Sheet'!C:C,A12610,'Tracking Sheet'!E:E))</f>
        <v/>
      </c>
      <c r="D12610" s="2" t="str">
        <f>IF(DropDownListSelections!B12610="","",DropDownListSelections!B12610)</f>
        <v/>
      </c>
      <c r="E12610" s="2" t="str">
        <f>IF(D12610="","",SUMIF('Tracking Sheet'!B:B,D12610,'Tracking Sheet'!E:E))</f>
        <v/>
      </c>
      <c r="G12610" s="2" t="str">
        <f>IF(DropDownListSelections!D12610="","",DropDownListSelections!D12610)</f>
        <v/>
      </c>
      <c r="H12610" s="2" t="str">
        <f>IF(G12610="","",SUMIF('Tracking Sheet'!F:F,G12610,'Tracking Sheet'!E:E))</f>
        <v/>
      </c>
    </row>
    <row r="12611" spans="1:8" x14ac:dyDescent="0.25">
      <c r="A12611" s="2" t="str">
        <f>IF(DropDownListSelections!C12611="","",DropDownListSelections!C12611)</f>
        <v/>
      </c>
      <c r="B12611" s="2" t="str">
        <f>IF(A12611="","",SUMIF('Tracking Sheet'!C:C,A12611,'Tracking Sheet'!E:E))</f>
        <v/>
      </c>
      <c r="D12611" s="2" t="str">
        <f>IF(DropDownListSelections!B12611="","",DropDownListSelections!B12611)</f>
        <v/>
      </c>
      <c r="E12611" s="2" t="str">
        <f>IF(D12611="","",SUMIF('Tracking Sheet'!B:B,D12611,'Tracking Sheet'!E:E))</f>
        <v/>
      </c>
      <c r="G12611" s="2" t="str">
        <f>IF(DropDownListSelections!D12611="","",DropDownListSelections!D12611)</f>
        <v/>
      </c>
      <c r="H12611" s="2" t="str">
        <f>IF(G12611="","",SUMIF('Tracking Sheet'!F:F,G12611,'Tracking Sheet'!E:E))</f>
        <v/>
      </c>
    </row>
    <row r="12612" spans="1:8" x14ac:dyDescent="0.25">
      <c r="A12612" s="2" t="str">
        <f>IF(DropDownListSelections!C12612="","",DropDownListSelections!C12612)</f>
        <v/>
      </c>
      <c r="B12612" s="2" t="str">
        <f>IF(A12612="","",SUMIF('Tracking Sheet'!C:C,A12612,'Tracking Sheet'!E:E))</f>
        <v/>
      </c>
      <c r="D12612" s="2" t="str">
        <f>IF(DropDownListSelections!B12612="","",DropDownListSelections!B12612)</f>
        <v/>
      </c>
      <c r="E12612" s="2" t="str">
        <f>IF(D12612="","",SUMIF('Tracking Sheet'!B:B,D12612,'Tracking Sheet'!E:E))</f>
        <v/>
      </c>
      <c r="G12612" s="2" t="str">
        <f>IF(DropDownListSelections!D12612="","",DropDownListSelections!D12612)</f>
        <v/>
      </c>
      <c r="H12612" s="2" t="str">
        <f>IF(G12612="","",SUMIF('Tracking Sheet'!F:F,G12612,'Tracking Sheet'!E:E))</f>
        <v/>
      </c>
    </row>
    <row r="12613" spans="1:8" x14ac:dyDescent="0.25">
      <c r="A12613" s="2" t="str">
        <f>IF(DropDownListSelections!C12613="","",DropDownListSelections!C12613)</f>
        <v/>
      </c>
      <c r="B12613" s="2" t="str">
        <f>IF(A12613="","",SUMIF('Tracking Sheet'!C:C,A12613,'Tracking Sheet'!E:E))</f>
        <v/>
      </c>
      <c r="D12613" s="2" t="str">
        <f>IF(DropDownListSelections!B12613="","",DropDownListSelections!B12613)</f>
        <v/>
      </c>
      <c r="E12613" s="2" t="str">
        <f>IF(D12613="","",SUMIF('Tracking Sheet'!B:B,D12613,'Tracking Sheet'!E:E))</f>
        <v/>
      </c>
      <c r="G12613" s="2" t="str">
        <f>IF(DropDownListSelections!D12613="","",DropDownListSelections!D12613)</f>
        <v/>
      </c>
      <c r="H12613" s="2" t="str">
        <f>IF(G12613="","",SUMIF('Tracking Sheet'!F:F,G12613,'Tracking Sheet'!E:E))</f>
        <v/>
      </c>
    </row>
    <row r="12614" spans="1:8" x14ac:dyDescent="0.25">
      <c r="A12614" s="2" t="str">
        <f>IF(DropDownListSelections!C12614="","",DropDownListSelections!C12614)</f>
        <v/>
      </c>
      <c r="B12614" s="2" t="str">
        <f>IF(A12614="","",SUMIF('Tracking Sheet'!C:C,A12614,'Tracking Sheet'!E:E))</f>
        <v/>
      </c>
      <c r="D12614" s="2" t="str">
        <f>IF(DropDownListSelections!B12614="","",DropDownListSelections!B12614)</f>
        <v/>
      </c>
      <c r="E12614" s="2" t="str">
        <f>IF(D12614="","",SUMIF('Tracking Sheet'!B:B,D12614,'Tracking Sheet'!E:E))</f>
        <v/>
      </c>
      <c r="G12614" s="2" t="str">
        <f>IF(DropDownListSelections!D12614="","",DropDownListSelections!D12614)</f>
        <v/>
      </c>
      <c r="H12614" s="2" t="str">
        <f>IF(G12614="","",SUMIF('Tracking Sheet'!F:F,G12614,'Tracking Sheet'!E:E))</f>
        <v/>
      </c>
    </row>
    <row r="12615" spans="1:8" x14ac:dyDescent="0.25">
      <c r="A12615" s="2" t="str">
        <f>IF(DropDownListSelections!C12615="","",DropDownListSelections!C12615)</f>
        <v/>
      </c>
      <c r="B12615" s="2" t="str">
        <f>IF(A12615="","",SUMIF('Tracking Sheet'!C:C,A12615,'Tracking Sheet'!E:E))</f>
        <v/>
      </c>
      <c r="D12615" s="2" t="str">
        <f>IF(DropDownListSelections!B12615="","",DropDownListSelections!B12615)</f>
        <v/>
      </c>
      <c r="E12615" s="2" t="str">
        <f>IF(D12615="","",SUMIF('Tracking Sheet'!B:B,D12615,'Tracking Sheet'!E:E))</f>
        <v/>
      </c>
      <c r="G12615" s="2" t="str">
        <f>IF(DropDownListSelections!D12615="","",DropDownListSelections!D12615)</f>
        <v/>
      </c>
      <c r="H12615" s="2" t="str">
        <f>IF(G12615="","",SUMIF('Tracking Sheet'!F:F,G12615,'Tracking Sheet'!E:E))</f>
        <v/>
      </c>
    </row>
    <row r="12616" spans="1:8" x14ac:dyDescent="0.25">
      <c r="A12616" s="2" t="str">
        <f>IF(DropDownListSelections!C12616="","",DropDownListSelections!C12616)</f>
        <v/>
      </c>
      <c r="B12616" s="2" t="str">
        <f>IF(A12616="","",SUMIF('Tracking Sheet'!C:C,A12616,'Tracking Sheet'!E:E))</f>
        <v/>
      </c>
      <c r="D12616" s="2" t="str">
        <f>IF(DropDownListSelections!B12616="","",DropDownListSelections!B12616)</f>
        <v/>
      </c>
      <c r="E12616" s="2" t="str">
        <f>IF(D12616="","",SUMIF('Tracking Sheet'!B:B,D12616,'Tracking Sheet'!E:E))</f>
        <v/>
      </c>
      <c r="G12616" s="2" t="str">
        <f>IF(DropDownListSelections!D12616="","",DropDownListSelections!D12616)</f>
        <v/>
      </c>
      <c r="H12616" s="2" t="str">
        <f>IF(G12616="","",SUMIF('Tracking Sheet'!F:F,G12616,'Tracking Sheet'!E:E))</f>
        <v/>
      </c>
    </row>
    <row r="12617" spans="1:8" x14ac:dyDescent="0.25">
      <c r="A12617" s="2" t="str">
        <f>IF(DropDownListSelections!C12617="","",DropDownListSelections!C12617)</f>
        <v/>
      </c>
      <c r="B12617" s="2" t="str">
        <f>IF(A12617="","",SUMIF('Tracking Sheet'!C:C,A12617,'Tracking Sheet'!E:E))</f>
        <v/>
      </c>
      <c r="D12617" s="2" t="str">
        <f>IF(DropDownListSelections!B12617="","",DropDownListSelections!B12617)</f>
        <v/>
      </c>
      <c r="E12617" s="2" t="str">
        <f>IF(D12617="","",SUMIF('Tracking Sheet'!B:B,D12617,'Tracking Sheet'!E:E))</f>
        <v/>
      </c>
      <c r="G12617" s="2" t="str">
        <f>IF(DropDownListSelections!D12617="","",DropDownListSelections!D12617)</f>
        <v/>
      </c>
      <c r="H12617" s="2" t="str">
        <f>IF(G12617="","",SUMIF('Tracking Sheet'!F:F,G12617,'Tracking Sheet'!E:E))</f>
        <v/>
      </c>
    </row>
    <row r="12618" spans="1:8" x14ac:dyDescent="0.25">
      <c r="A12618" s="2" t="str">
        <f>IF(DropDownListSelections!C12618="","",DropDownListSelections!C12618)</f>
        <v/>
      </c>
      <c r="B12618" s="2" t="str">
        <f>IF(A12618="","",SUMIF('Tracking Sheet'!C:C,A12618,'Tracking Sheet'!E:E))</f>
        <v/>
      </c>
      <c r="D12618" s="2" t="str">
        <f>IF(DropDownListSelections!B12618="","",DropDownListSelections!B12618)</f>
        <v/>
      </c>
      <c r="E12618" s="2" t="str">
        <f>IF(D12618="","",SUMIF('Tracking Sheet'!B:B,D12618,'Tracking Sheet'!E:E))</f>
        <v/>
      </c>
      <c r="G12618" s="2" t="str">
        <f>IF(DropDownListSelections!D12618="","",DropDownListSelections!D12618)</f>
        <v/>
      </c>
      <c r="H12618" s="2" t="str">
        <f>IF(G12618="","",SUMIF('Tracking Sheet'!F:F,G12618,'Tracking Sheet'!E:E))</f>
        <v/>
      </c>
    </row>
    <row r="12619" spans="1:8" x14ac:dyDescent="0.25">
      <c r="A12619" s="2" t="str">
        <f>IF(DropDownListSelections!C12619="","",DropDownListSelections!C12619)</f>
        <v/>
      </c>
      <c r="B12619" s="2" t="str">
        <f>IF(A12619="","",SUMIF('Tracking Sheet'!C:C,A12619,'Tracking Sheet'!E:E))</f>
        <v/>
      </c>
      <c r="D12619" s="2" t="str">
        <f>IF(DropDownListSelections!B12619="","",DropDownListSelections!B12619)</f>
        <v/>
      </c>
      <c r="E12619" s="2" t="str">
        <f>IF(D12619="","",SUMIF('Tracking Sheet'!B:B,D12619,'Tracking Sheet'!E:E))</f>
        <v/>
      </c>
      <c r="G12619" s="2" t="str">
        <f>IF(DropDownListSelections!D12619="","",DropDownListSelections!D12619)</f>
        <v/>
      </c>
      <c r="H12619" s="2" t="str">
        <f>IF(G12619="","",SUMIF('Tracking Sheet'!F:F,G12619,'Tracking Sheet'!E:E))</f>
        <v/>
      </c>
    </row>
    <row r="12620" spans="1:8" x14ac:dyDescent="0.25">
      <c r="A12620" s="2" t="str">
        <f>IF(DropDownListSelections!C12620="","",DropDownListSelections!C12620)</f>
        <v/>
      </c>
      <c r="B12620" s="2" t="str">
        <f>IF(A12620="","",SUMIF('Tracking Sheet'!C:C,A12620,'Tracking Sheet'!E:E))</f>
        <v/>
      </c>
      <c r="D12620" s="2" t="str">
        <f>IF(DropDownListSelections!B12620="","",DropDownListSelections!B12620)</f>
        <v/>
      </c>
      <c r="E12620" s="2" t="str">
        <f>IF(D12620="","",SUMIF('Tracking Sheet'!B:B,D12620,'Tracking Sheet'!E:E))</f>
        <v/>
      </c>
      <c r="G12620" s="2" t="str">
        <f>IF(DropDownListSelections!D12620="","",DropDownListSelections!D12620)</f>
        <v/>
      </c>
      <c r="H12620" s="2" t="str">
        <f>IF(G12620="","",SUMIF('Tracking Sheet'!F:F,G12620,'Tracking Sheet'!E:E))</f>
        <v/>
      </c>
    </row>
    <row r="12621" spans="1:8" x14ac:dyDescent="0.25">
      <c r="A12621" s="2" t="str">
        <f>IF(DropDownListSelections!C12621="","",DropDownListSelections!C12621)</f>
        <v/>
      </c>
      <c r="B12621" s="2" t="str">
        <f>IF(A12621="","",SUMIF('Tracking Sheet'!C:C,A12621,'Tracking Sheet'!E:E))</f>
        <v/>
      </c>
      <c r="D12621" s="2" t="str">
        <f>IF(DropDownListSelections!B12621="","",DropDownListSelections!B12621)</f>
        <v/>
      </c>
      <c r="E12621" s="2" t="str">
        <f>IF(D12621="","",SUMIF('Tracking Sheet'!B:B,D12621,'Tracking Sheet'!E:E))</f>
        <v/>
      </c>
      <c r="G12621" s="2" t="str">
        <f>IF(DropDownListSelections!D12621="","",DropDownListSelections!D12621)</f>
        <v/>
      </c>
      <c r="H12621" s="2" t="str">
        <f>IF(G12621="","",SUMIF('Tracking Sheet'!F:F,G12621,'Tracking Sheet'!E:E))</f>
        <v/>
      </c>
    </row>
    <row r="12622" spans="1:8" x14ac:dyDescent="0.25">
      <c r="A12622" s="2" t="str">
        <f>IF(DropDownListSelections!C12622="","",DropDownListSelections!C12622)</f>
        <v/>
      </c>
      <c r="B12622" s="2" t="str">
        <f>IF(A12622="","",SUMIF('Tracking Sheet'!C:C,A12622,'Tracking Sheet'!E:E))</f>
        <v/>
      </c>
      <c r="D12622" s="2" t="str">
        <f>IF(DropDownListSelections!B12622="","",DropDownListSelections!B12622)</f>
        <v/>
      </c>
      <c r="E12622" s="2" t="str">
        <f>IF(D12622="","",SUMIF('Tracking Sheet'!B:B,D12622,'Tracking Sheet'!E:E))</f>
        <v/>
      </c>
      <c r="G12622" s="2" t="str">
        <f>IF(DropDownListSelections!D12622="","",DropDownListSelections!D12622)</f>
        <v/>
      </c>
      <c r="H12622" s="2" t="str">
        <f>IF(G12622="","",SUMIF('Tracking Sheet'!F:F,G12622,'Tracking Sheet'!E:E))</f>
        <v/>
      </c>
    </row>
    <row r="12623" spans="1:8" x14ac:dyDescent="0.25">
      <c r="A12623" s="2" t="str">
        <f>IF(DropDownListSelections!C12623="","",DropDownListSelections!C12623)</f>
        <v/>
      </c>
      <c r="B12623" s="2" t="str">
        <f>IF(A12623="","",SUMIF('Tracking Sheet'!C:C,A12623,'Tracking Sheet'!E:E))</f>
        <v/>
      </c>
      <c r="D12623" s="2" t="str">
        <f>IF(DropDownListSelections!B12623="","",DropDownListSelections!B12623)</f>
        <v/>
      </c>
      <c r="E12623" s="2" t="str">
        <f>IF(D12623="","",SUMIF('Tracking Sheet'!B:B,D12623,'Tracking Sheet'!E:E))</f>
        <v/>
      </c>
      <c r="G12623" s="2" t="str">
        <f>IF(DropDownListSelections!D12623="","",DropDownListSelections!D12623)</f>
        <v/>
      </c>
      <c r="H12623" s="2" t="str">
        <f>IF(G12623="","",SUMIF('Tracking Sheet'!F:F,G12623,'Tracking Sheet'!E:E))</f>
        <v/>
      </c>
    </row>
    <row r="12624" spans="1:8" x14ac:dyDescent="0.25">
      <c r="A12624" s="2" t="str">
        <f>IF(DropDownListSelections!C12624="","",DropDownListSelections!C12624)</f>
        <v/>
      </c>
      <c r="B12624" s="2" t="str">
        <f>IF(A12624="","",SUMIF('Tracking Sheet'!C:C,A12624,'Tracking Sheet'!E:E))</f>
        <v/>
      </c>
      <c r="D12624" s="2" t="str">
        <f>IF(DropDownListSelections!B12624="","",DropDownListSelections!B12624)</f>
        <v/>
      </c>
      <c r="E12624" s="2" t="str">
        <f>IF(D12624="","",SUMIF('Tracking Sheet'!B:B,D12624,'Tracking Sheet'!E:E))</f>
        <v/>
      </c>
      <c r="G12624" s="2" t="str">
        <f>IF(DropDownListSelections!D12624="","",DropDownListSelections!D12624)</f>
        <v/>
      </c>
      <c r="H12624" s="2" t="str">
        <f>IF(G12624="","",SUMIF('Tracking Sheet'!F:F,G12624,'Tracking Sheet'!E:E))</f>
        <v/>
      </c>
    </row>
    <row r="12625" spans="1:8" x14ac:dyDescent="0.25">
      <c r="A12625" s="2" t="str">
        <f>IF(DropDownListSelections!C12625="","",DropDownListSelections!C12625)</f>
        <v/>
      </c>
      <c r="B12625" s="2" t="str">
        <f>IF(A12625="","",SUMIF('Tracking Sheet'!C:C,A12625,'Tracking Sheet'!E:E))</f>
        <v/>
      </c>
      <c r="D12625" s="2" t="str">
        <f>IF(DropDownListSelections!B12625="","",DropDownListSelections!B12625)</f>
        <v/>
      </c>
      <c r="E12625" s="2" t="str">
        <f>IF(D12625="","",SUMIF('Tracking Sheet'!B:B,D12625,'Tracking Sheet'!E:E))</f>
        <v/>
      </c>
      <c r="G12625" s="2" t="str">
        <f>IF(DropDownListSelections!D12625="","",DropDownListSelections!D12625)</f>
        <v/>
      </c>
      <c r="H12625" s="2" t="str">
        <f>IF(G12625="","",SUMIF('Tracking Sheet'!F:F,G12625,'Tracking Sheet'!E:E))</f>
        <v/>
      </c>
    </row>
    <row r="12626" spans="1:8" x14ac:dyDescent="0.25">
      <c r="A12626" s="2" t="str">
        <f>IF(DropDownListSelections!C12626="","",DropDownListSelections!C12626)</f>
        <v/>
      </c>
      <c r="B12626" s="2" t="str">
        <f>IF(A12626="","",SUMIF('Tracking Sheet'!C:C,A12626,'Tracking Sheet'!E:E))</f>
        <v/>
      </c>
      <c r="D12626" s="2" t="str">
        <f>IF(DropDownListSelections!B12626="","",DropDownListSelections!B12626)</f>
        <v/>
      </c>
      <c r="E12626" s="2" t="str">
        <f>IF(D12626="","",SUMIF('Tracking Sheet'!B:B,D12626,'Tracking Sheet'!E:E))</f>
        <v/>
      </c>
      <c r="G12626" s="2" t="str">
        <f>IF(DropDownListSelections!D12626="","",DropDownListSelections!D12626)</f>
        <v/>
      </c>
      <c r="H12626" s="2" t="str">
        <f>IF(G12626="","",SUMIF('Tracking Sheet'!F:F,G12626,'Tracking Sheet'!E:E))</f>
        <v/>
      </c>
    </row>
    <row r="12627" spans="1:8" x14ac:dyDescent="0.25">
      <c r="A12627" s="2" t="str">
        <f>IF(DropDownListSelections!C12627="","",DropDownListSelections!C12627)</f>
        <v/>
      </c>
      <c r="B12627" s="2" t="str">
        <f>IF(A12627="","",SUMIF('Tracking Sheet'!C:C,A12627,'Tracking Sheet'!E:E))</f>
        <v/>
      </c>
      <c r="D12627" s="2" t="str">
        <f>IF(DropDownListSelections!B12627="","",DropDownListSelections!B12627)</f>
        <v/>
      </c>
      <c r="E12627" s="2" t="str">
        <f>IF(D12627="","",SUMIF('Tracking Sheet'!B:B,D12627,'Tracking Sheet'!E:E))</f>
        <v/>
      </c>
      <c r="G12627" s="2" t="str">
        <f>IF(DropDownListSelections!D12627="","",DropDownListSelections!D12627)</f>
        <v/>
      </c>
      <c r="H12627" s="2" t="str">
        <f>IF(G12627="","",SUMIF('Tracking Sheet'!F:F,G12627,'Tracking Sheet'!E:E))</f>
        <v/>
      </c>
    </row>
    <row r="12628" spans="1:8" x14ac:dyDescent="0.25">
      <c r="A12628" s="2" t="str">
        <f>IF(DropDownListSelections!C12628="","",DropDownListSelections!C12628)</f>
        <v/>
      </c>
      <c r="B12628" s="2" t="str">
        <f>IF(A12628="","",SUMIF('Tracking Sheet'!C:C,A12628,'Tracking Sheet'!E:E))</f>
        <v/>
      </c>
      <c r="D12628" s="2" t="str">
        <f>IF(DropDownListSelections!B12628="","",DropDownListSelections!B12628)</f>
        <v/>
      </c>
      <c r="E12628" s="2" t="str">
        <f>IF(D12628="","",SUMIF('Tracking Sheet'!B:B,D12628,'Tracking Sheet'!E:E))</f>
        <v/>
      </c>
      <c r="G12628" s="2" t="str">
        <f>IF(DropDownListSelections!D12628="","",DropDownListSelections!D12628)</f>
        <v/>
      </c>
      <c r="H12628" s="2" t="str">
        <f>IF(G12628="","",SUMIF('Tracking Sheet'!F:F,G12628,'Tracking Sheet'!E:E))</f>
        <v/>
      </c>
    </row>
    <row r="12629" spans="1:8" x14ac:dyDescent="0.25">
      <c r="A12629" s="2" t="str">
        <f>IF(DropDownListSelections!C12629="","",DropDownListSelections!C12629)</f>
        <v/>
      </c>
      <c r="B12629" s="2" t="str">
        <f>IF(A12629="","",SUMIF('Tracking Sheet'!C:C,A12629,'Tracking Sheet'!E:E))</f>
        <v/>
      </c>
      <c r="D12629" s="2" t="str">
        <f>IF(DropDownListSelections!B12629="","",DropDownListSelections!B12629)</f>
        <v/>
      </c>
      <c r="E12629" s="2" t="str">
        <f>IF(D12629="","",SUMIF('Tracking Sheet'!B:B,D12629,'Tracking Sheet'!E:E))</f>
        <v/>
      </c>
      <c r="G12629" s="2" t="str">
        <f>IF(DropDownListSelections!D12629="","",DropDownListSelections!D12629)</f>
        <v/>
      </c>
      <c r="H12629" s="2" t="str">
        <f>IF(G12629="","",SUMIF('Tracking Sheet'!F:F,G12629,'Tracking Sheet'!E:E))</f>
        <v/>
      </c>
    </row>
    <row r="12630" spans="1:8" x14ac:dyDescent="0.25">
      <c r="A12630" s="2" t="str">
        <f>IF(DropDownListSelections!C12630="","",DropDownListSelections!C12630)</f>
        <v/>
      </c>
      <c r="B12630" s="2" t="str">
        <f>IF(A12630="","",SUMIF('Tracking Sheet'!C:C,A12630,'Tracking Sheet'!E:E))</f>
        <v/>
      </c>
      <c r="D12630" s="2" t="str">
        <f>IF(DropDownListSelections!B12630="","",DropDownListSelections!B12630)</f>
        <v/>
      </c>
      <c r="E12630" s="2" t="str">
        <f>IF(D12630="","",SUMIF('Tracking Sheet'!B:B,D12630,'Tracking Sheet'!E:E))</f>
        <v/>
      </c>
      <c r="G12630" s="2" t="str">
        <f>IF(DropDownListSelections!D12630="","",DropDownListSelections!D12630)</f>
        <v/>
      </c>
      <c r="H12630" s="2" t="str">
        <f>IF(G12630="","",SUMIF('Tracking Sheet'!F:F,G12630,'Tracking Sheet'!E:E))</f>
        <v/>
      </c>
    </row>
    <row r="12631" spans="1:8" x14ac:dyDescent="0.25">
      <c r="A12631" s="2" t="str">
        <f>IF(DropDownListSelections!C12631="","",DropDownListSelections!C12631)</f>
        <v/>
      </c>
      <c r="B12631" s="2" t="str">
        <f>IF(A12631="","",SUMIF('Tracking Sheet'!C:C,A12631,'Tracking Sheet'!E:E))</f>
        <v/>
      </c>
      <c r="D12631" s="2" t="str">
        <f>IF(DropDownListSelections!B12631="","",DropDownListSelections!B12631)</f>
        <v/>
      </c>
      <c r="E12631" s="2" t="str">
        <f>IF(D12631="","",SUMIF('Tracking Sheet'!B:B,D12631,'Tracking Sheet'!E:E))</f>
        <v/>
      </c>
      <c r="G12631" s="2" t="str">
        <f>IF(DropDownListSelections!D12631="","",DropDownListSelections!D12631)</f>
        <v/>
      </c>
      <c r="H12631" s="2" t="str">
        <f>IF(G12631="","",SUMIF('Tracking Sheet'!F:F,G12631,'Tracking Sheet'!E:E))</f>
        <v/>
      </c>
    </row>
    <row r="12632" spans="1:8" x14ac:dyDescent="0.25">
      <c r="A12632" s="2" t="str">
        <f>IF(DropDownListSelections!C12632="","",DropDownListSelections!C12632)</f>
        <v/>
      </c>
      <c r="B12632" s="2" t="str">
        <f>IF(A12632="","",SUMIF('Tracking Sheet'!C:C,A12632,'Tracking Sheet'!E:E))</f>
        <v/>
      </c>
      <c r="D12632" s="2" t="str">
        <f>IF(DropDownListSelections!B12632="","",DropDownListSelections!B12632)</f>
        <v/>
      </c>
      <c r="E12632" s="2" t="str">
        <f>IF(D12632="","",SUMIF('Tracking Sheet'!B:B,D12632,'Tracking Sheet'!E:E))</f>
        <v/>
      </c>
      <c r="G12632" s="2" t="str">
        <f>IF(DropDownListSelections!D12632="","",DropDownListSelections!D12632)</f>
        <v/>
      </c>
      <c r="H12632" s="2" t="str">
        <f>IF(G12632="","",SUMIF('Tracking Sheet'!F:F,G12632,'Tracking Sheet'!E:E))</f>
        <v/>
      </c>
    </row>
    <row r="12633" spans="1:8" x14ac:dyDescent="0.25">
      <c r="A12633" s="2" t="str">
        <f>IF(DropDownListSelections!C12633="","",DropDownListSelections!C12633)</f>
        <v/>
      </c>
      <c r="B12633" s="2" t="str">
        <f>IF(A12633="","",SUMIF('Tracking Sheet'!C:C,A12633,'Tracking Sheet'!E:E))</f>
        <v/>
      </c>
      <c r="D12633" s="2" t="str">
        <f>IF(DropDownListSelections!B12633="","",DropDownListSelections!B12633)</f>
        <v/>
      </c>
      <c r="E12633" s="2" t="str">
        <f>IF(D12633="","",SUMIF('Tracking Sheet'!B:B,D12633,'Tracking Sheet'!E:E))</f>
        <v/>
      </c>
      <c r="G12633" s="2" t="str">
        <f>IF(DropDownListSelections!D12633="","",DropDownListSelections!D12633)</f>
        <v/>
      </c>
      <c r="H12633" s="2" t="str">
        <f>IF(G12633="","",SUMIF('Tracking Sheet'!F:F,G12633,'Tracking Sheet'!E:E))</f>
        <v/>
      </c>
    </row>
    <row r="12634" spans="1:8" x14ac:dyDescent="0.25">
      <c r="A12634" s="2" t="str">
        <f>IF(DropDownListSelections!C12634="","",DropDownListSelections!C12634)</f>
        <v/>
      </c>
      <c r="B12634" s="2" t="str">
        <f>IF(A12634="","",SUMIF('Tracking Sheet'!C:C,A12634,'Tracking Sheet'!E:E))</f>
        <v/>
      </c>
      <c r="D12634" s="2" t="str">
        <f>IF(DropDownListSelections!B12634="","",DropDownListSelections!B12634)</f>
        <v/>
      </c>
      <c r="E12634" s="2" t="str">
        <f>IF(D12634="","",SUMIF('Tracking Sheet'!B:B,D12634,'Tracking Sheet'!E:E))</f>
        <v/>
      </c>
      <c r="G12634" s="2" t="str">
        <f>IF(DropDownListSelections!D12634="","",DropDownListSelections!D12634)</f>
        <v/>
      </c>
      <c r="H12634" s="2" t="str">
        <f>IF(G12634="","",SUMIF('Tracking Sheet'!F:F,G12634,'Tracking Sheet'!E:E))</f>
        <v/>
      </c>
    </row>
    <row r="12635" spans="1:8" x14ac:dyDescent="0.25">
      <c r="A12635" s="2" t="str">
        <f>IF(DropDownListSelections!C12635="","",DropDownListSelections!C12635)</f>
        <v/>
      </c>
      <c r="B12635" s="2" t="str">
        <f>IF(A12635="","",SUMIF('Tracking Sheet'!C:C,A12635,'Tracking Sheet'!E:E))</f>
        <v/>
      </c>
      <c r="D12635" s="2" t="str">
        <f>IF(DropDownListSelections!B12635="","",DropDownListSelections!B12635)</f>
        <v/>
      </c>
      <c r="E12635" s="2" t="str">
        <f>IF(D12635="","",SUMIF('Tracking Sheet'!B:B,D12635,'Tracking Sheet'!E:E))</f>
        <v/>
      </c>
      <c r="G12635" s="2" t="str">
        <f>IF(DropDownListSelections!D12635="","",DropDownListSelections!D12635)</f>
        <v/>
      </c>
      <c r="H12635" s="2" t="str">
        <f>IF(G12635="","",SUMIF('Tracking Sheet'!F:F,G12635,'Tracking Sheet'!E:E))</f>
        <v/>
      </c>
    </row>
    <row r="12636" spans="1:8" x14ac:dyDescent="0.25">
      <c r="A12636" s="2" t="str">
        <f>IF(DropDownListSelections!C12636="","",DropDownListSelections!C12636)</f>
        <v/>
      </c>
      <c r="B12636" s="2" t="str">
        <f>IF(A12636="","",SUMIF('Tracking Sheet'!C:C,A12636,'Tracking Sheet'!E:E))</f>
        <v/>
      </c>
      <c r="D12636" s="2" t="str">
        <f>IF(DropDownListSelections!B12636="","",DropDownListSelections!B12636)</f>
        <v/>
      </c>
      <c r="E12636" s="2" t="str">
        <f>IF(D12636="","",SUMIF('Tracking Sheet'!B:B,D12636,'Tracking Sheet'!E:E))</f>
        <v/>
      </c>
      <c r="G12636" s="2" t="str">
        <f>IF(DropDownListSelections!D12636="","",DropDownListSelections!D12636)</f>
        <v/>
      </c>
      <c r="H12636" s="2" t="str">
        <f>IF(G12636="","",SUMIF('Tracking Sheet'!F:F,G12636,'Tracking Sheet'!E:E))</f>
        <v/>
      </c>
    </row>
    <row r="12637" spans="1:8" x14ac:dyDescent="0.25">
      <c r="A12637" s="2" t="str">
        <f>IF(DropDownListSelections!C12637="","",DropDownListSelections!C12637)</f>
        <v/>
      </c>
      <c r="B12637" s="2" t="str">
        <f>IF(A12637="","",SUMIF('Tracking Sheet'!C:C,A12637,'Tracking Sheet'!E:E))</f>
        <v/>
      </c>
      <c r="D12637" s="2" t="str">
        <f>IF(DropDownListSelections!B12637="","",DropDownListSelections!B12637)</f>
        <v/>
      </c>
      <c r="E12637" s="2" t="str">
        <f>IF(D12637="","",SUMIF('Tracking Sheet'!B:B,D12637,'Tracking Sheet'!E:E))</f>
        <v/>
      </c>
      <c r="G12637" s="2" t="str">
        <f>IF(DropDownListSelections!D12637="","",DropDownListSelections!D12637)</f>
        <v/>
      </c>
      <c r="H12637" s="2" t="str">
        <f>IF(G12637="","",SUMIF('Tracking Sheet'!F:F,G12637,'Tracking Sheet'!E:E))</f>
        <v/>
      </c>
    </row>
    <row r="12638" spans="1:8" x14ac:dyDescent="0.25">
      <c r="A12638" s="2" t="str">
        <f>IF(DropDownListSelections!C12638="","",DropDownListSelections!C12638)</f>
        <v/>
      </c>
      <c r="B12638" s="2" t="str">
        <f>IF(A12638="","",SUMIF('Tracking Sheet'!C:C,A12638,'Tracking Sheet'!E:E))</f>
        <v/>
      </c>
      <c r="D12638" s="2" t="str">
        <f>IF(DropDownListSelections!B12638="","",DropDownListSelections!B12638)</f>
        <v/>
      </c>
      <c r="E12638" s="2" t="str">
        <f>IF(D12638="","",SUMIF('Tracking Sheet'!B:B,D12638,'Tracking Sheet'!E:E))</f>
        <v/>
      </c>
      <c r="G12638" s="2" t="str">
        <f>IF(DropDownListSelections!D12638="","",DropDownListSelections!D12638)</f>
        <v/>
      </c>
      <c r="H12638" s="2" t="str">
        <f>IF(G12638="","",SUMIF('Tracking Sheet'!F:F,G12638,'Tracking Sheet'!E:E))</f>
        <v/>
      </c>
    </row>
    <row r="12639" spans="1:8" x14ac:dyDescent="0.25">
      <c r="A12639" s="2" t="str">
        <f>IF(DropDownListSelections!C12639="","",DropDownListSelections!C12639)</f>
        <v/>
      </c>
      <c r="B12639" s="2" t="str">
        <f>IF(A12639="","",SUMIF('Tracking Sheet'!C:C,A12639,'Tracking Sheet'!E:E))</f>
        <v/>
      </c>
      <c r="D12639" s="2" t="str">
        <f>IF(DropDownListSelections!B12639="","",DropDownListSelections!B12639)</f>
        <v/>
      </c>
      <c r="E12639" s="2" t="str">
        <f>IF(D12639="","",SUMIF('Tracking Sheet'!B:B,D12639,'Tracking Sheet'!E:E))</f>
        <v/>
      </c>
      <c r="G12639" s="2" t="str">
        <f>IF(DropDownListSelections!D12639="","",DropDownListSelections!D12639)</f>
        <v/>
      </c>
      <c r="H12639" s="2" t="str">
        <f>IF(G12639="","",SUMIF('Tracking Sheet'!F:F,G12639,'Tracking Sheet'!E:E))</f>
        <v/>
      </c>
    </row>
    <row r="12640" spans="1:8" x14ac:dyDescent="0.25">
      <c r="A12640" s="2" t="str">
        <f>IF(DropDownListSelections!C12640="","",DropDownListSelections!C12640)</f>
        <v/>
      </c>
      <c r="B12640" s="2" t="str">
        <f>IF(A12640="","",SUMIF('Tracking Sheet'!C:C,A12640,'Tracking Sheet'!E:E))</f>
        <v/>
      </c>
      <c r="D12640" s="2" t="str">
        <f>IF(DropDownListSelections!B12640="","",DropDownListSelections!B12640)</f>
        <v/>
      </c>
      <c r="E12640" s="2" t="str">
        <f>IF(D12640="","",SUMIF('Tracking Sheet'!B:B,D12640,'Tracking Sheet'!E:E))</f>
        <v/>
      </c>
      <c r="G12640" s="2" t="str">
        <f>IF(DropDownListSelections!D12640="","",DropDownListSelections!D12640)</f>
        <v/>
      </c>
      <c r="H12640" s="2" t="str">
        <f>IF(G12640="","",SUMIF('Tracking Sheet'!F:F,G12640,'Tracking Sheet'!E:E))</f>
        <v/>
      </c>
    </row>
    <row r="12641" spans="1:8" x14ac:dyDescent="0.25">
      <c r="A12641" s="2" t="str">
        <f>IF(DropDownListSelections!C12641="","",DropDownListSelections!C12641)</f>
        <v/>
      </c>
      <c r="B12641" s="2" t="str">
        <f>IF(A12641="","",SUMIF('Tracking Sheet'!C:C,A12641,'Tracking Sheet'!E:E))</f>
        <v/>
      </c>
      <c r="D12641" s="2" t="str">
        <f>IF(DropDownListSelections!B12641="","",DropDownListSelections!B12641)</f>
        <v/>
      </c>
      <c r="E12641" s="2" t="str">
        <f>IF(D12641="","",SUMIF('Tracking Sheet'!B:B,D12641,'Tracking Sheet'!E:E))</f>
        <v/>
      </c>
      <c r="G12641" s="2" t="str">
        <f>IF(DropDownListSelections!D12641="","",DropDownListSelections!D12641)</f>
        <v/>
      </c>
      <c r="H12641" s="2" t="str">
        <f>IF(G12641="","",SUMIF('Tracking Sheet'!F:F,G12641,'Tracking Sheet'!E:E))</f>
        <v/>
      </c>
    </row>
    <row r="12642" spans="1:8" x14ac:dyDescent="0.25">
      <c r="A12642" s="2" t="str">
        <f>IF(DropDownListSelections!C12642="","",DropDownListSelections!C12642)</f>
        <v/>
      </c>
      <c r="B12642" s="2" t="str">
        <f>IF(A12642="","",SUMIF('Tracking Sheet'!C:C,A12642,'Tracking Sheet'!E:E))</f>
        <v/>
      </c>
      <c r="D12642" s="2" t="str">
        <f>IF(DropDownListSelections!B12642="","",DropDownListSelections!B12642)</f>
        <v/>
      </c>
      <c r="E12642" s="2" t="str">
        <f>IF(D12642="","",SUMIF('Tracking Sheet'!B:B,D12642,'Tracking Sheet'!E:E))</f>
        <v/>
      </c>
      <c r="G12642" s="2" t="str">
        <f>IF(DropDownListSelections!D12642="","",DropDownListSelections!D12642)</f>
        <v/>
      </c>
      <c r="H12642" s="2" t="str">
        <f>IF(G12642="","",SUMIF('Tracking Sheet'!F:F,G12642,'Tracking Sheet'!E:E))</f>
        <v/>
      </c>
    </row>
    <row r="12643" spans="1:8" x14ac:dyDescent="0.25">
      <c r="A12643" s="2" t="str">
        <f>IF(DropDownListSelections!C12643="","",DropDownListSelections!C12643)</f>
        <v/>
      </c>
      <c r="B12643" s="2" t="str">
        <f>IF(A12643="","",SUMIF('Tracking Sheet'!C:C,A12643,'Tracking Sheet'!E:E))</f>
        <v/>
      </c>
      <c r="D12643" s="2" t="str">
        <f>IF(DropDownListSelections!B12643="","",DropDownListSelections!B12643)</f>
        <v/>
      </c>
      <c r="E12643" s="2" t="str">
        <f>IF(D12643="","",SUMIF('Tracking Sheet'!B:B,D12643,'Tracking Sheet'!E:E))</f>
        <v/>
      </c>
      <c r="G12643" s="2" t="str">
        <f>IF(DropDownListSelections!D12643="","",DropDownListSelections!D12643)</f>
        <v/>
      </c>
      <c r="H12643" s="2" t="str">
        <f>IF(G12643="","",SUMIF('Tracking Sheet'!F:F,G12643,'Tracking Sheet'!E:E))</f>
        <v/>
      </c>
    </row>
    <row r="12644" spans="1:8" x14ac:dyDescent="0.25">
      <c r="A12644" s="2" t="str">
        <f>IF(DropDownListSelections!C12644="","",DropDownListSelections!C12644)</f>
        <v/>
      </c>
      <c r="B12644" s="2" t="str">
        <f>IF(A12644="","",SUMIF('Tracking Sheet'!C:C,A12644,'Tracking Sheet'!E:E))</f>
        <v/>
      </c>
      <c r="D12644" s="2" t="str">
        <f>IF(DropDownListSelections!B12644="","",DropDownListSelections!B12644)</f>
        <v/>
      </c>
      <c r="E12644" s="2" t="str">
        <f>IF(D12644="","",SUMIF('Tracking Sheet'!B:B,D12644,'Tracking Sheet'!E:E))</f>
        <v/>
      </c>
      <c r="G12644" s="2" t="str">
        <f>IF(DropDownListSelections!D12644="","",DropDownListSelections!D12644)</f>
        <v/>
      </c>
      <c r="H12644" s="2" t="str">
        <f>IF(G12644="","",SUMIF('Tracking Sheet'!F:F,G12644,'Tracking Sheet'!E:E))</f>
        <v/>
      </c>
    </row>
    <row r="12645" spans="1:8" x14ac:dyDescent="0.25">
      <c r="A12645" s="2" t="str">
        <f>IF(DropDownListSelections!C12645="","",DropDownListSelections!C12645)</f>
        <v/>
      </c>
      <c r="B12645" s="2" t="str">
        <f>IF(A12645="","",SUMIF('Tracking Sheet'!C:C,A12645,'Tracking Sheet'!E:E))</f>
        <v/>
      </c>
      <c r="D12645" s="2" t="str">
        <f>IF(DropDownListSelections!B12645="","",DropDownListSelections!B12645)</f>
        <v/>
      </c>
      <c r="E12645" s="2" t="str">
        <f>IF(D12645="","",SUMIF('Tracking Sheet'!B:B,D12645,'Tracking Sheet'!E:E))</f>
        <v/>
      </c>
      <c r="G12645" s="2" t="str">
        <f>IF(DropDownListSelections!D12645="","",DropDownListSelections!D12645)</f>
        <v/>
      </c>
      <c r="H12645" s="2" t="str">
        <f>IF(G12645="","",SUMIF('Tracking Sheet'!F:F,G12645,'Tracking Sheet'!E:E))</f>
        <v/>
      </c>
    </row>
    <row r="12646" spans="1:8" x14ac:dyDescent="0.25">
      <c r="A12646" s="2" t="str">
        <f>IF(DropDownListSelections!C12646="","",DropDownListSelections!C12646)</f>
        <v/>
      </c>
      <c r="B12646" s="2" t="str">
        <f>IF(A12646="","",SUMIF('Tracking Sheet'!C:C,A12646,'Tracking Sheet'!E:E))</f>
        <v/>
      </c>
      <c r="D12646" s="2" t="str">
        <f>IF(DropDownListSelections!B12646="","",DropDownListSelections!B12646)</f>
        <v/>
      </c>
      <c r="E12646" s="2" t="str">
        <f>IF(D12646="","",SUMIF('Tracking Sheet'!B:B,D12646,'Tracking Sheet'!E:E))</f>
        <v/>
      </c>
      <c r="G12646" s="2" t="str">
        <f>IF(DropDownListSelections!D12646="","",DropDownListSelections!D12646)</f>
        <v/>
      </c>
      <c r="H12646" s="2" t="str">
        <f>IF(G12646="","",SUMIF('Tracking Sheet'!F:F,G12646,'Tracking Sheet'!E:E))</f>
        <v/>
      </c>
    </row>
    <row r="12647" spans="1:8" x14ac:dyDescent="0.25">
      <c r="A12647" s="2" t="str">
        <f>IF(DropDownListSelections!C12647="","",DropDownListSelections!C12647)</f>
        <v/>
      </c>
      <c r="B12647" s="2" t="str">
        <f>IF(A12647="","",SUMIF('Tracking Sheet'!C:C,A12647,'Tracking Sheet'!E:E))</f>
        <v/>
      </c>
      <c r="D12647" s="2" t="str">
        <f>IF(DropDownListSelections!B12647="","",DropDownListSelections!B12647)</f>
        <v/>
      </c>
      <c r="E12647" s="2" t="str">
        <f>IF(D12647="","",SUMIF('Tracking Sheet'!B:B,D12647,'Tracking Sheet'!E:E))</f>
        <v/>
      </c>
      <c r="G12647" s="2" t="str">
        <f>IF(DropDownListSelections!D12647="","",DropDownListSelections!D12647)</f>
        <v/>
      </c>
      <c r="H12647" s="2" t="str">
        <f>IF(G12647="","",SUMIF('Tracking Sheet'!F:F,G12647,'Tracking Sheet'!E:E))</f>
        <v/>
      </c>
    </row>
    <row r="12648" spans="1:8" x14ac:dyDescent="0.25">
      <c r="A12648" s="2" t="str">
        <f>IF(DropDownListSelections!C12648="","",DropDownListSelections!C12648)</f>
        <v/>
      </c>
      <c r="B12648" s="2" t="str">
        <f>IF(A12648="","",SUMIF('Tracking Sheet'!C:C,A12648,'Tracking Sheet'!E:E))</f>
        <v/>
      </c>
      <c r="D12648" s="2" t="str">
        <f>IF(DropDownListSelections!B12648="","",DropDownListSelections!B12648)</f>
        <v/>
      </c>
      <c r="E12648" s="2" t="str">
        <f>IF(D12648="","",SUMIF('Tracking Sheet'!B:B,D12648,'Tracking Sheet'!E:E))</f>
        <v/>
      </c>
      <c r="G12648" s="2" t="str">
        <f>IF(DropDownListSelections!D12648="","",DropDownListSelections!D12648)</f>
        <v/>
      </c>
      <c r="H12648" s="2" t="str">
        <f>IF(G12648="","",SUMIF('Tracking Sheet'!F:F,G12648,'Tracking Sheet'!E:E))</f>
        <v/>
      </c>
    </row>
    <row r="12649" spans="1:8" x14ac:dyDescent="0.25">
      <c r="A12649" s="2" t="str">
        <f>IF(DropDownListSelections!C12649="","",DropDownListSelections!C12649)</f>
        <v/>
      </c>
      <c r="B12649" s="2" t="str">
        <f>IF(A12649="","",SUMIF('Tracking Sheet'!C:C,A12649,'Tracking Sheet'!E:E))</f>
        <v/>
      </c>
      <c r="D12649" s="2" t="str">
        <f>IF(DropDownListSelections!B12649="","",DropDownListSelections!B12649)</f>
        <v/>
      </c>
      <c r="E12649" s="2" t="str">
        <f>IF(D12649="","",SUMIF('Tracking Sheet'!B:B,D12649,'Tracking Sheet'!E:E))</f>
        <v/>
      </c>
      <c r="G12649" s="2" t="str">
        <f>IF(DropDownListSelections!D12649="","",DropDownListSelections!D12649)</f>
        <v/>
      </c>
      <c r="H12649" s="2" t="str">
        <f>IF(G12649="","",SUMIF('Tracking Sheet'!F:F,G12649,'Tracking Sheet'!E:E))</f>
        <v/>
      </c>
    </row>
    <row r="12650" spans="1:8" x14ac:dyDescent="0.25">
      <c r="A12650" s="2" t="str">
        <f>IF(DropDownListSelections!C12650="","",DropDownListSelections!C12650)</f>
        <v/>
      </c>
      <c r="B12650" s="2" t="str">
        <f>IF(A12650="","",SUMIF('Tracking Sheet'!C:C,A12650,'Tracking Sheet'!E:E))</f>
        <v/>
      </c>
      <c r="D12650" s="2" t="str">
        <f>IF(DropDownListSelections!B12650="","",DropDownListSelections!B12650)</f>
        <v/>
      </c>
      <c r="E12650" s="2" t="str">
        <f>IF(D12650="","",SUMIF('Tracking Sheet'!B:B,D12650,'Tracking Sheet'!E:E))</f>
        <v/>
      </c>
      <c r="G12650" s="2" t="str">
        <f>IF(DropDownListSelections!D12650="","",DropDownListSelections!D12650)</f>
        <v/>
      </c>
      <c r="H12650" s="2" t="str">
        <f>IF(G12650="","",SUMIF('Tracking Sheet'!F:F,G12650,'Tracking Sheet'!E:E))</f>
        <v/>
      </c>
    </row>
    <row r="12651" spans="1:8" x14ac:dyDescent="0.25">
      <c r="A12651" s="2" t="str">
        <f>IF(DropDownListSelections!C12651="","",DropDownListSelections!C12651)</f>
        <v/>
      </c>
      <c r="B12651" s="2" t="str">
        <f>IF(A12651="","",SUMIF('Tracking Sheet'!C:C,A12651,'Tracking Sheet'!E:E))</f>
        <v/>
      </c>
      <c r="D12651" s="2" t="str">
        <f>IF(DropDownListSelections!B12651="","",DropDownListSelections!B12651)</f>
        <v/>
      </c>
      <c r="E12651" s="2" t="str">
        <f>IF(D12651="","",SUMIF('Tracking Sheet'!B:B,D12651,'Tracking Sheet'!E:E))</f>
        <v/>
      </c>
      <c r="G12651" s="2" t="str">
        <f>IF(DropDownListSelections!D12651="","",DropDownListSelections!D12651)</f>
        <v/>
      </c>
      <c r="H12651" s="2" t="str">
        <f>IF(G12651="","",SUMIF('Tracking Sheet'!F:F,G12651,'Tracking Sheet'!E:E))</f>
        <v/>
      </c>
    </row>
    <row r="12652" spans="1:8" x14ac:dyDescent="0.25">
      <c r="A12652" s="2" t="str">
        <f>IF(DropDownListSelections!C12652="","",DropDownListSelections!C12652)</f>
        <v/>
      </c>
      <c r="B12652" s="2" t="str">
        <f>IF(A12652="","",SUMIF('Tracking Sheet'!C:C,A12652,'Tracking Sheet'!E:E))</f>
        <v/>
      </c>
      <c r="D12652" s="2" t="str">
        <f>IF(DropDownListSelections!B12652="","",DropDownListSelections!B12652)</f>
        <v/>
      </c>
      <c r="E12652" s="2" t="str">
        <f>IF(D12652="","",SUMIF('Tracking Sheet'!B:B,D12652,'Tracking Sheet'!E:E))</f>
        <v/>
      </c>
      <c r="G12652" s="2" t="str">
        <f>IF(DropDownListSelections!D12652="","",DropDownListSelections!D12652)</f>
        <v/>
      </c>
      <c r="H12652" s="2" t="str">
        <f>IF(G12652="","",SUMIF('Tracking Sheet'!F:F,G12652,'Tracking Sheet'!E:E))</f>
        <v/>
      </c>
    </row>
    <row r="12653" spans="1:8" x14ac:dyDescent="0.25">
      <c r="A12653" s="2" t="str">
        <f>IF(DropDownListSelections!C12653="","",DropDownListSelections!C12653)</f>
        <v/>
      </c>
      <c r="B12653" s="2" t="str">
        <f>IF(A12653="","",SUMIF('Tracking Sheet'!C:C,A12653,'Tracking Sheet'!E:E))</f>
        <v/>
      </c>
      <c r="D12653" s="2" t="str">
        <f>IF(DropDownListSelections!B12653="","",DropDownListSelections!B12653)</f>
        <v/>
      </c>
      <c r="E12653" s="2" t="str">
        <f>IF(D12653="","",SUMIF('Tracking Sheet'!B:B,D12653,'Tracking Sheet'!E:E))</f>
        <v/>
      </c>
      <c r="G12653" s="2" t="str">
        <f>IF(DropDownListSelections!D12653="","",DropDownListSelections!D12653)</f>
        <v/>
      </c>
      <c r="H12653" s="2" t="str">
        <f>IF(G12653="","",SUMIF('Tracking Sheet'!F:F,G12653,'Tracking Sheet'!E:E))</f>
        <v/>
      </c>
    </row>
    <row r="12654" spans="1:8" x14ac:dyDescent="0.25">
      <c r="A12654" s="2" t="str">
        <f>IF(DropDownListSelections!C12654="","",DropDownListSelections!C12654)</f>
        <v/>
      </c>
      <c r="B12654" s="2" t="str">
        <f>IF(A12654="","",SUMIF('Tracking Sheet'!C:C,A12654,'Tracking Sheet'!E:E))</f>
        <v/>
      </c>
      <c r="D12654" s="2" t="str">
        <f>IF(DropDownListSelections!B12654="","",DropDownListSelections!B12654)</f>
        <v/>
      </c>
      <c r="E12654" s="2" t="str">
        <f>IF(D12654="","",SUMIF('Tracking Sheet'!B:B,D12654,'Tracking Sheet'!E:E))</f>
        <v/>
      </c>
      <c r="G12654" s="2" t="str">
        <f>IF(DropDownListSelections!D12654="","",DropDownListSelections!D12654)</f>
        <v/>
      </c>
      <c r="H12654" s="2" t="str">
        <f>IF(G12654="","",SUMIF('Tracking Sheet'!F:F,G12654,'Tracking Sheet'!E:E))</f>
        <v/>
      </c>
    </row>
    <row r="12655" spans="1:8" x14ac:dyDescent="0.25">
      <c r="A12655" s="2" t="str">
        <f>IF(DropDownListSelections!C12655="","",DropDownListSelections!C12655)</f>
        <v/>
      </c>
      <c r="B12655" s="2" t="str">
        <f>IF(A12655="","",SUMIF('Tracking Sheet'!C:C,A12655,'Tracking Sheet'!E:E))</f>
        <v/>
      </c>
      <c r="D12655" s="2" t="str">
        <f>IF(DropDownListSelections!B12655="","",DropDownListSelections!B12655)</f>
        <v/>
      </c>
      <c r="E12655" s="2" t="str">
        <f>IF(D12655="","",SUMIF('Tracking Sheet'!B:B,D12655,'Tracking Sheet'!E:E))</f>
        <v/>
      </c>
      <c r="G12655" s="2" t="str">
        <f>IF(DropDownListSelections!D12655="","",DropDownListSelections!D12655)</f>
        <v/>
      </c>
      <c r="H12655" s="2" t="str">
        <f>IF(G12655="","",SUMIF('Tracking Sheet'!F:F,G12655,'Tracking Sheet'!E:E))</f>
        <v/>
      </c>
    </row>
    <row r="12656" spans="1:8" x14ac:dyDescent="0.25">
      <c r="A12656" s="2" t="str">
        <f>IF(DropDownListSelections!C12656="","",DropDownListSelections!C12656)</f>
        <v/>
      </c>
      <c r="B12656" s="2" t="str">
        <f>IF(A12656="","",SUMIF('Tracking Sheet'!C:C,A12656,'Tracking Sheet'!E:E))</f>
        <v/>
      </c>
      <c r="D12656" s="2" t="str">
        <f>IF(DropDownListSelections!B12656="","",DropDownListSelections!B12656)</f>
        <v/>
      </c>
      <c r="E12656" s="2" t="str">
        <f>IF(D12656="","",SUMIF('Tracking Sheet'!B:B,D12656,'Tracking Sheet'!E:E))</f>
        <v/>
      </c>
      <c r="G12656" s="2" t="str">
        <f>IF(DropDownListSelections!D12656="","",DropDownListSelections!D12656)</f>
        <v/>
      </c>
      <c r="H12656" s="2" t="str">
        <f>IF(G12656="","",SUMIF('Tracking Sheet'!F:F,G12656,'Tracking Sheet'!E:E))</f>
        <v/>
      </c>
    </row>
    <row r="12657" spans="1:8" x14ac:dyDescent="0.25">
      <c r="A12657" s="2" t="str">
        <f>IF(DropDownListSelections!C12657="","",DropDownListSelections!C12657)</f>
        <v/>
      </c>
      <c r="B12657" s="2" t="str">
        <f>IF(A12657="","",SUMIF('Tracking Sheet'!C:C,A12657,'Tracking Sheet'!E:E))</f>
        <v/>
      </c>
      <c r="D12657" s="2" t="str">
        <f>IF(DropDownListSelections!B12657="","",DropDownListSelections!B12657)</f>
        <v/>
      </c>
      <c r="E12657" s="2" t="str">
        <f>IF(D12657="","",SUMIF('Tracking Sheet'!B:B,D12657,'Tracking Sheet'!E:E))</f>
        <v/>
      </c>
      <c r="G12657" s="2" t="str">
        <f>IF(DropDownListSelections!D12657="","",DropDownListSelections!D12657)</f>
        <v/>
      </c>
      <c r="H12657" s="2" t="str">
        <f>IF(G12657="","",SUMIF('Tracking Sheet'!F:F,G12657,'Tracking Sheet'!E:E))</f>
        <v/>
      </c>
    </row>
    <row r="12658" spans="1:8" x14ac:dyDescent="0.25">
      <c r="A12658" s="2" t="str">
        <f>IF(DropDownListSelections!C12658="","",DropDownListSelections!C12658)</f>
        <v/>
      </c>
      <c r="B12658" s="2" t="str">
        <f>IF(A12658="","",SUMIF('Tracking Sheet'!C:C,A12658,'Tracking Sheet'!E:E))</f>
        <v/>
      </c>
      <c r="D12658" s="2" t="str">
        <f>IF(DropDownListSelections!B12658="","",DropDownListSelections!B12658)</f>
        <v/>
      </c>
      <c r="E12658" s="2" t="str">
        <f>IF(D12658="","",SUMIF('Tracking Sheet'!B:B,D12658,'Tracking Sheet'!E:E))</f>
        <v/>
      </c>
      <c r="G12658" s="2" t="str">
        <f>IF(DropDownListSelections!D12658="","",DropDownListSelections!D12658)</f>
        <v/>
      </c>
      <c r="H12658" s="2" t="str">
        <f>IF(G12658="","",SUMIF('Tracking Sheet'!F:F,G12658,'Tracking Sheet'!E:E))</f>
        <v/>
      </c>
    </row>
    <row r="12659" spans="1:8" x14ac:dyDescent="0.25">
      <c r="A12659" s="2" t="str">
        <f>IF(DropDownListSelections!C12659="","",DropDownListSelections!C12659)</f>
        <v/>
      </c>
      <c r="B12659" s="2" t="str">
        <f>IF(A12659="","",SUMIF('Tracking Sheet'!C:C,A12659,'Tracking Sheet'!E:E))</f>
        <v/>
      </c>
      <c r="D12659" s="2" t="str">
        <f>IF(DropDownListSelections!B12659="","",DropDownListSelections!B12659)</f>
        <v/>
      </c>
      <c r="E12659" s="2" t="str">
        <f>IF(D12659="","",SUMIF('Tracking Sheet'!B:B,D12659,'Tracking Sheet'!E:E))</f>
        <v/>
      </c>
      <c r="G12659" s="2" t="str">
        <f>IF(DropDownListSelections!D12659="","",DropDownListSelections!D12659)</f>
        <v/>
      </c>
      <c r="H12659" s="2" t="str">
        <f>IF(G12659="","",SUMIF('Tracking Sheet'!F:F,G12659,'Tracking Sheet'!E:E))</f>
        <v/>
      </c>
    </row>
    <row r="12660" spans="1:8" x14ac:dyDescent="0.25">
      <c r="A12660" s="2" t="str">
        <f>IF(DropDownListSelections!C12660="","",DropDownListSelections!C12660)</f>
        <v/>
      </c>
      <c r="B12660" s="2" t="str">
        <f>IF(A12660="","",SUMIF('Tracking Sheet'!C:C,A12660,'Tracking Sheet'!E:E))</f>
        <v/>
      </c>
      <c r="D12660" s="2" t="str">
        <f>IF(DropDownListSelections!B12660="","",DropDownListSelections!B12660)</f>
        <v/>
      </c>
      <c r="E12660" s="2" t="str">
        <f>IF(D12660="","",SUMIF('Tracking Sheet'!B:B,D12660,'Tracking Sheet'!E:E))</f>
        <v/>
      </c>
      <c r="G12660" s="2" t="str">
        <f>IF(DropDownListSelections!D12660="","",DropDownListSelections!D12660)</f>
        <v/>
      </c>
      <c r="H12660" s="2" t="str">
        <f>IF(G12660="","",SUMIF('Tracking Sheet'!F:F,G12660,'Tracking Sheet'!E:E))</f>
        <v/>
      </c>
    </row>
    <row r="12661" spans="1:8" x14ac:dyDescent="0.25">
      <c r="A12661" s="2" t="str">
        <f>IF(DropDownListSelections!C12661="","",DropDownListSelections!C12661)</f>
        <v/>
      </c>
      <c r="B12661" s="2" t="str">
        <f>IF(A12661="","",SUMIF('Tracking Sheet'!C:C,A12661,'Tracking Sheet'!E:E))</f>
        <v/>
      </c>
      <c r="D12661" s="2" t="str">
        <f>IF(DropDownListSelections!B12661="","",DropDownListSelections!B12661)</f>
        <v/>
      </c>
      <c r="E12661" s="2" t="str">
        <f>IF(D12661="","",SUMIF('Tracking Sheet'!B:B,D12661,'Tracking Sheet'!E:E))</f>
        <v/>
      </c>
      <c r="G12661" s="2" t="str">
        <f>IF(DropDownListSelections!D12661="","",DropDownListSelections!D12661)</f>
        <v/>
      </c>
      <c r="H12661" s="2" t="str">
        <f>IF(G12661="","",SUMIF('Tracking Sheet'!F:F,G12661,'Tracking Sheet'!E:E))</f>
        <v/>
      </c>
    </row>
    <row r="12662" spans="1:8" x14ac:dyDescent="0.25">
      <c r="A12662" s="2" t="str">
        <f>IF(DropDownListSelections!C12662="","",DropDownListSelections!C12662)</f>
        <v/>
      </c>
      <c r="B12662" s="2" t="str">
        <f>IF(A12662="","",SUMIF('Tracking Sheet'!C:C,A12662,'Tracking Sheet'!E:E))</f>
        <v/>
      </c>
      <c r="D12662" s="2" t="str">
        <f>IF(DropDownListSelections!B12662="","",DropDownListSelections!B12662)</f>
        <v/>
      </c>
      <c r="E12662" s="2" t="str">
        <f>IF(D12662="","",SUMIF('Tracking Sheet'!B:B,D12662,'Tracking Sheet'!E:E))</f>
        <v/>
      </c>
      <c r="G12662" s="2" t="str">
        <f>IF(DropDownListSelections!D12662="","",DropDownListSelections!D12662)</f>
        <v/>
      </c>
      <c r="H12662" s="2" t="str">
        <f>IF(G12662="","",SUMIF('Tracking Sheet'!F:F,G12662,'Tracking Sheet'!E:E))</f>
        <v/>
      </c>
    </row>
    <row r="12663" spans="1:8" x14ac:dyDescent="0.25">
      <c r="A12663" s="2" t="str">
        <f>IF(DropDownListSelections!C12663="","",DropDownListSelections!C12663)</f>
        <v/>
      </c>
      <c r="B12663" s="2" t="str">
        <f>IF(A12663="","",SUMIF('Tracking Sheet'!C:C,A12663,'Tracking Sheet'!E:E))</f>
        <v/>
      </c>
      <c r="D12663" s="2" t="str">
        <f>IF(DropDownListSelections!B12663="","",DropDownListSelections!B12663)</f>
        <v/>
      </c>
      <c r="E12663" s="2" t="str">
        <f>IF(D12663="","",SUMIF('Tracking Sheet'!B:B,D12663,'Tracking Sheet'!E:E))</f>
        <v/>
      </c>
      <c r="G12663" s="2" t="str">
        <f>IF(DropDownListSelections!D12663="","",DropDownListSelections!D12663)</f>
        <v/>
      </c>
      <c r="H12663" s="2" t="str">
        <f>IF(G12663="","",SUMIF('Tracking Sheet'!F:F,G12663,'Tracking Sheet'!E:E))</f>
        <v/>
      </c>
    </row>
    <row r="12664" spans="1:8" x14ac:dyDescent="0.25">
      <c r="A12664" s="2" t="str">
        <f>IF(DropDownListSelections!C12664="","",DropDownListSelections!C12664)</f>
        <v/>
      </c>
      <c r="B12664" s="2" t="str">
        <f>IF(A12664="","",SUMIF('Tracking Sheet'!C:C,A12664,'Tracking Sheet'!E:E))</f>
        <v/>
      </c>
      <c r="D12664" s="2" t="str">
        <f>IF(DropDownListSelections!B12664="","",DropDownListSelections!B12664)</f>
        <v/>
      </c>
      <c r="E12664" s="2" t="str">
        <f>IF(D12664="","",SUMIF('Tracking Sheet'!B:B,D12664,'Tracking Sheet'!E:E))</f>
        <v/>
      </c>
      <c r="G12664" s="2" t="str">
        <f>IF(DropDownListSelections!D12664="","",DropDownListSelections!D12664)</f>
        <v/>
      </c>
      <c r="H12664" s="2" t="str">
        <f>IF(G12664="","",SUMIF('Tracking Sheet'!F:F,G12664,'Tracking Sheet'!E:E))</f>
        <v/>
      </c>
    </row>
    <row r="12665" spans="1:8" x14ac:dyDescent="0.25">
      <c r="A12665" s="2" t="str">
        <f>IF(DropDownListSelections!C12665="","",DropDownListSelections!C12665)</f>
        <v/>
      </c>
      <c r="B12665" s="2" t="str">
        <f>IF(A12665="","",SUMIF('Tracking Sheet'!C:C,A12665,'Tracking Sheet'!E:E))</f>
        <v/>
      </c>
      <c r="D12665" s="2" t="str">
        <f>IF(DropDownListSelections!B12665="","",DropDownListSelections!B12665)</f>
        <v/>
      </c>
      <c r="E12665" s="2" t="str">
        <f>IF(D12665="","",SUMIF('Tracking Sheet'!B:B,D12665,'Tracking Sheet'!E:E))</f>
        <v/>
      </c>
      <c r="G12665" s="2" t="str">
        <f>IF(DropDownListSelections!D12665="","",DropDownListSelections!D12665)</f>
        <v/>
      </c>
      <c r="H12665" s="2" t="str">
        <f>IF(G12665="","",SUMIF('Tracking Sheet'!F:F,G12665,'Tracking Sheet'!E:E))</f>
        <v/>
      </c>
    </row>
    <row r="12666" spans="1:8" x14ac:dyDescent="0.25">
      <c r="A12666" s="2" t="str">
        <f>IF(DropDownListSelections!C12666="","",DropDownListSelections!C12666)</f>
        <v/>
      </c>
      <c r="B12666" s="2" t="str">
        <f>IF(A12666="","",SUMIF('Tracking Sheet'!C:C,A12666,'Tracking Sheet'!E:E))</f>
        <v/>
      </c>
      <c r="D12666" s="2" t="str">
        <f>IF(DropDownListSelections!B12666="","",DropDownListSelections!B12666)</f>
        <v/>
      </c>
      <c r="E12666" s="2" t="str">
        <f>IF(D12666="","",SUMIF('Tracking Sheet'!B:B,D12666,'Tracking Sheet'!E:E))</f>
        <v/>
      </c>
      <c r="G12666" s="2" t="str">
        <f>IF(DropDownListSelections!D12666="","",DropDownListSelections!D12666)</f>
        <v/>
      </c>
      <c r="H12666" s="2" t="str">
        <f>IF(G12666="","",SUMIF('Tracking Sheet'!F:F,G12666,'Tracking Sheet'!E:E))</f>
        <v/>
      </c>
    </row>
    <row r="12667" spans="1:8" x14ac:dyDescent="0.25">
      <c r="A12667" s="2" t="str">
        <f>IF(DropDownListSelections!C12667="","",DropDownListSelections!C12667)</f>
        <v/>
      </c>
      <c r="B12667" s="2" t="str">
        <f>IF(A12667="","",SUMIF('Tracking Sheet'!C:C,A12667,'Tracking Sheet'!E:E))</f>
        <v/>
      </c>
      <c r="D12667" s="2" t="str">
        <f>IF(DropDownListSelections!B12667="","",DropDownListSelections!B12667)</f>
        <v/>
      </c>
      <c r="E12667" s="2" t="str">
        <f>IF(D12667="","",SUMIF('Tracking Sheet'!B:B,D12667,'Tracking Sheet'!E:E))</f>
        <v/>
      </c>
      <c r="G12667" s="2" t="str">
        <f>IF(DropDownListSelections!D12667="","",DropDownListSelections!D12667)</f>
        <v/>
      </c>
      <c r="H12667" s="2" t="str">
        <f>IF(G12667="","",SUMIF('Tracking Sheet'!F:F,G12667,'Tracking Sheet'!E:E))</f>
        <v/>
      </c>
    </row>
    <row r="12668" spans="1:8" x14ac:dyDescent="0.25">
      <c r="A12668" s="2" t="str">
        <f>IF(DropDownListSelections!C12668="","",DropDownListSelections!C12668)</f>
        <v/>
      </c>
      <c r="B12668" s="2" t="str">
        <f>IF(A12668="","",SUMIF('Tracking Sheet'!C:C,A12668,'Tracking Sheet'!E:E))</f>
        <v/>
      </c>
      <c r="D12668" s="2" t="str">
        <f>IF(DropDownListSelections!B12668="","",DropDownListSelections!B12668)</f>
        <v/>
      </c>
      <c r="E12668" s="2" t="str">
        <f>IF(D12668="","",SUMIF('Tracking Sheet'!B:B,D12668,'Tracking Sheet'!E:E))</f>
        <v/>
      </c>
      <c r="G12668" s="2" t="str">
        <f>IF(DropDownListSelections!D12668="","",DropDownListSelections!D12668)</f>
        <v/>
      </c>
      <c r="H12668" s="2" t="str">
        <f>IF(G12668="","",SUMIF('Tracking Sheet'!F:F,G12668,'Tracking Sheet'!E:E))</f>
        <v/>
      </c>
    </row>
    <row r="12669" spans="1:8" x14ac:dyDescent="0.25">
      <c r="A12669" s="2" t="str">
        <f>IF(DropDownListSelections!C12669="","",DropDownListSelections!C12669)</f>
        <v/>
      </c>
      <c r="B12669" s="2" t="str">
        <f>IF(A12669="","",SUMIF('Tracking Sheet'!C:C,A12669,'Tracking Sheet'!E:E))</f>
        <v/>
      </c>
      <c r="D12669" s="2" t="str">
        <f>IF(DropDownListSelections!B12669="","",DropDownListSelections!B12669)</f>
        <v/>
      </c>
      <c r="E12669" s="2" t="str">
        <f>IF(D12669="","",SUMIF('Tracking Sheet'!B:B,D12669,'Tracking Sheet'!E:E))</f>
        <v/>
      </c>
      <c r="G12669" s="2" t="str">
        <f>IF(DropDownListSelections!D12669="","",DropDownListSelections!D12669)</f>
        <v/>
      </c>
      <c r="H12669" s="2" t="str">
        <f>IF(G12669="","",SUMIF('Tracking Sheet'!F:F,G12669,'Tracking Sheet'!E:E))</f>
        <v/>
      </c>
    </row>
    <row r="12670" spans="1:8" x14ac:dyDescent="0.25">
      <c r="A12670" s="2" t="str">
        <f>IF(DropDownListSelections!C12670="","",DropDownListSelections!C12670)</f>
        <v/>
      </c>
      <c r="B12670" s="2" t="str">
        <f>IF(A12670="","",SUMIF('Tracking Sheet'!C:C,A12670,'Tracking Sheet'!E:E))</f>
        <v/>
      </c>
      <c r="D12670" s="2" t="str">
        <f>IF(DropDownListSelections!B12670="","",DropDownListSelections!B12670)</f>
        <v/>
      </c>
      <c r="E12670" s="2" t="str">
        <f>IF(D12670="","",SUMIF('Tracking Sheet'!B:B,D12670,'Tracking Sheet'!E:E))</f>
        <v/>
      </c>
      <c r="G12670" s="2" t="str">
        <f>IF(DropDownListSelections!D12670="","",DropDownListSelections!D12670)</f>
        <v/>
      </c>
      <c r="H12670" s="2" t="str">
        <f>IF(G12670="","",SUMIF('Tracking Sheet'!F:F,G12670,'Tracking Sheet'!E:E))</f>
        <v/>
      </c>
    </row>
    <row r="12671" spans="1:8" x14ac:dyDescent="0.25">
      <c r="A12671" s="2" t="str">
        <f>IF(DropDownListSelections!C12671="","",DropDownListSelections!C12671)</f>
        <v/>
      </c>
      <c r="B12671" s="2" t="str">
        <f>IF(A12671="","",SUMIF('Tracking Sheet'!C:C,A12671,'Tracking Sheet'!E:E))</f>
        <v/>
      </c>
      <c r="D12671" s="2" t="str">
        <f>IF(DropDownListSelections!B12671="","",DropDownListSelections!B12671)</f>
        <v/>
      </c>
      <c r="E12671" s="2" t="str">
        <f>IF(D12671="","",SUMIF('Tracking Sheet'!B:B,D12671,'Tracking Sheet'!E:E))</f>
        <v/>
      </c>
      <c r="G12671" s="2" t="str">
        <f>IF(DropDownListSelections!D12671="","",DropDownListSelections!D12671)</f>
        <v/>
      </c>
      <c r="H12671" s="2" t="str">
        <f>IF(G12671="","",SUMIF('Tracking Sheet'!F:F,G12671,'Tracking Sheet'!E:E))</f>
        <v/>
      </c>
    </row>
    <row r="12672" spans="1:8" x14ac:dyDescent="0.25">
      <c r="A12672" s="2" t="str">
        <f>IF(DropDownListSelections!C12672="","",DropDownListSelections!C12672)</f>
        <v/>
      </c>
      <c r="B12672" s="2" t="str">
        <f>IF(A12672="","",SUMIF('Tracking Sheet'!C:C,A12672,'Tracking Sheet'!E:E))</f>
        <v/>
      </c>
      <c r="D12672" s="2" t="str">
        <f>IF(DropDownListSelections!B12672="","",DropDownListSelections!B12672)</f>
        <v/>
      </c>
      <c r="E12672" s="2" t="str">
        <f>IF(D12672="","",SUMIF('Tracking Sheet'!B:B,D12672,'Tracking Sheet'!E:E))</f>
        <v/>
      </c>
      <c r="G12672" s="2" t="str">
        <f>IF(DropDownListSelections!D12672="","",DropDownListSelections!D12672)</f>
        <v/>
      </c>
      <c r="H12672" s="2" t="str">
        <f>IF(G12672="","",SUMIF('Tracking Sheet'!F:F,G12672,'Tracking Sheet'!E:E))</f>
        <v/>
      </c>
    </row>
    <row r="12673" spans="1:8" x14ac:dyDescent="0.25">
      <c r="A12673" s="2" t="str">
        <f>IF(DropDownListSelections!C12673="","",DropDownListSelections!C12673)</f>
        <v/>
      </c>
      <c r="B12673" s="2" t="str">
        <f>IF(A12673="","",SUMIF('Tracking Sheet'!C:C,A12673,'Tracking Sheet'!E:E))</f>
        <v/>
      </c>
      <c r="D12673" s="2" t="str">
        <f>IF(DropDownListSelections!B12673="","",DropDownListSelections!B12673)</f>
        <v/>
      </c>
      <c r="E12673" s="2" t="str">
        <f>IF(D12673="","",SUMIF('Tracking Sheet'!B:B,D12673,'Tracking Sheet'!E:E))</f>
        <v/>
      </c>
      <c r="G12673" s="2" t="str">
        <f>IF(DropDownListSelections!D12673="","",DropDownListSelections!D12673)</f>
        <v/>
      </c>
      <c r="H12673" s="2" t="str">
        <f>IF(G12673="","",SUMIF('Tracking Sheet'!F:F,G12673,'Tracking Sheet'!E:E))</f>
        <v/>
      </c>
    </row>
    <row r="12674" spans="1:8" x14ac:dyDescent="0.25">
      <c r="A12674" s="2" t="str">
        <f>IF(DropDownListSelections!C12674="","",DropDownListSelections!C12674)</f>
        <v/>
      </c>
      <c r="B12674" s="2" t="str">
        <f>IF(A12674="","",SUMIF('Tracking Sheet'!C:C,A12674,'Tracking Sheet'!E:E))</f>
        <v/>
      </c>
      <c r="D12674" s="2" t="str">
        <f>IF(DropDownListSelections!B12674="","",DropDownListSelections!B12674)</f>
        <v/>
      </c>
      <c r="E12674" s="2" t="str">
        <f>IF(D12674="","",SUMIF('Tracking Sheet'!B:B,D12674,'Tracking Sheet'!E:E))</f>
        <v/>
      </c>
      <c r="G12674" s="2" t="str">
        <f>IF(DropDownListSelections!D12674="","",DropDownListSelections!D12674)</f>
        <v/>
      </c>
      <c r="H12674" s="2" t="str">
        <f>IF(G12674="","",SUMIF('Tracking Sheet'!F:F,G12674,'Tracking Sheet'!E:E))</f>
        <v/>
      </c>
    </row>
    <row r="12675" spans="1:8" x14ac:dyDescent="0.25">
      <c r="A12675" s="2" t="str">
        <f>IF(DropDownListSelections!C12675="","",DropDownListSelections!C12675)</f>
        <v/>
      </c>
      <c r="B12675" s="2" t="str">
        <f>IF(A12675="","",SUMIF('Tracking Sheet'!C:C,A12675,'Tracking Sheet'!E:E))</f>
        <v/>
      </c>
      <c r="D12675" s="2" t="str">
        <f>IF(DropDownListSelections!B12675="","",DropDownListSelections!B12675)</f>
        <v/>
      </c>
      <c r="E12675" s="2" t="str">
        <f>IF(D12675="","",SUMIF('Tracking Sheet'!B:B,D12675,'Tracking Sheet'!E:E))</f>
        <v/>
      </c>
      <c r="G12675" s="2" t="str">
        <f>IF(DropDownListSelections!D12675="","",DropDownListSelections!D12675)</f>
        <v/>
      </c>
      <c r="H12675" s="2" t="str">
        <f>IF(G12675="","",SUMIF('Tracking Sheet'!F:F,G12675,'Tracking Sheet'!E:E))</f>
        <v/>
      </c>
    </row>
    <row r="12676" spans="1:8" x14ac:dyDescent="0.25">
      <c r="A12676" s="2" t="str">
        <f>IF(DropDownListSelections!C12676="","",DropDownListSelections!C12676)</f>
        <v/>
      </c>
      <c r="B12676" s="2" t="str">
        <f>IF(A12676="","",SUMIF('Tracking Sheet'!C:C,A12676,'Tracking Sheet'!E:E))</f>
        <v/>
      </c>
      <c r="D12676" s="2" t="str">
        <f>IF(DropDownListSelections!B12676="","",DropDownListSelections!B12676)</f>
        <v/>
      </c>
      <c r="E12676" s="2" t="str">
        <f>IF(D12676="","",SUMIF('Tracking Sheet'!B:B,D12676,'Tracking Sheet'!E:E))</f>
        <v/>
      </c>
      <c r="G12676" s="2" t="str">
        <f>IF(DropDownListSelections!D12676="","",DropDownListSelections!D12676)</f>
        <v/>
      </c>
      <c r="H12676" s="2" t="str">
        <f>IF(G12676="","",SUMIF('Tracking Sheet'!F:F,G12676,'Tracking Sheet'!E:E))</f>
        <v/>
      </c>
    </row>
    <row r="12677" spans="1:8" x14ac:dyDescent="0.25">
      <c r="A12677" s="2" t="str">
        <f>IF(DropDownListSelections!C12677="","",DropDownListSelections!C12677)</f>
        <v/>
      </c>
      <c r="B12677" s="2" t="str">
        <f>IF(A12677="","",SUMIF('Tracking Sheet'!C:C,A12677,'Tracking Sheet'!E:E))</f>
        <v/>
      </c>
      <c r="D12677" s="2" t="str">
        <f>IF(DropDownListSelections!B12677="","",DropDownListSelections!B12677)</f>
        <v/>
      </c>
      <c r="E12677" s="2" t="str">
        <f>IF(D12677="","",SUMIF('Tracking Sheet'!B:B,D12677,'Tracking Sheet'!E:E))</f>
        <v/>
      </c>
      <c r="G12677" s="2" t="str">
        <f>IF(DropDownListSelections!D12677="","",DropDownListSelections!D12677)</f>
        <v/>
      </c>
      <c r="H12677" s="2" t="str">
        <f>IF(G12677="","",SUMIF('Tracking Sheet'!F:F,G12677,'Tracking Sheet'!E:E))</f>
        <v/>
      </c>
    </row>
    <row r="12678" spans="1:8" x14ac:dyDescent="0.25">
      <c r="A12678" s="2" t="str">
        <f>IF(DropDownListSelections!C12678="","",DropDownListSelections!C12678)</f>
        <v/>
      </c>
      <c r="B12678" s="2" t="str">
        <f>IF(A12678="","",SUMIF('Tracking Sheet'!C:C,A12678,'Tracking Sheet'!E:E))</f>
        <v/>
      </c>
      <c r="D12678" s="2" t="str">
        <f>IF(DropDownListSelections!B12678="","",DropDownListSelections!B12678)</f>
        <v/>
      </c>
      <c r="E12678" s="2" t="str">
        <f>IF(D12678="","",SUMIF('Tracking Sheet'!B:B,D12678,'Tracking Sheet'!E:E))</f>
        <v/>
      </c>
      <c r="G12678" s="2" t="str">
        <f>IF(DropDownListSelections!D12678="","",DropDownListSelections!D12678)</f>
        <v/>
      </c>
      <c r="H12678" s="2" t="str">
        <f>IF(G12678="","",SUMIF('Tracking Sheet'!F:F,G12678,'Tracking Sheet'!E:E))</f>
        <v/>
      </c>
    </row>
    <row r="12679" spans="1:8" x14ac:dyDescent="0.25">
      <c r="A12679" s="2" t="str">
        <f>IF(DropDownListSelections!C12679="","",DropDownListSelections!C12679)</f>
        <v/>
      </c>
      <c r="B12679" s="2" t="str">
        <f>IF(A12679="","",SUMIF('Tracking Sheet'!C:C,A12679,'Tracking Sheet'!E:E))</f>
        <v/>
      </c>
      <c r="D12679" s="2" t="str">
        <f>IF(DropDownListSelections!B12679="","",DropDownListSelections!B12679)</f>
        <v/>
      </c>
      <c r="E12679" s="2" t="str">
        <f>IF(D12679="","",SUMIF('Tracking Sheet'!B:B,D12679,'Tracking Sheet'!E:E))</f>
        <v/>
      </c>
      <c r="G12679" s="2" t="str">
        <f>IF(DropDownListSelections!D12679="","",DropDownListSelections!D12679)</f>
        <v/>
      </c>
      <c r="H12679" s="2" t="str">
        <f>IF(G12679="","",SUMIF('Tracking Sheet'!F:F,G12679,'Tracking Sheet'!E:E))</f>
        <v/>
      </c>
    </row>
    <row r="12680" spans="1:8" x14ac:dyDescent="0.25">
      <c r="A12680" s="2" t="str">
        <f>IF(DropDownListSelections!C12680="","",DropDownListSelections!C12680)</f>
        <v/>
      </c>
      <c r="B12680" s="2" t="str">
        <f>IF(A12680="","",SUMIF('Tracking Sheet'!C:C,A12680,'Tracking Sheet'!E:E))</f>
        <v/>
      </c>
      <c r="D12680" s="2" t="str">
        <f>IF(DropDownListSelections!B12680="","",DropDownListSelections!B12680)</f>
        <v/>
      </c>
      <c r="E12680" s="2" t="str">
        <f>IF(D12680="","",SUMIF('Tracking Sheet'!B:B,D12680,'Tracking Sheet'!E:E))</f>
        <v/>
      </c>
      <c r="G12680" s="2" t="str">
        <f>IF(DropDownListSelections!D12680="","",DropDownListSelections!D12680)</f>
        <v/>
      </c>
      <c r="H12680" s="2" t="str">
        <f>IF(G12680="","",SUMIF('Tracking Sheet'!F:F,G12680,'Tracking Sheet'!E:E))</f>
        <v/>
      </c>
    </row>
    <row r="12681" spans="1:8" x14ac:dyDescent="0.25">
      <c r="A12681" s="2" t="str">
        <f>IF(DropDownListSelections!C12681="","",DropDownListSelections!C12681)</f>
        <v/>
      </c>
      <c r="B12681" s="2" t="str">
        <f>IF(A12681="","",SUMIF('Tracking Sheet'!C:C,A12681,'Tracking Sheet'!E:E))</f>
        <v/>
      </c>
      <c r="D12681" s="2" t="str">
        <f>IF(DropDownListSelections!B12681="","",DropDownListSelections!B12681)</f>
        <v/>
      </c>
      <c r="E12681" s="2" t="str">
        <f>IF(D12681="","",SUMIF('Tracking Sheet'!B:B,D12681,'Tracking Sheet'!E:E))</f>
        <v/>
      </c>
      <c r="G12681" s="2" t="str">
        <f>IF(DropDownListSelections!D12681="","",DropDownListSelections!D12681)</f>
        <v/>
      </c>
      <c r="H12681" s="2" t="str">
        <f>IF(G12681="","",SUMIF('Tracking Sheet'!F:F,G12681,'Tracking Sheet'!E:E))</f>
        <v/>
      </c>
    </row>
    <row r="12682" spans="1:8" x14ac:dyDescent="0.25">
      <c r="A12682" s="2" t="str">
        <f>IF(DropDownListSelections!C12682="","",DropDownListSelections!C12682)</f>
        <v/>
      </c>
      <c r="B12682" s="2" t="str">
        <f>IF(A12682="","",SUMIF('Tracking Sheet'!C:C,A12682,'Tracking Sheet'!E:E))</f>
        <v/>
      </c>
      <c r="D12682" s="2" t="str">
        <f>IF(DropDownListSelections!B12682="","",DropDownListSelections!B12682)</f>
        <v/>
      </c>
      <c r="E12682" s="2" t="str">
        <f>IF(D12682="","",SUMIF('Tracking Sheet'!B:B,D12682,'Tracking Sheet'!E:E))</f>
        <v/>
      </c>
      <c r="G12682" s="2" t="str">
        <f>IF(DropDownListSelections!D12682="","",DropDownListSelections!D12682)</f>
        <v/>
      </c>
      <c r="H12682" s="2" t="str">
        <f>IF(G12682="","",SUMIF('Tracking Sheet'!F:F,G12682,'Tracking Sheet'!E:E))</f>
        <v/>
      </c>
    </row>
    <row r="12683" spans="1:8" x14ac:dyDescent="0.25">
      <c r="A12683" s="2" t="str">
        <f>IF(DropDownListSelections!C12683="","",DropDownListSelections!C12683)</f>
        <v/>
      </c>
      <c r="B12683" s="2" t="str">
        <f>IF(A12683="","",SUMIF('Tracking Sheet'!C:C,A12683,'Tracking Sheet'!E:E))</f>
        <v/>
      </c>
      <c r="D12683" s="2" t="str">
        <f>IF(DropDownListSelections!B12683="","",DropDownListSelections!B12683)</f>
        <v/>
      </c>
      <c r="E12683" s="2" t="str">
        <f>IF(D12683="","",SUMIF('Tracking Sheet'!B:B,D12683,'Tracking Sheet'!E:E))</f>
        <v/>
      </c>
      <c r="G12683" s="2" t="str">
        <f>IF(DropDownListSelections!D12683="","",DropDownListSelections!D12683)</f>
        <v/>
      </c>
      <c r="H12683" s="2" t="str">
        <f>IF(G12683="","",SUMIF('Tracking Sheet'!F:F,G12683,'Tracking Sheet'!E:E))</f>
        <v/>
      </c>
    </row>
    <row r="12684" spans="1:8" x14ac:dyDescent="0.25">
      <c r="A12684" s="2" t="str">
        <f>IF(DropDownListSelections!C12684="","",DropDownListSelections!C12684)</f>
        <v/>
      </c>
      <c r="B12684" s="2" t="str">
        <f>IF(A12684="","",SUMIF('Tracking Sheet'!C:C,A12684,'Tracking Sheet'!E:E))</f>
        <v/>
      </c>
      <c r="D12684" s="2" t="str">
        <f>IF(DropDownListSelections!B12684="","",DropDownListSelections!B12684)</f>
        <v/>
      </c>
      <c r="E12684" s="2" t="str">
        <f>IF(D12684="","",SUMIF('Tracking Sheet'!B:B,D12684,'Tracking Sheet'!E:E))</f>
        <v/>
      </c>
      <c r="G12684" s="2" t="str">
        <f>IF(DropDownListSelections!D12684="","",DropDownListSelections!D12684)</f>
        <v/>
      </c>
      <c r="H12684" s="2" t="str">
        <f>IF(G12684="","",SUMIF('Tracking Sheet'!F:F,G12684,'Tracking Sheet'!E:E))</f>
        <v/>
      </c>
    </row>
    <row r="12685" spans="1:8" x14ac:dyDescent="0.25">
      <c r="A12685" s="2" t="str">
        <f>IF(DropDownListSelections!C12685="","",DropDownListSelections!C12685)</f>
        <v/>
      </c>
      <c r="B12685" s="2" t="str">
        <f>IF(A12685="","",SUMIF('Tracking Sheet'!C:C,A12685,'Tracking Sheet'!E:E))</f>
        <v/>
      </c>
      <c r="D12685" s="2" t="str">
        <f>IF(DropDownListSelections!B12685="","",DropDownListSelections!B12685)</f>
        <v/>
      </c>
      <c r="E12685" s="2" t="str">
        <f>IF(D12685="","",SUMIF('Tracking Sheet'!B:B,D12685,'Tracking Sheet'!E:E))</f>
        <v/>
      </c>
      <c r="G12685" s="2" t="str">
        <f>IF(DropDownListSelections!D12685="","",DropDownListSelections!D12685)</f>
        <v/>
      </c>
      <c r="H12685" s="2" t="str">
        <f>IF(G12685="","",SUMIF('Tracking Sheet'!F:F,G12685,'Tracking Sheet'!E:E))</f>
        <v/>
      </c>
    </row>
    <row r="12686" spans="1:8" x14ac:dyDescent="0.25">
      <c r="A12686" s="2" t="str">
        <f>IF(DropDownListSelections!C12686="","",DropDownListSelections!C12686)</f>
        <v/>
      </c>
      <c r="B12686" s="2" t="str">
        <f>IF(A12686="","",SUMIF('Tracking Sheet'!C:C,A12686,'Tracking Sheet'!E:E))</f>
        <v/>
      </c>
      <c r="D12686" s="2" t="str">
        <f>IF(DropDownListSelections!B12686="","",DropDownListSelections!B12686)</f>
        <v/>
      </c>
      <c r="E12686" s="2" t="str">
        <f>IF(D12686="","",SUMIF('Tracking Sheet'!B:B,D12686,'Tracking Sheet'!E:E))</f>
        <v/>
      </c>
      <c r="G12686" s="2" t="str">
        <f>IF(DropDownListSelections!D12686="","",DropDownListSelections!D12686)</f>
        <v/>
      </c>
      <c r="H12686" s="2" t="str">
        <f>IF(G12686="","",SUMIF('Tracking Sheet'!F:F,G12686,'Tracking Sheet'!E:E))</f>
        <v/>
      </c>
    </row>
    <row r="12687" spans="1:8" x14ac:dyDescent="0.25">
      <c r="A12687" s="2" t="str">
        <f>IF(DropDownListSelections!C12687="","",DropDownListSelections!C12687)</f>
        <v/>
      </c>
      <c r="B12687" s="2" t="str">
        <f>IF(A12687="","",SUMIF('Tracking Sheet'!C:C,A12687,'Tracking Sheet'!E:E))</f>
        <v/>
      </c>
      <c r="D12687" s="2" t="str">
        <f>IF(DropDownListSelections!B12687="","",DropDownListSelections!B12687)</f>
        <v/>
      </c>
      <c r="E12687" s="2" t="str">
        <f>IF(D12687="","",SUMIF('Tracking Sheet'!B:B,D12687,'Tracking Sheet'!E:E))</f>
        <v/>
      </c>
      <c r="G12687" s="2" t="str">
        <f>IF(DropDownListSelections!D12687="","",DropDownListSelections!D12687)</f>
        <v/>
      </c>
      <c r="H12687" s="2" t="str">
        <f>IF(G12687="","",SUMIF('Tracking Sheet'!F:F,G12687,'Tracking Sheet'!E:E))</f>
        <v/>
      </c>
    </row>
    <row r="12688" spans="1:8" x14ac:dyDescent="0.25">
      <c r="A12688" s="2" t="str">
        <f>IF(DropDownListSelections!C12688="","",DropDownListSelections!C12688)</f>
        <v/>
      </c>
      <c r="B12688" s="2" t="str">
        <f>IF(A12688="","",SUMIF('Tracking Sheet'!C:C,A12688,'Tracking Sheet'!E:E))</f>
        <v/>
      </c>
      <c r="D12688" s="2" t="str">
        <f>IF(DropDownListSelections!B12688="","",DropDownListSelections!B12688)</f>
        <v/>
      </c>
      <c r="E12688" s="2" t="str">
        <f>IF(D12688="","",SUMIF('Tracking Sheet'!B:B,D12688,'Tracking Sheet'!E:E))</f>
        <v/>
      </c>
      <c r="G12688" s="2" t="str">
        <f>IF(DropDownListSelections!D12688="","",DropDownListSelections!D12688)</f>
        <v/>
      </c>
      <c r="H12688" s="2" t="str">
        <f>IF(G12688="","",SUMIF('Tracking Sheet'!F:F,G12688,'Tracking Sheet'!E:E))</f>
        <v/>
      </c>
    </row>
    <row r="12689" spans="1:8" x14ac:dyDescent="0.25">
      <c r="A12689" s="2" t="str">
        <f>IF(DropDownListSelections!C12689="","",DropDownListSelections!C12689)</f>
        <v/>
      </c>
      <c r="B12689" s="2" t="str">
        <f>IF(A12689="","",SUMIF('Tracking Sheet'!C:C,A12689,'Tracking Sheet'!E:E))</f>
        <v/>
      </c>
      <c r="D12689" s="2" t="str">
        <f>IF(DropDownListSelections!B12689="","",DropDownListSelections!B12689)</f>
        <v/>
      </c>
      <c r="E12689" s="2" t="str">
        <f>IF(D12689="","",SUMIF('Tracking Sheet'!B:B,D12689,'Tracking Sheet'!E:E))</f>
        <v/>
      </c>
      <c r="G12689" s="2" t="str">
        <f>IF(DropDownListSelections!D12689="","",DropDownListSelections!D12689)</f>
        <v/>
      </c>
      <c r="H12689" s="2" t="str">
        <f>IF(G12689="","",SUMIF('Tracking Sheet'!F:F,G12689,'Tracking Sheet'!E:E))</f>
        <v/>
      </c>
    </row>
    <row r="12690" spans="1:8" x14ac:dyDescent="0.25">
      <c r="A12690" s="2" t="str">
        <f>IF(DropDownListSelections!C12690="","",DropDownListSelections!C12690)</f>
        <v/>
      </c>
      <c r="B12690" s="2" t="str">
        <f>IF(A12690="","",SUMIF('Tracking Sheet'!C:C,A12690,'Tracking Sheet'!E:E))</f>
        <v/>
      </c>
      <c r="D12690" s="2" t="str">
        <f>IF(DropDownListSelections!B12690="","",DropDownListSelections!B12690)</f>
        <v/>
      </c>
      <c r="E12690" s="2" t="str">
        <f>IF(D12690="","",SUMIF('Tracking Sheet'!B:B,D12690,'Tracking Sheet'!E:E))</f>
        <v/>
      </c>
      <c r="G12690" s="2" t="str">
        <f>IF(DropDownListSelections!D12690="","",DropDownListSelections!D12690)</f>
        <v/>
      </c>
      <c r="H12690" s="2" t="str">
        <f>IF(G12690="","",SUMIF('Tracking Sheet'!F:F,G12690,'Tracking Sheet'!E:E))</f>
        <v/>
      </c>
    </row>
    <row r="12691" spans="1:8" x14ac:dyDescent="0.25">
      <c r="A12691" s="2" t="str">
        <f>IF(DropDownListSelections!C12691="","",DropDownListSelections!C12691)</f>
        <v/>
      </c>
      <c r="B12691" s="2" t="str">
        <f>IF(A12691="","",SUMIF('Tracking Sheet'!C:C,A12691,'Tracking Sheet'!E:E))</f>
        <v/>
      </c>
      <c r="D12691" s="2" t="str">
        <f>IF(DropDownListSelections!B12691="","",DropDownListSelections!B12691)</f>
        <v/>
      </c>
      <c r="E12691" s="2" t="str">
        <f>IF(D12691="","",SUMIF('Tracking Sheet'!B:B,D12691,'Tracking Sheet'!E:E))</f>
        <v/>
      </c>
      <c r="G12691" s="2" t="str">
        <f>IF(DropDownListSelections!D12691="","",DropDownListSelections!D12691)</f>
        <v/>
      </c>
      <c r="H12691" s="2" t="str">
        <f>IF(G12691="","",SUMIF('Tracking Sheet'!F:F,G12691,'Tracking Sheet'!E:E))</f>
        <v/>
      </c>
    </row>
    <row r="12692" spans="1:8" x14ac:dyDescent="0.25">
      <c r="A12692" s="2" t="str">
        <f>IF(DropDownListSelections!C12692="","",DropDownListSelections!C12692)</f>
        <v/>
      </c>
      <c r="B12692" s="2" t="str">
        <f>IF(A12692="","",SUMIF('Tracking Sheet'!C:C,A12692,'Tracking Sheet'!E:E))</f>
        <v/>
      </c>
      <c r="D12692" s="2" t="str">
        <f>IF(DropDownListSelections!B12692="","",DropDownListSelections!B12692)</f>
        <v/>
      </c>
      <c r="E12692" s="2" t="str">
        <f>IF(D12692="","",SUMIF('Tracking Sheet'!B:B,D12692,'Tracking Sheet'!E:E))</f>
        <v/>
      </c>
      <c r="G12692" s="2" t="str">
        <f>IF(DropDownListSelections!D12692="","",DropDownListSelections!D12692)</f>
        <v/>
      </c>
      <c r="H12692" s="2" t="str">
        <f>IF(G12692="","",SUMIF('Tracking Sheet'!F:F,G12692,'Tracking Sheet'!E:E))</f>
        <v/>
      </c>
    </row>
    <row r="12693" spans="1:8" x14ac:dyDescent="0.25">
      <c r="A12693" s="2" t="str">
        <f>IF(DropDownListSelections!C12693="","",DropDownListSelections!C12693)</f>
        <v/>
      </c>
      <c r="B12693" s="2" t="str">
        <f>IF(A12693="","",SUMIF('Tracking Sheet'!C:C,A12693,'Tracking Sheet'!E:E))</f>
        <v/>
      </c>
      <c r="D12693" s="2" t="str">
        <f>IF(DropDownListSelections!B12693="","",DropDownListSelections!B12693)</f>
        <v/>
      </c>
      <c r="E12693" s="2" t="str">
        <f>IF(D12693="","",SUMIF('Tracking Sheet'!B:B,D12693,'Tracking Sheet'!E:E))</f>
        <v/>
      </c>
      <c r="G12693" s="2" t="str">
        <f>IF(DropDownListSelections!D12693="","",DropDownListSelections!D12693)</f>
        <v/>
      </c>
      <c r="H12693" s="2" t="str">
        <f>IF(G12693="","",SUMIF('Tracking Sheet'!F:F,G12693,'Tracking Sheet'!E:E))</f>
        <v/>
      </c>
    </row>
    <row r="12694" spans="1:8" x14ac:dyDescent="0.25">
      <c r="A12694" s="2" t="str">
        <f>IF(DropDownListSelections!C12694="","",DropDownListSelections!C12694)</f>
        <v/>
      </c>
      <c r="B12694" s="2" t="str">
        <f>IF(A12694="","",SUMIF('Tracking Sheet'!C:C,A12694,'Tracking Sheet'!E:E))</f>
        <v/>
      </c>
      <c r="D12694" s="2" t="str">
        <f>IF(DropDownListSelections!B12694="","",DropDownListSelections!B12694)</f>
        <v/>
      </c>
      <c r="E12694" s="2" t="str">
        <f>IF(D12694="","",SUMIF('Tracking Sheet'!B:B,D12694,'Tracking Sheet'!E:E))</f>
        <v/>
      </c>
      <c r="G12694" s="2" t="str">
        <f>IF(DropDownListSelections!D12694="","",DropDownListSelections!D12694)</f>
        <v/>
      </c>
      <c r="H12694" s="2" t="str">
        <f>IF(G12694="","",SUMIF('Tracking Sheet'!F:F,G12694,'Tracking Sheet'!E:E))</f>
        <v/>
      </c>
    </row>
    <row r="12695" spans="1:8" x14ac:dyDescent="0.25">
      <c r="A12695" s="2" t="str">
        <f>IF(DropDownListSelections!C12695="","",DropDownListSelections!C12695)</f>
        <v/>
      </c>
      <c r="B12695" s="2" t="str">
        <f>IF(A12695="","",SUMIF('Tracking Sheet'!C:C,A12695,'Tracking Sheet'!E:E))</f>
        <v/>
      </c>
      <c r="D12695" s="2" t="str">
        <f>IF(DropDownListSelections!B12695="","",DropDownListSelections!B12695)</f>
        <v/>
      </c>
      <c r="E12695" s="2" t="str">
        <f>IF(D12695="","",SUMIF('Tracking Sheet'!B:B,D12695,'Tracking Sheet'!E:E))</f>
        <v/>
      </c>
      <c r="G12695" s="2" t="str">
        <f>IF(DropDownListSelections!D12695="","",DropDownListSelections!D12695)</f>
        <v/>
      </c>
      <c r="H12695" s="2" t="str">
        <f>IF(G12695="","",SUMIF('Tracking Sheet'!F:F,G12695,'Tracking Sheet'!E:E))</f>
        <v/>
      </c>
    </row>
    <row r="12696" spans="1:8" x14ac:dyDescent="0.25">
      <c r="A12696" s="2" t="str">
        <f>IF(DropDownListSelections!C12696="","",DropDownListSelections!C12696)</f>
        <v/>
      </c>
      <c r="B12696" s="2" t="str">
        <f>IF(A12696="","",SUMIF('Tracking Sheet'!C:C,A12696,'Tracking Sheet'!E:E))</f>
        <v/>
      </c>
      <c r="D12696" s="2" t="str">
        <f>IF(DropDownListSelections!B12696="","",DropDownListSelections!B12696)</f>
        <v/>
      </c>
      <c r="E12696" s="2" t="str">
        <f>IF(D12696="","",SUMIF('Tracking Sheet'!B:B,D12696,'Tracking Sheet'!E:E))</f>
        <v/>
      </c>
      <c r="G12696" s="2" t="str">
        <f>IF(DropDownListSelections!D12696="","",DropDownListSelections!D12696)</f>
        <v/>
      </c>
      <c r="H12696" s="2" t="str">
        <f>IF(G12696="","",SUMIF('Tracking Sheet'!F:F,G12696,'Tracking Sheet'!E:E))</f>
        <v/>
      </c>
    </row>
    <row r="12697" spans="1:8" x14ac:dyDescent="0.25">
      <c r="A12697" s="2" t="str">
        <f>IF(DropDownListSelections!C12697="","",DropDownListSelections!C12697)</f>
        <v/>
      </c>
      <c r="B12697" s="2" t="str">
        <f>IF(A12697="","",SUMIF('Tracking Sheet'!C:C,A12697,'Tracking Sheet'!E:E))</f>
        <v/>
      </c>
      <c r="D12697" s="2" t="str">
        <f>IF(DropDownListSelections!B12697="","",DropDownListSelections!B12697)</f>
        <v/>
      </c>
      <c r="E12697" s="2" t="str">
        <f>IF(D12697="","",SUMIF('Tracking Sheet'!B:B,D12697,'Tracking Sheet'!E:E))</f>
        <v/>
      </c>
      <c r="G12697" s="2" t="str">
        <f>IF(DropDownListSelections!D12697="","",DropDownListSelections!D12697)</f>
        <v/>
      </c>
      <c r="H12697" s="2" t="str">
        <f>IF(G12697="","",SUMIF('Tracking Sheet'!F:F,G12697,'Tracking Sheet'!E:E))</f>
        <v/>
      </c>
    </row>
    <row r="12698" spans="1:8" x14ac:dyDescent="0.25">
      <c r="A12698" s="2" t="str">
        <f>IF(DropDownListSelections!C12698="","",DropDownListSelections!C12698)</f>
        <v/>
      </c>
      <c r="B12698" s="2" t="str">
        <f>IF(A12698="","",SUMIF('Tracking Sheet'!C:C,A12698,'Tracking Sheet'!E:E))</f>
        <v/>
      </c>
      <c r="D12698" s="2" t="str">
        <f>IF(DropDownListSelections!B12698="","",DropDownListSelections!B12698)</f>
        <v/>
      </c>
      <c r="E12698" s="2" t="str">
        <f>IF(D12698="","",SUMIF('Tracking Sheet'!B:B,D12698,'Tracking Sheet'!E:E))</f>
        <v/>
      </c>
      <c r="G12698" s="2" t="str">
        <f>IF(DropDownListSelections!D12698="","",DropDownListSelections!D12698)</f>
        <v/>
      </c>
      <c r="H12698" s="2" t="str">
        <f>IF(G12698="","",SUMIF('Tracking Sheet'!F:F,G12698,'Tracking Sheet'!E:E))</f>
        <v/>
      </c>
    </row>
    <row r="12699" spans="1:8" x14ac:dyDescent="0.25">
      <c r="A12699" s="2" t="str">
        <f>IF(DropDownListSelections!C12699="","",DropDownListSelections!C12699)</f>
        <v/>
      </c>
      <c r="B12699" s="2" t="str">
        <f>IF(A12699="","",SUMIF('Tracking Sheet'!C:C,A12699,'Tracking Sheet'!E:E))</f>
        <v/>
      </c>
      <c r="D12699" s="2" t="str">
        <f>IF(DropDownListSelections!B12699="","",DropDownListSelections!B12699)</f>
        <v/>
      </c>
      <c r="E12699" s="2" t="str">
        <f>IF(D12699="","",SUMIF('Tracking Sheet'!B:B,D12699,'Tracking Sheet'!E:E))</f>
        <v/>
      </c>
      <c r="G12699" s="2" t="str">
        <f>IF(DropDownListSelections!D12699="","",DropDownListSelections!D12699)</f>
        <v/>
      </c>
      <c r="H12699" s="2" t="str">
        <f>IF(G12699="","",SUMIF('Tracking Sheet'!F:F,G12699,'Tracking Sheet'!E:E))</f>
        <v/>
      </c>
    </row>
    <row r="12700" spans="1:8" x14ac:dyDescent="0.25">
      <c r="A12700" s="2" t="str">
        <f>IF(DropDownListSelections!C12700="","",DropDownListSelections!C12700)</f>
        <v/>
      </c>
      <c r="B12700" s="2" t="str">
        <f>IF(A12700="","",SUMIF('Tracking Sheet'!C:C,A12700,'Tracking Sheet'!E:E))</f>
        <v/>
      </c>
      <c r="D12700" s="2" t="str">
        <f>IF(DropDownListSelections!B12700="","",DropDownListSelections!B12700)</f>
        <v/>
      </c>
      <c r="E12700" s="2" t="str">
        <f>IF(D12700="","",SUMIF('Tracking Sheet'!B:B,D12700,'Tracking Sheet'!E:E))</f>
        <v/>
      </c>
      <c r="G12700" s="2" t="str">
        <f>IF(DropDownListSelections!D12700="","",DropDownListSelections!D12700)</f>
        <v/>
      </c>
      <c r="H12700" s="2" t="str">
        <f>IF(G12700="","",SUMIF('Tracking Sheet'!F:F,G12700,'Tracking Sheet'!E:E))</f>
        <v/>
      </c>
    </row>
    <row r="12701" spans="1:8" x14ac:dyDescent="0.25">
      <c r="A12701" s="2" t="str">
        <f>IF(DropDownListSelections!C12701="","",DropDownListSelections!C12701)</f>
        <v/>
      </c>
      <c r="B12701" s="2" t="str">
        <f>IF(A12701="","",SUMIF('Tracking Sheet'!C:C,A12701,'Tracking Sheet'!E:E))</f>
        <v/>
      </c>
      <c r="D12701" s="2" t="str">
        <f>IF(DropDownListSelections!B12701="","",DropDownListSelections!B12701)</f>
        <v/>
      </c>
      <c r="E12701" s="2" t="str">
        <f>IF(D12701="","",SUMIF('Tracking Sheet'!B:B,D12701,'Tracking Sheet'!E:E))</f>
        <v/>
      </c>
      <c r="G12701" s="2" t="str">
        <f>IF(DropDownListSelections!D12701="","",DropDownListSelections!D12701)</f>
        <v/>
      </c>
      <c r="H12701" s="2" t="str">
        <f>IF(G12701="","",SUMIF('Tracking Sheet'!F:F,G12701,'Tracking Sheet'!E:E))</f>
        <v/>
      </c>
    </row>
    <row r="12702" spans="1:8" x14ac:dyDescent="0.25">
      <c r="A12702" s="2" t="str">
        <f>IF(DropDownListSelections!C12702="","",DropDownListSelections!C12702)</f>
        <v/>
      </c>
      <c r="B12702" s="2" t="str">
        <f>IF(A12702="","",SUMIF('Tracking Sheet'!C:C,A12702,'Tracking Sheet'!E:E))</f>
        <v/>
      </c>
      <c r="D12702" s="2" t="str">
        <f>IF(DropDownListSelections!B12702="","",DropDownListSelections!B12702)</f>
        <v/>
      </c>
      <c r="E12702" s="2" t="str">
        <f>IF(D12702="","",SUMIF('Tracking Sheet'!B:B,D12702,'Tracking Sheet'!E:E))</f>
        <v/>
      </c>
      <c r="G12702" s="2" t="str">
        <f>IF(DropDownListSelections!D12702="","",DropDownListSelections!D12702)</f>
        <v/>
      </c>
      <c r="H12702" s="2" t="str">
        <f>IF(G12702="","",SUMIF('Tracking Sheet'!F:F,G12702,'Tracking Sheet'!E:E))</f>
        <v/>
      </c>
    </row>
    <row r="12703" spans="1:8" x14ac:dyDescent="0.25">
      <c r="A12703" s="2" t="str">
        <f>IF(DropDownListSelections!C12703="","",DropDownListSelections!C12703)</f>
        <v/>
      </c>
      <c r="B12703" s="2" t="str">
        <f>IF(A12703="","",SUMIF('Tracking Sheet'!C:C,A12703,'Tracking Sheet'!E:E))</f>
        <v/>
      </c>
      <c r="D12703" s="2" t="str">
        <f>IF(DropDownListSelections!B12703="","",DropDownListSelections!B12703)</f>
        <v/>
      </c>
      <c r="E12703" s="2" t="str">
        <f>IF(D12703="","",SUMIF('Tracking Sheet'!B:B,D12703,'Tracking Sheet'!E:E))</f>
        <v/>
      </c>
      <c r="G12703" s="2" t="str">
        <f>IF(DropDownListSelections!D12703="","",DropDownListSelections!D12703)</f>
        <v/>
      </c>
      <c r="H12703" s="2" t="str">
        <f>IF(G12703="","",SUMIF('Tracking Sheet'!F:F,G12703,'Tracking Sheet'!E:E))</f>
        <v/>
      </c>
    </row>
    <row r="12704" spans="1:8" x14ac:dyDescent="0.25">
      <c r="A12704" s="2" t="str">
        <f>IF(DropDownListSelections!C12704="","",DropDownListSelections!C12704)</f>
        <v/>
      </c>
      <c r="B12704" s="2" t="str">
        <f>IF(A12704="","",SUMIF('Tracking Sheet'!C:C,A12704,'Tracking Sheet'!E:E))</f>
        <v/>
      </c>
      <c r="D12704" s="2" t="str">
        <f>IF(DropDownListSelections!B12704="","",DropDownListSelections!B12704)</f>
        <v/>
      </c>
      <c r="E12704" s="2" t="str">
        <f>IF(D12704="","",SUMIF('Tracking Sheet'!B:B,D12704,'Tracking Sheet'!E:E))</f>
        <v/>
      </c>
      <c r="G12704" s="2" t="str">
        <f>IF(DropDownListSelections!D12704="","",DropDownListSelections!D12704)</f>
        <v/>
      </c>
      <c r="H12704" s="2" t="str">
        <f>IF(G12704="","",SUMIF('Tracking Sheet'!F:F,G12704,'Tracking Sheet'!E:E))</f>
        <v/>
      </c>
    </row>
    <row r="12705" spans="1:8" x14ac:dyDescent="0.25">
      <c r="A12705" s="2" t="str">
        <f>IF(DropDownListSelections!C12705="","",DropDownListSelections!C12705)</f>
        <v/>
      </c>
      <c r="B12705" s="2" t="str">
        <f>IF(A12705="","",SUMIF('Tracking Sheet'!C:C,A12705,'Tracking Sheet'!E:E))</f>
        <v/>
      </c>
      <c r="D12705" s="2" t="str">
        <f>IF(DropDownListSelections!B12705="","",DropDownListSelections!B12705)</f>
        <v/>
      </c>
      <c r="E12705" s="2" t="str">
        <f>IF(D12705="","",SUMIF('Tracking Sheet'!B:B,D12705,'Tracking Sheet'!E:E))</f>
        <v/>
      </c>
      <c r="G12705" s="2" t="str">
        <f>IF(DropDownListSelections!D12705="","",DropDownListSelections!D12705)</f>
        <v/>
      </c>
      <c r="H12705" s="2" t="str">
        <f>IF(G12705="","",SUMIF('Tracking Sheet'!F:F,G12705,'Tracking Sheet'!E:E))</f>
        <v/>
      </c>
    </row>
    <row r="12706" spans="1:8" x14ac:dyDescent="0.25">
      <c r="A12706" s="2" t="str">
        <f>IF(DropDownListSelections!C12706="","",DropDownListSelections!C12706)</f>
        <v/>
      </c>
      <c r="B12706" s="2" t="str">
        <f>IF(A12706="","",SUMIF('Tracking Sheet'!C:C,A12706,'Tracking Sheet'!E:E))</f>
        <v/>
      </c>
      <c r="D12706" s="2" t="str">
        <f>IF(DropDownListSelections!B12706="","",DropDownListSelections!B12706)</f>
        <v/>
      </c>
      <c r="E12706" s="2" t="str">
        <f>IF(D12706="","",SUMIF('Tracking Sheet'!B:B,D12706,'Tracking Sheet'!E:E))</f>
        <v/>
      </c>
      <c r="G12706" s="2" t="str">
        <f>IF(DropDownListSelections!D12706="","",DropDownListSelections!D12706)</f>
        <v/>
      </c>
      <c r="H12706" s="2" t="str">
        <f>IF(G12706="","",SUMIF('Tracking Sheet'!F:F,G12706,'Tracking Sheet'!E:E))</f>
        <v/>
      </c>
    </row>
    <row r="12707" spans="1:8" x14ac:dyDescent="0.25">
      <c r="A12707" s="2" t="str">
        <f>IF(DropDownListSelections!C12707="","",DropDownListSelections!C12707)</f>
        <v/>
      </c>
      <c r="B12707" s="2" t="str">
        <f>IF(A12707="","",SUMIF('Tracking Sheet'!C:C,A12707,'Tracking Sheet'!E:E))</f>
        <v/>
      </c>
      <c r="D12707" s="2" t="str">
        <f>IF(DropDownListSelections!B12707="","",DropDownListSelections!B12707)</f>
        <v/>
      </c>
      <c r="E12707" s="2" t="str">
        <f>IF(D12707="","",SUMIF('Tracking Sheet'!B:B,D12707,'Tracking Sheet'!E:E))</f>
        <v/>
      </c>
      <c r="G12707" s="2" t="str">
        <f>IF(DropDownListSelections!D12707="","",DropDownListSelections!D12707)</f>
        <v/>
      </c>
      <c r="H12707" s="2" t="str">
        <f>IF(G12707="","",SUMIF('Tracking Sheet'!F:F,G12707,'Tracking Sheet'!E:E))</f>
        <v/>
      </c>
    </row>
    <row r="12708" spans="1:8" x14ac:dyDescent="0.25">
      <c r="A12708" s="2" t="str">
        <f>IF(DropDownListSelections!C12708="","",DropDownListSelections!C12708)</f>
        <v/>
      </c>
      <c r="B12708" s="2" t="str">
        <f>IF(A12708="","",SUMIF('Tracking Sheet'!C:C,A12708,'Tracking Sheet'!E:E))</f>
        <v/>
      </c>
      <c r="D12708" s="2" t="str">
        <f>IF(DropDownListSelections!B12708="","",DropDownListSelections!B12708)</f>
        <v/>
      </c>
      <c r="E12708" s="2" t="str">
        <f>IF(D12708="","",SUMIF('Tracking Sheet'!B:B,D12708,'Tracking Sheet'!E:E))</f>
        <v/>
      </c>
      <c r="G12708" s="2" t="str">
        <f>IF(DropDownListSelections!D12708="","",DropDownListSelections!D12708)</f>
        <v/>
      </c>
      <c r="H12708" s="2" t="str">
        <f>IF(G12708="","",SUMIF('Tracking Sheet'!F:F,G12708,'Tracking Sheet'!E:E))</f>
        <v/>
      </c>
    </row>
    <row r="12709" spans="1:8" x14ac:dyDescent="0.25">
      <c r="A12709" s="2" t="str">
        <f>IF(DropDownListSelections!C12709="","",DropDownListSelections!C12709)</f>
        <v/>
      </c>
      <c r="B12709" s="2" t="str">
        <f>IF(A12709="","",SUMIF('Tracking Sheet'!C:C,A12709,'Tracking Sheet'!E:E))</f>
        <v/>
      </c>
      <c r="D12709" s="2" t="str">
        <f>IF(DropDownListSelections!B12709="","",DropDownListSelections!B12709)</f>
        <v/>
      </c>
      <c r="E12709" s="2" t="str">
        <f>IF(D12709="","",SUMIF('Tracking Sheet'!B:B,D12709,'Tracking Sheet'!E:E))</f>
        <v/>
      </c>
      <c r="G12709" s="2" t="str">
        <f>IF(DropDownListSelections!D12709="","",DropDownListSelections!D12709)</f>
        <v/>
      </c>
      <c r="H12709" s="2" t="str">
        <f>IF(G12709="","",SUMIF('Tracking Sheet'!F:F,G12709,'Tracking Sheet'!E:E))</f>
        <v/>
      </c>
    </row>
    <row r="12710" spans="1:8" x14ac:dyDescent="0.25">
      <c r="A12710" s="2" t="str">
        <f>IF(DropDownListSelections!C12710="","",DropDownListSelections!C12710)</f>
        <v/>
      </c>
      <c r="B12710" s="2" t="str">
        <f>IF(A12710="","",SUMIF('Tracking Sheet'!C:C,A12710,'Tracking Sheet'!E:E))</f>
        <v/>
      </c>
      <c r="D12710" s="2" t="str">
        <f>IF(DropDownListSelections!B12710="","",DropDownListSelections!B12710)</f>
        <v/>
      </c>
      <c r="E12710" s="2" t="str">
        <f>IF(D12710="","",SUMIF('Tracking Sheet'!B:B,D12710,'Tracking Sheet'!E:E))</f>
        <v/>
      </c>
      <c r="G12710" s="2" t="str">
        <f>IF(DropDownListSelections!D12710="","",DropDownListSelections!D12710)</f>
        <v/>
      </c>
      <c r="H12710" s="2" t="str">
        <f>IF(G12710="","",SUMIF('Tracking Sheet'!F:F,G12710,'Tracking Sheet'!E:E))</f>
        <v/>
      </c>
    </row>
    <row r="12711" spans="1:8" x14ac:dyDescent="0.25">
      <c r="A12711" s="2" t="str">
        <f>IF(DropDownListSelections!C12711="","",DropDownListSelections!C12711)</f>
        <v/>
      </c>
      <c r="B12711" s="2" t="str">
        <f>IF(A12711="","",SUMIF('Tracking Sheet'!C:C,A12711,'Tracking Sheet'!E:E))</f>
        <v/>
      </c>
      <c r="D12711" s="2" t="str">
        <f>IF(DropDownListSelections!B12711="","",DropDownListSelections!B12711)</f>
        <v/>
      </c>
      <c r="E12711" s="2" t="str">
        <f>IF(D12711="","",SUMIF('Tracking Sheet'!B:B,D12711,'Tracking Sheet'!E:E))</f>
        <v/>
      </c>
      <c r="G12711" s="2" t="str">
        <f>IF(DropDownListSelections!D12711="","",DropDownListSelections!D12711)</f>
        <v/>
      </c>
      <c r="H12711" s="2" t="str">
        <f>IF(G12711="","",SUMIF('Tracking Sheet'!F:F,G12711,'Tracking Sheet'!E:E))</f>
        <v/>
      </c>
    </row>
    <row r="12712" spans="1:8" x14ac:dyDescent="0.25">
      <c r="A12712" s="2" t="str">
        <f>IF(DropDownListSelections!C12712="","",DropDownListSelections!C12712)</f>
        <v/>
      </c>
      <c r="B12712" s="2" t="str">
        <f>IF(A12712="","",SUMIF('Tracking Sheet'!C:C,A12712,'Tracking Sheet'!E:E))</f>
        <v/>
      </c>
      <c r="D12712" s="2" t="str">
        <f>IF(DropDownListSelections!B12712="","",DropDownListSelections!B12712)</f>
        <v/>
      </c>
      <c r="E12712" s="2" t="str">
        <f>IF(D12712="","",SUMIF('Tracking Sheet'!B:B,D12712,'Tracking Sheet'!E:E))</f>
        <v/>
      </c>
      <c r="G12712" s="2" t="str">
        <f>IF(DropDownListSelections!D12712="","",DropDownListSelections!D12712)</f>
        <v/>
      </c>
      <c r="H12712" s="2" t="str">
        <f>IF(G12712="","",SUMIF('Tracking Sheet'!F:F,G12712,'Tracking Sheet'!E:E))</f>
        <v/>
      </c>
    </row>
    <row r="12713" spans="1:8" x14ac:dyDescent="0.25">
      <c r="A12713" s="2" t="str">
        <f>IF(DropDownListSelections!C12713="","",DropDownListSelections!C12713)</f>
        <v/>
      </c>
      <c r="B12713" s="2" t="str">
        <f>IF(A12713="","",SUMIF('Tracking Sheet'!C:C,A12713,'Tracking Sheet'!E:E))</f>
        <v/>
      </c>
      <c r="D12713" s="2" t="str">
        <f>IF(DropDownListSelections!B12713="","",DropDownListSelections!B12713)</f>
        <v/>
      </c>
      <c r="E12713" s="2" t="str">
        <f>IF(D12713="","",SUMIF('Tracking Sheet'!B:B,D12713,'Tracking Sheet'!E:E))</f>
        <v/>
      </c>
      <c r="G12713" s="2" t="str">
        <f>IF(DropDownListSelections!D12713="","",DropDownListSelections!D12713)</f>
        <v/>
      </c>
      <c r="H12713" s="2" t="str">
        <f>IF(G12713="","",SUMIF('Tracking Sheet'!F:F,G12713,'Tracking Sheet'!E:E))</f>
        <v/>
      </c>
    </row>
    <row r="12714" spans="1:8" x14ac:dyDescent="0.25">
      <c r="A12714" s="2" t="str">
        <f>IF(DropDownListSelections!C12714="","",DropDownListSelections!C12714)</f>
        <v/>
      </c>
      <c r="B12714" s="2" t="str">
        <f>IF(A12714="","",SUMIF('Tracking Sheet'!C:C,A12714,'Tracking Sheet'!E:E))</f>
        <v/>
      </c>
      <c r="D12714" s="2" t="str">
        <f>IF(DropDownListSelections!B12714="","",DropDownListSelections!B12714)</f>
        <v/>
      </c>
      <c r="E12714" s="2" t="str">
        <f>IF(D12714="","",SUMIF('Tracking Sheet'!B:B,D12714,'Tracking Sheet'!E:E))</f>
        <v/>
      </c>
      <c r="G12714" s="2" t="str">
        <f>IF(DropDownListSelections!D12714="","",DropDownListSelections!D12714)</f>
        <v/>
      </c>
      <c r="H12714" s="2" t="str">
        <f>IF(G12714="","",SUMIF('Tracking Sheet'!F:F,G12714,'Tracking Sheet'!E:E))</f>
        <v/>
      </c>
    </row>
    <row r="12715" spans="1:8" x14ac:dyDescent="0.25">
      <c r="A12715" s="2" t="str">
        <f>IF(DropDownListSelections!C12715="","",DropDownListSelections!C12715)</f>
        <v/>
      </c>
      <c r="B12715" s="2" t="str">
        <f>IF(A12715="","",SUMIF('Tracking Sheet'!C:C,A12715,'Tracking Sheet'!E:E))</f>
        <v/>
      </c>
      <c r="D12715" s="2" t="str">
        <f>IF(DropDownListSelections!B12715="","",DropDownListSelections!B12715)</f>
        <v/>
      </c>
      <c r="E12715" s="2" t="str">
        <f>IF(D12715="","",SUMIF('Tracking Sheet'!B:B,D12715,'Tracking Sheet'!E:E))</f>
        <v/>
      </c>
      <c r="G12715" s="2" t="str">
        <f>IF(DropDownListSelections!D12715="","",DropDownListSelections!D12715)</f>
        <v/>
      </c>
      <c r="H12715" s="2" t="str">
        <f>IF(G12715="","",SUMIF('Tracking Sheet'!F:F,G12715,'Tracking Sheet'!E:E))</f>
        <v/>
      </c>
    </row>
    <row r="12716" spans="1:8" x14ac:dyDescent="0.25">
      <c r="A12716" s="2" t="str">
        <f>IF(DropDownListSelections!C12716="","",DropDownListSelections!C12716)</f>
        <v/>
      </c>
      <c r="B12716" s="2" t="str">
        <f>IF(A12716="","",SUMIF('Tracking Sheet'!C:C,A12716,'Tracking Sheet'!E:E))</f>
        <v/>
      </c>
      <c r="D12716" s="2" t="str">
        <f>IF(DropDownListSelections!B12716="","",DropDownListSelections!B12716)</f>
        <v/>
      </c>
      <c r="E12716" s="2" t="str">
        <f>IF(D12716="","",SUMIF('Tracking Sheet'!B:B,D12716,'Tracking Sheet'!E:E))</f>
        <v/>
      </c>
      <c r="G12716" s="2" t="str">
        <f>IF(DropDownListSelections!D12716="","",DropDownListSelections!D12716)</f>
        <v/>
      </c>
      <c r="H12716" s="2" t="str">
        <f>IF(G12716="","",SUMIF('Tracking Sheet'!F:F,G12716,'Tracking Sheet'!E:E))</f>
        <v/>
      </c>
    </row>
    <row r="12717" spans="1:8" x14ac:dyDescent="0.25">
      <c r="A12717" s="2" t="str">
        <f>IF(DropDownListSelections!C12717="","",DropDownListSelections!C12717)</f>
        <v/>
      </c>
      <c r="B12717" s="2" t="str">
        <f>IF(A12717="","",SUMIF('Tracking Sheet'!C:C,A12717,'Tracking Sheet'!E:E))</f>
        <v/>
      </c>
      <c r="D12717" s="2" t="str">
        <f>IF(DropDownListSelections!B12717="","",DropDownListSelections!B12717)</f>
        <v/>
      </c>
      <c r="E12717" s="2" t="str">
        <f>IF(D12717="","",SUMIF('Tracking Sheet'!B:B,D12717,'Tracking Sheet'!E:E))</f>
        <v/>
      </c>
      <c r="G12717" s="2" t="str">
        <f>IF(DropDownListSelections!D12717="","",DropDownListSelections!D12717)</f>
        <v/>
      </c>
      <c r="H12717" s="2" t="str">
        <f>IF(G12717="","",SUMIF('Tracking Sheet'!F:F,G12717,'Tracking Sheet'!E:E))</f>
        <v/>
      </c>
    </row>
    <row r="12718" spans="1:8" x14ac:dyDescent="0.25">
      <c r="A12718" s="2" t="str">
        <f>IF(DropDownListSelections!C12718="","",DropDownListSelections!C12718)</f>
        <v/>
      </c>
      <c r="B12718" s="2" t="str">
        <f>IF(A12718="","",SUMIF('Tracking Sheet'!C:C,A12718,'Tracking Sheet'!E:E))</f>
        <v/>
      </c>
      <c r="D12718" s="2" t="str">
        <f>IF(DropDownListSelections!B12718="","",DropDownListSelections!B12718)</f>
        <v/>
      </c>
      <c r="E12718" s="2" t="str">
        <f>IF(D12718="","",SUMIF('Tracking Sheet'!B:B,D12718,'Tracking Sheet'!E:E))</f>
        <v/>
      </c>
      <c r="G12718" s="2" t="str">
        <f>IF(DropDownListSelections!D12718="","",DropDownListSelections!D12718)</f>
        <v/>
      </c>
      <c r="H12718" s="2" t="str">
        <f>IF(G12718="","",SUMIF('Tracking Sheet'!F:F,G12718,'Tracking Sheet'!E:E))</f>
        <v/>
      </c>
    </row>
    <row r="12719" spans="1:8" x14ac:dyDescent="0.25">
      <c r="A12719" s="2" t="str">
        <f>IF(DropDownListSelections!C12719="","",DropDownListSelections!C12719)</f>
        <v/>
      </c>
      <c r="B12719" s="2" t="str">
        <f>IF(A12719="","",SUMIF('Tracking Sheet'!C:C,A12719,'Tracking Sheet'!E:E))</f>
        <v/>
      </c>
      <c r="D12719" s="2" t="str">
        <f>IF(DropDownListSelections!B12719="","",DropDownListSelections!B12719)</f>
        <v/>
      </c>
      <c r="E12719" s="2" t="str">
        <f>IF(D12719="","",SUMIF('Tracking Sheet'!B:B,D12719,'Tracking Sheet'!E:E))</f>
        <v/>
      </c>
      <c r="G12719" s="2" t="str">
        <f>IF(DropDownListSelections!D12719="","",DropDownListSelections!D12719)</f>
        <v/>
      </c>
      <c r="H12719" s="2" t="str">
        <f>IF(G12719="","",SUMIF('Tracking Sheet'!F:F,G12719,'Tracking Sheet'!E:E))</f>
        <v/>
      </c>
    </row>
    <row r="12720" spans="1:8" x14ac:dyDescent="0.25">
      <c r="A12720" s="2" t="str">
        <f>IF(DropDownListSelections!C12720="","",DropDownListSelections!C12720)</f>
        <v/>
      </c>
      <c r="B12720" s="2" t="str">
        <f>IF(A12720="","",SUMIF('Tracking Sheet'!C:C,A12720,'Tracking Sheet'!E:E))</f>
        <v/>
      </c>
      <c r="D12720" s="2" t="str">
        <f>IF(DropDownListSelections!B12720="","",DropDownListSelections!B12720)</f>
        <v/>
      </c>
      <c r="E12720" s="2" t="str">
        <f>IF(D12720="","",SUMIF('Tracking Sheet'!B:B,D12720,'Tracking Sheet'!E:E))</f>
        <v/>
      </c>
      <c r="G12720" s="2" t="str">
        <f>IF(DropDownListSelections!D12720="","",DropDownListSelections!D12720)</f>
        <v/>
      </c>
      <c r="H12720" s="2" t="str">
        <f>IF(G12720="","",SUMIF('Tracking Sheet'!F:F,G12720,'Tracking Sheet'!E:E))</f>
        <v/>
      </c>
    </row>
    <row r="12721" spans="1:8" x14ac:dyDescent="0.25">
      <c r="A12721" s="2" t="str">
        <f>IF(DropDownListSelections!C12721="","",DropDownListSelections!C12721)</f>
        <v/>
      </c>
      <c r="B12721" s="2" t="str">
        <f>IF(A12721="","",SUMIF('Tracking Sheet'!C:C,A12721,'Tracking Sheet'!E:E))</f>
        <v/>
      </c>
      <c r="D12721" s="2" t="str">
        <f>IF(DropDownListSelections!B12721="","",DropDownListSelections!B12721)</f>
        <v/>
      </c>
      <c r="E12721" s="2" t="str">
        <f>IF(D12721="","",SUMIF('Tracking Sheet'!B:B,D12721,'Tracking Sheet'!E:E))</f>
        <v/>
      </c>
      <c r="G12721" s="2" t="str">
        <f>IF(DropDownListSelections!D12721="","",DropDownListSelections!D12721)</f>
        <v/>
      </c>
      <c r="H12721" s="2" t="str">
        <f>IF(G12721="","",SUMIF('Tracking Sheet'!F:F,G12721,'Tracking Sheet'!E:E))</f>
        <v/>
      </c>
    </row>
    <row r="12722" spans="1:8" x14ac:dyDescent="0.25">
      <c r="A12722" s="2" t="str">
        <f>IF(DropDownListSelections!C12722="","",DropDownListSelections!C12722)</f>
        <v/>
      </c>
      <c r="B12722" s="2" t="str">
        <f>IF(A12722="","",SUMIF('Tracking Sheet'!C:C,A12722,'Tracking Sheet'!E:E))</f>
        <v/>
      </c>
      <c r="D12722" s="2" t="str">
        <f>IF(DropDownListSelections!B12722="","",DropDownListSelections!B12722)</f>
        <v/>
      </c>
      <c r="E12722" s="2" t="str">
        <f>IF(D12722="","",SUMIF('Tracking Sheet'!B:B,D12722,'Tracking Sheet'!E:E))</f>
        <v/>
      </c>
      <c r="G12722" s="2" t="str">
        <f>IF(DropDownListSelections!D12722="","",DropDownListSelections!D12722)</f>
        <v/>
      </c>
      <c r="H12722" s="2" t="str">
        <f>IF(G12722="","",SUMIF('Tracking Sheet'!F:F,G12722,'Tracking Sheet'!E:E))</f>
        <v/>
      </c>
    </row>
    <row r="12723" spans="1:8" x14ac:dyDescent="0.25">
      <c r="A12723" s="2" t="str">
        <f>IF(DropDownListSelections!C12723="","",DropDownListSelections!C12723)</f>
        <v/>
      </c>
      <c r="B12723" s="2" t="str">
        <f>IF(A12723="","",SUMIF('Tracking Sheet'!C:C,A12723,'Tracking Sheet'!E:E))</f>
        <v/>
      </c>
      <c r="D12723" s="2" t="str">
        <f>IF(DropDownListSelections!B12723="","",DropDownListSelections!B12723)</f>
        <v/>
      </c>
      <c r="E12723" s="2" t="str">
        <f>IF(D12723="","",SUMIF('Tracking Sheet'!B:B,D12723,'Tracking Sheet'!E:E))</f>
        <v/>
      </c>
      <c r="G12723" s="2" t="str">
        <f>IF(DropDownListSelections!D12723="","",DropDownListSelections!D12723)</f>
        <v/>
      </c>
      <c r="H12723" s="2" t="str">
        <f>IF(G12723="","",SUMIF('Tracking Sheet'!F:F,G12723,'Tracking Sheet'!E:E))</f>
        <v/>
      </c>
    </row>
    <row r="12724" spans="1:8" x14ac:dyDescent="0.25">
      <c r="A12724" s="2" t="str">
        <f>IF(DropDownListSelections!C12724="","",DropDownListSelections!C12724)</f>
        <v/>
      </c>
      <c r="B12724" s="2" t="str">
        <f>IF(A12724="","",SUMIF('Tracking Sheet'!C:C,A12724,'Tracking Sheet'!E:E))</f>
        <v/>
      </c>
      <c r="D12724" s="2" t="str">
        <f>IF(DropDownListSelections!B12724="","",DropDownListSelections!B12724)</f>
        <v/>
      </c>
      <c r="E12724" s="2" t="str">
        <f>IF(D12724="","",SUMIF('Tracking Sheet'!B:B,D12724,'Tracking Sheet'!E:E))</f>
        <v/>
      </c>
      <c r="G12724" s="2" t="str">
        <f>IF(DropDownListSelections!D12724="","",DropDownListSelections!D12724)</f>
        <v/>
      </c>
      <c r="H12724" s="2" t="str">
        <f>IF(G12724="","",SUMIF('Tracking Sheet'!F:F,G12724,'Tracking Sheet'!E:E))</f>
        <v/>
      </c>
    </row>
    <row r="12725" spans="1:8" x14ac:dyDescent="0.25">
      <c r="A12725" s="2" t="str">
        <f>IF(DropDownListSelections!C12725="","",DropDownListSelections!C12725)</f>
        <v/>
      </c>
      <c r="B12725" s="2" t="str">
        <f>IF(A12725="","",SUMIF('Tracking Sheet'!C:C,A12725,'Tracking Sheet'!E:E))</f>
        <v/>
      </c>
      <c r="D12725" s="2" t="str">
        <f>IF(DropDownListSelections!B12725="","",DropDownListSelections!B12725)</f>
        <v/>
      </c>
      <c r="E12725" s="2" t="str">
        <f>IF(D12725="","",SUMIF('Tracking Sheet'!B:B,D12725,'Tracking Sheet'!E:E))</f>
        <v/>
      </c>
      <c r="G12725" s="2" t="str">
        <f>IF(DropDownListSelections!D12725="","",DropDownListSelections!D12725)</f>
        <v/>
      </c>
      <c r="H12725" s="2" t="str">
        <f>IF(G12725="","",SUMIF('Tracking Sheet'!F:F,G12725,'Tracking Sheet'!E:E))</f>
        <v/>
      </c>
    </row>
    <row r="12726" spans="1:8" x14ac:dyDescent="0.25">
      <c r="A12726" s="2" t="str">
        <f>IF(DropDownListSelections!C12726="","",DropDownListSelections!C12726)</f>
        <v/>
      </c>
      <c r="B12726" s="2" t="str">
        <f>IF(A12726="","",SUMIF('Tracking Sheet'!C:C,A12726,'Tracking Sheet'!E:E))</f>
        <v/>
      </c>
      <c r="D12726" s="2" t="str">
        <f>IF(DropDownListSelections!B12726="","",DropDownListSelections!B12726)</f>
        <v/>
      </c>
      <c r="E12726" s="2" t="str">
        <f>IF(D12726="","",SUMIF('Tracking Sheet'!B:B,D12726,'Tracking Sheet'!E:E))</f>
        <v/>
      </c>
      <c r="G12726" s="2" t="str">
        <f>IF(DropDownListSelections!D12726="","",DropDownListSelections!D12726)</f>
        <v/>
      </c>
      <c r="H12726" s="2" t="str">
        <f>IF(G12726="","",SUMIF('Tracking Sheet'!F:F,G12726,'Tracking Sheet'!E:E))</f>
        <v/>
      </c>
    </row>
    <row r="12727" spans="1:8" x14ac:dyDescent="0.25">
      <c r="A12727" s="2" t="str">
        <f>IF(DropDownListSelections!C12727="","",DropDownListSelections!C12727)</f>
        <v/>
      </c>
      <c r="B12727" s="2" t="str">
        <f>IF(A12727="","",SUMIF('Tracking Sheet'!C:C,A12727,'Tracking Sheet'!E:E))</f>
        <v/>
      </c>
      <c r="D12727" s="2" t="str">
        <f>IF(DropDownListSelections!B12727="","",DropDownListSelections!B12727)</f>
        <v/>
      </c>
      <c r="E12727" s="2" t="str">
        <f>IF(D12727="","",SUMIF('Tracking Sheet'!B:B,D12727,'Tracking Sheet'!E:E))</f>
        <v/>
      </c>
      <c r="G12727" s="2" t="str">
        <f>IF(DropDownListSelections!D12727="","",DropDownListSelections!D12727)</f>
        <v/>
      </c>
      <c r="H12727" s="2" t="str">
        <f>IF(G12727="","",SUMIF('Tracking Sheet'!F:F,G12727,'Tracking Sheet'!E:E))</f>
        <v/>
      </c>
    </row>
    <row r="12728" spans="1:8" x14ac:dyDescent="0.25">
      <c r="A12728" s="2" t="str">
        <f>IF(DropDownListSelections!C12728="","",DropDownListSelections!C12728)</f>
        <v/>
      </c>
      <c r="B12728" s="2" t="str">
        <f>IF(A12728="","",SUMIF('Tracking Sheet'!C:C,A12728,'Tracking Sheet'!E:E))</f>
        <v/>
      </c>
      <c r="D12728" s="2" t="str">
        <f>IF(DropDownListSelections!B12728="","",DropDownListSelections!B12728)</f>
        <v/>
      </c>
      <c r="E12728" s="2" t="str">
        <f>IF(D12728="","",SUMIF('Tracking Sheet'!B:B,D12728,'Tracking Sheet'!E:E))</f>
        <v/>
      </c>
      <c r="G12728" s="2" t="str">
        <f>IF(DropDownListSelections!D12728="","",DropDownListSelections!D12728)</f>
        <v/>
      </c>
      <c r="H12728" s="2" t="str">
        <f>IF(G12728="","",SUMIF('Tracking Sheet'!F:F,G12728,'Tracking Sheet'!E:E))</f>
        <v/>
      </c>
    </row>
    <row r="12729" spans="1:8" x14ac:dyDescent="0.25">
      <c r="A12729" s="2" t="str">
        <f>IF(DropDownListSelections!C12729="","",DropDownListSelections!C12729)</f>
        <v/>
      </c>
      <c r="B12729" s="2" t="str">
        <f>IF(A12729="","",SUMIF('Tracking Sheet'!C:C,A12729,'Tracking Sheet'!E:E))</f>
        <v/>
      </c>
      <c r="D12729" s="2" t="str">
        <f>IF(DropDownListSelections!B12729="","",DropDownListSelections!B12729)</f>
        <v/>
      </c>
      <c r="E12729" s="2" t="str">
        <f>IF(D12729="","",SUMIF('Tracking Sheet'!B:B,D12729,'Tracking Sheet'!E:E))</f>
        <v/>
      </c>
      <c r="G12729" s="2" t="str">
        <f>IF(DropDownListSelections!D12729="","",DropDownListSelections!D12729)</f>
        <v/>
      </c>
      <c r="H12729" s="2" t="str">
        <f>IF(G12729="","",SUMIF('Tracking Sheet'!F:F,G12729,'Tracking Sheet'!E:E))</f>
        <v/>
      </c>
    </row>
    <row r="12730" spans="1:8" x14ac:dyDescent="0.25">
      <c r="A12730" s="2" t="str">
        <f>IF(DropDownListSelections!C12730="","",DropDownListSelections!C12730)</f>
        <v/>
      </c>
      <c r="B12730" s="2" t="str">
        <f>IF(A12730="","",SUMIF('Tracking Sheet'!C:C,A12730,'Tracking Sheet'!E:E))</f>
        <v/>
      </c>
      <c r="D12730" s="2" t="str">
        <f>IF(DropDownListSelections!B12730="","",DropDownListSelections!B12730)</f>
        <v/>
      </c>
      <c r="E12730" s="2" t="str">
        <f>IF(D12730="","",SUMIF('Tracking Sheet'!B:B,D12730,'Tracking Sheet'!E:E))</f>
        <v/>
      </c>
      <c r="G12730" s="2" t="str">
        <f>IF(DropDownListSelections!D12730="","",DropDownListSelections!D12730)</f>
        <v/>
      </c>
      <c r="H12730" s="2" t="str">
        <f>IF(G12730="","",SUMIF('Tracking Sheet'!F:F,G12730,'Tracking Sheet'!E:E))</f>
        <v/>
      </c>
    </row>
    <row r="12731" spans="1:8" x14ac:dyDescent="0.25">
      <c r="A12731" s="2" t="str">
        <f>IF(DropDownListSelections!C12731="","",DropDownListSelections!C12731)</f>
        <v/>
      </c>
      <c r="B12731" s="2" t="str">
        <f>IF(A12731="","",SUMIF('Tracking Sheet'!C:C,A12731,'Tracking Sheet'!E:E))</f>
        <v/>
      </c>
      <c r="D12731" s="2" t="str">
        <f>IF(DropDownListSelections!B12731="","",DropDownListSelections!B12731)</f>
        <v/>
      </c>
      <c r="E12731" s="2" t="str">
        <f>IF(D12731="","",SUMIF('Tracking Sheet'!B:B,D12731,'Tracking Sheet'!E:E))</f>
        <v/>
      </c>
      <c r="G12731" s="2" t="str">
        <f>IF(DropDownListSelections!D12731="","",DropDownListSelections!D12731)</f>
        <v/>
      </c>
      <c r="H12731" s="2" t="str">
        <f>IF(G12731="","",SUMIF('Tracking Sheet'!F:F,G12731,'Tracking Sheet'!E:E))</f>
        <v/>
      </c>
    </row>
    <row r="12732" spans="1:8" x14ac:dyDescent="0.25">
      <c r="A12732" s="2" t="str">
        <f>IF(DropDownListSelections!C12732="","",DropDownListSelections!C12732)</f>
        <v/>
      </c>
      <c r="B12732" s="2" t="str">
        <f>IF(A12732="","",SUMIF('Tracking Sheet'!C:C,A12732,'Tracking Sheet'!E:E))</f>
        <v/>
      </c>
      <c r="D12732" s="2" t="str">
        <f>IF(DropDownListSelections!B12732="","",DropDownListSelections!B12732)</f>
        <v/>
      </c>
      <c r="E12732" s="2" t="str">
        <f>IF(D12732="","",SUMIF('Tracking Sheet'!B:B,D12732,'Tracking Sheet'!E:E))</f>
        <v/>
      </c>
      <c r="G12732" s="2" t="str">
        <f>IF(DropDownListSelections!D12732="","",DropDownListSelections!D12732)</f>
        <v/>
      </c>
      <c r="H12732" s="2" t="str">
        <f>IF(G12732="","",SUMIF('Tracking Sheet'!F:F,G12732,'Tracking Sheet'!E:E))</f>
        <v/>
      </c>
    </row>
    <row r="12733" spans="1:8" x14ac:dyDescent="0.25">
      <c r="A12733" s="2" t="str">
        <f>IF(DropDownListSelections!C12733="","",DropDownListSelections!C12733)</f>
        <v/>
      </c>
      <c r="B12733" s="2" t="str">
        <f>IF(A12733="","",SUMIF('Tracking Sheet'!C:C,A12733,'Tracking Sheet'!E:E))</f>
        <v/>
      </c>
      <c r="D12733" s="2" t="str">
        <f>IF(DropDownListSelections!B12733="","",DropDownListSelections!B12733)</f>
        <v/>
      </c>
      <c r="E12733" s="2" t="str">
        <f>IF(D12733="","",SUMIF('Tracking Sheet'!B:B,D12733,'Tracking Sheet'!E:E))</f>
        <v/>
      </c>
      <c r="G12733" s="2" t="str">
        <f>IF(DropDownListSelections!D12733="","",DropDownListSelections!D12733)</f>
        <v/>
      </c>
      <c r="H12733" s="2" t="str">
        <f>IF(G12733="","",SUMIF('Tracking Sheet'!F:F,G12733,'Tracking Sheet'!E:E))</f>
        <v/>
      </c>
    </row>
    <row r="12734" spans="1:8" x14ac:dyDescent="0.25">
      <c r="A12734" s="2" t="str">
        <f>IF(DropDownListSelections!C12734="","",DropDownListSelections!C12734)</f>
        <v/>
      </c>
      <c r="B12734" s="2" t="str">
        <f>IF(A12734="","",SUMIF('Tracking Sheet'!C:C,A12734,'Tracking Sheet'!E:E))</f>
        <v/>
      </c>
      <c r="D12734" s="2" t="str">
        <f>IF(DropDownListSelections!B12734="","",DropDownListSelections!B12734)</f>
        <v/>
      </c>
      <c r="E12734" s="2" t="str">
        <f>IF(D12734="","",SUMIF('Tracking Sheet'!B:B,D12734,'Tracking Sheet'!E:E))</f>
        <v/>
      </c>
      <c r="G12734" s="2" t="str">
        <f>IF(DropDownListSelections!D12734="","",DropDownListSelections!D12734)</f>
        <v/>
      </c>
      <c r="H12734" s="2" t="str">
        <f>IF(G12734="","",SUMIF('Tracking Sheet'!F:F,G12734,'Tracking Sheet'!E:E))</f>
        <v/>
      </c>
    </row>
    <row r="12735" spans="1:8" x14ac:dyDescent="0.25">
      <c r="A12735" s="2" t="str">
        <f>IF(DropDownListSelections!C12735="","",DropDownListSelections!C12735)</f>
        <v/>
      </c>
      <c r="B12735" s="2" t="str">
        <f>IF(A12735="","",SUMIF('Tracking Sheet'!C:C,A12735,'Tracking Sheet'!E:E))</f>
        <v/>
      </c>
      <c r="D12735" s="2" t="str">
        <f>IF(DropDownListSelections!B12735="","",DropDownListSelections!B12735)</f>
        <v/>
      </c>
      <c r="E12735" s="2" t="str">
        <f>IF(D12735="","",SUMIF('Tracking Sheet'!B:B,D12735,'Tracking Sheet'!E:E))</f>
        <v/>
      </c>
      <c r="G12735" s="2" t="str">
        <f>IF(DropDownListSelections!D12735="","",DropDownListSelections!D12735)</f>
        <v/>
      </c>
      <c r="H12735" s="2" t="str">
        <f>IF(G12735="","",SUMIF('Tracking Sheet'!F:F,G12735,'Tracking Sheet'!E:E))</f>
        <v/>
      </c>
    </row>
    <row r="12736" spans="1:8" x14ac:dyDescent="0.25">
      <c r="A12736" s="2" t="str">
        <f>IF(DropDownListSelections!C12736="","",DropDownListSelections!C12736)</f>
        <v/>
      </c>
      <c r="B12736" s="2" t="str">
        <f>IF(A12736="","",SUMIF('Tracking Sheet'!C:C,A12736,'Tracking Sheet'!E:E))</f>
        <v/>
      </c>
      <c r="D12736" s="2" t="str">
        <f>IF(DropDownListSelections!B12736="","",DropDownListSelections!B12736)</f>
        <v/>
      </c>
      <c r="E12736" s="2" t="str">
        <f>IF(D12736="","",SUMIF('Tracking Sheet'!B:B,D12736,'Tracking Sheet'!E:E))</f>
        <v/>
      </c>
      <c r="G12736" s="2" t="str">
        <f>IF(DropDownListSelections!D12736="","",DropDownListSelections!D12736)</f>
        <v/>
      </c>
      <c r="H12736" s="2" t="str">
        <f>IF(G12736="","",SUMIF('Tracking Sheet'!F:F,G12736,'Tracking Sheet'!E:E))</f>
        <v/>
      </c>
    </row>
    <row r="12737" spans="1:8" x14ac:dyDescent="0.25">
      <c r="A12737" s="2" t="str">
        <f>IF(DropDownListSelections!C12737="","",DropDownListSelections!C12737)</f>
        <v/>
      </c>
      <c r="B12737" s="2" t="str">
        <f>IF(A12737="","",SUMIF('Tracking Sheet'!C:C,A12737,'Tracking Sheet'!E:E))</f>
        <v/>
      </c>
      <c r="D12737" s="2" t="str">
        <f>IF(DropDownListSelections!B12737="","",DropDownListSelections!B12737)</f>
        <v/>
      </c>
      <c r="E12737" s="2" t="str">
        <f>IF(D12737="","",SUMIF('Tracking Sheet'!B:B,D12737,'Tracking Sheet'!E:E))</f>
        <v/>
      </c>
      <c r="G12737" s="2" t="str">
        <f>IF(DropDownListSelections!D12737="","",DropDownListSelections!D12737)</f>
        <v/>
      </c>
      <c r="H12737" s="2" t="str">
        <f>IF(G12737="","",SUMIF('Tracking Sheet'!F:F,G12737,'Tracking Sheet'!E:E))</f>
        <v/>
      </c>
    </row>
    <row r="12738" spans="1:8" x14ac:dyDescent="0.25">
      <c r="A12738" s="2" t="str">
        <f>IF(DropDownListSelections!C12738="","",DropDownListSelections!C12738)</f>
        <v/>
      </c>
      <c r="B12738" s="2" t="str">
        <f>IF(A12738="","",SUMIF('Tracking Sheet'!C:C,A12738,'Tracking Sheet'!E:E))</f>
        <v/>
      </c>
      <c r="D12738" s="2" t="str">
        <f>IF(DropDownListSelections!B12738="","",DropDownListSelections!B12738)</f>
        <v/>
      </c>
      <c r="E12738" s="2" t="str">
        <f>IF(D12738="","",SUMIF('Tracking Sheet'!B:B,D12738,'Tracking Sheet'!E:E))</f>
        <v/>
      </c>
      <c r="G12738" s="2" t="str">
        <f>IF(DropDownListSelections!D12738="","",DropDownListSelections!D12738)</f>
        <v/>
      </c>
      <c r="H12738" s="2" t="str">
        <f>IF(G12738="","",SUMIF('Tracking Sheet'!F:F,G12738,'Tracking Sheet'!E:E))</f>
        <v/>
      </c>
    </row>
    <row r="12739" spans="1:8" x14ac:dyDescent="0.25">
      <c r="A12739" s="2" t="str">
        <f>IF(DropDownListSelections!C12739="","",DropDownListSelections!C12739)</f>
        <v/>
      </c>
      <c r="B12739" s="2" t="str">
        <f>IF(A12739="","",SUMIF('Tracking Sheet'!C:C,A12739,'Tracking Sheet'!E:E))</f>
        <v/>
      </c>
      <c r="D12739" s="2" t="str">
        <f>IF(DropDownListSelections!B12739="","",DropDownListSelections!B12739)</f>
        <v/>
      </c>
      <c r="E12739" s="2" t="str">
        <f>IF(D12739="","",SUMIF('Tracking Sheet'!B:B,D12739,'Tracking Sheet'!E:E))</f>
        <v/>
      </c>
      <c r="G12739" s="2" t="str">
        <f>IF(DropDownListSelections!D12739="","",DropDownListSelections!D12739)</f>
        <v/>
      </c>
      <c r="H12739" s="2" t="str">
        <f>IF(G12739="","",SUMIF('Tracking Sheet'!F:F,G12739,'Tracking Sheet'!E:E))</f>
        <v/>
      </c>
    </row>
    <row r="12740" spans="1:8" x14ac:dyDescent="0.25">
      <c r="A12740" s="2" t="str">
        <f>IF(DropDownListSelections!C12740="","",DropDownListSelections!C12740)</f>
        <v/>
      </c>
      <c r="B12740" s="2" t="str">
        <f>IF(A12740="","",SUMIF('Tracking Sheet'!C:C,A12740,'Tracking Sheet'!E:E))</f>
        <v/>
      </c>
      <c r="D12740" s="2" t="str">
        <f>IF(DropDownListSelections!B12740="","",DropDownListSelections!B12740)</f>
        <v/>
      </c>
      <c r="E12740" s="2" t="str">
        <f>IF(D12740="","",SUMIF('Tracking Sheet'!B:B,D12740,'Tracking Sheet'!E:E))</f>
        <v/>
      </c>
      <c r="G12740" s="2" t="str">
        <f>IF(DropDownListSelections!D12740="","",DropDownListSelections!D12740)</f>
        <v/>
      </c>
      <c r="H12740" s="2" t="str">
        <f>IF(G12740="","",SUMIF('Tracking Sheet'!F:F,G12740,'Tracking Sheet'!E:E))</f>
        <v/>
      </c>
    </row>
    <row r="12741" spans="1:8" x14ac:dyDescent="0.25">
      <c r="A12741" s="2" t="str">
        <f>IF(DropDownListSelections!C12741="","",DropDownListSelections!C12741)</f>
        <v/>
      </c>
      <c r="B12741" s="2" t="str">
        <f>IF(A12741="","",SUMIF('Tracking Sheet'!C:C,A12741,'Tracking Sheet'!E:E))</f>
        <v/>
      </c>
      <c r="D12741" s="2" t="str">
        <f>IF(DropDownListSelections!B12741="","",DropDownListSelections!B12741)</f>
        <v/>
      </c>
      <c r="E12741" s="2" t="str">
        <f>IF(D12741="","",SUMIF('Tracking Sheet'!B:B,D12741,'Tracking Sheet'!E:E))</f>
        <v/>
      </c>
      <c r="G12741" s="2" t="str">
        <f>IF(DropDownListSelections!D12741="","",DropDownListSelections!D12741)</f>
        <v/>
      </c>
      <c r="H12741" s="2" t="str">
        <f>IF(G12741="","",SUMIF('Tracking Sheet'!F:F,G12741,'Tracking Sheet'!E:E))</f>
        <v/>
      </c>
    </row>
    <row r="12742" spans="1:8" x14ac:dyDescent="0.25">
      <c r="A12742" s="2" t="str">
        <f>IF(DropDownListSelections!C12742="","",DropDownListSelections!C12742)</f>
        <v/>
      </c>
      <c r="B12742" s="2" t="str">
        <f>IF(A12742="","",SUMIF('Tracking Sheet'!C:C,A12742,'Tracking Sheet'!E:E))</f>
        <v/>
      </c>
      <c r="D12742" s="2" t="str">
        <f>IF(DropDownListSelections!B12742="","",DropDownListSelections!B12742)</f>
        <v/>
      </c>
      <c r="E12742" s="2" t="str">
        <f>IF(D12742="","",SUMIF('Tracking Sheet'!B:B,D12742,'Tracking Sheet'!E:E))</f>
        <v/>
      </c>
      <c r="G12742" s="2" t="str">
        <f>IF(DropDownListSelections!D12742="","",DropDownListSelections!D12742)</f>
        <v/>
      </c>
      <c r="H12742" s="2" t="str">
        <f>IF(G12742="","",SUMIF('Tracking Sheet'!F:F,G12742,'Tracking Sheet'!E:E))</f>
        <v/>
      </c>
    </row>
    <row r="12743" spans="1:8" x14ac:dyDescent="0.25">
      <c r="A12743" s="2" t="str">
        <f>IF(DropDownListSelections!C12743="","",DropDownListSelections!C12743)</f>
        <v/>
      </c>
      <c r="B12743" s="2" t="str">
        <f>IF(A12743="","",SUMIF('Tracking Sheet'!C:C,A12743,'Tracking Sheet'!E:E))</f>
        <v/>
      </c>
      <c r="D12743" s="2" t="str">
        <f>IF(DropDownListSelections!B12743="","",DropDownListSelections!B12743)</f>
        <v/>
      </c>
      <c r="E12743" s="2" t="str">
        <f>IF(D12743="","",SUMIF('Tracking Sheet'!B:B,D12743,'Tracking Sheet'!E:E))</f>
        <v/>
      </c>
      <c r="G12743" s="2" t="str">
        <f>IF(DropDownListSelections!D12743="","",DropDownListSelections!D12743)</f>
        <v/>
      </c>
      <c r="H12743" s="2" t="str">
        <f>IF(G12743="","",SUMIF('Tracking Sheet'!F:F,G12743,'Tracking Sheet'!E:E))</f>
        <v/>
      </c>
    </row>
    <row r="12744" spans="1:8" x14ac:dyDescent="0.25">
      <c r="A12744" s="2" t="str">
        <f>IF(DropDownListSelections!C12744="","",DropDownListSelections!C12744)</f>
        <v/>
      </c>
      <c r="B12744" s="2" t="str">
        <f>IF(A12744="","",SUMIF('Tracking Sheet'!C:C,A12744,'Tracking Sheet'!E:E))</f>
        <v/>
      </c>
      <c r="D12744" s="2" t="str">
        <f>IF(DropDownListSelections!B12744="","",DropDownListSelections!B12744)</f>
        <v/>
      </c>
      <c r="E12744" s="2" t="str">
        <f>IF(D12744="","",SUMIF('Tracking Sheet'!B:B,D12744,'Tracking Sheet'!E:E))</f>
        <v/>
      </c>
      <c r="G12744" s="2" t="str">
        <f>IF(DropDownListSelections!D12744="","",DropDownListSelections!D12744)</f>
        <v/>
      </c>
      <c r="H12744" s="2" t="str">
        <f>IF(G12744="","",SUMIF('Tracking Sheet'!F:F,G12744,'Tracking Sheet'!E:E))</f>
        <v/>
      </c>
    </row>
    <row r="12745" spans="1:8" x14ac:dyDescent="0.25">
      <c r="A12745" s="2" t="str">
        <f>IF(DropDownListSelections!C12745="","",DropDownListSelections!C12745)</f>
        <v/>
      </c>
      <c r="B12745" s="2" t="str">
        <f>IF(A12745="","",SUMIF('Tracking Sheet'!C:C,A12745,'Tracking Sheet'!E:E))</f>
        <v/>
      </c>
      <c r="D12745" s="2" t="str">
        <f>IF(DropDownListSelections!B12745="","",DropDownListSelections!B12745)</f>
        <v/>
      </c>
      <c r="E12745" s="2" t="str">
        <f>IF(D12745="","",SUMIF('Tracking Sheet'!B:B,D12745,'Tracking Sheet'!E:E))</f>
        <v/>
      </c>
      <c r="G12745" s="2" t="str">
        <f>IF(DropDownListSelections!D12745="","",DropDownListSelections!D12745)</f>
        <v/>
      </c>
      <c r="H12745" s="2" t="str">
        <f>IF(G12745="","",SUMIF('Tracking Sheet'!F:F,G12745,'Tracking Sheet'!E:E))</f>
        <v/>
      </c>
    </row>
    <row r="12746" spans="1:8" x14ac:dyDescent="0.25">
      <c r="A12746" s="2" t="str">
        <f>IF(DropDownListSelections!C12746="","",DropDownListSelections!C12746)</f>
        <v/>
      </c>
      <c r="B12746" s="2" t="str">
        <f>IF(A12746="","",SUMIF('Tracking Sheet'!C:C,A12746,'Tracking Sheet'!E:E))</f>
        <v/>
      </c>
      <c r="D12746" s="2" t="str">
        <f>IF(DropDownListSelections!B12746="","",DropDownListSelections!B12746)</f>
        <v/>
      </c>
      <c r="E12746" s="2" t="str">
        <f>IF(D12746="","",SUMIF('Tracking Sheet'!B:B,D12746,'Tracking Sheet'!E:E))</f>
        <v/>
      </c>
      <c r="G12746" s="2" t="str">
        <f>IF(DropDownListSelections!D12746="","",DropDownListSelections!D12746)</f>
        <v/>
      </c>
      <c r="H12746" s="2" t="str">
        <f>IF(G12746="","",SUMIF('Tracking Sheet'!F:F,G12746,'Tracking Sheet'!E:E))</f>
        <v/>
      </c>
    </row>
    <row r="12747" spans="1:8" x14ac:dyDescent="0.25">
      <c r="A12747" s="2" t="str">
        <f>IF(DropDownListSelections!C12747="","",DropDownListSelections!C12747)</f>
        <v/>
      </c>
      <c r="B12747" s="2" t="str">
        <f>IF(A12747="","",SUMIF('Tracking Sheet'!C:C,A12747,'Tracking Sheet'!E:E))</f>
        <v/>
      </c>
      <c r="D12747" s="2" t="str">
        <f>IF(DropDownListSelections!B12747="","",DropDownListSelections!B12747)</f>
        <v/>
      </c>
      <c r="E12747" s="2" t="str">
        <f>IF(D12747="","",SUMIF('Tracking Sheet'!B:B,D12747,'Tracking Sheet'!E:E))</f>
        <v/>
      </c>
      <c r="G12747" s="2" t="str">
        <f>IF(DropDownListSelections!D12747="","",DropDownListSelections!D12747)</f>
        <v/>
      </c>
      <c r="H12747" s="2" t="str">
        <f>IF(G12747="","",SUMIF('Tracking Sheet'!F:F,G12747,'Tracking Sheet'!E:E))</f>
        <v/>
      </c>
    </row>
    <row r="12748" spans="1:8" x14ac:dyDescent="0.25">
      <c r="A12748" s="2" t="str">
        <f>IF(DropDownListSelections!C12748="","",DropDownListSelections!C12748)</f>
        <v/>
      </c>
      <c r="B12748" s="2" t="str">
        <f>IF(A12748="","",SUMIF('Tracking Sheet'!C:C,A12748,'Tracking Sheet'!E:E))</f>
        <v/>
      </c>
      <c r="D12748" s="2" t="str">
        <f>IF(DropDownListSelections!B12748="","",DropDownListSelections!B12748)</f>
        <v/>
      </c>
      <c r="E12748" s="2" t="str">
        <f>IF(D12748="","",SUMIF('Tracking Sheet'!B:B,D12748,'Tracking Sheet'!E:E))</f>
        <v/>
      </c>
      <c r="G12748" s="2" t="str">
        <f>IF(DropDownListSelections!D12748="","",DropDownListSelections!D12748)</f>
        <v/>
      </c>
      <c r="H12748" s="2" t="str">
        <f>IF(G12748="","",SUMIF('Tracking Sheet'!F:F,G12748,'Tracking Sheet'!E:E))</f>
        <v/>
      </c>
    </row>
    <row r="12749" spans="1:8" x14ac:dyDescent="0.25">
      <c r="A12749" s="2" t="str">
        <f>IF(DropDownListSelections!C12749="","",DropDownListSelections!C12749)</f>
        <v/>
      </c>
      <c r="B12749" s="2" t="str">
        <f>IF(A12749="","",SUMIF('Tracking Sheet'!C:C,A12749,'Tracking Sheet'!E:E))</f>
        <v/>
      </c>
      <c r="D12749" s="2" t="str">
        <f>IF(DropDownListSelections!B12749="","",DropDownListSelections!B12749)</f>
        <v/>
      </c>
      <c r="E12749" s="2" t="str">
        <f>IF(D12749="","",SUMIF('Tracking Sheet'!B:B,D12749,'Tracking Sheet'!E:E))</f>
        <v/>
      </c>
      <c r="G12749" s="2" t="str">
        <f>IF(DropDownListSelections!D12749="","",DropDownListSelections!D12749)</f>
        <v/>
      </c>
      <c r="H12749" s="2" t="str">
        <f>IF(G12749="","",SUMIF('Tracking Sheet'!F:F,G12749,'Tracking Sheet'!E:E))</f>
        <v/>
      </c>
    </row>
    <row r="12750" spans="1:8" x14ac:dyDescent="0.25">
      <c r="A12750" s="2" t="str">
        <f>IF(DropDownListSelections!C12750="","",DropDownListSelections!C12750)</f>
        <v/>
      </c>
      <c r="B12750" s="2" t="str">
        <f>IF(A12750="","",SUMIF('Tracking Sheet'!C:C,A12750,'Tracking Sheet'!E:E))</f>
        <v/>
      </c>
      <c r="D12750" s="2" t="str">
        <f>IF(DropDownListSelections!B12750="","",DropDownListSelections!B12750)</f>
        <v/>
      </c>
      <c r="E12750" s="2" t="str">
        <f>IF(D12750="","",SUMIF('Tracking Sheet'!B:B,D12750,'Tracking Sheet'!E:E))</f>
        <v/>
      </c>
      <c r="G12750" s="2" t="str">
        <f>IF(DropDownListSelections!D12750="","",DropDownListSelections!D12750)</f>
        <v/>
      </c>
      <c r="H12750" s="2" t="str">
        <f>IF(G12750="","",SUMIF('Tracking Sheet'!F:F,G12750,'Tracking Sheet'!E:E))</f>
        <v/>
      </c>
    </row>
    <row r="12751" spans="1:8" x14ac:dyDescent="0.25">
      <c r="A12751" s="2" t="str">
        <f>IF(DropDownListSelections!C12751="","",DropDownListSelections!C12751)</f>
        <v/>
      </c>
      <c r="B12751" s="2" t="str">
        <f>IF(A12751="","",SUMIF('Tracking Sheet'!C:C,A12751,'Tracking Sheet'!E:E))</f>
        <v/>
      </c>
      <c r="D12751" s="2" t="str">
        <f>IF(DropDownListSelections!B12751="","",DropDownListSelections!B12751)</f>
        <v/>
      </c>
      <c r="E12751" s="2" t="str">
        <f>IF(D12751="","",SUMIF('Tracking Sheet'!B:B,D12751,'Tracking Sheet'!E:E))</f>
        <v/>
      </c>
      <c r="G12751" s="2" t="str">
        <f>IF(DropDownListSelections!D12751="","",DropDownListSelections!D12751)</f>
        <v/>
      </c>
      <c r="H12751" s="2" t="str">
        <f>IF(G12751="","",SUMIF('Tracking Sheet'!F:F,G12751,'Tracking Sheet'!E:E))</f>
        <v/>
      </c>
    </row>
    <row r="12752" spans="1:8" x14ac:dyDescent="0.25">
      <c r="A12752" s="2" t="str">
        <f>IF(DropDownListSelections!C12752="","",DropDownListSelections!C12752)</f>
        <v/>
      </c>
      <c r="B12752" s="2" t="str">
        <f>IF(A12752="","",SUMIF('Tracking Sheet'!C:C,A12752,'Tracking Sheet'!E:E))</f>
        <v/>
      </c>
      <c r="D12752" s="2" t="str">
        <f>IF(DropDownListSelections!B12752="","",DropDownListSelections!B12752)</f>
        <v/>
      </c>
      <c r="E12752" s="2" t="str">
        <f>IF(D12752="","",SUMIF('Tracking Sheet'!B:B,D12752,'Tracking Sheet'!E:E))</f>
        <v/>
      </c>
      <c r="G12752" s="2" t="str">
        <f>IF(DropDownListSelections!D12752="","",DropDownListSelections!D12752)</f>
        <v/>
      </c>
      <c r="H12752" s="2" t="str">
        <f>IF(G12752="","",SUMIF('Tracking Sheet'!F:F,G12752,'Tracking Sheet'!E:E))</f>
        <v/>
      </c>
    </row>
    <row r="12753" spans="1:8" x14ac:dyDescent="0.25">
      <c r="A12753" s="2" t="str">
        <f>IF(DropDownListSelections!C12753="","",DropDownListSelections!C12753)</f>
        <v/>
      </c>
      <c r="B12753" s="2" t="str">
        <f>IF(A12753="","",SUMIF('Tracking Sheet'!C:C,A12753,'Tracking Sheet'!E:E))</f>
        <v/>
      </c>
      <c r="D12753" s="2" t="str">
        <f>IF(DropDownListSelections!B12753="","",DropDownListSelections!B12753)</f>
        <v/>
      </c>
      <c r="E12753" s="2" t="str">
        <f>IF(D12753="","",SUMIF('Tracking Sheet'!B:B,D12753,'Tracking Sheet'!E:E))</f>
        <v/>
      </c>
      <c r="G12753" s="2" t="str">
        <f>IF(DropDownListSelections!D12753="","",DropDownListSelections!D12753)</f>
        <v/>
      </c>
      <c r="H12753" s="2" t="str">
        <f>IF(G12753="","",SUMIF('Tracking Sheet'!F:F,G12753,'Tracking Sheet'!E:E))</f>
        <v/>
      </c>
    </row>
    <row r="12754" spans="1:8" x14ac:dyDescent="0.25">
      <c r="A12754" s="2" t="str">
        <f>IF(DropDownListSelections!C12754="","",DropDownListSelections!C12754)</f>
        <v/>
      </c>
      <c r="B12754" s="2" t="str">
        <f>IF(A12754="","",SUMIF('Tracking Sheet'!C:C,A12754,'Tracking Sheet'!E:E))</f>
        <v/>
      </c>
      <c r="D12754" s="2" t="str">
        <f>IF(DropDownListSelections!B12754="","",DropDownListSelections!B12754)</f>
        <v/>
      </c>
      <c r="E12754" s="2" t="str">
        <f>IF(D12754="","",SUMIF('Tracking Sheet'!B:B,D12754,'Tracking Sheet'!E:E))</f>
        <v/>
      </c>
      <c r="G12754" s="2" t="str">
        <f>IF(DropDownListSelections!D12754="","",DropDownListSelections!D12754)</f>
        <v/>
      </c>
      <c r="H12754" s="2" t="str">
        <f>IF(G12754="","",SUMIF('Tracking Sheet'!F:F,G12754,'Tracking Sheet'!E:E))</f>
        <v/>
      </c>
    </row>
    <row r="12755" spans="1:8" x14ac:dyDescent="0.25">
      <c r="A12755" s="2" t="str">
        <f>IF(DropDownListSelections!C12755="","",DropDownListSelections!C12755)</f>
        <v/>
      </c>
      <c r="B12755" s="2" t="str">
        <f>IF(A12755="","",SUMIF('Tracking Sheet'!C:C,A12755,'Tracking Sheet'!E:E))</f>
        <v/>
      </c>
      <c r="D12755" s="2" t="str">
        <f>IF(DropDownListSelections!B12755="","",DropDownListSelections!B12755)</f>
        <v/>
      </c>
      <c r="E12755" s="2" t="str">
        <f>IF(D12755="","",SUMIF('Tracking Sheet'!B:B,D12755,'Tracking Sheet'!E:E))</f>
        <v/>
      </c>
      <c r="G12755" s="2" t="str">
        <f>IF(DropDownListSelections!D12755="","",DropDownListSelections!D12755)</f>
        <v/>
      </c>
      <c r="H12755" s="2" t="str">
        <f>IF(G12755="","",SUMIF('Tracking Sheet'!F:F,G12755,'Tracking Sheet'!E:E))</f>
        <v/>
      </c>
    </row>
    <row r="12756" spans="1:8" x14ac:dyDescent="0.25">
      <c r="A12756" s="2" t="str">
        <f>IF(DropDownListSelections!C12756="","",DropDownListSelections!C12756)</f>
        <v/>
      </c>
      <c r="B12756" s="2" t="str">
        <f>IF(A12756="","",SUMIF('Tracking Sheet'!C:C,A12756,'Tracking Sheet'!E:E))</f>
        <v/>
      </c>
      <c r="D12756" s="2" t="str">
        <f>IF(DropDownListSelections!B12756="","",DropDownListSelections!B12756)</f>
        <v/>
      </c>
      <c r="E12756" s="2" t="str">
        <f>IF(D12756="","",SUMIF('Tracking Sheet'!B:B,D12756,'Tracking Sheet'!E:E))</f>
        <v/>
      </c>
      <c r="G12756" s="2" t="str">
        <f>IF(DropDownListSelections!D12756="","",DropDownListSelections!D12756)</f>
        <v/>
      </c>
      <c r="H12756" s="2" t="str">
        <f>IF(G12756="","",SUMIF('Tracking Sheet'!F:F,G12756,'Tracking Sheet'!E:E))</f>
        <v/>
      </c>
    </row>
    <row r="12757" spans="1:8" x14ac:dyDescent="0.25">
      <c r="A12757" s="2" t="str">
        <f>IF(DropDownListSelections!C12757="","",DropDownListSelections!C12757)</f>
        <v/>
      </c>
      <c r="B12757" s="2" t="str">
        <f>IF(A12757="","",SUMIF('Tracking Sheet'!C:C,A12757,'Tracking Sheet'!E:E))</f>
        <v/>
      </c>
      <c r="D12757" s="2" t="str">
        <f>IF(DropDownListSelections!B12757="","",DropDownListSelections!B12757)</f>
        <v/>
      </c>
      <c r="E12757" s="2" t="str">
        <f>IF(D12757="","",SUMIF('Tracking Sheet'!B:B,D12757,'Tracking Sheet'!E:E))</f>
        <v/>
      </c>
      <c r="G12757" s="2" t="str">
        <f>IF(DropDownListSelections!D12757="","",DropDownListSelections!D12757)</f>
        <v/>
      </c>
      <c r="H12757" s="2" t="str">
        <f>IF(G12757="","",SUMIF('Tracking Sheet'!F:F,G12757,'Tracking Sheet'!E:E))</f>
        <v/>
      </c>
    </row>
    <row r="12758" spans="1:8" x14ac:dyDescent="0.25">
      <c r="A12758" s="2" t="str">
        <f>IF(DropDownListSelections!C12758="","",DropDownListSelections!C12758)</f>
        <v/>
      </c>
      <c r="B12758" s="2" t="str">
        <f>IF(A12758="","",SUMIF('Tracking Sheet'!C:C,A12758,'Tracking Sheet'!E:E))</f>
        <v/>
      </c>
      <c r="D12758" s="2" t="str">
        <f>IF(DropDownListSelections!B12758="","",DropDownListSelections!B12758)</f>
        <v/>
      </c>
      <c r="E12758" s="2" t="str">
        <f>IF(D12758="","",SUMIF('Tracking Sheet'!B:B,D12758,'Tracking Sheet'!E:E))</f>
        <v/>
      </c>
      <c r="G12758" s="2" t="str">
        <f>IF(DropDownListSelections!D12758="","",DropDownListSelections!D12758)</f>
        <v/>
      </c>
      <c r="H12758" s="2" t="str">
        <f>IF(G12758="","",SUMIF('Tracking Sheet'!F:F,G12758,'Tracking Sheet'!E:E))</f>
        <v/>
      </c>
    </row>
    <row r="12759" spans="1:8" x14ac:dyDescent="0.25">
      <c r="A12759" s="2" t="str">
        <f>IF(DropDownListSelections!C12759="","",DropDownListSelections!C12759)</f>
        <v/>
      </c>
      <c r="B12759" s="2" t="str">
        <f>IF(A12759="","",SUMIF('Tracking Sheet'!C:C,A12759,'Tracking Sheet'!E:E))</f>
        <v/>
      </c>
      <c r="D12759" s="2" t="str">
        <f>IF(DropDownListSelections!B12759="","",DropDownListSelections!B12759)</f>
        <v/>
      </c>
      <c r="E12759" s="2" t="str">
        <f>IF(D12759="","",SUMIF('Tracking Sheet'!B:B,D12759,'Tracking Sheet'!E:E))</f>
        <v/>
      </c>
      <c r="G12759" s="2" t="str">
        <f>IF(DropDownListSelections!D12759="","",DropDownListSelections!D12759)</f>
        <v/>
      </c>
      <c r="H12759" s="2" t="str">
        <f>IF(G12759="","",SUMIF('Tracking Sheet'!F:F,G12759,'Tracking Sheet'!E:E))</f>
        <v/>
      </c>
    </row>
    <row r="12760" spans="1:8" x14ac:dyDescent="0.25">
      <c r="A12760" s="2" t="str">
        <f>IF(DropDownListSelections!C12760="","",DropDownListSelections!C12760)</f>
        <v/>
      </c>
      <c r="B12760" s="2" t="str">
        <f>IF(A12760="","",SUMIF('Tracking Sheet'!C:C,A12760,'Tracking Sheet'!E:E))</f>
        <v/>
      </c>
      <c r="D12760" s="2" t="str">
        <f>IF(DropDownListSelections!B12760="","",DropDownListSelections!B12760)</f>
        <v/>
      </c>
      <c r="E12760" s="2" t="str">
        <f>IF(D12760="","",SUMIF('Tracking Sheet'!B:B,D12760,'Tracking Sheet'!E:E))</f>
        <v/>
      </c>
      <c r="G12760" s="2" t="str">
        <f>IF(DropDownListSelections!D12760="","",DropDownListSelections!D12760)</f>
        <v/>
      </c>
      <c r="H12760" s="2" t="str">
        <f>IF(G12760="","",SUMIF('Tracking Sheet'!F:F,G12760,'Tracking Sheet'!E:E))</f>
        <v/>
      </c>
    </row>
    <row r="12761" spans="1:8" x14ac:dyDescent="0.25">
      <c r="A12761" s="2" t="str">
        <f>IF(DropDownListSelections!C12761="","",DropDownListSelections!C12761)</f>
        <v/>
      </c>
      <c r="B12761" s="2" t="str">
        <f>IF(A12761="","",SUMIF('Tracking Sheet'!C:C,A12761,'Tracking Sheet'!E:E))</f>
        <v/>
      </c>
      <c r="D12761" s="2" t="str">
        <f>IF(DropDownListSelections!B12761="","",DropDownListSelections!B12761)</f>
        <v/>
      </c>
      <c r="E12761" s="2" t="str">
        <f>IF(D12761="","",SUMIF('Tracking Sheet'!B:B,D12761,'Tracking Sheet'!E:E))</f>
        <v/>
      </c>
      <c r="G12761" s="2" t="str">
        <f>IF(DropDownListSelections!D12761="","",DropDownListSelections!D12761)</f>
        <v/>
      </c>
      <c r="H12761" s="2" t="str">
        <f>IF(G12761="","",SUMIF('Tracking Sheet'!F:F,G12761,'Tracking Sheet'!E:E))</f>
        <v/>
      </c>
    </row>
    <row r="12762" spans="1:8" x14ac:dyDescent="0.25">
      <c r="A12762" s="2" t="str">
        <f>IF(DropDownListSelections!C12762="","",DropDownListSelections!C12762)</f>
        <v/>
      </c>
      <c r="B12762" s="2" t="str">
        <f>IF(A12762="","",SUMIF('Tracking Sheet'!C:C,A12762,'Tracking Sheet'!E:E))</f>
        <v/>
      </c>
      <c r="D12762" s="2" t="str">
        <f>IF(DropDownListSelections!B12762="","",DropDownListSelections!B12762)</f>
        <v/>
      </c>
      <c r="E12762" s="2" t="str">
        <f>IF(D12762="","",SUMIF('Tracking Sheet'!B:B,D12762,'Tracking Sheet'!E:E))</f>
        <v/>
      </c>
      <c r="G12762" s="2" t="str">
        <f>IF(DropDownListSelections!D12762="","",DropDownListSelections!D12762)</f>
        <v/>
      </c>
      <c r="H12762" s="2" t="str">
        <f>IF(G12762="","",SUMIF('Tracking Sheet'!F:F,G12762,'Tracking Sheet'!E:E))</f>
        <v/>
      </c>
    </row>
    <row r="12763" spans="1:8" x14ac:dyDescent="0.25">
      <c r="A12763" s="2" t="str">
        <f>IF(DropDownListSelections!C12763="","",DropDownListSelections!C12763)</f>
        <v/>
      </c>
      <c r="B12763" s="2" t="str">
        <f>IF(A12763="","",SUMIF('Tracking Sheet'!C:C,A12763,'Tracking Sheet'!E:E))</f>
        <v/>
      </c>
      <c r="D12763" s="2" t="str">
        <f>IF(DropDownListSelections!B12763="","",DropDownListSelections!B12763)</f>
        <v/>
      </c>
      <c r="E12763" s="2" t="str">
        <f>IF(D12763="","",SUMIF('Tracking Sheet'!B:B,D12763,'Tracking Sheet'!E:E))</f>
        <v/>
      </c>
      <c r="G12763" s="2" t="str">
        <f>IF(DropDownListSelections!D12763="","",DropDownListSelections!D12763)</f>
        <v/>
      </c>
      <c r="H12763" s="2" t="str">
        <f>IF(G12763="","",SUMIF('Tracking Sheet'!F:F,G12763,'Tracking Sheet'!E:E))</f>
        <v/>
      </c>
    </row>
    <row r="12764" spans="1:8" x14ac:dyDescent="0.25">
      <c r="A12764" s="2" t="str">
        <f>IF(DropDownListSelections!C12764="","",DropDownListSelections!C12764)</f>
        <v/>
      </c>
      <c r="B12764" s="2" t="str">
        <f>IF(A12764="","",SUMIF('Tracking Sheet'!C:C,A12764,'Tracking Sheet'!E:E))</f>
        <v/>
      </c>
      <c r="D12764" s="2" t="str">
        <f>IF(DropDownListSelections!B12764="","",DropDownListSelections!B12764)</f>
        <v/>
      </c>
      <c r="E12764" s="2" t="str">
        <f>IF(D12764="","",SUMIF('Tracking Sheet'!B:B,D12764,'Tracking Sheet'!E:E))</f>
        <v/>
      </c>
      <c r="G12764" s="2" t="str">
        <f>IF(DropDownListSelections!D12764="","",DropDownListSelections!D12764)</f>
        <v/>
      </c>
      <c r="H12764" s="2" t="str">
        <f>IF(G12764="","",SUMIF('Tracking Sheet'!F:F,G12764,'Tracking Sheet'!E:E))</f>
        <v/>
      </c>
    </row>
    <row r="12765" spans="1:8" x14ac:dyDescent="0.25">
      <c r="A12765" s="2" t="str">
        <f>IF(DropDownListSelections!C12765="","",DropDownListSelections!C12765)</f>
        <v/>
      </c>
      <c r="B12765" s="2" t="str">
        <f>IF(A12765="","",SUMIF('Tracking Sheet'!C:C,A12765,'Tracking Sheet'!E:E))</f>
        <v/>
      </c>
      <c r="D12765" s="2" t="str">
        <f>IF(DropDownListSelections!B12765="","",DropDownListSelections!B12765)</f>
        <v/>
      </c>
      <c r="E12765" s="2" t="str">
        <f>IF(D12765="","",SUMIF('Tracking Sheet'!B:B,D12765,'Tracking Sheet'!E:E))</f>
        <v/>
      </c>
      <c r="G12765" s="2" t="str">
        <f>IF(DropDownListSelections!D12765="","",DropDownListSelections!D12765)</f>
        <v/>
      </c>
      <c r="H12765" s="2" t="str">
        <f>IF(G12765="","",SUMIF('Tracking Sheet'!F:F,G12765,'Tracking Sheet'!E:E))</f>
        <v/>
      </c>
    </row>
    <row r="12766" spans="1:8" x14ac:dyDescent="0.25">
      <c r="A12766" s="2" t="str">
        <f>IF(DropDownListSelections!C12766="","",DropDownListSelections!C12766)</f>
        <v/>
      </c>
      <c r="B12766" s="2" t="str">
        <f>IF(A12766="","",SUMIF('Tracking Sheet'!C:C,A12766,'Tracking Sheet'!E:E))</f>
        <v/>
      </c>
      <c r="D12766" s="2" t="str">
        <f>IF(DropDownListSelections!B12766="","",DropDownListSelections!B12766)</f>
        <v/>
      </c>
      <c r="E12766" s="2" t="str">
        <f>IF(D12766="","",SUMIF('Tracking Sheet'!B:B,D12766,'Tracking Sheet'!E:E))</f>
        <v/>
      </c>
      <c r="G12766" s="2" t="str">
        <f>IF(DropDownListSelections!D12766="","",DropDownListSelections!D12766)</f>
        <v/>
      </c>
      <c r="H12766" s="2" t="str">
        <f>IF(G12766="","",SUMIF('Tracking Sheet'!F:F,G12766,'Tracking Sheet'!E:E))</f>
        <v/>
      </c>
    </row>
    <row r="12767" spans="1:8" x14ac:dyDescent="0.25">
      <c r="A12767" s="2" t="str">
        <f>IF(DropDownListSelections!C12767="","",DropDownListSelections!C12767)</f>
        <v/>
      </c>
      <c r="B12767" s="2" t="str">
        <f>IF(A12767="","",SUMIF('Tracking Sheet'!C:C,A12767,'Tracking Sheet'!E:E))</f>
        <v/>
      </c>
      <c r="D12767" s="2" t="str">
        <f>IF(DropDownListSelections!B12767="","",DropDownListSelections!B12767)</f>
        <v/>
      </c>
      <c r="E12767" s="2" t="str">
        <f>IF(D12767="","",SUMIF('Tracking Sheet'!B:B,D12767,'Tracking Sheet'!E:E))</f>
        <v/>
      </c>
      <c r="G12767" s="2" t="str">
        <f>IF(DropDownListSelections!D12767="","",DropDownListSelections!D12767)</f>
        <v/>
      </c>
      <c r="H12767" s="2" t="str">
        <f>IF(G12767="","",SUMIF('Tracking Sheet'!F:F,G12767,'Tracking Sheet'!E:E))</f>
        <v/>
      </c>
    </row>
    <row r="12768" spans="1:8" x14ac:dyDescent="0.25">
      <c r="A12768" s="2" t="str">
        <f>IF(DropDownListSelections!C12768="","",DropDownListSelections!C12768)</f>
        <v/>
      </c>
      <c r="B12768" s="2" t="str">
        <f>IF(A12768="","",SUMIF('Tracking Sheet'!C:C,A12768,'Tracking Sheet'!E:E))</f>
        <v/>
      </c>
      <c r="D12768" s="2" t="str">
        <f>IF(DropDownListSelections!B12768="","",DropDownListSelections!B12768)</f>
        <v/>
      </c>
      <c r="E12768" s="2" t="str">
        <f>IF(D12768="","",SUMIF('Tracking Sheet'!B:B,D12768,'Tracking Sheet'!E:E))</f>
        <v/>
      </c>
      <c r="G12768" s="2" t="str">
        <f>IF(DropDownListSelections!D12768="","",DropDownListSelections!D12768)</f>
        <v/>
      </c>
      <c r="H12768" s="2" t="str">
        <f>IF(G12768="","",SUMIF('Tracking Sheet'!F:F,G12768,'Tracking Sheet'!E:E))</f>
        <v/>
      </c>
    </row>
    <row r="12769" spans="1:8" x14ac:dyDescent="0.25">
      <c r="A12769" s="2" t="str">
        <f>IF(DropDownListSelections!C12769="","",DropDownListSelections!C12769)</f>
        <v/>
      </c>
      <c r="B12769" s="2" t="str">
        <f>IF(A12769="","",SUMIF('Tracking Sheet'!C:C,A12769,'Tracking Sheet'!E:E))</f>
        <v/>
      </c>
      <c r="D12769" s="2" t="str">
        <f>IF(DropDownListSelections!B12769="","",DropDownListSelections!B12769)</f>
        <v/>
      </c>
      <c r="E12769" s="2" t="str">
        <f>IF(D12769="","",SUMIF('Tracking Sheet'!B:B,D12769,'Tracking Sheet'!E:E))</f>
        <v/>
      </c>
      <c r="G12769" s="2" t="str">
        <f>IF(DropDownListSelections!D12769="","",DropDownListSelections!D12769)</f>
        <v/>
      </c>
      <c r="H12769" s="2" t="str">
        <f>IF(G12769="","",SUMIF('Tracking Sheet'!F:F,G12769,'Tracking Sheet'!E:E))</f>
        <v/>
      </c>
    </row>
    <row r="12770" spans="1:8" x14ac:dyDescent="0.25">
      <c r="A12770" s="2" t="str">
        <f>IF(DropDownListSelections!C12770="","",DropDownListSelections!C12770)</f>
        <v/>
      </c>
      <c r="B12770" s="2" t="str">
        <f>IF(A12770="","",SUMIF('Tracking Sheet'!C:C,A12770,'Tracking Sheet'!E:E))</f>
        <v/>
      </c>
      <c r="D12770" s="2" t="str">
        <f>IF(DropDownListSelections!B12770="","",DropDownListSelections!B12770)</f>
        <v/>
      </c>
      <c r="E12770" s="2" t="str">
        <f>IF(D12770="","",SUMIF('Tracking Sheet'!B:B,D12770,'Tracking Sheet'!E:E))</f>
        <v/>
      </c>
      <c r="G12770" s="2" t="str">
        <f>IF(DropDownListSelections!D12770="","",DropDownListSelections!D12770)</f>
        <v/>
      </c>
      <c r="H12770" s="2" t="str">
        <f>IF(G12770="","",SUMIF('Tracking Sheet'!F:F,G12770,'Tracking Sheet'!E:E))</f>
        <v/>
      </c>
    </row>
    <row r="12771" spans="1:8" x14ac:dyDescent="0.25">
      <c r="A12771" s="2" t="str">
        <f>IF(DropDownListSelections!C12771="","",DropDownListSelections!C12771)</f>
        <v/>
      </c>
      <c r="B12771" s="2" t="str">
        <f>IF(A12771="","",SUMIF('Tracking Sheet'!C:C,A12771,'Tracking Sheet'!E:E))</f>
        <v/>
      </c>
      <c r="D12771" s="2" t="str">
        <f>IF(DropDownListSelections!B12771="","",DropDownListSelections!B12771)</f>
        <v/>
      </c>
      <c r="E12771" s="2" t="str">
        <f>IF(D12771="","",SUMIF('Tracking Sheet'!B:B,D12771,'Tracking Sheet'!E:E))</f>
        <v/>
      </c>
      <c r="G12771" s="2" t="str">
        <f>IF(DropDownListSelections!D12771="","",DropDownListSelections!D12771)</f>
        <v/>
      </c>
      <c r="H12771" s="2" t="str">
        <f>IF(G12771="","",SUMIF('Tracking Sheet'!F:F,G12771,'Tracking Sheet'!E:E))</f>
        <v/>
      </c>
    </row>
    <row r="12772" spans="1:8" x14ac:dyDescent="0.25">
      <c r="A12772" s="2" t="str">
        <f>IF(DropDownListSelections!C12772="","",DropDownListSelections!C12772)</f>
        <v/>
      </c>
      <c r="B12772" s="2" t="str">
        <f>IF(A12772="","",SUMIF('Tracking Sheet'!C:C,A12772,'Tracking Sheet'!E:E))</f>
        <v/>
      </c>
      <c r="D12772" s="2" t="str">
        <f>IF(DropDownListSelections!B12772="","",DropDownListSelections!B12772)</f>
        <v/>
      </c>
      <c r="E12772" s="2" t="str">
        <f>IF(D12772="","",SUMIF('Tracking Sheet'!B:B,D12772,'Tracking Sheet'!E:E))</f>
        <v/>
      </c>
      <c r="G12772" s="2" t="str">
        <f>IF(DropDownListSelections!D12772="","",DropDownListSelections!D12772)</f>
        <v/>
      </c>
      <c r="H12772" s="2" t="str">
        <f>IF(G12772="","",SUMIF('Tracking Sheet'!F:F,G12772,'Tracking Sheet'!E:E))</f>
        <v/>
      </c>
    </row>
    <row r="12773" spans="1:8" x14ac:dyDescent="0.25">
      <c r="A12773" s="2" t="str">
        <f>IF(DropDownListSelections!C12773="","",DropDownListSelections!C12773)</f>
        <v/>
      </c>
      <c r="B12773" s="2" t="str">
        <f>IF(A12773="","",SUMIF('Tracking Sheet'!C:C,A12773,'Tracking Sheet'!E:E))</f>
        <v/>
      </c>
      <c r="D12773" s="2" t="str">
        <f>IF(DropDownListSelections!B12773="","",DropDownListSelections!B12773)</f>
        <v/>
      </c>
      <c r="E12773" s="2" t="str">
        <f>IF(D12773="","",SUMIF('Tracking Sheet'!B:B,D12773,'Tracking Sheet'!E:E))</f>
        <v/>
      </c>
      <c r="G12773" s="2" t="str">
        <f>IF(DropDownListSelections!D12773="","",DropDownListSelections!D12773)</f>
        <v/>
      </c>
      <c r="H12773" s="2" t="str">
        <f>IF(G12773="","",SUMIF('Tracking Sheet'!F:F,G12773,'Tracking Sheet'!E:E))</f>
        <v/>
      </c>
    </row>
    <row r="12774" spans="1:8" x14ac:dyDescent="0.25">
      <c r="A12774" s="2" t="str">
        <f>IF(DropDownListSelections!C12774="","",DropDownListSelections!C12774)</f>
        <v/>
      </c>
      <c r="B12774" s="2" t="str">
        <f>IF(A12774="","",SUMIF('Tracking Sheet'!C:C,A12774,'Tracking Sheet'!E:E))</f>
        <v/>
      </c>
      <c r="D12774" s="2" t="str">
        <f>IF(DropDownListSelections!B12774="","",DropDownListSelections!B12774)</f>
        <v/>
      </c>
      <c r="E12774" s="2" t="str">
        <f>IF(D12774="","",SUMIF('Tracking Sheet'!B:B,D12774,'Tracking Sheet'!E:E))</f>
        <v/>
      </c>
      <c r="G12774" s="2" t="str">
        <f>IF(DropDownListSelections!D12774="","",DropDownListSelections!D12774)</f>
        <v/>
      </c>
      <c r="H12774" s="2" t="str">
        <f>IF(G12774="","",SUMIF('Tracking Sheet'!F:F,G12774,'Tracking Sheet'!E:E))</f>
        <v/>
      </c>
    </row>
    <row r="12775" spans="1:8" x14ac:dyDescent="0.25">
      <c r="A12775" s="2" t="str">
        <f>IF(DropDownListSelections!C12775="","",DropDownListSelections!C12775)</f>
        <v/>
      </c>
      <c r="B12775" s="2" t="str">
        <f>IF(A12775="","",SUMIF('Tracking Sheet'!C:C,A12775,'Tracking Sheet'!E:E))</f>
        <v/>
      </c>
      <c r="D12775" s="2" t="str">
        <f>IF(DropDownListSelections!B12775="","",DropDownListSelections!B12775)</f>
        <v/>
      </c>
      <c r="E12775" s="2" t="str">
        <f>IF(D12775="","",SUMIF('Tracking Sheet'!B:B,D12775,'Tracking Sheet'!E:E))</f>
        <v/>
      </c>
      <c r="G12775" s="2" t="str">
        <f>IF(DropDownListSelections!D12775="","",DropDownListSelections!D12775)</f>
        <v/>
      </c>
      <c r="H12775" s="2" t="str">
        <f>IF(G12775="","",SUMIF('Tracking Sheet'!F:F,G12775,'Tracking Sheet'!E:E))</f>
        <v/>
      </c>
    </row>
    <row r="12776" spans="1:8" x14ac:dyDescent="0.25">
      <c r="A12776" s="2" t="str">
        <f>IF(DropDownListSelections!C12776="","",DropDownListSelections!C12776)</f>
        <v/>
      </c>
      <c r="B12776" s="2" t="str">
        <f>IF(A12776="","",SUMIF('Tracking Sheet'!C:C,A12776,'Tracking Sheet'!E:E))</f>
        <v/>
      </c>
      <c r="D12776" s="2" t="str">
        <f>IF(DropDownListSelections!B12776="","",DropDownListSelections!B12776)</f>
        <v/>
      </c>
      <c r="E12776" s="2" t="str">
        <f>IF(D12776="","",SUMIF('Tracking Sheet'!B:B,D12776,'Tracking Sheet'!E:E))</f>
        <v/>
      </c>
      <c r="G12776" s="2" t="str">
        <f>IF(DropDownListSelections!D12776="","",DropDownListSelections!D12776)</f>
        <v/>
      </c>
      <c r="H12776" s="2" t="str">
        <f>IF(G12776="","",SUMIF('Tracking Sheet'!F:F,G12776,'Tracking Sheet'!E:E))</f>
        <v/>
      </c>
    </row>
    <row r="12777" spans="1:8" x14ac:dyDescent="0.25">
      <c r="A12777" s="2" t="str">
        <f>IF(DropDownListSelections!C12777="","",DropDownListSelections!C12777)</f>
        <v/>
      </c>
      <c r="B12777" s="2" t="str">
        <f>IF(A12777="","",SUMIF('Tracking Sheet'!C:C,A12777,'Tracking Sheet'!E:E))</f>
        <v/>
      </c>
      <c r="D12777" s="2" t="str">
        <f>IF(DropDownListSelections!B12777="","",DropDownListSelections!B12777)</f>
        <v/>
      </c>
      <c r="E12777" s="2" t="str">
        <f>IF(D12777="","",SUMIF('Tracking Sheet'!B:B,D12777,'Tracking Sheet'!E:E))</f>
        <v/>
      </c>
      <c r="G12777" s="2" t="str">
        <f>IF(DropDownListSelections!D12777="","",DropDownListSelections!D12777)</f>
        <v/>
      </c>
      <c r="H12777" s="2" t="str">
        <f>IF(G12777="","",SUMIF('Tracking Sheet'!F:F,G12777,'Tracking Sheet'!E:E))</f>
        <v/>
      </c>
    </row>
    <row r="12778" spans="1:8" x14ac:dyDescent="0.25">
      <c r="A12778" s="2" t="str">
        <f>IF(DropDownListSelections!C12778="","",DropDownListSelections!C12778)</f>
        <v/>
      </c>
      <c r="B12778" s="2" t="str">
        <f>IF(A12778="","",SUMIF('Tracking Sheet'!C:C,A12778,'Tracking Sheet'!E:E))</f>
        <v/>
      </c>
      <c r="D12778" s="2" t="str">
        <f>IF(DropDownListSelections!B12778="","",DropDownListSelections!B12778)</f>
        <v/>
      </c>
      <c r="E12778" s="2" t="str">
        <f>IF(D12778="","",SUMIF('Tracking Sheet'!B:B,D12778,'Tracking Sheet'!E:E))</f>
        <v/>
      </c>
      <c r="G12778" s="2" t="str">
        <f>IF(DropDownListSelections!D12778="","",DropDownListSelections!D12778)</f>
        <v/>
      </c>
      <c r="H12778" s="2" t="str">
        <f>IF(G12778="","",SUMIF('Tracking Sheet'!F:F,G12778,'Tracking Sheet'!E:E))</f>
        <v/>
      </c>
    </row>
    <row r="12779" spans="1:8" x14ac:dyDescent="0.25">
      <c r="A12779" s="2" t="str">
        <f>IF(DropDownListSelections!C12779="","",DropDownListSelections!C12779)</f>
        <v/>
      </c>
      <c r="B12779" s="2" t="str">
        <f>IF(A12779="","",SUMIF('Tracking Sheet'!C:C,A12779,'Tracking Sheet'!E:E))</f>
        <v/>
      </c>
      <c r="D12779" s="2" t="str">
        <f>IF(DropDownListSelections!B12779="","",DropDownListSelections!B12779)</f>
        <v/>
      </c>
      <c r="E12779" s="2" t="str">
        <f>IF(D12779="","",SUMIF('Tracking Sheet'!B:B,D12779,'Tracking Sheet'!E:E))</f>
        <v/>
      </c>
      <c r="G12779" s="2" t="str">
        <f>IF(DropDownListSelections!D12779="","",DropDownListSelections!D12779)</f>
        <v/>
      </c>
      <c r="H12779" s="2" t="str">
        <f>IF(G12779="","",SUMIF('Tracking Sheet'!F:F,G12779,'Tracking Sheet'!E:E))</f>
        <v/>
      </c>
    </row>
    <row r="12780" spans="1:8" x14ac:dyDescent="0.25">
      <c r="A12780" s="2" t="str">
        <f>IF(DropDownListSelections!C12780="","",DropDownListSelections!C12780)</f>
        <v/>
      </c>
      <c r="B12780" s="2" t="str">
        <f>IF(A12780="","",SUMIF('Tracking Sheet'!C:C,A12780,'Tracking Sheet'!E:E))</f>
        <v/>
      </c>
      <c r="D12780" s="2" t="str">
        <f>IF(DropDownListSelections!B12780="","",DropDownListSelections!B12780)</f>
        <v/>
      </c>
      <c r="E12780" s="2" t="str">
        <f>IF(D12780="","",SUMIF('Tracking Sheet'!B:B,D12780,'Tracking Sheet'!E:E))</f>
        <v/>
      </c>
      <c r="G12780" s="2" t="str">
        <f>IF(DropDownListSelections!D12780="","",DropDownListSelections!D12780)</f>
        <v/>
      </c>
      <c r="H12780" s="2" t="str">
        <f>IF(G12780="","",SUMIF('Tracking Sheet'!F:F,G12780,'Tracking Sheet'!E:E))</f>
        <v/>
      </c>
    </row>
    <row r="12781" spans="1:8" x14ac:dyDescent="0.25">
      <c r="A12781" s="2" t="str">
        <f>IF(DropDownListSelections!C12781="","",DropDownListSelections!C12781)</f>
        <v/>
      </c>
      <c r="B12781" s="2" t="str">
        <f>IF(A12781="","",SUMIF('Tracking Sheet'!C:C,A12781,'Tracking Sheet'!E:E))</f>
        <v/>
      </c>
      <c r="D12781" s="2" t="str">
        <f>IF(DropDownListSelections!B12781="","",DropDownListSelections!B12781)</f>
        <v/>
      </c>
      <c r="E12781" s="2" t="str">
        <f>IF(D12781="","",SUMIF('Tracking Sheet'!B:B,D12781,'Tracking Sheet'!E:E))</f>
        <v/>
      </c>
      <c r="G12781" s="2" t="str">
        <f>IF(DropDownListSelections!D12781="","",DropDownListSelections!D12781)</f>
        <v/>
      </c>
      <c r="H12781" s="2" t="str">
        <f>IF(G12781="","",SUMIF('Tracking Sheet'!F:F,G12781,'Tracking Sheet'!E:E))</f>
        <v/>
      </c>
    </row>
    <row r="12782" spans="1:8" x14ac:dyDescent="0.25">
      <c r="A12782" s="2" t="str">
        <f>IF(DropDownListSelections!C12782="","",DropDownListSelections!C12782)</f>
        <v/>
      </c>
      <c r="B12782" s="2" t="str">
        <f>IF(A12782="","",SUMIF('Tracking Sheet'!C:C,A12782,'Tracking Sheet'!E:E))</f>
        <v/>
      </c>
      <c r="D12782" s="2" t="str">
        <f>IF(DropDownListSelections!B12782="","",DropDownListSelections!B12782)</f>
        <v/>
      </c>
      <c r="E12782" s="2" t="str">
        <f>IF(D12782="","",SUMIF('Tracking Sheet'!B:B,D12782,'Tracking Sheet'!E:E))</f>
        <v/>
      </c>
      <c r="G12782" s="2" t="str">
        <f>IF(DropDownListSelections!D12782="","",DropDownListSelections!D12782)</f>
        <v/>
      </c>
      <c r="H12782" s="2" t="str">
        <f>IF(G12782="","",SUMIF('Tracking Sheet'!F:F,G12782,'Tracking Sheet'!E:E))</f>
        <v/>
      </c>
    </row>
    <row r="12783" spans="1:8" x14ac:dyDescent="0.25">
      <c r="A12783" s="2" t="str">
        <f>IF(DropDownListSelections!C12783="","",DropDownListSelections!C12783)</f>
        <v/>
      </c>
      <c r="B12783" s="2" t="str">
        <f>IF(A12783="","",SUMIF('Tracking Sheet'!C:C,A12783,'Tracking Sheet'!E:E))</f>
        <v/>
      </c>
      <c r="D12783" s="2" t="str">
        <f>IF(DropDownListSelections!B12783="","",DropDownListSelections!B12783)</f>
        <v/>
      </c>
      <c r="E12783" s="2" t="str">
        <f>IF(D12783="","",SUMIF('Tracking Sheet'!B:B,D12783,'Tracking Sheet'!E:E))</f>
        <v/>
      </c>
      <c r="G12783" s="2" t="str">
        <f>IF(DropDownListSelections!D12783="","",DropDownListSelections!D12783)</f>
        <v/>
      </c>
      <c r="H12783" s="2" t="str">
        <f>IF(G12783="","",SUMIF('Tracking Sheet'!F:F,G12783,'Tracking Sheet'!E:E))</f>
        <v/>
      </c>
    </row>
    <row r="12784" spans="1:8" x14ac:dyDescent="0.25">
      <c r="A12784" s="2" t="str">
        <f>IF(DropDownListSelections!C12784="","",DropDownListSelections!C12784)</f>
        <v/>
      </c>
      <c r="B12784" s="2" t="str">
        <f>IF(A12784="","",SUMIF('Tracking Sheet'!C:C,A12784,'Tracking Sheet'!E:E))</f>
        <v/>
      </c>
      <c r="D12784" s="2" t="str">
        <f>IF(DropDownListSelections!B12784="","",DropDownListSelections!B12784)</f>
        <v/>
      </c>
      <c r="E12784" s="2" t="str">
        <f>IF(D12784="","",SUMIF('Tracking Sheet'!B:B,D12784,'Tracking Sheet'!E:E))</f>
        <v/>
      </c>
      <c r="G12784" s="2" t="str">
        <f>IF(DropDownListSelections!D12784="","",DropDownListSelections!D12784)</f>
        <v/>
      </c>
      <c r="H12784" s="2" t="str">
        <f>IF(G12784="","",SUMIF('Tracking Sheet'!F:F,G12784,'Tracking Sheet'!E:E))</f>
        <v/>
      </c>
    </row>
    <row r="12785" spans="1:8" x14ac:dyDescent="0.25">
      <c r="A12785" s="2" t="str">
        <f>IF(DropDownListSelections!C12785="","",DropDownListSelections!C12785)</f>
        <v/>
      </c>
      <c r="B12785" s="2" t="str">
        <f>IF(A12785="","",SUMIF('Tracking Sheet'!C:C,A12785,'Tracking Sheet'!E:E))</f>
        <v/>
      </c>
      <c r="D12785" s="2" t="str">
        <f>IF(DropDownListSelections!B12785="","",DropDownListSelections!B12785)</f>
        <v/>
      </c>
      <c r="E12785" s="2" t="str">
        <f>IF(D12785="","",SUMIF('Tracking Sheet'!B:B,D12785,'Tracking Sheet'!E:E))</f>
        <v/>
      </c>
      <c r="G12785" s="2" t="str">
        <f>IF(DropDownListSelections!D12785="","",DropDownListSelections!D12785)</f>
        <v/>
      </c>
      <c r="H12785" s="2" t="str">
        <f>IF(G12785="","",SUMIF('Tracking Sheet'!F:F,G12785,'Tracking Sheet'!E:E))</f>
        <v/>
      </c>
    </row>
    <row r="12786" spans="1:8" x14ac:dyDescent="0.25">
      <c r="A12786" s="2" t="str">
        <f>IF(DropDownListSelections!C12786="","",DropDownListSelections!C12786)</f>
        <v/>
      </c>
      <c r="B12786" s="2" t="str">
        <f>IF(A12786="","",SUMIF('Tracking Sheet'!C:C,A12786,'Tracking Sheet'!E:E))</f>
        <v/>
      </c>
      <c r="D12786" s="2" t="str">
        <f>IF(DropDownListSelections!B12786="","",DropDownListSelections!B12786)</f>
        <v/>
      </c>
      <c r="E12786" s="2" t="str">
        <f>IF(D12786="","",SUMIF('Tracking Sheet'!B:B,D12786,'Tracking Sheet'!E:E))</f>
        <v/>
      </c>
      <c r="G12786" s="2" t="str">
        <f>IF(DropDownListSelections!D12786="","",DropDownListSelections!D12786)</f>
        <v/>
      </c>
      <c r="H12786" s="2" t="str">
        <f>IF(G12786="","",SUMIF('Tracking Sheet'!F:F,G12786,'Tracking Sheet'!E:E))</f>
        <v/>
      </c>
    </row>
    <row r="12787" spans="1:8" x14ac:dyDescent="0.25">
      <c r="A12787" s="2" t="str">
        <f>IF(DropDownListSelections!C12787="","",DropDownListSelections!C12787)</f>
        <v/>
      </c>
      <c r="B12787" s="2" t="str">
        <f>IF(A12787="","",SUMIF('Tracking Sheet'!C:C,A12787,'Tracking Sheet'!E:E))</f>
        <v/>
      </c>
      <c r="D12787" s="2" t="str">
        <f>IF(DropDownListSelections!B12787="","",DropDownListSelections!B12787)</f>
        <v/>
      </c>
      <c r="E12787" s="2" t="str">
        <f>IF(D12787="","",SUMIF('Tracking Sheet'!B:B,D12787,'Tracking Sheet'!E:E))</f>
        <v/>
      </c>
      <c r="G12787" s="2" t="str">
        <f>IF(DropDownListSelections!D12787="","",DropDownListSelections!D12787)</f>
        <v/>
      </c>
      <c r="H12787" s="2" t="str">
        <f>IF(G12787="","",SUMIF('Tracking Sheet'!F:F,G12787,'Tracking Sheet'!E:E))</f>
        <v/>
      </c>
    </row>
    <row r="12788" spans="1:8" x14ac:dyDescent="0.25">
      <c r="A12788" s="2" t="str">
        <f>IF(DropDownListSelections!C12788="","",DropDownListSelections!C12788)</f>
        <v/>
      </c>
      <c r="B12788" s="2" t="str">
        <f>IF(A12788="","",SUMIF('Tracking Sheet'!C:C,A12788,'Tracking Sheet'!E:E))</f>
        <v/>
      </c>
      <c r="D12788" s="2" t="str">
        <f>IF(DropDownListSelections!B12788="","",DropDownListSelections!B12788)</f>
        <v/>
      </c>
      <c r="E12788" s="2" t="str">
        <f>IF(D12788="","",SUMIF('Tracking Sheet'!B:B,D12788,'Tracking Sheet'!E:E))</f>
        <v/>
      </c>
      <c r="G12788" s="2" t="str">
        <f>IF(DropDownListSelections!D12788="","",DropDownListSelections!D12788)</f>
        <v/>
      </c>
      <c r="H12788" s="2" t="str">
        <f>IF(G12788="","",SUMIF('Tracking Sheet'!F:F,G12788,'Tracking Sheet'!E:E))</f>
        <v/>
      </c>
    </row>
    <row r="12789" spans="1:8" x14ac:dyDescent="0.25">
      <c r="A12789" s="2" t="str">
        <f>IF(DropDownListSelections!C12789="","",DropDownListSelections!C12789)</f>
        <v/>
      </c>
      <c r="B12789" s="2" t="str">
        <f>IF(A12789="","",SUMIF('Tracking Sheet'!C:C,A12789,'Tracking Sheet'!E:E))</f>
        <v/>
      </c>
      <c r="D12789" s="2" t="str">
        <f>IF(DropDownListSelections!B12789="","",DropDownListSelections!B12789)</f>
        <v/>
      </c>
      <c r="E12789" s="2" t="str">
        <f>IF(D12789="","",SUMIF('Tracking Sheet'!B:B,D12789,'Tracking Sheet'!E:E))</f>
        <v/>
      </c>
      <c r="G12789" s="2" t="str">
        <f>IF(DropDownListSelections!D12789="","",DropDownListSelections!D12789)</f>
        <v/>
      </c>
      <c r="H12789" s="2" t="str">
        <f>IF(G12789="","",SUMIF('Tracking Sheet'!F:F,G12789,'Tracking Sheet'!E:E))</f>
        <v/>
      </c>
    </row>
    <row r="12790" spans="1:8" x14ac:dyDescent="0.25">
      <c r="A12790" s="2" t="str">
        <f>IF(DropDownListSelections!C12790="","",DropDownListSelections!C12790)</f>
        <v/>
      </c>
      <c r="B12790" s="2" t="str">
        <f>IF(A12790="","",SUMIF('Tracking Sheet'!C:C,A12790,'Tracking Sheet'!E:E))</f>
        <v/>
      </c>
      <c r="D12790" s="2" t="str">
        <f>IF(DropDownListSelections!B12790="","",DropDownListSelections!B12790)</f>
        <v/>
      </c>
      <c r="E12790" s="2" t="str">
        <f>IF(D12790="","",SUMIF('Tracking Sheet'!B:B,D12790,'Tracking Sheet'!E:E))</f>
        <v/>
      </c>
      <c r="G12790" s="2" t="str">
        <f>IF(DropDownListSelections!D12790="","",DropDownListSelections!D12790)</f>
        <v/>
      </c>
      <c r="H12790" s="2" t="str">
        <f>IF(G12790="","",SUMIF('Tracking Sheet'!F:F,G12790,'Tracking Sheet'!E:E))</f>
        <v/>
      </c>
    </row>
    <row r="12791" spans="1:8" x14ac:dyDescent="0.25">
      <c r="A12791" s="2" t="str">
        <f>IF(DropDownListSelections!C12791="","",DropDownListSelections!C12791)</f>
        <v/>
      </c>
      <c r="B12791" s="2" t="str">
        <f>IF(A12791="","",SUMIF('Tracking Sheet'!C:C,A12791,'Tracking Sheet'!E:E))</f>
        <v/>
      </c>
      <c r="D12791" s="2" t="str">
        <f>IF(DropDownListSelections!B12791="","",DropDownListSelections!B12791)</f>
        <v/>
      </c>
      <c r="E12791" s="2" t="str">
        <f>IF(D12791="","",SUMIF('Tracking Sheet'!B:B,D12791,'Tracking Sheet'!E:E))</f>
        <v/>
      </c>
      <c r="G12791" s="2" t="str">
        <f>IF(DropDownListSelections!D12791="","",DropDownListSelections!D12791)</f>
        <v/>
      </c>
      <c r="H12791" s="2" t="str">
        <f>IF(G12791="","",SUMIF('Tracking Sheet'!F:F,G12791,'Tracking Sheet'!E:E))</f>
        <v/>
      </c>
    </row>
    <row r="12792" spans="1:8" x14ac:dyDescent="0.25">
      <c r="A12792" s="2" t="str">
        <f>IF(DropDownListSelections!C12792="","",DropDownListSelections!C12792)</f>
        <v/>
      </c>
      <c r="B12792" s="2" t="str">
        <f>IF(A12792="","",SUMIF('Tracking Sheet'!C:C,A12792,'Tracking Sheet'!E:E))</f>
        <v/>
      </c>
      <c r="D12792" s="2" t="str">
        <f>IF(DropDownListSelections!B12792="","",DropDownListSelections!B12792)</f>
        <v/>
      </c>
      <c r="E12792" s="2" t="str">
        <f>IF(D12792="","",SUMIF('Tracking Sheet'!B:B,D12792,'Tracking Sheet'!E:E))</f>
        <v/>
      </c>
      <c r="G12792" s="2" t="str">
        <f>IF(DropDownListSelections!D12792="","",DropDownListSelections!D12792)</f>
        <v/>
      </c>
      <c r="H12792" s="2" t="str">
        <f>IF(G12792="","",SUMIF('Tracking Sheet'!F:F,G12792,'Tracking Sheet'!E:E))</f>
        <v/>
      </c>
    </row>
    <row r="12793" spans="1:8" x14ac:dyDescent="0.25">
      <c r="A12793" s="2" t="str">
        <f>IF(DropDownListSelections!C12793="","",DropDownListSelections!C12793)</f>
        <v/>
      </c>
      <c r="B12793" s="2" t="str">
        <f>IF(A12793="","",SUMIF('Tracking Sheet'!C:C,A12793,'Tracking Sheet'!E:E))</f>
        <v/>
      </c>
      <c r="D12793" s="2" t="str">
        <f>IF(DropDownListSelections!B12793="","",DropDownListSelections!B12793)</f>
        <v/>
      </c>
      <c r="E12793" s="2" t="str">
        <f>IF(D12793="","",SUMIF('Tracking Sheet'!B:B,D12793,'Tracking Sheet'!E:E))</f>
        <v/>
      </c>
      <c r="G12793" s="2" t="str">
        <f>IF(DropDownListSelections!D12793="","",DropDownListSelections!D12793)</f>
        <v/>
      </c>
      <c r="H12793" s="2" t="str">
        <f>IF(G12793="","",SUMIF('Tracking Sheet'!F:F,G12793,'Tracking Sheet'!E:E))</f>
        <v/>
      </c>
    </row>
    <row r="12794" spans="1:8" x14ac:dyDescent="0.25">
      <c r="A12794" s="2" t="str">
        <f>IF(DropDownListSelections!C12794="","",DropDownListSelections!C12794)</f>
        <v/>
      </c>
      <c r="B12794" s="2" t="str">
        <f>IF(A12794="","",SUMIF('Tracking Sheet'!C:C,A12794,'Tracking Sheet'!E:E))</f>
        <v/>
      </c>
      <c r="D12794" s="2" t="str">
        <f>IF(DropDownListSelections!B12794="","",DropDownListSelections!B12794)</f>
        <v/>
      </c>
      <c r="E12794" s="2" t="str">
        <f>IF(D12794="","",SUMIF('Tracking Sheet'!B:B,D12794,'Tracking Sheet'!E:E))</f>
        <v/>
      </c>
      <c r="G12794" s="2" t="str">
        <f>IF(DropDownListSelections!D12794="","",DropDownListSelections!D12794)</f>
        <v/>
      </c>
      <c r="H12794" s="2" t="str">
        <f>IF(G12794="","",SUMIF('Tracking Sheet'!F:F,G12794,'Tracking Sheet'!E:E))</f>
        <v/>
      </c>
    </row>
    <row r="12795" spans="1:8" x14ac:dyDescent="0.25">
      <c r="A12795" s="2" t="str">
        <f>IF(DropDownListSelections!C12795="","",DropDownListSelections!C12795)</f>
        <v/>
      </c>
      <c r="B12795" s="2" t="str">
        <f>IF(A12795="","",SUMIF('Tracking Sheet'!C:C,A12795,'Tracking Sheet'!E:E))</f>
        <v/>
      </c>
      <c r="D12795" s="2" t="str">
        <f>IF(DropDownListSelections!B12795="","",DropDownListSelections!B12795)</f>
        <v/>
      </c>
      <c r="E12795" s="2" t="str">
        <f>IF(D12795="","",SUMIF('Tracking Sheet'!B:B,D12795,'Tracking Sheet'!E:E))</f>
        <v/>
      </c>
      <c r="G12795" s="2" t="str">
        <f>IF(DropDownListSelections!D12795="","",DropDownListSelections!D12795)</f>
        <v/>
      </c>
      <c r="H12795" s="2" t="str">
        <f>IF(G12795="","",SUMIF('Tracking Sheet'!F:F,G12795,'Tracking Sheet'!E:E))</f>
        <v/>
      </c>
    </row>
    <row r="12796" spans="1:8" x14ac:dyDescent="0.25">
      <c r="A12796" s="2" t="str">
        <f>IF(DropDownListSelections!C12796="","",DropDownListSelections!C12796)</f>
        <v/>
      </c>
      <c r="B12796" s="2" t="str">
        <f>IF(A12796="","",SUMIF('Tracking Sheet'!C:C,A12796,'Tracking Sheet'!E:E))</f>
        <v/>
      </c>
      <c r="D12796" s="2" t="str">
        <f>IF(DropDownListSelections!B12796="","",DropDownListSelections!B12796)</f>
        <v/>
      </c>
      <c r="E12796" s="2" t="str">
        <f>IF(D12796="","",SUMIF('Tracking Sheet'!B:B,D12796,'Tracking Sheet'!E:E))</f>
        <v/>
      </c>
      <c r="G12796" s="2" t="str">
        <f>IF(DropDownListSelections!D12796="","",DropDownListSelections!D12796)</f>
        <v/>
      </c>
      <c r="H12796" s="2" t="str">
        <f>IF(G12796="","",SUMIF('Tracking Sheet'!F:F,G12796,'Tracking Sheet'!E:E))</f>
        <v/>
      </c>
    </row>
    <row r="12797" spans="1:8" x14ac:dyDescent="0.25">
      <c r="A12797" s="2" t="str">
        <f>IF(DropDownListSelections!C12797="","",DropDownListSelections!C12797)</f>
        <v/>
      </c>
      <c r="B12797" s="2" t="str">
        <f>IF(A12797="","",SUMIF('Tracking Sheet'!C:C,A12797,'Tracking Sheet'!E:E))</f>
        <v/>
      </c>
      <c r="D12797" s="2" t="str">
        <f>IF(DropDownListSelections!B12797="","",DropDownListSelections!B12797)</f>
        <v/>
      </c>
      <c r="E12797" s="2" t="str">
        <f>IF(D12797="","",SUMIF('Tracking Sheet'!B:B,D12797,'Tracking Sheet'!E:E))</f>
        <v/>
      </c>
      <c r="G12797" s="2" t="str">
        <f>IF(DropDownListSelections!D12797="","",DropDownListSelections!D12797)</f>
        <v/>
      </c>
      <c r="H12797" s="2" t="str">
        <f>IF(G12797="","",SUMIF('Tracking Sheet'!F:F,G12797,'Tracking Sheet'!E:E))</f>
        <v/>
      </c>
    </row>
    <row r="12798" spans="1:8" x14ac:dyDescent="0.25">
      <c r="A12798" s="2" t="str">
        <f>IF(DropDownListSelections!C12798="","",DropDownListSelections!C12798)</f>
        <v/>
      </c>
      <c r="B12798" s="2" t="str">
        <f>IF(A12798="","",SUMIF('Tracking Sheet'!C:C,A12798,'Tracking Sheet'!E:E))</f>
        <v/>
      </c>
      <c r="D12798" s="2" t="str">
        <f>IF(DropDownListSelections!B12798="","",DropDownListSelections!B12798)</f>
        <v/>
      </c>
      <c r="E12798" s="2" t="str">
        <f>IF(D12798="","",SUMIF('Tracking Sheet'!B:B,D12798,'Tracking Sheet'!E:E))</f>
        <v/>
      </c>
      <c r="G12798" s="2" t="str">
        <f>IF(DropDownListSelections!D12798="","",DropDownListSelections!D12798)</f>
        <v/>
      </c>
      <c r="H12798" s="2" t="str">
        <f>IF(G12798="","",SUMIF('Tracking Sheet'!F:F,G12798,'Tracking Sheet'!E:E))</f>
        <v/>
      </c>
    </row>
    <row r="12799" spans="1:8" x14ac:dyDescent="0.25">
      <c r="A12799" s="2" t="str">
        <f>IF(DropDownListSelections!C12799="","",DropDownListSelections!C12799)</f>
        <v/>
      </c>
      <c r="B12799" s="2" t="str">
        <f>IF(A12799="","",SUMIF('Tracking Sheet'!C:C,A12799,'Tracking Sheet'!E:E))</f>
        <v/>
      </c>
      <c r="D12799" s="2" t="str">
        <f>IF(DropDownListSelections!B12799="","",DropDownListSelections!B12799)</f>
        <v/>
      </c>
      <c r="E12799" s="2" t="str">
        <f>IF(D12799="","",SUMIF('Tracking Sheet'!B:B,D12799,'Tracking Sheet'!E:E))</f>
        <v/>
      </c>
      <c r="G12799" s="2" t="str">
        <f>IF(DropDownListSelections!D12799="","",DropDownListSelections!D12799)</f>
        <v/>
      </c>
      <c r="H12799" s="2" t="str">
        <f>IF(G12799="","",SUMIF('Tracking Sheet'!F:F,G12799,'Tracking Sheet'!E:E))</f>
        <v/>
      </c>
    </row>
    <row r="12800" spans="1:8" x14ac:dyDescent="0.25">
      <c r="A12800" s="2" t="str">
        <f>IF(DropDownListSelections!C12800="","",DropDownListSelections!C12800)</f>
        <v/>
      </c>
      <c r="B12800" s="2" t="str">
        <f>IF(A12800="","",SUMIF('Tracking Sheet'!C:C,A12800,'Tracking Sheet'!E:E))</f>
        <v/>
      </c>
      <c r="D12800" s="2" t="str">
        <f>IF(DropDownListSelections!B12800="","",DropDownListSelections!B12800)</f>
        <v/>
      </c>
      <c r="E12800" s="2" t="str">
        <f>IF(D12800="","",SUMIF('Tracking Sheet'!B:B,D12800,'Tracking Sheet'!E:E))</f>
        <v/>
      </c>
      <c r="G12800" s="2" t="str">
        <f>IF(DropDownListSelections!D12800="","",DropDownListSelections!D12800)</f>
        <v/>
      </c>
      <c r="H12800" s="2" t="str">
        <f>IF(G12800="","",SUMIF('Tracking Sheet'!F:F,G12800,'Tracking Sheet'!E:E))</f>
        <v/>
      </c>
    </row>
    <row r="12801" spans="1:8" x14ac:dyDescent="0.25">
      <c r="A12801" s="2" t="str">
        <f>IF(DropDownListSelections!C12801="","",DropDownListSelections!C12801)</f>
        <v/>
      </c>
      <c r="B12801" s="2" t="str">
        <f>IF(A12801="","",SUMIF('Tracking Sheet'!C:C,A12801,'Tracking Sheet'!E:E))</f>
        <v/>
      </c>
      <c r="D12801" s="2" t="str">
        <f>IF(DropDownListSelections!B12801="","",DropDownListSelections!B12801)</f>
        <v/>
      </c>
      <c r="E12801" s="2" t="str">
        <f>IF(D12801="","",SUMIF('Tracking Sheet'!B:B,D12801,'Tracking Sheet'!E:E))</f>
        <v/>
      </c>
      <c r="G12801" s="2" t="str">
        <f>IF(DropDownListSelections!D12801="","",DropDownListSelections!D12801)</f>
        <v/>
      </c>
      <c r="H12801" s="2" t="str">
        <f>IF(G12801="","",SUMIF('Tracking Sheet'!F:F,G12801,'Tracking Sheet'!E:E))</f>
        <v/>
      </c>
    </row>
    <row r="12802" spans="1:8" x14ac:dyDescent="0.25">
      <c r="A12802" s="2" t="str">
        <f>IF(DropDownListSelections!C12802="","",DropDownListSelections!C12802)</f>
        <v/>
      </c>
      <c r="B12802" s="2" t="str">
        <f>IF(A12802="","",SUMIF('Tracking Sheet'!C:C,A12802,'Tracking Sheet'!E:E))</f>
        <v/>
      </c>
      <c r="D12802" s="2" t="str">
        <f>IF(DropDownListSelections!B12802="","",DropDownListSelections!B12802)</f>
        <v/>
      </c>
      <c r="E12802" s="2" t="str">
        <f>IF(D12802="","",SUMIF('Tracking Sheet'!B:B,D12802,'Tracking Sheet'!E:E))</f>
        <v/>
      </c>
      <c r="G12802" s="2" t="str">
        <f>IF(DropDownListSelections!D12802="","",DropDownListSelections!D12802)</f>
        <v/>
      </c>
      <c r="H12802" s="2" t="str">
        <f>IF(G12802="","",SUMIF('Tracking Sheet'!F:F,G12802,'Tracking Sheet'!E:E))</f>
        <v/>
      </c>
    </row>
    <row r="12803" spans="1:8" x14ac:dyDescent="0.25">
      <c r="A12803" s="2" t="str">
        <f>IF(DropDownListSelections!C12803="","",DropDownListSelections!C12803)</f>
        <v/>
      </c>
      <c r="B12803" s="2" t="str">
        <f>IF(A12803="","",SUMIF('Tracking Sheet'!C:C,A12803,'Tracking Sheet'!E:E))</f>
        <v/>
      </c>
      <c r="D12803" s="2" t="str">
        <f>IF(DropDownListSelections!B12803="","",DropDownListSelections!B12803)</f>
        <v/>
      </c>
      <c r="E12803" s="2" t="str">
        <f>IF(D12803="","",SUMIF('Tracking Sheet'!B:B,D12803,'Tracking Sheet'!E:E))</f>
        <v/>
      </c>
      <c r="G12803" s="2" t="str">
        <f>IF(DropDownListSelections!D12803="","",DropDownListSelections!D12803)</f>
        <v/>
      </c>
      <c r="H12803" s="2" t="str">
        <f>IF(G12803="","",SUMIF('Tracking Sheet'!F:F,G12803,'Tracking Sheet'!E:E))</f>
        <v/>
      </c>
    </row>
    <row r="12804" spans="1:8" x14ac:dyDescent="0.25">
      <c r="A12804" s="2" t="str">
        <f>IF(DropDownListSelections!C12804="","",DropDownListSelections!C12804)</f>
        <v/>
      </c>
      <c r="B12804" s="2" t="str">
        <f>IF(A12804="","",SUMIF('Tracking Sheet'!C:C,A12804,'Tracking Sheet'!E:E))</f>
        <v/>
      </c>
      <c r="D12804" s="2" t="str">
        <f>IF(DropDownListSelections!B12804="","",DropDownListSelections!B12804)</f>
        <v/>
      </c>
      <c r="E12804" s="2" t="str">
        <f>IF(D12804="","",SUMIF('Tracking Sheet'!B:B,D12804,'Tracking Sheet'!E:E))</f>
        <v/>
      </c>
      <c r="G12804" s="2" t="str">
        <f>IF(DropDownListSelections!D12804="","",DropDownListSelections!D12804)</f>
        <v/>
      </c>
      <c r="H12804" s="2" t="str">
        <f>IF(G12804="","",SUMIF('Tracking Sheet'!F:F,G12804,'Tracking Sheet'!E:E))</f>
        <v/>
      </c>
    </row>
    <row r="12805" spans="1:8" x14ac:dyDescent="0.25">
      <c r="A12805" s="2" t="str">
        <f>IF(DropDownListSelections!C12805="","",DropDownListSelections!C12805)</f>
        <v/>
      </c>
      <c r="B12805" s="2" t="str">
        <f>IF(A12805="","",SUMIF('Tracking Sheet'!C:C,A12805,'Tracking Sheet'!E:E))</f>
        <v/>
      </c>
      <c r="D12805" s="2" t="str">
        <f>IF(DropDownListSelections!B12805="","",DropDownListSelections!B12805)</f>
        <v/>
      </c>
      <c r="E12805" s="2" t="str">
        <f>IF(D12805="","",SUMIF('Tracking Sheet'!B:B,D12805,'Tracking Sheet'!E:E))</f>
        <v/>
      </c>
      <c r="G12805" s="2" t="str">
        <f>IF(DropDownListSelections!D12805="","",DropDownListSelections!D12805)</f>
        <v/>
      </c>
      <c r="H12805" s="2" t="str">
        <f>IF(G12805="","",SUMIF('Tracking Sheet'!F:F,G12805,'Tracking Sheet'!E:E))</f>
        <v/>
      </c>
    </row>
    <row r="12806" spans="1:8" x14ac:dyDescent="0.25">
      <c r="A12806" s="2" t="str">
        <f>IF(DropDownListSelections!C12806="","",DropDownListSelections!C12806)</f>
        <v/>
      </c>
      <c r="B12806" s="2" t="str">
        <f>IF(A12806="","",SUMIF('Tracking Sheet'!C:C,A12806,'Tracking Sheet'!E:E))</f>
        <v/>
      </c>
      <c r="D12806" s="2" t="str">
        <f>IF(DropDownListSelections!B12806="","",DropDownListSelections!B12806)</f>
        <v/>
      </c>
      <c r="E12806" s="2" t="str">
        <f>IF(D12806="","",SUMIF('Tracking Sheet'!B:B,D12806,'Tracking Sheet'!E:E))</f>
        <v/>
      </c>
      <c r="G12806" s="2" t="str">
        <f>IF(DropDownListSelections!D12806="","",DropDownListSelections!D12806)</f>
        <v/>
      </c>
      <c r="H12806" s="2" t="str">
        <f>IF(G12806="","",SUMIF('Tracking Sheet'!F:F,G12806,'Tracking Sheet'!E:E))</f>
        <v/>
      </c>
    </row>
    <row r="12807" spans="1:8" x14ac:dyDescent="0.25">
      <c r="A12807" s="2" t="str">
        <f>IF(DropDownListSelections!C12807="","",DropDownListSelections!C12807)</f>
        <v/>
      </c>
      <c r="B12807" s="2" t="str">
        <f>IF(A12807="","",SUMIF('Tracking Sheet'!C:C,A12807,'Tracking Sheet'!E:E))</f>
        <v/>
      </c>
      <c r="D12807" s="2" t="str">
        <f>IF(DropDownListSelections!B12807="","",DropDownListSelections!B12807)</f>
        <v/>
      </c>
      <c r="E12807" s="2" t="str">
        <f>IF(D12807="","",SUMIF('Tracking Sheet'!B:B,D12807,'Tracking Sheet'!E:E))</f>
        <v/>
      </c>
      <c r="G12807" s="2" t="str">
        <f>IF(DropDownListSelections!D12807="","",DropDownListSelections!D12807)</f>
        <v/>
      </c>
      <c r="H12807" s="2" t="str">
        <f>IF(G12807="","",SUMIF('Tracking Sheet'!F:F,G12807,'Tracking Sheet'!E:E))</f>
        <v/>
      </c>
    </row>
    <row r="12808" spans="1:8" x14ac:dyDescent="0.25">
      <c r="A12808" s="2" t="str">
        <f>IF(DropDownListSelections!C12808="","",DropDownListSelections!C12808)</f>
        <v/>
      </c>
      <c r="B12808" s="2" t="str">
        <f>IF(A12808="","",SUMIF('Tracking Sheet'!C:C,A12808,'Tracking Sheet'!E:E))</f>
        <v/>
      </c>
      <c r="D12808" s="2" t="str">
        <f>IF(DropDownListSelections!B12808="","",DropDownListSelections!B12808)</f>
        <v/>
      </c>
      <c r="E12808" s="2" t="str">
        <f>IF(D12808="","",SUMIF('Tracking Sheet'!B:B,D12808,'Tracking Sheet'!E:E))</f>
        <v/>
      </c>
      <c r="G12808" s="2" t="str">
        <f>IF(DropDownListSelections!D12808="","",DropDownListSelections!D12808)</f>
        <v/>
      </c>
      <c r="H12808" s="2" t="str">
        <f>IF(G12808="","",SUMIF('Tracking Sheet'!F:F,G12808,'Tracking Sheet'!E:E))</f>
        <v/>
      </c>
    </row>
    <row r="12809" spans="1:8" x14ac:dyDescent="0.25">
      <c r="A12809" s="2" t="str">
        <f>IF(DropDownListSelections!C12809="","",DropDownListSelections!C12809)</f>
        <v/>
      </c>
      <c r="B12809" s="2" t="str">
        <f>IF(A12809="","",SUMIF('Tracking Sheet'!C:C,A12809,'Tracking Sheet'!E:E))</f>
        <v/>
      </c>
      <c r="D12809" s="2" t="str">
        <f>IF(DropDownListSelections!B12809="","",DropDownListSelections!B12809)</f>
        <v/>
      </c>
      <c r="E12809" s="2" t="str">
        <f>IF(D12809="","",SUMIF('Tracking Sheet'!B:B,D12809,'Tracking Sheet'!E:E))</f>
        <v/>
      </c>
      <c r="G12809" s="2" t="str">
        <f>IF(DropDownListSelections!D12809="","",DropDownListSelections!D12809)</f>
        <v/>
      </c>
      <c r="H12809" s="2" t="str">
        <f>IF(G12809="","",SUMIF('Tracking Sheet'!F:F,G12809,'Tracking Sheet'!E:E))</f>
        <v/>
      </c>
    </row>
    <row r="12810" spans="1:8" x14ac:dyDescent="0.25">
      <c r="A12810" s="2" t="str">
        <f>IF(DropDownListSelections!C12810="","",DropDownListSelections!C12810)</f>
        <v/>
      </c>
      <c r="B12810" s="2" t="str">
        <f>IF(A12810="","",SUMIF('Tracking Sheet'!C:C,A12810,'Tracking Sheet'!E:E))</f>
        <v/>
      </c>
      <c r="D12810" s="2" t="str">
        <f>IF(DropDownListSelections!B12810="","",DropDownListSelections!B12810)</f>
        <v/>
      </c>
      <c r="E12810" s="2" t="str">
        <f>IF(D12810="","",SUMIF('Tracking Sheet'!B:B,D12810,'Tracking Sheet'!E:E))</f>
        <v/>
      </c>
      <c r="G12810" s="2" t="str">
        <f>IF(DropDownListSelections!D12810="","",DropDownListSelections!D12810)</f>
        <v/>
      </c>
      <c r="H12810" s="2" t="str">
        <f>IF(G12810="","",SUMIF('Tracking Sheet'!F:F,G12810,'Tracking Sheet'!E:E))</f>
        <v/>
      </c>
    </row>
    <row r="12811" spans="1:8" x14ac:dyDescent="0.25">
      <c r="A12811" s="2" t="str">
        <f>IF(DropDownListSelections!C12811="","",DropDownListSelections!C12811)</f>
        <v/>
      </c>
      <c r="B12811" s="2" t="str">
        <f>IF(A12811="","",SUMIF('Tracking Sheet'!C:C,A12811,'Tracking Sheet'!E:E))</f>
        <v/>
      </c>
      <c r="D12811" s="2" t="str">
        <f>IF(DropDownListSelections!B12811="","",DropDownListSelections!B12811)</f>
        <v/>
      </c>
      <c r="E12811" s="2" t="str">
        <f>IF(D12811="","",SUMIF('Tracking Sheet'!B:B,D12811,'Tracking Sheet'!E:E))</f>
        <v/>
      </c>
      <c r="G12811" s="2" t="str">
        <f>IF(DropDownListSelections!D12811="","",DropDownListSelections!D12811)</f>
        <v/>
      </c>
      <c r="H12811" s="2" t="str">
        <f>IF(G12811="","",SUMIF('Tracking Sheet'!F:F,G12811,'Tracking Sheet'!E:E))</f>
        <v/>
      </c>
    </row>
    <row r="12812" spans="1:8" x14ac:dyDescent="0.25">
      <c r="A12812" s="2" t="str">
        <f>IF(DropDownListSelections!C12812="","",DropDownListSelections!C12812)</f>
        <v/>
      </c>
      <c r="B12812" s="2" t="str">
        <f>IF(A12812="","",SUMIF('Tracking Sheet'!C:C,A12812,'Tracking Sheet'!E:E))</f>
        <v/>
      </c>
      <c r="D12812" s="2" t="str">
        <f>IF(DropDownListSelections!B12812="","",DropDownListSelections!B12812)</f>
        <v/>
      </c>
      <c r="E12812" s="2" t="str">
        <f>IF(D12812="","",SUMIF('Tracking Sheet'!B:B,D12812,'Tracking Sheet'!E:E))</f>
        <v/>
      </c>
      <c r="G12812" s="2" t="str">
        <f>IF(DropDownListSelections!D12812="","",DropDownListSelections!D12812)</f>
        <v/>
      </c>
      <c r="H12812" s="2" t="str">
        <f>IF(G12812="","",SUMIF('Tracking Sheet'!F:F,G12812,'Tracking Sheet'!E:E))</f>
        <v/>
      </c>
    </row>
    <row r="12813" spans="1:8" x14ac:dyDescent="0.25">
      <c r="A12813" s="2" t="str">
        <f>IF(DropDownListSelections!C12813="","",DropDownListSelections!C12813)</f>
        <v/>
      </c>
      <c r="B12813" s="2" t="str">
        <f>IF(A12813="","",SUMIF('Tracking Sheet'!C:C,A12813,'Tracking Sheet'!E:E))</f>
        <v/>
      </c>
      <c r="D12813" s="2" t="str">
        <f>IF(DropDownListSelections!B12813="","",DropDownListSelections!B12813)</f>
        <v/>
      </c>
      <c r="E12813" s="2" t="str">
        <f>IF(D12813="","",SUMIF('Tracking Sheet'!B:B,D12813,'Tracking Sheet'!E:E))</f>
        <v/>
      </c>
      <c r="G12813" s="2" t="str">
        <f>IF(DropDownListSelections!D12813="","",DropDownListSelections!D12813)</f>
        <v/>
      </c>
      <c r="H12813" s="2" t="str">
        <f>IF(G12813="","",SUMIF('Tracking Sheet'!F:F,G12813,'Tracking Sheet'!E:E))</f>
        <v/>
      </c>
    </row>
    <row r="12814" spans="1:8" x14ac:dyDescent="0.25">
      <c r="A12814" s="2" t="str">
        <f>IF(DropDownListSelections!C12814="","",DropDownListSelections!C12814)</f>
        <v/>
      </c>
      <c r="B12814" s="2" t="str">
        <f>IF(A12814="","",SUMIF('Tracking Sheet'!C:C,A12814,'Tracking Sheet'!E:E))</f>
        <v/>
      </c>
      <c r="D12814" s="2" t="str">
        <f>IF(DropDownListSelections!B12814="","",DropDownListSelections!B12814)</f>
        <v/>
      </c>
      <c r="E12814" s="2" t="str">
        <f>IF(D12814="","",SUMIF('Tracking Sheet'!B:B,D12814,'Tracking Sheet'!E:E))</f>
        <v/>
      </c>
      <c r="G12814" s="2" t="str">
        <f>IF(DropDownListSelections!D12814="","",DropDownListSelections!D12814)</f>
        <v/>
      </c>
      <c r="H12814" s="2" t="str">
        <f>IF(G12814="","",SUMIF('Tracking Sheet'!F:F,G12814,'Tracking Sheet'!E:E))</f>
        <v/>
      </c>
    </row>
    <row r="12815" spans="1:8" x14ac:dyDescent="0.25">
      <c r="A12815" s="2" t="str">
        <f>IF(DropDownListSelections!C12815="","",DropDownListSelections!C12815)</f>
        <v/>
      </c>
      <c r="B12815" s="2" t="str">
        <f>IF(A12815="","",SUMIF('Tracking Sheet'!C:C,A12815,'Tracking Sheet'!E:E))</f>
        <v/>
      </c>
      <c r="D12815" s="2" t="str">
        <f>IF(DropDownListSelections!B12815="","",DropDownListSelections!B12815)</f>
        <v/>
      </c>
      <c r="E12815" s="2" t="str">
        <f>IF(D12815="","",SUMIF('Tracking Sheet'!B:B,D12815,'Tracking Sheet'!E:E))</f>
        <v/>
      </c>
      <c r="G12815" s="2" t="str">
        <f>IF(DropDownListSelections!D12815="","",DropDownListSelections!D12815)</f>
        <v/>
      </c>
      <c r="H12815" s="2" t="str">
        <f>IF(G12815="","",SUMIF('Tracking Sheet'!F:F,G12815,'Tracking Sheet'!E:E))</f>
        <v/>
      </c>
    </row>
    <row r="12816" spans="1:8" x14ac:dyDescent="0.25">
      <c r="A12816" s="2" t="str">
        <f>IF(DropDownListSelections!C12816="","",DropDownListSelections!C12816)</f>
        <v/>
      </c>
      <c r="B12816" s="2" t="str">
        <f>IF(A12816="","",SUMIF('Tracking Sheet'!C:C,A12816,'Tracking Sheet'!E:E))</f>
        <v/>
      </c>
      <c r="D12816" s="2" t="str">
        <f>IF(DropDownListSelections!B12816="","",DropDownListSelections!B12816)</f>
        <v/>
      </c>
      <c r="E12816" s="2" t="str">
        <f>IF(D12816="","",SUMIF('Tracking Sheet'!B:B,D12816,'Tracking Sheet'!E:E))</f>
        <v/>
      </c>
      <c r="G12816" s="2" t="str">
        <f>IF(DropDownListSelections!D12816="","",DropDownListSelections!D12816)</f>
        <v/>
      </c>
      <c r="H12816" s="2" t="str">
        <f>IF(G12816="","",SUMIF('Tracking Sheet'!F:F,G12816,'Tracking Sheet'!E:E))</f>
        <v/>
      </c>
    </row>
    <row r="12817" spans="1:8" x14ac:dyDescent="0.25">
      <c r="A12817" s="2" t="str">
        <f>IF(DropDownListSelections!C12817="","",DropDownListSelections!C12817)</f>
        <v/>
      </c>
      <c r="B12817" s="2" t="str">
        <f>IF(A12817="","",SUMIF('Tracking Sheet'!C:C,A12817,'Tracking Sheet'!E:E))</f>
        <v/>
      </c>
      <c r="D12817" s="2" t="str">
        <f>IF(DropDownListSelections!B12817="","",DropDownListSelections!B12817)</f>
        <v/>
      </c>
      <c r="E12817" s="2" t="str">
        <f>IF(D12817="","",SUMIF('Tracking Sheet'!B:B,D12817,'Tracking Sheet'!E:E))</f>
        <v/>
      </c>
      <c r="G12817" s="2" t="str">
        <f>IF(DropDownListSelections!D12817="","",DropDownListSelections!D12817)</f>
        <v/>
      </c>
      <c r="H12817" s="2" t="str">
        <f>IF(G12817="","",SUMIF('Tracking Sheet'!F:F,G12817,'Tracking Sheet'!E:E))</f>
        <v/>
      </c>
    </row>
    <row r="12818" spans="1:8" x14ac:dyDescent="0.25">
      <c r="A12818" s="2" t="str">
        <f>IF(DropDownListSelections!C12818="","",DropDownListSelections!C12818)</f>
        <v/>
      </c>
      <c r="B12818" s="2" t="str">
        <f>IF(A12818="","",SUMIF('Tracking Sheet'!C:C,A12818,'Tracking Sheet'!E:E))</f>
        <v/>
      </c>
      <c r="D12818" s="2" t="str">
        <f>IF(DropDownListSelections!B12818="","",DropDownListSelections!B12818)</f>
        <v/>
      </c>
      <c r="E12818" s="2" t="str">
        <f>IF(D12818="","",SUMIF('Tracking Sheet'!B:B,D12818,'Tracking Sheet'!E:E))</f>
        <v/>
      </c>
      <c r="G12818" s="2" t="str">
        <f>IF(DropDownListSelections!D12818="","",DropDownListSelections!D12818)</f>
        <v/>
      </c>
      <c r="H12818" s="2" t="str">
        <f>IF(G12818="","",SUMIF('Tracking Sheet'!F:F,G12818,'Tracking Sheet'!E:E))</f>
        <v/>
      </c>
    </row>
    <row r="12819" spans="1:8" x14ac:dyDescent="0.25">
      <c r="A12819" s="2" t="str">
        <f>IF(DropDownListSelections!C12819="","",DropDownListSelections!C12819)</f>
        <v/>
      </c>
      <c r="B12819" s="2" t="str">
        <f>IF(A12819="","",SUMIF('Tracking Sheet'!C:C,A12819,'Tracking Sheet'!E:E))</f>
        <v/>
      </c>
      <c r="D12819" s="2" t="str">
        <f>IF(DropDownListSelections!B12819="","",DropDownListSelections!B12819)</f>
        <v/>
      </c>
      <c r="E12819" s="2" t="str">
        <f>IF(D12819="","",SUMIF('Tracking Sheet'!B:B,D12819,'Tracking Sheet'!E:E))</f>
        <v/>
      </c>
      <c r="G12819" s="2" t="str">
        <f>IF(DropDownListSelections!D12819="","",DropDownListSelections!D12819)</f>
        <v/>
      </c>
      <c r="H12819" s="2" t="str">
        <f>IF(G12819="","",SUMIF('Tracking Sheet'!F:F,G12819,'Tracking Sheet'!E:E))</f>
        <v/>
      </c>
    </row>
    <row r="12820" spans="1:8" x14ac:dyDescent="0.25">
      <c r="A12820" s="2" t="str">
        <f>IF(DropDownListSelections!C12820="","",DropDownListSelections!C12820)</f>
        <v/>
      </c>
      <c r="B12820" s="2" t="str">
        <f>IF(A12820="","",SUMIF('Tracking Sheet'!C:C,A12820,'Tracking Sheet'!E:E))</f>
        <v/>
      </c>
      <c r="D12820" s="2" t="str">
        <f>IF(DropDownListSelections!B12820="","",DropDownListSelections!B12820)</f>
        <v/>
      </c>
      <c r="E12820" s="2" t="str">
        <f>IF(D12820="","",SUMIF('Tracking Sheet'!B:B,D12820,'Tracking Sheet'!E:E))</f>
        <v/>
      </c>
      <c r="G12820" s="2" t="str">
        <f>IF(DropDownListSelections!D12820="","",DropDownListSelections!D12820)</f>
        <v/>
      </c>
      <c r="H12820" s="2" t="str">
        <f>IF(G12820="","",SUMIF('Tracking Sheet'!F:F,G12820,'Tracking Sheet'!E:E))</f>
        <v/>
      </c>
    </row>
    <row r="12821" spans="1:8" x14ac:dyDescent="0.25">
      <c r="A12821" s="2" t="str">
        <f>IF(DropDownListSelections!C12821="","",DropDownListSelections!C12821)</f>
        <v/>
      </c>
      <c r="B12821" s="2" t="str">
        <f>IF(A12821="","",SUMIF('Tracking Sheet'!C:C,A12821,'Tracking Sheet'!E:E))</f>
        <v/>
      </c>
      <c r="D12821" s="2" t="str">
        <f>IF(DropDownListSelections!B12821="","",DropDownListSelections!B12821)</f>
        <v/>
      </c>
      <c r="E12821" s="2" t="str">
        <f>IF(D12821="","",SUMIF('Tracking Sheet'!B:B,D12821,'Tracking Sheet'!E:E))</f>
        <v/>
      </c>
      <c r="G12821" s="2" t="str">
        <f>IF(DropDownListSelections!D12821="","",DropDownListSelections!D12821)</f>
        <v/>
      </c>
      <c r="H12821" s="2" t="str">
        <f>IF(G12821="","",SUMIF('Tracking Sheet'!F:F,G12821,'Tracking Sheet'!E:E))</f>
        <v/>
      </c>
    </row>
    <row r="12822" spans="1:8" x14ac:dyDescent="0.25">
      <c r="A12822" s="2" t="str">
        <f>IF(DropDownListSelections!C12822="","",DropDownListSelections!C12822)</f>
        <v/>
      </c>
      <c r="B12822" s="2" t="str">
        <f>IF(A12822="","",SUMIF('Tracking Sheet'!C:C,A12822,'Tracking Sheet'!E:E))</f>
        <v/>
      </c>
      <c r="D12822" s="2" t="str">
        <f>IF(DropDownListSelections!B12822="","",DropDownListSelections!B12822)</f>
        <v/>
      </c>
      <c r="E12822" s="2" t="str">
        <f>IF(D12822="","",SUMIF('Tracking Sheet'!B:B,D12822,'Tracking Sheet'!E:E))</f>
        <v/>
      </c>
      <c r="G12822" s="2" t="str">
        <f>IF(DropDownListSelections!D12822="","",DropDownListSelections!D12822)</f>
        <v/>
      </c>
      <c r="H12822" s="2" t="str">
        <f>IF(G12822="","",SUMIF('Tracking Sheet'!F:F,G12822,'Tracking Sheet'!E:E))</f>
        <v/>
      </c>
    </row>
    <row r="12823" spans="1:8" x14ac:dyDescent="0.25">
      <c r="A12823" s="2" t="str">
        <f>IF(DropDownListSelections!C12823="","",DropDownListSelections!C12823)</f>
        <v/>
      </c>
      <c r="B12823" s="2" t="str">
        <f>IF(A12823="","",SUMIF('Tracking Sheet'!C:C,A12823,'Tracking Sheet'!E:E))</f>
        <v/>
      </c>
      <c r="D12823" s="2" t="str">
        <f>IF(DropDownListSelections!B12823="","",DropDownListSelections!B12823)</f>
        <v/>
      </c>
      <c r="E12823" s="2" t="str">
        <f>IF(D12823="","",SUMIF('Tracking Sheet'!B:B,D12823,'Tracking Sheet'!E:E))</f>
        <v/>
      </c>
      <c r="G12823" s="2" t="str">
        <f>IF(DropDownListSelections!D12823="","",DropDownListSelections!D12823)</f>
        <v/>
      </c>
      <c r="H12823" s="2" t="str">
        <f>IF(G12823="","",SUMIF('Tracking Sheet'!F:F,G12823,'Tracking Sheet'!E:E))</f>
        <v/>
      </c>
    </row>
    <row r="12824" spans="1:8" x14ac:dyDescent="0.25">
      <c r="A12824" s="2" t="str">
        <f>IF(DropDownListSelections!C12824="","",DropDownListSelections!C12824)</f>
        <v/>
      </c>
      <c r="B12824" s="2" t="str">
        <f>IF(A12824="","",SUMIF('Tracking Sheet'!C:C,A12824,'Tracking Sheet'!E:E))</f>
        <v/>
      </c>
      <c r="D12824" s="2" t="str">
        <f>IF(DropDownListSelections!B12824="","",DropDownListSelections!B12824)</f>
        <v/>
      </c>
      <c r="E12824" s="2" t="str">
        <f>IF(D12824="","",SUMIF('Tracking Sheet'!B:B,D12824,'Tracking Sheet'!E:E))</f>
        <v/>
      </c>
      <c r="G12824" s="2" t="str">
        <f>IF(DropDownListSelections!D12824="","",DropDownListSelections!D12824)</f>
        <v/>
      </c>
      <c r="H12824" s="2" t="str">
        <f>IF(G12824="","",SUMIF('Tracking Sheet'!F:F,G12824,'Tracking Sheet'!E:E))</f>
        <v/>
      </c>
    </row>
    <row r="12825" spans="1:8" x14ac:dyDescent="0.25">
      <c r="A12825" s="2" t="str">
        <f>IF(DropDownListSelections!C12825="","",DropDownListSelections!C12825)</f>
        <v/>
      </c>
      <c r="B12825" s="2" t="str">
        <f>IF(A12825="","",SUMIF('Tracking Sheet'!C:C,A12825,'Tracking Sheet'!E:E))</f>
        <v/>
      </c>
      <c r="D12825" s="2" t="str">
        <f>IF(DropDownListSelections!B12825="","",DropDownListSelections!B12825)</f>
        <v/>
      </c>
      <c r="E12825" s="2" t="str">
        <f>IF(D12825="","",SUMIF('Tracking Sheet'!B:B,D12825,'Tracking Sheet'!E:E))</f>
        <v/>
      </c>
      <c r="G12825" s="2" t="str">
        <f>IF(DropDownListSelections!D12825="","",DropDownListSelections!D12825)</f>
        <v/>
      </c>
      <c r="H12825" s="2" t="str">
        <f>IF(G12825="","",SUMIF('Tracking Sheet'!F:F,G12825,'Tracking Sheet'!E:E))</f>
        <v/>
      </c>
    </row>
    <row r="12826" spans="1:8" x14ac:dyDescent="0.25">
      <c r="A12826" s="2" t="str">
        <f>IF(DropDownListSelections!C12826="","",DropDownListSelections!C12826)</f>
        <v/>
      </c>
      <c r="B12826" s="2" t="str">
        <f>IF(A12826="","",SUMIF('Tracking Sheet'!C:C,A12826,'Tracking Sheet'!E:E))</f>
        <v/>
      </c>
      <c r="D12826" s="2" t="str">
        <f>IF(DropDownListSelections!B12826="","",DropDownListSelections!B12826)</f>
        <v/>
      </c>
      <c r="E12826" s="2" t="str">
        <f>IF(D12826="","",SUMIF('Tracking Sheet'!B:B,D12826,'Tracking Sheet'!E:E))</f>
        <v/>
      </c>
      <c r="G12826" s="2" t="str">
        <f>IF(DropDownListSelections!D12826="","",DropDownListSelections!D12826)</f>
        <v/>
      </c>
      <c r="H12826" s="2" t="str">
        <f>IF(G12826="","",SUMIF('Tracking Sheet'!F:F,G12826,'Tracking Sheet'!E:E))</f>
        <v/>
      </c>
    </row>
    <row r="12827" spans="1:8" x14ac:dyDescent="0.25">
      <c r="A12827" s="2" t="str">
        <f>IF(DropDownListSelections!C12827="","",DropDownListSelections!C12827)</f>
        <v/>
      </c>
      <c r="B12827" s="2" t="str">
        <f>IF(A12827="","",SUMIF('Tracking Sheet'!C:C,A12827,'Tracking Sheet'!E:E))</f>
        <v/>
      </c>
      <c r="D12827" s="2" t="str">
        <f>IF(DropDownListSelections!B12827="","",DropDownListSelections!B12827)</f>
        <v/>
      </c>
      <c r="E12827" s="2" t="str">
        <f>IF(D12827="","",SUMIF('Tracking Sheet'!B:B,D12827,'Tracking Sheet'!E:E))</f>
        <v/>
      </c>
      <c r="G12827" s="2" t="str">
        <f>IF(DropDownListSelections!D12827="","",DropDownListSelections!D12827)</f>
        <v/>
      </c>
      <c r="H12827" s="2" t="str">
        <f>IF(G12827="","",SUMIF('Tracking Sheet'!F:F,G12827,'Tracking Sheet'!E:E))</f>
        <v/>
      </c>
    </row>
    <row r="12828" spans="1:8" x14ac:dyDescent="0.25">
      <c r="A12828" s="2" t="str">
        <f>IF(DropDownListSelections!C12828="","",DropDownListSelections!C12828)</f>
        <v/>
      </c>
      <c r="B12828" s="2" t="str">
        <f>IF(A12828="","",SUMIF('Tracking Sheet'!C:C,A12828,'Tracking Sheet'!E:E))</f>
        <v/>
      </c>
      <c r="D12828" s="2" t="str">
        <f>IF(DropDownListSelections!B12828="","",DropDownListSelections!B12828)</f>
        <v/>
      </c>
      <c r="E12828" s="2" t="str">
        <f>IF(D12828="","",SUMIF('Tracking Sheet'!B:B,D12828,'Tracking Sheet'!E:E))</f>
        <v/>
      </c>
      <c r="G12828" s="2" t="str">
        <f>IF(DropDownListSelections!D12828="","",DropDownListSelections!D12828)</f>
        <v/>
      </c>
      <c r="H12828" s="2" t="str">
        <f>IF(G12828="","",SUMIF('Tracking Sheet'!F:F,G12828,'Tracking Sheet'!E:E))</f>
        <v/>
      </c>
    </row>
    <row r="12829" spans="1:8" x14ac:dyDescent="0.25">
      <c r="A12829" s="2" t="str">
        <f>IF(DropDownListSelections!C12829="","",DropDownListSelections!C12829)</f>
        <v/>
      </c>
      <c r="B12829" s="2" t="str">
        <f>IF(A12829="","",SUMIF('Tracking Sheet'!C:C,A12829,'Tracking Sheet'!E:E))</f>
        <v/>
      </c>
      <c r="D12829" s="2" t="str">
        <f>IF(DropDownListSelections!B12829="","",DropDownListSelections!B12829)</f>
        <v/>
      </c>
      <c r="E12829" s="2" t="str">
        <f>IF(D12829="","",SUMIF('Tracking Sheet'!B:B,D12829,'Tracking Sheet'!E:E))</f>
        <v/>
      </c>
      <c r="G12829" s="2" t="str">
        <f>IF(DropDownListSelections!D12829="","",DropDownListSelections!D12829)</f>
        <v/>
      </c>
      <c r="H12829" s="2" t="str">
        <f>IF(G12829="","",SUMIF('Tracking Sheet'!F:F,G12829,'Tracking Sheet'!E:E))</f>
        <v/>
      </c>
    </row>
    <row r="12830" spans="1:8" x14ac:dyDescent="0.25">
      <c r="A12830" s="2" t="str">
        <f>IF(DropDownListSelections!C12830="","",DropDownListSelections!C12830)</f>
        <v/>
      </c>
      <c r="B12830" s="2" t="str">
        <f>IF(A12830="","",SUMIF('Tracking Sheet'!C:C,A12830,'Tracking Sheet'!E:E))</f>
        <v/>
      </c>
      <c r="D12830" s="2" t="str">
        <f>IF(DropDownListSelections!B12830="","",DropDownListSelections!B12830)</f>
        <v/>
      </c>
      <c r="E12830" s="2" t="str">
        <f>IF(D12830="","",SUMIF('Tracking Sheet'!B:B,D12830,'Tracking Sheet'!E:E))</f>
        <v/>
      </c>
      <c r="G12830" s="2" t="str">
        <f>IF(DropDownListSelections!D12830="","",DropDownListSelections!D12830)</f>
        <v/>
      </c>
      <c r="H12830" s="2" t="str">
        <f>IF(G12830="","",SUMIF('Tracking Sheet'!F:F,G12830,'Tracking Sheet'!E:E))</f>
        <v/>
      </c>
    </row>
    <row r="12831" spans="1:8" x14ac:dyDescent="0.25">
      <c r="A12831" s="2" t="str">
        <f>IF(DropDownListSelections!C12831="","",DropDownListSelections!C12831)</f>
        <v/>
      </c>
      <c r="B12831" s="2" t="str">
        <f>IF(A12831="","",SUMIF('Tracking Sheet'!C:C,A12831,'Tracking Sheet'!E:E))</f>
        <v/>
      </c>
      <c r="D12831" s="2" t="str">
        <f>IF(DropDownListSelections!B12831="","",DropDownListSelections!B12831)</f>
        <v/>
      </c>
      <c r="E12831" s="2" t="str">
        <f>IF(D12831="","",SUMIF('Tracking Sheet'!B:B,D12831,'Tracking Sheet'!E:E))</f>
        <v/>
      </c>
      <c r="G12831" s="2" t="str">
        <f>IF(DropDownListSelections!D12831="","",DropDownListSelections!D12831)</f>
        <v/>
      </c>
      <c r="H12831" s="2" t="str">
        <f>IF(G12831="","",SUMIF('Tracking Sheet'!F:F,G12831,'Tracking Sheet'!E:E))</f>
        <v/>
      </c>
    </row>
    <row r="12832" spans="1:8" x14ac:dyDescent="0.25">
      <c r="A12832" s="2" t="str">
        <f>IF(DropDownListSelections!C12832="","",DropDownListSelections!C12832)</f>
        <v/>
      </c>
      <c r="B12832" s="2" t="str">
        <f>IF(A12832="","",SUMIF('Tracking Sheet'!C:C,A12832,'Tracking Sheet'!E:E))</f>
        <v/>
      </c>
      <c r="D12832" s="2" t="str">
        <f>IF(DropDownListSelections!B12832="","",DropDownListSelections!B12832)</f>
        <v/>
      </c>
      <c r="E12832" s="2" t="str">
        <f>IF(D12832="","",SUMIF('Tracking Sheet'!B:B,D12832,'Tracking Sheet'!E:E))</f>
        <v/>
      </c>
      <c r="G12832" s="2" t="str">
        <f>IF(DropDownListSelections!D12832="","",DropDownListSelections!D12832)</f>
        <v/>
      </c>
      <c r="H12832" s="2" t="str">
        <f>IF(G12832="","",SUMIF('Tracking Sheet'!F:F,G12832,'Tracking Sheet'!E:E))</f>
        <v/>
      </c>
    </row>
    <row r="12833" spans="1:8" x14ac:dyDescent="0.25">
      <c r="A12833" s="2" t="str">
        <f>IF(DropDownListSelections!C12833="","",DropDownListSelections!C12833)</f>
        <v/>
      </c>
      <c r="B12833" s="2" t="str">
        <f>IF(A12833="","",SUMIF('Tracking Sheet'!C:C,A12833,'Tracking Sheet'!E:E))</f>
        <v/>
      </c>
      <c r="D12833" s="2" t="str">
        <f>IF(DropDownListSelections!B12833="","",DropDownListSelections!B12833)</f>
        <v/>
      </c>
      <c r="E12833" s="2" t="str">
        <f>IF(D12833="","",SUMIF('Tracking Sheet'!B:B,D12833,'Tracking Sheet'!E:E))</f>
        <v/>
      </c>
      <c r="G12833" s="2" t="str">
        <f>IF(DropDownListSelections!D12833="","",DropDownListSelections!D12833)</f>
        <v/>
      </c>
      <c r="H12833" s="2" t="str">
        <f>IF(G12833="","",SUMIF('Tracking Sheet'!F:F,G12833,'Tracking Sheet'!E:E))</f>
        <v/>
      </c>
    </row>
    <row r="12834" spans="1:8" x14ac:dyDescent="0.25">
      <c r="A12834" s="2" t="str">
        <f>IF(DropDownListSelections!C12834="","",DropDownListSelections!C12834)</f>
        <v/>
      </c>
      <c r="B12834" s="2" t="str">
        <f>IF(A12834="","",SUMIF('Tracking Sheet'!C:C,A12834,'Tracking Sheet'!E:E))</f>
        <v/>
      </c>
      <c r="D12834" s="2" t="str">
        <f>IF(DropDownListSelections!B12834="","",DropDownListSelections!B12834)</f>
        <v/>
      </c>
      <c r="E12834" s="2" t="str">
        <f>IF(D12834="","",SUMIF('Tracking Sheet'!B:B,D12834,'Tracking Sheet'!E:E))</f>
        <v/>
      </c>
      <c r="G12834" s="2" t="str">
        <f>IF(DropDownListSelections!D12834="","",DropDownListSelections!D12834)</f>
        <v/>
      </c>
      <c r="H12834" s="2" t="str">
        <f>IF(G12834="","",SUMIF('Tracking Sheet'!F:F,G12834,'Tracking Sheet'!E:E))</f>
        <v/>
      </c>
    </row>
    <row r="12835" spans="1:8" x14ac:dyDescent="0.25">
      <c r="A12835" s="2" t="str">
        <f>IF(DropDownListSelections!C12835="","",DropDownListSelections!C12835)</f>
        <v/>
      </c>
      <c r="B12835" s="2" t="str">
        <f>IF(A12835="","",SUMIF('Tracking Sheet'!C:C,A12835,'Tracking Sheet'!E:E))</f>
        <v/>
      </c>
      <c r="D12835" s="2" t="str">
        <f>IF(DropDownListSelections!B12835="","",DropDownListSelections!B12835)</f>
        <v/>
      </c>
      <c r="E12835" s="2" t="str">
        <f>IF(D12835="","",SUMIF('Tracking Sheet'!B:B,D12835,'Tracking Sheet'!E:E))</f>
        <v/>
      </c>
      <c r="G12835" s="2" t="str">
        <f>IF(DropDownListSelections!D12835="","",DropDownListSelections!D12835)</f>
        <v/>
      </c>
      <c r="H12835" s="2" t="str">
        <f>IF(G12835="","",SUMIF('Tracking Sheet'!F:F,G12835,'Tracking Sheet'!E:E))</f>
        <v/>
      </c>
    </row>
    <row r="12836" spans="1:8" x14ac:dyDescent="0.25">
      <c r="A12836" s="2" t="str">
        <f>IF(DropDownListSelections!C12836="","",DropDownListSelections!C12836)</f>
        <v/>
      </c>
      <c r="B12836" s="2" t="str">
        <f>IF(A12836="","",SUMIF('Tracking Sheet'!C:C,A12836,'Tracking Sheet'!E:E))</f>
        <v/>
      </c>
      <c r="D12836" s="2" t="str">
        <f>IF(DropDownListSelections!B12836="","",DropDownListSelections!B12836)</f>
        <v/>
      </c>
      <c r="E12836" s="2" t="str">
        <f>IF(D12836="","",SUMIF('Tracking Sheet'!B:B,D12836,'Tracking Sheet'!E:E))</f>
        <v/>
      </c>
      <c r="G12836" s="2" t="str">
        <f>IF(DropDownListSelections!D12836="","",DropDownListSelections!D12836)</f>
        <v/>
      </c>
      <c r="H12836" s="2" t="str">
        <f>IF(G12836="","",SUMIF('Tracking Sheet'!F:F,G12836,'Tracking Sheet'!E:E))</f>
        <v/>
      </c>
    </row>
    <row r="12837" spans="1:8" x14ac:dyDescent="0.25">
      <c r="A12837" s="2" t="str">
        <f>IF(DropDownListSelections!C12837="","",DropDownListSelections!C12837)</f>
        <v/>
      </c>
      <c r="B12837" s="2" t="str">
        <f>IF(A12837="","",SUMIF('Tracking Sheet'!C:C,A12837,'Tracking Sheet'!E:E))</f>
        <v/>
      </c>
      <c r="D12837" s="2" t="str">
        <f>IF(DropDownListSelections!B12837="","",DropDownListSelections!B12837)</f>
        <v/>
      </c>
      <c r="E12837" s="2" t="str">
        <f>IF(D12837="","",SUMIF('Tracking Sheet'!B:B,D12837,'Tracking Sheet'!E:E))</f>
        <v/>
      </c>
      <c r="G12837" s="2" t="str">
        <f>IF(DropDownListSelections!D12837="","",DropDownListSelections!D12837)</f>
        <v/>
      </c>
      <c r="H12837" s="2" t="str">
        <f>IF(G12837="","",SUMIF('Tracking Sheet'!F:F,G12837,'Tracking Sheet'!E:E))</f>
        <v/>
      </c>
    </row>
    <row r="12838" spans="1:8" x14ac:dyDescent="0.25">
      <c r="A12838" s="2" t="str">
        <f>IF(DropDownListSelections!C12838="","",DropDownListSelections!C12838)</f>
        <v/>
      </c>
      <c r="B12838" s="2" t="str">
        <f>IF(A12838="","",SUMIF('Tracking Sheet'!C:C,A12838,'Tracking Sheet'!E:E))</f>
        <v/>
      </c>
      <c r="D12838" s="2" t="str">
        <f>IF(DropDownListSelections!B12838="","",DropDownListSelections!B12838)</f>
        <v/>
      </c>
      <c r="E12838" s="2" t="str">
        <f>IF(D12838="","",SUMIF('Tracking Sheet'!B:B,D12838,'Tracking Sheet'!E:E))</f>
        <v/>
      </c>
      <c r="G12838" s="2" t="str">
        <f>IF(DropDownListSelections!D12838="","",DropDownListSelections!D12838)</f>
        <v/>
      </c>
      <c r="H12838" s="2" t="str">
        <f>IF(G12838="","",SUMIF('Tracking Sheet'!F:F,G12838,'Tracking Sheet'!E:E))</f>
        <v/>
      </c>
    </row>
    <row r="12839" spans="1:8" x14ac:dyDescent="0.25">
      <c r="A12839" s="2" t="str">
        <f>IF(DropDownListSelections!C12839="","",DropDownListSelections!C12839)</f>
        <v/>
      </c>
      <c r="B12839" s="2" t="str">
        <f>IF(A12839="","",SUMIF('Tracking Sheet'!C:C,A12839,'Tracking Sheet'!E:E))</f>
        <v/>
      </c>
      <c r="D12839" s="2" t="str">
        <f>IF(DropDownListSelections!B12839="","",DropDownListSelections!B12839)</f>
        <v/>
      </c>
      <c r="E12839" s="2" t="str">
        <f>IF(D12839="","",SUMIF('Tracking Sheet'!B:B,D12839,'Tracking Sheet'!E:E))</f>
        <v/>
      </c>
      <c r="G12839" s="2" t="str">
        <f>IF(DropDownListSelections!D12839="","",DropDownListSelections!D12839)</f>
        <v/>
      </c>
      <c r="H12839" s="2" t="str">
        <f>IF(G12839="","",SUMIF('Tracking Sheet'!F:F,G12839,'Tracking Sheet'!E:E))</f>
        <v/>
      </c>
    </row>
    <row r="12840" spans="1:8" x14ac:dyDescent="0.25">
      <c r="A12840" s="2" t="str">
        <f>IF(DropDownListSelections!C12840="","",DropDownListSelections!C12840)</f>
        <v/>
      </c>
      <c r="B12840" s="2" t="str">
        <f>IF(A12840="","",SUMIF('Tracking Sheet'!C:C,A12840,'Tracking Sheet'!E:E))</f>
        <v/>
      </c>
      <c r="D12840" s="2" t="str">
        <f>IF(DropDownListSelections!B12840="","",DropDownListSelections!B12840)</f>
        <v/>
      </c>
      <c r="E12840" s="2" t="str">
        <f>IF(D12840="","",SUMIF('Tracking Sheet'!B:B,D12840,'Tracking Sheet'!E:E))</f>
        <v/>
      </c>
      <c r="G12840" s="2" t="str">
        <f>IF(DropDownListSelections!D12840="","",DropDownListSelections!D12840)</f>
        <v/>
      </c>
      <c r="H12840" s="2" t="str">
        <f>IF(G12840="","",SUMIF('Tracking Sheet'!F:F,G12840,'Tracking Sheet'!E:E))</f>
        <v/>
      </c>
    </row>
    <row r="12841" spans="1:8" x14ac:dyDescent="0.25">
      <c r="A12841" s="2" t="str">
        <f>IF(DropDownListSelections!C12841="","",DropDownListSelections!C12841)</f>
        <v/>
      </c>
      <c r="B12841" s="2" t="str">
        <f>IF(A12841="","",SUMIF('Tracking Sheet'!C:C,A12841,'Tracking Sheet'!E:E))</f>
        <v/>
      </c>
      <c r="D12841" s="2" t="str">
        <f>IF(DropDownListSelections!B12841="","",DropDownListSelections!B12841)</f>
        <v/>
      </c>
      <c r="E12841" s="2" t="str">
        <f>IF(D12841="","",SUMIF('Tracking Sheet'!B:B,D12841,'Tracking Sheet'!E:E))</f>
        <v/>
      </c>
      <c r="G12841" s="2" t="str">
        <f>IF(DropDownListSelections!D12841="","",DropDownListSelections!D12841)</f>
        <v/>
      </c>
      <c r="H12841" s="2" t="str">
        <f>IF(G12841="","",SUMIF('Tracking Sheet'!F:F,G12841,'Tracking Sheet'!E:E))</f>
        <v/>
      </c>
    </row>
    <row r="12842" spans="1:8" x14ac:dyDescent="0.25">
      <c r="A12842" s="2" t="str">
        <f>IF(DropDownListSelections!C12842="","",DropDownListSelections!C12842)</f>
        <v/>
      </c>
      <c r="B12842" s="2" t="str">
        <f>IF(A12842="","",SUMIF('Tracking Sheet'!C:C,A12842,'Tracking Sheet'!E:E))</f>
        <v/>
      </c>
      <c r="D12842" s="2" t="str">
        <f>IF(DropDownListSelections!B12842="","",DropDownListSelections!B12842)</f>
        <v/>
      </c>
      <c r="E12842" s="2" t="str">
        <f>IF(D12842="","",SUMIF('Tracking Sheet'!B:B,D12842,'Tracking Sheet'!E:E))</f>
        <v/>
      </c>
      <c r="G12842" s="2" t="str">
        <f>IF(DropDownListSelections!D12842="","",DropDownListSelections!D12842)</f>
        <v/>
      </c>
      <c r="H12842" s="2" t="str">
        <f>IF(G12842="","",SUMIF('Tracking Sheet'!F:F,G12842,'Tracking Sheet'!E:E))</f>
        <v/>
      </c>
    </row>
    <row r="12843" spans="1:8" x14ac:dyDescent="0.25">
      <c r="A12843" s="2" t="str">
        <f>IF(DropDownListSelections!C12843="","",DropDownListSelections!C12843)</f>
        <v/>
      </c>
      <c r="B12843" s="2" t="str">
        <f>IF(A12843="","",SUMIF('Tracking Sheet'!C:C,A12843,'Tracking Sheet'!E:E))</f>
        <v/>
      </c>
      <c r="D12843" s="2" t="str">
        <f>IF(DropDownListSelections!B12843="","",DropDownListSelections!B12843)</f>
        <v/>
      </c>
      <c r="E12843" s="2" t="str">
        <f>IF(D12843="","",SUMIF('Tracking Sheet'!B:B,D12843,'Tracking Sheet'!E:E))</f>
        <v/>
      </c>
      <c r="G12843" s="2" t="str">
        <f>IF(DropDownListSelections!D12843="","",DropDownListSelections!D12843)</f>
        <v/>
      </c>
      <c r="H12843" s="2" t="str">
        <f>IF(G12843="","",SUMIF('Tracking Sheet'!F:F,G12843,'Tracking Sheet'!E:E))</f>
        <v/>
      </c>
    </row>
    <row r="12844" spans="1:8" x14ac:dyDescent="0.25">
      <c r="A12844" s="2" t="str">
        <f>IF(DropDownListSelections!C12844="","",DropDownListSelections!C12844)</f>
        <v/>
      </c>
      <c r="B12844" s="2" t="str">
        <f>IF(A12844="","",SUMIF('Tracking Sheet'!C:C,A12844,'Tracking Sheet'!E:E))</f>
        <v/>
      </c>
      <c r="D12844" s="2" t="str">
        <f>IF(DropDownListSelections!B12844="","",DropDownListSelections!B12844)</f>
        <v/>
      </c>
      <c r="E12844" s="2" t="str">
        <f>IF(D12844="","",SUMIF('Tracking Sheet'!B:B,D12844,'Tracking Sheet'!E:E))</f>
        <v/>
      </c>
      <c r="G12844" s="2" t="str">
        <f>IF(DropDownListSelections!D12844="","",DropDownListSelections!D12844)</f>
        <v/>
      </c>
      <c r="H12844" s="2" t="str">
        <f>IF(G12844="","",SUMIF('Tracking Sheet'!F:F,G12844,'Tracking Sheet'!E:E))</f>
        <v/>
      </c>
    </row>
    <row r="12845" spans="1:8" x14ac:dyDescent="0.25">
      <c r="A12845" s="2" t="str">
        <f>IF(DropDownListSelections!C12845="","",DropDownListSelections!C12845)</f>
        <v/>
      </c>
      <c r="B12845" s="2" t="str">
        <f>IF(A12845="","",SUMIF('Tracking Sheet'!C:C,A12845,'Tracking Sheet'!E:E))</f>
        <v/>
      </c>
      <c r="D12845" s="2" t="str">
        <f>IF(DropDownListSelections!B12845="","",DropDownListSelections!B12845)</f>
        <v/>
      </c>
      <c r="E12845" s="2" t="str">
        <f>IF(D12845="","",SUMIF('Tracking Sheet'!B:B,D12845,'Tracking Sheet'!E:E))</f>
        <v/>
      </c>
      <c r="G12845" s="2" t="str">
        <f>IF(DropDownListSelections!D12845="","",DropDownListSelections!D12845)</f>
        <v/>
      </c>
      <c r="H12845" s="2" t="str">
        <f>IF(G12845="","",SUMIF('Tracking Sheet'!F:F,G12845,'Tracking Sheet'!E:E))</f>
        <v/>
      </c>
    </row>
    <row r="12846" spans="1:8" x14ac:dyDescent="0.25">
      <c r="A12846" s="2" t="str">
        <f>IF(DropDownListSelections!C12846="","",DropDownListSelections!C12846)</f>
        <v/>
      </c>
      <c r="B12846" s="2" t="str">
        <f>IF(A12846="","",SUMIF('Tracking Sheet'!C:C,A12846,'Tracking Sheet'!E:E))</f>
        <v/>
      </c>
      <c r="D12846" s="2" t="str">
        <f>IF(DropDownListSelections!B12846="","",DropDownListSelections!B12846)</f>
        <v/>
      </c>
      <c r="E12846" s="2" t="str">
        <f>IF(D12846="","",SUMIF('Tracking Sheet'!B:B,D12846,'Tracking Sheet'!E:E))</f>
        <v/>
      </c>
      <c r="G12846" s="2" t="str">
        <f>IF(DropDownListSelections!D12846="","",DropDownListSelections!D12846)</f>
        <v/>
      </c>
      <c r="H12846" s="2" t="str">
        <f>IF(G12846="","",SUMIF('Tracking Sheet'!F:F,G12846,'Tracking Sheet'!E:E))</f>
        <v/>
      </c>
    </row>
    <row r="12847" spans="1:8" x14ac:dyDescent="0.25">
      <c r="A12847" s="2" t="str">
        <f>IF(DropDownListSelections!C12847="","",DropDownListSelections!C12847)</f>
        <v/>
      </c>
      <c r="B12847" s="2" t="str">
        <f>IF(A12847="","",SUMIF('Tracking Sheet'!C:C,A12847,'Tracking Sheet'!E:E))</f>
        <v/>
      </c>
      <c r="D12847" s="2" t="str">
        <f>IF(DropDownListSelections!B12847="","",DropDownListSelections!B12847)</f>
        <v/>
      </c>
      <c r="E12847" s="2" t="str">
        <f>IF(D12847="","",SUMIF('Tracking Sheet'!B:B,D12847,'Tracking Sheet'!E:E))</f>
        <v/>
      </c>
      <c r="G12847" s="2" t="str">
        <f>IF(DropDownListSelections!D12847="","",DropDownListSelections!D12847)</f>
        <v/>
      </c>
      <c r="H12847" s="2" t="str">
        <f>IF(G12847="","",SUMIF('Tracking Sheet'!F:F,G12847,'Tracking Sheet'!E:E))</f>
        <v/>
      </c>
    </row>
    <row r="12848" spans="1:8" x14ac:dyDescent="0.25">
      <c r="A12848" s="2" t="str">
        <f>IF(DropDownListSelections!C12848="","",DropDownListSelections!C12848)</f>
        <v/>
      </c>
      <c r="B12848" s="2" t="str">
        <f>IF(A12848="","",SUMIF('Tracking Sheet'!C:C,A12848,'Tracking Sheet'!E:E))</f>
        <v/>
      </c>
      <c r="D12848" s="2" t="str">
        <f>IF(DropDownListSelections!B12848="","",DropDownListSelections!B12848)</f>
        <v/>
      </c>
      <c r="E12848" s="2" t="str">
        <f>IF(D12848="","",SUMIF('Tracking Sheet'!B:B,D12848,'Tracking Sheet'!E:E))</f>
        <v/>
      </c>
      <c r="G12848" s="2" t="str">
        <f>IF(DropDownListSelections!D12848="","",DropDownListSelections!D12848)</f>
        <v/>
      </c>
      <c r="H12848" s="2" t="str">
        <f>IF(G12848="","",SUMIF('Tracking Sheet'!F:F,G12848,'Tracking Sheet'!E:E))</f>
        <v/>
      </c>
    </row>
    <row r="12849" spans="1:8" x14ac:dyDescent="0.25">
      <c r="A12849" s="2" t="str">
        <f>IF(DropDownListSelections!C12849="","",DropDownListSelections!C12849)</f>
        <v/>
      </c>
      <c r="B12849" s="2" t="str">
        <f>IF(A12849="","",SUMIF('Tracking Sheet'!C:C,A12849,'Tracking Sheet'!E:E))</f>
        <v/>
      </c>
      <c r="D12849" s="2" t="str">
        <f>IF(DropDownListSelections!B12849="","",DropDownListSelections!B12849)</f>
        <v/>
      </c>
      <c r="E12849" s="2" t="str">
        <f>IF(D12849="","",SUMIF('Tracking Sheet'!B:B,D12849,'Tracking Sheet'!E:E))</f>
        <v/>
      </c>
      <c r="G12849" s="2" t="str">
        <f>IF(DropDownListSelections!D12849="","",DropDownListSelections!D12849)</f>
        <v/>
      </c>
      <c r="H12849" s="2" t="str">
        <f>IF(G12849="","",SUMIF('Tracking Sheet'!F:F,G12849,'Tracking Sheet'!E:E))</f>
        <v/>
      </c>
    </row>
    <row r="12850" spans="1:8" x14ac:dyDescent="0.25">
      <c r="A12850" s="2" t="str">
        <f>IF(DropDownListSelections!C12850="","",DropDownListSelections!C12850)</f>
        <v/>
      </c>
      <c r="B12850" s="2" t="str">
        <f>IF(A12850="","",SUMIF('Tracking Sheet'!C:C,A12850,'Tracking Sheet'!E:E))</f>
        <v/>
      </c>
      <c r="D12850" s="2" t="str">
        <f>IF(DropDownListSelections!B12850="","",DropDownListSelections!B12850)</f>
        <v/>
      </c>
      <c r="E12850" s="2" t="str">
        <f>IF(D12850="","",SUMIF('Tracking Sheet'!B:B,D12850,'Tracking Sheet'!E:E))</f>
        <v/>
      </c>
      <c r="G12850" s="2" t="str">
        <f>IF(DropDownListSelections!D12850="","",DropDownListSelections!D12850)</f>
        <v/>
      </c>
      <c r="H12850" s="2" t="str">
        <f>IF(G12850="","",SUMIF('Tracking Sheet'!F:F,G12850,'Tracking Sheet'!E:E))</f>
        <v/>
      </c>
    </row>
    <row r="12851" spans="1:8" x14ac:dyDescent="0.25">
      <c r="A12851" s="2" t="str">
        <f>IF(DropDownListSelections!C12851="","",DropDownListSelections!C12851)</f>
        <v/>
      </c>
      <c r="B12851" s="2" t="str">
        <f>IF(A12851="","",SUMIF('Tracking Sheet'!C:C,A12851,'Tracking Sheet'!E:E))</f>
        <v/>
      </c>
      <c r="D12851" s="2" t="str">
        <f>IF(DropDownListSelections!B12851="","",DropDownListSelections!B12851)</f>
        <v/>
      </c>
      <c r="E12851" s="2" t="str">
        <f>IF(D12851="","",SUMIF('Tracking Sheet'!B:B,D12851,'Tracking Sheet'!E:E))</f>
        <v/>
      </c>
      <c r="G12851" s="2" t="str">
        <f>IF(DropDownListSelections!D12851="","",DropDownListSelections!D12851)</f>
        <v/>
      </c>
      <c r="H12851" s="2" t="str">
        <f>IF(G12851="","",SUMIF('Tracking Sheet'!F:F,G12851,'Tracking Sheet'!E:E))</f>
        <v/>
      </c>
    </row>
    <row r="12852" spans="1:8" x14ac:dyDescent="0.25">
      <c r="A12852" s="2" t="str">
        <f>IF(DropDownListSelections!C12852="","",DropDownListSelections!C12852)</f>
        <v/>
      </c>
      <c r="B12852" s="2" t="str">
        <f>IF(A12852="","",SUMIF('Tracking Sheet'!C:C,A12852,'Tracking Sheet'!E:E))</f>
        <v/>
      </c>
      <c r="D12852" s="2" t="str">
        <f>IF(DropDownListSelections!B12852="","",DropDownListSelections!B12852)</f>
        <v/>
      </c>
      <c r="E12852" s="2" t="str">
        <f>IF(D12852="","",SUMIF('Tracking Sheet'!B:B,D12852,'Tracking Sheet'!E:E))</f>
        <v/>
      </c>
      <c r="G12852" s="2" t="str">
        <f>IF(DropDownListSelections!D12852="","",DropDownListSelections!D12852)</f>
        <v/>
      </c>
      <c r="H12852" s="2" t="str">
        <f>IF(G12852="","",SUMIF('Tracking Sheet'!F:F,G12852,'Tracking Sheet'!E:E))</f>
        <v/>
      </c>
    </row>
    <row r="12853" spans="1:8" x14ac:dyDescent="0.25">
      <c r="A12853" s="2" t="str">
        <f>IF(DropDownListSelections!C12853="","",DropDownListSelections!C12853)</f>
        <v/>
      </c>
      <c r="B12853" s="2" t="str">
        <f>IF(A12853="","",SUMIF('Tracking Sheet'!C:C,A12853,'Tracking Sheet'!E:E))</f>
        <v/>
      </c>
      <c r="D12853" s="2" t="str">
        <f>IF(DropDownListSelections!B12853="","",DropDownListSelections!B12853)</f>
        <v/>
      </c>
      <c r="E12853" s="2" t="str">
        <f>IF(D12853="","",SUMIF('Tracking Sheet'!B:B,D12853,'Tracking Sheet'!E:E))</f>
        <v/>
      </c>
      <c r="G12853" s="2" t="str">
        <f>IF(DropDownListSelections!D12853="","",DropDownListSelections!D12853)</f>
        <v/>
      </c>
      <c r="H12853" s="2" t="str">
        <f>IF(G12853="","",SUMIF('Tracking Sheet'!F:F,G12853,'Tracking Sheet'!E:E))</f>
        <v/>
      </c>
    </row>
    <row r="12854" spans="1:8" x14ac:dyDescent="0.25">
      <c r="A12854" s="2" t="str">
        <f>IF(DropDownListSelections!C12854="","",DropDownListSelections!C12854)</f>
        <v/>
      </c>
      <c r="B12854" s="2" t="str">
        <f>IF(A12854="","",SUMIF('Tracking Sheet'!C:C,A12854,'Tracking Sheet'!E:E))</f>
        <v/>
      </c>
      <c r="D12854" s="2" t="str">
        <f>IF(DropDownListSelections!B12854="","",DropDownListSelections!B12854)</f>
        <v/>
      </c>
      <c r="E12854" s="2" t="str">
        <f>IF(D12854="","",SUMIF('Tracking Sheet'!B:B,D12854,'Tracking Sheet'!E:E))</f>
        <v/>
      </c>
      <c r="G12854" s="2" t="str">
        <f>IF(DropDownListSelections!D12854="","",DropDownListSelections!D12854)</f>
        <v/>
      </c>
      <c r="H12854" s="2" t="str">
        <f>IF(G12854="","",SUMIF('Tracking Sheet'!F:F,G12854,'Tracking Sheet'!E:E))</f>
        <v/>
      </c>
    </row>
    <row r="12855" spans="1:8" x14ac:dyDescent="0.25">
      <c r="A12855" s="2" t="str">
        <f>IF(DropDownListSelections!C12855="","",DropDownListSelections!C12855)</f>
        <v/>
      </c>
      <c r="B12855" s="2" t="str">
        <f>IF(A12855="","",SUMIF('Tracking Sheet'!C:C,A12855,'Tracking Sheet'!E:E))</f>
        <v/>
      </c>
      <c r="D12855" s="2" t="str">
        <f>IF(DropDownListSelections!B12855="","",DropDownListSelections!B12855)</f>
        <v/>
      </c>
      <c r="E12855" s="2" t="str">
        <f>IF(D12855="","",SUMIF('Tracking Sheet'!B:B,D12855,'Tracking Sheet'!E:E))</f>
        <v/>
      </c>
      <c r="G12855" s="2" t="str">
        <f>IF(DropDownListSelections!D12855="","",DropDownListSelections!D12855)</f>
        <v/>
      </c>
      <c r="H12855" s="2" t="str">
        <f>IF(G12855="","",SUMIF('Tracking Sheet'!F:F,G12855,'Tracking Sheet'!E:E))</f>
        <v/>
      </c>
    </row>
    <row r="12856" spans="1:8" x14ac:dyDescent="0.25">
      <c r="A12856" s="2" t="str">
        <f>IF(DropDownListSelections!C12856="","",DropDownListSelections!C12856)</f>
        <v/>
      </c>
      <c r="B12856" s="2" t="str">
        <f>IF(A12856="","",SUMIF('Tracking Sheet'!C:C,A12856,'Tracking Sheet'!E:E))</f>
        <v/>
      </c>
      <c r="D12856" s="2" t="str">
        <f>IF(DropDownListSelections!B12856="","",DropDownListSelections!B12856)</f>
        <v/>
      </c>
      <c r="E12856" s="2" t="str">
        <f>IF(D12856="","",SUMIF('Tracking Sheet'!B:B,D12856,'Tracking Sheet'!E:E))</f>
        <v/>
      </c>
      <c r="G12856" s="2" t="str">
        <f>IF(DropDownListSelections!D12856="","",DropDownListSelections!D12856)</f>
        <v/>
      </c>
      <c r="H12856" s="2" t="str">
        <f>IF(G12856="","",SUMIF('Tracking Sheet'!F:F,G12856,'Tracking Sheet'!E:E))</f>
        <v/>
      </c>
    </row>
    <row r="12857" spans="1:8" x14ac:dyDescent="0.25">
      <c r="A12857" s="2" t="str">
        <f>IF(DropDownListSelections!C12857="","",DropDownListSelections!C12857)</f>
        <v/>
      </c>
      <c r="B12857" s="2" t="str">
        <f>IF(A12857="","",SUMIF('Tracking Sheet'!C:C,A12857,'Tracking Sheet'!E:E))</f>
        <v/>
      </c>
      <c r="D12857" s="2" t="str">
        <f>IF(DropDownListSelections!B12857="","",DropDownListSelections!B12857)</f>
        <v/>
      </c>
      <c r="E12857" s="2" t="str">
        <f>IF(D12857="","",SUMIF('Tracking Sheet'!B:B,D12857,'Tracking Sheet'!E:E))</f>
        <v/>
      </c>
      <c r="G12857" s="2" t="str">
        <f>IF(DropDownListSelections!D12857="","",DropDownListSelections!D12857)</f>
        <v/>
      </c>
      <c r="H12857" s="2" t="str">
        <f>IF(G12857="","",SUMIF('Tracking Sheet'!F:F,G12857,'Tracking Sheet'!E:E))</f>
        <v/>
      </c>
    </row>
    <row r="12858" spans="1:8" x14ac:dyDescent="0.25">
      <c r="A12858" s="2" t="str">
        <f>IF(DropDownListSelections!C12858="","",DropDownListSelections!C12858)</f>
        <v/>
      </c>
      <c r="B12858" s="2" t="str">
        <f>IF(A12858="","",SUMIF('Tracking Sheet'!C:C,A12858,'Tracking Sheet'!E:E))</f>
        <v/>
      </c>
      <c r="D12858" s="2" t="str">
        <f>IF(DropDownListSelections!B12858="","",DropDownListSelections!B12858)</f>
        <v/>
      </c>
      <c r="E12858" s="2" t="str">
        <f>IF(D12858="","",SUMIF('Tracking Sheet'!B:B,D12858,'Tracking Sheet'!E:E))</f>
        <v/>
      </c>
      <c r="G12858" s="2" t="str">
        <f>IF(DropDownListSelections!D12858="","",DropDownListSelections!D12858)</f>
        <v/>
      </c>
      <c r="H12858" s="2" t="str">
        <f>IF(G12858="","",SUMIF('Tracking Sheet'!F:F,G12858,'Tracking Sheet'!E:E))</f>
        <v/>
      </c>
    </row>
    <row r="12859" spans="1:8" x14ac:dyDescent="0.25">
      <c r="A12859" s="2" t="str">
        <f>IF(DropDownListSelections!C12859="","",DropDownListSelections!C12859)</f>
        <v/>
      </c>
      <c r="B12859" s="2" t="str">
        <f>IF(A12859="","",SUMIF('Tracking Sheet'!C:C,A12859,'Tracking Sheet'!E:E))</f>
        <v/>
      </c>
      <c r="D12859" s="2" t="str">
        <f>IF(DropDownListSelections!B12859="","",DropDownListSelections!B12859)</f>
        <v/>
      </c>
      <c r="E12859" s="2" t="str">
        <f>IF(D12859="","",SUMIF('Tracking Sheet'!B:B,D12859,'Tracking Sheet'!E:E))</f>
        <v/>
      </c>
      <c r="G12859" s="2" t="str">
        <f>IF(DropDownListSelections!D12859="","",DropDownListSelections!D12859)</f>
        <v/>
      </c>
      <c r="H12859" s="2" t="str">
        <f>IF(G12859="","",SUMIF('Tracking Sheet'!F:F,G12859,'Tracking Sheet'!E:E))</f>
        <v/>
      </c>
    </row>
    <row r="12860" spans="1:8" x14ac:dyDescent="0.25">
      <c r="A12860" s="2" t="str">
        <f>IF(DropDownListSelections!C12860="","",DropDownListSelections!C12860)</f>
        <v/>
      </c>
      <c r="B12860" s="2" t="str">
        <f>IF(A12860="","",SUMIF('Tracking Sheet'!C:C,A12860,'Tracking Sheet'!E:E))</f>
        <v/>
      </c>
      <c r="D12860" s="2" t="str">
        <f>IF(DropDownListSelections!B12860="","",DropDownListSelections!B12860)</f>
        <v/>
      </c>
      <c r="E12860" s="2" t="str">
        <f>IF(D12860="","",SUMIF('Tracking Sheet'!B:B,D12860,'Tracking Sheet'!E:E))</f>
        <v/>
      </c>
      <c r="G12860" s="2" t="str">
        <f>IF(DropDownListSelections!D12860="","",DropDownListSelections!D12860)</f>
        <v/>
      </c>
      <c r="H12860" s="2" t="str">
        <f>IF(G12860="","",SUMIF('Tracking Sheet'!F:F,G12860,'Tracking Sheet'!E:E))</f>
        <v/>
      </c>
    </row>
    <row r="12861" spans="1:8" x14ac:dyDescent="0.25">
      <c r="A12861" s="2" t="str">
        <f>IF(DropDownListSelections!C12861="","",DropDownListSelections!C12861)</f>
        <v/>
      </c>
      <c r="B12861" s="2" t="str">
        <f>IF(A12861="","",SUMIF('Tracking Sheet'!C:C,A12861,'Tracking Sheet'!E:E))</f>
        <v/>
      </c>
      <c r="D12861" s="2" t="str">
        <f>IF(DropDownListSelections!B12861="","",DropDownListSelections!B12861)</f>
        <v/>
      </c>
      <c r="E12861" s="2" t="str">
        <f>IF(D12861="","",SUMIF('Tracking Sheet'!B:B,D12861,'Tracking Sheet'!E:E))</f>
        <v/>
      </c>
      <c r="G12861" s="2" t="str">
        <f>IF(DropDownListSelections!D12861="","",DropDownListSelections!D12861)</f>
        <v/>
      </c>
      <c r="H12861" s="2" t="str">
        <f>IF(G12861="","",SUMIF('Tracking Sheet'!F:F,G12861,'Tracking Sheet'!E:E))</f>
        <v/>
      </c>
    </row>
    <row r="12862" spans="1:8" x14ac:dyDescent="0.25">
      <c r="A12862" s="2" t="str">
        <f>IF(DropDownListSelections!C12862="","",DropDownListSelections!C12862)</f>
        <v/>
      </c>
      <c r="B12862" s="2" t="str">
        <f>IF(A12862="","",SUMIF('Tracking Sheet'!C:C,A12862,'Tracking Sheet'!E:E))</f>
        <v/>
      </c>
      <c r="D12862" s="2" t="str">
        <f>IF(DropDownListSelections!B12862="","",DropDownListSelections!B12862)</f>
        <v/>
      </c>
      <c r="E12862" s="2" t="str">
        <f>IF(D12862="","",SUMIF('Tracking Sheet'!B:B,D12862,'Tracking Sheet'!E:E))</f>
        <v/>
      </c>
      <c r="G12862" s="2" t="str">
        <f>IF(DropDownListSelections!D12862="","",DropDownListSelections!D12862)</f>
        <v/>
      </c>
      <c r="H12862" s="2" t="str">
        <f>IF(G12862="","",SUMIF('Tracking Sheet'!F:F,G12862,'Tracking Sheet'!E:E))</f>
        <v/>
      </c>
    </row>
    <row r="12863" spans="1:8" x14ac:dyDescent="0.25">
      <c r="A12863" s="2" t="str">
        <f>IF(DropDownListSelections!C12863="","",DropDownListSelections!C12863)</f>
        <v/>
      </c>
      <c r="B12863" s="2" t="str">
        <f>IF(A12863="","",SUMIF('Tracking Sheet'!C:C,A12863,'Tracking Sheet'!E:E))</f>
        <v/>
      </c>
      <c r="D12863" s="2" t="str">
        <f>IF(DropDownListSelections!B12863="","",DropDownListSelections!B12863)</f>
        <v/>
      </c>
      <c r="E12863" s="2" t="str">
        <f>IF(D12863="","",SUMIF('Tracking Sheet'!B:B,D12863,'Tracking Sheet'!E:E))</f>
        <v/>
      </c>
      <c r="G12863" s="2" t="str">
        <f>IF(DropDownListSelections!D12863="","",DropDownListSelections!D12863)</f>
        <v/>
      </c>
      <c r="H12863" s="2" t="str">
        <f>IF(G12863="","",SUMIF('Tracking Sheet'!F:F,G12863,'Tracking Sheet'!E:E))</f>
        <v/>
      </c>
    </row>
    <row r="12864" spans="1:8" x14ac:dyDescent="0.25">
      <c r="A12864" s="2" t="str">
        <f>IF(DropDownListSelections!C12864="","",DropDownListSelections!C12864)</f>
        <v/>
      </c>
      <c r="B12864" s="2" t="str">
        <f>IF(A12864="","",SUMIF('Tracking Sheet'!C:C,A12864,'Tracking Sheet'!E:E))</f>
        <v/>
      </c>
      <c r="D12864" s="2" t="str">
        <f>IF(DropDownListSelections!B12864="","",DropDownListSelections!B12864)</f>
        <v/>
      </c>
      <c r="E12864" s="2" t="str">
        <f>IF(D12864="","",SUMIF('Tracking Sheet'!B:B,D12864,'Tracking Sheet'!E:E))</f>
        <v/>
      </c>
      <c r="G12864" s="2" t="str">
        <f>IF(DropDownListSelections!D12864="","",DropDownListSelections!D12864)</f>
        <v/>
      </c>
      <c r="H12864" s="2" t="str">
        <f>IF(G12864="","",SUMIF('Tracking Sheet'!F:F,G12864,'Tracking Sheet'!E:E))</f>
        <v/>
      </c>
    </row>
    <row r="12865" spans="1:8" x14ac:dyDescent="0.25">
      <c r="A12865" s="2" t="str">
        <f>IF(DropDownListSelections!C12865="","",DropDownListSelections!C12865)</f>
        <v/>
      </c>
      <c r="B12865" s="2" t="str">
        <f>IF(A12865="","",SUMIF('Tracking Sheet'!C:C,A12865,'Tracking Sheet'!E:E))</f>
        <v/>
      </c>
      <c r="D12865" s="2" t="str">
        <f>IF(DropDownListSelections!B12865="","",DropDownListSelections!B12865)</f>
        <v/>
      </c>
      <c r="E12865" s="2" t="str">
        <f>IF(D12865="","",SUMIF('Tracking Sheet'!B:B,D12865,'Tracking Sheet'!E:E))</f>
        <v/>
      </c>
      <c r="G12865" s="2" t="str">
        <f>IF(DropDownListSelections!D12865="","",DropDownListSelections!D12865)</f>
        <v/>
      </c>
      <c r="H12865" s="2" t="str">
        <f>IF(G12865="","",SUMIF('Tracking Sheet'!F:F,G12865,'Tracking Sheet'!E:E))</f>
        <v/>
      </c>
    </row>
    <row r="12866" spans="1:8" x14ac:dyDescent="0.25">
      <c r="A12866" s="2" t="str">
        <f>IF(DropDownListSelections!C12866="","",DropDownListSelections!C12866)</f>
        <v/>
      </c>
      <c r="B12866" s="2" t="str">
        <f>IF(A12866="","",SUMIF('Tracking Sheet'!C:C,A12866,'Tracking Sheet'!E:E))</f>
        <v/>
      </c>
      <c r="D12866" s="2" t="str">
        <f>IF(DropDownListSelections!B12866="","",DropDownListSelections!B12866)</f>
        <v/>
      </c>
      <c r="E12866" s="2" t="str">
        <f>IF(D12866="","",SUMIF('Tracking Sheet'!B:B,D12866,'Tracking Sheet'!E:E))</f>
        <v/>
      </c>
      <c r="G12866" s="2" t="str">
        <f>IF(DropDownListSelections!D12866="","",DropDownListSelections!D12866)</f>
        <v/>
      </c>
      <c r="H12866" s="2" t="str">
        <f>IF(G12866="","",SUMIF('Tracking Sheet'!F:F,G12866,'Tracking Sheet'!E:E))</f>
        <v/>
      </c>
    </row>
    <row r="12867" spans="1:8" x14ac:dyDescent="0.25">
      <c r="A12867" s="2" t="str">
        <f>IF(DropDownListSelections!C12867="","",DropDownListSelections!C12867)</f>
        <v/>
      </c>
      <c r="B12867" s="2" t="str">
        <f>IF(A12867="","",SUMIF('Tracking Sheet'!C:C,A12867,'Tracking Sheet'!E:E))</f>
        <v/>
      </c>
      <c r="D12867" s="2" t="str">
        <f>IF(DropDownListSelections!B12867="","",DropDownListSelections!B12867)</f>
        <v/>
      </c>
      <c r="E12867" s="2" t="str">
        <f>IF(D12867="","",SUMIF('Tracking Sheet'!B:B,D12867,'Tracking Sheet'!E:E))</f>
        <v/>
      </c>
      <c r="G12867" s="2" t="str">
        <f>IF(DropDownListSelections!D12867="","",DropDownListSelections!D12867)</f>
        <v/>
      </c>
      <c r="H12867" s="2" t="str">
        <f>IF(G12867="","",SUMIF('Tracking Sheet'!F:F,G12867,'Tracking Sheet'!E:E))</f>
        <v/>
      </c>
    </row>
    <row r="12868" spans="1:8" x14ac:dyDescent="0.25">
      <c r="A12868" s="2" t="str">
        <f>IF(DropDownListSelections!C12868="","",DropDownListSelections!C12868)</f>
        <v/>
      </c>
      <c r="B12868" s="2" t="str">
        <f>IF(A12868="","",SUMIF('Tracking Sheet'!C:C,A12868,'Tracking Sheet'!E:E))</f>
        <v/>
      </c>
      <c r="D12868" s="2" t="str">
        <f>IF(DropDownListSelections!B12868="","",DropDownListSelections!B12868)</f>
        <v/>
      </c>
      <c r="E12868" s="2" t="str">
        <f>IF(D12868="","",SUMIF('Tracking Sheet'!B:B,D12868,'Tracking Sheet'!E:E))</f>
        <v/>
      </c>
      <c r="G12868" s="2" t="str">
        <f>IF(DropDownListSelections!D12868="","",DropDownListSelections!D12868)</f>
        <v/>
      </c>
      <c r="H12868" s="2" t="str">
        <f>IF(G12868="","",SUMIF('Tracking Sheet'!F:F,G12868,'Tracking Sheet'!E:E))</f>
        <v/>
      </c>
    </row>
    <row r="12869" spans="1:8" x14ac:dyDescent="0.25">
      <c r="A12869" s="2" t="str">
        <f>IF(DropDownListSelections!C12869="","",DropDownListSelections!C12869)</f>
        <v/>
      </c>
      <c r="B12869" s="2" t="str">
        <f>IF(A12869="","",SUMIF('Tracking Sheet'!C:C,A12869,'Tracking Sheet'!E:E))</f>
        <v/>
      </c>
      <c r="D12869" s="2" t="str">
        <f>IF(DropDownListSelections!B12869="","",DropDownListSelections!B12869)</f>
        <v/>
      </c>
      <c r="E12869" s="2" t="str">
        <f>IF(D12869="","",SUMIF('Tracking Sheet'!B:B,D12869,'Tracking Sheet'!E:E))</f>
        <v/>
      </c>
      <c r="G12869" s="2" t="str">
        <f>IF(DropDownListSelections!D12869="","",DropDownListSelections!D12869)</f>
        <v/>
      </c>
      <c r="H12869" s="2" t="str">
        <f>IF(G12869="","",SUMIF('Tracking Sheet'!F:F,G12869,'Tracking Sheet'!E:E))</f>
        <v/>
      </c>
    </row>
    <row r="12870" spans="1:8" x14ac:dyDescent="0.25">
      <c r="A12870" s="2" t="str">
        <f>IF(DropDownListSelections!C12870="","",DropDownListSelections!C12870)</f>
        <v/>
      </c>
      <c r="B12870" s="2" t="str">
        <f>IF(A12870="","",SUMIF('Tracking Sheet'!C:C,A12870,'Tracking Sheet'!E:E))</f>
        <v/>
      </c>
      <c r="D12870" s="2" t="str">
        <f>IF(DropDownListSelections!B12870="","",DropDownListSelections!B12870)</f>
        <v/>
      </c>
      <c r="E12870" s="2" t="str">
        <f>IF(D12870="","",SUMIF('Tracking Sheet'!B:B,D12870,'Tracking Sheet'!E:E))</f>
        <v/>
      </c>
      <c r="G12870" s="2" t="str">
        <f>IF(DropDownListSelections!D12870="","",DropDownListSelections!D12870)</f>
        <v/>
      </c>
      <c r="H12870" s="2" t="str">
        <f>IF(G12870="","",SUMIF('Tracking Sheet'!F:F,G12870,'Tracking Sheet'!E:E))</f>
        <v/>
      </c>
    </row>
    <row r="12871" spans="1:8" x14ac:dyDescent="0.25">
      <c r="A12871" s="2" t="str">
        <f>IF(DropDownListSelections!C12871="","",DropDownListSelections!C12871)</f>
        <v/>
      </c>
      <c r="B12871" s="2" t="str">
        <f>IF(A12871="","",SUMIF('Tracking Sheet'!C:C,A12871,'Tracking Sheet'!E:E))</f>
        <v/>
      </c>
      <c r="D12871" s="2" t="str">
        <f>IF(DropDownListSelections!B12871="","",DropDownListSelections!B12871)</f>
        <v/>
      </c>
      <c r="E12871" s="2" t="str">
        <f>IF(D12871="","",SUMIF('Tracking Sheet'!B:B,D12871,'Tracking Sheet'!E:E))</f>
        <v/>
      </c>
      <c r="G12871" s="2" t="str">
        <f>IF(DropDownListSelections!D12871="","",DropDownListSelections!D12871)</f>
        <v/>
      </c>
      <c r="H12871" s="2" t="str">
        <f>IF(G12871="","",SUMIF('Tracking Sheet'!F:F,G12871,'Tracking Sheet'!E:E))</f>
        <v/>
      </c>
    </row>
    <row r="12872" spans="1:8" x14ac:dyDescent="0.25">
      <c r="A12872" s="2" t="str">
        <f>IF(DropDownListSelections!C12872="","",DropDownListSelections!C12872)</f>
        <v/>
      </c>
      <c r="B12872" s="2" t="str">
        <f>IF(A12872="","",SUMIF('Tracking Sheet'!C:C,A12872,'Tracking Sheet'!E:E))</f>
        <v/>
      </c>
      <c r="D12872" s="2" t="str">
        <f>IF(DropDownListSelections!B12872="","",DropDownListSelections!B12872)</f>
        <v/>
      </c>
      <c r="E12872" s="2" t="str">
        <f>IF(D12872="","",SUMIF('Tracking Sheet'!B:B,D12872,'Tracking Sheet'!E:E))</f>
        <v/>
      </c>
      <c r="G12872" s="2" t="str">
        <f>IF(DropDownListSelections!D12872="","",DropDownListSelections!D12872)</f>
        <v/>
      </c>
      <c r="H12872" s="2" t="str">
        <f>IF(G12872="","",SUMIF('Tracking Sheet'!F:F,G12872,'Tracking Sheet'!E:E))</f>
        <v/>
      </c>
    </row>
    <row r="12873" spans="1:8" x14ac:dyDescent="0.25">
      <c r="A12873" s="2" t="str">
        <f>IF(DropDownListSelections!C12873="","",DropDownListSelections!C12873)</f>
        <v/>
      </c>
      <c r="B12873" s="2" t="str">
        <f>IF(A12873="","",SUMIF('Tracking Sheet'!C:C,A12873,'Tracking Sheet'!E:E))</f>
        <v/>
      </c>
      <c r="D12873" s="2" t="str">
        <f>IF(DropDownListSelections!B12873="","",DropDownListSelections!B12873)</f>
        <v/>
      </c>
      <c r="E12873" s="2" t="str">
        <f>IF(D12873="","",SUMIF('Tracking Sheet'!B:B,D12873,'Tracking Sheet'!E:E))</f>
        <v/>
      </c>
      <c r="G12873" s="2" t="str">
        <f>IF(DropDownListSelections!D12873="","",DropDownListSelections!D12873)</f>
        <v/>
      </c>
      <c r="H12873" s="2" t="str">
        <f>IF(G12873="","",SUMIF('Tracking Sheet'!F:F,G12873,'Tracking Sheet'!E:E))</f>
        <v/>
      </c>
    </row>
    <row r="12874" spans="1:8" x14ac:dyDescent="0.25">
      <c r="A12874" s="2" t="str">
        <f>IF(DropDownListSelections!C12874="","",DropDownListSelections!C12874)</f>
        <v/>
      </c>
      <c r="B12874" s="2" t="str">
        <f>IF(A12874="","",SUMIF('Tracking Sheet'!C:C,A12874,'Tracking Sheet'!E:E))</f>
        <v/>
      </c>
      <c r="D12874" s="2" t="str">
        <f>IF(DropDownListSelections!B12874="","",DropDownListSelections!B12874)</f>
        <v/>
      </c>
      <c r="E12874" s="2" t="str">
        <f>IF(D12874="","",SUMIF('Tracking Sheet'!B:B,D12874,'Tracking Sheet'!E:E))</f>
        <v/>
      </c>
      <c r="G12874" s="2" t="str">
        <f>IF(DropDownListSelections!D12874="","",DropDownListSelections!D12874)</f>
        <v/>
      </c>
      <c r="H12874" s="2" t="str">
        <f>IF(G12874="","",SUMIF('Tracking Sheet'!F:F,G12874,'Tracking Sheet'!E:E))</f>
        <v/>
      </c>
    </row>
    <row r="12875" spans="1:8" x14ac:dyDescent="0.25">
      <c r="A12875" s="2" t="str">
        <f>IF(DropDownListSelections!C12875="","",DropDownListSelections!C12875)</f>
        <v/>
      </c>
      <c r="B12875" s="2" t="str">
        <f>IF(A12875="","",SUMIF('Tracking Sheet'!C:C,A12875,'Tracking Sheet'!E:E))</f>
        <v/>
      </c>
      <c r="D12875" s="2" t="str">
        <f>IF(DropDownListSelections!B12875="","",DropDownListSelections!B12875)</f>
        <v/>
      </c>
      <c r="E12875" s="2" t="str">
        <f>IF(D12875="","",SUMIF('Tracking Sheet'!B:B,D12875,'Tracking Sheet'!E:E))</f>
        <v/>
      </c>
      <c r="G12875" s="2" t="str">
        <f>IF(DropDownListSelections!D12875="","",DropDownListSelections!D12875)</f>
        <v/>
      </c>
      <c r="H12875" s="2" t="str">
        <f>IF(G12875="","",SUMIF('Tracking Sheet'!F:F,G12875,'Tracking Sheet'!E:E))</f>
        <v/>
      </c>
    </row>
    <row r="12876" spans="1:8" x14ac:dyDescent="0.25">
      <c r="A12876" s="2" t="str">
        <f>IF(DropDownListSelections!C12876="","",DropDownListSelections!C12876)</f>
        <v/>
      </c>
      <c r="B12876" s="2" t="str">
        <f>IF(A12876="","",SUMIF('Tracking Sheet'!C:C,A12876,'Tracking Sheet'!E:E))</f>
        <v/>
      </c>
      <c r="D12876" s="2" t="str">
        <f>IF(DropDownListSelections!B12876="","",DropDownListSelections!B12876)</f>
        <v/>
      </c>
      <c r="E12876" s="2" t="str">
        <f>IF(D12876="","",SUMIF('Tracking Sheet'!B:B,D12876,'Tracking Sheet'!E:E))</f>
        <v/>
      </c>
      <c r="G12876" s="2" t="str">
        <f>IF(DropDownListSelections!D12876="","",DropDownListSelections!D12876)</f>
        <v/>
      </c>
      <c r="H12876" s="2" t="str">
        <f>IF(G12876="","",SUMIF('Tracking Sheet'!F:F,G12876,'Tracking Sheet'!E:E))</f>
        <v/>
      </c>
    </row>
    <row r="12877" spans="1:8" x14ac:dyDescent="0.25">
      <c r="A12877" s="2" t="str">
        <f>IF(DropDownListSelections!C12877="","",DropDownListSelections!C12877)</f>
        <v/>
      </c>
      <c r="B12877" s="2" t="str">
        <f>IF(A12877="","",SUMIF('Tracking Sheet'!C:C,A12877,'Tracking Sheet'!E:E))</f>
        <v/>
      </c>
      <c r="D12877" s="2" t="str">
        <f>IF(DropDownListSelections!B12877="","",DropDownListSelections!B12877)</f>
        <v/>
      </c>
      <c r="E12877" s="2" t="str">
        <f>IF(D12877="","",SUMIF('Tracking Sheet'!B:B,D12877,'Tracking Sheet'!E:E))</f>
        <v/>
      </c>
      <c r="G12877" s="2" t="str">
        <f>IF(DropDownListSelections!D12877="","",DropDownListSelections!D12877)</f>
        <v/>
      </c>
      <c r="H12877" s="2" t="str">
        <f>IF(G12877="","",SUMIF('Tracking Sheet'!F:F,G12877,'Tracking Sheet'!E:E))</f>
        <v/>
      </c>
    </row>
    <row r="12878" spans="1:8" x14ac:dyDescent="0.25">
      <c r="A12878" s="2" t="str">
        <f>IF(DropDownListSelections!C12878="","",DropDownListSelections!C12878)</f>
        <v/>
      </c>
      <c r="B12878" s="2" t="str">
        <f>IF(A12878="","",SUMIF('Tracking Sheet'!C:C,A12878,'Tracking Sheet'!E:E))</f>
        <v/>
      </c>
      <c r="D12878" s="2" t="str">
        <f>IF(DropDownListSelections!B12878="","",DropDownListSelections!B12878)</f>
        <v/>
      </c>
      <c r="E12878" s="2" t="str">
        <f>IF(D12878="","",SUMIF('Tracking Sheet'!B:B,D12878,'Tracking Sheet'!E:E))</f>
        <v/>
      </c>
      <c r="G12878" s="2" t="str">
        <f>IF(DropDownListSelections!D12878="","",DropDownListSelections!D12878)</f>
        <v/>
      </c>
      <c r="H12878" s="2" t="str">
        <f>IF(G12878="","",SUMIF('Tracking Sheet'!F:F,G12878,'Tracking Sheet'!E:E))</f>
        <v/>
      </c>
    </row>
    <row r="12879" spans="1:8" x14ac:dyDescent="0.25">
      <c r="A12879" s="2" t="str">
        <f>IF(DropDownListSelections!C12879="","",DropDownListSelections!C12879)</f>
        <v/>
      </c>
      <c r="B12879" s="2" t="str">
        <f>IF(A12879="","",SUMIF('Tracking Sheet'!C:C,A12879,'Tracking Sheet'!E:E))</f>
        <v/>
      </c>
      <c r="D12879" s="2" t="str">
        <f>IF(DropDownListSelections!B12879="","",DropDownListSelections!B12879)</f>
        <v/>
      </c>
      <c r="E12879" s="2" t="str">
        <f>IF(D12879="","",SUMIF('Tracking Sheet'!B:B,D12879,'Tracking Sheet'!E:E))</f>
        <v/>
      </c>
      <c r="G12879" s="2" t="str">
        <f>IF(DropDownListSelections!D12879="","",DropDownListSelections!D12879)</f>
        <v/>
      </c>
      <c r="H12879" s="2" t="str">
        <f>IF(G12879="","",SUMIF('Tracking Sheet'!F:F,G12879,'Tracking Sheet'!E:E))</f>
        <v/>
      </c>
    </row>
    <row r="12880" spans="1:8" x14ac:dyDescent="0.25">
      <c r="A12880" s="2" t="str">
        <f>IF(DropDownListSelections!C12880="","",DropDownListSelections!C12880)</f>
        <v/>
      </c>
      <c r="B12880" s="2" t="str">
        <f>IF(A12880="","",SUMIF('Tracking Sheet'!C:C,A12880,'Tracking Sheet'!E:E))</f>
        <v/>
      </c>
      <c r="D12880" s="2" t="str">
        <f>IF(DropDownListSelections!B12880="","",DropDownListSelections!B12880)</f>
        <v/>
      </c>
      <c r="E12880" s="2" t="str">
        <f>IF(D12880="","",SUMIF('Tracking Sheet'!B:B,D12880,'Tracking Sheet'!E:E))</f>
        <v/>
      </c>
      <c r="G12880" s="2" t="str">
        <f>IF(DropDownListSelections!D12880="","",DropDownListSelections!D12880)</f>
        <v/>
      </c>
      <c r="H12880" s="2" t="str">
        <f>IF(G12880="","",SUMIF('Tracking Sheet'!F:F,G12880,'Tracking Sheet'!E:E))</f>
        <v/>
      </c>
    </row>
    <row r="12881" spans="1:8" x14ac:dyDescent="0.25">
      <c r="A12881" s="2" t="str">
        <f>IF(DropDownListSelections!C12881="","",DropDownListSelections!C12881)</f>
        <v/>
      </c>
      <c r="B12881" s="2" t="str">
        <f>IF(A12881="","",SUMIF('Tracking Sheet'!C:C,A12881,'Tracking Sheet'!E:E))</f>
        <v/>
      </c>
      <c r="D12881" s="2" t="str">
        <f>IF(DropDownListSelections!B12881="","",DropDownListSelections!B12881)</f>
        <v/>
      </c>
      <c r="E12881" s="2" t="str">
        <f>IF(D12881="","",SUMIF('Tracking Sheet'!B:B,D12881,'Tracking Sheet'!E:E))</f>
        <v/>
      </c>
      <c r="G12881" s="2" t="str">
        <f>IF(DropDownListSelections!D12881="","",DropDownListSelections!D12881)</f>
        <v/>
      </c>
      <c r="H12881" s="2" t="str">
        <f>IF(G12881="","",SUMIF('Tracking Sheet'!F:F,G12881,'Tracking Sheet'!E:E))</f>
        <v/>
      </c>
    </row>
    <row r="12882" spans="1:8" x14ac:dyDescent="0.25">
      <c r="A12882" s="2" t="str">
        <f>IF(DropDownListSelections!C12882="","",DropDownListSelections!C12882)</f>
        <v/>
      </c>
      <c r="B12882" s="2" t="str">
        <f>IF(A12882="","",SUMIF('Tracking Sheet'!C:C,A12882,'Tracking Sheet'!E:E))</f>
        <v/>
      </c>
      <c r="D12882" s="2" t="str">
        <f>IF(DropDownListSelections!B12882="","",DropDownListSelections!B12882)</f>
        <v/>
      </c>
      <c r="E12882" s="2" t="str">
        <f>IF(D12882="","",SUMIF('Tracking Sheet'!B:B,D12882,'Tracking Sheet'!E:E))</f>
        <v/>
      </c>
      <c r="G12882" s="2" t="str">
        <f>IF(DropDownListSelections!D12882="","",DropDownListSelections!D12882)</f>
        <v/>
      </c>
      <c r="H12882" s="2" t="str">
        <f>IF(G12882="","",SUMIF('Tracking Sheet'!F:F,G12882,'Tracking Sheet'!E:E))</f>
        <v/>
      </c>
    </row>
    <row r="12883" spans="1:8" x14ac:dyDescent="0.25">
      <c r="A12883" s="2" t="str">
        <f>IF(DropDownListSelections!C12883="","",DropDownListSelections!C12883)</f>
        <v/>
      </c>
      <c r="B12883" s="2" t="str">
        <f>IF(A12883="","",SUMIF('Tracking Sheet'!C:C,A12883,'Tracking Sheet'!E:E))</f>
        <v/>
      </c>
      <c r="D12883" s="2" t="str">
        <f>IF(DropDownListSelections!B12883="","",DropDownListSelections!B12883)</f>
        <v/>
      </c>
      <c r="E12883" s="2" t="str">
        <f>IF(D12883="","",SUMIF('Tracking Sheet'!B:B,D12883,'Tracking Sheet'!E:E))</f>
        <v/>
      </c>
      <c r="G12883" s="2" t="str">
        <f>IF(DropDownListSelections!D12883="","",DropDownListSelections!D12883)</f>
        <v/>
      </c>
      <c r="H12883" s="2" t="str">
        <f>IF(G12883="","",SUMIF('Tracking Sheet'!F:F,G12883,'Tracking Sheet'!E:E))</f>
        <v/>
      </c>
    </row>
    <row r="12884" spans="1:8" x14ac:dyDescent="0.25">
      <c r="A12884" s="2" t="str">
        <f>IF(DropDownListSelections!C12884="","",DropDownListSelections!C12884)</f>
        <v/>
      </c>
      <c r="B12884" s="2" t="str">
        <f>IF(A12884="","",SUMIF('Tracking Sheet'!C:C,A12884,'Tracking Sheet'!E:E))</f>
        <v/>
      </c>
      <c r="D12884" s="2" t="str">
        <f>IF(DropDownListSelections!B12884="","",DropDownListSelections!B12884)</f>
        <v/>
      </c>
      <c r="E12884" s="2" t="str">
        <f>IF(D12884="","",SUMIF('Tracking Sheet'!B:B,D12884,'Tracking Sheet'!E:E))</f>
        <v/>
      </c>
      <c r="G12884" s="2" t="str">
        <f>IF(DropDownListSelections!D12884="","",DropDownListSelections!D12884)</f>
        <v/>
      </c>
      <c r="H12884" s="2" t="str">
        <f>IF(G12884="","",SUMIF('Tracking Sheet'!F:F,G12884,'Tracking Sheet'!E:E))</f>
        <v/>
      </c>
    </row>
    <row r="12885" spans="1:8" x14ac:dyDescent="0.25">
      <c r="A12885" s="2" t="str">
        <f>IF(DropDownListSelections!C12885="","",DropDownListSelections!C12885)</f>
        <v/>
      </c>
      <c r="B12885" s="2" t="str">
        <f>IF(A12885="","",SUMIF('Tracking Sheet'!C:C,A12885,'Tracking Sheet'!E:E))</f>
        <v/>
      </c>
      <c r="D12885" s="2" t="str">
        <f>IF(DropDownListSelections!B12885="","",DropDownListSelections!B12885)</f>
        <v/>
      </c>
      <c r="E12885" s="2" t="str">
        <f>IF(D12885="","",SUMIF('Tracking Sheet'!B:B,D12885,'Tracking Sheet'!E:E))</f>
        <v/>
      </c>
      <c r="G12885" s="2" t="str">
        <f>IF(DropDownListSelections!D12885="","",DropDownListSelections!D12885)</f>
        <v/>
      </c>
      <c r="H12885" s="2" t="str">
        <f>IF(G12885="","",SUMIF('Tracking Sheet'!F:F,G12885,'Tracking Sheet'!E:E))</f>
        <v/>
      </c>
    </row>
    <row r="12886" spans="1:8" x14ac:dyDescent="0.25">
      <c r="A12886" s="2" t="str">
        <f>IF(DropDownListSelections!C12886="","",DropDownListSelections!C12886)</f>
        <v/>
      </c>
      <c r="B12886" s="2" t="str">
        <f>IF(A12886="","",SUMIF('Tracking Sheet'!C:C,A12886,'Tracking Sheet'!E:E))</f>
        <v/>
      </c>
      <c r="D12886" s="2" t="str">
        <f>IF(DropDownListSelections!B12886="","",DropDownListSelections!B12886)</f>
        <v/>
      </c>
      <c r="E12886" s="2" t="str">
        <f>IF(D12886="","",SUMIF('Tracking Sheet'!B:B,D12886,'Tracking Sheet'!E:E))</f>
        <v/>
      </c>
      <c r="G12886" s="2" t="str">
        <f>IF(DropDownListSelections!D12886="","",DropDownListSelections!D12886)</f>
        <v/>
      </c>
      <c r="H12886" s="2" t="str">
        <f>IF(G12886="","",SUMIF('Tracking Sheet'!F:F,G12886,'Tracking Sheet'!E:E))</f>
        <v/>
      </c>
    </row>
    <row r="12887" spans="1:8" x14ac:dyDescent="0.25">
      <c r="A12887" s="2" t="str">
        <f>IF(DropDownListSelections!C12887="","",DropDownListSelections!C12887)</f>
        <v/>
      </c>
      <c r="B12887" s="2" t="str">
        <f>IF(A12887="","",SUMIF('Tracking Sheet'!C:C,A12887,'Tracking Sheet'!E:E))</f>
        <v/>
      </c>
      <c r="D12887" s="2" t="str">
        <f>IF(DropDownListSelections!B12887="","",DropDownListSelections!B12887)</f>
        <v/>
      </c>
      <c r="E12887" s="2" t="str">
        <f>IF(D12887="","",SUMIF('Tracking Sheet'!B:B,D12887,'Tracking Sheet'!E:E))</f>
        <v/>
      </c>
      <c r="G12887" s="2" t="str">
        <f>IF(DropDownListSelections!D12887="","",DropDownListSelections!D12887)</f>
        <v/>
      </c>
      <c r="H12887" s="2" t="str">
        <f>IF(G12887="","",SUMIF('Tracking Sheet'!F:F,G12887,'Tracking Sheet'!E:E))</f>
        <v/>
      </c>
    </row>
    <row r="12888" spans="1:8" x14ac:dyDescent="0.25">
      <c r="A12888" s="2" t="str">
        <f>IF(DropDownListSelections!C12888="","",DropDownListSelections!C12888)</f>
        <v/>
      </c>
      <c r="B12888" s="2" t="str">
        <f>IF(A12888="","",SUMIF('Tracking Sheet'!C:C,A12888,'Tracking Sheet'!E:E))</f>
        <v/>
      </c>
      <c r="D12888" s="2" t="str">
        <f>IF(DropDownListSelections!B12888="","",DropDownListSelections!B12888)</f>
        <v/>
      </c>
      <c r="E12888" s="2" t="str">
        <f>IF(D12888="","",SUMIF('Tracking Sheet'!B:B,D12888,'Tracking Sheet'!E:E))</f>
        <v/>
      </c>
      <c r="G12888" s="2" t="str">
        <f>IF(DropDownListSelections!D12888="","",DropDownListSelections!D12888)</f>
        <v/>
      </c>
      <c r="H12888" s="2" t="str">
        <f>IF(G12888="","",SUMIF('Tracking Sheet'!F:F,G12888,'Tracking Sheet'!E:E))</f>
        <v/>
      </c>
    </row>
    <row r="12889" spans="1:8" x14ac:dyDescent="0.25">
      <c r="A12889" s="2" t="str">
        <f>IF(DropDownListSelections!C12889="","",DropDownListSelections!C12889)</f>
        <v/>
      </c>
      <c r="B12889" s="2" t="str">
        <f>IF(A12889="","",SUMIF('Tracking Sheet'!C:C,A12889,'Tracking Sheet'!E:E))</f>
        <v/>
      </c>
      <c r="D12889" s="2" t="str">
        <f>IF(DropDownListSelections!B12889="","",DropDownListSelections!B12889)</f>
        <v/>
      </c>
      <c r="E12889" s="2" t="str">
        <f>IF(D12889="","",SUMIF('Tracking Sheet'!B:B,D12889,'Tracking Sheet'!E:E))</f>
        <v/>
      </c>
      <c r="G12889" s="2" t="str">
        <f>IF(DropDownListSelections!D12889="","",DropDownListSelections!D12889)</f>
        <v/>
      </c>
      <c r="H12889" s="2" t="str">
        <f>IF(G12889="","",SUMIF('Tracking Sheet'!F:F,G12889,'Tracking Sheet'!E:E))</f>
        <v/>
      </c>
    </row>
    <row r="12890" spans="1:8" x14ac:dyDescent="0.25">
      <c r="A12890" s="2" t="str">
        <f>IF(DropDownListSelections!C12890="","",DropDownListSelections!C12890)</f>
        <v/>
      </c>
      <c r="B12890" s="2" t="str">
        <f>IF(A12890="","",SUMIF('Tracking Sheet'!C:C,A12890,'Tracking Sheet'!E:E))</f>
        <v/>
      </c>
      <c r="D12890" s="2" t="str">
        <f>IF(DropDownListSelections!B12890="","",DropDownListSelections!B12890)</f>
        <v/>
      </c>
      <c r="E12890" s="2" t="str">
        <f>IF(D12890="","",SUMIF('Tracking Sheet'!B:B,D12890,'Tracking Sheet'!E:E))</f>
        <v/>
      </c>
      <c r="G12890" s="2" t="str">
        <f>IF(DropDownListSelections!D12890="","",DropDownListSelections!D12890)</f>
        <v/>
      </c>
      <c r="H12890" s="2" t="str">
        <f>IF(G12890="","",SUMIF('Tracking Sheet'!F:F,G12890,'Tracking Sheet'!E:E))</f>
        <v/>
      </c>
    </row>
    <row r="12891" spans="1:8" x14ac:dyDescent="0.25">
      <c r="A12891" s="2" t="str">
        <f>IF(DropDownListSelections!C12891="","",DropDownListSelections!C12891)</f>
        <v/>
      </c>
      <c r="B12891" s="2" t="str">
        <f>IF(A12891="","",SUMIF('Tracking Sheet'!C:C,A12891,'Tracking Sheet'!E:E))</f>
        <v/>
      </c>
      <c r="D12891" s="2" t="str">
        <f>IF(DropDownListSelections!B12891="","",DropDownListSelections!B12891)</f>
        <v/>
      </c>
      <c r="E12891" s="2" t="str">
        <f>IF(D12891="","",SUMIF('Tracking Sheet'!B:B,D12891,'Tracking Sheet'!E:E))</f>
        <v/>
      </c>
      <c r="G12891" s="2" t="str">
        <f>IF(DropDownListSelections!D12891="","",DropDownListSelections!D12891)</f>
        <v/>
      </c>
      <c r="H12891" s="2" t="str">
        <f>IF(G12891="","",SUMIF('Tracking Sheet'!F:F,G12891,'Tracking Sheet'!E:E))</f>
        <v/>
      </c>
    </row>
    <row r="12892" spans="1:8" x14ac:dyDescent="0.25">
      <c r="A12892" s="2" t="str">
        <f>IF(DropDownListSelections!C12892="","",DropDownListSelections!C12892)</f>
        <v/>
      </c>
      <c r="B12892" s="2" t="str">
        <f>IF(A12892="","",SUMIF('Tracking Sheet'!C:C,A12892,'Tracking Sheet'!E:E))</f>
        <v/>
      </c>
      <c r="D12892" s="2" t="str">
        <f>IF(DropDownListSelections!B12892="","",DropDownListSelections!B12892)</f>
        <v/>
      </c>
      <c r="E12892" s="2" t="str">
        <f>IF(D12892="","",SUMIF('Tracking Sheet'!B:B,D12892,'Tracking Sheet'!E:E))</f>
        <v/>
      </c>
      <c r="G12892" s="2" t="str">
        <f>IF(DropDownListSelections!D12892="","",DropDownListSelections!D12892)</f>
        <v/>
      </c>
      <c r="H12892" s="2" t="str">
        <f>IF(G12892="","",SUMIF('Tracking Sheet'!F:F,G12892,'Tracking Sheet'!E:E))</f>
        <v/>
      </c>
    </row>
    <row r="12893" spans="1:8" x14ac:dyDescent="0.25">
      <c r="A12893" s="2" t="str">
        <f>IF(DropDownListSelections!C12893="","",DropDownListSelections!C12893)</f>
        <v/>
      </c>
      <c r="B12893" s="2" t="str">
        <f>IF(A12893="","",SUMIF('Tracking Sheet'!C:C,A12893,'Tracking Sheet'!E:E))</f>
        <v/>
      </c>
      <c r="D12893" s="2" t="str">
        <f>IF(DropDownListSelections!B12893="","",DropDownListSelections!B12893)</f>
        <v/>
      </c>
      <c r="E12893" s="2" t="str">
        <f>IF(D12893="","",SUMIF('Tracking Sheet'!B:B,D12893,'Tracking Sheet'!E:E))</f>
        <v/>
      </c>
      <c r="G12893" s="2" t="str">
        <f>IF(DropDownListSelections!D12893="","",DropDownListSelections!D12893)</f>
        <v/>
      </c>
      <c r="H12893" s="2" t="str">
        <f>IF(G12893="","",SUMIF('Tracking Sheet'!F:F,G12893,'Tracking Sheet'!E:E))</f>
        <v/>
      </c>
    </row>
    <row r="12894" spans="1:8" x14ac:dyDescent="0.25">
      <c r="A12894" s="2" t="str">
        <f>IF(DropDownListSelections!C12894="","",DropDownListSelections!C12894)</f>
        <v/>
      </c>
      <c r="B12894" s="2" t="str">
        <f>IF(A12894="","",SUMIF('Tracking Sheet'!C:C,A12894,'Tracking Sheet'!E:E))</f>
        <v/>
      </c>
      <c r="D12894" s="2" t="str">
        <f>IF(DropDownListSelections!B12894="","",DropDownListSelections!B12894)</f>
        <v/>
      </c>
      <c r="E12894" s="2" t="str">
        <f>IF(D12894="","",SUMIF('Tracking Sheet'!B:B,D12894,'Tracking Sheet'!E:E))</f>
        <v/>
      </c>
      <c r="G12894" s="2" t="str">
        <f>IF(DropDownListSelections!D12894="","",DropDownListSelections!D12894)</f>
        <v/>
      </c>
      <c r="H12894" s="2" t="str">
        <f>IF(G12894="","",SUMIF('Tracking Sheet'!F:F,G12894,'Tracking Sheet'!E:E))</f>
        <v/>
      </c>
    </row>
    <row r="12895" spans="1:8" x14ac:dyDescent="0.25">
      <c r="A12895" s="2" t="str">
        <f>IF(DropDownListSelections!C12895="","",DropDownListSelections!C12895)</f>
        <v/>
      </c>
      <c r="B12895" s="2" t="str">
        <f>IF(A12895="","",SUMIF('Tracking Sheet'!C:C,A12895,'Tracking Sheet'!E:E))</f>
        <v/>
      </c>
      <c r="D12895" s="2" t="str">
        <f>IF(DropDownListSelections!B12895="","",DropDownListSelections!B12895)</f>
        <v/>
      </c>
      <c r="E12895" s="2" t="str">
        <f>IF(D12895="","",SUMIF('Tracking Sheet'!B:B,D12895,'Tracking Sheet'!E:E))</f>
        <v/>
      </c>
      <c r="G12895" s="2" t="str">
        <f>IF(DropDownListSelections!D12895="","",DropDownListSelections!D12895)</f>
        <v/>
      </c>
      <c r="H12895" s="2" t="str">
        <f>IF(G12895="","",SUMIF('Tracking Sheet'!F:F,G12895,'Tracking Sheet'!E:E))</f>
        <v/>
      </c>
    </row>
    <row r="12896" spans="1:8" x14ac:dyDescent="0.25">
      <c r="A12896" s="2" t="str">
        <f>IF(DropDownListSelections!C12896="","",DropDownListSelections!C12896)</f>
        <v/>
      </c>
      <c r="B12896" s="2" t="str">
        <f>IF(A12896="","",SUMIF('Tracking Sheet'!C:C,A12896,'Tracking Sheet'!E:E))</f>
        <v/>
      </c>
      <c r="D12896" s="2" t="str">
        <f>IF(DropDownListSelections!B12896="","",DropDownListSelections!B12896)</f>
        <v/>
      </c>
      <c r="E12896" s="2" t="str">
        <f>IF(D12896="","",SUMIF('Tracking Sheet'!B:B,D12896,'Tracking Sheet'!E:E))</f>
        <v/>
      </c>
      <c r="G12896" s="2" t="str">
        <f>IF(DropDownListSelections!D12896="","",DropDownListSelections!D12896)</f>
        <v/>
      </c>
      <c r="H12896" s="2" t="str">
        <f>IF(G12896="","",SUMIF('Tracking Sheet'!F:F,G12896,'Tracking Sheet'!E:E))</f>
        <v/>
      </c>
    </row>
    <row r="12897" spans="1:8" x14ac:dyDescent="0.25">
      <c r="A12897" s="2" t="str">
        <f>IF(DropDownListSelections!C12897="","",DropDownListSelections!C12897)</f>
        <v/>
      </c>
      <c r="B12897" s="2" t="str">
        <f>IF(A12897="","",SUMIF('Tracking Sheet'!C:C,A12897,'Tracking Sheet'!E:E))</f>
        <v/>
      </c>
      <c r="D12897" s="2" t="str">
        <f>IF(DropDownListSelections!B12897="","",DropDownListSelections!B12897)</f>
        <v/>
      </c>
      <c r="E12897" s="2" t="str">
        <f>IF(D12897="","",SUMIF('Tracking Sheet'!B:B,D12897,'Tracking Sheet'!E:E))</f>
        <v/>
      </c>
      <c r="G12897" s="2" t="str">
        <f>IF(DropDownListSelections!D12897="","",DropDownListSelections!D12897)</f>
        <v/>
      </c>
      <c r="H12897" s="2" t="str">
        <f>IF(G12897="","",SUMIF('Tracking Sheet'!F:F,G12897,'Tracking Sheet'!E:E))</f>
        <v/>
      </c>
    </row>
    <row r="12898" spans="1:8" x14ac:dyDescent="0.25">
      <c r="A12898" s="2" t="str">
        <f>IF(DropDownListSelections!C12898="","",DropDownListSelections!C12898)</f>
        <v/>
      </c>
      <c r="B12898" s="2" t="str">
        <f>IF(A12898="","",SUMIF('Tracking Sheet'!C:C,A12898,'Tracking Sheet'!E:E))</f>
        <v/>
      </c>
      <c r="D12898" s="2" t="str">
        <f>IF(DropDownListSelections!B12898="","",DropDownListSelections!B12898)</f>
        <v/>
      </c>
      <c r="E12898" s="2" t="str">
        <f>IF(D12898="","",SUMIF('Tracking Sheet'!B:B,D12898,'Tracking Sheet'!E:E))</f>
        <v/>
      </c>
      <c r="G12898" s="2" t="str">
        <f>IF(DropDownListSelections!D12898="","",DropDownListSelections!D12898)</f>
        <v/>
      </c>
      <c r="H12898" s="2" t="str">
        <f>IF(G12898="","",SUMIF('Tracking Sheet'!F:F,G12898,'Tracking Sheet'!E:E))</f>
        <v/>
      </c>
    </row>
    <row r="12899" spans="1:8" x14ac:dyDescent="0.25">
      <c r="A12899" s="2" t="str">
        <f>IF(DropDownListSelections!C12899="","",DropDownListSelections!C12899)</f>
        <v/>
      </c>
      <c r="B12899" s="2" t="str">
        <f>IF(A12899="","",SUMIF('Tracking Sheet'!C:C,A12899,'Tracking Sheet'!E:E))</f>
        <v/>
      </c>
      <c r="D12899" s="2" t="str">
        <f>IF(DropDownListSelections!B12899="","",DropDownListSelections!B12899)</f>
        <v/>
      </c>
      <c r="E12899" s="2" t="str">
        <f>IF(D12899="","",SUMIF('Tracking Sheet'!B:B,D12899,'Tracking Sheet'!E:E))</f>
        <v/>
      </c>
      <c r="G12899" s="2" t="str">
        <f>IF(DropDownListSelections!D12899="","",DropDownListSelections!D12899)</f>
        <v/>
      </c>
      <c r="H12899" s="2" t="str">
        <f>IF(G12899="","",SUMIF('Tracking Sheet'!F:F,G12899,'Tracking Sheet'!E:E))</f>
        <v/>
      </c>
    </row>
    <row r="12900" spans="1:8" x14ac:dyDescent="0.25">
      <c r="A12900" s="2" t="str">
        <f>IF(DropDownListSelections!C12900="","",DropDownListSelections!C12900)</f>
        <v/>
      </c>
      <c r="B12900" s="2" t="str">
        <f>IF(A12900="","",SUMIF('Tracking Sheet'!C:C,A12900,'Tracking Sheet'!E:E))</f>
        <v/>
      </c>
      <c r="D12900" s="2" t="str">
        <f>IF(DropDownListSelections!B12900="","",DropDownListSelections!B12900)</f>
        <v/>
      </c>
      <c r="E12900" s="2" t="str">
        <f>IF(D12900="","",SUMIF('Tracking Sheet'!B:B,D12900,'Tracking Sheet'!E:E))</f>
        <v/>
      </c>
      <c r="G12900" s="2" t="str">
        <f>IF(DropDownListSelections!D12900="","",DropDownListSelections!D12900)</f>
        <v/>
      </c>
      <c r="H12900" s="2" t="str">
        <f>IF(G12900="","",SUMIF('Tracking Sheet'!F:F,G12900,'Tracking Sheet'!E:E))</f>
        <v/>
      </c>
    </row>
    <row r="12901" spans="1:8" x14ac:dyDescent="0.25">
      <c r="A12901" s="2" t="str">
        <f>IF(DropDownListSelections!C12901="","",DropDownListSelections!C12901)</f>
        <v/>
      </c>
      <c r="B12901" s="2" t="str">
        <f>IF(A12901="","",SUMIF('Tracking Sheet'!C:C,A12901,'Tracking Sheet'!E:E))</f>
        <v/>
      </c>
      <c r="D12901" s="2" t="str">
        <f>IF(DropDownListSelections!B12901="","",DropDownListSelections!B12901)</f>
        <v/>
      </c>
      <c r="E12901" s="2" t="str">
        <f>IF(D12901="","",SUMIF('Tracking Sheet'!B:B,D12901,'Tracking Sheet'!E:E))</f>
        <v/>
      </c>
      <c r="G12901" s="2" t="str">
        <f>IF(DropDownListSelections!D12901="","",DropDownListSelections!D12901)</f>
        <v/>
      </c>
      <c r="H12901" s="2" t="str">
        <f>IF(G12901="","",SUMIF('Tracking Sheet'!F:F,G12901,'Tracking Sheet'!E:E))</f>
        <v/>
      </c>
    </row>
    <row r="12902" spans="1:8" x14ac:dyDescent="0.25">
      <c r="A12902" s="2" t="str">
        <f>IF(DropDownListSelections!C12902="","",DropDownListSelections!C12902)</f>
        <v/>
      </c>
      <c r="B12902" s="2" t="str">
        <f>IF(A12902="","",SUMIF('Tracking Sheet'!C:C,A12902,'Tracking Sheet'!E:E))</f>
        <v/>
      </c>
      <c r="D12902" s="2" t="str">
        <f>IF(DropDownListSelections!B12902="","",DropDownListSelections!B12902)</f>
        <v/>
      </c>
      <c r="E12902" s="2" t="str">
        <f>IF(D12902="","",SUMIF('Tracking Sheet'!B:B,D12902,'Tracking Sheet'!E:E))</f>
        <v/>
      </c>
      <c r="G12902" s="2" t="str">
        <f>IF(DropDownListSelections!D12902="","",DropDownListSelections!D12902)</f>
        <v/>
      </c>
      <c r="H12902" s="2" t="str">
        <f>IF(G12902="","",SUMIF('Tracking Sheet'!F:F,G12902,'Tracking Sheet'!E:E))</f>
        <v/>
      </c>
    </row>
    <row r="12903" spans="1:8" x14ac:dyDescent="0.25">
      <c r="A12903" s="2" t="str">
        <f>IF(DropDownListSelections!C12903="","",DropDownListSelections!C12903)</f>
        <v/>
      </c>
      <c r="B12903" s="2" t="str">
        <f>IF(A12903="","",SUMIF('Tracking Sheet'!C:C,A12903,'Tracking Sheet'!E:E))</f>
        <v/>
      </c>
      <c r="D12903" s="2" t="str">
        <f>IF(DropDownListSelections!B12903="","",DropDownListSelections!B12903)</f>
        <v/>
      </c>
      <c r="E12903" s="2" t="str">
        <f>IF(D12903="","",SUMIF('Tracking Sheet'!B:B,D12903,'Tracking Sheet'!E:E))</f>
        <v/>
      </c>
      <c r="G12903" s="2" t="str">
        <f>IF(DropDownListSelections!D12903="","",DropDownListSelections!D12903)</f>
        <v/>
      </c>
      <c r="H12903" s="2" t="str">
        <f>IF(G12903="","",SUMIF('Tracking Sheet'!F:F,G12903,'Tracking Sheet'!E:E))</f>
        <v/>
      </c>
    </row>
    <row r="12904" spans="1:8" x14ac:dyDescent="0.25">
      <c r="A12904" s="2" t="str">
        <f>IF(DropDownListSelections!C12904="","",DropDownListSelections!C12904)</f>
        <v/>
      </c>
      <c r="B12904" s="2" t="str">
        <f>IF(A12904="","",SUMIF('Tracking Sheet'!C:C,A12904,'Tracking Sheet'!E:E))</f>
        <v/>
      </c>
      <c r="D12904" s="2" t="str">
        <f>IF(DropDownListSelections!B12904="","",DropDownListSelections!B12904)</f>
        <v/>
      </c>
      <c r="E12904" s="2" t="str">
        <f>IF(D12904="","",SUMIF('Tracking Sheet'!B:B,D12904,'Tracking Sheet'!E:E))</f>
        <v/>
      </c>
      <c r="G12904" s="2" t="str">
        <f>IF(DropDownListSelections!D12904="","",DropDownListSelections!D12904)</f>
        <v/>
      </c>
      <c r="H12904" s="2" t="str">
        <f>IF(G12904="","",SUMIF('Tracking Sheet'!F:F,G12904,'Tracking Sheet'!E:E))</f>
        <v/>
      </c>
    </row>
    <row r="12905" spans="1:8" x14ac:dyDescent="0.25">
      <c r="A12905" s="2" t="str">
        <f>IF(DropDownListSelections!C12905="","",DropDownListSelections!C12905)</f>
        <v/>
      </c>
      <c r="B12905" s="2" t="str">
        <f>IF(A12905="","",SUMIF('Tracking Sheet'!C:C,A12905,'Tracking Sheet'!E:E))</f>
        <v/>
      </c>
      <c r="D12905" s="2" t="str">
        <f>IF(DropDownListSelections!B12905="","",DropDownListSelections!B12905)</f>
        <v/>
      </c>
      <c r="E12905" s="2" t="str">
        <f>IF(D12905="","",SUMIF('Tracking Sheet'!B:B,D12905,'Tracking Sheet'!E:E))</f>
        <v/>
      </c>
      <c r="G12905" s="2" t="str">
        <f>IF(DropDownListSelections!D12905="","",DropDownListSelections!D12905)</f>
        <v/>
      </c>
      <c r="H12905" s="2" t="str">
        <f>IF(G12905="","",SUMIF('Tracking Sheet'!F:F,G12905,'Tracking Sheet'!E:E))</f>
        <v/>
      </c>
    </row>
    <row r="12906" spans="1:8" x14ac:dyDescent="0.25">
      <c r="A12906" s="2" t="str">
        <f>IF(DropDownListSelections!C12906="","",DropDownListSelections!C12906)</f>
        <v/>
      </c>
      <c r="B12906" s="2" t="str">
        <f>IF(A12906="","",SUMIF('Tracking Sheet'!C:C,A12906,'Tracking Sheet'!E:E))</f>
        <v/>
      </c>
      <c r="D12906" s="2" t="str">
        <f>IF(DropDownListSelections!B12906="","",DropDownListSelections!B12906)</f>
        <v/>
      </c>
      <c r="E12906" s="2" t="str">
        <f>IF(D12906="","",SUMIF('Tracking Sheet'!B:B,D12906,'Tracking Sheet'!E:E))</f>
        <v/>
      </c>
      <c r="G12906" s="2" t="str">
        <f>IF(DropDownListSelections!D12906="","",DropDownListSelections!D12906)</f>
        <v/>
      </c>
      <c r="H12906" s="2" t="str">
        <f>IF(G12906="","",SUMIF('Tracking Sheet'!F:F,G12906,'Tracking Sheet'!E:E))</f>
        <v/>
      </c>
    </row>
    <row r="12907" spans="1:8" x14ac:dyDescent="0.25">
      <c r="A12907" s="2" t="str">
        <f>IF(DropDownListSelections!C12907="","",DropDownListSelections!C12907)</f>
        <v/>
      </c>
      <c r="B12907" s="2" t="str">
        <f>IF(A12907="","",SUMIF('Tracking Sheet'!C:C,A12907,'Tracking Sheet'!E:E))</f>
        <v/>
      </c>
      <c r="D12907" s="2" t="str">
        <f>IF(DropDownListSelections!B12907="","",DropDownListSelections!B12907)</f>
        <v/>
      </c>
      <c r="E12907" s="2" t="str">
        <f>IF(D12907="","",SUMIF('Tracking Sheet'!B:B,D12907,'Tracking Sheet'!E:E))</f>
        <v/>
      </c>
      <c r="G12907" s="2" t="str">
        <f>IF(DropDownListSelections!D12907="","",DropDownListSelections!D12907)</f>
        <v/>
      </c>
      <c r="H12907" s="2" t="str">
        <f>IF(G12907="","",SUMIF('Tracking Sheet'!F:F,G12907,'Tracking Sheet'!E:E))</f>
        <v/>
      </c>
    </row>
    <row r="12908" spans="1:8" x14ac:dyDescent="0.25">
      <c r="A12908" s="2" t="str">
        <f>IF(DropDownListSelections!C12908="","",DropDownListSelections!C12908)</f>
        <v/>
      </c>
      <c r="B12908" s="2" t="str">
        <f>IF(A12908="","",SUMIF('Tracking Sheet'!C:C,A12908,'Tracking Sheet'!E:E))</f>
        <v/>
      </c>
      <c r="D12908" s="2" t="str">
        <f>IF(DropDownListSelections!B12908="","",DropDownListSelections!B12908)</f>
        <v/>
      </c>
      <c r="E12908" s="2" t="str">
        <f>IF(D12908="","",SUMIF('Tracking Sheet'!B:B,D12908,'Tracking Sheet'!E:E))</f>
        <v/>
      </c>
      <c r="G12908" s="2" t="str">
        <f>IF(DropDownListSelections!D12908="","",DropDownListSelections!D12908)</f>
        <v/>
      </c>
      <c r="H12908" s="2" t="str">
        <f>IF(G12908="","",SUMIF('Tracking Sheet'!F:F,G12908,'Tracking Sheet'!E:E))</f>
        <v/>
      </c>
    </row>
    <row r="12909" spans="1:8" x14ac:dyDescent="0.25">
      <c r="A12909" s="2" t="str">
        <f>IF(DropDownListSelections!C12909="","",DropDownListSelections!C12909)</f>
        <v/>
      </c>
      <c r="B12909" s="2" t="str">
        <f>IF(A12909="","",SUMIF('Tracking Sheet'!C:C,A12909,'Tracking Sheet'!E:E))</f>
        <v/>
      </c>
      <c r="D12909" s="2" t="str">
        <f>IF(DropDownListSelections!B12909="","",DropDownListSelections!B12909)</f>
        <v/>
      </c>
      <c r="E12909" s="2" t="str">
        <f>IF(D12909="","",SUMIF('Tracking Sheet'!B:B,D12909,'Tracking Sheet'!E:E))</f>
        <v/>
      </c>
      <c r="G12909" s="2" t="str">
        <f>IF(DropDownListSelections!D12909="","",DropDownListSelections!D12909)</f>
        <v/>
      </c>
      <c r="H12909" s="2" t="str">
        <f>IF(G12909="","",SUMIF('Tracking Sheet'!F:F,G12909,'Tracking Sheet'!E:E))</f>
        <v/>
      </c>
    </row>
    <row r="12910" spans="1:8" x14ac:dyDescent="0.25">
      <c r="A12910" s="2" t="str">
        <f>IF(DropDownListSelections!C12910="","",DropDownListSelections!C12910)</f>
        <v/>
      </c>
      <c r="B12910" s="2" t="str">
        <f>IF(A12910="","",SUMIF('Tracking Sheet'!C:C,A12910,'Tracking Sheet'!E:E))</f>
        <v/>
      </c>
      <c r="D12910" s="2" t="str">
        <f>IF(DropDownListSelections!B12910="","",DropDownListSelections!B12910)</f>
        <v/>
      </c>
      <c r="E12910" s="2" t="str">
        <f>IF(D12910="","",SUMIF('Tracking Sheet'!B:B,D12910,'Tracking Sheet'!E:E))</f>
        <v/>
      </c>
      <c r="G12910" s="2" t="str">
        <f>IF(DropDownListSelections!D12910="","",DropDownListSelections!D12910)</f>
        <v/>
      </c>
      <c r="H12910" s="2" t="str">
        <f>IF(G12910="","",SUMIF('Tracking Sheet'!F:F,G12910,'Tracking Sheet'!E:E))</f>
        <v/>
      </c>
    </row>
    <row r="12911" spans="1:8" x14ac:dyDescent="0.25">
      <c r="A12911" s="2" t="str">
        <f>IF(DropDownListSelections!C12911="","",DropDownListSelections!C12911)</f>
        <v/>
      </c>
      <c r="B12911" s="2" t="str">
        <f>IF(A12911="","",SUMIF('Tracking Sheet'!C:C,A12911,'Tracking Sheet'!E:E))</f>
        <v/>
      </c>
      <c r="D12911" s="2" t="str">
        <f>IF(DropDownListSelections!B12911="","",DropDownListSelections!B12911)</f>
        <v/>
      </c>
      <c r="E12911" s="2" t="str">
        <f>IF(D12911="","",SUMIF('Tracking Sheet'!B:B,D12911,'Tracking Sheet'!E:E))</f>
        <v/>
      </c>
      <c r="G12911" s="2" t="str">
        <f>IF(DropDownListSelections!D12911="","",DropDownListSelections!D12911)</f>
        <v/>
      </c>
      <c r="H12911" s="2" t="str">
        <f>IF(G12911="","",SUMIF('Tracking Sheet'!F:F,G12911,'Tracking Sheet'!E:E))</f>
        <v/>
      </c>
    </row>
    <row r="12912" spans="1:8" x14ac:dyDescent="0.25">
      <c r="A12912" s="2" t="str">
        <f>IF(DropDownListSelections!C12912="","",DropDownListSelections!C12912)</f>
        <v/>
      </c>
      <c r="B12912" s="2" t="str">
        <f>IF(A12912="","",SUMIF('Tracking Sheet'!C:C,A12912,'Tracking Sheet'!E:E))</f>
        <v/>
      </c>
      <c r="D12912" s="2" t="str">
        <f>IF(DropDownListSelections!B12912="","",DropDownListSelections!B12912)</f>
        <v/>
      </c>
      <c r="E12912" s="2" t="str">
        <f>IF(D12912="","",SUMIF('Tracking Sheet'!B:B,D12912,'Tracking Sheet'!E:E))</f>
        <v/>
      </c>
      <c r="G12912" s="2" t="str">
        <f>IF(DropDownListSelections!D12912="","",DropDownListSelections!D12912)</f>
        <v/>
      </c>
      <c r="H12912" s="2" t="str">
        <f>IF(G12912="","",SUMIF('Tracking Sheet'!F:F,G12912,'Tracking Sheet'!E:E))</f>
        <v/>
      </c>
    </row>
    <row r="12913" spans="1:8" x14ac:dyDescent="0.25">
      <c r="A12913" s="2" t="str">
        <f>IF(DropDownListSelections!C12913="","",DropDownListSelections!C12913)</f>
        <v/>
      </c>
      <c r="B12913" s="2" t="str">
        <f>IF(A12913="","",SUMIF('Tracking Sheet'!C:C,A12913,'Tracking Sheet'!E:E))</f>
        <v/>
      </c>
      <c r="D12913" s="2" t="str">
        <f>IF(DropDownListSelections!B12913="","",DropDownListSelections!B12913)</f>
        <v/>
      </c>
      <c r="E12913" s="2" t="str">
        <f>IF(D12913="","",SUMIF('Tracking Sheet'!B:B,D12913,'Tracking Sheet'!E:E))</f>
        <v/>
      </c>
      <c r="G12913" s="2" t="str">
        <f>IF(DropDownListSelections!D12913="","",DropDownListSelections!D12913)</f>
        <v/>
      </c>
      <c r="H12913" s="2" t="str">
        <f>IF(G12913="","",SUMIF('Tracking Sheet'!F:F,G12913,'Tracking Sheet'!E:E))</f>
        <v/>
      </c>
    </row>
    <row r="12914" spans="1:8" x14ac:dyDescent="0.25">
      <c r="A12914" s="2" t="str">
        <f>IF(DropDownListSelections!C12914="","",DropDownListSelections!C12914)</f>
        <v/>
      </c>
      <c r="B12914" s="2" t="str">
        <f>IF(A12914="","",SUMIF('Tracking Sheet'!C:C,A12914,'Tracking Sheet'!E:E))</f>
        <v/>
      </c>
      <c r="D12914" s="2" t="str">
        <f>IF(DropDownListSelections!B12914="","",DropDownListSelections!B12914)</f>
        <v/>
      </c>
      <c r="E12914" s="2" t="str">
        <f>IF(D12914="","",SUMIF('Tracking Sheet'!B:B,D12914,'Tracking Sheet'!E:E))</f>
        <v/>
      </c>
      <c r="G12914" s="2" t="str">
        <f>IF(DropDownListSelections!D12914="","",DropDownListSelections!D12914)</f>
        <v/>
      </c>
      <c r="H12914" s="2" t="str">
        <f>IF(G12914="","",SUMIF('Tracking Sheet'!F:F,G12914,'Tracking Sheet'!E:E))</f>
        <v/>
      </c>
    </row>
    <row r="12915" spans="1:8" x14ac:dyDescent="0.25">
      <c r="A12915" s="2" t="str">
        <f>IF(DropDownListSelections!C12915="","",DropDownListSelections!C12915)</f>
        <v/>
      </c>
      <c r="B12915" s="2" t="str">
        <f>IF(A12915="","",SUMIF('Tracking Sheet'!C:C,A12915,'Tracking Sheet'!E:E))</f>
        <v/>
      </c>
      <c r="D12915" s="2" t="str">
        <f>IF(DropDownListSelections!B12915="","",DropDownListSelections!B12915)</f>
        <v/>
      </c>
      <c r="E12915" s="2" t="str">
        <f>IF(D12915="","",SUMIF('Tracking Sheet'!B:B,D12915,'Tracking Sheet'!E:E))</f>
        <v/>
      </c>
      <c r="G12915" s="2" t="str">
        <f>IF(DropDownListSelections!D12915="","",DropDownListSelections!D12915)</f>
        <v/>
      </c>
      <c r="H12915" s="2" t="str">
        <f>IF(G12915="","",SUMIF('Tracking Sheet'!F:F,G12915,'Tracking Sheet'!E:E))</f>
        <v/>
      </c>
    </row>
    <row r="12916" spans="1:8" x14ac:dyDescent="0.25">
      <c r="A12916" s="2" t="str">
        <f>IF(DropDownListSelections!C12916="","",DropDownListSelections!C12916)</f>
        <v/>
      </c>
      <c r="B12916" s="2" t="str">
        <f>IF(A12916="","",SUMIF('Tracking Sheet'!C:C,A12916,'Tracking Sheet'!E:E))</f>
        <v/>
      </c>
      <c r="D12916" s="2" t="str">
        <f>IF(DropDownListSelections!B12916="","",DropDownListSelections!B12916)</f>
        <v/>
      </c>
      <c r="E12916" s="2" t="str">
        <f>IF(D12916="","",SUMIF('Tracking Sheet'!B:B,D12916,'Tracking Sheet'!E:E))</f>
        <v/>
      </c>
      <c r="G12916" s="2" t="str">
        <f>IF(DropDownListSelections!D12916="","",DropDownListSelections!D12916)</f>
        <v/>
      </c>
      <c r="H12916" s="2" t="str">
        <f>IF(G12916="","",SUMIF('Tracking Sheet'!F:F,G12916,'Tracking Sheet'!E:E))</f>
        <v/>
      </c>
    </row>
    <row r="12917" spans="1:8" x14ac:dyDescent="0.25">
      <c r="A12917" s="2" t="str">
        <f>IF(DropDownListSelections!C12917="","",DropDownListSelections!C12917)</f>
        <v/>
      </c>
      <c r="B12917" s="2" t="str">
        <f>IF(A12917="","",SUMIF('Tracking Sheet'!C:C,A12917,'Tracking Sheet'!E:E))</f>
        <v/>
      </c>
      <c r="D12917" s="2" t="str">
        <f>IF(DropDownListSelections!B12917="","",DropDownListSelections!B12917)</f>
        <v/>
      </c>
      <c r="E12917" s="2" t="str">
        <f>IF(D12917="","",SUMIF('Tracking Sheet'!B:B,D12917,'Tracking Sheet'!E:E))</f>
        <v/>
      </c>
      <c r="G12917" s="2" t="str">
        <f>IF(DropDownListSelections!D12917="","",DropDownListSelections!D12917)</f>
        <v/>
      </c>
      <c r="H12917" s="2" t="str">
        <f>IF(G12917="","",SUMIF('Tracking Sheet'!F:F,G12917,'Tracking Sheet'!E:E))</f>
        <v/>
      </c>
    </row>
    <row r="12918" spans="1:8" x14ac:dyDescent="0.25">
      <c r="A12918" s="2" t="str">
        <f>IF(DropDownListSelections!C12918="","",DropDownListSelections!C12918)</f>
        <v/>
      </c>
      <c r="B12918" s="2" t="str">
        <f>IF(A12918="","",SUMIF('Tracking Sheet'!C:C,A12918,'Tracking Sheet'!E:E))</f>
        <v/>
      </c>
      <c r="D12918" s="2" t="str">
        <f>IF(DropDownListSelections!B12918="","",DropDownListSelections!B12918)</f>
        <v/>
      </c>
      <c r="E12918" s="2" t="str">
        <f>IF(D12918="","",SUMIF('Tracking Sheet'!B:B,D12918,'Tracking Sheet'!E:E))</f>
        <v/>
      </c>
      <c r="G12918" s="2" t="str">
        <f>IF(DropDownListSelections!D12918="","",DropDownListSelections!D12918)</f>
        <v/>
      </c>
      <c r="H12918" s="2" t="str">
        <f>IF(G12918="","",SUMIF('Tracking Sheet'!F:F,G12918,'Tracking Sheet'!E:E))</f>
        <v/>
      </c>
    </row>
    <row r="12919" spans="1:8" x14ac:dyDescent="0.25">
      <c r="A12919" s="2" t="str">
        <f>IF(DropDownListSelections!C12919="","",DropDownListSelections!C12919)</f>
        <v/>
      </c>
      <c r="B12919" s="2" t="str">
        <f>IF(A12919="","",SUMIF('Tracking Sheet'!C:C,A12919,'Tracking Sheet'!E:E))</f>
        <v/>
      </c>
      <c r="D12919" s="2" t="str">
        <f>IF(DropDownListSelections!B12919="","",DropDownListSelections!B12919)</f>
        <v/>
      </c>
      <c r="E12919" s="2" t="str">
        <f>IF(D12919="","",SUMIF('Tracking Sheet'!B:B,D12919,'Tracking Sheet'!E:E))</f>
        <v/>
      </c>
      <c r="G12919" s="2" t="str">
        <f>IF(DropDownListSelections!D12919="","",DropDownListSelections!D12919)</f>
        <v/>
      </c>
      <c r="H12919" s="2" t="str">
        <f>IF(G12919="","",SUMIF('Tracking Sheet'!F:F,G12919,'Tracking Sheet'!E:E))</f>
        <v/>
      </c>
    </row>
    <row r="12920" spans="1:8" x14ac:dyDescent="0.25">
      <c r="A12920" s="2" t="str">
        <f>IF(DropDownListSelections!C12920="","",DropDownListSelections!C12920)</f>
        <v/>
      </c>
      <c r="B12920" s="2" t="str">
        <f>IF(A12920="","",SUMIF('Tracking Sheet'!C:C,A12920,'Tracking Sheet'!E:E))</f>
        <v/>
      </c>
      <c r="D12920" s="2" t="str">
        <f>IF(DropDownListSelections!B12920="","",DropDownListSelections!B12920)</f>
        <v/>
      </c>
      <c r="E12920" s="2" t="str">
        <f>IF(D12920="","",SUMIF('Tracking Sheet'!B:B,D12920,'Tracking Sheet'!E:E))</f>
        <v/>
      </c>
      <c r="G12920" s="2" t="str">
        <f>IF(DropDownListSelections!D12920="","",DropDownListSelections!D12920)</f>
        <v/>
      </c>
      <c r="H12920" s="2" t="str">
        <f>IF(G12920="","",SUMIF('Tracking Sheet'!F:F,G12920,'Tracking Sheet'!E:E))</f>
        <v/>
      </c>
    </row>
    <row r="12921" spans="1:8" x14ac:dyDescent="0.25">
      <c r="A12921" s="2" t="str">
        <f>IF(DropDownListSelections!C12921="","",DropDownListSelections!C12921)</f>
        <v/>
      </c>
      <c r="B12921" s="2" t="str">
        <f>IF(A12921="","",SUMIF('Tracking Sheet'!C:C,A12921,'Tracking Sheet'!E:E))</f>
        <v/>
      </c>
      <c r="D12921" s="2" t="str">
        <f>IF(DropDownListSelections!B12921="","",DropDownListSelections!B12921)</f>
        <v/>
      </c>
      <c r="E12921" s="2" t="str">
        <f>IF(D12921="","",SUMIF('Tracking Sheet'!B:B,D12921,'Tracking Sheet'!E:E))</f>
        <v/>
      </c>
      <c r="G12921" s="2" t="str">
        <f>IF(DropDownListSelections!D12921="","",DropDownListSelections!D12921)</f>
        <v/>
      </c>
      <c r="H12921" s="2" t="str">
        <f>IF(G12921="","",SUMIF('Tracking Sheet'!F:F,G12921,'Tracking Sheet'!E:E))</f>
        <v/>
      </c>
    </row>
    <row r="12922" spans="1:8" x14ac:dyDescent="0.25">
      <c r="A12922" s="2" t="str">
        <f>IF(DropDownListSelections!C12922="","",DropDownListSelections!C12922)</f>
        <v/>
      </c>
      <c r="B12922" s="2" t="str">
        <f>IF(A12922="","",SUMIF('Tracking Sheet'!C:C,A12922,'Tracking Sheet'!E:E))</f>
        <v/>
      </c>
      <c r="D12922" s="2" t="str">
        <f>IF(DropDownListSelections!B12922="","",DropDownListSelections!B12922)</f>
        <v/>
      </c>
      <c r="E12922" s="2" t="str">
        <f>IF(D12922="","",SUMIF('Tracking Sheet'!B:B,D12922,'Tracking Sheet'!E:E))</f>
        <v/>
      </c>
      <c r="G12922" s="2" t="str">
        <f>IF(DropDownListSelections!D12922="","",DropDownListSelections!D12922)</f>
        <v/>
      </c>
      <c r="H12922" s="2" t="str">
        <f>IF(G12922="","",SUMIF('Tracking Sheet'!F:F,G12922,'Tracking Sheet'!E:E))</f>
        <v/>
      </c>
    </row>
    <row r="12923" spans="1:8" x14ac:dyDescent="0.25">
      <c r="A12923" s="2" t="str">
        <f>IF(DropDownListSelections!C12923="","",DropDownListSelections!C12923)</f>
        <v/>
      </c>
      <c r="B12923" s="2" t="str">
        <f>IF(A12923="","",SUMIF('Tracking Sheet'!C:C,A12923,'Tracking Sheet'!E:E))</f>
        <v/>
      </c>
      <c r="D12923" s="2" t="str">
        <f>IF(DropDownListSelections!B12923="","",DropDownListSelections!B12923)</f>
        <v/>
      </c>
      <c r="E12923" s="2" t="str">
        <f>IF(D12923="","",SUMIF('Tracking Sheet'!B:B,D12923,'Tracking Sheet'!E:E))</f>
        <v/>
      </c>
      <c r="G12923" s="2" t="str">
        <f>IF(DropDownListSelections!D12923="","",DropDownListSelections!D12923)</f>
        <v/>
      </c>
      <c r="H12923" s="2" t="str">
        <f>IF(G12923="","",SUMIF('Tracking Sheet'!F:F,G12923,'Tracking Sheet'!E:E))</f>
        <v/>
      </c>
    </row>
    <row r="12924" spans="1:8" x14ac:dyDescent="0.25">
      <c r="A12924" s="2" t="str">
        <f>IF(DropDownListSelections!C12924="","",DropDownListSelections!C12924)</f>
        <v/>
      </c>
      <c r="B12924" s="2" t="str">
        <f>IF(A12924="","",SUMIF('Tracking Sheet'!C:C,A12924,'Tracking Sheet'!E:E))</f>
        <v/>
      </c>
      <c r="D12924" s="2" t="str">
        <f>IF(DropDownListSelections!B12924="","",DropDownListSelections!B12924)</f>
        <v/>
      </c>
      <c r="E12924" s="2" t="str">
        <f>IF(D12924="","",SUMIF('Tracking Sheet'!B:B,D12924,'Tracking Sheet'!E:E))</f>
        <v/>
      </c>
      <c r="G12924" s="2" t="str">
        <f>IF(DropDownListSelections!D12924="","",DropDownListSelections!D12924)</f>
        <v/>
      </c>
      <c r="H12924" s="2" t="str">
        <f>IF(G12924="","",SUMIF('Tracking Sheet'!F:F,G12924,'Tracking Sheet'!E:E))</f>
        <v/>
      </c>
    </row>
    <row r="12925" spans="1:8" x14ac:dyDescent="0.25">
      <c r="A12925" s="2" t="str">
        <f>IF(DropDownListSelections!C12925="","",DropDownListSelections!C12925)</f>
        <v/>
      </c>
      <c r="B12925" s="2" t="str">
        <f>IF(A12925="","",SUMIF('Tracking Sheet'!C:C,A12925,'Tracking Sheet'!E:E))</f>
        <v/>
      </c>
      <c r="D12925" s="2" t="str">
        <f>IF(DropDownListSelections!B12925="","",DropDownListSelections!B12925)</f>
        <v/>
      </c>
      <c r="E12925" s="2" t="str">
        <f>IF(D12925="","",SUMIF('Tracking Sheet'!B:B,D12925,'Tracking Sheet'!E:E))</f>
        <v/>
      </c>
      <c r="G12925" s="2" t="str">
        <f>IF(DropDownListSelections!D12925="","",DropDownListSelections!D12925)</f>
        <v/>
      </c>
      <c r="H12925" s="2" t="str">
        <f>IF(G12925="","",SUMIF('Tracking Sheet'!F:F,G12925,'Tracking Sheet'!E:E))</f>
        <v/>
      </c>
    </row>
    <row r="12926" spans="1:8" x14ac:dyDescent="0.25">
      <c r="A12926" s="2" t="str">
        <f>IF(DropDownListSelections!C12926="","",DropDownListSelections!C12926)</f>
        <v/>
      </c>
      <c r="B12926" s="2" t="str">
        <f>IF(A12926="","",SUMIF('Tracking Sheet'!C:C,A12926,'Tracking Sheet'!E:E))</f>
        <v/>
      </c>
      <c r="D12926" s="2" t="str">
        <f>IF(DropDownListSelections!B12926="","",DropDownListSelections!B12926)</f>
        <v/>
      </c>
      <c r="E12926" s="2" t="str">
        <f>IF(D12926="","",SUMIF('Tracking Sheet'!B:B,D12926,'Tracking Sheet'!E:E))</f>
        <v/>
      </c>
      <c r="G12926" s="2" t="str">
        <f>IF(DropDownListSelections!D12926="","",DropDownListSelections!D12926)</f>
        <v/>
      </c>
      <c r="H12926" s="2" t="str">
        <f>IF(G12926="","",SUMIF('Tracking Sheet'!F:F,G12926,'Tracking Sheet'!E:E))</f>
        <v/>
      </c>
    </row>
    <row r="12927" spans="1:8" x14ac:dyDescent="0.25">
      <c r="A12927" s="2" t="str">
        <f>IF(DropDownListSelections!C12927="","",DropDownListSelections!C12927)</f>
        <v/>
      </c>
      <c r="B12927" s="2" t="str">
        <f>IF(A12927="","",SUMIF('Tracking Sheet'!C:C,A12927,'Tracking Sheet'!E:E))</f>
        <v/>
      </c>
      <c r="D12927" s="2" t="str">
        <f>IF(DropDownListSelections!B12927="","",DropDownListSelections!B12927)</f>
        <v/>
      </c>
      <c r="E12927" s="2" t="str">
        <f>IF(D12927="","",SUMIF('Tracking Sheet'!B:B,D12927,'Tracking Sheet'!E:E))</f>
        <v/>
      </c>
      <c r="G12927" s="2" t="str">
        <f>IF(DropDownListSelections!D12927="","",DropDownListSelections!D12927)</f>
        <v/>
      </c>
      <c r="H12927" s="2" t="str">
        <f>IF(G12927="","",SUMIF('Tracking Sheet'!F:F,G12927,'Tracking Sheet'!E:E))</f>
        <v/>
      </c>
    </row>
    <row r="12928" spans="1:8" x14ac:dyDescent="0.25">
      <c r="A12928" s="2" t="str">
        <f>IF(DropDownListSelections!C12928="","",DropDownListSelections!C12928)</f>
        <v/>
      </c>
      <c r="B12928" s="2" t="str">
        <f>IF(A12928="","",SUMIF('Tracking Sheet'!C:C,A12928,'Tracking Sheet'!E:E))</f>
        <v/>
      </c>
      <c r="D12928" s="2" t="str">
        <f>IF(DropDownListSelections!B12928="","",DropDownListSelections!B12928)</f>
        <v/>
      </c>
      <c r="E12928" s="2" t="str">
        <f>IF(D12928="","",SUMIF('Tracking Sheet'!B:B,D12928,'Tracking Sheet'!E:E))</f>
        <v/>
      </c>
      <c r="G12928" s="2" t="str">
        <f>IF(DropDownListSelections!D12928="","",DropDownListSelections!D12928)</f>
        <v/>
      </c>
      <c r="H12928" s="2" t="str">
        <f>IF(G12928="","",SUMIF('Tracking Sheet'!F:F,G12928,'Tracking Sheet'!E:E))</f>
        <v/>
      </c>
    </row>
    <row r="12929" spans="1:8" x14ac:dyDescent="0.25">
      <c r="A12929" s="2" t="str">
        <f>IF(DropDownListSelections!C12929="","",DropDownListSelections!C12929)</f>
        <v/>
      </c>
      <c r="B12929" s="2" t="str">
        <f>IF(A12929="","",SUMIF('Tracking Sheet'!C:C,A12929,'Tracking Sheet'!E:E))</f>
        <v/>
      </c>
      <c r="D12929" s="2" t="str">
        <f>IF(DropDownListSelections!B12929="","",DropDownListSelections!B12929)</f>
        <v/>
      </c>
      <c r="E12929" s="2" t="str">
        <f>IF(D12929="","",SUMIF('Tracking Sheet'!B:B,D12929,'Tracking Sheet'!E:E))</f>
        <v/>
      </c>
      <c r="G12929" s="2" t="str">
        <f>IF(DropDownListSelections!D12929="","",DropDownListSelections!D12929)</f>
        <v/>
      </c>
      <c r="H12929" s="2" t="str">
        <f>IF(G12929="","",SUMIF('Tracking Sheet'!F:F,G12929,'Tracking Sheet'!E:E))</f>
        <v/>
      </c>
    </row>
    <row r="12930" spans="1:8" x14ac:dyDescent="0.25">
      <c r="A12930" s="2" t="str">
        <f>IF(DropDownListSelections!C12930="","",DropDownListSelections!C12930)</f>
        <v/>
      </c>
      <c r="B12930" s="2" t="str">
        <f>IF(A12930="","",SUMIF('Tracking Sheet'!C:C,A12930,'Tracking Sheet'!E:E))</f>
        <v/>
      </c>
      <c r="D12930" s="2" t="str">
        <f>IF(DropDownListSelections!B12930="","",DropDownListSelections!B12930)</f>
        <v/>
      </c>
      <c r="E12930" s="2" t="str">
        <f>IF(D12930="","",SUMIF('Tracking Sheet'!B:B,D12930,'Tracking Sheet'!E:E))</f>
        <v/>
      </c>
      <c r="G12930" s="2" t="str">
        <f>IF(DropDownListSelections!D12930="","",DropDownListSelections!D12930)</f>
        <v/>
      </c>
      <c r="H12930" s="2" t="str">
        <f>IF(G12930="","",SUMIF('Tracking Sheet'!F:F,G12930,'Tracking Sheet'!E:E))</f>
        <v/>
      </c>
    </row>
    <row r="12931" spans="1:8" x14ac:dyDescent="0.25">
      <c r="A12931" s="2" t="str">
        <f>IF(DropDownListSelections!C12931="","",DropDownListSelections!C12931)</f>
        <v/>
      </c>
      <c r="B12931" s="2" t="str">
        <f>IF(A12931="","",SUMIF('Tracking Sheet'!C:C,A12931,'Tracking Sheet'!E:E))</f>
        <v/>
      </c>
      <c r="D12931" s="2" t="str">
        <f>IF(DropDownListSelections!B12931="","",DropDownListSelections!B12931)</f>
        <v/>
      </c>
      <c r="E12931" s="2" t="str">
        <f>IF(D12931="","",SUMIF('Tracking Sheet'!B:B,D12931,'Tracking Sheet'!E:E))</f>
        <v/>
      </c>
      <c r="G12931" s="2" t="str">
        <f>IF(DropDownListSelections!D12931="","",DropDownListSelections!D12931)</f>
        <v/>
      </c>
      <c r="H12931" s="2" t="str">
        <f>IF(G12931="","",SUMIF('Tracking Sheet'!F:F,G12931,'Tracking Sheet'!E:E))</f>
        <v/>
      </c>
    </row>
    <row r="12932" spans="1:8" x14ac:dyDescent="0.25">
      <c r="A12932" s="2" t="str">
        <f>IF(DropDownListSelections!C12932="","",DropDownListSelections!C12932)</f>
        <v/>
      </c>
      <c r="B12932" s="2" t="str">
        <f>IF(A12932="","",SUMIF('Tracking Sheet'!C:C,A12932,'Tracking Sheet'!E:E))</f>
        <v/>
      </c>
      <c r="D12932" s="2" t="str">
        <f>IF(DropDownListSelections!B12932="","",DropDownListSelections!B12932)</f>
        <v/>
      </c>
      <c r="E12932" s="2" t="str">
        <f>IF(D12932="","",SUMIF('Tracking Sheet'!B:B,D12932,'Tracking Sheet'!E:E))</f>
        <v/>
      </c>
      <c r="G12932" s="2" t="str">
        <f>IF(DropDownListSelections!D12932="","",DropDownListSelections!D12932)</f>
        <v/>
      </c>
      <c r="H12932" s="2" t="str">
        <f>IF(G12932="","",SUMIF('Tracking Sheet'!F:F,G12932,'Tracking Sheet'!E:E))</f>
        <v/>
      </c>
    </row>
    <row r="12933" spans="1:8" x14ac:dyDescent="0.25">
      <c r="A12933" s="2" t="str">
        <f>IF(DropDownListSelections!C12933="","",DropDownListSelections!C12933)</f>
        <v/>
      </c>
      <c r="B12933" s="2" t="str">
        <f>IF(A12933="","",SUMIF('Tracking Sheet'!C:C,A12933,'Tracking Sheet'!E:E))</f>
        <v/>
      </c>
      <c r="D12933" s="2" t="str">
        <f>IF(DropDownListSelections!B12933="","",DropDownListSelections!B12933)</f>
        <v/>
      </c>
      <c r="E12933" s="2" t="str">
        <f>IF(D12933="","",SUMIF('Tracking Sheet'!B:B,D12933,'Tracking Sheet'!E:E))</f>
        <v/>
      </c>
      <c r="G12933" s="2" t="str">
        <f>IF(DropDownListSelections!D12933="","",DropDownListSelections!D12933)</f>
        <v/>
      </c>
      <c r="H12933" s="2" t="str">
        <f>IF(G12933="","",SUMIF('Tracking Sheet'!F:F,G12933,'Tracking Sheet'!E:E))</f>
        <v/>
      </c>
    </row>
    <row r="12934" spans="1:8" x14ac:dyDescent="0.25">
      <c r="A12934" s="2" t="str">
        <f>IF(DropDownListSelections!C12934="","",DropDownListSelections!C12934)</f>
        <v/>
      </c>
      <c r="B12934" s="2" t="str">
        <f>IF(A12934="","",SUMIF('Tracking Sheet'!C:C,A12934,'Tracking Sheet'!E:E))</f>
        <v/>
      </c>
      <c r="D12934" s="2" t="str">
        <f>IF(DropDownListSelections!B12934="","",DropDownListSelections!B12934)</f>
        <v/>
      </c>
      <c r="E12934" s="2" t="str">
        <f>IF(D12934="","",SUMIF('Tracking Sheet'!B:B,D12934,'Tracking Sheet'!E:E))</f>
        <v/>
      </c>
      <c r="G12934" s="2" t="str">
        <f>IF(DropDownListSelections!D12934="","",DropDownListSelections!D12934)</f>
        <v/>
      </c>
      <c r="H12934" s="2" t="str">
        <f>IF(G12934="","",SUMIF('Tracking Sheet'!F:F,G12934,'Tracking Sheet'!E:E))</f>
        <v/>
      </c>
    </row>
    <row r="12935" spans="1:8" x14ac:dyDescent="0.25">
      <c r="A12935" s="2" t="str">
        <f>IF(DropDownListSelections!C12935="","",DropDownListSelections!C12935)</f>
        <v/>
      </c>
      <c r="B12935" s="2" t="str">
        <f>IF(A12935="","",SUMIF('Tracking Sheet'!C:C,A12935,'Tracking Sheet'!E:E))</f>
        <v/>
      </c>
      <c r="D12935" s="2" t="str">
        <f>IF(DropDownListSelections!B12935="","",DropDownListSelections!B12935)</f>
        <v/>
      </c>
      <c r="E12935" s="2" t="str">
        <f>IF(D12935="","",SUMIF('Tracking Sheet'!B:B,D12935,'Tracking Sheet'!E:E))</f>
        <v/>
      </c>
      <c r="G12935" s="2" t="str">
        <f>IF(DropDownListSelections!D12935="","",DropDownListSelections!D12935)</f>
        <v/>
      </c>
      <c r="H12935" s="2" t="str">
        <f>IF(G12935="","",SUMIF('Tracking Sheet'!F:F,G12935,'Tracking Sheet'!E:E))</f>
        <v/>
      </c>
    </row>
    <row r="12936" spans="1:8" x14ac:dyDescent="0.25">
      <c r="A12936" s="2" t="str">
        <f>IF(DropDownListSelections!C12936="","",DropDownListSelections!C12936)</f>
        <v/>
      </c>
      <c r="B12936" s="2" t="str">
        <f>IF(A12936="","",SUMIF('Tracking Sheet'!C:C,A12936,'Tracking Sheet'!E:E))</f>
        <v/>
      </c>
      <c r="D12936" s="2" t="str">
        <f>IF(DropDownListSelections!B12936="","",DropDownListSelections!B12936)</f>
        <v/>
      </c>
      <c r="E12936" s="2" t="str">
        <f>IF(D12936="","",SUMIF('Tracking Sheet'!B:B,D12936,'Tracking Sheet'!E:E))</f>
        <v/>
      </c>
      <c r="G12936" s="2" t="str">
        <f>IF(DropDownListSelections!D12936="","",DropDownListSelections!D12936)</f>
        <v/>
      </c>
      <c r="H12936" s="2" t="str">
        <f>IF(G12936="","",SUMIF('Tracking Sheet'!F:F,G12936,'Tracking Sheet'!E:E))</f>
        <v/>
      </c>
    </row>
    <row r="12937" spans="1:8" x14ac:dyDescent="0.25">
      <c r="A12937" s="2" t="str">
        <f>IF(DropDownListSelections!C12937="","",DropDownListSelections!C12937)</f>
        <v/>
      </c>
      <c r="B12937" s="2" t="str">
        <f>IF(A12937="","",SUMIF('Tracking Sheet'!C:C,A12937,'Tracking Sheet'!E:E))</f>
        <v/>
      </c>
      <c r="D12937" s="2" t="str">
        <f>IF(DropDownListSelections!B12937="","",DropDownListSelections!B12937)</f>
        <v/>
      </c>
      <c r="E12937" s="2" t="str">
        <f>IF(D12937="","",SUMIF('Tracking Sheet'!B:B,D12937,'Tracking Sheet'!E:E))</f>
        <v/>
      </c>
      <c r="G12937" s="2" t="str">
        <f>IF(DropDownListSelections!D12937="","",DropDownListSelections!D12937)</f>
        <v/>
      </c>
      <c r="H12937" s="2" t="str">
        <f>IF(G12937="","",SUMIF('Tracking Sheet'!F:F,G12937,'Tracking Sheet'!E:E))</f>
        <v/>
      </c>
    </row>
    <row r="12938" spans="1:8" x14ac:dyDescent="0.25">
      <c r="A12938" s="2" t="str">
        <f>IF(DropDownListSelections!C12938="","",DropDownListSelections!C12938)</f>
        <v/>
      </c>
      <c r="B12938" s="2" t="str">
        <f>IF(A12938="","",SUMIF('Tracking Sheet'!C:C,A12938,'Tracking Sheet'!E:E))</f>
        <v/>
      </c>
      <c r="D12938" s="2" t="str">
        <f>IF(DropDownListSelections!B12938="","",DropDownListSelections!B12938)</f>
        <v/>
      </c>
      <c r="E12938" s="2" t="str">
        <f>IF(D12938="","",SUMIF('Tracking Sheet'!B:B,D12938,'Tracking Sheet'!E:E))</f>
        <v/>
      </c>
      <c r="G12938" s="2" t="str">
        <f>IF(DropDownListSelections!D12938="","",DropDownListSelections!D12938)</f>
        <v/>
      </c>
      <c r="H12938" s="2" t="str">
        <f>IF(G12938="","",SUMIF('Tracking Sheet'!F:F,G12938,'Tracking Sheet'!E:E))</f>
        <v/>
      </c>
    </row>
    <row r="12939" spans="1:8" x14ac:dyDescent="0.25">
      <c r="A12939" s="2" t="str">
        <f>IF(DropDownListSelections!C12939="","",DropDownListSelections!C12939)</f>
        <v/>
      </c>
      <c r="B12939" s="2" t="str">
        <f>IF(A12939="","",SUMIF('Tracking Sheet'!C:C,A12939,'Tracking Sheet'!E:E))</f>
        <v/>
      </c>
      <c r="D12939" s="2" t="str">
        <f>IF(DropDownListSelections!B12939="","",DropDownListSelections!B12939)</f>
        <v/>
      </c>
      <c r="E12939" s="2" t="str">
        <f>IF(D12939="","",SUMIF('Tracking Sheet'!B:B,D12939,'Tracking Sheet'!E:E))</f>
        <v/>
      </c>
      <c r="G12939" s="2" t="str">
        <f>IF(DropDownListSelections!D12939="","",DropDownListSelections!D12939)</f>
        <v/>
      </c>
      <c r="H12939" s="2" t="str">
        <f>IF(G12939="","",SUMIF('Tracking Sheet'!F:F,G12939,'Tracking Sheet'!E:E))</f>
        <v/>
      </c>
    </row>
    <row r="12940" spans="1:8" x14ac:dyDescent="0.25">
      <c r="A12940" s="2" t="str">
        <f>IF(DropDownListSelections!C12940="","",DropDownListSelections!C12940)</f>
        <v/>
      </c>
      <c r="B12940" s="2" t="str">
        <f>IF(A12940="","",SUMIF('Tracking Sheet'!C:C,A12940,'Tracking Sheet'!E:E))</f>
        <v/>
      </c>
      <c r="D12940" s="2" t="str">
        <f>IF(DropDownListSelections!B12940="","",DropDownListSelections!B12940)</f>
        <v/>
      </c>
      <c r="E12940" s="2" t="str">
        <f>IF(D12940="","",SUMIF('Tracking Sheet'!B:B,D12940,'Tracking Sheet'!E:E))</f>
        <v/>
      </c>
      <c r="G12940" s="2" t="str">
        <f>IF(DropDownListSelections!D12940="","",DropDownListSelections!D12940)</f>
        <v/>
      </c>
      <c r="H12940" s="2" t="str">
        <f>IF(G12940="","",SUMIF('Tracking Sheet'!F:F,G12940,'Tracking Sheet'!E:E))</f>
        <v/>
      </c>
    </row>
    <row r="12941" spans="1:8" x14ac:dyDescent="0.25">
      <c r="A12941" s="2" t="str">
        <f>IF(DropDownListSelections!C12941="","",DropDownListSelections!C12941)</f>
        <v/>
      </c>
      <c r="B12941" s="2" t="str">
        <f>IF(A12941="","",SUMIF('Tracking Sheet'!C:C,A12941,'Tracking Sheet'!E:E))</f>
        <v/>
      </c>
      <c r="D12941" s="2" t="str">
        <f>IF(DropDownListSelections!B12941="","",DropDownListSelections!B12941)</f>
        <v/>
      </c>
      <c r="E12941" s="2" t="str">
        <f>IF(D12941="","",SUMIF('Tracking Sheet'!B:B,D12941,'Tracking Sheet'!E:E))</f>
        <v/>
      </c>
      <c r="G12941" s="2" t="str">
        <f>IF(DropDownListSelections!D12941="","",DropDownListSelections!D12941)</f>
        <v/>
      </c>
      <c r="H12941" s="2" t="str">
        <f>IF(G12941="","",SUMIF('Tracking Sheet'!F:F,G12941,'Tracking Sheet'!E:E))</f>
        <v/>
      </c>
    </row>
    <row r="12942" spans="1:8" x14ac:dyDescent="0.25">
      <c r="A12942" s="2" t="str">
        <f>IF(DropDownListSelections!C12942="","",DropDownListSelections!C12942)</f>
        <v/>
      </c>
      <c r="B12942" s="2" t="str">
        <f>IF(A12942="","",SUMIF('Tracking Sheet'!C:C,A12942,'Tracking Sheet'!E:E))</f>
        <v/>
      </c>
      <c r="D12942" s="2" t="str">
        <f>IF(DropDownListSelections!B12942="","",DropDownListSelections!B12942)</f>
        <v/>
      </c>
      <c r="E12942" s="2" t="str">
        <f>IF(D12942="","",SUMIF('Tracking Sheet'!B:B,D12942,'Tracking Sheet'!E:E))</f>
        <v/>
      </c>
      <c r="G12942" s="2" t="str">
        <f>IF(DropDownListSelections!D12942="","",DropDownListSelections!D12942)</f>
        <v/>
      </c>
      <c r="H12942" s="2" t="str">
        <f>IF(G12942="","",SUMIF('Tracking Sheet'!F:F,G12942,'Tracking Sheet'!E:E))</f>
        <v/>
      </c>
    </row>
    <row r="12943" spans="1:8" x14ac:dyDescent="0.25">
      <c r="A12943" s="2" t="str">
        <f>IF(DropDownListSelections!C12943="","",DropDownListSelections!C12943)</f>
        <v/>
      </c>
      <c r="B12943" s="2" t="str">
        <f>IF(A12943="","",SUMIF('Tracking Sheet'!C:C,A12943,'Tracking Sheet'!E:E))</f>
        <v/>
      </c>
      <c r="D12943" s="2" t="str">
        <f>IF(DropDownListSelections!B12943="","",DropDownListSelections!B12943)</f>
        <v/>
      </c>
      <c r="E12943" s="2" t="str">
        <f>IF(D12943="","",SUMIF('Tracking Sheet'!B:B,D12943,'Tracking Sheet'!E:E))</f>
        <v/>
      </c>
      <c r="G12943" s="2" t="str">
        <f>IF(DropDownListSelections!D12943="","",DropDownListSelections!D12943)</f>
        <v/>
      </c>
      <c r="H12943" s="2" t="str">
        <f>IF(G12943="","",SUMIF('Tracking Sheet'!F:F,G12943,'Tracking Sheet'!E:E))</f>
        <v/>
      </c>
    </row>
    <row r="12944" spans="1:8" x14ac:dyDescent="0.25">
      <c r="A12944" s="2" t="str">
        <f>IF(DropDownListSelections!C12944="","",DropDownListSelections!C12944)</f>
        <v/>
      </c>
      <c r="B12944" s="2" t="str">
        <f>IF(A12944="","",SUMIF('Tracking Sheet'!C:C,A12944,'Tracking Sheet'!E:E))</f>
        <v/>
      </c>
      <c r="D12944" s="2" t="str">
        <f>IF(DropDownListSelections!B12944="","",DropDownListSelections!B12944)</f>
        <v/>
      </c>
      <c r="E12944" s="2" t="str">
        <f>IF(D12944="","",SUMIF('Tracking Sheet'!B:B,D12944,'Tracking Sheet'!E:E))</f>
        <v/>
      </c>
      <c r="G12944" s="2" t="str">
        <f>IF(DropDownListSelections!D12944="","",DropDownListSelections!D12944)</f>
        <v/>
      </c>
      <c r="H12944" s="2" t="str">
        <f>IF(G12944="","",SUMIF('Tracking Sheet'!F:F,G12944,'Tracking Sheet'!E:E))</f>
        <v/>
      </c>
    </row>
    <row r="12945" spans="1:8" x14ac:dyDescent="0.25">
      <c r="A12945" s="2" t="str">
        <f>IF(DropDownListSelections!C12945="","",DropDownListSelections!C12945)</f>
        <v/>
      </c>
      <c r="B12945" s="2" t="str">
        <f>IF(A12945="","",SUMIF('Tracking Sheet'!C:C,A12945,'Tracking Sheet'!E:E))</f>
        <v/>
      </c>
      <c r="D12945" s="2" t="str">
        <f>IF(DropDownListSelections!B12945="","",DropDownListSelections!B12945)</f>
        <v/>
      </c>
      <c r="E12945" s="2" t="str">
        <f>IF(D12945="","",SUMIF('Tracking Sheet'!B:B,D12945,'Tracking Sheet'!E:E))</f>
        <v/>
      </c>
      <c r="G12945" s="2" t="str">
        <f>IF(DropDownListSelections!D12945="","",DropDownListSelections!D12945)</f>
        <v/>
      </c>
      <c r="H12945" s="2" t="str">
        <f>IF(G12945="","",SUMIF('Tracking Sheet'!F:F,G12945,'Tracking Sheet'!E:E))</f>
        <v/>
      </c>
    </row>
    <row r="12946" spans="1:8" x14ac:dyDescent="0.25">
      <c r="A12946" s="2" t="str">
        <f>IF(DropDownListSelections!C12946="","",DropDownListSelections!C12946)</f>
        <v/>
      </c>
      <c r="B12946" s="2" t="str">
        <f>IF(A12946="","",SUMIF('Tracking Sheet'!C:C,A12946,'Tracking Sheet'!E:E))</f>
        <v/>
      </c>
      <c r="D12946" s="2" t="str">
        <f>IF(DropDownListSelections!B12946="","",DropDownListSelections!B12946)</f>
        <v/>
      </c>
      <c r="E12946" s="2" t="str">
        <f>IF(D12946="","",SUMIF('Tracking Sheet'!B:B,D12946,'Tracking Sheet'!E:E))</f>
        <v/>
      </c>
      <c r="G12946" s="2" t="str">
        <f>IF(DropDownListSelections!D12946="","",DropDownListSelections!D12946)</f>
        <v/>
      </c>
      <c r="H12946" s="2" t="str">
        <f>IF(G12946="","",SUMIF('Tracking Sheet'!F:F,G12946,'Tracking Sheet'!E:E))</f>
        <v/>
      </c>
    </row>
    <row r="12947" spans="1:8" x14ac:dyDescent="0.25">
      <c r="A12947" s="2" t="str">
        <f>IF(DropDownListSelections!C12947="","",DropDownListSelections!C12947)</f>
        <v/>
      </c>
      <c r="B12947" s="2" t="str">
        <f>IF(A12947="","",SUMIF('Tracking Sheet'!C:C,A12947,'Tracking Sheet'!E:E))</f>
        <v/>
      </c>
      <c r="D12947" s="2" t="str">
        <f>IF(DropDownListSelections!B12947="","",DropDownListSelections!B12947)</f>
        <v/>
      </c>
      <c r="E12947" s="2" t="str">
        <f>IF(D12947="","",SUMIF('Tracking Sheet'!B:B,D12947,'Tracking Sheet'!E:E))</f>
        <v/>
      </c>
      <c r="G12947" s="2" t="str">
        <f>IF(DropDownListSelections!D12947="","",DropDownListSelections!D12947)</f>
        <v/>
      </c>
      <c r="H12947" s="2" t="str">
        <f>IF(G12947="","",SUMIF('Tracking Sheet'!F:F,G12947,'Tracking Sheet'!E:E))</f>
        <v/>
      </c>
    </row>
    <row r="12948" spans="1:8" x14ac:dyDescent="0.25">
      <c r="A12948" s="2" t="str">
        <f>IF(DropDownListSelections!C12948="","",DropDownListSelections!C12948)</f>
        <v/>
      </c>
      <c r="B12948" s="2" t="str">
        <f>IF(A12948="","",SUMIF('Tracking Sheet'!C:C,A12948,'Tracking Sheet'!E:E))</f>
        <v/>
      </c>
      <c r="D12948" s="2" t="str">
        <f>IF(DropDownListSelections!B12948="","",DropDownListSelections!B12948)</f>
        <v/>
      </c>
      <c r="E12948" s="2" t="str">
        <f>IF(D12948="","",SUMIF('Tracking Sheet'!B:B,D12948,'Tracking Sheet'!E:E))</f>
        <v/>
      </c>
      <c r="G12948" s="2" t="str">
        <f>IF(DropDownListSelections!D12948="","",DropDownListSelections!D12948)</f>
        <v/>
      </c>
      <c r="H12948" s="2" t="str">
        <f>IF(G12948="","",SUMIF('Tracking Sheet'!F:F,G12948,'Tracking Sheet'!E:E))</f>
        <v/>
      </c>
    </row>
    <row r="12949" spans="1:8" x14ac:dyDescent="0.25">
      <c r="A12949" s="2" t="str">
        <f>IF(DropDownListSelections!C12949="","",DropDownListSelections!C12949)</f>
        <v/>
      </c>
      <c r="B12949" s="2" t="str">
        <f>IF(A12949="","",SUMIF('Tracking Sheet'!C:C,A12949,'Tracking Sheet'!E:E))</f>
        <v/>
      </c>
      <c r="D12949" s="2" t="str">
        <f>IF(DropDownListSelections!B12949="","",DropDownListSelections!B12949)</f>
        <v/>
      </c>
      <c r="E12949" s="2" t="str">
        <f>IF(D12949="","",SUMIF('Tracking Sheet'!B:B,D12949,'Tracking Sheet'!E:E))</f>
        <v/>
      </c>
      <c r="G12949" s="2" t="str">
        <f>IF(DropDownListSelections!D12949="","",DropDownListSelections!D12949)</f>
        <v/>
      </c>
      <c r="H12949" s="2" t="str">
        <f>IF(G12949="","",SUMIF('Tracking Sheet'!F:F,G12949,'Tracking Sheet'!E:E))</f>
        <v/>
      </c>
    </row>
    <row r="12950" spans="1:8" x14ac:dyDescent="0.25">
      <c r="A12950" s="2" t="str">
        <f>IF(DropDownListSelections!C12950="","",DropDownListSelections!C12950)</f>
        <v/>
      </c>
      <c r="B12950" s="2" t="str">
        <f>IF(A12950="","",SUMIF('Tracking Sheet'!C:C,A12950,'Tracking Sheet'!E:E))</f>
        <v/>
      </c>
      <c r="D12950" s="2" t="str">
        <f>IF(DropDownListSelections!B12950="","",DropDownListSelections!B12950)</f>
        <v/>
      </c>
      <c r="E12950" s="2" t="str">
        <f>IF(D12950="","",SUMIF('Tracking Sheet'!B:B,D12950,'Tracking Sheet'!E:E))</f>
        <v/>
      </c>
      <c r="G12950" s="2" t="str">
        <f>IF(DropDownListSelections!D12950="","",DropDownListSelections!D12950)</f>
        <v/>
      </c>
      <c r="H12950" s="2" t="str">
        <f>IF(G12950="","",SUMIF('Tracking Sheet'!F:F,G12950,'Tracking Sheet'!E:E))</f>
        <v/>
      </c>
    </row>
    <row r="12951" spans="1:8" x14ac:dyDescent="0.25">
      <c r="A12951" s="2" t="str">
        <f>IF(DropDownListSelections!C12951="","",DropDownListSelections!C12951)</f>
        <v/>
      </c>
      <c r="B12951" s="2" t="str">
        <f>IF(A12951="","",SUMIF('Tracking Sheet'!C:C,A12951,'Tracking Sheet'!E:E))</f>
        <v/>
      </c>
      <c r="D12951" s="2" t="str">
        <f>IF(DropDownListSelections!B12951="","",DropDownListSelections!B12951)</f>
        <v/>
      </c>
      <c r="E12951" s="2" t="str">
        <f>IF(D12951="","",SUMIF('Tracking Sheet'!B:B,D12951,'Tracking Sheet'!E:E))</f>
        <v/>
      </c>
      <c r="G12951" s="2" t="str">
        <f>IF(DropDownListSelections!D12951="","",DropDownListSelections!D12951)</f>
        <v/>
      </c>
      <c r="H12951" s="2" t="str">
        <f>IF(G12951="","",SUMIF('Tracking Sheet'!F:F,G12951,'Tracking Sheet'!E:E))</f>
        <v/>
      </c>
    </row>
    <row r="12952" spans="1:8" x14ac:dyDescent="0.25">
      <c r="A12952" s="2" t="str">
        <f>IF(DropDownListSelections!C12952="","",DropDownListSelections!C12952)</f>
        <v/>
      </c>
      <c r="B12952" s="2" t="str">
        <f>IF(A12952="","",SUMIF('Tracking Sheet'!C:C,A12952,'Tracking Sheet'!E:E))</f>
        <v/>
      </c>
      <c r="D12952" s="2" t="str">
        <f>IF(DropDownListSelections!B12952="","",DropDownListSelections!B12952)</f>
        <v/>
      </c>
      <c r="E12952" s="2" t="str">
        <f>IF(D12952="","",SUMIF('Tracking Sheet'!B:B,D12952,'Tracking Sheet'!E:E))</f>
        <v/>
      </c>
      <c r="G12952" s="2" t="str">
        <f>IF(DropDownListSelections!D12952="","",DropDownListSelections!D12952)</f>
        <v/>
      </c>
      <c r="H12952" s="2" t="str">
        <f>IF(G12952="","",SUMIF('Tracking Sheet'!F:F,G12952,'Tracking Sheet'!E:E))</f>
        <v/>
      </c>
    </row>
    <row r="12953" spans="1:8" x14ac:dyDescent="0.25">
      <c r="A12953" s="2" t="str">
        <f>IF(DropDownListSelections!C12953="","",DropDownListSelections!C12953)</f>
        <v/>
      </c>
      <c r="B12953" s="2" t="str">
        <f>IF(A12953="","",SUMIF('Tracking Sheet'!C:C,A12953,'Tracking Sheet'!E:E))</f>
        <v/>
      </c>
      <c r="D12953" s="2" t="str">
        <f>IF(DropDownListSelections!B12953="","",DropDownListSelections!B12953)</f>
        <v/>
      </c>
      <c r="E12953" s="2" t="str">
        <f>IF(D12953="","",SUMIF('Tracking Sheet'!B:B,D12953,'Tracking Sheet'!E:E))</f>
        <v/>
      </c>
      <c r="G12953" s="2" t="str">
        <f>IF(DropDownListSelections!D12953="","",DropDownListSelections!D12953)</f>
        <v/>
      </c>
      <c r="H12953" s="2" t="str">
        <f>IF(G12953="","",SUMIF('Tracking Sheet'!F:F,G12953,'Tracking Sheet'!E:E))</f>
        <v/>
      </c>
    </row>
    <row r="12954" spans="1:8" x14ac:dyDescent="0.25">
      <c r="A12954" s="2" t="str">
        <f>IF(DropDownListSelections!C12954="","",DropDownListSelections!C12954)</f>
        <v/>
      </c>
      <c r="B12954" s="2" t="str">
        <f>IF(A12954="","",SUMIF('Tracking Sheet'!C:C,A12954,'Tracking Sheet'!E:E))</f>
        <v/>
      </c>
      <c r="D12954" s="2" t="str">
        <f>IF(DropDownListSelections!B12954="","",DropDownListSelections!B12954)</f>
        <v/>
      </c>
      <c r="E12954" s="2" t="str">
        <f>IF(D12954="","",SUMIF('Tracking Sheet'!B:B,D12954,'Tracking Sheet'!E:E))</f>
        <v/>
      </c>
      <c r="G12954" s="2" t="str">
        <f>IF(DropDownListSelections!D12954="","",DropDownListSelections!D12954)</f>
        <v/>
      </c>
      <c r="H12954" s="2" t="str">
        <f>IF(G12954="","",SUMIF('Tracking Sheet'!F:F,G12954,'Tracking Sheet'!E:E))</f>
        <v/>
      </c>
    </row>
    <row r="12955" spans="1:8" x14ac:dyDescent="0.25">
      <c r="A12955" s="2" t="str">
        <f>IF(DropDownListSelections!C12955="","",DropDownListSelections!C12955)</f>
        <v/>
      </c>
      <c r="B12955" s="2" t="str">
        <f>IF(A12955="","",SUMIF('Tracking Sheet'!C:C,A12955,'Tracking Sheet'!E:E))</f>
        <v/>
      </c>
      <c r="D12955" s="2" t="str">
        <f>IF(DropDownListSelections!B12955="","",DropDownListSelections!B12955)</f>
        <v/>
      </c>
      <c r="E12955" s="2" t="str">
        <f>IF(D12955="","",SUMIF('Tracking Sheet'!B:B,D12955,'Tracking Sheet'!E:E))</f>
        <v/>
      </c>
      <c r="G12955" s="2" t="str">
        <f>IF(DropDownListSelections!D12955="","",DropDownListSelections!D12955)</f>
        <v/>
      </c>
      <c r="H12955" s="2" t="str">
        <f>IF(G12955="","",SUMIF('Tracking Sheet'!F:F,G12955,'Tracking Sheet'!E:E))</f>
        <v/>
      </c>
    </row>
    <row r="12956" spans="1:8" x14ac:dyDescent="0.25">
      <c r="A12956" s="2" t="str">
        <f>IF(DropDownListSelections!C12956="","",DropDownListSelections!C12956)</f>
        <v/>
      </c>
      <c r="B12956" s="2" t="str">
        <f>IF(A12956="","",SUMIF('Tracking Sheet'!C:C,A12956,'Tracking Sheet'!E:E))</f>
        <v/>
      </c>
      <c r="D12956" s="2" t="str">
        <f>IF(DropDownListSelections!B12956="","",DropDownListSelections!B12956)</f>
        <v/>
      </c>
      <c r="E12956" s="2" t="str">
        <f>IF(D12956="","",SUMIF('Tracking Sheet'!B:B,D12956,'Tracking Sheet'!E:E))</f>
        <v/>
      </c>
      <c r="G12956" s="2" t="str">
        <f>IF(DropDownListSelections!D12956="","",DropDownListSelections!D12956)</f>
        <v/>
      </c>
      <c r="H12956" s="2" t="str">
        <f>IF(G12956="","",SUMIF('Tracking Sheet'!F:F,G12956,'Tracking Sheet'!E:E))</f>
        <v/>
      </c>
    </row>
    <row r="12957" spans="1:8" x14ac:dyDescent="0.25">
      <c r="A12957" s="2" t="str">
        <f>IF(DropDownListSelections!C12957="","",DropDownListSelections!C12957)</f>
        <v/>
      </c>
      <c r="B12957" s="2" t="str">
        <f>IF(A12957="","",SUMIF('Tracking Sheet'!C:C,A12957,'Tracking Sheet'!E:E))</f>
        <v/>
      </c>
      <c r="D12957" s="2" t="str">
        <f>IF(DropDownListSelections!B12957="","",DropDownListSelections!B12957)</f>
        <v/>
      </c>
      <c r="E12957" s="2" t="str">
        <f>IF(D12957="","",SUMIF('Tracking Sheet'!B:B,D12957,'Tracking Sheet'!E:E))</f>
        <v/>
      </c>
      <c r="G12957" s="2" t="str">
        <f>IF(DropDownListSelections!D12957="","",DropDownListSelections!D12957)</f>
        <v/>
      </c>
      <c r="H12957" s="2" t="str">
        <f>IF(G12957="","",SUMIF('Tracking Sheet'!F:F,G12957,'Tracking Sheet'!E:E))</f>
        <v/>
      </c>
    </row>
    <row r="12958" spans="1:8" x14ac:dyDescent="0.25">
      <c r="A12958" s="2" t="str">
        <f>IF(DropDownListSelections!C12958="","",DropDownListSelections!C12958)</f>
        <v/>
      </c>
      <c r="B12958" s="2" t="str">
        <f>IF(A12958="","",SUMIF('Tracking Sheet'!C:C,A12958,'Tracking Sheet'!E:E))</f>
        <v/>
      </c>
      <c r="D12958" s="2" t="str">
        <f>IF(DropDownListSelections!B12958="","",DropDownListSelections!B12958)</f>
        <v/>
      </c>
      <c r="E12958" s="2" t="str">
        <f>IF(D12958="","",SUMIF('Tracking Sheet'!B:B,D12958,'Tracking Sheet'!E:E))</f>
        <v/>
      </c>
      <c r="G12958" s="2" t="str">
        <f>IF(DropDownListSelections!D12958="","",DropDownListSelections!D12958)</f>
        <v/>
      </c>
      <c r="H12958" s="2" t="str">
        <f>IF(G12958="","",SUMIF('Tracking Sheet'!F:F,G12958,'Tracking Sheet'!E:E))</f>
        <v/>
      </c>
    </row>
    <row r="12959" spans="1:8" x14ac:dyDescent="0.25">
      <c r="A12959" s="2" t="str">
        <f>IF(DropDownListSelections!C12959="","",DropDownListSelections!C12959)</f>
        <v/>
      </c>
      <c r="B12959" s="2" t="str">
        <f>IF(A12959="","",SUMIF('Tracking Sheet'!C:C,A12959,'Tracking Sheet'!E:E))</f>
        <v/>
      </c>
      <c r="D12959" s="2" t="str">
        <f>IF(DropDownListSelections!B12959="","",DropDownListSelections!B12959)</f>
        <v/>
      </c>
      <c r="E12959" s="2" t="str">
        <f>IF(D12959="","",SUMIF('Tracking Sheet'!B:B,D12959,'Tracking Sheet'!E:E))</f>
        <v/>
      </c>
      <c r="G12959" s="2" t="str">
        <f>IF(DropDownListSelections!D12959="","",DropDownListSelections!D12959)</f>
        <v/>
      </c>
      <c r="H12959" s="2" t="str">
        <f>IF(G12959="","",SUMIF('Tracking Sheet'!F:F,G12959,'Tracking Sheet'!E:E))</f>
        <v/>
      </c>
    </row>
    <row r="12960" spans="1:8" x14ac:dyDescent="0.25">
      <c r="A12960" s="2" t="str">
        <f>IF(DropDownListSelections!C12960="","",DropDownListSelections!C12960)</f>
        <v/>
      </c>
      <c r="B12960" s="2" t="str">
        <f>IF(A12960="","",SUMIF('Tracking Sheet'!C:C,A12960,'Tracking Sheet'!E:E))</f>
        <v/>
      </c>
      <c r="D12960" s="2" t="str">
        <f>IF(DropDownListSelections!B12960="","",DropDownListSelections!B12960)</f>
        <v/>
      </c>
      <c r="E12960" s="2" t="str">
        <f>IF(D12960="","",SUMIF('Tracking Sheet'!B:B,D12960,'Tracking Sheet'!E:E))</f>
        <v/>
      </c>
      <c r="G12960" s="2" t="str">
        <f>IF(DropDownListSelections!D12960="","",DropDownListSelections!D12960)</f>
        <v/>
      </c>
      <c r="H12960" s="2" t="str">
        <f>IF(G12960="","",SUMIF('Tracking Sheet'!F:F,G12960,'Tracking Sheet'!E:E))</f>
        <v/>
      </c>
    </row>
    <row r="12961" spans="1:8" x14ac:dyDescent="0.25">
      <c r="A12961" s="2" t="str">
        <f>IF(DropDownListSelections!C12961="","",DropDownListSelections!C12961)</f>
        <v/>
      </c>
      <c r="B12961" s="2" t="str">
        <f>IF(A12961="","",SUMIF('Tracking Sheet'!C:C,A12961,'Tracking Sheet'!E:E))</f>
        <v/>
      </c>
      <c r="D12961" s="2" t="str">
        <f>IF(DropDownListSelections!B12961="","",DropDownListSelections!B12961)</f>
        <v/>
      </c>
      <c r="E12961" s="2" t="str">
        <f>IF(D12961="","",SUMIF('Tracking Sheet'!B:B,D12961,'Tracking Sheet'!E:E))</f>
        <v/>
      </c>
      <c r="G12961" s="2" t="str">
        <f>IF(DropDownListSelections!D12961="","",DropDownListSelections!D12961)</f>
        <v/>
      </c>
      <c r="H12961" s="2" t="str">
        <f>IF(G12961="","",SUMIF('Tracking Sheet'!F:F,G12961,'Tracking Sheet'!E:E))</f>
        <v/>
      </c>
    </row>
    <row r="12962" spans="1:8" x14ac:dyDescent="0.25">
      <c r="A12962" s="2" t="str">
        <f>IF(DropDownListSelections!C12962="","",DropDownListSelections!C12962)</f>
        <v/>
      </c>
      <c r="B12962" s="2" t="str">
        <f>IF(A12962="","",SUMIF('Tracking Sheet'!C:C,A12962,'Tracking Sheet'!E:E))</f>
        <v/>
      </c>
      <c r="D12962" s="2" t="str">
        <f>IF(DropDownListSelections!B12962="","",DropDownListSelections!B12962)</f>
        <v/>
      </c>
      <c r="E12962" s="2" t="str">
        <f>IF(D12962="","",SUMIF('Tracking Sheet'!B:B,D12962,'Tracking Sheet'!E:E))</f>
        <v/>
      </c>
      <c r="G12962" s="2" t="str">
        <f>IF(DropDownListSelections!D12962="","",DropDownListSelections!D12962)</f>
        <v/>
      </c>
      <c r="H12962" s="2" t="str">
        <f>IF(G12962="","",SUMIF('Tracking Sheet'!F:F,G12962,'Tracking Sheet'!E:E))</f>
        <v/>
      </c>
    </row>
    <row r="12963" spans="1:8" x14ac:dyDescent="0.25">
      <c r="A12963" s="2" t="str">
        <f>IF(DropDownListSelections!C12963="","",DropDownListSelections!C12963)</f>
        <v/>
      </c>
      <c r="B12963" s="2" t="str">
        <f>IF(A12963="","",SUMIF('Tracking Sheet'!C:C,A12963,'Tracking Sheet'!E:E))</f>
        <v/>
      </c>
      <c r="D12963" s="2" t="str">
        <f>IF(DropDownListSelections!B12963="","",DropDownListSelections!B12963)</f>
        <v/>
      </c>
      <c r="E12963" s="2" t="str">
        <f>IF(D12963="","",SUMIF('Tracking Sheet'!B:B,D12963,'Tracking Sheet'!E:E))</f>
        <v/>
      </c>
      <c r="G12963" s="2" t="str">
        <f>IF(DropDownListSelections!D12963="","",DropDownListSelections!D12963)</f>
        <v/>
      </c>
      <c r="H12963" s="2" t="str">
        <f>IF(G12963="","",SUMIF('Tracking Sheet'!F:F,G12963,'Tracking Sheet'!E:E))</f>
        <v/>
      </c>
    </row>
    <row r="12964" spans="1:8" x14ac:dyDescent="0.25">
      <c r="A12964" s="2" t="str">
        <f>IF(DropDownListSelections!C12964="","",DropDownListSelections!C12964)</f>
        <v/>
      </c>
      <c r="B12964" s="2" t="str">
        <f>IF(A12964="","",SUMIF('Tracking Sheet'!C:C,A12964,'Tracking Sheet'!E:E))</f>
        <v/>
      </c>
      <c r="D12964" s="2" t="str">
        <f>IF(DropDownListSelections!B12964="","",DropDownListSelections!B12964)</f>
        <v/>
      </c>
      <c r="E12964" s="2" t="str">
        <f>IF(D12964="","",SUMIF('Tracking Sheet'!B:B,D12964,'Tracking Sheet'!E:E))</f>
        <v/>
      </c>
      <c r="G12964" s="2" t="str">
        <f>IF(DropDownListSelections!D12964="","",DropDownListSelections!D12964)</f>
        <v/>
      </c>
      <c r="H12964" s="2" t="str">
        <f>IF(G12964="","",SUMIF('Tracking Sheet'!F:F,G12964,'Tracking Sheet'!E:E))</f>
        <v/>
      </c>
    </row>
    <row r="12965" spans="1:8" x14ac:dyDescent="0.25">
      <c r="A12965" s="2" t="str">
        <f>IF(DropDownListSelections!C12965="","",DropDownListSelections!C12965)</f>
        <v/>
      </c>
      <c r="B12965" s="2" t="str">
        <f>IF(A12965="","",SUMIF('Tracking Sheet'!C:C,A12965,'Tracking Sheet'!E:E))</f>
        <v/>
      </c>
      <c r="D12965" s="2" t="str">
        <f>IF(DropDownListSelections!B12965="","",DropDownListSelections!B12965)</f>
        <v/>
      </c>
      <c r="E12965" s="2" t="str">
        <f>IF(D12965="","",SUMIF('Tracking Sheet'!B:B,D12965,'Tracking Sheet'!E:E))</f>
        <v/>
      </c>
      <c r="G12965" s="2" t="str">
        <f>IF(DropDownListSelections!D12965="","",DropDownListSelections!D12965)</f>
        <v/>
      </c>
      <c r="H12965" s="2" t="str">
        <f>IF(G12965="","",SUMIF('Tracking Sheet'!F:F,G12965,'Tracking Sheet'!E:E))</f>
        <v/>
      </c>
    </row>
    <row r="12966" spans="1:8" x14ac:dyDescent="0.25">
      <c r="A12966" s="2" t="str">
        <f>IF(DropDownListSelections!C12966="","",DropDownListSelections!C12966)</f>
        <v/>
      </c>
      <c r="B12966" s="2" t="str">
        <f>IF(A12966="","",SUMIF('Tracking Sheet'!C:C,A12966,'Tracking Sheet'!E:E))</f>
        <v/>
      </c>
      <c r="D12966" s="2" t="str">
        <f>IF(DropDownListSelections!B12966="","",DropDownListSelections!B12966)</f>
        <v/>
      </c>
      <c r="E12966" s="2" t="str">
        <f>IF(D12966="","",SUMIF('Tracking Sheet'!B:B,D12966,'Tracking Sheet'!E:E))</f>
        <v/>
      </c>
      <c r="G12966" s="2" t="str">
        <f>IF(DropDownListSelections!D12966="","",DropDownListSelections!D12966)</f>
        <v/>
      </c>
      <c r="H12966" s="2" t="str">
        <f>IF(G12966="","",SUMIF('Tracking Sheet'!F:F,G12966,'Tracking Sheet'!E:E))</f>
        <v/>
      </c>
    </row>
    <row r="12967" spans="1:8" x14ac:dyDescent="0.25">
      <c r="A12967" s="2" t="str">
        <f>IF(DropDownListSelections!C12967="","",DropDownListSelections!C12967)</f>
        <v/>
      </c>
      <c r="B12967" s="2" t="str">
        <f>IF(A12967="","",SUMIF('Tracking Sheet'!C:C,A12967,'Tracking Sheet'!E:E))</f>
        <v/>
      </c>
      <c r="D12967" s="2" t="str">
        <f>IF(DropDownListSelections!B12967="","",DropDownListSelections!B12967)</f>
        <v/>
      </c>
      <c r="E12967" s="2" t="str">
        <f>IF(D12967="","",SUMIF('Tracking Sheet'!B:B,D12967,'Tracking Sheet'!E:E))</f>
        <v/>
      </c>
      <c r="G12967" s="2" t="str">
        <f>IF(DropDownListSelections!D12967="","",DropDownListSelections!D12967)</f>
        <v/>
      </c>
      <c r="H12967" s="2" t="str">
        <f>IF(G12967="","",SUMIF('Tracking Sheet'!F:F,G12967,'Tracking Sheet'!E:E))</f>
        <v/>
      </c>
    </row>
    <row r="12968" spans="1:8" x14ac:dyDescent="0.25">
      <c r="A12968" s="2" t="str">
        <f>IF(DropDownListSelections!C12968="","",DropDownListSelections!C12968)</f>
        <v/>
      </c>
      <c r="B12968" s="2" t="str">
        <f>IF(A12968="","",SUMIF('Tracking Sheet'!C:C,A12968,'Tracking Sheet'!E:E))</f>
        <v/>
      </c>
      <c r="D12968" s="2" t="str">
        <f>IF(DropDownListSelections!B12968="","",DropDownListSelections!B12968)</f>
        <v/>
      </c>
      <c r="E12968" s="2" t="str">
        <f>IF(D12968="","",SUMIF('Tracking Sheet'!B:B,D12968,'Tracking Sheet'!E:E))</f>
        <v/>
      </c>
      <c r="G12968" s="2" t="str">
        <f>IF(DropDownListSelections!D12968="","",DropDownListSelections!D12968)</f>
        <v/>
      </c>
      <c r="H12968" s="2" t="str">
        <f>IF(G12968="","",SUMIF('Tracking Sheet'!F:F,G12968,'Tracking Sheet'!E:E))</f>
        <v/>
      </c>
    </row>
    <row r="12969" spans="1:8" x14ac:dyDescent="0.25">
      <c r="A12969" s="2" t="str">
        <f>IF(DropDownListSelections!C12969="","",DropDownListSelections!C12969)</f>
        <v/>
      </c>
      <c r="B12969" s="2" t="str">
        <f>IF(A12969="","",SUMIF('Tracking Sheet'!C:C,A12969,'Tracking Sheet'!E:E))</f>
        <v/>
      </c>
      <c r="D12969" s="2" t="str">
        <f>IF(DropDownListSelections!B12969="","",DropDownListSelections!B12969)</f>
        <v/>
      </c>
      <c r="E12969" s="2" t="str">
        <f>IF(D12969="","",SUMIF('Tracking Sheet'!B:B,D12969,'Tracking Sheet'!E:E))</f>
        <v/>
      </c>
      <c r="G12969" s="2" t="str">
        <f>IF(DropDownListSelections!D12969="","",DropDownListSelections!D12969)</f>
        <v/>
      </c>
      <c r="H12969" s="2" t="str">
        <f>IF(G12969="","",SUMIF('Tracking Sheet'!F:F,G12969,'Tracking Sheet'!E:E))</f>
        <v/>
      </c>
    </row>
    <row r="12970" spans="1:8" x14ac:dyDescent="0.25">
      <c r="A12970" s="2" t="str">
        <f>IF(DropDownListSelections!C12970="","",DropDownListSelections!C12970)</f>
        <v/>
      </c>
      <c r="B12970" s="2" t="str">
        <f>IF(A12970="","",SUMIF('Tracking Sheet'!C:C,A12970,'Tracking Sheet'!E:E))</f>
        <v/>
      </c>
      <c r="D12970" s="2" t="str">
        <f>IF(DropDownListSelections!B12970="","",DropDownListSelections!B12970)</f>
        <v/>
      </c>
      <c r="E12970" s="2" t="str">
        <f>IF(D12970="","",SUMIF('Tracking Sheet'!B:B,D12970,'Tracking Sheet'!E:E))</f>
        <v/>
      </c>
      <c r="G12970" s="2" t="str">
        <f>IF(DropDownListSelections!D12970="","",DropDownListSelections!D12970)</f>
        <v/>
      </c>
      <c r="H12970" s="2" t="str">
        <f>IF(G12970="","",SUMIF('Tracking Sheet'!F:F,G12970,'Tracking Sheet'!E:E))</f>
        <v/>
      </c>
    </row>
    <row r="12971" spans="1:8" x14ac:dyDescent="0.25">
      <c r="A12971" s="2" t="str">
        <f>IF(DropDownListSelections!C12971="","",DropDownListSelections!C12971)</f>
        <v/>
      </c>
      <c r="B12971" s="2" t="str">
        <f>IF(A12971="","",SUMIF('Tracking Sheet'!C:C,A12971,'Tracking Sheet'!E:E))</f>
        <v/>
      </c>
      <c r="D12971" s="2" t="str">
        <f>IF(DropDownListSelections!B12971="","",DropDownListSelections!B12971)</f>
        <v/>
      </c>
      <c r="E12971" s="2" t="str">
        <f>IF(D12971="","",SUMIF('Tracking Sheet'!B:B,D12971,'Tracking Sheet'!E:E))</f>
        <v/>
      </c>
      <c r="G12971" s="2" t="str">
        <f>IF(DropDownListSelections!D12971="","",DropDownListSelections!D12971)</f>
        <v/>
      </c>
      <c r="H12971" s="2" t="str">
        <f>IF(G12971="","",SUMIF('Tracking Sheet'!F:F,G12971,'Tracking Sheet'!E:E))</f>
        <v/>
      </c>
    </row>
    <row r="12972" spans="1:8" x14ac:dyDescent="0.25">
      <c r="A12972" s="2" t="str">
        <f>IF(DropDownListSelections!C12972="","",DropDownListSelections!C12972)</f>
        <v/>
      </c>
      <c r="B12972" s="2" t="str">
        <f>IF(A12972="","",SUMIF('Tracking Sheet'!C:C,A12972,'Tracking Sheet'!E:E))</f>
        <v/>
      </c>
      <c r="D12972" s="2" t="str">
        <f>IF(DropDownListSelections!B12972="","",DropDownListSelections!B12972)</f>
        <v/>
      </c>
      <c r="E12972" s="2" t="str">
        <f>IF(D12972="","",SUMIF('Tracking Sheet'!B:B,D12972,'Tracking Sheet'!E:E))</f>
        <v/>
      </c>
      <c r="G12972" s="2" t="str">
        <f>IF(DropDownListSelections!D12972="","",DropDownListSelections!D12972)</f>
        <v/>
      </c>
      <c r="H12972" s="2" t="str">
        <f>IF(G12972="","",SUMIF('Tracking Sheet'!F:F,G12972,'Tracking Sheet'!E:E))</f>
        <v/>
      </c>
    </row>
    <row r="12973" spans="1:8" x14ac:dyDescent="0.25">
      <c r="A12973" s="2" t="str">
        <f>IF(DropDownListSelections!C12973="","",DropDownListSelections!C12973)</f>
        <v/>
      </c>
      <c r="B12973" s="2" t="str">
        <f>IF(A12973="","",SUMIF('Tracking Sheet'!C:C,A12973,'Tracking Sheet'!E:E))</f>
        <v/>
      </c>
      <c r="D12973" s="2" t="str">
        <f>IF(DropDownListSelections!B12973="","",DropDownListSelections!B12973)</f>
        <v/>
      </c>
      <c r="E12973" s="2" t="str">
        <f>IF(D12973="","",SUMIF('Tracking Sheet'!B:B,D12973,'Tracking Sheet'!E:E))</f>
        <v/>
      </c>
      <c r="G12973" s="2" t="str">
        <f>IF(DropDownListSelections!D12973="","",DropDownListSelections!D12973)</f>
        <v/>
      </c>
      <c r="H12973" s="2" t="str">
        <f>IF(G12973="","",SUMIF('Tracking Sheet'!F:F,G12973,'Tracking Sheet'!E:E))</f>
        <v/>
      </c>
    </row>
    <row r="12974" spans="1:8" x14ac:dyDescent="0.25">
      <c r="A12974" s="2" t="str">
        <f>IF(DropDownListSelections!C12974="","",DropDownListSelections!C12974)</f>
        <v/>
      </c>
      <c r="B12974" s="2" t="str">
        <f>IF(A12974="","",SUMIF('Tracking Sheet'!C:C,A12974,'Tracking Sheet'!E:E))</f>
        <v/>
      </c>
      <c r="D12974" s="2" t="str">
        <f>IF(DropDownListSelections!B12974="","",DropDownListSelections!B12974)</f>
        <v/>
      </c>
      <c r="E12974" s="2" t="str">
        <f>IF(D12974="","",SUMIF('Tracking Sheet'!B:B,D12974,'Tracking Sheet'!E:E))</f>
        <v/>
      </c>
      <c r="G12974" s="2" t="str">
        <f>IF(DropDownListSelections!D12974="","",DropDownListSelections!D12974)</f>
        <v/>
      </c>
      <c r="H12974" s="2" t="str">
        <f>IF(G12974="","",SUMIF('Tracking Sheet'!F:F,G12974,'Tracking Sheet'!E:E))</f>
        <v/>
      </c>
    </row>
    <row r="12975" spans="1:8" x14ac:dyDescent="0.25">
      <c r="A12975" s="2" t="str">
        <f>IF(DropDownListSelections!C12975="","",DropDownListSelections!C12975)</f>
        <v/>
      </c>
      <c r="B12975" s="2" t="str">
        <f>IF(A12975="","",SUMIF('Tracking Sheet'!C:C,A12975,'Tracking Sheet'!E:E))</f>
        <v/>
      </c>
      <c r="D12975" s="2" t="str">
        <f>IF(DropDownListSelections!B12975="","",DropDownListSelections!B12975)</f>
        <v/>
      </c>
      <c r="E12975" s="2" t="str">
        <f>IF(D12975="","",SUMIF('Tracking Sheet'!B:B,D12975,'Tracking Sheet'!E:E))</f>
        <v/>
      </c>
      <c r="G12975" s="2" t="str">
        <f>IF(DropDownListSelections!D12975="","",DropDownListSelections!D12975)</f>
        <v/>
      </c>
      <c r="H12975" s="2" t="str">
        <f>IF(G12975="","",SUMIF('Tracking Sheet'!F:F,G12975,'Tracking Sheet'!E:E))</f>
        <v/>
      </c>
    </row>
    <row r="12976" spans="1:8" x14ac:dyDescent="0.25">
      <c r="A12976" s="2" t="str">
        <f>IF(DropDownListSelections!C12976="","",DropDownListSelections!C12976)</f>
        <v/>
      </c>
      <c r="B12976" s="2" t="str">
        <f>IF(A12976="","",SUMIF('Tracking Sheet'!C:C,A12976,'Tracking Sheet'!E:E))</f>
        <v/>
      </c>
      <c r="D12976" s="2" t="str">
        <f>IF(DropDownListSelections!B12976="","",DropDownListSelections!B12976)</f>
        <v/>
      </c>
      <c r="E12976" s="2" t="str">
        <f>IF(D12976="","",SUMIF('Tracking Sheet'!B:B,D12976,'Tracking Sheet'!E:E))</f>
        <v/>
      </c>
      <c r="G12976" s="2" t="str">
        <f>IF(DropDownListSelections!D12976="","",DropDownListSelections!D12976)</f>
        <v/>
      </c>
      <c r="H12976" s="2" t="str">
        <f>IF(G12976="","",SUMIF('Tracking Sheet'!F:F,G12976,'Tracking Sheet'!E:E))</f>
        <v/>
      </c>
    </row>
    <row r="12977" spans="1:8" x14ac:dyDescent="0.25">
      <c r="A12977" s="2" t="str">
        <f>IF(DropDownListSelections!C12977="","",DropDownListSelections!C12977)</f>
        <v/>
      </c>
      <c r="B12977" s="2" t="str">
        <f>IF(A12977="","",SUMIF('Tracking Sheet'!C:C,A12977,'Tracking Sheet'!E:E))</f>
        <v/>
      </c>
      <c r="D12977" s="2" t="str">
        <f>IF(DropDownListSelections!B12977="","",DropDownListSelections!B12977)</f>
        <v/>
      </c>
      <c r="E12977" s="2" t="str">
        <f>IF(D12977="","",SUMIF('Tracking Sheet'!B:B,D12977,'Tracking Sheet'!E:E))</f>
        <v/>
      </c>
      <c r="G12977" s="2" t="str">
        <f>IF(DropDownListSelections!D12977="","",DropDownListSelections!D12977)</f>
        <v/>
      </c>
      <c r="H12977" s="2" t="str">
        <f>IF(G12977="","",SUMIF('Tracking Sheet'!F:F,G12977,'Tracking Sheet'!E:E))</f>
        <v/>
      </c>
    </row>
    <row r="12978" spans="1:8" x14ac:dyDescent="0.25">
      <c r="A12978" s="2" t="str">
        <f>IF(DropDownListSelections!C12978="","",DropDownListSelections!C12978)</f>
        <v/>
      </c>
      <c r="B12978" s="2" t="str">
        <f>IF(A12978="","",SUMIF('Tracking Sheet'!C:C,A12978,'Tracking Sheet'!E:E))</f>
        <v/>
      </c>
      <c r="D12978" s="2" t="str">
        <f>IF(DropDownListSelections!B12978="","",DropDownListSelections!B12978)</f>
        <v/>
      </c>
      <c r="E12978" s="2" t="str">
        <f>IF(D12978="","",SUMIF('Tracking Sheet'!B:B,D12978,'Tracking Sheet'!E:E))</f>
        <v/>
      </c>
      <c r="G12978" s="2" t="str">
        <f>IF(DropDownListSelections!D12978="","",DropDownListSelections!D12978)</f>
        <v/>
      </c>
      <c r="H12978" s="2" t="str">
        <f>IF(G12978="","",SUMIF('Tracking Sheet'!F:F,G12978,'Tracking Sheet'!E:E))</f>
        <v/>
      </c>
    </row>
    <row r="12979" spans="1:8" x14ac:dyDescent="0.25">
      <c r="A12979" s="2" t="str">
        <f>IF(DropDownListSelections!C12979="","",DropDownListSelections!C12979)</f>
        <v/>
      </c>
      <c r="B12979" s="2" t="str">
        <f>IF(A12979="","",SUMIF('Tracking Sheet'!C:C,A12979,'Tracking Sheet'!E:E))</f>
        <v/>
      </c>
      <c r="D12979" s="2" t="str">
        <f>IF(DropDownListSelections!B12979="","",DropDownListSelections!B12979)</f>
        <v/>
      </c>
      <c r="E12979" s="2" t="str">
        <f>IF(D12979="","",SUMIF('Tracking Sheet'!B:B,D12979,'Tracking Sheet'!E:E))</f>
        <v/>
      </c>
      <c r="G12979" s="2" t="str">
        <f>IF(DropDownListSelections!D12979="","",DropDownListSelections!D12979)</f>
        <v/>
      </c>
      <c r="H12979" s="2" t="str">
        <f>IF(G12979="","",SUMIF('Tracking Sheet'!F:F,G12979,'Tracking Sheet'!E:E))</f>
        <v/>
      </c>
    </row>
    <row r="12980" spans="1:8" x14ac:dyDescent="0.25">
      <c r="A12980" s="2" t="str">
        <f>IF(DropDownListSelections!C12980="","",DropDownListSelections!C12980)</f>
        <v/>
      </c>
      <c r="B12980" s="2" t="str">
        <f>IF(A12980="","",SUMIF('Tracking Sheet'!C:C,A12980,'Tracking Sheet'!E:E))</f>
        <v/>
      </c>
      <c r="D12980" s="2" t="str">
        <f>IF(DropDownListSelections!B12980="","",DropDownListSelections!B12980)</f>
        <v/>
      </c>
      <c r="E12980" s="2" t="str">
        <f>IF(D12980="","",SUMIF('Tracking Sheet'!B:B,D12980,'Tracking Sheet'!E:E))</f>
        <v/>
      </c>
      <c r="G12980" s="2" t="str">
        <f>IF(DropDownListSelections!D12980="","",DropDownListSelections!D12980)</f>
        <v/>
      </c>
      <c r="H12980" s="2" t="str">
        <f>IF(G12980="","",SUMIF('Tracking Sheet'!F:F,G12980,'Tracking Sheet'!E:E))</f>
        <v/>
      </c>
    </row>
    <row r="12981" spans="1:8" x14ac:dyDescent="0.25">
      <c r="A12981" s="2" t="str">
        <f>IF(DropDownListSelections!C12981="","",DropDownListSelections!C12981)</f>
        <v/>
      </c>
      <c r="B12981" s="2" t="str">
        <f>IF(A12981="","",SUMIF('Tracking Sheet'!C:C,A12981,'Tracking Sheet'!E:E))</f>
        <v/>
      </c>
      <c r="D12981" s="2" t="str">
        <f>IF(DropDownListSelections!B12981="","",DropDownListSelections!B12981)</f>
        <v/>
      </c>
      <c r="E12981" s="2" t="str">
        <f>IF(D12981="","",SUMIF('Tracking Sheet'!B:B,D12981,'Tracking Sheet'!E:E))</f>
        <v/>
      </c>
      <c r="G12981" s="2" t="str">
        <f>IF(DropDownListSelections!D12981="","",DropDownListSelections!D12981)</f>
        <v/>
      </c>
      <c r="H12981" s="2" t="str">
        <f>IF(G12981="","",SUMIF('Tracking Sheet'!F:F,G12981,'Tracking Sheet'!E:E))</f>
        <v/>
      </c>
    </row>
    <row r="12982" spans="1:8" x14ac:dyDescent="0.25">
      <c r="A12982" s="2" t="str">
        <f>IF(DropDownListSelections!C12982="","",DropDownListSelections!C12982)</f>
        <v/>
      </c>
      <c r="B12982" s="2" t="str">
        <f>IF(A12982="","",SUMIF('Tracking Sheet'!C:C,A12982,'Tracking Sheet'!E:E))</f>
        <v/>
      </c>
      <c r="D12982" s="2" t="str">
        <f>IF(DropDownListSelections!B12982="","",DropDownListSelections!B12982)</f>
        <v/>
      </c>
      <c r="E12982" s="2" t="str">
        <f>IF(D12982="","",SUMIF('Tracking Sheet'!B:B,D12982,'Tracking Sheet'!E:E))</f>
        <v/>
      </c>
      <c r="G12982" s="2" t="str">
        <f>IF(DropDownListSelections!D12982="","",DropDownListSelections!D12982)</f>
        <v/>
      </c>
      <c r="H12982" s="2" t="str">
        <f>IF(G12982="","",SUMIF('Tracking Sheet'!F:F,G12982,'Tracking Sheet'!E:E))</f>
        <v/>
      </c>
    </row>
    <row r="12983" spans="1:8" x14ac:dyDescent="0.25">
      <c r="A12983" s="2" t="str">
        <f>IF(DropDownListSelections!C12983="","",DropDownListSelections!C12983)</f>
        <v/>
      </c>
      <c r="B12983" s="2" t="str">
        <f>IF(A12983="","",SUMIF('Tracking Sheet'!C:C,A12983,'Tracking Sheet'!E:E))</f>
        <v/>
      </c>
      <c r="D12983" s="2" t="str">
        <f>IF(DropDownListSelections!B12983="","",DropDownListSelections!B12983)</f>
        <v/>
      </c>
      <c r="E12983" s="2" t="str">
        <f>IF(D12983="","",SUMIF('Tracking Sheet'!B:B,D12983,'Tracking Sheet'!E:E))</f>
        <v/>
      </c>
      <c r="G12983" s="2" t="str">
        <f>IF(DropDownListSelections!D12983="","",DropDownListSelections!D12983)</f>
        <v/>
      </c>
      <c r="H12983" s="2" t="str">
        <f>IF(G12983="","",SUMIF('Tracking Sheet'!F:F,G12983,'Tracking Sheet'!E:E))</f>
        <v/>
      </c>
    </row>
    <row r="12984" spans="1:8" x14ac:dyDescent="0.25">
      <c r="A12984" s="2" t="str">
        <f>IF(DropDownListSelections!C12984="","",DropDownListSelections!C12984)</f>
        <v/>
      </c>
      <c r="B12984" s="2" t="str">
        <f>IF(A12984="","",SUMIF('Tracking Sheet'!C:C,A12984,'Tracking Sheet'!E:E))</f>
        <v/>
      </c>
      <c r="D12984" s="2" t="str">
        <f>IF(DropDownListSelections!B12984="","",DropDownListSelections!B12984)</f>
        <v/>
      </c>
      <c r="E12984" s="2" t="str">
        <f>IF(D12984="","",SUMIF('Tracking Sheet'!B:B,D12984,'Tracking Sheet'!E:E))</f>
        <v/>
      </c>
      <c r="G12984" s="2" t="str">
        <f>IF(DropDownListSelections!D12984="","",DropDownListSelections!D12984)</f>
        <v/>
      </c>
      <c r="H12984" s="2" t="str">
        <f>IF(G12984="","",SUMIF('Tracking Sheet'!F:F,G12984,'Tracking Sheet'!E:E))</f>
        <v/>
      </c>
    </row>
    <row r="12985" spans="1:8" x14ac:dyDescent="0.25">
      <c r="A12985" s="2" t="str">
        <f>IF(DropDownListSelections!C12985="","",DropDownListSelections!C12985)</f>
        <v/>
      </c>
      <c r="B12985" s="2" t="str">
        <f>IF(A12985="","",SUMIF('Tracking Sheet'!C:C,A12985,'Tracking Sheet'!E:E))</f>
        <v/>
      </c>
      <c r="D12985" s="2" t="str">
        <f>IF(DropDownListSelections!B12985="","",DropDownListSelections!B12985)</f>
        <v/>
      </c>
      <c r="E12985" s="2" t="str">
        <f>IF(D12985="","",SUMIF('Tracking Sheet'!B:B,D12985,'Tracking Sheet'!E:E))</f>
        <v/>
      </c>
      <c r="G12985" s="2" t="str">
        <f>IF(DropDownListSelections!D12985="","",DropDownListSelections!D12985)</f>
        <v/>
      </c>
      <c r="H12985" s="2" t="str">
        <f>IF(G12985="","",SUMIF('Tracking Sheet'!F:F,G12985,'Tracking Sheet'!E:E))</f>
        <v/>
      </c>
    </row>
    <row r="12986" spans="1:8" x14ac:dyDescent="0.25">
      <c r="A12986" s="2" t="str">
        <f>IF(DropDownListSelections!C12986="","",DropDownListSelections!C12986)</f>
        <v/>
      </c>
      <c r="B12986" s="2" t="str">
        <f>IF(A12986="","",SUMIF('Tracking Sheet'!C:C,A12986,'Tracking Sheet'!E:E))</f>
        <v/>
      </c>
      <c r="D12986" s="2" t="str">
        <f>IF(DropDownListSelections!B12986="","",DropDownListSelections!B12986)</f>
        <v/>
      </c>
      <c r="E12986" s="2" t="str">
        <f>IF(D12986="","",SUMIF('Tracking Sheet'!B:B,D12986,'Tracking Sheet'!E:E))</f>
        <v/>
      </c>
      <c r="G12986" s="2" t="str">
        <f>IF(DropDownListSelections!D12986="","",DropDownListSelections!D12986)</f>
        <v/>
      </c>
      <c r="H12986" s="2" t="str">
        <f>IF(G12986="","",SUMIF('Tracking Sheet'!F:F,G12986,'Tracking Sheet'!E:E))</f>
        <v/>
      </c>
    </row>
    <row r="12987" spans="1:8" x14ac:dyDescent="0.25">
      <c r="A12987" s="2" t="str">
        <f>IF(DropDownListSelections!C12987="","",DropDownListSelections!C12987)</f>
        <v/>
      </c>
      <c r="B12987" s="2" t="str">
        <f>IF(A12987="","",SUMIF('Tracking Sheet'!C:C,A12987,'Tracking Sheet'!E:E))</f>
        <v/>
      </c>
      <c r="D12987" s="2" t="str">
        <f>IF(DropDownListSelections!B12987="","",DropDownListSelections!B12987)</f>
        <v/>
      </c>
      <c r="E12987" s="2" t="str">
        <f>IF(D12987="","",SUMIF('Tracking Sheet'!B:B,D12987,'Tracking Sheet'!E:E))</f>
        <v/>
      </c>
      <c r="G12987" s="2" t="str">
        <f>IF(DropDownListSelections!D12987="","",DropDownListSelections!D12987)</f>
        <v/>
      </c>
      <c r="H12987" s="2" t="str">
        <f>IF(G12987="","",SUMIF('Tracking Sheet'!F:F,G12987,'Tracking Sheet'!E:E))</f>
        <v/>
      </c>
    </row>
    <row r="12988" spans="1:8" x14ac:dyDescent="0.25">
      <c r="A12988" s="2" t="str">
        <f>IF(DropDownListSelections!C12988="","",DropDownListSelections!C12988)</f>
        <v/>
      </c>
      <c r="B12988" s="2" t="str">
        <f>IF(A12988="","",SUMIF('Tracking Sheet'!C:C,A12988,'Tracking Sheet'!E:E))</f>
        <v/>
      </c>
      <c r="D12988" s="2" t="str">
        <f>IF(DropDownListSelections!B12988="","",DropDownListSelections!B12988)</f>
        <v/>
      </c>
      <c r="E12988" s="2" t="str">
        <f>IF(D12988="","",SUMIF('Tracking Sheet'!B:B,D12988,'Tracking Sheet'!E:E))</f>
        <v/>
      </c>
      <c r="G12988" s="2" t="str">
        <f>IF(DropDownListSelections!D12988="","",DropDownListSelections!D12988)</f>
        <v/>
      </c>
      <c r="H12988" s="2" t="str">
        <f>IF(G12988="","",SUMIF('Tracking Sheet'!F:F,G12988,'Tracking Sheet'!E:E))</f>
        <v/>
      </c>
    </row>
    <row r="12989" spans="1:8" x14ac:dyDescent="0.25">
      <c r="A12989" s="2" t="str">
        <f>IF(DropDownListSelections!C12989="","",DropDownListSelections!C12989)</f>
        <v/>
      </c>
      <c r="B12989" s="2" t="str">
        <f>IF(A12989="","",SUMIF('Tracking Sheet'!C:C,A12989,'Tracking Sheet'!E:E))</f>
        <v/>
      </c>
      <c r="D12989" s="2" t="str">
        <f>IF(DropDownListSelections!B12989="","",DropDownListSelections!B12989)</f>
        <v/>
      </c>
      <c r="E12989" s="2" t="str">
        <f>IF(D12989="","",SUMIF('Tracking Sheet'!B:B,D12989,'Tracking Sheet'!E:E))</f>
        <v/>
      </c>
      <c r="G12989" s="2" t="str">
        <f>IF(DropDownListSelections!D12989="","",DropDownListSelections!D12989)</f>
        <v/>
      </c>
      <c r="H12989" s="2" t="str">
        <f>IF(G12989="","",SUMIF('Tracking Sheet'!F:F,G12989,'Tracking Sheet'!E:E))</f>
        <v/>
      </c>
    </row>
    <row r="12990" spans="1:8" x14ac:dyDescent="0.25">
      <c r="A12990" s="2" t="str">
        <f>IF(DropDownListSelections!C12990="","",DropDownListSelections!C12990)</f>
        <v/>
      </c>
      <c r="B12990" s="2" t="str">
        <f>IF(A12990="","",SUMIF('Tracking Sheet'!C:C,A12990,'Tracking Sheet'!E:E))</f>
        <v/>
      </c>
      <c r="D12990" s="2" t="str">
        <f>IF(DropDownListSelections!B12990="","",DropDownListSelections!B12990)</f>
        <v/>
      </c>
      <c r="E12990" s="2" t="str">
        <f>IF(D12990="","",SUMIF('Tracking Sheet'!B:B,D12990,'Tracking Sheet'!E:E))</f>
        <v/>
      </c>
      <c r="G12990" s="2" t="str">
        <f>IF(DropDownListSelections!D12990="","",DropDownListSelections!D12990)</f>
        <v/>
      </c>
      <c r="H12990" s="2" t="str">
        <f>IF(G12990="","",SUMIF('Tracking Sheet'!F:F,G12990,'Tracking Sheet'!E:E))</f>
        <v/>
      </c>
    </row>
    <row r="12991" spans="1:8" x14ac:dyDescent="0.25">
      <c r="A12991" s="2" t="str">
        <f>IF(DropDownListSelections!C12991="","",DropDownListSelections!C12991)</f>
        <v/>
      </c>
      <c r="B12991" s="2" t="str">
        <f>IF(A12991="","",SUMIF('Tracking Sheet'!C:C,A12991,'Tracking Sheet'!E:E))</f>
        <v/>
      </c>
      <c r="D12991" s="2" t="str">
        <f>IF(DropDownListSelections!B12991="","",DropDownListSelections!B12991)</f>
        <v/>
      </c>
      <c r="E12991" s="2" t="str">
        <f>IF(D12991="","",SUMIF('Tracking Sheet'!B:B,D12991,'Tracking Sheet'!E:E))</f>
        <v/>
      </c>
      <c r="G12991" s="2" t="str">
        <f>IF(DropDownListSelections!D12991="","",DropDownListSelections!D12991)</f>
        <v/>
      </c>
      <c r="H12991" s="2" t="str">
        <f>IF(G12991="","",SUMIF('Tracking Sheet'!F:F,G12991,'Tracking Sheet'!E:E))</f>
        <v/>
      </c>
    </row>
    <row r="12992" spans="1:8" x14ac:dyDescent="0.25">
      <c r="A12992" s="2" t="str">
        <f>IF(DropDownListSelections!C12992="","",DropDownListSelections!C12992)</f>
        <v/>
      </c>
      <c r="B12992" s="2" t="str">
        <f>IF(A12992="","",SUMIF('Tracking Sheet'!C:C,A12992,'Tracking Sheet'!E:E))</f>
        <v/>
      </c>
      <c r="D12992" s="2" t="str">
        <f>IF(DropDownListSelections!B12992="","",DropDownListSelections!B12992)</f>
        <v/>
      </c>
      <c r="E12992" s="2" t="str">
        <f>IF(D12992="","",SUMIF('Tracking Sheet'!B:B,D12992,'Tracking Sheet'!E:E))</f>
        <v/>
      </c>
      <c r="G12992" s="2" t="str">
        <f>IF(DropDownListSelections!D12992="","",DropDownListSelections!D12992)</f>
        <v/>
      </c>
      <c r="H12992" s="2" t="str">
        <f>IF(G12992="","",SUMIF('Tracking Sheet'!F:F,G12992,'Tracking Sheet'!E:E))</f>
        <v/>
      </c>
    </row>
    <row r="12993" spans="1:8" x14ac:dyDescent="0.25">
      <c r="A12993" s="2" t="str">
        <f>IF(DropDownListSelections!C12993="","",DropDownListSelections!C12993)</f>
        <v/>
      </c>
      <c r="B12993" s="2" t="str">
        <f>IF(A12993="","",SUMIF('Tracking Sheet'!C:C,A12993,'Tracking Sheet'!E:E))</f>
        <v/>
      </c>
      <c r="D12993" s="2" t="str">
        <f>IF(DropDownListSelections!B12993="","",DropDownListSelections!B12993)</f>
        <v/>
      </c>
      <c r="E12993" s="2" t="str">
        <f>IF(D12993="","",SUMIF('Tracking Sheet'!B:B,D12993,'Tracking Sheet'!E:E))</f>
        <v/>
      </c>
      <c r="G12993" s="2" t="str">
        <f>IF(DropDownListSelections!D12993="","",DropDownListSelections!D12993)</f>
        <v/>
      </c>
      <c r="H12993" s="2" t="str">
        <f>IF(G12993="","",SUMIF('Tracking Sheet'!F:F,G12993,'Tracking Sheet'!E:E))</f>
        <v/>
      </c>
    </row>
    <row r="12994" spans="1:8" x14ac:dyDescent="0.25">
      <c r="A12994" s="2" t="str">
        <f>IF(DropDownListSelections!C12994="","",DropDownListSelections!C12994)</f>
        <v/>
      </c>
      <c r="B12994" s="2" t="str">
        <f>IF(A12994="","",SUMIF('Tracking Sheet'!C:C,A12994,'Tracking Sheet'!E:E))</f>
        <v/>
      </c>
      <c r="D12994" s="2" t="str">
        <f>IF(DropDownListSelections!B12994="","",DropDownListSelections!B12994)</f>
        <v/>
      </c>
      <c r="E12994" s="2" t="str">
        <f>IF(D12994="","",SUMIF('Tracking Sheet'!B:B,D12994,'Tracking Sheet'!E:E))</f>
        <v/>
      </c>
      <c r="G12994" s="2" t="str">
        <f>IF(DropDownListSelections!D12994="","",DropDownListSelections!D12994)</f>
        <v/>
      </c>
      <c r="H12994" s="2" t="str">
        <f>IF(G12994="","",SUMIF('Tracking Sheet'!F:F,G12994,'Tracking Sheet'!E:E))</f>
        <v/>
      </c>
    </row>
    <row r="12995" spans="1:8" x14ac:dyDescent="0.25">
      <c r="A12995" s="2" t="str">
        <f>IF(DropDownListSelections!C12995="","",DropDownListSelections!C12995)</f>
        <v/>
      </c>
      <c r="B12995" s="2" t="str">
        <f>IF(A12995="","",SUMIF('Tracking Sheet'!C:C,A12995,'Tracking Sheet'!E:E))</f>
        <v/>
      </c>
      <c r="D12995" s="2" t="str">
        <f>IF(DropDownListSelections!B12995="","",DropDownListSelections!B12995)</f>
        <v/>
      </c>
      <c r="E12995" s="2" t="str">
        <f>IF(D12995="","",SUMIF('Tracking Sheet'!B:B,D12995,'Tracking Sheet'!E:E))</f>
        <v/>
      </c>
      <c r="G12995" s="2" t="str">
        <f>IF(DropDownListSelections!D12995="","",DropDownListSelections!D12995)</f>
        <v/>
      </c>
      <c r="H12995" s="2" t="str">
        <f>IF(G12995="","",SUMIF('Tracking Sheet'!F:F,G12995,'Tracking Sheet'!E:E))</f>
        <v/>
      </c>
    </row>
    <row r="12996" spans="1:8" x14ac:dyDescent="0.25">
      <c r="A12996" s="2" t="str">
        <f>IF(DropDownListSelections!C12996="","",DropDownListSelections!C12996)</f>
        <v/>
      </c>
      <c r="B12996" s="2" t="str">
        <f>IF(A12996="","",SUMIF('Tracking Sheet'!C:C,A12996,'Tracking Sheet'!E:E))</f>
        <v/>
      </c>
      <c r="D12996" s="2" t="str">
        <f>IF(DropDownListSelections!B12996="","",DropDownListSelections!B12996)</f>
        <v/>
      </c>
      <c r="E12996" s="2" t="str">
        <f>IF(D12996="","",SUMIF('Tracking Sheet'!B:B,D12996,'Tracking Sheet'!E:E))</f>
        <v/>
      </c>
      <c r="G12996" s="2" t="str">
        <f>IF(DropDownListSelections!D12996="","",DropDownListSelections!D12996)</f>
        <v/>
      </c>
      <c r="H12996" s="2" t="str">
        <f>IF(G12996="","",SUMIF('Tracking Sheet'!F:F,G12996,'Tracking Sheet'!E:E))</f>
        <v/>
      </c>
    </row>
    <row r="12997" spans="1:8" x14ac:dyDescent="0.25">
      <c r="A12997" s="2" t="str">
        <f>IF(DropDownListSelections!C12997="","",DropDownListSelections!C12997)</f>
        <v/>
      </c>
      <c r="B12997" s="2" t="str">
        <f>IF(A12997="","",SUMIF('Tracking Sheet'!C:C,A12997,'Tracking Sheet'!E:E))</f>
        <v/>
      </c>
      <c r="D12997" s="2" t="str">
        <f>IF(DropDownListSelections!B12997="","",DropDownListSelections!B12997)</f>
        <v/>
      </c>
      <c r="E12997" s="2" t="str">
        <f>IF(D12997="","",SUMIF('Tracking Sheet'!B:B,D12997,'Tracking Sheet'!E:E))</f>
        <v/>
      </c>
      <c r="G12997" s="2" t="str">
        <f>IF(DropDownListSelections!D12997="","",DropDownListSelections!D12997)</f>
        <v/>
      </c>
      <c r="H12997" s="2" t="str">
        <f>IF(G12997="","",SUMIF('Tracking Sheet'!F:F,G12997,'Tracking Sheet'!E:E))</f>
        <v/>
      </c>
    </row>
    <row r="12998" spans="1:8" x14ac:dyDescent="0.25">
      <c r="A12998" s="2" t="str">
        <f>IF(DropDownListSelections!C12998="","",DropDownListSelections!C12998)</f>
        <v/>
      </c>
      <c r="B12998" s="2" t="str">
        <f>IF(A12998="","",SUMIF('Tracking Sheet'!C:C,A12998,'Tracking Sheet'!E:E))</f>
        <v/>
      </c>
      <c r="D12998" s="2" t="str">
        <f>IF(DropDownListSelections!B12998="","",DropDownListSelections!B12998)</f>
        <v/>
      </c>
      <c r="E12998" s="2" t="str">
        <f>IF(D12998="","",SUMIF('Tracking Sheet'!B:B,D12998,'Tracking Sheet'!E:E))</f>
        <v/>
      </c>
      <c r="G12998" s="2" t="str">
        <f>IF(DropDownListSelections!D12998="","",DropDownListSelections!D12998)</f>
        <v/>
      </c>
      <c r="H12998" s="2" t="str">
        <f>IF(G12998="","",SUMIF('Tracking Sheet'!F:F,G12998,'Tracking Sheet'!E:E))</f>
        <v/>
      </c>
    </row>
    <row r="12999" spans="1:8" x14ac:dyDescent="0.25">
      <c r="A12999" s="2" t="str">
        <f>IF(DropDownListSelections!C12999="","",DropDownListSelections!C12999)</f>
        <v/>
      </c>
      <c r="B12999" s="2" t="str">
        <f>IF(A12999="","",SUMIF('Tracking Sheet'!C:C,A12999,'Tracking Sheet'!E:E))</f>
        <v/>
      </c>
      <c r="D12999" s="2" t="str">
        <f>IF(DropDownListSelections!B12999="","",DropDownListSelections!B12999)</f>
        <v/>
      </c>
      <c r="E12999" s="2" t="str">
        <f>IF(D12999="","",SUMIF('Tracking Sheet'!B:B,D12999,'Tracking Sheet'!E:E))</f>
        <v/>
      </c>
      <c r="G12999" s="2" t="str">
        <f>IF(DropDownListSelections!D12999="","",DropDownListSelections!D12999)</f>
        <v/>
      </c>
      <c r="H12999" s="2" t="str">
        <f>IF(G12999="","",SUMIF('Tracking Sheet'!F:F,G12999,'Tracking Sheet'!E:E))</f>
        <v/>
      </c>
    </row>
    <row r="13000" spans="1:8" x14ac:dyDescent="0.25">
      <c r="A13000" s="2" t="str">
        <f>IF(DropDownListSelections!C13000="","",DropDownListSelections!C13000)</f>
        <v/>
      </c>
      <c r="B13000" s="2" t="str">
        <f>IF(A13000="","",SUMIF('Tracking Sheet'!C:C,A13000,'Tracking Sheet'!E:E))</f>
        <v/>
      </c>
      <c r="D13000" s="2" t="str">
        <f>IF(DropDownListSelections!B13000="","",DropDownListSelections!B13000)</f>
        <v/>
      </c>
      <c r="E13000" s="2" t="str">
        <f>IF(D13000="","",SUMIF('Tracking Sheet'!B:B,D13000,'Tracking Sheet'!E:E))</f>
        <v/>
      </c>
      <c r="G13000" s="2" t="str">
        <f>IF(DropDownListSelections!D13000="","",DropDownListSelections!D13000)</f>
        <v/>
      </c>
      <c r="H13000" s="2" t="str">
        <f>IF(G13000="","",SUMIF('Tracking Sheet'!F:F,G13000,'Tracking Sheet'!E:E))</f>
        <v/>
      </c>
    </row>
    <row r="13001" spans="1:8" x14ac:dyDescent="0.25">
      <c r="A13001" s="2" t="str">
        <f>IF(DropDownListSelections!C13001="","",DropDownListSelections!C13001)</f>
        <v/>
      </c>
      <c r="B13001" s="2" t="str">
        <f>IF(A13001="","",SUMIF('Tracking Sheet'!C:C,A13001,'Tracking Sheet'!E:E))</f>
        <v/>
      </c>
      <c r="D13001" s="2" t="str">
        <f>IF(DropDownListSelections!B13001="","",DropDownListSelections!B13001)</f>
        <v/>
      </c>
      <c r="E13001" s="2" t="str">
        <f>IF(D13001="","",SUMIF('Tracking Sheet'!B:B,D13001,'Tracking Sheet'!E:E))</f>
        <v/>
      </c>
      <c r="G13001" s="2" t="str">
        <f>IF(DropDownListSelections!D13001="","",DropDownListSelections!D13001)</f>
        <v/>
      </c>
      <c r="H13001" s="2" t="str">
        <f>IF(G13001="","",SUMIF('Tracking Sheet'!F:F,G13001,'Tracking Sheet'!E:E))</f>
        <v/>
      </c>
    </row>
    <row r="13002" spans="1:8" x14ac:dyDescent="0.25">
      <c r="A13002" s="2" t="str">
        <f>IF(DropDownListSelections!C13002="","",DropDownListSelections!C13002)</f>
        <v/>
      </c>
      <c r="B13002" s="2" t="str">
        <f>IF(A13002="","",SUMIF('Tracking Sheet'!C:C,A13002,'Tracking Sheet'!E:E))</f>
        <v/>
      </c>
      <c r="D13002" s="2" t="str">
        <f>IF(DropDownListSelections!B13002="","",DropDownListSelections!B13002)</f>
        <v/>
      </c>
      <c r="E13002" s="2" t="str">
        <f>IF(D13002="","",SUMIF('Tracking Sheet'!B:B,D13002,'Tracking Sheet'!E:E))</f>
        <v/>
      </c>
      <c r="G13002" s="2" t="str">
        <f>IF(DropDownListSelections!D13002="","",DropDownListSelections!D13002)</f>
        <v/>
      </c>
      <c r="H13002" s="2" t="str">
        <f>IF(G13002="","",SUMIF('Tracking Sheet'!F:F,G13002,'Tracking Sheet'!E:E))</f>
        <v/>
      </c>
    </row>
    <row r="13003" spans="1:8" x14ac:dyDescent="0.25">
      <c r="A13003" s="2" t="str">
        <f>IF(DropDownListSelections!C13003="","",DropDownListSelections!C13003)</f>
        <v/>
      </c>
      <c r="B13003" s="2" t="str">
        <f>IF(A13003="","",SUMIF('Tracking Sheet'!C:C,A13003,'Tracking Sheet'!E:E))</f>
        <v/>
      </c>
      <c r="D13003" s="2" t="str">
        <f>IF(DropDownListSelections!B13003="","",DropDownListSelections!B13003)</f>
        <v/>
      </c>
      <c r="E13003" s="2" t="str">
        <f>IF(D13003="","",SUMIF('Tracking Sheet'!B:B,D13003,'Tracking Sheet'!E:E))</f>
        <v/>
      </c>
      <c r="G13003" s="2" t="str">
        <f>IF(DropDownListSelections!D13003="","",DropDownListSelections!D13003)</f>
        <v/>
      </c>
      <c r="H13003" s="2" t="str">
        <f>IF(G13003="","",SUMIF('Tracking Sheet'!F:F,G13003,'Tracking Sheet'!E:E))</f>
        <v/>
      </c>
    </row>
    <row r="13004" spans="1:8" x14ac:dyDescent="0.25">
      <c r="A13004" s="2" t="str">
        <f>IF(DropDownListSelections!C13004="","",DropDownListSelections!C13004)</f>
        <v/>
      </c>
      <c r="B13004" s="2" t="str">
        <f>IF(A13004="","",SUMIF('Tracking Sheet'!C:C,A13004,'Tracking Sheet'!E:E))</f>
        <v/>
      </c>
      <c r="D13004" s="2" t="str">
        <f>IF(DropDownListSelections!B13004="","",DropDownListSelections!B13004)</f>
        <v/>
      </c>
      <c r="E13004" s="2" t="str">
        <f>IF(D13004="","",SUMIF('Tracking Sheet'!B:B,D13004,'Tracking Sheet'!E:E))</f>
        <v/>
      </c>
      <c r="G13004" s="2" t="str">
        <f>IF(DropDownListSelections!D13004="","",DropDownListSelections!D13004)</f>
        <v/>
      </c>
      <c r="H13004" s="2" t="str">
        <f>IF(G13004="","",SUMIF('Tracking Sheet'!F:F,G13004,'Tracking Sheet'!E:E))</f>
        <v/>
      </c>
    </row>
    <row r="13005" spans="1:8" x14ac:dyDescent="0.25">
      <c r="A13005" s="2" t="str">
        <f>IF(DropDownListSelections!C13005="","",DropDownListSelections!C13005)</f>
        <v/>
      </c>
      <c r="B13005" s="2" t="str">
        <f>IF(A13005="","",SUMIF('Tracking Sheet'!C:C,A13005,'Tracking Sheet'!E:E))</f>
        <v/>
      </c>
      <c r="D13005" s="2" t="str">
        <f>IF(DropDownListSelections!B13005="","",DropDownListSelections!B13005)</f>
        <v/>
      </c>
      <c r="E13005" s="2" t="str">
        <f>IF(D13005="","",SUMIF('Tracking Sheet'!B:B,D13005,'Tracking Sheet'!E:E))</f>
        <v/>
      </c>
      <c r="G13005" s="2" t="str">
        <f>IF(DropDownListSelections!D13005="","",DropDownListSelections!D13005)</f>
        <v/>
      </c>
      <c r="H13005" s="2" t="str">
        <f>IF(G13005="","",SUMIF('Tracking Sheet'!F:F,G13005,'Tracking Sheet'!E:E))</f>
        <v/>
      </c>
    </row>
    <row r="13006" spans="1:8" x14ac:dyDescent="0.25">
      <c r="A13006" s="2" t="str">
        <f>IF(DropDownListSelections!C13006="","",DropDownListSelections!C13006)</f>
        <v/>
      </c>
      <c r="B13006" s="2" t="str">
        <f>IF(A13006="","",SUMIF('Tracking Sheet'!C:C,A13006,'Tracking Sheet'!E:E))</f>
        <v/>
      </c>
      <c r="D13006" s="2" t="str">
        <f>IF(DropDownListSelections!B13006="","",DropDownListSelections!B13006)</f>
        <v/>
      </c>
      <c r="E13006" s="2" t="str">
        <f>IF(D13006="","",SUMIF('Tracking Sheet'!B:B,D13006,'Tracking Sheet'!E:E))</f>
        <v/>
      </c>
      <c r="G13006" s="2" t="str">
        <f>IF(DropDownListSelections!D13006="","",DropDownListSelections!D13006)</f>
        <v/>
      </c>
      <c r="H13006" s="2" t="str">
        <f>IF(G13006="","",SUMIF('Tracking Sheet'!F:F,G13006,'Tracking Sheet'!E:E))</f>
        <v/>
      </c>
    </row>
    <row r="13007" spans="1:8" x14ac:dyDescent="0.25">
      <c r="A13007" s="2" t="str">
        <f>IF(DropDownListSelections!C13007="","",DropDownListSelections!C13007)</f>
        <v/>
      </c>
      <c r="B13007" s="2" t="str">
        <f>IF(A13007="","",SUMIF('Tracking Sheet'!C:C,A13007,'Tracking Sheet'!E:E))</f>
        <v/>
      </c>
      <c r="D13007" s="2" t="str">
        <f>IF(DropDownListSelections!B13007="","",DropDownListSelections!B13007)</f>
        <v/>
      </c>
      <c r="E13007" s="2" t="str">
        <f>IF(D13007="","",SUMIF('Tracking Sheet'!B:B,D13007,'Tracking Sheet'!E:E))</f>
        <v/>
      </c>
      <c r="G13007" s="2" t="str">
        <f>IF(DropDownListSelections!D13007="","",DropDownListSelections!D13007)</f>
        <v/>
      </c>
      <c r="H13007" s="2" t="str">
        <f>IF(G13007="","",SUMIF('Tracking Sheet'!F:F,G13007,'Tracking Sheet'!E:E))</f>
        <v/>
      </c>
    </row>
    <row r="13008" spans="1:8" x14ac:dyDescent="0.25">
      <c r="A13008" s="2" t="str">
        <f>IF(DropDownListSelections!C13008="","",DropDownListSelections!C13008)</f>
        <v/>
      </c>
      <c r="B13008" s="2" t="str">
        <f>IF(A13008="","",SUMIF('Tracking Sheet'!C:C,A13008,'Tracking Sheet'!E:E))</f>
        <v/>
      </c>
      <c r="D13008" s="2" t="str">
        <f>IF(DropDownListSelections!B13008="","",DropDownListSelections!B13008)</f>
        <v/>
      </c>
      <c r="E13008" s="2" t="str">
        <f>IF(D13008="","",SUMIF('Tracking Sheet'!B:B,D13008,'Tracking Sheet'!E:E))</f>
        <v/>
      </c>
      <c r="G13008" s="2" t="str">
        <f>IF(DropDownListSelections!D13008="","",DropDownListSelections!D13008)</f>
        <v/>
      </c>
      <c r="H13008" s="2" t="str">
        <f>IF(G13008="","",SUMIF('Tracking Sheet'!F:F,G13008,'Tracking Sheet'!E:E))</f>
        <v/>
      </c>
    </row>
    <row r="13009" spans="1:8" x14ac:dyDescent="0.25">
      <c r="A13009" s="2" t="str">
        <f>IF(DropDownListSelections!C13009="","",DropDownListSelections!C13009)</f>
        <v/>
      </c>
      <c r="B13009" s="2" t="str">
        <f>IF(A13009="","",SUMIF('Tracking Sheet'!C:C,A13009,'Tracking Sheet'!E:E))</f>
        <v/>
      </c>
      <c r="D13009" s="2" t="str">
        <f>IF(DropDownListSelections!B13009="","",DropDownListSelections!B13009)</f>
        <v/>
      </c>
      <c r="E13009" s="2" t="str">
        <f>IF(D13009="","",SUMIF('Tracking Sheet'!B:B,D13009,'Tracking Sheet'!E:E))</f>
        <v/>
      </c>
      <c r="G13009" s="2" t="str">
        <f>IF(DropDownListSelections!D13009="","",DropDownListSelections!D13009)</f>
        <v/>
      </c>
      <c r="H13009" s="2" t="str">
        <f>IF(G13009="","",SUMIF('Tracking Sheet'!F:F,G13009,'Tracking Sheet'!E:E))</f>
        <v/>
      </c>
    </row>
    <row r="13010" spans="1:8" x14ac:dyDescent="0.25">
      <c r="A13010" s="2" t="str">
        <f>IF(DropDownListSelections!C13010="","",DropDownListSelections!C13010)</f>
        <v/>
      </c>
      <c r="B13010" s="2" t="str">
        <f>IF(A13010="","",SUMIF('Tracking Sheet'!C:C,A13010,'Tracking Sheet'!E:E))</f>
        <v/>
      </c>
      <c r="D13010" s="2" t="str">
        <f>IF(DropDownListSelections!B13010="","",DropDownListSelections!B13010)</f>
        <v/>
      </c>
      <c r="E13010" s="2" t="str">
        <f>IF(D13010="","",SUMIF('Tracking Sheet'!B:B,D13010,'Tracking Sheet'!E:E))</f>
        <v/>
      </c>
      <c r="G13010" s="2" t="str">
        <f>IF(DropDownListSelections!D13010="","",DropDownListSelections!D13010)</f>
        <v/>
      </c>
      <c r="H13010" s="2" t="str">
        <f>IF(G13010="","",SUMIF('Tracking Sheet'!F:F,G13010,'Tracking Sheet'!E:E))</f>
        <v/>
      </c>
    </row>
    <row r="13011" spans="1:8" x14ac:dyDescent="0.25">
      <c r="A13011" s="2" t="str">
        <f>IF(DropDownListSelections!C13011="","",DropDownListSelections!C13011)</f>
        <v/>
      </c>
      <c r="B13011" s="2" t="str">
        <f>IF(A13011="","",SUMIF('Tracking Sheet'!C:C,A13011,'Tracking Sheet'!E:E))</f>
        <v/>
      </c>
      <c r="D13011" s="2" t="str">
        <f>IF(DropDownListSelections!B13011="","",DropDownListSelections!B13011)</f>
        <v/>
      </c>
      <c r="E13011" s="2" t="str">
        <f>IF(D13011="","",SUMIF('Tracking Sheet'!B:B,D13011,'Tracking Sheet'!E:E))</f>
        <v/>
      </c>
      <c r="G13011" s="2" t="str">
        <f>IF(DropDownListSelections!D13011="","",DropDownListSelections!D13011)</f>
        <v/>
      </c>
      <c r="H13011" s="2" t="str">
        <f>IF(G13011="","",SUMIF('Tracking Sheet'!F:F,G13011,'Tracking Sheet'!E:E))</f>
        <v/>
      </c>
    </row>
    <row r="13012" spans="1:8" x14ac:dyDescent="0.25">
      <c r="A13012" s="2" t="str">
        <f>IF(DropDownListSelections!C13012="","",DropDownListSelections!C13012)</f>
        <v/>
      </c>
      <c r="B13012" s="2" t="str">
        <f>IF(A13012="","",SUMIF('Tracking Sheet'!C:C,A13012,'Tracking Sheet'!E:E))</f>
        <v/>
      </c>
      <c r="D13012" s="2" t="str">
        <f>IF(DropDownListSelections!B13012="","",DropDownListSelections!B13012)</f>
        <v/>
      </c>
      <c r="E13012" s="2" t="str">
        <f>IF(D13012="","",SUMIF('Tracking Sheet'!B:B,D13012,'Tracking Sheet'!E:E))</f>
        <v/>
      </c>
      <c r="G13012" s="2" t="str">
        <f>IF(DropDownListSelections!D13012="","",DropDownListSelections!D13012)</f>
        <v/>
      </c>
      <c r="H13012" s="2" t="str">
        <f>IF(G13012="","",SUMIF('Tracking Sheet'!F:F,G13012,'Tracking Sheet'!E:E))</f>
        <v/>
      </c>
    </row>
    <row r="13013" spans="1:8" x14ac:dyDescent="0.25">
      <c r="A13013" s="2" t="str">
        <f>IF(DropDownListSelections!C13013="","",DropDownListSelections!C13013)</f>
        <v/>
      </c>
      <c r="B13013" s="2" t="str">
        <f>IF(A13013="","",SUMIF('Tracking Sheet'!C:C,A13013,'Tracking Sheet'!E:E))</f>
        <v/>
      </c>
      <c r="D13013" s="2" t="str">
        <f>IF(DropDownListSelections!B13013="","",DropDownListSelections!B13013)</f>
        <v/>
      </c>
      <c r="E13013" s="2" t="str">
        <f>IF(D13013="","",SUMIF('Tracking Sheet'!B:B,D13013,'Tracking Sheet'!E:E))</f>
        <v/>
      </c>
      <c r="G13013" s="2" t="str">
        <f>IF(DropDownListSelections!D13013="","",DropDownListSelections!D13013)</f>
        <v/>
      </c>
      <c r="H13013" s="2" t="str">
        <f>IF(G13013="","",SUMIF('Tracking Sheet'!F:F,G13013,'Tracking Sheet'!E:E))</f>
        <v/>
      </c>
    </row>
    <row r="13014" spans="1:8" x14ac:dyDescent="0.25">
      <c r="A13014" s="2" t="str">
        <f>IF(DropDownListSelections!C13014="","",DropDownListSelections!C13014)</f>
        <v/>
      </c>
      <c r="B13014" s="2" t="str">
        <f>IF(A13014="","",SUMIF('Tracking Sheet'!C:C,A13014,'Tracking Sheet'!E:E))</f>
        <v/>
      </c>
      <c r="D13014" s="2" t="str">
        <f>IF(DropDownListSelections!B13014="","",DropDownListSelections!B13014)</f>
        <v/>
      </c>
      <c r="E13014" s="2" t="str">
        <f>IF(D13014="","",SUMIF('Tracking Sheet'!B:B,D13014,'Tracking Sheet'!E:E))</f>
        <v/>
      </c>
      <c r="G13014" s="2" t="str">
        <f>IF(DropDownListSelections!D13014="","",DropDownListSelections!D13014)</f>
        <v/>
      </c>
      <c r="H13014" s="2" t="str">
        <f>IF(G13014="","",SUMIF('Tracking Sheet'!F:F,G13014,'Tracking Sheet'!E:E))</f>
        <v/>
      </c>
    </row>
    <row r="13015" spans="1:8" x14ac:dyDescent="0.25">
      <c r="A13015" s="2" t="str">
        <f>IF(DropDownListSelections!C13015="","",DropDownListSelections!C13015)</f>
        <v/>
      </c>
      <c r="B13015" s="2" t="str">
        <f>IF(A13015="","",SUMIF('Tracking Sheet'!C:C,A13015,'Tracking Sheet'!E:E))</f>
        <v/>
      </c>
      <c r="D13015" s="2" t="str">
        <f>IF(DropDownListSelections!B13015="","",DropDownListSelections!B13015)</f>
        <v/>
      </c>
      <c r="E13015" s="2" t="str">
        <f>IF(D13015="","",SUMIF('Tracking Sheet'!B:B,D13015,'Tracking Sheet'!E:E))</f>
        <v/>
      </c>
      <c r="G13015" s="2" t="str">
        <f>IF(DropDownListSelections!D13015="","",DropDownListSelections!D13015)</f>
        <v/>
      </c>
      <c r="H13015" s="2" t="str">
        <f>IF(G13015="","",SUMIF('Tracking Sheet'!F:F,G13015,'Tracking Sheet'!E:E))</f>
        <v/>
      </c>
    </row>
    <row r="13016" spans="1:8" x14ac:dyDescent="0.25">
      <c r="A13016" s="2" t="str">
        <f>IF(DropDownListSelections!C13016="","",DropDownListSelections!C13016)</f>
        <v/>
      </c>
      <c r="B13016" s="2" t="str">
        <f>IF(A13016="","",SUMIF('Tracking Sheet'!C:C,A13016,'Tracking Sheet'!E:E))</f>
        <v/>
      </c>
      <c r="D13016" s="2" t="str">
        <f>IF(DropDownListSelections!B13016="","",DropDownListSelections!B13016)</f>
        <v/>
      </c>
      <c r="E13016" s="2" t="str">
        <f>IF(D13016="","",SUMIF('Tracking Sheet'!B:B,D13016,'Tracking Sheet'!E:E))</f>
        <v/>
      </c>
      <c r="G13016" s="2" t="str">
        <f>IF(DropDownListSelections!D13016="","",DropDownListSelections!D13016)</f>
        <v/>
      </c>
      <c r="H13016" s="2" t="str">
        <f>IF(G13016="","",SUMIF('Tracking Sheet'!F:F,G13016,'Tracking Sheet'!E:E))</f>
        <v/>
      </c>
    </row>
    <row r="13017" spans="1:8" x14ac:dyDescent="0.25">
      <c r="A13017" s="2" t="str">
        <f>IF(DropDownListSelections!C13017="","",DropDownListSelections!C13017)</f>
        <v/>
      </c>
      <c r="B13017" s="2" t="str">
        <f>IF(A13017="","",SUMIF('Tracking Sheet'!C:C,A13017,'Tracking Sheet'!E:E))</f>
        <v/>
      </c>
      <c r="D13017" s="2" t="str">
        <f>IF(DropDownListSelections!B13017="","",DropDownListSelections!B13017)</f>
        <v/>
      </c>
      <c r="E13017" s="2" t="str">
        <f>IF(D13017="","",SUMIF('Tracking Sheet'!B:B,D13017,'Tracking Sheet'!E:E))</f>
        <v/>
      </c>
      <c r="G13017" s="2" t="str">
        <f>IF(DropDownListSelections!D13017="","",DropDownListSelections!D13017)</f>
        <v/>
      </c>
      <c r="H13017" s="2" t="str">
        <f>IF(G13017="","",SUMIF('Tracking Sheet'!F:F,G13017,'Tracking Sheet'!E:E))</f>
        <v/>
      </c>
    </row>
    <row r="13018" spans="1:8" x14ac:dyDescent="0.25">
      <c r="A13018" s="2" t="str">
        <f>IF(DropDownListSelections!C13018="","",DropDownListSelections!C13018)</f>
        <v/>
      </c>
      <c r="B13018" s="2" t="str">
        <f>IF(A13018="","",SUMIF('Tracking Sheet'!C:C,A13018,'Tracking Sheet'!E:E))</f>
        <v/>
      </c>
      <c r="D13018" s="2" t="str">
        <f>IF(DropDownListSelections!B13018="","",DropDownListSelections!B13018)</f>
        <v/>
      </c>
      <c r="E13018" s="2" t="str">
        <f>IF(D13018="","",SUMIF('Tracking Sheet'!B:B,D13018,'Tracking Sheet'!E:E))</f>
        <v/>
      </c>
      <c r="G13018" s="2" t="str">
        <f>IF(DropDownListSelections!D13018="","",DropDownListSelections!D13018)</f>
        <v/>
      </c>
      <c r="H13018" s="2" t="str">
        <f>IF(G13018="","",SUMIF('Tracking Sheet'!F:F,G13018,'Tracking Sheet'!E:E))</f>
        <v/>
      </c>
    </row>
    <row r="13019" spans="1:8" x14ac:dyDescent="0.25">
      <c r="A13019" s="2" t="str">
        <f>IF(DropDownListSelections!C13019="","",DropDownListSelections!C13019)</f>
        <v/>
      </c>
      <c r="B13019" s="2" t="str">
        <f>IF(A13019="","",SUMIF('Tracking Sheet'!C:C,A13019,'Tracking Sheet'!E:E))</f>
        <v/>
      </c>
      <c r="D13019" s="2" t="str">
        <f>IF(DropDownListSelections!B13019="","",DropDownListSelections!B13019)</f>
        <v/>
      </c>
      <c r="E13019" s="2" t="str">
        <f>IF(D13019="","",SUMIF('Tracking Sheet'!B:B,D13019,'Tracking Sheet'!E:E))</f>
        <v/>
      </c>
      <c r="G13019" s="2" t="str">
        <f>IF(DropDownListSelections!D13019="","",DropDownListSelections!D13019)</f>
        <v/>
      </c>
      <c r="H13019" s="2" t="str">
        <f>IF(G13019="","",SUMIF('Tracking Sheet'!F:F,G13019,'Tracking Sheet'!E:E))</f>
        <v/>
      </c>
    </row>
    <row r="13020" spans="1:8" x14ac:dyDescent="0.25">
      <c r="A13020" s="2" t="str">
        <f>IF(DropDownListSelections!C13020="","",DropDownListSelections!C13020)</f>
        <v/>
      </c>
      <c r="B13020" s="2" t="str">
        <f>IF(A13020="","",SUMIF('Tracking Sheet'!C:C,A13020,'Tracking Sheet'!E:E))</f>
        <v/>
      </c>
      <c r="D13020" s="2" t="str">
        <f>IF(DropDownListSelections!B13020="","",DropDownListSelections!B13020)</f>
        <v/>
      </c>
      <c r="E13020" s="2" t="str">
        <f>IF(D13020="","",SUMIF('Tracking Sheet'!B:B,D13020,'Tracking Sheet'!E:E))</f>
        <v/>
      </c>
      <c r="G13020" s="2" t="str">
        <f>IF(DropDownListSelections!D13020="","",DropDownListSelections!D13020)</f>
        <v/>
      </c>
      <c r="H13020" s="2" t="str">
        <f>IF(G13020="","",SUMIF('Tracking Sheet'!F:F,G13020,'Tracking Sheet'!E:E))</f>
        <v/>
      </c>
    </row>
    <row r="13021" spans="1:8" x14ac:dyDescent="0.25">
      <c r="A13021" s="2" t="str">
        <f>IF(DropDownListSelections!C13021="","",DropDownListSelections!C13021)</f>
        <v/>
      </c>
      <c r="B13021" s="2" t="str">
        <f>IF(A13021="","",SUMIF('Tracking Sheet'!C:C,A13021,'Tracking Sheet'!E:E))</f>
        <v/>
      </c>
      <c r="D13021" s="2" t="str">
        <f>IF(DropDownListSelections!B13021="","",DropDownListSelections!B13021)</f>
        <v/>
      </c>
      <c r="E13021" s="2" t="str">
        <f>IF(D13021="","",SUMIF('Tracking Sheet'!B:B,D13021,'Tracking Sheet'!E:E))</f>
        <v/>
      </c>
      <c r="G13021" s="2" t="str">
        <f>IF(DropDownListSelections!D13021="","",DropDownListSelections!D13021)</f>
        <v/>
      </c>
      <c r="H13021" s="2" t="str">
        <f>IF(G13021="","",SUMIF('Tracking Sheet'!F:F,G13021,'Tracking Sheet'!E:E))</f>
        <v/>
      </c>
    </row>
    <row r="13022" spans="1:8" x14ac:dyDescent="0.25">
      <c r="A13022" s="2" t="str">
        <f>IF(DropDownListSelections!C13022="","",DropDownListSelections!C13022)</f>
        <v/>
      </c>
      <c r="B13022" s="2" t="str">
        <f>IF(A13022="","",SUMIF('Tracking Sheet'!C:C,A13022,'Tracking Sheet'!E:E))</f>
        <v/>
      </c>
      <c r="D13022" s="2" t="str">
        <f>IF(DropDownListSelections!B13022="","",DropDownListSelections!B13022)</f>
        <v/>
      </c>
      <c r="E13022" s="2" t="str">
        <f>IF(D13022="","",SUMIF('Tracking Sheet'!B:B,D13022,'Tracking Sheet'!E:E))</f>
        <v/>
      </c>
      <c r="G13022" s="2" t="str">
        <f>IF(DropDownListSelections!D13022="","",DropDownListSelections!D13022)</f>
        <v/>
      </c>
      <c r="H13022" s="2" t="str">
        <f>IF(G13022="","",SUMIF('Tracking Sheet'!F:F,G13022,'Tracking Sheet'!E:E))</f>
        <v/>
      </c>
    </row>
    <row r="13023" spans="1:8" x14ac:dyDescent="0.25">
      <c r="A13023" s="2" t="str">
        <f>IF(DropDownListSelections!C13023="","",DropDownListSelections!C13023)</f>
        <v/>
      </c>
      <c r="B13023" s="2" t="str">
        <f>IF(A13023="","",SUMIF('Tracking Sheet'!C:C,A13023,'Tracking Sheet'!E:E))</f>
        <v/>
      </c>
      <c r="D13023" s="2" t="str">
        <f>IF(DropDownListSelections!B13023="","",DropDownListSelections!B13023)</f>
        <v/>
      </c>
      <c r="E13023" s="2" t="str">
        <f>IF(D13023="","",SUMIF('Tracking Sheet'!B:B,D13023,'Tracking Sheet'!E:E))</f>
        <v/>
      </c>
      <c r="G13023" s="2" t="str">
        <f>IF(DropDownListSelections!D13023="","",DropDownListSelections!D13023)</f>
        <v/>
      </c>
      <c r="H13023" s="2" t="str">
        <f>IF(G13023="","",SUMIF('Tracking Sheet'!F:F,G13023,'Tracking Sheet'!E:E))</f>
        <v/>
      </c>
    </row>
    <row r="13024" spans="1:8" x14ac:dyDescent="0.25">
      <c r="A13024" s="2" t="str">
        <f>IF(DropDownListSelections!C13024="","",DropDownListSelections!C13024)</f>
        <v/>
      </c>
      <c r="B13024" s="2" t="str">
        <f>IF(A13024="","",SUMIF('Tracking Sheet'!C:C,A13024,'Tracking Sheet'!E:E))</f>
        <v/>
      </c>
      <c r="D13024" s="2" t="str">
        <f>IF(DropDownListSelections!B13024="","",DropDownListSelections!B13024)</f>
        <v/>
      </c>
      <c r="E13024" s="2" t="str">
        <f>IF(D13024="","",SUMIF('Tracking Sheet'!B:B,D13024,'Tracking Sheet'!E:E))</f>
        <v/>
      </c>
      <c r="G13024" s="2" t="str">
        <f>IF(DropDownListSelections!D13024="","",DropDownListSelections!D13024)</f>
        <v/>
      </c>
      <c r="H13024" s="2" t="str">
        <f>IF(G13024="","",SUMIF('Tracking Sheet'!F:F,G13024,'Tracking Sheet'!E:E))</f>
        <v/>
      </c>
    </row>
    <row r="13025" spans="1:8" x14ac:dyDescent="0.25">
      <c r="A13025" s="2" t="str">
        <f>IF(DropDownListSelections!C13025="","",DropDownListSelections!C13025)</f>
        <v/>
      </c>
      <c r="B13025" s="2" t="str">
        <f>IF(A13025="","",SUMIF('Tracking Sheet'!C:C,A13025,'Tracking Sheet'!E:E))</f>
        <v/>
      </c>
      <c r="D13025" s="2" t="str">
        <f>IF(DropDownListSelections!B13025="","",DropDownListSelections!B13025)</f>
        <v/>
      </c>
      <c r="E13025" s="2" t="str">
        <f>IF(D13025="","",SUMIF('Tracking Sheet'!B:B,D13025,'Tracking Sheet'!E:E))</f>
        <v/>
      </c>
      <c r="G13025" s="2" t="str">
        <f>IF(DropDownListSelections!D13025="","",DropDownListSelections!D13025)</f>
        <v/>
      </c>
      <c r="H13025" s="2" t="str">
        <f>IF(G13025="","",SUMIF('Tracking Sheet'!F:F,G13025,'Tracking Sheet'!E:E))</f>
        <v/>
      </c>
    </row>
    <row r="13026" spans="1:8" x14ac:dyDescent="0.25">
      <c r="A13026" s="2" t="str">
        <f>IF(DropDownListSelections!C13026="","",DropDownListSelections!C13026)</f>
        <v/>
      </c>
      <c r="B13026" s="2" t="str">
        <f>IF(A13026="","",SUMIF('Tracking Sheet'!C:C,A13026,'Tracking Sheet'!E:E))</f>
        <v/>
      </c>
      <c r="D13026" s="2" t="str">
        <f>IF(DropDownListSelections!B13026="","",DropDownListSelections!B13026)</f>
        <v/>
      </c>
      <c r="E13026" s="2" t="str">
        <f>IF(D13026="","",SUMIF('Tracking Sheet'!B:B,D13026,'Tracking Sheet'!E:E))</f>
        <v/>
      </c>
      <c r="G13026" s="2" t="str">
        <f>IF(DropDownListSelections!D13026="","",DropDownListSelections!D13026)</f>
        <v/>
      </c>
      <c r="H13026" s="2" t="str">
        <f>IF(G13026="","",SUMIF('Tracking Sheet'!F:F,G13026,'Tracking Sheet'!E:E))</f>
        <v/>
      </c>
    </row>
    <row r="13027" spans="1:8" x14ac:dyDescent="0.25">
      <c r="A13027" s="2" t="str">
        <f>IF(DropDownListSelections!C13027="","",DropDownListSelections!C13027)</f>
        <v/>
      </c>
      <c r="B13027" s="2" t="str">
        <f>IF(A13027="","",SUMIF('Tracking Sheet'!C:C,A13027,'Tracking Sheet'!E:E))</f>
        <v/>
      </c>
      <c r="D13027" s="2" t="str">
        <f>IF(DropDownListSelections!B13027="","",DropDownListSelections!B13027)</f>
        <v/>
      </c>
      <c r="E13027" s="2" t="str">
        <f>IF(D13027="","",SUMIF('Tracking Sheet'!B:B,D13027,'Tracking Sheet'!E:E))</f>
        <v/>
      </c>
      <c r="G13027" s="2" t="str">
        <f>IF(DropDownListSelections!D13027="","",DropDownListSelections!D13027)</f>
        <v/>
      </c>
      <c r="H13027" s="2" t="str">
        <f>IF(G13027="","",SUMIF('Tracking Sheet'!F:F,G13027,'Tracking Sheet'!E:E))</f>
        <v/>
      </c>
    </row>
    <row r="13028" spans="1:8" x14ac:dyDescent="0.25">
      <c r="A13028" s="2" t="str">
        <f>IF(DropDownListSelections!C13028="","",DropDownListSelections!C13028)</f>
        <v/>
      </c>
      <c r="B13028" s="2" t="str">
        <f>IF(A13028="","",SUMIF('Tracking Sheet'!C:C,A13028,'Tracking Sheet'!E:E))</f>
        <v/>
      </c>
      <c r="D13028" s="2" t="str">
        <f>IF(DropDownListSelections!B13028="","",DropDownListSelections!B13028)</f>
        <v/>
      </c>
      <c r="E13028" s="2" t="str">
        <f>IF(D13028="","",SUMIF('Tracking Sheet'!B:B,D13028,'Tracking Sheet'!E:E))</f>
        <v/>
      </c>
      <c r="G13028" s="2" t="str">
        <f>IF(DropDownListSelections!D13028="","",DropDownListSelections!D13028)</f>
        <v/>
      </c>
      <c r="H13028" s="2" t="str">
        <f>IF(G13028="","",SUMIF('Tracking Sheet'!F:F,G13028,'Tracking Sheet'!E:E))</f>
        <v/>
      </c>
    </row>
    <row r="13029" spans="1:8" x14ac:dyDescent="0.25">
      <c r="A13029" s="2" t="str">
        <f>IF(DropDownListSelections!C13029="","",DropDownListSelections!C13029)</f>
        <v/>
      </c>
      <c r="B13029" s="2" t="str">
        <f>IF(A13029="","",SUMIF('Tracking Sheet'!C:C,A13029,'Tracking Sheet'!E:E))</f>
        <v/>
      </c>
      <c r="D13029" s="2" t="str">
        <f>IF(DropDownListSelections!B13029="","",DropDownListSelections!B13029)</f>
        <v/>
      </c>
      <c r="E13029" s="2" t="str">
        <f>IF(D13029="","",SUMIF('Tracking Sheet'!B:B,D13029,'Tracking Sheet'!E:E))</f>
        <v/>
      </c>
      <c r="G13029" s="2" t="str">
        <f>IF(DropDownListSelections!D13029="","",DropDownListSelections!D13029)</f>
        <v/>
      </c>
      <c r="H13029" s="2" t="str">
        <f>IF(G13029="","",SUMIF('Tracking Sheet'!F:F,G13029,'Tracking Sheet'!E:E))</f>
        <v/>
      </c>
    </row>
    <row r="13030" spans="1:8" x14ac:dyDescent="0.25">
      <c r="A13030" s="2" t="str">
        <f>IF(DropDownListSelections!C13030="","",DropDownListSelections!C13030)</f>
        <v/>
      </c>
      <c r="B13030" s="2" t="str">
        <f>IF(A13030="","",SUMIF('Tracking Sheet'!C:C,A13030,'Tracking Sheet'!E:E))</f>
        <v/>
      </c>
      <c r="D13030" s="2" t="str">
        <f>IF(DropDownListSelections!B13030="","",DropDownListSelections!B13030)</f>
        <v/>
      </c>
      <c r="E13030" s="2" t="str">
        <f>IF(D13030="","",SUMIF('Tracking Sheet'!B:B,D13030,'Tracking Sheet'!E:E))</f>
        <v/>
      </c>
      <c r="G13030" s="2" t="str">
        <f>IF(DropDownListSelections!D13030="","",DropDownListSelections!D13030)</f>
        <v/>
      </c>
      <c r="H13030" s="2" t="str">
        <f>IF(G13030="","",SUMIF('Tracking Sheet'!F:F,G13030,'Tracking Sheet'!E:E))</f>
        <v/>
      </c>
    </row>
    <row r="13031" spans="1:8" x14ac:dyDescent="0.25">
      <c r="A13031" s="2" t="str">
        <f>IF(DropDownListSelections!C13031="","",DropDownListSelections!C13031)</f>
        <v/>
      </c>
      <c r="B13031" s="2" t="str">
        <f>IF(A13031="","",SUMIF('Tracking Sheet'!C:C,A13031,'Tracking Sheet'!E:E))</f>
        <v/>
      </c>
      <c r="D13031" s="2" t="str">
        <f>IF(DropDownListSelections!B13031="","",DropDownListSelections!B13031)</f>
        <v/>
      </c>
      <c r="E13031" s="2" t="str">
        <f>IF(D13031="","",SUMIF('Tracking Sheet'!B:B,D13031,'Tracking Sheet'!E:E))</f>
        <v/>
      </c>
      <c r="G13031" s="2" t="str">
        <f>IF(DropDownListSelections!D13031="","",DropDownListSelections!D13031)</f>
        <v/>
      </c>
      <c r="H13031" s="2" t="str">
        <f>IF(G13031="","",SUMIF('Tracking Sheet'!F:F,G13031,'Tracking Sheet'!E:E))</f>
        <v/>
      </c>
    </row>
    <row r="13032" spans="1:8" x14ac:dyDescent="0.25">
      <c r="A13032" s="2" t="str">
        <f>IF(DropDownListSelections!C13032="","",DropDownListSelections!C13032)</f>
        <v/>
      </c>
      <c r="B13032" s="2" t="str">
        <f>IF(A13032="","",SUMIF('Tracking Sheet'!C:C,A13032,'Tracking Sheet'!E:E))</f>
        <v/>
      </c>
      <c r="D13032" s="2" t="str">
        <f>IF(DropDownListSelections!B13032="","",DropDownListSelections!B13032)</f>
        <v/>
      </c>
      <c r="E13032" s="2" t="str">
        <f>IF(D13032="","",SUMIF('Tracking Sheet'!B:B,D13032,'Tracking Sheet'!E:E))</f>
        <v/>
      </c>
      <c r="G13032" s="2" t="str">
        <f>IF(DropDownListSelections!D13032="","",DropDownListSelections!D13032)</f>
        <v/>
      </c>
      <c r="H13032" s="2" t="str">
        <f>IF(G13032="","",SUMIF('Tracking Sheet'!F:F,G13032,'Tracking Sheet'!E:E))</f>
        <v/>
      </c>
    </row>
    <row r="13033" spans="1:8" x14ac:dyDescent="0.25">
      <c r="A13033" s="2" t="str">
        <f>IF(DropDownListSelections!C13033="","",DropDownListSelections!C13033)</f>
        <v/>
      </c>
      <c r="B13033" s="2" t="str">
        <f>IF(A13033="","",SUMIF('Tracking Sheet'!C:C,A13033,'Tracking Sheet'!E:E))</f>
        <v/>
      </c>
      <c r="D13033" s="2" t="str">
        <f>IF(DropDownListSelections!B13033="","",DropDownListSelections!B13033)</f>
        <v/>
      </c>
      <c r="E13033" s="2" t="str">
        <f>IF(D13033="","",SUMIF('Tracking Sheet'!B:B,D13033,'Tracking Sheet'!E:E))</f>
        <v/>
      </c>
      <c r="G13033" s="2" t="str">
        <f>IF(DropDownListSelections!D13033="","",DropDownListSelections!D13033)</f>
        <v/>
      </c>
      <c r="H13033" s="2" t="str">
        <f>IF(G13033="","",SUMIF('Tracking Sheet'!F:F,G13033,'Tracking Sheet'!E:E))</f>
        <v/>
      </c>
    </row>
    <row r="13034" spans="1:8" x14ac:dyDescent="0.25">
      <c r="A13034" s="2" t="str">
        <f>IF(DropDownListSelections!C13034="","",DropDownListSelections!C13034)</f>
        <v/>
      </c>
      <c r="B13034" s="2" t="str">
        <f>IF(A13034="","",SUMIF('Tracking Sheet'!C:C,A13034,'Tracking Sheet'!E:E))</f>
        <v/>
      </c>
      <c r="D13034" s="2" t="str">
        <f>IF(DropDownListSelections!B13034="","",DropDownListSelections!B13034)</f>
        <v/>
      </c>
      <c r="E13034" s="2" t="str">
        <f>IF(D13034="","",SUMIF('Tracking Sheet'!B:B,D13034,'Tracking Sheet'!E:E))</f>
        <v/>
      </c>
      <c r="G13034" s="2" t="str">
        <f>IF(DropDownListSelections!D13034="","",DropDownListSelections!D13034)</f>
        <v/>
      </c>
      <c r="H13034" s="2" t="str">
        <f>IF(G13034="","",SUMIF('Tracking Sheet'!F:F,G13034,'Tracking Sheet'!E:E))</f>
        <v/>
      </c>
    </row>
    <row r="13035" spans="1:8" x14ac:dyDescent="0.25">
      <c r="A13035" s="2" t="str">
        <f>IF(DropDownListSelections!C13035="","",DropDownListSelections!C13035)</f>
        <v/>
      </c>
      <c r="B13035" s="2" t="str">
        <f>IF(A13035="","",SUMIF('Tracking Sheet'!C:C,A13035,'Tracking Sheet'!E:E))</f>
        <v/>
      </c>
      <c r="D13035" s="2" t="str">
        <f>IF(DropDownListSelections!B13035="","",DropDownListSelections!B13035)</f>
        <v/>
      </c>
      <c r="E13035" s="2" t="str">
        <f>IF(D13035="","",SUMIF('Tracking Sheet'!B:B,D13035,'Tracking Sheet'!E:E))</f>
        <v/>
      </c>
      <c r="G13035" s="2" t="str">
        <f>IF(DropDownListSelections!D13035="","",DropDownListSelections!D13035)</f>
        <v/>
      </c>
      <c r="H13035" s="2" t="str">
        <f>IF(G13035="","",SUMIF('Tracking Sheet'!F:F,G13035,'Tracking Sheet'!E:E))</f>
        <v/>
      </c>
    </row>
    <row r="13036" spans="1:8" x14ac:dyDescent="0.25">
      <c r="A13036" s="2" t="str">
        <f>IF(DropDownListSelections!C13036="","",DropDownListSelections!C13036)</f>
        <v/>
      </c>
      <c r="B13036" s="2" t="str">
        <f>IF(A13036="","",SUMIF('Tracking Sheet'!C:C,A13036,'Tracking Sheet'!E:E))</f>
        <v/>
      </c>
      <c r="D13036" s="2" t="str">
        <f>IF(DropDownListSelections!B13036="","",DropDownListSelections!B13036)</f>
        <v/>
      </c>
      <c r="E13036" s="2" t="str">
        <f>IF(D13036="","",SUMIF('Tracking Sheet'!B:B,D13036,'Tracking Sheet'!E:E))</f>
        <v/>
      </c>
      <c r="G13036" s="2" t="str">
        <f>IF(DropDownListSelections!D13036="","",DropDownListSelections!D13036)</f>
        <v/>
      </c>
      <c r="H13036" s="2" t="str">
        <f>IF(G13036="","",SUMIF('Tracking Sheet'!F:F,G13036,'Tracking Sheet'!E:E))</f>
        <v/>
      </c>
    </row>
    <row r="13037" spans="1:8" x14ac:dyDescent="0.25">
      <c r="A13037" s="2" t="str">
        <f>IF(DropDownListSelections!C13037="","",DropDownListSelections!C13037)</f>
        <v/>
      </c>
      <c r="B13037" s="2" t="str">
        <f>IF(A13037="","",SUMIF('Tracking Sheet'!C:C,A13037,'Tracking Sheet'!E:E))</f>
        <v/>
      </c>
      <c r="D13037" s="2" t="str">
        <f>IF(DropDownListSelections!B13037="","",DropDownListSelections!B13037)</f>
        <v/>
      </c>
      <c r="E13037" s="2" t="str">
        <f>IF(D13037="","",SUMIF('Tracking Sheet'!B:B,D13037,'Tracking Sheet'!E:E))</f>
        <v/>
      </c>
      <c r="G13037" s="2" t="str">
        <f>IF(DropDownListSelections!D13037="","",DropDownListSelections!D13037)</f>
        <v/>
      </c>
      <c r="H13037" s="2" t="str">
        <f>IF(G13037="","",SUMIF('Tracking Sheet'!F:F,G13037,'Tracking Sheet'!E:E))</f>
        <v/>
      </c>
    </row>
    <row r="13038" spans="1:8" x14ac:dyDescent="0.25">
      <c r="A13038" s="2" t="str">
        <f>IF(DropDownListSelections!C13038="","",DropDownListSelections!C13038)</f>
        <v/>
      </c>
      <c r="B13038" s="2" t="str">
        <f>IF(A13038="","",SUMIF('Tracking Sheet'!C:C,A13038,'Tracking Sheet'!E:E))</f>
        <v/>
      </c>
      <c r="D13038" s="2" t="str">
        <f>IF(DropDownListSelections!B13038="","",DropDownListSelections!B13038)</f>
        <v/>
      </c>
      <c r="E13038" s="2" t="str">
        <f>IF(D13038="","",SUMIF('Tracking Sheet'!B:B,D13038,'Tracking Sheet'!E:E))</f>
        <v/>
      </c>
      <c r="G13038" s="2" t="str">
        <f>IF(DropDownListSelections!D13038="","",DropDownListSelections!D13038)</f>
        <v/>
      </c>
      <c r="H13038" s="2" t="str">
        <f>IF(G13038="","",SUMIF('Tracking Sheet'!F:F,G13038,'Tracking Sheet'!E:E))</f>
        <v/>
      </c>
    </row>
    <row r="13039" spans="1:8" x14ac:dyDescent="0.25">
      <c r="A13039" s="2" t="str">
        <f>IF(DropDownListSelections!C13039="","",DropDownListSelections!C13039)</f>
        <v/>
      </c>
      <c r="B13039" s="2" t="str">
        <f>IF(A13039="","",SUMIF('Tracking Sheet'!C:C,A13039,'Tracking Sheet'!E:E))</f>
        <v/>
      </c>
      <c r="D13039" s="2" t="str">
        <f>IF(DropDownListSelections!B13039="","",DropDownListSelections!B13039)</f>
        <v/>
      </c>
      <c r="E13039" s="2" t="str">
        <f>IF(D13039="","",SUMIF('Tracking Sheet'!B:B,D13039,'Tracking Sheet'!E:E))</f>
        <v/>
      </c>
      <c r="G13039" s="2" t="str">
        <f>IF(DropDownListSelections!D13039="","",DropDownListSelections!D13039)</f>
        <v/>
      </c>
      <c r="H13039" s="2" t="str">
        <f>IF(G13039="","",SUMIF('Tracking Sheet'!F:F,G13039,'Tracking Sheet'!E:E))</f>
        <v/>
      </c>
    </row>
    <row r="13040" spans="1:8" x14ac:dyDescent="0.25">
      <c r="A13040" s="2" t="str">
        <f>IF(DropDownListSelections!C13040="","",DropDownListSelections!C13040)</f>
        <v/>
      </c>
      <c r="B13040" s="2" t="str">
        <f>IF(A13040="","",SUMIF('Tracking Sheet'!C:C,A13040,'Tracking Sheet'!E:E))</f>
        <v/>
      </c>
      <c r="D13040" s="2" t="str">
        <f>IF(DropDownListSelections!B13040="","",DropDownListSelections!B13040)</f>
        <v/>
      </c>
      <c r="E13040" s="2" t="str">
        <f>IF(D13040="","",SUMIF('Tracking Sheet'!B:B,D13040,'Tracking Sheet'!E:E))</f>
        <v/>
      </c>
      <c r="G13040" s="2" t="str">
        <f>IF(DropDownListSelections!D13040="","",DropDownListSelections!D13040)</f>
        <v/>
      </c>
      <c r="H13040" s="2" t="str">
        <f>IF(G13040="","",SUMIF('Tracking Sheet'!F:F,G13040,'Tracking Sheet'!E:E))</f>
        <v/>
      </c>
    </row>
    <row r="13041" spans="1:8" x14ac:dyDescent="0.25">
      <c r="A13041" s="2" t="str">
        <f>IF(DropDownListSelections!C13041="","",DropDownListSelections!C13041)</f>
        <v/>
      </c>
      <c r="B13041" s="2" t="str">
        <f>IF(A13041="","",SUMIF('Tracking Sheet'!C:C,A13041,'Tracking Sheet'!E:E))</f>
        <v/>
      </c>
      <c r="D13041" s="2" t="str">
        <f>IF(DropDownListSelections!B13041="","",DropDownListSelections!B13041)</f>
        <v/>
      </c>
      <c r="E13041" s="2" t="str">
        <f>IF(D13041="","",SUMIF('Tracking Sheet'!B:B,D13041,'Tracking Sheet'!E:E))</f>
        <v/>
      </c>
      <c r="G13041" s="2" t="str">
        <f>IF(DropDownListSelections!D13041="","",DropDownListSelections!D13041)</f>
        <v/>
      </c>
      <c r="H13041" s="2" t="str">
        <f>IF(G13041="","",SUMIF('Tracking Sheet'!F:F,G13041,'Tracking Sheet'!E:E))</f>
        <v/>
      </c>
    </row>
    <row r="13042" spans="1:8" x14ac:dyDescent="0.25">
      <c r="A13042" s="2" t="str">
        <f>IF(DropDownListSelections!C13042="","",DropDownListSelections!C13042)</f>
        <v/>
      </c>
      <c r="B13042" s="2" t="str">
        <f>IF(A13042="","",SUMIF('Tracking Sheet'!C:C,A13042,'Tracking Sheet'!E:E))</f>
        <v/>
      </c>
      <c r="D13042" s="2" t="str">
        <f>IF(DropDownListSelections!B13042="","",DropDownListSelections!B13042)</f>
        <v/>
      </c>
      <c r="E13042" s="2" t="str">
        <f>IF(D13042="","",SUMIF('Tracking Sheet'!B:B,D13042,'Tracking Sheet'!E:E))</f>
        <v/>
      </c>
      <c r="G13042" s="2" t="str">
        <f>IF(DropDownListSelections!D13042="","",DropDownListSelections!D13042)</f>
        <v/>
      </c>
      <c r="H13042" s="2" t="str">
        <f>IF(G13042="","",SUMIF('Tracking Sheet'!F:F,G13042,'Tracking Sheet'!E:E))</f>
        <v/>
      </c>
    </row>
    <row r="13043" spans="1:8" x14ac:dyDescent="0.25">
      <c r="A13043" s="2" t="str">
        <f>IF(DropDownListSelections!C13043="","",DropDownListSelections!C13043)</f>
        <v/>
      </c>
      <c r="B13043" s="2" t="str">
        <f>IF(A13043="","",SUMIF('Tracking Sheet'!C:C,A13043,'Tracking Sheet'!E:E))</f>
        <v/>
      </c>
      <c r="D13043" s="2" t="str">
        <f>IF(DropDownListSelections!B13043="","",DropDownListSelections!B13043)</f>
        <v/>
      </c>
      <c r="E13043" s="2" t="str">
        <f>IF(D13043="","",SUMIF('Tracking Sheet'!B:B,D13043,'Tracking Sheet'!E:E))</f>
        <v/>
      </c>
      <c r="G13043" s="2" t="str">
        <f>IF(DropDownListSelections!D13043="","",DropDownListSelections!D13043)</f>
        <v/>
      </c>
      <c r="H13043" s="2" t="str">
        <f>IF(G13043="","",SUMIF('Tracking Sheet'!F:F,G13043,'Tracking Sheet'!E:E))</f>
        <v/>
      </c>
    </row>
    <row r="13044" spans="1:8" x14ac:dyDescent="0.25">
      <c r="A13044" s="2" t="str">
        <f>IF(DropDownListSelections!C13044="","",DropDownListSelections!C13044)</f>
        <v/>
      </c>
      <c r="B13044" s="2" t="str">
        <f>IF(A13044="","",SUMIF('Tracking Sheet'!C:C,A13044,'Tracking Sheet'!E:E))</f>
        <v/>
      </c>
      <c r="D13044" s="2" t="str">
        <f>IF(DropDownListSelections!B13044="","",DropDownListSelections!B13044)</f>
        <v/>
      </c>
      <c r="E13044" s="2" t="str">
        <f>IF(D13044="","",SUMIF('Tracking Sheet'!B:B,D13044,'Tracking Sheet'!E:E))</f>
        <v/>
      </c>
      <c r="G13044" s="2" t="str">
        <f>IF(DropDownListSelections!D13044="","",DropDownListSelections!D13044)</f>
        <v/>
      </c>
      <c r="H13044" s="2" t="str">
        <f>IF(G13044="","",SUMIF('Tracking Sheet'!F:F,G13044,'Tracking Sheet'!E:E))</f>
        <v/>
      </c>
    </row>
    <row r="13045" spans="1:8" x14ac:dyDescent="0.25">
      <c r="A13045" s="2" t="str">
        <f>IF(DropDownListSelections!C13045="","",DropDownListSelections!C13045)</f>
        <v/>
      </c>
      <c r="B13045" s="2" t="str">
        <f>IF(A13045="","",SUMIF('Tracking Sheet'!C:C,A13045,'Tracking Sheet'!E:E))</f>
        <v/>
      </c>
      <c r="D13045" s="2" t="str">
        <f>IF(DropDownListSelections!B13045="","",DropDownListSelections!B13045)</f>
        <v/>
      </c>
      <c r="E13045" s="2" t="str">
        <f>IF(D13045="","",SUMIF('Tracking Sheet'!B:B,D13045,'Tracking Sheet'!E:E))</f>
        <v/>
      </c>
      <c r="G13045" s="2" t="str">
        <f>IF(DropDownListSelections!D13045="","",DropDownListSelections!D13045)</f>
        <v/>
      </c>
      <c r="H13045" s="2" t="str">
        <f>IF(G13045="","",SUMIF('Tracking Sheet'!F:F,G13045,'Tracking Sheet'!E:E))</f>
        <v/>
      </c>
    </row>
    <row r="13046" spans="1:8" x14ac:dyDescent="0.25">
      <c r="A13046" s="2" t="str">
        <f>IF(DropDownListSelections!C13046="","",DropDownListSelections!C13046)</f>
        <v/>
      </c>
      <c r="B13046" s="2" t="str">
        <f>IF(A13046="","",SUMIF('Tracking Sheet'!C:C,A13046,'Tracking Sheet'!E:E))</f>
        <v/>
      </c>
      <c r="D13046" s="2" t="str">
        <f>IF(DropDownListSelections!B13046="","",DropDownListSelections!B13046)</f>
        <v/>
      </c>
      <c r="E13046" s="2" t="str">
        <f>IF(D13046="","",SUMIF('Tracking Sheet'!B:B,D13046,'Tracking Sheet'!E:E))</f>
        <v/>
      </c>
      <c r="G13046" s="2" t="str">
        <f>IF(DropDownListSelections!D13046="","",DropDownListSelections!D13046)</f>
        <v/>
      </c>
      <c r="H13046" s="2" t="str">
        <f>IF(G13046="","",SUMIF('Tracking Sheet'!F:F,G13046,'Tracking Sheet'!E:E))</f>
        <v/>
      </c>
    </row>
    <row r="13047" spans="1:8" x14ac:dyDescent="0.25">
      <c r="A13047" s="2" t="str">
        <f>IF(DropDownListSelections!C13047="","",DropDownListSelections!C13047)</f>
        <v/>
      </c>
      <c r="B13047" s="2" t="str">
        <f>IF(A13047="","",SUMIF('Tracking Sheet'!C:C,A13047,'Tracking Sheet'!E:E))</f>
        <v/>
      </c>
      <c r="D13047" s="2" t="str">
        <f>IF(DropDownListSelections!B13047="","",DropDownListSelections!B13047)</f>
        <v/>
      </c>
      <c r="E13047" s="2" t="str">
        <f>IF(D13047="","",SUMIF('Tracking Sheet'!B:B,D13047,'Tracking Sheet'!E:E))</f>
        <v/>
      </c>
      <c r="G13047" s="2" t="str">
        <f>IF(DropDownListSelections!D13047="","",DropDownListSelections!D13047)</f>
        <v/>
      </c>
      <c r="H13047" s="2" t="str">
        <f>IF(G13047="","",SUMIF('Tracking Sheet'!F:F,G13047,'Tracking Sheet'!E:E))</f>
        <v/>
      </c>
    </row>
    <row r="13048" spans="1:8" x14ac:dyDescent="0.25">
      <c r="A13048" s="2" t="str">
        <f>IF(DropDownListSelections!C13048="","",DropDownListSelections!C13048)</f>
        <v/>
      </c>
      <c r="B13048" s="2" t="str">
        <f>IF(A13048="","",SUMIF('Tracking Sheet'!C:C,A13048,'Tracking Sheet'!E:E))</f>
        <v/>
      </c>
      <c r="D13048" s="2" t="str">
        <f>IF(DropDownListSelections!B13048="","",DropDownListSelections!B13048)</f>
        <v/>
      </c>
      <c r="E13048" s="2" t="str">
        <f>IF(D13048="","",SUMIF('Tracking Sheet'!B:B,D13048,'Tracking Sheet'!E:E))</f>
        <v/>
      </c>
      <c r="G13048" s="2" t="str">
        <f>IF(DropDownListSelections!D13048="","",DropDownListSelections!D13048)</f>
        <v/>
      </c>
      <c r="H13048" s="2" t="str">
        <f>IF(G13048="","",SUMIF('Tracking Sheet'!F:F,G13048,'Tracking Sheet'!E:E))</f>
        <v/>
      </c>
    </row>
    <row r="13049" spans="1:8" x14ac:dyDescent="0.25">
      <c r="A13049" s="2" t="str">
        <f>IF(DropDownListSelections!C13049="","",DropDownListSelections!C13049)</f>
        <v/>
      </c>
      <c r="B13049" s="2" t="str">
        <f>IF(A13049="","",SUMIF('Tracking Sheet'!C:C,A13049,'Tracking Sheet'!E:E))</f>
        <v/>
      </c>
      <c r="D13049" s="2" t="str">
        <f>IF(DropDownListSelections!B13049="","",DropDownListSelections!B13049)</f>
        <v/>
      </c>
      <c r="E13049" s="2" t="str">
        <f>IF(D13049="","",SUMIF('Tracking Sheet'!B:B,D13049,'Tracking Sheet'!E:E))</f>
        <v/>
      </c>
      <c r="G13049" s="2" t="str">
        <f>IF(DropDownListSelections!D13049="","",DropDownListSelections!D13049)</f>
        <v/>
      </c>
      <c r="H13049" s="2" t="str">
        <f>IF(G13049="","",SUMIF('Tracking Sheet'!F:F,G13049,'Tracking Sheet'!E:E))</f>
        <v/>
      </c>
    </row>
    <row r="13050" spans="1:8" x14ac:dyDescent="0.25">
      <c r="A13050" s="2" t="str">
        <f>IF(DropDownListSelections!C13050="","",DropDownListSelections!C13050)</f>
        <v/>
      </c>
      <c r="B13050" s="2" t="str">
        <f>IF(A13050="","",SUMIF('Tracking Sheet'!C:C,A13050,'Tracking Sheet'!E:E))</f>
        <v/>
      </c>
      <c r="D13050" s="2" t="str">
        <f>IF(DropDownListSelections!B13050="","",DropDownListSelections!B13050)</f>
        <v/>
      </c>
      <c r="E13050" s="2" t="str">
        <f>IF(D13050="","",SUMIF('Tracking Sheet'!B:B,D13050,'Tracking Sheet'!E:E))</f>
        <v/>
      </c>
      <c r="G13050" s="2" t="str">
        <f>IF(DropDownListSelections!D13050="","",DropDownListSelections!D13050)</f>
        <v/>
      </c>
      <c r="H13050" s="2" t="str">
        <f>IF(G13050="","",SUMIF('Tracking Sheet'!F:F,G13050,'Tracking Sheet'!E:E))</f>
        <v/>
      </c>
    </row>
    <row r="13051" spans="1:8" x14ac:dyDescent="0.25">
      <c r="A13051" s="2" t="str">
        <f>IF(DropDownListSelections!C13051="","",DropDownListSelections!C13051)</f>
        <v/>
      </c>
      <c r="B13051" s="2" t="str">
        <f>IF(A13051="","",SUMIF('Tracking Sheet'!C:C,A13051,'Tracking Sheet'!E:E))</f>
        <v/>
      </c>
      <c r="D13051" s="2" t="str">
        <f>IF(DropDownListSelections!B13051="","",DropDownListSelections!B13051)</f>
        <v/>
      </c>
      <c r="E13051" s="2" t="str">
        <f>IF(D13051="","",SUMIF('Tracking Sheet'!B:B,D13051,'Tracking Sheet'!E:E))</f>
        <v/>
      </c>
      <c r="G13051" s="2" t="str">
        <f>IF(DropDownListSelections!D13051="","",DropDownListSelections!D13051)</f>
        <v/>
      </c>
      <c r="H13051" s="2" t="str">
        <f>IF(G13051="","",SUMIF('Tracking Sheet'!F:F,G13051,'Tracking Sheet'!E:E))</f>
        <v/>
      </c>
    </row>
    <row r="13052" spans="1:8" x14ac:dyDescent="0.25">
      <c r="A13052" s="2" t="str">
        <f>IF(DropDownListSelections!C13052="","",DropDownListSelections!C13052)</f>
        <v/>
      </c>
      <c r="B13052" s="2" t="str">
        <f>IF(A13052="","",SUMIF('Tracking Sheet'!C:C,A13052,'Tracking Sheet'!E:E))</f>
        <v/>
      </c>
      <c r="D13052" s="2" t="str">
        <f>IF(DropDownListSelections!B13052="","",DropDownListSelections!B13052)</f>
        <v/>
      </c>
      <c r="E13052" s="2" t="str">
        <f>IF(D13052="","",SUMIF('Tracking Sheet'!B:B,D13052,'Tracking Sheet'!E:E))</f>
        <v/>
      </c>
      <c r="G13052" s="2" t="str">
        <f>IF(DropDownListSelections!D13052="","",DropDownListSelections!D13052)</f>
        <v/>
      </c>
      <c r="H13052" s="2" t="str">
        <f>IF(G13052="","",SUMIF('Tracking Sheet'!F:F,G13052,'Tracking Sheet'!E:E))</f>
        <v/>
      </c>
    </row>
    <row r="13053" spans="1:8" x14ac:dyDescent="0.25">
      <c r="A13053" s="2" t="str">
        <f>IF(DropDownListSelections!C13053="","",DropDownListSelections!C13053)</f>
        <v/>
      </c>
      <c r="B13053" s="2" t="str">
        <f>IF(A13053="","",SUMIF('Tracking Sheet'!C:C,A13053,'Tracking Sheet'!E:E))</f>
        <v/>
      </c>
      <c r="D13053" s="2" t="str">
        <f>IF(DropDownListSelections!B13053="","",DropDownListSelections!B13053)</f>
        <v/>
      </c>
      <c r="E13053" s="2" t="str">
        <f>IF(D13053="","",SUMIF('Tracking Sheet'!B:B,D13053,'Tracking Sheet'!E:E))</f>
        <v/>
      </c>
      <c r="G13053" s="2" t="str">
        <f>IF(DropDownListSelections!D13053="","",DropDownListSelections!D13053)</f>
        <v/>
      </c>
      <c r="H13053" s="2" t="str">
        <f>IF(G13053="","",SUMIF('Tracking Sheet'!F:F,G13053,'Tracking Sheet'!E:E))</f>
        <v/>
      </c>
    </row>
    <row r="13054" spans="1:8" x14ac:dyDescent="0.25">
      <c r="A13054" s="2" t="str">
        <f>IF(DropDownListSelections!C13054="","",DropDownListSelections!C13054)</f>
        <v/>
      </c>
      <c r="B13054" s="2" t="str">
        <f>IF(A13054="","",SUMIF('Tracking Sheet'!C:C,A13054,'Tracking Sheet'!E:E))</f>
        <v/>
      </c>
      <c r="D13054" s="2" t="str">
        <f>IF(DropDownListSelections!B13054="","",DropDownListSelections!B13054)</f>
        <v/>
      </c>
      <c r="E13054" s="2" t="str">
        <f>IF(D13054="","",SUMIF('Tracking Sheet'!B:B,D13054,'Tracking Sheet'!E:E))</f>
        <v/>
      </c>
      <c r="G13054" s="2" t="str">
        <f>IF(DropDownListSelections!D13054="","",DropDownListSelections!D13054)</f>
        <v/>
      </c>
      <c r="H13054" s="2" t="str">
        <f>IF(G13054="","",SUMIF('Tracking Sheet'!F:F,G13054,'Tracking Sheet'!E:E))</f>
        <v/>
      </c>
    </row>
    <row r="13055" spans="1:8" x14ac:dyDescent="0.25">
      <c r="A13055" s="2" t="str">
        <f>IF(DropDownListSelections!C13055="","",DropDownListSelections!C13055)</f>
        <v/>
      </c>
      <c r="B13055" s="2" t="str">
        <f>IF(A13055="","",SUMIF('Tracking Sheet'!C:C,A13055,'Tracking Sheet'!E:E))</f>
        <v/>
      </c>
      <c r="D13055" s="2" t="str">
        <f>IF(DropDownListSelections!B13055="","",DropDownListSelections!B13055)</f>
        <v/>
      </c>
      <c r="E13055" s="2" t="str">
        <f>IF(D13055="","",SUMIF('Tracking Sheet'!B:B,D13055,'Tracking Sheet'!E:E))</f>
        <v/>
      </c>
      <c r="G13055" s="2" t="str">
        <f>IF(DropDownListSelections!D13055="","",DropDownListSelections!D13055)</f>
        <v/>
      </c>
      <c r="H13055" s="2" t="str">
        <f>IF(G13055="","",SUMIF('Tracking Sheet'!F:F,G13055,'Tracking Sheet'!E:E))</f>
        <v/>
      </c>
    </row>
    <row r="13056" spans="1:8" x14ac:dyDescent="0.25">
      <c r="A13056" s="2" t="str">
        <f>IF(DropDownListSelections!C13056="","",DropDownListSelections!C13056)</f>
        <v/>
      </c>
      <c r="B13056" s="2" t="str">
        <f>IF(A13056="","",SUMIF('Tracking Sheet'!C:C,A13056,'Tracking Sheet'!E:E))</f>
        <v/>
      </c>
      <c r="D13056" s="2" t="str">
        <f>IF(DropDownListSelections!B13056="","",DropDownListSelections!B13056)</f>
        <v/>
      </c>
      <c r="E13056" s="2" t="str">
        <f>IF(D13056="","",SUMIF('Tracking Sheet'!B:B,D13056,'Tracking Sheet'!E:E))</f>
        <v/>
      </c>
      <c r="G13056" s="2" t="str">
        <f>IF(DropDownListSelections!D13056="","",DropDownListSelections!D13056)</f>
        <v/>
      </c>
      <c r="H13056" s="2" t="str">
        <f>IF(G13056="","",SUMIF('Tracking Sheet'!F:F,G13056,'Tracking Sheet'!E:E))</f>
        <v/>
      </c>
    </row>
    <row r="13057" spans="1:8" x14ac:dyDescent="0.25">
      <c r="A13057" s="2" t="str">
        <f>IF(DropDownListSelections!C13057="","",DropDownListSelections!C13057)</f>
        <v/>
      </c>
      <c r="B13057" s="2" t="str">
        <f>IF(A13057="","",SUMIF('Tracking Sheet'!C:C,A13057,'Tracking Sheet'!E:E))</f>
        <v/>
      </c>
      <c r="D13057" s="2" t="str">
        <f>IF(DropDownListSelections!B13057="","",DropDownListSelections!B13057)</f>
        <v/>
      </c>
      <c r="E13057" s="2" t="str">
        <f>IF(D13057="","",SUMIF('Tracking Sheet'!B:B,D13057,'Tracking Sheet'!E:E))</f>
        <v/>
      </c>
      <c r="G13057" s="2" t="str">
        <f>IF(DropDownListSelections!D13057="","",DropDownListSelections!D13057)</f>
        <v/>
      </c>
      <c r="H13057" s="2" t="str">
        <f>IF(G13057="","",SUMIF('Tracking Sheet'!F:F,G13057,'Tracking Sheet'!E:E))</f>
        <v/>
      </c>
    </row>
    <row r="13058" spans="1:8" x14ac:dyDescent="0.25">
      <c r="A13058" s="2" t="str">
        <f>IF(DropDownListSelections!C13058="","",DropDownListSelections!C13058)</f>
        <v/>
      </c>
      <c r="B13058" s="2" t="str">
        <f>IF(A13058="","",SUMIF('Tracking Sheet'!C:C,A13058,'Tracking Sheet'!E:E))</f>
        <v/>
      </c>
      <c r="D13058" s="2" t="str">
        <f>IF(DropDownListSelections!B13058="","",DropDownListSelections!B13058)</f>
        <v/>
      </c>
      <c r="E13058" s="2" t="str">
        <f>IF(D13058="","",SUMIF('Tracking Sheet'!B:B,D13058,'Tracking Sheet'!E:E))</f>
        <v/>
      </c>
      <c r="G13058" s="2" t="str">
        <f>IF(DropDownListSelections!D13058="","",DropDownListSelections!D13058)</f>
        <v/>
      </c>
      <c r="H13058" s="2" t="str">
        <f>IF(G13058="","",SUMIF('Tracking Sheet'!F:F,G13058,'Tracking Sheet'!E:E))</f>
        <v/>
      </c>
    </row>
    <row r="13059" spans="1:8" x14ac:dyDescent="0.25">
      <c r="A13059" s="2" t="str">
        <f>IF(DropDownListSelections!C13059="","",DropDownListSelections!C13059)</f>
        <v/>
      </c>
      <c r="B13059" s="2" t="str">
        <f>IF(A13059="","",SUMIF('Tracking Sheet'!C:C,A13059,'Tracking Sheet'!E:E))</f>
        <v/>
      </c>
      <c r="D13059" s="2" t="str">
        <f>IF(DropDownListSelections!B13059="","",DropDownListSelections!B13059)</f>
        <v/>
      </c>
      <c r="E13059" s="2" t="str">
        <f>IF(D13059="","",SUMIF('Tracking Sheet'!B:B,D13059,'Tracking Sheet'!E:E))</f>
        <v/>
      </c>
      <c r="G13059" s="2" t="str">
        <f>IF(DropDownListSelections!D13059="","",DropDownListSelections!D13059)</f>
        <v/>
      </c>
      <c r="H13059" s="2" t="str">
        <f>IF(G13059="","",SUMIF('Tracking Sheet'!F:F,G13059,'Tracking Sheet'!E:E))</f>
        <v/>
      </c>
    </row>
    <row r="13060" spans="1:8" x14ac:dyDescent="0.25">
      <c r="A13060" s="2" t="str">
        <f>IF(DropDownListSelections!C13060="","",DropDownListSelections!C13060)</f>
        <v/>
      </c>
      <c r="B13060" s="2" t="str">
        <f>IF(A13060="","",SUMIF('Tracking Sheet'!C:C,A13060,'Tracking Sheet'!E:E))</f>
        <v/>
      </c>
      <c r="D13060" s="2" t="str">
        <f>IF(DropDownListSelections!B13060="","",DropDownListSelections!B13060)</f>
        <v/>
      </c>
      <c r="E13060" s="2" t="str">
        <f>IF(D13060="","",SUMIF('Tracking Sheet'!B:B,D13060,'Tracking Sheet'!E:E))</f>
        <v/>
      </c>
      <c r="G13060" s="2" t="str">
        <f>IF(DropDownListSelections!D13060="","",DropDownListSelections!D13060)</f>
        <v/>
      </c>
      <c r="H13060" s="2" t="str">
        <f>IF(G13060="","",SUMIF('Tracking Sheet'!F:F,G13060,'Tracking Sheet'!E:E))</f>
        <v/>
      </c>
    </row>
    <row r="13061" spans="1:8" x14ac:dyDescent="0.25">
      <c r="A13061" s="2" t="str">
        <f>IF(DropDownListSelections!C13061="","",DropDownListSelections!C13061)</f>
        <v/>
      </c>
      <c r="B13061" s="2" t="str">
        <f>IF(A13061="","",SUMIF('Tracking Sheet'!C:C,A13061,'Tracking Sheet'!E:E))</f>
        <v/>
      </c>
      <c r="D13061" s="2" t="str">
        <f>IF(DropDownListSelections!B13061="","",DropDownListSelections!B13061)</f>
        <v/>
      </c>
      <c r="E13061" s="2" t="str">
        <f>IF(D13061="","",SUMIF('Tracking Sheet'!B:B,D13061,'Tracking Sheet'!E:E))</f>
        <v/>
      </c>
      <c r="G13061" s="2" t="str">
        <f>IF(DropDownListSelections!D13061="","",DropDownListSelections!D13061)</f>
        <v/>
      </c>
      <c r="H13061" s="2" t="str">
        <f>IF(G13061="","",SUMIF('Tracking Sheet'!F:F,G13061,'Tracking Sheet'!E:E))</f>
        <v/>
      </c>
    </row>
    <row r="13062" spans="1:8" x14ac:dyDescent="0.25">
      <c r="A13062" s="2" t="str">
        <f>IF(DropDownListSelections!C13062="","",DropDownListSelections!C13062)</f>
        <v/>
      </c>
      <c r="B13062" s="2" t="str">
        <f>IF(A13062="","",SUMIF('Tracking Sheet'!C:C,A13062,'Tracking Sheet'!E:E))</f>
        <v/>
      </c>
      <c r="D13062" s="2" t="str">
        <f>IF(DropDownListSelections!B13062="","",DropDownListSelections!B13062)</f>
        <v/>
      </c>
      <c r="E13062" s="2" t="str">
        <f>IF(D13062="","",SUMIF('Tracking Sheet'!B:B,D13062,'Tracking Sheet'!E:E))</f>
        <v/>
      </c>
      <c r="G13062" s="2" t="str">
        <f>IF(DropDownListSelections!D13062="","",DropDownListSelections!D13062)</f>
        <v/>
      </c>
      <c r="H13062" s="2" t="str">
        <f>IF(G13062="","",SUMIF('Tracking Sheet'!F:F,G13062,'Tracking Sheet'!E:E))</f>
        <v/>
      </c>
    </row>
    <row r="13063" spans="1:8" x14ac:dyDescent="0.25">
      <c r="A13063" s="2" t="str">
        <f>IF(DropDownListSelections!C13063="","",DropDownListSelections!C13063)</f>
        <v/>
      </c>
      <c r="B13063" s="2" t="str">
        <f>IF(A13063="","",SUMIF('Tracking Sheet'!C:C,A13063,'Tracking Sheet'!E:E))</f>
        <v/>
      </c>
      <c r="D13063" s="2" t="str">
        <f>IF(DropDownListSelections!B13063="","",DropDownListSelections!B13063)</f>
        <v/>
      </c>
      <c r="E13063" s="2" t="str">
        <f>IF(D13063="","",SUMIF('Tracking Sheet'!B:B,D13063,'Tracking Sheet'!E:E))</f>
        <v/>
      </c>
      <c r="G13063" s="2" t="str">
        <f>IF(DropDownListSelections!D13063="","",DropDownListSelections!D13063)</f>
        <v/>
      </c>
      <c r="H13063" s="2" t="str">
        <f>IF(G13063="","",SUMIF('Tracking Sheet'!F:F,G13063,'Tracking Sheet'!E:E))</f>
        <v/>
      </c>
    </row>
    <row r="13064" spans="1:8" x14ac:dyDescent="0.25">
      <c r="A13064" s="2" t="str">
        <f>IF(DropDownListSelections!C13064="","",DropDownListSelections!C13064)</f>
        <v/>
      </c>
      <c r="B13064" s="2" t="str">
        <f>IF(A13064="","",SUMIF('Tracking Sheet'!C:C,A13064,'Tracking Sheet'!E:E))</f>
        <v/>
      </c>
      <c r="D13064" s="2" t="str">
        <f>IF(DropDownListSelections!B13064="","",DropDownListSelections!B13064)</f>
        <v/>
      </c>
      <c r="E13064" s="2" t="str">
        <f>IF(D13064="","",SUMIF('Tracking Sheet'!B:B,D13064,'Tracking Sheet'!E:E))</f>
        <v/>
      </c>
      <c r="G13064" s="2" t="str">
        <f>IF(DropDownListSelections!D13064="","",DropDownListSelections!D13064)</f>
        <v/>
      </c>
      <c r="H13064" s="2" t="str">
        <f>IF(G13064="","",SUMIF('Tracking Sheet'!F:F,G13064,'Tracking Sheet'!E:E))</f>
        <v/>
      </c>
    </row>
    <row r="13065" spans="1:8" x14ac:dyDescent="0.25">
      <c r="A13065" s="2" t="str">
        <f>IF(DropDownListSelections!C13065="","",DropDownListSelections!C13065)</f>
        <v/>
      </c>
      <c r="B13065" s="2" t="str">
        <f>IF(A13065="","",SUMIF('Tracking Sheet'!C:C,A13065,'Tracking Sheet'!E:E))</f>
        <v/>
      </c>
      <c r="D13065" s="2" t="str">
        <f>IF(DropDownListSelections!B13065="","",DropDownListSelections!B13065)</f>
        <v/>
      </c>
      <c r="E13065" s="2" t="str">
        <f>IF(D13065="","",SUMIF('Tracking Sheet'!B:B,D13065,'Tracking Sheet'!E:E))</f>
        <v/>
      </c>
      <c r="G13065" s="2" t="str">
        <f>IF(DropDownListSelections!D13065="","",DropDownListSelections!D13065)</f>
        <v/>
      </c>
      <c r="H13065" s="2" t="str">
        <f>IF(G13065="","",SUMIF('Tracking Sheet'!F:F,G13065,'Tracking Sheet'!E:E))</f>
        <v/>
      </c>
    </row>
    <row r="13066" spans="1:8" x14ac:dyDescent="0.25">
      <c r="A13066" s="2" t="str">
        <f>IF(DropDownListSelections!C13066="","",DropDownListSelections!C13066)</f>
        <v/>
      </c>
      <c r="B13066" s="2" t="str">
        <f>IF(A13066="","",SUMIF('Tracking Sheet'!C:C,A13066,'Tracking Sheet'!E:E))</f>
        <v/>
      </c>
      <c r="D13066" s="2" t="str">
        <f>IF(DropDownListSelections!B13066="","",DropDownListSelections!B13066)</f>
        <v/>
      </c>
      <c r="E13066" s="2" t="str">
        <f>IF(D13066="","",SUMIF('Tracking Sheet'!B:B,D13066,'Tracking Sheet'!E:E))</f>
        <v/>
      </c>
      <c r="G13066" s="2" t="str">
        <f>IF(DropDownListSelections!D13066="","",DropDownListSelections!D13066)</f>
        <v/>
      </c>
      <c r="H13066" s="2" t="str">
        <f>IF(G13066="","",SUMIF('Tracking Sheet'!F:F,G13066,'Tracking Sheet'!E:E))</f>
        <v/>
      </c>
    </row>
    <row r="13067" spans="1:8" x14ac:dyDescent="0.25">
      <c r="A13067" s="2" t="str">
        <f>IF(DropDownListSelections!C13067="","",DropDownListSelections!C13067)</f>
        <v/>
      </c>
      <c r="B13067" s="2" t="str">
        <f>IF(A13067="","",SUMIF('Tracking Sheet'!C:C,A13067,'Tracking Sheet'!E:E))</f>
        <v/>
      </c>
      <c r="D13067" s="2" t="str">
        <f>IF(DropDownListSelections!B13067="","",DropDownListSelections!B13067)</f>
        <v/>
      </c>
      <c r="E13067" s="2" t="str">
        <f>IF(D13067="","",SUMIF('Tracking Sheet'!B:B,D13067,'Tracking Sheet'!E:E))</f>
        <v/>
      </c>
      <c r="G13067" s="2" t="str">
        <f>IF(DropDownListSelections!D13067="","",DropDownListSelections!D13067)</f>
        <v/>
      </c>
      <c r="H13067" s="2" t="str">
        <f>IF(G13067="","",SUMIF('Tracking Sheet'!F:F,G13067,'Tracking Sheet'!E:E))</f>
        <v/>
      </c>
    </row>
    <row r="13068" spans="1:8" x14ac:dyDescent="0.25">
      <c r="A13068" s="2" t="str">
        <f>IF(DropDownListSelections!C13068="","",DropDownListSelections!C13068)</f>
        <v/>
      </c>
      <c r="B13068" s="2" t="str">
        <f>IF(A13068="","",SUMIF('Tracking Sheet'!C:C,A13068,'Tracking Sheet'!E:E))</f>
        <v/>
      </c>
      <c r="D13068" s="2" t="str">
        <f>IF(DropDownListSelections!B13068="","",DropDownListSelections!B13068)</f>
        <v/>
      </c>
      <c r="E13068" s="2" t="str">
        <f>IF(D13068="","",SUMIF('Tracking Sheet'!B:B,D13068,'Tracking Sheet'!E:E))</f>
        <v/>
      </c>
      <c r="G13068" s="2" t="str">
        <f>IF(DropDownListSelections!D13068="","",DropDownListSelections!D13068)</f>
        <v/>
      </c>
      <c r="H13068" s="2" t="str">
        <f>IF(G13068="","",SUMIF('Tracking Sheet'!F:F,G13068,'Tracking Sheet'!E:E))</f>
        <v/>
      </c>
    </row>
    <row r="13069" spans="1:8" x14ac:dyDescent="0.25">
      <c r="A13069" s="2" t="str">
        <f>IF(DropDownListSelections!C13069="","",DropDownListSelections!C13069)</f>
        <v/>
      </c>
      <c r="B13069" s="2" t="str">
        <f>IF(A13069="","",SUMIF('Tracking Sheet'!C:C,A13069,'Tracking Sheet'!E:E))</f>
        <v/>
      </c>
      <c r="D13069" s="2" t="str">
        <f>IF(DropDownListSelections!B13069="","",DropDownListSelections!B13069)</f>
        <v/>
      </c>
      <c r="E13069" s="2" t="str">
        <f>IF(D13069="","",SUMIF('Tracking Sheet'!B:B,D13069,'Tracking Sheet'!E:E))</f>
        <v/>
      </c>
      <c r="G13069" s="2" t="str">
        <f>IF(DropDownListSelections!D13069="","",DropDownListSelections!D13069)</f>
        <v/>
      </c>
      <c r="H13069" s="2" t="str">
        <f>IF(G13069="","",SUMIF('Tracking Sheet'!F:F,G13069,'Tracking Sheet'!E:E))</f>
        <v/>
      </c>
    </row>
    <row r="13070" spans="1:8" x14ac:dyDescent="0.25">
      <c r="A13070" s="2" t="str">
        <f>IF(DropDownListSelections!C13070="","",DropDownListSelections!C13070)</f>
        <v/>
      </c>
      <c r="B13070" s="2" t="str">
        <f>IF(A13070="","",SUMIF('Tracking Sheet'!C:C,A13070,'Tracking Sheet'!E:E))</f>
        <v/>
      </c>
      <c r="D13070" s="2" t="str">
        <f>IF(DropDownListSelections!B13070="","",DropDownListSelections!B13070)</f>
        <v/>
      </c>
      <c r="E13070" s="2" t="str">
        <f>IF(D13070="","",SUMIF('Tracking Sheet'!B:B,D13070,'Tracking Sheet'!E:E))</f>
        <v/>
      </c>
      <c r="G13070" s="2" t="str">
        <f>IF(DropDownListSelections!D13070="","",DropDownListSelections!D13070)</f>
        <v/>
      </c>
      <c r="H13070" s="2" t="str">
        <f>IF(G13070="","",SUMIF('Tracking Sheet'!F:F,G13070,'Tracking Sheet'!E:E))</f>
        <v/>
      </c>
    </row>
    <row r="13071" spans="1:8" x14ac:dyDescent="0.25">
      <c r="A13071" s="2" t="str">
        <f>IF(DropDownListSelections!C13071="","",DropDownListSelections!C13071)</f>
        <v/>
      </c>
      <c r="B13071" s="2" t="str">
        <f>IF(A13071="","",SUMIF('Tracking Sheet'!C:C,A13071,'Tracking Sheet'!E:E))</f>
        <v/>
      </c>
      <c r="D13071" s="2" t="str">
        <f>IF(DropDownListSelections!B13071="","",DropDownListSelections!B13071)</f>
        <v/>
      </c>
      <c r="E13071" s="2" t="str">
        <f>IF(D13071="","",SUMIF('Tracking Sheet'!B:B,D13071,'Tracking Sheet'!E:E))</f>
        <v/>
      </c>
      <c r="G13071" s="2" t="str">
        <f>IF(DropDownListSelections!D13071="","",DropDownListSelections!D13071)</f>
        <v/>
      </c>
      <c r="H13071" s="2" t="str">
        <f>IF(G13071="","",SUMIF('Tracking Sheet'!F:F,G13071,'Tracking Sheet'!E:E))</f>
        <v/>
      </c>
    </row>
    <row r="13072" spans="1:8" x14ac:dyDescent="0.25">
      <c r="A13072" s="2" t="str">
        <f>IF(DropDownListSelections!C13072="","",DropDownListSelections!C13072)</f>
        <v/>
      </c>
      <c r="B13072" s="2" t="str">
        <f>IF(A13072="","",SUMIF('Tracking Sheet'!C:C,A13072,'Tracking Sheet'!E:E))</f>
        <v/>
      </c>
      <c r="D13072" s="2" t="str">
        <f>IF(DropDownListSelections!B13072="","",DropDownListSelections!B13072)</f>
        <v/>
      </c>
      <c r="E13072" s="2" t="str">
        <f>IF(D13072="","",SUMIF('Tracking Sheet'!B:B,D13072,'Tracking Sheet'!E:E))</f>
        <v/>
      </c>
      <c r="G13072" s="2" t="str">
        <f>IF(DropDownListSelections!D13072="","",DropDownListSelections!D13072)</f>
        <v/>
      </c>
      <c r="H13072" s="2" t="str">
        <f>IF(G13072="","",SUMIF('Tracking Sheet'!F:F,G13072,'Tracking Sheet'!E:E))</f>
        <v/>
      </c>
    </row>
    <row r="13073" spans="1:8" x14ac:dyDescent="0.25">
      <c r="A13073" s="2" t="str">
        <f>IF(DropDownListSelections!C13073="","",DropDownListSelections!C13073)</f>
        <v/>
      </c>
      <c r="B13073" s="2" t="str">
        <f>IF(A13073="","",SUMIF('Tracking Sheet'!C:C,A13073,'Tracking Sheet'!E:E))</f>
        <v/>
      </c>
      <c r="D13073" s="2" t="str">
        <f>IF(DropDownListSelections!B13073="","",DropDownListSelections!B13073)</f>
        <v/>
      </c>
      <c r="E13073" s="2" t="str">
        <f>IF(D13073="","",SUMIF('Tracking Sheet'!B:B,D13073,'Tracking Sheet'!E:E))</f>
        <v/>
      </c>
      <c r="G13073" s="2" t="str">
        <f>IF(DropDownListSelections!D13073="","",DropDownListSelections!D13073)</f>
        <v/>
      </c>
      <c r="H13073" s="2" t="str">
        <f>IF(G13073="","",SUMIF('Tracking Sheet'!F:F,G13073,'Tracking Sheet'!E:E))</f>
        <v/>
      </c>
    </row>
    <row r="13074" spans="1:8" x14ac:dyDescent="0.25">
      <c r="A13074" s="2" t="str">
        <f>IF(DropDownListSelections!C13074="","",DropDownListSelections!C13074)</f>
        <v/>
      </c>
      <c r="B13074" s="2" t="str">
        <f>IF(A13074="","",SUMIF('Tracking Sheet'!C:C,A13074,'Tracking Sheet'!E:E))</f>
        <v/>
      </c>
      <c r="D13074" s="2" t="str">
        <f>IF(DropDownListSelections!B13074="","",DropDownListSelections!B13074)</f>
        <v/>
      </c>
      <c r="E13074" s="2" t="str">
        <f>IF(D13074="","",SUMIF('Tracking Sheet'!B:B,D13074,'Tracking Sheet'!E:E))</f>
        <v/>
      </c>
      <c r="G13074" s="2" t="str">
        <f>IF(DropDownListSelections!D13074="","",DropDownListSelections!D13074)</f>
        <v/>
      </c>
      <c r="H13074" s="2" t="str">
        <f>IF(G13074="","",SUMIF('Tracking Sheet'!F:F,G13074,'Tracking Sheet'!E:E))</f>
        <v/>
      </c>
    </row>
    <row r="13075" spans="1:8" x14ac:dyDescent="0.25">
      <c r="A13075" s="2" t="str">
        <f>IF(DropDownListSelections!C13075="","",DropDownListSelections!C13075)</f>
        <v/>
      </c>
      <c r="B13075" s="2" t="str">
        <f>IF(A13075="","",SUMIF('Tracking Sheet'!C:C,A13075,'Tracking Sheet'!E:E))</f>
        <v/>
      </c>
      <c r="D13075" s="2" t="str">
        <f>IF(DropDownListSelections!B13075="","",DropDownListSelections!B13075)</f>
        <v/>
      </c>
      <c r="E13075" s="2" t="str">
        <f>IF(D13075="","",SUMIF('Tracking Sheet'!B:B,D13075,'Tracking Sheet'!E:E))</f>
        <v/>
      </c>
      <c r="G13075" s="2" t="str">
        <f>IF(DropDownListSelections!D13075="","",DropDownListSelections!D13075)</f>
        <v/>
      </c>
      <c r="H13075" s="2" t="str">
        <f>IF(G13075="","",SUMIF('Tracking Sheet'!F:F,G13075,'Tracking Sheet'!E:E))</f>
        <v/>
      </c>
    </row>
    <row r="13076" spans="1:8" x14ac:dyDescent="0.25">
      <c r="A13076" s="2" t="str">
        <f>IF(DropDownListSelections!C13076="","",DropDownListSelections!C13076)</f>
        <v/>
      </c>
      <c r="B13076" s="2" t="str">
        <f>IF(A13076="","",SUMIF('Tracking Sheet'!C:C,A13076,'Tracking Sheet'!E:E))</f>
        <v/>
      </c>
      <c r="D13076" s="2" t="str">
        <f>IF(DropDownListSelections!B13076="","",DropDownListSelections!B13076)</f>
        <v/>
      </c>
      <c r="E13076" s="2" t="str">
        <f>IF(D13076="","",SUMIF('Tracking Sheet'!B:B,D13076,'Tracking Sheet'!E:E))</f>
        <v/>
      </c>
      <c r="G13076" s="2" t="str">
        <f>IF(DropDownListSelections!D13076="","",DropDownListSelections!D13076)</f>
        <v/>
      </c>
      <c r="H13076" s="2" t="str">
        <f>IF(G13076="","",SUMIF('Tracking Sheet'!F:F,G13076,'Tracking Sheet'!E:E))</f>
        <v/>
      </c>
    </row>
    <row r="13077" spans="1:8" x14ac:dyDescent="0.25">
      <c r="A13077" s="2" t="str">
        <f>IF(DropDownListSelections!C13077="","",DropDownListSelections!C13077)</f>
        <v/>
      </c>
      <c r="B13077" s="2" t="str">
        <f>IF(A13077="","",SUMIF('Tracking Sheet'!C:C,A13077,'Tracking Sheet'!E:E))</f>
        <v/>
      </c>
      <c r="D13077" s="2" t="str">
        <f>IF(DropDownListSelections!B13077="","",DropDownListSelections!B13077)</f>
        <v/>
      </c>
      <c r="E13077" s="2" t="str">
        <f>IF(D13077="","",SUMIF('Tracking Sheet'!B:B,D13077,'Tracking Sheet'!E:E))</f>
        <v/>
      </c>
      <c r="G13077" s="2" t="str">
        <f>IF(DropDownListSelections!D13077="","",DropDownListSelections!D13077)</f>
        <v/>
      </c>
      <c r="H13077" s="2" t="str">
        <f>IF(G13077="","",SUMIF('Tracking Sheet'!F:F,G13077,'Tracking Sheet'!E:E))</f>
        <v/>
      </c>
    </row>
    <row r="13078" spans="1:8" x14ac:dyDescent="0.25">
      <c r="A13078" s="2" t="str">
        <f>IF(DropDownListSelections!C13078="","",DropDownListSelections!C13078)</f>
        <v/>
      </c>
      <c r="B13078" s="2" t="str">
        <f>IF(A13078="","",SUMIF('Tracking Sheet'!C:C,A13078,'Tracking Sheet'!E:E))</f>
        <v/>
      </c>
      <c r="D13078" s="2" t="str">
        <f>IF(DropDownListSelections!B13078="","",DropDownListSelections!B13078)</f>
        <v/>
      </c>
      <c r="E13078" s="2" t="str">
        <f>IF(D13078="","",SUMIF('Tracking Sheet'!B:B,D13078,'Tracking Sheet'!E:E))</f>
        <v/>
      </c>
      <c r="G13078" s="2" t="str">
        <f>IF(DropDownListSelections!D13078="","",DropDownListSelections!D13078)</f>
        <v/>
      </c>
      <c r="H13078" s="2" t="str">
        <f>IF(G13078="","",SUMIF('Tracking Sheet'!F:F,G13078,'Tracking Sheet'!E:E))</f>
        <v/>
      </c>
    </row>
    <row r="13079" spans="1:8" x14ac:dyDescent="0.25">
      <c r="A13079" s="2" t="str">
        <f>IF(DropDownListSelections!C13079="","",DropDownListSelections!C13079)</f>
        <v/>
      </c>
      <c r="B13079" s="2" t="str">
        <f>IF(A13079="","",SUMIF('Tracking Sheet'!C:C,A13079,'Tracking Sheet'!E:E))</f>
        <v/>
      </c>
      <c r="D13079" s="2" t="str">
        <f>IF(DropDownListSelections!B13079="","",DropDownListSelections!B13079)</f>
        <v/>
      </c>
      <c r="E13079" s="2" t="str">
        <f>IF(D13079="","",SUMIF('Tracking Sheet'!B:B,D13079,'Tracking Sheet'!E:E))</f>
        <v/>
      </c>
      <c r="G13079" s="2" t="str">
        <f>IF(DropDownListSelections!D13079="","",DropDownListSelections!D13079)</f>
        <v/>
      </c>
      <c r="H13079" s="2" t="str">
        <f>IF(G13079="","",SUMIF('Tracking Sheet'!F:F,G13079,'Tracking Sheet'!E:E))</f>
        <v/>
      </c>
    </row>
    <row r="13080" spans="1:8" x14ac:dyDescent="0.25">
      <c r="A13080" s="2" t="str">
        <f>IF(DropDownListSelections!C13080="","",DropDownListSelections!C13080)</f>
        <v/>
      </c>
      <c r="B13080" s="2" t="str">
        <f>IF(A13080="","",SUMIF('Tracking Sheet'!C:C,A13080,'Tracking Sheet'!E:E))</f>
        <v/>
      </c>
      <c r="D13080" s="2" t="str">
        <f>IF(DropDownListSelections!B13080="","",DropDownListSelections!B13080)</f>
        <v/>
      </c>
      <c r="E13080" s="2" t="str">
        <f>IF(D13080="","",SUMIF('Tracking Sheet'!B:B,D13080,'Tracking Sheet'!E:E))</f>
        <v/>
      </c>
      <c r="G13080" s="2" t="str">
        <f>IF(DropDownListSelections!D13080="","",DropDownListSelections!D13080)</f>
        <v/>
      </c>
      <c r="H13080" s="2" t="str">
        <f>IF(G13080="","",SUMIF('Tracking Sheet'!F:F,G13080,'Tracking Sheet'!E:E))</f>
        <v/>
      </c>
    </row>
    <row r="13081" spans="1:8" x14ac:dyDescent="0.25">
      <c r="A13081" s="2" t="str">
        <f>IF(DropDownListSelections!C13081="","",DropDownListSelections!C13081)</f>
        <v/>
      </c>
      <c r="B13081" s="2" t="str">
        <f>IF(A13081="","",SUMIF('Tracking Sheet'!C:C,A13081,'Tracking Sheet'!E:E))</f>
        <v/>
      </c>
      <c r="D13081" s="2" t="str">
        <f>IF(DropDownListSelections!B13081="","",DropDownListSelections!B13081)</f>
        <v/>
      </c>
      <c r="E13081" s="2" t="str">
        <f>IF(D13081="","",SUMIF('Tracking Sheet'!B:B,D13081,'Tracking Sheet'!E:E))</f>
        <v/>
      </c>
      <c r="G13081" s="2" t="str">
        <f>IF(DropDownListSelections!D13081="","",DropDownListSelections!D13081)</f>
        <v/>
      </c>
      <c r="H13081" s="2" t="str">
        <f>IF(G13081="","",SUMIF('Tracking Sheet'!F:F,G13081,'Tracking Sheet'!E:E))</f>
        <v/>
      </c>
    </row>
    <row r="13082" spans="1:8" x14ac:dyDescent="0.25">
      <c r="A13082" s="2" t="str">
        <f>IF(DropDownListSelections!C13082="","",DropDownListSelections!C13082)</f>
        <v/>
      </c>
      <c r="B13082" s="2" t="str">
        <f>IF(A13082="","",SUMIF('Tracking Sheet'!C:C,A13082,'Tracking Sheet'!E:E))</f>
        <v/>
      </c>
      <c r="D13082" s="2" t="str">
        <f>IF(DropDownListSelections!B13082="","",DropDownListSelections!B13082)</f>
        <v/>
      </c>
      <c r="E13082" s="2" t="str">
        <f>IF(D13082="","",SUMIF('Tracking Sheet'!B:B,D13082,'Tracking Sheet'!E:E))</f>
        <v/>
      </c>
      <c r="G13082" s="2" t="str">
        <f>IF(DropDownListSelections!D13082="","",DropDownListSelections!D13082)</f>
        <v/>
      </c>
      <c r="H13082" s="2" t="str">
        <f>IF(G13082="","",SUMIF('Tracking Sheet'!F:F,G13082,'Tracking Sheet'!E:E))</f>
        <v/>
      </c>
    </row>
    <row r="13083" spans="1:8" x14ac:dyDescent="0.25">
      <c r="A13083" s="2" t="str">
        <f>IF(DropDownListSelections!C13083="","",DropDownListSelections!C13083)</f>
        <v/>
      </c>
      <c r="B13083" s="2" t="str">
        <f>IF(A13083="","",SUMIF('Tracking Sheet'!C:C,A13083,'Tracking Sheet'!E:E))</f>
        <v/>
      </c>
      <c r="D13083" s="2" t="str">
        <f>IF(DropDownListSelections!B13083="","",DropDownListSelections!B13083)</f>
        <v/>
      </c>
      <c r="E13083" s="2" t="str">
        <f>IF(D13083="","",SUMIF('Tracking Sheet'!B:B,D13083,'Tracking Sheet'!E:E))</f>
        <v/>
      </c>
      <c r="G13083" s="2" t="str">
        <f>IF(DropDownListSelections!D13083="","",DropDownListSelections!D13083)</f>
        <v/>
      </c>
      <c r="H13083" s="2" t="str">
        <f>IF(G13083="","",SUMIF('Tracking Sheet'!F:F,G13083,'Tracking Sheet'!E:E))</f>
        <v/>
      </c>
    </row>
    <row r="13084" spans="1:8" x14ac:dyDescent="0.25">
      <c r="A13084" s="2" t="str">
        <f>IF(DropDownListSelections!C13084="","",DropDownListSelections!C13084)</f>
        <v/>
      </c>
      <c r="B13084" s="2" t="str">
        <f>IF(A13084="","",SUMIF('Tracking Sheet'!C:C,A13084,'Tracking Sheet'!E:E))</f>
        <v/>
      </c>
      <c r="D13084" s="2" t="str">
        <f>IF(DropDownListSelections!B13084="","",DropDownListSelections!B13084)</f>
        <v/>
      </c>
      <c r="E13084" s="2" t="str">
        <f>IF(D13084="","",SUMIF('Tracking Sheet'!B:B,D13084,'Tracking Sheet'!E:E))</f>
        <v/>
      </c>
      <c r="G13084" s="2" t="str">
        <f>IF(DropDownListSelections!D13084="","",DropDownListSelections!D13084)</f>
        <v/>
      </c>
      <c r="H13084" s="2" t="str">
        <f>IF(G13084="","",SUMIF('Tracking Sheet'!F:F,G13084,'Tracking Sheet'!E:E))</f>
        <v/>
      </c>
    </row>
    <row r="13085" spans="1:8" x14ac:dyDescent="0.25">
      <c r="A13085" s="2" t="str">
        <f>IF(DropDownListSelections!C13085="","",DropDownListSelections!C13085)</f>
        <v/>
      </c>
      <c r="B13085" s="2" t="str">
        <f>IF(A13085="","",SUMIF('Tracking Sheet'!C:C,A13085,'Tracking Sheet'!E:E))</f>
        <v/>
      </c>
      <c r="D13085" s="2" t="str">
        <f>IF(DropDownListSelections!B13085="","",DropDownListSelections!B13085)</f>
        <v/>
      </c>
      <c r="E13085" s="2" t="str">
        <f>IF(D13085="","",SUMIF('Tracking Sheet'!B:B,D13085,'Tracking Sheet'!E:E))</f>
        <v/>
      </c>
      <c r="G13085" s="2" t="str">
        <f>IF(DropDownListSelections!D13085="","",DropDownListSelections!D13085)</f>
        <v/>
      </c>
      <c r="H13085" s="2" t="str">
        <f>IF(G13085="","",SUMIF('Tracking Sheet'!F:F,G13085,'Tracking Sheet'!E:E))</f>
        <v/>
      </c>
    </row>
    <row r="13086" spans="1:8" x14ac:dyDescent="0.25">
      <c r="A13086" s="2" t="str">
        <f>IF(DropDownListSelections!C13086="","",DropDownListSelections!C13086)</f>
        <v/>
      </c>
      <c r="B13086" s="2" t="str">
        <f>IF(A13086="","",SUMIF('Tracking Sheet'!C:C,A13086,'Tracking Sheet'!E:E))</f>
        <v/>
      </c>
      <c r="D13086" s="2" t="str">
        <f>IF(DropDownListSelections!B13086="","",DropDownListSelections!B13086)</f>
        <v/>
      </c>
      <c r="E13086" s="2" t="str">
        <f>IF(D13086="","",SUMIF('Tracking Sheet'!B:B,D13086,'Tracking Sheet'!E:E))</f>
        <v/>
      </c>
      <c r="G13086" s="2" t="str">
        <f>IF(DropDownListSelections!D13086="","",DropDownListSelections!D13086)</f>
        <v/>
      </c>
      <c r="H13086" s="2" t="str">
        <f>IF(G13086="","",SUMIF('Tracking Sheet'!F:F,G13086,'Tracking Sheet'!E:E))</f>
        <v/>
      </c>
    </row>
    <row r="13087" spans="1:8" x14ac:dyDescent="0.25">
      <c r="A13087" s="2" t="str">
        <f>IF(DropDownListSelections!C13087="","",DropDownListSelections!C13087)</f>
        <v/>
      </c>
      <c r="B13087" s="2" t="str">
        <f>IF(A13087="","",SUMIF('Tracking Sheet'!C:C,A13087,'Tracking Sheet'!E:E))</f>
        <v/>
      </c>
      <c r="D13087" s="2" t="str">
        <f>IF(DropDownListSelections!B13087="","",DropDownListSelections!B13087)</f>
        <v/>
      </c>
      <c r="E13087" s="2" t="str">
        <f>IF(D13087="","",SUMIF('Tracking Sheet'!B:B,D13087,'Tracking Sheet'!E:E))</f>
        <v/>
      </c>
      <c r="G13087" s="2" t="str">
        <f>IF(DropDownListSelections!D13087="","",DropDownListSelections!D13087)</f>
        <v/>
      </c>
      <c r="H13087" s="2" t="str">
        <f>IF(G13087="","",SUMIF('Tracking Sheet'!F:F,G13087,'Tracking Sheet'!E:E))</f>
        <v/>
      </c>
    </row>
    <row r="13088" spans="1:8" x14ac:dyDescent="0.25">
      <c r="A13088" s="2" t="str">
        <f>IF(DropDownListSelections!C13088="","",DropDownListSelections!C13088)</f>
        <v/>
      </c>
      <c r="B13088" s="2" t="str">
        <f>IF(A13088="","",SUMIF('Tracking Sheet'!C:C,A13088,'Tracking Sheet'!E:E))</f>
        <v/>
      </c>
      <c r="D13088" s="2" t="str">
        <f>IF(DropDownListSelections!B13088="","",DropDownListSelections!B13088)</f>
        <v/>
      </c>
      <c r="E13088" s="2" t="str">
        <f>IF(D13088="","",SUMIF('Tracking Sheet'!B:B,D13088,'Tracking Sheet'!E:E))</f>
        <v/>
      </c>
      <c r="G13088" s="2" t="str">
        <f>IF(DropDownListSelections!D13088="","",DropDownListSelections!D13088)</f>
        <v/>
      </c>
      <c r="H13088" s="2" t="str">
        <f>IF(G13088="","",SUMIF('Tracking Sheet'!F:F,G13088,'Tracking Sheet'!E:E))</f>
        <v/>
      </c>
    </row>
    <row r="13089" spans="1:8" x14ac:dyDescent="0.25">
      <c r="A13089" s="2" t="str">
        <f>IF(DropDownListSelections!C13089="","",DropDownListSelections!C13089)</f>
        <v/>
      </c>
      <c r="B13089" s="2" t="str">
        <f>IF(A13089="","",SUMIF('Tracking Sheet'!C:C,A13089,'Tracking Sheet'!E:E))</f>
        <v/>
      </c>
      <c r="D13089" s="2" t="str">
        <f>IF(DropDownListSelections!B13089="","",DropDownListSelections!B13089)</f>
        <v/>
      </c>
      <c r="E13089" s="2" t="str">
        <f>IF(D13089="","",SUMIF('Tracking Sheet'!B:B,D13089,'Tracking Sheet'!E:E))</f>
        <v/>
      </c>
      <c r="G13089" s="2" t="str">
        <f>IF(DropDownListSelections!D13089="","",DropDownListSelections!D13089)</f>
        <v/>
      </c>
      <c r="H13089" s="2" t="str">
        <f>IF(G13089="","",SUMIF('Tracking Sheet'!F:F,G13089,'Tracking Sheet'!E:E))</f>
        <v/>
      </c>
    </row>
    <row r="13090" spans="1:8" x14ac:dyDescent="0.25">
      <c r="A13090" s="2" t="str">
        <f>IF(DropDownListSelections!C13090="","",DropDownListSelections!C13090)</f>
        <v/>
      </c>
      <c r="B13090" s="2" t="str">
        <f>IF(A13090="","",SUMIF('Tracking Sheet'!C:C,A13090,'Tracking Sheet'!E:E))</f>
        <v/>
      </c>
      <c r="D13090" s="2" t="str">
        <f>IF(DropDownListSelections!B13090="","",DropDownListSelections!B13090)</f>
        <v/>
      </c>
      <c r="E13090" s="2" t="str">
        <f>IF(D13090="","",SUMIF('Tracking Sheet'!B:B,D13090,'Tracking Sheet'!E:E))</f>
        <v/>
      </c>
      <c r="G13090" s="2" t="str">
        <f>IF(DropDownListSelections!D13090="","",DropDownListSelections!D13090)</f>
        <v/>
      </c>
      <c r="H13090" s="2" t="str">
        <f>IF(G13090="","",SUMIF('Tracking Sheet'!F:F,G13090,'Tracking Sheet'!E:E))</f>
        <v/>
      </c>
    </row>
    <row r="13091" spans="1:8" x14ac:dyDescent="0.25">
      <c r="A13091" s="2" t="str">
        <f>IF(DropDownListSelections!C13091="","",DropDownListSelections!C13091)</f>
        <v/>
      </c>
      <c r="B13091" s="2" t="str">
        <f>IF(A13091="","",SUMIF('Tracking Sheet'!C:C,A13091,'Tracking Sheet'!E:E))</f>
        <v/>
      </c>
      <c r="D13091" s="2" t="str">
        <f>IF(DropDownListSelections!B13091="","",DropDownListSelections!B13091)</f>
        <v/>
      </c>
      <c r="E13091" s="2" t="str">
        <f>IF(D13091="","",SUMIF('Tracking Sheet'!B:B,D13091,'Tracking Sheet'!E:E))</f>
        <v/>
      </c>
      <c r="G13091" s="2" t="str">
        <f>IF(DropDownListSelections!D13091="","",DropDownListSelections!D13091)</f>
        <v/>
      </c>
      <c r="H13091" s="2" t="str">
        <f>IF(G13091="","",SUMIF('Tracking Sheet'!F:F,G13091,'Tracking Sheet'!E:E))</f>
        <v/>
      </c>
    </row>
    <row r="13092" spans="1:8" x14ac:dyDescent="0.25">
      <c r="A13092" s="2" t="str">
        <f>IF(DropDownListSelections!C13092="","",DropDownListSelections!C13092)</f>
        <v/>
      </c>
      <c r="B13092" s="2" t="str">
        <f>IF(A13092="","",SUMIF('Tracking Sheet'!C:C,A13092,'Tracking Sheet'!E:E))</f>
        <v/>
      </c>
      <c r="D13092" s="2" t="str">
        <f>IF(DropDownListSelections!B13092="","",DropDownListSelections!B13092)</f>
        <v/>
      </c>
      <c r="E13092" s="2" t="str">
        <f>IF(D13092="","",SUMIF('Tracking Sheet'!B:B,D13092,'Tracking Sheet'!E:E))</f>
        <v/>
      </c>
      <c r="G13092" s="2" t="str">
        <f>IF(DropDownListSelections!D13092="","",DropDownListSelections!D13092)</f>
        <v/>
      </c>
      <c r="H13092" s="2" t="str">
        <f>IF(G13092="","",SUMIF('Tracking Sheet'!F:F,G13092,'Tracking Sheet'!E:E))</f>
        <v/>
      </c>
    </row>
    <row r="13093" spans="1:8" x14ac:dyDescent="0.25">
      <c r="A13093" s="2" t="str">
        <f>IF(DropDownListSelections!C13093="","",DropDownListSelections!C13093)</f>
        <v/>
      </c>
      <c r="B13093" s="2" t="str">
        <f>IF(A13093="","",SUMIF('Tracking Sheet'!C:C,A13093,'Tracking Sheet'!E:E))</f>
        <v/>
      </c>
      <c r="D13093" s="2" t="str">
        <f>IF(DropDownListSelections!B13093="","",DropDownListSelections!B13093)</f>
        <v/>
      </c>
      <c r="E13093" s="2" t="str">
        <f>IF(D13093="","",SUMIF('Tracking Sheet'!B:B,D13093,'Tracking Sheet'!E:E))</f>
        <v/>
      </c>
      <c r="G13093" s="2" t="str">
        <f>IF(DropDownListSelections!D13093="","",DropDownListSelections!D13093)</f>
        <v/>
      </c>
      <c r="H13093" s="2" t="str">
        <f>IF(G13093="","",SUMIF('Tracking Sheet'!F:F,G13093,'Tracking Sheet'!E:E))</f>
        <v/>
      </c>
    </row>
    <row r="13094" spans="1:8" x14ac:dyDescent="0.25">
      <c r="A13094" s="2" t="str">
        <f>IF(DropDownListSelections!C13094="","",DropDownListSelections!C13094)</f>
        <v/>
      </c>
      <c r="B13094" s="2" t="str">
        <f>IF(A13094="","",SUMIF('Tracking Sheet'!C:C,A13094,'Tracking Sheet'!E:E))</f>
        <v/>
      </c>
      <c r="D13094" s="2" t="str">
        <f>IF(DropDownListSelections!B13094="","",DropDownListSelections!B13094)</f>
        <v/>
      </c>
      <c r="E13094" s="2" t="str">
        <f>IF(D13094="","",SUMIF('Tracking Sheet'!B:B,D13094,'Tracking Sheet'!E:E))</f>
        <v/>
      </c>
      <c r="G13094" s="2" t="str">
        <f>IF(DropDownListSelections!D13094="","",DropDownListSelections!D13094)</f>
        <v/>
      </c>
      <c r="H13094" s="2" t="str">
        <f>IF(G13094="","",SUMIF('Tracking Sheet'!F:F,G13094,'Tracking Sheet'!E:E))</f>
        <v/>
      </c>
    </row>
    <row r="13095" spans="1:8" x14ac:dyDescent="0.25">
      <c r="A13095" s="2" t="str">
        <f>IF(DropDownListSelections!C13095="","",DropDownListSelections!C13095)</f>
        <v/>
      </c>
      <c r="B13095" s="2" t="str">
        <f>IF(A13095="","",SUMIF('Tracking Sheet'!C:C,A13095,'Tracking Sheet'!E:E))</f>
        <v/>
      </c>
      <c r="D13095" s="2" t="str">
        <f>IF(DropDownListSelections!B13095="","",DropDownListSelections!B13095)</f>
        <v/>
      </c>
      <c r="E13095" s="2" t="str">
        <f>IF(D13095="","",SUMIF('Tracking Sheet'!B:B,D13095,'Tracking Sheet'!E:E))</f>
        <v/>
      </c>
      <c r="G13095" s="2" t="str">
        <f>IF(DropDownListSelections!D13095="","",DropDownListSelections!D13095)</f>
        <v/>
      </c>
      <c r="H13095" s="2" t="str">
        <f>IF(G13095="","",SUMIF('Tracking Sheet'!F:F,G13095,'Tracking Sheet'!E:E))</f>
        <v/>
      </c>
    </row>
    <row r="13096" spans="1:8" x14ac:dyDescent="0.25">
      <c r="A13096" s="2" t="str">
        <f>IF(DropDownListSelections!C13096="","",DropDownListSelections!C13096)</f>
        <v/>
      </c>
      <c r="B13096" s="2" t="str">
        <f>IF(A13096="","",SUMIF('Tracking Sheet'!C:C,A13096,'Tracking Sheet'!E:E))</f>
        <v/>
      </c>
      <c r="D13096" s="2" t="str">
        <f>IF(DropDownListSelections!B13096="","",DropDownListSelections!B13096)</f>
        <v/>
      </c>
      <c r="E13096" s="2" t="str">
        <f>IF(D13096="","",SUMIF('Tracking Sheet'!B:B,D13096,'Tracking Sheet'!E:E))</f>
        <v/>
      </c>
      <c r="G13096" s="2" t="str">
        <f>IF(DropDownListSelections!D13096="","",DropDownListSelections!D13096)</f>
        <v/>
      </c>
      <c r="H13096" s="2" t="str">
        <f>IF(G13096="","",SUMIF('Tracking Sheet'!F:F,G13096,'Tracking Sheet'!E:E))</f>
        <v/>
      </c>
    </row>
    <row r="13097" spans="1:8" x14ac:dyDescent="0.25">
      <c r="A13097" s="2" t="str">
        <f>IF(DropDownListSelections!C13097="","",DropDownListSelections!C13097)</f>
        <v/>
      </c>
      <c r="B13097" s="2" t="str">
        <f>IF(A13097="","",SUMIF('Tracking Sheet'!C:C,A13097,'Tracking Sheet'!E:E))</f>
        <v/>
      </c>
      <c r="D13097" s="2" t="str">
        <f>IF(DropDownListSelections!B13097="","",DropDownListSelections!B13097)</f>
        <v/>
      </c>
      <c r="E13097" s="2" t="str">
        <f>IF(D13097="","",SUMIF('Tracking Sheet'!B:B,D13097,'Tracking Sheet'!E:E))</f>
        <v/>
      </c>
      <c r="G13097" s="2" t="str">
        <f>IF(DropDownListSelections!D13097="","",DropDownListSelections!D13097)</f>
        <v/>
      </c>
      <c r="H13097" s="2" t="str">
        <f>IF(G13097="","",SUMIF('Tracking Sheet'!F:F,G13097,'Tracking Sheet'!E:E))</f>
        <v/>
      </c>
    </row>
    <row r="13098" spans="1:8" x14ac:dyDescent="0.25">
      <c r="A13098" s="2" t="str">
        <f>IF(DropDownListSelections!C13098="","",DropDownListSelections!C13098)</f>
        <v/>
      </c>
      <c r="B13098" s="2" t="str">
        <f>IF(A13098="","",SUMIF('Tracking Sheet'!C:C,A13098,'Tracking Sheet'!E:E))</f>
        <v/>
      </c>
      <c r="D13098" s="2" t="str">
        <f>IF(DropDownListSelections!B13098="","",DropDownListSelections!B13098)</f>
        <v/>
      </c>
      <c r="E13098" s="2" t="str">
        <f>IF(D13098="","",SUMIF('Tracking Sheet'!B:B,D13098,'Tracking Sheet'!E:E))</f>
        <v/>
      </c>
      <c r="G13098" s="2" t="str">
        <f>IF(DropDownListSelections!D13098="","",DropDownListSelections!D13098)</f>
        <v/>
      </c>
      <c r="H13098" s="2" t="str">
        <f>IF(G13098="","",SUMIF('Tracking Sheet'!F:F,G13098,'Tracking Sheet'!E:E))</f>
        <v/>
      </c>
    </row>
    <row r="13099" spans="1:8" x14ac:dyDescent="0.25">
      <c r="A13099" s="2" t="str">
        <f>IF(DropDownListSelections!C13099="","",DropDownListSelections!C13099)</f>
        <v/>
      </c>
      <c r="B13099" s="2" t="str">
        <f>IF(A13099="","",SUMIF('Tracking Sheet'!C:C,A13099,'Tracking Sheet'!E:E))</f>
        <v/>
      </c>
      <c r="D13099" s="2" t="str">
        <f>IF(DropDownListSelections!B13099="","",DropDownListSelections!B13099)</f>
        <v/>
      </c>
      <c r="E13099" s="2" t="str">
        <f>IF(D13099="","",SUMIF('Tracking Sheet'!B:B,D13099,'Tracking Sheet'!E:E))</f>
        <v/>
      </c>
      <c r="G13099" s="2" t="str">
        <f>IF(DropDownListSelections!D13099="","",DropDownListSelections!D13099)</f>
        <v/>
      </c>
      <c r="H13099" s="2" t="str">
        <f>IF(G13099="","",SUMIF('Tracking Sheet'!F:F,G13099,'Tracking Sheet'!E:E))</f>
        <v/>
      </c>
    </row>
    <row r="13100" spans="1:8" x14ac:dyDescent="0.25">
      <c r="A13100" s="2" t="str">
        <f>IF(DropDownListSelections!C13100="","",DropDownListSelections!C13100)</f>
        <v/>
      </c>
      <c r="B13100" s="2" t="str">
        <f>IF(A13100="","",SUMIF('Tracking Sheet'!C:C,A13100,'Tracking Sheet'!E:E))</f>
        <v/>
      </c>
      <c r="D13100" s="2" t="str">
        <f>IF(DropDownListSelections!B13100="","",DropDownListSelections!B13100)</f>
        <v/>
      </c>
      <c r="E13100" s="2" t="str">
        <f>IF(D13100="","",SUMIF('Tracking Sheet'!B:B,D13100,'Tracking Sheet'!E:E))</f>
        <v/>
      </c>
      <c r="G13100" s="2" t="str">
        <f>IF(DropDownListSelections!D13100="","",DropDownListSelections!D13100)</f>
        <v/>
      </c>
      <c r="H13100" s="2" t="str">
        <f>IF(G13100="","",SUMIF('Tracking Sheet'!F:F,G13100,'Tracking Sheet'!E:E))</f>
        <v/>
      </c>
    </row>
    <row r="13101" spans="1:8" x14ac:dyDescent="0.25">
      <c r="A13101" s="2" t="str">
        <f>IF(DropDownListSelections!C13101="","",DropDownListSelections!C13101)</f>
        <v/>
      </c>
      <c r="B13101" s="2" t="str">
        <f>IF(A13101="","",SUMIF('Tracking Sheet'!C:C,A13101,'Tracking Sheet'!E:E))</f>
        <v/>
      </c>
      <c r="D13101" s="2" t="str">
        <f>IF(DropDownListSelections!B13101="","",DropDownListSelections!B13101)</f>
        <v/>
      </c>
      <c r="E13101" s="2" t="str">
        <f>IF(D13101="","",SUMIF('Tracking Sheet'!B:B,D13101,'Tracking Sheet'!E:E))</f>
        <v/>
      </c>
      <c r="G13101" s="2" t="str">
        <f>IF(DropDownListSelections!D13101="","",DropDownListSelections!D13101)</f>
        <v/>
      </c>
      <c r="H13101" s="2" t="str">
        <f>IF(G13101="","",SUMIF('Tracking Sheet'!F:F,G13101,'Tracking Sheet'!E:E))</f>
        <v/>
      </c>
    </row>
    <row r="13102" spans="1:8" x14ac:dyDescent="0.25">
      <c r="A13102" s="2" t="str">
        <f>IF(DropDownListSelections!C13102="","",DropDownListSelections!C13102)</f>
        <v/>
      </c>
      <c r="B13102" s="2" t="str">
        <f>IF(A13102="","",SUMIF('Tracking Sheet'!C:C,A13102,'Tracking Sheet'!E:E))</f>
        <v/>
      </c>
      <c r="D13102" s="2" t="str">
        <f>IF(DropDownListSelections!B13102="","",DropDownListSelections!B13102)</f>
        <v/>
      </c>
      <c r="E13102" s="2" t="str">
        <f>IF(D13102="","",SUMIF('Tracking Sheet'!B:B,D13102,'Tracking Sheet'!E:E))</f>
        <v/>
      </c>
      <c r="G13102" s="2" t="str">
        <f>IF(DropDownListSelections!D13102="","",DropDownListSelections!D13102)</f>
        <v/>
      </c>
      <c r="H13102" s="2" t="str">
        <f>IF(G13102="","",SUMIF('Tracking Sheet'!F:F,G13102,'Tracking Sheet'!E:E))</f>
        <v/>
      </c>
    </row>
    <row r="13103" spans="1:8" x14ac:dyDescent="0.25">
      <c r="A13103" s="2" t="str">
        <f>IF(DropDownListSelections!C13103="","",DropDownListSelections!C13103)</f>
        <v/>
      </c>
      <c r="B13103" s="2" t="str">
        <f>IF(A13103="","",SUMIF('Tracking Sheet'!C:C,A13103,'Tracking Sheet'!E:E))</f>
        <v/>
      </c>
      <c r="D13103" s="2" t="str">
        <f>IF(DropDownListSelections!B13103="","",DropDownListSelections!B13103)</f>
        <v/>
      </c>
      <c r="E13103" s="2" t="str">
        <f>IF(D13103="","",SUMIF('Tracking Sheet'!B:B,D13103,'Tracking Sheet'!E:E))</f>
        <v/>
      </c>
      <c r="G13103" s="2" t="str">
        <f>IF(DropDownListSelections!D13103="","",DropDownListSelections!D13103)</f>
        <v/>
      </c>
      <c r="H13103" s="2" t="str">
        <f>IF(G13103="","",SUMIF('Tracking Sheet'!F:F,G13103,'Tracking Sheet'!E:E))</f>
        <v/>
      </c>
    </row>
    <row r="13104" spans="1:8" x14ac:dyDescent="0.25">
      <c r="A13104" s="2" t="str">
        <f>IF(DropDownListSelections!C13104="","",DropDownListSelections!C13104)</f>
        <v/>
      </c>
      <c r="B13104" s="2" t="str">
        <f>IF(A13104="","",SUMIF('Tracking Sheet'!C:C,A13104,'Tracking Sheet'!E:E))</f>
        <v/>
      </c>
      <c r="D13104" s="2" t="str">
        <f>IF(DropDownListSelections!B13104="","",DropDownListSelections!B13104)</f>
        <v/>
      </c>
      <c r="E13104" s="2" t="str">
        <f>IF(D13104="","",SUMIF('Tracking Sheet'!B:B,D13104,'Tracking Sheet'!E:E))</f>
        <v/>
      </c>
      <c r="G13104" s="2" t="str">
        <f>IF(DropDownListSelections!D13104="","",DropDownListSelections!D13104)</f>
        <v/>
      </c>
      <c r="H13104" s="2" t="str">
        <f>IF(G13104="","",SUMIF('Tracking Sheet'!F:F,G13104,'Tracking Sheet'!E:E))</f>
        <v/>
      </c>
    </row>
    <row r="13105" spans="1:8" x14ac:dyDescent="0.25">
      <c r="A13105" s="2" t="str">
        <f>IF(DropDownListSelections!C13105="","",DropDownListSelections!C13105)</f>
        <v/>
      </c>
      <c r="B13105" s="2" t="str">
        <f>IF(A13105="","",SUMIF('Tracking Sheet'!C:C,A13105,'Tracking Sheet'!E:E))</f>
        <v/>
      </c>
      <c r="D13105" s="2" t="str">
        <f>IF(DropDownListSelections!B13105="","",DropDownListSelections!B13105)</f>
        <v/>
      </c>
      <c r="E13105" s="2" t="str">
        <f>IF(D13105="","",SUMIF('Tracking Sheet'!B:B,D13105,'Tracking Sheet'!E:E))</f>
        <v/>
      </c>
      <c r="G13105" s="2" t="str">
        <f>IF(DropDownListSelections!D13105="","",DropDownListSelections!D13105)</f>
        <v/>
      </c>
      <c r="H13105" s="2" t="str">
        <f>IF(G13105="","",SUMIF('Tracking Sheet'!F:F,G13105,'Tracking Sheet'!E:E))</f>
        <v/>
      </c>
    </row>
    <row r="13106" spans="1:8" x14ac:dyDescent="0.25">
      <c r="A13106" s="2" t="str">
        <f>IF(DropDownListSelections!C13106="","",DropDownListSelections!C13106)</f>
        <v/>
      </c>
      <c r="B13106" s="2" t="str">
        <f>IF(A13106="","",SUMIF('Tracking Sheet'!C:C,A13106,'Tracking Sheet'!E:E))</f>
        <v/>
      </c>
      <c r="D13106" s="2" t="str">
        <f>IF(DropDownListSelections!B13106="","",DropDownListSelections!B13106)</f>
        <v/>
      </c>
      <c r="E13106" s="2" t="str">
        <f>IF(D13106="","",SUMIF('Tracking Sheet'!B:B,D13106,'Tracking Sheet'!E:E))</f>
        <v/>
      </c>
      <c r="G13106" s="2" t="str">
        <f>IF(DropDownListSelections!D13106="","",DropDownListSelections!D13106)</f>
        <v/>
      </c>
      <c r="H13106" s="2" t="str">
        <f>IF(G13106="","",SUMIF('Tracking Sheet'!F:F,G13106,'Tracking Sheet'!E:E))</f>
        <v/>
      </c>
    </row>
    <row r="13107" spans="1:8" x14ac:dyDescent="0.25">
      <c r="A13107" s="2" t="str">
        <f>IF(DropDownListSelections!C13107="","",DropDownListSelections!C13107)</f>
        <v/>
      </c>
      <c r="B13107" s="2" t="str">
        <f>IF(A13107="","",SUMIF('Tracking Sheet'!C:C,A13107,'Tracking Sheet'!E:E))</f>
        <v/>
      </c>
      <c r="D13107" s="2" t="str">
        <f>IF(DropDownListSelections!B13107="","",DropDownListSelections!B13107)</f>
        <v/>
      </c>
      <c r="E13107" s="2" t="str">
        <f>IF(D13107="","",SUMIF('Tracking Sheet'!B:B,D13107,'Tracking Sheet'!E:E))</f>
        <v/>
      </c>
      <c r="G13107" s="2" t="str">
        <f>IF(DropDownListSelections!D13107="","",DropDownListSelections!D13107)</f>
        <v/>
      </c>
      <c r="H13107" s="2" t="str">
        <f>IF(G13107="","",SUMIF('Tracking Sheet'!F:F,G13107,'Tracking Sheet'!E:E))</f>
        <v/>
      </c>
    </row>
    <row r="13108" spans="1:8" x14ac:dyDescent="0.25">
      <c r="A13108" s="2" t="str">
        <f>IF(DropDownListSelections!C13108="","",DropDownListSelections!C13108)</f>
        <v/>
      </c>
      <c r="B13108" s="2" t="str">
        <f>IF(A13108="","",SUMIF('Tracking Sheet'!C:C,A13108,'Tracking Sheet'!E:E))</f>
        <v/>
      </c>
      <c r="D13108" s="2" t="str">
        <f>IF(DropDownListSelections!B13108="","",DropDownListSelections!B13108)</f>
        <v/>
      </c>
      <c r="E13108" s="2" t="str">
        <f>IF(D13108="","",SUMIF('Tracking Sheet'!B:B,D13108,'Tracking Sheet'!E:E))</f>
        <v/>
      </c>
      <c r="G13108" s="2" t="str">
        <f>IF(DropDownListSelections!D13108="","",DropDownListSelections!D13108)</f>
        <v/>
      </c>
      <c r="H13108" s="2" t="str">
        <f>IF(G13108="","",SUMIF('Tracking Sheet'!F:F,G13108,'Tracking Sheet'!E:E))</f>
        <v/>
      </c>
    </row>
    <row r="13109" spans="1:8" x14ac:dyDescent="0.25">
      <c r="A13109" s="2" t="str">
        <f>IF(DropDownListSelections!C13109="","",DropDownListSelections!C13109)</f>
        <v/>
      </c>
      <c r="B13109" s="2" t="str">
        <f>IF(A13109="","",SUMIF('Tracking Sheet'!C:C,A13109,'Tracking Sheet'!E:E))</f>
        <v/>
      </c>
      <c r="D13109" s="2" t="str">
        <f>IF(DropDownListSelections!B13109="","",DropDownListSelections!B13109)</f>
        <v/>
      </c>
      <c r="E13109" s="2" t="str">
        <f>IF(D13109="","",SUMIF('Tracking Sheet'!B:B,D13109,'Tracking Sheet'!E:E))</f>
        <v/>
      </c>
      <c r="G13109" s="2" t="str">
        <f>IF(DropDownListSelections!D13109="","",DropDownListSelections!D13109)</f>
        <v/>
      </c>
      <c r="H13109" s="2" t="str">
        <f>IF(G13109="","",SUMIF('Tracking Sheet'!F:F,G13109,'Tracking Sheet'!E:E))</f>
        <v/>
      </c>
    </row>
    <row r="13110" spans="1:8" x14ac:dyDescent="0.25">
      <c r="A13110" s="2" t="str">
        <f>IF(DropDownListSelections!C13110="","",DropDownListSelections!C13110)</f>
        <v/>
      </c>
      <c r="B13110" s="2" t="str">
        <f>IF(A13110="","",SUMIF('Tracking Sheet'!C:C,A13110,'Tracking Sheet'!E:E))</f>
        <v/>
      </c>
      <c r="D13110" s="2" t="str">
        <f>IF(DropDownListSelections!B13110="","",DropDownListSelections!B13110)</f>
        <v/>
      </c>
      <c r="E13110" s="2" t="str">
        <f>IF(D13110="","",SUMIF('Tracking Sheet'!B:B,D13110,'Tracking Sheet'!E:E))</f>
        <v/>
      </c>
      <c r="G13110" s="2" t="str">
        <f>IF(DropDownListSelections!D13110="","",DropDownListSelections!D13110)</f>
        <v/>
      </c>
      <c r="H13110" s="2" t="str">
        <f>IF(G13110="","",SUMIF('Tracking Sheet'!F:F,G13110,'Tracking Sheet'!E:E))</f>
        <v/>
      </c>
    </row>
    <row r="13111" spans="1:8" x14ac:dyDescent="0.25">
      <c r="A13111" s="2" t="str">
        <f>IF(DropDownListSelections!C13111="","",DropDownListSelections!C13111)</f>
        <v/>
      </c>
      <c r="B13111" s="2" t="str">
        <f>IF(A13111="","",SUMIF('Tracking Sheet'!C:C,A13111,'Tracking Sheet'!E:E))</f>
        <v/>
      </c>
      <c r="D13111" s="2" t="str">
        <f>IF(DropDownListSelections!B13111="","",DropDownListSelections!B13111)</f>
        <v/>
      </c>
      <c r="E13111" s="2" t="str">
        <f>IF(D13111="","",SUMIF('Tracking Sheet'!B:B,D13111,'Tracking Sheet'!E:E))</f>
        <v/>
      </c>
      <c r="G13111" s="2" t="str">
        <f>IF(DropDownListSelections!D13111="","",DropDownListSelections!D13111)</f>
        <v/>
      </c>
      <c r="H13111" s="2" t="str">
        <f>IF(G13111="","",SUMIF('Tracking Sheet'!F:F,G13111,'Tracking Sheet'!E:E))</f>
        <v/>
      </c>
    </row>
    <row r="13112" spans="1:8" x14ac:dyDescent="0.25">
      <c r="A13112" s="2" t="str">
        <f>IF(DropDownListSelections!C13112="","",DropDownListSelections!C13112)</f>
        <v/>
      </c>
      <c r="B13112" s="2" t="str">
        <f>IF(A13112="","",SUMIF('Tracking Sheet'!C:C,A13112,'Tracking Sheet'!E:E))</f>
        <v/>
      </c>
      <c r="D13112" s="2" t="str">
        <f>IF(DropDownListSelections!B13112="","",DropDownListSelections!B13112)</f>
        <v/>
      </c>
      <c r="E13112" s="2" t="str">
        <f>IF(D13112="","",SUMIF('Tracking Sheet'!B:B,D13112,'Tracking Sheet'!E:E))</f>
        <v/>
      </c>
      <c r="G13112" s="2" t="str">
        <f>IF(DropDownListSelections!D13112="","",DropDownListSelections!D13112)</f>
        <v/>
      </c>
      <c r="H13112" s="2" t="str">
        <f>IF(G13112="","",SUMIF('Tracking Sheet'!F:F,G13112,'Tracking Sheet'!E:E))</f>
        <v/>
      </c>
    </row>
    <row r="13113" spans="1:8" x14ac:dyDescent="0.25">
      <c r="A13113" s="2" t="str">
        <f>IF(DropDownListSelections!C13113="","",DropDownListSelections!C13113)</f>
        <v/>
      </c>
      <c r="B13113" s="2" t="str">
        <f>IF(A13113="","",SUMIF('Tracking Sheet'!C:C,A13113,'Tracking Sheet'!E:E))</f>
        <v/>
      </c>
      <c r="D13113" s="2" t="str">
        <f>IF(DropDownListSelections!B13113="","",DropDownListSelections!B13113)</f>
        <v/>
      </c>
      <c r="E13113" s="2" t="str">
        <f>IF(D13113="","",SUMIF('Tracking Sheet'!B:B,D13113,'Tracking Sheet'!E:E))</f>
        <v/>
      </c>
      <c r="G13113" s="2" t="str">
        <f>IF(DropDownListSelections!D13113="","",DropDownListSelections!D13113)</f>
        <v/>
      </c>
      <c r="H13113" s="2" t="str">
        <f>IF(G13113="","",SUMIF('Tracking Sheet'!F:F,G13113,'Tracking Sheet'!E:E))</f>
        <v/>
      </c>
    </row>
    <row r="13114" spans="1:8" x14ac:dyDescent="0.25">
      <c r="A13114" s="2" t="str">
        <f>IF(DropDownListSelections!C13114="","",DropDownListSelections!C13114)</f>
        <v/>
      </c>
      <c r="B13114" s="2" t="str">
        <f>IF(A13114="","",SUMIF('Tracking Sheet'!C:C,A13114,'Tracking Sheet'!E:E))</f>
        <v/>
      </c>
      <c r="D13114" s="2" t="str">
        <f>IF(DropDownListSelections!B13114="","",DropDownListSelections!B13114)</f>
        <v/>
      </c>
      <c r="E13114" s="2" t="str">
        <f>IF(D13114="","",SUMIF('Tracking Sheet'!B:B,D13114,'Tracking Sheet'!E:E))</f>
        <v/>
      </c>
      <c r="G13114" s="2" t="str">
        <f>IF(DropDownListSelections!D13114="","",DropDownListSelections!D13114)</f>
        <v/>
      </c>
      <c r="H13114" s="2" t="str">
        <f>IF(G13114="","",SUMIF('Tracking Sheet'!F:F,G13114,'Tracking Sheet'!E:E))</f>
        <v/>
      </c>
    </row>
    <row r="13115" spans="1:8" x14ac:dyDescent="0.25">
      <c r="A13115" s="2" t="str">
        <f>IF(DropDownListSelections!C13115="","",DropDownListSelections!C13115)</f>
        <v/>
      </c>
      <c r="B13115" s="2" t="str">
        <f>IF(A13115="","",SUMIF('Tracking Sheet'!C:C,A13115,'Tracking Sheet'!E:E))</f>
        <v/>
      </c>
      <c r="D13115" s="2" t="str">
        <f>IF(DropDownListSelections!B13115="","",DropDownListSelections!B13115)</f>
        <v/>
      </c>
      <c r="E13115" s="2" t="str">
        <f>IF(D13115="","",SUMIF('Tracking Sheet'!B:B,D13115,'Tracking Sheet'!E:E))</f>
        <v/>
      </c>
      <c r="G13115" s="2" t="str">
        <f>IF(DropDownListSelections!D13115="","",DropDownListSelections!D13115)</f>
        <v/>
      </c>
      <c r="H13115" s="2" t="str">
        <f>IF(G13115="","",SUMIF('Tracking Sheet'!F:F,G13115,'Tracking Sheet'!E:E))</f>
        <v/>
      </c>
    </row>
    <row r="13116" spans="1:8" x14ac:dyDescent="0.25">
      <c r="A13116" s="2" t="str">
        <f>IF(DropDownListSelections!C13116="","",DropDownListSelections!C13116)</f>
        <v/>
      </c>
      <c r="B13116" s="2" t="str">
        <f>IF(A13116="","",SUMIF('Tracking Sheet'!C:C,A13116,'Tracking Sheet'!E:E))</f>
        <v/>
      </c>
      <c r="D13116" s="2" t="str">
        <f>IF(DropDownListSelections!B13116="","",DropDownListSelections!B13116)</f>
        <v/>
      </c>
      <c r="E13116" s="2" t="str">
        <f>IF(D13116="","",SUMIF('Tracking Sheet'!B:B,D13116,'Tracking Sheet'!E:E))</f>
        <v/>
      </c>
      <c r="G13116" s="2" t="str">
        <f>IF(DropDownListSelections!D13116="","",DropDownListSelections!D13116)</f>
        <v/>
      </c>
      <c r="H13116" s="2" t="str">
        <f>IF(G13116="","",SUMIF('Tracking Sheet'!F:F,G13116,'Tracking Sheet'!E:E))</f>
        <v/>
      </c>
    </row>
    <row r="13117" spans="1:8" x14ac:dyDescent="0.25">
      <c r="A13117" s="2" t="str">
        <f>IF(DropDownListSelections!C13117="","",DropDownListSelections!C13117)</f>
        <v/>
      </c>
      <c r="B13117" s="2" t="str">
        <f>IF(A13117="","",SUMIF('Tracking Sheet'!C:C,A13117,'Tracking Sheet'!E:E))</f>
        <v/>
      </c>
      <c r="D13117" s="2" t="str">
        <f>IF(DropDownListSelections!B13117="","",DropDownListSelections!B13117)</f>
        <v/>
      </c>
      <c r="E13117" s="2" t="str">
        <f>IF(D13117="","",SUMIF('Tracking Sheet'!B:B,D13117,'Tracking Sheet'!E:E))</f>
        <v/>
      </c>
      <c r="G13117" s="2" t="str">
        <f>IF(DropDownListSelections!D13117="","",DropDownListSelections!D13117)</f>
        <v/>
      </c>
      <c r="H13117" s="2" t="str">
        <f>IF(G13117="","",SUMIF('Tracking Sheet'!F:F,G13117,'Tracking Sheet'!E:E))</f>
        <v/>
      </c>
    </row>
    <row r="13118" spans="1:8" x14ac:dyDescent="0.25">
      <c r="A13118" s="2" t="str">
        <f>IF(DropDownListSelections!C13118="","",DropDownListSelections!C13118)</f>
        <v/>
      </c>
      <c r="B13118" s="2" t="str">
        <f>IF(A13118="","",SUMIF('Tracking Sheet'!C:C,A13118,'Tracking Sheet'!E:E))</f>
        <v/>
      </c>
      <c r="D13118" s="2" t="str">
        <f>IF(DropDownListSelections!B13118="","",DropDownListSelections!B13118)</f>
        <v/>
      </c>
      <c r="E13118" s="2" t="str">
        <f>IF(D13118="","",SUMIF('Tracking Sheet'!B:B,D13118,'Tracking Sheet'!E:E))</f>
        <v/>
      </c>
      <c r="G13118" s="2" t="str">
        <f>IF(DropDownListSelections!D13118="","",DropDownListSelections!D13118)</f>
        <v/>
      </c>
      <c r="H13118" s="2" t="str">
        <f>IF(G13118="","",SUMIF('Tracking Sheet'!F:F,G13118,'Tracking Sheet'!E:E))</f>
        <v/>
      </c>
    </row>
    <row r="13119" spans="1:8" x14ac:dyDescent="0.25">
      <c r="A13119" s="2" t="str">
        <f>IF(DropDownListSelections!C13119="","",DropDownListSelections!C13119)</f>
        <v/>
      </c>
      <c r="B13119" s="2" t="str">
        <f>IF(A13119="","",SUMIF('Tracking Sheet'!C:C,A13119,'Tracking Sheet'!E:E))</f>
        <v/>
      </c>
      <c r="D13119" s="2" t="str">
        <f>IF(DropDownListSelections!B13119="","",DropDownListSelections!B13119)</f>
        <v/>
      </c>
      <c r="E13119" s="2" t="str">
        <f>IF(D13119="","",SUMIF('Tracking Sheet'!B:B,D13119,'Tracking Sheet'!E:E))</f>
        <v/>
      </c>
      <c r="G13119" s="2" t="str">
        <f>IF(DropDownListSelections!D13119="","",DropDownListSelections!D13119)</f>
        <v/>
      </c>
      <c r="H13119" s="2" t="str">
        <f>IF(G13119="","",SUMIF('Tracking Sheet'!F:F,G13119,'Tracking Sheet'!E:E))</f>
        <v/>
      </c>
    </row>
    <row r="13120" spans="1:8" x14ac:dyDescent="0.25">
      <c r="A13120" s="2" t="str">
        <f>IF(DropDownListSelections!C13120="","",DropDownListSelections!C13120)</f>
        <v/>
      </c>
      <c r="B13120" s="2" t="str">
        <f>IF(A13120="","",SUMIF('Tracking Sheet'!C:C,A13120,'Tracking Sheet'!E:E))</f>
        <v/>
      </c>
      <c r="D13120" s="2" t="str">
        <f>IF(DropDownListSelections!B13120="","",DropDownListSelections!B13120)</f>
        <v/>
      </c>
      <c r="E13120" s="2" t="str">
        <f>IF(D13120="","",SUMIF('Tracking Sheet'!B:B,D13120,'Tracking Sheet'!E:E))</f>
        <v/>
      </c>
      <c r="G13120" s="2" t="str">
        <f>IF(DropDownListSelections!D13120="","",DropDownListSelections!D13120)</f>
        <v/>
      </c>
      <c r="H13120" s="2" t="str">
        <f>IF(G13120="","",SUMIF('Tracking Sheet'!F:F,G13120,'Tracking Sheet'!E:E))</f>
        <v/>
      </c>
    </row>
    <row r="13121" spans="1:8" x14ac:dyDescent="0.25">
      <c r="A13121" s="2" t="str">
        <f>IF(DropDownListSelections!C13121="","",DropDownListSelections!C13121)</f>
        <v/>
      </c>
      <c r="B13121" s="2" t="str">
        <f>IF(A13121="","",SUMIF('Tracking Sheet'!C:C,A13121,'Tracking Sheet'!E:E))</f>
        <v/>
      </c>
      <c r="D13121" s="2" t="str">
        <f>IF(DropDownListSelections!B13121="","",DropDownListSelections!B13121)</f>
        <v/>
      </c>
      <c r="E13121" s="2" t="str">
        <f>IF(D13121="","",SUMIF('Tracking Sheet'!B:B,D13121,'Tracking Sheet'!E:E))</f>
        <v/>
      </c>
      <c r="G13121" s="2" t="str">
        <f>IF(DropDownListSelections!D13121="","",DropDownListSelections!D13121)</f>
        <v/>
      </c>
      <c r="H13121" s="2" t="str">
        <f>IF(G13121="","",SUMIF('Tracking Sheet'!F:F,G13121,'Tracking Sheet'!E:E))</f>
        <v/>
      </c>
    </row>
    <row r="13122" spans="1:8" x14ac:dyDescent="0.25">
      <c r="A13122" s="2" t="str">
        <f>IF(DropDownListSelections!C13122="","",DropDownListSelections!C13122)</f>
        <v/>
      </c>
      <c r="B13122" s="2" t="str">
        <f>IF(A13122="","",SUMIF('Tracking Sheet'!C:C,A13122,'Tracking Sheet'!E:E))</f>
        <v/>
      </c>
      <c r="D13122" s="2" t="str">
        <f>IF(DropDownListSelections!B13122="","",DropDownListSelections!B13122)</f>
        <v/>
      </c>
      <c r="E13122" s="2" t="str">
        <f>IF(D13122="","",SUMIF('Tracking Sheet'!B:B,D13122,'Tracking Sheet'!E:E))</f>
        <v/>
      </c>
      <c r="G13122" s="2" t="str">
        <f>IF(DropDownListSelections!D13122="","",DropDownListSelections!D13122)</f>
        <v/>
      </c>
      <c r="H13122" s="2" t="str">
        <f>IF(G13122="","",SUMIF('Tracking Sheet'!F:F,G13122,'Tracking Sheet'!E:E))</f>
        <v/>
      </c>
    </row>
    <row r="13123" spans="1:8" x14ac:dyDescent="0.25">
      <c r="A13123" s="2" t="str">
        <f>IF(DropDownListSelections!C13123="","",DropDownListSelections!C13123)</f>
        <v/>
      </c>
      <c r="B13123" s="2" t="str">
        <f>IF(A13123="","",SUMIF('Tracking Sheet'!C:C,A13123,'Tracking Sheet'!E:E))</f>
        <v/>
      </c>
      <c r="D13123" s="2" t="str">
        <f>IF(DropDownListSelections!B13123="","",DropDownListSelections!B13123)</f>
        <v/>
      </c>
      <c r="E13123" s="2" t="str">
        <f>IF(D13123="","",SUMIF('Tracking Sheet'!B:B,D13123,'Tracking Sheet'!E:E))</f>
        <v/>
      </c>
      <c r="G13123" s="2" t="str">
        <f>IF(DropDownListSelections!D13123="","",DropDownListSelections!D13123)</f>
        <v/>
      </c>
      <c r="H13123" s="2" t="str">
        <f>IF(G13123="","",SUMIF('Tracking Sheet'!F:F,G13123,'Tracking Sheet'!E:E))</f>
        <v/>
      </c>
    </row>
    <row r="13124" spans="1:8" x14ac:dyDescent="0.25">
      <c r="A13124" s="2" t="str">
        <f>IF(DropDownListSelections!C13124="","",DropDownListSelections!C13124)</f>
        <v/>
      </c>
      <c r="B13124" s="2" t="str">
        <f>IF(A13124="","",SUMIF('Tracking Sheet'!C:C,A13124,'Tracking Sheet'!E:E))</f>
        <v/>
      </c>
      <c r="D13124" s="2" t="str">
        <f>IF(DropDownListSelections!B13124="","",DropDownListSelections!B13124)</f>
        <v/>
      </c>
      <c r="E13124" s="2" t="str">
        <f>IF(D13124="","",SUMIF('Tracking Sheet'!B:B,D13124,'Tracking Sheet'!E:E))</f>
        <v/>
      </c>
      <c r="G13124" s="2" t="str">
        <f>IF(DropDownListSelections!D13124="","",DropDownListSelections!D13124)</f>
        <v/>
      </c>
      <c r="H13124" s="2" t="str">
        <f>IF(G13124="","",SUMIF('Tracking Sheet'!F:F,G13124,'Tracking Sheet'!E:E))</f>
        <v/>
      </c>
    </row>
    <row r="13125" spans="1:8" x14ac:dyDescent="0.25">
      <c r="A13125" s="2" t="str">
        <f>IF(DropDownListSelections!C13125="","",DropDownListSelections!C13125)</f>
        <v/>
      </c>
      <c r="B13125" s="2" t="str">
        <f>IF(A13125="","",SUMIF('Tracking Sheet'!C:C,A13125,'Tracking Sheet'!E:E))</f>
        <v/>
      </c>
      <c r="D13125" s="2" t="str">
        <f>IF(DropDownListSelections!B13125="","",DropDownListSelections!B13125)</f>
        <v/>
      </c>
      <c r="E13125" s="2" t="str">
        <f>IF(D13125="","",SUMIF('Tracking Sheet'!B:B,D13125,'Tracking Sheet'!E:E))</f>
        <v/>
      </c>
      <c r="G13125" s="2" t="str">
        <f>IF(DropDownListSelections!D13125="","",DropDownListSelections!D13125)</f>
        <v/>
      </c>
      <c r="H13125" s="2" t="str">
        <f>IF(G13125="","",SUMIF('Tracking Sheet'!F:F,G13125,'Tracking Sheet'!E:E))</f>
        <v/>
      </c>
    </row>
    <row r="13126" spans="1:8" x14ac:dyDescent="0.25">
      <c r="A13126" s="2" t="str">
        <f>IF(DropDownListSelections!C13126="","",DropDownListSelections!C13126)</f>
        <v/>
      </c>
      <c r="B13126" s="2" t="str">
        <f>IF(A13126="","",SUMIF('Tracking Sheet'!C:C,A13126,'Tracking Sheet'!E:E))</f>
        <v/>
      </c>
      <c r="D13126" s="2" t="str">
        <f>IF(DropDownListSelections!B13126="","",DropDownListSelections!B13126)</f>
        <v/>
      </c>
      <c r="E13126" s="2" t="str">
        <f>IF(D13126="","",SUMIF('Tracking Sheet'!B:B,D13126,'Tracking Sheet'!E:E))</f>
        <v/>
      </c>
      <c r="G13126" s="2" t="str">
        <f>IF(DropDownListSelections!D13126="","",DropDownListSelections!D13126)</f>
        <v/>
      </c>
      <c r="H13126" s="2" t="str">
        <f>IF(G13126="","",SUMIF('Tracking Sheet'!F:F,G13126,'Tracking Sheet'!E:E))</f>
        <v/>
      </c>
    </row>
    <row r="13127" spans="1:8" x14ac:dyDescent="0.25">
      <c r="A13127" s="2" t="str">
        <f>IF(DropDownListSelections!C13127="","",DropDownListSelections!C13127)</f>
        <v/>
      </c>
      <c r="B13127" s="2" t="str">
        <f>IF(A13127="","",SUMIF('Tracking Sheet'!C:C,A13127,'Tracking Sheet'!E:E))</f>
        <v/>
      </c>
      <c r="D13127" s="2" t="str">
        <f>IF(DropDownListSelections!B13127="","",DropDownListSelections!B13127)</f>
        <v/>
      </c>
      <c r="E13127" s="2" t="str">
        <f>IF(D13127="","",SUMIF('Tracking Sheet'!B:B,D13127,'Tracking Sheet'!E:E))</f>
        <v/>
      </c>
      <c r="G13127" s="2" t="str">
        <f>IF(DropDownListSelections!D13127="","",DropDownListSelections!D13127)</f>
        <v/>
      </c>
      <c r="H13127" s="2" t="str">
        <f>IF(G13127="","",SUMIF('Tracking Sheet'!F:F,G13127,'Tracking Sheet'!E:E))</f>
        <v/>
      </c>
    </row>
    <row r="13128" spans="1:8" x14ac:dyDescent="0.25">
      <c r="A13128" s="2" t="str">
        <f>IF(DropDownListSelections!C13128="","",DropDownListSelections!C13128)</f>
        <v/>
      </c>
      <c r="B13128" s="2" t="str">
        <f>IF(A13128="","",SUMIF('Tracking Sheet'!C:C,A13128,'Tracking Sheet'!E:E))</f>
        <v/>
      </c>
      <c r="D13128" s="2" t="str">
        <f>IF(DropDownListSelections!B13128="","",DropDownListSelections!B13128)</f>
        <v/>
      </c>
      <c r="E13128" s="2" t="str">
        <f>IF(D13128="","",SUMIF('Tracking Sheet'!B:B,D13128,'Tracking Sheet'!E:E))</f>
        <v/>
      </c>
      <c r="G13128" s="2" t="str">
        <f>IF(DropDownListSelections!D13128="","",DropDownListSelections!D13128)</f>
        <v/>
      </c>
      <c r="H13128" s="2" t="str">
        <f>IF(G13128="","",SUMIF('Tracking Sheet'!F:F,G13128,'Tracking Sheet'!E:E))</f>
        <v/>
      </c>
    </row>
    <row r="13129" spans="1:8" x14ac:dyDescent="0.25">
      <c r="A13129" s="2" t="str">
        <f>IF(DropDownListSelections!C13129="","",DropDownListSelections!C13129)</f>
        <v/>
      </c>
      <c r="B13129" s="2" t="str">
        <f>IF(A13129="","",SUMIF('Tracking Sheet'!C:C,A13129,'Tracking Sheet'!E:E))</f>
        <v/>
      </c>
      <c r="D13129" s="2" t="str">
        <f>IF(DropDownListSelections!B13129="","",DropDownListSelections!B13129)</f>
        <v/>
      </c>
      <c r="E13129" s="2" t="str">
        <f>IF(D13129="","",SUMIF('Tracking Sheet'!B:B,D13129,'Tracking Sheet'!E:E))</f>
        <v/>
      </c>
      <c r="G13129" s="2" t="str">
        <f>IF(DropDownListSelections!D13129="","",DropDownListSelections!D13129)</f>
        <v/>
      </c>
      <c r="H13129" s="2" t="str">
        <f>IF(G13129="","",SUMIF('Tracking Sheet'!F:F,G13129,'Tracking Sheet'!E:E))</f>
        <v/>
      </c>
    </row>
    <row r="13130" spans="1:8" x14ac:dyDescent="0.25">
      <c r="A13130" s="2" t="str">
        <f>IF(DropDownListSelections!C13130="","",DropDownListSelections!C13130)</f>
        <v/>
      </c>
      <c r="B13130" s="2" t="str">
        <f>IF(A13130="","",SUMIF('Tracking Sheet'!C:C,A13130,'Tracking Sheet'!E:E))</f>
        <v/>
      </c>
      <c r="D13130" s="2" t="str">
        <f>IF(DropDownListSelections!B13130="","",DropDownListSelections!B13130)</f>
        <v/>
      </c>
      <c r="E13130" s="2" t="str">
        <f>IF(D13130="","",SUMIF('Tracking Sheet'!B:B,D13130,'Tracking Sheet'!E:E))</f>
        <v/>
      </c>
      <c r="G13130" s="2" t="str">
        <f>IF(DropDownListSelections!D13130="","",DropDownListSelections!D13130)</f>
        <v/>
      </c>
      <c r="H13130" s="2" t="str">
        <f>IF(G13130="","",SUMIF('Tracking Sheet'!F:F,G13130,'Tracking Sheet'!E:E))</f>
        <v/>
      </c>
    </row>
    <row r="13131" spans="1:8" x14ac:dyDescent="0.25">
      <c r="A13131" s="2" t="str">
        <f>IF(DropDownListSelections!C13131="","",DropDownListSelections!C13131)</f>
        <v/>
      </c>
      <c r="B13131" s="2" t="str">
        <f>IF(A13131="","",SUMIF('Tracking Sheet'!C:C,A13131,'Tracking Sheet'!E:E))</f>
        <v/>
      </c>
      <c r="D13131" s="2" t="str">
        <f>IF(DropDownListSelections!B13131="","",DropDownListSelections!B13131)</f>
        <v/>
      </c>
      <c r="E13131" s="2" t="str">
        <f>IF(D13131="","",SUMIF('Tracking Sheet'!B:B,D13131,'Tracking Sheet'!E:E))</f>
        <v/>
      </c>
      <c r="G13131" s="2" t="str">
        <f>IF(DropDownListSelections!D13131="","",DropDownListSelections!D13131)</f>
        <v/>
      </c>
      <c r="H13131" s="2" t="str">
        <f>IF(G13131="","",SUMIF('Tracking Sheet'!F:F,G13131,'Tracking Sheet'!E:E))</f>
        <v/>
      </c>
    </row>
    <row r="13132" spans="1:8" x14ac:dyDescent="0.25">
      <c r="A13132" s="2" t="str">
        <f>IF(DropDownListSelections!C13132="","",DropDownListSelections!C13132)</f>
        <v/>
      </c>
      <c r="B13132" s="2" t="str">
        <f>IF(A13132="","",SUMIF('Tracking Sheet'!C:C,A13132,'Tracking Sheet'!E:E))</f>
        <v/>
      </c>
      <c r="D13132" s="2" t="str">
        <f>IF(DropDownListSelections!B13132="","",DropDownListSelections!B13132)</f>
        <v/>
      </c>
      <c r="E13132" s="2" t="str">
        <f>IF(D13132="","",SUMIF('Tracking Sheet'!B:B,D13132,'Tracking Sheet'!E:E))</f>
        <v/>
      </c>
      <c r="G13132" s="2" t="str">
        <f>IF(DropDownListSelections!D13132="","",DropDownListSelections!D13132)</f>
        <v/>
      </c>
      <c r="H13132" s="2" t="str">
        <f>IF(G13132="","",SUMIF('Tracking Sheet'!F:F,G13132,'Tracking Sheet'!E:E))</f>
        <v/>
      </c>
    </row>
    <row r="13133" spans="1:8" x14ac:dyDescent="0.25">
      <c r="A13133" s="2" t="str">
        <f>IF(DropDownListSelections!C13133="","",DropDownListSelections!C13133)</f>
        <v/>
      </c>
      <c r="B13133" s="2" t="str">
        <f>IF(A13133="","",SUMIF('Tracking Sheet'!C:C,A13133,'Tracking Sheet'!E:E))</f>
        <v/>
      </c>
      <c r="D13133" s="2" t="str">
        <f>IF(DropDownListSelections!B13133="","",DropDownListSelections!B13133)</f>
        <v/>
      </c>
      <c r="E13133" s="2" t="str">
        <f>IF(D13133="","",SUMIF('Tracking Sheet'!B:B,D13133,'Tracking Sheet'!E:E))</f>
        <v/>
      </c>
      <c r="G13133" s="2" t="str">
        <f>IF(DropDownListSelections!D13133="","",DropDownListSelections!D13133)</f>
        <v/>
      </c>
      <c r="H13133" s="2" t="str">
        <f>IF(G13133="","",SUMIF('Tracking Sheet'!F:F,G13133,'Tracking Sheet'!E:E))</f>
        <v/>
      </c>
    </row>
    <row r="13134" spans="1:8" x14ac:dyDescent="0.25">
      <c r="A13134" s="2" t="str">
        <f>IF(DropDownListSelections!C13134="","",DropDownListSelections!C13134)</f>
        <v/>
      </c>
      <c r="B13134" s="2" t="str">
        <f>IF(A13134="","",SUMIF('Tracking Sheet'!C:C,A13134,'Tracking Sheet'!E:E))</f>
        <v/>
      </c>
      <c r="D13134" s="2" t="str">
        <f>IF(DropDownListSelections!B13134="","",DropDownListSelections!B13134)</f>
        <v/>
      </c>
      <c r="E13134" s="2" t="str">
        <f>IF(D13134="","",SUMIF('Tracking Sheet'!B:B,D13134,'Tracking Sheet'!E:E))</f>
        <v/>
      </c>
      <c r="G13134" s="2" t="str">
        <f>IF(DropDownListSelections!D13134="","",DropDownListSelections!D13134)</f>
        <v/>
      </c>
      <c r="H13134" s="2" t="str">
        <f>IF(G13134="","",SUMIF('Tracking Sheet'!F:F,G13134,'Tracking Sheet'!E:E))</f>
        <v/>
      </c>
    </row>
    <row r="13135" spans="1:8" x14ac:dyDescent="0.25">
      <c r="A13135" s="2" t="str">
        <f>IF(DropDownListSelections!C13135="","",DropDownListSelections!C13135)</f>
        <v/>
      </c>
      <c r="B13135" s="2" t="str">
        <f>IF(A13135="","",SUMIF('Tracking Sheet'!C:C,A13135,'Tracking Sheet'!E:E))</f>
        <v/>
      </c>
      <c r="D13135" s="2" t="str">
        <f>IF(DropDownListSelections!B13135="","",DropDownListSelections!B13135)</f>
        <v/>
      </c>
      <c r="E13135" s="2" t="str">
        <f>IF(D13135="","",SUMIF('Tracking Sheet'!B:B,D13135,'Tracking Sheet'!E:E))</f>
        <v/>
      </c>
      <c r="G13135" s="2" t="str">
        <f>IF(DropDownListSelections!D13135="","",DropDownListSelections!D13135)</f>
        <v/>
      </c>
      <c r="H13135" s="2" t="str">
        <f>IF(G13135="","",SUMIF('Tracking Sheet'!F:F,G13135,'Tracking Sheet'!E:E))</f>
        <v/>
      </c>
    </row>
    <row r="13136" spans="1:8" x14ac:dyDescent="0.25">
      <c r="A13136" s="2" t="str">
        <f>IF(DropDownListSelections!C13136="","",DropDownListSelections!C13136)</f>
        <v/>
      </c>
      <c r="B13136" s="2" t="str">
        <f>IF(A13136="","",SUMIF('Tracking Sheet'!C:C,A13136,'Tracking Sheet'!E:E))</f>
        <v/>
      </c>
      <c r="D13136" s="2" t="str">
        <f>IF(DropDownListSelections!B13136="","",DropDownListSelections!B13136)</f>
        <v/>
      </c>
      <c r="E13136" s="2" t="str">
        <f>IF(D13136="","",SUMIF('Tracking Sheet'!B:B,D13136,'Tracking Sheet'!E:E))</f>
        <v/>
      </c>
      <c r="G13136" s="2" t="str">
        <f>IF(DropDownListSelections!D13136="","",DropDownListSelections!D13136)</f>
        <v/>
      </c>
      <c r="H13136" s="2" t="str">
        <f>IF(G13136="","",SUMIF('Tracking Sheet'!F:F,G13136,'Tracking Sheet'!E:E))</f>
        <v/>
      </c>
    </row>
    <row r="13137" spans="1:8" x14ac:dyDescent="0.25">
      <c r="A13137" s="2" t="str">
        <f>IF(DropDownListSelections!C13137="","",DropDownListSelections!C13137)</f>
        <v/>
      </c>
      <c r="B13137" s="2" t="str">
        <f>IF(A13137="","",SUMIF('Tracking Sheet'!C:C,A13137,'Tracking Sheet'!E:E))</f>
        <v/>
      </c>
      <c r="D13137" s="2" t="str">
        <f>IF(DropDownListSelections!B13137="","",DropDownListSelections!B13137)</f>
        <v/>
      </c>
      <c r="E13137" s="2" t="str">
        <f>IF(D13137="","",SUMIF('Tracking Sheet'!B:B,D13137,'Tracking Sheet'!E:E))</f>
        <v/>
      </c>
      <c r="G13137" s="2" t="str">
        <f>IF(DropDownListSelections!D13137="","",DropDownListSelections!D13137)</f>
        <v/>
      </c>
      <c r="H13137" s="2" t="str">
        <f>IF(G13137="","",SUMIF('Tracking Sheet'!F:F,G13137,'Tracking Sheet'!E:E))</f>
        <v/>
      </c>
    </row>
    <row r="13138" spans="1:8" x14ac:dyDescent="0.25">
      <c r="A13138" s="2" t="str">
        <f>IF(DropDownListSelections!C13138="","",DropDownListSelections!C13138)</f>
        <v/>
      </c>
      <c r="B13138" s="2" t="str">
        <f>IF(A13138="","",SUMIF('Tracking Sheet'!C:C,A13138,'Tracking Sheet'!E:E))</f>
        <v/>
      </c>
      <c r="D13138" s="2" t="str">
        <f>IF(DropDownListSelections!B13138="","",DropDownListSelections!B13138)</f>
        <v/>
      </c>
      <c r="E13138" s="2" t="str">
        <f>IF(D13138="","",SUMIF('Tracking Sheet'!B:B,D13138,'Tracking Sheet'!E:E))</f>
        <v/>
      </c>
      <c r="G13138" s="2" t="str">
        <f>IF(DropDownListSelections!D13138="","",DropDownListSelections!D13138)</f>
        <v/>
      </c>
      <c r="H13138" s="2" t="str">
        <f>IF(G13138="","",SUMIF('Tracking Sheet'!F:F,G13138,'Tracking Sheet'!E:E))</f>
        <v/>
      </c>
    </row>
    <row r="13139" spans="1:8" x14ac:dyDescent="0.25">
      <c r="A13139" s="2" t="str">
        <f>IF(DropDownListSelections!C13139="","",DropDownListSelections!C13139)</f>
        <v/>
      </c>
      <c r="B13139" s="2" t="str">
        <f>IF(A13139="","",SUMIF('Tracking Sheet'!C:C,A13139,'Tracking Sheet'!E:E))</f>
        <v/>
      </c>
      <c r="D13139" s="2" t="str">
        <f>IF(DropDownListSelections!B13139="","",DropDownListSelections!B13139)</f>
        <v/>
      </c>
      <c r="E13139" s="2" t="str">
        <f>IF(D13139="","",SUMIF('Tracking Sheet'!B:B,D13139,'Tracking Sheet'!E:E))</f>
        <v/>
      </c>
      <c r="G13139" s="2" t="str">
        <f>IF(DropDownListSelections!D13139="","",DropDownListSelections!D13139)</f>
        <v/>
      </c>
      <c r="H13139" s="2" t="str">
        <f>IF(G13139="","",SUMIF('Tracking Sheet'!F:F,G13139,'Tracking Sheet'!E:E))</f>
        <v/>
      </c>
    </row>
    <row r="13140" spans="1:8" x14ac:dyDescent="0.25">
      <c r="A13140" s="2" t="str">
        <f>IF(DropDownListSelections!C13140="","",DropDownListSelections!C13140)</f>
        <v/>
      </c>
      <c r="B13140" s="2" t="str">
        <f>IF(A13140="","",SUMIF('Tracking Sheet'!C:C,A13140,'Tracking Sheet'!E:E))</f>
        <v/>
      </c>
      <c r="D13140" s="2" t="str">
        <f>IF(DropDownListSelections!B13140="","",DropDownListSelections!B13140)</f>
        <v/>
      </c>
      <c r="E13140" s="2" t="str">
        <f>IF(D13140="","",SUMIF('Tracking Sheet'!B:B,D13140,'Tracking Sheet'!E:E))</f>
        <v/>
      </c>
      <c r="G13140" s="2" t="str">
        <f>IF(DropDownListSelections!D13140="","",DropDownListSelections!D13140)</f>
        <v/>
      </c>
      <c r="H13140" s="2" t="str">
        <f>IF(G13140="","",SUMIF('Tracking Sheet'!F:F,G13140,'Tracking Sheet'!E:E))</f>
        <v/>
      </c>
    </row>
    <row r="13141" spans="1:8" x14ac:dyDescent="0.25">
      <c r="A13141" s="2" t="str">
        <f>IF(DropDownListSelections!C13141="","",DropDownListSelections!C13141)</f>
        <v/>
      </c>
      <c r="B13141" s="2" t="str">
        <f>IF(A13141="","",SUMIF('Tracking Sheet'!C:C,A13141,'Tracking Sheet'!E:E))</f>
        <v/>
      </c>
      <c r="D13141" s="2" t="str">
        <f>IF(DropDownListSelections!B13141="","",DropDownListSelections!B13141)</f>
        <v/>
      </c>
      <c r="E13141" s="2" t="str">
        <f>IF(D13141="","",SUMIF('Tracking Sheet'!B:B,D13141,'Tracking Sheet'!E:E))</f>
        <v/>
      </c>
      <c r="G13141" s="2" t="str">
        <f>IF(DropDownListSelections!D13141="","",DropDownListSelections!D13141)</f>
        <v/>
      </c>
      <c r="H13141" s="2" t="str">
        <f>IF(G13141="","",SUMIF('Tracking Sheet'!F:F,G13141,'Tracking Sheet'!E:E))</f>
        <v/>
      </c>
    </row>
    <row r="13142" spans="1:8" x14ac:dyDescent="0.25">
      <c r="A13142" s="2" t="str">
        <f>IF(DropDownListSelections!C13142="","",DropDownListSelections!C13142)</f>
        <v/>
      </c>
      <c r="B13142" s="2" t="str">
        <f>IF(A13142="","",SUMIF('Tracking Sheet'!C:C,A13142,'Tracking Sheet'!E:E))</f>
        <v/>
      </c>
      <c r="D13142" s="2" t="str">
        <f>IF(DropDownListSelections!B13142="","",DropDownListSelections!B13142)</f>
        <v/>
      </c>
      <c r="E13142" s="2" t="str">
        <f>IF(D13142="","",SUMIF('Tracking Sheet'!B:B,D13142,'Tracking Sheet'!E:E))</f>
        <v/>
      </c>
      <c r="G13142" s="2" t="str">
        <f>IF(DropDownListSelections!D13142="","",DropDownListSelections!D13142)</f>
        <v/>
      </c>
      <c r="H13142" s="2" t="str">
        <f>IF(G13142="","",SUMIF('Tracking Sheet'!F:F,G13142,'Tracking Sheet'!E:E))</f>
        <v/>
      </c>
    </row>
    <row r="13143" spans="1:8" x14ac:dyDescent="0.25">
      <c r="A13143" s="2" t="str">
        <f>IF(DropDownListSelections!C13143="","",DropDownListSelections!C13143)</f>
        <v/>
      </c>
      <c r="B13143" s="2" t="str">
        <f>IF(A13143="","",SUMIF('Tracking Sheet'!C:C,A13143,'Tracking Sheet'!E:E))</f>
        <v/>
      </c>
      <c r="D13143" s="2" t="str">
        <f>IF(DropDownListSelections!B13143="","",DropDownListSelections!B13143)</f>
        <v/>
      </c>
      <c r="E13143" s="2" t="str">
        <f>IF(D13143="","",SUMIF('Tracking Sheet'!B:B,D13143,'Tracking Sheet'!E:E))</f>
        <v/>
      </c>
      <c r="G13143" s="2" t="str">
        <f>IF(DropDownListSelections!D13143="","",DropDownListSelections!D13143)</f>
        <v/>
      </c>
      <c r="H13143" s="2" t="str">
        <f>IF(G13143="","",SUMIF('Tracking Sheet'!F:F,G13143,'Tracking Sheet'!E:E))</f>
        <v/>
      </c>
    </row>
    <row r="13144" spans="1:8" x14ac:dyDescent="0.25">
      <c r="A13144" s="2" t="str">
        <f>IF(DropDownListSelections!C13144="","",DropDownListSelections!C13144)</f>
        <v/>
      </c>
      <c r="B13144" s="2" t="str">
        <f>IF(A13144="","",SUMIF('Tracking Sheet'!C:C,A13144,'Tracking Sheet'!E:E))</f>
        <v/>
      </c>
      <c r="D13144" s="2" t="str">
        <f>IF(DropDownListSelections!B13144="","",DropDownListSelections!B13144)</f>
        <v/>
      </c>
      <c r="E13144" s="2" t="str">
        <f>IF(D13144="","",SUMIF('Tracking Sheet'!B:B,D13144,'Tracking Sheet'!E:E))</f>
        <v/>
      </c>
      <c r="G13144" s="2" t="str">
        <f>IF(DropDownListSelections!D13144="","",DropDownListSelections!D13144)</f>
        <v/>
      </c>
      <c r="H13144" s="2" t="str">
        <f>IF(G13144="","",SUMIF('Tracking Sheet'!F:F,G13144,'Tracking Sheet'!E:E))</f>
        <v/>
      </c>
    </row>
    <row r="13145" spans="1:8" x14ac:dyDescent="0.25">
      <c r="A13145" s="2" t="str">
        <f>IF(DropDownListSelections!C13145="","",DropDownListSelections!C13145)</f>
        <v/>
      </c>
      <c r="B13145" s="2" t="str">
        <f>IF(A13145="","",SUMIF('Tracking Sheet'!C:C,A13145,'Tracking Sheet'!E:E))</f>
        <v/>
      </c>
      <c r="D13145" s="2" t="str">
        <f>IF(DropDownListSelections!B13145="","",DropDownListSelections!B13145)</f>
        <v/>
      </c>
      <c r="E13145" s="2" t="str">
        <f>IF(D13145="","",SUMIF('Tracking Sheet'!B:B,D13145,'Tracking Sheet'!E:E))</f>
        <v/>
      </c>
      <c r="G13145" s="2" t="str">
        <f>IF(DropDownListSelections!D13145="","",DropDownListSelections!D13145)</f>
        <v/>
      </c>
      <c r="H13145" s="2" t="str">
        <f>IF(G13145="","",SUMIF('Tracking Sheet'!F:F,G13145,'Tracking Sheet'!E:E))</f>
        <v/>
      </c>
    </row>
    <row r="13146" spans="1:8" x14ac:dyDescent="0.25">
      <c r="A13146" s="2" t="str">
        <f>IF(DropDownListSelections!C13146="","",DropDownListSelections!C13146)</f>
        <v/>
      </c>
      <c r="B13146" s="2" t="str">
        <f>IF(A13146="","",SUMIF('Tracking Sheet'!C:C,A13146,'Tracking Sheet'!E:E))</f>
        <v/>
      </c>
      <c r="D13146" s="2" t="str">
        <f>IF(DropDownListSelections!B13146="","",DropDownListSelections!B13146)</f>
        <v/>
      </c>
      <c r="E13146" s="2" t="str">
        <f>IF(D13146="","",SUMIF('Tracking Sheet'!B:B,D13146,'Tracking Sheet'!E:E))</f>
        <v/>
      </c>
      <c r="G13146" s="2" t="str">
        <f>IF(DropDownListSelections!D13146="","",DropDownListSelections!D13146)</f>
        <v/>
      </c>
      <c r="H13146" s="2" t="str">
        <f>IF(G13146="","",SUMIF('Tracking Sheet'!F:F,G13146,'Tracking Sheet'!E:E))</f>
        <v/>
      </c>
    </row>
    <row r="13147" spans="1:8" x14ac:dyDescent="0.25">
      <c r="A13147" s="2" t="str">
        <f>IF(DropDownListSelections!C13147="","",DropDownListSelections!C13147)</f>
        <v/>
      </c>
      <c r="B13147" s="2" t="str">
        <f>IF(A13147="","",SUMIF('Tracking Sheet'!C:C,A13147,'Tracking Sheet'!E:E))</f>
        <v/>
      </c>
      <c r="D13147" s="2" t="str">
        <f>IF(DropDownListSelections!B13147="","",DropDownListSelections!B13147)</f>
        <v/>
      </c>
      <c r="E13147" s="2" t="str">
        <f>IF(D13147="","",SUMIF('Tracking Sheet'!B:B,D13147,'Tracking Sheet'!E:E))</f>
        <v/>
      </c>
      <c r="G13147" s="2" t="str">
        <f>IF(DropDownListSelections!D13147="","",DropDownListSelections!D13147)</f>
        <v/>
      </c>
      <c r="H13147" s="2" t="str">
        <f>IF(G13147="","",SUMIF('Tracking Sheet'!F:F,G13147,'Tracking Sheet'!E:E))</f>
        <v/>
      </c>
    </row>
    <row r="13148" spans="1:8" x14ac:dyDescent="0.25">
      <c r="A13148" s="2" t="str">
        <f>IF(DropDownListSelections!C13148="","",DropDownListSelections!C13148)</f>
        <v/>
      </c>
      <c r="B13148" s="2" t="str">
        <f>IF(A13148="","",SUMIF('Tracking Sheet'!C:C,A13148,'Tracking Sheet'!E:E))</f>
        <v/>
      </c>
      <c r="D13148" s="2" t="str">
        <f>IF(DropDownListSelections!B13148="","",DropDownListSelections!B13148)</f>
        <v/>
      </c>
      <c r="E13148" s="2" t="str">
        <f>IF(D13148="","",SUMIF('Tracking Sheet'!B:B,D13148,'Tracking Sheet'!E:E))</f>
        <v/>
      </c>
      <c r="G13148" s="2" t="str">
        <f>IF(DropDownListSelections!D13148="","",DropDownListSelections!D13148)</f>
        <v/>
      </c>
      <c r="H13148" s="2" t="str">
        <f>IF(G13148="","",SUMIF('Tracking Sheet'!F:F,G13148,'Tracking Sheet'!E:E))</f>
        <v/>
      </c>
    </row>
    <row r="13149" spans="1:8" x14ac:dyDescent="0.25">
      <c r="A13149" s="2" t="str">
        <f>IF(DropDownListSelections!C13149="","",DropDownListSelections!C13149)</f>
        <v/>
      </c>
      <c r="B13149" s="2" t="str">
        <f>IF(A13149="","",SUMIF('Tracking Sheet'!C:C,A13149,'Tracking Sheet'!E:E))</f>
        <v/>
      </c>
      <c r="D13149" s="2" t="str">
        <f>IF(DropDownListSelections!B13149="","",DropDownListSelections!B13149)</f>
        <v/>
      </c>
      <c r="E13149" s="2" t="str">
        <f>IF(D13149="","",SUMIF('Tracking Sheet'!B:B,D13149,'Tracking Sheet'!E:E))</f>
        <v/>
      </c>
      <c r="G13149" s="2" t="str">
        <f>IF(DropDownListSelections!D13149="","",DropDownListSelections!D13149)</f>
        <v/>
      </c>
      <c r="H13149" s="2" t="str">
        <f>IF(G13149="","",SUMIF('Tracking Sheet'!F:F,G13149,'Tracking Sheet'!E:E))</f>
        <v/>
      </c>
    </row>
    <row r="13150" spans="1:8" x14ac:dyDescent="0.25">
      <c r="A13150" s="2" t="str">
        <f>IF(DropDownListSelections!C13150="","",DropDownListSelections!C13150)</f>
        <v/>
      </c>
      <c r="B13150" s="2" t="str">
        <f>IF(A13150="","",SUMIF('Tracking Sheet'!C:C,A13150,'Tracking Sheet'!E:E))</f>
        <v/>
      </c>
      <c r="D13150" s="2" t="str">
        <f>IF(DropDownListSelections!B13150="","",DropDownListSelections!B13150)</f>
        <v/>
      </c>
      <c r="E13150" s="2" t="str">
        <f>IF(D13150="","",SUMIF('Tracking Sheet'!B:B,D13150,'Tracking Sheet'!E:E))</f>
        <v/>
      </c>
      <c r="G13150" s="2" t="str">
        <f>IF(DropDownListSelections!D13150="","",DropDownListSelections!D13150)</f>
        <v/>
      </c>
      <c r="H13150" s="2" t="str">
        <f>IF(G13150="","",SUMIF('Tracking Sheet'!F:F,G13150,'Tracking Sheet'!E:E))</f>
        <v/>
      </c>
    </row>
    <row r="13151" spans="1:8" x14ac:dyDescent="0.25">
      <c r="A13151" s="2" t="str">
        <f>IF(DropDownListSelections!C13151="","",DropDownListSelections!C13151)</f>
        <v/>
      </c>
      <c r="B13151" s="2" t="str">
        <f>IF(A13151="","",SUMIF('Tracking Sheet'!C:C,A13151,'Tracking Sheet'!E:E))</f>
        <v/>
      </c>
      <c r="D13151" s="2" t="str">
        <f>IF(DropDownListSelections!B13151="","",DropDownListSelections!B13151)</f>
        <v/>
      </c>
      <c r="E13151" s="2" t="str">
        <f>IF(D13151="","",SUMIF('Tracking Sheet'!B:B,D13151,'Tracking Sheet'!E:E))</f>
        <v/>
      </c>
      <c r="G13151" s="2" t="str">
        <f>IF(DropDownListSelections!D13151="","",DropDownListSelections!D13151)</f>
        <v/>
      </c>
      <c r="H13151" s="2" t="str">
        <f>IF(G13151="","",SUMIF('Tracking Sheet'!F:F,G13151,'Tracking Sheet'!E:E))</f>
        <v/>
      </c>
    </row>
    <row r="13152" spans="1:8" x14ac:dyDescent="0.25">
      <c r="A13152" s="2" t="str">
        <f>IF(DropDownListSelections!C13152="","",DropDownListSelections!C13152)</f>
        <v/>
      </c>
      <c r="B13152" s="2" t="str">
        <f>IF(A13152="","",SUMIF('Tracking Sheet'!C:C,A13152,'Tracking Sheet'!E:E))</f>
        <v/>
      </c>
      <c r="D13152" s="2" t="str">
        <f>IF(DropDownListSelections!B13152="","",DropDownListSelections!B13152)</f>
        <v/>
      </c>
      <c r="E13152" s="2" t="str">
        <f>IF(D13152="","",SUMIF('Tracking Sheet'!B:B,D13152,'Tracking Sheet'!E:E))</f>
        <v/>
      </c>
      <c r="G13152" s="2" t="str">
        <f>IF(DropDownListSelections!D13152="","",DropDownListSelections!D13152)</f>
        <v/>
      </c>
      <c r="H13152" s="2" t="str">
        <f>IF(G13152="","",SUMIF('Tracking Sheet'!F:F,G13152,'Tracking Sheet'!E:E))</f>
        <v/>
      </c>
    </row>
    <row r="13153" spans="1:8" x14ac:dyDescent="0.25">
      <c r="A13153" s="2" t="str">
        <f>IF(DropDownListSelections!C13153="","",DropDownListSelections!C13153)</f>
        <v/>
      </c>
      <c r="B13153" s="2" t="str">
        <f>IF(A13153="","",SUMIF('Tracking Sheet'!C:C,A13153,'Tracking Sheet'!E:E))</f>
        <v/>
      </c>
      <c r="D13153" s="2" t="str">
        <f>IF(DropDownListSelections!B13153="","",DropDownListSelections!B13153)</f>
        <v/>
      </c>
      <c r="E13153" s="2" t="str">
        <f>IF(D13153="","",SUMIF('Tracking Sheet'!B:B,D13153,'Tracking Sheet'!E:E))</f>
        <v/>
      </c>
      <c r="G13153" s="2" t="str">
        <f>IF(DropDownListSelections!D13153="","",DropDownListSelections!D13153)</f>
        <v/>
      </c>
      <c r="H13153" s="2" t="str">
        <f>IF(G13153="","",SUMIF('Tracking Sheet'!F:F,G13153,'Tracking Sheet'!E:E))</f>
        <v/>
      </c>
    </row>
    <row r="13154" spans="1:8" x14ac:dyDescent="0.25">
      <c r="A13154" s="2" t="str">
        <f>IF(DropDownListSelections!C13154="","",DropDownListSelections!C13154)</f>
        <v/>
      </c>
      <c r="B13154" s="2" t="str">
        <f>IF(A13154="","",SUMIF('Tracking Sheet'!C:C,A13154,'Tracking Sheet'!E:E))</f>
        <v/>
      </c>
      <c r="D13154" s="2" t="str">
        <f>IF(DropDownListSelections!B13154="","",DropDownListSelections!B13154)</f>
        <v/>
      </c>
      <c r="E13154" s="2" t="str">
        <f>IF(D13154="","",SUMIF('Tracking Sheet'!B:B,D13154,'Tracking Sheet'!E:E))</f>
        <v/>
      </c>
      <c r="G13154" s="2" t="str">
        <f>IF(DropDownListSelections!D13154="","",DropDownListSelections!D13154)</f>
        <v/>
      </c>
      <c r="H13154" s="2" t="str">
        <f>IF(G13154="","",SUMIF('Tracking Sheet'!F:F,G13154,'Tracking Sheet'!E:E))</f>
        <v/>
      </c>
    </row>
    <row r="13155" spans="1:8" x14ac:dyDescent="0.25">
      <c r="A13155" s="2" t="str">
        <f>IF(DropDownListSelections!C13155="","",DropDownListSelections!C13155)</f>
        <v/>
      </c>
      <c r="B13155" s="2" t="str">
        <f>IF(A13155="","",SUMIF('Tracking Sheet'!C:C,A13155,'Tracking Sheet'!E:E))</f>
        <v/>
      </c>
      <c r="D13155" s="2" t="str">
        <f>IF(DropDownListSelections!B13155="","",DropDownListSelections!B13155)</f>
        <v/>
      </c>
      <c r="E13155" s="2" t="str">
        <f>IF(D13155="","",SUMIF('Tracking Sheet'!B:B,D13155,'Tracking Sheet'!E:E))</f>
        <v/>
      </c>
      <c r="G13155" s="2" t="str">
        <f>IF(DropDownListSelections!D13155="","",DropDownListSelections!D13155)</f>
        <v/>
      </c>
      <c r="H13155" s="2" t="str">
        <f>IF(G13155="","",SUMIF('Tracking Sheet'!F:F,G13155,'Tracking Sheet'!E:E))</f>
        <v/>
      </c>
    </row>
    <row r="13156" spans="1:8" x14ac:dyDescent="0.25">
      <c r="A13156" s="2" t="str">
        <f>IF(DropDownListSelections!C13156="","",DropDownListSelections!C13156)</f>
        <v/>
      </c>
      <c r="B13156" s="2" t="str">
        <f>IF(A13156="","",SUMIF('Tracking Sheet'!C:C,A13156,'Tracking Sheet'!E:E))</f>
        <v/>
      </c>
      <c r="D13156" s="2" t="str">
        <f>IF(DropDownListSelections!B13156="","",DropDownListSelections!B13156)</f>
        <v/>
      </c>
      <c r="E13156" s="2" t="str">
        <f>IF(D13156="","",SUMIF('Tracking Sheet'!B:B,D13156,'Tracking Sheet'!E:E))</f>
        <v/>
      </c>
      <c r="G13156" s="2" t="str">
        <f>IF(DropDownListSelections!D13156="","",DropDownListSelections!D13156)</f>
        <v/>
      </c>
      <c r="H13156" s="2" t="str">
        <f>IF(G13156="","",SUMIF('Tracking Sheet'!F:F,G13156,'Tracking Sheet'!E:E))</f>
        <v/>
      </c>
    </row>
    <row r="13157" spans="1:8" x14ac:dyDescent="0.25">
      <c r="A13157" s="2" t="str">
        <f>IF(DropDownListSelections!C13157="","",DropDownListSelections!C13157)</f>
        <v/>
      </c>
      <c r="B13157" s="2" t="str">
        <f>IF(A13157="","",SUMIF('Tracking Sheet'!C:C,A13157,'Tracking Sheet'!E:E))</f>
        <v/>
      </c>
      <c r="D13157" s="2" t="str">
        <f>IF(DropDownListSelections!B13157="","",DropDownListSelections!B13157)</f>
        <v/>
      </c>
      <c r="E13157" s="2" t="str">
        <f>IF(D13157="","",SUMIF('Tracking Sheet'!B:B,D13157,'Tracking Sheet'!E:E))</f>
        <v/>
      </c>
      <c r="G13157" s="2" t="str">
        <f>IF(DropDownListSelections!D13157="","",DropDownListSelections!D13157)</f>
        <v/>
      </c>
      <c r="H13157" s="2" t="str">
        <f>IF(G13157="","",SUMIF('Tracking Sheet'!F:F,G13157,'Tracking Sheet'!E:E))</f>
        <v/>
      </c>
    </row>
    <row r="13158" spans="1:8" x14ac:dyDescent="0.25">
      <c r="A13158" s="2" t="str">
        <f>IF(DropDownListSelections!C13158="","",DropDownListSelections!C13158)</f>
        <v/>
      </c>
      <c r="B13158" s="2" t="str">
        <f>IF(A13158="","",SUMIF('Tracking Sheet'!C:C,A13158,'Tracking Sheet'!E:E))</f>
        <v/>
      </c>
      <c r="D13158" s="2" t="str">
        <f>IF(DropDownListSelections!B13158="","",DropDownListSelections!B13158)</f>
        <v/>
      </c>
      <c r="E13158" s="2" t="str">
        <f>IF(D13158="","",SUMIF('Tracking Sheet'!B:B,D13158,'Tracking Sheet'!E:E))</f>
        <v/>
      </c>
      <c r="G13158" s="2" t="str">
        <f>IF(DropDownListSelections!D13158="","",DropDownListSelections!D13158)</f>
        <v/>
      </c>
      <c r="H13158" s="2" t="str">
        <f>IF(G13158="","",SUMIF('Tracking Sheet'!F:F,G13158,'Tracking Sheet'!E:E))</f>
        <v/>
      </c>
    </row>
    <row r="13159" spans="1:8" x14ac:dyDescent="0.25">
      <c r="A13159" s="2" t="str">
        <f>IF(DropDownListSelections!C13159="","",DropDownListSelections!C13159)</f>
        <v/>
      </c>
      <c r="B13159" s="2" t="str">
        <f>IF(A13159="","",SUMIF('Tracking Sheet'!C:C,A13159,'Tracking Sheet'!E:E))</f>
        <v/>
      </c>
      <c r="D13159" s="2" t="str">
        <f>IF(DropDownListSelections!B13159="","",DropDownListSelections!B13159)</f>
        <v/>
      </c>
      <c r="E13159" s="2" t="str">
        <f>IF(D13159="","",SUMIF('Tracking Sheet'!B:B,D13159,'Tracking Sheet'!E:E))</f>
        <v/>
      </c>
      <c r="G13159" s="2" t="str">
        <f>IF(DropDownListSelections!D13159="","",DropDownListSelections!D13159)</f>
        <v/>
      </c>
      <c r="H13159" s="2" t="str">
        <f>IF(G13159="","",SUMIF('Tracking Sheet'!F:F,G13159,'Tracking Sheet'!E:E))</f>
        <v/>
      </c>
    </row>
    <row r="13160" spans="1:8" x14ac:dyDescent="0.25">
      <c r="A13160" s="2" t="str">
        <f>IF(DropDownListSelections!C13160="","",DropDownListSelections!C13160)</f>
        <v/>
      </c>
      <c r="B13160" s="2" t="str">
        <f>IF(A13160="","",SUMIF('Tracking Sheet'!C:C,A13160,'Tracking Sheet'!E:E))</f>
        <v/>
      </c>
      <c r="D13160" s="2" t="str">
        <f>IF(DropDownListSelections!B13160="","",DropDownListSelections!B13160)</f>
        <v/>
      </c>
      <c r="E13160" s="2" t="str">
        <f>IF(D13160="","",SUMIF('Tracking Sheet'!B:B,D13160,'Tracking Sheet'!E:E))</f>
        <v/>
      </c>
      <c r="G13160" s="2" t="str">
        <f>IF(DropDownListSelections!D13160="","",DropDownListSelections!D13160)</f>
        <v/>
      </c>
      <c r="H13160" s="2" t="str">
        <f>IF(G13160="","",SUMIF('Tracking Sheet'!F:F,G13160,'Tracking Sheet'!E:E))</f>
        <v/>
      </c>
    </row>
    <row r="13161" spans="1:8" x14ac:dyDescent="0.25">
      <c r="A13161" s="2" t="str">
        <f>IF(DropDownListSelections!C13161="","",DropDownListSelections!C13161)</f>
        <v/>
      </c>
      <c r="B13161" s="2" t="str">
        <f>IF(A13161="","",SUMIF('Tracking Sheet'!C:C,A13161,'Tracking Sheet'!E:E))</f>
        <v/>
      </c>
      <c r="D13161" s="2" t="str">
        <f>IF(DropDownListSelections!B13161="","",DropDownListSelections!B13161)</f>
        <v/>
      </c>
      <c r="E13161" s="2" t="str">
        <f>IF(D13161="","",SUMIF('Tracking Sheet'!B:B,D13161,'Tracking Sheet'!E:E))</f>
        <v/>
      </c>
      <c r="G13161" s="2" t="str">
        <f>IF(DropDownListSelections!D13161="","",DropDownListSelections!D13161)</f>
        <v/>
      </c>
      <c r="H13161" s="2" t="str">
        <f>IF(G13161="","",SUMIF('Tracking Sheet'!F:F,G13161,'Tracking Sheet'!E:E))</f>
        <v/>
      </c>
    </row>
    <row r="13162" spans="1:8" x14ac:dyDescent="0.25">
      <c r="A13162" s="2" t="str">
        <f>IF(DropDownListSelections!C13162="","",DropDownListSelections!C13162)</f>
        <v/>
      </c>
      <c r="B13162" s="2" t="str">
        <f>IF(A13162="","",SUMIF('Tracking Sheet'!C:C,A13162,'Tracking Sheet'!E:E))</f>
        <v/>
      </c>
      <c r="D13162" s="2" t="str">
        <f>IF(DropDownListSelections!B13162="","",DropDownListSelections!B13162)</f>
        <v/>
      </c>
      <c r="E13162" s="2" t="str">
        <f>IF(D13162="","",SUMIF('Tracking Sheet'!B:B,D13162,'Tracking Sheet'!E:E))</f>
        <v/>
      </c>
      <c r="G13162" s="2" t="str">
        <f>IF(DropDownListSelections!D13162="","",DropDownListSelections!D13162)</f>
        <v/>
      </c>
      <c r="H13162" s="2" t="str">
        <f>IF(G13162="","",SUMIF('Tracking Sheet'!F:F,G13162,'Tracking Sheet'!E:E))</f>
        <v/>
      </c>
    </row>
    <row r="13163" spans="1:8" x14ac:dyDescent="0.25">
      <c r="A13163" s="2" t="str">
        <f>IF(DropDownListSelections!C13163="","",DropDownListSelections!C13163)</f>
        <v/>
      </c>
      <c r="B13163" s="2" t="str">
        <f>IF(A13163="","",SUMIF('Tracking Sheet'!C:C,A13163,'Tracking Sheet'!E:E))</f>
        <v/>
      </c>
      <c r="D13163" s="2" t="str">
        <f>IF(DropDownListSelections!B13163="","",DropDownListSelections!B13163)</f>
        <v/>
      </c>
      <c r="E13163" s="2" t="str">
        <f>IF(D13163="","",SUMIF('Tracking Sheet'!B:B,D13163,'Tracking Sheet'!E:E))</f>
        <v/>
      </c>
      <c r="G13163" s="2" t="str">
        <f>IF(DropDownListSelections!D13163="","",DropDownListSelections!D13163)</f>
        <v/>
      </c>
      <c r="H13163" s="2" t="str">
        <f>IF(G13163="","",SUMIF('Tracking Sheet'!F:F,G13163,'Tracking Sheet'!E:E))</f>
        <v/>
      </c>
    </row>
    <row r="13164" spans="1:8" x14ac:dyDescent="0.25">
      <c r="A13164" s="2" t="str">
        <f>IF(DropDownListSelections!C13164="","",DropDownListSelections!C13164)</f>
        <v/>
      </c>
      <c r="B13164" s="2" t="str">
        <f>IF(A13164="","",SUMIF('Tracking Sheet'!C:C,A13164,'Tracking Sheet'!E:E))</f>
        <v/>
      </c>
      <c r="D13164" s="2" t="str">
        <f>IF(DropDownListSelections!B13164="","",DropDownListSelections!B13164)</f>
        <v/>
      </c>
      <c r="E13164" s="2" t="str">
        <f>IF(D13164="","",SUMIF('Tracking Sheet'!B:B,D13164,'Tracking Sheet'!E:E))</f>
        <v/>
      </c>
      <c r="G13164" s="2" t="str">
        <f>IF(DropDownListSelections!D13164="","",DropDownListSelections!D13164)</f>
        <v/>
      </c>
      <c r="H13164" s="2" t="str">
        <f>IF(G13164="","",SUMIF('Tracking Sheet'!F:F,G13164,'Tracking Sheet'!E:E))</f>
        <v/>
      </c>
    </row>
    <row r="13165" spans="1:8" x14ac:dyDescent="0.25">
      <c r="A13165" s="2" t="str">
        <f>IF(DropDownListSelections!C13165="","",DropDownListSelections!C13165)</f>
        <v/>
      </c>
      <c r="B13165" s="2" t="str">
        <f>IF(A13165="","",SUMIF('Tracking Sheet'!C:C,A13165,'Tracking Sheet'!E:E))</f>
        <v/>
      </c>
      <c r="D13165" s="2" t="str">
        <f>IF(DropDownListSelections!B13165="","",DropDownListSelections!B13165)</f>
        <v/>
      </c>
      <c r="E13165" s="2" t="str">
        <f>IF(D13165="","",SUMIF('Tracking Sheet'!B:B,D13165,'Tracking Sheet'!E:E))</f>
        <v/>
      </c>
      <c r="G13165" s="2" t="str">
        <f>IF(DropDownListSelections!D13165="","",DropDownListSelections!D13165)</f>
        <v/>
      </c>
      <c r="H13165" s="2" t="str">
        <f>IF(G13165="","",SUMIF('Tracking Sheet'!F:F,G13165,'Tracking Sheet'!E:E))</f>
        <v/>
      </c>
    </row>
    <row r="13166" spans="1:8" x14ac:dyDescent="0.25">
      <c r="A13166" s="2" t="str">
        <f>IF(DropDownListSelections!C13166="","",DropDownListSelections!C13166)</f>
        <v/>
      </c>
      <c r="B13166" s="2" t="str">
        <f>IF(A13166="","",SUMIF('Tracking Sheet'!C:C,A13166,'Tracking Sheet'!E:E))</f>
        <v/>
      </c>
      <c r="D13166" s="2" t="str">
        <f>IF(DropDownListSelections!B13166="","",DropDownListSelections!B13166)</f>
        <v/>
      </c>
      <c r="E13166" s="2" t="str">
        <f>IF(D13166="","",SUMIF('Tracking Sheet'!B:B,D13166,'Tracking Sheet'!E:E))</f>
        <v/>
      </c>
      <c r="G13166" s="2" t="str">
        <f>IF(DropDownListSelections!D13166="","",DropDownListSelections!D13166)</f>
        <v/>
      </c>
      <c r="H13166" s="2" t="str">
        <f>IF(G13166="","",SUMIF('Tracking Sheet'!F:F,G13166,'Tracking Sheet'!E:E))</f>
        <v/>
      </c>
    </row>
    <row r="13167" spans="1:8" x14ac:dyDescent="0.25">
      <c r="A13167" s="2" t="str">
        <f>IF(DropDownListSelections!C13167="","",DropDownListSelections!C13167)</f>
        <v/>
      </c>
      <c r="B13167" s="2" t="str">
        <f>IF(A13167="","",SUMIF('Tracking Sheet'!C:C,A13167,'Tracking Sheet'!E:E))</f>
        <v/>
      </c>
      <c r="D13167" s="2" t="str">
        <f>IF(DropDownListSelections!B13167="","",DropDownListSelections!B13167)</f>
        <v/>
      </c>
      <c r="E13167" s="2" t="str">
        <f>IF(D13167="","",SUMIF('Tracking Sheet'!B:B,D13167,'Tracking Sheet'!E:E))</f>
        <v/>
      </c>
      <c r="G13167" s="2" t="str">
        <f>IF(DropDownListSelections!D13167="","",DropDownListSelections!D13167)</f>
        <v/>
      </c>
      <c r="H13167" s="2" t="str">
        <f>IF(G13167="","",SUMIF('Tracking Sheet'!F:F,G13167,'Tracking Sheet'!E:E))</f>
        <v/>
      </c>
    </row>
    <row r="13168" spans="1:8" x14ac:dyDescent="0.25">
      <c r="A13168" s="2" t="str">
        <f>IF(DropDownListSelections!C13168="","",DropDownListSelections!C13168)</f>
        <v/>
      </c>
      <c r="B13168" s="2" t="str">
        <f>IF(A13168="","",SUMIF('Tracking Sheet'!C:C,A13168,'Tracking Sheet'!E:E))</f>
        <v/>
      </c>
      <c r="D13168" s="2" t="str">
        <f>IF(DropDownListSelections!B13168="","",DropDownListSelections!B13168)</f>
        <v/>
      </c>
      <c r="E13168" s="2" t="str">
        <f>IF(D13168="","",SUMIF('Tracking Sheet'!B:B,D13168,'Tracking Sheet'!E:E))</f>
        <v/>
      </c>
      <c r="G13168" s="2" t="str">
        <f>IF(DropDownListSelections!D13168="","",DropDownListSelections!D13168)</f>
        <v/>
      </c>
      <c r="H13168" s="2" t="str">
        <f>IF(G13168="","",SUMIF('Tracking Sheet'!F:F,G13168,'Tracking Sheet'!E:E))</f>
        <v/>
      </c>
    </row>
    <row r="13169" spans="1:8" x14ac:dyDescent="0.25">
      <c r="A13169" s="2" t="str">
        <f>IF(DropDownListSelections!C13169="","",DropDownListSelections!C13169)</f>
        <v/>
      </c>
      <c r="B13169" s="2" t="str">
        <f>IF(A13169="","",SUMIF('Tracking Sheet'!C:C,A13169,'Tracking Sheet'!E:E))</f>
        <v/>
      </c>
      <c r="D13169" s="2" t="str">
        <f>IF(DropDownListSelections!B13169="","",DropDownListSelections!B13169)</f>
        <v/>
      </c>
      <c r="E13169" s="2" t="str">
        <f>IF(D13169="","",SUMIF('Tracking Sheet'!B:B,D13169,'Tracking Sheet'!E:E))</f>
        <v/>
      </c>
      <c r="G13169" s="2" t="str">
        <f>IF(DropDownListSelections!D13169="","",DropDownListSelections!D13169)</f>
        <v/>
      </c>
      <c r="H13169" s="2" t="str">
        <f>IF(G13169="","",SUMIF('Tracking Sheet'!F:F,G13169,'Tracking Sheet'!E:E))</f>
        <v/>
      </c>
    </row>
    <row r="13170" spans="1:8" x14ac:dyDescent="0.25">
      <c r="A13170" s="2" t="str">
        <f>IF(DropDownListSelections!C13170="","",DropDownListSelections!C13170)</f>
        <v/>
      </c>
      <c r="B13170" s="2" t="str">
        <f>IF(A13170="","",SUMIF('Tracking Sheet'!C:C,A13170,'Tracking Sheet'!E:E))</f>
        <v/>
      </c>
      <c r="D13170" s="2" t="str">
        <f>IF(DropDownListSelections!B13170="","",DropDownListSelections!B13170)</f>
        <v/>
      </c>
      <c r="E13170" s="2" t="str">
        <f>IF(D13170="","",SUMIF('Tracking Sheet'!B:B,D13170,'Tracking Sheet'!E:E))</f>
        <v/>
      </c>
      <c r="G13170" s="2" t="str">
        <f>IF(DropDownListSelections!D13170="","",DropDownListSelections!D13170)</f>
        <v/>
      </c>
      <c r="H13170" s="2" t="str">
        <f>IF(G13170="","",SUMIF('Tracking Sheet'!F:F,G13170,'Tracking Sheet'!E:E))</f>
        <v/>
      </c>
    </row>
    <row r="13171" spans="1:8" x14ac:dyDescent="0.25">
      <c r="A13171" s="2" t="str">
        <f>IF(DropDownListSelections!C13171="","",DropDownListSelections!C13171)</f>
        <v/>
      </c>
      <c r="B13171" s="2" t="str">
        <f>IF(A13171="","",SUMIF('Tracking Sheet'!C:C,A13171,'Tracking Sheet'!E:E))</f>
        <v/>
      </c>
      <c r="D13171" s="2" t="str">
        <f>IF(DropDownListSelections!B13171="","",DropDownListSelections!B13171)</f>
        <v/>
      </c>
      <c r="E13171" s="2" t="str">
        <f>IF(D13171="","",SUMIF('Tracking Sheet'!B:B,D13171,'Tracking Sheet'!E:E))</f>
        <v/>
      </c>
      <c r="G13171" s="2" t="str">
        <f>IF(DropDownListSelections!D13171="","",DropDownListSelections!D13171)</f>
        <v/>
      </c>
      <c r="H13171" s="2" t="str">
        <f>IF(G13171="","",SUMIF('Tracking Sheet'!F:F,G13171,'Tracking Sheet'!E:E))</f>
        <v/>
      </c>
    </row>
    <row r="13172" spans="1:8" x14ac:dyDescent="0.25">
      <c r="A13172" s="2" t="str">
        <f>IF(DropDownListSelections!C13172="","",DropDownListSelections!C13172)</f>
        <v/>
      </c>
      <c r="B13172" s="2" t="str">
        <f>IF(A13172="","",SUMIF('Tracking Sheet'!C:C,A13172,'Tracking Sheet'!E:E))</f>
        <v/>
      </c>
      <c r="D13172" s="2" t="str">
        <f>IF(DropDownListSelections!B13172="","",DropDownListSelections!B13172)</f>
        <v/>
      </c>
      <c r="E13172" s="2" t="str">
        <f>IF(D13172="","",SUMIF('Tracking Sheet'!B:B,D13172,'Tracking Sheet'!E:E))</f>
        <v/>
      </c>
      <c r="G13172" s="2" t="str">
        <f>IF(DropDownListSelections!D13172="","",DropDownListSelections!D13172)</f>
        <v/>
      </c>
      <c r="H13172" s="2" t="str">
        <f>IF(G13172="","",SUMIF('Tracking Sheet'!F:F,G13172,'Tracking Sheet'!E:E))</f>
        <v/>
      </c>
    </row>
    <row r="13173" spans="1:8" x14ac:dyDescent="0.25">
      <c r="A13173" s="2" t="str">
        <f>IF(DropDownListSelections!C13173="","",DropDownListSelections!C13173)</f>
        <v/>
      </c>
      <c r="B13173" s="2" t="str">
        <f>IF(A13173="","",SUMIF('Tracking Sheet'!C:C,A13173,'Tracking Sheet'!E:E))</f>
        <v/>
      </c>
      <c r="D13173" s="2" t="str">
        <f>IF(DropDownListSelections!B13173="","",DropDownListSelections!B13173)</f>
        <v/>
      </c>
      <c r="E13173" s="2" t="str">
        <f>IF(D13173="","",SUMIF('Tracking Sheet'!B:B,D13173,'Tracking Sheet'!E:E))</f>
        <v/>
      </c>
      <c r="G13173" s="2" t="str">
        <f>IF(DropDownListSelections!D13173="","",DropDownListSelections!D13173)</f>
        <v/>
      </c>
      <c r="H13173" s="2" t="str">
        <f>IF(G13173="","",SUMIF('Tracking Sheet'!F:F,G13173,'Tracking Sheet'!E:E))</f>
        <v/>
      </c>
    </row>
    <row r="13174" spans="1:8" x14ac:dyDescent="0.25">
      <c r="A13174" s="2" t="str">
        <f>IF(DropDownListSelections!C13174="","",DropDownListSelections!C13174)</f>
        <v/>
      </c>
      <c r="B13174" s="2" t="str">
        <f>IF(A13174="","",SUMIF('Tracking Sheet'!C:C,A13174,'Tracking Sheet'!E:E))</f>
        <v/>
      </c>
      <c r="D13174" s="2" t="str">
        <f>IF(DropDownListSelections!B13174="","",DropDownListSelections!B13174)</f>
        <v/>
      </c>
      <c r="E13174" s="2" t="str">
        <f>IF(D13174="","",SUMIF('Tracking Sheet'!B:B,D13174,'Tracking Sheet'!E:E))</f>
        <v/>
      </c>
      <c r="G13174" s="2" t="str">
        <f>IF(DropDownListSelections!D13174="","",DropDownListSelections!D13174)</f>
        <v/>
      </c>
      <c r="H13174" s="2" t="str">
        <f>IF(G13174="","",SUMIF('Tracking Sheet'!F:F,G13174,'Tracking Sheet'!E:E))</f>
        <v/>
      </c>
    </row>
    <row r="13175" spans="1:8" x14ac:dyDescent="0.25">
      <c r="A13175" s="2" t="str">
        <f>IF(DropDownListSelections!C13175="","",DropDownListSelections!C13175)</f>
        <v/>
      </c>
      <c r="B13175" s="2" t="str">
        <f>IF(A13175="","",SUMIF('Tracking Sheet'!C:C,A13175,'Tracking Sheet'!E:E))</f>
        <v/>
      </c>
      <c r="D13175" s="2" t="str">
        <f>IF(DropDownListSelections!B13175="","",DropDownListSelections!B13175)</f>
        <v/>
      </c>
      <c r="E13175" s="2" t="str">
        <f>IF(D13175="","",SUMIF('Tracking Sheet'!B:B,D13175,'Tracking Sheet'!E:E))</f>
        <v/>
      </c>
      <c r="G13175" s="2" t="str">
        <f>IF(DropDownListSelections!D13175="","",DropDownListSelections!D13175)</f>
        <v/>
      </c>
      <c r="H13175" s="2" t="str">
        <f>IF(G13175="","",SUMIF('Tracking Sheet'!F:F,G13175,'Tracking Sheet'!E:E))</f>
        <v/>
      </c>
    </row>
    <row r="13176" spans="1:8" x14ac:dyDescent="0.25">
      <c r="A13176" s="2" t="str">
        <f>IF(DropDownListSelections!C13176="","",DropDownListSelections!C13176)</f>
        <v/>
      </c>
      <c r="B13176" s="2" t="str">
        <f>IF(A13176="","",SUMIF('Tracking Sheet'!C:C,A13176,'Tracking Sheet'!E:E))</f>
        <v/>
      </c>
      <c r="D13176" s="2" t="str">
        <f>IF(DropDownListSelections!B13176="","",DropDownListSelections!B13176)</f>
        <v/>
      </c>
      <c r="E13176" s="2" t="str">
        <f>IF(D13176="","",SUMIF('Tracking Sheet'!B:B,D13176,'Tracking Sheet'!E:E))</f>
        <v/>
      </c>
      <c r="G13176" s="2" t="str">
        <f>IF(DropDownListSelections!D13176="","",DropDownListSelections!D13176)</f>
        <v/>
      </c>
      <c r="H13176" s="2" t="str">
        <f>IF(G13176="","",SUMIF('Tracking Sheet'!F:F,G13176,'Tracking Sheet'!E:E))</f>
        <v/>
      </c>
    </row>
    <row r="13177" spans="1:8" x14ac:dyDescent="0.25">
      <c r="A13177" s="2" t="str">
        <f>IF(DropDownListSelections!C13177="","",DropDownListSelections!C13177)</f>
        <v/>
      </c>
      <c r="B13177" s="2" t="str">
        <f>IF(A13177="","",SUMIF('Tracking Sheet'!C:C,A13177,'Tracking Sheet'!E:E))</f>
        <v/>
      </c>
      <c r="D13177" s="2" t="str">
        <f>IF(DropDownListSelections!B13177="","",DropDownListSelections!B13177)</f>
        <v/>
      </c>
      <c r="E13177" s="2" t="str">
        <f>IF(D13177="","",SUMIF('Tracking Sheet'!B:B,D13177,'Tracking Sheet'!E:E))</f>
        <v/>
      </c>
      <c r="G13177" s="2" t="str">
        <f>IF(DropDownListSelections!D13177="","",DropDownListSelections!D13177)</f>
        <v/>
      </c>
      <c r="H13177" s="2" t="str">
        <f>IF(G13177="","",SUMIF('Tracking Sheet'!F:F,G13177,'Tracking Sheet'!E:E))</f>
        <v/>
      </c>
    </row>
    <row r="13178" spans="1:8" x14ac:dyDescent="0.25">
      <c r="A13178" s="2" t="str">
        <f>IF(DropDownListSelections!C13178="","",DropDownListSelections!C13178)</f>
        <v/>
      </c>
      <c r="B13178" s="2" t="str">
        <f>IF(A13178="","",SUMIF('Tracking Sheet'!C:C,A13178,'Tracking Sheet'!E:E))</f>
        <v/>
      </c>
      <c r="D13178" s="2" t="str">
        <f>IF(DropDownListSelections!B13178="","",DropDownListSelections!B13178)</f>
        <v/>
      </c>
      <c r="E13178" s="2" t="str">
        <f>IF(D13178="","",SUMIF('Tracking Sheet'!B:B,D13178,'Tracking Sheet'!E:E))</f>
        <v/>
      </c>
      <c r="G13178" s="2" t="str">
        <f>IF(DropDownListSelections!D13178="","",DropDownListSelections!D13178)</f>
        <v/>
      </c>
      <c r="H13178" s="2" t="str">
        <f>IF(G13178="","",SUMIF('Tracking Sheet'!F:F,G13178,'Tracking Sheet'!E:E))</f>
        <v/>
      </c>
    </row>
    <row r="13179" spans="1:8" x14ac:dyDescent="0.25">
      <c r="A13179" s="2" t="str">
        <f>IF(DropDownListSelections!C13179="","",DropDownListSelections!C13179)</f>
        <v/>
      </c>
      <c r="B13179" s="2" t="str">
        <f>IF(A13179="","",SUMIF('Tracking Sheet'!C:C,A13179,'Tracking Sheet'!E:E))</f>
        <v/>
      </c>
      <c r="D13179" s="2" t="str">
        <f>IF(DropDownListSelections!B13179="","",DropDownListSelections!B13179)</f>
        <v/>
      </c>
      <c r="E13179" s="2" t="str">
        <f>IF(D13179="","",SUMIF('Tracking Sheet'!B:B,D13179,'Tracking Sheet'!E:E))</f>
        <v/>
      </c>
      <c r="G13179" s="2" t="str">
        <f>IF(DropDownListSelections!D13179="","",DropDownListSelections!D13179)</f>
        <v/>
      </c>
      <c r="H13179" s="2" t="str">
        <f>IF(G13179="","",SUMIF('Tracking Sheet'!F:F,G13179,'Tracking Sheet'!E:E))</f>
        <v/>
      </c>
    </row>
    <row r="13180" spans="1:8" x14ac:dyDescent="0.25">
      <c r="A13180" s="2" t="str">
        <f>IF(DropDownListSelections!C13180="","",DropDownListSelections!C13180)</f>
        <v/>
      </c>
      <c r="B13180" s="2" t="str">
        <f>IF(A13180="","",SUMIF('Tracking Sheet'!C:C,A13180,'Tracking Sheet'!E:E))</f>
        <v/>
      </c>
      <c r="D13180" s="2" t="str">
        <f>IF(DropDownListSelections!B13180="","",DropDownListSelections!B13180)</f>
        <v/>
      </c>
      <c r="E13180" s="2" t="str">
        <f>IF(D13180="","",SUMIF('Tracking Sheet'!B:B,D13180,'Tracking Sheet'!E:E))</f>
        <v/>
      </c>
      <c r="G13180" s="2" t="str">
        <f>IF(DropDownListSelections!D13180="","",DropDownListSelections!D13180)</f>
        <v/>
      </c>
      <c r="H13180" s="2" t="str">
        <f>IF(G13180="","",SUMIF('Tracking Sheet'!F:F,G13180,'Tracking Sheet'!E:E))</f>
        <v/>
      </c>
    </row>
    <row r="13181" spans="1:8" x14ac:dyDescent="0.25">
      <c r="A13181" s="2" t="str">
        <f>IF(DropDownListSelections!C13181="","",DropDownListSelections!C13181)</f>
        <v/>
      </c>
      <c r="B13181" s="2" t="str">
        <f>IF(A13181="","",SUMIF('Tracking Sheet'!C:C,A13181,'Tracking Sheet'!E:E))</f>
        <v/>
      </c>
      <c r="D13181" s="2" t="str">
        <f>IF(DropDownListSelections!B13181="","",DropDownListSelections!B13181)</f>
        <v/>
      </c>
      <c r="E13181" s="2" t="str">
        <f>IF(D13181="","",SUMIF('Tracking Sheet'!B:B,D13181,'Tracking Sheet'!E:E))</f>
        <v/>
      </c>
      <c r="G13181" s="2" t="str">
        <f>IF(DropDownListSelections!D13181="","",DropDownListSelections!D13181)</f>
        <v/>
      </c>
      <c r="H13181" s="2" t="str">
        <f>IF(G13181="","",SUMIF('Tracking Sheet'!F:F,G13181,'Tracking Sheet'!E:E))</f>
        <v/>
      </c>
    </row>
    <row r="13182" spans="1:8" x14ac:dyDescent="0.25">
      <c r="A13182" s="2" t="str">
        <f>IF(DropDownListSelections!C13182="","",DropDownListSelections!C13182)</f>
        <v/>
      </c>
      <c r="B13182" s="2" t="str">
        <f>IF(A13182="","",SUMIF('Tracking Sheet'!C:C,A13182,'Tracking Sheet'!E:E))</f>
        <v/>
      </c>
      <c r="D13182" s="2" t="str">
        <f>IF(DropDownListSelections!B13182="","",DropDownListSelections!B13182)</f>
        <v/>
      </c>
      <c r="E13182" s="2" t="str">
        <f>IF(D13182="","",SUMIF('Tracking Sheet'!B:B,D13182,'Tracking Sheet'!E:E))</f>
        <v/>
      </c>
      <c r="G13182" s="2" t="str">
        <f>IF(DropDownListSelections!D13182="","",DropDownListSelections!D13182)</f>
        <v/>
      </c>
      <c r="H13182" s="2" t="str">
        <f>IF(G13182="","",SUMIF('Tracking Sheet'!F:F,G13182,'Tracking Sheet'!E:E))</f>
        <v/>
      </c>
    </row>
    <row r="13183" spans="1:8" x14ac:dyDescent="0.25">
      <c r="A13183" s="2" t="str">
        <f>IF(DropDownListSelections!C13183="","",DropDownListSelections!C13183)</f>
        <v/>
      </c>
      <c r="B13183" s="2" t="str">
        <f>IF(A13183="","",SUMIF('Tracking Sheet'!C:C,A13183,'Tracking Sheet'!E:E))</f>
        <v/>
      </c>
      <c r="D13183" s="2" t="str">
        <f>IF(DropDownListSelections!B13183="","",DropDownListSelections!B13183)</f>
        <v/>
      </c>
      <c r="E13183" s="2" t="str">
        <f>IF(D13183="","",SUMIF('Tracking Sheet'!B:B,D13183,'Tracking Sheet'!E:E))</f>
        <v/>
      </c>
      <c r="G13183" s="2" t="str">
        <f>IF(DropDownListSelections!D13183="","",DropDownListSelections!D13183)</f>
        <v/>
      </c>
      <c r="H13183" s="2" t="str">
        <f>IF(G13183="","",SUMIF('Tracking Sheet'!F:F,G13183,'Tracking Sheet'!E:E))</f>
        <v/>
      </c>
    </row>
    <row r="13184" spans="1:8" x14ac:dyDescent="0.25">
      <c r="A13184" s="2" t="str">
        <f>IF(DropDownListSelections!C13184="","",DropDownListSelections!C13184)</f>
        <v/>
      </c>
      <c r="B13184" s="2" t="str">
        <f>IF(A13184="","",SUMIF('Tracking Sheet'!C:C,A13184,'Tracking Sheet'!E:E))</f>
        <v/>
      </c>
      <c r="D13184" s="2" t="str">
        <f>IF(DropDownListSelections!B13184="","",DropDownListSelections!B13184)</f>
        <v/>
      </c>
      <c r="E13184" s="2" t="str">
        <f>IF(D13184="","",SUMIF('Tracking Sheet'!B:B,D13184,'Tracking Sheet'!E:E))</f>
        <v/>
      </c>
      <c r="G13184" s="2" t="str">
        <f>IF(DropDownListSelections!D13184="","",DropDownListSelections!D13184)</f>
        <v/>
      </c>
      <c r="H13184" s="2" t="str">
        <f>IF(G13184="","",SUMIF('Tracking Sheet'!F:F,G13184,'Tracking Sheet'!E:E))</f>
        <v/>
      </c>
    </row>
    <row r="13185" spans="1:8" x14ac:dyDescent="0.25">
      <c r="A13185" s="2" t="str">
        <f>IF(DropDownListSelections!C13185="","",DropDownListSelections!C13185)</f>
        <v/>
      </c>
      <c r="B13185" s="2" t="str">
        <f>IF(A13185="","",SUMIF('Tracking Sheet'!C:C,A13185,'Tracking Sheet'!E:E))</f>
        <v/>
      </c>
      <c r="D13185" s="2" t="str">
        <f>IF(DropDownListSelections!B13185="","",DropDownListSelections!B13185)</f>
        <v/>
      </c>
      <c r="E13185" s="2" t="str">
        <f>IF(D13185="","",SUMIF('Tracking Sheet'!B:B,D13185,'Tracking Sheet'!E:E))</f>
        <v/>
      </c>
      <c r="G13185" s="2" t="str">
        <f>IF(DropDownListSelections!D13185="","",DropDownListSelections!D13185)</f>
        <v/>
      </c>
      <c r="H13185" s="2" t="str">
        <f>IF(G13185="","",SUMIF('Tracking Sheet'!F:F,G13185,'Tracking Sheet'!E:E))</f>
        <v/>
      </c>
    </row>
    <row r="13186" spans="1:8" x14ac:dyDescent="0.25">
      <c r="A13186" s="2" t="str">
        <f>IF(DropDownListSelections!C13186="","",DropDownListSelections!C13186)</f>
        <v/>
      </c>
      <c r="B13186" s="2" t="str">
        <f>IF(A13186="","",SUMIF('Tracking Sheet'!C:C,A13186,'Tracking Sheet'!E:E))</f>
        <v/>
      </c>
      <c r="D13186" s="2" t="str">
        <f>IF(DropDownListSelections!B13186="","",DropDownListSelections!B13186)</f>
        <v/>
      </c>
      <c r="E13186" s="2" t="str">
        <f>IF(D13186="","",SUMIF('Tracking Sheet'!B:B,D13186,'Tracking Sheet'!E:E))</f>
        <v/>
      </c>
      <c r="G13186" s="2" t="str">
        <f>IF(DropDownListSelections!D13186="","",DropDownListSelections!D13186)</f>
        <v/>
      </c>
      <c r="H13186" s="2" t="str">
        <f>IF(G13186="","",SUMIF('Tracking Sheet'!F:F,G13186,'Tracking Sheet'!E:E))</f>
        <v/>
      </c>
    </row>
    <row r="13187" spans="1:8" x14ac:dyDescent="0.25">
      <c r="A13187" s="2" t="str">
        <f>IF(DropDownListSelections!C13187="","",DropDownListSelections!C13187)</f>
        <v/>
      </c>
      <c r="B13187" s="2" t="str">
        <f>IF(A13187="","",SUMIF('Tracking Sheet'!C:C,A13187,'Tracking Sheet'!E:E))</f>
        <v/>
      </c>
      <c r="D13187" s="2" t="str">
        <f>IF(DropDownListSelections!B13187="","",DropDownListSelections!B13187)</f>
        <v/>
      </c>
      <c r="E13187" s="2" t="str">
        <f>IF(D13187="","",SUMIF('Tracking Sheet'!B:B,D13187,'Tracking Sheet'!E:E))</f>
        <v/>
      </c>
      <c r="G13187" s="2" t="str">
        <f>IF(DropDownListSelections!D13187="","",DropDownListSelections!D13187)</f>
        <v/>
      </c>
      <c r="H13187" s="2" t="str">
        <f>IF(G13187="","",SUMIF('Tracking Sheet'!F:F,G13187,'Tracking Sheet'!E:E))</f>
        <v/>
      </c>
    </row>
    <row r="13188" spans="1:8" x14ac:dyDescent="0.25">
      <c r="A13188" s="2" t="str">
        <f>IF(DropDownListSelections!C13188="","",DropDownListSelections!C13188)</f>
        <v/>
      </c>
      <c r="B13188" s="2" t="str">
        <f>IF(A13188="","",SUMIF('Tracking Sheet'!C:C,A13188,'Tracking Sheet'!E:E))</f>
        <v/>
      </c>
      <c r="D13188" s="2" t="str">
        <f>IF(DropDownListSelections!B13188="","",DropDownListSelections!B13188)</f>
        <v/>
      </c>
      <c r="E13188" s="2" t="str">
        <f>IF(D13188="","",SUMIF('Tracking Sheet'!B:B,D13188,'Tracking Sheet'!E:E))</f>
        <v/>
      </c>
      <c r="G13188" s="2" t="str">
        <f>IF(DropDownListSelections!D13188="","",DropDownListSelections!D13188)</f>
        <v/>
      </c>
      <c r="H13188" s="2" t="str">
        <f>IF(G13188="","",SUMIF('Tracking Sheet'!F:F,G13188,'Tracking Sheet'!E:E))</f>
        <v/>
      </c>
    </row>
    <row r="13189" spans="1:8" x14ac:dyDescent="0.25">
      <c r="A13189" s="2" t="str">
        <f>IF(DropDownListSelections!C13189="","",DropDownListSelections!C13189)</f>
        <v/>
      </c>
      <c r="B13189" s="2" t="str">
        <f>IF(A13189="","",SUMIF('Tracking Sheet'!C:C,A13189,'Tracking Sheet'!E:E))</f>
        <v/>
      </c>
      <c r="D13189" s="2" t="str">
        <f>IF(DropDownListSelections!B13189="","",DropDownListSelections!B13189)</f>
        <v/>
      </c>
      <c r="E13189" s="2" t="str">
        <f>IF(D13189="","",SUMIF('Tracking Sheet'!B:B,D13189,'Tracking Sheet'!E:E))</f>
        <v/>
      </c>
      <c r="G13189" s="2" t="str">
        <f>IF(DropDownListSelections!D13189="","",DropDownListSelections!D13189)</f>
        <v/>
      </c>
      <c r="H13189" s="2" t="str">
        <f>IF(G13189="","",SUMIF('Tracking Sheet'!F:F,G13189,'Tracking Sheet'!E:E))</f>
        <v/>
      </c>
    </row>
    <row r="13190" spans="1:8" x14ac:dyDescent="0.25">
      <c r="A13190" s="2" t="str">
        <f>IF(DropDownListSelections!C13190="","",DropDownListSelections!C13190)</f>
        <v/>
      </c>
      <c r="B13190" s="2" t="str">
        <f>IF(A13190="","",SUMIF('Tracking Sheet'!C:C,A13190,'Tracking Sheet'!E:E))</f>
        <v/>
      </c>
      <c r="D13190" s="2" t="str">
        <f>IF(DropDownListSelections!B13190="","",DropDownListSelections!B13190)</f>
        <v/>
      </c>
      <c r="E13190" s="2" t="str">
        <f>IF(D13190="","",SUMIF('Tracking Sheet'!B:B,D13190,'Tracking Sheet'!E:E))</f>
        <v/>
      </c>
      <c r="G13190" s="2" t="str">
        <f>IF(DropDownListSelections!D13190="","",DropDownListSelections!D13190)</f>
        <v/>
      </c>
      <c r="H13190" s="2" t="str">
        <f>IF(G13190="","",SUMIF('Tracking Sheet'!F:F,G13190,'Tracking Sheet'!E:E))</f>
        <v/>
      </c>
    </row>
    <row r="13191" spans="1:8" x14ac:dyDescent="0.25">
      <c r="A13191" s="2" t="str">
        <f>IF(DropDownListSelections!C13191="","",DropDownListSelections!C13191)</f>
        <v/>
      </c>
      <c r="B13191" s="2" t="str">
        <f>IF(A13191="","",SUMIF('Tracking Sheet'!C:C,A13191,'Tracking Sheet'!E:E))</f>
        <v/>
      </c>
      <c r="D13191" s="2" t="str">
        <f>IF(DropDownListSelections!B13191="","",DropDownListSelections!B13191)</f>
        <v/>
      </c>
      <c r="E13191" s="2" t="str">
        <f>IF(D13191="","",SUMIF('Tracking Sheet'!B:B,D13191,'Tracking Sheet'!E:E))</f>
        <v/>
      </c>
      <c r="G13191" s="2" t="str">
        <f>IF(DropDownListSelections!D13191="","",DropDownListSelections!D13191)</f>
        <v/>
      </c>
      <c r="H13191" s="2" t="str">
        <f>IF(G13191="","",SUMIF('Tracking Sheet'!F:F,G13191,'Tracking Sheet'!E:E))</f>
        <v/>
      </c>
    </row>
    <row r="13192" spans="1:8" x14ac:dyDescent="0.25">
      <c r="A13192" s="2" t="str">
        <f>IF(DropDownListSelections!C13192="","",DropDownListSelections!C13192)</f>
        <v/>
      </c>
      <c r="B13192" s="2" t="str">
        <f>IF(A13192="","",SUMIF('Tracking Sheet'!C:C,A13192,'Tracking Sheet'!E:E))</f>
        <v/>
      </c>
      <c r="D13192" s="2" t="str">
        <f>IF(DropDownListSelections!B13192="","",DropDownListSelections!B13192)</f>
        <v/>
      </c>
      <c r="E13192" s="2" t="str">
        <f>IF(D13192="","",SUMIF('Tracking Sheet'!B:B,D13192,'Tracking Sheet'!E:E))</f>
        <v/>
      </c>
      <c r="G13192" s="2" t="str">
        <f>IF(DropDownListSelections!D13192="","",DropDownListSelections!D13192)</f>
        <v/>
      </c>
      <c r="H13192" s="2" t="str">
        <f>IF(G13192="","",SUMIF('Tracking Sheet'!F:F,G13192,'Tracking Sheet'!E:E))</f>
        <v/>
      </c>
    </row>
    <row r="13193" spans="1:8" x14ac:dyDescent="0.25">
      <c r="A13193" s="2" t="str">
        <f>IF(DropDownListSelections!C13193="","",DropDownListSelections!C13193)</f>
        <v/>
      </c>
      <c r="B13193" s="2" t="str">
        <f>IF(A13193="","",SUMIF('Tracking Sheet'!C:C,A13193,'Tracking Sheet'!E:E))</f>
        <v/>
      </c>
      <c r="D13193" s="2" t="str">
        <f>IF(DropDownListSelections!B13193="","",DropDownListSelections!B13193)</f>
        <v/>
      </c>
      <c r="E13193" s="2" t="str">
        <f>IF(D13193="","",SUMIF('Tracking Sheet'!B:B,D13193,'Tracking Sheet'!E:E))</f>
        <v/>
      </c>
      <c r="G13193" s="2" t="str">
        <f>IF(DropDownListSelections!D13193="","",DropDownListSelections!D13193)</f>
        <v/>
      </c>
      <c r="H13193" s="2" t="str">
        <f>IF(G13193="","",SUMIF('Tracking Sheet'!F:F,G13193,'Tracking Sheet'!E:E))</f>
        <v/>
      </c>
    </row>
    <row r="13194" spans="1:8" x14ac:dyDescent="0.25">
      <c r="A13194" s="2" t="str">
        <f>IF(DropDownListSelections!C13194="","",DropDownListSelections!C13194)</f>
        <v/>
      </c>
      <c r="B13194" s="2" t="str">
        <f>IF(A13194="","",SUMIF('Tracking Sheet'!C:C,A13194,'Tracking Sheet'!E:E))</f>
        <v/>
      </c>
      <c r="D13194" s="2" t="str">
        <f>IF(DropDownListSelections!B13194="","",DropDownListSelections!B13194)</f>
        <v/>
      </c>
      <c r="E13194" s="2" t="str">
        <f>IF(D13194="","",SUMIF('Tracking Sheet'!B:B,D13194,'Tracking Sheet'!E:E))</f>
        <v/>
      </c>
      <c r="G13194" s="2" t="str">
        <f>IF(DropDownListSelections!D13194="","",DropDownListSelections!D13194)</f>
        <v/>
      </c>
      <c r="H13194" s="2" t="str">
        <f>IF(G13194="","",SUMIF('Tracking Sheet'!F:F,G13194,'Tracking Sheet'!E:E))</f>
        <v/>
      </c>
    </row>
    <row r="13195" spans="1:8" x14ac:dyDescent="0.25">
      <c r="A13195" s="2" t="str">
        <f>IF(DropDownListSelections!C13195="","",DropDownListSelections!C13195)</f>
        <v/>
      </c>
      <c r="B13195" s="2" t="str">
        <f>IF(A13195="","",SUMIF('Tracking Sheet'!C:C,A13195,'Tracking Sheet'!E:E))</f>
        <v/>
      </c>
      <c r="D13195" s="2" t="str">
        <f>IF(DropDownListSelections!B13195="","",DropDownListSelections!B13195)</f>
        <v/>
      </c>
      <c r="E13195" s="2" t="str">
        <f>IF(D13195="","",SUMIF('Tracking Sheet'!B:B,D13195,'Tracking Sheet'!E:E))</f>
        <v/>
      </c>
      <c r="G13195" s="2" t="str">
        <f>IF(DropDownListSelections!D13195="","",DropDownListSelections!D13195)</f>
        <v/>
      </c>
      <c r="H13195" s="2" t="str">
        <f>IF(G13195="","",SUMIF('Tracking Sheet'!F:F,G13195,'Tracking Sheet'!E:E))</f>
        <v/>
      </c>
    </row>
    <row r="13196" spans="1:8" x14ac:dyDescent="0.25">
      <c r="A13196" s="2" t="str">
        <f>IF(DropDownListSelections!C13196="","",DropDownListSelections!C13196)</f>
        <v/>
      </c>
      <c r="B13196" s="2" t="str">
        <f>IF(A13196="","",SUMIF('Tracking Sheet'!C:C,A13196,'Tracking Sheet'!E:E))</f>
        <v/>
      </c>
      <c r="D13196" s="2" t="str">
        <f>IF(DropDownListSelections!B13196="","",DropDownListSelections!B13196)</f>
        <v/>
      </c>
      <c r="E13196" s="2" t="str">
        <f>IF(D13196="","",SUMIF('Tracking Sheet'!B:B,D13196,'Tracking Sheet'!E:E))</f>
        <v/>
      </c>
      <c r="G13196" s="2" t="str">
        <f>IF(DropDownListSelections!D13196="","",DropDownListSelections!D13196)</f>
        <v/>
      </c>
      <c r="H13196" s="2" t="str">
        <f>IF(G13196="","",SUMIF('Tracking Sheet'!F:F,G13196,'Tracking Sheet'!E:E))</f>
        <v/>
      </c>
    </row>
    <row r="13197" spans="1:8" x14ac:dyDescent="0.25">
      <c r="A13197" s="2" t="str">
        <f>IF(DropDownListSelections!C13197="","",DropDownListSelections!C13197)</f>
        <v/>
      </c>
      <c r="B13197" s="2" t="str">
        <f>IF(A13197="","",SUMIF('Tracking Sheet'!C:C,A13197,'Tracking Sheet'!E:E))</f>
        <v/>
      </c>
      <c r="D13197" s="2" t="str">
        <f>IF(DropDownListSelections!B13197="","",DropDownListSelections!B13197)</f>
        <v/>
      </c>
      <c r="E13197" s="2" t="str">
        <f>IF(D13197="","",SUMIF('Tracking Sheet'!B:B,D13197,'Tracking Sheet'!E:E))</f>
        <v/>
      </c>
      <c r="G13197" s="2" t="str">
        <f>IF(DropDownListSelections!D13197="","",DropDownListSelections!D13197)</f>
        <v/>
      </c>
      <c r="H13197" s="2" t="str">
        <f>IF(G13197="","",SUMIF('Tracking Sheet'!F:F,G13197,'Tracking Sheet'!E:E))</f>
        <v/>
      </c>
    </row>
    <row r="13198" spans="1:8" x14ac:dyDescent="0.25">
      <c r="A13198" s="2" t="str">
        <f>IF(DropDownListSelections!C13198="","",DropDownListSelections!C13198)</f>
        <v/>
      </c>
      <c r="B13198" s="2" t="str">
        <f>IF(A13198="","",SUMIF('Tracking Sheet'!C:C,A13198,'Tracking Sheet'!E:E))</f>
        <v/>
      </c>
      <c r="D13198" s="2" t="str">
        <f>IF(DropDownListSelections!B13198="","",DropDownListSelections!B13198)</f>
        <v/>
      </c>
      <c r="E13198" s="2" t="str">
        <f>IF(D13198="","",SUMIF('Tracking Sheet'!B:B,D13198,'Tracking Sheet'!E:E))</f>
        <v/>
      </c>
      <c r="G13198" s="2" t="str">
        <f>IF(DropDownListSelections!D13198="","",DropDownListSelections!D13198)</f>
        <v/>
      </c>
      <c r="H13198" s="2" t="str">
        <f>IF(G13198="","",SUMIF('Tracking Sheet'!F:F,G13198,'Tracking Sheet'!E:E))</f>
        <v/>
      </c>
    </row>
    <row r="13199" spans="1:8" x14ac:dyDescent="0.25">
      <c r="A13199" s="2" t="str">
        <f>IF(DropDownListSelections!C13199="","",DropDownListSelections!C13199)</f>
        <v/>
      </c>
      <c r="B13199" s="2" t="str">
        <f>IF(A13199="","",SUMIF('Tracking Sheet'!C:C,A13199,'Tracking Sheet'!E:E))</f>
        <v/>
      </c>
      <c r="D13199" s="2" t="str">
        <f>IF(DropDownListSelections!B13199="","",DropDownListSelections!B13199)</f>
        <v/>
      </c>
      <c r="E13199" s="2" t="str">
        <f>IF(D13199="","",SUMIF('Tracking Sheet'!B:B,D13199,'Tracking Sheet'!E:E))</f>
        <v/>
      </c>
      <c r="G13199" s="2" t="str">
        <f>IF(DropDownListSelections!D13199="","",DropDownListSelections!D13199)</f>
        <v/>
      </c>
      <c r="H13199" s="2" t="str">
        <f>IF(G13199="","",SUMIF('Tracking Sheet'!F:F,G13199,'Tracking Sheet'!E:E))</f>
        <v/>
      </c>
    </row>
    <row r="13200" spans="1:8" x14ac:dyDescent="0.25">
      <c r="A13200" s="2" t="str">
        <f>IF(DropDownListSelections!C13200="","",DropDownListSelections!C13200)</f>
        <v/>
      </c>
      <c r="B13200" s="2" t="str">
        <f>IF(A13200="","",SUMIF('Tracking Sheet'!C:C,A13200,'Tracking Sheet'!E:E))</f>
        <v/>
      </c>
      <c r="D13200" s="2" t="str">
        <f>IF(DropDownListSelections!B13200="","",DropDownListSelections!B13200)</f>
        <v/>
      </c>
      <c r="E13200" s="2" t="str">
        <f>IF(D13200="","",SUMIF('Tracking Sheet'!B:B,D13200,'Tracking Sheet'!E:E))</f>
        <v/>
      </c>
      <c r="G13200" s="2" t="str">
        <f>IF(DropDownListSelections!D13200="","",DropDownListSelections!D13200)</f>
        <v/>
      </c>
      <c r="H13200" s="2" t="str">
        <f>IF(G13200="","",SUMIF('Tracking Sheet'!F:F,G13200,'Tracking Sheet'!E:E))</f>
        <v/>
      </c>
    </row>
    <row r="13201" spans="1:8" x14ac:dyDescent="0.25">
      <c r="A13201" s="2" t="str">
        <f>IF(DropDownListSelections!C13201="","",DropDownListSelections!C13201)</f>
        <v/>
      </c>
      <c r="B13201" s="2" t="str">
        <f>IF(A13201="","",SUMIF('Tracking Sheet'!C:C,A13201,'Tracking Sheet'!E:E))</f>
        <v/>
      </c>
      <c r="D13201" s="2" t="str">
        <f>IF(DropDownListSelections!B13201="","",DropDownListSelections!B13201)</f>
        <v/>
      </c>
      <c r="E13201" s="2" t="str">
        <f>IF(D13201="","",SUMIF('Tracking Sheet'!B:B,D13201,'Tracking Sheet'!E:E))</f>
        <v/>
      </c>
      <c r="G13201" s="2" t="str">
        <f>IF(DropDownListSelections!D13201="","",DropDownListSelections!D13201)</f>
        <v/>
      </c>
      <c r="H13201" s="2" t="str">
        <f>IF(G13201="","",SUMIF('Tracking Sheet'!F:F,G13201,'Tracking Sheet'!E:E))</f>
        <v/>
      </c>
    </row>
    <row r="13202" spans="1:8" x14ac:dyDescent="0.25">
      <c r="A13202" s="2" t="str">
        <f>IF(DropDownListSelections!C13202="","",DropDownListSelections!C13202)</f>
        <v/>
      </c>
      <c r="B13202" s="2" t="str">
        <f>IF(A13202="","",SUMIF('Tracking Sheet'!C:C,A13202,'Tracking Sheet'!E:E))</f>
        <v/>
      </c>
      <c r="D13202" s="2" t="str">
        <f>IF(DropDownListSelections!B13202="","",DropDownListSelections!B13202)</f>
        <v/>
      </c>
      <c r="E13202" s="2" t="str">
        <f>IF(D13202="","",SUMIF('Tracking Sheet'!B:B,D13202,'Tracking Sheet'!E:E))</f>
        <v/>
      </c>
      <c r="G13202" s="2" t="str">
        <f>IF(DropDownListSelections!D13202="","",DropDownListSelections!D13202)</f>
        <v/>
      </c>
      <c r="H13202" s="2" t="str">
        <f>IF(G13202="","",SUMIF('Tracking Sheet'!F:F,G13202,'Tracking Sheet'!E:E))</f>
        <v/>
      </c>
    </row>
    <row r="13203" spans="1:8" x14ac:dyDescent="0.25">
      <c r="A13203" s="2" t="str">
        <f>IF(DropDownListSelections!C13203="","",DropDownListSelections!C13203)</f>
        <v/>
      </c>
      <c r="B13203" s="2" t="str">
        <f>IF(A13203="","",SUMIF('Tracking Sheet'!C:C,A13203,'Tracking Sheet'!E:E))</f>
        <v/>
      </c>
      <c r="D13203" s="2" t="str">
        <f>IF(DropDownListSelections!B13203="","",DropDownListSelections!B13203)</f>
        <v/>
      </c>
      <c r="E13203" s="2" t="str">
        <f>IF(D13203="","",SUMIF('Tracking Sheet'!B:B,D13203,'Tracking Sheet'!E:E))</f>
        <v/>
      </c>
      <c r="G13203" s="2" t="str">
        <f>IF(DropDownListSelections!D13203="","",DropDownListSelections!D13203)</f>
        <v/>
      </c>
      <c r="H13203" s="2" t="str">
        <f>IF(G13203="","",SUMIF('Tracking Sheet'!F:F,G13203,'Tracking Sheet'!E:E))</f>
        <v/>
      </c>
    </row>
    <row r="13204" spans="1:8" x14ac:dyDescent="0.25">
      <c r="A13204" s="2" t="str">
        <f>IF(DropDownListSelections!C13204="","",DropDownListSelections!C13204)</f>
        <v/>
      </c>
      <c r="B13204" s="2" t="str">
        <f>IF(A13204="","",SUMIF('Tracking Sheet'!C:C,A13204,'Tracking Sheet'!E:E))</f>
        <v/>
      </c>
      <c r="D13204" s="2" t="str">
        <f>IF(DropDownListSelections!B13204="","",DropDownListSelections!B13204)</f>
        <v/>
      </c>
      <c r="E13204" s="2" t="str">
        <f>IF(D13204="","",SUMIF('Tracking Sheet'!B:B,D13204,'Tracking Sheet'!E:E))</f>
        <v/>
      </c>
      <c r="G13204" s="2" t="str">
        <f>IF(DropDownListSelections!D13204="","",DropDownListSelections!D13204)</f>
        <v/>
      </c>
      <c r="H13204" s="2" t="str">
        <f>IF(G13204="","",SUMIF('Tracking Sheet'!F:F,G13204,'Tracking Sheet'!E:E))</f>
        <v/>
      </c>
    </row>
    <row r="13205" spans="1:8" x14ac:dyDescent="0.25">
      <c r="A13205" s="2" t="str">
        <f>IF(DropDownListSelections!C13205="","",DropDownListSelections!C13205)</f>
        <v/>
      </c>
      <c r="B13205" s="2" t="str">
        <f>IF(A13205="","",SUMIF('Tracking Sheet'!C:C,A13205,'Tracking Sheet'!E:E))</f>
        <v/>
      </c>
      <c r="D13205" s="2" t="str">
        <f>IF(DropDownListSelections!B13205="","",DropDownListSelections!B13205)</f>
        <v/>
      </c>
      <c r="E13205" s="2" t="str">
        <f>IF(D13205="","",SUMIF('Tracking Sheet'!B:B,D13205,'Tracking Sheet'!E:E))</f>
        <v/>
      </c>
      <c r="G13205" s="2" t="str">
        <f>IF(DropDownListSelections!D13205="","",DropDownListSelections!D13205)</f>
        <v/>
      </c>
      <c r="H13205" s="2" t="str">
        <f>IF(G13205="","",SUMIF('Tracking Sheet'!F:F,G13205,'Tracking Sheet'!E:E))</f>
        <v/>
      </c>
    </row>
    <row r="13206" spans="1:8" x14ac:dyDescent="0.25">
      <c r="A13206" s="2" t="str">
        <f>IF(DropDownListSelections!C13206="","",DropDownListSelections!C13206)</f>
        <v/>
      </c>
      <c r="B13206" s="2" t="str">
        <f>IF(A13206="","",SUMIF('Tracking Sheet'!C:C,A13206,'Tracking Sheet'!E:E))</f>
        <v/>
      </c>
      <c r="D13206" s="2" t="str">
        <f>IF(DropDownListSelections!B13206="","",DropDownListSelections!B13206)</f>
        <v/>
      </c>
      <c r="E13206" s="2" t="str">
        <f>IF(D13206="","",SUMIF('Tracking Sheet'!B:B,D13206,'Tracking Sheet'!E:E))</f>
        <v/>
      </c>
      <c r="G13206" s="2" t="str">
        <f>IF(DropDownListSelections!D13206="","",DropDownListSelections!D13206)</f>
        <v/>
      </c>
      <c r="H13206" s="2" t="str">
        <f>IF(G13206="","",SUMIF('Tracking Sheet'!F:F,G13206,'Tracking Sheet'!E:E))</f>
        <v/>
      </c>
    </row>
    <row r="13207" spans="1:8" x14ac:dyDescent="0.25">
      <c r="A13207" s="2" t="str">
        <f>IF(DropDownListSelections!C13207="","",DropDownListSelections!C13207)</f>
        <v/>
      </c>
      <c r="B13207" s="2" t="str">
        <f>IF(A13207="","",SUMIF('Tracking Sheet'!C:C,A13207,'Tracking Sheet'!E:E))</f>
        <v/>
      </c>
      <c r="D13207" s="2" t="str">
        <f>IF(DropDownListSelections!B13207="","",DropDownListSelections!B13207)</f>
        <v/>
      </c>
      <c r="E13207" s="2" t="str">
        <f>IF(D13207="","",SUMIF('Tracking Sheet'!B:B,D13207,'Tracking Sheet'!E:E))</f>
        <v/>
      </c>
      <c r="G13207" s="2" t="str">
        <f>IF(DropDownListSelections!D13207="","",DropDownListSelections!D13207)</f>
        <v/>
      </c>
      <c r="H13207" s="2" t="str">
        <f>IF(G13207="","",SUMIF('Tracking Sheet'!F:F,G13207,'Tracking Sheet'!E:E))</f>
        <v/>
      </c>
    </row>
    <row r="13208" spans="1:8" x14ac:dyDescent="0.25">
      <c r="A13208" s="2" t="str">
        <f>IF(DropDownListSelections!C13208="","",DropDownListSelections!C13208)</f>
        <v/>
      </c>
      <c r="B13208" s="2" t="str">
        <f>IF(A13208="","",SUMIF('Tracking Sheet'!C:C,A13208,'Tracking Sheet'!E:E))</f>
        <v/>
      </c>
      <c r="D13208" s="2" t="str">
        <f>IF(DropDownListSelections!B13208="","",DropDownListSelections!B13208)</f>
        <v/>
      </c>
      <c r="E13208" s="2" t="str">
        <f>IF(D13208="","",SUMIF('Tracking Sheet'!B:B,D13208,'Tracking Sheet'!E:E))</f>
        <v/>
      </c>
      <c r="G13208" s="2" t="str">
        <f>IF(DropDownListSelections!D13208="","",DropDownListSelections!D13208)</f>
        <v/>
      </c>
      <c r="H13208" s="2" t="str">
        <f>IF(G13208="","",SUMIF('Tracking Sheet'!F:F,G13208,'Tracking Sheet'!E:E))</f>
        <v/>
      </c>
    </row>
    <row r="13209" spans="1:8" x14ac:dyDescent="0.25">
      <c r="A13209" s="2" t="str">
        <f>IF(DropDownListSelections!C13209="","",DropDownListSelections!C13209)</f>
        <v/>
      </c>
      <c r="B13209" s="2" t="str">
        <f>IF(A13209="","",SUMIF('Tracking Sheet'!C:C,A13209,'Tracking Sheet'!E:E))</f>
        <v/>
      </c>
      <c r="D13209" s="2" t="str">
        <f>IF(DropDownListSelections!B13209="","",DropDownListSelections!B13209)</f>
        <v/>
      </c>
      <c r="E13209" s="2" t="str">
        <f>IF(D13209="","",SUMIF('Tracking Sheet'!B:B,D13209,'Tracking Sheet'!E:E))</f>
        <v/>
      </c>
      <c r="G13209" s="2" t="str">
        <f>IF(DropDownListSelections!D13209="","",DropDownListSelections!D13209)</f>
        <v/>
      </c>
      <c r="H13209" s="2" t="str">
        <f>IF(G13209="","",SUMIF('Tracking Sheet'!F:F,G13209,'Tracking Sheet'!E:E))</f>
        <v/>
      </c>
    </row>
    <row r="13210" spans="1:8" x14ac:dyDescent="0.25">
      <c r="A13210" s="2" t="str">
        <f>IF(DropDownListSelections!C13210="","",DropDownListSelections!C13210)</f>
        <v/>
      </c>
      <c r="B13210" s="2" t="str">
        <f>IF(A13210="","",SUMIF('Tracking Sheet'!C:C,A13210,'Tracking Sheet'!E:E))</f>
        <v/>
      </c>
      <c r="D13210" s="2" t="str">
        <f>IF(DropDownListSelections!B13210="","",DropDownListSelections!B13210)</f>
        <v/>
      </c>
      <c r="E13210" s="2" t="str">
        <f>IF(D13210="","",SUMIF('Tracking Sheet'!B:B,D13210,'Tracking Sheet'!E:E))</f>
        <v/>
      </c>
      <c r="G13210" s="2" t="str">
        <f>IF(DropDownListSelections!D13210="","",DropDownListSelections!D13210)</f>
        <v/>
      </c>
      <c r="H13210" s="2" t="str">
        <f>IF(G13210="","",SUMIF('Tracking Sheet'!F:F,G13210,'Tracking Sheet'!E:E))</f>
        <v/>
      </c>
    </row>
    <row r="13211" spans="1:8" x14ac:dyDescent="0.25">
      <c r="A13211" s="2" t="str">
        <f>IF(DropDownListSelections!C13211="","",DropDownListSelections!C13211)</f>
        <v/>
      </c>
      <c r="B13211" s="2" t="str">
        <f>IF(A13211="","",SUMIF('Tracking Sheet'!C:C,A13211,'Tracking Sheet'!E:E))</f>
        <v/>
      </c>
      <c r="D13211" s="2" t="str">
        <f>IF(DropDownListSelections!B13211="","",DropDownListSelections!B13211)</f>
        <v/>
      </c>
      <c r="E13211" s="2" t="str">
        <f>IF(D13211="","",SUMIF('Tracking Sheet'!B:B,D13211,'Tracking Sheet'!E:E))</f>
        <v/>
      </c>
      <c r="G13211" s="2" t="str">
        <f>IF(DropDownListSelections!D13211="","",DropDownListSelections!D13211)</f>
        <v/>
      </c>
      <c r="H13211" s="2" t="str">
        <f>IF(G13211="","",SUMIF('Tracking Sheet'!F:F,G13211,'Tracking Sheet'!E:E))</f>
        <v/>
      </c>
    </row>
    <row r="13212" spans="1:8" x14ac:dyDescent="0.25">
      <c r="A13212" s="2" t="str">
        <f>IF(DropDownListSelections!C13212="","",DropDownListSelections!C13212)</f>
        <v/>
      </c>
      <c r="B13212" s="2" t="str">
        <f>IF(A13212="","",SUMIF('Tracking Sheet'!C:C,A13212,'Tracking Sheet'!E:E))</f>
        <v/>
      </c>
      <c r="D13212" s="2" t="str">
        <f>IF(DropDownListSelections!B13212="","",DropDownListSelections!B13212)</f>
        <v/>
      </c>
      <c r="E13212" s="2" t="str">
        <f>IF(D13212="","",SUMIF('Tracking Sheet'!B:B,D13212,'Tracking Sheet'!E:E))</f>
        <v/>
      </c>
      <c r="G13212" s="2" t="str">
        <f>IF(DropDownListSelections!D13212="","",DropDownListSelections!D13212)</f>
        <v/>
      </c>
      <c r="H13212" s="2" t="str">
        <f>IF(G13212="","",SUMIF('Tracking Sheet'!F:F,G13212,'Tracking Sheet'!E:E))</f>
        <v/>
      </c>
    </row>
    <row r="13213" spans="1:8" x14ac:dyDescent="0.25">
      <c r="A13213" s="2" t="str">
        <f>IF(DropDownListSelections!C13213="","",DropDownListSelections!C13213)</f>
        <v/>
      </c>
      <c r="B13213" s="2" t="str">
        <f>IF(A13213="","",SUMIF('Tracking Sheet'!C:C,A13213,'Tracking Sheet'!E:E))</f>
        <v/>
      </c>
      <c r="D13213" s="2" t="str">
        <f>IF(DropDownListSelections!B13213="","",DropDownListSelections!B13213)</f>
        <v/>
      </c>
      <c r="E13213" s="2" t="str">
        <f>IF(D13213="","",SUMIF('Tracking Sheet'!B:B,D13213,'Tracking Sheet'!E:E))</f>
        <v/>
      </c>
      <c r="G13213" s="2" t="str">
        <f>IF(DropDownListSelections!D13213="","",DropDownListSelections!D13213)</f>
        <v/>
      </c>
      <c r="H13213" s="2" t="str">
        <f>IF(G13213="","",SUMIF('Tracking Sheet'!F:F,G13213,'Tracking Sheet'!E:E))</f>
        <v/>
      </c>
    </row>
    <row r="13214" spans="1:8" x14ac:dyDescent="0.25">
      <c r="A13214" s="2" t="str">
        <f>IF(DropDownListSelections!C13214="","",DropDownListSelections!C13214)</f>
        <v/>
      </c>
      <c r="B13214" s="2" t="str">
        <f>IF(A13214="","",SUMIF('Tracking Sheet'!C:C,A13214,'Tracking Sheet'!E:E))</f>
        <v/>
      </c>
      <c r="D13214" s="2" t="str">
        <f>IF(DropDownListSelections!B13214="","",DropDownListSelections!B13214)</f>
        <v/>
      </c>
      <c r="E13214" s="2" t="str">
        <f>IF(D13214="","",SUMIF('Tracking Sheet'!B:B,D13214,'Tracking Sheet'!E:E))</f>
        <v/>
      </c>
      <c r="G13214" s="2" t="str">
        <f>IF(DropDownListSelections!D13214="","",DropDownListSelections!D13214)</f>
        <v/>
      </c>
      <c r="H13214" s="2" t="str">
        <f>IF(G13214="","",SUMIF('Tracking Sheet'!F:F,G13214,'Tracking Sheet'!E:E))</f>
        <v/>
      </c>
    </row>
    <row r="13215" spans="1:8" x14ac:dyDescent="0.25">
      <c r="A13215" s="2" t="str">
        <f>IF(DropDownListSelections!C13215="","",DropDownListSelections!C13215)</f>
        <v/>
      </c>
      <c r="B13215" s="2" t="str">
        <f>IF(A13215="","",SUMIF('Tracking Sheet'!C:C,A13215,'Tracking Sheet'!E:E))</f>
        <v/>
      </c>
      <c r="D13215" s="2" t="str">
        <f>IF(DropDownListSelections!B13215="","",DropDownListSelections!B13215)</f>
        <v/>
      </c>
      <c r="E13215" s="2" t="str">
        <f>IF(D13215="","",SUMIF('Tracking Sheet'!B:B,D13215,'Tracking Sheet'!E:E))</f>
        <v/>
      </c>
      <c r="G13215" s="2" t="str">
        <f>IF(DropDownListSelections!D13215="","",DropDownListSelections!D13215)</f>
        <v/>
      </c>
      <c r="H13215" s="2" t="str">
        <f>IF(G13215="","",SUMIF('Tracking Sheet'!F:F,G13215,'Tracking Sheet'!E:E))</f>
        <v/>
      </c>
    </row>
    <row r="13216" spans="1:8" x14ac:dyDescent="0.25">
      <c r="A13216" s="2" t="str">
        <f>IF(DropDownListSelections!C13216="","",DropDownListSelections!C13216)</f>
        <v/>
      </c>
      <c r="B13216" s="2" t="str">
        <f>IF(A13216="","",SUMIF('Tracking Sheet'!C:C,A13216,'Tracking Sheet'!E:E))</f>
        <v/>
      </c>
      <c r="D13216" s="2" t="str">
        <f>IF(DropDownListSelections!B13216="","",DropDownListSelections!B13216)</f>
        <v/>
      </c>
      <c r="E13216" s="2" t="str">
        <f>IF(D13216="","",SUMIF('Tracking Sheet'!B:B,D13216,'Tracking Sheet'!E:E))</f>
        <v/>
      </c>
      <c r="G13216" s="2" t="str">
        <f>IF(DropDownListSelections!D13216="","",DropDownListSelections!D13216)</f>
        <v/>
      </c>
      <c r="H13216" s="2" t="str">
        <f>IF(G13216="","",SUMIF('Tracking Sheet'!F:F,G13216,'Tracking Sheet'!E:E))</f>
        <v/>
      </c>
    </row>
    <row r="13217" spans="1:8" x14ac:dyDescent="0.25">
      <c r="A13217" s="2" t="str">
        <f>IF(DropDownListSelections!C13217="","",DropDownListSelections!C13217)</f>
        <v/>
      </c>
      <c r="B13217" s="2" t="str">
        <f>IF(A13217="","",SUMIF('Tracking Sheet'!C:C,A13217,'Tracking Sheet'!E:E))</f>
        <v/>
      </c>
      <c r="D13217" s="2" t="str">
        <f>IF(DropDownListSelections!B13217="","",DropDownListSelections!B13217)</f>
        <v/>
      </c>
      <c r="E13217" s="2" t="str">
        <f>IF(D13217="","",SUMIF('Tracking Sheet'!B:B,D13217,'Tracking Sheet'!E:E))</f>
        <v/>
      </c>
      <c r="G13217" s="2" t="str">
        <f>IF(DropDownListSelections!D13217="","",DropDownListSelections!D13217)</f>
        <v/>
      </c>
      <c r="H13217" s="2" t="str">
        <f>IF(G13217="","",SUMIF('Tracking Sheet'!F:F,G13217,'Tracking Sheet'!E:E))</f>
        <v/>
      </c>
    </row>
    <row r="13218" spans="1:8" x14ac:dyDescent="0.25">
      <c r="A13218" s="2" t="str">
        <f>IF(DropDownListSelections!C13218="","",DropDownListSelections!C13218)</f>
        <v/>
      </c>
      <c r="B13218" s="2" t="str">
        <f>IF(A13218="","",SUMIF('Tracking Sheet'!C:C,A13218,'Tracking Sheet'!E:E))</f>
        <v/>
      </c>
      <c r="D13218" s="2" t="str">
        <f>IF(DropDownListSelections!B13218="","",DropDownListSelections!B13218)</f>
        <v/>
      </c>
      <c r="E13218" s="2" t="str">
        <f>IF(D13218="","",SUMIF('Tracking Sheet'!B:B,D13218,'Tracking Sheet'!E:E))</f>
        <v/>
      </c>
      <c r="G13218" s="2" t="str">
        <f>IF(DropDownListSelections!D13218="","",DropDownListSelections!D13218)</f>
        <v/>
      </c>
      <c r="H13218" s="2" t="str">
        <f>IF(G13218="","",SUMIF('Tracking Sheet'!F:F,G13218,'Tracking Sheet'!E:E))</f>
        <v/>
      </c>
    </row>
    <row r="13219" spans="1:8" x14ac:dyDescent="0.25">
      <c r="A13219" s="2" t="str">
        <f>IF(DropDownListSelections!C13219="","",DropDownListSelections!C13219)</f>
        <v/>
      </c>
      <c r="B13219" s="2" t="str">
        <f>IF(A13219="","",SUMIF('Tracking Sheet'!C:C,A13219,'Tracking Sheet'!E:E))</f>
        <v/>
      </c>
      <c r="D13219" s="2" t="str">
        <f>IF(DropDownListSelections!B13219="","",DropDownListSelections!B13219)</f>
        <v/>
      </c>
      <c r="E13219" s="2" t="str">
        <f>IF(D13219="","",SUMIF('Tracking Sheet'!B:B,D13219,'Tracking Sheet'!E:E))</f>
        <v/>
      </c>
      <c r="G13219" s="2" t="str">
        <f>IF(DropDownListSelections!D13219="","",DropDownListSelections!D13219)</f>
        <v/>
      </c>
      <c r="H13219" s="2" t="str">
        <f>IF(G13219="","",SUMIF('Tracking Sheet'!F:F,G13219,'Tracking Sheet'!E:E))</f>
        <v/>
      </c>
    </row>
    <row r="13220" spans="1:8" x14ac:dyDescent="0.25">
      <c r="A13220" s="2" t="str">
        <f>IF(DropDownListSelections!C13220="","",DropDownListSelections!C13220)</f>
        <v/>
      </c>
      <c r="B13220" s="2" t="str">
        <f>IF(A13220="","",SUMIF('Tracking Sheet'!C:C,A13220,'Tracking Sheet'!E:E))</f>
        <v/>
      </c>
      <c r="D13220" s="2" t="str">
        <f>IF(DropDownListSelections!B13220="","",DropDownListSelections!B13220)</f>
        <v/>
      </c>
      <c r="E13220" s="2" t="str">
        <f>IF(D13220="","",SUMIF('Tracking Sheet'!B:B,D13220,'Tracking Sheet'!E:E))</f>
        <v/>
      </c>
      <c r="G13220" s="2" t="str">
        <f>IF(DropDownListSelections!D13220="","",DropDownListSelections!D13220)</f>
        <v/>
      </c>
      <c r="H13220" s="2" t="str">
        <f>IF(G13220="","",SUMIF('Tracking Sheet'!F:F,G13220,'Tracking Sheet'!E:E))</f>
        <v/>
      </c>
    </row>
    <row r="13221" spans="1:8" x14ac:dyDescent="0.25">
      <c r="A13221" s="2" t="str">
        <f>IF(DropDownListSelections!C13221="","",DropDownListSelections!C13221)</f>
        <v/>
      </c>
      <c r="B13221" s="2" t="str">
        <f>IF(A13221="","",SUMIF('Tracking Sheet'!C:C,A13221,'Tracking Sheet'!E:E))</f>
        <v/>
      </c>
      <c r="D13221" s="2" t="str">
        <f>IF(DropDownListSelections!B13221="","",DropDownListSelections!B13221)</f>
        <v/>
      </c>
      <c r="E13221" s="2" t="str">
        <f>IF(D13221="","",SUMIF('Tracking Sheet'!B:B,D13221,'Tracking Sheet'!E:E))</f>
        <v/>
      </c>
      <c r="G13221" s="2" t="str">
        <f>IF(DropDownListSelections!D13221="","",DropDownListSelections!D13221)</f>
        <v/>
      </c>
      <c r="H13221" s="2" t="str">
        <f>IF(G13221="","",SUMIF('Tracking Sheet'!F:F,G13221,'Tracking Sheet'!E:E))</f>
        <v/>
      </c>
    </row>
    <row r="13222" spans="1:8" x14ac:dyDescent="0.25">
      <c r="A13222" s="2" t="str">
        <f>IF(DropDownListSelections!C13222="","",DropDownListSelections!C13222)</f>
        <v/>
      </c>
      <c r="B13222" s="2" t="str">
        <f>IF(A13222="","",SUMIF('Tracking Sheet'!C:C,A13222,'Tracking Sheet'!E:E))</f>
        <v/>
      </c>
      <c r="D13222" s="2" t="str">
        <f>IF(DropDownListSelections!B13222="","",DropDownListSelections!B13222)</f>
        <v/>
      </c>
      <c r="E13222" s="2" t="str">
        <f>IF(D13222="","",SUMIF('Tracking Sheet'!B:B,D13222,'Tracking Sheet'!E:E))</f>
        <v/>
      </c>
      <c r="G13222" s="2" t="str">
        <f>IF(DropDownListSelections!D13222="","",DropDownListSelections!D13222)</f>
        <v/>
      </c>
      <c r="H13222" s="2" t="str">
        <f>IF(G13222="","",SUMIF('Tracking Sheet'!F:F,G13222,'Tracking Sheet'!E:E))</f>
        <v/>
      </c>
    </row>
    <row r="13223" spans="1:8" x14ac:dyDescent="0.25">
      <c r="A13223" s="2" t="str">
        <f>IF(DropDownListSelections!C13223="","",DropDownListSelections!C13223)</f>
        <v/>
      </c>
      <c r="B13223" s="2" t="str">
        <f>IF(A13223="","",SUMIF('Tracking Sheet'!C:C,A13223,'Tracking Sheet'!E:E))</f>
        <v/>
      </c>
      <c r="D13223" s="2" t="str">
        <f>IF(DropDownListSelections!B13223="","",DropDownListSelections!B13223)</f>
        <v/>
      </c>
      <c r="E13223" s="2" t="str">
        <f>IF(D13223="","",SUMIF('Tracking Sheet'!B:B,D13223,'Tracking Sheet'!E:E))</f>
        <v/>
      </c>
      <c r="G13223" s="2" t="str">
        <f>IF(DropDownListSelections!D13223="","",DropDownListSelections!D13223)</f>
        <v/>
      </c>
      <c r="H13223" s="2" t="str">
        <f>IF(G13223="","",SUMIF('Tracking Sheet'!F:F,G13223,'Tracking Sheet'!E:E))</f>
        <v/>
      </c>
    </row>
    <row r="13224" spans="1:8" x14ac:dyDescent="0.25">
      <c r="A13224" s="2" t="str">
        <f>IF(DropDownListSelections!C13224="","",DropDownListSelections!C13224)</f>
        <v/>
      </c>
      <c r="B13224" s="2" t="str">
        <f>IF(A13224="","",SUMIF('Tracking Sheet'!C:C,A13224,'Tracking Sheet'!E:E))</f>
        <v/>
      </c>
      <c r="D13224" s="2" t="str">
        <f>IF(DropDownListSelections!B13224="","",DropDownListSelections!B13224)</f>
        <v/>
      </c>
      <c r="E13224" s="2" t="str">
        <f>IF(D13224="","",SUMIF('Tracking Sheet'!B:B,D13224,'Tracking Sheet'!E:E))</f>
        <v/>
      </c>
      <c r="G13224" s="2" t="str">
        <f>IF(DropDownListSelections!D13224="","",DropDownListSelections!D13224)</f>
        <v/>
      </c>
      <c r="H13224" s="2" t="str">
        <f>IF(G13224="","",SUMIF('Tracking Sheet'!F:F,G13224,'Tracking Sheet'!E:E))</f>
        <v/>
      </c>
    </row>
    <row r="13225" spans="1:8" x14ac:dyDescent="0.25">
      <c r="A13225" s="2" t="str">
        <f>IF(DropDownListSelections!C13225="","",DropDownListSelections!C13225)</f>
        <v/>
      </c>
      <c r="B13225" s="2" t="str">
        <f>IF(A13225="","",SUMIF('Tracking Sheet'!C:C,A13225,'Tracking Sheet'!E:E))</f>
        <v/>
      </c>
      <c r="D13225" s="2" t="str">
        <f>IF(DropDownListSelections!B13225="","",DropDownListSelections!B13225)</f>
        <v/>
      </c>
      <c r="E13225" s="2" t="str">
        <f>IF(D13225="","",SUMIF('Tracking Sheet'!B:B,D13225,'Tracking Sheet'!E:E))</f>
        <v/>
      </c>
      <c r="G13225" s="2" t="str">
        <f>IF(DropDownListSelections!D13225="","",DropDownListSelections!D13225)</f>
        <v/>
      </c>
      <c r="H13225" s="2" t="str">
        <f>IF(G13225="","",SUMIF('Tracking Sheet'!F:F,G13225,'Tracking Sheet'!E:E))</f>
        <v/>
      </c>
    </row>
    <row r="13226" spans="1:8" x14ac:dyDescent="0.25">
      <c r="A13226" s="2" t="str">
        <f>IF(DropDownListSelections!C13226="","",DropDownListSelections!C13226)</f>
        <v/>
      </c>
      <c r="B13226" s="2" t="str">
        <f>IF(A13226="","",SUMIF('Tracking Sheet'!C:C,A13226,'Tracking Sheet'!E:E))</f>
        <v/>
      </c>
      <c r="D13226" s="2" t="str">
        <f>IF(DropDownListSelections!B13226="","",DropDownListSelections!B13226)</f>
        <v/>
      </c>
      <c r="E13226" s="2" t="str">
        <f>IF(D13226="","",SUMIF('Tracking Sheet'!B:B,D13226,'Tracking Sheet'!E:E))</f>
        <v/>
      </c>
      <c r="G13226" s="2" t="str">
        <f>IF(DropDownListSelections!D13226="","",DropDownListSelections!D13226)</f>
        <v/>
      </c>
      <c r="H13226" s="2" t="str">
        <f>IF(G13226="","",SUMIF('Tracking Sheet'!F:F,G13226,'Tracking Sheet'!E:E))</f>
        <v/>
      </c>
    </row>
    <row r="13227" spans="1:8" x14ac:dyDescent="0.25">
      <c r="A13227" s="2" t="str">
        <f>IF(DropDownListSelections!C13227="","",DropDownListSelections!C13227)</f>
        <v/>
      </c>
      <c r="B13227" s="2" t="str">
        <f>IF(A13227="","",SUMIF('Tracking Sheet'!C:C,A13227,'Tracking Sheet'!E:E))</f>
        <v/>
      </c>
      <c r="D13227" s="2" t="str">
        <f>IF(DropDownListSelections!B13227="","",DropDownListSelections!B13227)</f>
        <v/>
      </c>
      <c r="E13227" s="2" t="str">
        <f>IF(D13227="","",SUMIF('Tracking Sheet'!B:B,D13227,'Tracking Sheet'!E:E))</f>
        <v/>
      </c>
      <c r="G13227" s="2" t="str">
        <f>IF(DropDownListSelections!D13227="","",DropDownListSelections!D13227)</f>
        <v/>
      </c>
      <c r="H13227" s="2" t="str">
        <f>IF(G13227="","",SUMIF('Tracking Sheet'!F:F,G13227,'Tracking Sheet'!E:E))</f>
        <v/>
      </c>
    </row>
    <row r="13228" spans="1:8" x14ac:dyDescent="0.25">
      <c r="A13228" s="2" t="str">
        <f>IF(DropDownListSelections!C13228="","",DropDownListSelections!C13228)</f>
        <v/>
      </c>
      <c r="B13228" s="2" t="str">
        <f>IF(A13228="","",SUMIF('Tracking Sheet'!C:C,A13228,'Tracking Sheet'!E:E))</f>
        <v/>
      </c>
      <c r="D13228" s="2" t="str">
        <f>IF(DropDownListSelections!B13228="","",DropDownListSelections!B13228)</f>
        <v/>
      </c>
      <c r="E13228" s="2" t="str">
        <f>IF(D13228="","",SUMIF('Tracking Sheet'!B:B,D13228,'Tracking Sheet'!E:E))</f>
        <v/>
      </c>
      <c r="G13228" s="2" t="str">
        <f>IF(DropDownListSelections!D13228="","",DropDownListSelections!D13228)</f>
        <v/>
      </c>
      <c r="H13228" s="2" t="str">
        <f>IF(G13228="","",SUMIF('Tracking Sheet'!F:F,G13228,'Tracking Sheet'!E:E))</f>
        <v/>
      </c>
    </row>
    <row r="13229" spans="1:8" x14ac:dyDescent="0.25">
      <c r="A13229" s="2" t="str">
        <f>IF(DropDownListSelections!C13229="","",DropDownListSelections!C13229)</f>
        <v/>
      </c>
      <c r="B13229" s="2" t="str">
        <f>IF(A13229="","",SUMIF('Tracking Sheet'!C:C,A13229,'Tracking Sheet'!E:E))</f>
        <v/>
      </c>
      <c r="D13229" s="2" t="str">
        <f>IF(DropDownListSelections!B13229="","",DropDownListSelections!B13229)</f>
        <v/>
      </c>
      <c r="E13229" s="2" t="str">
        <f>IF(D13229="","",SUMIF('Tracking Sheet'!B:B,D13229,'Tracking Sheet'!E:E))</f>
        <v/>
      </c>
      <c r="G13229" s="2" t="str">
        <f>IF(DropDownListSelections!D13229="","",DropDownListSelections!D13229)</f>
        <v/>
      </c>
      <c r="H13229" s="2" t="str">
        <f>IF(G13229="","",SUMIF('Tracking Sheet'!F:F,G13229,'Tracking Sheet'!E:E))</f>
        <v/>
      </c>
    </row>
    <row r="13230" spans="1:8" x14ac:dyDescent="0.25">
      <c r="A13230" s="2" t="str">
        <f>IF(DropDownListSelections!C13230="","",DropDownListSelections!C13230)</f>
        <v/>
      </c>
      <c r="B13230" s="2" t="str">
        <f>IF(A13230="","",SUMIF('Tracking Sheet'!C:C,A13230,'Tracking Sheet'!E:E))</f>
        <v/>
      </c>
      <c r="D13230" s="2" t="str">
        <f>IF(DropDownListSelections!B13230="","",DropDownListSelections!B13230)</f>
        <v/>
      </c>
      <c r="E13230" s="2" t="str">
        <f>IF(D13230="","",SUMIF('Tracking Sheet'!B:B,D13230,'Tracking Sheet'!E:E))</f>
        <v/>
      </c>
      <c r="G13230" s="2" t="str">
        <f>IF(DropDownListSelections!D13230="","",DropDownListSelections!D13230)</f>
        <v/>
      </c>
      <c r="H13230" s="2" t="str">
        <f>IF(G13230="","",SUMIF('Tracking Sheet'!F:F,G13230,'Tracking Sheet'!E:E))</f>
        <v/>
      </c>
    </row>
    <row r="13231" spans="1:8" x14ac:dyDescent="0.25">
      <c r="A13231" s="2" t="str">
        <f>IF(DropDownListSelections!C13231="","",DropDownListSelections!C13231)</f>
        <v/>
      </c>
      <c r="B13231" s="2" t="str">
        <f>IF(A13231="","",SUMIF('Tracking Sheet'!C:C,A13231,'Tracking Sheet'!E:E))</f>
        <v/>
      </c>
      <c r="D13231" s="2" t="str">
        <f>IF(DropDownListSelections!B13231="","",DropDownListSelections!B13231)</f>
        <v/>
      </c>
      <c r="E13231" s="2" t="str">
        <f>IF(D13231="","",SUMIF('Tracking Sheet'!B:B,D13231,'Tracking Sheet'!E:E))</f>
        <v/>
      </c>
      <c r="G13231" s="2" t="str">
        <f>IF(DropDownListSelections!D13231="","",DropDownListSelections!D13231)</f>
        <v/>
      </c>
      <c r="H13231" s="2" t="str">
        <f>IF(G13231="","",SUMIF('Tracking Sheet'!F:F,G13231,'Tracking Sheet'!E:E))</f>
        <v/>
      </c>
    </row>
    <row r="13232" spans="1:8" x14ac:dyDescent="0.25">
      <c r="A13232" s="2" t="str">
        <f>IF(DropDownListSelections!C13232="","",DropDownListSelections!C13232)</f>
        <v/>
      </c>
      <c r="B13232" s="2" t="str">
        <f>IF(A13232="","",SUMIF('Tracking Sheet'!C:C,A13232,'Tracking Sheet'!E:E))</f>
        <v/>
      </c>
      <c r="D13232" s="2" t="str">
        <f>IF(DropDownListSelections!B13232="","",DropDownListSelections!B13232)</f>
        <v/>
      </c>
      <c r="E13232" s="2" t="str">
        <f>IF(D13232="","",SUMIF('Tracking Sheet'!B:B,D13232,'Tracking Sheet'!E:E))</f>
        <v/>
      </c>
      <c r="G13232" s="2" t="str">
        <f>IF(DropDownListSelections!D13232="","",DropDownListSelections!D13232)</f>
        <v/>
      </c>
      <c r="H13232" s="2" t="str">
        <f>IF(G13232="","",SUMIF('Tracking Sheet'!F:F,G13232,'Tracking Sheet'!E:E))</f>
        <v/>
      </c>
    </row>
    <row r="13233" spans="1:8" x14ac:dyDescent="0.25">
      <c r="A13233" s="2" t="str">
        <f>IF(DropDownListSelections!C13233="","",DropDownListSelections!C13233)</f>
        <v/>
      </c>
      <c r="B13233" s="2" t="str">
        <f>IF(A13233="","",SUMIF('Tracking Sheet'!C:C,A13233,'Tracking Sheet'!E:E))</f>
        <v/>
      </c>
      <c r="D13233" s="2" t="str">
        <f>IF(DropDownListSelections!B13233="","",DropDownListSelections!B13233)</f>
        <v/>
      </c>
      <c r="E13233" s="2" t="str">
        <f>IF(D13233="","",SUMIF('Tracking Sheet'!B:B,D13233,'Tracking Sheet'!E:E))</f>
        <v/>
      </c>
      <c r="G13233" s="2" t="str">
        <f>IF(DropDownListSelections!D13233="","",DropDownListSelections!D13233)</f>
        <v/>
      </c>
      <c r="H13233" s="2" t="str">
        <f>IF(G13233="","",SUMIF('Tracking Sheet'!F:F,G13233,'Tracking Sheet'!E:E))</f>
        <v/>
      </c>
    </row>
    <row r="13234" spans="1:8" x14ac:dyDescent="0.25">
      <c r="A13234" s="2" t="str">
        <f>IF(DropDownListSelections!C13234="","",DropDownListSelections!C13234)</f>
        <v/>
      </c>
      <c r="B13234" s="2" t="str">
        <f>IF(A13234="","",SUMIF('Tracking Sheet'!C:C,A13234,'Tracking Sheet'!E:E))</f>
        <v/>
      </c>
      <c r="D13234" s="2" t="str">
        <f>IF(DropDownListSelections!B13234="","",DropDownListSelections!B13234)</f>
        <v/>
      </c>
      <c r="E13234" s="2" t="str">
        <f>IF(D13234="","",SUMIF('Tracking Sheet'!B:B,D13234,'Tracking Sheet'!E:E))</f>
        <v/>
      </c>
      <c r="G13234" s="2" t="str">
        <f>IF(DropDownListSelections!D13234="","",DropDownListSelections!D13234)</f>
        <v/>
      </c>
      <c r="H13234" s="2" t="str">
        <f>IF(G13234="","",SUMIF('Tracking Sheet'!F:F,G13234,'Tracking Sheet'!E:E))</f>
        <v/>
      </c>
    </row>
    <row r="13235" spans="1:8" x14ac:dyDescent="0.25">
      <c r="A13235" s="2" t="str">
        <f>IF(DropDownListSelections!C13235="","",DropDownListSelections!C13235)</f>
        <v/>
      </c>
      <c r="B13235" s="2" t="str">
        <f>IF(A13235="","",SUMIF('Tracking Sheet'!C:C,A13235,'Tracking Sheet'!E:E))</f>
        <v/>
      </c>
      <c r="D13235" s="2" t="str">
        <f>IF(DropDownListSelections!B13235="","",DropDownListSelections!B13235)</f>
        <v/>
      </c>
      <c r="E13235" s="2" t="str">
        <f>IF(D13235="","",SUMIF('Tracking Sheet'!B:B,D13235,'Tracking Sheet'!E:E))</f>
        <v/>
      </c>
      <c r="G13235" s="2" t="str">
        <f>IF(DropDownListSelections!D13235="","",DropDownListSelections!D13235)</f>
        <v/>
      </c>
      <c r="H13235" s="2" t="str">
        <f>IF(G13235="","",SUMIF('Tracking Sheet'!F:F,G13235,'Tracking Sheet'!E:E))</f>
        <v/>
      </c>
    </row>
    <row r="13236" spans="1:8" x14ac:dyDescent="0.25">
      <c r="A13236" s="2" t="str">
        <f>IF(DropDownListSelections!C13236="","",DropDownListSelections!C13236)</f>
        <v/>
      </c>
      <c r="B13236" s="2" t="str">
        <f>IF(A13236="","",SUMIF('Tracking Sheet'!C:C,A13236,'Tracking Sheet'!E:E))</f>
        <v/>
      </c>
      <c r="D13236" s="2" t="str">
        <f>IF(DropDownListSelections!B13236="","",DropDownListSelections!B13236)</f>
        <v/>
      </c>
      <c r="E13236" s="2" t="str">
        <f>IF(D13236="","",SUMIF('Tracking Sheet'!B:B,D13236,'Tracking Sheet'!E:E))</f>
        <v/>
      </c>
      <c r="G13236" s="2" t="str">
        <f>IF(DropDownListSelections!D13236="","",DropDownListSelections!D13236)</f>
        <v/>
      </c>
      <c r="H13236" s="2" t="str">
        <f>IF(G13236="","",SUMIF('Tracking Sheet'!F:F,G13236,'Tracking Sheet'!E:E))</f>
        <v/>
      </c>
    </row>
    <row r="13237" spans="1:8" x14ac:dyDescent="0.25">
      <c r="A13237" s="2" t="str">
        <f>IF(DropDownListSelections!C13237="","",DropDownListSelections!C13237)</f>
        <v/>
      </c>
      <c r="B13237" s="2" t="str">
        <f>IF(A13237="","",SUMIF('Tracking Sheet'!C:C,A13237,'Tracking Sheet'!E:E))</f>
        <v/>
      </c>
      <c r="D13237" s="2" t="str">
        <f>IF(DropDownListSelections!B13237="","",DropDownListSelections!B13237)</f>
        <v/>
      </c>
      <c r="E13237" s="2" t="str">
        <f>IF(D13237="","",SUMIF('Tracking Sheet'!B:B,D13237,'Tracking Sheet'!E:E))</f>
        <v/>
      </c>
      <c r="G13237" s="2" t="str">
        <f>IF(DropDownListSelections!D13237="","",DropDownListSelections!D13237)</f>
        <v/>
      </c>
      <c r="H13237" s="2" t="str">
        <f>IF(G13237="","",SUMIF('Tracking Sheet'!F:F,G13237,'Tracking Sheet'!E:E))</f>
        <v/>
      </c>
    </row>
    <row r="13238" spans="1:8" x14ac:dyDescent="0.25">
      <c r="A13238" s="2" t="str">
        <f>IF(DropDownListSelections!C13238="","",DropDownListSelections!C13238)</f>
        <v/>
      </c>
      <c r="B13238" s="2" t="str">
        <f>IF(A13238="","",SUMIF('Tracking Sheet'!C:C,A13238,'Tracking Sheet'!E:E))</f>
        <v/>
      </c>
      <c r="D13238" s="2" t="str">
        <f>IF(DropDownListSelections!B13238="","",DropDownListSelections!B13238)</f>
        <v/>
      </c>
      <c r="E13238" s="2" t="str">
        <f>IF(D13238="","",SUMIF('Tracking Sheet'!B:B,D13238,'Tracking Sheet'!E:E))</f>
        <v/>
      </c>
      <c r="G13238" s="2" t="str">
        <f>IF(DropDownListSelections!D13238="","",DropDownListSelections!D13238)</f>
        <v/>
      </c>
      <c r="H13238" s="2" t="str">
        <f>IF(G13238="","",SUMIF('Tracking Sheet'!F:F,G13238,'Tracking Sheet'!E:E))</f>
        <v/>
      </c>
    </row>
    <row r="13239" spans="1:8" x14ac:dyDescent="0.25">
      <c r="A13239" s="2" t="str">
        <f>IF(DropDownListSelections!C13239="","",DropDownListSelections!C13239)</f>
        <v/>
      </c>
      <c r="B13239" s="2" t="str">
        <f>IF(A13239="","",SUMIF('Tracking Sheet'!C:C,A13239,'Tracking Sheet'!E:E))</f>
        <v/>
      </c>
      <c r="D13239" s="2" t="str">
        <f>IF(DropDownListSelections!B13239="","",DropDownListSelections!B13239)</f>
        <v/>
      </c>
      <c r="E13239" s="2" t="str">
        <f>IF(D13239="","",SUMIF('Tracking Sheet'!B:B,D13239,'Tracking Sheet'!E:E))</f>
        <v/>
      </c>
      <c r="G13239" s="2" t="str">
        <f>IF(DropDownListSelections!D13239="","",DropDownListSelections!D13239)</f>
        <v/>
      </c>
      <c r="H13239" s="2" t="str">
        <f>IF(G13239="","",SUMIF('Tracking Sheet'!F:F,G13239,'Tracking Sheet'!E:E))</f>
        <v/>
      </c>
    </row>
    <row r="13240" spans="1:8" x14ac:dyDescent="0.25">
      <c r="A13240" s="2" t="str">
        <f>IF(DropDownListSelections!C13240="","",DropDownListSelections!C13240)</f>
        <v/>
      </c>
      <c r="B13240" s="2" t="str">
        <f>IF(A13240="","",SUMIF('Tracking Sheet'!C:C,A13240,'Tracking Sheet'!E:E))</f>
        <v/>
      </c>
      <c r="D13240" s="2" t="str">
        <f>IF(DropDownListSelections!B13240="","",DropDownListSelections!B13240)</f>
        <v/>
      </c>
      <c r="E13240" s="2" t="str">
        <f>IF(D13240="","",SUMIF('Tracking Sheet'!B:B,D13240,'Tracking Sheet'!E:E))</f>
        <v/>
      </c>
      <c r="G13240" s="2" t="str">
        <f>IF(DropDownListSelections!D13240="","",DropDownListSelections!D13240)</f>
        <v/>
      </c>
      <c r="H13240" s="2" t="str">
        <f>IF(G13240="","",SUMIF('Tracking Sheet'!F:F,G13240,'Tracking Sheet'!E:E))</f>
        <v/>
      </c>
    </row>
    <row r="13241" spans="1:8" x14ac:dyDescent="0.25">
      <c r="A13241" s="2" t="str">
        <f>IF(DropDownListSelections!C13241="","",DropDownListSelections!C13241)</f>
        <v/>
      </c>
      <c r="B13241" s="2" t="str">
        <f>IF(A13241="","",SUMIF('Tracking Sheet'!C:C,A13241,'Tracking Sheet'!E:E))</f>
        <v/>
      </c>
      <c r="D13241" s="2" t="str">
        <f>IF(DropDownListSelections!B13241="","",DropDownListSelections!B13241)</f>
        <v/>
      </c>
      <c r="E13241" s="2" t="str">
        <f>IF(D13241="","",SUMIF('Tracking Sheet'!B:B,D13241,'Tracking Sheet'!E:E))</f>
        <v/>
      </c>
      <c r="G13241" s="2" t="str">
        <f>IF(DropDownListSelections!D13241="","",DropDownListSelections!D13241)</f>
        <v/>
      </c>
      <c r="H13241" s="2" t="str">
        <f>IF(G13241="","",SUMIF('Tracking Sheet'!F:F,G13241,'Tracking Sheet'!E:E))</f>
        <v/>
      </c>
    </row>
    <row r="13242" spans="1:8" x14ac:dyDescent="0.25">
      <c r="A13242" s="2" t="str">
        <f>IF(DropDownListSelections!C13242="","",DropDownListSelections!C13242)</f>
        <v/>
      </c>
      <c r="B13242" s="2" t="str">
        <f>IF(A13242="","",SUMIF('Tracking Sheet'!C:C,A13242,'Tracking Sheet'!E:E))</f>
        <v/>
      </c>
      <c r="D13242" s="2" t="str">
        <f>IF(DropDownListSelections!B13242="","",DropDownListSelections!B13242)</f>
        <v/>
      </c>
      <c r="E13242" s="2" t="str">
        <f>IF(D13242="","",SUMIF('Tracking Sheet'!B:B,D13242,'Tracking Sheet'!E:E))</f>
        <v/>
      </c>
      <c r="G13242" s="2" t="str">
        <f>IF(DropDownListSelections!D13242="","",DropDownListSelections!D13242)</f>
        <v/>
      </c>
      <c r="H13242" s="2" t="str">
        <f>IF(G13242="","",SUMIF('Tracking Sheet'!F:F,G13242,'Tracking Sheet'!E:E))</f>
        <v/>
      </c>
    </row>
    <row r="13243" spans="1:8" x14ac:dyDescent="0.25">
      <c r="A13243" s="2" t="str">
        <f>IF(DropDownListSelections!C13243="","",DropDownListSelections!C13243)</f>
        <v/>
      </c>
      <c r="B13243" s="2" t="str">
        <f>IF(A13243="","",SUMIF('Tracking Sheet'!C:C,A13243,'Tracking Sheet'!E:E))</f>
        <v/>
      </c>
      <c r="D13243" s="2" t="str">
        <f>IF(DropDownListSelections!B13243="","",DropDownListSelections!B13243)</f>
        <v/>
      </c>
      <c r="E13243" s="2" t="str">
        <f>IF(D13243="","",SUMIF('Tracking Sheet'!B:B,D13243,'Tracking Sheet'!E:E))</f>
        <v/>
      </c>
      <c r="G13243" s="2" t="str">
        <f>IF(DropDownListSelections!D13243="","",DropDownListSelections!D13243)</f>
        <v/>
      </c>
      <c r="H13243" s="2" t="str">
        <f>IF(G13243="","",SUMIF('Tracking Sheet'!F:F,G13243,'Tracking Sheet'!E:E))</f>
        <v/>
      </c>
    </row>
    <row r="13244" spans="1:8" x14ac:dyDescent="0.25">
      <c r="A13244" s="2" t="str">
        <f>IF(DropDownListSelections!C13244="","",DropDownListSelections!C13244)</f>
        <v/>
      </c>
      <c r="B13244" s="2" t="str">
        <f>IF(A13244="","",SUMIF('Tracking Sheet'!C:C,A13244,'Tracking Sheet'!E:E))</f>
        <v/>
      </c>
      <c r="D13244" s="2" t="str">
        <f>IF(DropDownListSelections!B13244="","",DropDownListSelections!B13244)</f>
        <v/>
      </c>
      <c r="E13244" s="2" t="str">
        <f>IF(D13244="","",SUMIF('Tracking Sheet'!B:B,D13244,'Tracking Sheet'!E:E))</f>
        <v/>
      </c>
      <c r="G13244" s="2" t="str">
        <f>IF(DropDownListSelections!D13244="","",DropDownListSelections!D13244)</f>
        <v/>
      </c>
      <c r="H13244" s="2" t="str">
        <f>IF(G13244="","",SUMIF('Tracking Sheet'!F:F,G13244,'Tracking Sheet'!E:E))</f>
        <v/>
      </c>
    </row>
    <row r="13245" spans="1:8" x14ac:dyDescent="0.25">
      <c r="A13245" s="2" t="str">
        <f>IF(DropDownListSelections!C13245="","",DropDownListSelections!C13245)</f>
        <v/>
      </c>
      <c r="B13245" s="2" t="str">
        <f>IF(A13245="","",SUMIF('Tracking Sheet'!C:C,A13245,'Tracking Sheet'!E:E))</f>
        <v/>
      </c>
      <c r="D13245" s="2" t="str">
        <f>IF(DropDownListSelections!B13245="","",DropDownListSelections!B13245)</f>
        <v/>
      </c>
      <c r="E13245" s="2" t="str">
        <f>IF(D13245="","",SUMIF('Tracking Sheet'!B:B,D13245,'Tracking Sheet'!E:E))</f>
        <v/>
      </c>
      <c r="G13245" s="2" t="str">
        <f>IF(DropDownListSelections!D13245="","",DropDownListSelections!D13245)</f>
        <v/>
      </c>
      <c r="H13245" s="2" t="str">
        <f>IF(G13245="","",SUMIF('Tracking Sheet'!F:F,G13245,'Tracking Sheet'!E:E))</f>
        <v/>
      </c>
    </row>
    <row r="13246" spans="1:8" x14ac:dyDescent="0.25">
      <c r="A13246" s="2" t="str">
        <f>IF(DropDownListSelections!C13246="","",DropDownListSelections!C13246)</f>
        <v/>
      </c>
      <c r="B13246" s="2" t="str">
        <f>IF(A13246="","",SUMIF('Tracking Sheet'!C:C,A13246,'Tracking Sheet'!E:E))</f>
        <v/>
      </c>
      <c r="D13246" s="2" t="str">
        <f>IF(DropDownListSelections!B13246="","",DropDownListSelections!B13246)</f>
        <v/>
      </c>
      <c r="E13246" s="2" t="str">
        <f>IF(D13246="","",SUMIF('Tracking Sheet'!B:B,D13246,'Tracking Sheet'!E:E))</f>
        <v/>
      </c>
      <c r="G13246" s="2" t="str">
        <f>IF(DropDownListSelections!D13246="","",DropDownListSelections!D13246)</f>
        <v/>
      </c>
      <c r="H13246" s="2" t="str">
        <f>IF(G13246="","",SUMIF('Tracking Sheet'!F:F,G13246,'Tracking Sheet'!E:E))</f>
        <v/>
      </c>
    </row>
    <row r="13247" spans="1:8" x14ac:dyDescent="0.25">
      <c r="A13247" s="2" t="str">
        <f>IF(DropDownListSelections!C13247="","",DropDownListSelections!C13247)</f>
        <v/>
      </c>
      <c r="B13247" s="2" t="str">
        <f>IF(A13247="","",SUMIF('Tracking Sheet'!C:C,A13247,'Tracking Sheet'!E:E))</f>
        <v/>
      </c>
      <c r="D13247" s="2" t="str">
        <f>IF(DropDownListSelections!B13247="","",DropDownListSelections!B13247)</f>
        <v/>
      </c>
      <c r="E13247" s="2" t="str">
        <f>IF(D13247="","",SUMIF('Tracking Sheet'!B:B,D13247,'Tracking Sheet'!E:E))</f>
        <v/>
      </c>
      <c r="G13247" s="2" t="str">
        <f>IF(DropDownListSelections!D13247="","",DropDownListSelections!D13247)</f>
        <v/>
      </c>
      <c r="H13247" s="2" t="str">
        <f>IF(G13247="","",SUMIF('Tracking Sheet'!F:F,G13247,'Tracking Sheet'!E:E))</f>
        <v/>
      </c>
    </row>
    <row r="13248" spans="1:8" x14ac:dyDescent="0.25">
      <c r="A13248" s="2" t="str">
        <f>IF(DropDownListSelections!C13248="","",DropDownListSelections!C13248)</f>
        <v/>
      </c>
      <c r="B13248" s="2" t="str">
        <f>IF(A13248="","",SUMIF('Tracking Sheet'!C:C,A13248,'Tracking Sheet'!E:E))</f>
        <v/>
      </c>
      <c r="D13248" s="2" t="str">
        <f>IF(DropDownListSelections!B13248="","",DropDownListSelections!B13248)</f>
        <v/>
      </c>
      <c r="E13248" s="2" t="str">
        <f>IF(D13248="","",SUMIF('Tracking Sheet'!B:B,D13248,'Tracking Sheet'!E:E))</f>
        <v/>
      </c>
      <c r="G13248" s="2" t="str">
        <f>IF(DropDownListSelections!D13248="","",DropDownListSelections!D13248)</f>
        <v/>
      </c>
      <c r="H13248" s="2" t="str">
        <f>IF(G13248="","",SUMIF('Tracking Sheet'!F:F,G13248,'Tracking Sheet'!E:E))</f>
        <v/>
      </c>
    </row>
    <row r="13249" spans="1:8" x14ac:dyDescent="0.25">
      <c r="A13249" s="2" t="str">
        <f>IF(DropDownListSelections!C13249="","",DropDownListSelections!C13249)</f>
        <v/>
      </c>
      <c r="B13249" s="2" t="str">
        <f>IF(A13249="","",SUMIF('Tracking Sheet'!C:C,A13249,'Tracking Sheet'!E:E))</f>
        <v/>
      </c>
      <c r="D13249" s="2" t="str">
        <f>IF(DropDownListSelections!B13249="","",DropDownListSelections!B13249)</f>
        <v/>
      </c>
      <c r="E13249" s="2" t="str">
        <f>IF(D13249="","",SUMIF('Tracking Sheet'!B:B,D13249,'Tracking Sheet'!E:E))</f>
        <v/>
      </c>
      <c r="G13249" s="2" t="str">
        <f>IF(DropDownListSelections!D13249="","",DropDownListSelections!D13249)</f>
        <v/>
      </c>
      <c r="H13249" s="2" t="str">
        <f>IF(G13249="","",SUMIF('Tracking Sheet'!F:F,G13249,'Tracking Sheet'!E:E))</f>
        <v/>
      </c>
    </row>
    <row r="13250" spans="1:8" x14ac:dyDescent="0.25">
      <c r="A13250" s="2" t="str">
        <f>IF(DropDownListSelections!C13250="","",DropDownListSelections!C13250)</f>
        <v/>
      </c>
      <c r="B13250" s="2" t="str">
        <f>IF(A13250="","",SUMIF('Tracking Sheet'!C:C,A13250,'Tracking Sheet'!E:E))</f>
        <v/>
      </c>
      <c r="D13250" s="2" t="str">
        <f>IF(DropDownListSelections!B13250="","",DropDownListSelections!B13250)</f>
        <v/>
      </c>
      <c r="E13250" s="2" t="str">
        <f>IF(D13250="","",SUMIF('Tracking Sheet'!B:B,D13250,'Tracking Sheet'!E:E))</f>
        <v/>
      </c>
      <c r="G13250" s="2" t="str">
        <f>IF(DropDownListSelections!D13250="","",DropDownListSelections!D13250)</f>
        <v/>
      </c>
      <c r="H13250" s="2" t="str">
        <f>IF(G13250="","",SUMIF('Tracking Sheet'!F:F,G13250,'Tracking Sheet'!E:E))</f>
        <v/>
      </c>
    </row>
    <row r="13251" spans="1:8" x14ac:dyDescent="0.25">
      <c r="A13251" s="2" t="str">
        <f>IF(DropDownListSelections!C13251="","",DropDownListSelections!C13251)</f>
        <v/>
      </c>
      <c r="B13251" s="2" t="str">
        <f>IF(A13251="","",SUMIF('Tracking Sheet'!C:C,A13251,'Tracking Sheet'!E:E))</f>
        <v/>
      </c>
      <c r="D13251" s="2" t="str">
        <f>IF(DropDownListSelections!B13251="","",DropDownListSelections!B13251)</f>
        <v/>
      </c>
      <c r="E13251" s="2" t="str">
        <f>IF(D13251="","",SUMIF('Tracking Sheet'!B:B,D13251,'Tracking Sheet'!E:E))</f>
        <v/>
      </c>
      <c r="G13251" s="2" t="str">
        <f>IF(DropDownListSelections!D13251="","",DropDownListSelections!D13251)</f>
        <v/>
      </c>
      <c r="H13251" s="2" t="str">
        <f>IF(G13251="","",SUMIF('Tracking Sheet'!F:F,G13251,'Tracking Sheet'!E:E))</f>
        <v/>
      </c>
    </row>
    <row r="13252" spans="1:8" x14ac:dyDescent="0.25">
      <c r="A13252" s="2" t="str">
        <f>IF(DropDownListSelections!C13252="","",DropDownListSelections!C13252)</f>
        <v/>
      </c>
      <c r="B13252" s="2" t="str">
        <f>IF(A13252="","",SUMIF('Tracking Sheet'!C:C,A13252,'Tracking Sheet'!E:E))</f>
        <v/>
      </c>
      <c r="D13252" s="2" t="str">
        <f>IF(DropDownListSelections!B13252="","",DropDownListSelections!B13252)</f>
        <v/>
      </c>
      <c r="E13252" s="2" t="str">
        <f>IF(D13252="","",SUMIF('Tracking Sheet'!B:B,D13252,'Tracking Sheet'!E:E))</f>
        <v/>
      </c>
      <c r="G13252" s="2" t="str">
        <f>IF(DropDownListSelections!D13252="","",DropDownListSelections!D13252)</f>
        <v/>
      </c>
      <c r="H13252" s="2" t="str">
        <f>IF(G13252="","",SUMIF('Tracking Sheet'!F:F,G13252,'Tracking Sheet'!E:E))</f>
        <v/>
      </c>
    </row>
    <row r="13253" spans="1:8" x14ac:dyDescent="0.25">
      <c r="A13253" s="2" t="str">
        <f>IF(DropDownListSelections!C13253="","",DropDownListSelections!C13253)</f>
        <v/>
      </c>
      <c r="B13253" s="2" t="str">
        <f>IF(A13253="","",SUMIF('Tracking Sheet'!C:C,A13253,'Tracking Sheet'!E:E))</f>
        <v/>
      </c>
      <c r="D13253" s="2" t="str">
        <f>IF(DropDownListSelections!B13253="","",DropDownListSelections!B13253)</f>
        <v/>
      </c>
      <c r="E13253" s="2" t="str">
        <f>IF(D13253="","",SUMIF('Tracking Sheet'!B:B,D13253,'Tracking Sheet'!E:E))</f>
        <v/>
      </c>
      <c r="G13253" s="2" t="str">
        <f>IF(DropDownListSelections!D13253="","",DropDownListSelections!D13253)</f>
        <v/>
      </c>
      <c r="H13253" s="2" t="str">
        <f>IF(G13253="","",SUMIF('Tracking Sheet'!F:F,G13253,'Tracking Sheet'!E:E))</f>
        <v/>
      </c>
    </row>
    <row r="13254" spans="1:8" x14ac:dyDescent="0.25">
      <c r="A13254" s="2" t="str">
        <f>IF(DropDownListSelections!C13254="","",DropDownListSelections!C13254)</f>
        <v/>
      </c>
      <c r="B13254" s="2" t="str">
        <f>IF(A13254="","",SUMIF('Tracking Sheet'!C:C,A13254,'Tracking Sheet'!E:E))</f>
        <v/>
      </c>
      <c r="D13254" s="2" t="str">
        <f>IF(DropDownListSelections!B13254="","",DropDownListSelections!B13254)</f>
        <v/>
      </c>
      <c r="E13254" s="2" t="str">
        <f>IF(D13254="","",SUMIF('Tracking Sheet'!B:B,D13254,'Tracking Sheet'!E:E))</f>
        <v/>
      </c>
      <c r="G13254" s="2" t="str">
        <f>IF(DropDownListSelections!D13254="","",DropDownListSelections!D13254)</f>
        <v/>
      </c>
      <c r="H13254" s="2" t="str">
        <f>IF(G13254="","",SUMIF('Tracking Sheet'!F:F,G13254,'Tracking Sheet'!E:E))</f>
        <v/>
      </c>
    </row>
    <row r="13255" spans="1:8" x14ac:dyDescent="0.25">
      <c r="A13255" s="2" t="str">
        <f>IF(DropDownListSelections!C13255="","",DropDownListSelections!C13255)</f>
        <v/>
      </c>
      <c r="B13255" s="2" t="str">
        <f>IF(A13255="","",SUMIF('Tracking Sheet'!C:C,A13255,'Tracking Sheet'!E:E))</f>
        <v/>
      </c>
      <c r="D13255" s="2" t="str">
        <f>IF(DropDownListSelections!B13255="","",DropDownListSelections!B13255)</f>
        <v/>
      </c>
      <c r="E13255" s="2" t="str">
        <f>IF(D13255="","",SUMIF('Tracking Sheet'!B:B,D13255,'Tracking Sheet'!E:E))</f>
        <v/>
      </c>
      <c r="G13255" s="2" t="str">
        <f>IF(DropDownListSelections!D13255="","",DropDownListSelections!D13255)</f>
        <v/>
      </c>
      <c r="H13255" s="2" t="str">
        <f>IF(G13255="","",SUMIF('Tracking Sheet'!F:F,G13255,'Tracking Sheet'!E:E))</f>
        <v/>
      </c>
    </row>
    <row r="13256" spans="1:8" x14ac:dyDescent="0.25">
      <c r="A13256" s="2" t="str">
        <f>IF(DropDownListSelections!C13256="","",DropDownListSelections!C13256)</f>
        <v/>
      </c>
      <c r="B13256" s="2" t="str">
        <f>IF(A13256="","",SUMIF('Tracking Sheet'!C:C,A13256,'Tracking Sheet'!E:E))</f>
        <v/>
      </c>
      <c r="D13256" s="2" t="str">
        <f>IF(DropDownListSelections!B13256="","",DropDownListSelections!B13256)</f>
        <v/>
      </c>
      <c r="E13256" s="2" t="str">
        <f>IF(D13256="","",SUMIF('Tracking Sheet'!B:B,D13256,'Tracking Sheet'!E:E))</f>
        <v/>
      </c>
      <c r="G13256" s="2" t="str">
        <f>IF(DropDownListSelections!D13256="","",DropDownListSelections!D13256)</f>
        <v/>
      </c>
      <c r="H13256" s="2" t="str">
        <f>IF(G13256="","",SUMIF('Tracking Sheet'!F:F,G13256,'Tracking Sheet'!E:E))</f>
        <v/>
      </c>
    </row>
    <row r="13257" spans="1:8" x14ac:dyDescent="0.25">
      <c r="A13257" s="2" t="str">
        <f>IF(DropDownListSelections!C13257="","",DropDownListSelections!C13257)</f>
        <v/>
      </c>
      <c r="B13257" s="2" t="str">
        <f>IF(A13257="","",SUMIF('Tracking Sheet'!C:C,A13257,'Tracking Sheet'!E:E))</f>
        <v/>
      </c>
      <c r="D13257" s="2" t="str">
        <f>IF(DropDownListSelections!B13257="","",DropDownListSelections!B13257)</f>
        <v/>
      </c>
      <c r="E13257" s="2" t="str">
        <f>IF(D13257="","",SUMIF('Tracking Sheet'!B:B,D13257,'Tracking Sheet'!E:E))</f>
        <v/>
      </c>
      <c r="G13257" s="2" t="str">
        <f>IF(DropDownListSelections!D13257="","",DropDownListSelections!D13257)</f>
        <v/>
      </c>
      <c r="H13257" s="2" t="str">
        <f>IF(G13257="","",SUMIF('Tracking Sheet'!F:F,G13257,'Tracking Sheet'!E:E))</f>
        <v/>
      </c>
    </row>
    <row r="13258" spans="1:8" x14ac:dyDescent="0.25">
      <c r="A13258" s="2" t="str">
        <f>IF(DropDownListSelections!C13258="","",DropDownListSelections!C13258)</f>
        <v/>
      </c>
      <c r="B13258" s="2" t="str">
        <f>IF(A13258="","",SUMIF('Tracking Sheet'!C:C,A13258,'Tracking Sheet'!E:E))</f>
        <v/>
      </c>
      <c r="D13258" s="2" t="str">
        <f>IF(DropDownListSelections!B13258="","",DropDownListSelections!B13258)</f>
        <v/>
      </c>
      <c r="E13258" s="2" t="str">
        <f>IF(D13258="","",SUMIF('Tracking Sheet'!B:B,D13258,'Tracking Sheet'!E:E))</f>
        <v/>
      </c>
      <c r="G13258" s="2" t="str">
        <f>IF(DropDownListSelections!D13258="","",DropDownListSelections!D13258)</f>
        <v/>
      </c>
      <c r="H13258" s="2" t="str">
        <f>IF(G13258="","",SUMIF('Tracking Sheet'!F:F,G13258,'Tracking Sheet'!E:E))</f>
        <v/>
      </c>
    </row>
    <row r="13259" spans="1:8" x14ac:dyDescent="0.25">
      <c r="A13259" s="2" t="str">
        <f>IF(DropDownListSelections!C13259="","",DropDownListSelections!C13259)</f>
        <v/>
      </c>
      <c r="B13259" s="2" t="str">
        <f>IF(A13259="","",SUMIF('Tracking Sheet'!C:C,A13259,'Tracking Sheet'!E:E))</f>
        <v/>
      </c>
      <c r="D13259" s="2" t="str">
        <f>IF(DropDownListSelections!B13259="","",DropDownListSelections!B13259)</f>
        <v/>
      </c>
      <c r="E13259" s="2" t="str">
        <f>IF(D13259="","",SUMIF('Tracking Sheet'!B:B,D13259,'Tracking Sheet'!E:E))</f>
        <v/>
      </c>
      <c r="G13259" s="2" t="str">
        <f>IF(DropDownListSelections!D13259="","",DropDownListSelections!D13259)</f>
        <v/>
      </c>
      <c r="H13259" s="2" t="str">
        <f>IF(G13259="","",SUMIF('Tracking Sheet'!F:F,G13259,'Tracking Sheet'!E:E))</f>
        <v/>
      </c>
    </row>
    <row r="13260" spans="1:8" x14ac:dyDescent="0.25">
      <c r="A13260" s="2" t="str">
        <f>IF(DropDownListSelections!C13260="","",DropDownListSelections!C13260)</f>
        <v/>
      </c>
      <c r="B13260" s="2" t="str">
        <f>IF(A13260="","",SUMIF('Tracking Sheet'!C:C,A13260,'Tracking Sheet'!E:E))</f>
        <v/>
      </c>
      <c r="D13260" s="2" t="str">
        <f>IF(DropDownListSelections!B13260="","",DropDownListSelections!B13260)</f>
        <v/>
      </c>
      <c r="E13260" s="2" t="str">
        <f>IF(D13260="","",SUMIF('Tracking Sheet'!B:B,D13260,'Tracking Sheet'!E:E))</f>
        <v/>
      </c>
      <c r="G13260" s="2" t="str">
        <f>IF(DropDownListSelections!D13260="","",DropDownListSelections!D13260)</f>
        <v/>
      </c>
      <c r="H13260" s="2" t="str">
        <f>IF(G13260="","",SUMIF('Tracking Sheet'!F:F,G13260,'Tracking Sheet'!E:E))</f>
        <v/>
      </c>
    </row>
    <row r="13261" spans="1:8" x14ac:dyDescent="0.25">
      <c r="A13261" s="2" t="str">
        <f>IF(DropDownListSelections!C13261="","",DropDownListSelections!C13261)</f>
        <v/>
      </c>
      <c r="B13261" s="2" t="str">
        <f>IF(A13261="","",SUMIF('Tracking Sheet'!C:C,A13261,'Tracking Sheet'!E:E))</f>
        <v/>
      </c>
      <c r="D13261" s="2" t="str">
        <f>IF(DropDownListSelections!B13261="","",DropDownListSelections!B13261)</f>
        <v/>
      </c>
      <c r="E13261" s="2" t="str">
        <f>IF(D13261="","",SUMIF('Tracking Sheet'!B:B,D13261,'Tracking Sheet'!E:E))</f>
        <v/>
      </c>
      <c r="G13261" s="2" t="str">
        <f>IF(DropDownListSelections!D13261="","",DropDownListSelections!D13261)</f>
        <v/>
      </c>
      <c r="H13261" s="2" t="str">
        <f>IF(G13261="","",SUMIF('Tracking Sheet'!F:F,G13261,'Tracking Sheet'!E:E))</f>
        <v/>
      </c>
    </row>
    <row r="13262" spans="1:8" x14ac:dyDescent="0.25">
      <c r="A13262" s="2" t="str">
        <f>IF(DropDownListSelections!C13262="","",DropDownListSelections!C13262)</f>
        <v/>
      </c>
      <c r="B13262" s="2" t="str">
        <f>IF(A13262="","",SUMIF('Tracking Sheet'!C:C,A13262,'Tracking Sheet'!E:E))</f>
        <v/>
      </c>
      <c r="D13262" s="2" t="str">
        <f>IF(DropDownListSelections!B13262="","",DropDownListSelections!B13262)</f>
        <v/>
      </c>
      <c r="E13262" s="2" t="str">
        <f>IF(D13262="","",SUMIF('Tracking Sheet'!B:B,D13262,'Tracking Sheet'!E:E))</f>
        <v/>
      </c>
      <c r="G13262" s="2" t="str">
        <f>IF(DropDownListSelections!D13262="","",DropDownListSelections!D13262)</f>
        <v/>
      </c>
      <c r="H13262" s="2" t="str">
        <f>IF(G13262="","",SUMIF('Tracking Sheet'!F:F,G13262,'Tracking Sheet'!E:E))</f>
        <v/>
      </c>
    </row>
    <row r="13263" spans="1:8" x14ac:dyDescent="0.25">
      <c r="A13263" s="2" t="str">
        <f>IF(DropDownListSelections!C13263="","",DropDownListSelections!C13263)</f>
        <v/>
      </c>
      <c r="B13263" s="2" t="str">
        <f>IF(A13263="","",SUMIF('Tracking Sheet'!C:C,A13263,'Tracking Sheet'!E:E))</f>
        <v/>
      </c>
      <c r="D13263" s="2" t="str">
        <f>IF(DropDownListSelections!B13263="","",DropDownListSelections!B13263)</f>
        <v/>
      </c>
      <c r="E13263" s="2" t="str">
        <f>IF(D13263="","",SUMIF('Tracking Sheet'!B:B,D13263,'Tracking Sheet'!E:E))</f>
        <v/>
      </c>
      <c r="G13263" s="2" t="str">
        <f>IF(DropDownListSelections!D13263="","",DropDownListSelections!D13263)</f>
        <v/>
      </c>
      <c r="H13263" s="2" t="str">
        <f>IF(G13263="","",SUMIF('Tracking Sheet'!F:F,G13263,'Tracking Sheet'!E:E))</f>
        <v/>
      </c>
    </row>
    <row r="13264" spans="1:8" x14ac:dyDescent="0.25">
      <c r="A13264" s="2" t="str">
        <f>IF(DropDownListSelections!C13264="","",DropDownListSelections!C13264)</f>
        <v/>
      </c>
      <c r="B13264" s="2" t="str">
        <f>IF(A13264="","",SUMIF('Tracking Sheet'!C:C,A13264,'Tracking Sheet'!E:E))</f>
        <v/>
      </c>
      <c r="D13264" s="2" t="str">
        <f>IF(DropDownListSelections!B13264="","",DropDownListSelections!B13264)</f>
        <v/>
      </c>
      <c r="E13264" s="2" t="str">
        <f>IF(D13264="","",SUMIF('Tracking Sheet'!B:B,D13264,'Tracking Sheet'!E:E))</f>
        <v/>
      </c>
      <c r="G13264" s="2" t="str">
        <f>IF(DropDownListSelections!D13264="","",DropDownListSelections!D13264)</f>
        <v/>
      </c>
      <c r="H13264" s="2" t="str">
        <f>IF(G13264="","",SUMIF('Tracking Sheet'!F:F,G13264,'Tracking Sheet'!E:E))</f>
        <v/>
      </c>
    </row>
    <row r="13265" spans="1:8" x14ac:dyDescent="0.25">
      <c r="A13265" s="2" t="str">
        <f>IF(DropDownListSelections!C13265="","",DropDownListSelections!C13265)</f>
        <v/>
      </c>
      <c r="B13265" s="2" t="str">
        <f>IF(A13265="","",SUMIF('Tracking Sheet'!C:C,A13265,'Tracking Sheet'!E:E))</f>
        <v/>
      </c>
      <c r="D13265" s="2" t="str">
        <f>IF(DropDownListSelections!B13265="","",DropDownListSelections!B13265)</f>
        <v/>
      </c>
      <c r="E13265" s="2" t="str">
        <f>IF(D13265="","",SUMIF('Tracking Sheet'!B:B,D13265,'Tracking Sheet'!E:E))</f>
        <v/>
      </c>
      <c r="G13265" s="2" t="str">
        <f>IF(DropDownListSelections!D13265="","",DropDownListSelections!D13265)</f>
        <v/>
      </c>
      <c r="H13265" s="2" t="str">
        <f>IF(G13265="","",SUMIF('Tracking Sheet'!F:F,G13265,'Tracking Sheet'!E:E))</f>
        <v/>
      </c>
    </row>
    <row r="13266" spans="1:8" x14ac:dyDescent="0.25">
      <c r="A13266" s="2" t="str">
        <f>IF(DropDownListSelections!C13266="","",DropDownListSelections!C13266)</f>
        <v/>
      </c>
      <c r="B13266" s="2" t="str">
        <f>IF(A13266="","",SUMIF('Tracking Sheet'!C:C,A13266,'Tracking Sheet'!E:E))</f>
        <v/>
      </c>
      <c r="D13266" s="2" t="str">
        <f>IF(DropDownListSelections!B13266="","",DropDownListSelections!B13266)</f>
        <v/>
      </c>
      <c r="E13266" s="2" t="str">
        <f>IF(D13266="","",SUMIF('Tracking Sheet'!B:B,D13266,'Tracking Sheet'!E:E))</f>
        <v/>
      </c>
      <c r="G13266" s="2" t="str">
        <f>IF(DropDownListSelections!D13266="","",DropDownListSelections!D13266)</f>
        <v/>
      </c>
      <c r="H13266" s="2" t="str">
        <f>IF(G13266="","",SUMIF('Tracking Sheet'!F:F,G13266,'Tracking Sheet'!E:E))</f>
        <v/>
      </c>
    </row>
    <row r="13267" spans="1:8" x14ac:dyDescent="0.25">
      <c r="A13267" s="2" t="str">
        <f>IF(DropDownListSelections!C13267="","",DropDownListSelections!C13267)</f>
        <v/>
      </c>
      <c r="B13267" s="2" t="str">
        <f>IF(A13267="","",SUMIF('Tracking Sheet'!C:C,A13267,'Tracking Sheet'!E:E))</f>
        <v/>
      </c>
      <c r="D13267" s="2" t="str">
        <f>IF(DropDownListSelections!B13267="","",DropDownListSelections!B13267)</f>
        <v/>
      </c>
      <c r="E13267" s="2" t="str">
        <f>IF(D13267="","",SUMIF('Tracking Sheet'!B:B,D13267,'Tracking Sheet'!E:E))</f>
        <v/>
      </c>
      <c r="G13267" s="2" t="str">
        <f>IF(DropDownListSelections!D13267="","",DropDownListSelections!D13267)</f>
        <v/>
      </c>
      <c r="H13267" s="2" t="str">
        <f>IF(G13267="","",SUMIF('Tracking Sheet'!F:F,G13267,'Tracking Sheet'!E:E))</f>
        <v/>
      </c>
    </row>
    <row r="13268" spans="1:8" x14ac:dyDescent="0.25">
      <c r="A13268" s="2" t="str">
        <f>IF(DropDownListSelections!C13268="","",DropDownListSelections!C13268)</f>
        <v/>
      </c>
      <c r="B13268" s="2" t="str">
        <f>IF(A13268="","",SUMIF('Tracking Sheet'!C:C,A13268,'Tracking Sheet'!E:E))</f>
        <v/>
      </c>
      <c r="D13268" s="2" t="str">
        <f>IF(DropDownListSelections!B13268="","",DropDownListSelections!B13268)</f>
        <v/>
      </c>
      <c r="E13268" s="2" t="str">
        <f>IF(D13268="","",SUMIF('Tracking Sheet'!B:B,D13268,'Tracking Sheet'!E:E))</f>
        <v/>
      </c>
      <c r="G13268" s="2" t="str">
        <f>IF(DropDownListSelections!D13268="","",DropDownListSelections!D13268)</f>
        <v/>
      </c>
      <c r="H13268" s="2" t="str">
        <f>IF(G13268="","",SUMIF('Tracking Sheet'!F:F,G13268,'Tracking Sheet'!E:E))</f>
        <v/>
      </c>
    </row>
    <row r="13269" spans="1:8" x14ac:dyDescent="0.25">
      <c r="A13269" s="2" t="str">
        <f>IF(DropDownListSelections!C13269="","",DropDownListSelections!C13269)</f>
        <v/>
      </c>
      <c r="B13269" s="2" t="str">
        <f>IF(A13269="","",SUMIF('Tracking Sheet'!C:C,A13269,'Tracking Sheet'!E:E))</f>
        <v/>
      </c>
      <c r="D13269" s="2" t="str">
        <f>IF(DropDownListSelections!B13269="","",DropDownListSelections!B13269)</f>
        <v/>
      </c>
      <c r="E13269" s="2" t="str">
        <f>IF(D13269="","",SUMIF('Tracking Sheet'!B:B,D13269,'Tracking Sheet'!E:E))</f>
        <v/>
      </c>
      <c r="G13269" s="2" t="str">
        <f>IF(DropDownListSelections!D13269="","",DropDownListSelections!D13269)</f>
        <v/>
      </c>
      <c r="H13269" s="2" t="str">
        <f>IF(G13269="","",SUMIF('Tracking Sheet'!F:F,G13269,'Tracking Sheet'!E:E))</f>
        <v/>
      </c>
    </row>
    <row r="13270" spans="1:8" x14ac:dyDescent="0.25">
      <c r="A13270" s="2" t="str">
        <f>IF(DropDownListSelections!C13270="","",DropDownListSelections!C13270)</f>
        <v/>
      </c>
      <c r="B13270" s="2" t="str">
        <f>IF(A13270="","",SUMIF('Tracking Sheet'!C:C,A13270,'Tracking Sheet'!E:E))</f>
        <v/>
      </c>
      <c r="D13270" s="2" t="str">
        <f>IF(DropDownListSelections!B13270="","",DropDownListSelections!B13270)</f>
        <v/>
      </c>
      <c r="E13270" s="2" t="str">
        <f>IF(D13270="","",SUMIF('Tracking Sheet'!B:B,D13270,'Tracking Sheet'!E:E))</f>
        <v/>
      </c>
      <c r="G13270" s="2" t="str">
        <f>IF(DropDownListSelections!D13270="","",DropDownListSelections!D13270)</f>
        <v/>
      </c>
      <c r="H13270" s="2" t="str">
        <f>IF(G13270="","",SUMIF('Tracking Sheet'!F:F,G13270,'Tracking Sheet'!E:E))</f>
        <v/>
      </c>
    </row>
    <row r="13271" spans="1:8" x14ac:dyDescent="0.25">
      <c r="A13271" s="2" t="str">
        <f>IF(DropDownListSelections!C13271="","",DropDownListSelections!C13271)</f>
        <v/>
      </c>
      <c r="B13271" s="2" t="str">
        <f>IF(A13271="","",SUMIF('Tracking Sheet'!C:C,A13271,'Tracking Sheet'!E:E))</f>
        <v/>
      </c>
      <c r="D13271" s="2" t="str">
        <f>IF(DropDownListSelections!B13271="","",DropDownListSelections!B13271)</f>
        <v/>
      </c>
      <c r="E13271" s="2" t="str">
        <f>IF(D13271="","",SUMIF('Tracking Sheet'!B:B,D13271,'Tracking Sheet'!E:E))</f>
        <v/>
      </c>
      <c r="G13271" s="2" t="str">
        <f>IF(DropDownListSelections!D13271="","",DropDownListSelections!D13271)</f>
        <v/>
      </c>
      <c r="H13271" s="2" t="str">
        <f>IF(G13271="","",SUMIF('Tracking Sheet'!F:F,G13271,'Tracking Sheet'!E:E))</f>
        <v/>
      </c>
    </row>
    <row r="13272" spans="1:8" x14ac:dyDescent="0.25">
      <c r="A13272" s="2" t="str">
        <f>IF(DropDownListSelections!C13272="","",DropDownListSelections!C13272)</f>
        <v/>
      </c>
      <c r="B13272" s="2" t="str">
        <f>IF(A13272="","",SUMIF('Tracking Sheet'!C:C,A13272,'Tracking Sheet'!E:E))</f>
        <v/>
      </c>
      <c r="D13272" s="2" t="str">
        <f>IF(DropDownListSelections!B13272="","",DropDownListSelections!B13272)</f>
        <v/>
      </c>
      <c r="E13272" s="2" t="str">
        <f>IF(D13272="","",SUMIF('Tracking Sheet'!B:B,D13272,'Tracking Sheet'!E:E))</f>
        <v/>
      </c>
      <c r="G13272" s="2" t="str">
        <f>IF(DropDownListSelections!D13272="","",DropDownListSelections!D13272)</f>
        <v/>
      </c>
      <c r="H13272" s="2" t="str">
        <f>IF(G13272="","",SUMIF('Tracking Sheet'!F:F,G13272,'Tracking Sheet'!E:E))</f>
        <v/>
      </c>
    </row>
    <row r="13273" spans="1:8" x14ac:dyDescent="0.25">
      <c r="A13273" s="2" t="str">
        <f>IF(DropDownListSelections!C13273="","",DropDownListSelections!C13273)</f>
        <v/>
      </c>
      <c r="B13273" s="2" t="str">
        <f>IF(A13273="","",SUMIF('Tracking Sheet'!C:C,A13273,'Tracking Sheet'!E:E))</f>
        <v/>
      </c>
      <c r="D13273" s="2" t="str">
        <f>IF(DropDownListSelections!B13273="","",DropDownListSelections!B13273)</f>
        <v/>
      </c>
      <c r="E13273" s="2" t="str">
        <f>IF(D13273="","",SUMIF('Tracking Sheet'!B:B,D13273,'Tracking Sheet'!E:E))</f>
        <v/>
      </c>
      <c r="G13273" s="2" t="str">
        <f>IF(DropDownListSelections!D13273="","",DropDownListSelections!D13273)</f>
        <v/>
      </c>
      <c r="H13273" s="2" t="str">
        <f>IF(G13273="","",SUMIF('Tracking Sheet'!F:F,G13273,'Tracking Sheet'!E:E))</f>
        <v/>
      </c>
    </row>
    <row r="13274" spans="1:8" x14ac:dyDescent="0.25">
      <c r="A13274" s="2" t="str">
        <f>IF(DropDownListSelections!C13274="","",DropDownListSelections!C13274)</f>
        <v/>
      </c>
      <c r="B13274" s="2" t="str">
        <f>IF(A13274="","",SUMIF('Tracking Sheet'!C:C,A13274,'Tracking Sheet'!E:E))</f>
        <v/>
      </c>
      <c r="D13274" s="2" t="str">
        <f>IF(DropDownListSelections!B13274="","",DropDownListSelections!B13274)</f>
        <v/>
      </c>
      <c r="E13274" s="2" t="str">
        <f>IF(D13274="","",SUMIF('Tracking Sheet'!B:B,D13274,'Tracking Sheet'!E:E))</f>
        <v/>
      </c>
      <c r="G13274" s="2" t="str">
        <f>IF(DropDownListSelections!D13274="","",DropDownListSelections!D13274)</f>
        <v/>
      </c>
      <c r="H13274" s="2" t="str">
        <f>IF(G13274="","",SUMIF('Tracking Sheet'!F:F,G13274,'Tracking Sheet'!E:E))</f>
        <v/>
      </c>
    </row>
    <row r="13275" spans="1:8" x14ac:dyDescent="0.25">
      <c r="A13275" s="2" t="str">
        <f>IF(DropDownListSelections!C13275="","",DropDownListSelections!C13275)</f>
        <v/>
      </c>
      <c r="B13275" s="2" t="str">
        <f>IF(A13275="","",SUMIF('Tracking Sheet'!C:C,A13275,'Tracking Sheet'!E:E))</f>
        <v/>
      </c>
      <c r="D13275" s="2" t="str">
        <f>IF(DropDownListSelections!B13275="","",DropDownListSelections!B13275)</f>
        <v/>
      </c>
      <c r="E13275" s="2" t="str">
        <f>IF(D13275="","",SUMIF('Tracking Sheet'!B:B,D13275,'Tracking Sheet'!E:E))</f>
        <v/>
      </c>
      <c r="G13275" s="2" t="str">
        <f>IF(DropDownListSelections!D13275="","",DropDownListSelections!D13275)</f>
        <v/>
      </c>
      <c r="H13275" s="2" t="str">
        <f>IF(G13275="","",SUMIF('Tracking Sheet'!F:F,G13275,'Tracking Sheet'!E:E))</f>
        <v/>
      </c>
    </row>
    <row r="13276" spans="1:8" x14ac:dyDescent="0.25">
      <c r="A13276" s="2" t="str">
        <f>IF(DropDownListSelections!C13276="","",DropDownListSelections!C13276)</f>
        <v/>
      </c>
      <c r="B13276" s="2" t="str">
        <f>IF(A13276="","",SUMIF('Tracking Sheet'!C:C,A13276,'Tracking Sheet'!E:E))</f>
        <v/>
      </c>
      <c r="D13276" s="2" t="str">
        <f>IF(DropDownListSelections!B13276="","",DropDownListSelections!B13276)</f>
        <v/>
      </c>
      <c r="E13276" s="2" t="str">
        <f>IF(D13276="","",SUMIF('Tracking Sheet'!B:B,D13276,'Tracking Sheet'!E:E))</f>
        <v/>
      </c>
      <c r="G13276" s="2" t="str">
        <f>IF(DropDownListSelections!D13276="","",DropDownListSelections!D13276)</f>
        <v/>
      </c>
      <c r="H13276" s="2" t="str">
        <f>IF(G13276="","",SUMIF('Tracking Sheet'!F:F,G13276,'Tracking Sheet'!E:E))</f>
        <v/>
      </c>
    </row>
    <row r="13277" spans="1:8" x14ac:dyDescent="0.25">
      <c r="A13277" s="2" t="str">
        <f>IF(DropDownListSelections!C13277="","",DropDownListSelections!C13277)</f>
        <v/>
      </c>
      <c r="B13277" s="2" t="str">
        <f>IF(A13277="","",SUMIF('Tracking Sheet'!C:C,A13277,'Tracking Sheet'!E:E))</f>
        <v/>
      </c>
      <c r="D13277" s="2" t="str">
        <f>IF(DropDownListSelections!B13277="","",DropDownListSelections!B13277)</f>
        <v/>
      </c>
      <c r="E13277" s="2" t="str">
        <f>IF(D13277="","",SUMIF('Tracking Sheet'!B:B,D13277,'Tracking Sheet'!E:E))</f>
        <v/>
      </c>
      <c r="G13277" s="2" t="str">
        <f>IF(DropDownListSelections!D13277="","",DropDownListSelections!D13277)</f>
        <v/>
      </c>
      <c r="H13277" s="2" t="str">
        <f>IF(G13277="","",SUMIF('Tracking Sheet'!F:F,G13277,'Tracking Sheet'!E:E))</f>
        <v/>
      </c>
    </row>
    <row r="13278" spans="1:8" x14ac:dyDescent="0.25">
      <c r="A13278" s="2" t="str">
        <f>IF(DropDownListSelections!C13278="","",DropDownListSelections!C13278)</f>
        <v/>
      </c>
      <c r="B13278" s="2" t="str">
        <f>IF(A13278="","",SUMIF('Tracking Sheet'!C:C,A13278,'Tracking Sheet'!E:E))</f>
        <v/>
      </c>
      <c r="D13278" s="2" t="str">
        <f>IF(DropDownListSelections!B13278="","",DropDownListSelections!B13278)</f>
        <v/>
      </c>
      <c r="E13278" s="2" t="str">
        <f>IF(D13278="","",SUMIF('Tracking Sheet'!B:B,D13278,'Tracking Sheet'!E:E))</f>
        <v/>
      </c>
      <c r="G13278" s="2" t="str">
        <f>IF(DropDownListSelections!D13278="","",DropDownListSelections!D13278)</f>
        <v/>
      </c>
      <c r="H13278" s="2" t="str">
        <f>IF(G13278="","",SUMIF('Tracking Sheet'!F:F,G13278,'Tracking Sheet'!E:E))</f>
        <v/>
      </c>
    </row>
    <row r="13279" spans="1:8" x14ac:dyDescent="0.25">
      <c r="A13279" s="2" t="str">
        <f>IF(DropDownListSelections!C13279="","",DropDownListSelections!C13279)</f>
        <v/>
      </c>
      <c r="B13279" s="2" t="str">
        <f>IF(A13279="","",SUMIF('Tracking Sheet'!C:C,A13279,'Tracking Sheet'!E:E))</f>
        <v/>
      </c>
      <c r="D13279" s="2" t="str">
        <f>IF(DropDownListSelections!B13279="","",DropDownListSelections!B13279)</f>
        <v/>
      </c>
      <c r="E13279" s="2" t="str">
        <f>IF(D13279="","",SUMIF('Tracking Sheet'!B:B,D13279,'Tracking Sheet'!E:E))</f>
        <v/>
      </c>
      <c r="G13279" s="2" t="str">
        <f>IF(DropDownListSelections!D13279="","",DropDownListSelections!D13279)</f>
        <v/>
      </c>
      <c r="H13279" s="2" t="str">
        <f>IF(G13279="","",SUMIF('Tracking Sheet'!F:F,G13279,'Tracking Sheet'!E:E))</f>
        <v/>
      </c>
    </row>
    <row r="13280" spans="1:8" x14ac:dyDescent="0.25">
      <c r="A13280" s="2" t="str">
        <f>IF(DropDownListSelections!C13280="","",DropDownListSelections!C13280)</f>
        <v/>
      </c>
      <c r="B13280" s="2" t="str">
        <f>IF(A13280="","",SUMIF('Tracking Sheet'!C:C,A13280,'Tracking Sheet'!E:E))</f>
        <v/>
      </c>
      <c r="D13280" s="2" t="str">
        <f>IF(DropDownListSelections!B13280="","",DropDownListSelections!B13280)</f>
        <v/>
      </c>
      <c r="E13280" s="2" t="str">
        <f>IF(D13280="","",SUMIF('Tracking Sheet'!B:B,D13280,'Tracking Sheet'!E:E))</f>
        <v/>
      </c>
      <c r="G13280" s="2" t="str">
        <f>IF(DropDownListSelections!D13280="","",DropDownListSelections!D13280)</f>
        <v/>
      </c>
      <c r="H13280" s="2" t="str">
        <f>IF(G13280="","",SUMIF('Tracking Sheet'!F:F,G13280,'Tracking Sheet'!E:E))</f>
        <v/>
      </c>
    </row>
    <row r="13281" spans="1:8" x14ac:dyDescent="0.25">
      <c r="A13281" s="2" t="str">
        <f>IF(DropDownListSelections!C13281="","",DropDownListSelections!C13281)</f>
        <v/>
      </c>
      <c r="B13281" s="2" t="str">
        <f>IF(A13281="","",SUMIF('Tracking Sheet'!C:C,A13281,'Tracking Sheet'!E:E))</f>
        <v/>
      </c>
      <c r="D13281" s="2" t="str">
        <f>IF(DropDownListSelections!B13281="","",DropDownListSelections!B13281)</f>
        <v/>
      </c>
      <c r="E13281" s="2" t="str">
        <f>IF(D13281="","",SUMIF('Tracking Sheet'!B:B,D13281,'Tracking Sheet'!E:E))</f>
        <v/>
      </c>
      <c r="G13281" s="2" t="str">
        <f>IF(DropDownListSelections!D13281="","",DropDownListSelections!D13281)</f>
        <v/>
      </c>
      <c r="H13281" s="2" t="str">
        <f>IF(G13281="","",SUMIF('Tracking Sheet'!F:F,G13281,'Tracking Sheet'!E:E))</f>
        <v/>
      </c>
    </row>
    <row r="13282" spans="1:8" x14ac:dyDescent="0.25">
      <c r="A13282" s="2" t="str">
        <f>IF(DropDownListSelections!C13282="","",DropDownListSelections!C13282)</f>
        <v/>
      </c>
      <c r="B13282" s="2" t="str">
        <f>IF(A13282="","",SUMIF('Tracking Sheet'!C:C,A13282,'Tracking Sheet'!E:E))</f>
        <v/>
      </c>
      <c r="D13282" s="2" t="str">
        <f>IF(DropDownListSelections!B13282="","",DropDownListSelections!B13282)</f>
        <v/>
      </c>
      <c r="E13282" s="2" t="str">
        <f>IF(D13282="","",SUMIF('Tracking Sheet'!B:B,D13282,'Tracking Sheet'!E:E))</f>
        <v/>
      </c>
      <c r="G13282" s="2" t="str">
        <f>IF(DropDownListSelections!D13282="","",DropDownListSelections!D13282)</f>
        <v/>
      </c>
      <c r="H13282" s="2" t="str">
        <f>IF(G13282="","",SUMIF('Tracking Sheet'!F:F,G13282,'Tracking Sheet'!E:E))</f>
        <v/>
      </c>
    </row>
    <row r="13283" spans="1:8" x14ac:dyDescent="0.25">
      <c r="A13283" s="2" t="str">
        <f>IF(DropDownListSelections!C13283="","",DropDownListSelections!C13283)</f>
        <v/>
      </c>
      <c r="B13283" s="2" t="str">
        <f>IF(A13283="","",SUMIF('Tracking Sheet'!C:C,A13283,'Tracking Sheet'!E:E))</f>
        <v/>
      </c>
      <c r="D13283" s="2" t="str">
        <f>IF(DropDownListSelections!B13283="","",DropDownListSelections!B13283)</f>
        <v/>
      </c>
      <c r="E13283" s="2" t="str">
        <f>IF(D13283="","",SUMIF('Tracking Sheet'!B:B,D13283,'Tracking Sheet'!E:E))</f>
        <v/>
      </c>
      <c r="G13283" s="2" t="str">
        <f>IF(DropDownListSelections!D13283="","",DropDownListSelections!D13283)</f>
        <v/>
      </c>
      <c r="H13283" s="2" t="str">
        <f>IF(G13283="","",SUMIF('Tracking Sheet'!F:F,G13283,'Tracking Sheet'!E:E))</f>
        <v/>
      </c>
    </row>
    <row r="13284" spans="1:8" x14ac:dyDescent="0.25">
      <c r="A13284" s="2" t="str">
        <f>IF(DropDownListSelections!C13284="","",DropDownListSelections!C13284)</f>
        <v/>
      </c>
      <c r="B13284" s="2" t="str">
        <f>IF(A13284="","",SUMIF('Tracking Sheet'!C:C,A13284,'Tracking Sheet'!E:E))</f>
        <v/>
      </c>
      <c r="D13284" s="2" t="str">
        <f>IF(DropDownListSelections!B13284="","",DropDownListSelections!B13284)</f>
        <v/>
      </c>
      <c r="E13284" s="2" t="str">
        <f>IF(D13284="","",SUMIF('Tracking Sheet'!B:B,D13284,'Tracking Sheet'!E:E))</f>
        <v/>
      </c>
      <c r="G13284" s="2" t="str">
        <f>IF(DropDownListSelections!D13284="","",DropDownListSelections!D13284)</f>
        <v/>
      </c>
      <c r="H13284" s="2" t="str">
        <f>IF(G13284="","",SUMIF('Tracking Sheet'!F:F,G13284,'Tracking Sheet'!E:E))</f>
        <v/>
      </c>
    </row>
    <row r="13285" spans="1:8" x14ac:dyDescent="0.25">
      <c r="A13285" s="2" t="str">
        <f>IF(DropDownListSelections!C13285="","",DropDownListSelections!C13285)</f>
        <v/>
      </c>
      <c r="B13285" s="2" t="str">
        <f>IF(A13285="","",SUMIF('Tracking Sheet'!C:C,A13285,'Tracking Sheet'!E:E))</f>
        <v/>
      </c>
      <c r="D13285" s="2" t="str">
        <f>IF(DropDownListSelections!B13285="","",DropDownListSelections!B13285)</f>
        <v/>
      </c>
      <c r="E13285" s="2" t="str">
        <f>IF(D13285="","",SUMIF('Tracking Sheet'!B:B,D13285,'Tracking Sheet'!E:E))</f>
        <v/>
      </c>
      <c r="G13285" s="2" t="str">
        <f>IF(DropDownListSelections!D13285="","",DropDownListSelections!D13285)</f>
        <v/>
      </c>
      <c r="H13285" s="2" t="str">
        <f>IF(G13285="","",SUMIF('Tracking Sheet'!F:F,G13285,'Tracking Sheet'!E:E))</f>
        <v/>
      </c>
    </row>
    <row r="13286" spans="1:8" x14ac:dyDescent="0.25">
      <c r="A13286" s="2" t="str">
        <f>IF(DropDownListSelections!C13286="","",DropDownListSelections!C13286)</f>
        <v/>
      </c>
      <c r="B13286" s="2" t="str">
        <f>IF(A13286="","",SUMIF('Tracking Sheet'!C:C,A13286,'Tracking Sheet'!E:E))</f>
        <v/>
      </c>
      <c r="D13286" s="2" t="str">
        <f>IF(DropDownListSelections!B13286="","",DropDownListSelections!B13286)</f>
        <v/>
      </c>
      <c r="E13286" s="2" t="str">
        <f>IF(D13286="","",SUMIF('Tracking Sheet'!B:B,D13286,'Tracking Sheet'!E:E))</f>
        <v/>
      </c>
      <c r="G13286" s="2" t="str">
        <f>IF(DropDownListSelections!D13286="","",DropDownListSelections!D13286)</f>
        <v/>
      </c>
      <c r="H13286" s="2" t="str">
        <f>IF(G13286="","",SUMIF('Tracking Sheet'!F:F,G13286,'Tracking Sheet'!E:E))</f>
        <v/>
      </c>
    </row>
    <row r="13287" spans="1:8" x14ac:dyDescent="0.25">
      <c r="A13287" s="2" t="str">
        <f>IF(DropDownListSelections!C13287="","",DropDownListSelections!C13287)</f>
        <v/>
      </c>
      <c r="B13287" s="2" t="str">
        <f>IF(A13287="","",SUMIF('Tracking Sheet'!C:C,A13287,'Tracking Sheet'!E:E))</f>
        <v/>
      </c>
      <c r="D13287" s="2" t="str">
        <f>IF(DropDownListSelections!B13287="","",DropDownListSelections!B13287)</f>
        <v/>
      </c>
      <c r="E13287" s="2" t="str">
        <f>IF(D13287="","",SUMIF('Tracking Sheet'!B:B,D13287,'Tracking Sheet'!E:E))</f>
        <v/>
      </c>
      <c r="G13287" s="2" t="str">
        <f>IF(DropDownListSelections!D13287="","",DropDownListSelections!D13287)</f>
        <v/>
      </c>
      <c r="H13287" s="2" t="str">
        <f>IF(G13287="","",SUMIF('Tracking Sheet'!F:F,G13287,'Tracking Sheet'!E:E))</f>
        <v/>
      </c>
    </row>
    <row r="13288" spans="1:8" x14ac:dyDescent="0.25">
      <c r="A13288" s="2" t="str">
        <f>IF(DropDownListSelections!C13288="","",DropDownListSelections!C13288)</f>
        <v/>
      </c>
      <c r="B13288" s="2" t="str">
        <f>IF(A13288="","",SUMIF('Tracking Sheet'!C:C,A13288,'Tracking Sheet'!E:E))</f>
        <v/>
      </c>
      <c r="D13288" s="2" t="str">
        <f>IF(DropDownListSelections!B13288="","",DropDownListSelections!B13288)</f>
        <v/>
      </c>
      <c r="E13288" s="2" t="str">
        <f>IF(D13288="","",SUMIF('Tracking Sheet'!B:B,D13288,'Tracking Sheet'!E:E))</f>
        <v/>
      </c>
      <c r="G13288" s="2" t="str">
        <f>IF(DropDownListSelections!D13288="","",DropDownListSelections!D13288)</f>
        <v/>
      </c>
      <c r="H13288" s="2" t="str">
        <f>IF(G13288="","",SUMIF('Tracking Sheet'!F:F,G13288,'Tracking Sheet'!E:E))</f>
        <v/>
      </c>
    </row>
    <row r="13289" spans="1:8" x14ac:dyDescent="0.25">
      <c r="A13289" s="2" t="str">
        <f>IF(DropDownListSelections!C13289="","",DropDownListSelections!C13289)</f>
        <v/>
      </c>
      <c r="B13289" s="2" t="str">
        <f>IF(A13289="","",SUMIF('Tracking Sheet'!C:C,A13289,'Tracking Sheet'!E:E))</f>
        <v/>
      </c>
      <c r="D13289" s="2" t="str">
        <f>IF(DropDownListSelections!B13289="","",DropDownListSelections!B13289)</f>
        <v/>
      </c>
      <c r="E13289" s="2" t="str">
        <f>IF(D13289="","",SUMIF('Tracking Sheet'!B:B,D13289,'Tracking Sheet'!E:E))</f>
        <v/>
      </c>
      <c r="G13289" s="2" t="str">
        <f>IF(DropDownListSelections!D13289="","",DropDownListSelections!D13289)</f>
        <v/>
      </c>
      <c r="H13289" s="2" t="str">
        <f>IF(G13289="","",SUMIF('Tracking Sheet'!F:F,G13289,'Tracking Sheet'!E:E))</f>
        <v/>
      </c>
    </row>
    <row r="13290" spans="1:8" x14ac:dyDescent="0.25">
      <c r="A13290" s="2" t="str">
        <f>IF(DropDownListSelections!C13290="","",DropDownListSelections!C13290)</f>
        <v/>
      </c>
      <c r="B13290" s="2" t="str">
        <f>IF(A13290="","",SUMIF('Tracking Sheet'!C:C,A13290,'Tracking Sheet'!E:E))</f>
        <v/>
      </c>
      <c r="D13290" s="2" t="str">
        <f>IF(DropDownListSelections!B13290="","",DropDownListSelections!B13290)</f>
        <v/>
      </c>
      <c r="E13290" s="2" t="str">
        <f>IF(D13290="","",SUMIF('Tracking Sheet'!B:B,D13290,'Tracking Sheet'!E:E))</f>
        <v/>
      </c>
      <c r="G13290" s="2" t="str">
        <f>IF(DropDownListSelections!D13290="","",DropDownListSelections!D13290)</f>
        <v/>
      </c>
      <c r="H13290" s="2" t="str">
        <f>IF(G13290="","",SUMIF('Tracking Sheet'!F:F,G13290,'Tracking Sheet'!E:E))</f>
        <v/>
      </c>
    </row>
    <row r="13291" spans="1:8" x14ac:dyDescent="0.25">
      <c r="A13291" s="2" t="str">
        <f>IF(DropDownListSelections!C13291="","",DropDownListSelections!C13291)</f>
        <v/>
      </c>
      <c r="B13291" s="2" t="str">
        <f>IF(A13291="","",SUMIF('Tracking Sheet'!C:C,A13291,'Tracking Sheet'!E:E))</f>
        <v/>
      </c>
      <c r="D13291" s="2" t="str">
        <f>IF(DropDownListSelections!B13291="","",DropDownListSelections!B13291)</f>
        <v/>
      </c>
      <c r="E13291" s="2" t="str">
        <f>IF(D13291="","",SUMIF('Tracking Sheet'!B:B,D13291,'Tracking Sheet'!E:E))</f>
        <v/>
      </c>
      <c r="G13291" s="2" t="str">
        <f>IF(DropDownListSelections!D13291="","",DropDownListSelections!D13291)</f>
        <v/>
      </c>
      <c r="H13291" s="2" t="str">
        <f>IF(G13291="","",SUMIF('Tracking Sheet'!F:F,G13291,'Tracking Sheet'!E:E))</f>
        <v/>
      </c>
    </row>
    <row r="13292" spans="1:8" x14ac:dyDescent="0.25">
      <c r="A13292" s="2" t="str">
        <f>IF(DropDownListSelections!C13292="","",DropDownListSelections!C13292)</f>
        <v/>
      </c>
      <c r="B13292" s="2" t="str">
        <f>IF(A13292="","",SUMIF('Tracking Sheet'!C:C,A13292,'Tracking Sheet'!E:E))</f>
        <v/>
      </c>
      <c r="D13292" s="2" t="str">
        <f>IF(DropDownListSelections!B13292="","",DropDownListSelections!B13292)</f>
        <v/>
      </c>
      <c r="E13292" s="2" t="str">
        <f>IF(D13292="","",SUMIF('Tracking Sheet'!B:B,D13292,'Tracking Sheet'!E:E))</f>
        <v/>
      </c>
      <c r="G13292" s="2" t="str">
        <f>IF(DropDownListSelections!D13292="","",DropDownListSelections!D13292)</f>
        <v/>
      </c>
      <c r="H13292" s="2" t="str">
        <f>IF(G13292="","",SUMIF('Tracking Sheet'!F:F,G13292,'Tracking Sheet'!E:E))</f>
        <v/>
      </c>
    </row>
    <row r="13293" spans="1:8" x14ac:dyDescent="0.25">
      <c r="A13293" s="2" t="str">
        <f>IF(DropDownListSelections!C13293="","",DropDownListSelections!C13293)</f>
        <v/>
      </c>
      <c r="B13293" s="2" t="str">
        <f>IF(A13293="","",SUMIF('Tracking Sheet'!C:C,A13293,'Tracking Sheet'!E:E))</f>
        <v/>
      </c>
      <c r="D13293" s="2" t="str">
        <f>IF(DropDownListSelections!B13293="","",DropDownListSelections!B13293)</f>
        <v/>
      </c>
      <c r="E13293" s="2" t="str">
        <f>IF(D13293="","",SUMIF('Tracking Sheet'!B:B,D13293,'Tracking Sheet'!E:E))</f>
        <v/>
      </c>
      <c r="G13293" s="2" t="str">
        <f>IF(DropDownListSelections!D13293="","",DropDownListSelections!D13293)</f>
        <v/>
      </c>
      <c r="H13293" s="2" t="str">
        <f>IF(G13293="","",SUMIF('Tracking Sheet'!F:F,G13293,'Tracking Sheet'!E:E))</f>
        <v/>
      </c>
    </row>
    <row r="13294" spans="1:8" x14ac:dyDescent="0.25">
      <c r="A13294" s="2" t="str">
        <f>IF(DropDownListSelections!C13294="","",DropDownListSelections!C13294)</f>
        <v/>
      </c>
      <c r="B13294" s="2" t="str">
        <f>IF(A13294="","",SUMIF('Tracking Sheet'!C:C,A13294,'Tracking Sheet'!E:E))</f>
        <v/>
      </c>
      <c r="D13294" s="2" t="str">
        <f>IF(DropDownListSelections!B13294="","",DropDownListSelections!B13294)</f>
        <v/>
      </c>
      <c r="E13294" s="2" t="str">
        <f>IF(D13294="","",SUMIF('Tracking Sheet'!B:B,D13294,'Tracking Sheet'!E:E))</f>
        <v/>
      </c>
      <c r="G13294" s="2" t="str">
        <f>IF(DropDownListSelections!D13294="","",DropDownListSelections!D13294)</f>
        <v/>
      </c>
      <c r="H13294" s="2" t="str">
        <f>IF(G13294="","",SUMIF('Tracking Sheet'!F:F,G13294,'Tracking Sheet'!E:E))</f>
        <v/>
      </c>
    </row>
    <row r="13295" spans="1:8" x14ac:dyDescent="0.25">
      <c r="A13295" s="2" t="str">
        <f>IF(DropDownListSelections!C13295="","",DropDownListSelections!C13295)</f>
        <v/>
      </c>
      <c r="B13295" s="2" t="str">
        <f>IF(A13295="","",SUMIF('Tracking Sheet'!C:C,A13295,'Tracking Sheet'!E:E))</f>
        <v/>
      </c>
      <c r="D13295" s="2" t="str">
        <f>IF(DropDownListSelections!B13295="","",DropDownListSelections!B13295)</f>
        <v/>
      </c>
      <c r="E13295" s="2" t="str">
        <f>IF(D13295="","",SUMIF('Tracking Sheet'!B:B,D13295,'Tracking Sheet'!E:E))</f>
        <v/>
      </c>
      <c r="G13295" s="2" t="str">
        <f>IF(DropDownListSelections!D13295="","",DropDownListSelections!D13295)</f>
        <v/>
      </c>
      <c r="H13295" s="2" t="str">
        <f>IF(G13295="","",SUMIF('Tracking Sheet'!F:F,G13295,'Tracking Sheet'!E:E))</f>
        <v/>
      </c>
    </row>
    <row r="13296" spans="1:8" x14ac:dyDescent="0.25">
      <c r="A13296" s="2" t="str">
        <f>IF(DropDownListSelections!C13296="","",DropDownListSelections!C13296)</f>
        <v/>
      </c>
      <c r="B13296" s="2" t="str">
        <f>IF(A13296="","",SUMIF('Tracking Sheet'!C:C,A13296,'Tracking Sheet'!E:E))</f>
        <v/>
      </c>
      <c r="D13296" s="2" t="str">
        <f>IF(DropDownListSelections!B13296="","",DropDownListSelections!B13296)</f>
        <v/>
      </c>
      <c r="E13296" s="2" t="str">
        <f>IF(D13296="","",SUMIF('Tracking Sheet'!B:B,D13296,'Tracking Sheet'!E:E))</f>
        <v/>
      </c>
      <c r="G13296" s="2" t="str">
        <f>IF(DropDownListSelections!D13296="","",DropDownListSelections!D13296)</f>
        <v/>
      </c>
      <c r="H13296" s="2" t="str">
        <f>IF(G13296="","",SUMIF('Tracking Sheet'!F:F,G13296,'Tracking Sheet'!E:E))</f>
        <v/>
      </c>
    </row>
    <row r="13297" spans="1:8" x14ac:dyDescent="0.25">
      <c r="A13297" s="2" t="str">
        <f>IF(DropDownListSelections!C13297="","",DropDownListSelections!C13297)</f>
        <v/>
      </c>
      <c r="B13297" s="2" t="str">
        <f>IF(A13297="","",SUMIF('Tracking Sheet'!C:C,A13297,'Tracking Sheet'!E:E))</f>
        <v/>
      </c>
      <c r="D13297" s="2" t="str">
        <f>IF(DropDownListSelections!B13297="","",DropDownListSelections!B13297)</f>
        <v/>
      </c>
      <c r="E13297" s="2" t="str">
        <f>IF(D13297="","",SUMIF('Tracking Sheet'!B:B,D13297,'Tracking Sheet'!E:E))</f>
        <v/>
      </c>
      <c r="G13297" s="2" t="str">
        <f>IF(DropDownListSelections!D13297="","",DropDownListSelections!D13297)</f>
        <v/>
      </c>
      <c r="H13297" s="2" t="str">
        <f>IF(G13297="","",SUMIF('Tracking Sheet'!F:F,G13297,'Tracking Sheet'!E:E))</f>
        <v/>
      </c>
    </row>
    <row r="13298" spans="1:8" x14ac:dyDescent="0.25">
      <c r="A13298" s="2" t="str">
        <f>IF(DropDownListSelections!C13298="","",DropDownListSelections!C13298)</f>
        <v/>
      </c>
      <c r="B13298" s="2" t="str">
        <f>IF(A13298="","",SUMIF('Tracking Sheet'!C:C,A13298,'Tracking Sheet'!E:E))</f>
        <v/>
      </c>
      <c r="D13298" s="2" t="str">
        <f>IF(DropDownListSelections!B13298="","",DropDownListSelections!B13298)</f>
        <v/>
      </c>
      <c r="E13298" s="2" t="str">
        <f>IF(D13298="","",SUMIF('Tracking Sheet'!B:B,D13298,'Tracking Sheet'!E:E))</f>
        <v/>
      </c>
      <c r="G13298" s="2" t="str">
        <f>IF(DropDownListSelections!D13298="","",DropDownListSelections!D13298)</f>
        <v/>
      </c>
      <c r="H13298" s="2" t="str">
        <f>IF(G13298="","",SUMIF('Tracking Sheet'!F:F,G13298,'Tracking Sheet'!E:E))</f>
        <v/>
      </c>
    </row>
    <row r="13299" spans="1:8" x14ac:dyDescent="0.25">
      <c r="A13299" s="2" t="str">
        <f>IF(DropDownListSelections!C13299="","",DropDownListSelections!C13299)</f>
        <v/>
      </c>
      <c r="B13299" s="2" t="str">
        <f>IF(A13299="","",SUMIF('Tracking Sheet'!C:C,A13299,'Tracking Sheet'!E:E))</f>
        <v/>
      </c>
      <c r="D13299" s="2" t="str">
        <f>IF(DropDownListSelections!B13299="","",DropDownListSelections!B13299)</f>
        <v/>
      </c>
      <c r="E13299" s="2" t="str">
        <f>IF(D13299="","",SUMIF('Tracking Sheet'!B:B,D13299,'Tracking Sheet'!E:E))</f>
        <v/>
      </c>
      <c r="G13299" s="2" t="str">
        <f>IF(DropDownListSelections!D13299="","",DropDownListSelections!D13299)</f>
        <v/>
      </c>
      <c r="H13299" s="2" t="str">
        <f>IF(G13299="","",SUMIF('Tracking Sheet'!F:F,G13299,'Tracking Sheet'!E:E))</f>
        <v/>
      </c>
    </row>
    <row r="13300" spans="1:8" x14ac:dyDescent="0.25">
      <c r="A13300" s="2" t="str">
        <f>IF(DropDownListSelections!C13300="","",DropDownListSelections!C13300)</f>
        <v/>
      </c>
      <c r="B13300" s="2" t="str">
        <f>IF(A13300="","",SUMIF('Tracking Sheet'!C:C,A13300,'Tracking Sheet'!E:E))</f>
        <v/>
      </c>
      <c r="D13300" s="2" t="str">
        <f>IF(DropDownListSelections!B13300="","",DropDownListSelections!B13300)</f>
        <v/>
      </c>
      <c r="E13300" s="2" t="str">
        <f>IF(D13300="","",SUMIF('Tracking Sheet'!B:B,D13300,'Tracking Sheet'!E:E))</f>
        <v/>
      </c>
      <c r="G13300" s="2" t="str">
        <f>IF(DropDownListSelections!D13300="","",DropDownListSelections!D13300)</f>
        <v/>
      </c>
      <c r="H13300" s="2" t="str">
        <f>IF(G13300="","",SUMIF('Tracking Sheet'!F:F,G13300,'Tracking Sheet'!E:E))</f>
        <v/>
      </c>
    </row>
    <row r="13301" spans="1:8" x14ac:dyDescent="0.25">
      <c r="A13301" s="2" t="str">
        <f>IF(DropDownListSelections!C13301="","",DropDownListSelections!C13301)</f>
        <v/>
      </c>
      <c r="B13301" s="2" t="str">
        <f>IF(A13301="","",SUMIF('Tracking Sheet'!C:C,A13301,'Tracking Sheet'!E:E))</f>
        <v/>
      </c>
      <c r="D13301" s="2" t="str">
        <f>IF(DropDownListSelections!B13301="","",DropDownListSelections!B13301)</f>
        <v/>
      </c>
      <c r="E13301" s="2" t="str">
        <f>IF(D13301="","",SUMIF('Tracking Sheet'!B:B,D13301,'Tracking Sheet'!E:E))</f>
        <v/>
      </c>
      <c r="G13301" s="2" t="str">
        <f>IF(DropDownListSelections!D13301="","",DropDownListSelections!D13301)</f>
        <v/>
      </c>
      <c r="H13301" s="2" t="str">
        <f>IF(G13301="","",SUMIF('Tracking Sheet'!F:F,G13301,'Tracking Sheet'!E:E))</f>
        <v/>
      </c>
    </row>
    <row r="13302" spans="1:8" x14ac:dyDescent="0.25">
      <c r="A13302" s="2" t="str">
        <f>IF(DropDownListSelections!C13302="","",DropDownListSelections!C13302)</f>
        <v/>
      </c>
      <c r="B13302" s="2" t="str">
        <f>IF(A13302="","",SUMIF('Tracking Sheet'!C:C,A13302,'Tracking Sheet'!E:E))</f>
        <v/>
      </c>
      <c r="D13302" s="2" t="str">
        <f>IF(DropDownListSelections!B13302="","",DropDownListSelections!B13302)</f>
        <v/>
      </c>
      <c r="E13302" s="2" t="str">
        <f>IF(D13302="","",SUMIF('Tracking Sheet'!B:B,D13302,'Tracking Sheet'!E:E))</f>
        <v/>
      </c>
      <c r="G13302" s="2" t="str">
        <f>IF(DropDownListSelections!D13302="","",DropDownListSelections!D13302)</f>
        <v/>
      </c>
      <c r="H13302" s="2" t="str">
        <f>IF(G13302="","",SUMIF('Tracking Sheet'!F:F,G13302,'Tracking Sheet'!E:E))</f>
        <v/>
      </c>
    </row>
    <row r="13303" spans="1:8" x14ac:dyDescent="0.25">
      <c r="A13303" s="2" t="str">
        <f>IF(DropDownListSelections!C13303="","",DropDownListSelections!C13303)</f>
        <v/>
      </c>
      <c r="B13303" s="2" t="str">
        <f>IF(A13303="","",SUMIF('Tracking Sheet'!C:C,A13303,'Tracking Sheet'!E:E))</f>
        <v/>
      </c>
      <c r="D13303" s="2" t="str">
        <f>IF(DropDownListSelections!B13303="","",DropDownListSelections!B13303)</f>
        <v/>
      </c>
      <c r="E13303" s="2" t="str">
        <f>IF(D13303="","",SUMIF('Tracking Sheet'!B:B,D13303,'Tracking Sheet'!E:E))</f>
        <v/>
      </c>
      <c r="G13303" s="2" t="str">
        <f>IF(DropDownListSelections!D13303="","",DropDownListSelections!D13303)</f>
        <v/>
      </c>
      <c r="H13303" s="2" t="str">
        <f>IF(G13303="","",SUMIF('Tracking Sheet'!F:F,G13303,'Tracking Sheet'!E:E))</f>
        <v/>
      </c>
    </row>
    <row r="13304" spans="1:8" x14ac:dyDescent="0.25">
      <c r="A13304" s="2" t="str">
        <f>IF(DropDownListSelections!C13304="","",DropDownListSelections!C13304)</f>
        <v/>
      </c>
      <c r="B13304" s="2" t="str">
        <f>IF(A13304="","",SUMIF('Tracking Sheet'!C:C,A13304,'Tracking Sheet'!E:E))</f>
        <v/>
      </c>
      <c r="D13304" s="2" t="str">
        <f>IF(DropDownListSelections!B13304="","",DropDownListSelections!B13304)</f>
        <v/>
      </c>
      <c r="E13304" s="2" t="str">
        <f>IF(D13304="","",SUMIF('Tracking Sheet'!B:B,D13304,'Tracking Sheet'!E:E))</f>
        <v/>
      </c>
      <c r="G13304" s="2" t="str">
        <f>IF(DropDownListSelections!D13304="","",DropDownListSelections!D13304)</f>
        <v/>
      </c>
      <c r="H13304" s="2" t="str">
        <f>IF(G13304="","",SUMIF('Tracking Sheet'!F:F,G13304,'Tracking Sheet'!E:E))</f>
        <v/>
      </c>
    </row>
    <row r="13305" spans="1:8" x14ac:dyDescent="0.25">
      <c r="A13305" s="2" t="str">
        <f>IF(DropDownListSelections!C13305="","",DropDownListSelections!C13305)</f>
        <v/>
      </c>
      <c r="B13305" s="2" t="str">
        <f>IF(A13305="","",SUMIF('Tracking Sheet'!C:C,A13305,'Tracking Sheet'!E:E))</f>
        <v/>
      </c>
      <c r="D13305" s="2" t="str">
        <f>IF(DropDownListSelections!B13305="","",DropDownListSelections!B13305)</f>
        <v/>
      </c>
      <c r="E13305" s="2" t="str">
        <f>IF(D13305="","",SUMIF('Tracking Sheet'!B:B,D13305,'Tracking Sheet'!E:E))</f>
        <v/>
      </c>
      <c r="G13305" s="2" t="str">
        <f>IF(DropDownListSelections!D13305="","",DropDownListSelections!D13305)</f>
        <v/>
      </c>
      <c r="H13305" s="2" t="str">
        <f>IF(G13305="","",SUMIF('Tracking Sheet'!F:F,G13305,'Tracking Sheet'!E:E))</f>
        <v/>
      </c>
    </row>
    <row r="13306" spans="1:8" x14ac:dyDescent="0.25">
      <c r="A13306" s="2" t="str">
        <f>IF(DropDownListSelections!C13306="","",DropDownListSelections!C13306)</f>
        <v/>
      </c>
      <c r="B13306" s="2" t="str">
        <f>IF(A13306="","",SUMIF('Tracking Sheet'!C:C,A13306,'Tracking Sheet'!E:E))</f>
        <v/>
      </c>
      <c r="D13306" s="2" t="str">
        <f>IF(DropDownListSelections!B13306="","",DropDownListSelections!B13306)</f>
        <v/>
      </c>
      <c r="E13306" s="2" t="str">
        <f>IF(D13306="","",SUMIF('Tracking Sheet'!B:B,D13306,'Tracking Sheet'!E:E))</f>
        <v/>
      </c>
      <c r="G13306" s="2" t="str">
        <f>IF(DropDownListSelections!D13306="","",DropDownListSelections!D13306)</f>
        <v/>
      </c>
      <c r="H13306" s="2" t="str">
        <f>IF(G13306="","",SUMIF('Tracking Sheet'!F:F,G13306,'Tracking Sheet'!E:E))</f>
        <v/>
      </c>
    </row>
    <row r="13307" spans="1:8" x14ac:dyDescent="0.25">
      <c r="A13307" s="2" t="str">
        <f>IF(DropDownListSelections!C13307="","",DropDownListSelections!C13307)</f>
        <v/>
      </c>
      <c r="B13307" s="2" t="str">
        <f>IF(A13307="","",SUMIF('Tracking Sheet'!C:C,A13307,'Tracking Sheet'!E:E))</f>
        <v/>
      </c>
      <c r="D13307" s="2" t="str">
        <f>IF(DropDownListSelections!B13307="","",DropDownListSelections!B13307)</f>
        <v/>
      </c>
      <c r="E13307" s="2" t="str">
        <f>IF(D13307="","",SUMIF('Tracking Sheet'!B:B,D13307,'Tracking Sheet'!E:E))</f>
        <v/>
      </c>
      <c r="G13307" s="2" t="str">
        <f>IF(DropDownListSelections!D13307="","",DropDownListSelections!D13307)</f>
        <v/>
      </c>
      <c r="H13307" s="2" t="str">
        <f>IF(G13307="","",SUMIF('Tracking Sheet'!F:F,G13307,'Tracking Sheet'!E:E))</f>
        <v/>
      </c>
    </row>
    <row r="13308" spans="1:8" x14ac:dyDescent="0.25">
      <c r="A13308" s="2" t="str">
        <f>IF(DropDownListSelections!C13308="","",DropDownListSelections!C13308)</f>
        <v/>
      </c>
      <c r="B13308" s="2" t="str">
        <f>IF(A13308="","",SUMIF('Tracking Sheet'!C:C,A13308,'Tracking Sheet'!E:E))</f>
        <v/>
      </c>
      <c r="D13308" s="2" t="str">
        <f>IF(DropDownListSelections!B13308="","",DropDownListSelections!B13308)</f>
        <v/>
      </c>
      <c r="E13308" s="2" t="str">
        <f>IF(D13308="","",SUMIF('Tracking Sheet'!B:B,D13308,'Tracking Sheet'!E:E))</f>
        <v/>
      </c>
      <c r="G13308" s="2" t="str">
        <f>IF(DropDownListSelections!D13308="","",DropDownListSelections!D13308)</f>
        <v/>
      </c>
      <c r="H13308" s="2" t="str">
        <f>IF(G13308="","",SUMIF('Tracking Sheet'!F:F,G13308,'Tracking Sheet'!E:E))</f>
        <v/>
      </c>
    </row>
    <row r="13309" spans="1:8" x14ac:dyDescent="0.25">
      <c r="A13309" s="2" t="str">
        <f>IF(DropDownListSelections!C13309="","",DropDownListSelections!C13309)</f>
        <v/>
      </c>
      <c r="B13309" s="2" t="str">
        <f>IF(A13309="","",SUMIF('Tracking Sheet'!C:C,A13309,'Tracking Sheet'!E:E))</f>
        <v/>
      </c>
      <c r="D13309" s="2" t="str">
        <f>IF(DropDownListSelections!B13309="","",DropDownListSelections!B13309)</f>
        <v/>
      </c>
      <c r="E13309" s="2" t="str">
        <f>IF(D13309="","",SUMIF('Tracking Sheet'!B:B,D13309,'Tracking Sheet'!E:E))</f>
        <v/>
      </c>
      <c r="G13309" s="2" t="str">
        <f>IF(DropDownListSelections!D13309="","",DropDownListSelections!D13309)</f>
        <v/>
      </c>
      <c r="H13309" s="2" t="str">
        <f>IF(G13309="","",SUMIF('Tracking Sheet'!F:F,G13309,'Tracking Sheet'!E:E))</f>
        <v/>
      </c>
    </row>
    <row r="13310" spans="1:8" x14ac:dyDescent="0.25">
      <c r="A13310" s="2" t="str">
        <f>IF(DropDownListSelections!C13310="","",DropDownListSelections!C13310)</f>
        <v/>
      </c>
      <c r="B13310" s="2" t="str">
        <f>IF(A13310="","",SUMIF('Tracking Sheet'!C:C,A13310,'Tracking Sheet'!E:E))</f>
        <v/>
      </c>
      <c r="D13310" s="2" t="str">
        <f>IF(DropDownListSelections!B13310="","",DropDownListSelections!B13310)</f>
        <v/>
      </c>
      <c r="E13310" s="2" t="str">
        <f>IF(D13310="","",SUMIF('Tracking Sheet'!B:B,D13310,'Tracking Sheet'!E:E))</f>
        <v/>
      </c>
      <c r="G13310" s="2" t="str">
        <f>IF(DropDownListSelections!D13310="","",DropDownListSelections!D13310)</f>
        <v/>
      </c>
      <c r="H13310" s="2" t="str">
        <f>IF(G13310="","",SUMIF('Tracking Sheet'!F:F,G13310,'Tracking Sheet'!E:E))</f>
        <v/>
      </c>
    </row>
    <row r="13311" spans="1:8" x14ac:dyDescent="0.25">
      <c r="A13311" s="2" t="str">
        <f>IF(DropDownListSelections!C13311="","",DropDownListSelections!C13311)</f>
        <v/>
      </c>
      <c r="B13311" s="2" t="str">
        <f>IF(A13311="","",SUMIF('Tracking Sheet'!C:C,A13311,'Tracking Sheet'!E:E))</f>
        <v/>
      </c>
      <c r="D13311" s="2" t="str">
        <f>IF(DropDownListSelections!B13311="","",DropDownListSelections!B13311)</f>
        <v/>
      </c>
      <c r="E13311" s="2" t="str">
        <f>IF(D13311="","",SUMIF('Tracking Sheet'!B:B,D13311,'Tracking Sheet'!E:E))</f>
        <v/>
      </c>
      <c r="G13311" s="2" t="str">
        <f>IF(DropDownListSelections!D13311="","",DropDownListSelections!D13311)</f>
        <v/>
      </c>
      <c r="H13311" s="2" t="str">
        <f>IF(G13311="","",SUMIF('Tracking Sheet'!F:F,G13311,'Tracking Sheet'!E:E))</f>
        <v/>
      </c>
    </row>
    <row r="13312" spans="1:8" x14ac:dyDescent="0.25">
      <c r="A13312" s="2" t="str">
        <f>IF(DropDownListSelections!C13312="","",DropDownListSelections!C13312)</f>
        <v/>
      </c>
      <c r="B13312" s="2" t="str">
        <f>IF(A13312="","",SUMIF('Tracking Sheet'!C:C,A13312,'Tracking Sheet'!E:E))</f>
        <v/>
      </c>
      <c r="D13312" s="2" t="str">
        <f>IF(DropDownListSelections!B13312="","",DropDownListSelections!B13312)</f>
        <v/>
      </c>
      <c r="E13312" s="2" t="str">
        <f>IF(D13312="","",SUMIF('Tracking Sheet'!B:B,D13312,'Tracking Sheet'!E:E))</f>
        <v/>
      </c>
      <c r="G13312" s="2" t="str">
        <f>IF(DropDownListSelections!D13312="","",DropDownListSelections!D13312)</f>
        <v/>
      </c>
      <c r="H13312" s="2" t="str">
        <f>IF(G13312="","",SUMIF('Tracking Sheet'!F:F,G13312,'Tracking Sheet'!E:E))</f>
        <v/>
      </c>
    </row>
    <row r="13313" spans="1:8" x14ac:dyDescent="0.25">
      <c r="A13313" s="2" t="str">
        <f>IF(DropDownListSelections!C13313="","",DropDownListSelections!C13313)</f>
        <v/>
      </c>
      <c r="B13313" s="2" t="str">
        <f>IF(A13313="","",SUMIF('Tracking Sheet'!C:C,A13313,'Tracking Sheet'!E:E))</f>
        <v/>
      </c>
      <c r="D13313" s="2" t="str">
        <f>IF(DropDownListSelections!B13313="","",DropDownListSelections!B13313)</f>
        <v/>
      </c>
      <c r="E13313" s="2" t="str">
        <f>IF(D13313="","",SUMIF('Tracking Sheet'!B:B,D13313,'Tracking Sheet'!E:E))</f>
        <v/>
      </c>
      <c r="G13313" s="2" t="str">
        <f>IF(DropDownListSelections!D13313="","",DropDownListSelections!D13313)</f>
        <v/>
      </c>
      <c r="H13313" s="2" t="str">
        <f>IF(G13313="","",SUMIF('Tracking Sheet'!F:F,G13313,'Tracking Sheet'!E:E))</f>
        <v/>
      </c>
    </row>
    <row r="13314" spans="1:8" x14ac:dyDescent="0.25">
      <c r="A13314" s="2" t="str">
        <f>IF(DropDownListSelections!C13314="","",DropDownListSelections!C13314)</f>
        <v/>
      </c>
      <c r="B13314" s="2" t="str">
        <f>IF(A13314="","",SUMIF('Tracking Sheet'!C:C,A13314,'Tracking Sheet'!E:E))</f>
        <v/>
      </c>
      <c r="D13314" s="2" t="str">
        <f>IF(DropDownListSelections!B13314="","",DropDownListSelections!B13314)</f>
        <v/>
      </c>
      <c r="E13314" s="2" t="str">
        <f>IF(D13314="","",SUMIF('Tracking Sheet'!B:B,D13314,'Tracking Sheet'!E:E))</f>
        <v/>
      </c>
      <c r="G13314" s="2" t="str">
        <f>IF(DropDownListSelections!D13314="","",DropDownListSelections!D13314)</f>
        <v/>
      </c>
      <c r="H13314" s="2" t="str">
        <f>IF(G13314="","",SUMIF('Tracking Sheet'!F:F,G13314,'Tracking Sheet'!E:E))</f>
        <v/>
      </c>
    </row>
    <row r="13315" spans="1:8" x14ac:dyDescent="0.25">
      <c r="A13315" s="2" t="str">
        <f>IF(DropDownListSelections!C13315="","",DropDownListSelections!C13315)</f>
        <v/>
      </c>
      <c r="B13315" s="2" t="str">
        <f>IF(A13315="","",SUMIF('Tracking Sheet'!C:C,A13315,'Tracking Sheet'!E:E))</f>
        <v/>
      </c>
      <c r="D13315" s="2" t="str">
        <f>IF(DropDownListSelections!B13315="","",DropDownListSelections!B13315)</f>
        <v/>
      </c>
      <c r="E13315" s="2" t="str">
        <f>IF(D13315="","",SUMIF('Tracking Sheet'!B:B,D13315,'Tracking Sheet'!E:E))</f>
        <v/>
      </c>
      <c r="G13315" s="2" t="str">
        <f>IF(DropDownListSelections!D13315="","",DropDownListSelections!D13315)</f>
        <v/>
      </c>
      <c r="H13315" s="2" t="str">
        <f>IF(G13315="","",SUMIF('Tracking Sheet'!F:F,G13315,'Tracking Sheet'!E:E))</f>
        <v/>
      </c>
    </row>
    <row r="13316" spans="1:8" x14ac:dyDescent="0.25">
      <c r="A13316" s="2" t="str">
        <f>IF(DropDownListSelections!C13316="","",DropDownListSelections!C13316)</f>
        <v/>
      </c>
      <c r="B13316" s="2" t="str">
        <f>IF(A13316="","",SUMIF('Tracking Sheet'!C:C,A13316,'Tracking Sheet'!E:E))</f>
        <v/>
      </c>
      <c r="D13316" s="2" t="str">
        <f>IF(DropDownListSelections!B13316="","",DropDownListSelections!B13316)</f>
        <v/>
      </c>
      <c r="E13316" s="2" t="str">
        <f>IF(D13316="","",SUMIF('Tracking Sheet'!B:B,D13316,'Tracking Sheet'!E:E))</f>
        <v/>
      </c>
      <c r="G13316" s="2" t="str">
        <f>IF(DropDownListSelections!D13316="","",DropDownListSelections!D13316)</f>
        <v/>
      </c>
      <c r="H13316" s="2" t="str">
        <f>IF(G13316="","",SUMIF('Tracking Sheet'!F:F,G13316,'Tracking Sheet'!E:E))</f>
        <v/>
      </c>
    </row>
    <row r="13317" spans="1:8" x14ac:dyDescent="0.25">
      <c r="A13317" s="2" t="str">
        <f>IF(DropDownListSelections!C13317="","",DropDownListSelections!C13317)</f>
        <v/>
      </c>
      <c r="B13317" s="2" t="str">
        <f>IF(A13317="","",SUMIF('Tracking Sheet'!C:C,A13317,'Tracking Sheet'!E:E))</f>
        <v/>
      </c>
      <c r="D13317" s="2" t="str">
        <f>IF(DropDownListSelections!B13317="","",DropDownListSelections!B13317)</f>
        <v/>
      </c>
      <c r="E13317" s="2" t="str">
        <f>IF(D13317="","",SUMIF('Tracking Sheet'!B:B,D13317,'Tracking Sheet'!E:E))</f>
        <v/>
      </c>
      <c r="G13317" s="2" t="str">
        <f>IF(DropDownListSelections!D13317="","",DropDownListSelections!D13317)</f>
        <v/>
      </c>
      <c r="H13317" s="2" t="str">
        <f>IF(G13317="","",SUMIF('Tracking Sheet'!F:F,G13317,'Tracking Sheet'!E:E))</f>
        <v/>
      </c>
    </row>
    <row r="13318" spans="1:8" x14ac:dyDescent="0.25">
      <c r="A13318" s="2" t="str">
        <f>IF(DropDownListSelections!C13318="","",DropDownListSelections!C13318)</f>
        <v/>
      </c>
      <c r="B13318" s="2" t="str">
        <f>IF(A13318="","",SUMIF('Tracking Sheet'!C:C,A13318,'Tracking Sheet'!E:E))</f>
        <v/>
      </c>
      <c r="D13318" s="2" t="str">
        <f>IF(DropDownListSelections!B13318="","",DropDownListSelections!B13318)</f>
        <v/>
      </c>
      <c r="E13318" s="2" t="str">
        <f>IF(D13318="","",SUMIF('Tracking Sheet'!B:B,D13318,'Tracking Sheet'!E:E))</f>
        <v/>
      </c>
      <c r="G13318" s="2" t="str">
        <f>IF(DropDownListSelections!D13318="","",DropDownListSelections!D13318)</f>
        <v/>
      </c>
      <c r="H13318" s="2" t="str">
        <f>IF(G13318="","",SUMIF('Tracking Sheet'!F:F,G13318,'Tracking Sheet'!E:E))</f>
        <v/>
      </c>
    </row>
    <row r="13319" spans="1:8" x14ac:dyDescent="0.25">
      <c r="A13319" s="2" t="str">
        <f>IF(DropDownListSelections!C13319="","",DropDownListSelections!C13319)</f>
        <v/>
      </c>
      <c r="B13319" s="2" t="str">
        <f>IF(A13319="","",SUMIF('Tracking Sheet'!C:C,A13319,'Tracking Sheet'!E:E))</f>
        <v/>
      </c>
      <c r="D13319" s="2" t="str">
        <f>IF(DropDownListSelections!B13319="","",DropDownListSelections!B13319)</f>
        <v/>
      </c>
      <c r="E13319" s="2" t="str">
        <f>IF(D13319="","",SUMIF('Tracking Sheet'!B:B,D13319,'Tracking Sheet'!E:E))</f>
        <v/>
      </c>
      <c r="G13319" s="2" t="str">
        <f>IF(DropDownListSelections!D13319="","",DropDownListSelections!D13319)</f>
        <v/>
      </c>
      <c r="H13319" s="2" t="str">
        <f>IF(G13319="","",SUMIF('Tracking Sheet'!F:F,G13319,'Tracking Sheet'!E:E))</f>
        <v/>
      </c>
    </row>
    <row r="13320" spans="1:8" x14ac:dyDescent="0.25">
      <c r="A13320" s="2" t="str">
        <f>IF(DropDownListSelections!C13320="","",DropDownListSelections!C13320)</f>
        <v/>
      </c>
      <c r="B13320" s="2" t="str">
        <f>IF(A13320="","",SUMIF('Tracking Sheet'!C:C,A13320,'Tracking Sheet'!E:E))</f>
        <v/>
      </c>
      <c r="D13320" s="2" t="str">
        <f>IF(DropDownListSelections!B13320="","",DropDownListSelections!B13320)</f>
        <v/>
      </c>
      <c r="E13320" s="2" t="str">
        <f>IF(D13320="","",SUMIF('Tracking Sheet'!B:B,D13320,'Tracking Sheet'!E:E))</f>
        <v/>
      </c>
      <c r="G13320" s="2" t="str">
        <f>IF(DropDownListSelections!D13320="","",DropDownListSelections!D13320)</f>
        <v/>
      </c>
      <c r="H13320" s="2" t="str">
        <f>IF(G13320="","",SUMIF('Tracking Sheet'!F:F,G13320,'Tracking Sheet'!E:E))</f>
        <v/>
      </c>
    </row>
    <row r="13321" spans="1:8" x14ac:dyDescent="0.25">
      <c r="A13321" s="2" t="str">
        <f>IF(DropDownListSelections!C13321="","",DropDownListSelections!C13321)</f>
        <v/>
      </c>
      <c r="B13321" s="2" t="str">
        <f>IF(A13321="","",SUMIF('Tracking Sheet'!C:C,A13321,'Tracking Sheet'!E:E))</f>
        <v/>
      </c>
      <c r="D13321" s="2" t="str">
        <f>IF(DropDownListSelections!B13321="","",DropDownListSelections!B13321)</f>
        <v/>
      </c>
      <c r="E13321" s="2" t="str">
        <f>IF(D13321="","",SUMIF('Tracking Sheet'!B:B,D13321,'Tracking Sheet'!E:E))</f>
        <v/>
      </c>
      <c r="G13321" s="2" t="str">
        <f>IF(DropDownListSelections!D13321="","",DropDownListSelections!D13321)</f>
        <v/>
      </c>
      <c r="H13321" s="2" t="str">
        <f>IF(G13321="","",SUMIF('Tracking Sheet'!F:F,G13321,'Tracking Sheet'!E:E))</f>
        <v/>
      </c>
    </row>
    <row r="13322" spans="1:8" x14ac:dyDescent="0.25">
      <c r="A13322" s="2" t="str">
        <f>IF(DropDownListSelections!C13322="","",DropDownListSelections!C13322)</f>
        <v/>
      </c>
      <c r="B13322" s="2" t="str">
        <f>IF(A13322="","",SUMIF('Tracking Sheet'!C:C,A13322,'Tracking Sheet'!E:E))</f>
        <v/>
      </c>
      <c r="D13322" s="2" t="str">
        <f>IF(DropDownListSelections!B13322="","",DropDownListSelections!B13322)</f>
        <v/>
      </c>
      <c r="E13322" s="2" t="str">
        <f>IF(D13322="","",SUMIF('Tracking Sheet'!B:B,D13322,'Tracking Sheet'!E:E))</f>
        <v/>
      </c>
      <c r="G13322" s="2" t="str">
        <f>IF(DropDownListSelections!D13322="","",DropDownListSelections!D13322)</f>
        <v/>
      </c>
      <c r="H13322" s="2" t="str">
        <f>IF(G13322="","",SUMIF('Tracking Sheet'!F:F,G13322,'Tracking Sheet'!E:E))</f>
        <v/>
      </c>
    </row>
    <row r="13323" spans="1:8" x14ac:dyDescent="0.25">
      <c r="A13323" s="2" t="str">
        <f>IF(DropDownListSelections!C13323="","",DropDownListSelections!C13323)</f>
        <v/>
      </c>
      <c r="B13323" s="2" t="str">
        <f>IF(A13323="","",SUMIF('Tracking Sheet'!C:C,A13323,'Tracking Sheet'!E:E))</f>
        <v/>
      </c>
      <c r="D13323" s="2" t="str">
        <f>IF(DropDownListSelections!B13323="","",DropDownListSelections!B13323)</f>
        <v/>
      </c>
      <c r="E13323" s="2" t="str">
        <f>IF(D13323="","",SUMIF('Tracking Sheet'!B:B,D13323,'Tracking Sheet'!E:E))</f>
        <v/>
      </c>
      <c r="G13323" s="2" t="str">
        <f>IF(DropDownListSelections!D13323="","",DropDownListSelections!D13323)</f>
        <v/>
      </c>
      <c r="H13323" s="2" t="str">
        <f>IF(G13323="","",SUMIF('Tracking Sheet'!F:F,G13323,'Tracking Sheet'!E:E))</f>
        <v/>
      </c>
    </row>
    <row r="13324" spans="1:8" x14ac:dyDescent="0.25">
      <c r="A13324" s="2" t="str">
        <f>IF(DropDownListSelections!C13324="","",DropDownListSelections!C13324)</f>
        <v/>
      </c>
      <c r="B13324" s="2" t="str">
        <f>IF(A13324="","",SUMIF('Tracking Sheet'!C:C,A13324,'Tracking Sheet'!E:E))</f>
        <v/>
      </c>
      <c r="D13324" s="2" t="str">
        <f>IF(DropDownListSelections!B13324="","",DropDownListSelections!B13324)</f>
        <v/>
      </c>
      <c r="E13324" s="2" t="str">
        <f>IF(D13324="","",SUMIF('Tracking Sheet'!B:B,D13324,'Tracking Sheet'!E:E))</f>
        <v/>
      </c>
      <c r="G13324" s="2" t="str">
        <f>IF(DropDownListSelections!D13324="","",DropDownListSelections!D13324)</f>
        <v/>
      </c>
      <c r="H13324" s="2" t="str">
        <f>IF(G13324="","",SUMIF('Tracking Sheet'!F:F,G13324,'Tracking Sheet'!E:E))</f>
        <v/>
      </c>
    </row>
    <row r="13325" spans="1:8" x14ac:dyDescent="0.25">
      <c r="A13325" s="2" t="str">
        <f>IF(DropDownListSelections!C13325="","",DropDownListSelections!C13325)</f>
        <v/>
      </c>
      <c r="B13325" s="2" t="str">
        <f>IF(A13325="","",SUMIF('Tracking Sheet'!C:C,A13325,'Tracking Sheet'!E:E))</f>
        <v/>
      </c>
      <c r="D13325" s="2" t="str">
        <f>IF(DropDownListSelections!B13325="","",DropDownListSelections!B13325)</f>
        <v/>
      </c>
      <c r="E13325" s="2" t="str">
        <f>IF(D13325="","",SUMIF('Tracking Sheet'!B:B,D13325,'Tracking Sheet'!E:E))</f>
        <v/>
      </c>
      <c r="G13325" s="2" t="str">
        <f>IF(DropDownListSelections!D13325="","",DropDownListSelections!D13325)</f>
        <v/>
      </c>
      <c r="H13325" s="2" t="str">
        <f>IF(G13325="","",SUMIF('Tracking Sheet'!F:F,G13325,'Tracking Sheet'!E:E))</f>
        <v/>
      </c>
    </row>
    <row r="13326" spans="1:8" x14ac:dyDescent="0.25">
      <c r="A13326" s="2" t="str">
        <f>IF(DropDownListSelections!C13326="","",DropDownListSelections!C13326)</f>
        <v/>
      </c>
      <c r="B13326" s="2" t="str">
        <f>IF(A13326="","",SUMIF('Tracking Sheet'!C:C,A13326,'Tracking Sheet'!E:E))</f>
        <v/>
      </c>
      <c r="D13326" s="2" t="str">
        <f>IF(DropDownListSelections!B13326="","",DropDownListSelections!B13326)</f>
        <v/>
      </c>
      <c r="E13326" s="2" t="str">
        <f>IF(D13326="","",SUMIF('Tracking Sheet'!B:B,D13326,'Tracking Sheet'!E:E))</f>
        <v/>
      </c>
      <c r="G13326" s="2" t="str">
        <f>IF(DropDownListSelections!D13326="","",DropDownListSelections!D13326)</f>
        <v/>
      </c>
      <c r="H13326" s="2" t="str">
        <f>IF(G13326="","",SUMIF('Tracking Sheet'!F:F,G13326,'Tracking Sheet'!E:E))</f>
        <v/>
      </c>
    </row>
    <row r="13327" spans="1:8" x14ac:dyDescent="0.25">
      <c r="A13327" s="2" t="str">
        <f>IF(DropDownListSelections!C13327="","",DropDownListSelections!C13327)</f>
        <v/>
      </c>
      <c r="B13327" s="2" t="str">
        <f>IF(A13327="","",SUMIF('Tracking Sheet'!C:C,A13327,'Tracking Sheet'!E:E))</f>
        <v/>
      </c>
      <c r="D13327" s="2" t="str">
        <f>IF(DropDownListSelections!B13327="","",DropDownListSelections!B13327)</f>
        <v/>
      </c>
      <c r="E13327" s="2" t="str">
        <f>IF(D13327="","",SUMIF('Tracking Sheet'!B:B,D13327,'Tracking Sheet'!E:E))</f>
        <v/>
      </c>
      <c r="G13327" s="2" t="str">
        <f>IF(DropDownListSelections!D13327="","",DropDownListSelections!D13327)</f>
        <v/>
      </c>
      <c r="H13327" s="2" t="str">
        <f>IF(G13327="","",SUMIF('Tracking Sheet'!F:F,G13327,'Tracking Sheet'!E:E))</f>
        <v/>
      </c>
    </row>
    <row r="13328" spans="1:8" x14ac:dyDescent="0.25">
      <c r="A13328" s="2" t="str">
        <f>IF(DropDownListSelections!C13328="","",DropDownListSelections!C13328)</f>
        <v/>
      </c>
      <c r="B13328" s="2" t="str">
        <f>IF(A13328="","",SUMIF('Tracking Sheet'!C:C,A13328,'Tracking Sheet'!E:E))</f>
        <v/>
      </c>
      <c r="D13328" s="2" t="str">
        <f>IF(DropDownListSelections!B13328="","",DropDownListSelections!B13328)</f>
        <v/>
      </c>
      <c r="E13328" s="2" t="str">
        <f>IF(D13328="","",SUMIF('Tracking Sheet'!B:B,D13328,'Tracking Sheet'!E:E))</f>
        <v/>
      </c>
      <c r="G13328" s="2" t="str">
        <f>IF(DropDownListSelections!D13328="","",DropDownListSelections!D13328)</f>
        <v/>
      </c>
      <c r="H13328" s="2" t="str">
        <f>IF(G13328="","",SUMIF('Tracking Sheet'!F:F,G13328,'Tracking Sheet'!E:E))</f>
        <v/>
      </c>
    </row>
    <row r="13329" spans="1:8" x14ac:dyDescent="0.25">
      <c r="A13329" s="2" t="str">
        <f>IF(DropDownListSelections!C13329="","",DropDownListSelections!C13329)</f>
        <v/>
      </c>
      <c r="B13329" s="2" t="str">
        <f>IF(A13329="","",SUMIF('Tracking Sheet'!C:C,A13329,'Tracking Sheet'!E:E))</f>
        <v/>
      </c>
      <c r="D13329" s="2" t="str">
        <f>IF(DropDownListSelections!B13329="","",DropDownListSelections!B13329)</f>
        <v/>
      </c>
      <c r="E13329" s="2" t="str">
        <f>IF(D13329="","",SUMIF('Tracking Sheet'!B:B,D13329,'Tracking Sheet'!E:E))</f>
        <v/>
      </c>
      <c r="G13329" s="2" t="str">
        <f>IF(DropDownListSelections!D13329="","",DropDownListSelections!D13329)</f>
        <v/>
      </c>
      <c r="H13329" s="2" t="str">
        <f>IF(G13329="","",SUMIF('Tracking Sheet'!F:F,G13329,'Tracking Sheet'!E:E))</f>
        <v/>
      </c>
    </row>
    <row r="13330" spans="1:8" x14ac:dyDescent="0.25">
      <c r="A13330" s="2" t="str">
        <f>IF(DropDownListSelections!C13330="","",DropDownListSelections!C13330)</f>
        <v/>
      </c>
      <c r="B13330" s="2" t="str">
        <f>IF(A13330="","",SUMIF('Tracking Sheet'!C:C,A13330,'Tracking Sheet'!E:E))</f>
        <v/>
      </c>
      <c r="D13330" s="2" t="str">
        <f>IF(DropDownListSelections!B13330="","",DropDownListSelections!B13330)</f>
        <v/>
      </c>
      <c r="E13330" s="2" t="str">
        <f>IF(D13330="","",SUMIF('Tracking Sheet'!B:B,D13330,'Tracking Sheet'!E:E))</f>
        <v/>
      </c>
      <c r="G13330" s="2" t="str">
        <f>IF(DropDownListSelections!D13330="","",DropDownListSelections!D13330)</f>
        <v/>
      </c>
      <c r="H13330" s="2" t="str">
        <f>IF(G13330="","",SUMIF('Tracking Sheet'!F:F,G13330,'Tracking Sheet'!E:E))</f>
        <v/>
      </c>
    </row>
    <row r="13331" spans="1:8" x14ac:dyDescent="0.25">
      <c r="A13331" s="2" t="str">
        <f>IF(DropDownListSelections!C13331="","",DropDownListSelections!C13331)</f>
        <v/>
      </c>
      <c r="B13331" s="2" t="str">
        <f>IF(A13331="","",SUMIF('Tracking Sheet'!C:C,A13331,'Tracking Sheet'!E:E))</f>
        <v/>
      </c>
      <c r="D13331" s="2" t="str">
        <f>IF(DropDownListSelections!B13331="","",DropDownListSelections!B13331)</f>
        <v/>
      </c>
      <c r="E13331" s="2" t="str">
        <f>IF(D13331="","",SUMIF('Tracking Sheet'!B:B,D13331,'Tracking Sheet'!E:E))</f>
        <v/>
      </c>
      <c r="G13331" s="2" t="str">
        <f>IF(DropDownListSelections!D13331="","",DropDownListSelections!D13331)</f>
        <v/>
      </c>
      <c r="H13331" s="2" t="str">
        <f>IF(G13331="","",SUMIF('Tracking Sheet'!F:F,G13331,'Tracking Sheet'!E:E))</f>
        <v/>
      </c>
    </row>
    <row r="13332" spans="1:8" x14ac:dyDescent="0.25">
      <c r="A13332" s="2" t="str">
        <f>IF(DropDownListSelections!C13332="","",DropDownListSelections!C13332)</f>
        <v/>
      </c>
      <c r="B13332" s="2" t="str">
        <f>IF(A13332="","",SUMIF('Tracking Sheet'!C:C,A13332,'Tracking Sheet'!E:E))</f>
        <v/>
      </c>
      <c r="D13332" s="2" t="str">
        <f>IF(DropDownListSelections!B13332="","",DropDownListSelections!B13332)</f>
        <v/>
      </c>
      <c r="E13332" s="2" t="str">
        <f>IF(D13332="","",SUMIF('Tracking Sheet'!B:B,D13332,'Tracking Sheet'!E:E))</f>
        <v/>
      </c>
      <c r="G13332" s="2" t="str">
        <f>IF(DropDownListSelections!D13332="","",DropDownListSelections!D13332)</f>
        <v/>
      </c>
      <c r="H13332" s="2" t="str">
        <f>IF(G13332="","",SUMIF('Tracking Sheet'!F:F,G13332,'Tracking Sheet'!E:E))</f>
        <v/>
      </c>
    </row>
    <row r="13333" spans="1:8" x14ac:dyDescent="0.25">
      <c r="A13333" s="2" t="str">
        <f>IF(DropDownListSelections!C13333="","",DropDownListSelections!C13333)</f>
        <v/>
      </c>
      <c r="B13333" s="2" t="str">
        <f>IF(A13333="","",SUMIF('Tracking Sheet'!C:C,A13333,'Tracking Sheet'!E:E))</f>
        <v/>
      </c>
      <c r="D13333" s="2" t="str">
        <f>IF(DropDownListSelections!B13333="","",DropDownListSelections!B13333)</f>
        <v/>
      </c>
      <c r="E13333" s="2" t="str">
        <f>IF(D13333="","",SUMIF('Tracking Sheet'!B:B,D13333,'Tracking Sheet'!E:E))</f>
        <v/>
      </c>
      <c r="G13333" s="2" t="str">
        <f>IF(DropDownListSelections!D13333="","",DropDownListSelections!D13333)</f>
        <v/>
      </c>
      <c r="H13333" s="2" t="str">
        <f>IF(G13333="","",SUMIF('Tracking Sheet'!F:F,G13333,'Tracking Sheet'!E:E))</f>
        <v/>
      </c>
    </row>
    <row r="13334" spans="1:8" x14ac:dyDescent="0.25">
      <c r="A13334" s="2" t="str">
        <f>IF(DropDownListSelections!C13334="","",DropDownListSelections!C13334)</f>
        <v/>
      </c>
      <c r="B13334" s="2" t="str">
        <f>IF(A13334="","",SUMIF('Tracking Sheet'!C:C,A13334,'Tracking Sheet'!E:E))</f>
        <v/>
      </c>
      <c r="D13334" s="2" t="str">
        <f>IF(DropDownListSelections!B13334="","",DropDownListSelections!B13334)</f>
        <v/>
      </c>
      <c r="E13334" s="2" t="str">
        <f>IF(D13334="","",SUMIF('Tracking Sheet'!B:B,D13334,'Tracking Sheet'!E:E))</f>
        <v/>
      </c>
      <c r="G13334" s="2" t="str">
        <f>IF(DropDownListSelections!D13334="","",DropDownListSelections!D13334)</f>
        <v/>
      </c>
      <c r="H13334" s="2" t="str">
        <f>IF(G13334="","",SUMIF('Tracking Sheet'!F:F,G13334,'Tracking Sheet'!E:E))</f>
        <v/>
      </c>
    </row>
    <row r="13335" spans="1:8" x14ac:dyDescent="0.25">
      <c r="A13335" s="2" t="str">
        <f>IF(DropDownListSelections!C13335="","",DropDownListSelections!C13335)</f>
        <v/>
      </c>
      <c r="B13335" s="2" t="str">
        <f>IF(A13335="","",SUMIF('Tracking Sheet'!C:C,A13335,'Tracking Sheet'!E:E))</f>
        <v/>
      </c>
      <c r="D13335" s="2" t="str">
        <f>IF(DropDownListSelections!B13335="","",DropDownListSelections!B13335)</f>
        <v/>
      </c>
      <c r="E13335" s="2" t="str">
        <f>IF(D13335="","",SUMIF('Tracking Sheet'!B:B,D13335,'Tracking Sheet'!E:E))</f>
        <v/>
      </c>
      <c r="G13335" s="2" t="str">
        <f>IF(DropDownListSelections!D13335="","",DropDownListSelections!D13335)</f>
        <v/>
      </c>
      <c r="H13335" s="2" t="str">
        <f>IF(G13335="","",SUMIF('Tracking Sheet'!F:F,G13335,'Tracking Sheet'!E:E))</f>
        <v/>
      </c>
    </row>
    <row r="13336" spans="1:8" x14ac:dyDescent="0.25">
      <c r="A13336" s="2" t="str">
        <f>IF(DropDownListSelections!C13336="","",DropDownListSelections!C13336)</f>
        <v/>
      </c>
      <c r="B13336" s="2" t="str">
        <f>IF(A13336="","",SUMIF('Tracking Sheet'!C:C,A13336,'Tracking Sheet'!E:E))</f>
        <v/>
      </c>
      <c r="D13336" s="2" t="str">
        <f>IF(DropDownListSelections!B13336="","",DropDownListSelections!B13336)</f>
        <v/>
      </c>
      <c r="E13336" s="2" t="str">
        <f>IF(D13336="","",SUMIF('Tracking Sheet'!B:B,D13336,'Tracking Sheet'!E:E))</f>
        <v/>
      </c>
      <c r="G13336" s="2" t="str">
        <f>IF(DropDownListSelections!D13336="","",DropDownListSelections!D13336)</f>
        <v/>
      </c>
      <c r="H13336" s="2" t="str">
        <f>IF(G13336="","",SUMIF('Tracking Sheet'!F:F,G13336,'Tracking Sheet'!E:E))</f>
        <v/>
      </c>
    </row>
    <row r="13337" spans="1:8" x14ac:dyDescent="0.25">
      <c r="A13337" s="2" t="str">
        <f>IF(DropDownListSelections!C13337="","",DropDownListSelections!C13337)</f>
        <v/>
      </c>
      <c r="B13337" s="2" t="str">
        <f>IF(A13337="","",SUMIF('Tracking Sheet'!C:C,A13337,'Tracking Sheet'!E:E))</f>
        <v/>
      </c>
      <c r="D13337" s="2" t="str">
        <f>IF(DropDownListSelections!B13337="","",DropDownListSelections!B13337)</f>
        <v/>
      </c>
      <c r="E13337" s="2" t="str">
        <f>IF(D13337="","",SUMIF('Tracking Sheet'!B:B,D13337,'Tracking Sheet'!E:E))</f>
        <v/>
      </c>
      <c r="G13337" s="2" t="str">
        <f>IF(DropDownListSelections!D13337="","",DropDownListSelections!D13337)</f>
        <v/>
      </c>
      <c r="H13337" s="2" t="str">
        <f>IF(G13337="","",SUMIF('Tracking Sheet'!F:F,G13337,'Tracking Sheet'!E:E))</f>
        <v/>
      </c>
    </row>
    <row r="13338" spans="1:8" x14ac:dyDescent="0.25">
      <c r="A13338" s="2" t="str">
        <f>IF(DropDownListSelections!C13338="","",DropDownListSelections!C13338)</f>
        <v/>
      </c>
      <c r="B13338" s="2" t="str">
        <f>IF(A13338="","",SUMIF('Tracking Sheet'!C:C,A13338,'Tracking Sheet'!E:E))</f>
        <v/>
      </c>
      <c r="D13338" s="2" t="str">
        <f>IF(DropDownListSelections!B13338="","",DropDownListSelections!B13338)</f>
        <v/>
      </c>
      <c r="E13338" s="2" t="str">
        <f>IF(D13338="","",SUMIF('Tracking Sheet'!B:B,D13338,'Tracking Sheet'!E:E))</f>
        <v/>
      </c>
      <c r="G13338" s="2" t="str">
        <f>IF(DropDownListSelections!D13338="","",DropDownListSelections!D13338)</f>
        <v/>
      </c>
      <c r="H13338" s="2" t="str">
        <f>IF(G13338="","",SUMIF('Tracking Sheet'!F:F,G13338,'Tracking Sheet'!E:E))</f>
        <v/>
      </c>
    </row>
    <row r="13339" spans="1:8" x14ac:dyDescent="0.25">
      <c r="A13339" s="2" t="str">
        <f>IF(DropDownListSelections!C13339="","",DropDownListSelections!C13339)</f>
        <v/>
      </c>
      <c r="B13339" s="2" t="str">
        <f>IF(A13339="","",SUMIF('Tracking Sheet'!C:C,A13339,'Tracking Sheet'!E:E))</f>
        <v/>
      </c>
      <c r="D13339" s="2" t="str">
        <f>IF(DropDownListSelections!B13339="","",DropDownListSelections!B13339)</f>
        <v/>
      </c>
      <c r="E13339" s="2" t="str">
        <f>IF(D13339="","",SUMIF('Tracking Sheet'!B:B,D13339,'Tracking Sheet'!E:E))</f>
        <v/>
      </c>
      <c r="G13339" s="2" t="str">
        <f>IF(DropDownListSelections!D13339="","",DropDownListSelections!D13339)</f>
        <v/>
      </c>
      <c r="H13339" s="2" t="str">
        <f>IF(G13339="","",SUMIF('Tracking Sheet'!F:F,G13339,'Tracking Sheet'!E:E))</f>
        <v/>
      </c>
    </row>
    <row r="13340" spans="1:8" x14ac:dyDescent="0.25">
      <c r="A13340" s="2" t="str">
        <f>IF(DropDownListSelections!C13340="","",DropDownListSelections!C13340)</f>
        <v/>
      </c>
      <c r="B13340" s="2" t="str">
        <f>IF(A13340="","",SUMIF('Tracking Sheet'!C:C,A13340,'Tracking Sheet'!E:E))</f>
        <v/>
      </c>
      <c r="D13340" s="2" t="str">
        <f>IF(DropDownListSelections!B13340="","",DropDownListSelections!B13340)</f>
        <v/>
      </c>
      <c r="E13340" s="2" t="str">
        <f>IF(D13340="","",SUMIF('Tracking Sheet'!B:B,D13340,'Tracking Sheet'!E:E))</f>
        <v/>
      </c>
      <c r="G13340" s="2" t="str">
        <f>IF(DropDownListSelections!D13340="","",DropDownListSelections!D13340)</f>
        <v/>
      </c>
      <c r="H13340" s="2" t="str">
        <f>IF(G13340="","",SUMIF('Tracking Sheet'!F:F,G13340,'Tracking Sheet'!E:E))</f>
        <v/>
      </c>
    </row>
    <row r="13341" spans="1:8" x14ac:dyDescent="0.25">
      <c r="A13341" s="2" t="str">
        <f>IF(DropDownListSelections!C13341="","",DropDownListSelections!C13341)</f>
        <v/>
      </c>
      <c r="B13341" s="2" t="str">
        <f>IF(A13341="","",SUMIF('Tracking Sheet'!C:C,A13341,'Tracking Sheet'!E:E))</f>
        <v/>
      </c>
      <c r="D13341" s="2" t="str">
        <f>IF(DropDownListSelections!B13341="","",DropDownListSelections!B13341)</f>
        <v/>
      </c>
      <c r="E13341" s="2" t="str">
        <f>IF(D13341="","",SUMIF('Tracking Sheet'!B:B,D13341,'Tracking Sheet'!E:E))</f>
        <v/>
      </c>
      <c r="G13341" s="2" t="str">
        <f>IF(DropDownListSelections!D13341="","",DropDownListSelections!D13341)</f>
        <v/>
      </c>
      <c r="H13341" s="2" t="str">
        <f>IF(G13341="","",SUMIF('Tracking Sheet'!F:F,G13341,'Tracking Sheet'!E:E))</f>
        <v/>
      </c>
    </row>
    <row r="13342" spans="1:8" x14ac:dyDescent="0.25">
      <c r="A13342" s="2" t="str">
        <f>IF(DropDownListSelections!C13342="","",DropDownListSelections!C13342)</f>
        <v/>
      </c>
      <c r="B13342" s="2" t="str">
        <f>IF(A13342="","",SUMIF('Tracking Sheet'!C:C,A13342,'Tracking Sheet'!E:E))</f>
        <v/>
      </c>
      <c r="D13342" s="2" t="str">
        <f>IF(DropDownListSelections!B13342="","",DropDownListSelections!B13342)</f>
        <v/>
      </c>
      <c r="E13342" s="2" t="str">
        <f>IF(D13342="","",SUMIF('Tracking Sheet'!B:B,D13342,'Tracking Sheet'!E:E))</f>
        <v/>
      </c>
      <c r="G13342" s="2" t="str">
        <f>IF(DropDownListSelections!D13342="","",DropDownListSelections!D13342)</f>
        <v/>
      </c>
      <c r="H13342" s="2" t="str">
        <f>IF(G13342="","",SUMIF('Tracking Sheet'!F:F,G13342,'Tracking Sheet'!E:E))</f>
        <v/>
      </c>
    </row>
    <row r="13343" spans="1:8" x14ac:dyDescent="0.25">
      <c r="A13343" s="2" t="str">
        <f>IF(DropDownListSelections!C13343="","",DropDownListSelections!C13343)</f>
        <v/>
      </c>
      <c r="B13343" s="2" t="str">
        <f>IF(A13343="","",SUMIF('Tracking Sheet'!C:C,A13343,'Tracking Sheet'!E:E))</f>
        <v/>
      </c>
      <c r="D13343" s="2" t="str">
        <f>IF(DropDownListSelections!B13343="","",DropDownListSelections!B13343)</f>
        <v/>
      </c>
      <c r="E13343" s="2" t="str">
        <f>IF(D13343="","",SUMIF('Tracking Sheet'!B:B,D13343,'Tracking Sheet'!E:E))</f>
        <v/>
      </c>
      <c r="G13343" s="2" t="str">
        <f>IF(DropDownListSelections!D13343="","",DropDownListSelections!D13343)</f>
        <v/>
      </c>
      <c r="H13343" s="2" t="str">
        <f>IF(G13343="","",SUMIF('Tracking Sheet'!F:F,G13343,'Tracking Sheet'!E:E))</f>
        <v/>
      </c>
    </row>
    <row r="13344" spans="1:8" x14ac:dyDescent="0.25">
      <c r="A13344" s="2" t="str">
        <f>IF(DropDownListSelections!C13344="","",DropDownListSelections!C13344)</f>
        <v/>
      </c>
      <c r="B13344" s="2" t="str">
        <f>IF(A13344="","",SUMIF('Tracking Sheet'!C:C,A13344,'Tracking Sheet'!E:E))</f>
        <v/>
      </c>
      <c r="D13344" s="2" t="str">
        <f>IF(DropDownListSelections!B13344="","",DropDownListSelections!B13344)</f>
        <v/>
      </c>
      <c r="E13344" s="2" t="str">
        <f>IF(D13344="","",SUMIF('Tracking Sheet'!B:B,D13344,'Tracking Sheet'!E:E))</f>
        <v/>
      </c>
      <c r="G13344" s="2" t="str">
        <f>IF(DropDownListSelections!D13344="","",DropDownListSelections!D13344)</f>
        <v/>
      </c>
      <c r="H13344" s="2" t="str">
        <f>IF(G13344="","",SUMIF('Tracking Sheet'!F:F,G13344,'Tracking Sheet'!E:E))</f>
        <v/>
      </c>
    </row>
    <row r="13345" spans="1:8" x14ac:dyDescent="0.25">
      <c r="A13345" s="2" t="str">
        <f>IF(DropDownListSelections!C13345="","",DropDownListSelections!C13345)</f>
        <v/>
      </c>
      <c r="B13345" s="2" t="str">
        <f>IF(A13345="","",SUMIF('Tracking Sheet'!C:C,A13345,'Tracking Sheet'!E:E))</f>
        <v/>
      </c>
      <c r="D13345" s="2" t="str">
        <f>IF(DropDownListSelections!B13345="","",DropDownListSelections!B13345)</f>
        <v/>
      </c>
      <c r="E13345" s="2" t="str">
        <f>IF(D13345="","",SUMIF('Tracking Sheet'!B:B,D13345,'Tracking Sheet'!E:E))</f>
        <v/>
      </c>
      <c r="G13345" s="2" t="str">
        <f>IF(DropDownListSelections!D13345="","",DropDownListSelections!D13345)</f>
        <v/>
      </c>
      <c r="H13345" s="2" t="str">
        <f>IF(G13345="","",SUMIF('Tracking Sheet'!F:F,G13345,'Tracking Sheet'!E:E))</f>
        <v/>
      </c>
    </row>
    <row r="13346" spans="1:8" x14ac:dyDescent="0.25">
      <c r="A13346" s="2" t="str">
        <f>IF(DropDownListSelections!C13346="","",DropDownListSelections!C13346)</f>
        <v/>
      </c>
      <c r="B13346" s="2" t="str">
        <f>IF(A13346="","",SUMIF('Tracking Sheet'!C:C,A13346,'Tracking Sheet'!E:E))</f>
        <v/>
      </c>
      <c r="D13346" s="2" t="str">
        <f>IF(DropDownListSelections!B13346="","",DropDownListSelections!B13346)</f>
        <v/>
      </c>
      <c r="E13346" s="2" t="str">
        <f>IF(D13346="","",SUMIF('Tracking Sheet'!B:B,D13346,'Tracking Sheet'!E:E))</f>
        <v/>
      </c>
      <c r="G13346" s="2" t="str">
        <f>IF(DropDownListSelections!D13346="","",DropDownListSelections!D13346)</f>
        <v/>
      </c>
      <c r="H13346" s="2" t="str">
        <f>IF(G13346="","",SUMIF('Tracking Sheet'!F:F,G13346,'Tracking Sheet'!E:E))</f>
        <v/>
      </c>
    </row>
    <row r="13347" spans="1:8" x14ac:dyDescent="0.25">
      <c r="A13347" s="2" t="str">
        <f>IF(DropDownListSelections!C13347="","",DropDownListSelections!C13347)</f>
        <v/>
      </c>
      <c r="B13347" s="2" t="str">
        <f>IF(A13347="","",SUMIF('Tracking Sheet'!C:C,A13347,'Tracking Sheet'!E:E))</f>
        <v/>
      </c>
      <c r="D13347" s="2" t="str">
        <f>IF(DropDownListSelections!B13347="","",DropDownListSelections!B13347)</f>
        <v/>
      </c>
      <c r="E13347" s="2" t="str">
        <f>IF(D13347="","",SUMIF('Tracking Sheet'!B:B,D13347,'Tracking Sheet'!E:E))</f>
        <v/>
      </c>
      <c r="G13347" s="2" t="str">
        <f>IF(DropDownListSelections!D13347="","",DropDownListSelections!D13347)</f>
        <v/>
      </c>
      <c r="H13347" s="2" t="str">
        <f>IF(G13347="","",SUMIF('Tracking Sheet'!F:F,G13347,'Tracking Sheet'!E:E))</f>
        <v/>
      </c>
    </row>
    <row r="13348" spans="1:8" x14ac:dyDescent="0.25">
      <c r="A13348" s="2" t="str">
        <f>IF(DropDownListSelections!C13348="","",DropDownListSelections!C13348)</f>
        <v/>
      </c>
      <c r="B13348" s="2" t="str">
        <f>IF(A13348="","",SUMIF('Tracking Sheet'!C:C,A13348,'Tracking Sheet'!E:E))</f>
        <v/>
      </c>
      <c r="D13348" s="2" t="str">
        <f>IF(DropDownListSelections!B13348="","",DropDownListSelections!B13348)</f>
        <v/>
      </c>
      <c r="E13348" s="2" t="str">
        <f>IF(D13348="","",SUMIF('Tracking Sheet'!B:B,D13348,'Tracking Sheet'!E:E))</f>
        <v/>
      </c>
      <c r="G13348" s="2" t="str">
        <f>IF(DropDownListSelections!D13348="","",DropDownListSelections!D13348)</f>
        <v/>
      </c>
      <c r="H13348" s="2" t="str">
        <f>IF(G13348="","",SUMIF('Tracking Sheet'!F:F,G13348,'Tracking Sheet'!E:E))</f>
        <v/>
      </c>
    </row>
    <row r="13349" spans="1:8" x14ac:dyDescent="0.25">
      <c r="A13349" s="2" t="str">
        <f>IF(DropDownListSelections!C13349="","",DropDownListSelections!C13349)</f>
        <v/>
      </c>
      <c r="B13349" s="2" t="str">
        <f>IF(A13349="","",SUMIF('Tracking Sheet'!C:C,A13349,'Tracking Sheet'!E:E))</f>
        <v/>
      </c>
      <c r="D13349" s="2" t="str">
        <f>IF(DropDownListSelections!B13349="","",DropDownListSelections!B13349)</f>
        <v/>
      </c>
      <c r="E13349" s="2" t="str">
        <f>IF(D13349="","",SUMIF('Tracking Sheet'!B:B,D13349,'Tracking Sheet'!E:E))</f>
        <v/>
      </c>
      <c r="G13349" s="2" t="str">
        <f>IF(DropDownListSelections!D13349="","",DropDownListSelections!D13349)</f>
        <v/>
      </c>
      <c r="H13349" s="2" t="str">
        <f>IF(G13349="","",SUMIF('Tracking Sheet'!F:F,G13349,'Tracking Sheet'!E:E))</f>
        <v/>
      </c>
    </row>
    <row r="13350" spans="1:8" x14ac:dyDescent="0.25">
      <c r="A13350" s="2" t="str">
        <f>IF(DropDownListSelections!C13350="","",DropDownListSelections!C13350)</f>
        <v/>
      </c>
      <c r="B13350" s="2" t="str">
        <f>IF(A13350="","",SUMIF('Tracking Sheet'!C:C,A13350,'Tracking Sheet'!E:E))</f>
        <v/>
      </c>
      <c r="D13350" s="2" t="str">
        <f>IF(DropDownListSelections!B13350="","",DropDownListSelections!B13350)</f>
        <v/>
      </c>
      <c r="E13350" s="2" t="str">
        <f>IF(D13350="","",SUMIF('Tracking Sheet'!B:B,D13350,'Tracking Sheet'!E:E))</f>
        <v/>
      </c>
      <c r="G13350" s="2" t="str">
        <f>IF(DropDownListSelections!D13350="","",DropDownListSelections!D13350)</f>
        <v/>
      </c>
      <c r="H13350" s="2" t="str">
        <f>IF(G13350="","",SUMIF('Tracking Sheet'!F:F,G13350,'Tracking Sheet'!E:E))</f>
        <v/>
      </c>
    </row>
    <row r="13351" spans="1:8" x14ac:dyDescent="0.25">
      <c r="A13351" s="2" t="str">
        <f>IF(DropDownListSelections!C13351="","",DropDownListSelections!C13351)</f>
        <v/>
      </c>
      <c r="B13351" s="2" t="str">
        <f>IF(A13351="","",SUMIF('Tracking Sheet'!C:C,A13351,'Tracking Sheet'!E:E))</f>
        <v/>
      </c>
      <c r="D13351" s="2" t="str">
        <f>IF(DropDownListSelections!B13351="","",DropDownListSelections!B13351)</f>
        <v/>
      </c>
      <c r="E13351" s="2" t="str">
        <f>IF(D13351="","",SUMIF('Tracking Sheet'!B:B,D13351,'Tracking Sheet'!E:E))</f>
        <v/>
      </c>
      <c r="G13351" s="2" t="str">
        <f>IF(DropDownListSelections!D13351="","",DropDownListSelections!D13351)</f>
        <v/>
      </c>
      <c r="H13351" s="2" t="str">
        <f>IF(G13351="","",SUMIF('Tracking Sheet'!F:F,G13351,'Tracking Sheet'!E:E))</f>
        <v/>
      </c>
    </row>
    <row r="13352" spans="1:8" x14ac:dyDescent="0.25">
      <c r="A13352" s="2" t="str">
        <f>IF(DropDownListSelections!C13352="","",DropDownListSelections!C13352)</f>
        <v/>
      </c>
      <c r="B13352" s="2" t="str">
        <f>IF(A13352="","",SUMIF('Tracking Sheet'!C:C,A13352,'Tracking Sheet'!E:E))</f>
        <v/>
      </c>
      <c r="D13352" s="2" t="str">
        <f>IF(DropDownListSelections!B13352="","",DropDownListSelections!B13352)</f>
        <v/>
      </c>
      <c r="E13352" s="2" t="str">
        <f>IF(D13352="","",SUMIF('Tracking Sheet'!B:B,D13352,'Tracking Sheet'!E:E))</f>
        <v/>
      </c>
      <c r="G13352" s="2" t="str">
        <f>IF(DropDownListSelections!D13352="","",DropDownListSelections!D13352)</f>
        <v/>
      </c>
      <c r="H13352" s="2" t="str">
        <f>IF(G13352="","",SUMIF('Tracking Sheet'!F:F,G13352,'Tracking Sheet'!E:E))</f>
        <v/>
      </c>
    </row>
    <row r="13353" spans="1:8" x14ac:dyDescent="0.25">
      <c r="A13353" s="2" t="str">
        <f>IF(DropDownListSelections!C13353="","",DropDownListSelections!C13353)</f>
        <v/>
      </c>
      <c r="B13353" s="2" t="str">
        <f>IF(A13353="","",SUMIF('Tracking Sheet'!C:C,A13353,'Tracking Sheet'!E:E))</f>
        <v/>
      </c>
      <c r="D13353" s="2" t="str">
        <f>IF(DropDownListSelections!B13353="","",DropDownListSelections!B13353)</f>
        <v/>
      </c>
      <c r="E13353" s="2" t="str">
        <f>IF(D13353="","",SUMIF('Tracking Sheet'!B:B,D13353,'Tracking Sheet'!E:E))</f>
        <v/>
      </c>
      <c r="G13353" s="2" t="str">
        <f>IF(DropDownListSelections!D13353="","",DropDownListSelections!D13353)</f>
        <v/>
      </c>
      <c r="H13353" s="2" t="str">
        <f>IF(G13353="","",SUMIF('Tracking Sheet'!F:F,G13353,'Tracking Sheet'!E:E))</f>
        <v/>
      </c>
    </row>
    <row r="13354" spans="1:8" x14ac:dyDescent="0.25">
      <c r="A13354" s="2" t="str">
        <f>IF(DropDownListSelections!C13354="","",DropDownListSelections!C13354)</f>
        <v/>
      </c>
      <c r="B13354" s="2" t="str">
        <f>IF(A13354="","",SUMIF('Tracking Sheet'!C:C,A13354,'Tracking Sheet'!E:E))</f>
        <v/>
      </c>
      <c r="D13354" s="2" t="str">
        <f>IF(DropDownListSelections!B13354="","",DropDownListSelections!B13354)</f>
        <v/>
      </c>
      <c r="E13354" s="2" t="str">
        <f>IF(D13354="","",SUMIF('Tracking Sheet'!B:B,D13354,'Tracking Sheet'!E:E))</f>
        <v/>
      </c>
      <c r="G13354" s="2" t="str">
        <f>IF(DropDownListSelections!D13354="","",DropDownListSelections!D13354)</f>
        <v/>
      </c>
      <c r="H13354" s="2" t="str">
        <f>IF(G13354="","",SUMIF('Tracking Sheet'!F:F,G13354,'Tracking Sheet'!E:E))</f>
        <v/>
      </c>
    </row>
    <row r="13355" spans="1:8" x14ac:dyDescent="0.25">
      <c r="A13355" s="2" t="str">
        <f>IF(DropDownListSelections!C13355="","",DropDownListSelections!C13355)</f>
        <v/>
      </c>
      <c r="B13355" s="2" t="str">
        <f>IF(A13355="","",SUMIF('Tracking Sheet'!C:C,A13355,'Tracking Sheet'!E:E))</f>
        <v/>
      </c>
      <c r="D13355" s="2" t="str">
        <f>IF(DropDownListSelections!B13355="","",DropDownListSelections!B13355)</f>
        <v/>
      </c>
      <c r="E13355" s="2" t="str">
        <f>IF(D13355="","",SUMIF('Tracking Sheet'!B:B,D13355,'Tracking Sheet'!E:E))</f>
        <v/>
      </c>
      <c r="G13355" s="2" t="str">
        <f>IF(DropDownListSelections!D13355="","",DropDownListSelections!D13355)</f>
        <v/>
      </c>
      <c r="H13355" s="2" t="str">
        <f>IF(G13355="","",SUMIF('Tracking Sheet'!F:F,G13355,'Tracking Sheet'!E:E))</f>
        <v/>
      </c>
    </row>
    <row r="13356" spans="1:8" x14ac:dyDescent="0.25">
      <c r="A13356" s="2" t="str">
        <f>IF(DropDownListSelections!C13356="","",DropDownListSelections!C13356)</f>
        <v/>
      </c>
      <c r="B13356" s="2" t="str">
        <f>IF(A13356="","",SUMIF('Tracking Sheet'!C:C,A13356,'Tracking Sheet'!E:E))</f>
        <v/>
      </c>
      <c r="D13356" s="2" t="str">
        <f>IF(DropDownListSelections!B13356="","",DropDownListSelections!B13356)</f>
        <v/>
      </c>
      <c r="E13356" s="2" t="str">
        <f>IF(D13356="","",SUMIF('Tracking Sheet'!B:B,D13356,'Tracking Sheet'!E:E))</f>
        <v/>
      </c>
      <c r="G13356" s="2" t="str">
        <f>IF(DropDownListSelections!D13356="","",DropDownListSelections!D13356)</f>
        <v/>
      </c>
      <c r="H13356" s="2" t="str">
        <f>IF(G13356="","",SUMIF('Tracking Sheet'!F:F,G13356,'Tracking Sheet'!E:E))</f>
        <v/>
      </c>
    </row>
    <row r="13357" spans="1:8" x14ac:dyDescent="0.25">
      <c r="A13357" s="2" t="str">
        <f>IF(DropDownListSelections!C13357="","",DropDownListSelections!C13357)</f>
        <v/>
      </c>
      <c r="B13357" s="2" t="str">
        <f>IF(A13357="","",SUMIF('Tracking Sheet'!C:C,A13357,'Tracking Sheet'!E:E))</f>
        <v/>
      </c>
      <c r="D13357" s="2" t="str">
        <f>IF(DropDownListSelections!B13357="","",DropDownListSelections!B13357)</f>
        <v/>
      </c>
      <c r="E13357" s="2" t="str">
        <f>IF(D13357="","",SUMIF('Tracking Sheet'!B:B,D13357,'Tracking Sheet'!E:E))</f>
        <v/>
      </c>
      <c r="G13357" s="2" t="str">
        <f>IF(DropDownListSelections!D13357="","",DropDownListSelections!D13357)</f>
        <v/>
      </c>
      <c r="H13357" s="2" t="str">
        <f>IF(G13357="","",SUMIF('Tracking Sheet'!F:F,G13357,'Tracking Sheet'!E:E))</f>
        <v/>
      </c>
    </row>
    <row r="13358" spans="1:8" x14ac:dyDescent="0.25">
      <c r="A13358" s="2" t="str">
        <f>IF(DropDownListSelections!C13358="","",DropDownListSelections!C13358)</f>
        <v/>
      </c>
      <c r="B13358" s="2" t="str">
        <f>IF(A13358="","",SUMIF('Tracking Sheet'!C:C,A13358,'Tracking Sheet'!E:E))</f>
        <v/>
      </c>
      <c r="D13358" s="2" t="str">
        <f>IF(DropDownListSelections!B13358="","",DropDownListSelections!B13358)</f>
        <v/>
      </c>
      <c r="E13358" s="2" t="str">
        <f>IF(D13358="","",SUMIF('Tracking Sheet'!B:B,D13358,'Tracking Sheet'!E:E))</f>
        <v/>
      </c>
      <c r="G13358" s="2" t="str">
        <f>IF(DropDownListSelections!D13358="","",DropDownListSelections!D13358)</f>
        <v/>
      </c>
      <c r="H13358" s="2" t="str">
        <f>IF(G13358="","",SUMIF('Tracking Sheet'!F:F,G13358,'Tracking Sheet'!E:E))</f>
        <v/>
      </c>
    </row>
    <row r="13359" spans="1:8" x14ac:dyDescent="0.25">
      <c r="A13359" s="2" t="str">
        <f>IF(DropDownListSelections!C13359="","",DropDownListSelections!C13359)</f>
        <v/>
      </c>
      <c r="B13359" s="2" t="str">
        <f>IF(A13359="","",SUMIF('Tracking Sheet'!C:C,A13359,'Tracking Sheet'!E:E))</f>
        <v/>
      </c>
      <c r="D13359" s="2" t="str">
        <f>IF(DropDownListSelections!B13359="","",DropDownListSelections!B13359)</f>
        <v/>
      </c>
      <c r="E13359" s="2" t="str">
        <f>IF(D13359="","",SUMIF('Tracking Sheet'!B:B,D13359,'Tracking Sheet'!E:E))</f>
        <v/>
      </c>
      <c r="G13359" s="2" t="str">
        <f>IF(DropDownListSelections!D13359="","",DropDownListSelections!D13359)</f>
        <v/>
      </c>
      <c r="H13359" s="2" t="str">
        <f>IF(G13359="","",SUMIF('Tracking Sheet'!F:F,G13359,'Tracking Sheet'!E:E))</f>
        <v/>
      </c>
    </row>
    <row r="13360" spans="1:8" x14ac:dyDescent="0.25">
      <c r="A13360" s="2" t="str">
        <f>IF(DropDownListSelections!C13360="","",DropDownListSelections!C13360)</f>
        <v/>
      </c>
      <c r="B13360" s="2" t="str">
        <f>IF(A13360="","",SUMIF('Tracking Sheet'!C:C,A13360,'Tracking Sheet'!E:E))</f>
        <v/>
      </c>
      <c r="D13360" s="2" t="str">
        <f>IF(DropDownListSelections!B13360="","",DropDownListSelections!B13360)</f>
        <v/>
      </c>
      <c r="E13360" s="2" t="str">
        <f>IF(D13360="","",SUMIF('Tracking Sheet'!B:B,D13360,'Tracking Sheet'!E:E))</f>
        <v/>
      </c>
      <c r="G13360" s="2" t="str">
        <f>IF(DropDownListSelections!D13360="","",DropDownListSelections!D13360)</f>
        <v/>
      </c>
      <c r="H13360" s="2" t="str">
        <f>IF(G13360="","",SUMIF('Tracking Sheet'!F:F,G13360,'Tracking Sheet'!E:E))</f>
        <v/>
      </c>
    </row>
    <row r="13361" spans="1:8" x14ac:dyDescent="0.25">
      <c r="A13361" s="2" t="str">
        <f>IF(DropDownListSelections!C13361="","",DropDownListSelections!C13361)</f>
        <v/>
      </c>
      <c r="B13361" s="2" t="str">
        <f>IF(A13361="","",SUMIF('Tracking Sheet'!C:C,A13361,'Tracking Sheet'!E:E))</f>
        <v/>
      </c>
      <c r="D13361" s="2" t="str">
        <f>IF(DropDownListSelections!B13361="","",DropDownListSelections!B13361)</f>
        <v/>
      </c>
      <c r="E13361" s="2" t="str">
        <f>IF(D13361="","",SUMIF('Tracking Sheet'!B:B,D13361,'Tracking Sheet'!E:E))</f>
        <v/>
      </c>
      <c r="G13361" s="2" t="str">
        <f>IF(DropDownListSelections!D13361="","",DropDownListSelections!D13361)</f>
        <v/>
      </c>
      <c r="H13361" s="2" t="str">
        <f>IF(G13361="","",SUMIF('Tracking Sheet'!F:F,G13361,'Tracking Sheet'!E:E))</f>
        <v/>
      </c>
    </row>
    <row r="13362" spans="1:8" x14ac:dyDescent="0.25">
      <c r="A13362" s="2" t="str">
        <f>IF(DropDownListSelections!C13362="","",DropDownListSelections!C13362)</f>
        <v/>
      </c>
      <c r="B13362" s="2" t="str">
        <f>IF(A13362="","",SUMIF('Tracking Sheet'!C:C,A13362,'Tracking Sheet'!E:E))</f>
        <v/>
      </c>
      <c r="D13362" s="2" t="str">
        <f>IF(DropDownListSelections!B13362="","",DropDownListSelections!B13362)</f>
        <v/>
      </c>
      <c r="E13362" s="2" t="str">
        <f>IF(D13362="","",SUMIF('Tracking Sheet'!B:B,D13362,'Tracking Sheet'!E:E))</f>
        <v/>
      </c>
      <c r="G13362" s="2" t="str">
        <f>IF(DropDownListSelections!D13362="","",DropDownListSelections!D13362)</f>
        <v/>
      </c>
      <c r="H13362" s="2" t="str">
        <f>IF(G13362="","",SUMIF('Tracking Sheet'!F:F,G13362,'Tracking Sheet'!E:E))</f>
        <v/>
      </c>
    </row>
    <row r="13363" spans="1:8" x14ac:dyDescent="0.25">
      <c r="A13363" s="2" t="str">
        <f>IF(DropDownListSelections!C13363="","",DropDownListSelections!C13363)</f>
        <v/>
      </c>
      <c r="B13363" s="2" t="str">
        <f>IF(A13363="","",SUMIF('Tracking Sheet'!C:C,A13363,'Tracking Sheet'!E:E))</f>
        <v/>
      </c>
      <c r="D13363" s="2" t="str">
        <f>IF(DropDownListSelections!B13363="","",DropDownListSelections!B13363)</f>
        <v/>
      </c>
      <c r="E13363" s="2" t="str">
        <f>IF(D13363="","",SUMIF('Tracking Sheet'!B:B,D13363,'Tracking Sheet'!E:E))</f>
        <v/>
      </c>
      <c r="G13363" s="2" t="str">
        <f>IF(DropDownListSelections!D13363="","",DropDownListSelections!D13363)</f>
        <v/>
      </c>
      <c r="H13363" s="2" t="str">
        <f>IF(G13363="","",SUMIF('Tracking Sheet'!F:F,G13363,'Tracking Sheet'!E:E))</f>
        <v/>
      </c>
    </row>
    <row r="13364" spans="1:8" x14ac:dyDescent="0.25">
      <c r="A13364" s="2" t="str">
        <f>IF(DropDownListSelections!C13364="","",DropDownListSelections!C13364)</f>
        <v/>
      </c>
      <c r="B13364" s="2" t="str">
        <f>IF(A13364="","",SUMIF('Tracking Sheet'!C:C,A13364,'Tracking Sheet'!E:E))</f>
        <v/>
      </c>
      <c r="D13364" s="2" t="str">
        <f>IF(DropDownListSelections!B13364="","",DropDownListSelections!B13364)</f>
        <v/>
      </c>
      <c r="E13364" s="2" t="str">
        <f>IF(D13364="","",SUMIF('Tracking Sheet'!B:B,D13364,'Tracking Sheet'!E:E))</f>
        <v/>
      </c>
      <c r="G13364" s="2" t="str">
        <f>IF(DropDownListSelections!D13364="","",DropDownListSelections!D13364)</f>
        <v/>
      </c>
      <c r="H13364" s="2" t="str">
        <f>IF(G13364="","",SUMIF('Tracking Sheet'!F:F,G13364,'Tracking Sheet'!E:E))</f>
        <v/>
      </c>
    </row>
    <row r="13365" spans="1:8" x14ac:dyDescent="0.25">
      <c r="A13365" s="2" t="str">
        <f>IF(DropDownListSelections!C13365="","",DropDownListSelections!C13365)</f>
        <v/>
      </c>
      <c r="B13365" s="2" t="str">
        <f>IF(A13365="","",SUMIF('Tracking Sheet'!C:C,A13365,'Tracking Sheet'!E:E))</f>
        <v/>
      </c>
      <c r="D13365" s="2" t="str">
        <f>IF(DropDownListSelections!B13365="","",DropDownListSelections!B13365)</f>
        <v/>
      </c>
      <c r="E13365" s="2" t="str">
        <f>IF(D13365="","",SUMIF('Tracking Sheet'!B:B,D13365,'Tracking Sheet'!E:E))</f>
        <v/>
      </c>
      <c r="G13365" s="2" t="str">
        <f>IF(DropDownListSelections!D13365="","",DropDownListSelections!D13365)</f>
        <v/>
      </c>
      <c r="H13365" s="2" t="str">
        <f>IF(G13365="","",SUMIF('Tracking Sheet'!F:F,G13365,'Tracking Sheet'!E:E))</f>
        <v/>
      </c>
    </row>
    <row r="13366" spans="1:8" x14ac:dyDescent="0.25">
      <c r="A13366" s="2" t="str">
        <f>IF(DropDownListSelections!C13366="","",DropDownListSelections!C13366)</f>
        <v/>
      </c>
      <c r="B13366" s="2" t="str">
        <f>IF(A13366="","",SUMIF('Tracking Sheet'!C:C,A13366,'Tracking Sheet'!E:E))</f>
        <v/>
      </c>
      <c r="D13366" s="2" t="str">
        <f>IF(DropDownListSelections!B13366="","",DropDownListSelections!B13366)</f>
        <v/>
      </c>
      <c r="E13366" s="2" t="str">
        <f>IF(D13366="","",SUMIF('Tracking Sheet'!B:B,D13366,'Tracking Sheet'!E:E))</f>
        <v/>
      </c>
      <c r="G13366" s="2" t="str">
        <f>IF(DropDownListSelections!D13366="","",DropDownListSelections!D13366)</f>
        <v/>
      </c>
      <c r="H13366" s="2" t="str">
        <f>IF(G13366="","",SUMIF('Tracking Sheet'!F:F,G13366,'Tracking Sheet'!E:E))</f>
        <v/>
      </c>
    </row>
    <row r="13367" spans="1:8" x14ac:dyDescent="0.25">
      <c r="A13367" s="2" t="str">
        <f>IF(DropDownListSelections!C13367="","",DropDownListSelections!C13367)</f>
        <v/>
      </c>
      <c r="B13367" s="2" t="str">
        <f>IF(A13367="","",SUMIF('Tracking Sheet'!C:C,A13367,'Tracking Sheet'!E:E))</f>
        <v/>
      </c>
      <c r="D13367" s="2" t="str">
        <f>IF(DropDownListSelections!B13367="","",DropDownListSelections!B13367)</f>
        <v/>
      </c>
      <c r="E13367" s="2" t="str">
        <f>IF(D13367="","",SUMIF('Tracking Sheet'!B:B,D13367,'Tracking Sheet'!E:E))</f>
        <v/>
      </c>
      <c r="G13367" s="2" t="str">
        <f>IF(DropDownListSelections!D13367="","",DropDownListSelections!D13367)</f>
        <v/>
      </c>
      <c r="H13367" s="2" t="str">
        <f>IF(G13367="","",SUMIF('Tracking Sheet'!F:F,G13367,'Tracking Sheet'!E:E))</f>
        <v/>
      </c>
    </row>
    <row r="13368" spans="1:8" x14ac:dyDescent="0.25">
      <c r="A13368" s="2" t="str">
        <f>IF(DropDownListSelections!C13368="","",DropDownListSelections!C13368)</f>
        <v/>
      </c>
      <c r="B13368" s="2" t="str">
        <f>IF(A13368="","",SUMIF('Tracking Sheet'!C:C,A13368,'Tracking Sheet'!E:E))</f>
        <v/>
      </c>
      <c r="D13368" s="2" t="str">
        <f>IF(DropDownListSelections!B13368="","",DropDownListSelections!B13368)</f>
        <v/>
      </c>
      <c r="E13368" s="2" t="str">
        <f>IF(D13368="","",SUMIF('Tracking Sheet'!B:B,D13368,'Tracking Sheet'!E:E))</f>
        <v/>
      </c>
      <c r="G13368" s="2" t="str">
        <f>IF(DropDownListSelections!D13368="","",DropDownListSelections!D13368)</f>
        <v/>
      </c>
      <c r="H13368" s="2" t="str">
        <f>IF(G13368="","",SUMIF('Tracking Sheet'!F:F,G13368,'Tracking Sheet'!E:E))</f>
        <v/>
      </c>
    </row>
    <row r="13369" spans="1:8" x14ac:dyDescent="0.25">
      <c r="A13369" s="2" t="str">
        <f>IF(DropDownListSelections!C13369="","",DropDownListSelections!C13369)</f>
        <v/>
      </c>
      <c r="B13369" s="2" t="str">
        <f>IF(A13369="","",SUMIF('Tracking Sheet'!C:C,A13369,'Tracking Sheet'!E:E))</f>
        <v/>
      </c>
      <c r="D13369" s="2" t="str">
        <f>IF(DropDownListSelections!B13369="","",DropDownListSelections!B13369)</f>
        <v/>
      </c>
      <c r="E13369" s="2" t="str">
        <f>IF(D13369="","",SUMIF('Tracking Sheet'!B:B,D13369,'Tracking Sheet'!E:E))</f>
        <v/>
      </c>
      <c r="G13369" s="2" t="str">
        <f>IF(DropDownListSelections!D13369="","",DropDownListSelections!D13369)</f>
        <v/>
      </c>
      <c r="H13369" s="2" t="str">
        <f>IF(G13369="","",SUMIF('Tracking Sheet'!F:F,G13369,'Tracking Sheet'!E:E))</f>
        <v/>
      </c>
    </row>
    <row r="13370" spans="1:8" x14ac:dyDescent="0.25">
      <c r="A13370" s="2" t="str">
        <f>IF(DropDownListSelections!C13370="","",DropDownListSelections!C13370)</f>
        <v/>
      </c>
      <c r="B13370" s="2" t="str">
        <f>IF(A13370="","",SUMIF('Tracking Sheet'!C:C,A13370,'Tracking Sheet'!E:E))</f>
        <v/>
      </c>
      <c r="D13370" s="2" t="str">
        <f>IF(DropDownListSelections!B13370="","",DropDownListSelections!B13370)</f>
        <v/>
      </c>
      <c r="E13370" s="2" t="str">
        <f>IF(D13370="","",SUMIF('Tracking Sheet'!B:B,D13370,'Tracking Sheet'!E:E))</f>
        <v/>
      </c>
      <c r="G13370" s="2" t="str">
        <f>IF(DropDownListSelections!D13370="","",DropDownListSelections!D13370)</f>
        <v/>
      </c>
      <c r="H13370" s="2" t="str">
        <f>IF(G13370="","",SUMIF('Tracking Sheet'!F:F,G13370,'Tracking Sheet'!E:E))</f>
        <v/>
      </c>
    </row>
    <row r="13371" spans="1:8" x14ac:dyDescent="0.25">
      <c r="A13371" s="2" t="str">
        <f>IF(DropDownListSelections!C13371="","",DropDownListSelections!C13371)</f>
        <v/>
      </c>
      <c r="B13371" s="2" t="str">
        <f>IF(A13371="","",SUMIF('Tracking Sheet'!C:C,A13371,'Tracking Sheet'!E:E))</f>
        <v/>
      </c>
      <c r="D13371" s="2" t="str">
        <f>IF(DropDownListSelections!B13371="","",DropDownListSelections!B13371)</f>
        <v/>
      </c>
      <c r="E13371" s="2" t="str">
        <f>IF(D13371="","",SUMIF('Tracking Sheet'!B:B,D13371,'Tracking Sheet'!E:E))</f>
        <v/>
      </c>
      <c r="G13371" s="2" t="str">
        <f>IF(DropDownListSelections!D13371="","",DropDownListSelections!D13371)</f>
        <v/>
      </c>
      <c r="H13371" s="2" t="str">
        <f>IF(G13371="","",SUMIF('Tracking Sheet'!F:F,G13371,'Tracking Sheet'!E:E))</f>
        <v/>
      </c>
    </row>
    <row r="13372" spans="1:8" x14ac:dyDescent="0.25">
      <c r="A13372" s="2" t="str">
        <f>IF(DropDownListSelections!C13372="","",DropDownListSelections!C13372)</f>
        <v/>
      </c>
      <c r="B13372" s="2" t="str">
        <f>IF(A13372="","",SUMIF('Tracking Sheet'!C:C,A13372,'Tracking Sheet'!E:E))</f>
        <v/>
      </c>
      <c r="D13372" s="2" t="str">
        <f>IF(DropDownListSelections!B13372="","",DropDownListSelections!B13372)</f>
        <v/>
      </c>
      <c r="E13372" s="2" t="str">
        <f>IF(D13372="","",SUMIF('Tracking Sheet'!B:B,D13372,'Tracking Sheet'!E:E))</f>
        <v/>
      </c>
      <c r="G13372" s="2" t="str">
        <f>IF(DropDownListSelections!D13372="","",DropDownListSelections!D13372)</f>
        <v/>
      </c>
      <c r="H13372" s="2" t="str">
        <f>IF(G13372="","",SUMIF('Tracking Sheet'!F:F,G13372,'Tracking Sheet'!E:E))</f>
        <v/>
      </c>
    </row>
    <row r="13373" spans="1:8" x14ac:dyDescent="0.25">
      <c r="A13373" s="2" t="str">
        <f>IF(DropDownListSelections!C13373="","",DropDownListSelections!C13373)</f>
        <v/>
      </c>
      <c r="B13373" s="2" t="str">
        <f>IF(A13373="","",SUMIF('Tracking Sheet'!C:C,A13373,'Tracking Sheet'!E:E))</f>
        <v/>
      </c>
      <c r="D13373" s="2" t="str">
        <f>IF(DropDownListSelections!B13373="","",DropDownListSelections!B13373)</f>
        <v/>
      </c>
      <c r="E13373" s="2" t="str">
        <f>IF(D13373="","",SUMIF('Tracking Sheet'!B:B,D13373,'Tracking Sheet'!E:E))</f>
        <v/>
      </c>
      <c r="G13373" s="2" t="str">
        <f>IF(DropDownListSelections!D13373="","",DropDownListSelections!D13373)</f>
        <v/>
      </c>
      <c r="H13373" s="2" t="str">
        <f>IF(G13373="","",SUMIF('Tracking Sheet'!F:F,G13373,'Tracking Sheet'!E:E))</f>
        <v/>
      </c>
    </row>
    <row r="13374" spans="1:8" x14ac:dyDescent="0.25">
      <c r="A13374" s="2" t="str">
        <f>IF(DropDownListSelections!C13374="","",DropDownListSelections!C13374)</f>
        <v/>
      </c>
      <c r="B13374" s="2" t="str">
        <f>IF(A13374="","",SUMIF('Tracking Sheet'!C:C,A13374,'Tracking Sheet'!E:E))</f>
        <v/>
      </c>
      <c r="D13374" s="2" t="str">
        <f>IF(DropDownListSelections!B13374="","",DropDownListSelections!B13374)</f>
        <v/>
      </c>
      <c r="E13374" s="2" t="str">
        <f>IF(D13374="","",SUMIF('Tracking Sheet'!B:B,D13374,'Tracking Sheet'!E:E))</f>
        <v/>
      </c>
      <c r="G13374" s="2" t="str">
        <f>IF(DropDownListSelections!D13374="","",DropDownListSelections!D13374)</f>
        <v/>
      </c>
      <c r="H13374" s="2" t="str">
        <f>IF(G13374="","",SUMIF('Tracking Sheet'!F:F,G13374,'Tracking Sheet'!E:E))</f>
        <v/>
      </c>
    </row>
    <row r="13375" spans="1:8" x14ac:dyDescent="0.25">
      <c r="A13375" s="2" t="str">
        <f>IF(DropDownListSelections!C13375="","",DropDownListSelections!C13375)</f>
        <v/>
      </c>
      <c r="B13375" s="2" t="str">
        <f>IF(A13375="","",SUMIF('Tracking Sheet'!C:C,A13375,'Tracking Sheet'!E:E))</f>
        <v/>
      </c>
      <c r="D13375" s="2" t="str">
        <f>IF(DropDownListSelections!B13375="","",DropDownListSelections!B13375)</f>
        <v/>
      </c>
      <c r="E13375" s="2" t="str">
        <f>IF(D13375="","",SUMIF('Tracking Sheet'!B:B,D13375,'Tracking Sheet'!E:E))</f>
        <v/>
      </c>
      <c r="G13375" s="2" t="str">
        <f>IF(DropDownListSelections!D13375="","",DropDownListSelections!D13375)</f>
        <v/>
      </c>
      <c r="H13375" s="2" t="str">
        <f>IF(G13375="","",SUMIF('Tracking Sheet'!F:F,G13375,'Tracking Sheet'!E:E))</f>
        <v/>
      </c>
    </row>
    <row r="13376" spans="1:8" x14ac:dyDescent="0.25">
      <c r="A13376" s="2" t="str">
        <f>IF(DropDownListSelections!C13376="","",DropDownListSelections!C13376)</f>
        <v/>
      </c>
      <c r="B13376" s="2" t="str">
        <f>IF(A13376="","",SUMIF('Tracking Sheet'!C:C,A13376,'Tracking Sheet'!E:E))</f>
        <v/>
      </c>
      <c r="D13376" s="2" t="str">
        <f>IF(DropDownListSelections!B13376="","",DropDownListSelections!B13376)</f>
        <v/>
      </c>
      <c r="E13376" s="2" t="str">
        <f>IF(D13376="","",SUMIF('Tracking Sheet'!B:B,D13376,'Tracking Sheet'!E:E))</f>
        <v/>
      </c>
      <c r="G13376" s="2" t="str">
        <f>IF(DropDownListSelections!D13376="","",DropDownListSelections!D13376)</f>
        <v/>
      </c>
      <c r="H13376" s="2" t="str">
        <f>IF(G13376="","",SUMIF('Tracking Sheet'!F:F,G13376,'Tracking Sheet'!E:E))</f>
        <v/>
      </c>
    </row>
    <row r="13377" spans="1:8" x14ac:dyDescent="0.25">
      <c r="A13377" s="2" t="str">
        <f>IF(DropDownListSelections!C13377="","",DropDownListSelections!C13377)</f>
        <v/>
      </c>
      <c r="B13377" s="2" t="str">
        <f>IF(A13377="","",SUMIF('Tracking Sheet'!C:C,A13377,'Tracking Sheet'!E:E))</f>
        <v/>
      </c>
      <c r="D13377" s="2" t="str">
        <f>IF(DropDownListSelections!B13377="","",DropDownListSelections!B13377)</f>
        <v/>
      </c>
      <c r="E13377" s="2" t="str">
        <f>IF(D13377="","",SUMIF('Tracking Sheet'!B:B,D13377,'Tracking Sheet'!E:E))</f>
        <v/>
      </c>
      <c r="G13377" s="2" t="str">
        <f>IF(DropDownListSelections!D13377="","",DropDownListSelections!D13377)</f>
        <v/>
      </c>
      <c r="H13377" s="2" t="str">
        <f>IF(G13377="","",SUMIF('Tracking Sheet'!F:F,G13377,'Tracking Sheet'!E:E))</f>
        <v/>
      </c>
    </row>
    <row r="13378" spans="1:8" x14ac:dyDescent="0.25">
      <c r="A13378" s="2" t="str">
        <f>IF(DropDownListSelections!C13378="","",DropDownListSelections!C13378)</f>
        <v/>
      </c>
      <c r="B13378" s="2" t="str">
        <f>IF(A13378="","",SUMIF('Tracking Sheet'!C:C,A13378,'Tracking Sheet'!E:E))</f>
        <v/>
      </c>
      <c r="D13378" s="2" t="str">
        <f>IF(DropDownListSelections!B13378="","",DropDownListSelections!B13378)</f>
        <v/>
      </c>
      <c r="E13378" s="2" t="str">
        <f>IF(D13378="","",SUMIF('Tracking Sheet'!B:B,D13378,'Tracking Sheet'!E:E))</f>
        <v/>
      </c>
      <c r="G13378" s="2" t="str">
        <f>IF(DropDownListSelections!D13378="","",DropDownListSelections!D13378)</f>
        <v/>
      </c>
      <c r="H13378" s="2" t="str">
        <f>IF(G13378="","",SUMIF('Tracking Sheet'!F:F,G13378,'Tracking Sheet'!E:E))</f>
        <v/>
      </c>
    </row>
    <row r="13379" spans="1:8" x14ac:dyDescent="0.25">
      <c r="A13379" s="2" t="str">
        <f>IF(DropDownListSelections!C13379="","",DropDownListSelections!C13379)</f>
        <v/>
      </c>
      <c r="B13379" s="2" t="str">
        <f>IF(A13379="","",SUMIF('Tracking Sheet'!C:C,A13379,'Tracking Sheet'!E:E))</f>
        <v/>
      </c>
      <c r="D13379" s="2" t="str">
        <f>IF(DropDownListSelections!B13379="","",DropDownListSelections!B13379)</f>
        <v/>
      </c>
      <c r="E13379" s="2" t="str">
        <f>IF(D13379="","",SUMIF('Tracking Sheet'!B:B,D13379,'Tracking Sheet'!E:E))</f>
        <v/>
      </c>
      <c r="G13379" s="2" t="str">
        <f>IF(DropDownListSelections!D13379="","",DropDownListSelections!D13379)</f>
        <v/>
      </c>
      <c r="H13379" s="2" t="str">
        <f>IF(G13379="","",SUMIF('Tracking Sheet'!F:F,G13379,'Tracking Sheet'!E:E))</f>
        <v/>
      </c>
    </row>
    <row r="13380" spans="1:8" x14ac:dyDescent="0.25">
      <c r="A13380" s="2" t="str">
        <f>IF(DropDownListSelections!C13380="","",DropDownListSelections!C13380)</f>
        <v/>
      </c>
      <c r="B13380" s="2" t="str">
        <f>IF(A13380="","",SUMIF('Tracking Sheet'!C:C,A13380,'Tracking Sheet'!E:E))</f>
        <v/>
      </c>
      <c r="D13380" s="2" t="str">
        <f>IF(DropDownListSelections!B13380="","",DropDownListSelections!B13380)</f>
        <v/>
      </c>
      <c r="E13380" s="2" t="str">
        <f>IF(D13380="","",SUMIF('Tracking Sheet'!B:B,D13380,'Tracking Sheet'!E:E))</f>
        <v/>
      </c>
      <c r="G13380" s="2" t="str">
        <f>IF(DropDownListSelections!D13380="","",DropDownListSelections!D13380)</f>
        <v/>
      </c>
      <c r="H13380" s="2" t="str">
        <f>IF(G13380="","",SUMIF('Tracking Sheet'!F:F,G13380,'Tracking Sheet'!E:E))</f>
        <v/>
      </c>
    </row>
    <row r="13381" spans="1:8" x14ac:dyDescent="0.25">
      <c r="A13381" s="2" t="str">
        <f>IF(DropDownListSelections!C13381="","",DropDownListSelections!C13381)</f>
        <v/>
      </c>
      <c r="B13381" s="2" t="str">
        <f>IF(A13381="","",SUMIF('Tracking Sheet'!C:C,A13381,'Tracking Sheet'!E:E))</f>
        <v/>
      </c>
      <c r="D13381" s="2" t="str">
        <f>IF(DropDownListSelections!B13381="","",DropDownListSelections!B13381)</f>
        <v/>
      </c>
      <c r="E13381" s="2" t="str">
        <f>IF(D13381="","",SUMIF('Tracking Sheet'!B:B,D13381,'Tracking Sheet'!E:E))</f>
        <v/>
      </c>
      <c r="G13381" s="2" t="str">
        <f>IF(DropDownListSelections!D13381="","",DropDownListSelections!D13381)</f>
        <v/>
      </c>
      <c r="H13381" s="2" t="str">
        <f>IF(G13381="","",SUMIF('Tracking Sheet'!F:F,G13381,'Tracking Sheet'!E:E))</f>
        <v/>
      </c>
    </row>
    <row r="13382" spans="1:8" x14ac:dyDescent="0.25">
      <c r="A13382" s="2" t="str">
        <f>IF(DropDownListSelections!C13382="","",DropDownListSelections!C13382)</f>
        <v/>
      </c>
      <c r="B13382" s="2" t="str">
        <f>IF(A13382="","",SUMIF('Tracking Sheet'!C:C,A13382,'Tracking Sheet'!E:E))</f>
        <v/>
      </c>
      <c r="D13382" s="2" t="str">
        <f>IF(DropDownListSelections!B13382="","",DropDownListSelections!B13382)</f>
        <v/>
      </c>
      <c r="E13382" s="2" t="str">
        <f>IF(D13382="","",SUMIF('Tracking Sheet'!B:B,D13382,'Tracking Sheet'!E:E))</f>
        <v/>
      </c>
      <c r="G13382" s="2" t="str">
        <f>IF(DropDownListSelections!D13382="","",DropDownListSelections!D13382)</f>
        <v/>
      </c>
      <c r="H13382" s="2" t="str">
        <f>IF(G13382="","",SUMIF('Tracking Sheet'!F:F,G13382,'Tracking Sheet'!E:E))</f>
        <v/>
      </c>
    </row>
    <row r="13383" spans="1:8" x14ac:dyDescent="0.25">
      <c r="A13383" s="2" t="str">
        <f>IF(DropDownListSelections!C13383="","",DropDownListSelections!C13383)</f>
        <v/>
      </c>
      <c r="B13383" s="2" t="str">
        <f>IF(A13383="","",SUMIF('Tracking Sheet'!C:C,A13383,'Tracking Sheet'!E:E))</f>
        <v/>
      </c>
      <c r="D13383" s="2" t="str">
        <f>IF(DropDownListSelections!B13383="","",DropDownListSelections!B13383)</f>
        <v/>
      </c>
      <c r="E13383" s="2" t="str">
        <f>IF(D13383="","",SUMIF('Tracking Sheet'!B:B,D13383,'Tracking Sheet'!E:E))</f>
        <v/>
      </c>
      <c r="G13383" s="2" t="str">
        <f>IF(DropDownListSelections!D13383="","",DropDownListSelections!D13383)</f>
        <v/>
      </c>
      <c r="H13383" s="2" t="str">
        <f>IF(G13383="","",SUMIF('Tracking Sheet'!F:F,G13383,'Tracking Sheet'!E:E))</f>
        <v/>
      </c>
    </row>
    <row r="13384" spans="1:8" x14ac:dyDescent="0.25">
      <c r="A13384" s="2" t="str">
        <f>IF(DropDownListSelections!C13384="","",DropDownListSelections!C13384)</f>
        <v/>
      </c>
      <c r="B13384" s="2" t="str">
        <f>IF(A13384="","",SUMIF('Tracking Sheet'!C:C,A13384,'Tracking Sheet'!E:E))</f>
        <v/>
      </c>
      <c r="D13384" s="2" t="str">
        <f>IF(DropDownListSelections!B13384="","",DropDownListSelections!B13384)</f>
        <v/>
      </c>
      <c r="E13384" s="2" t="str">
        <f>IF(D13384="","",SUMIF('Tracking Sheet'!B:B,D13384,'Tracking Sheet'!E:E))</f>
        <v/>
      </c>
      <c r="G13384" s="2" t="str">
        <f>IF(DropDownListSelections!D13384="","",DropDownListSelections!D13384)</f>
        <v/>
      </c>
      <c r="H13384" s="2" t="str">
        <f>IF(G13384="","",SUMIF('Tracking Sheet'!F:F,G13384,'Tracking Sheet'!E:E))</f>
        <v/>
      </c>
    </row>
    <row r="13385" spans="1:8" x14ac:dyDescent="0.25">
      <c r="A13385" s="2" t="str">
        <f>IF(DropDownListSelections!C13385="","",DropDownListSelections!C13385)</f>
        <v/>
      </c>
      <c r="B13385" s="2" t="str">
        <f>IF(A13385="","",SUMIF('Tracking Sheet'!C:C,A13385,'Tracking Sheet'!E:E))</f>
        <v/>
      </c>
      <c r="D13385" s="2" t="str">
        <f>IF(DropDownListSelections!B13385="","",DropDownListSelections!B13385)</f>
        <v/>
      </c>
      <c r="E13385" s="2" t="str">
        <f>IF(D13385="","",SUMIF('Tracking Sheet'!B:B,D13385,'Tracking Sheet'!E:E))</f>
        <v/>
      </c>
      <c r="G13385" s="2" t="str">
        <f>IF(DropDownListSelections!D13385="","",DropDownListSelections!D13385)</f>
        <v/>
      </c>
      <c r="H13385" s="2" t="str">
        <f>IF(G13385="","",SUMIF('Tracking Sheet'!F:F,G13385,'Tracking Sheet'!E:E))</f>
        <v/>
      </c>
    </row>
    <row r="13386" spans="1:8" x14ac:dyDescent="0.25">
      <c r="A13386" s="2" t="str">
        <f>IF(DropDownListSelections!C13386="","",DropDownListSelections!C13386)</f>
        <v/>
      </c>
      <c r="B13386" s="2" t="str">
        <f>IF(A13386="","",SUMIF('Tracking Sheet'!C:C,A13386,'Tracking Sheet'!E:E))</f>
        <v/>
      </c>
      <c r="D13386" s="2" t="str">
        <f>IF(DropDownListSelections!B13386="","",DropDownListSelections!B13386)</f>
        <v/>
      </c>
      <c r="E13386" s="2" t="str">
        <f>IF(D13386="","",SUMIF('Tracking Sheet'!B:B,D13386,'Tracking Sheet'!E:E))</f>
        <v/>
      </c>
      <c r="G13386" s="2" t="str">
        <f>IF(DropDownListSelections!D13386="","",DropDownListSelections!D13386)</f>
        <v/>
      </c>
      <c r="H13386" s="2" t="str">
        <f>IF(G13386="","",SUMIF('Tracking Sheet'!F:F,G13386,'Tracking Sheet'!E:E))</f>
        <v/>
      </c>
    </row>
    <row r="13387" spans="1:8" x14ac:dyDescent="0.25">
      <c r="A13387" s="2" t="str">
        <f>IF(DropDownListSelections!C13387="","",DropDownListSelections!C13387)</f>
        <v/>
      </c>
      <c r="B13387" s="2" t="str">
        <f>IF(A13387="","",SUMIF('Tracking Sheet'!C:C,A13387,'Tracking Sheet'!E:E))</f>
        <v/>
      </c>
      <c r="D13387" s="2" t="str">
        <f>IF(DropDownListSelections!B13387="","",DropDownListSelections!B13387)</f>
        <v/>
      </c>
      <c r="E13387" s="2" t="str">
        <f>IF(D13387="","",SUMIF('Tracking Sheet'!B:B,D13387,'Tracking Sheet'!E:E))</f>
        <v/>
      </c>
      <c r="G13387" s="2" t="str">
        <f>IF(DropDownListSelections!D13387="","",DropDownListSelections!D13387)</f>
        <v/>
      </c>
      <c r="H13387" s="2" t="str">
        <f>IF(G13387="","",SUMIF('Tracking Sheet'!F:F,G13387,'Tracking Sheet'!E:E))</f>
        <v/>
      </c>
    </row>
    <row r="13388" spans="1:8" x14ac:dyDescent="0.25">
      <c r="A13388" s="2" t="str">
        <f>IF(DropDownListSelections!C13388="","",DropDownListSelections!C13388)</f>
        <v/>
      </c>
      <c r="B13388" s="2" t="str">
        <f>IF(A13388="","",SUMIF('Tracking Sheet'!C:C,A13388,'Tracking Sheet'!E:E))</f>
        <v/>
      </c>
      <c r="D13388" s="2" t="str">
        <f>IF(DropDownListSelections!B13388="","",DropDownListSelections!B13388)</f>
        <v/>
      </c>
      <c r="E13388" s="2" t="str">
        <f>IF(D13388="","",SUMIF('Tracking Sheet'!B:B,D13388,'Tracking Sheet'!E:E))</f>
        <v/>
      </c>
      <c r="G13388" s="2" t="str">
        <f>IF(DropDownListSelections!D13388="","",DropDownListSelections!D13388)</f>
        <v/>
      </c>
      <c r="H13388" s="2" t="str">
        <f>IF(G13388="","",SUMIF('Tracking Sheet'!F:F,G13388,'Tracking Sheet'!E:E))</f>
        <v/>
      </c>
    </row>
    <row r="13389" spans="1:8" x14ac:dyDescent="0.25">
      <c r="A13389" s="2" t="str">
        <f>IF(DropDownListSelections!C13389="","",DropDownListSelections!C13389)</f>
        <v/>
      </c>
      <c r="B13389" s="2" t="str">
        <f>IF(A13389="","",SUMIF('Tracking Sheet'!C:C,A13389,'Tracking Sheet'!E:E))</f>
        <v/>
      </c>
      <c r="D13389" s="2" t="str">
        <f>IF(DropDownListSelections!B13389="","",DropDownListSelections!B13389)</f>
        <v/>
      </c>
      <c r="E13389" s="2" t="str">
        <f>IF(D13389="","",SUMIF('Tracking Sheet'!B:B,D13389,'Tracking Sheet'!E:E))</f>
        <v/>
      </c>
      <c r="G13389" s="2" t="str">
        <f>IF(DropDownListSelections!D13389="","",DropDownListSelections!D13389)</f>
        <v/>
      </c>
      <c r="H13389" s="2" t="str">
        <f>IF(G13389="","",SUMIF('Tracking Sheet'!F:F,G13389,'Tracking Sheet'!E:E))</f>
        <v/>
      </c>
    </row>
    <row r="13390" spans="1:8" x14ac:dyDescent="0.25">
      <c r="A13390" s="2" t="str">
        <f>IF(DropDownListSelections!C13390="","",DropDownListSelections!C13390)</f>
        <v/>
      </c>
      <c r="B13390" s="2" t="str">
        <f>IF(A13390="","",SUMIF('Tracking Sheet'!C:C,A13390,'Tracking Sheet'!E:E))</f>
        <v/>
      </c>
      <c r="D13390" s="2" t="str">
        <f>IF(DropDownListSelections!B13390="","",DropDownListSelections!B13390)</f>
        <v/>
      </c>
      <c r="E13390" s="2" t="str">
        <f>IF(D13390="","",SUMIF('Tracking Sheet'!B:B,D13390,'Tracking Sheet'!E:E))</f>
        <v/>
      </c>
      <c r="G13390" s="2" t="str">
        <f>IF(DropDownListSelections!D13390="","",DropDownListSelections!D13390)</f>
        <v/>
      </c>
      <c r="H13390" s="2" t="str">
        <f>IF(G13390="","",SUMIF('Tracking Sheet'!F:F,G13390,'Tracking Sheet'!E:E))</f>
        <v/>
      </c>
    </row>
    <row r="13391" spans="1:8" x14ac:dyDescent="0.25">
      <c r="A13391" s="2" t="str">
        <f>IF(DropDownListSelections!C13391="","",DropDownListSelections!C13391)</f>
        <v/>
      </c>
      <c r="B13391" s="2" t="str">
        <f>IF(A13391="","",SUMIF('Tracking Sheet'!C:C,A13391,'Tracking Sheet'!E:E))</f>
        <v/>
      </c>
      <c r="D13391" s="2" t="str">
        <f>IF(DropDownListSelections!B13391="","",DropDownListSelections!B13391)</f>
        <v/>
      </c>
      <c r="E13391" s="2" t="str">
        <f>IF(D13391="","",SUMIF('Tracking Sheet'!B:B,D13391,'Tracking Sheet'!E:E))</f>
        <v/>
      </c>
      <c r="G13391" s="2" t="str">
        <f>IF(DropDownListSelections!D13391="","",DropDownListSelections!D13391)</f>
        <v/>
      </c>
      <c r="H13391" s="2" t="str">
        <f>IF(G13391="","",SUMIF('Tracking Sheet'!F:F,G13391,'Tracking Sheet'!E:E))</f>
        <v/>
      </c>
    </row>
    <row r="13392" spans="1:8" x14ac:dyDescent="0.25">
      <c r="A13392" s="2" t="str">
        <f>IF(DropDownListSelections!C13392="","",DropDownListSelections!C13392)</f>
        <v/>
      </c>
      <c r="B13392" s="2" t="str">
        <f>IF(A13392="","",SUMIF('Tracking Sheet'!C:C,A13392,'Tracking Sheet'!E:E))</f>
        <v/>
      </c>
      <c r="D13392" s="2" t="str">
        <f>IF(DropDownListSelections!B13392="","",DropDownListSelections!B13392)</f>
        <v/>
      </c>
      <c r="E13392" s="2" t="str">
        <f>IF(D13392="","",SUMIF('Tracking Sheet'!B:B,D13392,'Tracking Sheet'!E:E))</f>
        <v/>
      </c>
      <c r="G13392" s="2" t="str">
        <f>IF(DropDownListSelections!D13392="","",DropDownListSelections!D13392)</f>
        <v/>
      </c>
      <c r="H13392" s="2" t="str">
        <f>IF(G13392="","",SUMIF('Tracking Sheet'!F:F,G13392,'Tracking Sheet'!E:E))</f>
        <v/>
      </c>
    </row>
    <row r="13393" spans="1:8" x14ac:dyDescent="0.25">
      <c r="A13393" s="2" t="str">
        <f>IF(DropDownListSelections!C13393="","",DropDownListSelections!C13393)</f>
        <v/>
      </c>
      <c r="B13393" s="2" t="str">
        <f>IF(A13393="","",SUMIF('Tracking Sheet'!C:C,A13393,'Tracking Sheet'!E:E))</f>
        <v/>
      </c>
      <c r="D13393" s="2" t="str">
        <f>IF(DropDownListSelections!B13393="","",DropDownListSelections!B13393)</f>
        <v/>
      </c>
      <c r="E13393" s="2" t="str">
        <f>IF(D13393="","",SUMIF('Tracking Sheet'!B:B,D13393,'Tracking Sheet'!E:E))</f>
        <v/>
      </c>
      <c r="G13393" s="2" t="str">
        <f>IF(DropDownListSelections!D13393="","",DropDownListSelections!D13393)</f>
        <v/>
      </c>
      <c r="H13393" s="2" t="str">
        <f>IF(G13393="","",SUMIF('Tracking Sheet'!F:F,G13393,'Tracking Sheet'!E:E))</f>
        <v/>
      </c>
    </row>
    <row r="13394" spans="1:8" x14ac:dyDescent="0.25">
      <c r="A13394" s="2" t="str">
        <f>IF(DropDownListSelections!C13394="","",DropDownListSelections!C13394)</f>
        <v/>
      </c>
      <c r="B13394" s="2" t="str">
        <f>IF(A13394="","",SUMIF('Tracking Sheet'!C:C,A13394,'Tracking Sheet'!E:E))</f>
        <v/>
      </c>
      <c r="D13394" s="2" t="str">
        <f>IF(DropDownListSelections!B13394="","",DropDownListSelections!B13394)</f>
        <v/>
      </c>
      <c r="E13394" s="2" t="str">
        <f>IF(D13394="","",SUMIF('Tracking Sheet'!B:B,D13394,'Tracking Sheet'!E:E))</f>
        <v/>
      </c>
      <c r="G13394" s="2" t="str">
        <f>IF(DropDownListSelections!D13394="","",DropDownListSelections!D13394)</f>
        <v/>
      </c>
      <c r="H13394" s="2" t="str">
        <f>IF(G13394="","",SUMIF('Tracking Sheet'!F:F,G13394,'Tracking Sheet'!E:E))</f>
        <v/>
      </c>
    </row>
    <row r="13395" spans="1:8" x14ac:dyDescent="0.25">
      <c r="A13395" s="2" t="str">
        <f>IF(DropDownListSelections!C13395="","",DropDownListSelections!C13395)</f>
        <v/>
      </c>
      <c r="B13395" s="2" t="str">
        <f>IF(A13395="","",SUMIF('Tracking Sheet'!C:C,A13395,'Tracking Sheet'!E:E))</f>
        <v/>
      </c>
      <c r="D13395" s="2" t="str">
        <f>IF(DropDownListSelections!B13395="","",DropDownListSelections!B13395)</f>
        <v/>
      </c>
      <c r="E13395" s="2" t="str">
        <f>IF(D13395="","",SUMIF('Tracking Sheet'!B:B,D13395,'Tracking Sheet'!E:E))</f>
        <v/>
      </c>
      <c r="G13395" s="2" t="str">
        <f>IF(DropDownListSelections!D13395="","",DropDownListSelections!D13395)</f>
        <v/>
      </c>
      <c r="H13395" s="2" t="str">
        <f>IF(G13395="","",SUMIF('Tracking Sheet'!F:F,G13395,'Tracking Sheet'!E:E))</f>
        <v/>
      </c>
    </row>
    <row r="13396" spans="1:8" x14ac:dyDescent="0.25">
      <c r="A13396" s="2" t="str">
        <f>IF(DropDownListSelections!C13396="","",DropDownListSelections!C13396)</f>
        <v/>
      </c>
      <c r="B13396" s="2" t="str">
        <f>IF(A13396="","",SUMIF('Tracking Sheet'!C:C,A13396,'Tracking Sheet'!E:E))</f>
        <v/>
      </c>
      <c r="D13396" s="2" t="str">
        <f>IF(DropDownListSelections!B13396="","",DropDownListSelections!B13396)</f>
        <v/>
      </c>
      <c r="E13396" s="2" t="str">
        <f>IF(D13396="","",SUMIF('Tracking Sheet'!B:B,D13396,'Tracking Sheet'!E:E))</f>
        <v/>
      </c>
      <c r="G13396" s="2" t="str">
        <f>IF(DropDownListSelections!D13396="","",DropDownListSelections!D13396)</f>
        <v/>
      </c>
      <c r="H13396" s="2" t="str">
        <f>IF(G13396="","",SUMIF('Tracking Sheet'!F:F,G13396,'Tracking Sheet'!E:E))</f>
        <v/>
      </c>
    </row>
    <row r="13397" spans="1:8" x14ac:dyDescent="0.25">
      <c r="A13397" s="2" t="str">
        <f>IF(DropDownListSelections!C13397="","",DropDownListSelections!C13397)</f>
        <v/>
      </c>
      <c r="B13397" s="2" t="str">
        <f>IF(A13397="","",SUMIF('Tracking Sheet'!C:C,A13397,'Tracking Sheet'!E:E))</f>
        <v/>
      </c>
      <c r="D13397" s="2" t="str">
        <f>IF(DropDownListSelections!B13397="","",DropDownListSelections!B13397)</f>
        <v/>
      </c>
      <c r="E13397" s="2" t="str">
        <f>IF(D13397="","",SUMIF('Tracking Sheet'!B:B,D13397,'Tracking Sheet'!E:E))</f>
        <v/>
      </c>
      <c r="G13397" s="2" t="str">
        <f>IF(DropDownListSelections!D13397="","",DropDownListSelections!D13397)</f>
        <v/>
      </c>
      <c r="H13397" s="2" t="str">
        <f>IF(G13397="","",SUMIF('Tracking Sheet'!F:F,G13397,'Tracking Sheet'!E:E))</f>
        <v/>
      </c>
    </row>
    <row r="13398" spans="1:8" x14ac:dyDescent="0.25">
      <c r="A13398" s="2" t="str">
        <f>IF(DropDownListSelections!C13398="","",DropDownListSelections!C13398)</f>
        <v/>
      </c>
      <c r="B13398" s="2" t="str">
        <f>IF(A13398="","",SUMIF('Tracking Sheet'!C:C,A13398,'Tracking Sheet'!E:E))</f>
        <v/>
      </c>
      <c r="D13398" s="2" t="str">
        <f>IF(DropDownListSelections!B13398="","",DropDownListSelections!B13398)</f>
        <v/>
      </c>
      <c r="E13398" s="2" t="str">
        <f>IF(D13398="","",SUMIF('Tracking Sheet'!B:B,D13398,'Tracking Sheet'!E:E))</f>
        <v/>
      </c>
      <c r="G13398" s="2" t="str">
        <f>IF(DropDownListSelections!D13398="","",DropDownListSelections!D13398)</f>
        <v/>
      </c>
      <c r="H13398" s="2" t="str">
        <f>IF(G13398="","",SUMIF('Tracking Sheet'!F:F,G13398,'Tracking Sheet'!E:E))</f>
        <v/>
      </c>
    </row>
    <row r="13399" spans="1:8" x14ac:dyDescent="0.25">
      <c r="A13399" s="2" t="str">
        <f>IF(DropDownListSelections!C13399="","",DropDownListSelections!C13399)</f>
        <v/>
      </c>
      <c r="B13399" s="2" t="str">
        <f>IF(A13399="","",SUMIF('Tracking Sheet'!C:C,A13399,'Tracking Sheet'!E:E))</f>
        <v/>
      </c>
      <c r="D13399" s="2" t="str">
        <f>IF(DropDownListSelections!B13399="","",DropDownListSelections!B13399)</f>
        <v/>
      </c>
      <c r="E13399" s="2" t="str">
        <f>IF(D13399="","",SUMIF('Tracking Sheet'!B:B,D13399,'Tracking Sheet'!E:E))</f>
        <v/>
      </c>
      <c r="G13399" s="2" t="str">
        <f>IF(DropDownListSelections!D13399="","",DropDownListSelections!D13399)</f>
        <v/>
      </c>
      <c r="H13399" s="2" t="str">
        <f>IF(G13399="","",SUMIF('Tracking Sheet'!F:F,G13399,'Tracking Sheet'!E:E))</f>
        <v/>
      </c>
    </row>
    <row r="13400" spans="1:8" x14ac:dyDescent="0.25">
      <c r="A13400" s="2" t="str">
        <f>IF(DropDownListSelections!C13400="","",DropDownListSelections!C13400)</f>
        <v/>
      </c>
      <c r="B13400" s="2" t="str">
        <f>IF(A13400="","",SUMIF('Tracking Sheet'!C:C,A13400,'Tracking Sheet'!E:E))</f>
        <v/>
      </c>
      <c r="D13400" s="2" t="str">
        <f>IF(DropDownListSelections!B13400="","",DropDownListSelections!B13400)</f>
        <v/>
      </c>
      <c r="E13400" s="2" t="str">
        <f>IF(D13400="","",SUMIF('Tracking Sheet'!B:B,D13400,'Tracking Sheet'!E:E))</f>
        <v/>
      </c>
      <c r="G13400" s="2" t="str">
        <f>IF(DropDownListSelections!D13400="","",DropDownListSelections!D13400)</f>
        <v/>
      </c>
      <c r="H13400" s="2" t="str">
        <f>IF(G13400="","",SUMIF('Tracking Sheet'!F:F,G13400,'Tracking Sheet'!E:E))</f>
        <v/>
      </c>
    </row>
    <row r="13401" spans="1:8" x14ac:dyDescent="0.25">
      <c r="A13401" s="2" t="str">
        <f>IF(DropDownListSelections!C13401="","",DropDownListSelections!C13401)</f>
        <v/>
      </c>
      <c r="B13401" s="2" t="str">
        <f>IF(A13401="","",SUMIF('Tracking Sheet'!C:C,A13401,'Tracking Sheet'!E:E))</f>
        <v/>
      </c>
      <c r="D13401" s="2" t="str">
        <f>IF(DropDownListSelections!B13401="","",DropDownListSelections!B13401)</f>
        <v/>
      </c>
      <c r="E13401" s="2" t="str">
        <f>IF(D13401="","",SUMIF('Tracking Sheet'!B:B,D13401,'Tracking Sheet'!E:E))</f>
        <v/>
      </c>
      <c r="G13401" s="2" t="str">
        <f>IF(DropDownListSelections!D13401="","",DropDownListSelections!D13401)</f>
        <v/>
      </c>
      <c r="H13401" s="2" t="str">
        <f>IF(G13401="","",SUMIF('Tracking Sheet'!F:F,G13401,'Tracking Sheet'!E:E))</f>
        <v/>
      </c>
    </row>
    <row r="13402" spans="1:8" x14ac:dyDescent="0.25">
      <c r="A13402" s="2" t="str">
        <f>IF(DropDownListSelections!C13402="","",DropDownListSelections!C13402)</f>
        <v/>
      </c>
      <c r="B13402" s="2" t="str">
        <f>IF(A13402="","",SUMIF('Tracking Sheet'!C:C,A13402,'Tracking Sheet'!E:E))</f>
        <v/>
      </c>
      <c r="D13402" s="2" t="str">
        <f>IF(DropDownListSelections!B13402="","",DropDownListSelections!B13402)</f>
        <v/>
      </c>
      <c r="E13402" s="2" t="str">
        <f>IF(D13402="","",SUMIF('Tracking Sheet'!B:B,D13402,'Tracking Sheet'!E:E))</f>
        <v/>
      </c>
      <c r="G13402" s="2" t="str">
        <f>IF(DropDownListSelections!D13402="","",DropDownListSelections!D13402)</f>
        <v/>
      </c>
      <c r="H13402" s="2" t="str">
        <f>IF(G13402="","",SUMIF('Tracking Sheet'!F:F,G13402,'Tracking Sheet'!E:E))</f>
        <v/>
      </c>
    </row>
    <row r="13403" spans="1:8" x14ac:dyDescent="0.25">
      <c r="A13403" s="2" t="str">
        <f>IF(DropDownListSelections!C13403="","",DropDownListSelections!C13403)</f>
        <v/>
      </c>
      <c r="B13403" s="2" t="str">
        <f>IF(A13403="","",SUMIF('Tracking Sheet'!C:C,A13403,'Tracking Sheet'!E:E))</f>
        <v/>
      </c>
      <c r="D13403" s="2" t="str">
        <f>IF(DropDownListSelections!B13403="","",DropDownListSelections!B13403)</f>
        <v/>
      </c>
      <c r="E13403" s="2" t="str">
        <f>IF(D13403="","",SUMIF('Tracking Sheet'!B:B,D13403,'Tracking Sheet'!E:E))</f>
        <v/>
      </c>
      <c r="G13403" s="2" t="str">
        <f>IF(DropDownListSelections!D13403="","",DropDownListSelections!D13403)</f>
        <v/>
      </c>
      <c r="H13403" s="2" t="str">
        <f>IF(G13403="","",SUMIF('Tracking Sheet'!F:F,G13403,'Tracking Sheet'!E:E))</f>
        <v/>
      </c>
    </row>
    <row r="13404" spans="1:8" x14ac:dyDescent="0.25">
      <c r="A13404" s="2" t="str">
        <f>IF(DropDownListSelections!C13404="","",DropDownListSelections!C13404)</f>
        <v/>
      </c>
      <c r="B13404" s="2" t="str">
        <f>IF(A13404="","",SUMIF('Tracking Sheet'!C:C,A13404,'Tracking Sheet'!E:E))</f>
        <v/>
      </c>
      <c r="D13404" s="2" t="str">
        <f>IF(DropDownListSelections!B13404="","",DropDownListSelections!B13404)</f>
        <v/>
      </c>
      <c r="E13404" s="2" t="str">
        <f>IF(D13404="","",SUMIF('Tracking Sheet'!B:B,D13404,'Tracking Sheet'!E:E))</f>
        <v/>
      </c>
      <c r="G13404" s="2" t="str">
        <f>IF(DropDownListSelections!D13404="","",DropDownListSelections!D13404)</f>
        <v/>
      </c>
      <c r="H13404" s="2" t="str">
        <f>IF(G13404="","",SUMIF('Tracking Sheet'!F:F,G13404,'Tracking Sheet'!E:E))</f>
        <v/>
      </c>
    </row>
    <row r="13405" spans="1:8" x14ac:dyDescent="0.25">
      <c r="A13405" s="2" t="str">
        <f>IF(DropDownListSelections!C13405="","",DropDownListSelections!C13405)</f>
        <v/>
      </c>
      <c r="B13405" s="2" t="str">
        <f>IF(A13405="","",SUMIF('Tracking Sheet'!C:C,A13405,'Tracking Sheet'!E:E))</f>
        <v/>
      </c>
      <c r="D13405" s="2" t="str">
        <f>IF(DropDownListSelections!B13405="","",DropDownListSelections!B13405)</f>
        <v/>
      </c>
      <c r="E13405" s="2" t="str">
        <f>IF(D13405="","",SUMIF('Tracking Sheet'!B:B,D13405,'Tracking Sheet'!E:E))</f>
        <v/>
      </c>
      <c r="G13405" s="2" t="str">
        <f>IF(DropDownListSelections!D13405="","",DropDownListSelections!D13405)</f>
        <v/>
      </c>
      <c r="H13405" s="2" t="str">
        <f>IF(G13405="","",SUMIF('Tracking Sheet'!F:F,G13405,'Tracking Sheet'!E:E))</f>
        <v/>
      </c>
    </row>
    <row r="13406" spans="1:8" x14ac:dyDescent="0.25">
      <c r="A13406" s="2" t="str">
        <f>IF(DropDownListSelections!C13406="","",DropDownListSelections!C13406)</f>
        <v/>
      </c>
      <c r="B13406" s="2" t="str">
        <f>IF(A13406="","",SUMIF('Tracking Sheet'!C:C,A13406,'Tracking Sheet'!E:E))</f>
        <v/>
      </c>
      <c r="D13406" s="2" t="str">
        <f>IF(DropDownListSelections!B13406="","",DropDownListSelections!B13406)</f>
        <v/>
      </c>
      <c r="E13406" s="2" t="str">
        <f>IF(D13406="","",SUMIF('Tracking Sheet'!B:B,D13406,'Tracking Sheet'!E:E))</f>
        <v/>
      </c>
      <c r="G13406" s="2" t="str">
        <f>IF(DropDownListSelections!D13406="","",DropDownListSelections!D13406)</f>
        <v/>
      </c>
      <c r="H13406" s="2" t="str">
        <f>IF(G13406="","",SUMIF('Tracking Sheet'!F:F,G13406,'Tracking Sheet'!E:E))</f>
        <v/>
      </c>
    </row>
    <row r="13407" spans="1:8" x14ac:dyDescent="0.25">
      <c r="A13407" s="2" t="str">
        <f>IF(DropDownListSelections!C13407="","",DropDownListSelections!C13407)</f>
        <v/>
      </c>
      <c r="B13407" s="2" t="str">
        <f>IF(A13407="","",SUMIF('Tracking Sheet'!C:C,A13407,'Tracking Sheet'!E:E))</f>
        <v/>
      </c>
      <c r="D13407" s="2" t="str">
        <f>IF(DropDownListSelections!B13407="","",DropDownListSelections!B13407)</f>
        <v/>
      </c>
      <c r="E13407" s="2" t="str">
        <f>IF(D13407="","",SUMIF('Tracking Sheet'!B:B,D13407,'Tracking Sheet'!E:E))</f>
        <v/>
      </c>
      <c r="G13407" s="2" t="str">
        <f>IF(DropDownListSelections!D13407="","",DropDownListSelections!D13407)</f>
        <v/>
      </c>
      <c r="H13407" s="2" t="str">
        <f>IF(G13407="","",SUMIF('Tracking Sheet'!F:F,G13407,'Tracking Sheet'!E:E))</f>
        <v/>
      </c>
    </row>
    <row r="13408" spans="1:8" x14ac:dyDescent="0.25">
      <c r="A13408" s="2" t="str">
        <f>IF(DropDownListSelections!C13408="","",DropDownListSelections!C13408)</f>
        <v/>
      </c>
      <c r="B13408" s="2" t="str">
        <f>IF(A13408="","",SUMIF('Tracking Sheet'!C:C,A13408,'Tracking Sheet'!E:E))</f>
        <v/>
      </c>
      <c r="D13408" s="2" t="str">
        <f>IF(DropDownListSelections!B13408="","",DropDownListSelections!B13408)</f>
        <v/>
      </c>
      <c r="E13408" s="2" t="str">
        <f>IF(D13408="","",SUMIF('Tracking Sheet'!B:B,D13408,'Tracking Sheet'!E:E))</f>
        <v/>
      </c>
      <c r="G13408" s="2" t="str">
        <f>IF(DropDownListSelections!D13408="","",DropDownListSelections!D13408)</f>
        <v/>
      </c>
      <c r="H13408" s="2" t="str">
        <f>IF(G13408="","",SUMIF('Tracking Sheet'!F:F,G13408,'Tracking Sheet'!E:E))</f>
        <v/>
      </c>
    </row>
    <row r="13409" spans="1:8" x14ac:dyDescent="0.25">
      <c r="A13409" s="2" t="str">
        <f>IF(DropDownListSelections!C13409="","",DropDownListSelections!C13409)</f>
        <v/>
      </c>
      <c r="B13409" s="2" t="str">
        <f>IF(A13409="","",SUMIF('Tracking Sheet'!C:C,A13409,'Tracking Sheet'!E:E))</f>
        <v/>
      </c>
      <c r="D13409" s="2" t="str">
        <f>IF(DropDownListSelections!B13409="","",DropDownListSelections!B13409)</f>
        <v/>
      </c>
      <c r="E13409" s="2" t="str">
        <f>IF(D13409="","",SUMIF('Tracking Sheet'!B:B,D13409,'Tracking Sheet'!E:E))</f>
        <v/>
      </c>
      <c r="G13409" s="2" t="str">
        <f>IF(DropDownListSelections!D13409="","",DropDownListSelections!D13409)</f>
        <v/>
      </c>
      <c r="H13409" s="2" t="str">
        <f>IF(G13409="","",SUMIF('Tracking Sheet'!F:F,G13409,'Tracking Sheet'!E:E))</f>
        <v/>
      </c>
    </row>
    <row r="13410" spans="1:8" x14ac:dyDescent="0.25">
      <c r="A13410" s="2" t="str">
        <f>IF(DropDownListSelections!C13410="","",DropDownListSelections!C13410)</f>
        <v/>
      </c>
      <c r="B13410" s="2" t="str">
        <f>IF(A13410="","",SUMIF('Tracking Sheet'!C:C,A13410,'Tracking Sheet'!E:E))</f>
        <v/>
      </c>
      <c r="D13410" s="2" t="str">
        <f>IF(DropDownListSelections!B13410="","",DropDownListSelections!B13410)</f>
        <v/>
      </c>
      <c r="E13410" s="2" t="str">
        <f>IF(D13410="","",SUMIF('Tracking Sheet'!B:B,D13410,'Tracking Sheet'!E:E))</f>
        <v/>
      </c>
      <c r="G13410" s="2" t="str">
        <f>IF(DropDownListSelections!D13410="","",DropDownListSelections!D13410)</f>
        <v/>
      </c>
      <c r="H13410" s="2" t="str">
        <f>IF(G13410="","",SUMIF('Tracking Sheet'!F:F,G13410,'Tracking Sheet'!E:E))</f>
        <v/>
      </c>
    </row>
    <row r="13411" spans="1:8" x14ac:dyDescent="0.25">
      <c r="A13411" s="2" t="str">
        <f>IF(DropDownListSelections!C13411="","",DropDownListSelections!C13411)</f>
        <v/>
      </c>
      <c r="B13411" s="2" t="str">
        <f>IF(A13411="","",SUMIF('Tracking Sheet'!C:C,A13411,'Tracking Sheet'!E:E))</f>
        <v/>
      </c>
      <c r="D13411" s="2" t="str">
        <f>IF(DropDownListSelections!B13411="","",DropDownListSelections!B13411)</f>
        <v/>
      </c>
      <c r="E13411" s="2" t="str">
        <f>IF(D13411="","",SUMIF('Tracking Sheet'!B:B,D13411,'Tracking Sheet'!E:E))</f>
        <v/>
      </c>
      <c r="G13411" s="2" t="str">
        <f>IF(DropDownListSelections!D13411="","",DropDownListSelections!D13411)</f>
        <v/>
      </c>
      <c r="H13411" s="2" t="str">
        <f>IF(G13411="","",SUMIF('Tracking Sheet'!F:F,G13411,'Tracking Sheet'!E:E))</f>
        <v/>
      </c>
    </row>
    <row r="13412" spans="1:8" x14ac:dyDescent="0.25">
      <c r="A13412" s="2" t="str">
        <f>IF(DropDownListSelections!C13412="","",DropDownListSelections!C13412)</f>
        <v/>
      </c>
      <c r="B13412" s="2" t="str">
        <f>IF(A13412="","",SUMIF('Tracking Sheet'!C:C,A13412,'Tracking Sheet'!E:E))</f>
        <v/>
      </c>
      <c r="D13412" s="2" t="str">
        <f>IF(DropDownListSelections!B13412="","",DropDownListSelections!B13412)</f>
        <v/>
      </c>
      <c r="E13412" s="2" t="str">
        <f>IF(D13412="","",SUMIF('Tracking Sheet'!B:B,D13412,'Tracking Sheet'!E:E))</f>
        <v/>
      </c>
      <c r="G13412" s="2" t="str">
        <f>IF(DropDownListSelections!D13412="","",DropDownListSelections!D13412)</f>
        <v/>
      </c>
      <c r="H13412" s="2" t="str">
        <f>IF(G13412="","",SUMIF('Tracking Sheet'!F:F,G13412,'Tracking Sheet'!E:E))</f>
        <v/>
      </c>
    </row>
    <row r="13413" spans="1:8" x14ac:dyDescent="0.25">
      <c r="A13413" s="2" t="str">
        <f>IF(DropDownListSelections!C13413="","",DropDownListSelections!C13413)</f>
        <v/>
      </c>
      <c r="B13413" s="2" t="str">
        <f>IF(A13413="","",SUMIF('Tracking Sheet'!C:C,A13413,'Tracking Sheet'!E:E))</f>
        <v/>
      </c>
      <c r="D13413" s="2" t="str">
        <f>IF(DropDownListSelections!B13413="","",DropDownListSelections!B13413)</f>
        <v/>
      </c>
      <c r="E13413" s="2" t="str">
        <f>IF(D13413="","",SUMIF('Tracking Sheet'!B:B,D13413,'Tracking Sheet'!E:E))</f>
        <v/>
      </c>
      <c r="G13413" s="2" t="str">
        <f>IF(DropDownListSelections!D13413="","",DropDownListSelections!D13413)</f>
        <v/>
      </c>
      <c r="H13413" s="2" t="str">
        <f>IF(G13413="","",SUMIF('Tracking Sheet'!F:F,G13413,'Tracking Sheet'!E:E))</f>
        <v/>
      </c>
    </row>
    <row r="13414" spans="1:8" x14ac:dyDescent="0.25">
      <c r="A13414" s="2" t="str">
        <f>IF(DropDownListSelections!C13414="","",DropDownListSelections!C13414)</f>
        <v/>
      </c>
      <c r="B13414" s="2" t="str">
        <f>IF(A13414="","",SUMIF('Tracking Sheet'!C:C,A13414,'Tracking Sheet'!E:E))</f>
        <v/>
      </c>
      <c r="D13414" s="2" t="str">
        <f>IF(DropDownListSelections!B13414="","",DropDownListSelections!B13414)</f>
        <v/>
      </c>
      <c r="E13414" s="2" t="str">
        <f>IF(D13414="","",SUMIF('Tracking Sheet'!B:B,D13414,'Tracking Sheet'!E:E))</f>
        <v/>
      </c>
      <c r="G13414" s="2" t="str">
        <f>IF(DropDownListSelections!D13414="","",DropDownListSelections!D13414)</f>
        <v/>
      </c>
      <c r="H13414" s="2" t="str">
        <f>IF(G13414="","",SUMIF('Tracking Sheet'!F:F,G13414,'Tracking Sheet'!E:E))</f>
        <v/>
      </c>
    </row>
    <row r="13415" spans="1:8" x14ac:dyDescent="0.25">
      <c r="A13415" s="2" t="str">
        <f>IF(DropDownListSelections!C13415="","",DropDownListSelections!C13415)</f>
        <v/>
      </c>
      <c r="B13415" s="2" t="str">
        <f>IF(A13415="","",SUMIF('Tracking Sheet'!C:C,A13415,'Tracking Sheet'!E:E))</f>
        <v/>
      </c>
      <c r="D13415" s="2" t="str">
        <f>IF(DropDownListSelections!B13415="","",DropDownListSelections!B13415)</f>
        <v/>
      </c>
      <c r="E13415" s="2" t="str">
        <f>IF(D13415="","",SUMIF('Tracking Sheet'!B:B,D13415,'Tracking Sheet'!E:E))</f>
        <v/>
      </c>
      <c r="G13415" s="2" t="str">
        <f>IF(DropDownListSelections!D13415="","",DropDownListSelections!D13415)</f>
        <v/>
      </c>
      <c r="H13415" s="2" t="str">
        <f>IF(G13415="","",SUMIF('Tracking Sheet'!F:F,G13415,'Tracking Sheet'!E:E))</f>
        <v/>
      </c>
    </row>
    <row r="13416" spans="1:8" x14ac:dyDescent="0.25">
      <c r="A13416" s="2" t="str">
        <f>IF(DropDownListSelections!C13416="","",DropDownListSelections!C13416)</f>
        <v/>
      </c>
      <c r="B13416" s="2" t="str">
        <f>IF(A13416="","",SUMIF('Tracking Sheet'!C:C,A13416,'Tracking Sheet'!E:E))</f>
        <v/>
      </c>
      <c r="D13416" s="2" t="str">
        <f>IF(DropDownListSelections!B13416="","",DropDownListSelections!B13416)</f>
        <v/>
      </c>
      <c r="E13416" s="2" t="str">
        <f>IF(D13416="","",SUMIF('Tracking Sheet'!B:B,D13416,'Tracking Sheet'!E:E))</f>
        <v/>
      </c>
      <c r="G13416" s="2" t="str">
        <f>IF(DropDownListSelections!D13416="","",DropDownListSelections!D13416)</f>
        <v/>
      </c>
      <c r="H13416" s="2" t="str">
        <f>IF(G13416="","",SUMIF('Tracking Sheet'!F:F,G13416,'Tracking Sheet'!E:E))</f>
        <v/>
      </c>
    </row>
    <row r="13417" spans="1:8" x14ac:dyDescent="0.25">
      <c r="A13417" s="2" t="str">
        <f>IF(DropDownListSelections!C13417="","",DropDownListSelections!C13417)</f>
        <v/>
      </c>
      <c r="B13417" s="2" t="str">
        <f>IF(A13417="","",SUMIF('Tracking Sheet'!C:C,A13417,'Tracking Sheet'!E:E))</f>
        <v/>
      </c>
      <c r="D13417" s="2" t="str">
        <f>IF(DropDownListSelections!B13417="","",DropDownListSelections!B13417)</f>
        <v/>
      </c>
      <c r="E13417" s="2" t="str">
        <f>IF(D13417="","",SUMIF('Tracking Sheet'!B:B,D13417,'Tracking Sheet'!E:E))</f>
        <v/>
      </c>
      <c r="G13417" s="2" t="str">
        <f>IF(DropDownListSelections!D13417="","",DropDownListSelections!D13417)</f>
        <v/>
      </c>
      <c r="H13417" s="2" t="str">
        <f>IF(G13417="","",SUMIF('Tracking Sheet'!F:F,G13417,'Tracking Sheet'!E:E))</f>
        <v/>
      </c>
    </row>
    <row r="13418" spans="1:8" x14ac:dyDescent="0.25">
      <c r="A13418" s="2" t="str">
        <f>IF(DropDownListSelections!C13418="","",DropDownListSelections!C13418)</f>
        <v/>
      </c>
      <c r="B13418" s="2" t="str">
        <f>IF(A13418="","",SUMIF('Tracking Sheet'!C:C,A13418,'Tracking Sheet'!E:E))</f>
        <v/>
      </c>
      <c r="D13418" s="2" t="str">
        <f>IF(DropDownListSelections!B13418="","",DropDownListSelections!B13418)</f>
        <v/>
      </c>
      <c r="E13418" s="2" t="str">
        <f>IF(D13418="","",SUMIF('Tracking Sheet'!B:B,D13418,'Tracking Sheet'!E:E))</f>
        <v/>
      </c>
      <c r="G13418" s="2" t="str">
        <f>IF(DropDownListSelections!D13418="","",DropDownListSelections!D13418)</f>
        <v/>
      </c>
      <c r="H13418" s="2" t="str">
        <f>IF(G13418="","",SUMIF('Tracking Sheet'!F:F,G13418,'Tracking Sheet'!E:E))</f>
        <v/>
      </c>
    </row>
    <row r="13419" spans="1:8" x14ac:dyDescent="0.25">
      <c r="A13419" s="2" t="str">
        <f>IF(DropDownListSelections!C13419="","",DropDownListSelections!C13419)</f>
        <v/>
      </c>
      <c r="B13419" s="2" t="str">
        <f>IF(A13419="","",SUMIF('Tracking Sheet'!C:C,A13419,'Tracking Sheet'!E:E))</f>
        <v/>
      </c>
      <c r="D13419" s="2" t="str">
        <f>IF(DropDownListSelections!B13419="","",DropDownListSelections!B13419)</f>
        <v/>
      </c>
      <c r="E13419" s="2" t="str">
        <f>IF(D13419="","",SUMIF('Tracking Sheet'!B:B,D13419,'Tracking Sheet'!E:E))</f>
        <v/>
      </c>
      <c r="G13419" s="2" t="str">
        <f>IF(DropDownListSelections!D13419="","",DropDownListSelections!D13419)</f>
        <v/>
      </c>
      <c r="H13419" s="2" t="str">
        <f>IF(G13419="","",SUMIF('Tracking Sheet'!F:F,G13419,'Tracking Sheet'!E:E))</f>
        <v/>
      </c>
    </row>
    <row r="13420" spans="1:8" x14ac:dyDescent="0.25">
      <c r="A13420" s="2" t="str">
        <f>IF(DropDownListSelections!C13420="","",DropDownListSelections!C13420)</f>
        <v/>
      </c>
      <c r="B13420" s="2" t="str">
        <f>IF(A13420="","",SUMIF('Tracking Sheet'!C:C,A13420,'Tracking Sheet'!E:E))</f>
        <v/>
      </c>
      <c r="D13420" s="2" t="str">
        <f>IF(DropDownListSelections!B13420="","",DropDownListSelections!B13420)</f>
        <v/>
      </c>
      <c r="E13420" s="2" t="str">
        <f>IF(D13420="","",SUMIF('Tracking Sheet'!B:B,D13420,'Tracking Sheet'!E:E))</f>
        <v/>
      </c>
      <c r="G13420" s="2" t="str">
        <f>IF(DropDownListSelections!D13420="","",DropDownListSelections!D13420)</f>
        <v/>
      </c>
      <c r="H13420" s="2" t="str">
        <f>IF(G13420="","",SUMIF('Tracking Sheet'!F:F,G13420,'Tracking Sheet'!E:E))</f>
        <v/>
      </c>
    </row>
    <row r="13421" spans="1:8" x14ac:dyDescent="0.25">
      <c r="A13421" s="2" t="str">
        <f>IF(DropDownListSelections!C13421="","",DropDownListSelections!C13421)</f>
        <v/>
      </c>
      <c r="B13421" s="2" t="str">
        <f>IF(A13421="","",SUMIF('Tracking Sheet'!C:C,A13421,'Tracking Sheet'!E:E))</f>
        <v/>
      </c>
      <c r="D13421" s="2" t="str">
        <f>IF(DropDownListSelections!B13421="","",DropDownListSelections!B13421)</f>
        <v/>
      </c>
      <c r="E13421" s="2" t="str">
        <f>IF(D13421="","",SUMIF('Tracking Sheet'!B:B,D13421,'Tracking Sheet'!E:E))</f>
        <v/>
      </c>
      <c r="G13421" s="2" t="str">
        <f>IF(DropDownListSelections!D13421="","",DropDownListSelections!D13421)</f>
        <v/>
      </c>
      <c r="H13421" s="2" t="str">
        <f>IF(G13421="","",SUMIF('Tracking Sheet'!F:F,G13421,'Tracking Sheet'!E:E))</f>
        <v/>
      </c>
    </row>
    <row r="13422" spans="1:8" x14ac:dyDescent="0.25">
      <c r="A13422" s="2" t="str">
        <f>IF(DropDownListSelections!C13422="","",DropDownListSelections!C13422)</f>
        <v/>
      </c>
      <c r="B13422" s="2" t="str">
        <f>IF(A13422="","",SUMIF('Tracking Sheet'!C:C,A13422,'Tracking Sheet'!E:E))</f>
        <v/>
      </c>
      <c r="D13422" s="2" t="str">
        <f>IF(DropDownListSelections!B13422="","",DropDownListSelections!B13422)</f>
        <v/>
      </c>
      <c r="E13422" s="2" t="str">
        <f>IF(D13422="","",SUMIF('Tracking Sheet'!B:B,D13422,'Tracking Sheet'!E:E))</f>
        <v/>
      </c>
      <c r="G13422" s="2" t="str">
        <f>IF(DropDownListSelections!D13422="","",DropDownListSelections!D13422)</f>
        <v/>
      </c>
      <c r="H13422" s="2" t="str">
        <f>IF(G13422="","",SUMIF('Tracking Sheet'!F:F,G13422,'Tracking Sheet'!E:E))</f>
        <v/>
      </c>
    </row>
    <row r="13423" spans="1:8" x14ac:dyDescent="0.25">
      <c r="A13423" s="2" t="str">
        <f>IF(DropDownListSelections!C13423="","",DropDownListSelections!C13423)</f>
        <v/>
      </c>
      <c r="B13423" s="2" t="str">
        <f>IF(A13423="","",SUMIF('Tracking Sheet'!C:C,A13423,'Tracking Sheet'!E:E))</f>
        <v/>
      </c>
      <c r="D13423" s="2" t="str">
        <f>IF(DropDownListSelections!B13423="","",DropDownListSelections!B13423)</f>
        <v/>
      </c>
      <c r="E13423" s="2" t="str">
        <f>IF(D13423="","",SUMIF('Tracking Sheet'!B:B,D13423,'Tracking Sheet'!E:E))</f>
        <v/>
      </c>
      <c r="G13423" s="2" t="str">
        <f>IF(DropDownListSelections!D13423="","",DropDownListSelections!D13423)</f>
        <v/>
      </c>
      <c r="H13423" s="2" t="str">
        <f>IF(G13423="","",SUMIF('Tracking Sheet'!F:F,G13423,'Tracking Sheet'!E:E))</f>
        <v/>
      </c>
    </row>
    <row r="13424" spans="1:8" x14ac:dyDescent="0.25">
      <c r="A13424" s="2" t="str">
        <f>IF(DropDownListSelections!C13424="","",DropDownListSelections!C13424)</f>
        <v/>
      </c>
      <c r="B13424" s="2" t="str">
        <f>IF(A13424="","",SUMIF('Tracking Sheet'!C:C,A13424,'Tracking Sheet'!E:E))</f>
        <v/>
      </c>
      <c r="D13424" s="2" t="str">
        <f>IF(DropDownListSelections!B13424="","",DropDownListSelections!B13424)</f>
        <v/>
      </c>
      <c r="E13424" s="2" t="str">
        <f>IF(D13424="","",SUMIF('Tracking Sheet'!B:B,D13424,'Tracking Sheet'!E:E))</f>
        <v/>
      </c>
      <c r="G13424" s="2" t="str">
        <f>IF(DropDownListSelections!D13424="","",DropDownListSelections!D13424)</f>
        <v/>
      </c>
      <c r="H13424" s="2" t="str">
        <f>IF(G13424="","",SUMIF('Tracking Sheet'!F:F,G13424,'Tracking Sheet'!E:E))</f>
        <v/>
      </c>
    </row>
    <row r="13425" spans="1:8" x14ac:dyDescent="0.25">
      <c r="A13425" s="2" t="str">
        <f>IF(DropDownListSelections!C13425="","",DropDownListSelections!C13425)</f>
        <v/>
      </c>
      <c r="B13425" s="2" t="str">
        <f>IF(A13425="","",SUMIF('Tracking Sheet'!C:C,A13425,'Tracking Sheet'!E:E))</f>
        <v/>
      </c>
      <c r="D13425" s="2" t="str">
        <f>IF(DropDownListSelections!B13425="","",DropDownListSelections!B13425)</f>
        <v/>
      </c>
      <c r="E13425" s="2" t="str">
        <f>IF(D13425="","",SUMIF('Tracking Sheet'!B:B,D13425,'Tracking Sheet'!E:E))</f>
        <v/>
      </c>
      <c r="G13425" s="2" t="str">
        <f>IF(DropDownListSelections!D13425="","",DropDownListSelections!D13425)</f>
        <v/>
      </c>
      <c r="H13425" s="2" t="str">
        <f>IF(G13425="","",SUMIF('Tracking Sheet'!F:F,G13425,'Tracking Sheet'!E:E))</f>
        <v/>
      </c>
    </row>
    <row r="13426" spans="1:8" x14ac:dyDescent="0.25">
      <c r="A13426" s="2" t="str">
        <f>IF(DropDownListSelections!C13426="","",DropDownListSelections!C13426)</f>
        <v/>
      </c>
      <c r="B13426" s="2" t="str">
        <f>IF(A13426="","",SUMIF('Tracking Sheet'!C:C,A13426,'Tracking Sheet'!E:E))</f>
        <v/>
      </c>
      <c r="D13426" s="2" t="str">
        <f>IF(DropDownListSelections!B13426="","",DropDownListSelections!B13426)</f>
        <v/>
      </c>
      <c r="E13426" s="2" t="str">
        <f>IF(D13426="","",SUMIF('Tracking Sheet'!B:B,D13426,'Tracking Sheet'!E:E))</f>
        <v/>
      </c>
      <c r="G13426" s="2" t="str">
        <f>IF(DropDownListSelections!D13426="","",DropDownListSelections!D13426)</f>
        <v/>
      </c>
      <c r="H13426" s="2" t="str">
        <f>IF(G13426="","",SUMIF('Tracking Sheet'!F:F,G13426,'Tracking Sheet'!E:E))</f>
        <v/>
      </c>
    </row>
    <row r="13427" spans="1:8" x14ac:dyDescent="0.25">
      <c r="A13427" s="2" t="str">
        <f>IF(DropDownListSelections!C13427="","",DropDownListSelections!C13427)</f>
        <v/>
      </c>
      <c r="B13427" s="2" t="str">
        <f>IF(A13427="","",SUMIF('Tracking Sheet'!C:C,A13427,'Tracking Sheet'!E:E))</f>
        <v/>
      </c>
      <c r="D13427" s="2" t="str">
        <f>IF(DropDownListSelections!B13427="","",DropDownListSelections!B13427)</f>
        <v/>
      </c>
      <c r="E13427" s="2" t="str">
        <f>IF(D13427="","",SUMIF('Tracking Sheet'!B:B,D13427,'Tracking Sheet'!E:E))</f>
        <v/>
      </c>
      <c r="G13427" s="2" t="str">
        <f>IF(DropDownListSelections!D13427="","",DropDownListSelections!D13427)</f>
        <v/>
      </c>
      <c r="H13427" s="2" t="str">
        <f>IF(G13427="","",SUMIF('Tracking Sheet'!F:F,G13427,'Tracking Sheet'!E:E))</f>
        <v/>
      </c>
    </row>
    <row r="13428" spans="1:8" x14ac:dyDescent="0.25">
      <c r="A13428" s="2" t="str">
        <f>IF(DropDownListSelections!C13428="","",DropDownListSelections!C13428)</f>
        <v/>
      </c>
      <c r="B13428" s="2" t="str">
        <f>IF(A13428="","",SUMIF('Tracking Sheet'!C:C,A13428,'Tracking Sheet'!E:E))</f>
        <v/>
      </c>
      <c r="D13428" s="2" t="str">
        <f>IF(DropDownListSelections!B13428="","",DropDownListSelections!B13428)</f>
        <v/>
      </c>
      <c r="E13428" s="2" t="str">
        <f>IF(D13428="","",SUMIF('Tracking Sheet'!B:B,D13428,'Tracking Sheet'!E:E))</f>
        <v/>
      </c>
      <c r="G13428" s="2" t="str">
        <f>IF(DropDownListSelections!D13428="","",DropDownListSelections!D13428)</f>
        <v/>
      </c>
      <c r="H13428" s="2" t="str">
        <f>IF(G13428="","",SUMIF('Tracking Sheet'!F:F,G13428,'Tracking Sheet'!E:E))</f>
        <v/>
      </c>
    </row>
    <row r="13429" spans="1:8" x14ac:dyDescent="0.25">
      <c r="A13429" s="2" t="str">
        <f>IF(DropDownListSelections!C13429="","",DropDownListSelections!C13429)</f>
        <v/>
      </c>
      <c r="B13429" s="2" t="str">
        <f>IF(A13429="","",SUMIF('Tracking Sheet'!C:C,A13429,'Tracking Sheet'!E:E))</f>
        <v/>
      </c>
      <c r="D13429" s="2" t="str">
        <f>IF(DropDownListSelections!B13429="","",DropDownListSelections!B13429)</f>
        <v/>
      </c>
      <c r="E13429" s="2" t="str">
        <f>IF(D13429="","",SUMIF('Tracking Sheet'!B:B,D13429,'Tracking Sheet'!E:E))</f>
        <v/>
      </c>
      <c r="G13429" s="2" t="str">
        <f>IF(DropDownListSelections!D13429="","",DropDownListSelections!D13429)</f>
        <v/>
      </c>
      <c r="H13429" s="2" t="str">
        <f>IF(G13429="","",SUMIF('Tracking Sheet'!F:F,G13429,'Tracking Sheet'!E:E))</f>
        <v/>
      </c>
    </row>
    <row r="13430" spans="1:8" x14ac:dyDescent="0.25">
      <c r="A13430" s="2" t="str">
        <f>IF(DropDownListSelections!C13430="","",DropDownListSelections!C13430)</f>
        <v/>
      </c>
      <c r="B13430" s="2" t="str">
        <f>IF(A13430="","",SUMIF('Tracking Sheet'!C:C,A13430,'Tracking Sheet'!E:E))</f>
        <v/>
      </c>
      <c r="D13430" s="2" t="str">
        <f>IF(DropDownListSelections!B13430="","",DropDownListSelections!B13430)</f>
        <v/>
      </c>
      <c r="E13430" s="2" t="str">
        <f>IF(D13430="","",SUMIF('Tracking Sheet'!B:B,D13430,'Tracking Sheet'!E:E))</f>
        <v/>
      </c>
      <c r="G13430" s="2" t="str">
        <f>IF(DropDownListSelections!D13430="","",DropDownListSelections!D13430)</f>
        <v/>
      </c>
      <c r="H13430" s="2" t="str">
        <f>IF(G13430="","",SUMIF('Tracking Sheet'!F:F,G13430,'Tracking Sheet'!E:E))</f>
        <v/>
      </c>
    </row>
    <row r="13431" spans="1:8" x14ac:dyDescent="0.25">
      <c r="A13431" s="2" t="str">
        <f>IF(DropDownListSelections!C13431="","",DropDownListSelections!C13431)</f>
        <v/>
      </c>
      <c r="B13431" s="2" t="str">
        <f>IF(A13431="","",SUMIF('Tracking Sheet'!C:C,A13431,'Tracking Sheet'!E:E))</f>
        <v/>
      </c>
      <c r="D13431" s="2" t="str">
        <f>IF(DropDownListSelections!B13431="","",DropDownListSelections!B13431)</f>
        <v/>
      </c>
      <c r="E13431" s="2" t="str">
        <f>IF(D13431="","",SUMIF('Tracking Sheet'!B:B,D13431,'Tracking Sheet'!E:E))</f>
        <v/>
      </c>
      <c r="G13431" s="2" t="str">
        <f>IF(DropDownListSelections!D13431="","",DropDownListSelections!D13431)</f>
        <v/>
      </c>
      <c r="H13431" s="2" t="str">
        <f>IF(G13431="","",SUMIF('Tracking Sheet'!F:F,G13431,'Tracking Sheet'!E:E))</f>
        <v/>
      </c>
    </row>
    <row r="13432" spans="1:8" x14ac:dyDescent="0.25">
      <c r="A13432" s="2" t="str">
        <f>IF(DropDownListSelections!C13432="","",DropDownListSelections!C13432)</f>
        <v/>
      </c>
      <c r="B13432" s="2" t="str">
        <f>IF(A13432="","",SUMIF('Tracking Sheet'!C:C,A13432,'Tracking Sheet'!E:E))</f>
        <v/>
      </c>
      <c r="D13432" s="2" t="str">
        <f>IF(DropDownListSelections!B13432="","",DropDownListSelections!B13432)</f>
        <v/>
      </c>
      <c r="E13432" s="2" t="str">
        <f>IF(D13432="","",SUMIF('Tracking Sheet'!B:B,D13432,'Tracking Sheet'!E:E))</f>
        <v/>
      </c>
      <c r="G13432" s="2" t="str">
        <f>IF(DropDownListSelections!D13432="","",DropDownListSelections!D13432)</f>
        <v/>
      </c>
      <c r="H13432" s="2" t="str">
        <f>IF(G13432="","",SUMIF('Tracking Sheet'!F:F,G13432,'Tracking Sheet'!E:E))</f>
        <v/>
      </c>
    </row>
    <row r="13433" spans="1:8" x14ac:dyDescent="0.25">
      <c r="A13433" s="2" t="str">
        <f>IF(DropDownListSelections!C13433="","",DropDownListSelections!C13433)</f>
        <v/>
      </c>
      <c r="B13433" s="2" t="str">
        <f>IF(A13433="","",SUMIF('Tracking Sheet'!C:C,A13433,'Tracking Sheet'!E:E))</f>
        <v/>
      </c>
      <c r="D13433" s="2" t="str">
        <f>IF(DropDownListSelections!B13433="","",DropDownListSelections!B13433)</f>
        <v/>
      </c>
      <c r="E13433" s="2" t="str">
        <f>IF(D13433="","",SUMIF('Tracking Sheet'!B:B,D13433,'Tracking Sheet'!E:E))</f>
        <v/>
      </c>
      <c r="G13433" s="2" t="str">
        <f>IF(DropDownListSelections!D13433="","",DropDownListSelections!D13433)</f>
        <v/>
      </c>
      <c r="H13433" s="2" t="str">
        <f>IF(G13433="","",SUMIF('Tracking Sheet'!F:F,G13433,'Tracking Sheet'!E:E))</f>
        <v/>
      </c>
    </row>
    <row r="13434" spans="1:8" x14ac:dyDescent="0.25">
      <c r="A13434" s="2" t="str">
        <f>IF(DropDownListSelections!C13434="","",DropDownListSelections!C13434)</f>
        <v/>
      </c>
      <c r="B13434" s="2" t="str">
        <f>IF(A13434="","",SUMIF('Tracking Sheet'!C:C,A13434,'Tracking Sheet'!E:E))</f>
        <v/>
      </c>
      <c r="D13434" s="2" t="str">
        <f>IF(DropDownListSelections!B13434="","",DropDownListSelections!B13434)</f>
        <v/>
      </c>
      <c r="E13434" s="2" t="str">
        <f>IF(D13434="","",SUMIF('Tracking Sheet'!B:B,D13434,'Tracking Sheet'!E:E))</f>
        <v/>
      </c>
      <c r="G13434" s="2" t="str">
        <f>IF(DropDownListSelections!D13434="","",DropDownListSelections!D13434)</f>
        <v/>
      </c>
      <c r="H13434" s="2" t="str">
        <f>IF(G13434="","",SUMIF('Tracking Sheet'!F:F,G13434,'Tracking Sheet'!E:E))</f>
        <v/>
      </c>
    </row>
    <row r="13435" spans="1:8" x14ac:dyDescent="0.25">
      <c r="A13435" s="2" t="str">
        <f>IF(DropDownListSelections!C13435="","",DropDownListSelections!C13435)</f>
        <v/>
      </c>
      <c r="B13435" s="2" t="str">
        <f>IF(A13435="","",SUMIF('Tracking Sheet'!C:C,A13435,'Tracking Sheet'!E:E))</f>
        <v/>
      </c>
      <c r="D13435" s="2" t="str">
        <f>IF(DropDownListSelections!B13435="","",DropDownListSelections!B13435)</f>
        <v/>
      </c>
      <c r="E13435" s="2" t="str">
        <f>IF(D13435="","",SUMIF('Tracking Sheet'!B:B,D13435,'Tracking Sheet'!E:E))</f>
        <v/>
      </c>
      <c r="G13435" s="2" t="str">
        <f>IF(DropDownListSelections!D13435="","",DropDownListSelections!D13435)</f>
        <v/>
      </c>
      <c r="H13435" s="2" t="str">
        <f>IF(G13435="","",SUMIF('Tracking Sheet'!F:F,G13435,'Tracking Sheet'!E:E))</f>
        <v/>
      </c>
    </row>
    <row r="13436" spans="1:8" x14ac:dyDescent="0.25">
      <c r="A13436" s="2" t="str">
        <f>IF(DropDownListSelections!C13436="","",DropDownListSelections!C13436)</f>
        <v/>
      </c>
      <c r="B13436" s="2" t="str">
        <f>IF(A13436="","",SUMIF('Tracking Sheet'!C:C,A13436,'Tracking Sheet'!E:E))</f>
        <v/>
      </c>
      <c r="D13436" s="2" t="str">
        <f>IF(DropDownListSelections!B13436="","",DropDownListSelections!B13436)</f>
        <v/>
      </c>
      <c r="E13436" s="2" t="str">
        <f>IF(D13436="","",SUMIF('Tracking Sheet'!B:B,D13436,'Tracking Sheet'!E:E))</f>
        <v/>
      </c>
      <c r="G13436" s="2" t="str">
        <f>IF(DropDownListSelections!D13436="","",DropDownListSelections!D13436)</f>
        <v/>
      </c>
      <c r="H13436" s="2" t="str">
        <f>IF(G13436="","",SUMIF('Tracking Sheet'!F:F,G13436,'Tracking Sheet'!E:E))</f>
        <v/>
      </c>
    </row>
    <row r="13437" spans="1:8" x14ac:dyDescent="0.25">
      <c r="A13437" s="2" t="str">
        <f>IF(DropDownListSelections!C13437="","",DropDownListSelections!C13437)</f>
        <v/>
      </c>
      <c r="B13437" s="2" t="str">
        <f>IF(A13437="","",SUMIF('Tracking Sheet'!C:C,A13437,'Tracking Sheet'!E:E))</f>
        <v/>
      </c>
      <c r="D13437" s="2" t="str">
        <f>IF(DropDownListSelections!B13437="","",DropDownListSelections!B13437)</f>
        <v/>
      </c>
      <c r="E13437" s="2" t="str">
        <f>IF(D13437="","",SUMIF('Tracking Sheet'!B:B,D13437,'Tracking Sheet'!E:E))</f>
        <v/>
      </c>
      <c r="G13437" s="2" t="str">
        <f>IF(DropDownListSelections!D13437="","",DropDownListSelections!D13437)</f>
        <v/>
      </c>
      <c r="H13437" s="2" t="str">
        <f>IF(G13437="","",SUMIF('Tracking Sheet'!F:F,G13437,'Tracking Sheet'!E:E))</f>
        <v/>
      </c>
    </row>
    <row r="13438" spans="1:8" x14ac:dyDescent="0.25">
      <c r="A13438" s="2" t="str">
        <f>IF(DropDownListSelections!C13438="","",DropDownListSelections!C13438)</f>
        <v/>
      </c>
      <c r="B13438" s="2" t="str">
        <f>IF(A13438="","",SUMIF('Tracking Sheet'!C:C,A13438,'Tracking Sheet'!E:E))</f>
        <v/>
      </c>
      <c r="D13438" s="2" t="str">
        <f>IF(DropDownListSelections!B13438="","",DropDownListSelections!B13438)</f>
        <v/>
      </c>
      <c r="E13438" s="2" t="str">
        <f>IF(D13438="","",SUMIF('Tracking Sheet'!B:B,D13438,'Tracking Sheet'!E:E))</f>
        <v/>
      </c>
      <c r="G13438" s="2" t="str">
        <f>IF(DropDownListSelections!D13438="","",DropDownListSelections!D13438)</f>
        <v/>
      </c>
      <c r="H13438" s="2" t="str">
        <f>IF(G13438="","",SUMIF('Tracking Sheet'!F:F,G13438,'Tracking Sheet'!E:E))</f>
        <v/>
      </c>
    </row>
    <row r="13439" spans="1:8" x14ac:dyDescent="0.25">
      <c r="A13439" s="2" t="str">
        <f>IF(DropDownListSelections!C13439="","",DropDownListSelections!C13439)</f>
        <v/>
      </c>
      <c r="B13439" s="2" t="str">
        <f>IF(A13439="","",SUMIF('Tracking Sheet'!C:C,A13439,'Tracking Sheet'!E:E))</f>
        <v/>
      </c>
      <c r="D13439" s="2" t="str">
        <f>IF(DropDownListSelections!B13439="","",DropDownListSelections!B13439)</f>
        <v/>
      </c>
      <c r="E13439" s="2" t="str">
        <f>IF(D13439="","",SUMIF('Tracking Sheet'!B:B,D13439,'Tracking Sheet'!E:E))</f>
        <v/>
      </c>
      <c r="G13439" s="2" t="str">
        <f>IF(DropDownListSelections!D13439="","",DropDownListSelections!D13439)</f>
        <v/>
      </c>
      <c r="H13439" s="2" t="str">
        <f>IF(G13439="","",SUMIF('Tracking Sheet'!F:F,G13439,'Tracking Sheet'!E:E))</f>
        <v/>
      </c>
    </row>
    <row r="13440" spans="1:8" x14ac:dyDescent="0.25">
      <c r="A13440" s="2" t="str">
        <f>IF(DropDownListSelections!C13440="","",DropDownListSelections!C13440)</f>
        <v/>
      </c>
      <c r="B13440" s="2" t="str">
        <f>IF(A13440="","",SUMIF('Tracking Sheet'!C:C,A13440,'Tracking Sheet'!E:E))</f>
        <v/>
      </c>
      <c r="D13440" s="2" t="str">
        <f>IF(DropDownListSelections!B13440="","",DropDownListSelections!B13440)</f>
        <v/>
      </c>
      <c r="E13440" s="2" t="str">
        <f>IF(D13440="","",SUMIF('Tracking Sheet'!B:B,D13440,'Tracking Sheet'!E:E))</f>
        <v/>
      </c>
      <c r="G13440" s="2" t="str">
        <f>IF(DropDownListSelections!D13440="","",DropDownListSelections!D13440)</f>
        <v/>
      </c>
      <c r="H13440" s="2" t="str">
        <f>IF(G13440="","",SUMIF('Tracking Sheet'!F:F,G13440,'Tracking Sheet'!E:E))</f>
        <v/>
      </c>
    </row>
    <row r="13441" spans="1:8" x14ac:dyDescent="0.25">
      <c r="A13441" s="2" t="str">
        <f>IF(DropDownListSelections!C13441="","",DropDownListSelections!C13441)</f>
        <v/>
      </c>
      <c r="B13441" s="2" t="str">
        <f>IF(A13441="","",SUMIF('Tracking Sheet'!C:C,A13441,'Tracking Sheet'!E:E))</f>
        <v/>
      </c>
      <c r="D13441" s="2" t="str">
        <f>IF(DropDownListSelections!B13441="","",DropDownListSelections!B13441)</f>
        <v/>
      </c>
      <c r="E13441" s="2" t="str">
        <f>IF(D13441="","",SUMIF('Tracking Sheet'!B:B,D13441,'Tracking Sheet'!E:E))</f>
        <v/>
      </c>
      <c r="G13441" s="2" t="str">
        <f>IF(DropDownListSelections!D13441="","",DropDownListSelections!D13441)</f>
        <v/>
      </c>
      <c r="H13441" s="2" t="str">
        <f>IF(G13441="","",SUMIF('Tracking Sheet'!F:F,G13441,'Tracking Sheet'!E:E))</f>
        <v/>
      </c>
    </row>
    <row r="13442" spans="1:8" x14ac:dyDescent="0.25">
      <c r="A13442" s="2" t="str">
        <f>IF(DropDownListSelections!C13442="","",DropDownListSelections!C13442)</f>
        <v/>
      </c>
      <c r="B13442" s="2" t="str">
        <f>IF(A13442="","",SUMIF('Tracking Sheet'!C:C,A13442,'Tracking Sheet'!E:E))</f>
        <v/>
      </c>
      <c r="D13442" s="2" t="str">
        <f>IF(DropDownListSelections!B13442="","",DropDownListSelections!B13442)</f>
        <v/>
      </c>
      <c r="E13442" s="2" t="str">
        <f>IF(D13442="","",SUMIF('Tracking Sheet'!B:B,D13442,'Tracking Sheet'!E:E))</f>
        <v/>
      </c>
      <c r="G13442" s="2" t="str">
        <f>IF(DropDownListSelections!D13442="","",DropDownListSelections!D13442)</f>
        <v/>
      </c>
      <c r="H13442" s="2" t="str">
        <f>IF(G13442="","",SUMIF('Tracking Sheet'!F:F,G13442,'Tracking Sheet'!E:E))</f>
        <v/>
      </c>
    </row>
    <row r="13443" spans="1:8" x14ac:dyDescent="0.25">
      <c r="A13443" s="2" t="str">
        <f>IF(DropDownListSelections!C13443="","",DropDownListSelections!C13443)</f>
        <v/>
      </c>
      <c r="B13443" s="2" t="str">
        <f>IF(A13443="","",SUMIF('Tracking Sheet'!C:C,A13443,'Tracking Sheet'!E:E))</f>
        <v/>
      </c>
      <c r="D13443" s="2" t="str">
        <f>IF(DropDownListSelections!B13443="","",DropDownListSelections!B13443)</f>
        <v/>
      </c>
      <c r="E13443" s="2" t="str">
        <f>IF(D13443="","",SUMIF('Tracking Sheet'!B:B,D13443,'Tracking Sheet'!E:E))</f>
        <v/>
      </c>
      <c r="G13443" s="2" t="str">
        <f>IF(DropDownListSelections!D13443="","",DropDownListSelections!D13443)</f>
        <v/>
      </c>
      <c r="H13443" s="2" t="str">
        <f>IF(G13443="","",SUMIF('Tracking Sheet'!F:F,G13443,'Tracking Sheet'!E:E))</f>
        <v/>
      </c>
    </row>
    <row r="13444" spans="1:8" x14ac:dyDescent="0.25">
      <c r="A13444" s="2" t="str">
        <f>IF(DropDownListSelections!C13444="","",DropDownListSelections!C13444)</f>
        <v/>
      </c>
      <c r="B13444" s="2" t="str">
        <f>IF(A13444="","",SUMIF('Tracking Sheet'!C:C,A13444,'Tracking Sheet'!E:E))</f>
        <v/>
      </c>
      <c r="D13444" s="2" t="str">
        <f>IF(DropDownListSelections!B13444="","",DropDownListSelections!B13444)</f>
        <v/>
      </c>
      <c r="E13444" s="2" t="str">
        <f>IF(D13444="","",SUMIF('Tracking Sheet'!B:B,D13444,'Tracking Sheet'!E:E))</f>
        <v/>
      </c>
      <c r="G13444" s="2" t="str">
        <f>IF(DropDownListSelections!D13444="","",DropDownListSelections!D13444)</f>
        <v/>
      </c>
      <c r="H13444" s="2" t="str">
        <f>IF(G13444="","",SUMIF('Tracking Sheet'!F:F,G13444,'Tracking Sheet'!E:E))</f>
        <v/>
      </c>
    </row>
    <row r="13445" spans="1:8" x14ac:dyDescent="0.25">
      <c r="A13445" s="2" t="str">
        <f>IF(DropDownListSelections!C13445="","",DropDownListSelections!C13445)</f>
        <v/>
      </c>
      <c r="B13445" s="2" t="str">
        <f>IF(A13445="","",SUMIF('Tracking Sheet'!C:C,A13445,'Tracking Sheet'!E:E))</f>
        <v/>
      </c>
      <c r="D13445" s="2" t="str">
        <f>IF(DropDownListSelections!B13445="","",DropDownListSelections!B13445)</f>
        <v/>
      </c>
      <c r="E13445" s="2" t="str">
        <f>IF(D13445="","",SUMIF('Tracking Sheet'!B:B,D13445,'Tracking Sheet'!E:E))</f>
        <v/>
      </c>
      <c r="G13445" s="2" t="str">
        <f>IF(DropDownListSelections!D13445="","",DropDownListSelections!D13445)</f>
        <v/>
      </c>
      <c r="H13445" s="2" t="str">
        <f>IF(G13445="","",SUMIF('Tracking Sheet'!F:F,G13445,'Tracking Sheet'!E:E))</f>
        <v/>
      </c>
    </row>
    <row r="13446" spans="1:8" x14ac:dyDescent="0.25">
      <c r="A13446" s="2" t="str">
        <f>IF(DropDownListSelections!C13446="","",DropDownListSelections!C13446)</f>
        <v/>
      </c>
      <c r="B13446" s="2" t="str">
        <f>IF(A13446="","",SUMIF('Tracking Sheet'!C:C,A13446,'Tracking Sheet'!E:E))</f>
        <v/>
      </c>
      <c r="D13446" s="2" t="str">
        <f>IF(DropDownListSelections!B13446="","",DropDownListSelections!B13446)</f>
        <v/>
      </c>
      <c r="E13446" s="2" t="str">
        <f>IF(D13446="","",SUMIF('Tracking Sheet'!B:B,D13446,'Tracking Sheet'!E:E))</f>
        <v/>
      </c>
      <c r="G13446" s="2" t="str">
        <f>IF(DropDownListSelections!D13446="","",DropDownListSelections!D13446)</f>
        <v/>
      </c>
      <c r="H13446" s="2" t="str">
        <f>IF(G13446="","",SUMIF('Tracking Sheet'!F:F,G13446,'Tracking Sheet'!E:E))</f>
        <v/>
      </c>
    </row>
    <row r="13447" spans="1:8" x14ac:dyDescent="0.25">
      <c r="A13447" s="2" t="str">
        <f>IF(DropDownListSelections!C13447="","",DropDownListSelections!C13447)</f>
        <v/>
      </c>
      <c r="B13447" s="2" t="str">
        <f>IF(A13447="","",SUMIF('Tracking Sheet'!C:C,A13447,'Tracking Sheet'!E:E))</f>
        <v/>
      </c>
      <c r="D13447" s="2" t="str">
        <f>IF(DropDownListSelections!B13447="","",DropDownListSelections!B13447)</f>
        <v/>
      </c>
      <c r="E13447" s="2" t="str">
        <f>IF(D13447="","",SUMIF('Tracking Sheet'!B:B,D13447,'Tracking Sheet'!E:E))</f>
        <v/>
      </c>
      <c r="G13447" s="2" t="str">
        <f>IF(DropDownListSelections!D13447="","",DropDownListSelections!D13447)</f>
        <v/>
      </c>
      <c r="H13447" s="2" t="str">
        <f>IF(G13447="","",SUMIF('Tracking Sheet'!F:F,G13447,'Tracking Sheet'!E:E))</f>
        <v/>
      </c>
    </row>
    <row r="13448" spans="1:8" x14ac:dyDescent="0.25">
      <c r="A13448" s="2" t="str">
        <f>IF(DropDownListSelections!C13448="","",DropDownListSelections!C13448)</f>
        <v/>
      </c>
      <c r="B13448" s="2" t="str">
        <f>IF(A13448="","",SUMIF('Tracking Sheet'!C:C,A13448,'Tracking Sheet'!E:E))</f>
        <v/>
      </c>
      <c r="D13448" s="2" t="str">
        <f>IF(DropDownListSelections!B13448="","",DropDownListSelections!B13448)</f>
        <v/>
      </c>
      <c r="E13448" s="2" t="str">
        <f>IF(D13448="","",SUMIF('Tracking Sheet'!B:B,D13448,'Tracking Sheet'!E:E))</f>
        <v/>
      </c>
      <c r="G13448" s="2" t="str">
        <f>IF(DropDownListSelections!D13448="","",DropDownListSelections!D13448)</f>
        <v/>
      </c>
      <c r="H13448" s="2" t="str">
        <f>IF(G13448="","",SUMIF('Tracking Sheet'!F:F,G13448,'Tracking Sheet'!E:E))</f>
        <v/>
      </c>
    </row>
    <row r="13449" spans="1:8" x14ac:dyDescent="0.25">
      <c r="A13449" s="2" t="str">
        <f>IF(DropDownListSelections!C13449="","",DropDownListSelections!C13449)</f>
        <v/>
      </c>
      <c r="B13449" s="2" t="str">
        <f>IF(A13449="","",SUMIF('Tracking Sheet'!C:C,A13449,'Tracking Sheet'!E:E))</f>
        <v/>
      </c>
      <c r="D13449" s="2" t="str">
        <f>IF(DropDownListSelections!B13449="","",DropDownListSelections!B13449)</f>
        <v/>
      </c>
      <c r="E13449" s="2" t="str">
        <f>IF(D13449="","",SUMIF('Tracking Sheet'!B:B,D13449,'Tracking Sheet'!E:E))</f>
        <v/>
      </c>
      <c r="G13449" s="2" t="str">
        <f>IF(DropDownListSelections!D13449="","",DropDownListSelections!D13449)</f>
        <v/>
      </c>
      <c r="H13449" s="2" t="str">
        <f>IF(G13449="","",SUMIF('Tracking Sheet'!F:F,G13449,'Tracking Sheet'!E:E))</f>
        <v/>
      </c>
    </row>
    <row r="13450" spans="1:8" x14ac:dyDescent="0.25">
      <c r="A13450" s="2" t="str">
        <f>IF(DropDownListSelections!C13450="","",DropDownListSelections!C13450)</f>
        <v/>
      </c>
      <c r="B13450" s="2" t="str">
        <f>IF(A13450="","",SUMIF('Tracking Sheet'!C:C,A13450,'Tracking Sheet'!E:E))</f>
        <v/>
      </c>
      <c r="D13450" s="2" t="str">
        <f>IF(DropDownListSelections!B13450="","",DropDownListSelections!B13450)</f>
        <v/>
      </c>
      <c r="E13450" s="2" t="str">
        <f>IF(D13450="","",SUMIF('Tracking Sheet'!B:B,D13450,'Tracking Sheet'!E:E))</f>
        <v/>
      </c>
      <c r="G13450" s="2" t="str">
        <f>IF(DropDownListSelections!D13450="","",DropDownListSelections!D13450)</f>
        <v/>
      </c>
      <c r="H13450" s="2" t="str">
        <f>IF(G13450="","",SUMIF('Tracking Sheet'!F:F,G13450,'Tracking Sheet'!E:E))</f>
        <v/>
      </c>
    </row>
    <row r="13451" spans="1:8" x14ac:dyDescent="0.25">
      <c r="A13451" s="2" t="str">
        <f>IF(DropDownListSelections!C13451="","",DropDownListSelections!C13451)</f>
        <v/>
      </c>
      <c r="B13451" s="2" t="str">
        <f>IF(A13451="","",SUMIF('Tracking Sheet'!C:C,A13451,'Tracking Sheet'!E:E))</f>
        <v/>
      </c>
      <c r="D13451" s="2" t="str">
        <f>IF(DropDownListSelections!B13451="","",DropDownListSelections!B13451)</f>
        <v/>
      </c>
      <c r="E13451" s="2" t="str">
        <f>IF(D13451="","",SUMIF('Tracking Sheet'!B:B,D13451,'Tracking Sheet'!E:E))</f>
        <v/>
      </c>
      <c r="G13451" s="2" t="str">
        <f>IF(DropDownListSelections!D13451="","",DropDownListSelections!D13451)</f>
        <v/>
      </c>
      <c r="H13451" s="2" t="str">
        <f>IF(G13451="","",SUMIF('Tracking Sheet'!F:F,G13451,'Tracking Sheet'!E:E))</f>
        <v/>
      </c>
    </row>
    <row r="13452" spans="1:8" x14ac:dyDescent="0.25">
      <c r="A13452" s="2" t="str">
        <f>IF(DropDownListSelections!C13452="","",DropDownListSelections!C13452)</f>
        <v/>
      </c>
      <c r="B13452" s="2" t="str">
        <f>IF(A13452="","",SUMIF('Tracking Sheet'!C:C,A13452,'Tracking Sheet'!E:E))</f>
        <v/>
      </c>
      <c r="D13452" s="2" t="str">
        <f>IF(DropDownListSelections!B13452="","",DropDownListSelections!B13452)</f>
        <v/>
      </c>
      <c r="E13452" s="2" t="str">
        <f>IF(D13452="","",SUMIF('Tracking Sheet'!B:B,D13452,'Tracking Sheet'!E:E))</f>
        <v/>
      </c>
      <c r="G13452" s="2" t="str">
        <f>IF(DropDownListSelections!D13452="","",DropDownListSelections!D13452)</f>
        <v/>
      </c>
      <c r="H13452" s="2" t="str">
        <f>IF(G13452="","",SUMIF('Tracking Sheet'!F:F,G13452,'Tracking Sheet'!E:E))</f>
        <v/>
      </c>
    </row>
    <row r="13453" spans="1:8" x14ac:dyDescent="0.25">
      <c r="A13453" s="2" t="str">
        <f>IF(DropDownListSelections!C13453="","",DropDownListSelections!C13453)</f>
        <v/>
      </c>
      <c r="B13453" s="2" t="str">
        <f>IF(A13453="","",SUMIF('Tracking Sheet'!C:C,A13453,'Tracking Sheet'!E:E))</f>
        <v/>
      </c>
      <c r="D13453" s="2" t="str">
        <f>IF(DropDownListSelections!B13453="","",DropDownListSelections!B13453)</f>
        <v/>
      </c>
      <c r="E13453" s="2" t="str">
        <f>IF(D13453="","",SUMIF('Tracking Sheet'!B:B,D13453,'Tracking Sheet'!E:E))</f>
        <v/>
      </c>
      <c r="G13453" s="2" t="str">
        <f>IF(DropDownListSelections!D13453="","",DropDownListSelections!D13453)</f>
        <v/>
      </c>
      <c r="H13453" s="2" t="str">
        <f>IF(G13453="","",SUMIF('Tracking Sheet'!F:F,G13453,'Tracking Sheet'!E:E))</f>
        <v/>
      </c>
    </row>
    <row r="13454" spans="1:8" x14ac:dyDescent="0.25">
      <c r="A13454" s="2" t="str">
        <f>IF(DropDownListSelections!C13454="","",DropDownListSelections!C13454)</f>
        <v/>
      </c>
      <c r="B13454" s="2" t="str">
        <f>IF(A13454="","",SUMIF('Tracking Sheet'!C:C,A13454,'Tracking Sheet'!E:E))</f>
        <v/>
      </c>
      <c r="D13454" s="2" t="str">
        <f>IF(DropDownListSelections!B13454="","",DropDownListSelections!B13454)</f>
        <v/>
      </c>
      <c r="E13454" s="2" t="str">
        <f>IF(D13454="","",SUMIF('Tracking Sheet'!B:B,D13454,'Tracking Sheet'!E:E))</f>
        <v/>
      </c>
      <c r="G13454" s="2" t="str">
        <f>IF(DropDownListSelections!D13454="","",DropDownListSelections!D13454)</f>
        <v/>
      </c>
      <c r="H13454" s="2" t="str">
        <f>IF(G13454="","",SUMIF('Tracking Sheet'!F:F,G13454,'Tracking Sheet'!E:E))</f>
        <v/>
      </c>
    </row>
    <row r="13455" spans="1:8" x14ac:dyDescent="0.25">
      <c r="A13455" s="2" t="str">
        <f>IF(DropDownListSelections!C13455="","",DropDownListSelections!C13455)</f>
        <v/>
      </c>
      <c r="B13455" s="2" t="str">
        <f>IF(A13455="","",SUMIF('Tracking Sheet'!C:C,A13455,'Tracking Sheet'!E:E))</f>
        <v/>
      </c>
      <c r="D13455" s="2" t="str">
        <f>IF(DropDownListSelections!B13455="","",DropDownListSelections!B13455)</f>
        <v/>
      </c>
      <c r="E13455" s="2" t="str">
        <f>IF(D13455="","",SUMIF('Tracking Sheet'!B:B,D13455,'Tracking Sheet'!E:E))</f>
        <v/>
      </c>
      <c r="G13455" s="2" t="str">
        <f>IF(DropDownListSelections!D13455="","",DropDownListSelections!D13455)</f>
        <v/>
      </c>
      <c r="H13455" s="2" t="str">
        <f>IF(G13455="","",SUMIF('Tracking Sheet'!F:F,G13455,'Tracking Sheet'!E:E))</f>
        <v/>
      </c>
    </row>
    <row r="13456" spans="1:8" x14ac:dyDescent="0.25">
      <c r="A13456" s="2" t="str">
        <f>IF(DropDownListSelections!C13456="","",DropDownListSelections!C13456)</f>
        <v/>
      </c>
      <c r="B13456" s="2" t="str">
        <f>IF(A13456="","",SUMIF('Tracking Sheet'!C:C,A13456,'Tracking Sheet'!E:E))</f>
        <v/>
      </c>
      <c r="D13456" s="2" t="str">
        <f>IF(DropDownListSelections!B13456="","",DropDownListSelections!B13456)</f>
        <v/>
      </c>
      <c r="E13456" s="2" t="str">
        <f>IF(D13456="","",SUMIF('Tracking Sheet'!B:B,D13456,'Tracking Sheet'!E:E))</f>
        <v/>
      </c>
      <c r="G13456" s="2" t="str">
        <f>IF(DropDownListSelections!D13456="","",DropDownListSelections!D13456)</f>
        <v/>
      </c>
      <c r="H13456" s="2" t="str">
        <f>IF(G13456="","",SUMIF('Tracking Sheet'!F:F,G13456,'Tracking Sheet'!E:E))</f>
        <v/>
      </c>
    </row>
    <row r="13457" spans="1:8" x14ac:dyDescent="0.25">
      <c r="A13457" s="2" t="str">
        <f>IF(DropDownListSelections!C13457="","",DropDownListSelections!C13457)</f>
        <v/>
      </c>
      <c r="B13457" s="2" t="str">
        <f>IF(A13457="","",SUMIF('Tracking Sheet'!C:C,A13457,'Tracking Sheet'!E:E))</f>
        <v/>
      </c>
      <c r="D13457" s="2" t="str">
        <f>IF(DropDownListSelections!B13457="","",DropDownListSelections!B13457)</f>
        <v/>
      </c>
      <c r="E13457" s="2" t="str">
        <f>IF(D13457="","",SUMIF('Tracking Sheet'!B:B,D13457,'Tracking Sheet'!E:E))</f>
        <v/>
      </c>
      <c r="G13457" s="2" t="str">
        <f>IF(DropDownListSelections!D13457="","",DropDownListSelections!D13457)</f>
        <v/>
      </c>
      <c r="H13457" s="2" t="str">
        <f>IF(G13457="","",SUMIF('Tracking Sheet'!F:F,G13457,'Tracking Sheet'!E:E))</f>
        <v/>
      </c>
    </row>
    <row r="13458" spans="1:8" x14ac:dyDescent="0.25">
      <c r="A13458" s="2" t="str">
        <f>IF(DropDownListSelections!C13458="","",DropDownListSelections!C13458)</f>
        <v/>
      </c>
      <c r="B13458" s="2" t="str">
        <f>IF(A13458="","",SUMIF('Tracking Sheet'!C:C,A13458,'Tracking Sheet'!E:E))</f>
        <v/>
      </c>
      <c r="D13458" s="2" t="str">
        <f>IF(DropDownListSelections!B13458="","",DropDownListSelections!B13458)</f>
        <v/>
      </c>
      <c r="E13458" s="2" t="str">
        <f>IF(D13458="","",SUMIF('Tracking Sheet'!B:B,D13458,'Tracking Sheet'!E:E))</f>
        <v/>
      </c>
      <c r="G13458" s="2" t="str">
        <f>IF(DropDownListSelections!D13458="","",DropDownListSelections!D13458)</f>
        <v/>
      </c>
      <c r="H13458" s="2" t="str">
        <f>IF(G13458="","",SUMIF('Tracking Sheet'!F:F,G13458,'Tracking Sheet'!E:E))</f>
        <v/>
      </c>
    </row>
    <row r="13459" spans="1:8" x14ac:dyDescent="0.25">
      <c r="A13459" s="2" t="str">
        <f>IF(DropDownListSelections!C13459="","",DropDownListSelections!C13459)</f>
        <v/>
      </c>
      <c r="B13459" s="2" t="str">
        <f>IF(A13459="","",SUMIF('Tracking Sheet'!C:C,A13459,'Tracking Sheet'!E:E))</f>
        <v/>
      </c>
      <c r="D13459" s="2" t="str">
        <f>IF(DropDownListSelections!B13459="","",DropDownListSelections!B13459)</f>
        <v/>
      </c>
      <c r="E13459" s="2" t="str">
        <f>IF(D13459="","",SUMIF('Tracking Sheet'!B:B,D13459,'Tracking Sheet'!E:E))</f>
        <v/>
      </c>
      <c r="G13459" s="2" t="str">
        <f>IF(DropDownListSelections!D13459="","",DropDownListSelections!D13459)</f>
        <v/>
      </c>
      <c r="H13459" s="2" t="str">
        <f>IF(G13459="","",SUMIF('Tracking Sheet'!F:F,G13459,'Tracking Sheet'!E:E))</f>
        <v/>
      </c>
    </row>
    <row r="13460" spans="1:8" x14ac:dyDescent="0.25">
      <c r="A13460" s="2" t="str">
        <f>IF(DropDownListSelections!C13460="","",DropDownListSelections!C13460)</f>
        <v/>
      </c>
      <c r="B13460" s="2" t="str">
        <f>IF(A13460="","",SUMIF('Tracking Sheet'!C:C,A13460,'Tracking Sheet'!E:E))</f>
        <v/>
      </c>
      <c r="D13460" s="2" t="str">
        <f>IF(DropDownListSelections!B13460="","",DropDownListSelections!B13460)</f>
        <v/>
      </c>
      <c r="E13460" s="2" t="str">
        <f>IF(D13460="","",SUMIF('Tracking Sheet'!B:B,D13460,'Tracking Sheet'!E:E))</f>
        <v/>
      </c>
      <c r="G13460" s="2" t="str">
        <f>IF(DropDownListSelections!D13460="","",DropDownListSelections!D13460)</f>
        <v/>
      </c>
      <c r="H13460" s="2" t="str">
        <f>IF(G13460="","",SUMIF('Tracking Sheet'!F:F,G13460,'Tracking Sheet'!E:E))</f>
        <v/>
      </c>
    </row>
    <row r="13461" spans="1:8" x14ac:dyDescent="0.25">
      <c r="A13461" s="2" t="str">
        <f>IF(DropDownListSelections!C13461="","",DropDownListSelections!C13461)</f>
        <v/>
      </c>
      <c r="B13461" s="2" t="str">
        <f>IF(A13461="","",SUMIF('Tracking Sheet'!C:C,A13461,'Tracking Sheet'!E:E))</f>
        <v/>
      </c>
      <c r="D13461" s="2" t="str">
        <f>IF(DropDownListSelections!B13461="","",DropDownListSelections!B13461)</f>
        <v/>
      </c>
      <c r="E13461" s="2" t="str">
        <f>IF(D13461="","",SUMIF('Tracking Sheet'!B:B,D13461,'Tracking Sheet'!E:E))</f>
        <v/>
      </c>
      <c r="G13461" s="2" t="str">
        <f>IF(DropDownListSelections!D13461="","",DropDownListSelections!D13461)</f>
        <v/>
      </c>
      <c r="H13461" s="2" t="str">
        <f>IF(G13461="","",SUMIF('Tracking Sheet'!F:F,G13461,'Tracking Sheet'!E:E))</f>
        <v/>
      </c>
    </row>
    <row r="13462" spans="1:8" x14ac:dyDescent="0.25">
      <c r="A13462" s="2" t="str">
        <f>IF(DropDownListSelections!C13462="","",DropDownListSelections!C13462)</f>
        <v/>
      </c>
      <c r="B13462" s="2" t="str">
        <f>IF(A13462="","",SUMIF('Tracking Sheet'!C:C,A13462,'Tracking Sheet'!E:E))</f>
        <v/>
      </c>
      <c r="D13462" s="2" t="str">
        <f>IF(DropDownListSelections!B13462="","",DropDownListSelections!B13462)</f>
        <v/>
      </c>
      <c r="E13462" s="2" t="str">
        <f>IF(D13462="","",SUMIF('Tracking Sheet'!B:B,D13462,'Tracking Sheet'!E:E))</f>
        <v/>
      </c>
      <c r="G13462" s="2" t="str">
        <f>IF(DropDownListSelections!D13462="","",DropDownListSelections!D13462)</f>
        <v/>
      </c>
      <c r="H13462" s="2" t="str">
        <f>IF(G13462="","",SUMIF('Tracking Sheet'!F:F,G13462,'Tracking Sheet'!E:E))</f>
        <v/>
      </c>
    </row>
    <row r="13463" spans="1:8" x14ac:dyDescent="0.25">
      <c r="A13463" s="2" t="str">
        <f>IF(DropDownListSelections!C13463="","",DropDownListSelections!C13463)</f>
        <v/>
      </c>
      <c r="B13463" s="2" t="str">
        <f>IF(A13463="","",SUMIF('Tracking Sheet'!C:C,A13463,'Tracking Sheet'!E:E))</f>
        <v/>
      </c>
      <c r="D13463" s="2" t="str">
        <f>IF(DropDownListSelections!B13463="","",DropDownListSelections!B13463)</f>
        <v/>
      </c>
      <c r="E13463" s="2" t="str">
        <f>IF(D13463="","",SUMIF('Tracking Sheet'!B:B,D13463,'Tracking Sheet'!E:E))</f>
        <v/>
      </c>
      <c r="G13463" s="2" t="str">
        <f>IF(DropDownListSelections!D13463="","",DropDownListSelections!D13463)</f>
        <v/>
      </c>
      <c r="H13463" s="2" t="str">
        <f>IF(G13463="","",SUMIF('Tracking Sheet'!F:F,G13463,'Tracking Sheet'!E:E))</f>
        <v/>
      </c>
    </row>
    <row r="13464" spans="1:8" x14ac:dyDescent="0.25">
      <c r="A13464" s="2" t="str">
        <f>IF(DropDownListSelections!C13464="","",DropDownListSelections!C13464)</f>
        <v/>
      </c>
      <c r="B13464" s="2" t="str">
        <f>IF(A13464="","",SUMIF('Tracking Sheet'!C:C,A13464,'Tracking Sheet'!E:E))</f>
        <v/>
      </c>
      <c r="D13464" s="2" t="str">
        <f>IF(DropDownListSelections!B13464="","",DropDownListSelections!B13464)</f>
        <v/>
      </c>
      <c r="E13464" s="2" t="str">
        <f>IF(D13464="","",SUMIF('Tracking Sheet'!B:B,D13464,'Tracking Sheet'!E:E))</f>
        <v/>
      </c>
      <c r="G13464" s="2" t="str">
        <f>IF(DropDownListSelections!D13464="","",DropDownListSelections!D13464)</f>
        <v/>
      </c>
      <c r="H13464" s="2" t="str">
        <f>IF(G13464="","",SUMIF('Tracking Sheet'!F:F,G13464,'Tracking Sheet'!E:E))</f>
        <v/>
      </c>
    </row>
    <row r="13465" spans="1:8" x14ac:dyDescent="0.25">
      <c r="A13465" s="2" t="str">
        <f>IF(DropDownListSelections!C13465="","",DropDownListSelections!C13465)</f>
        <v/>
      </c>
      <c r="B13465" s="2" t="str">
        <f>IF(A13465="","",SUMIF('Tracking Sheet'!C:C,A13465,'Tracking Sheet'!E:E))</f>
        <v/>
      </c>
      <c r="D13465" s="2" t="str">
        <f>IF(DropDownListSelections!B13465="","",DropDownListSelections!B13465)</f>
        <v/>
      </c>
      <c r="E13465" s="2" t="str">
        <f>IF(D13465="","",SUMIF('Tracking Sheet'!B:B,D13465,'Tracking Sheet'!E:E))</f>
        <v/>
      </c>
      <c r="G13465" s="2" t="str">
        <f>IF(DropDownListSelections!D13465="","",DropDownListSelections!D13465)</f>
        <v/>
      </c>
      <c r="H13465" s="2" t="str">
        <f>IF(G13465="","",SUMIF('Tracking Sheet'!F:F,G13465,'Tracking Sheet'!E:E))</f>
        <v/>
      </c>
    </row>
    <row r="13466" spans="1:8" x14ac:dyDescent="0.25">
      <c r="A13466" s="2" t="str">
        <f>IF(DropDownListSelections!C13466="","",DropDownListSelections!C13466)</f>
        <v/>
      </c>
      <c r="B13466" s="2" t="str">
        <f>IF(A13466="","",SUMIF('Tracking Sheet'!C:C,A13466,'Tracking Sheet'!E:E))</f>
        <v/>
      </c>
      <c r="D13466" s="2" t="str">
        <f>IF(DropDownListSelections!B13466="","",DropDownListSelections!B13466)</f>
        <v/>
      </c>
      <c r="E13466" s="2" t="str">
        <f>IF(D13466="","",SUMIF('Tracking Sheet'!B:B,D13466,'Tracking Sheet'!E:E))</f>
        <v/>
      </c>
      <c r="G13466" s="2" t="str">
        <f>IF(DropDownListSelections!D13466="","",DropDownListSelections!D13466)</f>
        <v/>
      </c>
      <c r="H13466" s="2" t="str">
        <f>IF(G13466="","",SUMIF('Tracking Sheet'!F:F,G13466,'Tracking Sheet'!E:E))</f>
        <v/>
      </c>
    </row>
    <row r="13467" spans="1:8" x14ac:dyDescent="0.25">
      <c r="A13467" s="2" t="str">
        <f>IF(DropDownListSelections!C13467="","",DropDownListSelections!C13467)</f>
        <v/>
      </c>
      <c r="B13467" s="2" t="str">
        <f>IF(A13467="","",SUMIF('Tracking Sheet'!C:C,A13467,'Tracking Sheet'!E:E))</f>
        <v/>
      </c>
      <c r="D13467" s="2" t="str">
        <f>IF(DropDownListSelections!B13467="","",DropDownListSelections!B13467)</f>
        <v/>
      </c>
      <c r="E13467" s="2" t="str">
        <f>IF(D13467="","",SUMIF('Tracking Sheet'!B:B,D13467,'Tracking Sheet'!E:E))</f>
        <v/>
      </c>
      <c r="G13467" s="2" t="str">
        <f>IF(DropDownListSelections!D13467="","",DropDownListSelections!D13467)</f>
        <v/>
      </c>
      <c r="H13467" s="2" t="str">
        <f>IF(G13467="","",SUMIF('Tracking Sheet'!F:F,G13467,'Tracking Sheet'!E:E))</f>
        <v/>
      </c>
    </row>
    <row r="13468" spans="1:8" x14ac:dyDescent="0.25">
      <c r="A13468" s="2" t="str">
        <f>IF(DropDownListSelections!C13468="","",DropDownListSelections!C13468)</f>
        <v/>
      </c>
      <c r="B13468" s="2" t="str">
        <f>IF(A13468="","",SUMIF('Tracking Sheet'!C:C,A13468,'Tracking Sheet'!E:E))</f>
        <v/>
      </c>
      <c r="D13468" s="2" t="str">
        <f>IF(DropDownListSelections!B13468="","",DropDownListSelections!B13468)</f>
        <v/>
      </c>
      <c r="E13468" s="2" t="str">
        <f>IF(D13468="","",SUMIF('Tracking Sheet'!B:B,D13468,'Tracking Sheet'!E:E))</f>
        <v/>
      </c>
      <c r="G13468" s="2" t="str">
        <f>IF(DropDownListSelections!D13468="","",DropDownListSelections!D13468)</f>
        <v/>
      </c>
      <c r="H13468" s="2" t="str">
        <f>IF(G13468="","",SUMIF('Tracking Sheet'!F:F,G13468,'Tracking Sheet'!E:E))</f>
        <v/>
      </c>
    </row>
    <row r="13469" spans="1:8" x14ac:dyDescent="0.25">
      <c r="A13469" s="2" t="str">
        <f>IF(DropDownListSelections!C13469="","",DropDownListSelections!C13469)</f>
        <v/>
      </c>
      <c r="B13469" s="2" t="str">
        <f>IF(A13469="","",SUMIF('Tracking Sheet'!C:C,A13469,'Tracking Sheet'!E:E))</f>
        <v/>
      </c>
      <c r="D13469" s="2" t="str">
        <f>IF(DropDownListSelections!B13469="","",DropDownListSelections!B13469)</f>
        <v/>
      </c>
      <c r="E13469" s="2" t="str">
        <f>IF(D13469="","",SUMIF('Tracking Sheet'!B:B,D13469,'Tracking Sheet'!E:E))</f>
        <v/>
      </c>
      <c r="G13469" s="2" t="str">
        <f>IF(DropDownListSelections!D13469="","",DropDownListSelections!D13469)</f>
        <v/>
      </c>
      <c r="H13469" s="2" t="str">
        <f>IF(G13469="","",SUMIF('Tracking Sheet'!F:F,G13469,'Tracking Sheet'!E:E))</f>
        <v/>
      </c>
    </row>
    <row r="13470" spans="1:8" x14ac:dyDescent="0.25">
      <c r="A13470" s="2" t="str">
        <f>IF(DropDownListSelections!C13470="","",DropDownListSelections!C13470)</f>
        <v/>
      </c>
      <c r="B13470" s="2" t="str">
        <f>IF(A13470="","",SUMIF('Tracking Sheet'!C:C,A13470,'Tracking Sheet'!E:E))</f>
        <v/>
      </c>
      <c r="D13470" s="2" t="str">
        <f>IF(DropDownListSelections!B13470="","",DropDownListSelections!B13470)</f>
        <v/>
      </c>
      <c r="E13470" s="2" t="str">
        <f>IF(D13470="","",SUMIF('Tracking Sheet'!B:B,D13470,'Tracking Sheet'!E:E))</f>
        <v/>
      </c>
      <c r="G13470" s="2" t="str">
        <f>IF(DropDownListSelections!D13470="","",DropDownListSelections!D13470)</f>
        <v/>
      </c>
      <c r="H13470" s="2" t="str">
        <f>IF(G13470="","",SUMIF('Tracking Sheet'!F:F,G13470,'Tracking Sheet'!E:E))</f>
        <v/>
      </c>
    </row>
    <row r="13471" spans="1:8" x14ac:dyDescent="0.25">
      <c r="A13471" s="2" t="str">
        <f>IF(DropDownListSelections!C13471="","",DropDownListSelections!C13471)</f>
        <v/>
      </c>
      <c r="B13471" s="2" t="str">
        <f>IF(A13471="","",SUMIF('Tracking Sheet'!C:C,A13471,'Tracking Sheet'!E:E))</f>
        <v/>
      </c>
      <c r="D13471" s="2" t="str">
        <f>IF(DropDownListSelections!B13471="","",DropDownListSelections!B13471)</f>
        <v/>
      </c>
      <c r="E13471" s="2" t="str">
        <f>IF(D13471="","",SUMIF('Tracking Sheet'!B:B,D13471,'Tracking Sheet'!E:E))</f>
        <v/>
      </c>
      <c r="G13471" s="2" t="str">
        <f>IF(DropDownListSelections!D13471="","",DropDownListSelections!D13471)</f>
        <v/>
      </c>
      <c r="H13471" s="2" t="str">
        <f>IF(G13471="","",SUMIF('Tracking Sheet'!F:F,G13471,'Tracking Sheet'!E:E))</f>
        <v/>
      </c>
    </row>
    <row r="13472" spans="1:8" x14ac:dyDescent="0.25">
      <c r="A13472" s="2" t="str">
        <f>IF(DropDownListSelections!C13472="","",DropDownListSelections!C13472)</f>
        <v/>
      </c>
      <c r="B13472" s="2" t="str">
        <f>IF(A13472="","",SUMIF('Tracking Sheet'!C:C,A13472,'Tracking Sheet'!E:E))</f>
        <v/>
      </c>
      <c r="D13472" s="2" t="str">
        <f>IF(DropDownListSelections!B13472="","",DropDownListSelections!B13472)</f>
        <v/>
      </c>
      <c r="E13472" s="2" t="str">
        <f>IF(D13472="","",SUMIF('Tracking Sheet'!B:B,D13472,'Tracking Sheet'!E:E))</f>
        <v/>
      </c>
      <c r="G13472" s="2" t="str">
        <f>IF(DropDownListSelections!D13472="","",DropDownListSelections!D13472)</f>
        <v/>
      </c>
      <c r="H13472" s="2" t="str">
        <f>IF(G13472="","",SUMIF('Tracking Sheet'!F:F,G13472,'Tracking Sheet'!E:E))</f>
        <v/>
      </c>
    </row>
    <row r="13473" spans="1:8" x14ac:dyDescent="0.25">
      <c r="A13473" s="2" t="str">
        <f>IF(DropDownListSelections!C13473="","",DropDownListSelections!C13473)</f>
        <v/>
      </c>
      <c r="B13473" s="2" t="str">
        <f>IF(A13473="","",SUMIF('Tracking Sheet'!C:C,A13473,'Tracking Sheet'!E:E))</f>
        <v/>
      </c>
      <c r="D13473" s="2" t="str">
        <f>IF(DropDownListSelections!B13473="","",DropDownListSelections!B13473)</f>
        <v/>
      </c>
      <c r="E13473" s="2" t="str">
        <f>IF(D13473="","",SUMIF('Tracking Sheet'!B:B,D13473,'Tracking Sheet'!E:E))</f>
        <v/>
      </c>
      <c r="G13473" s="2" t="str">
        <f>IF(DropDownListSelections!D13473="","",DropDownListSelections!D13473)</f>
        <v/>
      </c>
      <c r="H13473" s="2" t="str">
        <f>IF(G13473="","",SUMIF('Tracking Sheet'!F:F,G13473,'Tracking Sheet'!E:E))</f>
        <v/>
      </c>
    </row>
    <row r="13474" spans="1:8" x14ac:dyDescent="0.25">
      <c r="A13474" s="2" t="str">
        <f>IF(DropDownListSelections!C13474="","",DropDownListSelections!C13474)</f>
        <v/>
      </c>
      <c r="B13474" s="2" t="str">
        <f>IF(A13474="","",SUMIF('Tracking Sheet'!C:C,A13474,'Tracking Sheet'!E:E))</f>
        <v/>
      </c>
      <c r="D13474" s="2" t="str">
        <f>IF(DropDownListSelections!B13474="","",DropDownListSelections!B13474)</f>
        <v/>
      </c>
      <c r="E13474" s="2" t="str">
        <f>IF(D13474="","",SUMIF('Tracking Sheet'!B:B,D13474,'Tracking Sheet'!E:E))</f>
        <v/>
      </c>
      <c r="G13474" s="2" t="str">
        <f>IF(DropDownListSelections!D13474="","",DropDownListSelections!D13474)</f>
        <v/>
      </c>
      <c r="H13474" s="2" t="str">
        <f>IF(G13474="","",SUMIF('Tracking Sheet'!F:F,G13474,'Tracking Sheet'!E:E))</f>
        <v/>
      </c>
    </row>
    <row r="13475" spans="1:8" x14ac:dyDescent="0.25">
      <c r="A13475" s="2" t="str">
        <f>IF(DropDownListSelections!C13475="","",DropDownListSelections!C13475)</f>
        <v/>
      </c>
      <c r="B13475" s="2" t="str">
        <f>IF(A13475="","",SUMIF('Tracking Sheet'!C:C,A13475,'Tracking Sheet'!E:E))</f>
        <v/>
      </c>
      <c r="D13475" s="2" t="str">
        <f>IF(DropDownListSelections!B13475="","",DropDownListSelections!B13475)</f>
        <v/>
      </c>
      <c r="E13475" s="2" t="str">
        <f>IF(D13475="","",SUMIF('Tracking Sheet'!B:B,D13475,'Tracking Sheet'!E:E))</f>
        <v/>
      </c>
      <c r="G13475" s="2" t="str">
        <f>IF(DropDownListSelections!D13475="","",DropDownListSelections!D13475)</f>
        <v/>
      </c>
      <c r="H13475" s="2" t="str">
        <f>IF(G13475="","",SUMIF('Tracking Sheet'!F:F,G13475,'Tracking Sheet'!E:E))</f>
        <v/>
      </c>
    </row>
    <row r="13476" spans="1:8" x14ac:dyDescent="0.25">
      <c r="A13476" s="2" t="str">
        <f>IF(DropDownListSelections!C13476="","",DropDownListSelections!C13476)</f>
        <v/>
      </c>
      <c r="B13476" s="2" t="str">
        <f>IF(A13476="","",SUMIF('Tracking Sheet'!C:C,A13476,'Tracking Sheet'!E:E))</f>
        <v/>
      </c>
      <c r="D13476" s="2" t="str">
        <f>IF(DropDownListSelections!B13476="","",DropDownListSelections!B13476)</f>
        <v/>
      </c>
      <c r="E13476" s="2" t="str">
        <f>IF(D13476="","",SUMIF('Tracking Sheet'!B:B,D13476,'Tracking Sheet'!E:E))</f>
        <v/>
      </c>
      <c r="G13476" s="2" t="str">
        <f>IF(DropDownListSelections!D13476="","",DropDownListSelections!D13476)</f>
        <v/>
      </c>
      <c r="H13476" s="2" t="str">
        <f>IF(G13476="","",SUMIF('Tracking Sheet'!F:F,G13476,'Tracking Sheet'!E:E))</f>
        <v/>
      </c>
    </row>
    <row r="13477" spans="1:8" x14ac:dyDescent="0.25">
      <c r="A13477" s="2" t="str">
        <f>IF(DropDownListSelections!C13477="","",DropDownListSelections!C13477)</f>
        <v/>
      </c>
      <c r="B13477" s="2" t="str">
        <f>IF(A13477="","",SUMIF('Tracking Sheet'!C:C,A13477,'Tracking Sheet'!E:E))</f>
        <v/>
      </c>
      <c r="D13477" s="2" t="str">
        <f>IF(DropDownListSelections!B13477="","",DropDownListSelections!B13477)</f>
        <v/>
      </c>
      <c r="E13477" s="2" t="str">
        <f>IF(D13477="","",SUMIF('Tracking Sheet'!B:B,D13477,'Tracking Sheet'!E:E))</f>
        <v/>
      </c>
      <c r="G13477" s="2" t="str">
        <f>IF(DropDownListSelections!D13477="","",DropDownListSelections!D13477)</f>
        <v/>
      </c>
      <c r="H13477" s="2" t="str">
        <f>IF(G13477="","",SUMIF('Tracking Sheet'!F:F,G13477,'Tracking Sheet'!E:E))</f>
        <v/>
      </c>
    </row>
    <row r="13478" spans="1:8" x14ac:dyDescent="0.25">
      <c r="A13478" s="2" t="str">
        <f>IF(DropDownListSelections!C13478="","",DropDownListSelections!C13478)</f>
        <v/>
      </c>
      <c r="B13478" s="2" t="str">
        <f>IF(A13478="","",SUMIF('Tracking Sheet'!C:C,A13478,'Tracking Sheet'!E:E))</f>
        <v/>
      </c>
      <c r="D13478" s="2" t="str">
        <f>IF(DropDownListSelections!B13478="","",DropDownListSelections!B13478)</f>
        <v/>
      </c>
      <c r="E13478" s="2" t="str">
        <f>IF(D13478="","",SUMIF('Tracking Sheet'!B:B,D13478,'Tracking Sheet'!E:E))</f>
        <v/>
      </c>
      <c r="G13478" s="2" t="str">
        <f>IF(DropDownListSelections!D13478="","",DropDownListSelections!D13478)</f>
        <v/>
      </c>
      <c r="H13478" s="2" t="str">
        <f>IF(G13478="","",SUMIF('Tracking Sheet'!F:F,G13478,'Tracking Sheet'!E:E))</f>
        <v/>
      </c>
    </row>
    <row r="13479" spans="1:8" x14ac:dyDescent="0.25">
      <c r="A13479" s="2" t="str">
        <f>IF(DropDownListSelections!C13479="","",DropDownListSelections!C13479)</f>
        <v/>
      </c>
      <c r="B13479" s="2" t="str">
        <f>IF(A13479="","",SUMIF('Tracking Sheet'!C:C,A13479,'Tracking Sheet'!E:E))</f>
        <v/>
      </c>
      <c r="D13479" s="2" t="str">
        <f>IF(DropDownListSelections!B13479="","",DropDownListSelections!B13479)</f>
        <v/>
      </c>
      <c r="E13479" s="2" t="str">
        <f>IF(D13479="","",SUMIF('Tracking Sheet'!B:B,D13479,'Tracking Sheet'!E:E))</f>
        <v/>
      </c>
      <c r="G13479" s="2" t="str">
        <f>IF(DropDownListSelections!D13479="","",DropDownListSelections!D13479)</f>
        <v/>
      </c>
      <c r="H13479" s="2" t="str">
        <f>IF(G13479="","",SUMIF('Tracking Sheet'!F:F,G13479,'Tracking Sheet'!E:E))</f>
        <v/>
      </c>
    </row>
    <row r="13480" spans="1:8" x14ac:dyDescent="0.25">
      <c r="A13480" s="2" t="str">
        <f>IF(DropDownListSelections!C13480="","",DropDownListSelections!C13480)</f>
        <v/>
      </c>
      <c r="B13480" s="2" t="str">
        <f>IF(A13480="","",SUMIF('Tracking Sheet'!C:C,A13480,'Tracking Sheet'!E:E))</f>
        <v/>
      </c>
      <c r="D13480" s="2" t="str">
        <f>IF(DropDownListSelections!B13480="","",DropDownListSelections!B13480)</f>
        <v/>
      </c>
      <c r="E13480" s="2" t="str">
        <f>IF(D13480="","",SUMIF('Tracking Sheet'!B:B,D13480,'Tracking Sheet'!E:E))</f>
        <v/>
      </c>
      <c r="G13480" s="2" t="str">
        <f>IF(DropDownListSelections!D13480="","",DropDownListSelections!D13480)</f>
        <v/>
      </c>
      <c r="H13480" s="2" t="str">
        <f>IF(G13480="","",SUMIF('Tracking Sheet'!F:F,G13480,'Tracking Sheet'!E:E))</f>
        <v/>
      </c>
    </row>
    <row r="13481" spans="1:8" x14ac:dyDescent="0.25">
      <c r="A13481" s="2" t="str">
        <f>IF(DropDownListSelections!C13481="","",DropDownListSelections!C13481)</f>
        <v/>
      </c>
      <c r="B13481" s="2" t="str">
        <f>IF(A13481="","",SUMIF('Tracking Sheet'!C:C,A13481,'Tracking Sheet'!E:E))</f>
        <v/>
      </c>
      <c r="D13481" s="2" t="str">
        <f>IF(DropDownListSelections!B13481="","",DropDownListSelections!B13481)</f>
        <v/>
      </c>
      <c r="E13481" s="2" t="str">
        <f>IF(D13481="","",SUMIF('Tracking Sheet'!B:B,D13481,'Tracking Sheet'!E:E))</f>
        <v/>
      </c>
      <c r="G13481" s="2" t="str">
        <f>IF(DropDownListSelections!D13481="","",DropDownListSelections!D13481)</f>
        <v/>
      </c>
      <c r="H13481" s="2" t="str">
        <f>IF(G13481="","",SUMIF('Tracking Sheet'!F:F,G13481,'Tracking Sheet'!E:E))</f>
        <v/>
      </c>
    </row>
    <row r="13482" spans="1:8" x14ac:dyDescent="0.25">
      <c r="A13482" s="2" t="str">
        <f>IF(DropDownListSelections!C13482="","",DropDownListSelections!C13482)</f>
        <v/>
      </c>
      <c r="B13482" s="2" t="str">
        <f>IF(A13482="","",SUMIF('Tracking Sheet'!C:C,A13482,'Tracking Sheet'!E:E))</f>
        <v/>
      </c>
      <c r="D13482" s="2" t="str">
        <f>IF(DropDownListSelections!B13482="","",DropDownListSelections!B13482)</f>
        <v/>
      </c>
      <c r="E13482" s="2" t="str">
        <f>IF(D13482="","",SUMIF('Tracking Sheet'!B:B,D13482,'Tracking Sheet'!E:E))</f>
        <v/>
      </c>
      <c r="G13482" s="2" t="str">
        <f>IF(DropDownListSelections!D13482="","",DropDownListSelections!D13482)</f>
        <v/>
      </c>
      <c r="H13482" s="2" t="str">
        <f>IF(G13482="","",SUMIF('Tracking Sheet'!F:F,G13482,'Tracking Sheet'!E:E))</f>
        <v/>
      </c>
    </row>
    <row r="13483" spans="1:8" x14ac:dyDescent="0.25">
      <c r="A13483" s="2" t="str">
        <f>IF(DropDownListSelections!C13483="","",DropDownListSelections!C13483)</f>
        <v/>
      </c>
      <c r="B13483" s="2" t="str">
        <f>IF(A13483="","",SUMIF('Tracking Sheet'!C:C,A13483,'Tracking Sheet'!E:E))</f>
        <v/>
      </c>
      <c r="D13483" s="2" t="str">
        <f>IF(DropDownListSelections!B13483="","",DropDownListSelections!B13483)</f>
        <v/>
      </c>
      <c r="E13483" s="2" t="str">
        <f>IF(D13483="","",SUMIF('Tracking Sheet'!B:B,D13483,'Tracking Sheet'!E:E))</f>
        <v/>
      </c>
      <c r="G13483" s="2" t="str">
        <f>IF(DropDownListSelections!D13483="","",DropDownListSelections!D13483)</f>
        <v/>
      </c>
      <c r="H13483" s="2" t="str">
        <f>IF(G13483="","",SUMIF('Tracking Sheet'!F:F,G13483,'Tracking Sheet'!E:E))</f>
        <v/>
      </c>
    </row>
    <row r="13484" spans="1:8" x14ac:dyDescent="0.25">
      <c r="A13484" s="2" t="str">
        <f>IF(DropDownListSelections!C13484="","",DropDownListSelections!C13484)</f>
        <v/>
      </c>
      <c r="B13484" s="2" t="str">
        <f>IF(A13484="","",SUMIF('Tracking Sheet'!C:C,A13484,'Tracking Sheet'!E:E))</f>
        <v/>
      </c>
      <c r="D13484" s="2" t="str">
        <f>IF(DropDownListSelections!B13484="","",DropDownListSelections!B13484)</f>
        <v/>
      </c>
      <c r="E13484" s="2" t="str">
        <f>IF(D13484="","",SUMIF('Tracking Sheet'!B:B,D13484,'Tracking Sheet'!E:E))</f>
        <v/>
      </c>
      <c r="G13484" s="2" t="str">
        <f>IF(DropDownListSelections!D13484="","",DropDownListSelections!D13484)</f>
        <v/>
      </c>
      <c r="H13484" s="2" t="str">
        <f>IF(G13484="","",SUMIF('Tracking Sheet'!F:F,G13484,'Tracking Sheet'!E:E))</f>
        <v/>
      </c>
    </row>
    <row r="13485" spans="1:8" x14ac:dyDescent="0.25">
      <c r="A13485" s="2" t="str">
        <f>IF(DropDownListSelections!C13485="","",DropDownListSelections!C13485)</f>
        <v/>
      </c>
      <c r="B13485" s="2" t="str">
        <f>IF(A13485="","",SUMIF('Tracking Sheet'!C:C,A13485,'Tracking Sheet'!E:E))</f>
        <v/>
      </c>
      <c r="D13485" s="2" t="str">
        <f>IF(DropDownListSelections!B13485="","",DropDownListSelections!B13485)</f>
        <v/>
      </c>
      <c r="E13485" s="2" t="str">
        <f>IF(D13485="","",SUMIF('Tracking Sheet'!B:B,D13485,'Tracking Sheet'!E:E))</f>
        <v/>
      </c>
      <c r="G13485" s="2" t="str">
        <f>IF(DropDownListSelections!D13485="","",DropDownListSelections!D13485)</f>
        <v/>
      </c>
      <c r="H13485" s="2" t="str">
        <f>IF(G13485="","",SUMIF('Tracking Sheet'!F:F,G13485,'Tracking Sheet'!E:E))</f>
        <v/>
      </c>
    </row>
    <row r="13486" spans="1:8" x14ac:dyDescent="0.25">
      <c r="A13486" s="2" t="str">
        <f>IF(DropDownListSelections!C13486="","",DropDownListSelections!C13486)</f>
        <v/>
      </c>
      <c r="B13486" s="2" t="str">
        <f>IF(A13486="","",SUMIF('Tracking Sheet'!C:C,A13486,'Tracking Sheet'!E:E))</f>
        <v/>
      </c>
      <c r="D13486" s="2" t="str">
        <f>IF(DropDownListSelections!B13486="","",DropDownListSelections!B13486)</f>
        <v/>
      </c>
      <c r="E13486" s="2" t="str">
        <f>IF(D13486="","",SUMIF('Tracking Sheet'!B:B,D13486,'Tracking Sheet'!E:E))</f>
        <v/>
      </c>
      <c r="G13486" s="2" t="str">
        <f>IF(DropDownListSelections!D13486="","",DropDownListSelections!D13486)</f>
        <v/>
      </c>
      <c r="H13486" s="2" t="str">
        <f>IF(G13486="","",SUMIF('Tracking Sheet'!F:F,G13486,'Tracking Sheet'!E:E))</f>
        <v/>
      </c>
    </row>
    <row r="13487" spans="1:8" x14ac:dyDescent="0.25">
      <c r="A13487" s="2" t="str">
        <f>IF(DropDownListSelections!C13487="","",DropDownListSelections!C13487)</f>
        <v/>
      </c>
      <c r="B13487" s="2" t="str">
        <f>IF(A13487="","",SUMIF('Tracking Sheet'!C:C,A13487,'Tracking Sheet'!E:E))</f>
        <v/>
      </c>
      <c r="D13487" s="2" t="str">
        <f>IF(DropDownListSelections!B13487="","",DropDownListSelections!B13487)</f>
        <v/>
      </c>
      <c r="E13487" s="2" t="str">
        <f>IF(D13487="","",SUMIF('Tracking Sheet'!B:B,D13487,'Tracking Sheet'!E:E))</f>
        <v/>
      </c>
      <c r="G13487" s="2" t="str">
        <f>IF(DropDownListSelections!D13487="","",DropDownListSelections!D13487)</f>
        <v/>
      </c>
      <c r="H13487" s="2" t="str">
        <f>IF(G13487="","",SUMIF('Tracking Sheet'!F:F,G13487,'Tracking Sheet'!E:E))</f>
        <v/>
      </c>
    </row>
    <row r="13488" spans="1:8" x14ac:dyDescent="0.25">
      <c r="A13488" s="2" t="str">
        <f>IF(DropDownListSelections!C13488="","",DropDownListSelections!C13488)</f>
        <v/>
      </c>
      <c r="B13488" s="2" t="str">
        <f>IF(A13488="","",SUMIF('Tracking Sheet'!C:C,A13488,'Tracking Sheet'!E:E))</f>
        <v/>
      </c>
      <c r="D13488" s="2" t="str">
        <f>IF(DropDownListSelections!B13488="","",DropDownListSelections!B13488)</f>
        <v/>
      </c>
      <c r="E13488" s="2" t="str">
        <f>IF(D13488="","",SUMIF('Tracking Sheet'!B:B,D13488,'Tracking Sheet'!E:E))</f>
        <v/>
      </c>
      <c r="G13488" s="2" t="str">
        <f>IF(DropDownListSelections!D13488="","",DropDownListSelections!D13488)</f>
        <v/>
      </c>
      <c r="H13488" s="2" t="str">
        <f>IF(G13488="","",SUMIF('Tracking Sheet'!F:F,G13488,'Tracking Sheet'!E:E))</f>
        <v/>
      </c>
    </row>
    <row r="13489" spans="1:8" x14ac:dyDescent="0.25">
      <c r="A13489" s="2" t="str">
        <f>IF(DropDownListSelections!C13489="","",DropDownListSelections!C13489)</f>
        <v/>
      </c>
      <c r="B13489" s="2" t="str">
        <f>IF(A13489="","",SUMIF('Tracking Sheet'!C:C,A13489,'Tracking Sheet'!E:E))</f>
        <v/>
      </c>
      <c r="D13489" s="2" t="str">
        <f>IF(DropDownListSelections!B13489="","",DropDownListSelections!B13489)</f>
        <v/>
      </c>
      <c r="E13489" s="2" t="str">
        <f>IF(D13489="","",SUMIF('Tracking Sheet'!B:B,D13489,'Tracking Sheet'!E:E))</f>
        <v/>
      </c>
      <c r="G13489" s="2" t="str">
        <f>IF(DropDownListSelections!D13489="","",DropDownListSelections!D13489)</f>
        <v/>
      </c>
      <c r="H13489" s="2" t="str">
        <f>IF(G13489="","",SUMIF('Tracking Sheet'!F:F,G13489,'Tracking Sheet'!E:E))</f>
        <v/>
      </c>
    </row>
    <row r="13490" spans="1:8" x14ac:dyDescent="0.25">
      <c r="A13490" s="2" t="str">
        <f>IF(DropDownListSelections!C13490="","",DropDownListSelections!C13490)</f>
        <v/>
      </c>
      <c r="B13490" s="2" t="str">
        <f>IF(A13490="","",SUMIF('Tracking Sheet'!C:C,A13490,'Tracking Sheet'!E:E))</f>
        <v/>
      </c>
      <c r="D13490" s="2" t="str">
        <f>IF(DropDownListSelections!B13490="","",DropDownListSelections!B13490)</f>
        <v/>
      </c>
      <c r="E13490" s="2" t="str">
        <f>IF(D13490="","",SUMIF('Tracking Sheet'!B:B,D13490,'Tracking Sheet'!E:E))</f>
        <v/>
      </c>
      <c r="G13490" s="2" t="str">
        <f>IF(DropDownListSelections!D13490="","",DropDownListSelections!D13490)</f>
        <v/>
      </c>
      <c r="H13490" s="2" t="str">
        <f>IF(G13490="","",SUMIF('Tracking Sheet'!F:F,G13490,'Tracking Sheet'!E:E))</f>
        <v/>
      </c>
    </row>
    <row r="13491" spans="1:8" x14ac:dyDescent="0.25">
      <c r="A13491" s="2" t="str">
        <f>IF(DropDownListSelections!C13491="","",DropDownListSelections!C13491)</f>
        <v/>
      </c>
      <c r="B13491" s="2" t="str">
        <f>IF(A13491="","",SUMIF('Tracking Sheet'!C:C,A13491,'Tracking Sheet'!E:E))</f>
        <v/>
      </c>
      <c r="D13491" s="2" t="str">
        <f>IF(DropDownListSelections!B13491="","",DropDownListSelections!B13491)</f>
        <v/>
      </c>
      <c r="E13491" s="2" t="str">
        <f>IF(D13491="","",SUMIF('Tracking Sheet'!B:B,D13491,'Tracking Sheet'!E:E))</f>
        <v/>
      </c>
      <c r="G13491" s="2" t="str">
        <f>IF(DropDownListSelections!D13491="","",DropDownListSelections!D13491)</f>
        <v/>
      </c>
      <c r="H13491" s="2" t="str">
        <f>IF(G13491="","",SUMIF('Tracking Sheet'!F:F,G13491,'Tracking Sheet'!E:E))</f>
        <v/>
      </c>
    </row>
    <row r="13492" spans="1:8" x14ac:dyDescent="0.25">
      <c r="A13492" s="2" t="str">
        <f>IF(DropDownListSelections!C13492="","",DropDownListSelections!C13492)</f>
        <v/>
      </c>
      <c r="B13492" s="2" t="str">
        <f>IF(A13492="","",SUMIF('Tracking Sheet'!C:C,A13492,'Tracking Sheet'!E:E))</f>
        <v/>
      </c>
      <c r="D13492" s="2" t="str">
        <f>IF(DropDownListSelections!B13492="","",DropDownListSelections!B13492)</f>
        <v/>
      </c>
      <c r="E13492" s="2" t="str">
        <f>IF(D13492="","",SUMIF('Tracking Sheet'!B:B,D13492,'Tracking Sheet'!E:E))</f>
        <v/>
      </c>
      <c r="G13492" s="2" t="str">
        <f>IF(DropDownListSelections!D13492="","",DropDownListSelections!D13492)</f>
        <v/>
      </c>
      <c r="H13492" s="2" t="str">
        <f>IF(G13492="","",SUMIF('Tracking Sheet'!F:F,G13492,'Tracking Sheet'!E:E))</f>
        <v/>
      </c>
    </row>
    <row r="13493" spans="1:8" x14ac:dyDescent="0.25">
      <c r="A13493" s="2" t="str">
        <f>IF(DropDownListSelections!C13493="","",DropDownListSelections!C13493)</f>
        <v/>
      </c>
      <c r="B13493" s="2" t="str">
        <f>IF(A13493="","",SUMIF('Tracking Sheet'!C:C,A13493,'Tracking Sheet'!E:E))</f>
        <v/>
      </c>
      <c r="D13493" s="2" t="str">
        <f>IF(DropDownListSelections!B13493="","",DropDownListSelections!B13493)</f>
        <v/>
      </c>
      <c r="E13493" s="2" t="str">
        <f>IF(D13493="","",SUMIF('Tracking Sheet'!B:B,D13493,'Tracking Sheet'!E:E))</f>
        <v/>
      </c>
      <c r="G13493" s="2" t="str">
        <f>IF(DropDownListSelections!D13493="","",DropDownListSelections!D13493)</f>
        <v/>
      </c>
      <c r="H13493" s="2" t="str">
        <f>IF(G13493="","",SUMIF('Tracking Sheet'!F:F,G13493,'Tracking Sheet'!E:E))</f>
        <v/>
      </c>
    </row>
    <row r="13494" spans="1:8" x14ac:dyDescent="0.25">
      <c r="A13494" s="2" t="str">
        <f>IF(DropDownListSelections!C13494="","",DropDownListSelections!C13494)</f>
        <v/>
      </c>
      <c r="B13494" s="2" t="str">
        <f>IF(A13494="","",SUMIF('Tracking Sheet'!C:C,A13494,'Tracking Sheet'!E:E))</f>
        <v/>
      </c>
      <c r="D13494" s="2" t="str">
        <f>IF(DropDownListSelections!B13494="","",DropDownListSelections!B13494)</f>
        <v/>
      </c>
      <c r="E13494" s="2" t="str">
        <f>IF(D13494="","",SUMIF('Tracking Sheet'!B:B,D13494,'Tracking Sheet'!E:E))</f>
        <v/>
      </c>
      <c r="G13494" s="2" t="str">
        <f>IF(DropDownListSelections!D13494="","",DropDownListSelections!D13494)</f>
        <v/>
      </c>
      <c r="H13494" s="2" t="str">
        <f>IF(G13494="","",SUMIF('Tracking Sheet'!F:F,G13494,'Tracking Sheet'!E:E))</f>
        <v/>
      </c>
    </row>
    <row r="13495" spans="1:8" x14ac:dyDescent="0.25">
      <c r="A13495" s="2" t="str">
        <f>IF(DropDownListSelections!C13495="","",DropDownListSelections!C13495)</f>
        <v/>
      </c>
      <c r="B13495" s="2" t="str">
        <f>IF(A13495="","",SUMIF('Tracking Sheet'!C:C,A13495,'Tracking Sheet'!E:E))</f>
        <v/>
      </c>
      <c r="D13495" s="2" t="str">
        <f>IF(DropDownListSelections!B13495="","",DropDownListSelections!B13495)</f>
        <v/>
      </c>
      <c r="E13495" s="2" t="str">
        <f>IF(D13495="","",SUMIF('Tracking Sheet'!B:B,D13495,'Tracking Sheet'!E:E))</f>
        <v/>
      </c>
      <c r="G13495" s="2" t="str">
        <f>IF(DropDownListSelections!D13495="","",DropDownListSelections!D13495)</f>
        <v/>
      </c>
      <c r="H13495" s="2" t="str">
        <f>IF(G13495="","",SUMIF('Tracking Sheet'!F:F,G13495,'Tracking Sheet'!E:E))</f>
        <v/>
      </c>
    </row>
    <row r="13496" spans="1:8" x14ac:dyDescent="0.25">
      <c r="A13496" s="2" t="str">
        <f>IF(DropDownListSelections!C13496="","",DropDownListSelections!C13496)</f>
        <v/>
      </c>
      <c r="B13496" s="2" t="str">
        <f>IF(A13496="","",SUMIF('Tracking Sheet'!C:C,A13496,'Tracking Sheet'!E:E))</f>
        <v/>
      </c>
      <c r="D13496" s="2" t="str">
        <f>IF(DropDownListSelections!B13496="","",DropDownListSelections!B13496)</f>
        <v/>
      </c>
      <c r="E13496" s="2" t="str">
        <f>IF(D13496="","",SUMIF('Tracking Sheet'!B:B,D13496,'Tracking Sheet'!E:E))</f>
        <v/>
      </c>
      <c r="G13496" s="2" t="str">
        <f>IF(DropDownListSelections!D13496="","",DropDownListSelections!D13496)</f>
        <v/>
      </c>
      <c r="H13496" s="2" t="str">
        <f>IF(G13496="","",SUMIF('Tracking Sheet'!F:F,G13496,'Tracking Sheet'!E:E))</f>
        <v/>
      </c>
    </row>
    <row r="13497" spans="1:8" x14ac:dyDescent="0.25">
      <c r="A13497" s="2" t="str">
        <f>IF(DropDownListSelections!C13497="","",DropDownListSelections!C13497)</f>
        <v/>
      </c>
      <c r="B13497" s="2" t="str">
        <f>IF(A13497="","",SUMIF('Tracking Sheet'!C:C,A13497,'Tracking Sheet'!E:E))</f>
        <v/>
      </c>
      <c r="D13497" s="2" t="str">
        <f>IF(DropDownListSelections!B13497="","",DropDownListSelections!B13497)</f>
        <v/>
      </c>
      <c r="E13497" s="2" t="str">
        <f>IF(D13497="","",SUMIF('Tracking Sheet'!B:B,D13497,'Tracking Sheet'!E:E))</f>
        <v/>
      </c>
      <c r="G13497" s="2" t="str">
        <f>IF(DropDownListSelections!D13497="","",DropDownListSelections!D13497)</f>
        <v/>
      </c>
      <c r="H13497" s="2" t="str">
        <f>IF(G13497="","",SUMIF('Tracking Sheet'!F:F,G13497,'Tracking Sheet'!E:E))</f>
        <v/>
      </c>
    </row>
    <row r="13498" spans="1:8" x14ac:dyDescent="0.25">
      <c r="A13498" s="2" t="str">
        <f>IF(DropDownListSelections!C13498="","",DropDownListSelections!C13498)</f>
        <v/>
      </c>
      <c r="B13498" s="2" t="str">
        <f>IF(A13498="","",SUMIF('Tracking Sheet'!C:C,A13498,'Tracking Sheet'!E:E))</f>
        <v/>
      </c>
      <c r="D13498" s="2" t="str">
        <f>IF(DropDownListSelections!B13498="","",DropDownListSelections!B13498)</f>
        <v/>
      </c>
      <c r="E13498" s="2" t="str">
        <f>IF(D13498="","",SUMIF('Tracking Sheet'!B:B,D13498,'Tracking Sheet'!E:E))</f>
        <v/>
      </c>
      <c r="G13498" s="2" t="str">
        <f>IF(DropDownListSelections!D13498="","",DropDownListSelections!D13498)</f>
        <v/>
      </c>
      <c r="H13498" s="2" t="str">
        <f>IF(G13498="","",SUMIF('Tracking Sheet'!F:F,G13498,'Tracking Sheet'!E:E))</f>
        <v/>
      </c>
    </row>
    <row r="13499" spans="1:8" x14ac:dyDescent="0.25">
      <c r="A13499" s="2" t="str">
        <f>IF(DropDownListSelections!C13499="","",DropDownListSelections!C13499)</f>
        <v/>
      </c>
      <c r="B13499" s="2" t="str">
        <f>IF(A13499="","",SUMIF('Tracking Sheet'!C:C,A13499,'Tracking Sheet'!E:E))</f>
        <v/>
      </c>
      <c r="D13499" s="2" t="str">
        <f>IF(DropDownListSelections!B13499="","",DropDownListSelections!B13499)</f>
        <v/>
      </c>
      <c r="E13499" s="2" t="str">
        <f>IF(D13499="","",SUMIF('Tracking Sheet'!B:B,D13499,'Tracking Sheet'!E:E))</f>
        <v/>
      </c>
      <c r="G13499" s="2" t="str">
        <f>IF(DropDownListSelections!D13499="","",DropDownListSelections!D13499)</f>
        <v/>
      </c>
      <c r="H13499" s="2" t="str">
        <f>IF(G13499="","",SUMIF('Tracking Sheet'!F:F,G13499,'Tracking Sheet'!E:E))</f>
        <v/>
      </c>
    </row>
    <row r="13500" spans="1:8" x14ac:dyDescent="0.25">
      <c r="A13500" s="2" t="str">
        <f>IF(DropDownListSelections!C13500="","",DropDownListSelections!C13500)</f>
        <v/>
      </c>
      <c r="B13500" s="2" t="str">
        <f>IF(A13500="","",SUMIF('Tracking Sheet'!C:C,A13500,'Tracking Sheet'!E:E))</f>
        <v/>
      </c>
      <c r="D13500" s="2" t="str">
        <f>IF(DropDownListSelections!B13500="","",DropDownListSelections!B13500)</f>
        <v/>
      </c>
      <c r="E13500" s="2" t="str">
        <f>IF(D13500="","",SUMIF('Tracking Sheet'!B:B,D13500,'Tracking Sheet'!E:E))</f>
        <v/>
      </c>
      <c r="G13500" s="2" t="str">
        <f>IF(DropDownListSelections!D13500="","",DropDownListSelections!D13500)</f>
        <v/>
      </c>
      <c r="H13500" s="2" t="str">
        <f>IF(G13500="","",SUMIF('Tracking Sheet'!F:F,G13500,'Tracking Sheet'!E:E))</f>
        <v/>
      </c>
    </row>
    <row r="13501" spans="1:8" x14ac:dyDescent="0.25">
      <c r="A13501" s="2" t="str">
        <f>IF(DropDownListSelections!C13501="","",DropDownListSelections!C13501)</f>
        <v/>
      </c>
      <c r="B13501" s="2" t="str">
        <f>IF(A13501="","",SUMIF('Tracking Sheet'!C:C,A13501,'Tracking Sheet'!E:E))</f>
        <v/>
      </c>
      <c r="D13501" s="2" t="str">
        <f>IF(DropDownListSelections!B13501="","",DropDownListSelections!B13501)</f>
        <v/>
      </c>
      <c r="E13501" s="2" t="str">
        <f>IF(D13501="","",SUMIF('Tracking Sheet'!B:B,D13501,'Tracking Sheet'!E:E))</f>
        <v/>
      </c>
      <c r="G13501" s="2" t="str">
        <f>IF(DropDownListSelections!D13501="","",DropDownListSelections!D13501)</f>
        <v/>
      </c>
      <c r="H13501" s="2" t="str">
        <f>IF(G13501="","",SUMIF('Tracking Sheet'!F:F,G13501,'Tracking Sheet'!E:E))</f>
        <v/>
      </c>
    </row>
    <row r="13502" spans="1:8" x14ac:dyDescent="0.25">
      <c r="A13502" s="2" t="str">
        <f>IF(DropDownListSelections!C13502="","",DropDownListSelections!C13502)</f>
        <v/>
      </c>
      <c r="B13502" s="2" t="str">
        <f>IF(A13502="","",SUMIF('Tracking Sheet'!C:C,A13502,'Tracking Sheet'!E:E))</f>
        <v/>
      </c>
      <c r="D13502" s="2" t="str">
        <f>IF(DropDownListSelections!B13502="","",DropDownListSelections!B13502)</f>
        <v/>
      </c>
      <c r="E13502" s="2" t="str">
        <f>IF(D13502="","",SUMIF('Tracking Sheet'!B:B,D13502,'Tracking Sheet'!E:E))</f>
        <v/>
      </c>
      <c r="G13502" s="2" t="str">
        <f>IF(DropDownListSelections!D13502="","",DropDownListSelections!D13502)</f>
        <v/>
      </c>
      <c r="H13502" s="2" t="str">
        <f>IF(G13502="","",SUMIF('Tracking Sheet'!F:F,G13502,'Tracking Sheet'!E:E))</f>
        <v/>
      </c>
    </row>
    <row r="13503" spans="1:8" x14ac:dyDescent="0.25">
      <c r="A13503" s="2" t="str">
        <f>IF(DropDownListSelections!C13503="","",DropDownListSelections!C13503)</f>
        <v/>
      </c>
      <c r="B13503" s="2" t="str">
        <f>IF(A13503="","",SUMIF('Tracking Sheet'!C:C,A13503,'Tracking Sheet'!E:E))</f>
        <v/>
      </c>
      <c r="D13503" s="2" t="str">
        <f>IF(DropDownListSelections!B13503="","",DropDownListSelections!B13503)</f>
        <v/>
      </c>
      <c r="E13503" s="2" t="str">
        <f>IF(D13503="","",SUMIF('Tracking Sheet'!B:B,D13503,'Tracking Sheet'!E:E))</f>
        <v/>
      </c>
      <c r="G13503" s="2" t="str">
        <f>IF(DropDownListSelections!D13503="","",DropDownListSelections!D13503)</f>
        <v/>
      </c>
      <c r="H13503" s="2" t="str">
        <f>IF(G13503="","",SUMIF('Tracking Sheet'!F:F,G13503,'Tracking Sheet'!E:E))</f>
        <v/>
      </c>
    </row>
    <row r="13504" spans="1:8" x14ac:dyDescent="0.25">
      <c r="A13504" s="2" t="str">
        <f>IF(DropDownListSelections!C13504="","",DropDownListSelections!C13504)</f>
        <v/>
      </c>
      <c r="B13504" s="2" t="str">
        <f>IF(A13504="","",SUMIF('Tracking Sheet'!C:C,A13504,'Tracking Sheet'!E:E))</f>
        <v/>
      </c>
      <c r="D13504" s="2" t="str">
        <f>IF(DropDownListSelections!B13504="","",DropDownListSelections!B13504)</f>
        <v/>
      </c>
      <c r="E13504" s="2" t="str">
        <f>IF(D13504="","",SUMIF('Tracking Sheet'!B:B,D13504,'Tracking Sheet'!E:E))</f>
        <v/>
      </c>
      <c r="G13504" s="2" t="str">
        <f>IF(DropDownListSelections!D13504="","",DropDownListSelections!D13504)</f>
        <v/>
      </c>
      <c r="H13504" s="2" t="str">
        <f>IF(G13504="","",SUMIF('Tracking Sheet'!F:F,G13504,'Tracking Sheet'!E:E))</f>
        <v/>
      </c>
    </row>
    <row r="13505" spans="1:8" x14ac:dyDescent="0.25">
      <c r="A13505" s="2" t="str">
        <f>IF(DropDownListSelections!C13505="","",DropDownListSelections!C13505)</f>
        <v/>
      </c>
      <c r="B13505" s="2" t="str">
        <f>IF(A13505="","",SUMIF('Tracking Sheet'!C:C,A13505,'Tracking Sheet'!E:E))</f>
        <v/>
      </c>
      <c r="D13505" s="2" t="str">
        <f>IF(DropDownListSelections!B13505="","",DropDownListSelections!B13505)</f>
        <v/>
      </c>
      <c r="E13505" s="2" t="str">
        <f>IF(D13505="","",SUMIF('Tracking Sheet'!B:B,D13505,'Tracking Sheet'!E:E))</f>
        <v/>
      </c>
      <c r="G13505" s="2" t="str">
        <f>IF(DropDownListSelections!D13505="","",DropDownListSelections!D13505)</f>
        <v/>
      </c>
      <c r="H13505" s="2" t="str">
        <f>IF(G13505="","",SUMIF('Tracking Sheet'!F:F,G13505,'Tracking Sheet'!E:E))</f>
        <v/>
      </c>
    </row>
    <row r="13506" spans="1:8" x14ac:dyDescent="0.25">
      <c r="A13506" s="2" t="str">
        <f>IF(DropDownListSelections!C13506="","",DropDownListSelections!C13506)</f>
        <v/>
      </c>
      <c r="B13506" s="2" t="str">
        <f>IF(A13506="","",SUMIF('Tracking Sheet'!C:C,A13506,'Tracking Sheet'!E:E))</f>
        <v/>
      </c>
      <c r="D13506" s="2" t="str">
        <f>IF(DropDownListSelections!B13506="","",DropDownListSelections!B13506)</f>
        <v/>
      </c>
      <c r="E13506" s="2" t="str">
        <f>IF(D13506="","",SUMIF('Tracking Sheet'!B:B,D13506,'Tracking Sheet'!E:E))</f>
        <v/>
      </c>
      <c r="G13506" s="2" t="str">
        <f>IF(DropDownListSelections!D13506="","",DropDownListSelections!D13506)</f>
        <v/>
      </c>
      <c r="H13506" s="2" t="str">
        <f>IF(G13506="","",SUMIF('Tracking Sheet'!F:F,G13506,'Tracking Sheet'!E:E))</f>
        <v/>
      </c>
    </row>
    <row r="13507" spans="1:8" x14ac:dyDescent="0.25">
      <c r="A13507" s="2" t="str">
        <f>IF(DropDownListSelections!C13507="","",DropDownListSelections!C13507)</f>
        <v/>
      </c>
      <c r="B13507" s="2" t="str">
        <f>IF(A13507="","",SUMIF('Tracking Sheet'!C:C,A13507,'Tracking Sheet'!E:E))</f>
        <v/>
      </c>
      <c r="D13507" s="2" t="str">
        <f>IF(DropDownListSelections!B13507="","",DropDownListSelections!B13507)</f>
        <v/>
      </c>
      <c r="E13507" s="2" t="str">
        <f>IF(D13507="","",SUMIF('Tracking Sheet'!B:B,D13507,'Tracking Sheet'!E:E))</f>
        <v/>
      </c>
      <c r="G13507" s="2" t="str">
        <f>IF(DropDownListSelections!D13507="","",DropDownListSelections!D13507)</f>
        <v/>
      </c>
      <c r="H13507" s="2" t="str">
        <f>IF(G13507="","",SUMIF('Tracking Sheet'!F:F,G13507,'Tracking Sheet'!E:E))</f>
        <v/>
      </c>
    </row>
    <row r="13508" spans="1:8" x14ac:dyDescent="0.25">
      <c r="A13508" s="2" t="str">
        <f>IF(DropDownListSelections!C13508="","",DropDownListSelections!C13508)</f>
        <v/>
      </c>
      <c r="B13508" s="2" t="str">
        <f>IF(A13508="","",SUMIF('Tracking Sheet'!C:C,A13508,'Tracking Sheet'!E:E))</f>
        <v/>
      </c>
      <c r="D13508" s="2" t="str">
        <f>IF(DropDownListSelections!B13508="","",DropDownListSelections!B13508)</f>
        <v/>
      </c>
      <c r="E13508" s="2" t="str">
        <f>IF(D13508="","",SUMIF('Tracking Sheet'!B:B,D13508,'Tracking Sheet'!E:E))</f>
        <v/>
      </c>
      <c r="G13508" s="2" t="str">
        <f>IF(DropDownListSelections!D13508="","",DropDownListSelections!D13508)</f>
        <v/>
      </c>
      <c r="H13508" s="2" t="str">
        <f>IF(G13508="","",SUMIF('Tracking Sheet'!F:F,G13508,'Tracking Sheet'!E:E))</f>
        <v/>
      </c>
    </row>
    <row r="13509" spans="1:8" x14ac:dyDescent="0.25">
      <c r="A13509" s="2" t="str">
        <f>IF(DropDownListSelections!C13509="","",DropDownListSelections!C13509)</f>
        <v/>
      </c>
      <c r="B13509" s="2" t="str">
        <f>IF(A13509="","",SUMIF('Tracking Sheet'!C:C,A13509,'Tracking Sheet'!E:E))</f>
        <v/>
      </c>
      <c r="D13509" s="2" t="str">
        <f>IF(DropDownListSelections!B13509="","",DropDownListSelections!B13509)</f>
        <v/>
      </c>
      <c r="E13509" s="2" t="str">
        <f>IF(D13509="","",SUMIF('Tracking Sheet'!B:B,D13509,'Tracking Sheet'!E:E))</f>
        <v/>
      </c>
      <c r="G13509" s="2" t="str">
        <f>IF(DropDownListSelections!D13509="","",DropDownListSelections!D13509)</f>
        <v/>
      </c>
      <c r="H13509" s="2" t="str">
        <f>IF(G13509="","",SUMIF('Tracking Sheet'!F:F,G13509,'Tracking Sheet'!E:E))</f>
        <v/>
      </c>
    </row>
    <row r="13510" spans="1:8" x14ac:dyDescent="0.25">
      <c r="A13510" s="2" t="str">
        <f>IF(DropDownListSelections!C13510="","",DropDownListSelections!C13510)</f>
        <v/>
      </c>
      <c r="B13510" s="2" t="str">
        <f>IF(A13510="","",SUMIF('Tracking Sheet'!C:C,A13510,'Tracking Sheet'!E:E))</f>
        <v/>
      </c>
      <c r="D13510" s="2" t="str">
        <f>IF(DropDownListSelections!B13510="","",DropDownListSelections!B13510)</f>
        <v/>
      </c>
      <c r="E13510" s="2" t="str">
        <f>IF(D13510="","",SUMIF('Tracking Sheet'!B:B,D13510,'Tracking Sheet'!E:E))</f>
        <v/>
      </c>
      <c r="G13510" s="2" t="str">
        <f>IF(DropDownListSelections!D13510="","",DropDownListSelections!D13510)</f>
        <v/>
      </c>
      <c r="H13510" s="2" t="str">
        <f>IF(G13510="","",SUMIF('Tracking Sheet'!F:F,G13510,'Tracking Sheet'!E:E))</f>
        <v/>
      </c>
    </row>
    <row r="13511" spans="1:8" x14ac:dyDescent="0.25">
      <c r="A13511" s="2" t="str">
        <f>IF(DropDownListSelections!C13511="","",DropDownListSelections!C13511)</f>
        <v/>
      </c>
      <c r="B13511" s="2" t="str">
        <f>IF(A13511="","",SUMIF('Tracking Sheet'!C:C,A13511,'Tracking Sheet'!E:E))</f>
        <v/>
      </c>
      <c r="D13511" s="2" t="str">
        <f>IF(DropDownListSelections!B13511="","",DropDownListSelections!B13511)</f>
        <v/>
      </c>
      <c r="E13511" s="2" t="str">
        <f>IF(D13511="","",SUMIF('Tracking Sheet'!B:B,D13511,'Tracking Sheet'!E:E))</f>
        <v/>
      </c>
      <c r="G13511" s="2" t="str">
        <f>IF(DropDownListSelections!D13511="","",DropDownListSelections!D13511)</f>
        <v/>
      </c>
      <c r="H13511" s="2" t="str">
        <f>IF(G13511="","",SUMIF('Tracking Sheet'!F:F,G13511,'Tracking Sheet'!E:E))</f>
        <v/>
      </c>
    </row>
    <row r="13512" spans="1:8" x14ac:dyDescent="0.25">
      <c r="A13512" s="2" t="str">
        <f>IF(DropDownListSelections!C13512="","",DropDownListSelections!C13512)</f>
        <v/>
      </c>
      <c r="B13512" s="2" t="str">
        <f>IF(A13512="","",SUMIF('Tracking Sheet'!C:C,A13512,'Tracking Sheet'!E:E))</f>
        <v/>
      </c>
      <c r="D13512" s="2" t="str">
        <f>IF(DropDownListSelections!B13512="","",DropDownListSelections!B13512)</f>
        <v/>
      </c>
      <c r="E13512" s="2" t="str">
        <f>IF(D13512="","",SUMIF('Tracking Sheet'!B:B,D13512,'Tracking Sheet'!E:E))</f>
        <v/>
      </c>
      <c r="G13512" s="2" t="str">
        <f>IF(DropDownListSelections!D13512="","",DropDownListSelections!D13512)</f>
        <v/>
      </c>
      <c r="H13512" s="2" t="str">
        <f>IF(G13512="","",SUMIF('Tracking Sheet'!F:F,G13512,'Tracking Sheet'!E:E))</f>
        <v/>
      </c>
    </row>
    <row r="13513" spans="1:8" x14ac:dyDescent="0.25">
      <c r="A13513" s="2" t="str">
        <f>IF(DropDownListSelections!C13513="","",DropDownListSelections!C13513)</f>
        <v/>
      </c>
      <c r="B13513" s="2" t="str">
        <f>IF(A13513="","",SUMIF('Tracking Sheet'!C:C,A13513,'Tracking Sheet'!E:E))</f>
        <v/>
      </c>
      <c r="D13513" s="2" t="str">
        <f>IF(DropDownListSelections!B13513="","",DropDownListSelections!B13513)</f>
        <v/>
      </c>
      <c r="E13513" s="2" t="str">
        <f>IF(D13513="","",SUMIF('Tracking Sheet'!B:B,D13513,'Tracking Sheet'!E:E))</f>
        <v/>
      </c>
      <c r="G13513" s="2" t="str">
        <f>IF(DropDownListSelections!D13513="","",DropDownListSelections!D13513)</f>
        <v/>
      </c>
      <c r="H13513" s="2" t="str">
        <f>IF(G13513="","",SUMIF('Tracking Sheet'!F:F,G13513,'Tracking Sheet'!E:E))</f>
        <v/>
      </c>
    </row>
    <row r="13514" spans="1:8" x14ac:dyDescent="0.25">
      <c r="A13514" s="2" t="str">
        <f>IF(DropDownListSelections!C13514="","",DropDownListSelections!C13514)</f>
        <v/>
      </c>
      <c r="B13514" s="2" t="str">
        <f>IF(A13514="","",SUMIF('Tracking Sheet'!C:C,A13514,'Tracking Sheet'!E:E))</f>
        <v/>
      </c>
      <c r="D13514" s="2" t="str">
        <f>IF(DropDownListSelections!B13514="","",DropDownListSelections!B13514)</f>
        <v/>
      </c>
      <c r="E13514" s="2" t="str">
        <f>IF(D13514="","",SUMIF('Tracking Sheet'!B:B,D13514,'Tracking Sheet'!E:E))</f>
        <v/>
      </c>
      <c r="G13514" s="2" t="str">
        <f>IF(DropDownListSelections!D13514="","",DropDownListSelections!D13514)</f>
        <v/>
      </c>
      <c r="H13514" s="2" t="str">
        <f>IF(G13514="","",SUMIF('Tracking Sheet'!F:F,G13514,'Tracking Sheet'!E:E))</f>
        <v/>
      </c>
    </row>
    <row r="13515" spans="1:8" x14ac:dyDescent="0.25">
      <c r="A13515" s="2" t="str">
        <f>IF(DropDownListSelections!C13515="","",DropDownListSelections!C13515)</f>
        <v/>
      </c>
      <c r="B13515" s="2" t="str">
        <f>IF(A13515="","",SUMIF('Tracking Sheet'!C:C,A13515,'Tracking Sheet'!E:E))</f>
        <v/>
      </c>
      <c r="D13515" s="2" t="str">
        <f>IF(DropDownListSelections!B13515="","",DropDownListSelections!B13515)</f>
        <v/>
      </c>
      <c r="E13515" s="2" t="str">
        <f>IF(D13515="","",SUMIF('Tracking Sheet'!B:B,D13515,'Tracking Sheet'!E:E))</f>
        <v/>
      </c>
      <c r="G13515" s="2" t="str">
        <f>IF(DropDownListSelections!D13515="","",DropDownListSelections!D13515)</f>
        <v/>
      </c>
      <c r="H13515" s="2" t="str">
        <f>IF(G13515="","",SUMIF('Tracking Sheet'!F:F,G13515,'Tracking Sheet'!E:E))</f>
        <v/>
      </c>
    </row>
    <row r="13516" spans="1:8" x14ac:dyDescent="0.25">
      <c r="A13516" s="2" t="str">
        <f>IF(DropDownListSelections!C13516="","",DropDownListSelections!C13516)</f>
        <v/>
      </c>
      <c r="B13516" s="2" t="str">
        <f>IF(A13516="","",SUMIF('Tracking Sheet'!C:C,A13516,'Tracking Sheet'!E:E))</f>
        <v/>
      </c>
      <c r="D13516" s="2" t="str">
        <f>IF(DropDownListSelections!B13516="","",DropDownListSelections!B13516)</f>
        <v/>
      </c>
      <c r="E13516" s="2" t="str">
        <f>IF(D13516="","",SUMIF('Tracking Sheet'!B:B,D13516,'Tracking Sheet'!E:E))</f>
        <v/>
      </c>
      <c r="G13516" s="2" t="str">
        <f>IF(DropDownListSelections!D13516="","",DropDownListSelections!D13516)</f>
        <v/>
      </c>
      <c r="H13516" s="2" t="str">
        <f>IF(G13516="","",SUMIF('Tracking Sheet'!F:F,G13516,'Tracking Sheet'!E:E))</f>
        <v/>
      </c>
    </row>
    <row r="13517" spans="1:8" x14ac:dyDescent="0.25">
      <c r="A13517" s="2" t="str">
        <f>IF(DropDownListSelections!C13517="","",DropDownListSelections!C13517)</f>
        <v/>
      </c>
      <c r="B13517" s="2" t="str">
        <f>IF(A13517="","",SUMIF('Tracking Sheet'!C:C,A13517,'Tracking Sheet'!E:E))</f>
        <v/>
      </c>
      <c r="D13517" s="2" t="str">
        <f>IF(DropDownListSelections!B13517="","",DropDownListSelections!B13517)</f>
        <v/>
      </c>
      <c r="E13517" s="2" t="str">
        <f>IF(D13517="","",SUMIF('Tracking Sheet'!B:B,D13517,'Tracking Sheet'!E:E))</f>
        <v/>
      </c>
      <c r="G13517" s="2" t="str">
        <f>IF(DropDownListSelections!D13517="","",DropDownListSelections!D13517)</f>
        <v/>
      </c>
      <c r="H13517" s="2" t="str">
        <f>IF(G13517="","",SUMIF('Tracking Sheet'!F:F,G13517,'Tracking Sheet'!E:E))</f>
        <v/>
      </c>
    </row>
    <row r="13518" spans="1:8" x14ac:dyDescent="0.25">
      <c r="A13518" s="2" t="str">
        <f>IF(DropDownListSelections!C13518="","",DropDownListSelections!C13518)</f>
        <v/>
      </c>
      <c r="B13518" s="2" t="str">
        <f>IF(A13518="","",SUMIF('Tracking Sheet'!C:C,A13518,'Tracking Sheet'!E:E))</f>
        <v/>
      </c>
      <c r="D13518" s="2" t="str">
        <f>IF(DropDownListSelections!B13518="","",DropDownListSelections!B13518)</f>
        <v/>
      </c>
      <c r="E13518" s="2" t="str">
        <f>IF(D13518="","",SUMIF('Tracking Sheet'!B:B,D13518,'Tracking Sheet'!E:E))</f>
        <v/>
      </c>
      <c r="G13518" s="2" t="str">
        <f>IF(DropDownListSelections!D13518="","",DropDownListSelections!D13518)</f>
        <v/>
      </c>
      <c r="H13518" s="2" t="str">
        <f>IF(G13518="","",SUMIF('Tracking Sheet'!F:F,G13518,'Tracking Sheet'!E:E))</f>
        <v/>
      </c>
    </row>
    <row r="13519" spans="1:8" x14ac:dyDescent="0.25">
      <c r="A13519" s="2" t="str">
        <f>IF(DropDownListSelections!C13519="","",DropDownListSelections!C13519)</f>
        <v/>
      </c>
      <c r="B13519" s="2" t="str">
        <f>IF(A13519="","",SUMIF('Tracking Sheet'!C:C,A13519,'Tracking Sheet'!E:E))</f>
        <v/>
      </c>
      <c r="D13519" s="2" t="str">
        <f>IF(DropDownListSelections!B13519="","",DropDownListSelections!B13519)</f>
        <v/>
      </c>
      <c r="E13519" s="2" t="str">
        <f>IF(D13519="","",SUMIF('Tracking Sheet'!B:B,D13519,'Tracking Sheet'!E:E))</f>
        <v/>
      </c>
      <c r="G13519" s="2" t="str">
        <f>IF(DropDownListSelections!D13519="","",DropDownListSelections!D13519)</f>
        <v/>
      </c>
      <c r="H13519" s="2" t="str">
        <f>IF(G13519="","",SUMIF('Tracking Sheet'!F:F,G13519,'Tracking Sheet'!E:E))</f>
        <v/>
      </c>
    </row>
    <row r="13520" spans="1:8" x14ac:dyDescent="0.25">
      <c r="A13520" s="2" t="str">
        <f>IF(DropDownListSelections!C13520="","",DropDownListSelections!C13520)</f>
        <v/>
      </c>
      <c r="B13520" s="2" t="str">
        <f>IF(A13520="","",SUMIF('Tracking Sheet'!C:C,A13520,'Tracking Sheet'!E:E))</f>
        <v/>
      </c>
      <c r="D13520" s="2" t="str">
        <f>IF(DropDownListSelections!B13520="","",DropDownListSelections!B13520)</f>
        <v/>
      </c>
      <c r="E13520" s="2" t="str">
        <f>IF(D13520="","",SUMIF('Tracking Sheet'!B:B,D13520,'Tracking Sheet'!E:E))</f>
        <v/>
      </c>
      <c r="G13520" s="2" t="str">
        <f>IF(DropDownListSelections!D13520="","",DropDownListSelections!D13520)</f>
        <v/>
      </c>
      <c r="H13520" s="2" t="str">
        <f>IF(G13520="","",SUMIF('Tracking Sheet'!F:F,G13520,'Tracking Sheet'!E:E))</f>
        <v/>
      </c>
    </row>
    <row r="13521" spans="1:8" x14ac:dyDescent="0.25">
      <c r="A13521" s="2" t="str">
        <f>IF(DropDownListSelections!C13521="","",DropDownListSelections!C13521)</f>
        <v/>
      </c>
      <c r="B13521" s="2" t="str">
        <f>IF(A13521="","",SUMIF('Tracking Sheet'!C:C,A13521,'Tracking Sheet'!E:E))</f>
        <v/>
      </c>
      <c r="D13521" s="2" t="str">
        <f>IF(DropDownListSelections!B13521="","",DropDownListSelections!B13521)</f>
        <v/>
      </c>
      <c r="E13521" s="2" t="str">
        <f>IF(D13521="","",SUMIF('Tracking Sheet'!B:B,D13521,'Tracking Sheet'!E:E))</f>
        <v/>
      </c>
      <c r="G13521" s="2" t="str">
        <f>IF(DropDownListSelections!D13521="","",DropDownListSelections!D13521)</f>
        <v/>
      </c>
      <c r="H13521" s="2" t="str">
        <f>IF(G13521="","",SUMIF('Tracking Sheet'!F:F,G13521,'Tracking Sheet'!E:E))</f>
        <v/>
      </c>
    </row>
    <row r="13522" spans="1:8" x14ac:dyDescent="0.25">
      <c r="A13522" s="2" t="str">
        <f>IF(DropDownListSelections!C13522="","",DropDownListSelections!C13522)</f>
        <v/>
      </c>
      <c r="B13522" s="2" t="str">
        <f>IF(A13522="","",SUMIF('Tracking Sheet'!C:C,A13522,'Tracking Sheet'!E:E))</f>
        <v/>
      </c>
      <c r="D13522" s="2" t="str">
        <f>IF(DropDownListSelections!B13522="","",DropDownListSelections!B13522)</f>
        <v/>
      </c>
      <c r="E13522" s="2" t="str">
        <f>IF(D13522="","",SUMIF('Tracking Sheet'!B:B,D13522,'Tracking Sheet'!E:E))</f>
        <v/>
      </c>
      <c r="G13522" s="2" t="str">
        <f>IF(DropDownListSelections!D13522="","",DropDownListSelections!D13522)</f>
        <v/>
      </c>
      <c r="H13522" s="2" t="str">
        <f>IF(G13522="","",SUMIF('Tracking Sheet'!F:F,G13522,'Tracking Sheet'!E:E))</f>
        <v/>
      </c>
    </row>
    <row r="13523" spans="1:8" x14ac:dyDescent="0.25">
      <c r="A13523" s="2" t="str">
        <f>IF(DropDownListSelections!C13523="","",DropDownListSelections!C13523)</f>
        <v/>
      </c>
      <c r="B13523" s="2" t="str">
        <f>IF(A13523="","",SUMIF('Tracking Sheet'!C:C,A13523,'Tracking Sheet'!E:E))</f>
        <v/>
      </c>
      <c r="D13523" s="2" t="str">
        <f>IF(DropDownListSelections!B13523="","",DropDownListSelections!B13523)</f>
        <v/>
      </c>
      <c r="E13523" s="2" t="str">
        <f>IF(D13523="","",SUMIF('Tracking Sheet'!B:B,D13523,'Tracking Sheet'!E:E))</f>
        <v/>
      </c>
      <c r="G13523" s="2" t="str">
        <f>IF(DropDownListSelections!D13523="","",DropDownListSelections!D13523)</f>
        <v/>
      </c>
      <c r="H13523" s="2" t="str">
        <f>IF(G13523="","",SUMIF('Tracking Sheet'!F:F,G13523,'Tracking Sheet'!E:E))</f>
        <v/>
      </c>
    </row>
    <row r="13524" spans="1:8" x14ac:dyDescent="0.25">
      <c r="A13524" s="2" t="str">
        <f>IF(DropDownListSelections!C13524="","",DropDownListSelections!C13524)</f>
        <v/>
      </c>
      <c r="B13524" s="2" t="str">
        <f>IF(A13524="","",SUMIF('Tracking Sheet'!C:C,A13524,'Tracking Sheet'!E:E))</f>
        <v/>
      </c>
      <c r="D13524" s="2" t="str">
        <f>IF(DropDownListSelections!B13524="","",DropDownListSelections!B13524)</f>
        <v/>
      </c>
      <c r="E13524" s="2" t="str">
        <f>IF(D13524="","",SUMIF('Tracking Sheet'!B:B,D13524,'Tracking Sheet'!E:E))</f>
        <v/>
      </c>
      <c r="G13524" s="2" t="str">
        <f>IF(DropDownListSelections!D13524="","",DropDownListSelections!D13524)</f>
        <v/>
      </c>
      <c r="H13524" s="2" t="str">
        <f>IF(G13524="","",SUMIF('Tracking Sheet'!F:F,G13524,'Tracking Sheet'!E:E))</f>
        <v/>
      </c>
    </row>
    <row r="13525" spans="1:8" x14ac:dyDescent="0.25">
      <c r="A13525" s="2" t="str">
        <f>IF(DropDownListSelections!C13525="","",DropDownListSelections!C13525)</f>
        <v/>
      </c>
      <c r="B13525" s="2" t="str">
        <f>IF(A13525="","",SUMIF('Tracking Sheet'!C:C,A13525,'Tracking Sheet'!E:E))</f>
        <v/>
      </c>
      <c r="D13525" s="2" t="str">
        <f>IF(DropDownListSelections!B13525="","",DropDownListSelections!B13525)</f>
        <v/>
      </c>
      <c r="E13525" s="2" t="str">
        <f>IF(D13525="","",SUMIF('Tracking Sheet'!B:B,D13525,'Tracking Sheet'!E:E))</f>
        <v/>
      </c>
      <c r="G13525" s="2" t="str">
        <f>IF(DropDownListSelections!D13525="","",DropDownListSelections!D13525)</f>
        <v/>
      </c>
      <c r="H13525" s="2" t="str">
        <f>IF(G13525="","",SUMIF('Tracking Sheet'!F:F,G13525,'Tracking Sheet'!E:E))</f>
        <v/>
      </c>
    </row>
    <row r="13526" spans="1:8" x14ac:dyDescent="0.25">
      <c r="A13526" s="2" t="str">
        <f>IF(DropDownListSelections!C13526="","",DropDownListSelections!C13526)</f>
        <v/>
      </c>
      <c r="B13526" s="2" t="str">
        <f>IF(A13526="","",SUMIF('Tracking Sheet'!C:C,A13526,'Tracking Sheet'!E:E))</f>
        <v/>
      </c>
      <c r="D13526" s="2" t="str">
        <f>IF(DropDownListSelections!B13526="","",DropDownListSelections!B13526)</f>
        <v/>
      </c>
      <c r="E13526" s="2" t="str">
        <f>IF(D13526="","",SUMIF('Tracking Sheet'!B:B,D13526,'Tracking Sheet'!E:E))</f>
        <v/>
      </c>
      <c r="G13526" s="2" t="str">
        <f>IF(DropDownListSelections!D13526="","",DropDownListSelections!D13526)</f>
        <v/>
      </c>
      <c r="H13526" s="2" t="str">
        <f>IF(G13526="","",SUMIF('Tracking Sheet'!F:F,G13526,'Tracking Sheet'!E:E))</f>
        <v/>
      </c>
    </row>
    <row r="13527" spans="1:8" x14ac:dyDescent="0.25">
      <c r="A13527" s="2" t="str">
        <f>IF(DropDownListSelections!C13527="","",DropDownListSelections!C13527)</f>
        <v/>
      </c>
      <c r="B13527" s="2" t="str">
        <f>IF(A13527="","",SUMIF('Tracking Sheet'!C:C,A13527,'Tracking Sheet'!E:E))</f>
        <v/>
      </c>
      <c r="D13527" s="2" t="str">
        <f>IF(DropDownListSelections!B13527="","",DropDownListSelections!B13527)</f>
        <v/>
      </c>
      <c r="E13527" s="2" t="str">
        <f>IF(D13527="","",SUMIF('Tracking Sheet'!B:B,D13527,'Tracking Sheet'!E:E))</f>
        <v/>
      </c>
      <c r="G13527" s="2" t="str">
        <f>IF(DropDownListSelections!D13527="","",DropDownListSelections!D13527)</f>
        <v/>
      </c>
      <c r="H13527" s="2" t="str">
        <f>IF(G13527="","",SUMIF('Tracking Sheet'!F:F,G13527,'Tracking Sheet'!E:E))</f>
        <v/>
      </c>
    </row>
    <row r="13528" spans="1:8" x14ac:dyDescent="0.25">
      <c r="A13528" s="2" t="str">
        <f>IF(DropDownListSelections!C13528="","",DropDownListSelections!C13528)</f>
        <v/>
      </c>
      <c r="B13528" s="2" t="str">
        <f>IF(A13528="","",SUMIF('Tracking Sheet'!C:C,A13528,'Tracking Sheet'!E:E))</f>
        <v/>
      </c>
      <c r="D13528" s="2" t="str">
        <f>IF(DropDownListSelections!B13528="","",DropDownListSelections!B13528)</f>
        <v/>
      </c>
      <c r="E13528" s="2" t="str">
        <f>IF(D13528="","",SUMIF('Tracking Sheet'!B:B,D13528,'Tracking Sheet'!E:E))</f>
        <v/>
      </c>
      <c r="G13528" s="2" t="str">
        <f>IF(DropDownListSelections!D13528="","",DropDownListSelections!D13528)</f>
        <v/>
      </c>
      <c r="H13528" s="2" t="str">
        <f>IF(G13528="","",SUMIF('Tracking Sheet'!F:F,G13528,'Tracking Sheet'!E:E))</f>
        <v/>
      </c>
    </row>
    <row r="13529" spans="1:8" x14ac:dyDescent="0.25">
      <c r="A13529" s="2" t="str">
        <f>IF(DropDownListSelections!C13529="","",DropDownListSelections!C13529)</f>
        <v/>
      </c>
      <c r="B13529" s="2" t="str">
        <f>IF(A13529="","",SUMIF('Tracking Sheet'!C:C,A13529,'Tracking Sheet'!E:E))</f>
        <v/>
      </c>
      <c r="D13529" s="2" t="str">
        <f>IF(DropDownListSelections!B13529="","",DropDownListSelections!B13529)</f>
        <v/>
      </c>
      <c r="E13529" s="2" t="str">
        <f>IF(D13529="","",SUMIF('Tracking Sheet'!B:B,D13529,'Tracking Sheet'!E:E))</f>
        <v/>
      </c>
      <c r="G13529" s="2" t="str">
        <f>IF(DropDownListSelections!D13529="","",DropDownListSelections!D13529)</f>
        <v/>
      </c>
      <c r="H13529" s="2" t="str">
        <f>IF(G13529="","",SUMIF('Tracking Sheet'!F:F,G13529,'Tracking Sheet'!E:E))</f>
        <v/>
      </c>
    </row>
    <row r="13530" spans="1:8" x14ac:dyDescent="0.25">
      <c r="A13530" s="2" t="str">
        <f>IF(DropDownListSelections!C13530="","",DropDownListSelections!C13530)</f>
        <v/>
      </c>
      <c r="B13530" s="2" t="str">
        <f>IF(A13530="","",SUMIF('Tracking Sheet'!C:C,A13530,'Tracking Sheet'!E:E))</f>
        <v/>
      </c>
      <c r="D13530" s="2" t="str">
        <f>IF(DropDownListSelections!B13530="","",DropDownListSelections!B13530)</f>
        <v/>
      </c>
      <c r="E13530" s="2" t="str">
        <f>IF(D13530="","",SUMIF('Tracking Sheet'!B:B,D13530,'Tracking Sheet'!E:E))</f>
        <v/>
      </c>
      <c r="G13530" s="2" t="str">
        <f>IF(DropDownListSelections!D13530="","",DropDownListSelections!D13530)</f>
        <v/>
      </c>
      <c r="H13530" s="2" t="str">
        <f>IF(G13530="","",SUMIF('Tracking Sheet'!F:F,G13530,'Tracking Sheet'!E:E))</f>
        <v/>
      </c>
    </row>
    <row r="13531" spans="1:8" x14ac:dyDescent="0.25">
      <c r="A13531" s="2" t="str">
        <f>IF(DropDownListSelections!C13531="","",DropDownListSelections!C13531)</f>
        <v/>
      </c>
      <c r="B13531" s="2" t="str">
        <f>IF(A13531="","",SUMIF('Tracking Sheet'!C:C,A13531,'Tracking Sheet'!E:E))</f>
        <v/>
      </c>
      <c r="D13531" s="2" t="str">
        <f>IF(DropDownListSelections!B13531="","",DropDownListSelections!B13531)</f>
        <v/>
      </c>
      <c r="E13531" s="2" t="str">
        <f>IF(D13531="","",SUMIF('Tracking Sheet'!B:B,D13531,'Tracking Sheet'!E:E))</f>
        <v/>
      </c>
      <c r="G13531" s="2" t="str">
        <f>IF(DropDownListSelections!D13531="","",DropDownListSelections!D13531)</f>
        <v/>
      </c>
      <c r="H13531" s="2" t="str">
        <f>IF(G13531="","",SUMIF('Tracking Sheet'!F:F,G13531,'Tracking Sheet'!E:E))</f>
        <v/>
      </c>
    </row>
    <row r="13532" spans="1:8" x14ac:dyDescent="0.25">
      <c r="A13532" s="2" t="str">
        <f>IF(DropDownListSelections!C13532="","",DropDownListSelections!C13532)</f>
        <v/>
      </c>
      <c r="B13532" s="2" t="str">
        <f>IF(A13532="","",SUMIF('Tracking Sheet'!C:C,A13532,'Tracking Sheet'!E:E))</f>
        <v/>
      </c>
      <c r="D13532" s="2" t="str">
        <f>IF(DropDownListSelections!B13532="","",DropDownListSelections!B13532)</f>
        <v/>
      </c>
      <c r="E13532" s="2" t="str">
        <f>IF(D13532="","",SUMIF('Tracking Sheet'!B:B,D13532,'Tracking Sheet'!E:E))</f>
        <v/>
      </c>
      <c r="G13532" s="2" t="str">
        <f>IF(DropDownListSelections!D13532="","",DropDownListSelections!D13532)</f>
        <v/>
      </c>
      <c r="H13532" s="2" t="str">
        <f>IF(G13532="","",SUMIF('Tracking Sheet'!F:F,G13532,'Tracking Sheet'!E:E))</f>
        <v/>
      </c>
    </row>
    <row r="13533" spans="1:8" x14ac:dyDescent="0.25">
      <c r="A13533" s="2" t="str">
        <f>IF(DropDownListSelections!C13533="","",DropDownListSelections!C13533)</f>
        <v/>
      </c>
      <c r="B13533" s="2" t="str">
        <f>IF(A13533="","",SUMIF('Tracking Sheet'!C:C,A13533,'Tracking Sheet'!E:E))</f>
        <v/>
      </c>
      <c r="D13533" s="2" t="str">
        <f>IF(DropDownListSelections!B13533="","",DropDownListSelections!B13533)</f>
        <v/>
      </c>
      <c r="E13533" s="2" t="str">
        <f>IF(D13533="","",SUMIF('Tracking Sheet'!B:B,D13533,'Tracking Sheet'!E:E))</f>
        <v/>
      </c>
      <c r="G13533" s="2" t="str">
        <f>IF(DropDownListSelections!D13533="","",DropDownListSelections!D13533)</f>
        <v/>
      </c>
      <c r="H13533" s="2" t="str">
        <f>IF(G13533="","",SUMIF('Tracking Sheet'!F:F,G13533,'Tracking Sheet'!E:E))</f>
        <v/>
      </c>
    </row>
    <row r="13534" spans="1:8" x14ac:dyDescent="0.25">
      <c r="A13534" s="2" t="str">
        <f>IF(DropDownListSelections!C13534="","",DropDownListSelections!C13534)</f>
        <v/>
      </c>
      <c r="B13534" s="2" t="str">
        <f>IF(A13534="","",SUMIF('Tracking Sheet'!C:C,A13534,'Tracking Sheet'!E:E))</f>
        <v/>
      </c>
      <c r="D13534" s="2" t="str">
        <f>IF(DropDownListSelections!B13534="","",DropDownListSelections!B13534)</f>
        <v/>
      </c>
      <c r="E13534" s="2" t="str">
        <f>IF(D13534="","",SUMIF('Tracking Sheet'!B:B,D13534,'Tracking Sheet'!E:E))</f>
        <v/>
      </c>
      <c r="G13534" s="2" t="str">
        <f>IF(DropDownListSelections!D13534="","",DropDownListSelections!D13534)</f>
        <v/>
      </c>
      <c r="H13534" s="2" t="str">
        <f>IF(G13534="","",SUMIF('Tracking Sheet'!F:F,G13534,'Tracking Sheet'!E:E))</f>
        <v/>
      </c>
    </row>
    <row r="13535" spans="1:8" x14ac:dyDescent="0.25">
      <c r="A13535" s="2" t="str">
        <f>IF(DropDownListSelections!C13535="","",DropDownListSelections!C13535)</f>
        <v/>
      </c>
      <c r="B13535" s="2" t="str">
        <f>IF(A13535="","",SUMIF('Tracking Sheet'!C:C,A13535,'Tracking Sheet'!E:E))</f>
        <v/>
      </c>
      <c r="D13535" s="2" t="str">
        <f>IF(DropDownListSelections!B13535="","",DropDownListSelections!B13535)</f>
        <v/>
      </c>
      <c r="E13535" s="2" t="str">
        <f>IF(D13535="","",SUMIF('Tracking Sheet'!B:B,D13535,'Tracking Sheet'!E:E))</f>
        <v/>
      </c>
      <c r="G13535" s="2" t="str">
        <f>IF(DropDownListSelections!D13535="","",DropDownListSelections!D13535)</f>
        <v/>
      </c>
      <c r="H13535" s="2" t="str">
        <f>IF(G13535="","",SUMIF('Tracking Sheet'!F:F,G13535,'Tracking Sheet'!E:E))</f>
        <v/>
      </c>
    </row>
    <row r="13536" spans="1:8" x14ac:dyDescent="0.25">
      <c r="A13536" s="2" t="str">
        <f>IF(DropDownListSelections!C13536="","",DropDownListSelections!C13536)</f>
        <v/>
      </c>
      <c r="B13536" s="2" t="str">
        <f>IF(A13536="","",SUMIF('Tracking Sheet'!C:C,A13536,'Tracking Sheet'!E:E))</f>
        <v/>
      </c>
      <c r="D13536" s="2" t="str">
        <f>IF(DropDownListSelections!B13536="","",DropDownListSelections!B13536)</f>
        <v/>
      </c>
      <c r="E13536" s="2" t="str">
        <f>IF(D13536="","",SUMIF('Tracking Sheet'!B:B,D13536,'Tracking Sheet'!E:E))</f>
        <v/>
      </c>
      <c r="G13536" s="2" t="str">
        <f>IF(DropDownListSelections!D13536="","",DropDownListSelections!D13536)</f>
        <v/>
      </c>
      <c r="H13536" s="2" t="str">
        <f>IF(G13536="","",SUMIF('Tracking Sheet'!F:F,G13536,'Tracking Sheet'!E:E))</f>
        <v/>
      </c>
    </row>
    <row r="13537" spans="1:8" x14ac:dyDescent="0.25">
      <c r="A13537" s="2" t="str">
        <f>IF(DropDownListSelections!C13537="","",DropDownListSelections!C13537)</f>
        <v/>
      </c>
      <c r="B13537" s="2" t="str">
        <f>IF(A13537="","",SUMIF('Tracking Sheet'!C:C,A13537,'Tracking Sheet'!E:E))</f>
        <v/>
      </c>
      <c r="D13537" s="2" t="str">
        <f>IF(DropDownListSelections!B13537="","",DropDownListSelections!B13537)</f>
        <v/>
      </c>
      <c r="E13537" s="2" t="str">
        <f>IF(D13537="","",SUMIF('Tracking Sheet'!B:B,D13537,'Tracking Sheet'!E:E))</f>
        <v/>
      </c>
      <c r="G13537" s="2" t="str">
        <f>IF(DropDownListSelections!D13537="","",DropDownListSelections!D13537)</f>
        <v/>
      </c>
      <c r="H13537" s="2" t="str">
        <f>IF(G13537="","",SUMIF('Tracking Sheet'!F:F,G13537,'Tracking Sheet'!E:E))</f>
        <v/>
      </c>
    </row>
    <row r="13538" spans="1:8" x14ac:dyDescent="0.25">
      <c r="A13538" s="2" t="str">
        <f>IF(DropDownListSelections!C13538="","",DropDownListSelections!C13538)</f>
        <v/>
      </c>
      <c r="B13538" s="2" t="str">
        <f>IF(A13538="","",SUMIF('Tracking Sheet'!C:C,A13538,'Tracking Sheet'!E:E))</f>
        <v/>
      </c>
      <c r="D13538" s="2" t="str">
        <f>IF(DropDownListSelections!B13538="","",DropDownListSelections!B13538)</f>
        <v/>
      </c>
      <c r="E13538" s="2" t="str">
        <f>IF(D13538="","",SUMIF('Tracking Sheet'!B:B,D13538,'Tracking Sheet'!E:E))</f>
        <v/>
      </c>
      <c r="G13538" s="2" t="str">
        <f>IF(DropDownListSelections!D13538="","",DropDownListSelections!D13538)</f>
        <v/>
      </c>
      <c r="H13538" s="2" t="str">
        <f>IF(G13538="","",SUMIF('Tracking Sheet'!F:F,G13538,'Tracking Sheet'!E:E))</f>
        <v/>
      </c>
    </row>
    <row r="13539" spans="1:8" x14ac:dyDescent="0.25">
      <c r="A13539" s="2" t="str">
        <f>IF(DropDownListSelections!C13539="","",DropDownListSelections!C13539)</f>
        <v/>
      </c>
      <c r="B13539" s="2" t="str">
        <f>IF(A13539="","",SUMIF('Tracking Sheet'!C:C,A13539,'Tracking Sheet'!E:E))</f>
        <v/>
      </c>
      <c r="D13539" s="2" t="str">
        <f>IF(DropDownListSelections!B13539="","",DropDownListSelections!B13539)</f>
        <v/>
      </c>
      <c r="E13539" s="2" t="str">
        <f>IF(D13539="","",SUMIF('Tracking Sheet'!B:B,D13539,'Tracking Sheet'!E:E))</f>
        <v/>
      </c>
      <c r="G13539" s="2" t="str">
        <f>IF(DropDownListSelections!D13539="","",DropDownListSelections!D13539)</f>
        <v/>
      </c>
      <c r="H13539" s="2" t="str">
        <f>IF(G13539="","",SUMIF('Tracking Sheet'!F:F,G13539,'Tracking Sheet'!E:E))</f>
        <v/>
      </c>
    </row>
    <row r="13540" spans="1:8" x14ac:dyDescent="0.25">
      <c r="A13540" s="2" t="str">
        <f>IF(DropDownListSelections!C13540="","",DropDownListSelections!C13540)</f>
        <v/>
      </c>
      <c r="B13540" s="2" t="str">
        <f>IF(A13540="","",SUMIF('Tracking Sheet'!C:C,A13540,'Tracking Sheet'!E:E))</f>
        <v/>
      </c>
      <c r="D13540" s="2" t="str">
        <f>IF(DropDownListSelections!B13540="","",DropDownListSelections!B13540)</f>
        <v/>
      </c>
      <c r="E13540" s="2" t="str">
        <f>IF(D13540="","",SUMIF('Tracking Sheet'!B:B,D13540,'Tracking Sheet'!E:E))</f>
        <v/>
      </c>
      <c r="G13540" s="2" t="str">
        <f>IF(DropDownListSelections!D13540="","",DropDownListSelections!D13540)</f>
        <v/>
      </c>
      <c r="H13540" s="2" t="str">
        <f>IF(G13540="","",SUMIF('Tracking Sheet'!F:F,G13540,'Tracking Sheet'!E:E))</f>
        <v/>
      </c>
    </row>
    <row r="13541" spans="1:8" x14ac:dyDescent="0.25">
      <c r="A13541" s="2" t="str">
        <f>IF(DropDownListSelections!C13541="","",DropDownListSelections!C13541)</f>
        <v/>
      </c>
      <c r="B13541" s="2" t="str">
        <f>IF(A13541="","",SUMIF('Tracking Sheet'!C:C,A13541,'Tracking Sheet'!E:E))</f>
        <v/>
      </c>
      <c r="D13541" s="2" t="str">
        <f>IF(DropDownListSelections!B13541="","",DropDownListSelections!B13541)</f>
        <v/>
      </c>
      <c r="E13541" s="2" t="str">
        <f>IF(D13541="","",SUMIF('Tracking Sheet'!B:B,D13541,'Tracking Sheet'!E:E))</f>
        <v/>
      </c>
      <c r="G13541" s="2" t="str">
        <f>IF(DropDownListSelections!D13541="","",DropDownListSelections!D13541)</f>
        <v/>
      </c>
      <c r="H13541" s="2" t="str">
        <f>IF(G13541="","",SUMIF('Tracking Sheet'!F:F,G13541,'Tracking Sheet'!E:E))</f>
        <v/>
      </c>
    </row>
    <row r="13542" spans="1:8" x14ac:dyDescent="0.25">
      <c r="A13542" s="2" t="str">
        <f>IF(DropDownListSelections!C13542="","",DropDownListSelections!C13542)</f>
        <v/>
      </c>
      <c r="B13542" s="2" t="str">
        <f>IF(A13542="","",SUMIF('Tracking Sheet'!C:C,A13542,'Tracking Sheet'!E:E))</f>
        <v/>
      </c>
      <c r="D13542" s="2" t="str">
        <f>IF(DropDownListSelections!B13542="","",DropDownListSelections!B13542)</f>
        <v/>
      </c>
      <c r="E13542" s="2" t="str">
        <f>IF(D13542="","",SUMIF('Tracking Sheet'!B:B,D13542,'Tracking Sheet'!E:E))</f>
        <v/>
      </c>
      <c r="G13542" s="2" t="str">
        <f>IF(DropDownListSelections!D13542="","",DropDownListSelections!D13542)</f>
        <v/>
      </c>
      <c r="H13542" s="2" t="str">
        <f>IF(G13542="","",SUMIF('Tracking Sheet'!F:F,G13542,'Tracking Sheet'!E:E))</f>
        <v/>
      </c>
    </row>
    <row r="13543" spans="1:8" x14ac:dyDescent="0.25">
      <c r="A13543" s="2" t="str">
        <f>IF(DropDownListSelections!C13543="","",DropDownListSelections!C13543)</f>
        <v/>
      </c>
      <c r="B13543" s="2" t="str">
        <f>IF(A13543="","",SUMIF('Tracking Sheet'!C:C,A13543,'Tracking Sheet'!E:E))</f>
        <v/>
      </c>
      <c r="D13543" s="2" t="str">
        <f>IF(DropDownListSelections!B13543="","",DropDownListSelections!B13543)</f>
        <v/>
      </c>
      <c r="E13543" s="2" t="str">
        <f>IF(D13543="","",SUMIF('Tracking Sheet'!B:B,D13543,'Tracking Sheet'!E:E))</f>
        <v/>
      </c>
      <c r="G13543" s="2" t="str">
        <f>IF(DropDownListSelections!D13543="","",DropDownListSelections!D13543)</f>
        <v/>
      </c>
      <c r="H13543" s="2" t="str">
        <f>IF(G13543="","",SUMIF('Tracking Sheet'!F:F,G13543,'Tracking Sheet'!E:E))</f>
        <v/>
      </c>
    </row>
    <row r="13544" spans="1:8" x14ac:dyDescent="0.25">
      <c r="A13544" s="2" t="str">
        <f>IF(DropDownListSelections!C13544="","",DropDownListSelections!C13544)</f>
        <v/>
      </c>
      <c r="B13544" s="2" t="str">
        <f>IF(A13544="","",SUMIF('Tracking Sheet'!C:C,A13544,'Tracking Sheet'!E:E))</f>
        <v/>
      </c>
      <c r="D13544" s="2" t="str">
        <f>IF(DropDownListSelections!B13544="","",DropDownListSelections!B13544)</f>
        <v/>
      </c>
      <c r="E13544" s="2" t="str">
        <f>IF(D13544="","",SUMIF('Tracking Sheet'!B:B,D13544,'Tracking Sheet'!E:E))</f>
        <v/>
      </c>
      <c r="G13544" s="2" t="str">
        <f>IF(DropDownListSelections!D13544="","",DropDownListSelections!D13544)</f>
        <v/>
      </c>
      <c r="H13544" s="2" t="str">
        <f>IF(G13544="","",SUMIF('Tracking Sheet'!F:F,G13544,'Tracking Sheet'!E:E))</f>
        <v/>
      </c>
    </row>
    <row r="13545" spans="1:8" x14ac:dyDescent="0.25">
      <c r="A13545" s="2" t="str">
        <f>IF(DropDownListSelections!C13545="","",DropDownListSelections!C13545)</f>
        <v/>
      </c>
      <c r="B13545" s="2" t="str">
        <f>IF(A13545="","",SUMIF('Tracking Sheet'!C:C,A13545,'Tracking Sheet'!E:E))</f>
        <v/>
      </c>
      <c r="D13545" s="2" t="str">
        <f>IF(DropDownListSelections!B13545="","",DropDownListSelections!B13545)</f>
        <v/>
      </c>
      <c r="E13545" s="2" t="str">
        <f>IF(D13545="","",SUMIF('Tracking Sheet'!B:B,D13545,'Tracking Sheet'!E:E))</f>
        <v/>
      </c>
      <c r="G13545" s="2" t="str">
        <f>IF(DropDownListSelections!D13545="","",DropDownListSelections!D13545)</f>
        <v/>
      </c>
      <c r="H13545" s="2" t="str">
        <f>IF(G13545="","",SUMIF('Tracking Sheet'!F:F,G13545,'Tracking Sheet'!E:E))</f>
        <v/>
      </c>
    </row>
    <row r="13546" spans="1:8" x14ac:dyDescent="0.25">
      <c r="A13546" s="2" t="str">
        <f>IF(DropDownListSelections!C13546="","",DropDownListSelections!C13546)</f>
        <v/>
      </c>
      <c r="B13546" s="2" t="str">
        <f>IF(A13546="","",SUMIF('Tracking Sheet'!C:C,A13546,'Tracking Sheet'!E:E))</f>
        <v/>
      </c>
      <c r="D13546" s="2" t="str">
        <f>IF(DropDownListSelections!B13546="","",DropDownListSelections!B13546)</f>
        <v/>
      </c>
      <c r="E13546" s="2" t="str">
        <f>IF(D13546="","",SUMIF('Tracking Sheet'!B:B,D13546,'Tracking Sheet'!E:E))</f>
        <v/>
      </c>
      <c r="G13546" s="2" t="str">
        <f>IF(DropDownListSelections!D13546="","",DropDownListSelections!D13546)</f>
        <v/>
      </c>
      <c r="H13546" s="2" t="str">
        <f>IF(G13546="","",SUMIF('Tracking Sheet'!F:F,G13546,'Tracking Sheet'!E:E))</f>
        <v/>
      </c>
    </row>
    <row r="13547" spans="1:8" x14ac:dyDescent="0.25">
      <c r="A13547" s="2" t="str">
        <f>IF(DropDownListSelections!C13547="","",DropDownListSelections!C13547)</f>
        <v/>
      </c>
      <c r="B13547" s="2" t="str">
        <f>IF(A13547="","",SUMIF('Tracking Sheet'!C:C,A13547,'Tracking Sheet'!E:E))</f>
        <v/>
      </c>
      <c r="D13547" s="2" t="str">
        <f>IF(DropDownListSelections!B13547="","",DropDownListSelections!B13547)</f>
        <v/>
      </c>
      <c r="E13547" s="2" t="str">
        <f>IF(D13547="","",SUMIF('Tracking Sheet'!B:B,D13547,'Tracking Sheet'!E:E))</f>
        <v/>
      </c>
      <c r="G13547" s="2" t="str">
        <f>IF(DropDownListSelections!D13547="","",DropDownListSelections!D13547)</f>
        <v/>
      </c>
      <c r="H13547" s="2" t="str">
        <f>IF(G13547="","",SUMIF('Tracking Sheet'!F:F,G13547,'Tracking Sheet'!E:E))</f>
        <v/>
      </c>
    </row>
    <row r="13548" spans="1:8" x14ac:dyDescent="0.25">
      <c r="A13548" s="2" t="str">
        <f>IF(DropDownListSelections!C13548="","",DropDownListSelections!C13548)</f>
        <v/>
      </c>
      <c r="B13548" s="2" t="str">
        <f>IF(A13548="","",SUMIF('Tracking Sheet'!C:C,A13548,'Tracking Sheet'!E:E))</f>
        <v/>
      </c>
      <c r="D13548" s="2" t="str">
        <f>IF(DropDownListSelections!B13548="","",DropDownListSelections!B13548)</f>
        <v/>
      </c>
      <c r="E13548" s="2" t="str">
        <f>IF(D13548="","",SUMIF('Tracking Sheet'!B:B,D13548,'Tracking Sheet'!E:E))</f>
        <v/>
      </c>
      <c r="G13548" s="2" t="str">
        <f>IF(DropDownListSelections!D13548="","",DropDownListSelections!D13548)</f>
        <v/>
      </c>
      <c r="H13548" s="2" t="str">
        <f>IF(G13548="","",SUMIF('Tracking Sheet'!F:F,G13548,'Tracking Sheet'!E:E))</f>
        <v/>
      </c>
    </row>
    <row r="13549" spans="1:8" x14ac:dyDescent="0.25">
      <c r="A13549" s="2" t="str">
        <f>IF(DropDownListSelections!C13549="","",DropDownListSelections!C13549)</f>
        <v/>
      </c>
      <c r="B13549" s="2" t="str">
        <f>IF(A13549="","",SUMIF('Tracking Sheet'!C:C,A13549,'Tracking Sheet'!E:E))</f>
        <v/>
      </c>
      <c r="D13549" s="2" t="str">
        <f>IF(DropDownListSelections!B13549="","",DropDownListSelections!B13549)</f>
        <v/>
      </c>
      <c r="E13549" s="2" t="str">
        <f>IF(D13549="","",SUMIF('Tracking Sheet'!B:B,D13549,'Tracking Sheet'!E:E))</f>
        <v/>
      </c>
      <c r="G13549" s="2" t="str">
        <f>IF(DropDownListSelections!D13549="","",DropDownListSelections!D13549)</f>
        <v/>
      </c>
      <c r="H13549" s="2" t="str">
        <f>IF(G13549="","",SUMIF('Tracking Sheet'!F:F,G13549,'Tracking Sheet'!E:E))</f>
        <v/>
      </c>
    </row>
    <row r="13550" spans="1:8" x14ac:dyDescent="0.25">
      <c r="A13550" s="2" t="str">
        <f>IF(DropDownListSelections!C13550="","",DropDownListSelections!C13550)</f>
        <v/>
      </c>
      <c r="B13550" s="2" t="str">
        <f>IF(A13550="","",SUMIF('Tracking Sheet'!C:C,A13550,'Tracking Sheet'!E:E))</f>
        <v/>
      </c>
      <c r="D13550" s="2" t="str">
        <f>IF(DropDownListSelections!B13550="","",DropDownListSelections!B13550)</f>
        <v/>
      </c>
      <c r="E13550" s="2" t="str">
        <f>IF(D13550="","",SUMIF('Tracking Sheet'!B:B,D13550,'Tracking Sheet'!E:E))</f>
        <v/>
      </c>
      <c r="G13550" s="2" t="str">
        <f>IF(DropDownListSelections!D13550="","",DropDownListSelections!D13550)</f>
        <v/>
      </c>
      <c r="H13550" s="2" t="str">
        <f>IF(G13550="","",SUMIF('Tracking Sheet'!F:F,G13550,'Tracking Sheet'!E:E))</f>
        <v/>
      </c>
    </row>
    <row r="13551" spans="1:8" x14ac:dyDescent="0.25">
      <c r="A13551" s="2" t="str">
        <f>IF(DropDownListSelections!C13551="","",DropDownListSelections!C13551)</f>
        <v/>
      </c>
      <c r="B13551" s="2" t="str">
        <f>IF(A13551="","",SUMIF('Tracking Sheet'!C:C,A13551,'Tracking Sheet'!E:E))</f>
        <v/>
      </c>
      <c r="D13551" s="2" t="str">
        <f>IF(DropDownListSelections!B13551="","",DropDownListSelections!B13551)</f>
        <v/>
      </c>
      <c r="E13551" s="2" t="str">
        <f>IF(D13551="","",SUMIF('Tracking Sheet'!B:B,D13551,'Tracking Sheet'!E:E))</f>
        <v/>
      </c>
      <c r="G13551" s="2" t="str">
        <f>IF(DropDownListSelections!D13551="","",DropDownListSelections!D13551)</f>
        <v/>
      </c>
      <c r="H13551" s="2" t="str">
        <f>IF(G13551="","",SUMIF('Tracking Sheet'!F:F,G13551,'Tracking Sheet'!E:E))</f>
        <v/>
      </c>
    </row>
    <row r="13552" spans="1:8" x14ac:dyDescent="0.25">
      <c r="A13552" s="2" t="str">
        <f>IF(DropDownListSelections!C13552="","",DropDownListSelections!C13552)</f>
        <v/>
      </c>
      <c r="B13552" s="2" t="str">
        <f>IF(A13552="","",SUMIF('Tracking Sheet'!C:C,A13552,'Tracking Sheet'!E:E))</f>
        <v/>
      </c>
      <c r="D13552" s="2" t="str">
        <f>IF(DropDownListSelections!B13552="","",DropDownListSelections!B13552)</f>
        <v/>
      </c>
      <c r="E13552" s="2" t="str">
        <f>IF(D13552="","",SUMIF('Tracking Sheet'!B:B,D13552,'Tracking Sheet'!E:E))</f>
        <v/>
      </c>
      <c r="G13552" s="2" t="str">
        <f>IF(DropDownListSelections!D13552="","",DropDownListSelections!D13552)</f>
        <v/>
      </c>
      <c r="H13552" s="2" t="str">
        <f>IF(G13552="","",SUMIF('Tracking Sheet'!F:F,G13552,'Tracking Sheet'!E:E))</f>
        <v/>
      </c>
    </row>
    <row r="13553" spans="1:8" x14ac:dyDescent="0.25">
      <c r="A13553" s="2" t="str">
        <f>IF(DropDownListSelections!C13553="","",DropDownListSelections!C13553)</f>
        <v/>
      </c>
      <c r="B13553" s="2" t="str">
        <f>IF(A13553="","",SUMIF('Tracking Sheet'!C:C,A13553,'Tracking Sheet'!E:E))</f>
        <v/>
      </c>
      <c r="D13553" s="2" t="str">
        <f>IF(DropDownListSelections!B13553="","",DropDownListSelections!B13553)</f>
        <v/>
      </c>
      <c r="E13553" s="2" t="str">
        <f>IF(D13553="","",SUMIF('Tracking Sheet'!B:B,D13553,'Tracking Sheet'!E:E))</f>
        <v/>
      </c>
      <c r="G13553" s="2" t="str">
        <f>IF(DropDownListSelections!D13553="","",DropDownListSelections!D13553)</f>
        <v/>
      </c>
      <c r="H13553" s="2" t="str">
        <f>IF(G13553="","",SUMIF('Tracking Sheet'!F:F,G13553,'Tracking Sheet'!E:E))</f>
        <v/>
      </c>
    </row>
    <row r="13554" spans="1:8" x14ac:dyDescent="0.25">
      <c r="A13554" s="2" t="str">
        <f>IF(DropDownListSelections!C13554="","",DropDownListSelections!C13554)</f>
        <v/>
      </c>
      <c r="B13554" s="2" t="str">
        <f>IF(A13554="","",SUMIF('Tracking Sheet'!C:C,A13554,'Tracking Sheet'!E:E))</f>
        <v/>
      </c>
      <c r="D13554" s="2" t="str">
        <f>IF(DropDownListSelections!B13554="","",DropDownListSelections!B13554)</f>
        <v/>
      </c>
      <c r="E13554" s="2" t="str">
        <f>IF(D13554="","",SUMIF('Tracking Sheet'!B:B,D13554,'Tracking Sheet'!E:E))</f>
        <v/>
      </c>
      <c r="G13554" s="2" t="str">
        <f>IF(DropDownListSelections!D13554="","",DropDownListSelections!D13554)</f>
        <v/>
      </c>
      <c r="H13554" s="2" t="str">
        <f>IF(G13554="","",SUMIF('Tracking Sheet'!F:F,G13554,'Tracking Sheet'!E:E))</f>
        <v/>
      </c>
    </row>
    <row r="13555" spans="1:8" x14ac:dyDescent="0.25">
      <c r="A13555" s="2" t="str">
        <f>IF(DropDownListSelections!C13555="","",DropDownListSelections!C13555)</f>
        <v/>
      </c>
      <c r="B13555" s="2" t="str">
        <f>IF(A13555="","",SUMIF('Tracking Sheet'!C:C,A13555,'Tracking Sheet'!E:E))</f>
        <v/>
      </c>
      <c r="D13555" s="2" t="str">
        <f>IF(DropDownListSelections!B13555="","",DropDownListSelections!B13555)</f>
        <v/>
      </c>
      <c r="E13555" s="2" t="str">
        <f>IF(D13555="","",SUMIF('Tracking Sheet'!B:B,D13555,'Tracking Sheet'!E:E))</f>
        <v/>
      </c>
      <c r="G13555" s="2" t="str">
        <f>IF(DropDownListSelections!D13555="","",DropDownListSelections!D13555)</f>
        <v/>
      </c>
      <c r="H13555" s="2" t="str">
        <f>IF(G13555="","",SUMIF('Tracking Sheet'!F:F,G13555,'Tracking Sheet'!E:E))</f>
        <v/>
      </c>
    </row>
    <row r="13556" spans="1:8" x14ac:dyDescent="0.25">
      <c r="A13556" s="2" t="str">
        <f>IF(DropDownListSelections!C13556="","",DropDownListSelections!C13556)</f>
        <v/>
      </c>
      <c r="B13556" s="2" t="str">
        <f>IF(A13556="","",SUMIF('Tracking Sheet'!C:C,A13556,'Tracking Sheet'!E:E))</f>
        <v/>
      </c>
      <c r="D13556" s="2" t="str">
        <f>IF(DropDownListSelections!B13556="","",DropDownListSelections!B13556)</f>
        <v/>
      </c>
      <c r="E13556" s="2" t="str">
        <f>IF(D13556="","",SUMIF('Tracking Sheet'!B:B,D13556,'Tracking Sheet'!E:E))</f>
        <v/>
      </c>
      <c r="G13556" s="2" t="str">
        <f>IF(DropDownListSelections!D13556="","",DropDownListSelections!D13556)</f>
        <v/>
      </c>
      <c r="H13556" s="2" t="str">
        <f>IF(G13556="","",SUMIF('Tracking Sheet'!F:F,G13556,'Tracking Sheet'!E:E))</f>
        <v/>
      </c>
    </row>
    <row r="13557" spans="1:8" x14ac:dyDescent="0.25">
      <c r="A13557" s="2" t="str">
        <f>IF(DropDownListSelections!C13557="","",DropDownListSelections!C13557)</f>
        <v/>
      </c>
      <c r="B13557" s="2" t="str">
        <f>IF(A13557="","",SUMIF('Tracking Sheet'!C:C,A13557,'Tracking Sheet'!E:E))</f>
        <v/>
      </c>
      <c r="D13557" s="2" t="str">
        <f>IF(DropDownListSelections!B13557="","",DropDownListSelections!B13557)</f>
        <v/>
      </c>
      <c r="E13557" s="2" t="str">
        <f>IF(D13557="","",SUMIF('Tracking Sheet'!B:B,D13557,'Tracking Sheet'!E:E))</f>
        <v/>
      </c>
      <c r="G13557" s="2" t="str">
        <f>IF(DropDownListSelections!D13557="","",DropDownListSelections!D13557)</f>
        <v/>
      </c>
      <c r="H13557" s="2" t="str">
        <f>IF(G13557="","",SUMIF('Tracking Sheet'!F:F,G13557,'Tracking Sheet'!E:E))</f>
        <v/>
      </c>
    </row>
    <row r="13558" spans="1:8" x14ac:dyDescent="0.25">
      <c r="A13558" s="2" t="str">
        <f>IF(DropDownListSelections!C13558="","",DropDownListSelections!C13558)</f>
        <v/>
      </c>
      <c r="B13558" s="2" t="str">
        <f>IF(A13558="","",SUMIF('Tracking Sheet'!C:C,A13558,'Tracking Sheet'!E:E))</f>
        <v/>
      </c>
      <c r="D13558" s="2" t="str">
        <f>IF(DropDownListSelections!B13558="","",DropDownListSelections!B13558)</f>
        <v/>
      </c>
      <c r="E13558" s="2" t="str">
        <f>IF(D13558="","",SUMIF('Tracking Sheet'!B:B,D13558,'Tracking Sheet'!E:E))</f>
        <v/>
      </c>
      <c r="G13558" s="2" t="str">
        <f>IF(DropDownListSelections!D13558="","",DropDownListSelections!D13558)</f>
        <v/>
      </c>
      <c r="H13558" s="2" t="str">
        <f>IF(G13558="","",SUMIF('Tracking Sheet'!F:F,G13558,'Tracking Sheet'!E:E))</f>
        <v/>
      </c>
    </row>
    <row r="13559" spans="1:8" x14ac:dyDescent="0.25">
      <c r="A13559" s="2" t="str">
        <f>IF(DropDownListSelections!C13559="","",DropDownListSelections!C13559)</f>
        <v/>
      </c>
      <c r="B13559" s="2" t="str">
        <f>IF(A13559="","",SUMIF('Tracking Sheet'!C:C,A13559,'Tracking Sheet'!E:E))</f>
        <v/>
      </c>
      <c r="D13559" s="2" t="str">
        <f>IF(DropDownListSelections!B13559="","",DropDownListSelections!B13559)</f>
        <v/>
      </c>
      <c r="E13559" s="2" t="str">
        <f>IF(D13559="","",SUMIF('Tracking Sheet'!B:B,D13559,'Tracking Sheet'!E:E))</f>
        <v/>
      </c>
      <c r="G13559" s="2" t="str">
        <f>IF(DropDownListSelections!D13559="","",DropDownListSelections!D13559)</f>
        <v/>
      </c>
      <c r="H13559" s="2" t="str">
        <f>IF(G13559="","",SUMIF('Tracking Sheet'!F:F,G13559,'Tracking Sheet'!E:E))</f>
        <v/>
      </c>
    </row>
    <row r="13560" spans="1:8" x14ac:dyDescent="0.25">
      <c r="A13560" s="2" t="str">
        <f>IF(DropDownListSelections!C13560="","",DropDownListSelections!C13560)</f>
        <v/>
      </c>
      <c r="B13560" s="2" t="str">
        <f>IF(A13560="","",SUMIF('Tracking Sheet'!C:C,A13560,'Tracking Sheet'!E:E))</f>
        <v/>
      </c>
      <c r="D13560" s="2" t="str">
        <f>IF(DropDownListSelections!B13560="","",DropDownListSelections!B13560)</f>
        <v/>
      </c>
      <c r="E13560" s="2" t="str">
        <f>IF(D13560="","",SUMIF('Tracking Sheet'!B:B,D13560,'Tracking Sheet'!E:E))</f>
        <v/>
      </c>
      <c r="G13560" s="2" t="str">
        <f>IF(DropDownListSelections!D13560="","",DropDownListSelections!D13560)</f>
        <v/>
      </c>
      <c r="H13560" s="2" t="str">
        <f>IF(G13560="","",SUMIF('Tracking Sheet'!F:F,G13560,'Tracking Sheet'!E:E))</f>
        <v/>
      </c>
    </row>
    <row r="13561" spans="1:8" x14ac:dyDescent="0.25">
      <c r="A13561" s="2" t="str">
        <f>IF(DropDownListSelections!C13561="","",DropDownListSelections!C13561)</f>
        <v/>
      </c>
      <c r="B13561" s="2" t="str">
        <f>IF(A13561="","",SUMIF('Tracking Sheet'!C:C,A13561,'Tracking Sheet'!E:E))</f>
        <v/>
      </c>
      <c r="D13561" s="2" t="str">
        <f>IF(DropDownListSelections!B13561="","",DropDownListSelections!B13561)</f>
        <v/>
      </c>
      <c r="E13561" s="2" t="str">
        <f>IF(D13561="","",SUMIF('Tracking Sheet'!B:B,D13561,'Tracking Sheet'!E:E))</f>
        <v/>
      </c>
      <c r="G13561" s="2" t="str">
        <f>IF(DropDownListSelections!D13561="","",DropDownListSelections!D13561)</f>
        <v/>
      </c>
      <c r="H13561" s="2" t="str">
        <f>IF(G13561="","",SUMIF('Tracking Sheet'!F:F,G13561,'Tracking Sheet'!E:E))</f>
        <v/>
      </c>
    </row>
    <row r="13562" spans="1:8" x14ac:dyDescent="0.25">
      <c r="A13562" s="2" t="str">
        <f>IF(DropDownListSelections!C13562="","",DropDownListSelections!C13562)</f>
        <v/>
      </c>
      <c r="B13562" s="2" t="str">
        <f>IF(A13562="","",SUMIF('Tracking Sheet'!C:C,A13562,'Tracking Sheet'!E:E))</f>
        <v/>
      </c>
      <c r="D13562" s="2" t="str">
        <f>IF(DropDownListSelections!B13562="","",DropDownListSelections!B13562)</f>
        <v/>
      </c>
      <c r="E13562" s="2" t="str">
        <f>IF(D13562="","",SUMIF('Tracking Sheet'!B:B,D13562,'Tracking Sheet'!E:E))</f>
        <v/>
      </c>
      <c r="G13562" s="2" t="str">
        <f>IF(DropDownListSelections!D13562="","",DropDownListSelections!D13562)</f>
        <v/>
      </c>
      <c r="H13562" s="2" t="str">
        <f>IF(G13562="","",SUMIF('Tracking Sheet'!F:F,G13562,'Tracking Sheet'!E:E))</f>
        <v/>
      </c>
    </row>
    <row r="13563" spans="1:8" x14ac:dyDescent="0.25">
      <c r="A13563" s="2" t="str">
        <f>IF(DropDownListSelections!C13563="","",DropDownListSelections!C13563)</f>
        <v/>
      </c>
      <c r="B13563" s="2" t="str">
        <f>IF(A13563="","",SUMIF('Tracking Sheet'!C:C,A13563,'Tracking Sheet'!E:E))</f>
        <v/>
      </c>
      <c r="D13563" s="2" t="str">
        <f>IF(DropDownListSelections!B13563="","",DropDownListSelections!B13563)</f>
        <v/>
      </c>
      <c r="E13563" s="2" t="str">
        <f>IF(D13563="","",SUMIF('Tracking Sheet'!B:B,D13563,'Tracking Sheet'!E:E))</f>
        <v/>
      </c>
      <c r="G13563" s="2" t="str">
        <f>IF(DropDownListSelections!D13563="","",DropDownListSelections!D13563)</f>
        <v/>
      </c>
      <c r="H13563" s="2" t="str">
        <f>IF(G13563="","",SUMIF('Tracking Sheet'!F:F,G13563,'Tracking Sheet'!E:E))</f>
        <v/>
      </c>
    </row>
    <row r="13564" spans="1:8" x14ac:dyDescent="0.25">
      <c r="A13564" s="2" t="str">
        <f>IF(DropDownListSelections!C13564="","",DropDownListSelections!C13564)</f>
        <v/>
      </c>
      <c r="B13564" s="2" t="str">
        <f>IF(A13564="","",SUMIF('Tracking Sheet'!C:C,A13564,'Tracking Sheet'!E:E))</f>
        <v/>
      </c>
      <c r="D13564" s="2" t="str">
        <f>IF(DropDownListSelections!B13564="","",DropDownListSelections!B13564)</f>
        <v/>
      </c>
      <c r="E13564" s="2" t="str">
        <f>IF(D13564="","",SUMIF('Tracking Sheet'!B:B,D13564,'Tracking Sheet'!E:E))</f>
        <v/>
      </c>
      <c r="G13564" s="2" t="str">
        <f>IF(DropDownListSelections!D13564="","",DropDownListSelections!D13564)</f>
        <v/>
      </c>
      <c r="H13564" s="2" t="str">
        <f>IF(G13564="","",SUMIF('Tracking Sheet'!F:F,G13564,'Tracking Sheet'!E:E))</f>
        <v/>
      </c>
    </row>
    <row r="13565" spans="1:8" x14ac:dyDescent="0.25">
      <c r="A13565" s="2" t="str">
        <f>IF(DropDownListSelections!C13565="","",DropDownListSelections!C13565)</f>
        <v/>
      </c>
      <c r="B13565" s="2" t="str">
        <f>IF(A13565="","",SUMIF('Tracking Sheet'!C:C,A13565,'Tracking Sheet'!E:E))</f>
        <v/>
      </c>
      <c r="D13565" s="2" t="str">
        <f>IF(DropDownListSelections!B13565="","",DropDownListSelections!B13565)</f>
        <v/>
      </c>
      <c r="E13565" s="2" t="str">
        <f>IF(D13565="","",SUMIF('Tracking Sheet'!B:B,D13565,'Tracking Sheet'!E:E))</f>
        <v/>
      </c>
      <c r="G13565" s="2" t="str">
        <f>IF(DropDownListSelections!D13565="","",DropDownListSelections!D13565)</f>
        <v/>
      </c>
      <c r="H13565" s="2" t="str">
        <f>IF(G13565="","",SUMIF('Tracking Sheet'!F:F,G13565,'Tracking Sheet'!E:E))</f>
        <v/>
      </c>
    </row>
    <row r="13566" spans="1:8" x14ac:dyDescent="0.25">
      <c r="A13566" s="2" t="str">
        <f>IF(DropDownListSelections!C13566="","",DropDownListSelections!C13566)</f>
        <v/>
      </c>
      <c r="B13566" s="2" t="str">
        <f>IF(A13566="","",SUMIF('Tracking Sheet'!C:C,A13566,'Tracking Sheet'!E:E))</f>
        <v/>
      </c>
      <c r="D13566" s="2" t="str">
        <f>IF(DropDownListSelections!B13566="","",DropDownListSelections!B13566)</f>
        <v/>
      </c>
      <c r="E13566" s="2" t="str">
        <f>IF(D13566="","",SUMIF('Tracking Sheet'!B:B,D13566,'Tracking Sheet'!E:E))</f>
        <v/>
      </c>
      <c r="G13566" s="2" t="str">
        <f>IF(DropDownListSelections!D13566="","",DropDownListSelections!D13566)</f>
        <v/>
      </c>
      <c r="H13566" s="2" t="str">
        <f>IF(G13566="","",SUMIF('Tracking Sheet'!F:F,G13566,'Tracking Sheet'!E:E))</f>
        <v/>
      </c>
    </row>
    <row r="13567" spans="1:8" x14ac:dyDescent="0.25">
      <c r="A13567" s="2" t="str">
        <f>IF(DropDownListSelections!C13567="","",DropDownListSelections!C13567)</f>
        <v/>
      </c>
      <c r="B13567" s="2" t="str">
        <f>IF(A13567="","",SUMIF('Tracking Sheet'!C:C,A13567,'Tracking Sheet'!E:E))</f>
        <v/>
      </c>
      <c r="D13567" s="2" t="str">
        <f>IF(DropDownListSelections!B13567="","",DropDownListSelections!B13567)</f>
        <v/>
      </c>
      <c r="E13567" s="2" t="str">
        <f>IF(D13567="","",SUMIF('Tracking Sheet'!B:B,D13567,'Tracking Sheet'!E:E))</f>
        <v/>
      </c>
      <c r="G13567" s="2" t="str">
        <f>IF(DropDownListSelections!D13567="","",DropDownListSelections!D13567)</f>
        <v/>
      </c>
      <c r="H13567" s="2" t="str">
        <f>IF(G13567="","",SUMIF('Tracking Sheet'!F:F,G13567,'Tracking Sheet'!E:E))</f>
        <v/>
      </c>
    </row>
    <row r="13568" spans="1:8" x14ac:dyDescent="0.25">
      <c r="A13568" s="2" t="str">
        <f>IF(DropDownListSelections!C13568="","",DropDownListSelections!C13568)</f>
        <v/>
      </c>
      <c r="B13568" s="2" t="str">
        <f>IF(A13568="","",SUMIF('Tracking Sheet'!C:C,A13568,'Tracking Sheet'!E:E))</f>
        <v/>
      </c>
      <c r="D13568" s="2" t="str">
        <f>IF(DropDownListSelections!B13568="","",DropDownListSelections!B13568)</f>
        <v/>
      </c>
      <c r="E13568" s="2" t="str">
        <f>IF(D13568="","",SUMIF('Tracking Sheet'!B:B,D13568,'Tracking Sheet'!E:E))</f>
        <v/>
      </c>
      <c r="G13568" s="2" t="str">
        <f>IF(DropDownListSelections!D13568="","",DropDownListSelections!D13568)</f>
        <v/>
      </c>
      <c r="H13568" s="2" t="str">
        <f>IF(G13568="","",SUMIF('Tracking Sheet'!F:F,G13568,'Tracking Sheet'!E:E))</f>
        <v/>
      </c>
    </row>
    <row r="13569" spans="1:8" x14ac:dyDescent="0.25">
      <c r="A13569" s="2" t="str">
        <f>IF(DropDownListSelections!C13569="","",DropDownListSelections!C13569)</f>
        <v/>
      </c>
      <c r="B13569" s="2" t="str">
        <f>IF(A13569="","",SUMIF('Tracking Sheet'!C:C,A13569,'Tracking Sheet'!E:E))</f>
        <v/>
      </c>
      <c r="D13569" s="2" t="str">
        <f>IF(DropDownListSelections!B13569="","",DropDownListSelections!B13569)</f>
        <v/>
      </c>
      <c r="E13569" s="2" t="str">
        <f>IF(D13569="","",SUMIF('Tracking Sheet'!B:B,D13569,'Tracking Sheet'!E:E))</f>
        <v/>
      </c>
      <c r="G13569" s="2" t="str">
        <f>IF(DropDownListSelections!D13569="","",DropDownListSelections!D13569)</f>
        <v/>
      </c>
      <c r="H13569" s="2" t="str">
        <f>IF(G13569="","",SUMIF('Tracking Sheet'!F:F,G13569,'Tracking Sheet'!E:E))</f>
        <v/>
      </c>
    </row>
    <row r="13570" spans="1:8" x14ac:dyDescent="0.25">
      <c r="A13570" s="2" t="str">
        <f>IF(DropDownListSelections!C13570="","",DropDownListSelections!C13570)</f>
        <v/>
      </c>
      <c r="B13570" s="2" t="str">
        <f>IF(A13570="","",SUMIF('Tracking Sheet'!C:C,A13570,'Tracking Sheet'!E:E))</f>
        <v/>
      </c>
      <c r="D13570" s="2" t="str">
        <f>IF(DropDownListSelections!B13570="","",DropDownListSelections!B13570)</f>
        <v/>
      </c>
      <c r="E13570" s="2" t="str">
        <f>IF(D13570="","",SUMIF('Tracking Sheet'!B:B,D13570,'Tracking Sheet'!E:E))</f>
        <v/>
      </c>
      <c r="G13570" s="2" t="str">
        <f>IF(DropDownListSelections!D13570="","",DropDownListSelections!D13570)</f>
        <v/>
      </c>
      <c r="H13570" s="2" t="str">
        <f>IF(G13570="","",SUMIF('Tracking Sheet'!F:F,G13570,'Tracking Sheet'!E:E))</f>
        <v/>
      </c>
    </row>
    <row r="13571" spans="1:8" x14ac:dyDescent="0.25">
      <c r="A13571" s="2" t="str">
        <f>IF(DropDownListSelections!C13571="","",DropDownListSelections!C13571)</f>
        <v/>
      </c>
      <c r="B13571" s="2" t="str">
        <f>IF(A13571="","",SUMIF('Tracking Sheet'!C:C,A13571,'Tracking Sheet'!E:E))</f>
        <v/>
      </c>
      <c r="D13571" s="2" t="str">
        <f>IF(DropDownListSelections!B13571="","",DropDownListSelections!B13571)</f>
        <v/>
      </c>
      <c r="E13571" s="2" t="str">
        <f>IF(D13571="","",SUMIF('Tracking Sheet'!B:B,D13571,'Tracking Sheet'!E:E))</f>
        <v/>
      </c>
      <c r="G13571" s="2" t="str">
        <f>IF(DropDownListSelections!D13571="","",DropDownListSelections!D13571)</f>
        <v/>
      </c>
      <c r="H13571" s="2" t="str">
        <f>IF(G13571="","",SUMIF('Tracking Sheet'!F:F,G13571,'Tracking Sheet'!E:E))</f>
        <v/>
      </c>
    </row>
    <row r="13572" spans="1:8" x14ac:dyDescent="0.25">
      <c r="A13572" s="2" t="str">
        <f>IF(DropDownListSelections!C13572="","",DropDownListSelections!C13572)</f>
        <v/>
      </c>
      <c r="B13572" s="2" t="str">
        <f>IF(A13572="","",SUMIF('Tracking Sheet'!C:C,A13572,'Tracking Sheet'!E:E))</f>
        <v/>
      </c>
      <c r="D13572" s="2" t="str">
        <f>IF(DropDownListSelections!B13572="","",DropDownListSelections!B13572)</f>
        <v/>
      </c>
      <c r="E13572" s="2" t="str">
        <f>IF(D13572="","",SUMIF('Tracking Sheet'!B:B,D13572,'Tracking Sheet'!E:E))</f>
        <v/>
      </c>
      <c r="G13572" s="2" t="str">
        <f>IF(DropDownListSelections!D13572="","",DropDownListSelections!D13572)</f>
        <v/>
      </c>
      <c r="H13572" s="2" t="str">
        <f>IF(G13572="","",SUMIF('Tracking Sheet'!F:F,G13572,'Tracking Sheet'!E:E))</f>
        <v/>
      </c>
    </row>
    <row r="13573" spans="1:8" x14ac:dyDescent="0.25">
      <c r="A13573" s="2" t="str">
        <f>IF(DropDownListSelections!C13573="","",DropDownListSelections!C13573)</f>
        <v/>
      </c>
      <c r="B13573" s="2" t="str">
        <f>IF(A13573="","",SUMIF('Tracking Sheet'!C:C,A13573,'Tracking Sheet'!E:E))</f>
        <v/>
      </c>
      <c r="D13573" s="2" t="str">
        <f>IF(DropDownListSelections!B13573="","",DropDownListSelections!B13573)</f>
        <v/>
      </c>
      <c r="E13573" s="2" t="str">
        <f>IF(D13573="","",SUMIF('Tracking Sheet'!B:B,D13573,'Tracking Sheet'!E:E))</f>
        <v/>
      </c>
      <c r="G13573" s="2" t="str">
        <f>IF(DropDownListSelections!D13573="","",DropDownListSelections!D13573)</f>
        <v/>
      </c>
      <c r="H13573" s="2" t="str">
        <f>IF(G13573="","",SUMIF('Tracking Sheet'!F:F,G13573,'Tracking Sheet'!E:E))</f>
        <v/>
      </c>
    </row>
    <row r="13574" spans="1:8" x14ac:dyDescent="0.25">
      <c r="A13574" s="2" t="str">
        <f>IF(DropDownListSelections!C13574="","",DropDownListSelections!C13574)</f>
        <v/>
      </c>
      <c r="B13574" s="2" t="str">
        <f>IF(A13574="","",SUMIF('Tracking Sheet'!C:C,A13574,'Tracking Sheet'!E:E))</f>
        <v/>
      </c>
      <c r="D13574" s="2" t="str">
        <f>IF(DropDownListSelections!B13574="","",DropDownListSelections!B13574)</f>
        <v/>
      </c>
      <c r="E13574" s="2" t="str">
        <f>IF(D13574="","",SUMIF('Tracking Sheet'!B:B,D13574,'Tracking Sheet'!E:E))</f>
        <v/>
      </c>
      <c r="G13574" s="2" t="str">
        <f>IF(DropDownListSelections!D13574="","",DropDownListSelections!D13574)</f>
        <v/>
      </c>
      <c r="H13574" s="2" t="str">
        <f>IF(G13574="","",SUMIF('Tracking Sheet'!F:F,G13574,'Tracking Sheet'!E:E))</f>
        <v/>
      </c>
    </row>
    <row r="13575" spans="1:8" x14ac:dyDescent="0.25">
      <c r="A13575" s="2" t="str">
        <f>IF(DropDownListSelections!C13575="","",DropDownListSelections!C13575)</f>
        <v/>
      </c>
      <c r="B13575" s="2" t="str">
        <f>IF(A13575="","",SUMIF('Tracking Sheet'!C:C,A13575,'Tracking Sheet'!E:E))</f>
        <v/>
      </c>
      <c r="D13575" s="2" t="str">
        <f>IF(DropDownListSelections!B13575="","",DropDownListSelections!B13575)</f>
        <v/>
      </c>
      <c r="E13575" s="2" t="str">
        <f>IF(D13575="","",SUMIF('Tracking Sheet'!B:B,D13575,'Tracking Sheet'!E:E))</f>
        <v/>
      </c>
      <c r="G13575" s="2" t="str">
        <f>IF(DropDownListSelections!D13575="","",DropDownListSelections!D13575)</f>
        <v/>
      </c>
      <c r="H13575" s="2" t="str">
        <f>IF(G13575="","",SUMIF('Tracking Sheet'!F:F,G13575,'Tracking Sheet'!E:E))</f>
        <v/>
      </c>
    </row>
    <row r="13576" spans="1:8" x14ac:dyDescent="0.25">
      <c r="A13576" s="2" t="str">
        <f>IF(DropDownListSelections!C13576="","",DropDownListSelections!C13576)</f>
        <v/>
      </c>
      <c r="B13576" s="2" t="str">
        <f>IF(A13576="","",SUMIF('Tracking Sheet'!C:C,A13576,'Tracking Sheet'!E:E))</f>
        <v/>
      </c>
      <c r="D13576" s="2" t="str">
        <f>IF(DropDownListSelections!B13576="","",DropDownListSelections!B13576)</f>
        <v/>
      </c>
      <c r="E13576" s="2" t="str">
        <f>IF(D13576="","",SUMIF('Tracking Sheet'!B:B,D13576,'Tracking Sheet'!E:E))</f>
        <v/>
      </c>
      <c r="G13576" s="2" t="str">
        <f>IF(DropDownListSelections!D13576="","",DropDownListSelections!D13576)</f>
        <v/>
      </c>
      <c r="H13576" s="2" t="str">
        <f>IF(G13576="","",SUMIF('Tracking Sheet'!F:F,G13576,'Tracking Sheet'!E:E))</f>
        <v/>
      </c>
    </row>
    <row r="13577" spans="1:8" x14ac:dyDescent="0.25">
      <c r="A13577" s="2" t="str">
        <f>IF(DropDownListSelections!C13577="","",DropDownListSelections!C13577)</f>
        <v/>
      </c>
      <c r="B13577" s="2" t="str">
        <f>IF(A13577="","",SUMIF('Tracking Sheet'!C:C,A13577,'Tracking Sheet'!E:E))</f>
        <v/>
      </c>
      <c r="D13577" s="2" t="str">
        <f>IF(DropDownListSelections!B13577="","",DropDownListSelections!B13577)</f>
        <v/>
      </c>
      <c r="E13577" s="2" t="str">
        <f>IF(D13577="","",SUMIF('Tracking Sheet'!B:B,D13577,'Tracking Sheet'!E:E))</f>
        <v/>
      </c>
      <c r="G13577" s="2" t="str">
        <f>IF(DropDownListSelections!D13577="","",DropDownListSelections!D13577)</f>
        <v/>
      </c>
      <c r="H13577" s="2" t="str">
        <f>IF(G13577="","",SUMIF('Tracking Sheet'!F:F,G13577,'Tracking Sheet'!E:E))</f>
        <v/>
      </c>
    </row>
    <row r="13578" spans="1:8" x14ac:dyDescent="0.25">
      <c r="A13578" s="2" t="str">
        <f>IF(DropDownListSelections!C13578="","",DropDownListSelections!C13578)</f>
        <v/>
      </c>
      <c r="B13578" s="2" t="str">
        <f>IF(A13578="","",SUMIF('Tracking Sheet'!C:C,A13578,'Tracking Sheet'!E:E))</f>
        <v/>
      </c>
      <c r="D13578" s="2" t="str">
        <f>IF(DropDownListSelections!B13578="","",DropDownListSelections!B13578)</f>
        <v/>
      </c>
      <c r="E13578" s="2" t="str">
        <f>IF(D13578="","",SUMIF('Tracking Sheet'!B:B,D13578,'Tracking Sheet'!E:E))</f>
        <v/>
      </c>
      <c r="G13578" s="2" t="str">
        <f>IF(DropDownListSelections!D13578="","",DropDownListSelections!D13578)</f>
        <v/>
      </c>
      <c r="H13578" s="2" t="str">
        <f>IF(G13578="","",SUMIF('Tracking Sheet'!F:F,G13578,'Tracking Sheet'!E:E))</f>
        <v/>
      </c>
    </row>
    <row r="13579" spans="1:8" x14ac:dyDescent="0.25">
      <c r="A13579" s="2" t="str">
        <f>IF(DropDownListSelections!C13579="","",DropDownListSelections!C13579)</f>
        <v/>
      </c>
      <c r="B13579" s="2" t="str">
        <f>IF(A13579="","",SUMIF('Tracking Sheet'!C:C,A13579,'Tracking Sheet'!E:E))</f>
        <v/>
      </c>
      <c r="D13579" s="2" t="str">
        <f>IF(DropDownListSelections!B13579="","",DropDownListSelections!B13579)</f>
        <v/>
      </c>
      <c r="E13579" s="2" t="str">
        <f>IF(D13579="","",SUMIF('Tracking Sheet'!B:B,D13579,'Tracking Sheet'!E:E))</f>
        <v/>
      </c>
      <c r="G13579" s="2" t="str">
        <f>IF(DropDownListSelections!D13579="","",DropDownListSelections!D13579)</f>
        <v/>
      </c>
      <c r="H13579" s="2" t="str">
        <f>IF(G13579="","",SUMIF('Tracking Sheet'!F:F,G13579,'Tracking Sheet'!E:E))</f>
        <v/>
      </c>
    </row>
    <row r="13580" spans="1:8" x14ac:dyDescent="0.25">
      <c r="A13580" s="2" t="str">
        <f>IF(DropDownListSelections!C13580="","",DropDownListSelections!C13580)</f>
        <v/>
      </c>
      <c r="B13580" s="2" t="str">
        <f>IF(A13580="","",SUMIF('Tracking Sheet'!C:C,A13580,'Tracking Sheet'!E:E))</f>
        <v/>
      </c>
      <c r="D13580" s="2" t="str">
        <f>IF(DropDownListSelections!B13580="","",DropDownListSelections!B13580)</f>
        <v/>
      </c>
      <c r="E13580" s="2" t="str">
        <f>IF(D13580="","",SUMIF('Tracking Sheet'!B:B,D13580,'Tracking Sheet'!E:E))</f>
        <v/>
      </c>
      <c r="G13580" s="2" t="str">
        <f>IF(DropDownListSelections!D13580="","",DropDownListSelections!D13580)</f>
        <v/>
      </c>
      <c r="H13580" s="2" t="str">
        <f>IF(G13580="","",SUMIF('Tracking Sheet'!F:F,G13580,'Tracking Sheet'!E:E))</f>
        <v/>
      </c>
    </row>
    <row r="13581" spans="1:8" x14ac:dyDescent="0.25">
      <c r="A13581" s="2" t="str">
        <f>IF(DropDownListSelections!C13581="","",DropDownListSelections!C13581)</f>
        <v/>
      </c>
      <c r="B13581" s="2" t="str">
        <f>IF(A13581="","",SUMIF('Tracking Sheet'!C:C,A13581,'Tracking Sheet'!E:E))</f>
        <v/>
      </c>
      <c r="D13581" s="2" t="str">
        <f>IF(DropDownListSelections!B13581="","",DropDownListSelections!B13581)</f>
        <v/>
      </c>
      <c r="E13581" s="2" t="str">
        <f>IF(D13581="","",SUMIF('Tracking Sheet'!B:B,D13581,'Tracking Sheet'!E:E))</f>
        <v/>
      </c>
      <c r="G13581" s="2" t="str">
        <f>IF(DropDownListSelections!D13581="","",DropDownListSelections!D13581)</f>
        <v/>
      </c>
      <c r="H13581" s="2" t="str">
        <f>IF(G13581="","",SUMIF('Tracking Sheet'!F:F,G13581,'Tracking Sheet'!E:E))</f>
        <v/>
      </c>
    </row>
    <row r="13582" spans="1:8" x14ac:dyDescent="0.25">
      <c r="A13582" s="2" t="str">
        <f>IF(DropDownListSelections!C13582="","",DropDownListSelections!C13582)</f>
        <v/>
      </c>
      <c r="B13582" s="2" t="str">
        <f>IF(A13582="","",SUMIF('Tracking Sheet'!C:C,A13582,'Tracking Sheet'!E:E))</f>
        <v/>
      </c>
      <c r="D13582" s="2" t="str">
        <f>IF(DropDownListSelections!B13582="","",DropDownListSelections!B13582)</f>
        <v/>
      </c>
      <c r="E13582" s="2" t="str">
        <f>IF(D13582="","",SUMIF('Tracking Sheet'!B:B,D13582,'Tracking Sheet'!E:E))</f>
        <v/>
      </c>
      <c r="G13582" s="2" t="str">
        <f>IF(DropDownListSelections!D13582="","",DropDownListSelections!D13582)</f>
        <v/>
      </c>
      <c r="H13582" s="2" t="str">
        <f>IF(G13582="","",SUMIF('Tracking Sheet'!F:F,G13582,'Tracking Sheet'!E:E))</f>
        <v/>
      </c>
    </row>
    <row r="13583" spans="1:8" x14ac:dyDescent="0.25">
      <c r="A13583" s="2" t="str">
        <f>IF(DropDownListSelections!C13583="","",DropDownListSelections!C13583)</f>
        <v/>
      </c>
      <c r="B13583" s="2" t="str">
        <f>IF(A13583="","",SUMIF('Tracking Sheet'!C:C,A13583,'Tracking Sheet'!E:E))</f>
        <v/>
      </c>
      <c r="D13583" s="2" t="str">
        <f>IF(DropDownListSelections!B13583="","",DropDownListSelections!B13583)</f>
        <v/>
      </c>
      <c r="E13583" s="2" t="str">
        <f>IF(D13583="","",SUMIF('Tracking Sheet'!B:B,D13583,'Tracking Sheet'!E:E))</f>
        <v/>
      </c>
      <c r="G13583" s="2" t="str">
        <f>IF(DropDownListSelections!D13583="","",DropDownListSelections!D13583)</f>
        <v/>
      </c>
      <c r="H13583" s="2" t="str">
        <f>IF(G13583="","",SUMIF('Tracking Sheet'!F:F,G13583,'Tracking Sheet'!E:E))</f>
        <v/>
      </c>
    </row>
    <row r="13584" spans="1:8" x14ac:dyDescent="0.25">
      <c r="A13584" s="2" t="str">
        <f>IF(DropDownListSelections!C13584="","",DropDownListSelections!C13584)</f>
        <v/>
      </c>
      <c r="B13584" s="2" t="str">
        <f>IF(A13584="","",SUMIF('Tracking Sheet'!C:C,A13584,'Tracking Sheet'!E:E))</f>
        <v/>
      </c>
      <c r="D13584" s="2" t="str">
        <f>IF(DropDownListSelections!B13584="","",DropDownListSelections!B13584)</f>
        <v/>
      </c>
      <c r="E13584" s="2" t="str">
        <f>IF(D13584="","",SUMIF('Tracking Sheet'!B:B,D13584,'Tracking Sheet'!E:E))</f>
        <v/>
      </c>
      <c r="G13584" s="2" t="str">
        <f>IF(DropDownListSelections!D13584="","",DropDownListSelections!D13584)</f>
        <v/>
      </c>
      <c r="H13584" s="2" t="str">
        <f>IF(G13584="","",SUMIF('Tracking Sheet'!F:F,G13584,'Tracking Sheet'!E:E))</f>
        <v/>
      </c>
    </row>
    <row r="13585" spans="1:8" x14ac:dyDescent="0.25">
      <c r="A13585" s="2" t="str">
        <f>IF(DropDownListSelections!C13585="","",DropDownListSelections!C13585)</f>
        <v/>
      </c>
      <c r="B13585" s="2" t="str">
        <f>IF(A13585="","",SUMIF('Tracking Sheet'!C:C,A13585,'Tracking Sheet'!E:E))</f>
        <v/>
      </c>
      <c r="D13585" s="2" t="str">
        <f>IF(DropDownListSelections!B13585="","",DropDownListSelections!B13585)</f>
        <v/>
      </c>
      <c r="E13585" s="2" t="str">
        <f>IF(D13585="","",SUMIF('Tracking Sheet'!B:B,D13585,'Tracking Sheet'!E:E))</f>
        <v/>
      </c>
      <c r="G13585" s="2" t="str">
        <f>IF(DropDownListSelections!D13585="","",DropDownListSelections!D13585)</f>
        <v/>
      </c>
      <c r="H13585" s="2" t="str">
        <f>IF(G13585="","",SUMIF('Tracking Sheet'!F:F,G13585,'Tracking Sheet'!E:E))</f>
        <v/>
      </c>
    </row>
    <row r="13586" spans="1:8" x14ac:dyDescent="0.25">
      <c r="A13586" s="2" t="str">
        <f>IF(DropDownListSelections!C13586="","",DropDownListSelections!C13586)</f>
        <v/>
      </c>
      <c r="B13586" s="2" t="str">
        <f>IF(A13586="","",SUMIF('Tracking Sheet'!C:C,A13586,'Tracking Sheet'!E:E))</f>
        <v/>
      </c>
      <c r="D13586" s="2" t="str">
        <f>IF(DropDownListSelections!B13586="","",DropDownListSelections!B13586)</f>
        <v/>
      </c>
      <c r="E13586" s="2" t="str">
        <f>IF(D13586="","",SUMIF('Tracking Sheet'!B:B,D13586,'Tracking Sheet'!E:E))</f>
        <v/>
      </c>
      <c r="G13586" s="2" t="str">
        <f>IF(DropDownListSelections!D13586="","",DropDownListSelections!D13586)</f>
        <v/>
      </c>
      <c r="H13586" s="2" t="str">
        <f>IF(G13586="","",SUMIF('Tracking Sheet'!F:F,G13586,'Tracking Sheet'!E:E))</f>
        <v/>
      </c>
    </row>
    <row r="13587" spans="1:8" x14ac:dyDescent="0.25">
      <c r="A13587" s="2" t="str">
        <f>IF(DropDownListSelections!C13587="","",DropDownListSelections!C13587)</f>
        <v/>
      </c>
      <c r="B13587" s="2" t="str">
        <f>IF(A13587="","",SUMIF('Tracking Sheet'!C:C,A13587,'Tracking Sheet'!E:E))</f>
        <v/>
      </c>
      <c r="D13587" s="2" t="str">
        <f>IF(DropDownListSelections!B13587="","",DropDownListSelections!B13587)</f>
        <v/>
      </c>
      <c r="E13587" s="2" t="str">
        <f>IF(D13587="","",SUMIF('Tracking Sheet'!B:B,D13587,'Tracking Sheet'!E:E))</f>
        <v/>
      </c>
      <c r="G13587" s="2" t="str">
        <f>IF(DropDownListSelections!D13587="","",DropDownListSelections!D13587)</f>
        <v/>
      </c>
      <c r="H13587" s="2" t="str">
        <f>IF(G13587="","",SUMIF('Tracking Sheet'!F:F,G13587,'Tracking Sheet'!E:E))</f>
        <v/>
      </c>
    </row>
    <row r="13588" spans="1:8" x14ac:dyDescent="0.25">
      <c r="A13588" s="2" t="str">
        <f>IF(DropDownListSelections!C13588="","",DropDownListSelections!C13588)</f>
        <v/>
      </c>
      <c r="B13588" s="2" t="str">
        <f>IF(A13588="","",SUMIF('Tracking Sheet'!C:C,A13588,'Tracking Sheet'!E:E))</f>
        <v/>
      </c>
      <c r="D13588" s="2" t="str">
        <f>IF(DropDownListSelections!B13588="","",DropDownListSelections!B13588)</f>
        <v/>
      </c>
      <c r="E13588" s="2" t="str">
        <f>IF(D13588="","",SUMIF('Tracking Sheet'!B:B,D13588,'Tracking Sheet'!E:E))</f>
        <v/>
      </c>
      <c r="G13588" s="2" t="str">
        <f>IF(DropDownListSelections!D13588="","",DropDownListSelections!D13588)</f>
        <v/>
      </c>
      <c r="H13588" s="2" t="str">
        <f>IF(G13588="","",SUMIF('Tracking Sheet'!F:F,G13588,'Tracking Sheet'!E:E))</f>
        <v/>
      </c>
    </row>
    <row r="13589" spans="1:8" x14ac:dyDescent="0.25">
      <c r="A13589" s="2" t="str">
        <f>IF(DropDownListSelections!C13589="","",DropDownListSelections!C13589)</f>
        <v/>
      </c>
      <c r="B13589" s="2" t="str">
        <f>IF(A13589="","",SUMIF('Tracking Sheet'!C:C,A13589,'Tracking Sheet'!E:E))</f>
        <v/>
      </c>
      <c r="D13589" s="2" t="str">
        <f>IF(DropDownListSelections!B13589="","",DropDownListSelections!B13589)</f>
        <v/>
      </c>
      <c r="E13589" s="2" t="str">
        <f>IF(D13589="","",SUMIF('Tracking Sheet'!B:B,D13589,'Tracking Sheet'!E:E))</f>
        <v/>
      </c>
      <c r="G13589" s="2" t="str">
        <f>IF(DropDownListSelections!D13589="","",DropDownListSelections!D13589)</f>
        <v/>
      </c>
      <c r="H13589" s="2" t="str">
        <f>IF(G13589="","",SUMIF('Tracking Sheet'!F:F,G13589,'Tracking Sheet'!E:E))</f>
        <v/>
      </c>
    </row>
    <row r="13590" spans="1:8" x14ac:dyDescent="0.25">
      <c r="A13590" s="2" t="str">
        <f>IF(DropDownListSelections!C13590="","",DropDownListSelections!C13590)</f>
        <v/>
      </c>
      <c r="B13590" s="2" t="str">
        <f>IF(A13590="","",SUMIF('Tracking Sheet'!C:C,A13590,'Tracking Sheet'!E:E))</f>
        <v/>
      </c>
      <c r="D13590" s="2" t="str">
        <f>IF(DropDownListSelections!B13590="","",DropDownListSelections!B13590)</f>
        <v/>
      </c>
      <c r="E13590" s="2" t="str">
        <f>IF(D13590="","",SUMIF('Tracking Sheet'!B:B,D13590,'Tracking Sheet'!E:E))</f>
        <v/>
      </c>
      <c r="G13590" s="2" t="str">
        <f>IF(DropDownListSelections!D13590="","",DropDownListSelections!D13590)</f>
        <v/>
      </c>
      <c r="H13590" s="2" t="str">
        <f>IF(G13590="","",SUMIF('Tracking Sheet'!F:F,G13590,'Tracking Sheet'!E:E))</f>
        <v/>
      </c>
    </row>
    <row r="13591" spans="1:8" x14ac:dyDescent="0.25">
      <c r="A13591" s="2" t="str">
        <f>IF(DropDownListSelections!C13591="","",DropDownListSelections!C13591)</f>
        <v/>
      </c>
      <c r="B13591" s="2" t="str">
        <f>IF(A13591="","",SUMIF('Tracking Sheet'!C:C,A13591,'Tracking Sheet'!E:E))</f>
        <v/>
      </c>
      <c r="D13591" s="2" t="str">
        <f>IF(DropDownListSelections!B13591="","",DropDownListSelections!B13591)</f>
        <v/>
      </c>
      <c r="E13591" s="2" t="str">
        <f>IF(D13591="","",SUMIF('Tracking Sheet'!B:B,D13591,'Tracking Sheet'!E:E))</f>
        <v/>
      </c>
      <c r="G13591" s="2" t="str">
        <f>IF(DropDownListSelections!D13591="","",DropDownListSelections!D13591)</f>
        <v/>
      </c>
      <c r="H13591" s="2" t="str">
        <f>IF(G13591="","",SUMIF('Tracking Sheet'!F:F,G13591,'Tracking Sheet'!E:E))</f>
        <v/>
      </c>
    </row>
    <row r="13592" spans="1:8" x14ac:dyDescent="0.25">
      <c r="A13592" s="2" t="str">
        <f>IF(DropDownListSelections!C13592="","",DropDownListSelections!C13592)</f>
        <v/>
      </c>
      <c r="B13592" s="2" t="str">
        <f>IF(A13592="","",SUMIF('Tracking Sheet'!C:C,A13592,'Tracking Sheet'!E:E))</f>
        <v/>
      </c>
      <c r="D13592" s="2" t="str">
        <f>IF(DropDownListSelections!B13592="","",DropDownListSelections!B13592)</f>
        <v/>
      </c>
      <c r="E13592" s="2" t="str">
        <f>IF(D13592="","",SUMIF('Tracking Sheet'!B:B,D13592,'Tracking Sheet'!E:E))</f>
        <v/>
      </c>
      <c r="G13592" s="2" t="str">
        <f>IF(DropDownListSelections!D13592="","",DropDownListSelections!D13592)</f>
        <v/>
      </c>
      <c r="H13592" s="2" t="str">
        <f>IF(G13592="","",SUMIF('Tracking Sheet'!F:F,G13592,'Tracking Sheet'!E:E))</f>
        <v/>
      </c>
    </row>
    <row r="13593" spans="1:8" x14ac:dyDescent="0.25">
      <c r="A13593" s="2" t="str">
        <f>IF(DropDownListSelections!C13593="","",DropDownListSelections!C13593)</f>
        <v/>
      </c>
      <c r="B13593" s="2" t="str">
        <f>IF(A13593="","",SUMIF('Tracking Sheet'!C:C,A13593,'Tracking Sheet'!E:E))</f>
        <v/>
      </c>
      <c r="D13593" s="2" t="str">
        <f>IF(DropDownListSelections!B13593="","",DropDownListSelections!B13593)</f>
        <v/>
      </c>
      <c r="E13593" s="2" t="str">
        <f>IF(D13593="","",SUMIF('Tracking Sheet'!B:B,D13593,'Tracking Sheet'!E:E))</f>
        <v/>
      </c>
      <c r="G13593" s="2" t="str">
        <f>IF(DropDownListSelections!D13593="","",DropDownListSelections!D13593)</f>
        <v/>
      </c>
      <c r="H13593" s="2" t="str">
        <f>IF(G13593="","",SUMIF('Tracking Sheet'!F:F,G13593,'Tracking Sheet'!E:E))</f>
        <v/>
      </c>
    </row>
    <row r="13594" spans="1:8" x14ac:dyDescent="0.25">
      <c r="A13594" s="2" t="str">
        <f>IF(DropDownListSelections!C13594="","",DropDownListSelections!C13594)</f>
        <v/>
      </c>
      <c r="B13594" s="2" t="str">
        <f>IF(A13594="","",SUMIF('Tracking Sheet'!C:C,A13594,'Tracking Sheet'!E:E))</f>
        <v/>
      </c>
      <c r="D13594" s="2" t="str">
        <f>IF(DropDownListSelections!B13594="","",DropDownListSelections!B13594)</f>
        <v/>
      </c>
      <c r="E13594" s="2" t="str">
        <f>IF(D13594="","",SUMIF('Tracking Sheet'!B:B,D13594,'Tracking Sheet'!E:E))</f>
        <v/>
      </c>
      <c r="G13594" s="2" t="str">
        <f>IF(DropDownListSelections!D13594="","",DropDownListSelections!D13594)</f>
        <v/>
      </c>
      <c r="H13594" s="2" t="str">
        <f>IF(G13594="","",SUMIF('Tracking Sheet'!F:F,G13594,'Tracking Sheet'!E:E))</f>
        <v/>
      </c>
    </row>
    <row r="13595" spans="1:8" x14ac:dyDescent="0.25">
      <c r="A13595" s="2" t="str">
        <f>IF(DropDownListSelections!C13595="","",DropDownListSelections!C13595)</f>
        <v/>
      </c>
      <c r="B13595" s="2" t="str">
        <f>IF(A13595="","",SUMIF('Tracking Sheet'!C:C,A13595,'Tracking Sheet'!E:E))</f>
        <v/>
      </c>
      <c r="D13595" s="2" t="str">
        <f>IF(DropDownListSelections!B13595="","",DropDownListSelections!B13595)</f>
        <v/>
      </c>
      <c r="E13595" s="2" t="str">
        <f>IF(D13595="","",SUMIF('Tracking Sheet'!B:B,D13595,'Tracking Sheet'!E:E))</f>
        <v/>
      </c>
      <c r="G13595" s="2" t="str">
        <f>IF(DropDownListSelections!D13595="","",DropDownListSelections!D13595)</f>
        <v/>
      </c>
      <c r="H13595" s="2" t="str">
        <f>IF(G13595="","",SUMIF('Tracking Sheet'!F:F,G13595,'Tracking Sheet'!E:E))</f>
        <v/>
      </c>
    </row>
    <row r="13596" spans="1:8" x14ac:dyDescent="0.25">
      <c r="A13596" s="2" t="str">
        <f>IF(DropDownListSelections!C13596="","",DropDownListSelections!C13596)</f>
        <v/>
      </c>
      <c r="B13596" s="2" t="str">
        <f>IF(A13596="","",SUMIF('Tracking Sheet'!C:C,A13596,'Tracking Sheet'!E:E))</f>
        <v/>
      </c>
      <c r="D13596" s="2" t="str">
        <f>IF(DropDownListSelections!B13596="","",DropDownListSelections!B13596)</f>
        <v/>
      </c>
      <c r="E13596" s="2" t="str">
        <f>IF(D13596="","",SUMIF('Tracking Sheet'!B:B,D13596,'Tracking Sheet'!E:E))</f>
        <v/>
      </c>
      <c r="G13596" s="2" t="str">
        <f>IF(DropDownListSelections!D13596="","",DropDownListSelections!D13596)</f>
        <v/>
      </c>
      <c r="H13596" s="2" t="str">
        <f>IF(G13596="","",SUMIF('Tracking Sheet'!F:F,G13596,'Tracking Sheet'!E:E))</f>
        <v/>
      </c>
    </row>
    <row r="13597" spans="1:8" x14ac:dyDescent="0.25">
      <c r="A13597" s="2" t="str">
        <f>IF(DropDownListSelections!C13597="","",DropDownListSelections!C13597)</f>
        <v/>
      </c>
      <c r="B13597" s="2" t="str">
        <f>IF(A13597="","",SUMIF('Tracking Sheet'!C:C,A13597,'Tracking Sheet'!E:E))</f>
        <v/>
      </c>
      <c r="D13597" s="2" t="str">
        <f>IF(DropDownListSelections!B13597="","",DropDownListSelections!B13597)</f>
        <v/>
      </c>
      <c r="E13597" s="2" t="str">
        <f>IF(D13597="","",SUMIF('Tracking Sheet'!B:B,D13597,'Tracking Sheet'!E:E))</f>
        <v/>
      </c>
      <c r="G13597" s="2" t="str">
        <f>IF(DropDownListSelections!D13597="","",DropDownListSelections!D13597)</f>
        <v/>
      </c>
      <c r="H13597" s="2" t="str">
        <f>IF(G13597="","",SUMIF('Tracking Sheet'!F:F,G13597,'Tracking Sheet'!E:E))</f>
        <v/>
      </c>
    </row>
    <row r="13598" spans="1:8" x14ac:dyDescent="0.25">
      <c r="A13598" s="2" t="str">
        <f>IF(DropDownListSelections!C13598="","",DropDownListSelections!C13598)</f>
        <v/>
      </c>
      <c r="B13598" s="2" t="str">
        <f>IF(A13598="","",SUMIF('Tracking Sheet'!C:C,A13598,'Tracking Sheet'!E:E))</f>
        <v/>
      </c>
      <c r="D13598" s="2" t="str">
        <f>IF(DropDownListSelections!B13598="","",DropDownListSelections!B13598)</f>
        <v/>
      </c>
      <c r="E13598" s="2" t="str">
        <f>IF(D13598="","",SUMIF('Tracking Sheet'!B:B,D13598,'Tracking Sheet'!E:E))</f>
        <v/>
      </c>
      <c r="G13598" s="2" t="str">
        <f>IF(DropDownListSelections!D13598="","",DropDownListSelections!D13598)</f>
        <v/>
      </c>
      <c r="H13598" s="2" t="str">
        <f>IF(G13598="","",SUMIF('Tracking Sheet'!F:F,G13598,'Tracking Sheet'!E:E))</f>
        <v/>
      </c>
    </row>
    <row r="13599" spans="1:8" x14ac:dyDescent="0.25">
      <c r="A13599" s="2" t="str">
        <f>IF(DropDownListSelections!C13599="","",DropDownListSelections!C13599)</f>
        <v/>
      </c>
      <c r="B13599" s="2" t="str">
        <f>IF(A13599="","",SUMIF('Tracking Sheet'!C:C,A13599,'Tracking Sheet'!E:E))</f>
        <v/>
      </c>
      <c r="D13599" s="2" t="str">
        <f>IF(DropDownListSelections!B13599="","",DropDownListSelections!B13599)</f>
        <v/>
      </c>
      <c r="E13599" s="2" t="str">
        <f>IF(D13599="","",SUMIF('Tracking Sheet'!B:B,D13599,'Tracking Sheet'!E:E))</f>
        <v/>
      </c>
      <c r="G13599" s="2" t="str">
        <f>IF(DropDownListSelections!D13599="","",DropDownListSelections!D13599)</f>
        <v/>
      </c>
      <c r="H13599" s="2" t="str">
        <f>IF(G13599="","",SUMIF('Tracking Sheet'!F:F,G13599,'Tracking Sheet'!E:E))</f>
        <v/>
      </c>
    </row>
    <row r="13600" spans="1:8" x14ac:dyDescent="0.25">
      <c r="A13600" s="2" t="str">
        <f>IF(DropDownListSelections!C13600="","",DropDownListSelections!C13600)</f>
        <v/>
      </c>
      <c r="B13600" s="2" t="str">
        <f>IF(A13600="","",SUMIF('Tracking Sheet'!C:C,A13600,'Tracking Sheet'!E:E))</f>
        <v/>
      </c>
      <c r="D13600" s="2" t="str">
        <f>IF(DropDownListSelections!B13600="","",DropDownListSelections!B13600)</f>
        <v/>
      </c>
      <c r="E13600" s="2" t="str">
        <f>IF(D13600="","",SUMIF('Tracking Sheet'!B:B,D13600,'Tracking Sheet'!E:E))</f>
        <v/>
      </c>
      <c r="G13600" s="2" t="str">
        <f>IF(DropDownListSelections!D13600="","",DropDownListSelections!D13600)</f>
        <v/>
      </c>
      <c r="H13600" s="2" t="str">
        <f>IF(G13600="","",SUMIF('Tracking Sheet'!F:F,G13600,'Tracking Sheet'!E:E))</f>
        <v/>
      </c>
    </row>
    <row r="13601" spans="1:8" x14ac:dyDescent="0.25">
      <c r="A13601" s="2" t="str">
        <f>IF(DropDownListSelections!C13601="","",DropDownListSelections!C13601)</f>
        <v/>
      </c>
      <c r="B13601" s="2" t="str">
        <f>IF(A13601="","",SUMIF('Tracking Sheet'!C:C,A13601,'Tracking Sheet'!E:E))</f>
        <v/>
      </c>
      <c r="D13601" s="2" t="str">
        <f>IF(DropDownListSelections!B13601="","",DropDownListSelections!B13601)</f>
        <v/>
      </c>
      <c r="E13601" s="2" t="str">
        <f>IF(D13601="","",SUMIF('Tracking Sheet'!B:B,D13601,'Tracking Sheet'!E:E))</f>
        <v/>
      </c>
      <c r="G13601" s="2" t="str">
        <f>IF(DropDownListSelections!D13601="","",DropDownListSelections!D13601)</f>
        <v/>
      </c>
      <c r="H13601" s="2" t="str">
        <f>IF(G13601="","",SUMIF('Tracking Sheet'!F:F,G13601,'Tracking Sheet'!E:E))</f>
        <v/>
      </c>
    </row>
    <row r="13602" spans="1:8" x14ac:dyDescent="0.25">
      <c r="A13602" s="2" t="str">
        <f>IF(DropDownListSelections!C13602="","",DropDownListSelections!C13602)</f>
        <v/>
      </c>
      <c r="B13602" s="2" t="str">
        <f>IF(A13602="","",SUMIF('Tracking Sheet'!C:C,A13602,'Tracking Sheet'!E:E))</f>
        <v/>
      </c>
      <c r="D13602" s="2" t="str">
        <f>IF(DropDownListSelections!B13602="","",DropDownListSelections!B13602)</f>
        <v/>
      </c>
      <c r="E13602" s="2" t="str">
        <f>IF(D13602="","",SUMIF('Tracking Sheet'!B:B,D13602,'Tracking Sheet'!E:E))</f>
        <v/>
      </c>
      <c r="G13602" s="2" t="str">
        <f>IF(DropDownListSelections!D13602="","",DropDownListSelections!D13602)</f>
        <v/>
      </c>
      <c r="H13602" s="2" t="str">
        <f>IF(G13602="","",SUMIF('Tracking Sheet'!F:F,G13602,'Tracking Sheet'!E:E))</f>
        <v/>
      </c>
    </row>
    <row r="13603" spans="1:8" x14ac:dyDescent="0.25">
      <c r="A13603" s="2" t="str">
        <f>IF(DropDownListSelections!C13603="","",DropDownListSelections!C13603)</f>
        <v/>
      </c>
      <c r="B13603" s="2" t="str">
        <f>IF(A13603="","",SUMIF('Tracking Sheet'!C:C,A13603,'Tracking Sheet'!E:E))</f>
        <v/>
      </c>
      <c r="D13603" s="2" t="str">
        <f>IF(DropDownListSelections!B13603="","",DropDownListSelections!B13603)</f>
        <v/>
      </c>
      <c r="E13603" s="2" t="str">
        <f>IF(D13603="","",SUMIF('Tracking Sheet'!B:B,D13603,'Tracking Sheet'!E:E))</f>
        <v/>
      </c>
      <c r="G13603" s="2" t="str">
        <f>IF(DropDownListSelections!D13603="","",DropDownListSelections!D13603)</f>
        <v/>
      </c>
      <c r="H13603" s="2" t="str">
        <f>IF(G13603="","",SUMIF('Tracking Sheet'!F:F,G13603,'Tracking Sheet'!E:E))</f>
        <v/>
      </c>
    </row>
    <row r="13604" spans="1:8" x14ac:dyDescent="0.25">
      <c r="A13604" s="2" t="str">
        <f>IF(DropDownListSelections!C13604="","",DropDownListSelections!C13604)</f>
        <v/>
      </c>
      <c r="B13604" s="2" t="str">
        <f>IF(A13604="","",SUMIF('Tracking Sheet'!C:C,A13604,'Tracking Sheet'!E:E))</f>
        <v/>
      </c>
      <c r="D13604" s="2" t="str">
        <f>IF(DropDownListSelections!B13604="","",DropDownListSelections!B13604)</f>
        <v/>
      </c>
      <c r="E13604" s="2" t="str">
        <f>IF(D13604="","",SUMIF('Tracking Sheet'!B:B,D13604,'Tracking Sheet'!E:E))</f>
        <v/>
      </c>
      <c r="G13604" s="2" t="str">
        <f>IF(DropDownListSelections!D13604="","",DropDownListSelections!D13604)</f>
        <v/>
      </c>
      <c r="H13604" s="2" t="str">
        <f>IF(G13604="","",SUMIF('Tracking Sheet'!F:F,G13604,'Tracking Sheet'!E:E))</f>
        <v/>
      </c>
    </row>
    <row r="13605" spans="1:8" x14ac:dyDescent="0.25">
      <c r="A13605" s="2" t="str">
        <f>IF(DropDownListSelections!C13605="","",DropDownListSelections!C13605)</f>
        <v/>
      </c>
      <c r="B13605" s="2" t="str">
        <f>IF(A13605="","",SUMIF('Tracking Sheet'!C:C,A13605,'Tracking Sheet'!E:E))</f>
        <v/>
      </c>
      <c r="D13605" s="2" t="str">
        <f>IF(DropDownListSelections!B13605="","",DropDownListSelections!B13605)</f>
        <v/>
      </c>
      <c r="E13605" s="2" t="str">
        <f>IF(D13605="","",SUMIF('Tracking Sheet'!B:B,D13605,'Tracking Sheet'!E:E))</f>
        <v/>
      </c>
      <c r="G13605" s="2" t="str">
        <f>IF(DropDownListSelections!D13605="","",DropDownListSelections!D13605)</f>
        <v/>
      </c>
      <c r="H13605" s="2" t="str">
        <f>IF(G13605="","",SUMIF('Tracking Sheet'!F:F,G13605,'Tracking Sheet'!E:E))</f>
        <v/>
      </c>
    </row>
    <row r="13606" spans="1:8" x14ac:dyDescent="0.25">
      <c r="A13606" s="2" t="str">
        <f>IF(DropDownListSelections!C13606="","",DropDownListSelections!C13606)</f>
        <v/>
      </c>
      <c r="B13606" s="2" t="str">
        <f>IF(A13606="","",SUMIF('Tracking Sheet'!C:C,A13606,'Tracking Sheet'!E:E))</f>
        <v/>
      </c>
      <c r="D13606" s="2" t="str">
        <f>IF(DropDownListSelections!B13606="","",DropDownListSelections!B13606)</f>
        <v/>
      </c>
      <c r="E13606" s="2" t="str">
        <f>IF(D13606="","",SUMIF('Tracking Sheet'!B:B,D13606,'Tracking Sheet'!E:E))</f>
        <v/>
      </c>
      <c r="G13606" s="2" t="str">
        <f>IF(DropDownListSelections!D13606="","",DropDownListSelections!D13606)</f>
        <v/>
      </c>
      <c r="H13606" s="2" t="str">
        <f>IF(G13606="","",SUMIF('Tracking Sheet'!F:F,G13606,'Tracking Sheet'!E:E))</f>
        <v/>
      </c>
    </row>
    <row r="13607" spans="1:8" x14ac:dyDescent="0.25">
      <c r="A13607" s="2" t="str">
        <f>IF(DropDownListSelections!C13607="","",DropDownListSelections!C13607)</f>
        <v/>
      </c>
      <c r="B13607" s="2" t="str">
        <f>IF(A13607="","",SUMIF('Tracking Sheet'!C:C,A13607,'Tracking Sheet'!E:E))</f>
        <v/>
      </c>
      <c r="D13607" s="2" t="str">
        <f>IF(DropDownListSelections!B13607="","",DropDownListSelections!B13607)</f>
        <v/>
      </c>
      <c r="E13607" s="2" t="str">
        <f>IF(D13607="","",SUMIF('Tracking Sheet'!B:B,D13607,'Tracking Sheet'!E:E))</f>
        <v/>
      </c>
      <c r="G13607" s="2" t="str">
        <f>IF(DropDownListSelections!D13607="","",DropDownListSelections!D13607)</f>
        <v/>
      </c>
      <c r="H13607" s="2" t="str">
        <f>IF(G13607="","",SUMIF('Tracking Sheet'!F:F,G13607,'Tracking Sheet'!E:E))</f>
        <v/>
      </c>
    </row>
    <row r="13608" spans="1:8" x14ac:dyDescent="0.25">
      <c r="A13608" s="2" t="str">
        <f>IF(DropDownListSelections!C13608="","",DropDownListSelections!C13608)</f>
        <v/>
      </c>
      <c r="B13608" s="2" t="str">
        <f>IF(A13608="","",SUMIF('Tracking Sheet'!C:C,A13608,'Tracking Sheet'!E:E))</f>
        <v/>
      </c>
      <c r="D13608" s="2" t="str">
        <f>IF(DropDownListSelections!B13608="","",DropDownListSelections!B13608)</f>
        <v/>
      </c>
      <c r="E13608" s="2" t="str">
        <f>IF(D13608="","",SUMIF('Tracking Sheet'!B:B,D13608,'Tracking Sheet'!E:E))</f>
        <v/>
      </c>
      <c r="G13608" s="2" t="str">
        <f>IF(DropDownListSelections!D13608="","",DropDownListSelections!D13608)</f>
        <v/>
      </c>
      <c r="H13608" s="2" t="str">
        <f>IF(G13608="","",SUMIF('Tracking Sheet'!F:F,G13608,'Tracking Sheet'!E:E))</f>
        <v/>
      </c>
    </row>
    <row r="13609" spans="1:8" x14ac:dyDescent="0.25">
      <c r="A13609" s="2" t="str">
        <f>IF(DropDownListSelections!C13609="","",DropDownListSelections!C13609)</f>
        <v/>
      </c>
      <c r="B13609" s="2" t="str">
        <f>IF(A13609="","",SUMIF('Tracking Sheet'!C:C,A13609,'Tracking Sheet'!E:E))</f>
        <v/>
      </c>
      <c r="D13609" s="2" t="str">
        <f>IF(DropDownListSelections!B13609="","",DropDownListSelections!B13609)</f>
        <v/>
      </c>
      <c r="E13609" s="2" t="str">
        <f>IF(D13609="","",SUMIF('Tracking Sheet'!B:B,D13609,'Tracking Sheet'!E:E))</f>
        <v/>
      </c>
      <c r="G13609" s="2" t="str">
        <f>IF(DropDownListSelections!D13609="","",DropDownListSelections!D13609)</f>
        <v/>
      </c>
      <c r="H13609" s="2" t="str">
        <f>IF(G13609="","",SUMIF('Tracking Sheet'!F:F,G13609,'Tracking Sheet'!E:E))</f>
        <v/>
      </c>
    </row>
    <row r="13610" spans="1:8" x14ac:dyDescent="0.25">
      <c r="A13610" s="2" t="str">
        <f>IF(DropDownListSelections!C13610="","",DropDownListSelections!C13610)</f>
        <v/>
      </c>
      <c r="B13610" s="2" t="str">
        <f>IF(A13610="","",SUMIF('Tracking Sheet'!C:C,A13610,'Tracking Sheet'!E:E))</f>
        <v/>
      </c>
      <c r="D13610" s="2" t="str">
        <f>IF(DropDownListSelections!B13610="","",DropDownListSelections!B13610)</f>
        <v/>
      </c>
      <c r="E13610" s="2" t="str">
        <f>IF(D13610="","",SUMIF('Tracking Sheet'!B:B,D13610,'Tracking Sheet'!E:E))</f>
        <v/>
      </c>
      <c r="G13610" s="2" t="str">
        <f>IF(DropDownListSelections!D13610="","",DropDownListSelections!D13610)</f>
        <v/>
      </c>
      <c r="H13610" s="2" t="str">
        <f>IF(G13610="","",SUMIF('Tracking Sheet'!F:F,G13610,'Tracking Sheet'!E:E))</f>
        <v/>
      </c>
    </row>
    <row r="13611" spans="1:8" x14ac:dyDescent="0.25">
      <c r="A13611" s="2" t="str">
        <f>IF(DropDownListSelections!C13611="","",DropDownListSelections!C13611)</f>
        <v/>
      </c>
      <c r="B13611" s="2" t="str">
        <f>IF(A13611="","",SUMIF('Tracking Sheet'!C:C,A13611,'Tracking Sheet'!E:E))</f>
        <v/>
      </c>
      <c r="D13611" s="2" t="str">
        <f>IF(DropDownListSelections!B13611="","",DropDownListSelections!B13611)</f>
        <v/>
      </c>
      <c r="E13611" s="2" t="str">
        <f>IF(D13611="","",SUMIF('Tracking Sheet'!B:B,D13611,'Tracking Sheet'!E:E))</f>
        <v/>
      </c>
      <c r="G13611" s="2" t="str">
        <f>IF(DropDownListSelections!D13611="","",DropDownListSelections!D13611)</f>
        <v/>
      </c>
      <c r="H13611" s="2" t="str">
        <f>IF(G13611="","",SUMIF('Tracking Sheet'!F:F,G13611,'Tracking Sheet'!E:E))</f>
        <v/>
      </c>
    </row>
    <row r="13612" spans="1:8" x14ac:dyDescent="0.25">
      <c r="A13612" s="2" t="str">
        <f>IF(DropDownListSelections!C13612="","",DropDownListSelections!C13612)</f>
        <v/>
      </c>
      <c r="B13612" s="2" t="str">
        <f>IF(A13612="","",SUMIF('Tracking Sheet'!C:C,A13612,'Tracking Sheet'!E:E))</f>
        <v/>
      </c>
      <c r="D13612" s="2" t="str">
        <f>IF(DropDownListSelections!B13612="","",DropDownListSelections!B13612)</f>
        <v/>
      </c>
      <c r="E13612" s="2" t="str">
        <f>IF(D13612="","",SUMIF('Tracking Sheet'!B:B,D13612,'Tracking Sheet'!E:E))</f>
        <v/>
      </c>
      <c r="G13612" s="2" t="str">
        <f>IF(DropDownListSelections!D13612="","",DropDownListSelections!D13612)</f>
        <v/>
      </c>
      <c r="H13612" s="2" t="str">
        <f>IF(G13612="","",SUMIF('Tracking Sheet'!F:F,G13612,'Tracking Sheet'!E:E))</f>
        <v/>
      </c>
    </row>
    <row r="13613" spans="1:8" x14ac:dyDescent="0.25">
      <c r="A13613" s="2" t="str">
        <f>IF(DropDownListSelections!C13613="","",DropDownListSelections!C13613)</f>
        <v/>
      </c>
      <c r="B13613" s="2" t="str">
        <f>IF(A13613="","",SUMIF('Tracking Sheet'!C:C,A13613,'Tracking Sheet'!E:E))</f>
        <v/>
      </c>
      <c r="D13613" s="2" t="str">
        <f>IF(DropDownListSelections!B13613="","",DropDownListSelections!B13613)</f>
        <v/>
      </c>
      <c r="E13613" s="2" t="str">
        <f>IF(D13613="","",SUMIF('Tracking Sheet'!B:B,D13613,'Tracking Sheet'!E:E))</f>
        <v/>
      </c>
      <c r="G13613" s="2" t="str">
        <f>IF(DropDownListSelections!D13613="","",DropDownListSelections!D13613)</f>
        <v/>
      </c>
      <c r="H13613" s="2" t="str">
        <f>IF(G13613="","",SUMIF('Tracking Sheet'!F:F,G13613,'Tracking Sheet'!E:E))</f>
        <v/>
      </c>
    </row>
    <row r="13614" spans="1:8" x14ac:dyDescent="0.25">
      <c r="A13614" s="2" t="str">
        <f>IF(DropDownListSelections!C13614="","",DropDownListSelections!C13614)</f>
        <v/>
      </c>
      <c r="B13614" s="2" t="str">
        <f>IF(A13614="","",SUMIF('Tracking Sheet'!C:C,A13614,'Tracking Sheet'!E:E))</f>
        <v/>
      </c>
      <c r="D13614" s="2" t="str">
        <f>IF(DropDownListSelections!B13614="","",DropDownListSelections!B13614)</f>
        <v/>
      </c>
      <c r="E13614" s="2" t="str">
        <f>IF(D13614="","",SUMIF('Tracking Sheet'!B:B,D13614,'Tracking Sheet'!E:E))</f>
        <v/>
      </c>
      <c r="G13614" s="2" t="str">
        <f>IF(DropDownListSelections!D13614="","",DropDownListSelections!D13614)</f>
        <v/>
      </c>
      <c r="H13614" s="2" t="str">
        <f>IF(G13614="","",SUMIF('Tracking Sheet'!F:F,G13614,'Tracking Sheet'!E:E))</f>
        <v/>
      </c>
    </row>
    <row r="13615" spans="1:8" x14ac:dyDescent="0.25">
      <c r="A13615" s="2" t="str">
        <f>IF(DropDownListSelections!C13615="","",DropDownListSelections!C13615)</f>
        <v/>
      </c>
      <c r="B13615" s="2" t="str">
        <f>IF(A13615="","",SUMIF('Tracking Sheet'!C:C,A13615,'Tracking Sheet'!E:E))</f>
        <v/>
      </c>
      <c r="D13615" s="2" t="str">
        <f>IF(DropDownListSelections!B13615="","",DropDownListSelections!B13615)</f>
        <v/>
      </c>
      <c r="E13615" s="2" t="str">
        <f>IF(D13615="","",SUMIF('Tracking Sheet'!B:B,D13615,'Tracking Sheet'!E:E))</f>
        <v/>
      </c>
      <c r="G13615" s="2" t="str">
        <f>IF(DropDownListSelections!D13615="","",DropDownListSelections!D13615)</f>
        <v/>
      </c>
      <c r="H13615" s="2" t="str">
        <f>IF(G13615="","",SUMIF('Tracking Sheet'!F:F,G13615,'Tracking Sheet'!E:E))</f>
        <v/>
      </c>
    </row>
    <row r="13616" spans="1:8" x14ac:dyDescent="0.25">
      <c r="A13616" s="2" t="str">
        <f>IF(DropDownListSelections!C13616="","",DropDownListSelections!C13616)</f>
        <v/>
      </c>
      <c r="B13616" s="2" t="str">
        <f>IF(A13616="","",SUMIF('Tracking Sheet'!C:C,A13616,'Tracking Sheet'!E:E))</f>
        <v/>
      </c>
      <c r="D13616" s="2" t="str">
        <f>IF(DropDownListSelections!B13616="","",DropDownListSelections!B13616)</f>
        <v/>
      </c>
      <c r="E13616" s="2" t="str">
        <f>IF(D13616="","",SUMIF('Tracking Sheet'!B:B,D13616,'Tracking Sheet'!E:E))</f>
        <v/>
      </c>
      <c r="G13616" s="2" t="str">
        <f>IF(DropDownListSelections!D13616="","",DropDownListSelections!D13616)</f>
        <v/>
      </c>
      <c r="H13616" s="2" t="str">
        <f>IF(G13616="","",SUMIF('Tracking Sheet'!F:F,G13616,'Tracking Sheet'!E:E))</f>
        <v/>
      </c>
    </row>
    <row r="13617" spans="1:8" x14ac:dyDescent="0.25">
      <c r="A13617" s="2" t="str">
        <f>IF(DropDownListSelections!C13617="","",DropDownListSelections!C13617)</f>
        <v/>
      </c>
      <c r="B13617" s="2" t="str">
        <f>IF(A13617="","",SUMIF('Tracking Sheet'!C:C,A13617,'Tracking Sheet'!E:E))</f>
        <v/>
      </c>
      <c r="D13617" s="2" t="str">
        <f>IF(DropDownListSelections!B13617="","",DropDownListSelections!B13617)</f>
        <v/>
      </c>
      <c r="E13617" s="2" t="str">
        <f>IF(D13617="","",SUMIF('Tracking Sheet'!B:B,D13617,'Tracking Sheet'!E:E))</f>
        <v/>
      </c>
      <c r="G13617" s="2" t="str">
        <f>IF(DropDownListSelections!D13617="","",DropDownListSelections!D13617)</f>
        <v/>
      </c>
      <c r="H13617" s="2" t="str">
        <f>IF(G13617="","",SUMIF('Tracking Sheet'!F:F,G13617,'Tracking Sheet'!E:E))</f>
        <v/>
      </c>
    </row>
    <row r="13618" spans="1:8" x14ac:dyDescent="0.25">
      <c r="A13618" s="2" t="str">
        <f>IF(DropDownListSelections!C13618="","",DropDownListSelections!C13618)</f>
        <v/>
      </c>
      <c r="B13618" s="2" t="str">
        <f>IF(A13618="","",SUMIF('Tracking Sheet'!C:C,A13618,'Tracking Sheet'!E:E))</f>
        <v/>
      </c>
      <c r="D13618" s="2" t="str">
        <f>IF(DropDownListSelections!B13618="","",DropDownListSelections!B13618)</f>
        <v/>
      </c>
      <c r="E13618" s="2" t="str">
        <f>IF(D13618="","",SUMIF('Tracking Sheet'!B:B,D13618,'Tracking Sheet'!E:E))</f>
        <v/>
      </c>
      <c r="G13618" s="2" t="str">
        <f>IF(DropDownListSelections!D13618="","",DropDownListSelections!D13618)</f>
        <v/>
      </c>
      <c r="H13618" s="2" t="str">
        <f>IF(G13618="","",SUMIF('Tracking Sheet'!F:F,G13618,'Tracking Sheet'!E:E))</f>
        <v/>
      </c>
    </row>
    <row r="13619" spans="1:8" x14ac:dyDescent="0.25">
      <c r="A13619" s="2" t="str">
        <f>IF(DropDownListSelections!C13619="","",DropDownListSelections!C13619)</f>
        <v/>
      </c>
      <c r="B13619" s="2" t="str">
        <f>IF(A13619="","",SUMIF('Tracking Sheet'!C:C,A13619,'Tracking Sheet'!E:E))</f>
        <v/>
      </c>
      <c r="D13619" s="2" t="str">
        <f>IF(DropDownListSelections!B13619="","",DropDownListSelections!B13619)</f>
        <v/>
      </c>
      <c r="E13619" s="2" t="str">
        <f>IF(D13619="","",SUMIF('Tracking Sheet'!B:B,D13619,'Tracking Sheet'!E:E))</f>
        <v/>
      </c>
      <c r="G13619" s="2" t="str">
        <f>IF(DropDownListSelections!D13619="","",DropDownListSelections!D13619)</f>
        <v/>
      </c>
      <c r="H13619" s="2" t="str">
        <f>IF(G13619="","",SUMIF('Tracking Sheet'!F:F,G13619,'Tracking Sheet'!E:E))</f>
        <v/>
      </c>
    </row>
    <row r="13620" spans="1:8" x14ac:dyDescent="0.25">
      <c r="A13620" s="2" t="str">
        <f>IF(DropDownListSelections!C13620="","",DropDownListSelections!C13620)</f>
        <v/>
      </c>
      <c r="B13620" s="2" t="str">
        <f>IF(A13620="","",SUMIF('Tracking Sheet'!C:C,A13620,'Tracking Sheet'!E:E))</f>
        <v/>
      </c>
      <c r="D13620" s="2" t="str">
        <f>IF(DropDownListSelections!B13620="","",DropDownListSelections!B13620)</f>
        <v/>
      </c>
      <c r="E13620" s="2" t="str">
        <f>IF(D13620="","",SUMIF('Tracking Sheet'!B:B,D13620,'Tracking Sheet'!E:E))</f>
        <v/>
      </c>
      <c r="G13620" s="2" t="str">
        <f>IF(DropDownListSelections!D13620="","",DropDownListSelections!D13620)</f>
        <v/>
      </c>
      <c r="H13620" s="2" t="str">
        <f>IF(G13620="","",SUMIF('Tracking Sheet'!F:F,G13620,'Tracking Sheet'!E:E))</f>
        <v/>
      </c>
    </row>
    <row r="13621" spans="1:8" x14ac:dyDescent="0.25">
      <c r="A13621" s="2" t="str">
        <f>IF(DropDownListSelections!C13621="","",DropDownListSelections!C13621)</f>
        <v/>
      </c>
      <c r="B13621" s="2" t="str">
        <f>IF(A13621="","",SUMIF('Tracking Sheet'!C:C,A13621,'Tracking Sheet'!E:E))</f>
        <v/>
      </c>
      <c r="D13621" s="2" t="str">
        <f>IF(DropDownListSelections!B13621="","",DropDownListSelections!B13621)</f>
        <v/>
      </c>
      <c r="E13621" s="2" t="str">
        <f>IF(D13621="","",SUMIF('Tracking Sheet'!B:B,D13621,'Tracking Sheet'!E:E))</f>
        <v/>
      </c>
      <c r="G13621" s="2" t="str">
        <f>IF(DropDownListSelections!D13621="","",DropDownListSelections!D13621)</f>
        <v/>
      </c>
      <c r="H13621" s="2" t="str">
        <f>IF(G13621="","",SUMIF('Tracking Sheet'!F:F,G13621,'Tracking Sheet'!E:E))</f>
        <v/>
      </c>
    </row>
    <row r="13622" spans="1:8" x14ac:dyDescent="0.25">
      <c r="A13622" s="2" t="str">
        <f>IF(DropDownListSelections!C13622="","",DropDownListSelections!C13622)</f>
        <v/>
      </c>
      <c r="B13622" s="2" t="str">
        <f>IF(A13622="","",SUMIF('Tracking Sheet'!C:C,A13622,'Tracking Sheet'!E:E))</f>
        <v/>
      </c>
      <c r="D13622" s="2" t="str">
        <f>IF(DropDownListSelections!B13622="","",DropDownListSelections!B13622)</f>
        <v/>
      </c>
      <c r="E13622" s="2" t="str">
        <f>IF(D13622="","",SUMIF('Tracking Sheet'!B:B,D13622,'Tracking Sheet'!E:E))</f>
        <v/>
      </c>
      <c r="G13622" s="2" t="str">
        <f>IF(DropDownListSelections!D13622="","",DropDownListSelections!D13622)</f>
        <v/>
      </c>
      <c r="H13622" s="2" t="str">
        <f>IF(G13622="","",SUMIF('Tracking Sheet'!F:F,G13622,'Tracking Sheet'!E:E))</f>
        <v/>
      </c>
    </row>
    <row r="13623" spans="1:8" x14ac:dyDescent="0.25">
      <c r="A13623" s="2" t="str">
        <f>IF(DropDownListSelections!C13623="","",DropDownListSelections!C13623)</f>
        <v/>
      </c>
      <c r="B13623" s="2" t="str">
        <f>IF(A13623="","",SUMIF('Tracking Sheet'!C:C,A13623,'Tracking Sheet'!E:E))</f>
        <v/>
      </c>
      <c r="D13623" s="2" t="str">
        <f>IF(DropDownListSelections!B13623="","",DropDownListSelections!B13623)</f>
        <v/>
      </c>
      <c r="E13623" s="2" t="str">
        <f>IF(D13623="","",SUMIF('Tracking Sheet'!B:B,D13623,'Tracking Sheet'!E:E))</f>
        <v/>
      </c>
      <c r="G13623" s="2" t="str">
        <f>IF(DropDownListSelections!D13623="","",DropDownListSelections!D13623)</f>
        <v/>
      </c>
      <c r="H13623" s="2" t="str">
        <f>IF(G13623="","",SUMIF('Tracking Sheet'!F:F,G13623,'Tracking Sheet'!E:E))</f>
        <v/>
      </c>
    </row>
    <row r="13624" spans="1:8" x14ac:dyDescent="0.25">
      <c r="A13624" s="2" t="str">
        <f>IF(DropDownListSelections!C13624="","",DropDownListSelections!C13624)</f>
        <v/>
      </c>
      <c r="B13624" s="2" t="str">
        <f>IF(A13624="","",SUMIF('Tracking Sheet'!C:C,A13624,'Tracking Sheet'!E:E))</f>
        <v/>
      </c>
      <c r="D13624" s="2" t="str">
        <f>IF(DropDownListSelections!B13624="","",DropDownListSelections!B13624)</f>
        <v/>
      </c>
      <c r="E13624" s="2" t="str">
        <f>IF(D13624="","",SUMIF('Tracking Sheet'!B:B,D13624,'Tracking Sheet'!E:E))</f>
        <v/>
      </c>
      <c r="G13624" s="2" t="str">
        <f>IF(DropDownListSelections!D13624="","",DropDownListSelections!D13624)</f>
        <v/>
      </c>
      <c r="H13624" s="2" t="str">
        <f>IF(G13624="","",SUMIF('Tracking Sheet'!F:F,G13624,'Tracking Sheet'!E:E))</f>
        <v/>
      </c>
    </row>
    <row r="13625" spans="1:8" x14ac:dyDescent="0.25">
      <c r="A13625" s="2" t="str">
        <f>IF(DropDownListSelections!C13625="","",DropDownListSelections!C13625)</f>
        <v/>
      </c>
      <c r="B13625" s="2" t="str">
        <f>IF(A13625="","",SUMIF('Tracking Sheet'!C:C,A13625,'Tracking Sheet'!E:E))</f>
        <v/>
      </c>
      <c r="D13625" s="2" t="str">
        <f>IF(DropDownListSelections!B13625="","",DropDownListSelections!B13625)</f>
        <v/>
      </c>
      <c r="E13625" s="2" t="str">
        <f>IF(D13625="","",SUMIF('Tracking Sheet'!B:B,D13625,'Tracking Sheet'!E:E))</f>
        <v/>
      </c>
      <c r="G13625" s="2" t="str">
        <f>IF(DropDownListSelections!D13625="","",DropDownListSelections!D13625)</f>
        <v/>
      </c>
      <c r="H13625" s="2" t="str">
        <f>IF(G13625="","",SUMIF('Tracking Sheet'!F:F,G13625,'Tracking Sheet'!E:E))</f>
        <v/>
      </c>
    </row>
    <row r="13626" spans="1:8" x14ac:dyDescent="0.25">
      <c r="A13626" s="2" t="str">
        <f>IF(DropDownListSelections!C13626="","",DropDownListSelections!C13626)</f>
        <v/>
      </c>
      <c r="B13626" s="2" t="str">
        <f>IF(A13626="","",SUMIF('Tracking Sheet'!C:C,A13626,'Tracking Sheet'!E:E))</f>
        <v/>
      </c>
      <c r="D13626" s="2" t="str">
        <f>IF(DropDownListSelections!B13626="","",DropDownListSelections!B13626)</f>
        <v/>
      </c>
      <c r="E13626" s="2" t="str">
        <f>IF(D13626="","",SUMIF('Tracking Sheet'!B:B,D13626,'Tracking Sheet'!E:E))</f>
        <v/>
      </c>
      <c r="G13626" s="2" t="str">
        <f>IF(DropDownListSelections!D13626="","",DropDownListSelections!D13626)</f>
        <v/>
      </c>
      <c r="H13626" s="2" t="str">
        <f>IF(G13626="","",SUMIF('Tracking Sheet'!F:F,G13626,'Tracking Sheet'!E:E))</f>
        <v/>
      </c>
    </row>
    <row r="13627" spans="1:8" x14ac:dyDescent="0.25">
      <c r="A13627" s="2" t="str">
        <f>IF(DropDownListSelections!C13627="","",DropDownListSelections!C13627)</f>
        <v/>
      </c>
      <c r="B13627" s="2" t="str">
        <f>IF(A13627="","",SUMIF('Tracking Sheet'!C:C,A13627,'Tracking Sheet'!E:E))</f>
        <v/>
      </c>
      <c r="D13627" s="2" t="str">
        <f>IF(DropDownListSelections!B13627="","",DropDownListSelections!B13627)</f>
        <v/>
      </c>
      <c r="E13627" s="2" t="str">
        <f>IF(D13627="","",SUMIF('Tracking Sheet'!B:B,D13627,'Tracking Sheet'!E:E))</f>
        <v/>
      </c>
      <c r="G13627" s="2" t="str">
        <f>IF(DropDownListSelections!D13627="","",DropDownListSelections!D13627)</f>
        <v/>
      </c>
      <c r="H13627" s="2" t="str">
        <f>IF(G13627="","",SUMIF('Tracking Sheet'!F:F,G13627,'Tracking Sheet'!E:E))</f>
        <v/>
      </c>
    </row>
    <row r="13628" spans="1:8" x14ac:dyDescent="0.25">
      <c r="A13628" s="2" t="str">
        <f>IF(DropDownListSelections!C13628="","",DropDownListSelections!C13628)</f>
        <v/>
      </c>
      <c r="B13628" s="2" t="str">
        <f>IF(A13628="","",SUMIF('Tracking Sheet'!C:C,A13628,'Tracking Sheet'!E:E))</f>
        <v/>
      </c>
      <c r="D13628" s="2" t="str">
        <f>IF(DropDownListSelections!B13628="","",DropDownListSelections!B13628)</f>
        <v/>
      </c>
      <c r="E13628" s="2" t="str">
        <f>IF(D13628="","",SUMIF('Tracking Sheet'!B:B,D13628,'Tracking Sheet'!E:E))</f>
        <v/>
      </c>
      <c r="G13628" s="2" t="str">
        <f>IF(DropDownListSelections!D13628="","",DropDownListSelections!D13628)</f>
        <v/>
      </c>
      <c r="H13628" s="2" t="str">
        <f>IF(G13628="","",SUMIF('Tracking Sheet'!F:F,G13628,'Tracking Sheet'!E:E))</f>
        <v/>
      </c>
    </row>
    <row r="13629" spans="1:8" x14ac:dyDescent="0.25">
      <c r="A13629" s="2" t="str">
        <f>IF(DropDownListSelections!C13629="","",DropDownListSelections!C13629)</f>
        <v/>
      </c>
      <c r="B13629" s="2" t="str">
        <f>IF(A13629="","",SUMIF('Tracking Sheet'!C:C,A13629,'Tracking Sheet'!E:E))</f>
        <v/>
      </c>
      <c r="D13629" s="2" t="str">
        <f>IF(DropDownListSelections!B13629="","",DropDownListSelections!B13629)</f>
        <v/>
      </c>
      <c r="E13629" s="2" t="str">
        <f>IF(D13629="","",SUMIF('Tracking Sheet'!B:B,D13629,'Tracking Sheet'!E:E))</f>
        <v/>
      </c>
      <c r="G13629" s="2" t="str">
        <f>IF(DropDownListSelections!D13629="","",DropDownListSelections!D13629)</f>
        <v/>
      </c>
      <c r="H13629" s="2" t="str">
        <f>IF(G13629="","",SUMIF('Tracking Sheet'!F:F,G13629,'Tracking Sheet'!E:E))</f>
        <v/>
      </c>
    </row>
    <row r="13630" spans="1:8" x14ac:dyDescent="0.25">
      <c r="A13630" s="2" t="str">
        <f>IF(DropDownListSelections!C13630="","",DropDownListSelections!C13630)</f>
        <v/>
      </c>
      <c r="B13630" s="2" t="str">
        <f>IF(A13630="","",SUMIF('Tracking Sheet'!C:C,A13630,'Tracking Sheet'!E:E))</f>
        <v/>
      </c>
      <c r="D13630" s="2" t="str">
        <f>IF(DropDownListSelections!B13630="","",DropDownListSelections!B13630)</f>
        <v/>
      </c>
      <c r="E13630" s="2" t="str">
        <f>IF(D13630="","",SUMIF('Tracking Sheet'!B:B,D13630,'Tracking Sheet'!E:E))</f>
        <v/>
      </c>
      <c r="G13630" s="2" t="str">
        <f>IF(DropDownListSelections!D13630="","",DropDownListSelections!D13630)</f>
        <v/>
      </c>
      <c r="H13630" s="2" t="str">
        <f>IF(G13630="","",SUMIF('Tracking Sheet'!F:F,G13630,'Tracking Sheet'!E:E))</f>
        <v/>
      </c>
    </row>
    <row r="13631" spans="1:8" x14ac:dyDescent="0.25">
      <c r="A13631" s="2" t="str">
        <f>IF(DropDownListSelections!C13631="","",DropDownListSelections!C13631)</f>
        <v/>
      </c>
      <c r="B13631" s="2" t="str">
        <f>IF(A13631="","",SUMIF('Tracking Sheet'!C:C,A13631,'Tracking Sheet'!E:E))</f>
        <v/>
      </c>
      <c r="D13631" s="2" t="str">
        <f>IF(DropDownListSelections!B13631="","",DropDownListSelections!B13631)</f>
        <v/>
      </c>
      <c r="E13631" s="2" t="str">
        <f>IF(D13631="","",SUMIF('Tracking Sheet'!B:B,D13631,'Tracking Sheet'!E:E))</f>
        <v/>
      </c>
      <c r="G13631" s="2" t="str">
        <f>IF(DropDownListSelections!D13631="","",DropDownListSelections!D13631)</f>
        <v/>
      </c>
      <c r="H13631" s="2" t="str">
        <f>IF(G13631="","",SUMIF('Tracking Sheet'!F:F,G13631,'Tracking Sheet'!E:E))</f>
        <v/>
      </c>
    </row>
    <row r="13632" spans="1:8" x14ac:dyDescent="0.25">
      <c r="A13632" s="2" t="str">
        <f>IF(DropDownListSelections!C13632="","",DropDownListSelections!C13632)</f>
        <v/>
      </c>
      <c r="B13632" s="2" t="str">
        <f>IF(A13632="","",SUMIF('Tracking Sheet'!C:C,A13632,'Tracking Sheet'!E:E))</f>
        <v/>
      </c>
      <c r="D13632" s="2" t="str">
        <f>IF(DropDownListSelections!B13632="","",DropDownListSelections!B13632)</f>
        <v/>
      </c>
      <c r="E13632" s="2" t="str">
        <f>IF(D13632="","",SUMIF('Tracking Sheet'!B:B,D13632,'Tracking Sheet'!E:E))</f>
        <v/>
      </c>
      <c r="G13632" s="2" t="str">
        <f>IF(DropDownListSelections!D13632="","",DropDownListSelections!D13632)</f>
        <v/>
      </c>
      <c r="H13632" s="2" t="str">
        <f>IF(G13632="","",SUMIF('Tracking Sheet'!F:F,G13632,'Tracking Sheet'!E:E))</f>
        <v/>
      </c>
    </row>
    <row r="13633" spans="1:8" x14ac:dyDescent="0.25">
      <c r="A13633" s="2" t="str">
        <f>IF(DropDownListSelections!C13633="","",DropDownListSelections!C13633)</f>
        <v/>
      </c>
      <c r="B13633" s="2" t="str">
        <f>IF(A13633="","",SUMIF('Tracking Sheet'!C:C,A13633,'Tracking Sheet'!E:E))</f>
        <v/>
      </c>
      <c r="D13633" s="2" t="str">
        <f>IF(DropDownListSelections!B13633="","",DropDownListSelections!B13633)</f>
        <v/>
      </c>
      <c r="E13633" s="2" t="str">
        <f>IF(D13633="","",SUMIF('Tracking Sheet'!B:B,D13633,'Tracking Sheet'!E:E))</f>
        <v/>
      </c>
      <c r="G13633" s="2" t="str">
        <f>IF(DropDownListSelections!D13633="","",DropDownListSelections!D13633)</f>
        <v/>
      </c>
      <c r="H13633" s="2" t="str">
        <f>IF(G13633="","",SUMIF('Tracking Sheet'!F:F,G13633,'Tracking Sheet'!E:E))</f>
        <v/>
      </c>
    </row>
    <row r="13634" spans="1:8" x14ac:dyDescent="0.25">
      <c r="A13634" s="2" t="str">
        <f>IF(DropDownListSelections!C13634="","",DropDownListSelections!C13634)</f>
        <v/>
      </c>
      <c r="B13634" s="2" t="str">
        <f>IF(A13634="","",SUMIF('Tracking Sheet'!C:C,A13634,'Tracking Sheet'!E:E))</f>
        <v/>
      </c>
      <c r="D13634" s="2" t="str">
        <f>IF(DropDownListSelections!B13634="","",DropDownListSelections!B13634)</f>
        <v/>
      </c>
      <c r="E13634" s="2" t="str">
        <f>IF(D13634="","",SUMIF('Tracking Sheet'!B:B,D13634,'Tracking Sheet'!E:E))</f>
        <v/>
      </c>
      <c r="G13634" s="2" t="str">
        <f>IF(DropDownListSelections!D13634="","",DropDownListSelections!D13634)</f>
        <v/>
      </c>
      <c r="H13634" s="2" t="str">
        <f>IF(G13634="","",SUMIF('Tracking Sheet'!F:F,G13634,'Tracking Sheet'!E:E))</f>
        <v/>
      </c>
    </row>
    <row r="13635" spans="1:8" x14ac:dyDescent="0.25">
      <c r="A13635" s="2" t="str">
        <f>IF(DropDownListSelections!C13635="","",DropDownListSelections!C13635)</f>
        <v/>
      </c>
      <c r="B13635" s="2" t="str">
        <f>IF(A13635="","",SUMIF('Tracking Sheet'!C:C,A13635,'Tracking Sheet'!E:E))</f>
        <v/>
      </c>
      <c r="D13635" s="2" t="str">
        <f>IF(DropDownListSelections!B13635="","",DropDownListSelections!B13635)</f>
        <v/>
      </c>
      <c r="E13635" s="2" t="str">
        <f>IF(D13635="","",SUMIF('Tracking Sheet'!B:B,D13635,'Tracking Sheet'!E:E))</f>
        <v/>
      </c>
      <c r="G13635" s="2" t="str">
        <f>IF(DropDownListSelections!D13635="","",DropDownListSelections!D13635)</f>
        <v/>
      </c>
      <c r="H13635" s="2" t="str">
        <f>IF(G13635="","",SUMIF('Tracking Sheet'!F:F,G13635,'Tracking Sheet'!E:E))</f>
        <v/>
      </c>
    </row>
    <row r="13636" spans="1:8" x14ac:dyDescent="0.25">
      <c r="A13636" s="2" t="str">
        <f>IF(DropDownListSelections!C13636="","",DropDownListSelections!C13636)</f>
        <v/>
      </c>
      <c r="B13636" s="2" t="str">
        <f>IF(A13636="","",SUMIF('Tracking Sheet'!C:C,A13636,'Tracking Sheet'!E:E))</f>
        <v/>
      </c>
      <c r="D13636" s="2" t="str">
        <f>IF(DropDownListSelections!B13636="","",DropDownListSelections!B13636)</f>
        <v/>
      </c>
      <c r="E13636" s="2" t="str">
        <f>IF(D13636="","",SUMIF('Tracking Sheet'!B:B,D13636,'Tracking Sheet'!E:E))</f>
        <v/>
      </c>
      <c r="G13636" s="2" t="str">
        <f>IF(DropDownListSelections!D13636="","",DropDownListSelections!D13636)</f>
        <v/>
      </c>
      <c r="H13636" s="2" t="str">
        <f>IF(G13636="","",SUMIF('Tracking Sheet'!F:F,G13636,'Tracking Sheet'!E:E))</f>
        <v/>
      </c>
    </row>
    <row r="13637" spans="1:8" x14ac:dyDescent="0.25">
      <c r="A13637" s="2" t="str">
        <f>IF(DropDownListSelections!C13637="","",DropDownListSelections!C13637)</f>
        <v/>
      </c>
      <c r="B13637" s="2" t="str">
        <f>IF(A13637="","",SUMIF('Tracking Sheet'!C:C,A13637,'Tracking Sheet'!E:E))</f>
        <v/>
      </c>
      <c r="D13637" s="2" t="str">
        <f>IF(DropDownListSelections!B13637="","",DropDownListSelections!B13637)</f>
        <v/>
      </c>
      <c r="E13637" s="2" t="str">
        <f>IF(D13637="","",SUMIF('Tracking Sheet'!B:B,D13637,'Tracking Sheet'!E:E))</f>
        <v/>
      </c>
      <c r="G13637" s="2" t="str">
        <f>IF(DropDownListSelections!D13637="","",DropDownListSelections!D13637)</f>
        <v/>
      </c>
      <c r="H13637" s="2" t="str">
        <f>IF(G13637="","",SUMIF('Tracking Sheet'!F:F,G13637,'Tracking Sheet'!E:E))</f>
        <v/>
      </c>
    </row>
    <row r="13638" spans="1:8" x14ac:dyDescent="0.25">
      <c r="A13638" s="2" t="str">
        <f>IF(DropDownListSelections!C13638="","",DropDownListSelections!C13638)</f>
        <v/>
      </c>
      <c r="B13638" s="2" t="str">
        <f>IF(A13638="","",SUMIF('Tracking Sheet'!C:C,A13638,'Tracking Sheet'!E:E))</f>
        <v/>
      </c>
      <c r="D13638" s="2" t="str">
        <f>IF(DropDownListSelections!B13638="","",DropDownListSelections!B13638)</f>
        <v/>
      </c>
      <c r="E13638" s="2" t="str">
        <f>IF(D13638="","",SUMIF('Tracking Sheet'!B:B,D13638,'Tracking Sheet'!E:E))</f>
        <v/>
      </c>
      <c r="G13638" s="2" t="str">
        <f>IF(DropDownListSelections!D13638="","",DropDownListSelections!D13638)</f>
        <v/>
      </c>
      <c r="H13638" s="2" t="str">
        <f>IF(G13638="","",SUMIF('Tracking Sheet'!F:F,G13638,'Tracking Sheet'!E:E))</f>
        <v/>
      </c>
    </row>
    <row r="13639" spans="1:8" x14ac:dyDescent="0.25">
      <c r="A13639" s="2" t="str">
        <f>IF(DropDownListSelections!C13639="","",DropDownListSelections!C13639)</f>
        <v/>
      </c>
      <c r="B13639" s="2" t="str">
        <f>IF(A13639="","",SUMIF('Tracking Sheet'!C:C,A13639,'Tracking Sheet'!E:E))</f>
        <v/>
      </c>
      <c r="D13639" s="2" t="str">
        <f>IF(DropDownListSelections!B13639="","",DropDownListSelections!B13639)</f>
        <v/>
      </c>
      <c r="E13639" s="2" t="str">
        <f>IF(D13639="","",SUMIF('Tracking Sheet'!B:B,D13639,'Tracking Sheet'!E:E))</f>
        <v/>
      </c>
      <c r="G13639" s="2" t="str">
        <f>IF(DropDownListSelections!D13639="","",DropDownListSelections!D13639)</f>
        <v/>
      </c>
      <c r="H13639" s="2" t="str">
        <f>IF(G13639="","",SUMIF('Tracking Sheet'!F:F,G13639,'Tracking Sheet'!E:E))</f>
        <v/>
      </c>
    </row>
    <row r="13640" spans="1:8" x14ac:dyDescent="0.25">
      <c r="A13640" s="2" t="str">
        <f>IF(DropDownListSelections!C13640="","",DropDownListSelections!C13640)</f>
        <v/>
      </c>
      <c r="B13640" s="2" t="str">
        <f>IF(A13640="","",SUMIF('Tracking Sheet'!C:C,A13640,'Tracking Sheet'!E:E))</f>
        <v/>
      </c>
      <c r="D13640" s="2" t="str">
        <f>IF(DropDownListSelections!B13640="","",DropDownListSelections!B13640)</f>
        <v/>
      </c>
      <c r="E13640" s="2" t="str">
        <f>IF(D13640="","",SUMIF('Tracking Sheet'!B:B,D13640,'Tracking Sheet'!E:E))</f>
        <v/>
      </c>
      <c r="G13640" s="2" t="str">
        <f>IF(DropDownListSelections!D13640="","",DropDownListSelections!D13640)</f>
        <v/>
      </c>
      <c r="H13640" s="2" t="str">
        <f>IF(G13640="","",SUMIF('Tracking Sheet'!F:F,G13640,'Tracking Sheet'!E:E))</f>
        <v/>
      </c>
    </row>
    <row r="13641" spans="1:8" x14ac:dyDescent="0.25">
      <c r="A13641" s="2" t="str">
        <f>IF(DropDownListSelections!C13641="","",DropDownListSelections!C13641)</f>
        <v/>
      </c>
      <c r="B13641" s="2" t="str">
        <f>IF(A13641="","",SUMIF('Tracking Sheet'!C:C,A13641,'Tracking Sheet'!E:E))</f>
        <v/>
      </c>
      <c r="D13641" s="2" t="str">
        <f>IF(DropDownListSelections!B13641="","",DropDownListSelections!B13641)</f>
        <v/>
      </c>
      <c r="E13641" s="2" t="str">
        <f>IF(D13641="","",SUMIF('Tracking Sheet'!B:B,D13641,'Tracking Sheet'!E:E))</f>
        <v/>
      </c>
      <c r="G13641" s="2" t="str">
        <f>IF(DropDownListSelections!D13641="","",DropDownListSelections!D13641)</f>
        <v/>
      </c>
      <c r="H13641" s="2" t="str">
        <f>IF(G13641="","",SUMIF('Tracking Sheet'!F:F,G13641,'Tracking Sheet'!E:E))</f>
        <v/>
      </c>
    </row>
    <row r="13642" spans="1:8" x14ac:dyDescent="0.25">
      <c r="A13642" s="2" t="str">
        <f>IF(DropDownListSelections!C13642="","",DropDownListSelections!C13642)</f>
        <v/>
      </c>
      <c r="B13642" s="2" t="str">
        <f>IF(A13642="","",SUMIF('Tracking Sheet'!C:C,A13642,'Tracking Sheet'!E:E))</f>
        <v/>
      </c>
      <c r="D13642" s="2" t="str">
        <f>IF(DropDownListSelections!B13642="","",DropDownListSelections!B13642)</f>
        <v/>
      </c>
      <c r="E13642" s="2" t="str">
        <f>IF(D13642="","",SUMIF('Tracking Sheet'!B:B,D13642,'Tracking Sheet'!E:E))</f>
        <v/>
      </c>
      <c r="G13642" s="2" t="str">
        <f>IF(DropDownListSelections!D13642="","",DropDownListSelections!D13642)</f>
        <v/>
      </c>
      <c r="H13642" s="2" t="str">
        <f>IF(G13642="","",SUMIF('Tracking Sheet'!F:F,G13642,'Tracking Sheet'!E:E))</f>
        <v/>
      </c>
    </row>
    <row r="13643" spans="1:8" x14ac:dyDescent="0.25">
      <c r="A13643" s="2" t="str">
        <f>IF(DropDownListSelections!C13643="","",DropDownListSelections!C13643)</f>
        <v/>
      </c>
      <c r="B13643" s="2" t="str">
        <f>IF(A13643="","",SUMIF('Tracking Sheet'!C:C,A13643,'Tracking Sheet'!E:E))</f>
        <v/>
      </c>
      <c r="D13643" s="2" t="str">
        <f>IF(DropDownListSelections!B13643="","",DropDownListSelections!B13643)</f>
        <v/>
      </c>
      <c r="E13643" s="2" t="str">
        <f>IF(D13643="","",SUMIF('Tracking Sheet'!B:B,D13643,'Tracking Sheet'!E:E))</f>
        <v/>
      </c>
      <c r="G13643" s="2" t="str">
        <f>IF(DropDownListSelections!D13643="","",DropDownListSelections!D13643)</f>
        <v/>
      </c>
      <c r="H13643" s="2" t="str">
        <f>IF(G13643="","",SUMIF('Tracking Sheet'!F:F,G13643,'Tracking Sheet'!E:E))</f>
        <v/>
      </c>
    </row>
    <row r="13644" spans="1:8" x14ac:dyDescent="0.25">
      <c r="A13644" s="2" t="str">
        <f>IF(DropDownListSelections!C13644="","",DropDownListSelections!C13644)</f>
        <v/>
      </c>
      <c r="B13644" s="2" t="str">
        <f>IF(A13644="","",SUMIF('Tracking Sheet'!C:C,A13644,'Tracking Sheet'!E:E))</f>
        <v/>
      </c>
      <c r="D13644" s="2" t="str">
        <f>IF(DropDownListSelections!B13644="","",DropDownListSelections!B13644)</f>
        <v/>
      </c>
      <c r="E13644" s="2" t="str">
        <f>IF(D13644="","",SUMIF('Tracking Sheet'!B:B,D13644,'Tracking Sheet'!E:E))</f>
        <v/>
      </c>
      <c r="G13644" s="2" t="str">
        <f>IF(DropDownListSelections!D13644="","",DropDownListSelections!D13644)</f>
        <v/>
      </c>
      <c r="H13644" s="2" t="str">
        <f>IF(G13644="","",SUMIF('Tracking Sheet'!F:F,G13644,'Tracking Sheet'!E:E))</f>
        <v/>
      </c>
    </row>
    <row r="13645" spans="1:8" x14ac:dyDescent="0.25">
      <c r="A13645" s="2" t="str">
        <f>IF(DropDownListSelections!C13645="","",DropDownListSelections!C13645)</f>
        <v/>
      </c>
      <c r="B13645" s="2" t="str">
        <f>IF(A13645="","",SUMIF('Tracking Sheet'!C:C,A13645,'Tracking Sheet'!E:E))</f>
        <v/>
      </c>
      <c r="D13645" s="2" t="str">
        <f>IF(DropDownListSelections!B13645="","",DropDownListSelections!B13645)</f>
        <v/>
      </c>
      <c r="E13645" s="2" t="str">
        <f>IF(D13645="","",SUMIF('Tracking Sheet'!B:B,D13645,'Tracking Sheet'!E:E))</f>
        <v/>
      </c>
      <c r="G13645" s="2" t="str">
        <f>IF(DropDownListSelections!D13645="","",DropDownListSelections!D13645)</f>
        <v/>
      </c>
      <c r="H13645" s="2" t="str">
        <f>IF(G13645="","",SUMIF('Tracking Sheet'!F:F,G13645,'Tracking Sheet'!E:E))</f>
        <v/>
      </c>
    </row>
    <row r="13646" spans="1:8" x14ac:dyDescent="0.25">
      <c r="A13646" s="2" t="str">
        <f>IF(DropDownListSelections!C13646="","",DropDownListSelections!C13646)</f>
        <v/>
      </c>
      <c r="B13646" s="2" t="str">
        <f>IF(A13646="","",SUMIF('Tracking Sheet'!C:C,A13646,'Tracking Sheet'!E:E))</f>
        <v/>
      </c>
      <c r="D13646" s="2" t="str">
        <f>IF(DropDownListSelections!B13646="","",DropDownListSelections!B13646)</f>
        <v/>
      </c>
      <c r="E13646" s="2" t="str">
        <f>IF(D13646="","",SUMIF('Tracking Sheet'!B:B,D13646,'Tracking Sheet'!E:E))</f>
        <v/>
      </c>
      <c r="G13646" s="2" t="str">
        <f>IF(DropDownListSelections!D13646="","",DropDownListSelections!D13646)</f>
        <v/>
      </c>
      <c r="H13646" s="2" t="str">
        <f>IF(G13646="","",SUMIF('Tracking Sheet'!F:F,G13646,'Tracking Sheet'!E:E))</f>
        <v/>
      </c>
    </row>
    <row r="13647" spans="1:8" x14ac:dyDescent="0.25">
      <c r="A13647" s="2" t="str">
        <f>IF(DropDownListSelections!C13647="","",DropDownListSelections!C13647)</f>
        <v/>
      </c>
      <c r="B13647" s="2" t="str">
        <f>IF(A13647="","",SUMIF('Tracking Sheet'!C:C,A13647,'Tracking Sheet'!E:E))</f>
        <v/>
      </c>
      <c r="D13647" s="2" t="str">
        <f>IF(DropDownListSelections!B13647="","",DropDownListSelections!B13647)</f>
        <v/>
      </c>
      <c r="E13647" s="2" t="str">
        <f>IF(D13647="","",SUMIF('Tracking Sheet'!B:B,D13647,'Tracking Sheet'!E:E))</f>
        <v/>
      </c>
      <c r="G13647" s="2" t="str">
        <f>IF(DropDownListSelections!D13647="","",DropDownListSelections!D13647)</f>
        <v/>
      </c>
      <c r="H13647" s="2" t="str">
        <f>IF(G13647="","",SUMIF('Tracking Sheet'!F:F,G13647,'Tracking Sheet'!E:E))</f>
        <v/>
      </c>
    </row>
    <row r="13648" spans="1:8" x14ac:dyDescent="0.25">
      <c r="A13648" s="2" t="str">
        <f>IF(DropDownListSelections!C13648="","",DropDownListSelections!C13648)</f>
        <v/>
      </c>
      <c r="B13648" s="2" t="str">
        <f>IF(A13648="","",SUMIF('Tracking Sheet'!C:C,A13648,'Tracking Sheet'!E:E))</f>
        <v/>
      </c>
      <c r="D13648" s="2" t="str">
        <f>IF(DropDownListSelections!B13648="","",DropDownListSelections!B13648)</f>
        <v/>
      </c>
      <c r="E13648" s="2" t="str">
        <f>IF(D13648="","",SUMIF('Tracking Sheet'!B:B,D13648,'Tracking Sheet'!E:E))</f>
        <v/>
      </c>
      <c r="G13648" s="2" t="str">
        <f>IF(DropDownListSelections!D13648="","",DropDownListSelections!D13648)</f>
        <v/>
      </c>
      <c r="H13648" s="2" t="str">
        <f>IF(G13648="","",SUMIF('Tracking Sheet'!F:F,G13648,'Tracking Sheet'!E:E))</f>
        <v/>
      </c>
    </row>
    <row r="13649" spans="1:8" x14ac:dyDescent="0.25">
      <c r="A13649" s="2" t="str">
        <f>IF(DropDownListSelections!C13649="","",DropDownListSelections!C13649)</f>
        <v/>
      </c>
      <c r="B13649" s="2" t="str">
        <f>IF(A13649="","",SUMIF('Tracking Sheet'!C:C,A13649,'Tracking Sheet'!E:E))</f>
        <v/>
      </c>
      <c r="D13649" s="2" t="str">
        <f>IF(DropDownListSelections!B13649="","",DropDownListSelections!B13649)</f>
        <v/>
      </c>
      <c r="E13649" s="2" t="str">
        <f>IF(D13649="","",SUMIF('Tracking Sheet'!B:B,D13649,'Tracking Sheet'!E:E))</f>
        <v/>
      </c>
      <c r="G13649" s="2" t="str">
        <f>IF(DropDownListSelections!D13649="","",DropDownListSelections!D13649)</f>
        <v/>
      </c>
      <c r="H13649" s="2" t="str">
        <f>IF(G13649="","",SUMIF('Tracking Sheet'!F:F,G13649,'Tracking Sheet'!E:E))</f>
        <v/>
      </c>
    </row>
    <row r="13650" spans="1:8" x14ac:dyDescent="0.25">
      <c r="A13650" s="2" t="str">
        <f>IF(DropDownListSelections!C13650="","",DropDownListSelections!C13650)</f>
        <v/>
      </c>
      <c r="B13650" s="2" t="str">
        <f>IF(A13650="","",SUMIF('Tracking Sheet'!C:C,A13650,'Tracking Sheet'!E:E))</f>
        <v/>
      </c>
      <c r="D13650" s="2" t="str">
        <f>IF(DropDownListSelections!B13650="","",DropDownListSelections!B13650)</f>
        <v/>
      </c>
      <c r="E13650" s="2" t="str">
        <f>IF(D13650="","",SUMIF('Tracking Sheet'!B:B,D13650,'Tracking Sheet'!E:E))</f>
        <v/>
      </c>
      <c r="G13650" s="2" t="str">
        <f>IF(DropDownListSelections!D13650="","",DropDownListSelections!D13650)</f>
        <v/>
      </c>
      <c r="H13650" s="2" t="str">
        <f>IF(G13650="","",SUMIF('Tracking Sheet'!F:F,G13650,'Tracking Sheet'!E:E))</f>
        <v/>
      </c>
    </row>
    <row r="13651" spans="1:8" x14ac:dyDescent="0.25">
      <c r="A13651" s="2" t="str">
        <f>IF(DropDownListSelections!C13651="","",DropDownListSelections!C13651)</f>
        <v/>
      </c>
      <c r="B13651" s="2" t="str">
        <f>IF(A13651="","",SUMIF('Tracking Sheet'!C:C,A13651,'Tracking Sheet'!E:E))</f>
        <v/>
      </c>
      <c r="D13651" s="2" t="str">
        <f>IF(DropDownListSelections!B13651="","",DropDownListSelections!B13651)</f>
        <v/>
      </c>
      <c r="E13651" s="2" t="str">
        <f>IF(D13651="","",SUMIF('Tracking Sheet'!B:B,D13651,'Tracking Sheet'!E:E))</f>
        <v/>
      </c>
      <c r="G13651" s="2" t="str">
        <f>IF(DropDownListSelections!D13651="","",DropDownListSelections!D13651)</f>
        <v/>
      </c>
      <c r="H13651" s="2" t="str">
        <f>IF(G13651="","",SUMIF('Tracking Sheet'!F:F,G13651,'Tracking Sheet'!E:E))</f>
        <v/>
      </c>
    </row>
    <row r="13652" spans="1:8" x14ac:dyDescent="0.25">
      <c r="A13652" s="2" t="str">
        <f>IF(DropDownListSelections!C13652="","",DropDownListSelections!C13652)</f>
        <v/>
      </c>
      <c r="B13652" s="2" t="str">
        <f>IF(A13652="","",SUMIF('Tracking Sheet'!C:C,A13652,'Tracking Sheet'!E:E))</f>
        <v/>
      </c>
      <c r="D13652" s="2" t="str">
        <f>IF(DropDownListSelections!B13652="","",DropDownListSelections!B13652)</f>
        <v/>
      </c>
      <c r="E13652" s="2" t="str">
        <f>IF(D13652="","",SUMIF('Tracking Sheet'!B:B,D13652,'Tracking Sheet'!E:E))</f>
        <v/>
      </c>
      <c r="G13652" s="2" t="str">
        <f>IF(DropDownListSelections!D13652="","",DropDownListSelections!D13652)</f>
        <v/>
      </c>
      <c r="H13652" s="2" t="str">
        <f>IF(G13652="","",SUMIF('Tracking Sheet'!F:F,G13652,'Tracking Sheet'!E:E))</f>
        <v/>
      </c>
    </row>
    <row r="13653" spans="1:8" x14ac:dyDescent="0.25">
      <c r="A13653" s="2" t="str">
        <f>IF(DropDownListSelections!C13653="","",DropDownListSelections!C13653)</f>
        <v/>
      </c>
      <c r="B13653" s="2" t="str">
        <f>IF(A13653="","",SUMIF('Tracking Sheet'!C:C,A13653,'Tracking Sheet'!E:E))</f>
        <v/>
      </c>
      <c r="D13653" s="2" t="str">
        <f>IF(DropDownListSelections!B13653="","",DropDownListSelections!B13653)</f>
        <v/>
      </c>
      <c r="E13653" s="2" t="str">
        <f>IF(D13653="","",SUMIF('Tracking Sheet'!B:B,D13653,'Tracking Sheet'!E:E))</f>
        <v/>
      </c>
      <c r="G13653" s="2" t="str">
        <f>IF(DropDownListSelections!D13653="","",DropDownListSelections!D13653)</f>
        <v/>
      </c>
      <c r="H13653" s="2" t="str">
        <f>IF(G13653="","",SUMIF('Tracking Sheet'!F:F,G13653,'Tracking Sheet'!E:E))</f>
        <v/>
      </c>
    </row>
    <row r="13654" spans="1:8" x14ac:dyDescent="0.25">
      <c r="A13654" s="2" t="str">
        <f>IF(DropDownListSelections!C13654="","",DropDownListSelections!C13654)</f>
        <v/>
      </c>
      <c r="B13654" s="2" t="str">
        <f>IF(A13654="","",SUMIF('Tracking Sheet'!C:C,A13654,'Tracking Sheet'!E:E))</f>
        <v/>
      </c>
      <c r="D13654" s="2" t="str">
        <f>IF(DropDownListSelections!B13654="","",DropDownListSelections!B13654)</f>
        <v/>
      </c>
      <c r="E13654" s="2" t="str">
        <f>IF(D13654="","",SUMIF('Tracking Sheet'!B:B,D13654,'Tracking Sheet'!E:E))</f>
        <v/>
      </c>
      <c r="G13654" s="2" t="str">
        <f>IF(DropDownListSelections!D13654="","",DropDownListSelections!D13654)</f>
        <v/>
      </c>
      <c r="H13654" s="2" t="str">
        <f>IF(G13654="","",SUMIF('Tracking Sheet'!F:F,G13654,'Tracking Sheet'!E:E))</f>
        <v/>
      </c>
    </row>
    <row r="13655" spans="1:8" x14ac:dyDescent="0.25">
      <c r="A13655" s="2" t="str">
        <f>IF(DropDownListSelections!C13655="","",DropDownListSelections!C13655)</f>
        <v/>
      </c>
      <c r="B13655" s="2" t="str">
        <f>IF(A13655="","",SUMIF('Tracking Sheet'!C:C,A13655,'Tracking Sheet'!E:E))</f>
        <v/>
      </c>
      <c r="D13655" s="2" t="str">
        <f>IF(DropDownListSelections!B13655="","",DropDownListSelections!B13655)</f>
        <v/>
      </c>
      <c r="E13655" s="2" t="str">
        <f>IF(D13655="","",SUMIF('Tracking Sheet'!B:B,D13655,'Tracking Sheet'!E:E))</f>
        <v/>
      </c>
      <c r="G13655" s="2" t="str">
        <f>IF(DropDownListSelections!D13655="","",DropDownListSelections!D13655)</f>
        <v/>
      </c>
      <c r="H13655" s="2" t="str">
        <f>IF(G13655="","",SUMIF('Tracking Sheet'!F:F,G13655,'Tracking Sheet'!E:E))</f>
        <v/>
      </c>
    </row>
    <row r="13656" spans="1:8" x14ac:dyDescent="0.25">
      <c r="A13656" s="2" t="str">
        <f>IF(DropDownListSelections!C13656="","",DropDownListSelections!C13656)</f>
        <v/>
      </c>
      <c r="B13656" s="2" t="str">
        <f>IF(A13656="","",SUMIF('Tracking Sheet'!C:C,A13656,'Tracking Sheet'!E:E))</f>
        <v/>
      </c>
      <c r="D13656" s="2" t="str">
        <f>IF(DropDownListSelections!B13656="","",DropDownListSelections!B13656)</f>
        <v/>
      </c>
      <c r="E13656" s="2" t="str">
        <f>IF(D13656="","",SUMIF('Tracking Sheet'!B:B,D13656,'Tracking Sheet'!E:E))</f>
        <v/>
      </c>
      <c r="G13656" s="2" t="str">
        <f>IF(DropDownListSelections!D13656="","",DropDownListSelections!D13656)</f>
        <v/>
      </c>
      <c r="H13656" s="2" t="str">
        <f>IF(G13656="","",SUMIF('Tracking Sheet'!F:F,G13656,'Tracking Sheet'!E:E))</f>
        <v/>
      </c>
    </row>
    <row r="13657" spans="1:8" x14ac:dyDescent="0.25">
      <c r="A13657" s="2" t="str">
        <f>IF(DropDownListSelections!C13657="","",DropDownListSelections!C13657)</f>
        <v/>
      </c>
      <c r="B13657" s="2" t="str">
        <f>IF(A13657="","",SUMIF('Tracking Sheet'!C:C,A13657,'Tracking Sheet'!E:E))</f>
        <v/>
      </c>
      <c r="D13657" s="2" t="str">
        <f>IF(DropDownListSelections!B13657="","",DropDownListSelections!B13657)</f>
        <v/>
      </c>
      <c r="E13657" s="2" t="str">
        <f>IF(D13657="","",SUMIF('Tracking Sheet'!B:B,D13657,'Tracking Sheet'!E:E))</f>
        <v/>
      </c>
      <c r="G13657" s="2" t="str">
        <f>IF(DropDownListSelections!D13657="","",DropDownListSelections!D13657)</f>
        <v/>
      </c>
      <c r="H13657" s="2" t="str">
        <f>IF(G13657="","",SUMIF('Tracking Sheet'!F:F,G13657,'Tracking Sheet'!E:E))</f>
        <v/>
      </c>
    </row>
    <row r="13658" spans="1:8" x14ac:dyDescent="0.25">
      <c r="A13658" s="2" t="str">
        <f>IF(DropDownListSelections!C13658="","",DropDownListSelections!C13658)</f>
        <v/>
      </c>
      <c r="B13658" s="2" t="str">
        <f>IF(A13658="","",SUMIF('Tracking Sheet'!C:C,A13658,'Tracking Sheet'!E:E))</f>
        <v/>
      </c>
      <c r="D13658" s="2" t="str">
        <f>IF(DropDownListSelections!B13658="","",DropDownListSelections!B13658)</f>
        <v/>
      </c>
      <c r="E13658" s="2" t="str">
        <f>IF(D13658="","",SUMIF('Tracking Sheet'!B:B,D13658,'Tracking Sheet'!E:E))</f>
        <v/>
      </c>
      <c r="G13658" s="2" t="str">
        <f>IF(DropDownListSelections!D13658="","",DropDownListSelections!D13658)</f>
        <v/>
      </c>
      <c r="H13658" s="2" t="str">
        <f>IF(G13658="","",SUMIF('Tracking Sheet'!F:F,G13658,'Tracking Sheet'!E:E))</f>
        <v/>
      </c>
    </row>
    <row r="13659" spans="1:8" x14ac:dyDescent="0.25">
      <c r="A13659" s="2" t="str">
        <f>IF(DropDownListSelections!C13659="","",DropDownListSelections!C13659)</f>
        <v/>
      </c>
      <c r="B13659" s="2" t="str">
        <f>IF(A13659="","",SUMIF('Tracking Sheet'!C:C,A13659,'Tracking Sheet'!E:E))</f>
        <v/>
      </c>
      <c r="D13659" s="2" t="str">
        <f>IF(DropDownListSelections!B13659="","",DropDownListSelections!B13659)</f>
        <v/>
      </c>
      <c r="E13659" s="2" t="str">
        <f>IF(D13659="","",SUMIF('Tracking Sheet'!B:B,D13659,'Tracking Sheet'!E:E))</f>
        <v/>
      </c>
      <c r="G13659" s="2" t="str">
        <f>IF(DropDownListSelections!D13659="","",DropDownListSelections!D13659)</f>
        <v/>
      </c>
      <c r="H13659" s="2" t="str">
        <f>IF(G13659="","",SUMIF('Tracking Sheet'!F:F,G13659,'Tracking Sheet'!E:E))</f>
        <v/>
      </c>
    </row>
    <row r="13660" spans="1:8" x14ac:dyDescent="0.25">
      <c r="A13660" s="2" t="str">
        <f>IF(DropDownListSelections!C13660="","",DropDownListSelections!C13660)</f>
        <v/>
      </c>
      <c r="B13660" s="2" t="str">
        <f>IF(A13660="","",SUMIF('Tracking Sheet'!C:C,A13660,'Tracking Sheet'!E:E))</f>
        <v/>
      </c>
      <c r="D13660" s="2" t="str">
        <f>IF(DropDownListSelections!B13660="","",DropDownListSelections!B13660)</f>
        <v/>
      </c>
      <c r="E13660" s="2" t="str">
        <f>IF(D13660="","",SUMIF('Tracking Sheet'!B:B,D13660,'Tracking Sheet'!E:E))</f>
        <v/>
      </c>
      <c r="G13660" s="2" t="str">
        <f>IF(DropDownListSelections!D13660="","",DropDownListSelections!D13660)</f>
        <v/>
      </c>
      <c r="H13660" s="2" t="str">
        <f>IF(G13660="","",SUMIF('Tracking Sheet'!F:F,G13660,'Tracking Sheet'!E:E))</f>
        <v/>
      </c>
    </row>
    <row r="13661" spans="1:8" x14ac:dyDescent="0.25">
      <c r="A13661" s="2" t="str">
        <f>IF(DropDownListSelections!C13661="","",DropDownListSelections!C13661)</f>
        <v/>
      </c>
      <c r="B13661" s="2" t="str">
        <f>IF(A13661="","",SUMIF('Tracking Sheet'!C:C,A13661,'Tracking Sheet'!E:E))</f>
        <v/>
      </c>
      <c r="D13661" s="2" t="str">
        <f>IF(DropDownListSelections!B13661="","",DropDownListSelections!B13661)</f>
        <v/>
      </c>
      <c r="E13661" s="2" t="str">
        <f>IF(D13661="","",SUMIF('Tracking Sheet'!B:B,D13661,'Tracking Sheet'!E:E))</f>
        <v/>
      </c>
      <c r="G13661" s="2" t="str">
        <f>IF(DropDownListSelections!D13661="","",DropDownListSelections!D13661)</f>
        <v/>
      </c>
      <c r="H13661" s="2" t="str">
        <f>IF(G13661="","",SUMIF('Tracking Sheet'!F:F,G13661,'Tracking Sheet'!E:E))</f>
        <v/>
      </c>
    </row>
    <row r="13662" spans="1:8" x14ac:dyDescent="0.25">
      <c r="A13662" s="2" t="str">
        <f>IF(DropDownListSelections!C13662="","",DropDownListSelections!C13662)</f>
        <v/>
      </c>
      <c r="B13662" s="2" t="str">
        <f>IF(A13662="","",SUMIF('Tracking Sheet'!C:C,A13662,'Tracking Sheet'!E:E))</f>
        <v/>
      </c>
      <c r="D13662" s="2" t="str">
        <f>IF(DropDownListSelections!B13662="","",DropDownListSelections!B13662)</f>
        <v/>
      </c>
      <c r="E13662" s="2" t="str">
        <f>IF(D13662="","",SUMIF('Tracking Sheet'!B:B,D13662,'Tracking Sheet'!E:E))</f>
        <v/>
      </c>
      <c r="G13662" s="2" t="str">
        <f>IF(DropDownListSelections!D13662="","",DropDownListSelections!D13662)</f>
        <v/>
      </c>
      <c r="H13662" s="2" t="str">
        <f>IF(G13662="","",SUMIF('Tracking Sheet'!F:F,G13662,'Tracking Sheet'!E:E))</f>
        <v/>
      </c>
    </row>
    <row r="13663" spans="1:8" x14ac:dyDescent="0.25">
      <c r="A13663" s="2" t="str">
        <f>IF(DropDownListSelections!C13663="","",DropDownListSelections!C13663)</f>
        <v/>
      </c>
      <c r="B13663" s="2" t="str">
        <f>IF(A13663="","",SUMIF('Tracking Sheet'!C:C,A13663,'Tracking Sheet'!E:E))</f>
        <v/>
      </c>
      <c r="D13663" s="2" t="str">
        <f>IF(DropDownListSelections!B13663="","",DropDownListSelections!B13663)</f>
        <v/>
      </c>
      <c r="E13663" s="2" t="str">
        <f>IF(D13663="","",SUMIF('Tracking Sheet'!B:B,D13663,'Tracking Sheet'!E:E))</f>
        <v/>
      </c>
      <c r="G13663" s="2" t="str">
        <f>IF(DropDownListSelections!D13663="","",DropDownListSelections!D13663)</f>
        <v/>
      </c>
      <c r="H13663" s="2" t="str">
        <f>IF(G13663="","",SUMIF('Tracking Sheet'!F:F,G13663,'Tracking Sheet'!E:E))</f>
        <v/>
      </c>
    </row>
    <row r="13664" spans="1:8" x14ac:dyDescent="0.25">
      <c r="A13664" s="2" t="str">
        <f>IF(DropDownListSelections!C13664="","",DropDownListSelections!C13664)</f>
        <v/>
      </c>
      <c r="B13664" s="2" t="str">
        <f>IF(A13664="","",SUMIF('Tracking Sheet'!C:C,A13664,'Tracking Sheet'!E:E))</f>
        <v/>
      </c>
      <c r="D13664" s="2" t="str">
        <f>IF(DropDownListSelections!B13664="","",DropDownListSelections!B13664)</f>
        <v/>
      </c>
      <c r="E13664" s="2" t="str">
        <f>IF(D13664="","",SUMIF('Tracking Sheet'!B:B,D13664,'Tracking Sheet'!E:E))</f>
        <v/>
      </c>
      <c r="G13664" s="2" t="str">
        <f>IF(DropDownListSelections!D13664="","",DropDownListSelections!D13664)</f>
        <v/>
      </c>
      <c r="H13664" s="2" t="str">
        <f>IF(G13664="","",SUMIF('Tracking Sheet'!F:F,G13664,'Tracking Sheet'!E:E))</f>
        <v/>
      </c>
    </row>
    <row r="13665" spans="1:8" x14ac:dyDescent="0.25">
      <c r="A13665" s="2" t="str">
        <f>IF(DropDownListSelections!C13665="","",DropDownListSelections!C13665)</f>
        <v/>
      </c>
      <c r="B13665" s="2" t="str">
        <f>IF(A13665="","",SUMIF('Tracking Sheet'!C:C,A13665,'Tracking Sheet'!E:E))</f>
        <v/>
      </c>
      <c r="D13665" s="2" t="str">
        <f>IF(DropDownListSelections!B13665="","",DropDownListSelections!B13665)</f>
        <v/>
      </c>
      <c r="E13665" s="2" t="str">
        <f>IF(D13665="","",SUMIF('Tracking Sheet'!B:B,D13665,'Tracking Sheet'!E:E))</f>
        <v/>
      </c>
      <c r="G13665" s="2" t="str">
        <f>IF(DropDownListSelections!D13665="","",DropDownListSelections!D13665)</f>
        <v/>
      </c>
      <c r="H13665" s="2" t="str">
        <f>IF(G13665="","",SUMIF('Tracking Sheet'!F:F,G13665,'Tracking Sheet'!E:E))</f>
        <v/>
      </c>
    </row>
    <row r="13666" spans="1:8" x14ac:dyDescent="0.25">
      <c r="A13666" s="2" t="str">
        <f>IF(DropDownListSelections!C13666="","",DropDownListSelections!C13666)</f>
        <v/>
      </c>
      <c r="B13666" s="2" t="str">
        <f>IF(A13666="","",SUMIF('Tracking Sheet'!C:C,A13666,'Tracking Sheet'!E:E))</f>
        <v/>
      </c>
      <c r="D13666" s="2" t="str">
        <f>IF(DropDownListSelections!B13666="","",DropDownListSelections!B13666)</f>
        <v/>
      </c>
      <c r="E13666" s="2" t="str">
        <f>IF(D13666="","",SUMIF('Tracking Sheet'!B:B,D13666,'Tracking Sheet'!E:E))</f>
        <v/>
      </c>
      <c r="G13666" s="2" t="str">
        <f>IF(DropDownListSelections!D13666="","",DropDownListSelections!D13666)</f>
        <v/>
      </c>
      <c r="H13666" s="2" t="str">
        <f>IF(G13666="","",SUMIF('Tracking Sheet'!F:F,G13666,'Tracking Sheet'!E:E))</f>
        <v/>
      </c>
    </row>
    <row r="13667" spans="1:8" x14ac:dyDescent="0.25">
      <c r="A13667" s="2" t="str">
        <f>IF(DropDownListSelections!C13667="","",DropDownListSelections!C13667)</f>
        <v/>
      </c>
      <c r="B13667" s="2" t="str">
        <f>IF(A13667="","",SUMIF('Tracking Sheet'!C:C,A13667,'Tracking Sheet'!E:E))</f>
        <v/>
      </c>
      <c r="D13667" s="2" t="str">
        <f>IF(DropDownListSelections!B13667="","",DropDownListSelections!B13667)</f>
        <v/>
      </c>
      <c r="E13667" s="2" t="str">
        <f>IF(D13667="","",SUMIF('Tracking Sheet'!B:B,D13667,'Tracking Sheet'!E:E))</f>
        <v/>
      </c>
      <c r="G13667" s="2" t="str">
        <f>IF(DropDownListSelections!D13667="","",DropDownListSelections!D13667)</f>
        <v/>
      </c>
      <c r="H13667" s="2" t="str">
        <f>IF(G13667="","",SUMIF('Tracking Sheet'!F:F,G13667,'Tracking Sheet'!E:E))</f>
        <v/>
      </c>
    </row>
    <row r="13668" spans="1:8" x14ac:dyDescent="0.25">
      <c r="A13668" s="2" t="str">
        <f>IF(DropDownListSelections!C13668="","",DropDownListSelections!C13668)</f>
        <v/>
      </c>
      <c r="B13668" s="2" t="str">
        <f>IF(A13668="","",SUMIF('Tracking Sheet'!C:C,A13668,'Tracking Sheet'!E:E))</f>
        <v/>
      </c>
      <c r="D13668" s="2" t="str">
        <f>IF(DropDownListSelections!B13668="","",DropDownListSelections!B13668)</f>
        <v/>
      </c>
      <c r="E13668" s="2" t="str">
        <f>IF(D13668="","",SUMIF('Tracking Sheet'!B:B,D13668,'Tracking Sheet'!E:E))</f>
        <v/>
      </c>
      <c r="G13668" s="2" t="str">
        <f>IF(DropDownListSelections!D13668="","",DropDownListSelections!D13668)</f>
        <v/>
      </c>
      <c r="H13668" s="2" t="str">
        <f>IF(G13668="","",SUMIF('Tracking Sheet'!F:F,G13668,'Tracking Sheet'!E:E))</f>
        <v/>
      </c>
    </row>
    <row r="13669" spans="1:8" x14ac:dyDescent="0.25">
      <c r="A13669" s="2" t="str">
        <f>IF(DropDownListSelections!C13669="","",DropDownListSelections!C13669)</f>
        <v/>
      </c>
      <c r="B13669" s="2" t="str">
        <f>IF(A13669="","",SUMIF('Tracking Sheet'!C:C,A13669,'Tracking Sheet'!E:E))</f>
        <v/>
      </c>
      <c r="D13669" s="2" t="str">
        <f>IF(DropDownListSelections!B13669="","",DropDownListSelections!B13669)</f>
        <v/>
      </c>
      <c r="E13669" s="2" t="str">
        <f>IF(D13669="","",SUMIF('Tracking Sheet'!B:B,D13669,'Tracking Sheet'!E:E))</f>
        <v/>
      </c>
      <c r="G13669" s="2" t="str">
        <f>IF(DropDownListSelections!D13669="","",DropDownListSelections!D13669)</f>
        <v/>
      </c>
      <c r="H13669" s="2" t="str">
        <f>IF(G13669="","",SUMIF('Tracking Sheet'!F:F,G13669,'Tracking Sheet'!E:E))</f>
        <v/>
      </c>
    </row>
    <row r="13670" spans="1:8" x14ac:dyDescent="0.25">
      <c r="A13670" s="2" t="str">
        <f>IF(DropDownListSelections!C13670="","",DropDownListSelections!C13670)</f>
        <v/>
      </c>
      <c r="B13670" s="2" t="str">
        <f>IF(A13670="","",SUMIF('Tracking Sheet'!C:C,A13670,'Tracking Sheet'!E:E))</f>
        <v/>
      </c>
      <c r="D13670" s="2" t="str">
        <f>IF(DropDownListSelections!B13670="","",DropDownListSelections!B13670)</f>
        <v/>
      </c>
      <c r="E13670" s="2" t="str">
        <f>IF(D13670="","",SUMIF('Tracking Sheet'!B:B,D13670,'Tracking Sheet'!E:E))</f>
        <v/>
      </c>
      <c r="G13670" s="2" t="str">
        <f>IF(DropDownListSelections!D13670="","",DropDownListSelections!D13670)</f>
        <v/>
      </c>
      <c r="H13670" s="2" t="str">
        <f>IF(G13670="","",SUMIF('Tracking Sheet'!F:F,G13670,'Tracking Sheet'!E:E))</f>
        <v/>
      </c>
    </row>
    <row r="13671" spans="1:8" x14ac:dyDescent="0.25">
      <c r="A13671" s="2" t="str">
        <f>IF(DropDownListSelections!C13671="","",DropDownListSelections!C13671)</f>
        <v/>
      </c>
      <c r="B13671" s="2" t="str">
        <f>IF(A13671="","",SUMIF('Tracking Sheet'!C:C,A13671,'Tracking Sheet'!E:E))</f>
        <v/>
      </c>
      <c r="D13671" s="2" t="str">
        <f>IF(DropDownListSelections!B13671="","",DropDownListSelections!B13671)</f>
        <v/>
      </c>
      <c r="E13671" s="2" t="str">
        <f>IF(D13671="","",SUMIF('Tracking Sheet'!B:B,D13671,'Tracking Sheet'!E:E))</f>
        <v/>
      </c>
      <c r="G13671" s="2" t="str">
        <f>IF(DropDownListSelections!D13671="","",DropDownListSelections!D13671)</f>
        <v/>
      </c>
      <c r="H13671" s="2" t="str">
        <f>IF(G13671="","",SUMIF('Tracking Sheet'!F:F,G13671,'Tracking Sheet'!E:E))</f>
        <v/>
      </c>
    </row>
    <row r="13672" spans="1:8" x14ac:dyDescent="0.25">
      <c r="A13672" s="2" t="str">
        <f>IF(DropDownListSelections!C13672="","",DropDownListSelections!C13672)</f>
        <v/>
      </c>
      <c r="B13672" s="2" t="str">
        <f>IF(A13672="","",SUMIF('Tracking Sheet'!C:C,A13672,'Tracking Sheet'!E:E))</f>
        <v/>
      </c>
      <c r="D13672" s="2" t="str">
        <f>IF(DropDownListSelections!B13672="","",DropDownListSelections!B13672)</f>
        <v/>
      </c>
      <c r="E13672" s="2" t="str">
        <f>IF(D13672="","",SUMIF('Tracking Sheet'!B:B,D13672,'Tracking Sheet'!E:E))</f>
        <v/>
      </c>
      <c r="G13672" s="2" t="str">
        <f>IF(DropDownListSelections!D13672="","",DropDownListSelections!D13672)</f>
        <v/>
      </c>
      <c r="H13672" s="2" t="str">
        <f>IF(G13672="","",SUMIF('Tracking Sheet'!F:F,G13672,'Tracking Sheet'!E:E))</f>
        <v/>
      </c>
    </row>
    <row r="13673" spans="1:8" x14ac:dyDescent="0.25">
      <c r="A13673" s="2" t="str">
        <f>IF(DropDownListSelections!C13673="","",DropDownListSelections!C13673)</f>
        <v/>
      </c>
      <c r="B13673" s="2" t="str">
        <f>IF(A13673="","",SUMIF('Tracking Sheet'!C:C,A13673,'Tracking Sheet'!E:E))</f>
        <v/>
      </c>
      <c r="D13673" s="2" t="str">
        <f>IF(DropDownListSelections!B13673="","",DropDownListSelections!B13673)</f>
        <v/>
      </c>
      <c r="E13673" s="2" t="str">
        <f>IF(D13673="","",SUMIF('Tracking Sheet'!B:B,D13673,'Tracking Sheet'!E:E))</f>
        <v/>
      </c>
      <c r="G13673" s="2" t="str">
        <f>IF(DropDownListSelections!D13673="","",DropDownListSelections!D13673)</f>
        <v/>
      </c>
      <c r="H13673" s="2" t="str">
        <f>IF(G13673="","",SUMIF('Tracking Sheet'!F:F,G13673,'Tracking Sheet'!E:E))</f>
        <v/>
      </c>
    </row>
    <row r="13674" spans="1:8" x14ac:dyDescent="0.25">
      <c r="A13674" s="2" t="str">
        <f>IF(DropDownListSelections!C13674="","",DropDownListSelections!C13674)</f>
        <v/>
      </c>
      <c r="B13674" s="2" t="str">
        <f>IF(A13674="","",SUMIF('Tracking Sheet'!C:C,A13674,'Tracking Sheet'!E:E))</f>
        <v/>
      </c>
      <c r="D13674" s="2" t="str">
        <f>IF(DropDownListSelections!B13674="","",DropDownListSelections!B13674)</f>
        <v/>
      </c>
      <c r="E13674" s="2" t="str">
        <f>IF(D13674="","",SUMIF('Tracking Sheet'!B:B,D13674,'Tracking Sheet'!E:E))</f>
        <v/>
      </c>
      <c r="G13674" s="2" t="str">
        <f>IF(DropDownListSelections!D13674="","",DropDownListSelections!D13674)</f>
        <v/>
      </c>
      <c r="H13674" s="2" t="str">
        <f>IF(G13674="","",SUMIF('Tracking Sheet'!F:F,G13674,'Tracking Sheet'!E:E))</f>
        <v/>
      </c>
    </row>
    <row r="13675" spans="1:8" x14ac:dyDescent="0.25">
      <c r="A13675" s="2" t="str">
        <f>IF(DropDownListSelections!C13675="","",DropDownListSelections!C13675)</f>
        <v/>
      </c>
      <c r="B13675" s="2" t="str">
        <f>IF(A13675="","",SUMIF('Tracking Sheet'!C:C,A13675,'Tracking Sheet'!E:E))</f>
        <v/>
      </c>
      <c r="D13675" s="2" t="str">
        <f>IF(DropDownListSelections!B13675="","",DropDownListSelections!B13675)</f>
        <v/>
      </c>
      <c r="E13675" s="2" t="str">
        <f>IF(D13675="","",SUMIF('Tracking Sheet'!B:B,D13675,'Tracking Sheet'!E:E))</f>
        <v/>
      </c>
      <c r="G13675" s="2" t="str">
        <f>IF(DropDownListSelections!D13675="","",DropDownListSelections!D13675)</f>
        <v/>
      </c>
      <c r="H13675" s="2" t="str">
        <f>IF(G13675="","",SUMIF('Tracking Sheet'!F:F,G13675,'Tracking Sheet'!E:E))</f>
        <v/>
      </c>
    </row>
    <row r="13676" spans="1:8" x14ac:dyDescent="0.25">
      <c r="A13676" s="2" t="str">
        <f>IF(DropDownListSelections!C13676="","",DropDownListSelections!C13676)</f>
        <v/>
      </c>
      <c r="B13676" s="2" t="str">
        <f>IF(A13676="","",SUMIF('Tracking Sheet'!C:C,A13676,'Tracking Sheet'!E:E))</f>
        <v/>
      </c>
      <c r="D13676" s="2" t="str">
        <f>IF(DropDownListSelections!B13676="","",DropDownListSelections!B13676)</f>
        <v/>
      </c>
      <c r="E13676" s="2" t="str">
        <f>IF(D13676="","",SUMIF('Tracking Sheet'!B:B,D13676,'Tracking Sheet'!E:E))</f>
        <v/>
      </c>
      <c r="G13676" s="2" t="str">
        <f>IF(DropDownListSelections!D13676="","",DropDownListSelections!D13676)</f>
        <v/>
      </c>
      <c r="H13676" s="2" t="str">
        <f>IF(G13676="","",SUMIF('Tracking Sheet'!F:F,G13676,'Tracking Sheet'!E:E))</f>
        <v/>
      </c>
    </row>
    <row r="13677" spans="1:8" x14ac:dyDescent="0.25">
      <c r="A13677" s="2" t="str">
        <f>IF(DropDownListSelections!C13677="","",DropDownListSelections!C13677)</f>
        <v/>
      </c>
      <c r="B13677" s="2" t="str">
        <f>IF(A13677="","",SUMIF('Tracking Sheet'!C:C,A13677,'Tracking Sheet'!E:E))</f>
        <v/>
      </c>
      <c r="D13677" s="2" t="str">
        <f>IF(DropDownListSelections!B13677="","",DropDownListSelections!B13677)</f>
        <v/>
      </c>
      <c r="E13677" s="2" t="str">
        <f>IF(D13677="","",SUMIF('Tracking Sheet'!B:B,D13677,'Tracking Sheet'!E:E))</f>
        <v/>
      </c>
      <c r="G13677" s="2" t="str">
        <f>IF(DropDownListSelections!D13677="","",DropDownListSelections!D13677)</f>
        <v/>
      </c>
      <c r="H13677" s="2" t="str">
        <f>IF(G13677="","",SUMIF('Tracking Sheet'!F:F,G13677,'Tracking Sheet'!E:E))</f>
        <v/>
      </c>
    </row>
    <row r="13678" spans="1:8" x14ac:dyDescent="0.25">
      <c r="A13678" s="2" t="str">
        <f>IF(DropDownListSelections!C13678="","",DropDownListSelections!C13678)</f>
        <v/>
      </c>
      <c r="B13678" s="2" t="str">
        <f>IF(A13678="","",SUMIF('Tracking Sheet'!C:C,A13678,'Tracking Sheet'!E:E))</f>
        <v/>
      </c>
      <c r="D13678" s="2" t="str">
        <f>IF(DropDownListSelections!B13678="","",DropDownListSelections!B13678)</f>
        <v/>
      </c>
      <c r="E13678" s="2" t="str">
        <f>IF(D13678="","",SUMIF('Tracking Sheet'!B:B,D13678,'Tracking Sheet'!E:E))</f>
        <v/>
      </c>
      <c r="G13678" s="2" t="str">
        <f>IF(DropDownListSelections!D13678="","",DropDownListSelections!D13678)</f>
        <v/>
      </c>
      <c r="H13678" s="2" t="str">
        <f>IF(G13678="","",SUMIF('Tracking Sheet'!F:F,G13678,'Tracking Sheet'!E:E))</f>
        <v/>
      </c>
    </row>
    <row r="13679" spans="1:8" x14ac:dyDescent="0.25">
      <c r="A13679" s="2" t="str">
        <f>IF(DropDownListSelections!C13679="","",DropDownListSelections!C13679)</f>
        <v/>
      </c>
      <c r="B13679" s="2" t="str">
        <f>IF(A13679="","",SUMIF('Tracking Sheet'!C:C,A13679,'Tracking Sheet'!E:E))</f>
        <v/>
      </c>
      <c r="D13679" s="2" t="str">
        <f>IF(DropDownListSelections!B13679="","",DropDownListSelections!B13679)</f>
        <v/>
      </c>
      <c r="E13679" s="2" t="str">
        <f>IF(D13679="","",SUMIF('Tracking Sheet'!B:B,D13679,'Tracking Sheet'!E:E))</f>
        <v/>
      </c>
      <c r="G13679" s="2" t="str">
        <f>IF(DropDownListSelections!D13679="","",DropDownListSelections!D13679)</f>
        <v/>
      </c>
      <c r="H13679" s="2" t="str">
        <f>IF(G13679="","",SUMIF('Tracking Sheet'!F:F,G13679,'Tracking Sheet'!E:E))</f>
        <v/>
      </c>
    </row>
    <row r="13680" spans="1:8" x14ac:dyDescent="0.25">
      <c r="A13680" s="2" t="str">
        <f>IF(DropDownListSelections!C13680="","",DropDownListSelections!C13680)</f>
        <v/>
      </c>
      <c r="B13680" s="2" t="str">
        <f>IF(A13680="","",SUMIF('Tracking Sheet'!C:C,A13680,'Tracking Sheet'!E:E))</f>
        <v/>
      </c>
      <c r="D13680" s="2" t="str">
        <f>IF(DropDownListSelections!B13680="","",DropDownListSelections!B13680)</f>
        <v/>
      </c>
      <c r="E13680" s="2" t="str">
        <f>IF(D13680="","",SUMIF('Tracking Sheet'!B:B,D13680,'Tracking Sheet'!E:E))</f>
        <v/>
      </c>
      <c r="G13680" s="2" t="str">
        <f>IF(DropDownListSelections!D13680="","",DropDownListSelections!D13680)</f>
        <v/>
      </c>
      <c r="H13680" s="2" t="str">
        <f>IF(G13680="","",SUMIF('Tracking Sheet'!F:F,G13680,'Tracking Sheet'!E:E))</f>
        <v/>
      </c>
    </row>
    <row r="13681" spans="1:8" x14ac:dyDescent="0.25">
      <c r="A13681" s="2" t="str">
        <f>IF(DropDownListSelections!C13681="","",DropDownListSelections!C13681)</f>
        <v/>
      </c>
      <c r="B13681" s="2" t="str">
        <f>IF(A13681="","",SUMIF('Tracking Sheet'!C:C,A13681,'Tracking Sheet'!E:E))</f>
        <v/>
      </c>
      <c r="D13681" s="2" t="str">
        <f>IF(DropDownListSelections!B13681="","",DropDownListSelections!B13681)</f>
        <v/>
      </c>
      <c r="E13681" s="2" t="str">
        <f>IF(D13681="","",SUMIF('Tracking Sheet'!B:B,D13681,'Tracking Sheet'!E:E))</f>
        <v/>
      </c>
      <c r="G13681" s="2" t="str">
        <f>IF(DropDownListSelections!D13681="","",DropDownListSelections!D13681)</f>
        <v/>
      </c>
      <c r="H13681" s="2" t="str">
        <f>IF(G13681="","",SUMIF('Tracking Sheet'!F:F,G13681,'Tracking Sheet'!E:E))</f>
        <v/>
      </c>
    </row>
    <row r="13682" spans="1:8" x14ac:dyDescent="0.25">
      <c r="A13682" s="2" t="str">
        <f>IF(DropDownListSelections!C13682="","",DropDownListSelections!C13682)</f>
        <v/>
      </c>
      <c r="B13682" s="2" t="str">
        <f>IF(A13682="","",SUMIF('Tracking Sheet'!C:C,A13682,'Tracking Sheet'!E:E))</f>
        <v/>
      </c>
      <c r="D13682" s="2" t="str">
        <f>IF(DropDownListSelections!B13682="","",DropDownListSelections!B13682)</f>
        <v/>
      </c>
      <c r="E13682" s="2" t="str">
        <f>IF(D13682="","",SUMIF('Tracking Sheet'!B:B,D13682,'Tracking Sheet'!E:E))</f>
        <v/>
      </c>
      <c r="G13682" s="2" t="str">
        <f>IF(DropDownListSelections!D13682="","",DropDownListSelections!D13682)</f>
        <v/>
      </c>
      <c r="H13682" s="2" t="str">
        <f>IF(G13682="","",SUMIF('Tracking Sheet'!F:F,G13682,'Tracking Sheet'!E:E))</f>
        <v/>
      </c>
    </row>
    <row r="13683" spans="1:8" x14ac:dyDescent="0.25">
      <c r="A13683" s="2" t="str">
        <f>IF(DropDownListSelections!C13683="","",DropDownListSelections!C13683)</f>
        <v/>
      </c>
      <c r="B13683" s="2" t="str">
        <f>IF(A13683="","",SUMIF('Tracking Sheet'!C:C,A13683,'Tracking Sheet'!E:E))</f>
        <v/>
      </c>
      <c r="D13683" s="2" t="str">
        <f>IF(DropDownListSelections!B13683="","",DropDownListSelections!B13683)</f>
        <v/>
      </c>
      <c r="E13683" s="2" t="str">
        <f>IF(D13683="","",SUMIF('Tracking Sheet'!B:B,D13683,'Tracking Sheet'!E:E))</f>
        <v/>
      </c>
      <c r="G13683" s="2" t="str">
        <f>IF(DropDownListSelections!D13683="","",DropDownListSelections!D13683)</f>
        <v/>
      </c>
      <c r="H13683" s="2" t="str">
        <f>IF(G13683="","",SUMIF('Tracking Sheet'!F:F,G13683,'Tracking Sheet'!E:E))</f>
        <v/>
      </c>
    </row>
    <row r="13684" spans="1:8" x14ac:dyDescent="0.25">
      <c r="A13684" s="2" t="str">
        <f>IF(DropDownListSelections!C13684="","",DropDownListSelections!C13684)</f>
        <v/>
      </c>
      <c r="B13684" s="2" t="str">
        <f>IF(A13684="","",SUMIF('Tracking Sheet'!C:C,A13684,'Tracking Sheet'!E:E))</f>
        <v/>
      </c>
      <c r="D13684" s="2" t="str">
        <f>IF(DropDownListSelections!B13684="","",DropDownListSelections!B13684)</f>
        <v/>
      </c>
      <c r="E13684" s="2" t="str">
        <f>IF(D13684="","",SUMIF('Tracking Sheet'!B:B,D13684,'Tracking Sheet'!E:E))</f>
        <v/>
      </c>
      <c r="G13684" s="2" t="str">
        <f>IF(DropDownListSelections!D13684="","",DropDownListSelections!D13684)</f>
        <v/>
      </c>
      <c r="H13684" s="2" t="str">
        <f>IF(G13684="","",SUMIF('Tracking Sheet'!F:F,G13684,'Tracking Sheet'!E:E))</f>
        <v/>
      </c>
    </row>
    <row r="13685" spans="1:8" x14ac:dyDescent="0.25">
      <c r="A13685" s="2" t="str">
        <f>IF(DropDownListSelections!C13685="","",DropDownListSelections!C13685)</f>
        <v/>
      </c>
      <c r="B13685" s="2" t="str">
        <f>IF(A13685="","",SUMIF('Tracking Sheet'!C:C,A13685,'Tracking Sheet'!E:E))</f>
        <v/>
      </c>
      <c r="D13685" s="2" t="str">
        <f>IF(DropDownListSelections!B13685="","",DropDownListSelections!B13685)</f>
        <v/>
      </c>
      <c r="E13685" s="2" t="str">
        <f>IF(D13685="","",SUMIF('Tracking Sheet'!B:B,D13685,'Tracking Sheet'!E:E))</f>
        <v/>
      </c>
      <c r="G13685" s="2" t="str">
        <f>IF(DropDownListSelections!D13685="","",DropDownListSelections!D13685)</f>
        <v/>
      </c>
      <c r="H13685" s="2" t="str">
        <f>IF(G13685="","",SUMIF('Tracking Sheet'!F:F,G13685,'Tracking Sheet'!E:E))</f>
        <v/>
      </c>
    </row>
    <row r="13686" spans="1:8" x14ac:dyDescent="0.25">
      <c r="A13686" s="2" t="str">
        <f>IF(DropDownListSelections!C13686="","",DropDownListSelections!C13686)</f>
        <v/>
      </c>
      <c r="B13686" s="2" t="str">
        <f>IF(A13686="","",SUMIF('Tracking Sheet'!C:C,A13686,'Tracking Sheet'!E:E))</f>
        <v/>
      </c>
      <c r="D13686" s="2" t="str">
        <f>IF(DropDownListSelections!B13686="","",DropDownListSelections!B13686)</f>
        <v/>
      </c>
      <c r="E13686" s="2" t="str">
        <f>IF(D13686="","",SUMIF('Tracking Sheet'!B:B,D13686,'Tracking Sheet'!E:E))</f>
        <v/>
      </c>
      <c r="G13686" s="2" t="str">
        <f>IF(DropDownListSelections!D13686="","",DropDownListSelections!D13686)</f>
        <v/>
      </c>
      <c r="H13686" s="2" t="str">
        <f>IF(G13686="","",SUMIF('Tracking Sheet'!F:F,G13686,'Tracking Sheet'!E:E))</f>
        <v/>
      </c>
    </row>
    <row r="13687" spans="1:8" x14ac:dyDescent="0.25">
      <c r="A13687" s="2" t="str">
        <f>IF(DropDownListSelections!C13687="","",DropDownListSelections!C13687)</f>
        <v/>
      </c>
      <c r="B13687" s="2" t="str">
        <f>IF(A13687="","",SUMIF('Tracking Sheet'!C:C,A13687,'Tracking Sheet'!E:E))</f>
        <v/>
      </c>
      <c r="D13687" s="2" t="str">
        <f>IF(DropDownListSelections!B13687="","",DropDownListSelections!B13687)</f>
        <v/>
      </c>
      <c r="E13687" s="2" t="str">
        <f>IF(D13687="","",SUMIF('Tracking Sheet'!B:B,D13687,'Tracking Sheet'!E:E))</f>
        <v/>
      </c>
      <c r="G13687" s="2" t="str">
        <f>IF(DropDownListSelections!D13687="","",DropDownListSelections!D13687)</f>
        <v/>
      </c>
      <c r="H13687" s="2" t="str">
        <f>IF(G13687="","",SUMIF('Tracking Sheet'!F:F,G13687,'Tracking Sheet'!E:E))</f>
        <v/>
      </c>
    </row>
    <row r="13688" spans="1:8" x14ac:dyDescent="0.25">
      <c r="A13688" s="2" t="str">
        <f>IF(DropDownListSelections!C13688="","",DropDownListSelections!C13688)</f>
        <v/>
      </c>
      <c r="B13688" s="2" t="str">
        <f>IF(A13688="","",SUMIF('Tracking Sheet'!C:C,A13688,'Tracking Sheet'!E:E))</f>
        <v/>
      </c>
      <c r="D13688" s="2" t="str">
        <f>IF(DropDownListSelections!B13688="","",DropDownListSelections!B13688)</f>
        <v/>
      </c>
      <c r="E13688" s="2" t="str">
        <f>IF(D13688="","",SUMIF('Tracking Sheet'!B:B,D13688,'Tracking Sheet'!E:E))</f>
        <v/>
      </c>
      <c r="G13688" s="2" t="str">
        <f>IF(DropDownListSelections!D13688="","",DropDownListSelections!D13688)</f>
        <v/>
      </c>
      <c r="H13688" s="2" t="str">
        <f>IF(G13688="","",SUMIF('Tracking Sheet'!F:F,G13688,'Tracking Sheet'!E:E))</f>
        <v/>
      </c>
    </row>
    <row r="13689" spans="1:8" x14ac:dyDescent="0.25">
      <c r="A13689" s="2" t="str">
        <f>IF(DropDownListSelections!C13689="","",DropDownListSelections!C13689)</f>
        <v/>
      </c>
      <c r="B13689" s="2" t="str">
        <f>IF(A13689="","",SUMIF('Tracking Sheet'!C:C,A13689,'Tracking Sheet'!E:E))</f>
        <v/>
      </c>
      <c r="D13689" s="2" t="str">
        <f>IF(DropDownListSelections!B13689="","",DropDownListSelections!B13689)</f>
        <v/>
      </c>
      <c r="E13689" s="2" t="str">
        <f>IF(D13689="","",SUMIF('Tracking Sheet'!B:B,D13689,'Tracking Sheet'!E:E))</f>
        <v/>
      </c>
      <c r="G13689" s="2" t="str">
        <f>IF(DropDownListSelections!D13689="","",DropDownListSelections!D13689)</f>
        <v/>
      </c>
      <c r="H13689" s="2" t="str">
        <f>IF(G13689="","",SUMIF('Tracking Sheet'!F:F,G13689,'Tracking Sheet'!E:E))</f>
        <v/>
      </c>
    </row>
    <row r="13690" spans="1:8" x14ac:dyDescent="0.25">
      <c r="A13690" s="2" t="str">
        <f>IF(DropDownListSelections!C13690="","",DropDownListSelections!C13690)</f>
        <v/>
      </c>
      <c r="B13690" s="2" t="str">
        <f>IF(A13690="","",SUMIF('Tracking Sheet'!C:C,A13690,'Tracking Sheet'!E:E))</f>
        <v/>
      </c>
      <c r="D13690" s="2" t="str">
        <f>IF(DropDownListSelections!B13690="","",DropDownListSelections!B13690)</f>
        <v/>
      </c>
      <c r="E13690" s="2" t="str">
        <f>IF(D13690="","",SUMIF('Tracking Sheet'!B:B,D13690,'Tracking Sheet'!E:E))</f>
        <v/>
      </c>
      <c r="G13690" s="2" t="str">
        <f>IF(DropDownListSelections!D13690="","",DropDownListSelections!D13690)</f>
        <v/>
      </c>
      <c r="H13690" s="2" t="str">
        <f>IF(G13690="","",SUMIF('Tracking Sheet'!F:F,G13690,'Tracking Sheet'!E:E))</f>
        <v/>
      </c>
    </row>
    <row r="13691" spans="1:8" x14ac:dyDescent="0.25">
      <c r="A13691" s="2" t="str">
        <f>IF(DropDownListSelections!C13691="","",DropDownListSelections!C13691)</f>
        <v/>
      </c>
      <c r="B13691" s="2" t="str">
        <f>IF(A13691="","",SUMIF('Tracking Sheet'!C:C,A13691,'Tracking Sheet'!E:E))</f>
        <v/>
      </c>
      <c r="D13691" s="2" t="str">
        <f>IF(DropDownListSelections!B13691="","",DropDownListSelections!B13691)</f>
        <v/>
      </c>
      <c r="E13691" s="2" t="str">
        <f>IF(D13691="","",SUMIF('Tracking Sheet'!B:B,D13691,'Tracking Sheet'!E:E))</f>
        <v/>
      </c>
      <c r="G13691" s="2" t="str">
        <f>IF(DropDownListSelections!D13691="","",DropDownListSelections!D13691)</f>
        <v/>
      </c>
      <c r="H13691" s="2" t="str">
        <f>IF(G13691="","",SUMIF('Tracking Sheet'!F:F,G13691,'Tracking Sheet'!E:E))</f>
        <v/>
      </c>
    </row>
    <row r="13692" spans="1:8" x14ac:dyDescent="0.25">
      <c r="A13692" s="2" t="str">
        <f>IF(DropDownListSelections!C13692="","",DropDownListSelections!C13692)</f>
        <v/>
      </c>
      <c r="B13692" s="2" t="str">
        <f>IF(A13692="","",SUMIF('Tracking Sheet'!C:C,A13692,'Tracking Sheet'!E:E))</f>
        <v/>
      </c>
      <c r="D13692" s="2" t="str">
        <f>IF(DropDownListSelections!B13692="","",DropDownListSelections!B13692)</f>
        <v/>
      </c>
      <c r="E13692" s="2" t="str">
        <f>IF(D13692="","",SUMIF('Tracking Sheet'!B:B,D13692,'Tracking Sheet'!E:E))</f>
        <v/>
      </c>
      <c r="G13692" s="2" t="str">
        <f>IF(DropDownListSelections!D13692="","",DropDownListSelections!D13692)</f>
        <v/>
      </c>
      <c r="H13692" s="2" t="str">
        <f>IF(G13692="","",SUMIF('Tracking Sheet'!F:F,G13692,'Tracking Sheet'!E:E))</f>
        <v/>
      </c>
    </row>
    <row r="13693" spans="1:8" x14ac:dyDescent="0.25">
      <c r="A13693" s="2" t="str">
        <f>IF(DropDownListSelections!C13693="","",DropDownListSelections!C13693)</f>
        <v/>
      </c>
      <c r="B13693" s="2" t="str">
        <f>IF(A13693="","",SUMIF('Tracking Sheet'!C:C,A13693,'Tracking Sheet'!E:E))</f>
        <v/>
      </c>
      <c r="D13693" s="2" t="str">
        <f>IF(DropDownListSelections!B13693="","",DropDownListSelections!B13693)</f>
        <v/>
      </c>
      <c r="E13693" s="2" t="str">
        <f>IF(D13693="","",SUMIF('Tracking Sheet'!B:B,D13693,'Tracking Sheet'!E:E))</f>
        <v/>
      </c>
      <c r="G13693" s="2" t="str">
        <f>IF(DropDownListSelections!D13693="","",DropDownListSelections!D13693)</f>
        <v/>
      </c>
      <c r="H13693" s="2" t="str">
        <f>IF(G13693="","",SUMIF('Tracking Sheet'!F:F,G13693,'Tracking Sheet'!E:E))</f>
        <v/>
      </c>
    </row>
    <row r="13694" spans="1:8" x14ac:dyDescent="0.25">
      <c r="A13694" s="2" t="str">
        <f>IF(DropDownListSelections!C13694="","",DropDownListSelections!C13694)</f>
        <v/>
      </c>
      <c r="B13694" s="2" t="str">
        <f>IF(A13694="","",SUMIF('Tracking Sheet'!C:C,A13694,'Tracking Sheet'!E:E))</f>
        <v/>
      </c>
      <c r="D13694" s="2" t="str">
        <f>IF(DropDownListSelections!B13694="","",DropDownListSelections!B13694)</f>
        <v/>
      </c>
      <c r="E13694" s="2" t="str">
        <f>IF(D13694="","",SUMIF('Tracking Sheet'!B:B,D13694,'Tracking Sheet'!E:E))</f>
        <v/>
      </c>
      <c r="G13694" s="2" t="str">
        <f>IF(DropDownListSelections!D13694="","",DropDownListSelections!D13694)</f>
        <v/>
      </c>
      <c r="H13694" s="2" t="str">
        <f>IF(G13694="","",SUMIF('Tracking Sheet'!F:F,G13694,'Tracking Sheet'!E:E))</f>
        <v/>
      </c>
    </row>
    <row r="13695" spans="1:8" x14ac:dyDescent="0.25">
      <c r="A13695" s="2" t="str">
        <f>IF(DropDownListSelections!C13695="","",DropDownListSelections!C13695)</f>
        <v/>
      </c>
      <c r="B13695" s="2" t="str">
        <f>IF(A13695="","",SUMIF('Tracking Sheet'!C:C,A13695,'Tracking Sheet'!E:E))</f>
        <v/>
      </c>
      <c r="D13695" s="2" t="str">
        <f>IF(DropDownListSelections!B13695="","",DropDownListSelections!B13695)</f>
        <v/>
      </c>
      <c r="E13695" s="2" t="str">
        <f>IF(D13695="","",SUMIF('Tracking Sheet'!B:B,D13695,'Tracking Sheet'!E:E))</f>
        <v/>
      </c>
      <c r="G13695" s="2" t="str">
        <f>IF(DropDownListSelections!D13695="","",DropDownListSelections!D13695)</f>
        <v/>
      </c>
      <c r="H13695" s="2" t="str">
        <f>IF(G13695="","",SUMIF('Tracking Sheet'!F:F,G13695,'Tracking Sheet'!E:E))</f>
        <v/>
      </c>
    </row>
    <row r="13696" spans="1:8" x14ac:dyDescent="0.25">
      <c r="A13696" s="2" t="str">
        <f>IF(DropDownListSelections!C13696="","",DropDownListSelections!C13696)</f>
        <v/>
      </c>
      <c r="B13696" s="2" t="str">
        <f>IF(A13696="","",SUMIF('Tracking Sheet'!C:C,A13696,'Tracking Sheet'!E:E))</f>
        <v/>
      </c>
      <c r="D13696" s="2" t="str">
        <f>IF(DropDownListSelections!B13696="","",DropDownListSelections!B13696)</f>
        <v/>
      </c>
      <c r="E13696" s="2" t="str">
        <f>IF(D13696="","",SUMIF('Tracking Sheet'!B:B,D13696,'Tracking Sheet'!E:E))</f>
        <v/>
      </c>
      <c r="G13696" s="2" t="str">
        <f>IF(DropDownListSelections!D13696="","",DropDownListSelections!D13696)</f>
        <v/>
      </c>
      <c r="H13696" s="2" t="str">
        <f>IF(G13696="","",SUMIF('Tracking Sheet'!F:F,G13696,'Tracking Sheet'!E:E))</f>
        <v/>
      </c>
    </row>
    <row r="13697" spans="1:8" x14ac:dyDescent="0.25">
      <c r="A13697" s="2" t="str">
        <f>IF(DropDownListSelections!C13697="","",DropDownListSelections!C13697)</f>
        <v/>
      </c>
      <c r="B13697" s="2" t="str">
        <f>IF(A13697="","",SUMIF('Tracking Sheet'!C:C,A13697,'Tracking Sheet'!E:E))</f>
        <v/>
      </c>
      <c r="D13697" s="2" t="str">
        <f>IF(DropDownListSelections!B13697="","",DropDownListSelections!B13697)</f>
        <v/>
      </c>
      <c r="E13697" s="2" t="str">
        <f>IF(D13697="","",SUMIF('Tracking Sheet'!B:B,D13697,'Tracking Sheet'!E:E))</f>
        <v/>
      </c>
      <c r="G13697" s="2" t="str">
        <f>IF(DropDownListSelections!D13697="","",DropDownListSelections!D13697)</f>
        <v/>
      </c>
      <c r="H13697" s="2" t="str">
        <f>IF(G13697="","",SUMIF('Tracking Sheet'!F:F,G13697,'Tracking Sheet'!E:E))</f>
        <v/>
      </c>
    </row>
    <row r="13698" spans="1:8" x14ac:dyDescent="0.25">
      <c r="A13698" s="2" t="str">
        <f>IF(DropDownListSelections!C13698="","",DropDownListSelections!C13698)</f>
        <v/>
      </c>
      <c r="B13698" s="2" t="str">
        <f>IF(A13698="","",SUMIF('Tracking Sheet'!C:C,A13698,'Tracking Sheet'!E:E))</f>
        <v/>
      </c>
      <c r="D13698" s="2" t="str">
        <f>IF(DropDownListSelections!B13698="","",DropDownListSelections!B13698)</f>
        <v/>
      </c>
      <c r="E13698" s="2" t="str">
        <f>IF(D13698="","",SUMIF('Tracking Sheet'!B:B,D13698,'Tracking Sheet'!E:E))</f>
        <v/>
      </c>
      <c r="G13698" s="2" t="str">
        <f>IF(DropDownListSelections!D13698="","",DropDownListSelections!D13698)</f>
        <v/>
      </c>
      <c r="H13698" s="2" t="str">
        <f>IF(G13698="","",SUMIF('Tracking Sheet'!F:F,G13698,'Tracking Sheet'!E:E))</f>
        <v/>
      </c>
    </row>
    <row r="13699" spans="1:8" x14ac:dyDescent="0.25">
      <c r="A13699" s="2" t="str">
        <f>IF(DropDownListSelections!C13699="","",DropDownListSelections!C13699)</f>
        <v/>
      </c>
      <c r="B13699" s="2" t="str">
        <f>IF(A13699="","",SUMIF('Tracking Sheet'!C:C,A13699,'Tracking Sheet'!E:E))</f>
        <v/>
      </c>
      <c r="D13699" s="2" t="str">
        <f>IF(DropDownListSelections!B13699="","",DropDownListSelections!B13699)</f>
        <v/>
      </c>
      <c r="E13699" s="2" t="str">
        <f>IF(D13699="","",SUMIF('Tracking Sheet'!B:B,D13699,'Tracking Sheet'!E:E))</f>
        <v/>
      </c>
      <c r="G13699" s="2" t="str">
        <f>IF(DropDownListSelections!D13699="","",DropDownListSelections!D13699)</f>
        <v/>
      </c>
      <c r="H13699" s="2" t="str">
        <f>IF(G13699="","",SUMIF('Tracking Sheet'!F:F,G13699,'Tracking Sheet'!E:E))</f>
        <v/>
      </c>
    </row>
    <row r="13700" spans="1:8" x14ac:dyDescent="0.25">
      <c r="A13700" s="2" t="str">
        <f>IF(DropDownListSelections!C13700="","",DropDownListSelections!C13700)</f>
        <v/>
      </c>
      <c r="B13700" s="2" t="str">
        <f>IF(A13700="","",SUMIF('Tracking Sheet'!C:C,A13700,'Tracking Sheet'!E:E))</f>
        <v/>
      </c>
      <c r="D13700" s="2" t="str">
        <f>IF(DropDownListSelections!B13700="","",DropDownListSelections!B13700)</f>
        <v/>
      </c>
      <c r="E13700" s="2" t="str">
        <f>IF(D13700="","",SUMIF('Tracking Sheet'!B:B,D13700,'Tracking Sheet'!E:E))</f>
        <v/>
      </c>
      <c r="G13700" s="2" t="str">
        <f>IF(DropDownListSelections!D13700="","",DropDownListSelections!D13700)</f>
        <v/>
      </c>
      <c r="H13700" s="2" t="str">
        <f>IF(G13700="","",SUMIF('Tracking Sheet'!F:F,G13700,'Tracking Sheet'!E:E))</f>
        <v/>
      </c>
    </row>
    <row r="13701" spans="1:8" x14ac:dyDescent="0.25">
      <c r="A13701" s="2" t="str">
        <f>IF(DropDownListSelections!C13701="","",DropDownListSelections!C13701)</f>
        <v/>
      </c>
      <c r="B13701" s="2" t="str">
        <f>IF(A13701="","",SUMIF('Tracking Sheet'!C:C,A13701,'Tracking Sheet'!E:E))</f>
        <v/>
      </c>
      <c r="D13701" s="2" t="str">
        <f>IF(DropDownListSelections!B13701="","",DropDownListSelections!B13701)</f>
        <v/>
      </c>
      <c r="E13701" s="2" t="str">
        <f>IF(D13701="","",SUMIF('Tracking Sheet'!B:B,D13701,'Tracking Sheet'!E:E))</f>
        <v/>
      </c>
      <c r="G13701" s="2" t="str">
        <f>IF(DropDownListSelections!D13701="","",DropDownListSelections!D13701)</f>
        <v/>
      </c>
      <c r="H13701" s="2" t="str">
        <f>IF(G13701="","",SUMIF('Tracking Sheet'!F:F,G13701,'Tracking Sheet'!E:E))</f>
        <v/>
      </c>
    </row>
    <row r="13702" spans="1:8" x14ac:dyDescent="0.25">
      <c r="A13702" s="2" t="str">
        <f>IF(DropDownListSelections!C13702="","",DropDownListSelections!C13702)</f>
        <v/>
      </c>
      <c r="B13702" s="2" t="str">
        <f>IF(A13702="","",SUMIF('Tracking Sheet'!C:C,A13702,'Tracking Sheet'!E:E))</f>
        <v/>
      </c>
      <c r="D13702" s="2" t="str">
        <f>IF(DropDownListSelections!B13702="","",DropDownListSelections!B13702)</f>
        <v/>
      </c>
      <c r="E13702" s="2" t="str">
        <f>IF(D13702="","",SUMIF('Tracking Sheet'!B:B,D13702,'Tracking Sheet'!E:E))</f>
        <v/>
      </c>
      <c r="G13702" s="2" t="str">
        <f>IF(DropDownListSelections!D13702="","",DropDownListSelections!D13702)</f>
        <v/>
      </c>
      <c r="H13702" s="2" t="str">
        <f>IF(G13702="","",SUMIF('Tracking Sheet'!F:F,G13702,'Tracking Sheet'!E:E))</f>
        <v/>
      </c>
    </row>
    <row r="13703" spans="1:8" x14ac:dyDescent="0.25">
      <c r="A13703" s="2" t="str">
        <f>IF(DropDownListSelections!C13703="","",DropDownListSelections!C13703)</f>
        <v/>
      </c>
      <c r="B13703" s="2" t="str">
        <f>IF(A13703="","",SUMIF('Tracking Sheet'!C:C,A13703,'Tracking Sheet'!E:E))</f>
        <v/>
      </c>
      <c r="D13703" s="2" t="str">
        <f>IF(DropDownListSelections!B13703="","",DropDownListSelections!B13703)</f>
        <v/>
      </c>
      <c r="E13703" s="2" t="str">
        <f>IF(D13703="","",SUMIF('Tracking Sheet'!B:B,D13703,'Tracking Sheet'!E:E))</f>
        <v/>
      </c>
      <c r="G13703" s="2" t="str">
        <f>IF(DropDownListSelections!D13703="","",DropDownListSelections!D13703)</f>
        <v/>
      </c>
      <c r="H13703" s="2" t="str">
        <f>IF(G13703="","",SUMIF('Tracking Sheet'!F:F,G13703,'Tracking Sheet'!E:E))</f>
        <v/>
      </c>
    </row>
    <row r="13704" spans="1:8" x14ac:dyDescent="0.25">
      <c r="A13704" s="2" t="str">
        <f>IF(DropDownListSelections!C13704="","",DropDownListSelections!C13704)</f>
        <v/>
      </c>
      <c r="B13704" s="2" t="str">
        <f>IF(A13704="","",SUMIF('Tracking Sheet'!C:C,A13704,'Tracking Sheet'!E:E))</f>
        <v/>
      </c>
      <c r="D13704" s="2" t="str">
        <f>IF(DropDownListSelections!B13704="","",DropDownListSelections!B13704)</f>
        <v/>
      </c>
      <c r="E13704" s="2" t="str">
        <f>IF(D13704="","",SUMIF('Tracking Sheet'!B:B,D13704,'Tracking Sheet'!E:E))</f>
        <v/>
      </c>
      <c r="G13704" s="2" t="str">
        <f>IF(DropDownListSelections!D13704="","",DropDownListSelections!D13704)</f>
        <v/>
      </c>
      <c r="H13704" s="2" t="str">
        <f>IF(G13704="","",SUMIF('Tracking Sheet'!F:F,G13704,'Tracking Sheet'!E:E))</f>
        <v/>
      </c>
    </row>
    <row r="13705" spans="1:8" x14ac:dyDescent="0.25">
      <c r="A13705" s="2" t="str">
        <f>IF(DropDownListSelections!C13705="","",DropDownListSelections!C13705)</f>
        <v/>
      </c>
      <c r="B13705" s="2" t="str">
        <f>IF(A13705="","",SUMIF('Tracking Sheet'!C:C,A13705,'Tracking Sheet'!E:E))</f>
        <v/>
      </c>
      <c r="D13705" s="2" t="str">
        <f>IF(DropDownListSelections!B13705="","",DropDownListSelections!B13705)</f>
        <v/>
      </c>
      <c r="E13705" s="2" t="str">
        <f>IF(D13705="","",SUMIF('Tracking Sheet'!B:B,D13705,'Tracking Sheet'!E:E))</f>
        <v/>
      </c>
      <c r="G13705" s="2" t="str">
        <f>IF(DropDownListSelections!D13705="","",DropDownListSelections!D13705)</f>
        <v/>
      </c>
      <c r="H13705" s="2" t="str">
        <f>IF(G13705="","",SUMIF('Tracking Sheet'!F:F,G13705,'Tracking Sheet'!E:E))</f>
        <v/>
      </c>
    </row>
    <row r="13706" spans="1:8" x14ac:dyDescent="0.25">
      <c r="A13706" s="2" t="str">
        <f>IF(DropDownListSelections!C13706="","",DropDownListSelections!C13706)</f>
        <v/>
      </c>
      <c r="B13706" s="2" t="str">
        <f>IF(A13706="","",SUMIF('Tracking Sheet'!C:C,A13706,'Tracking Sheet'!E:E))</f>
        <v/>
      </c>
      <c r="D13706" s="2" t="str">
        <f>IF(DropDownListSelections!B13706="","",DropDownListSelections!B13706)</f>
        <v/>
      </c>
      <c r="E13706" s="2" t="str">
        <f>IF(D13706="","",SUMIF('Tracking Sheet'!B:B,D13706,'Tracking Sheet'!E:E))</f>
        <v/>
      </c>
      <c r="G13706" s="2" t="str">
        <f>IF(DropDownListSelections!D13706="","",DropDownListSelections!D13706)</f>
        <v/>
      </c>
      <c r="H13706" s="2" t="str">
        <f>IF(G13706="","",SUMIF('Tracking Sheet'!F:F,G13706,'Tracking Sheet'!E:E))</f>
        <v/>
      </c>
    </row>
    <row r="13707" spans="1:8" x14ac:dyDescent="0.25">
      <c r="A13707" s="2" t="str">
        <f>IF(DropDownListSelections!C13707="","",DropDownListSelections!C13707)</f>
        <v/>
      </c>
      <c r="B13707" s="2" t="str">
        <f>IF(A13707="","",SUMIF('Tracking Sheet'!C:C,A13707,'Tracking Sheet'!E:E))</f>
        <v/>
      </c>
      <c r="D13707" s="2" t="str">
        <f>IF(DropDownListSelections!B13707="","",DropDownListSelections!B13707)</f>
        <v/>
      </c>
      <c r="E13707" s="2" t="str">
        <f>IF(D13707="","",SUMIF('Tracking Sheet'!B:B,D13707,'Tracking Sheet'!E:E))</f>
        <v/>
      </c>
      <c r="G13707" s="2" t="str">
        <f>IF(DropDownListSelections!D13707="","",DropDownListSelections!D13707)</f>
        <v/>
      </c>
      <c r="H13707" s="2" t="str">
        <f>IF(G13707="","",SUMIF('Tracking Sheet'!F:F,G13707,'Tracking Sheet'!E:E))</f>
        <v/>
      </c>
    </row>
    <row r="13708" spans="1:8" x14ac:dyDescent="0.25">
      <c r="A13708" s="2" t="str">
        <f>IF(DropDownListSelections!C13708="","",DropDownListSelections!C13708)</f>
        <v/>
      </c>
      <c r="B13708" s="2" t="str">
        <f>IF(A13708="","",SUMIF('Tracking Sheet'!C:C,A13708,'Tracking Sheet'!E:E))</f>
        <v/>
      </c>
      <c r="D13708" s="2" t="str">
        <f>IF(DropDownListSelections!B13708="","",DropDownListSelections!B13708)</f>
        <v/>
      </c>
      <c r="E13708" s="2" t="str">
        <f>IF(D13708="","",SUMIF('Tracking Sheet'!B:B,D13708,'Tracking Sheet'!E:E))</f>
        <v/>
      </c>
      <c r="G13708" s="2" t="str">
        <f>IF(DropDownListSelections!D13708="","",DropDownListSelections!D13708)</f>
        <v/>
      </c>
      <c r="H13708" s="2" t="str">
        <f>IF(G13708="","",SUMIF('Tracking Sheet'!F:F,G13708,'Tracking Sheet'!E:E))</f>
        <v/>
      </c>
    </row>
    <row r="13709" spans="1:8" x14ac:dyDescent="0.25">
      <c r="A13709" s="2" t="str">
        <f>IF(DropDownListSelections!C13709="","",DropDownListSelections!C13709)</f>
        <v/>
      </c>
      <c r="B13709" s="2" t="str">
        <f>IF(A13709="","",SUMIF('Tracking Sheet'!C:C,A13709,'Tracking Sheet'!E:E))</f>
        <v/>
      </c>
      <c r="D13709" s="2" t="str">
        <f>IF(DropDownListSelections!B13709="","",DropDownListSelections!B13709)</f>
        <v/>
      </c>
      <c r="E13709" s="2" t="str">
        <f>IF(D13709="","",SUMIF('Tracking Sheet'!B:B,D13709,'Tracking Sheet'!E:E))</f>
        <v/>
      </c>
      <c r="G13709" s="2" t="str">
        <f>IF(DropDownListSelections!D13709="","",DropDownListSelections!D13709)</f>
        <v/>
      </c>
      <c r="H13709" s="2" t="str">
        <f>IF(G13709="","",SUMIF('Tracking Sheet'!F:F,G13709,'Tracking Sheet'!E:E))</f>
        <v/>
      </c>
    </row>
    <row r="13710" spans="1:8" x14ac:dyDescent="0.25">
      <c r="A13710" s="2" t="str">
        <f>IF(DropDownListSelections!C13710="","",DropDownListSelections!C13710)</f>
        <v/>
      </c>
      <c r="B13710" s="2" t="str">
        <f>IF(A13710="","",SUMIF('Tracking Sheet'!C:C,A13710,'Tracking Sheet'!E:E))</f>
        <v/>
      </c>
      <c r="D13710" s="2" t="str">
        <f>IF(DropDownListSelections!B13710="","",DropDownListSelections!B13710)</f>
        <v/>
      </c>
      <c r="E13710" s="2" t="str">
        <f>IF(D13710="","",SUMIF('Tracking Sheet'!B:B,D13710,'Tracking Sheet'!E:E))</f>
        <v/>
      </c>
      <c r="G13710" s="2" t="str">
        <f>IF(DropDownListSelections!D13710="","",DropDownListSelections!D13710)</f>
        <v/>
      </c>
      <c r="H13710" s="2" t="str">
        <f>IF(G13710="","",SUMIF('Tracking Sheet'!F:F,G13710,'Tracking Sheet'!E:E))</f>
        <v/>
      </c>
    </row>
    <row r="13711" spans="1:8" x14ac:dyDescent="0.25">
      <c r="A13711" s="2" t="str">
        <f>IF(DropDownListSelections!C13711="","",DropDownListSelections!C13711)</f>
        <v/>
      </c>
      <c r="B13711" s="2" t="str">
        <f>IF(A13711="","",SUMIF('Tracking Sheet'!C:C,A13711,'Tracking Sheet'!E:E))</f>
        <v/>
      </c>
      <c r="D13711" s="2" t="str">
        <f>IF(DropDownListSelections!B13711="","",DropDownListSelections!B13711)</f>
        <v/>
      </c>
      <c r="E13711" s="2" t="str">
        <f>IF(D13711="","",SUMIF('Tracking Sheet'!B:B,D13711,'Tracking Sheet'!E:E))</f>
        <v/>
      </c>
      <c r="G13711" s="2" t="str">
        <f>IF(DropDownListSelections!D13711="","",DropDownListSelections!D13711)</f>
        <v/>
      </c>
      <c r="H13711" s="2" t="str">
        <f>IF(G13711="","",SUMIF('Tracking Sheet'!F:F,G13711,'Tracking Sheet'!E:E))</f>
        <v/>
      </c>
    </row>
    <row r="13712" spans="1:8" x14ac:dyDescent="0.25">
      <c r="A13712" s="2" t="str">
        <f>IF(DropDownListSelections!C13712="","",DropDownListSelections!C13712)</f>
        <v/>
      </c>
      <c r="B13712" s="2" t="str">
        <f>IF(A13712="","",SUMIF('Tracking Sheet'!C:C,A13712,'Tracking Sheet'!E:E))</f>
        <v/>
      </c>
      <c r="D13712" s="2" t="str">
        <f>IF(DropDownListSelections!B13712="","",DropDownListSelections!B13712)</f>
        <v/>
      </c>
      <c r="E13712" s="2" t="str">
        <f>IF(D13712="","",SUMIF('Tracking Sheet'!B:B,D13712,'Tracking Sheet'!E:E))</f>
        <v/>
      </c>
      <c r="G13712" s="2" t="str">
        <f>IF(DropDownListSelections!D13712="","",DropDownListSelections!D13712)</f>
        <v/>
      </c>
      <c r="H13712" s="2" t="str">
        <f>IF(G13712="","",SUMIF('Tracking Sheet'!F:F,G13712,'Tracking Sheet'!E:E))</f>
        <v/>
      </c>
    </row>
    <row r="13713" spans="1:8" x14ac:dyDescent="0.25">
      <c r="A13713" s="2" t="str">
        <f>IF(DropDownListSelections!C13713="","",DropDownListSelections!C13713)</f>
        <v/>
      </c>
      <c r="B13713" s="2" t="str">
        <f>IF(A13713="","",SUMIF('Tracking Sheet'!C:C,A13713,'Tracking Sheet'!E:E))</f>
        <v/>
      </c>
      <c r="D13713" s="2" t="str">
        <f>IF(DropDownListSelections!B13713="","",DropDownListSelections!B13713)</f>
        <v/>
      </c>
      <c r="E13713" s="2" t="str">
        <f>IF(D13713="","",SUMIF('Tracking Sheet'!B:B,D13713,'Tracking Sheet'!E:E))</f>
        <v/>
      </c>
      <c r="G13713" s="2" t="str">
        <f>IF(DropDownListSelections!D13713="","",DropDownListSelections!D13713)</f>
        <v/>
      </c>
      <c r="H13713" s="2" t="str">
        <f>IF(G13713="","",SUMIF('Tracking Sheet'!F:F,G13713,'Tracking Sheet'!E:E))</f>
        <v/>
      </c>
    </row>
    <row r="13714" spans="1:8" x14ac:dyDescent="0.25">
      <c r="A13714" s="2" t="str">
        <f>IF(DropDownListSelections!C13714="","",DropDownListSelections!C13714)</f>
        <v/>
      </c>
      <c r="B13714" s="2" t="str">
        <f>IF(A13714="","",SUMIF('Tracking Sheet'!C:C,A13714,'Tracking Sheet'!E:E))</f>
        <v/>
      </c>
      <c r="D13714" s="2" t="str">
        <f>IF(DropDownListSelections!B13714="","",DropDownListSelections!B13714)</f>
        <v/>
      </c>
      <c r="E13714" s="2" t="str">
        <f>IF(D13714="","",SUMIF('Tracking Sheet'!B:B,D13714,'Tracking Sheet'!E:E))</f>
        <v/>
      </c>
      <c r="G13714" s="2" t="str">
        <f>IF(DropDownListSelections!D13714="","",DropDownListSelections!D13714)</f>
        <v/>
      </c>
      <c r="H13714" s="2" t="str">
        <f>IF(G13714="","",SUMIF('Tracking Sheet'!F:F,G13714,'Tracking Sheet'!E:E))</f>
        <v/>
      </c>
    </row>
    <row r="13715" spans="1:8" x14ac:dyDescent="0.25">
      <c r="A13715" s="2" t="str">
        <f>IF(DropDownListSelections!C13715="","",DropDownListSelections!C13715)</f>
        <v/>
      </c>
      <c r="B13715" s="2" t="str">
        <f>IF(A13715="","",SUMIF('Tracking Sheet'!C:C,A13715,'Tracking Sheet'!E:E))</f>
        <v/>
      </c>
      <c r="D13715" s="2" t="str">
        <f>IF(DropDownListSelections!B13715="","",DropDownListSelections!B13715)</f>
        <v/>
      </c>
      <c r="E13715" s="2" t="str">
        <f>IF(D13715="","",SUMIF('Tracking Sheet'!B:B,D13715,'Tracking Sheet'!E:E))</f>
        <v/>
      </c>
      <c r="G13715" s="2" t="str">
        <f>IF(DropDownListSelections!D13715="","",DropDownListSelections!D13715)</f>
        <v/>
      </c>
      <c r="H13715" s="2" t="str">
        <f>IF(G13715="","",SUMIF('Tracking Sheet'!F:F,G13715,'Tracking Sheet'!E:E))</f>
        <v/>
      </c>
    </row>
    <row r="13716" spans="1:8" x14ac:dyDescent="0.25">
      <c r="A13716" s="2" t="str">
        <f>IF(DropDownListSelections!C13716="","",DropDownListSelections!C13716)</f>
        <v/>
      </c>
      <c r="B13716" s="2" t="str">
        <f>IF(A13716="","",SUMIF('Tracking Sheet'!C:C,A13716,'Tracking Sheet'!E:E))</f>
        <v/>
      </c>
      <c r="D13716" s="2" t="str">
        <f>IF(DropDownListSelections!B13716="","",DropDownListSelections!B13716)</f>
        <v/>
      </c>
      <c r="E13716" s="2" t="str">
        <f>IF(D13716="","",SUMIF('Tracking Sheet'!B:B,D13716,'Tracking Sheet'!E:E))</f>
        <v/>
      </c>
      <c r="G13716" s="2" t="str">
        <f>IF(DropDownListSelections!D13716="","",DropDownListSelections!D13716)</f>
        <v/>
      </c>
      <c r="H13716" s="2" t="str">
        <f>IF(G13716="","",SUMIF('Tracking Sheet'!F:F,G13716,'Tracking Sheet'!E:E))</f>
        <v/>
      </c>
    </row>
    <row r="13717" spans="1:8" x14ac:dyDescent="0.25">
      <c r="A13717" s="2" t="str">
        <f>IF(DropDownListSelections!C13717="","",DropDownListSelections!C13717)</f>
        <v/>
      </c>
      <c r="B13717" s="2" t="str">
        <f>IF(A13717="","",SUMIF('Tracking Sheet'!C:C,A13717,'Tracking Sheet'!E:E))</f>
        <v/>
      </c>
      <c r="D13717" s="2" t="str">
        <f>IF(DropDownListSelections!B13717="","",DropDownListSelections!B13717)</f>
        <v/>
      </c>
      <c r="E13717" s="2" t="str">
        <f>IF(D13717="","",SUMIF('Tracking Sheet'!B:B,D13717,'Tracking Sheet'!E:E))</f>
        <v/>
      </c>
      <c r="G13717" s="2" t="str">
        <f>IF(DropDownListSelections!D13717="","",DropDownListSelections!D13717)</f>
        <v/>
      </c>
      <c r="H13717" s="2" t="str">
        <f>IF(G13717="","",SUMIF('Tracking Sheet'!F:F,G13717,'Tracking Sheet'!E:E))</f>
        <v/>
      </c>
    </row>
    <row r="13718" spans="1:8" x14ac:dyDescent="0.25">
      <c r="A13718" s="2" t="str">
        <f>IF(DropDownListSelections!C13718="","",DropDownListSelections!C13718)</f>
        <v/>
      </c>
      <c r="B13718" s="2" t="str">
        <f>IF(A13718="","",SUMIF('Tracking Sheet'!C:C,A13718,'Tracking Sheet'!E:E))</f>
        <v/>
      </c>
      <c r="D13718" s="2" t="str">
        <f>IF(DropDownListSelections!B13718="","",DropDownListSelections!B13718)</f>
        <v/>
      </c>
      <c r="E13718" s="2" t="str">
        <f>IF(D13718="","",SUMIF('Tracking Sheet'!B:B,D13718,'Tracking Sheet'!E:E))</f>
        <v/>
      </c>
      <c r="G13718" s="2" t="str">
        <f>IF(DropDownListSelections!D13718="","",DropDownListSelections!D13718)</f>
        <v/>
      </c>
      <c r="H13718" s="2" t="str">
        <f>IF(G13718="","",SUMIF('Tracking Sheet'!F:F,G13718,'Tracking Sheet'!E:E))</f>
        <v/>
      </c>
    </row>
    <row r="13719" spans="1:8" x14ac:dyDescent="0.25">
      <c r="A13719" s="2" t="str">
        <f>IF(DropDownListSelections!C13719="","",DropDownListSelections!C13719)</f>
        <v/>
      </c>
      <c r="B13719" s="2" t="str">
        <f>IF(A13719="","",SUMIF('Tracking Sheet'!C:C,A13719,'Tracking Sheet'!E:E))</f>
        <v/>
      </c>
      <c r="D13719" s="2" t="str">
        <f>IF(DropDownListSelections!B13719="","",DropDownListSelections!B13719)</f>
        <v/>
      </c>
      <c r="E13719" s="2" t="str">
        <f>IF(D13719="","",SUMIF('Tracking Sheet'!B:B,D13719,'Tracking Sheet'!E:E))</f>
        <v/>
      </c>
      <c r="G13719" s="2" t="str">
        <f>IF(DropDownListSelections!D13719="","",DropDownListSelections!D13719)</f>
        <v/>
      </c>
      <c r="H13719" s="2" t="str">
        <f>IF(G13719="","",SUMIF('Tracking Sheet'!F:F,G13719,'Tracking Sheet'!E:E))</f>
        <v/>
      </c>
    </row>
    <row r="13720" spans="1:8" x14ac:dyDescent="0.25">
      <c r="A13720" s="2" t="str">
        <f>IF(DropDownListSelections!C13720="","",DropDownListSelections!C13720)</f>
        <v/>
      </c>
      <c r="B13720" s="2" t="str">
        <f>IF(A13720="","",SUMIF('Tracking Sheet'!C:C,A13720,'Tracking Sheet'!E:E))</f>
        <v/>
      </c>
      <c r="D13720" s="2" t="str">
        <f>IF(DropDownListSelections!B13720="","",DropDownListSelections!B13720)</f>
        <v/>
      </c>
      <c r="E13720" s="2" t="str">
        <f>IF(D13720="","",SUMIF('Tracking Sheet'!B:B,D13720,'Tracking Sheet'!E:E))</f>
        <v/>
      </c>
      <c r="G13720" s="2" t="str">
        <f>IF(DropDownListSelections!D13720="","",DropDownListSelections!D13720)</f>
        <v/>
      </c>
      <c r="H13720" s="2" t="str">
        <f>IF(G13720="","",SUMIF('Tracking Sheet'!F:F,G13720,'Tracking Sheet'!E:E))</f>
        <v/>
      </c>
    </row>
    <row r="13721" spans="1:8" x14ac:dyDescent="0.25">
      <c r="A13721" s="2" t="str">
        <f>IF(DropDownListSelections!C13721="","",DropDownListSelections!C13721)</f>
        <v/>
      </c>
      <c r="B13721" s="2" t="str">
        <f>IF(A13721="","",SUMIF('Tracking Sheet'!C:C,A13721,'Tracking Sheet'!E:E))</f>
        <v/>
      </c>
      <c r="D13721" s="2" t="str">
        <f>IF(DropDownListSelections!B13721="","",DropDownListSelections!B13721)</f>
        <v/>
      </c>
      <c r="E13721" s="2" t="str">
        <f>IF(D13721="","",SUMIF('Tracking Sheet'!B:B,D13721,'Tracking Sheet'!E:E))</f>
        <v/>
      </c>
      <c r="G13721" s="2" t="str">
        <f>IF(DropDownListSelections!D13721="","",DropDownListSelections!D13721)</f>
        <v/>
      </c>
      <c r="H13721" s="2" t="str">
        <f>IF(G13721="","",SUMIF('Tracking Sheet'!F:F,G13721,'Tracking Sheet'!E:E))</f>
        <v/>
      </c>
    </row>
    <row r="13722" spans="1:8" x14ac:dyDescent="0.25">
      <c r="A13722" s="2" t="str">
        <f>IF(DropDownListSelections!C13722="","",DropDownListSelections!C13722)</f>
        <v/>
      </c>
      <c r="B13722" s="2" t="str">
        <f>IF(A13722="","",SUMIF('Tracking Sheet'!C:C,A13722,'Tracking Sheet'!E:E))</f>
        <v/>
      </c>
      <c r="D13722" s="2" t="str">
        <f>IF(DropDownListSelections!B13722="","",DropDownListSelections!B13722)</f>
        <v/>
      </c>
      <c r="E13722" s="2" t="str">
        <f>IF(D13722="","",SUMIF('Tracking Sheet'!B:B,D13722,'Tracking Sheet'!E:E))</f>
        <v/>
      </c>
      <c r="G13722" s="2" t="str">
        <f>IF(DropDownListSelections!D13722="","",DropDownListSelections!D13722)</f>
        <v/>
      </c>
      <c r="H13722" s="2" t="str">
        <f>IF(G13722="","",SUMIF('Tracking Sheet'!F:F,G13722,'Tracking Sheet'!E:E))</f>
        <v/>
      </c>
    </row>
    <row r="13723" spans="1:8" x14ac:dyDescent="0.25">
      <c r="A13723" s="2" t="str">
        <f>IF(DropDownListSelections!C13723="","",DropDownListSelections!C13723)</f>
        <v/>
      </c>
      <c r="B13723" s="2" t="str">
        <f>IF(A13723="","",SUMIF('Tracking Sheet'!C:C,A13723,'Tracking Sheet'!E:E))</f>
        <v/>
      </c>
      <c r="D13723" s="2" t="str">
        <f>IF(DropDownListSelections!B13723="","",DropDownListSelections!B13723)</f>
        <v/>
      </c>
      <c r="E13723" s="2" t="str">
        <f>IF(D13723="","",SUMIF('Tracking Sheet'!B:B,D13723,'Tracking Sheet'!E:E))</f>
        <v/>
      </c>
      <c r="G13723" s="2" t="str">
        <f>IF(DropDownListSelections!D13723="","",DropDownListSelections!D13723)</f>
        <v/>
      </c>
      <c r="H13723" s="2" t="str">
        <f>IF(G13723="","",SUMIF('Tracking Sheet'!F:F,G13723,'Tracking Sheet'!E:E))</f>
        <v/>
      </c>
    </row>
    <row r="13724" spans="1:8" x14ac:dyDescent="0.25">
      <c r="A13724" s="2" t="str">
        <f>IF(DropDownListSelections!C13724="","",DropDownListSelections!C13724)</f>
        <v/>
      </c>
      <c r="B13724" s="2" t="str">
        <f>IF(A13724="","",SUMIF('Tracking Sheet'!C:C,A13724,'Tracking Sheet'!E:E))</f>
        <v/>
      </c>
      <c r="D13724" s="2" t="str">
        <f>IF(DropDownListSelections!B13724="","",DropDownListSelections!B13724)</f>
        <v/>
      </c>
      <c r="E13724" s="2" t="str">
        <f>IF(D13724="","",SUMIF('Tracking Sheet'!B:B,D13724,'Tracking Sheet'!E:E))</f>
        <v/>
      </c>
      <c r="G13724" s="2" t="str">
        <f>IF(DropDownListSelections!D13724="","",DropDownListSelections!D13724)</f>
        <v/>
      </c>
      <c r="H13724" s="2" t="str">
        <f>IF(G13724="","",SUMIF('Tracking Sheet'!F:F,G13724,'Tracking Sheet'!E:E))</f>
        <v/>
      </c>
    </row>
    <row r="13725" spans="1:8" x14ac:dyDescent="0.25">
      <c r="A13725" s="2" t="str">
        <f>IF(DropDownListSelections!C13725="","",DropDownListSelections!C13725)</f>
        <v/>
      </c>
      <c r="B13725" s="2" t="str">
        <f>IF(A13725="","",SUMIF('Tracking Sheet'!C:C,A13725,'Tracking Sheet'!E:E))</f>
        <v/>
      </c>
      <c r="D13725" s="2" t="str">
        <f>IF(DropDownListSelections!B13725="","",DropDownListSelections!B13725)</f>
        <v/>
      </c>
      <c r="E13725" s="2" t="str">
        <f>IF(D13725="","",SUMIF('Tracking Sheet'!B:B,D13725,'Tracking Sheet'!E:E))</f>
        <v/>
      </c>
      <c r="G13725" s="2" t="str">
        <f>IF(DropDownListSelections!D13725="","",DropDownListSelections!D13725)</f>
        <v/>
      </c>
      <c r="H13725" s="2" t="str">
        <f>IF(G13725="","",SUMIF('Tracking Sheet'!F:F,G13725,'Tracking Sheet'!E:E))</f>
        <v/>
      </c>
    </row>
    <row r="13726" spans="1:8" x14ac:dyDescent="0.25">
      <c r="A13726" s="2" t="str">
        <f>IF(DropDownListSelections!C13726="","",DropDownListSelections!C13726)</f>
        <v/>
      </c>
      <c r="B13726" s="2" t="str">
        <f>IF(A13726="","",SUMIF('Tracking Sheet'!C:C,A13726,'Tracking Sheet'!E:E))</f>
        <v/>
      </c>
      <c r="D13726" s="2" t="str">
        <f>IF(DropDownListSelections!B13726="","",DropDownListSelections!B13726)</f>
        <v/>
      </c>
      <c r="E13726" s="2" t="str">
        <f>IF(D13726="","",SUMIF('Tracking Sheet'!B:B,D13726,'Tracking Sheet'!E:E))</f>
        <v/>
      </c>
      <c r="G13726" s="2" t="str">
        <f>IF(DropDownListSelections!D13726="","",DropDownListSelections!D13726)</f>
        <v/>
      </c>
      <c r="H13726" s="2" t="str">
        <f>IF(G13726="","",SUMIF('Tracking Sheet'!F:F,G13726,'Tracking Sheet'!E:E))</f>
        <v/>
      </c>
    </row>
    <row r="13727" spans="1:8" x14ac:dyDescent="0.25">
      <c r="A13727" s="2" t="str">
        <f>IF(DropDownListSelections!C13727="","",DropDownListSelections!C13727)</f>
        <v/>
      </c>
      <c r="B13727" s="2" t="str">
        <f>IF(A13727="","",SUMIF('Tracking Sheet'!C:C,A13727,'Tracking Sheet'!E:E))</f>
        <v/>
      </c>
      <c r="D13727" s="2" t="str">
        <f>IF(DropDownListSelections!B13727="","",DropDownListSelections!B13727)</f>
        <v/>
      </c>
      <c r="E13727" s="2" t="str">
        <f>IF(D13727="","",SUMIF('Tracking Sheet'!B:B,D13727,'Tracking Sheet'!E:E))</f>
        <v/>
      </c>
      <c r="G13727" s="2" t="str">
        <f>IF(DropDownListSelections!D13727="","",DropDownListSelections!D13727)</f>
        <v/>
      </c>
      <c r="H13727" s="2" t="str">
        <f>IF(G13727="","",SUMIF('Tracking Sheet'!F:F,G13727,'Tracking Sheet'!E:E))</f>
        <v/>
      </c>
    </row>
    <row r="13728" spans="1:8" x14ac:dyDescent="0.25">
      <c r="A13728" s="2" t="str">
        <f>IF(DropDownListSelections!C13728="","",DropDownListSelections!C13728)</f>
        <v/>
      </c>
      <c r="B13728" s="2" t="str">
        <f>IF(A13728="","",SUMIF('Tracking Sheet'!C:C,A13728,'Tracking Sheet'!E:E))</f>
        <v/>
      </c>
      <c r="D13728" s="2" t="str">
        <f>IF(DropDownListSelections!B13728="","",DropDownListSelections!B13728)</f>
        <v/>
      </c>
      <c r="E13728" s="2" t="str">
        <f>IF(D13728="","",SUMIF('Tracking Sheet'!B:B,D13728,'Tracking Sheet'!E:E))</f>
        <v/>
      </c>
      <c r="G13728" s="2" t="str">
        <f>IF(DropDownListSelections!D13728="","",DropDownListSelections!D13728)</f>
        <v/>
      </c>
      <c r="H13728" s="2" t="str">
        <f>IF(G13728="","",SUMIF('Tracking Sheet'!F:F,G13728,'Tracking Sheet'!E:E))</f>
        <v/>
      </c>
    </row>
    <row r="13729" spans="1:8" x14ac:dyDescent="0.25">
      <c r="A13729" s="2" t="str">
        <f>IF(DropDownListSelections!C13729="","",DropDownListSelections!C13729)</f>
        <v/>
      </c>
      <c r="B13729" s="2" t="str">
        <f>IF(A13729="","",SUMIF('Tracking Sheet'!C:C,A13729,'Tracking Sheet'!E:E))</f>
        <v/>
      </c>
      <c r="D13729" s="2" t="str">
        <f>IF(DropDownListSelections!B13729="","",DropDownListSelections!B13729)</f>
        <v/>
      </c>
      <c r="E13729" s="2" t="str">
        <f>IF(D13729="","",SUMIF('Tracking Sheet'!B:B,D13729,'Tracking Sheet'!E:E))</f>
        <v/>
      </c>
      <c r="G13729" s="2" t="str">
        <f>IF(DropDownListSelections!D13729="","",DropDownListSelections!D13729)</f>
        <v/>
      </c>
      <c r="H13729" s="2" t="str">
        <f>IF(G13729="","",SUMIF('Tracking Sheet'!F:F,G13729,'Tracking Sheet'!E:E))</f>
        <v/>
      </c>
    </row>
    <row r="13730" spans="1:8" x14ac:dyDescent="0.25">
      <c r="A13730" s="2" t="str">
        <f>IF(DropDownListSelections!C13730="","",DropDownListSelections!C13730)</f>
        <v/>
      </c>
      <c r="B13730" s="2" t="str">
        <f>IF(A13730="","",SUMIF('Tracking Sheet'!C:C,A13730,'Tracking Sheet'!E:E))</f>
        <v/>
      </c>
      <c r="D13730" s="2" t="str">
        <f>IF(DropDownListSelections!B13730="","",DropDownListSelections!B13730)</f>
        <v/>
      </c>
      <c r="E13730" s="2" t="str">
        <f>IF(D13730="","",SUMIF('Tracking Sheet'!B:B,D13730,'Tracking Sheet'!E:E))</f>
        <v/>
      </c>
      <c r="G13730" s="2" t="str">
        <f>IF(DropDownListSelections!D13730="","",DropDownListSelections!D13730)</f>
        <v/>
      </c>
      <c r="H13730" s="2" t="str">
        <f>IF(G13730="","",SUMIF('Tracking Sheet'!F:F,G13730,'Tracking Sheet'!E:E))</f>
        <v/>
      </c>
    </row>
    <row r="13731" spans="1:8" x14ac:dyDescent="0.25">
      <c r="A13731" s="2" t="str">
        <f>IF(DropDownListSelections!C13731="","",DropDownListSelections!C13731)</f>
        <v/>
      </c>
      <c r="B13731" s="2" t="str">
        <f>IF(A13731="","",SUMIF('Tracking Sheet'!C:C,A13731,'Tracking Sheet'!E:E))</f>
        <v/>
      </c>
      <c r="D13731" s="2" t="str">
        <f>IF(DropDownListSelections!B13731="","",DropDownListSelections!B13731)</f>
        <v/>
      </c>
      <c r="E13731" s="2" t="str">
        <f>IF(D13731="","",SUMIF('Tracking Sheet'!B:B,D13731,'Tracking Sheet'!E:E))</f>
        <v/>
      </c>
      <c r="G13731" s="2" t="str">
        <f>IF(DropDownListSelections!D13731="","",DropDownListSelections!D13731)</f>
        <v/>
      </c>
      <c r="H13731" s="2" t="str">
        <f>IF(G13731="","",SUMIF('Tracking Sheet'!F:F,G13731,'Tracking Sheet'!E:E))</f>
        <v/>
      </c>
    </row>
    <row r="13732" spans="1:8" x14ac:dyDescent="0.25">
      <c r="A13732" s="2" t="str">
        <f>IF(DropDownListSelections!C13732="","",DropDownListSelections!C13732)</f>
        <v/>
      </c>
      <c r="B13732" s="2" t="str">
        <f>IF(A13732="","",SUMIF('Tracking Sheet'!C:C,A13732,'Tracking Sheet'!E:E))</f>
        <v/>
      </c>
      <c r="D13732" s="2" t="str">
        <f>IF(DropDownListSelections!B13732="","",DropDownListSelections!B13732)</f>
        <v/>
      </c>
      <c r="E13732" s="2" t="str">
        <f>IF(D13732="","",SUMIF('Tracking Sheet'!B:B,D13732,'Tracking Sheet'!E:E))</f>
        <v/>
      </c>
      <c r="G13732" s="2" t="str">
        <f>IF(DropDownListSelections!D13732="","",DropDownListSelections!D13732)</f>
        <v/>
      </c>
      <c r="H13732" s="2" t="str">
        <f>IF(G13732="","",SUMIF('Tracking Sheet'!F:F,G13732,'Tracking Sheet'!E:E))</f>
        <v/>
      </c>
    </row>
    <row r="13733" spans="1:8" x14ac:dyDescent="0.25">
      <c r="A13733" s="2" t="str">
        <f>IF(DropDownListSelections!C13733="","",DropDownListSelections!C13733)</f>
        <v/>
      </c>
      <c r="B13733" s="2" t="str">
        <f>IF(A13733="","",SUMIF('Tracking Sheet'!C:C,A13733,'Tracking Sheet'!E:E))</f>
        <v/>
      </c>
      <c r="D13733" s="2" t="str">
        <f>IF(DropDownListSelections!B13733="","",DropDownListSelections!B13733)</f>
        <v/>
      </c>
      <c r="E13733" s="2" t="str">
        <f>IF(D13733="","",SUMIF('Tracking Sheet'!B:B,D13733,'Tracking Sheet'!E:E))</f>
        <v/>
      </c>
      <c r="G13733" s="2" t="str">
        <f>IF(DropDownListSelections!D13733="","",DropDownListSelections!D13733)</f>
        <v/>
      </c>
      <c r="H13733" s="2" t="str">
        <f>IF(G13733="","",SUMIF('Tracking Sheet'!F:F,G13733,'Tracking Sheet'!E:E))</f>
        <v/>
      </c>
    </row>
    <row r="13734" spans="1:8" x14ac:dyDescent="0.25">
      <c r="A13734" s="2" t="str">
        <f>IF(DropDownListSelections!C13734="","",DropDownListSelections!C13734)</f>
        <v/>
      </c>
      <c r="B13734" s="2" t="str">
        <f>IF(A13734="","",SUMIF('Tracking Sheet'!C:C,A13734,'Tracking Sheet'!E:E))</f>
        <v/>
      </c>
      <c r="D13734" s="2" t="str">
        <f>IF(DropDownListSelections!B13734="","",DropDownListSelections!B13734)</f>
        <v/>
      </c>
      <c r="E13734" s="2" t="str">
        <f>IF(D13734="","",SUMIF('Tracking Sheet'!B:B,D13734,'Tracking Sheet'!E:E))</f>
        <v/>
      </c>
      <c r="G13734" s="2" t="str">
        <f>IF(DropDownListSelections!D13734="","",DropDownListSelections!D13734)</f>
        <v/>
      </c>
      <c r="H13734" s="2" t="str">
        <f>IF(G13734="","",SUMIF('Tracking Sheet'!F:F,G13734,'Tracking Sheet'!E:E))</f>
        <v/>
      </c>
    </row>
    <row r="13735" spans="1:8" x14ac:dyDescent="0.25">
      <c r="A13735" s="2" t="str">
        <f>IF(DropDownListSelections!C13735="","",DropDownListSelections!C13735)</f>
        <v/>
      </c>
      <c r="B13735" s="2" t="str">
        <f>IF(A13735="","",SUMIF('Tracking Sheet'!C:C,A13735,'Tracking Sheet'!E:E))</f>
        <v/>
      </c>
      <c r="D13735" s="2" t="str">
        <f>IF(DropDownListSelections!B13735="","",DropDownListSelections!B13735)</f>
        <v/>
      </c>
      <c r="E13735" s="2" t="str">
        <f>IF(D13735="","",SUMIF('Tracking Sheet'!B:B,D13735,'Tracking Sheet'!E:E))</f>
        <v/>
      </c>
      <c r="G13735" s="2" t="str">
        <f>IF(DropDownListSelections!D13735="","",DropDownListSelections!D13735)</f>
        <v/>
      </c>
      <c r="H13735" s="2" t="str">
        <f>IF(G13735="","",SUMIF('Tracking Sheet'!F:F,G13735,'Tracking Sheet'!E:E))</f>
        <v/>
      </c>
    </row>
    <row r="13736" spans="1:8" x14ac:dyDescent="0.25">
      <c r="A13736" s="2" t="str">
        <f>IF(DropDownListSelections!C13736="","",DropDownListSelections!C13736)</f>
        <v/>
      </c>
      <c r="B13736" s="2" t="str">
        <f>IF(A13736="","",SUMIF('Tracking Sheet'!C:C,A13736,'Tracking Sheet'!E:E))</f>
        <v/>
      </c>
      <c r="D13736" s="2" t="str">
        <f>IF(DropDownListSelections!B13736="","",DropDownListSelections!B13736)</f>
        <v/>
      </c>
      <c r="E13736" s="2" t="str">
        <f>IF(D13736="","",SUMIF('Tracking Sheet'!B:B,D13736,'Tracking Sheet'!E:E))</f>
        <v/>
      </c>
      <c r="G13736" s="2" t="str">
        <f>IF(DropDownListSelections!D13736="","",DropDownListSelections!D13736)</f>
        <v/>
      </c>
      <c r="H13736" s="2" t="str">
        <f>IF(G13736="","",SUMIF('Tracking Sheet'!F:F,G13736,'Tracking Sheet'!E:E))</f>
        <v/>
      </c>
    </row>
    <row r="13737" spans="1:8" x14ac:dyDescent="0.25">
      <c r="A13737" s="2" t="str">
        <f>IF(DropDownListSelections!C13737="","",DropDownListSelections!C13737)</f>
        <v/>
      </c>
      <c r="B13737" s="2" t="str">
        <f>IF(A13737="","",SUMIF('Tracking Sheet'!C:C,A13737,'Tracking Sheet'!E:E))</f>
        <v/>
      </c>
      <c r="D13737" s="2" t="str">
        <f>IF(DropDownListSelections!B13737="","",DropDownListSelections!B13737)</f>
        <v/>
      </c>
      <c r="E13737" s="2" t="str">
        <f>IF(D13737="","",SUMIF('Tracking Sheet'!B:B,D13737,'Tracking Sheet'!E:E))</f>
        <v/>
      </c>
      <c r="G13737" s="2" t="str">
        <f>IF(DropDownListSelections!D13737="","",DropDownListSelections!D13737)</f>
        <v/>
      </c>
      <c r="H13737" s="2" t="str">
        <f>IF(G13737="","",SUMIF('Tracking Sheet'!F:F,G13737,'Tracking Sheet'!E:E))</f>
        <v/>
      </c>
    </row>
    <row r="13738" spans="1:8" x14ac:dyDescent="0.25">
      <c r="A13738" s="2" t="str">
        <f>IF(DropDownListSelections!C13738="","",DropDownListSelections!C13738)</f>
        <v/>
      </c>
      <c r="B13738" s="2" t="str">
        <f>IF(A13738="","",SUMIF('Tracking Sheet'!C:C,A13738,'Tracking Sheet'!E:E))</f>
        <v/>
      </c>
      <c r="D13738" s="2" t="str">
        <f>IF(DropDownListSelections!B13738="","",DropDownListSelections!B13738)</f>
        <v/>
      </c>
      <c r="E13738" s="2" t="str">
        <f>IF(D13738="","",SUMIF('Tracking Sheet'!B:B,D13738,'Tracking Sheet'!E:E))</f>
        <v/>
      </c>
      <c r="G13738" s="2" t="str">
        <f>IF(DropDownListSelections!D13738="","",DropDownListSelections!D13738)</f>
        <v/>
      </c>
      <c r="H13738" s="2" t="str">
        <f>IF(G13738="","",SUMIF('Tracking Sheet'!F:F,G13738,'Tracking Sheet'!E:E))</f>
        <v/>
      </c>
    </row>
    <row r="13739" spans="1:8" x14ac:dyDescent="0.25">
      <c r="A13739" s="2" t="str">
        <f>IF(DropDownListSelections!C13739="","",DropDownListSelections!C13739)</f>
        <v/>
      </c>
      <c r="B13739" s="2" t="str">
        <f>IF(A13739="","",SUMIF('Tracking Sheet'!C:C,A13739,'Tracking Sheet'!E:E))</f>
        <v/>
      </c>
      <c r="D13739" s="2" t="str">
        <f>IF(DropDownListSelections!B13739="","",DropDownListSelections!B13739)</f>
        <v/>
      </c>
      <c r="E13739" s="2" t="str">
        <f>IF(D13739="","",SUMIF('Tracking Sheet'!B:B,D13739,'Tracking Sheet'!E:E))</f>
        <v/>
      </c>
      <c r="G13739" s="2" t="str">
        <f>IF(DropDownListSelections!D13739="","",DropDownListSelections!D13739)</f>
        <v/>
      </c>
      <c r="H13739" s="2" t="str">
        <f>IF(G13739="","",SUMIF('Tracking Sheet'!F:F,G13739,'Tracking Sheet'!E:E))</f>
        <v/>
      </c>
    </row>
    <row r="13740" spans="1:8" x14ac:dyDescent="0.25">
      <c r="A13740" s="2" t="str">
        <f>IF(DropDownListSelections!C13740="","",DropDownListSelections!C13740)</f>
        <v/>
      </c>
      <c r="B13740" s="2" t="str">
        <f>IF(A13740="","",SUMIF('Tracking Sheet'!C:C,A13740,'Tracking Sheet'!E:E))</f>
        <v/>
      </c>
      <c r="D13740" s="2" t="str">
        <f>IF(DropDownListSelections!B13740="","",DropDownListSelections!B13740)</f>
        <v/>
      </c>
      <c r="E13740" s="2" t="str">
        <f>IF(D13740="","",SUMIF('Tracking Sheet'!B:B,D13740,'Tracking Sheet'!E:E))</f>
        <v/>
      </c>
      <c r="G13740" s="2" t="str">
        <f>IF(DropDownListSelections!D13740="","",DropDownListSelections!D13740)</f>
        <v/>
      </c>
      <c r="H13740" s="2" t="str">
        <f>IF(G13740="","",SUMIF('Tracking Sheet'!F:F,G13740,'Tracking Sheet'!E:E))</f>
        <v/>
      </c>
    </row>
    <row r="13741" spans="1:8" x14ac:dyDescent="0.25">
      <c r="A13741" s="2" t="str">
        <f>IF(DropDownListSelections!C13741="","",DropDownListSelections!C13741)</f>
        <v/>
      </c>
      <c r="B13741" s="2" t="str">
        <f>IF(A13741="","",SUMIF('Tracking Sheet'!C:C,A13741,'Tracking Sheet'!E:E))</f>
        <v/>
      </c>
      <c r="D13741" s="2" t="str">
        <f>IF(DropDownListSelections!B13741="","",DropDownListSelections!B13741)</f>
        <v/>
      </c>
      <c r="E13741" s="2" t="str">
        <f>IF(D13741="","",SUMIF('Tracking Sheet'!B:B,D13741,'Tracking Sheet'!E:E))</f>
        <v/>
      </c>
      <c r="G13741" s="2" t="str">
        <f>IF(DropDownListSelections!D13741="","",DropDownListSelections!D13741)</f>
        <v/>
      </c>
      <c r="H13741" s="2" t="str">
        <f>IF(G13741="","",SUMIF('Tracking Sheet'!F:F,G13741,'Tracking Sheet'!E:E))</f>
        <v/>
      </c>
    </row>
    <row r="13742" spans="1:8" x14ac:dyDescent="0.25">
      <c r="A13742" s="2" t="str">
        <f>IF(DropDownListSelections!C13742="","",DropDownListSelections!C13742)</f>
        <v/>
      </c>
      <c r="B13742" s="2" t="str">
        <f>IF(A13742="","",SUMIF('Tracking Sheet'!C:C,A13742,'Tracking Sheet'!E:E))</f>
        <v/>
      </c>
      <c r="D13742" s="2" t="str">
        <f>IF(DropDownListSelections!B13742="","",DropDownListSelections!B13742)</f>
        <v/>
      </c>
      <c r="E13742" s="2" t="str">
        <f>IF(D13742="","",SUMIF('Tracking Sheet'!B:B,D13742,'Tracking Sheet'!E:E))</f>
        <v/>
      </c>
      <c r="G13742" s="2" t="str">
        <f>IF(DropDownListSelections!D13742="","",DropDownListSelections!D13742)</f>
        <v/>
      </c>
      <c r="H13742" s="2" t="str">
        <f>IF(G13742="","",SUMIF('Tracking Sheet'!F:F,G13742,'Tracking Sheet'!E:E))</f>
        <v/>
      </c>
    </row>
    <row r="13743" spans="1:8" x14ac:dyDescent="0.25">
      <c r="A13743" s="2" t="str">
        <f>IF(DropDownListSelections!C13743="","",DropDownListSelections!C13743)</f>
        <v/>
      </c>
      <c r="B13743" s="2" t="str">
        <f>IF(A13743="","",SUMIF('Tracking Sheet'!C:C,A13743,'Tracking Sheet'!E:E))</f>
        <v/>
      </c>
      <c r="D13743" s="2" t="str">
        <f>IF(DropDownListSelections!B13743="","",DropDownListSelections!B13743)</f>
        <v/>
      </c>
      <c r="E13743" s="2" t="str">
        <f>IF(D13743="","",SUMIF('Tracking Sheet'!B:B,D13743,'Tracking Sheet'!E:E))</f>
        <v/>
      </c>
      <c r="G13743" s="2" t="str">
        <f>IF(DropDownListSelections!D13743="","",DropDownListSelections!D13743)</f>
        <v/>
      </c>
      <c r="H13743" s="2" t="str">
        <f>IF(G13743="","",SUMIF('Tracking Sheet'!F:F,G13743,'Tracking Sheet'!E:E))</f>
        <v/>
      </c>
    </row>
    <row r="13744" spans="1:8" x14ac:dyDescent="0.25">
      <c r="A13744" s="2" t="str">
        <f>IF(DropDownListSelections!C13744="","",DropDownListSelections!C13744)</f>
        <v/>
      </c>
      <c r="B13744" s="2" t="str">
        <f>IF(A13744="","",SUMIF('Tracking Sheet'!C:C,A13744,'Tracking Sheet'!E:E))</f>
        <v/>
      </c>
      <c r="D13744" s="2" t="str">
        <f>IF(DropDownListSelections!B13744="","",DropDownListSelections!B13744)</f>
        <v/>
      </c>
      <c r="E13744" s="2" t="str">
        <f>IF(D13744="","",SUMIF('Tracking Sheet'!B:B,D13744,'Tracking Sheet'!E:E))</f>
        <v/>
      </c>
      <c r="G13744" s="2" t="str">
        <f>IF(DropDownListSelections!D13744="","",DropDownListSelections!D13744)</f>
        <v/>
      </c>
      <c r="H13744" s="2" t="str">
        <f>IF(G13744="","",SUMIF('Tracking Sheet'!F:F,G13744,'Tracking Sheet'!E:E))</f>
        <v/>
      </c>
    </row>
    <row r="13745" spans="1:8" x14ac:dyDescent="0.25">
      <c r="A13745" s="2" t="str">
        <f>IF(DropDownListSelections!C13745="","",DropDownListSelections!C13745)</f>
        <v/>
      </c>
      <c r="B13745" s="2" t="str">
        <f>IF(A13745="","",SUMIF('Tracking Sheet'!C:C,A13745,'Tracking Sheet'!E:E))</f>
        <v/>
      </c>
      <c r="D13745" s="2" t="str">
        <f>IF(DropDownListSelections!B13745="","",DropDownListSelections!B13745)</f>
        <v/>
      </c>
      <c r="E13745" s="2" t="str">
        <f>IF(D13745="","",SUMIF('Tracking Sheet'!B:B,D13745,'Tracking Sheet'!E:E))</f>
        <v/>
      </c>
      <c r="G13745" s="2" t="str">
        <f>IF(DropDownListSelections!D13745="","",DropDownListSelections!D13745)</f>
        <v/>
      </c>
      <c r="H13745" s="2" t="str">
        <f>IF(G13745="","",SUMIF('Tracking Sheet'!F:F,G13745,'Tracking Sheet'!E:E))</f>
        <v/>
      </c>
    </row>
    <row r="13746" spans="1:8" x14ac:dyDescent="0.25">
      <c r="A13746" s="2" t="str">
        <f>IF(DropDownListSelections!C13746="","",DropDownListSelections!C13746)</f>
        <v/>
      </c>
      <c r="B13746" s="2" t="str">
        <f>IF(A13746="","",SUMIF('Tracking Sheet'!C:C,A13746,'Tracking Sheet'!E:E))</f>
        <v/>
      </c>
      <c r="D13746" s="2" t="str">
        <f>IF(DropDownListSelections!B13746="","",DropDownListSelections!B13746)</f>
        <v/>
      </c>
      <c r="E13746" s="2" t="str">
        <f>IF(D13746="","",SUMIF('Tracking Sheet'!B:B,D13746,'Tracking Sheet'!E:E))</f>
        <v/>
      </c>
      <c r="G13746" s="2" t="str">
        <f>IF(DropDownListSelections!D13746="","",DropDownListSelections!D13746)</f>
        <v/>
      </c>
      <c r="H13746" s="2" t="str">
        <f>IF(G13746="","",SUMIF('Tracking Sheet'!F:F,G13746,'Tracking Sheet'!E:E))</f>
        <v/>
      </c>
    </row>
    <row r="13747" spans="1:8" x14ac:dyDescent="0.25">
      <c r="A13747" s="2" t="str">
        <f>IF(DropDownListSelections!C13747="","",DropDownListSelections!C13747)</f>
        <v/>
      </c>
      <c r="B13747" s="2" t="str">
        <f>IF(A13747="","",SUMIF('Tracking Sheet'!C:C,A13747,'Tracking Sheet'!E:E))</f>
        <v/>
      </c>
      <c r="D13747" s="2" t="str">
        <f>IF(DropDownListSelections!B13747="","",DropDownListSelections!B13747)</f>
        <v/>
      </c>
      <c r="E13747" s="2" t="str">
        <f>IF(D13747="","",SUMIF('Tracking Sheet'!B:B,D13747,'Tracking Sheet'!E:E))</f>
        <v/>
      </c>
      <c r="G13747" s="2" t="str">
        <f>IF(DropDownListSelections!D13747="","",DropDownListSelections!D13747)</f>
        <v/>
      </c>
      <c r="H13747" s="2" t="str">
        <f>IF(G13747="","",SUMIF('Tracking Sheet'!F:F,G13747,'Tracking Sheet'!E:E))</f>
        <v/>
      </c>
    </row>
    <row r="13748" spans="1:8" x14ac:dyDescent="0.25">
      <c r="A13748" s="2" t="str">
        <f>IF(DropDownListSelections!C13748="","",DropDownListSelections!C13748)</f>
        <v/>
      </c>
      <c r="B13748" s="2" t="str">
        <f>IF(A13748="","",SUMIF('Tracking Sheet'!C:C,A13748,'Tracking Sheet'!E:E))</f>
        <v/>
      </c>
      <c r="D13748" s="2" t="str">
        <f>IF(DropDownListSelections!B13748="","",DropDownListSelections!B13748)</f>
        <v/>
      </c>
      <c r="E13748" s="2" t="str">
        <f>IF(D13748="","",SUMIF('Tracking Sheet'!B:B,D13748,'Tracking Sheet'!E:E))</f>
        <v/>
      </c>
      <c r="G13748" s="2" t="str">
        <f>IF(DropDownListSelections!D13748="","",DropDownListSelections!D13748)</f>
        <v/>
      </c>
      <c r="H13748" s="2" t="str">
        <f>IF(G13748="","",SUMIF('Tracking Sheet'!F:F,G13748,'Tracking Sheet'!E:E))</f>
        <v/>
      </c>
    </row>
    <row r="13749" spans="1:8" x14ac:dyDescent="0.25">
      <c r="A13749" s="2" t="str">
        <f>IF(DropDownListSelections!C13749="","",DropDownListSelections!C13749)</f>
        <v/>
      </c>
      <c r="B13749" s="2" t="str">
        <f>IF(A13749="","",SUMIF('Tracking Sheet'!C:C,A13749,'Tracking Sheet'!E:E))</f>
        <v/>
      </c>
      <c r="D13749" s="2" t="str">
        <f>IF(DropDownListSelections!B13749="","",DropDownListSelections!B13749)</f>
        <v/>
      </c>
      <c r="E13749" s="2" t="str">
        <f>IF(D13749="","",SUMIF('Tracking Sheet'!B:B,D13749,'Tracking Sheet'!E:E))</f>
        <v/>
      </c>
      <c r="G13749" s="2" t="str">
        <f>IF(DropDownListSelections!D13749="","",DropDownListSelections!D13749)</f>
        <v/>
      </c>
      <c r="H13749" s="2" t="str">
        <f>IF(G13749="","",SUMIF('Tracking Sheet'!F:F,G13749,'Tracking Sheet'!E:E))</f>
        <v/>
      </c>
    </row>
    <row r="13750" spans="1:8" x14ac:dyDescent="0.25">
      <c r="A13750" s="2" t="str">
        <f>IF(DropDownListSelections!C13750="","",DropDownListSelections!C13750)</f>
        <v/>
      </c>
      <c r="B13750" s="2" t="str">
        <f>IF(A13750="","",SUMIF('Tracking Sheet'!C:C,A13750,'Tracking Sheet'!E:E))</f>
        <v/>
      </c>
      <c r="D13750" s="2" t="str">
        <f>IF(DropDownListSelections!B13750="","",DropDownListSelections!B13750)</f>
        <v/>
      </c>
      <c r="E13750" s="2" t="str">
        <f>IF(D13750="","",SUMIF('Tracking Sheet'!B:B,D13750,'Tracking Sheet'!E:E))</f>
        <v/>
      </c>
      <c r="G13750" s="2" t="str">
        <f>IF(DropDownListSelections!D13750="","",DropDownListSelections!D13750)</f>
        <v/>
      </c>
      <c r="H13750" s="2" t="str">
        <f>IF(G13750="","",SUMIF('Tracking Sheet'!F:F,G13750,'Tracking Sheet'!E:E))</f>
        <v/>
      </c>
    </row>
    <row r="13751" spans="1:8" x14ac:dyDescent="0.25">
      <c r="A13751" s="2" t="str">
        <f>IF(DropDownListSelections!C13751="","",DropDownListSelections!C13751)</f>
        <v/>
      </c>
      <c r="B13751" s="2" t="str">
        <f>IF(A13751="","",SUMIF('Tracking Sheet'!C:C,A13751,'Tracking Sheet'!E:E))</f>
        <v/>
      </c>
      <c r="D13751" s="2" t="str">
        <f>IF(DropDownListSelections!B13751="","",DropDownListSelections!B13751)</f>
        <v/>
      </c>
      <c r="E13751" s="2" t="str">
        <f>IF(D13751="","",SUMIF('Tracking Sheet'!B:B,D13751,'Tracking Sheet'!E:E))</f>
        <v/>
      </c>
      <c r="G13751" s="2" t="str">
        <f>IF(DropDownListSelections!D13751="","",DropDownListSelections!D13751)</f>
        <v/>
      </c>
      <c r="H13751" s="2" t="str">
        <f>IF(G13751="","",SUMIF('Tracking Sheet'!F:F,G13751,'Tracking Sheet'!E:E))</f>
        <v/>
      </c>
    </row>
    <row r="13752" spans="1:8" x14ac:dyDescent="0.25">
      <c r="A13752" s="2" t="str">
        <f>IF(DropDownListSelections!C13752="","",DropDownListSelections!C13752)</f>
        <v/>
      </c>
      <c r="B13752" s="2" t="str">
        <f>IF(A13752="","",SUMIF('Tracking Sheet'!C:C,A13752,'Tracking Sheet'!E:E))</f>
        <v/>
      </c>
      <c r="D13752" s="2" t="str">
        <f>IF(DropDownListSelections!B13752="","",DropDownListSelections!B13752)</f>
        <v/>
      </c>
      <c r="E13752" s="2" t="str">
        <f>IF(D13752="","",SUMIF('Tracking Sheet'!B:B,D13752,'Tracking Sheet'!E:E))</f>
        <v/>
      </c>
      <c r="G13752" s="2" t="str">
        <f>IF(DropDownListSelections!D13752="","",DropDownListSelections!D13752)</f>
        <v/>
      </c>
      <c r="H13752" s="2" t="str">
        <f>IF(G13752="","",SUMIF('Tracking Sheet'!F:F,G13752,'Tracking Sheet'!E:E))</f>
        <v/>
      </c>
    </row>
    <row r="13753" spans="1:8" x14ac:dyDescent="0.25">
      <c r="A13753" s="2" t="str">
        <f>IF(DropDownListSelections!C13753="","",DropDownListSelections!C13753)</f>
        <v/>
      </c>
      <c r="B13753" s="2" t="str">
        <f>IF(A13753="","",SUMIF('Tracking Sheet'!C:C,A13753,'Tracking Sheet'!E:E))</f>
        <v/>
      </c>
      <c r="D13753" s="2" t="str">
        <f>IF(DropDownListSelections!B13753="","",DropDownListSelections!B13753)</f>
        <v/>
      </c>
      <c r="E13753" s="2" t="str">
        <f>IF(D13753="","",SUMIF('Tracking Sheet'!B:B,D13753,'Tracking Sheet'!E:E))</f>
        <v/>
      </c>
      <c r="G13753" s="2" t="str">
        <f>IF(DropDownListSelections!D13753="","",DropDownListSelections!D13753)</f>
        <v/>
      </c>
      <c r="H13753" s="2" t="str">
        <f>IF(G13753="","",SUMIF('Tracking Sheet'!F:F,G13753,'Tracking Sheet'!E:E))</f>
        <v/>
      </c>
    </row>
    <row r="13754" spans="1:8" x14ac:dyDescent="0.25">
      <c r="A13754" s="2" t="str">
        <f>IF(DropDownListSelections!C13754="","",DropDownListSelections!C13754)</f>
        <v/>
      </c>
      <c r="B13754" s="2" t="str">
        <f>IF(A13754="","",SUMIF('Tracking Sheet'!C:C,A13754,'Tracking Sheet'!E:E))</f>
        <v/>
      </c>
      <c r="D13754" s="2" t="str">
        <f>IF(DropDownListSelections!B13754="","",DropDownListSelections!B13754)</f>
        <v/>
      </c>
      <c r="E13754" s="2" t="str">
        <f>IF(D13754="","",SUMIF('Tracking Sheet'!B:B,D13754,'Tracking Sheet'!E:E))</f>
        <v/>
      </c>
      <c r="G13754" s="2" t="str">
        <f>IF(DropDownListSelections!D13754="","",DropDownListSelections!D13754)</f>
        <v/>
      </c>
      <c r="H13754" s="2" t="str">
        <f>IF(G13754="","",SUMIF('Tracking Sheet'!F:F,G13754,'Tracking Sheet'!E:E))</f>
        <v/>
      </c>
    </row>
    <row r="13755" spans="1:8" x14ac:dyDescent="0.25">
      <c r="A13755" s="2" t="str">
        <f>IF(DropDownListSelections!C13755="","",DropDownListSelections!C13755)</f>
        <v/>
      </c>
      <c r="B13755" s="2" t="str">
        <f>IF(A13755="","",SUMIF('Tracking Sheet'!C:C,A13755,'Tracking Sheet'!E:E))</f>
        <v/>
      </c>
      <c r="D13755" s="2" t="str">
        <f>IF(DropDownListSelections!B13755="","",DropDownListSelections!B13755)</f>
        <v/>
      </c>
      <c r="E13755" s="2" t="str">
        <f>IF(D13755="","",SUMIF('Tracking Sheet'!B:B,D13755,'Tracking Sheet'!E:E))</f>
        <v/>
      </c>
      <c r="G13755" s="2" t="str">
        <f>IF(DropDownListSelections!D13755="","",DropDownListSelections!D13755)</f>
        <v/>
      </c>
      <c r="H13755" s="2" t="str">
        <f>IF(G13755="","",SUMIF('Tracking Sheet'!F:F,G13755,'Tracking Sheet'!E:E))</f>
        <v/>
      </c>
    </row>
    <row r="13756" spans="1:8" x14ac:dyDescent="0.25">
      <c r="A13756" s="2" t="str">
        <f>IF(DropDownListSelections!C13756="","",DropDownListSelections!C13756)</f>
        <v/>
      </c>
      <c r="B13756" s="2" t="str">
        <f>IF(A13756="","",SUMIF('Tracking Sheet'!C:C,A13756,'Tracking Sheet'!E:E))</f>
        <v/>
      </c>
      <c r="D13756" s="2" t="str">
        <f>IF(DropDownListSelections!B13756="","",DropDownListSelections!B13756)</f>
        <v/>
      </c>
      <c r="E13756" s="2" t="str">
        <f>IF(D13756="","",SUMIF('Tracking Sheet'!B:B,D13756,'Tracking Sheet'!E:E))</f>
        <v/>
      </c>
      <c r="G13756" s="2" t="str">
        <f>IF(DropDownListSelections!D13756="","",DropDownListSelections!D13756)</f>
        <v/>
      </c>
      <c r="H13756" s="2" t="str">
        <f>IF(G13756="","",SUMIF('Tracking Sheet'!F:F,G13756,'Tracking Sheet'!E:E))</f>
        <v/>
      </c>
    </row>
    <row r="13757" spans="1:8" x14ac:dyDescent="0.25">
      <c r="A13757" s="2" t="str">
        <f>IF(DropDownListSelections!C13757="","",DropDownListSelections!C13757)</f>
        <v/>
      </c>
      <c r="B13757" s="2" t="str">
        <f>IF(A13757="","",SUMIF('Tracking Sheet'!C:C,A13757,'Tracking Sheet'!E:E))</f>
        <v/>
      </c>
      <c r="D13757" s="2" t="str">
        <f>IF(DropDownListSelections!B13757="","",DropDownListSelections!B13757)</f>
        <v/>
      </c>
      <c r="E13757" s="2" t="str">
        <f>IF(D13757="","",SUMIF('Tracking Sheet'!B:B,D13757,'Tracking Sheet'!E:E))</f>
        <v/>
      </c>
      <c r="G13757" s="2" t="str">
        <f>IF(DropDownListSelections!D13757="","",DropDownListSelections!D13757)</f>
        <v/>
      </c>
      <c r="H13757" s="2" t="str">
        <f>IF(G13757="","",SUMIF('Tracking Sheet'!F:F,G13757,'Tracking Sheet'!E:E))</f>
        <v/>
      </c>
    </row>
    <row r="13758" spans="1:8" x14ac:dyDescent="0.25">
      <c r="A13758" s="2" t="str">
        <f>IF(DropDownListSelections!C13758="","",DropDownListSelections!C13758)</f>
        <v/>
      </c>
      <c r="B13758" s="2" t="str">
        <f>IF(A13758="","",SUMIF('Tracking Sheet'!C:C,A13758,'Tracking Sheet'!E:E))</f>
        <v/>
      </c>
      <c r="D13758" s="2" t="str">
        <f>IF(DropDownListSelections!B13758="","",DropDownListSelections!B13758)</f>
        <v/>
      </c>
      <c r="E13758" s="2" t="str">
        <f>IF(D13758="","",SUMIF('Tracking Sheet'!B:B,D13758,'Tracking Sheet'!E:E))</f>
        <v/>
      </c>
      <c r="G13758" s="2" t="str">
        <f>IF(DropDownListSelections!D13758="","",DropDownListSelections!D13758)</f>
        <v/>
      </c>
      <c r="H13758" s="2" t="str">
        <f>IF(G13758="","",SUMIF('Tracking Sheet'!F:F,G13758,'Tracking Sheet'!E:E))</f>
        <v/>
      </c>
    </row>
    <row r="13759" spans="1:8" x14ac:dyDescent="0.25">
      <c r="A13759" s="2" t="str">
        <f>IF(DropDownListSelections!C13759="","",DropDownListSelections!C13759)</f>
        <v/>
      </c>
      <c r="B13759" s="2" t="str">
        <f>IF(A13759="","",SUMIF('Tracking Sheet'!C:C,A13759,'Tracking Sheet'!E:E))</f>
        <v/>
      </c>
      <c r="D13759" s="2" t="str">
        <f>IF(DropDownListSelections!B13759="","",DropDownListSelections!B13759)</f>
        <v/>
      </c>
      <c r="E13759" s="2" t="str">
        <f>IF(D13759="","",SUMIF('Tracking Sheet'!B:B,D13759,'Tracking Sheet'!E:E))</f>
        <v/>
      </c>
      <c r="G13759" s="2" t="str">
        <f>IF(DropDownListSelections!D13759="","",DropDownListSelections!D13759)</f>
        <v/>
      </c>
      <c r="H13759" s="2" t="str">
        <f>IF(G13759="","",SUMIF('Tracking Sheet'!F:F,G13759,'Tracking Sheet'!E:E))</f>
        <v/>
      </c>
    </row>
    <row r="13760" spans="1:8" x14ac:dyDescent="0.25">
      <c r="A13760" s="2" t="str">
        <f>IF(DropDownListSelections!C13760="","",DropDownListSelections!C13760)</f>
        <v/>
      </c>
      <c r="B13760" s="2" t="str">
        <f>IF(A13760="","",SUMIF('Tracking Sheet'!C:C,A13760,'Tracking Sheet'!E:E))</f>
        <v/>
      </c>
      <c r="D13760" s="2" t="str">
        <f>IF(DropDownListSelections!B13760="","",DropDownListSelections!B13760)</f>
        <v/>
      </c>
      <c r="E13760" s="2" t="str">
        <f>IF(D13760="","",SUMIF('Tracking Sheet'!B:B,D13760,'Tracking Sheet'!E:E))</f>
        <v/>
      </c>
      <c r="G13760" s="2" t="str">
        <f>IF(DropDownListSelections!D13760="","",DropDownListSelections!D13760)</f>
        <v/>
      </c>
      <c r="H13760" s="2" t="str">
        <f>IF(G13760="","",SUMIF('Tracking Sheet'!F:F,G13760,'Tracking Sheet'!E:E))</f>
        <v/>
      </c>
    </row>
    <row r="13761" spans="1:8" x14ac:dyDescent="0.25">
      <c r="A13761" s="2" t="str">
        <f>IF(DropDownListSelections!C13761="","",DropDownListSelections!C13761)</f>
        <v/>
      </c>
      <c r="B13761" s="2" t="str">
        <f>IF(A13761="","",SUMIF('Tracking Sheet'!C:C,A13761,'Tracking Sheet'!E:E))</f>
        <v/>
      </c>
      <c r="D13761" s="2" t="str">
        <f>IF(DropDownListSelections!B13761="","",DropDownListSelections!B13761)</f>
        <v/>
      </c>
      <c r="E13761" s="2" t="str">
        <f>IF(D13761="","",SUMIF('Tracking Sheet'!B:B,D13761,'Tracking Sheet'!E:E))</f>
        <v/>
      </c>
      <c r="G13761" s="2" t="str">
        <f>IF(DropDownListSelections!D13761="","",DropDownListSelections!D13761)</f>
        <v/>
      </c>
      <c r="H13761" s="2" t="str">
        <f>IF(G13761="","",SUMIF('Tracking Sheet'!F:F,G13761,'Tracking Sheet'!E:E))</f>
        <v/>
      </c>
    </row>
    <row r="13762" spans="1:8" x14ac:dyDescent="0.25">
      <c r="A13762" s="2" t="str">
        <f>IF(DropDownListSelections!C13762="","",DropDownListSelections!C13762)</f>
        <v/>
      </c>
      <c r="B13762" s="2" t="str">
        <f>IF(A13762="","",SUMIF('Tracking Sheet'!C:C,A13762,'Tracking Sheet'!E:E))</f>
        <v/>
      </c>
      <c r="D13762" s="2" t="str">
        <f>IF(DropDownListSelections!B13762="","",DropDownListSelections!B13762)</f>
        <v/>
      </c>
      <c r="E13762" s="2" t="str">
        <f>IF(D13762="","",SUMIF('Tracking Sheet'!B:B,D13762,'Tracking Sheet'!E:E))</f>
        <v/>
      </c>
      <c r="G13762" s="2" t="str">
        <f>IF(DropDownListSelections!D13762="","",DropDownListSelections!D13762)</f>
        <v/>
      </c>
      <c r="H13762" s="2" t="str">
        <f>IF(G13762="","",SUMIF('Tracking Sheet'!F:F,G13762,'Tracking Sheet'!E:E))</f>
        <v/>
      </c>
    </row>
    <row r="13763" spans="1:8" x14ac:dyDescent="0.25">
      <c r="A13763" s="2" t="str">
        <f>IF(DropDownListSelections!C13763="","",DropDownListSelections!C13763)</f>
        <v/>
      </c>
      <c r="B13763" s="2" t="str">
        <f>IF(A13763="","",SUMIF('Tracking Sheet'!C:C,A13763,'Tracking Sheet'!E:E))</f>
        <v/>
      </c>
      <c r="D13763" s="2" t="str">
        <f>IF(DropDownListSelections!B13763="","",DropDownListSelections!B13763)</f>
        <v/>
      </c>
      <c r="E13763" s="2" t="str">
        <f>IF(D13763="","",SUMIF('Tracking Sheet'!B:B,D13763,'Tracking Sheet'!E:E))</f>
        <v/>
      </c>
      <c r="G13763" s="2" t="str">
        <f>IF(DropDownListSelections!D13763="","",DropDownListSelections!D13763)</f>
        <v/>
      </c>
      <c r="H13763" s="2" t="str">
        <f>IF(G13763="","",SUMIF('Tracking Sheet'!F:F,G13763,'Tracking Sheet'!E:E))</f>
        <v/>
      </c>
    </row>
    <row r="13764" spans="1:8" x14ac:dyDescent="0.25">
      <c r="A13764" s="2" t="str">
        <f>IF(DropDownListSelections!C13764="","",DropDownListSelections!C13764)</f>
        <v/>
      </c>
      <c r="B13764" s="2" t="str">
        <f>IF(A13764="","",SUMIF('Tracking Sheet'!C:C,A13764,'Tracking Sheet'!E:E))</f>
        <v/>
      </c>
      <c r="D13764" s="2" t="str">
        <f>IF(DropDownListSelections!B13764="","",DropDownListSelections!B13764)</f>
        <v/>
      </c>
      <c r="E13764" s="2" t="str">
        <f>IF(D13764="","",SUMIF('Tracking Sheet'!B:B,D13764,'Tracking Sheet'!E:E))</f>
        <v/>
      </c>
      <c r="G13764" s="2" t="str">
        <f>IF(DropDownListSelections!D13764="","",DropDownListSelections!D13764)</f>
        <v/>
      </c>
      <c r="H13764" s="2" t="str">
        <f>IF(G13764="","",SUMIF('Tracking Sheet'!F:F,G13764,'Tracking Sheet'!E:E))</f>
        <v/>
      </c>
    </row>
    <row r="13765" spans="1:8" x14ac:dyDescent="0.25">
      <c r="A13765" s="2" t="str">
        <f>IF(DropDownListSelections!C13765="","",DropDownListSelections!C13765)</f>
        <v/>
      </c>
      <c r="B13765" s="2" t="str">
        <f>IF(A13765="","",SUMIF('Tracking Sheet'!C:C,A13765,'Tracking Sheet'!E:E))</f>
        <v/>
      </c>
      <c r="D13765" s="2" t="str">
        <f>IF(DropDownListSelections!B13765="","",DropDownListSelections!B13765)</f>
        <v/>
      </c>
      <c r="E13765" s="2" t="str">
        <f>IF(D13765="","",SUMIF('Tracking Sheet'!B:B,D13765,'Tracking Sheet'!E:E))</f>
        <v/>
      </c>
      <c r="G13765" s="2" t="str">
        <f>IF(DropDownListSelections!D13765="","",DropDownListSelections!D13765)</f>
        <v/>
      </c>
      <c r="H13765" s="2" t="str">
        <f>IF(G13765="","",SUMIF('Tracking Sheet'!F:F,G13765,'Tracking Sheet'!E:E))</f>
        <v/>
      </c>
    </row>
    <row r="13766" spans="1:8" x14ac:dyDescent="0.25">
      <c r="A13766" s="2" t="str">
        <f>IF(DropDownListSelections!C13766="","",DropDownListSelections!C13766)</f>
        <v/>
      </c>
      <c r="B13766" s="2" t="str">
        <f>IF(A13766="","",SUMIF('Tracking Sheet'!C:C,A13766,'Tracking Sheet'!E:E))</f>
        <v/>
      </c>
      <c r="D13766" s="2" t="str">
        <f>IF(DropDownListSelections!B13766="","",DropDownListSelections!B13766)</f>
        <v/>
      </c>
      <c r="E13766" s="2" t="str">
        <f>IF(D13766="","",SUMIF('Tracking Sheet'!B:B,D13766,'Tracking Sheet'!E:E))</f>
        <v/>
      </c>
      <c r="G13766" s="2" t="str">
        <f>IF(DropDownListSelections!D13766="","",DropDownListSelections!D13766)</f>
        <v/>
      </c>
      <c r="H13766" s="2" t="str">
        <f>IF(G13766="","",SUMIF('Tracking Sheet'!F:F,G13766,'Tracking Sheet'!E:E))</f>
        <v/>
      </c>
    </row>
    <row r="13767" spans="1:8" x14ac:dyDescent="0.25">
      <c r="A13767" s="2" t="str">
        <f>IF(DropDownListSelections!C13767="","",DropDownListSelections!C13767)</f>
        <v/>
      </c>
      <c r="B13767" s="2" t="str">
        <f>IF(A13767="","",SUMIF('Tracking Sheet'!C:C,A13767,'Tracking Sheet'!E:E))</f>
        <v/>
      </c>
      <c r="D13767" s="2" t="str">
        <f>IF(DropDownListSelections!B13767="","",DropDownListSelections!B13767)</f>
        <v/>
      </c>
      <c r="E13767" s="2" t="str">
        <f>IF(D13767="","",SUMIF('Tracking Sheet'!B:B,D13767,'Tracking Sheet'!E:E))</f>
        <v/>
      </c>
      <c r="G13767" s="2" t="str">
        <f>IF(DropDownListSelections!D13767="","",DropDownListSelections!D13767)</f>
        <v/>
      </c>
      <c r="H13767" s="2" t="str">
        <f>IF(G13767="","",SUMIF('Tracking Sheet'!F:F,G13767,'Tracking Sheet'!E:E))</f>
        <v/>
      </c>
    </row>
    <row r="13768" spans="1:8" x14ac:dyDescent="0.25">
      <c r="A13768" s="2" t="str">
        <f>IF(DropDownListSelections!C13768="","",DropDownListSelections!C13768)</f>
        <v/>
      </c>
      <c r="B13768" s="2" t="str">
        <f>IF(A13768="","",SUMIF('Tracking Sheet'!C:C,A13768,'Tracking Sheet'!E:E))</f>
        <v/>
      </c>
      <c r="D13768" s="2" t="str">
        <f>IF(DropDownListSelections!B13768="","",DropDownListSelections!B13768)</f>
        <v/>
      </c>
      <c r="E13768" s="2" t="str">
        <f>IF(D13768="","",SUMIF('Tracking Sheet'!B:B,D13768,'Tracking Sheet'!E:E))</f>
        <v/>
      </c>
      <c r="G13768" s="2" t="str">
        <f>IF(DropDownListSelections!D13768="","",DropDownListSelections!D13768)</f>
        <v/>
      </c>
      <c r="H13768" s="2" t="str">
        <f>IF(G13768="","",SUMIF('Tracking Sheet'!F:F,G13768,'Tracking Sheet'!E:E))</f>
        <v/>
      </c>
    </row>
    <row r="13769" spans="1:8" x14ac:dyDescent="0.25">
      <c r="A13769" s="2" t="str">
        <f>IF(DropDownListSelections!C13769="","",DropDownListSelections!C13769)</f>
        <v/>
      </c>
      <c r="B13769" s="2" t="str">
        <f>IF(A13769="","",SUMIF('Tracking Sheet'!C:C,A13769,'Tracking Sheet'!E:E))</f>
        <v/>
      </c>
      <c r="D13769" s="2" t="str">
        <f>IF(DropDownListSelections!B13769="","",DropDownListSelections!B13769)</f>
        <v/>
      </c>
      <c r="E13769" s="2" t="str">
        <f>IF(D13769="","",SUMIF('Tracking Sheet'!B:B,D13769,'Tracking Sheet'!E:E))</f>
        <v/>
      </c>
      <c r="G13769" s="2" t="str">
        <f>IF(DropDownListSelections!D13769="","",DropDownListSelections!D13769)</f>
        <v/>
      </c>
      <c r="H13769" s="2" t="str">
        <f>IF(G13769="","",SUMIF('Tracking Sheet'!F:F,G13769,'Tracking Sheet'!E:E))</f>
        <v/>
      </c>
    </row>
    <row r="13770" spans="1:8" x14ac:dyDescent="0.25">
      <c r="A13770" s="2" t="str">
        <f>IF(DropDownListSelections!C13770="","",DropDownListSelections!C13770)</f>
        <v/>
      </c>
      <c r="B13770" s="2" t="str">
        <f>IF(A13770="","",SUMIF('Tracking Sheet'!C:C,A13770,'Tracking Sheet'!E:E))</f>
        <v/>
      </c>
      <c r="D13770" s="2" t="str">
        <f>IF(DropDownListSelections!B13770="","",DropDownListSelections!B13770)</f>
        <v/>
      </c>
      <c r="E13770" s="2" t="str">
        <f>IF(D13770="","",SUMIF('Tracking Sheet'!B:B,D13770,'Tracking Sheet'!E:E))</f>
        <v/>
      </c>
      <c r="G13770" s="2" t="str">
        <f>IF(DropDownListSelections!D13770="","",DropDownListSelections!D13770)</f>
        <v/>
      </c>
      <c r="H13770" s="2" t="str">
        <f>IF(G13770="","",SUMIF('Tracking Sheet'!F:F,G13770,'Tracking Sheet'!E:E))</f>
        <v/>
      </c>
    </row>
    <row r="13771" spans="1:8" x14ac:dyDescent="0.25">
      <c r="A13771" s="2" t="str">
        <f>IF(DropDownListSelections!C13771="","",DropDownListSelections!C13771)</f>
        <v/>
      </c>
      <c r="B13771" s="2" t="str">
        <f>IF(A13771="","",SUMIF('Tracking Sheet'!C:C,A13771,'Tracking Sheet'!E:E))</f>
        <v/>
      </c>
      <c r="D13771" s="2" t="str">
        <f>IF(DropDownListSelections!B13771="","",DropDownListSelections!B13771)</f>
        <v/>
      </c>
      <c r="E13771" s="2" t="str">
        <f>IF(D13771="","",SUMIF('Tracking Sheet'!B:B,D13771,'Tracking Sheet'!E:E))</f>
        <v/>
      </c>
      <c r="G13771" s="2" t="str">
        <f>IF(DropDownListSelections!D13771="","",DropDownListSelections!D13771)</f>
        <v/>
      </c>
      <c r="H13771" s="2" t="str">
        <f>IF(G13771="","",SUMIF('Tracking Sheet'!F:F,G13771,'Tracking Sheet'!E:E))</f>
        <v/>
      </c>
    </row>
    <row r="13772" spans="1:8" x14ac:dyDescent="0.25">
      <c r="A13772" s="2" t="str">
        <f>IF(DropDownListSelections!C13772="","",DropDownListSelections!C13772)</f>
        <v/>
      </c>
      <c r="B13772" s="2" t="str">
        <f>IF(A13772="","",SUMIF('Tracking Sheet'!C:C,A13772,'Tracking Sheet'!E:E))</f>
        <v/>
      </c>
      <c r="D13772" s="2" t="str">
        <f>IF(DropDownListSelections!B13772="","",DropDownListSelections!B13772)</f>
        <v/>
      </c>
      <c r="E13772" s="2" t="str">
        <f>IF(D13772="","",SUMIF('Tracking Sheet'!B:B,D13772,'Tracking Sheet'!E:E))</f>
        <v/>
      </c>
      <c r="G13772" s="2" t="str">
        <f>IF(DropDownListSelections!D13772="","",DropDownListSelections!D13772)</f>
        <v/>
      </c>
      <c r="H13772" s="2" t="str">
        <f>IF(G13772="","",SUMIF('Tracking Sheet'!F:F,G13772,'Tracking Sheet'!E:E))</f>
        <v/>
      </c>
    </row>
    <row r="13773" spans="1:8" x14ac:dyDescent="0.25">
      <c r="A13773" s="2" t="str">
        <f>IF(DropDownListSelections!C13773="","",DropDownListSelections!C13773)</f>
        <v/>
      </c>
      <c r="B13773" s="2" t="str">
        <f>IF(A13773="","",SUMIF('Tracking Sheet'!C:C,A13773,'Tracking Sheet'!E:E))</f>
        <v/>
      </c>
      <c r="D13773" s="2" t="str">
        <f>IF(DropDownListSelections!B13773="","",DropDownListSelections!B13773)</f>
        <v/>
      </c>
      <c r="E13773" s="2" t="str">
        <f>IF(D13773="","",SUMIF('Tracking Sheet'!B:B,D13773,'Tracking Sheet'!E:E))</f>
        <v/>
      </c>
      <c r="G13773" s="2" t="str">
        <f>IF(DropDownListSelections!D13773="","",DropDownListSelections!D13773)</f>
        <v/>
      </c>
      <c r="H13773" s="2" t="str">
        <f>IF(G13773="","",SUMIF('Tracking Sheet'!F:F,G13773,'Tracking Sheet'!E:E))</f>
        <v/>
      </c>
    </row>
    <row r="13774" spans="1:8" x14ac:dyDescent="0.25">
      <c r="A13774" s="2" t="str">
        <f>IF(DropDownListSelections!C13774="","",DropDownListSelections!C13774)</f>
        <v/>
      </c>
      <c r="B13774" s="2" t="str">
        <f>IF(A13774="","",SUMIF('Tracking Sheet'!C:C,A13774,'Tracking Sheet'!E:E))</f>
        <v/>
      </c>
      <c r="D13774" s="2" t="str">
        <f>IF(DropDownListSelections!B13774="","",DropDownListSelections!B13774)</f>
        <v/>
      </c>
      <c r="E13774" s="2" t="str">
        <f>IF(D13774="","",SUMIF('Tracking Sheet'!B:B,D13774,'Tracking Sheet'!E:E))</f>
        <v/>
      </c>
      <c r="G13774" s="2" t="str">
        <f>IF(DropDownListSelections!D13774="","",DropDownListSelections!D13774)</f>
        <v/>
      </c>
      <c r="H13774" s="2" t="str">
        <f>IF(G13774="","",SUMIF('Tracking Sheet'!F:F,G13774,'Tracking Sheet'!E:E))</f>
        <v/>
      </c>
    </row>
    <row r="13775" spans="1:8" x14ac:dyDescent="0.25">
      <c r="A13775" s="2" t="str">
        <f>IF(DropDownListSelections!C13775="","",DropDownListSelections!C13775)</f>
        <v/>
      </c>
      <c r="B13775" s="2" t="str">
        <f>IF(A13775="","",SUMIF('Tracking Sheet'!C:C,A13775,'Tracking Sheet'!E:E))</f>
        <v/>
      </c>
      <c r="D13775" s="2" t="str">
        <f>IF(DropDownListSelections!B13775="","",DropDownListSelections!B13775)</f>
        <v/>
      </c>
      <c r="E13775" s="2" t="str">
        <f>IF(D13775="","",SUMIF('Tracking Sheet'!B:B,D13775,'Tracking Sheet'!E:E))</f>
        <v/>
      </c>
      <c r="G13775" s="2" t="str">
        <f>IF(DropDownListSelections!D13775="","",DropDownListSelections!D13775)</f>
        <v/>
      </c>
      <c r="H13775" s="2" t="str">
        <f>IF(G13775="","",SUMIF('Tracking Sheet'!F:F,G13775,'Tracking Sheet'!E:E))</f>
        <v/>
      </c>
    </row>
    <row r="13776" spans="1:8" x14ac:dyDescent="0.25">
      <c r="A13776" s="2" t="str">
        <f>IF(DropDownListSelections!C13776="","",DropDownListSelections!C13776)</f>
        <v/>
      </c>
      <c r="B13776" s="2" t="str">
        <f>IF(A13776="","",SUMIF('Tracking Sheet'!C:C,A13776,'Tracking Sheet'!E:E))</f>
        <v/>
      </c>
      <c r="D13776" s="2" t="str">
        <f>IF(DropDownListSelections!B13776="","",DropDownListSelections!B13776)</f>
        <v/>
      </c>
      <c r="E13776" s="2" t="str">
        <f>IF(D13776="","",SUMIF('Tracking Sheet'!B:B,D13776,'Tracking Sheet'!E:E))</f>
        <v/>
      </c>
      <c r="G13776" s="2" t="str">
        <f>IF(DropDownListSelections!D13776="","",DropDownListSelections!D13776)</f>
        <v/>
      </c>
      <c r="H13776" s="2" t="str">
        <f>IF(G13776="","",SUMIF('Tracking Sheet'!F:F,G13776,'Tracking Sheet'!E:E))</f>
        <v/>
      </c>
    </row>
    <row r="13777" spans="1:8" x14ac:dyDescent="0.25">
      <c r="A13777" s="2" t="str">
        <f>IF(DropDownListSelections!C13777="","",DropDownListSelections!C13777)</f>
        <v/>
      </c>
      <c r="B13777" s="2" t="str">
        <f>IF(A13777="","",SUMIF('Tracking Sheet'!C:C,A13777,'Tracking Sheet'!E:E))</f>
        <v/>
      </c>
      <c r="D13777" s="2" t="str">
        <f>IF(DropDownListSelections!B13777="","",DropDownListSelections!B13777)</f>
        <v/>
      </c>
      <c r="E13777" s="2" t="str">
        <f>IF(D13777="","",SUMIF('Tracking Sheet'!B:B,D13777,'Tracking Sheet'!E:E))</f>
        <v/>
      </c>
      <c r="G13777" s="2" t="str">
        <f>IF(DropDownListSelections!D13777="","",DropDownListSelections!D13777)</f>
        <v/>
      </c>
      <c r="H13777" s="2" t="str">
        <f>IF(G13777="","",SUMIF('Tracking Sheet'!F:F,G13777,'Tracking Sheet'!E:E))</f>
        <v/>
      </c>
    </row>
    <row r="13778" spans="1:8" x14ac:dyDescent="0.25">
      <c r="A13778" s="2" t="str">
        <f>IF(DropDownListSelections!C13778="","",DropDownListSelections!C13778)</f>
        <v/>
      </c>
      <c r="B13778" s="2" t="str">
        <f>IF(A13778="","",SUMIF('Tracking Sheet'!C:C,A13778,'Tracking Sheet'!E:E))</f>
        <v/>
      </c>
      <c r="D13778" s="2" t="str">
        <f>IF(DropDownListSelections!B13778="","",DropDownListSelections!B13778)</f>
        <v/>
      </c>
      <c r="E13778" s="2" t="str">
        <f>IF(D13778="","",SUMIF('Tracking Sheet'!B:B,D13778,'Tracking Sheet'!E:E))</f>
        <v/>
      </c>
      <c r="G13778" s="2" t="str">
        <f>IF(DropDownListSelections!D13778="","",DropDownListSelections!D13778)</f>
        <v/>
      </c>
      <c r="H13778" s="2" t="str">
        <f>IF(G13778="","",SUMIF('Tracking Sheet'!F:F,G13778,'Tracking Sheet'!E:E))</f>
        <v/>
      </c>
    </row>
    <row r="13779" spans="1:8" x14ac:dyDescent="0.25">
      <c r="A13779" s="2" t="str">
        <f>IF(DropDownListSelections!C13779="","",DropDownListSelections!C13779)</f>
        <v/>
      </c>
      <c r="B13779" s="2" t="str">
        <f>IF(A13779="","",SUMIF('Tracking Sheet'!C:C,A13779,'Tracking Sheet'!E:E))</f>
        <v/>
      </c>
      <c r="D13779" s="2" t="str">
        <f>IF(DropDownListSelections!B13779="","",DropDownListSelections!B13779)</f>
        <v/>
      </c>
      <c r="E13779" s="2" t="str">
        <f>IF(D13779="","",SUMIF('Tracking Sheet'!B:B,D13779,'Tracking Sheet'!E:E))</f>
        <v/>
      </c>
      <c r="G13779" s="2" t="str">
        <f>IF(DropDownListSelections!D13779="","",DropDownListSelections!D13779)</f>
        <v/>
      </c>
      <c r="H13779" s="2" t="str">
        <f>IF(G13779="","",SUMIF('Tracking Sheet'!F:F,G13779,'Tracking Sheet'!E:E))</f>
        <v/>
      </c>
    </row>
    <row r="13780" spans="1:8" x14ac:dyDescent="0.25">
      <c r="A13780" s="2" t="str">
        <f>IF(DropDownListSelections!C13780="","",DropDownListSelections!C13780)</f>
        <v/>
      </c>
      <c r="B13780" s="2" t="str">
        <f>IF(A13780="","",SUMIF('Tracking Sheet'!C:C,A13780,'Tracking Sheet'!E:E))</f>
        <v/>
      </c>
      <c r="D13780" s="2" t="str">
        <f>IF(DropDownListSelections!B13780="","",DropDownListSelections!B13780)</f>
        <v/>
      </c>
      <c r="E13780" s="2" t="str">
        <f>IF(D13780="","",SUMIF('Tracking Sheet'!B:B,D13780,'Tracking Sheet'!E:E))</f>
        <v/>
      </c>
      <c r="G13780" s="2" t="str">
        <f>IF(DropDownListSelections!D13780="","",DropDownListSelections!D13780)</f>
        <v/>
      </c>
      <c r="H13780" s="2" t="str">
        <f>IF(G13780="","",SUMIF('Tracking Sheet'!F:F,G13780,'Tracking Sheet'!E:E))</f>
        <v/>
      </c>
    </row>
    <row r="13781" spans="1:8" x14ac:dyDescent="0.25">
      <c r="A13781" s="2" t="str">
        <f>IF(DropDownListSelections!C13781="","",DropDownListSelections!C13781)</f>
        <v/>
      </c>
      <c r="B13781" s="2" t="str">
        <f>IF(A13781="","",SUMIF('Tracking Sheet'!C:C,A13781,'Tracking Sheet'!E:E))</f>
        <v/>
      </c>
      <c r="D13781" s="2" t="str">
        <f>IF(DropDownListSelections!B13781="","",DropDownListSelections!B13781)</f>
        <v/>
      </c>
      <c r="E13781" s="2" t="str">
        <f>IF(D13781="","",SUMIF('Tracking Sheet'!B:B,D13781,'Tracking Sheet'!E:E))</f>
        <v/>
      </c>
      <c r="G13781" s="2" t="str">
        <f>IF(DropDownListSelections!D13781="","",DropDownListSelections!D13781)</f>
        <v/>
      </c>
      <c r="H13781" s="2" t="str">
        <f>IF(G13781="","",SUMIF('Tracking Sheet'!F:F,G13781,'Tracking Sheet'!E:E))</f>
        <v/>
      </c>
    </row>
    <row r="13782" spans="1:8" x14ac:dyDescent="0.25">
      <c r="A13782" s="2" t="str">
        <f>IF(DropDownListSelections!C13782="","",DropDownListSelections!C13782)</f>
        <v/>
      </c>
      <c r="B13782" s="2" t="str">
        <f>IF(A13782="","",SUMIF('Tracking Sheet'!C:C,A13782,'Tracking Sheet'!E:E))</f>
        <v/>
      </c>
      <c r="D13782" s="2" t="str">
        <f>IF(DropDownListSelections!B13782="","",DropDownListSelections!B13782)</f>
        <v/>
      </c>
      <c r="E13782" s="2" t="str">
        <f>IF(D13782="","",SUMIF('Tracking Sheet'!B:B,D13782,'Tracking Sheet'!E:E))</f>
        <v/>
      </c>
      <c r="G13782" s="2" t="str">
        <f>IF(DropDownListSelections!D13782="","",DropDownListSelections!D13782)</f>
        <v/>
      </c>
      <c r="H13782" s="2" t="str">
        <f>IF(G13782="","",SUMIF('Tracking Sheet'!F:F,G13782,'Tracking Sheet'!E:E))</f>
        <v/>
      </c>
    </row>
    <row r="13783" spans="1:8" x14ac:dyDescent="0.25">
      <c r="A13783" s="2" t="str">
        <f>IF(DropDownListSelections!C13783="","",DropDownListSelections!C13783)</f>
        <v/>
      </c>
      <c r="B13783" s="2" t="str">
        <f>IF(A13783="","",SUMIF('Tracking Sheet'!C:C,A13783,'Tracking Sheet'!E:E))</f>
        <v/>
      </c>
      <c r="D13783" s="2" t="str">
        <f>IF(DropDownListSelections!B13783="","",DropDownListSelections!B13783)</f>
        <v/>
      </c>
      <c r="E13783" s="2" t="str">
        <f>IF(D13783="","",SUMIF('Tracking Sheet'!B:B,D13783,'Tracking Sheet'!E:E))</f>
        <v/>
      </c>
      <c r="G13783" s="2" t="str">
        <f>IF(DropDownListSelections!D13783="","",DropDownListSelections!D13783)</f>
        <v/>
      </c>
      <c r="H13783" s="2" t="str">
        <f>IF(G13783="","",SUMIF('Tracking Sheet'!F:F,G13783,'Tracking Sheet'!E:E))</f>
        <v/>
      </c>
    </row>
    <row r="13784" spans="1:8" x14ac:dyDescent="0.25">
      <c r="A13784" s="2" t="str">
        <f>IF(DropDownListSelections!C13784="","",DropDownListSelections!C13784)</f>
        <v/>
      </c>
      <c r="B13784" s="2" t="str">
        <f>IF(A13784="","",SUMIF('Tracking Sheet'!C:C,A13784,'Tracking Sheet'!E:E))</f>
        <v/>
      </c>
      <c r="D13784" s="2" t="str">
        <f>IF(DropDownListSelections!B13784="","",DropDownListSelections!B13784)</f>
        <v/>
      </c>
      <c r="E13784" s="2" t="str">
        <f>IF(D13784="","",SUMIF('Tracking Sheet'!B:B,D13784,'Tracking Sheet'!E:E))</f>
        <v/>
      </c>
      <c r="G13784" s="2" t="str">
        <f>IF(DropDownListSelections!D13784="","",DropDownListSelections!D13784)</f>
        <v/>
      </c>
      <c r="H13784" s="2" t="str">
        <f>IF(G13784="","",SUMIF('Tracking Sheet'!F:F,G13784,'Tracking Sheet'!E:E))</f>
        <v/>
      </c>
    </row>
    <row r="13785" spans="1:8" x14ac:dyDescent="0.25">
      <c r="A13785" s="2" t="str">
        <f>IF(DropDownListSelections!C13785="","",DropDownListSelections!C13785)</f>
        <v/>
      </c>
      <c r="B13785" s="2" t="str">
        <f>IF(A13785="","",SUMIF('Tracking Sheet'!C:C,A13785,'Tracking Sheet'!E:E))</f>
        <v/>
      </c>
      <c r="D13785" s="2" t="str">
        <f>IF(DropDownListSelections!B13785="","",DropDownListSelections!B13785)</f>
        <v/>
      </c>
      <c r="E13785" s="2" t="str">
        <f>IF(D13785="","",SUMIF('Tracking Sheet'!B:B,D13785,'Tracking Sheet'!E:E))</f>
        <v/>
      </c>
      <c r="G13785" s="2" t="str">
        <f>IF(DropDownListSelections!D13785="","",DropDownListSelections!D13785)</f>
        <v/>
      </c>
      <c r="H13785" s="2" t="str">
        <f>IF(G13785="","",SUMIF('Tracking Sheet'!F:F,G13785,'Tracking Sheet'!E:E))</f>
        <v/>
      </c>
    </row>
    <row r="13786" spans="1:8" x14ac:dyDescent="0.25">
      <c r="A13786" s="2" t="str">
        <f>IF(DropDownListSelections!C13786="","",DropDownListSelections!C13786)</f>
        <v/>
      </c>
      <c r="B13786" s="2" t="str">
        <f>IF(A13786="","",SUMIF('Tracking Sheet'!C:C,A13786,'Tracking Sheet'!E:E))</f>
        <v/>
      </c>
      <c r="D13786" s="2" t="str">
        <f>IF(DropDownListSelections!B13786="","",DropDownListSelections!B13786)</f>
        <v/>
      </c>
      <c r="E13786" s="2" t="str">
        <f>IF(D13786="","",SUMIF('Tracking Sheet'!B:B,D13786,'Tracking Sheet'!E:E))</f>
        <v/>
      </c>
      <c r="G13786" s="2" t="str">
        <f>IF(DropDownListSelections!D13786="","",DropDownListSelections!D13786)</f>
        <v/>
      </c>
      <c r="H13786" s="2" t="str">
        <f>IF(G13786="","",SUMIF('Tracking Sheet'!F:F,G13786,'Tracking Sheet'!E:E))</f>
        <v/>
      </c>
    </row>
    <row r="13787" spans="1:8" x14ac:dyDescent="0.25">
      <c r="A13787" s="2" t="str">
        <f>IF(DropDownListSelections!C13787="","",DropDownListSelections!C13787)</f>
        <v/>
      </c>
      <c r="B13787" s="2" t="str">
        <f>IF(A13787="","",SUMIF('Tracking Sheet'!C:C,A13787,'Tracking Sheet'!E:E))</f>
        <v/>
      </c>
      <c r="D13787" s="2" t="str">
        <f>IF(DropDownListSelections!B13787="","",DropDownListSelections!B13787)</f>
        <v/>
      </c>
      <c r="E13787" s="2" t="str">
        <f>IF(D13787="","",SUMIF('Tracking Sheet'!B:B,D13787,'Tracking Sheet'!E:E))</f>
        <v/>
      </c>
      <c r="G13787" s="2" t="str">
        <f>IF(DropDownListSelections!D13787="","",DropDownListSelections!D13787)</f>
        <v/>
      </c>
      <c r="H13787" s="2" t="str">
        <f>IF(G13787="","",SUMIF('Tracking Sheet'!F:F,G13787,'Tracking Sheet'!E:E))</f>
        <v/>
      </c>
    </row>
    <row r="13788" spans="1:8" x14ac:dyDescent="0.25">
      <c r="A13788" s="2" t="str">
        <f>IF(DropDownListSelections!C13788="","",DropDownListSelections!C13788)</f>
        <v/>
      </c>
      <c r="B13788" s="2" t="str">
        <f>IF(A13788="","",SUMIF('Tracking Sheet'!C:C,A13788,'Tracking Sheet'!E:E))</f>
        <v/>
      </c>
      <c r="D13788" s="2" t="str">
        <f>IF(DropDownListSelections!B13788="","",DropDownListSelections!B13788)</f>
        <v/>
      </c>
      <c r="E13788" s="2" t="str">
        <f>IF(D13788="","",SUMIF('Tracking Sheet'!B:B,D13788,'Tracking Sheet'!E:E))</f>
        <v/>
      </c>
      <c r="G13788" s="2" t="str">
        <f>IF(DropDownListSelections!D13788="","",DropDownListSelections!D13788)</f>
        <v/>
      </c>
      <c r="H13788" s="2" t="str">
        <f>IF(G13788="","",SUMIF('Tracking Sheet'!F:F,G13788,'Tracking Sheet'!E:E))</f>
        <v/>
      </c>
    </row>
    <row r="13789" spans="1:8" x14ac:dyDescent="0.25">
      <c r="A13789" s="2" t="str">
        <f>IF(DropDownListSelections!C13789="","",DropDownListSelections!C13789)</f>
        <v/>
      </c>
      <c r="B13789" s="2" t="str">
        <f>IF(A13789="","",SUMIF('Tracking Sheet'!C:C,A13789,'Tracking Sheet'!E:E))</f>
        <v/>
      </c>
      <c r="D13789" s="2" t="str">
        <f>IF(DropDownListSelections!B13789="","",DropDownListSelections!B13789)</f>
        <v/>
      </c>
      <c r="E13789" s="2" t="str">
        <f>IF(D13789="","",SUMIF('Tracking Sheet'!B:B,D13789,'Tracking Sheet'!E:E))</f>
        <v/>
      </c>
      <c r="G13789" s="2" t="str">
        <f>IF(DropDownListSelections!D13789="","",DropDownListSelections!D13789)</f>
        <v/>
      </c>
      <c r="H13789" s="2" t="str">
        <f>IF(G13789="","",SUMIF('Tracking Sheet'!F:F,G13789,'Tracking Sheet'!E:E))</f>
        <v/>
      </c>
    </row>
    <row r="13790" spans="1:8" x14ac:dyDescent="0.25">
      <c r="A13790" s="2" t="str">
        <f>IF(DropDownListSelections!C13790="","",DropDownListSelections!C13790)</f>
        <v/>
      </c>
      <c r="B13790" s="2" t="str">
        <f>IF(A13790="","",SUMIF('Tracking Sheet'!C:C,A13790,'Tracking Sheet'!E:E))</f>
        <v/>
      </c>
      <c r="D13790" s="2" t="str">
        <f>IF(DropDownListSelections!B13790="","",DropDownListSelections!B13790)</f>
        <v/>
      </c>
      <c r="E13790" s="2" t="str">
        <f>IF(D13790="","",SUMIF('Tracking Sheet'!B:B,D13790,'Tracking Sheet'!E:E))</f>
        <v/>
      </c>
      <c r="G13790" s="2" t="str">
        <f>IF(DropDownListSelections!D13790="","",DropDownListSelections!D13790)</f>
        <v/>
      </c>
      <c r="H13790" s="2" t="str">
        <f>IF(G13790="","",SUMIF('Tracking Sheet'!F:F,G13790,'Tracking Sheet'!E:E))</f>
        <v/>
      </c>
    </row>
    <row r="13791" spans="1:8" x14ac:dyDescent="0.25">
      <c r="A13791" s="2" t="str">
        <f>IF(DropDownListSelections!C13791="","",DropDownListSelections!C13791)</f>
        <v/>
      </c>
      <c r="B13791" s="2" t="str">
        <f>IF(A13791="","",SUMIF('Tracking Sheet'!C:C,A13791,'Tracking Sheet'!E:E))</f>
        <v/>
      </c>
      <c r="D13791" s="2" t="str">
        <f>IF(DropDownListSelections!B13791="","",DropDownListSelections!B13791)</f>
        <v/>
      </c>
      <c r="E13791" s="2" t="str">
        <f>IF(D13791="","",SUMIF('Tracking Sheet'!B:B,D13791,'Tracking Sheet'!E:E))</f>
        <v/>
      </c>
      <c r="G13791" s="2" t="str">
        <f>IF(DropDownListSelections!D13791="","",DropDownListSelections!D13791)</f>
        <v/>
      </c>
      <c r="H13791" s="2" t="str">
        <f>IF(G13791="","",SUMIF('Tracking Sheet'!F:F,G13791,'Tracking Sheet'!E:E))</f>
        <v/>
      </c>
    </row>
    <row r="13792" spans="1:8" x14ac:dyDescent="0.25">
      <c r="A13792" s="2" t="str">
        <f>IF(DropDownListSelections!C13792="","",DropDownListSelections!C13792)</f>
        <v/>
      </c>
      <c r="B13792" s="2" t="str">
        <f>IF(A13792="","",SUMIF('Tracking Sheet'!C:C,A13792,'Tracking Sheet'!E:E))</f>
        <v/>
      </c>
      <c r="D13792" s="2" t="str">
        <f>IF(DropDownListSelections!B13792="","",DropDownListSelections!B13792)</f>
        <v/>
      </c>
      <c r="E13792" s="2" t="str">
        <f>IF(D13792="","",SUMIF('Tracking Sheet'!B:B,D13792,'Tracking Sheet'!E:E))</f>
        <v/>
      </c>
      <c r="G13792" s="2" t="str">
        <f>IF(DropDownListSelections!D13792="","",DropDownListSelections!D13792)</f>
        <v/>
      </c>
      <c r="H13792" s="2" t="str">
        <f>IF(G13792="","",SUMIF('Tracking Sheet'!F:F,G13792,'Tracking Sheet'!E:E))</f>
        <v/>
      </c>
    </row>
    <row r="13793" spans="1:8" x14ac:dyDescent="0.25">
      <c r="A13793" s="2" t="str">
        <f>IF(DropDownListSelections!C13793="","",DropDownListSelections!C13793)</f>
        <v/>
      </c>
      <c r="B13793" s="2" t="str">
        <f>IF(A13793="","",SUMIF('Tracking Sheet'!C:C,A13793,'Tracking Sheet'!E:E))</f>
        <v/>
      </c>
      <c r="D13793" s="2" t="str">
        <f>IF(DropDownListSelections!B13793="","",DropDownListSelections!B13793)</f>
        <v/>
      </c>
      <c r="E13793" s="2" t="str">
        <f>IF(D13793="","",SUMIF('Tracking Sheet'!B:B,D13793,'Tracking Sheet'!E:E))</f>
        <v/>
      </c>
      <c r="G13793" s="2" t="str">
        <f>IF(DropDownListSelections!D13793="","",DropDownListSelections!D13793)</f>
        <v/>
      </c>
      <c r="H13793" s="2" t="str">
        <f>IF(G13793="","",SUMIF('Tracking Sheet'!F:F,G13793,'Tracking Sheet'!E:E))</f>
        <v/>
      </c>
    </row>
    <row r="13794" spans="1:8" x14ac:dyDescent="0.25">
      <c r="A13794" s="2" t="str">
        <f>IF(DropDownListSelections!C13794="","",DropDownListSelections!C13794)</f>
        <v/>
      </c>
      <c r="B13794" s="2" t="str">
        <f>IF(A13794="","",SUMIF('Tracking Sheet'!C:C,A13794,'Tracking Sheet'!E:E))</f>
        <v/>
      </c>
      <c r="D13794" s="2" t="str">
        <f>IF(DropDownListSelections!B13794="","",DropDownListSelections!B13794)</f>
        <v/>
      </c>
      <c r="E13794" s="2" t="str">
        <f>IF(D13794="","",SUMIF('Tracking Sheet'!B:B,D13794,'Tracking Sheet'!E:E))</f>
        <v/>
      </c>
      <c r="G13794" s="2" t="str">
        <f>IF(DropDownListSelections!D13794="","",DropDownListSelections!D13794)</f>
        <v/>
      </c>
      <c r="H13794" s="2" t="str">
        <f>IF(G13794="","",SUMIF('Tracking Sheet'!F:F,G13794,'Tracking Sheet'!E:E))</f>
        <v/>
      </c>
    </row>
    <row r="13795" spans="1:8" x14ac:dyDescent="0.25">
      <c r="A13795" s="2" t="str">
        <f>IF(DropDownListSelections!C13795="","",DropDownListSelections!C13795)</f>
        <v/>
      </c>
      <c r="B13795" s="2" t="str">
        <f>IF(A13795="","",SUMIF('Tracking Sheet'!C:C,A13795,'Tracking Sheet'!E:E))</f>
        <v/>
      </c>
      <c r="D13795" s="2" t="str">
        <f>IF(DropDownListSelections!B13795="","",DropDownListSelections!B13795)</f>
        <v/>
      </c>
      <c r="E13795" s="2" t="str">
        <f>IF(D13795="","",SUMIF('Tracking Sheet'!B:B,D13795,'Tracking Sheet'!E:E))</f>
        <v/>
      </c>
      <c r="G13795" s="2" t="str">
        <f>IF(DropDownListSelections!D13795="","",DropDownListSelections!D13795)</f>
        <v/>
      </c>
      <c r="H13795" s="2" t="str">
        <f>IF(G13795="","",SUMIF('Tracking Sheet'!F:F,G13795,'Tracking Sheet'!E:E))</f>
        <v/>
      </c>
    </row>
    <row r="13796" spans="1:8" x14ac:dyDescent="0.25">
      <c r="A13796" s="2" t="str">
        <f>IF(DropDownListSelections!C13796="","",DropDownListSelections!C13796)</f>
        <v/>
      </c>
      <c r="B13796" s="2" t="str">
        <f>IF(A13796="","",SUMIF('Tracking Sheet'!C:C,A13796,'Tracking Sheet'!E:E))</f>
        <v/>
      </c>
      <c r="D13796" s="2" t="str">
        <f>IF(DropDownListSelections!B13796="","",DropDownListSelections!B13796)</f>
        <v/>
      </c>
      <c r="E13796" s="2" t="str">
        <f>IF(D13796="","",SUMIF('Tracking Sheet'!B:B,D13796,'Tracking Sheet'!E:E))</f>
        <v/>
      </c>
      <c r="G13796" s="2" t="str">
        <f>IF(DropDownListSelections!D13796="","",DropDownListSelections!D13796)</f>
        <v/>
      </c>
      <c r="H13796" s="2" t="str">
        <f>IF(G13796="","",SUMIF('Tracking Sheet'!F:F,G13796,'Tracking Sheet'!E:E))</f>
        <v/>
      </c>
    </row>
    <row r="13797" spans="1:8" x14ac:dyDescent="0.25">
      <c r="A13797" s="2" t="str">
        <f>IF(DropDownListSelections!C13797="","",DropDownListSelections!C13797)</f>
        <v/>
      </c>
      <c r="B13797" s="2" t="str">
        <f>IF(A13797="","",SUMIF('Tracking Sheet'!C:C,A13797,'Tracking Sheet'!E:E))</f>
        <v/>
      </c>
      <c r="D13797" s="2" t="str">
        <f>IF(DropDownListSelections!B13797="","",DropDownListSelections!B13797)</f>
        <v/>
      </c>
      <c r="E13797" s="2" t="str">
        <f>IF(D13797="","",SUMIF('Tracking Sheet'!B:B,D13797,'Tracking Sheet'!E:E))</f>
        <v/>
      </c>
      <c r="G13797" s="2" t="str">
        <f>IF(DropDownListSelections!D13797="","",DropDownListSelections!D13797)</f>
        <v/>
      </c>
      <c r="H13797" s="2" t="str">
        <f>IF(G13797="","",SUMIF('Tracking Sheet'!F:F,G13797,'Tracking Sheet'!E:E))</f>
        <v/>
      </c>
    </row>
    <row r="13798" spans="1:8" x14ac:dyDescent="0.25">
      <c r="A13798" s="2" t="str">
        <f>IF(DropDownListSelections!C13798="","",DropDownListSelections!C13798)</f>
        <v/>
      </c>
      <c r="B13798" s="2" t="str">
        <f>IF(A13798="","",SUMIF('Tracking Sheet'!C:C,A13798,'Tracking Sheet'!E:E))</f>
        <v/>
      </c>
      <c r="D13798" s="2" t="str">
        <f>IF(DropDownListSelections!B13798="","",DropDownListSelections!B13798)</f>
        <v/>
      </c>
      <c r="E13798" s="2" t="str">
        <f>IF(D13798="","",SUMIF('Tracking Sheet'!B:B,D13798,'Tracking Sheet'!E:E))</f>
        <v/>
      </c>
      <c r="G13798" s="2" t="str">
        <f>IF(DropDownListSelections!D13798="","",DropDownListSelections!D13798)</f>
        <v/>
      </c>
      <c r="H13798" s="2" t="str">
        <f>IF(G13798="","",SUMIF('Tracking Sheet'!F:F,G13798,'Tracking Sheet'!E:E))</f>
        <v/>
      </c>
    </row>
    <row r="13799" spans="1:8" x14ac:dyDescent="0.25">
      <c r="A13799" s="2" t="str">
        <f>IF(DropDownListSelections!C13799="","",DropDownListSelections!C13799)</f>
        <v/>
      </c>
      <c r="B13799" s="2" t="str">
        <f>IF(A13799="","",SUMIF('Tracking Sheet'!C:C,A13799,'Tracking Sheet'!E:E))</f>
        <v/>
      </c>
      <c r="D13799" s="2" t="str">
        <f>IF(DropDownListSelections!B13799="","",DropDownListSelections!B13799)</f>
        <v/>
      </c>
      <c r="E13799" s="2" t="str">
        <f>IF(D13799="","",SUMIF('Tracking Sheet'!B:B,D13799,'Tracking Sheet'!E:E))</f>
        <v/>
      </c>
      <c r="G13799" s="2" t="str">
        <f>IF(DropDownListSelections!D13799="","",DropDownListSelections!D13799)</f>
        <v/>
      </c>
      <c r="H13799" s="2" t="str">
        <f>IF(G13799="","",SUMIF('Tracking Sheet'!F:F,G13799,'Tracking Sheet'!E:E))</f>
        <v/>
      </c>
    </row>
    <row r="13800" spans="1:8" x14ac:dyDescent="0.25">
      <c r="A13800" s="2" t="str">
        <f>IF(DropDownListSelections!C13800="","",DropDownListSelections!C13800)</f>
        <v/>
      </c>
      <c r="B13800" s="2" t="str">
        <f>IF(A13800="","",SUMIF('Tracking Sheet'!C:C,A13800,'Tracking Sheet'!E:E))</f>
        <v/>
      </c>
      <c r="D13800" s="2" t="str">
        <f>IF(DropDownListSelections!B13800="","",DropDownListSelections!B13800)</f>
        <v/>
      </c>
      <c r="E13800" s="2" t="str">
        <f>IF(D13800="","",SUMIF('Tracking Sheet'!B:B,D13800,'Tracking Sheet'!E:E))</f>
        <v/>
      </c>
      <c r="G13800" s="2" t="str">
        <f>IF(DropDownListSelections!D13800="","",DropDownListSelections!D13800)</f>
        <v/>
      </c>
      <c r="H13800" s="2" t="str">
        <f>IF(G13800="","",SUMIF('Tracking Sheet'!F:F,G13800,'Tracking Sheet'!E:E))</f>
        <v/>
      </c>
    </row>
    <row r="13801" spans="1:8" x14ac:dyDescent="0.25">
      <c r="A13801" s="2" t="str">
        <f>IF(DropDownListSelections!C13801="","",DropDownListSelections!C13801)</f>
        <v/>
      </c>
      <c r="B13801" s="2" t="str">
        <f>IF(A13801="","",SUMIF('Tracking Sheet'!C:C,A13801,'Tracking Sheet'!E:E))</f>
        <v/>
      </c>
      <c r="D13801" s="2" t="str">
        <f>IF(DropDownListSelections!B13801="","",DropDownListSelections!B13801)</f>
        <v/>
      </c>
      <c r="E13801" s="2" t="str">
        <f>IF(D13801="","",SUMIF('Tracking Sheet'!B:B,D13801,'Tracking Sheet'!E:E))</f>
        <v/>
      </c>
      <c r="G13801" s="2" t="str">
        <f>IF(DropDownListSelections!D13801="","",DropDownListSelections!D13801)</f>
        <v/>
      </c>
      <c r="H13801" s="2" t="str">
        <f>IF(G13801="","",SUMIF('Tracking Sheet'!F:F,G13801,'Tracking Sheet'!E:E))</f>
        <v/>
      </c>
    </row>
    <row r="13802" spans="1:8" x14ac:dyDescent="0.25">
      <c r="A13802" s="2" t="str">
        <f>IF(DropDownListSelections!C13802="","",DropDownListSelections!C13802)</f>
        <v/>
      </c>
      <c r="B13802" s="2" t="str">
        <f>IF(A13802="","",SUMIF('Tracking Sheet'!C:C,A13802,'Tracking Sheet'!E:E))</f>
        <v/>
      </c>
      <c r="D13802" s="2" t="str">
        <f>IF(DropDownListSelections!B13802="","",DropDownListSelections!B13802)</f>
        <v/>
      </c>
      <c r="E13802" s="2" t="str">
        <f>IF(D13802="","",SUMIF('Tracking Sheet'!B:B,D13802,'Tracking Sheet'!E:E))</f>
        <v/>
      </c>
      <c r="G13802" s="2" t="str">
        <f>IF(DropDownListSelections!D13802="","",DropDownListSelections!D13802)</f>
        <v/>
      </c>
      <c r="H13802" s="2" t="str">
        <f>IF(G13802="","",SUMIF('Tracking Sheet'!F:F,G13802,'Tracking Sheet'!E:E))</f>
        <v/>
      </c>
    </row>
    <row r="13803" spans="1:8" x14ac:dyDescent="0.25">
      <c r="A13803" s="2" t="str">
        <f>IF(DropDownListSelections!C13803="","",DropDownListSelections!C13803)</f>
        <v/>
      </c>
      <c r="B13803" s="2" t="str">
        <f>IF(A13803="","",SUMIF('Tracking Sheet'!C:C,A13803,'Tracking Sheet'!E:E))</f>
        <v/>
      </c>
      <c r="D13803" s="2" t="str">
        <f>IF(DropDownListSelections!B13803="","",DropDownListSelections!B13803)</f>
        <v/>
      </c>
      <c r="E13803" s="2" t="str">
        <f>IF(D13803="","",SUMIF('Tracking Sheet'!B:B,D13803,'Tracking Sheet'!E:E))</f>
        <v/>
      </c>
      <c r="G13803" s="2" t="str">
        <f>IF(DropDownListSelections!D13803="","",DropDownListSelections!D13803)</f>
        <v/>
      </c>
      <c r="H13803" s="2" t="str">
        <f>IF(G13803="","",SUMIF('Tracking Sheet'!F:F,G13803,'Tracking Sheet'!E:E))</f>
        <v/>
      </c>
    </row>
    <row r="13804" spans="1:8" x14ac:dyDescent="0.25">
      <c r="A13804" s="2" t="str">
        <f>IF(DropDownListSelections!C13804="","",DropDownListSelections!C13804)</f>
        <v/>
      </c>
      <c r="B13804" s="2" t="str">
        <f>IF(A13804="","",SUMIF('Tracking Sheet'!C:C,A13804,'Tracking Sheet'!E:E))</f>
        <v/>
      </c>
      <c r="D13804" s="2" t="str">
        <f>IF(DropDownListSelections!B13804="","",DropDownListSelections!B13804)</f>
        <v/>
      </c>
      <c r="E13804" s="2" t="str">
        <f>IF(D13804="","",SUMIF('Tracking Sheet'!B:B,D13804,'Tracking Sheet'!E:E))</f>
        <v/>
      </c>
      <c r="G13804" s="2" t="str">
        <f>IF(DropDownListSelections!D13804="","",DropDownListSelections!D13804)</f>
        <v/>
      </c>
      <c r="H13804" s="2" t="str">
        <f>IF(G13804="","",SUMIF('Tracking Sheet'!F:F,G13804,'Tracking Sheet'!E:E))</f>
        <v/>
      </c>
    </row>
    <row r="13805" spans="1:8" x14ac:dyDescent="0.25">
      <c r="A13805" s="2" t="str">
        <f>IF(DropDownListSelections!C13805="","",DropDownListSelections!C13805)</f>
        <v/>
      </c>
      <c r="B13805" s="2" t="str">
        <f>IF(A13805="","",SUMIF('Tracking Sheet'!C:C,A13805,'Tracking Sheet'!E:E))</f>
        <v/>
      </c>
      <c r="D13805" s="2" t="str">
        <f>IF(DropDownListSelections!B13805="","",DropDownListSelections!B13805)</f>
        <v/>
      </c>
      <c r="E13805" s="2" t="str">
        <f>IF(D13805="","",SUMIF('Tracking Sheet'!B:B,D13805,'Tracking Sheet'!E:E))</f>
        <v/>
      </c>
      <c r="G13805" s="2" t="str">
        <f>IF(DropDownListSelections!D13805="","",DropDownListSelections!D13805)</f>
        <v/>
      </c>
      <c r="H13805" s="2" t="str">
        <f>IF(G13805="","",SUMIF('Tracking Sheet'!F:F,G13805,'Tracking Sheet'!E:E))</f>
        <v/>
      </c>
    </row>
    <row r="13806" spans="1:8" x14ac:dyDescent="0.25">
      <c r="A13806" s="2" t="str">
        <f>IF(DropDownListSelections!C13806="","",DropDownListSelections!C13806)</f>
        <v/>
      </c>
      <c r="B13806" s="2" t="str">
        <f>IF(A13806="","",SUMIF('Tracking Sheet'!C:C,A13806,'Tracking Sheet'!E:E))</f>
        <v/>
      </c>
      <c r="D13806" s="2" t="str">
        <f>IF(DropDownListSelections!B13806="","",DropDownListSelections!B13806)</f>
        <v/>
      </c>
      <c r="E13806" s="2" t="str">
        <f>IF(D13806="","",SUMIF('Tracking Sheet'!B:B,D13806,'Tracking Sheet'!E:E))</f>
        <v/>
      </c>
      <c r="G13806" s="2" t="str">
        <f>IF(DropDownListSelections!D13806="","",DropDownListSelections!D13806)</f>
        <v/>
      </c>
      <c r="H13806" s="2" t="str">
        <f>IF(G13806="","",SUMIF('Tracking Sheet'!F:F,G13806,'Tracking Sheet'!E:E))</f>
        <v/>
      </c>
    </row>
    <row r="13807" spans="1:8" x14ac:dyDescent="0.25">
      <c r="A13807" s="2" t="str">
        <f>IF(DropDownListSelections!C13807="","",DropDownListSelections!C13807)</f>
        <v/>
      </c>
      <c r="B13807" s="2" t="str">
        <f>IF(A13807="","",SUMIF('Tracking Sheet'!C:C,A13807,'Tracking Sheet'!E:E))</f>
        <v/>
      </c>
      <c r="D13807" s="2" t="str">
        <f>IF(DropDownListSelections!B13807="","",DropDownListSelections!B13807)</f>
        <v/>
      </c>
      <c r="E13807" s="2" t="str">
        <f>IF(D13807="","",SUMIF('Tracking Sheet'!B:B,D13807,'Tracking Sheet'!E:E))</f>
        <v/>
      </c>
      <c r="G13807" s="2" t="str">
        <f>IF(DropDownListSelections!D13807="","",DropDownListSelections!D13807)</f>
        <v/>
      </c>
      <c r="H13807" s="2" t="str">
        <f>IF(G13807="","",SUMIF('Tracking Sheet'!F:F,G13807,'Tracking Sheet'!E:E))</f>
        <v/>
      </c>
    </row>
    <row r="13808" spans="1:8" x14ac:dyDescent="0.25">
      <c r="A13808" s="2" t="str">
        <f>IF(DropDownListSelections!C13808="","",DropDownListSelections!C13808)</f>
        <v/>
      </c>
      <c r="B13808" s="2" t="str">
        <f>IF(A13808="","",SUMIF('Tracking Sheet'!C:C,A13808,'Tracking Sheet'!E:E))</f>
        <v/>
      </c>
      <c r="D13808" s="2" t="str">
        <f>IF(DropDownListSelections!B13808="","",DropDownListSelections!B13808)</f>
        <v/>
      </c>
      <c r="E13808" s="2" t="str">
        <f>IF(D13808="","",SUMIF('Tracking Sheet'!B:B,D13808,'Tracking Sheet'!E:E))</f>
        <v/>
      </c>
      <c r="G13808" s="2" t="str">
        <f>IF(DropDownListSelections!D13808="","",DropDownListSelections!D13808)</f>
        <v/>
      </c>
      <c r="H13808" s="2" t="str">
        <f>IF(G13808="","",SUMIF('Tracking Sheet'!F:F,G13808,'Tracking Sheet'!E:E))</f>
        <v/>
      </c>
    </row>
    <row r="13809" spans="1:8" x14ac:dyDescent="0.25">
      <c r="A13809" s="2" t="str">
        <f>IF(DropDownListSelections!C13809="","",DropDownListSelections!C13809)</f>
        <v/>
      </c>
      <c r="B13809" s="2" t="str">
        <f>IF(A13809="","",SUMIF('Tracking Sheet'!C:C,A13809,'Tracking Sheet'!E:E))</f>
        <v/>
      </c>
      <c r="D13809" s="2" t="str">
        <f>IF(DropDownListSelections!B13809="","",DropDownListSelections!B13809)</f>
        <v/>
      </c>
      <c r="E13809" s="2" t="str">
        <f>IF(D13809="","",SUMIF('Tracking Sheet'!B:B,D13809,'Tracking Sheet'!E:E))</f>
        <v/>
      </c>
      <c r="G13809" s="2" t="str">
        <f>IF(DropDownListSelections!D13809="","",DropDownListSelections!D13809)</f>
        <v/>
      </c>
      <c r="H13809" s="2" t="str">
        <f>IF(G13809="","",SUMIF('Tracking Sheet'!F:F,G13809,'Tracking Sheet'!E:E))</f>
        <v/>
      </c>
    </row>
    <row r="13810" spans="1:8" x14ac:dyDescent="0.25">
      <c r="A13810" s="2" t="str">
        <f>IF(DropDownListSelections!C13810="","",DropDownListSelections!C13810)</f>
        <v/>
      </c>
      <c r="B13810" s="2" t="str">
        <f>IF(A13810="","",SUMIF('Tracking Sheet'!C:C,A13810,'Tracking Sheet'!E:E))</f>
        <v/>
      </c>
      <c r="D13810" s="2" t="str">
        <f>IF(DropDownListSelections!B13810="","",DropDownListSelections!B13810)</f>
        <v/>
      </c>
      <c r="E13810" s="2" t="str">
        <f>IF(D13810="","",SUMIF('Tracking Sheet'!B:B,D13810,'Tracking Sheet'!E:E))</f>
        <v/>
      </c>
      <c r="G13810" s="2" t="str">
        <f>IF(DropDownListSelections!D13810="","",DropDownListSelections!D13810)</f>
        <v/>
      </c>
      <c r="H13810" s="2" t="str">
        <f>IF(G13810="","",SUMIF('Tracking Sheet'!F:F,G13810,'Tracking Sheet'!E:E))</f>
        <v/>
      </c>
    </row>
    <row r="13811" spans="1:8" x14ac:dyDescent="0.25">
      <c r="A13811" s="2" t="str">
        <f>IF(DropDownListSelections!C13811="","",DropDownListSelections!C13811)</f>
        <v/>
      </c>
      <c r="B13811" s="2" t="str">
        <f>IF(A13811="","",SUMIF('Tracking Sheet'!C:C,A13811,'Tracking Sheet'!E:E))</f>
        <v/>
      </c>
      <c r="D13811" s="2" t="str">
        <f>IF(DropDownListSelections!B13811="","",DropDownListSelections!B13811)</f>
        <v/>
      </c>
      <c r="E13811" s="2" t="str">
        <f>IF(D13811="","",SUMIF('Tracking Sheet'!B:B,D13811,'Tracking Sheet'!E:E))</f>
        <v/>
      </c>
      <c r="G13811" s="2" t="str">
        <f>IF(DropDownListSelections!D13811="","",DropDownListSelections!D13811)</f>
        <v/>
      </c>
      <c r="H13811" s="2" t="str">
        <f>IF(G13811="","",SUMIF('Tracking Sheet'!F:F,G13811,'Tracking Sheet'!E:E))</f>
        <v/>
      </c>
    </row>
    <row r="13812" spans="1:8" x14ac:dyDescent="0.25">
      <c r="A13812" s="2" t="str">
        <f>IF(DropDownListSelections!C13812="","",DropDownListSelections!C13812)</f>
        <v/>
      </c>
      <c r="B13812" s="2" t="str">
        <f>IF(A13812="","",SUMIF('Tracking Sheet'!C:C,A13812,'Tracking Sheet'!E:E))</f>
        <v/>
      </c>
      <c r="D13812" s="2" t="str">
        <f>IF(DropDownListSelections!B13812="","",DropDownListSelections!B13812)</f>
        <v/>
      </c>
      <c r="E13812" s="2" t="str">
        <f>IF(D13812="","",SUMIF('Tracking Sheet'!B:B,D13812,'Tracking Sheet'!E:E))</f>
        <v/>
      </c>
      <c r="G13812" s="2" t="str">
        <f>IF(DropDownListSelections!D13812="","",DropDownListSelections!D13812)</f>
        <v/>
      </c>
      <c r="H13812" s="2" t="str">
        <f>IF(G13812="","",SUMIF('Tracking Sheet'!F:F,G13812,'Tracking Sheet'!E:E))</f>
        <v/>
      </c>
    </row>
    <row r="13813" spans="1:8" x14ac:dyDescent="0.25">
      <c r="A13813" s="2" t="str">
        <f>IF(DropDownListSelections!C13813="","",DropDownListSelections!C13813)</f>
        <v/>
      </c>
      <c r="B13813" s="2" t="str">
        <f>IF(A13813="","",SUMIF('Tracking Sheet'!C:C,A13813,'Tracking Sheet'!E:E))</f>
        <v/>
      </c>
      <c r="D13813" s="2" t="str">
        <f>IF(DropDownListSelections!B13813="","",DropDownListSelections!B13813)</f>
        <v/>
      </c>
      <c r="E13813" s="2" t="str">
        <f>IF(D13813="","",SUMIF('Tracking Sheet'!B:B,D13813,'Tracking Sheet'!E:E))</f>
        <v/>
      </c>
      <c r="G13813" s="2" t="str">
        <f>IF(DropDownListSelections!D13813="","",DropDownListSelections!D13813)</f>
        <v/>
      </c>
      <c r="H13813" s="2" t="str">
        <f>IF(G13813="","",SUMIF('Tracking Sheet'!F:F,G13813,'Tracking Sheet'!E:E))</f>
        <v/>
      </c>
    </row>
    <row r="13814" spans="1:8" x14ac:dyDescent="0.25">
      <c r="A13814" s="2" t="str">
        <f>IF(DropDownListSelections!C13814="","",DropDownListSelections!C13814)</f>
        <v/>
      </c>
      <c r="B13814" s="2" t="str">
        <f>IF(A13814="","",SUMIF('Tracking Sheet'!C:C,A13814,'Tracking Sheet'!E:E))</f>
        <v/>
      </c>
      <c r="D13814" s="2" t="str">
        <f>IF(DropDownListSelections!B13814="","",DropDownListSelections!B13814)</f>
        <v/>
      </c>
      <c r="E13814" s="2" t="str">
        <f>IF(D13814="","",SUMIF('Tracking Sheet'!B:B,D13814,'Tracking Sheet'!E:E))</f>
        <v/>
      </c>
      <c r="G13814" s="2" t="str">
        <f>IF(DropDownListSelections!D13814="","",DropDownListSelections!D13814)</f>
        <v/>
      </c>
      <c r="H13814" s="2" t="str">
        <f>IF(G13814="","",SUMIF('Tracking Sheet'!F:F,G13814,'Tracking Sheet'!E:E))</f>
        <v/>
      </c>
    </row>
    <row r="13815" spans="1:8" x14ac:dyDescent="0.25">
      <c r="A13815" s="2" t="str">
        <f>IF(DropDownListSelections!C13815="","",DropDownListSelections!C13815)</f>
        <v/>
      </c>
      <c r="B13815" s="2" t="str">
        <f>IF(A13815="","",SUMIF('Tracking Sheet'!C:C,A13815,'Tracking Sheet'!E:E))</f>
        <v/>
      </c>
      <c r="D13815" s="2" t="str">
        <f>IF(DropDownListSelections!B13815="","",DropDownListSelections!B13815)</f>
        <v/>
      </c>
      <c r="E13815" s="2" t="str">
        <f>IF(D13815="","",SUMIF('Tracking Sheet'!B:B,D13815,'Tracking Sheet'!E:E))</f>
        <v/>
      </c>
      <c r="G13815" s="2" t="str">
        <f>IF(DropDownListSelections!D13815="","",DropDownListSelections!D13815)</f>
        <v/>
      </c>
      <c r="H13815" s="2" t="str">
        <f>IF(G13815="","",SUMIF('Tracking Sheet'!F:F,G13815,'Tracking Sheet'!E:E))</f>
        <v/>
      </c>
    </row>
    <row r="13816" spans="1:8" x14ac:dyDescent="0.25">
      <c r="A13816" s="2" t="str">
        <f>IF(DropDownListSelections!C13816="","",DropDownListSelections!C13816)</f>
        <v/>
      </c>
      <c r="B13816" s="2" t="str">
        <f>IF(A13816="","",SUMIF('Tracking Sheet'!C:C,A13816,'Tracking Sheet'!E:E))</f>
        <v/>
      </c>
      <c r="D13816" s="2" t="str">
        <f>IF(DropDownListSelections!B13816="","",DropDownListSelections!B13816)</f>
        <v/>
      </c>
      <c r="E13816" s="2" t="str">
        <f>IF(D13816="","",SUMIF('Tracking Sheet'!B:B,D13816,'Tracking Sheet'!E:E))</f>
        <v/>
      </c>
      <c r="G13816" s="2" t="str">
        <f>IF(DropDownListSelections!D13816="","",DropDownListSelections!D13816)</f>
        <v/>
      </c>
      <c r="H13816" s="2" t="str">
        <f>IF(G13816="","",SUMIF('Tracking Sheet'!F:F,G13816,'Tracking Sheet'!E:E))</f>
        <v/>
      </c>
    </row>
    <row r="13817" spans="1:8" x14ac:dyDescent="0.25">
      <c r="A13817" s="2" t="str">
        <f>IF(DropDownListSelections!C13817="","",DropDownListSelections!C13817)</f>
        <v/>
      </c>
      <c r="B13817" s="2" t="str">
        <f>IF(A13817="","",SUMIF('Tracking Sheet'!C:C,A13817,'Tracking Sheet'!E:E))</f>
        <v/>
      </c>
      <c r="D13817" s="2" t="str">
        <f>IF(DropDownListSelections!B13817="","",DropDownListSelections!B13817)</f>
        <v/>
      </c>
      <c r="E13817" s="2" t="str">
        <f>IF(D13817="","",SUMIF('Tracking Sheet'!B:B,D13817,'Tracking Sheet'!E:E))</f>
        <v/>
      </c>
      <c r="G13817" s="2" t="str">
        <f>IF(DropDownListSelections!D13817="","",DropDownListSelections!D13817)</f>
        <v/>
      </c>
      <c r="H13817" s="2" t="str">
        <f>IF(G13817="","",SUMIF('Tracking Sheet'!F:F,G13817,'Tracking Sheet'!E:E))</f>
        <v/>
      </c>
    </row>
    <row r="13818" spans="1:8" x14ac:dyDescent="0.25">
      <c r="A13818" s="2" t="str">
        <f>IF(DropDownListSelections!C13818="","",DropDownListSelections!C13818)</f>
        <v/>
      </c>
      <c r="B13818" s="2" t="str">
        <f>IF(A13818="","",SUMIF('Tracking Sheet'!C:C,A13818,'Tracking Sheet'!E:E))</f>
        <v/>
      </c>
      <c r="D13818" s="2" t="str">
        <f>IF(DropDownListSelections!B13818="","",DropDownListSelections!B13818)</f>
        <v/>
      </c>
      <c r="E13818" s="2" t="str">
        <f>IF(D13818="","",SUMIF('Tracking Sheet'!B:B,D13818,'Tracking Sheet'!E:E))</f>
        <v/>
      </c>
      <c r="G13818" s="2" t="str">
        <f>IF(DropDownListSelections!D13818="","",DropDownListSelections!D13818)</f>
        <v/>
      </c>
      <c r="H13818" s="2" t="str">
        <f>IF(G13818="","",SUMIF('Tracking Sheet'!F:F,G13818,'Tracking Sheet'!E:E))</f>
        <v/>
      </c>
    </row>
    <row r="13819" spans="1:8" x14ac:dyDescent="0.25">
      <c r="A13819" s="2" t="str">
        <f>IF(DropDownListSelections!C13819="","",DropDownListSelections!C13819)</f>
        <v/>
      </c>
      <c r="B13819" s="2" t="str">
        <f>IF(A13819="","",SUMIF('Tracking Sheet'!C:C,A13819,'Tracking Sheet'!E:E))</f>
        <v/>
      </c>
      <c r="D13819" s="2" t="str">
        <f>IF(DropDownListSelections!B13819="","",DropDownListSelections!B13819)</f>
        <v/>
      </c>
      <c r="E13819" s="2" t="str">
        <f>IF(D13819="","",SUMIF('Tracking Sheet'!B:B,D13819,'Tracking Sheet'!E:E))</f>
        <v/>
      </c>
      <c r="G13819" s="2" t="str">
        <f>IF(DropDownListSelections!D13819="","",DropDownListSelections!D13819)</f>
        <v/>
      </c>
      <c r="H13819" s="2" t="str">
        <f>IF(G13819="","",SUMIF('Tracking Sheet'!F:F,G13819,'Tracking Sheet'!E:E))</f>
        <v/>
      </c>
    </row>
    <row r="13820" spans="1:8" x14ac:dyDescent="0.25">
      <c r="A13820" s="2" t="str">
        <f>IF(DropDownListSelections!C13820="","",DropDownListSelections!C13820)</f>
        <v/>
      </c>
      <c r="B13820" s="2" t="str">
        <f>IF(A13820="","",SUMIF('Tracking Sheet'!C:C,A13820,'Tracking Sheet'!E:E))</f>
        <v/>
      </c>
      <c r="D13820" s="2" t="str">
        <f>IF(DropDownListSelections!B13820="","",DropDownListSelections!B13820)</f>
        <v/>
      </c>
      <c r="E13820" s="2" t="str">
        <f>IF(D13820="","",SUMIF('Tracking Sheet'!B:B,D13820,'Tracking Sheet'!E:E))</f>
        <v/>
      </c>
      <c r="G13820" s="2" t="str">
        <f>IF(DropDownListSelections!D13820="","",DropDownListSelections!D13820)</f>
        <v/>
      </c>
      <c r="H13820" s="2" t="str">
        <f>IF(G13820="","",SUMIF('Tracking Sheet'!F:F,G13820,'Tracking Sheet'!E:E))</f>
        <v/>
      </c>
    </row>
    <row r="13821" spans="1:8" x14ac:dyDescent="0.25">
      <c r="A13821" s="2" t="str">
        <f>IF(DropDownListSelections!C13821="","",DropDownListSelections!C13821)</f>
        <v/>
      </c>
      <c r="B13821" s="2" t="str">
        <f>IF(A13821="","",SUMIF('Tracking Sheet'!C:C,A13821,'Tracking Sheet'!E:E))</f>
        <v/>
      </c>
      <c r="D13821" s="2" t="str">
        <f>IF(DropDownListSelections!B13821="","",DropDownListSelections!B13821)</f>
        <v/>
      </c>
      <c r="E13821" s="2" t="str">
        <f>IF(D13821="","",SUMIF('Tracking Sheet'!B:B,D13821,'Tracking Sheet'!E:E))</f>
        <v/>
      </c>
      <c r="G13821" s="2" t="str">
        <f>IF(DropDownListSelections!D13821="","",DropDownListSelections!D13821)</f>
        <v/>
      </c>
      <c r="H13821" s="2" t="str">
        <f>IF(G13821="","",SUMIF('Tracking Sheet'!F:F,G13821,'Tracking Sheet'!E:E))</f>
        <v/>
      </c>
    </row>
    <row r="13822" spans="1:8" x14ac:dyDescent="0.25">
      <c r="A13822" s="2" t="str">
        <f>IF(DropDownListSelections!C13822="","",DropDownListSelections!C13822)</f>
        <v/>
      </c>
      <c r="B13822" s="2" t="str">
        <f>IF(A13822="","",SUMIF('Tracking Sheet'!C:C,A13822,'Tracking Sheet'!E:E))</f>
        <v/>
      </c>
      <c r="D13822" s="2" t="str">
        <f>IF(DropDownListSelections!B13822="","",DropDownListSelections!B13822)</f>
        <v/>
      </c>
      <c r="E13822" s="2" t="str">
        <f>IF(D13822="","",SUMIF('Tracking Sheet'!B:B,D13822,'Tracking Sheet'!E:E))</f>
        <v/>
      </c>
      <c r="G13822" s="2" t="str">
        <f>IF(DropDownListSelections!D13822="","",DropDownListSelections!D13822)</f>
        <v/>
      </c>
      <c r="H13822" s="2" t="str">
        <f>IF(G13822="","",SUMIF('Tracking Sheet'!F:F,G13822,'Tracking Sheet'!E:E))</f>
        <v/>
      </c>
    </row>
    <row r="13823" spans="1:8" x14ac:dyDescent="0.25">
      <c r="A13823" s="2" t="str">
        <f>IF(DropDownListSelections!C13823="","",DropDownListSelections!C13823)</f>
        <v/>
      </c>
      <c r="B13823" s="2" t="str">
        <f>IF(A13823="","",SUMIF('Tracking Sheet'!C:C,A13823,'Tracking Sheet'!E:E))</f>
        <v/>
      </c>
      <c r="D13823" s="2" t="str">
        <f>IF(DropDownListSelections!B13823="","",DropDownListSelections!B13823)</f>
        <v/>
      </c>
      <c r="E13823" s="2" t="str">
        <f>IF(D13823="","",SUMIF('Tracking Sheet'!B:B,D13823,'Tracking Sheet'!E:E))</f>
        <v/>
      </c>
      <c r="G13823" s="2" t="str">
        <f>IF(DropDownListSelections!D13823="","",DropDownListSelections!D13823)</f>
        <v/>
      </c>
      <c r="H13823" s="2" t="str">
        <f>IF(G13823="","",SUMIF('Tracking Sheet'!F:F,G13823,'Tracking Sheet'!E:E))</f>
        <v/>
      </c>
    </row>
    <row r="13824" spans="1:8" x14ac:dyDescent="0.25">
      <c r="A13824" s="2" t="str">
        <f>IF(DropDownListSelections!C13824="","",DropDownListSelections!C13824)</f>
        <v/>
      </c>
      <c r="B13824" s="2" t="str">
        <f>IF(A13824="","",SUMIF('Tracking Sheet'!C:C,A13824,'Tracking Sheet'!E:E))</f>
        <v/>
      </c>
      <c r="D13824" s="2" t="str">
        <f>IF(DropDownListSelections!B13824="","",DropDownListSelections!B13824)</f>
        <v/>
      </c>
      <c r="E13824" s="2" t="str">
        <f>IF(D13824="","",SUMIF('Tracking Sheet'!B:B,D13824,'Tracking Sheet'!E:E))</f>
        <v/>
      </c>
      <c r="G13824" s="2" t="str">
        <f>IF(DropDownListSelections!D13824="","",DropDownListSelections!D13824)</f>
        <v/>
      </c>
      <c r="H13824" s="2" t="str">
        <f>IF(G13824="","",SUMIF('Tracking Sheet'!F:F,G13824,'Tracking Sheet'!E:E))</f>
        <v/>
      </c>
    </row>
    <row r="13825" spans="1:8" x14ac:dyDescent="0.25">
      <c r="A13825" s="2" t="str">
        <f>IF(DropDownListSelections!C13825="","",DropDownListSelections!C13825)</f>
        <v/>
      </c>
      <c r="B13825" s="2" t="str">
        <f>IF(A13825="","",SUMIF('Tracking Sheet'!C:C,A13825,'Tracking Sheet'!E:E))</f>
        <v/>
      </c>
      <c r="D13825" s="2" t="str">
        <f>IF(DropDownListSelections!B13825="","",DropDownListSelections!B13825)</f>
        <v/>
      </c>
      <c r="E13825" s="2" t="str">
        <f>IF(D13825="","",SUMIF('Tracking Sheet'!B:B,D13825,'Tracking Sheet'!E:E))</f>
        <v/>
      </c>
      <c r="G13825" s="2" t="str">
        <f>IF(DropDownListSelections!D13825="","",DropDownListSelections!D13825)</f>
        <v/>
      </c>
      <c r="H13825" s="2" t="str">
        <f>IF(G13825="","",SUMIF('Tracking Sheet'!F:F,G13825,'Tracking Sheet'!E:E))</f>
        <v/>
      </c>
    </row>
    <row r="13826" spans="1:8" x14ac:dyDescent="0.25">
      <c r="A13826" s="2" t="str">
        <f>IF(DropDownListSelections!C13826="","",DropDownListSelections!C13826)</f>
        <v/>
      </c>
      <c r="B13826" s="2" t="str">
        <f>IF(A13826="","",SUMIF('Tracking Sheet'!C:C,A13826,'Tracking Sheet'!E:E))</f>
        <v/>
      </c>
      <c r="D13826" s="2" t="str">
        <f>IF(DropDownListSelections!B13826="","",DropDownListSelections!B13826)</f>
        <v/>
      </c>
      <c r="E13826" s="2" t="str">
        <f>IF(D13826="","",SUMIF('Tracking Sheet'!B:B,D13826,'Tracking Sheet'!E:E))</f>
        <v/>
      </c>
      <c r="G13826" s="2" t="str">
        <f>IF(DropDownListSelections!D13826="","",DropDownListSelections!D13826)</f>
        <v/>
      </c>
      <c r="H13826" s="2" t="str">
        <f>IF(G13826="","",SUMIF('Tracking Sheet'!F:F,G13826,'Tracking Sheet'!E:E))</f>
        <v/>
      </c>
    </row>
    <row r="13827" spans="1:8" x14ac:dyDescent="0.25">
      <c r="A13827" s="2" t="str">
        <f>IF(DropDownListSelections!C13827="","",DropDownListSelections!C13827)</f>
        <v/>
      </c>
      <c r="B13827" s="2" t="str">
        <f>IF(A13827="","",SUMIF('Tracking Sheet'!C:C,A13827,'Tracking Sheet'!E:E))</f>
        <v/>
      </c>
      <c r="D13827" s="2" t="str">
        <f>IF(DropDownListSelections!B13827="","",DropDownListSelections!B13827)</f>
        <v/>
      </c>
      <c r="E13827" s="2" t="str">
        <f>IF(D13827="","",SUMIF('Tracking Sheet'!B:B,D13827,'Tracking Sheet'!E:E))</f>
        <v/>
      </c>
      <c r="G13827" s="2" t="str">
        <f>IF(DropDownListSelections!D13827="","",DropDownListSelections!D13827)</f>
        <v/>
      </c>
      <c r="H13827" s="2" t="str">
        <f>IF(G13827="","",SUMIF('Tracking Sheet'!F:F,G13827,'Tracking Sheet'!E:E))</f>
        <v/>
      </c>
    </row>
    <row r="13828" spans="1:8" x14ac:dyDescent="0.25">
      <c r="A13828" s="2" t="str">
        <f>IF(DropDownListSelections!C13828="","",DropDownListSelections!C13828)</f>
        <v/>
      </c>
      <c r="B13828" s="2" t="str">
        <f>IF(A13828="","",SUMIF('Tracking Sheet'!C:C,A13828,'Tracking Sheet'!E:E))</f>
        <v/>
      </c>
      <c r="D13828" s="2" t="str">
        <f>IF(DropDownListSelections!B13828="","",DropDownListSelections!B13828)</f>
        <v/>
      </c>
      <c r="E13828" s="2" t="str">
        <f>IF(D13828="","",SUMIF('Tracking Sheet'!B:B,D13828,'Tracking Sheet'!E:E))</f>
        <v/>
      </c>
      <c r="G13828" s="2" t="str">
        <f>IF(DropDownListSelections!D13828="","",DropDownListSelections!D13828)</f>
        <v/>
      </c>
      <c r="H13828" s="2" t="str">
        <f>IF(G13828="","",SUMIF('Tracking Sheet'!F:F,G13828,'Tracking Sheet'!E:E))</f>
        <v/>
      </c>
    </row>
    <row r="13829" spans="1:8" x14ac:dyDescent="0.25">
      <c r="A13829" s="2" t="str">
        <f>IF(DropDownListSelections!C13829="","",DropDownListSelections!C13829)</f>
        <v/>
      </c>
      <c r="B13829" s="2" t="str">
        <f>IF(A13829="","",SUMIF('Tracking Sheet'!C:C,A13829,'Tracking Sheet'!E:E))</f>
        <v/>
      </c>
      <c r="D13829" s="2" t="str">
        <f>IF(DropDownListSelections!B13829="","",DropDownListSelections!B13829)</f>
        <v/>
      </c>
      <c r="E13829" s="2" t="str">
        <f>IF(D13829="","",SUMIF('Tracking Sheet'!B:B,D13829,'Tracking Sheet'!E:E))</f>
        <v/>
      </c>
      <c r="G13829" s="2" t="str">
        <f>IF(DropDownListSelections!D13829="","",DropDownListSelections!D13829)</f>
        <v/>
      </c>
      <c r="H13829" s="2" t="str">
        <f>IF(G13829="","",SUMIF('Tracking Sheet'!F:F,G13829,'Tracking Sheet'!E:E))</f>
        <v/>
      </c>
    </row>
    <row r="13830" spans="1:8" x14ac:dyDescent="0.25">
      <c r="A13830" s="2" t="str">
        <f>IF(DropDownListSelections!C13830="","",DropDownListSelections!C13830)</f>
        <v/>
      </c>
      <c r="B13830" s="2" t="str">
        <f>IF(A13830="","",SUMIF('Tracking Sheet'!C:C,A13830,'Tracking Sheet'!E:E))</f>
        <v/>
      </c>
      <c r="D13830" s="2" t="str">
        <f>IF(DropDownListSelections!B13830="","",DropDownListSelections!B13830)</f>
        <v/>
      </c>
      <c r="E13830" s="2" t="str">
        <f>IF(D13830="","",SUMIF('Tracking Sheet'!B:B,D13830,'Tracking Sheet'!E:E))</f>
        <v/>
      </c>
      <c r="G13830" s="2" t="str">
        <f>IF(DropDownListSelections!D13830="","",DropDownListSelections!D13830)</f>
        <v/>
      </c>
      <c r="H13830" s="2" t="str">
        <f>IF(G13830="","",SUMIF('Tracking Sheet'!F:F,G13830,'Tracking Sheet'!E:E))</f>
        <v/>
      </c>
    </row>
    <row r="13831" spans="1:8" x14ac:dyDescent="0.25">
      <c r="A13831" s="2" t="str">
        <f>IF(DropDownListSelections!C13831="","",DropDownListSelections!C13831)</f>
        <v/>
      </c>
      <c r="B13831" s="2" t="str">
        <f>IF(A13831="","",SUMIF('Tracking Sheet'!C:C,A13831,'Tracking Sheet'!E:E))</f>
        <v/>
      </c>
      <c r="D13831" s="2" t="str">
        <f>IF(DropDownListSelections!B13831="","",DropDownListSelections!B13831)</f>
        <v/>
      </c>
      <c r="E13831" s="2" t="str">
        <f>IF(D13831="","",SUMIF('Tracking Sheet'!B:B,D13831,'Tracking Sheet'!E:E))</f>
        <v/>
      </c>
      <c r="G13831" s="2" t="str">
        <f>IF(DropDownListSelections!D13831="","",DropDownListSelections!D13831)</f>
        <v/>
      </c>
      <c r="H13831" s="2" t="str">
        <f>IF(G13831="","",SUMIF('Tracking Sheet'!F:F,G13831,'Tracking Sheet'!E:E))</f>
        <v/>
      </c>
    </row>
    <row r="13832" spans="1:8" x14ac:dyDescent="0.25">
      <c r="A13832" s="2" t="str">
        <f>IF(DropDownListSelections!C13832="","",DropDownListSelections!C13832)</f>
        <v/>
      </c>
      <c r="B13832" s="2" t="str">
        <f>IF(A13832="","",SUMIF('Tracking Sheet'!C:C,A13832,'Tracking Sheet'!E:E))</f>
        <v/>
      </c>
      <c r="D13832" s="2" t="str">
        <f>IF(DropDownListSelections!B13832="","",DropDownListSelections!B13832)</f>
        <v/>
      </c>
      <c r="E13832" s="2" t="str">
        <f>IF(D13832="","",SUMIF('Tracking Sheet'!B:B,D13832,'Tracking Sheet'!E:E))</f>
        <v/>
      </c>
      <c r="G13832" s="2" t="str">
        <f>IF(DropDownListSelections!D13832="","",DropDownListSelections!D13832)</f>
        <v/>
      </c>
      <c r="H13832" s="2" t="str">
        <f>IF(G13832="","",SUMIF('Tracking Sheet'!F:F,G13832,'Tracking Sheet'!E:E))</f>
        <v/>
      </c>
    </row>
    <row r="13833" spans="1:8" x14ac:dyDescent="0.25">
      <c r="A13833" s="2" t="str">
        <f>IF(DropDownListSelections!C13833="","",DropDownListSelections!C13833)</f>
        <v/>
      </c>
      <c r="B13833" s="2" t="str">
        <f>IF(A13833="","",SUMIF('Tracking Sheet'!C:C,A13833,'Tracking Sheet'!E:E))</f>
        <v/>
      </c>
      <c r="D13833" s="2" t="str">
        <f>IF(DropDownListSelections!B13833="","",DropDownListSelections!B13833)</f>
        <v/>
      </c>
      <c r="E13833" s="2" t="str">
        <f>IF(D13833="","",SUMIF('Tracking Sheet'!B:B,D13833,'Tracking Sheet'!E:E))</f>
        <v/>
      </c>
      <c r="G13833" s="2" t="str">
        <f>IF(DropDownListSelections!D13833="","",DropDownListSelections!D13833)</f>
        <v/>
      </c>
      <c r="H13833" s="2" t="str">
        <f>IF(G13833="","",SUMIF('Tracking Sheet'!F:F,G13833,'Tracking Sheet'!E:E))</f>
        <v/>
      </c>
    </row>
    <row r="13834" spans="1:8" x14ac:dyDescent="0.25">
      <c r="A13834" s="2" t="str">
        <f>IF(DropDownListSelections!C13834="","",DropDownListSelections!C13834)</f>
        <v/>
      </c>
      <c r="B13834" s="2" t="str">
        <f>IF(A13834="","",SUMIF('Tracking Sheet'!C:C,A13834,'Tracking Sheet'!E:E))</f>
        <v/>
      </c>
      <c r="D13834" s="2" t="str">
        <f>IF(DropDownListSelections!B13834="","",DropDownListSelections!B13834)</f>
        <v/>
      </c>
      <c r="E13834" s="2" t="str">
        <f>IF(D13834="","",SUMIF('Tracking Sheet'!B:B,D13834,'Tracking Sheet'!E:E))</f>
        <v/>
      </c>
      <c r="G13834" s="2" t="str">
        <f>IF(DropDownListSelections!D13834="","",DropDownListSelections!D13834)</f>
        <v/>
      </c>
      <c r="H13834" s="2" t="str">
        <f>IF(G13834="","",SUMIF('Tracking Sheet'!F:F,G13834,'Tracking Sheet'!E:E))</f>
        <v/>
      </c>
    </row>
    <row r="13835" spans="1:8" x14ac:dyDescent="0.25">
      <c r="A13835" s="2" t="str">
        <f>IF(DropDownListSelections!C13835="","",DropDownListSelections!C13835)</f>
        <v/>
      </c>
      <c r="B13835" s="2" t="str">
        <f>IF(A13835="","",SUMIF('Tracking Sheet'!C:C,A13835,'Tracking Sheet'!E:E))</f>
        <v/>
      </c>
      <c r="D13835" s="2" t="str">
        <f>IF(DropDownListSelections!B13835="","",DropDownListSelections!B13835)</f>
        <v/>
      </c>
      <c r="E13835" s="2" t="str">
        <f>IF(D13835="","",SUMIF('Tracking Sheet'!B:B,D13835,'Tracking Sheet'!E:E))</f>
        <v/>
      </c>
      <c r="G13835" s="2" t="str">
        <f>IF(DropDownListSelections!D13835="","",DropDownListSelections!D13835)</f>
        <v/>
      </c>
      <c r="H13835" s="2" t="str">
        <f>IF(G13835="","",SUMIF('Tracking Sheet'!F:F,G13835,'Tracking Sheet'!E:E))</f>
        <v/>
      </c>
    </row>
    <row r="13836" spans="1:8" x14ac:dyDescent="0.25">
      <c r="A13836" s="2" t="str">
        <f>IF(DropDownListSelections!C13836="","",DropDownListSelections!C13836)</f>
        <v/>
      </c>
      <c r="B13836" s="2" t="str">
        <f>IF(A13836="","",SUMIF('Tracking Sheet'!C:C,A13836,'Tracking Sheet'!E:E))</f>
        <v/>
      </c>
      <c r="D13836" s="2" t="str">
        <f>IF(DropDownListSelections!B13836="","",DropDownListSelections!B13836)</f>
        <v/>
      </c>
      <c r="E13836" s="2" t="str">
        <f>IF(D13836="","",SUMIF('Tracking Sheet'!B:B,D13836,'Tracking Sheet'!E:E))</f>
        <v/>
      </c>
      <c r="G13836" s="2" t="str">
        <f>IF(DropDownListSelections!D13836="","",DropDownListSelections!D13836)</f>
        <v/>
      </c>
      <c r="H13836" s="2" t="str">
        <f>IF(G13836="","",SUMIF('Tracking Sheet'!F:F,G13836,'Tracking Sheet'!E:E))</f>
        <v/>
      </c>
    </row>
    <row r="13837" spans="1:8" x14ac:dyDescent="0.25">
      <c r="A13837" s="2" t="str">
        <f>IF(DropDownListSelections!C13837="","",DropDownListSelections!C13837)</f>
        <v/>
      </c>
      <c r="B13837" s="2" t="str">
        <f>IF(A13837="","",SUMIF('Tracking Sheet'!C:C,A13837,'Tracking Sheet'!E:E))</f>
        <v/>
      </c>
      <c r="D13837" s="2" t="str">
        <f>IF(DropDownListSelections!B13837="","",DropDownListSelections!B13837)</f>
        <v/>
      </c>
      <c r="E13837" s="2" t="str">
        <f>IF(D13837="","",SUMIF('Tracking Sheet'!B:B,D13837,'Tracking Sheet'!E:E))</f>
        <v/>
      </c>
      <c r="G13837" s="2" t="str">
        <f>IF(DropDownListSelections!D13837="","",DropDownListSelections!D13837)</f>
        <v/>
      </c>
      <c r="H13837" s="2" t="str">
        <f>IF(G13837="","",SUMIF('Tracking Sheet'!F:F,G13837,'Tracking Sheet'!E:E))</f>
        <v/>
      </c>
    </row>
    <row r="13838" spans="1:8" x14ac:dyDescent="0.25">
      <c r="A13838" s="2" t="str">
        <f>IF(DropDownListSelections!C13838="","",DropDownListSelections!C13838)</f>
        <v/>
      </c>
      <c r="B13838" s="2" t="str">
        <f>IF(A13838="","",SUMIF('Tracking Sheet'!C:C,A13838,'Tracking Sheet'!E:E))</f>
        <v/>
      </c>
      <c r="D13838" s="2" t="str">
        <f>IF(DropDownListSelections!B13838="","",DropDownListSelections!B13838)</f>
        <v/>
      </c>
      <c r="E13838" s="2" t="str">
        <f>IF(D13838="","",SUMIF('Tracking Sheet'!B:B,D13838,'Tracking Sheet'!E:E))</f>
        <v/>
      </c>
      <c r="G13838" s="2" t="str">
        <f>IF(DropDownListSelections!D13838="","",DropDownListSelections!D13838)</f>
        <v/>
      </c>
      <c r="H13838" s="2" t="str">
        <f>IF(G13838="","",SUMIF('Tracking Sheet'!F:F,G13838,'Tracking Sheet'!E:E))</f>
        <v/>
      </c>
    </row>
    <row r="13839" spans="1:8" x14ac:dyDescent="0.25">
      <c r="A13839" s="2" t="str">
        <f>IF(DropDownListSelections!C13839="","",DropDownListSelections!C13839)</f>
        <v/>
      </c>
      <c r="B13839" s="2" t="str">
        <f>IF(A13839="","",SUMIF('Tracking Sheet'!C:C,A13839,'Tracking Sheet'!E:E))</f>
        <v/>
      </c>
      <c r="D13839" s="2" t="str">
        <f>IF(DropDownListSelections!B13839="","",DropDownListSelections!B13839)</f>
        <v/>
      </c>
      <c r="E13839" s="2" t="str">
        <f>IF(D13839="","",SUMIF('Tracking Sheet'!B:B,D13839,'Tracking Sheet'!E:E))</f>
        <v/>
      </c>
      <c r="G13839" s="2" t="str">
        <f>IF(DropDownListSelections!D13839="","",DropDownListSelections!D13839)</f>
        <v/>
      </c>
      <c r="H13839" s="2" t="str">
        <f>IF(G13839="","",SUMIF('Tracking Sheet'!F:F,G13839,'Tracking Sheet'!E:E))</f>
        <v/>
      </c>
    </row>
    <row r="13840" spans="1:8" x14ac:dyDescent="0.25">
      <c r="A13840" s="2" t="str">
        <f>IF(DropDownListSelections!C13840="","",DropDownListSelections!C13840)</f>
        <v/>
      </c>
      <c r="B13840" s="2" t="str">
        <f>IF(A13840="","",SUMIF('Tracking Sheet'!C:C,A13840,'Tracking Sheet'!E:E))</f>
        <v/>
      </c>
      <c r="D13840" s="2" t="str">
        <f>IF(DropDownListSelections!B13840="","",DropDownListSelections!B13840)</f>
        <v/>
      </c>
      <c r="E13840" s="2" t="str">
        <f>IF(D13840="","",SUMIF('Tracking Sheet'!B:B,D13840,'Tracking Sheet'!E:E))</f>
        <v/>
      </c>
      <c r="G13840" s="2" t="str">
        <f>IF(DropDownListSelections!D13840="","",DropDownListSelections!D13840)</f>
        <v/>
      </c>
      <c r="H13840" s="2" t="str">
        <f>IF(G13840="","",SUMIF('Tracking Sheet'!F:F,G13840,'Tracking Sheet'!E:E))</f>
        <v/>
      </c>
    </row>
    <row r="13841" spans="1:8" x14ac:dyDescent="0.25">
      <c r="A13841" s="2" t="str">
        <f>IF(DropDownListSelections!C13841="","",DropDownListSelections!C13841)</f>
        <v/>
      </c>
      <c r="B13841" s="2" t="str">
        <f>IF(A13841="","",SUMIF('Tracking Sheet'!C:C,A13841,'Tracking Sheet'!E:E))</f>
        <v/>
      </c>
      <c r="D13841" s="2" t="str">
        <f>IF(DropDownListSelections!B13841="","",DropDownListSelections!B13841)</f>
        <v/>
      </c>
      <c r="E13841" s="2" t="str">
        <f>IF(D13841="","",SUMIF('Tracking Sheet'!B:B,D13841,'Tracking Sheet'!E:E))</f>
        <v/>
      </c>
      <c r="G13841" s="2" t="str">
        <f>IF(DropDownListSelections!D13841="","",DropDownListSelections!D13841)</f>
        <v/>
      </c>
      <c r="H13841" s="2" t="str">
        <f>IF(G13841="","",SUMIF('Tracking Sheet'!F:F,G13841,'Tracking Sheet'!E:E))</f>
        <v/>
      </c>
    </row>
    <row r="13842" spans="1:8" x14ac:dyDescent="0.25">
      <c r="A13842" s="2" t="str">
        <f>IF(DropDownListSelections!C13842="","",DropDownListSelections!C13842)</f>
        <v/>
      </c>
      <c r="B13842" s="2" t="str">
        <f>IF(A13842="","",SUMIF('Tracking Sheet'!C:C,A13842,'Tracking Sheet'!E:E))</f>
        <v/>
      </c>
      <c r="D13842" s="2" t="str">
        <f>IF(DropDownListSelections!B13842="","",DropDownListSelections!B13842)</f>
        <v/>
      </c>
      <c r="E13842" s="2" t="str">
        <f>IF(D13842="","",SUMIF('Tracking Sheet'!B:B,D13842,'Tracking Sheet'!E:E))</f>
        <v/>
      </c>
      <c r="G13842" s="2" t="str">
        <f>IF(DropDownListSelections!D13842="","",DropDownListSelections!D13842)</f>
        <v/>
      </c>
      <c r="H13842" s="2" t="str">
        <f>IF(G13842="","",SUMIF('Tracking Sheet'!F:F,G13842,'Tracking Sheet'!E:E))</f>
        <v/>
      </c>
    </row>
    <row r="13843" spans="1:8" x14ac:dyDescent="0.25">
      <c r="A13843" s="2" t="str">
        <f>IF(DropDownListSelections!C13843="","",DropDownListSelections!C13843)</f>
        <v/>
      </c>
      <c r="B13843" s="2" t="str">
        <f>IF(A13843="","",SUMIF('Tracking Sheet'!C:C,A13843,'Tracking Sheet'!E:E))</f>
        <v/>
      </c>
      <c r="D13843" s="2" t="str">
        <f>IF(DropDownListSelections!B13843="","",DropDownListSelections!B13843)</f>
        <v/>
      </c>
      <c r="E13843" s="2" t="str">
        <f>IF(D13843="","",SUMIF('Tracking Sheet'!B:B,D13843,'Tracking Sheet'!E:E))</f>
        <v/>
      </c>
      <c r="G13843" s="2" t="str">
        <f>IF(DropDownListSelections!D13843="","",DropDownListSelections!D13843)</f>
        <v/>
      </c>
      <c r="H13843" s="2" t="str">
        <f>IF(G13843="","",SUMIF('Tracking Sheet'!F:F,G13843,'Tracking Sheet'!E:E))</f>
        <v/>
      </c>
    </row>
    <row r="13844" spans="1:8" x14ac:dyDescent="0.25">
      <c r="A13844" s="2" t="str">
        <f>IF(DropDownListSelections!C13844="","",DropDownListSelections!C13844)</f>
        <v/>
      </c>
      <c r="B13844" s="2" t="str">
        <f>IF(A13844="","",SUMIF('Tracking Sheet'!C:C,A13844,'Tracking Sheet'!E:E))</f>
        <v/>
      </c>
      <c r="D13844" s="2" t="str">
        <f>IF(DropDownListSelections!B13844="","",DropDownListSelections!B13844)</f>
        <v/>
      </c>
      <c r="E13844" s="2" t="str">
        <f>IF(D13844="","",SUMIF('Tracking Sheet'!B:B,D13844,'Tracking Sheet'!E:E))</f>
        <v/>
      </c>
      <c r="G13844" s="2" t="str">
        <f>IF(DropDownListSelections!D13844="","",DropDownListSelections!D13844)</f>
        <v/>
      </c>
      <c r="H13844" s="2" t="str">
        <f>IF(G13844="","",SUMIF('Tracking Sheet'!F:F,G13844,'Tracking Sheet'!E:E))</f>
        <v/>
      </c>
    </row>
    <row r="13845" spans="1:8" x14ac:dyDescent="0.25">
      <c r="A13845" s="2" t="str">
        <f>IF(DropDownListSelections!C13845="","",DropDownListSelections!C13845)</f>
        <v/>
      </c>
      <c r="B13845" s="2" t="str">
        <f>IF(A13845="","",SUMIF('Tracking Sheet'!C:C,A13845,'Tracking Sheet'!E:E))</f>
        <v/>
      </c>
      <c r="D13845" s="2" t="str">
        <f>IF(DropDownListSelections!B13845="","",DropDownListSelections!B13845)</f>
        <v/>
      </c>
      <c r="E13845" s="2" t="str">
        <f>IF(D13845="","",SUMIF('Tracking Sheet'!B:B,D13845,'Tracking Sheet'!E:E))</f>
        <v/>
      </c>
      <c r="G13845" s="2" t="str">
        <f>IF(DropDownListSelections!D13845="","",DropDownListSelections!D13845)</f>
        <v/>
      </c>
      <c r="H13845" s="2" t="str">
        <f>IF(G13845="","",SUMIF('Tracking Sheet'!F:F,G13845,'Tracking Sheet'!E:E))</f>
        <v/>
      </c>
    </row>
    <row r="13846" spans="1:8" x14ac:dyDescent="0.25">
      <c r="A13846" s="2" t="str">
        <f>IF(DropDownListSelections!C13846="","",DropDownListSelections!C13846)</f>
        <v/>
      </c>
      <c r="B13846" s="2" t="str">
        <f>IF(A13846="","",SUMIF('Tracking Sheet'!C:C,A13846,'Tracking Sheet'!E:E))</f>
        <v/>
      </c>
      <c r="D13846" s="2" t="str">
        <f>IF(DropDownListSelections!B13846="","",DropDownListSelections!B13846)</f>
        <v/>
      </c>
      <c r="E13846" s="2" t="str">
        <f>IF(D13846="","",SUMIF('Tracking Sheet'!B:B,D13846,'Tracking Sheet'!E:E))</f>
        <v/>
      </c>
      <c r="G13846" s="2" t="str">
        <f>IF(DropDownListSelections!D13846="","",DropDownListSelections!D13846)</f>
        <v/>
      </c>
      <c r="H13846" s="2" t="str">
        <f>IF(G13846="","",SUMIF('Tracking Sheet'!F:F,G13846,'Tracking Sheet'!E:E))</f>
        <v/>
      </c>
    </row>
    <row r="13847" spans="1:8" x14ac:dyDescent="0.25">
      <c r="A13847" s="2" t="str">
        <f>IF(DropDownListSelections!C13847="","",DropDownListSelections!C13847)</f>
        <v/>
      </c>
      <c r="B13847" s="2" t="str">
        <f>IF(A13847="","",SUMIF('Tracking Sheet'!C:C,A13847,'Tracking Sheet'!E:E))</f>
        <v/>
      </c>
      <c r="D13847" s="2" t="str">
        <f>IF(DropDownListSelections!B13847="","",DropDownListSelections!B13847)</f>
        <v/>
      </c>
      <c r="E13847" s="2" t="str">
        <f>IF(D13847="","",SUMIF('Tracking Sheet'!B:B,D13847,'Tracking Sheet'!E:E))</f>
        <v/>
      </c>
      <c r="G13847" s="2" t="str">
        <f>IF(DropDownListSelections!D13847="","",DropDownListSelections!D13847)</f>
        <v/>
      </c>
      <c r="H13847" s="2" t="str">
        <f>IF(G13847="","",SUMIF('Tracking Sheet'!F:F,G13847,'Tracking Sheet'!E:E))</f>
        <v/>
      </c>
    </row>
    <row r="13848" spans="1:8" x14ac:dyDescent="0.25">
      <c r="A13848" s="2" t="str">
        <f>IF(DropDownListSelections!C13848="","",DropDownListSelections!C13848)</f>
        <v/>
      </c>
      <c r="B13848" s="2" t="str">
        <f>IF(A13848="","",SUMIF('Tracking Sheet'!C:C,A13848,'Tracking Sheet'!E:E))</f>
        <v/>
      </c>
      <c r="D13848" s="2" t="str">
        <f>IF(DropDownListSelections!B13848="","",DropDownListSelections!B13848)</f>
        <v/>
      </c>
      <c r="E13848" s="2" t="str">
        <f>IF(D13848="","",SUMIF('Tracking Sheet'!B:B,D13848,'Tracking Sheet'!E:E))</f>
        <v/>
      </c>
      <c r="G13848" s="2" t="str">
        <f>IF(DropDownListSelections!D13848="","",DropDownListSelections!D13848)</f>
        <v/>
      </c>
      <c r="H13848" s="2" t="str">
        <f>IF(G13848="","",SUMIF('Tracking Sheet'!F:F,G13848,'Tracking Sheet'!E:E))</f>
        <v/>
      </c>
    </row>
    <row r="13849" spans="1:8" x14ac:dyDescent="0.25">
      <c r="A13849" s="2" t="str">
        <f>IF(DropDownListSelections!C13849="","",DropDownListSelections!C13849)</f>
        <v/>
      </c>
      <c r="B13849" s="2" t="str">
        <f>IF(A13849="","",SUMIF('Tracking Sheet'!C:C,A13849,'Tracking Sheet'!E:E))</f>
        <v/>
      </c>
      <c r="D13849" s="2" t="str">
        <f>IF(DropDownListSelections!B13849="","",DropDownListSelections!B13849)</f>
        <v/>
      </c>
      <c r="E13849" s="2" t="str">
        <f>IF(D13849="","",SUMIF('Tracking Sheet'!B:B,D13849,'Tracking Sheet'!E:E))</f>
        <v/>
      </c>
      <c r="G13849" s="2" t="str">
        <f>IF(DropDownListSelections!D13849="","",DropDownListSelections!D13849)</f>
        <v/>
      </c>
      <c r="H13849" s="2" t="str">
        <f>IF(G13849="","",SUMIF('Tracking Sheet'!F:F,G13849,'Tracking Sheet'!E:E))</f>
        <v/>
      </c>
    </row>
    <row r="13850" spans="1:8" x14ac:dyDescent="0.25">
      <c r="A13850" s="2" t="str">
        <f>IF(DropDownListSelections!C13850="","",DropDownListSelections!C13850)</f>
        <v/>
      </c>
      <c r="B13850" s="2" t="str">
        <f>IF(A13850="","",SUMIF('Tracking Sheet'!C:C,A13850,'Tracking Sheet'!E:E))</f>
        <v/>
      </c>
      <c r="D13850" s="2" t="str">
        <f>IF(DropDownListSelections!B13850="","",DropDownListSelections!B13850)</f>
        <v/>
      </c>
      <c r="E13850" s="2" t="str">
        <f>IF(D13850="","",SUMIF('Tracking Sheet'!B:B,D13850,'Tracking Sheet'!E:E))</f>
        <v/>
      </c>
      <c r="G13850" s="2" t="str">
        <f>IF(DropDownListSelections!D13850="","",DropDownListSelections!D13850)</f>
        <v/>
      </c>
      <c r="H13850" s="2" t="str">
        <f>IF(G13850="","",SUMIF('Tracking Sheet'!F:F,G13850,'Tracking Sheet'!E:E))</f>
        <v/>
      </c>
    </row>
    <row r="13851" spans="1:8" x14ac:dyDescent="0.25">
      <c r="A13851" s="2" t="str">
        <f>IF(DropDownListSelections!C13851="","",DropDownListSelections!C13851)</f>
        <v/>
      </c>
      <c r="B13851" s="2" t="str">
        <f>IF(A13851="","",SUMIF('Tracking Sheet'!C:C,A13851,'Tracking Sheet'!E:E))</f>
        <v/>
      </c>
      <c r="D13851" s="2" t="str">
        <f>IF(DropDownListSelections!B13851="","",DropDownListSelections!B13851)</f>
        <v/>
      </c>
      <c r="E13851" s="2" t="str">
        <f>IF(D13851="","",SUMIF('Tracking Sheet'!B:B,D13851,'Tracking Sheet'!E:E))</f>
        <v/>
      </c>
      <c r="G13851" s="2" t="str">
        <f>IF(DropDownListSelections!D13851="","",DropDownListSelections!D13851)</f>
        <v/>
      </c>
      <c r="H13851" s="2" t="str">
        <f>IF(G13851="","",SUMIF('Tracking Sheet'!F:F,G13851,'Tracking Sheet'!E:E))</f>
        <v/>
      </c>
    </row>
    <row r="13852" spans="1:8" x14ac:dyDescent="0.25">
      <c r="A13852" s="2" t="str">
        <f>IF(DropDownListSelections!C13852="","",DropDownListSelections!C13852)</f>
        <v/>
      </c>
      <c r="B13852" s="2" t="str">
        <f>IF(A13852="","",SUMIF('Tracking Sheet'!C:C,A13852,'Tracking Sheet'!E:E))</f>
        <v/>
      </c>
      <c r="D13852" s="2" t="str">
        <f>IF(DropDownListSelections!B13852="","",DropDownListSelections!B13852)</f>
        <v/>
      </c>
      <c r="E13852" s="2" t="str">
        <f>IF(D13852="","",SUMIF('Tracking Sheet'!B:B,D13852,'Tracking Sheet'!E:E))</f>
        <v/>
      </c>
      <c r="G13852" s="2" t="str">
        <f>IF(DropDownListSelections!D13852="","",DropDownListSelections!D13852)</f>
        <v/>
      </c>
      <c r="H13852" s="2" t="str">
        <f>IF(G13852="","",SUMIF('Tracking Sheet'!F:F,G13852,'Tracking Sheet'!E:E))</f>
        <v/>
      </c>
    </row>
    <row r="13853" spans="1:8" x14ac:dyDescent="0.25">
      <c r="A13853" s="2" t="str">
        <f>IF(DropDownListSelections!C13853="","",DropDownListSelections!C13853)</f>
        <v/>
      </c>
      <c r="B13853" s="2" t="str">
        <f>IF(A13853="","",SUMIF('Tracking Sheet'!C:C,A13853,'Tracking Sheet'!E:E))</f>
        <v/>
      </c>
      <c r="D13853" s="2" t="str">
        <f>IF(DropDownListSelections!B13853="","",DropDownListSelections!B13853)</f>
        <v/>
      </c>
      <c r="E13853" s="2" t="str">
        <f>IF(D13853="","",SUMIF('Tracking Sheet'!B:B,D13853,'Tracking Sheet'!E:E))</f>
        <v/>
      </c>
      <c r="G13853" s="2" t="str">
        <f>IF(DropDownListSelections!D13853="","",DropDownListSelections!D13853)</f>
        <v/>
      </c>
      <c r="H13853" s="2" t="str">
        <f>IF(G13853="","",SUMIF('Tracking Sheet'!F:F,G13853,'Tracking Sheet'!E:E))</f>
        <v/>
      </c>
    </row>
    <row r="13854" spans="1:8" x14ac:dyDescent="0.25">
      <c r="A13854" s="2" t="str">
        <f>IF(DropDownListSelections!C13854="","",DropDownListSelections!C13854)</f>
        <v/>
      </c>
      <c r="B13854" s="2" t="str">
        <f>IF(A13854="","",SUMIF('Tracking Sheet'!C:C,A13854,'Tracking Sheet'!E:E))</f>
        <v/>
      </c>
      <c r="D13854" s="2" t="str">
        <f>IF(DropDownListSelections!B13854="","",DropDownListSelections!B13854)</f>
        <v/>
      </c>
      <c r="E13854" s="2" t="str">
        <f>IF(D13854="","",SUMIF('Tracking Sheet'!B:B,D13854,'Tracking Sheet'!E:E))</f>
        <v/>
      </c>
      <c r="G13854" s="2" t="str">
        <f>IF(DropDownListSelections!D13854="","",DropDownListSelections!D13854)</f>
        <v/>
      </c>
      <c r="H13854" s="2" t="str">
        <f>IF(G13854="","",SUMIF('Tracking Sheet'!F:F,G13854,'Tracking Sheet'!E:E))</f>
        <v/>
      </c>
    </row>
    <row r="13855" spans="1:8" x14ac:dyDescent="0.25">
      <c r="A13855" s="2" t="str">
        <f>IF(DropDownListSelections!C13855="","",DropDownListSelections!C13855)</f>
        <v/>
      </c>
      <c r="B13855" s="2" t="str">
        <f>IF(A13855="","",SUMIF('Tracking Sheet'!C:C,A13855,'Tracking Sheet'!E:E))</f>
        <v/>
      </c>
      <c r="D13855" s="2" t="str">
        <f>IF(DropDownListSelections!B13855="","",DropDownListSelections!B13855)</f>
        <v/>
      </c>
      <c r="E13855" s="2" t="str">
        <f>IF(D13855="","",SUMIF('Tracking Sheet'!B:B,D13855,'Tracking Sheet'!E:E))</f>
        <v/>
      </c>
      <c r="G13855" s="2" t="str">
        <f>IF(DropDownListSelections!D13855="","",DropDownListSelections!D13855)</f>
        <v/>
      </c>
      <c r="H13855" s="2" t="str">
        <f>IF(G13855="","",SUMIF('Tracking Sheet'!F:F,G13855,'Tracking Sheet'!E:E))</f>
        <v/>
      </c>
    </row>
    <row r="13856" spans="1:8" x14ac:dyDescent="0.25">
      <c r="A13856" s="2" t="str">
        <f>IF(DropDownListSelections!C13856="","",DropDownListSelections!C13856)</f>
        <v/>
      </c>
      <c r="B13856" s="2" t="str">
        <f>IF(A13856="","",SUMIF('Tracking Sheet'!C:C,A13856,'Tracking Sheet'!E:E))</f>
        <v/>
      </c>
      <c r="D13856" s="2" t="str">
        <f>IF(DropDownListSelections!B13856="","",DropDownListSelections!B13856)</f>
        <v/>
      </c>
      <c r="E13856" s="2" t="str">
        <f>IF(D13856="","",SUMIF('Tracking Sheet'!B:B,D13856,'Tracking Sheet'!E:E))</f>
        <v/>
      </c>
      <c r="G13856" s="2" t="str">
        <f>IF(DropDownListSelections!D13856="","",DropDownListSelections!D13856)</f>
        <v/>
      </c>
      <c r="H13856" s="2" t="str">
        <f>IF(G13856="","",SUMIF('Tracking Sheet'!F:F,G13856,'Tracking Sheet'!E:E))</f>
        <v/>
      </c>
    </row>
    <row r="13857" spans="1:8" x14ac:dyDescent="0.25">
      <c r="A13857" s="2" t="str">
        <f>IF(DropDownListSelections!C13857="","",DropDownListSelections!C13857)</f>
        <v/>
      </c>
      <c r="B13857" s="2" t="str">
        <f>IF(A13857="","",SUMIF('Tracking Sheet'!C:C,A13857,'Tracking Sheet'!E:E))</f>
        <v/>
      </c>
      <c r="D13857" s="2" t="str">
        <f>IF(DropDownListSelections!B13857="","",DropDownListSelections!B13857)</f>
        <v/>
      </c>
      <c r="E13857" s="2" t="str">
        <f>IF(D13857="","",SUMIF('Tracking Sheet'!B:B,D13857,'Tracking Sheet'!E:E))</f>
        <v/>
      </c>
      <c r="G13857" s="2" t="str">
        <f>IF(DropDownListSelections!D13857="","",DropDownListSelections!D13857)</f>
        <v/>
      </c>
      <c r="H13857" s="2" t="str">
        <f>IF(G13857="","",SUMIF('Tracking Sheet'!F:F,G13857,'Tracking Sheet'!E:E))</f>
        <v/>
      </c>
    </row>
    <row r="13858" spans="1:8" x14ac:dyDescent="0.25">
      <c r="A13858" s="2" t="str">
        <f>IF(DropDownListSelections!C13858="","",DropDownListSelections!C13858)</f>
        <v/>
      </c>
      <c r="B13858" s="2" t="str">
        <f>IF(A13858="","",SUMIF('Tracking Sheet'!C:C,A13858,'Tracking Sheet'!E:E))</f>
        <v/>
      </c>
      <c r="D13858" s="2" t="str">
        <f>IF(DropDownListSelections!B13858="","",DropDownListSelections!B13858)</f>
        <v/>
      </c>
      <c r="E13858" s="2" t="str">
        <f>IF(D13858="","",SUMIF('Tracking Sheet'!B:B,D13858,'Tracking Sheet'!E:E))</f>
        <v/>
      </c>
      <c r="G13858" s="2" t="str">
        <f>IF(DropDownListSelections!D13858="","",DropDownListSelections!D13858)</f>
        <v/>
      </c>
      <c r="H13858" s="2" t="str">
        <f>IF(G13858="","",SUMIF('Tracking Sheet'!F:F,G13858,'Tracking Sheet'!E:E))</f>
        <v/>
      </c>
    </row>
    <row r="13859" spans="1:8" x14ac:dyDescent="0.25">
      <c r="A13859" s="2" t="str">
        <f>IF(DropDownListSelections!C13859="","",DropDownListSelections!C13859)</f>
        <v/>
      </c>
      <c r="B13859" s="2" t="str">
        <f>IF(A13859="","",SUMIF('Tracking Sheet'!C:C,A13859,'Tracking Sheet'!E:E))</f>
        <v/>
      </c>
      <c r="D13859" s="2" t="str">
        <f>IF(DropDownListSelections!B13859="","",DropDownListSelections!B13859)</f>
        <v/>
      </c>
      <c r="E13859" s="2" t="str">
        <f>IF(D13859="","",SUMIF('Tracking Sheet'!B:B,D13859,'Tracking Sheet'!E:E))</f>
        <v/>
      </c>
      <c r="G13859" s="2" t="str">
        <f>IF(DropDownListSelections!D13859="","",DropDownListSelections!D13859)</f>
        <v/>
      </c>
      <c r="H13859" s="2" t="str">
        <f>IF(G13859="","",SUMIF('Tracking Sheet'!F:F,G13859,'Tracking Sheet'!E:E))</f>
        <v/>
      </c>
    </row>
    <row r="13860" spans="1:8" x14ac:dyDescent="0.25">
      <c r="A13860" s="2" t="str">
        <f>IF(DropDownListSelections!C13860="","",DropDownListSelections!C13860)</f>
        <v/>
      </c>
      <c r="B13860" s="2" t="str">
        <f>IF(A13860="","",SUMIF('Tracking Sheet'!C:C,A13860,'Tracking Sheet'!E:E))</f>
        <v/>
      </c>
      <c r="D13860" s="2" t="str">
        <f>IF(DropDownListSelections!B13860="","",DropDownListSelections!B13860)</f>
        <v/>
      </c>
      <c r="E13860" s="2" t="str">
        <f>IF(D13860="","",SUMIF('Tracking Sheet'!B:B,D13860,'Tracking Sheet'!E:E))</f>
        <v/>
      </c>
      <c r="G13860" s="2" t="str">
        <f>IF(DropDownListSelections!D13860="","",DropDownListSelections!D13860)</f>
        <v/>
      </c>
      <c r="H13860" s="2" t="str">
        <f>IF(G13860="","",SUMIF('Tracking Sheet'!F:F,G13860,'Tracking Sheet'!E:E))</f>
        <v/>
      </c>
    </row>
    <row r="13861" spans="1:8" x14ac:dyDescent="0.25">
      <c r="A13861" s="2" t="str">
        <f>IF(DropDownListSelections!C13861="","",DropDownListSelections!C13861)</f>
        <v/>
      </c>
      <c r="B13861" s="2" t="str">
        <f>IF(A13861="","",SUMIF('Tracking Sheet'!C:C,A13861,'Tracking Sheet'!E:E))</f>
        <v/>
      </c>
      <c r="D13861" s="2" t="str">
        <f>IF(DropDownListSelections!B13861="","",DropDownListSelections!B13861)</f>
        <v/>
      </c>
      <c r="E13861" s="2" t="str">
        <f>IF(D13861="","",SUMIF('Tracking Sheet'!B:B,D13861,'Tracking Sheet'!E:E))</f>
        <v/>
      </c>
      <c r="G13861" s="2" t="str">
        <f>IF(DropDownListSelections!D13861="","",DropDownListSelections!D13861)</f>
        <v/>
      </c>
      <c r="H13861" s="2" t="str">
        <f>IF(G13861="","",SUMIF('Tracking Sheet'!F:F,G13861,'Tracking Sheet'!E:E))</f>
        <v/>
      </c>
    </row>
    <row r="13862" spans="1:8" x14ac:dyDescent="0.25">
      <c r="A13862" s="2" t="str">
        <f>IF(DropDownListSelections!C13862="","",DropDownListSelections!C13862)</f>
        <v/>
      </c>
      <c r="B13862" s="2" t="str">
        <f>IF(A13862="","",SUMIF('Tracking Sheet'!C:C,A13862,'Tracking Sheet'!E:E))</f>
        <v/>
      </c>
      <c r="D13862" s="2" t="str">
        <f>IF(DropDownListSelections!B13862="","",DropDownListSelections!B13862)</f>
        <v/>
      </c>
      <c r="E13862" s="2" t="str">
        <f>IF(D13862="","",SUMIF('Tracking Sheet'!B:B,D13862,'Tracking Sheet'!E:E))</f>
        <v/>
      </c>
      <c r="G13862" s="2" t="str">
        <f>IF(DropDownListSelections!D13862="","",DropDownListSelections!D13862)</f>
        <v/>
      </c>
      <c r="H13862" s="2" t="str">
        <f>IF(G13862="","",SUMIF('Tracking Sheet'!F:F,G13862,'Tracking Sheet'!E:E))</f>
        <v/>
      </c>
    </row>
    <row r="13863" spans="1:8" x14ac:dyDescent="0.25">
      <c r="A13863" s="2" t="str">
        <f>IF(DropDownListSelections!C13863="","",DropDownListSelections!C13863)</f>
        <v/>
      </c>
      <c r="B13863" s="2" t="str">
        <f>IF(A13863="","",SUMIF('Tracking Sheet'!C:C,A13863,'Tracking Sheet'!E:E))</f>
        <v/>
      </c>
      <c r="D13863" s="2" t="str">
        <f>IF(DropDownListSelections!B13863="","",DropDownListSelections!B13863)</f>
        <v/>
      </c>
      <c r="E13863" s="2" t="str">
        <f>IF(D13863="","",SUMIF('Tracking Sheet'!B:B,D13863,'Tracking Sheet'!E:E))</f>
        <v/>
      </c>
      <c r="G13863" s="2" t="str">
        <f>IF(DropDownListSelections!D13863="","",DropDownListSelections!D13863)</f>
        <v/>
      </c>
      <c r="H13863" s="2" t="str">
        <f>IF(G13863="","",SUMIF('Tracking Sheet'!F:F,G13863,'Tracking Sheet'!E:E))</f>
        <v/>
      </c>
    </row>
    <row r="13864" spans="1:8" x14ac:dyDescent="0.25">
      <c r="A13864" s="2" t="str">
        <f>IF(DropDownListSelections!C13864="","",DropDownListSelections!C13864)</f>
        <v/>
      </c>
      <c r="B13864" s="2" t="str">
        <f>IF(A13864="","",SUMIF('Tracking Sheet'!C:C,A13864,'Tracking Sheet'!E:E))</f>
        <v/>
      </c>
      <c r="D13864" s="2" t="str">
        <f>IF(DropDownListSelections!B13864="","",DropDownListSelections!B13864)</f>
        <v/>
      </c>
      <c r="E13864" s="2" t="str">
        <f>IF(D13864="","",SUMIF('Tracking Sheet'!B:B,D13864,'Tracking Sheet'!E:E))</f>
        <v/>
      </c>
      <c r="G13864" s="2" t="str">
        <f>IF(DropDownListSelections!D13864="","",DropDownListSelections!D13864)</f>
        <v/>
      </c>
      <c r="H13864" s="2" t="str">
        <f>IF(G13864="","",SUMIF('Tracking Sheet'!F:F,G13864,'Tracking Sheet'!E:E))</f>
        <v/>
      </c>
    </row>
    <row r="13865" spans="1:8" x14ac:dyDescent="0.25">
      <c r="A13865" s="2" t="str">
        <f>IF(DropDownListSelections!C13865="","",DropDownListSelections!C13865)</f>
        <v/>
      </c>
      <c r="B13865" s="2" t="str">
        <f>IF(A13865="","",SUMIF('Tracking Sheet'!C:C,A13865,'Tracking Sheet'!E:E))</f>
        <v/>
      </c>
      <c r="D13865" s="2" t="str">
        <f>IF(DropDownListSelections!B13865="","",DropDownListSelections!B13865)</f>
        <v/>
      </c>
      <c r="E13865" s="2" t="str">
        <f>IF(D13865="","",SUMIF('Tracking Sheet'!B:B,D13865,'Tracking Sheet'!E:E))</f>
        <v/>
      </c>
      <c r="G13865" s="2" t="str">
        <f>IF(DropDownListSelections!D13865="","",DropDownListSelections!D13865)</f>
        <v/>
      </c>
      <c r="H13865" s="2" t="str">
        <f>IF(G13865="","",SUMIF('Tracking Sheet'!F:F,G13865,'Tracking Sheet'!E:E))</f>
        <v/>
      </c>
    </row>
    <row r="13866" spans="1:8" x14ac:dyDescent="0.25">
      <c r="A13866" s="2" t="str">
        <f>IF(DropDownListSelections!C13866="","",DropDownListSelections!C13866)</f>
        <v/>
      </c>
      <c r="B13866" s="2" t="str">
        <f>IF(A13866="","",SUMIF('Tracking Sheet'!C:C,A13866,'Tracking Sheet'!E:E))</f>
        <v/>
      </c>
      <c r="D13866" s="2" t="str">
        <f>IF(DropDownListSelections!B13866="","",DropDownListSelections!B13866)</f>
        <v/>
      </c>
      <c r="E13866" s="2" t="str">
        <f>IF(D13866="","",SUMIF('Tracking Sheet'!B:B,D13866,'Tracking Sheet'!E:E))</f>
        <v/>
      </c>
      <c r="G13866" s="2" t="str">
        <f>IF(DropDownListSelections!D13866="","",DropDownListSelections!D13866)</f>
        <v/>
      </c>
      <c r="H13866" s="2" t="str">
        <f>IF(G13866="","",SUMIF('Tracking Sheet'!F:F,G13866,'Tracking Sheet'!E:E))</f>
        <v/>
      </c>
    </row>
    <row r="13867" spans="1:8" x14ac:dyDescent="0.25">
      <c r="A13867" s="2" t="str">
        <f>IF(DropDownListSelections!C13867="","",DropDownListSelections!C13867)</f>
        <v/>
      </c>
      <c r="B13867" s="2" t="str">
        <f>IF(A13867="","",SUMIF('Tracking Sheet'!C:C,A13867,'Tracking Sheet'!E:E))</f>
        <v/>
      </c>
      <c r="D13867" s="2" t="str">
        <f>IF(DropDownListSelections!B13867="","",DropDownListSelections!B13867)</f>
        <v/>
      </c>
      <c r="E13867" s="2" t="str">
        <f>IF(D13867="","",SUMIF('Tracking Sheet'!B:B,D13867,'Tracking Sheet'!E:E))</f>
        <v/>
      </c>
      <c r="G13867" s="2" t="str">
        <f>IF(DropDownListSelections!D13867="","",DropDownListSelections!D13867)</f>
        <v/>
      </c>
      <c r="H13867" s="2" t="str">
        <f>IF(G13867="","",SUMIF('Tracking Sheet'!F:F,G13867,'Tracking Sheet'!E:E))</f>
        <v/>
      </c>
    </row>
    <row r="13868" spans="1:8" x14ac:dyDescent="0.25">
      <c r="A13868" s="2" t="str">
        <f>IF(DropDownListSelections!C13868="","",DropDownListSelections!C13868)</f>
        <v/>
      </c>
      <c r="B13868" s="2" t="str">
        <f>IF(A13868="","",SUMIF('Tracking Sheet'!C:C,A13868,'Tracking Sheet'!E:E))</f>
        <v/>
      </c>
      <c r="D13868" s="2" t="str">
        <f>IF(DropDownListSelections!B13868="","",DropDownListSelections!B13868)</f>
        <v/>
      </c>
      <c r="E13868" s="2" t="str">
        <f>IF(D13868="","",SUMIF('Tracking Sheet'!B:B,D13868,'Tracking Sheet'!E:E))</f>
        <v/>
      </c>
      <c r="G13868" s="2" t="str">
        <f>IF(DropDownListSelections!D13868="","",DropDownListSelections!D13868)</f>
        <v/>
      </c>
      <c r="H13868" s="2" t="str">
        <f>IF(G13868="","",SUMIF('Tracking Sheet'!F:F,G13868,'Tracking Sheet'!E:E))</f>
        <v/>
      </c>
    </row>
    <row r="13869" spans="1:8" x14ac:dyDescent="0.25">
      <c r="A13869" s="2" t="str">
        <f>IF(DropDownListSelections!C13869="","",DropDownListSelections!C13869)</f>
        <v/>
      </c>
      <c r="B13869" s="2" t="str">
        <f>IF(A13869="","",SUMIF('Tracking Sheet'!C:C,A13869,'Tracking Sheet'!E:E))</f>
        <v/>
      </c>
      <c r="D13869" s="2" t="str">
        <f>IF(DropDownListSelections!B13869="","",DropDownListSelections!B13869)</f>
        <v/>
      </c>
      <c r="E13869" s="2" t="str">
        <f>IF(D13869="","",SUMIF('Tracking Sheet'!B:B,D13869,'Tracking Sheet'!E:E))</f>
        <v/>
      </c>
      <c r="G13869" s="2" t="str">
        <f>IF(DropDownListSelections!D13869="","",DropDownListSelections!D13869)</f>
        <v/>
      </c>
      <c r="H13869" s="2" t="str">
        <f>IF(G13869="","",SUMIF('Tracking Sheet'!F:F,G13869,'Tracking Sheet'!E:E))</f>
        <v/>
      </c>
    </row>
    <row r="13870" spans="1:8" x14ac:dyDescent="0.25">
      <c r="A13870" s="2" t="str">
        <f>IF(DropDownListSelections!C13870="","",DropDownListSelections!C13870)</f>
        <v/>
      </c>
      <c r="B13870" s="2" t="str">
        <f>IF(A13870="","",SUMIF('Tracking Sheet'!C:C,A13870,'Tracking Sheet'!E:E))</f>
        <v/>
      </c>
      <c r="D13870" s="2" t="str">
        <f>IF(DropDownListSelections!B13870="","",DropDownListSelections!B13870)</f>
        <v/>
      </c>
      <c r="E13870" s="2" t="str">
        <f>IF(D13870="","",SUMIF('Tracking Sheet'!B:B,D13870,'Tracking Sheet'!E:E))</f>
        <v/>
      </c>
      <c r="G13870" s="2" t="str">
        <f>IF(DropDownListSelections!D13870="","",DropDownListSelections!D13870)</f>
        <v/>
      </c>
      <c r="H13870" s="2" t="str">
        <f>IF(G13870="","",SUMIF('Tracking Sheet'!F:F,G13870,'Tracking Sheet'!E:E))</f>
        <v/>
      </c>
    </row>
    <row r="13871" spans="1:8" x14ac:dyDescent="0.25">
      <c r="A13871" s="2" t="str">
        <f>IF(DropDownListSelections!C13871="","",DropDownListSelections!C13871)</f>
        <v/>
      </c>
      <c r="B13871" s="2" t="str">
        <f>IF(A13871="","",SUMIF('Tracking Sheet'!C:C,A13871,'Tracking Sheet'!E:E))</f>
        <v/>
      </c>
      <c r="D13871" s="2" t="str">
        <f>IF(DropDownListSelections!B13871="","",DropDownListSelections!B13871)</f>
        <v/>
      </c>
      <c r="E13871" s="2" t="str">
        <f>IF(D13871="","",SUMIF('Tracking Sheet'!B:B,D13871,'Tracking Sheet'!E:E))</f>
        <v/>
      </c>
      <c r="G13871" s="2" t="str">
        <f>IF(DropDownListSelections!D13871="","",DropDownListSelections!D13871)</f>
        <v/>
      </c>
      <c r="H13871" s="2" t="str">
        <f>IF(G13871="","",SUMIF('Tracking Sheet'!F:F,G13871,'Tracking Sheet'!E:E))</f>
        <v/>
      </c>
    </row>
    <row r="13872" spans="1:8" x14ac:dyDescent="0.25">
      <c r="A13872" s="2" t="str">
        <f>IF(DropDownListSelections!C13872="","",DropDownListSelections!C13872)</f>
        <v/>
      </c>
      <c r="B13872" s="2" t="str">
        <f>IF(A13872="","",SUMIF('Tracking Sheet'!C:C,A13872,'Tracking Sheet'!E:E))</f>
        <v/>
      </c>
      <c r="D13872" s="2" t="str">
        <f>IF(DropDownListSelections!B13872="","",DropDownListSelections!B13872)</f>
        <v/>
      </c>
      <c r="E13872" s="2" t="str">
        <f>IF(D13872="","",SUMIF('Tracking Sheet'!B:B,D13872,'Tracking Sheet'!E:E))</f>
        <v/>
      </c>
      <c r="G13872" s="2" t="str">
        <f>IF(DropDownListSelections!D13872="","",DropDownListSelections!D13872)</f>
        <v/>
      </c>
      <c r="H13872" s="2" t="str">
        <f>IF(G13872="","",SUMIF('Tracking Sheet'!F:F,G13872,'Tracking Sheet'!E:E))</f>
        <v/>
      </c>
    </row>
    <row r="13873" spans="1:8" x14ac:dyDescent="0.25">
      <c r="A13873" s="2" t="str">
        <f>IF(DropDownListSelections!C13873="","",DropDownListSelections!C13873)</f>
        <v/>
      </c>
      <c r="B13873" s="2" t="str">
        <f>IF(A13873="","",SUMIF('Tracking Sheet'!C:C,A13873,'Tracking Sheet'!E:E))</f>
        <v/>
      </c>
      <c r="D13873" s="2" t="str">
        <f>IF(DropDownListSelections!B13873="","",DropDownListSelections!B13873)</f>
        <v/>
      </c>
      <c r="E13873" s="2" t="str">
        <f>IF(D13873="","",SUMIF('Tracking Sheet'!B:B,D13873,'Tracking Sheet'!E:E))</f>
        <v/>
      </c>
      <c r="G13873" s="2" t="str">
        <f>IF(DropDownListSelections!D13873="","",DropDownListSelections!D13873)</f>
        <v/>
      </c>
      <c r="H13873" s="2" t="str">
        <f>IF(G13873="","",SUMIF('Tracking Sheet'!F:F,G13873,'Tracking Sheet'!E:E))</f>
        <v/>
      </c>
    </row>
    <row r="13874" spans="1:8" x14ac:dyDescent="0.25">
      <c r="A13874" s="2" t="str">
        <f>IF(DropDownListSelections!C13874="","",DropDownListSelections!C13874)</f>
        <v/>
      </c>
      <c r="B13874" s="2" t="str">
        <f>IF(A13874="","",SUMIF('Tracking Sheet'!C:C,A13874,'Tracking Sheet'!E:E))</f>
        <v/>
      </c>
      <c r="D13874" s="2" t="str">
        <f>IF(DropDownListSelections!B13874="","",DropDownListSelections!B13874)</f>
        <v/>
      </c>
      <c r="E13874" s="2" t="str">
        <f>IF(D13874="","",SUMIF('Tracking Sheet'!B:B,D13874,'Tracking Sheet'!E:E))</f>
        <v/>
      </c>
      <c r="G13874" s="2" t="str">
        <f>IF(DropDownListSelections!D13874="","",DropDownListSelections!D13874)</f>
        <v/>
      </c>
      <c r="H13874" s="2" t="str">
        <f>IF(G13874="","",SUMIF('Tracking Sheet'!F:F,G13874,'Tracking Sheet'!E:E))</f>
        <v/>
      </c>
    </row>
    <row r="13875" spans="1:8" x14ac:dyDescent="0.25">
      <c r="A13875" s="2" t="str">
        <f>IF(DropDownListSelections!C13875="","",DropDownListSelections!C13875)</f>
        <v/>
      </c>
      <c r="B13875" s="2" t="str">
        <f>IF(A13875="","",SUMIF('Tracking Sheet'!C:C,A13875,'Tracking Sheet'!E:E))</f>
        <v/>
      </c>
      <c r="D13875" s="2" t="str">
        <f>IF(DropDownListSelections!B13875="","",DropDownListSelections!B13875)</f>
        <v/>
      </c>
      <c r="E13875" s="2" t="str">
        <f>IF(D13875="","",SUMIF('Tracking Sheet'!B:B,D13875,'Tracking Sheet'!E:E))</f>
        <v/>
      </c>
      <c r="G13875" s="2" t="str">
        <f>IF(DropDownListSelections!D13875="","",DropDownListSelections!D13875)</f>
        <v/>
      </c>
      <c r="H13875" s="2" t="str">
        <f>IF(G13875="","",SUMIF('Tracking Sheet'!F:F,G13875,'Tracking Sheet'!E:E))</f>
        <v/>
      </c>
    </row>
    <row r="13876" spans="1:8" x14ac:dyDescent="0.25">
      <c r="A13876" s="2" t="str">
        <f>IF(DropDownListSelections!C13876="","",DropDownListSelections!C13876)</f>
        <v/>
      </c>
      <c r="B13876" s="2" t="str">
        <f>IF(A13876="","",SUMIF('Tracking Sheet'!C:C,A13876,'Tracking Sheet'!E:E))</f>
        <v/>
      </c>
      <c r="D13876" s="2" t="str">
        <f>IF(DropDownListSelections!B13876="","",DropDownListSelections!B13876)</f>
        <v/>
      </c>
      <c r="E13876" s="2" t="str">
        <f>IF(D13876="","",SUMIF('Tracking Sheet'!B:B,D13876,'Tracking Sheet'!E:E))</f>
        <v/>
      </c>
      <c r="G13876" s="2" t="str">
        <f>IF(DropDownListSelections!D13876="","",DropDownListSelections!D13876)</f>
        <v/>
      </c>
      <c r="H13876" s="2" t="str">
        <f>IF(G13876="","",SUMIF('Tracking Sheet'!F:F,G13876,'Tracking Sheet'!E:E))</f>
        <v/>
      </c>
    </row>
    <row r="13877" spans="1:8" x14ac:dyDescent="0.25">
      <c r="A13877" s="2" t="str">
        <f>IF(DropDownListSelections!C13877="","",DropDownListSelections!C13877)</f>
        <v/>
      </c>
      <c r="B13877" s="2" t="str">
        <f>IF(A13877="","",SUMIF('Tracking Sheet'!C:C,A13877,'Tracking Sheet'!E:E))</f>
        <v/>
      </c>
      <c r="D13877" s="2" t="str">
        <f>IF(DropDownListSelections!B13877="","",DropDownListSelections!B13877)</f>
        <v/>
      </c>
      <c r="E13877" s="2" t="str">
        <f>IF(D13877="","",SUMIF('Tracking Sheet'!B:B,D13877,'Tracking Sheet'!E:E))</f>
        <v/>
      </c>
      <c r="G13877" s="2" t="str">
        <f>IF(DropDownListSelections!D13877="","",DropDownListSelections!D13877)</f>
        <v/>
      </c>
      <c r="H13877" s="2" t="str">
        <f>IF(G13877="","",SUMIF('Tracking Sheet'!F:F,G13877,'Tracking Sheet'!E:E))</f>
        <v/>
      </c>
    </row>
    <row r="13878" spans="1:8" x14ac:dyDescent="0.25">
      <c r="A13878" s="2" t="str">
        <f>IF(DropDownListSelections!C13878="","",DropDownListSelections!C13878)</f>
        <v/>
      </c>
      <c r="B13878" s="2" t="str">
        <f>IF(A13878="","",SUMIF('Tracking Sheet'!C:C,A13878,'Tracking Sheet'!E:E))</f>
        <v/>
      </c>
      <c r="D13878" s="2" t="str">
        <f>IF(DropDownListSelections!B13878="","",DropDownListSelections!B13878)</f>
        <v/>
      </c>
      <c r="E13878" s="2" t="str">
        <f>IF(D13878="","",SUMIF('Tracking Sheet'!B:B,D13878,'Tracking Sheet'!E:E))</f>
        <v/>
      </c>
      <c r="G13878" s="2" t="str">
        <f>IF(DropDownListSelections!D13878="","",DropDownListSelections!D13878)</f>
        <v/>
      </c>
      <c r="H13878" s="2" t="str">
        <f>IF(G13878="","",SUMIF('Tracking Sheet'!F:F,G13878,'Tracking Sheet'!E:E))</f>
        <v/>
      </c>
    </row>
    <row r="13879" spans="1:8" x14ac:dyDescent="0.25">
      <c r="A13879" s="2" t="str">
        <f>IF(DropDownListSelections!C13879="","",DropDownListSelections!C13879)</f>
        <v/>
      </c>
      <c r="B13879" s="2" t="str">
        <f>IF(A13879="","",SUMIF('Tracking Sheet'!C:C,A13879,'Tracking Sheet'!E:E))</f>
        <v/>
      </c>
      <c r="D13879" s="2" t="str">
        <f>IF(DropDownListSelections!B13879="","",DropDownListSelections!B13879)</f>
        <v/>
      </c>
      <c r="E13879" s="2" t="str">
        <f>IF(D13879="","",SUMIF('Tracking Sheet'!B:B,D13879,'Tracking Sheet'!E:E))</f>
        <v/>
      </c>
      <c r="G13879" s="2" t="str">
        <f>IF(DropDownListSelections!D13879="","",DropDownListSelections!D13879)</f>
        <v/>
      </c>
      <c r="H13879" s="2" t="str">
        <f>IF(G13879="","",SUMIF('Tracking Sheet'!F:F,G13879,'Tracking Sheet'!E:E))</f>
        <v/>
      </c>
    </row>
    <row r="13880" spans="1:8" x14ac:dyDescent="0.25">
      <c r="A13880" s="2" t="str">
        <f>IF(DropDownListSelections!C13880="","",DropDownListSelections!C13880)</f>
        <v/>
      </c>
      <c r="B13880" s="2" t="str">
        <f>IF(A13880="","",SUMIF('Tracking Sheet'!C:C,A13880,'Tracking Sheet'!E:E))</f>
        <v/>
      </c>
      <c r="D13880" s="2" t="str">
        <f>IF(DropDownListSelections!B13880="","",DropDownListSelections!B13880)</f>
        <v/>
      </c>
      <c r="E13880" s="2" t="str">
        <f>IF(D13880="","",SUMIF('Tracking Sheet'!B:B,D13880,'Tracking Sheet'!E:E))</f>
        <v/>
      </c>
      <c r="G13880" s="2" t="str">
        <f>IF(DropDownListSelections!D13880="","",DropDownListSelections!D13880)</f>
        <v/>
      </c>
      <c r="H13880" s="2" t="str">
        <f>IF(G13880="","",SUMIF('Tracking Sheet'!F:F,G13880,'Tracking Sheet'!E:E))</f>
        <v/>
      </c>
    </row>
    <row r="13881" spans="1:8" x14ac:dyDescent="0.25">
      <c r="A13881" s="2" t="str">
        <f>IF(DropDownListSelections!C13881="","",DropDownListSelections!C13881)</f>
        <v/>
      </c>
      <c r="B13881" s="2" t="str">
        <f>IF(A13881="","",SUMIF('Tracking Sheet'!C:C,A13881,'Tracking Sheet'!E:E))</f>
        <v/>
      </c>
      <c r="D13881" s="2" t="str">
        <f>IF(DropDownListSelections!B13881="","",DropDownListSelections!B13881)</f>
        <v/>
      </c>
      <c r="E13881" s="2" t="str">
        <f>IF(D13881="","",SUMIF('Tracking Sheet'!B:B,D13881,'Tracking Sheet'!E:E))</f>
        <v/>
      </c>
      <c r="G13881" s="2" t="str">
        <f>IF(DropDownListSelections!D13881="","",DropDownListSelections!D13881)</f>
        <v/>
      </c>
      <c r="H13881" s="2" t="str">
        <f>IF(G13881="","",SUMIF('Tracking Sheet'!F:F,G13881,'Tracking Sheet'!E:E))</f>
        <v/>
      </c>
    </row>
    <row r="13882" spans="1:8" x14ac:dyDescent="0.25">
      <c r="A13882" s="2" t="str">
        <f>IF(DropDownListSelections!C13882="","",DropDownListSelections!C13882)</f>
        <v/>
      </c>
      <c r="B13882" s="2" t="str">
        <f>IF(A13882="","",SUMIF('Tracking Sheet'!C:C,A13882,'Tracking Sheet'!E:E))</f>
        <v/>
      </c>
      <c r="D13882" s="2" t="str">
        <f>IF(DropDownListSelections!B13882="","",DropDownListSelections!B13882)</f>
        <v/>
      </c>
      <c r="E13882" s="2" t="str">
        <f>IF(D13882="","",SUMIF('Tracking Sheet'!B:B,D13882,'Tracking Sheet'!E:E))</f>
        <v/>
      </c>
      <c r="G13882" s="2" t="str">
        <f>IF(DropDownListSelections!D13882="","",DropDownListSelections!D13882)</f>
        <v/>
      </c>
      <c r="H13882" s="2" t="str">
        <f>IF(G13882="","",SUMIF('Tracking Sheet'!F:F,G13882,'Tracking Sheet'!E:E))</f>
        <v/>
      </c>
    </row>
    <row r="13883" spans="1:8" x14ac:dyDescent="0.25">
      <c r="A13883" s="2" t="str">
        <f>IF(DropDownListSelections!C13883="","",DropDownListSelections!C13883)</f>
        <v/>
      </c>
      <c r="B13883" s="2" t="str">
        <f>IF(A13883="","",SUMIF('Tracking Sheet'!C:C,A13883,'Tracking Sheet'!E:E))</f>
        <v/>
      </c>
      <c r="D13883" s="2" t="str">
        <f>IF(DropDownListSelections!B13883="","",DropDownListSelections!B13883)</f>
        <v/>
      </c>
      <c r="E13883" s="2" t="str">
        <f>IF(D13883="","",SUMIF('Tracking Sheet'!B:B,D13883,'Tracking Sheet'!E:E))</f>
        <v/>
      </c>
      <c r="G13883" s="2" t="str">
        <f>IF(DropDownListSelections!D13883="","",DropDownListSelections!D13883)</f>
        <v/>
      </c>
      <c r="H13883" s="2" t="str">
        <f>IF(G13883="","",SUMIF('Tracking Sheet'!F:F,G13883,'Tracking Sheet'!E:E))</f>
        <v/>
      </c>
    </row>
    <row r="13884" spans="1:8" x14ac:dyDescent="0.25">
      <c r="A13884" s="2" t="str">
        <f>IF(DropDownListSelections!C13884="","",DropDownListSelections!C13884)</f>
        <v/>
      </c>
      <c r="B13884" s="2" t="str">
        <f>IF(A13884="","",SUMIF('Tracking Sheet'!C:C,A13884,'Tracking Sheet'!E:E))</f>
        <v/>
      </c>
      <c r="D13884" s="2" t="str">
        <f>IF(DropDownListSelections!B13884="","",DropDownListSelections!B13884)</f>
        <v/>
      </c>
      <c r="E13884" s="2" t="str">
        <f>IF(D13884="","",SUMIF('Tracking Sheet'!B:B,D13884,'Tracking Sheet'!E:E))</f>
        <v/>
      </c>
      <c r="G13884" s="2" t="str">
        <f>IF(DropDownListSelections!D13884="","",DropDownListSelections!D13884)</f>
        <v/>
      </c>
      <c r="H13884" s="2" t="str">
        <f>IF(G13884="","",SUMIF('Tracking Sheet'!F:F,G13884,'Tracking Sheet'!E:E))</f>
        <v/>
      </c>
    </row>
    <row r="13885" spans="1:8" x14ac:dyDescent="0.25">
      <c r="A13885" s="2" t="str">
        <f>IF(DropDownListSelections!C13885="","",DropDownListSelections!C13885)</f>
        <v/>
      </c>
      <c r="B13885" s="2" t="str">
        <f>IF(A13885="","",SUMIF('Tracking Sheet'!C:C,A13885,'Tracking Sheet'!E:E))</f>
        <v/>
      </c>
      <c r="D13885" s="2" t="str">
        <f>IF(DropDownListSelections!B13885="","",DropDownListSelections!B13885)</f>
        <v/>
      </c>
      <c r="E13885" s="2" t="str">
        <f>IF(D13885="","",SUMIF('Tracking Sheet'!B:B,D13885,'Tracking Sheet'!E:E))</f>
        <v/>
      </c>
      <c r="G13885" s="2" t="str">
        <f>IF(DropDownListSelections!D13885="","",DropDownListSelections!D13885)</f>
        <v/>
      </c>
      <c r="H13885" s="2" t="str">
        <f>IF(G13885="","",SUMIF('Tracking Sheet'!F:F,G13885,'Tracking Sheet'!E:E))</f>
        <v/>
      </c>
    </row>
    <row r="13886" spans="1:8" x14ac:dyDescent="0.25">
      <c r="A13886" s="2" t="str">
        <f>IF(DropDownListSelections!C13886="","",DropDownListSelections!C13886)</f>
        <v/>
      </c>
      <c r="B13886" s="2" t="str">
        <f>IF(A13886="","",SUMIF('Tracking Sheet'!C:C,A13886,'Tracking Sheet'!E:E))</f>
        <v/>
      </c>
      <c r="D13886" s="2" t="str">
        <f>IF(DropDownListSelections!B13886="","",DropDownListSelections!B13886)</f>
        <v/>
      </c>
      <c r="E13886" s="2" t="str">
        <f>IF(D13886="","",SUMIF('Tracking Sheet'!B:B,D13886,'Tracking Sheet'!E:E))</f>
        <v/>
      </c>
      <c r="G13886" s="2" t="str">
        <f>IF(DropDownListSelections!D13886="","",DropDownListSelections!D13886)</f>
        <v/>
      </c>
      <c r="H13886" s="2" t="str">
        <f>IF(G13886="","",SUMIF('Tracking Sheet'!F:F,G13886,'Tracking Sheet'!E:E))</f>
        <v/>
      </c>
    </row>
    <row r="13887" spans="1:8" x14ac:dyDescent="0.25">
      <c r="A13887" s="2" t="str">
        <f>IF(DropDownListSelections!C13887="","",DropDownListSelections!C13887)</f>
        <v/>
      </c>
      <c r="B13887" s="2" t="str">
        <f>IF(A13887="","",SUMIF('Tracking Sheet'!C:C,A13887,'Tracking Sheet'!E:E))</f>
        <v/>
      </c>
      <c r="D13887" s="2" t="str">
        <f>IF(DropDownListSelections!B13887="","",DropDownListSelections!B13887)</f>
        <v/>
      </c>
      <c r="E13887" s="2" t="str">
        <f>IF(D13887="","",SUMIF('Tracking Sheet'!B:B,D13887,'Tracking Sheet'!E:E))</f>
        <v/>
      </c>
      <c r="G13887" s="2" t="str">
        <f>IF(DropDownListSelections!D13887="","",DropDownListSelections!D13887)</f>
        <v/>
      </c>
      <c r="H13887" s="2" t="str">
        <f>IF(G13887="","",SUMIF('Tracking Sheet'!F:F,G13887,'Tracking Sheet'!E:E))</f>
        <v/>
      </c>
    </row>
    <row r="13888" spans="1:8" x14ac:dyDescent="0.25">
      <c r="A13888" s="2" t="str">
        <f>IF(DropDownListSelections!C13888="","",DropDownListSelections!C13888)</f>
        <v/>
      </c>
      <c r="B13888" s="2" t="str">
        <f>IF(A13888="","",SUMIF('Tracking Sheet'!C:C,A13888,'Tracking Sheet'!E:E))</f>
        <v/>
      </c>
      <c r="D13888" s="2" t="str">
        <f>IF(DropDownListSelections!B13888="","",DropDownListSelections!B13888)</f>
        <v/>
      </c>
      <c r="E13888" s="2" t="str">
        <f>IF(D13888="","",SUMIF('Tracking Sheet'!B:B,D13888,'Tracking Sheet'!E:E))</f>
        <v/>
      </c>
      <c r="G13888" s="2" t="str">
        <f>IF(DropDownListSelections!D13888="","",DropDownListSelections!D13888)</f>
        <v/>
      </c>
      <c r="H13888" s="2" t="str">
        <f>IF(G13888="","",SUMIF('Tracking Sheet'!F:F,G13888,'Tracking Sheet'!E:E))</f>
        <v/>
      </c>
    </row>
    <row r="13889" spans="1:8" x14ac:dyDescent="0.25">
      <c r="A13889" s="2" t="str">
        <f>IF(DropDownListSelections!C13889="","",DropDownListSelections!C13889)</f>
        <v/>
      </c>
      <c r="B13889" s="2" t="str">
        <f>IF(A13889="","",SUMIF('Tracking Sheet'!C:C,A13889,'Tracking Sheet'!E:E))</f>
        <v/>
      </c>
      <c r="D13889" s="2" t="str">
        <f>IF(DropDownListSelections!B13889="","",DropDownListSelections!B13889)</f>
        <v/>
      </c>
      <c r="E13889" s="2" t="str">
        <f>IF(D13889="","",SUMIF('Tracking Sheet'!B:B,D13889,'Tracking Sheet'!E:E))</f>
        <v/>
      </c>
      <c r="G13889" s="2" t="str">
        <f>IF(DropDownListSelections!D13889="","",DropDownListSelections!D13889)</f>
        <v/>
      </c>
      <c r="H13889" s="2" t="str">
        <f>IF(G13889="","",SUMIF('Tracking Sheet'!F:F,G13889,'Tracking Sheet'!E:E))</f>
        <v/>
      </c>
    </row>
    <row r="13890" spans="1:8" x14ac:dyDescent="0.25">
      <c r="A13890" s="2" t="str">
        <f>IF(DropDownListSelections!C13890="","",DropDownListSelections!C13890)</f>
        <v/>
      </c>
      <c r="B13890" s="2" t="str">
        <f>IF(A13890="","",SUMIF('Tracking Sheet'!C:C,A13890,'Tracking Sheet'!E:E))</f>
        <v/>
      </c>
      <c r="D13890" s="2" t="str">
        <f>IF(DropDownListSelections!B13890="","",DropDownListSelections!B13890)</f>
        <v/>
      </c>
      <c r="E13890" s="2" t="str">
        <f>IF(D13890="","",SUMIF('Tracking Sheet'!B:B,D13890,'Tracking Sheet'!E:E))</f>
        <v/>
      </c>
      <c r="G13890" s="2" t="str">
        <f>IF(DropDownListSelections!D13890="","",DropDownListSelections!D13890)</f>
        <v/>
      </c>
      <c r="H13890" s="2" t="str">
        <f>IF(G13890="","",SUMIF('Tracking Sheet'!F:F,G13890,'Tracking Sheet'!E:E))</f>
        <v/>
      </c>
    </row>
    <row r="13891" spans="1:8" x14ac:dyDescent="0.25">
      <c r="A13891" s="2" t="str">
        <f>IF(DropDownListSelections!C13891="","",DropDownListSelections!C13891)</f>
        <v/>
      </c>
      <c r="B13891" s="2" t="str">
        <f>IF(A13891="","",SUMIF('Tracking Sheet'!C:C,A13891,'Tracking Sheet'!E:E))</f>
        <v/>
      </c>
      <c r="D13891" s="2" t="str">
        <f>IF(DropDownListSelections!B13891="","",DropDownListSelections!B13891)</f>
        <v/>
      </c>
      <c r="E13891" s="2" t="str">
        <f>IF(D13891="","",SUMIF('Tracking Sheet'!B:B,D13891,'Tracking Sheet'!E:E))</f>
        <v/>
      </c>
      <c r="G13891" s="2" t="str">
        <f>IF(DropDownListSelections!D13891="","",DropDownListSelections!D13891)</f>
        <v/>
      </c>
      <c r="H13891" s="2" t="str">
        <f>IF(G13891="","",SUMIF('Tracking Sheet'!F:F,G13891,'Tracking Sheet'!E:E))</f>
        <v/>
      </c>
    </row>
    <row r="13892" spans="1:8" x14ac:dyDescent="0.25">
      <c r="A13892" s="2" t="str">
        <f>IF(DropDownListSelections!C13892="","",DropDownListSelections!C13892)</f>
        <v/>
      </c>
      <c r="B13892" s="2" t="str">
        <f>IF(A13892="","",SUMIF('Tracking Sheet'!C:C,A13892,'Tracking Sheet'!E:E))</f>
        <v/>
      </c>
      <c r="D13892" s="2" t="str">
        <f>IF(DropDownListSelections!B13892="","",DropDownListSelections!B13892)</f>
        <v/>
      </c>
      <c r="E13892" s="2" t="str">
        <f>IF(D13892="","",SUMIF('Tracking Sheet'!B:B,D13892,'Tracking Sheet'!E:E))</f>
        <v/>
      </c>
      <c r="G13892" s="2" t="str">
        <f>IF(DropDownListSelections!D13892="","",DropDownListSelections!D13892)</f>
        <v/>
      </c>
      <c r="H13892" s="2" t="str">
        <f>IF(G13892="","",SUMIF('Tracking Sheet'!F:F,G13892,'Tracking Sheet'!E:E))</f>
        <v/>
      </c>
    </row>
    <row r="13893" spans="1:8" x14ac:dyDescent="0.25">
      <c r="A13893" s="2" t="str">
        <f>IF(DropDownListSelections!C13893="","",DropDownListSelections!C13893)</f>
        <v/>
      </c>
      <c r="B13893" s="2" t="str">
        <f>IF(A13893="","",SUMIF('Tracking Sheet'!C:C,A13893,'Tracking Sheet'!E:E))</f>
        <v/>
      </c>
      <c r="D13893" s="2" t="str">
        <f>IF(DropDownListSelections!B13893="","",DropDownListSelections!B13893)</f>
        <v/>
      </c>
      <c r="E13893" s="2" t="str">
        <f>IF(D13893="","",SUMIF('Tracking Sheet'!B:B,D13893,'Tracking Sheet'!E:E))</f>
        <v/>
      </c>
      <c r="G13893" s="2" t="str">
        <f>IF(DropDownListSelections!D13893="","",DropDownListSelections!D13893)</f>
        <v/>
      </c>
      <c r="H13893" s="2" t="str">
        <f>IF(G13893="","",SUMIF('Tracking Sheet'!F:F,G13893,'Tracking Sheet'!E:E))</f>
        <v/>
      </c>
    </row>
    <row r="13894" spans="1:8" x14ac:dyDescent="0.25">
      <c r="A13894" s="2" t="str">
        <f>IF(DropDownListSelections!C13894="","",DropDownListSelections!C13894)</f>
        <v/>
      </c>
      <c r="B13894" s="2" t="str">
        <f>IF(A13894="","",SUMIF('Tracking Sheet'!C:C,A13894,'Tracking Sheet'!E:E))</f>
        <v/>
      </c>
      <c r="D13894" s="2" t="str">
        <f>IF(DropDownListSelections!B13894="","",DropDownListSelections!B13894)</f>
        <v/>
      </c>
      <c r="E13894" s="2" t="str">
        <f>IF(D13894="","",SUMIF('Tracking Sheet'!B:B,D13894,'Tracking Sheet'!E:E))</f>
        <v/>
      </c>
      <c r="G13894" s="2" t="str">
        <f>IF(DropDownListSelections!D13894="","",DropDownListSelections!D13894)</f>
        <v/>
      </c>
      <c r="H13894" s="2" t="str">
        <f>IF(G13894="","",SUMIF('Tracking Sheet'!F:F,G13894,'Tracking Sheet'!E:E))</f>
        <v/>
      </c>
    </row>
    <row r="13895" spans="1:8" x14ac:dyDescent="0.25">
      <c r="A13895" s="2" t="str">
        <f>IF(DropDownListSelections!C13895="","",DropDownListSelections!C13895)</f>
        <v/>
      </c>
      <c r="B13895" s="2" t="str">
        <f>IF(A13895="","",SUMIF('Tracking Sheet'!C:C,A13895,'Tracking Sheet'!E:E))</f>
        <v/>
      </c>
      <c r="D13895" s="2" t="str">
        <f>IF(DropDownListSelections!B13895="","",DropDownListSelections!B13895)</f>
        <v/>
      </c>
      <c r="E13895" s="2" t="str">
        <f>IF(D13895="","",SUMIF('Tracking Sheet'!B:B,D13895,'Tracking Sheet'!E:E))</f>
        <v/>
      </c>
      <c r="G13895" s="2" t="str">
        <f>IF(DropDownListSelections!D13895="","",DropDownListSelections!D13895)</f>
        <v/>
      </c>
      <c r="H13895" s="2" t="str">
        <f>IF(G13895="","",SUMIF('Tracking Sheet'!F:F,G13895,'Tracking Sheet'!E:E))</f>
        <v/>
      </c>
    </row>
    <row r="13896" spans="1:8" x14ac:dyDescent="0.25">
      <c r="A13896" s="2" t="str">
        <f>IF(DropDownListSelections!C13896="","",DropDownListSelections!C13896)</f>
        <v/>
      </c>
      <c r="B13896" s="2" t="str">
        <f>IF(A13896="","",SUMIF('Tracking Sheet'!C:C,A13896,'Tracking Sheet'!E:E))</f>
        <v/>
      </c>
      <c r="D13896" s="2" t="str">
        <f>IF(DropDownListSelections!B13896="","",DropDownListSelections!B13896)</f>
        <v/>
      </c>
      <c r="E13896" s="2" t="str">
        <f>IF(D13896="","",SUMIF('Tracking Sheet'!B:B,D13896,'Tracking Sheet'!E:E))</f>
        <v/>
      </c>
      <c r="G13896" s="2" t="str">
        <f>IF(DropDownListSelections!D13896="","",DropDownListSelections!D13896)</f>
        <v/>
      </c>
      <c r="H13896" s="2" t="str">
        <f>IF(G13896="","",SUMIF('Tracking Sheet'!F:F,G13896,'Tracking Sheet'!E:E))</f>
        <v/>
      </c>
    </row>
    <row r="13897" spans="1:8" x14ac:dyDescent="0.25">
      <c r="A13897" s="2" t="str">
        <f>IF(DropDownListSelections!C13897="","",DropDownListSelections!C13897)</f>
        <v/>
      </c>
      <c r="B13897" s="2" t="str">
        <f>IF(A13897="","",SUMIF('Tracking Sheet'!C:C,A13897,'Tracking Sheet'!E:E))</f>
        <v/>
      </c>
      <c r="D13897" s="2" t="str">
        <f>IF(DropDownListSelections!B13897="","",DropDownListSelections!B13897)</f>
        <v/>
      </c>
      <c r="E13897" s="2" t="str">
        <f>IF(D13897="","",SUMIF('Tracking Sheet'!B:B,D13897,'Tracking Sheet'!E:E))</f>
        <v/>
      </c>
      <c r="G13897" s="2" t="str">
        <f>IF(DropDownListSelections!D13897="","",DropDownListSelections!D13897)</f>
        <v/>
      </c>
      <c r="H13897" s="2" t="str">
        <f>IF(G13897="","",SUMIF('Tracking Sheet'!F:F,G13897,'Tracking Sheet'!E:E))</f>
        <v/>
      </c>
    </row>
    <row r="13898" spans="1:8" x14ac:dyDescent="0.25">
      <c r="A13898" s="2" t="str">
        <f>IF(DropDownListSelections!C13898="","",DropDownListSelections!C13898)</f>
        <v/>
      </c>
      <c r="B13898" s="2" t="str">
        <f>IF(A13898="","",SUMIF('Tracking Sheet'!C:C,A13898,'Tracking Sheet'!E:E))</f>
        <v/>
      </c>
      <c r="D13898" s="2" t="str">
        <f>IF(DropDownListSelections!B13898="","",DropDownListSelections!B13898)</f>
        <v/>
      </c>
      <c r="E13898" s="2" t="str">
        <f>IF(D13898="","",SUMIF('Tracking Sheet'!B:B,D13898,'Tracking Sheet'!E:E))</f>
        <v/>
      </c>
      <c r="G13898" s="2" t="str">
        <f>IF(DropDownListSelections!D13898="","",DropDownListSelections!D13898)</f>
        <v/>
      </c>
      <c r="H13898" s="2" t="str">
        <f>IF(G13898="","",SUMIF('Tracking Sheet'!F:F,G13898,'Tracking Sheet'!E:E))</f>
        <v/>
      </c>
    </row>
    <row r="13899" spans="1:8" x14ac:dyDescent="0.25">
      <c r="A13899" s="2" t="str">
        <f>IF(DropDownListSelections!C13899="","",DropDownListSelections!C13899)</f>
        <v/>
      </c>
      <c r="B13899" s="2" t="str">
        <f>IF(A13899="","",SUMIF('Tracking Sheet'!C:C,A13899,'Tracking Sheet'!E:E))</f>
        <v/>
      </c>
      <c r="D13899" s="2" t="str">
        <f>IF(DropDownListSelections!B13899="","",DropDownListSelections!B13899)</f>
        <v/>
      </c>
      <c r="E13899" s="2" t="str">
        <f>IF(D13899="","",SUMIF('Tracking Sheet'!B:B,D13899,'Tracking Sheet'!E:E))</f>
        <v/>
      </c>
      <c r="G13899" s="2" t="str">
        <f>IF(DropDownListSelections!D13899="","",DropDownListSelections!D13899)</f>
        <v/>
      </c>
      <c r="H13899" s="2" t="str">
        <f>IF(G13899="","",SUMIF('Tracking Sheet'!F:F,G13899,'Tracking Sheet'!E:E))</f>
        <v/>
      </c>
    </row>
    <row r="13900" spans="1:8" x14ac:dyDescent="0.25">
      <c r="A13900" s="2" t="str">
        <f>IF(DropDownListSelections!C13900="","",DropDownListSelections!C13900)</f>
        <v/>
      </c>
      <c r="B13900" s="2" t="str">
        <f>IF(A13900="","",SUMIF('Tracking Sheet'!C:C,A13900,'Tracking Sheet'!E:E))</f>
        <v/>
      </c>
      <c r="D13900" s="2" t="str">
        <f>IF(DropDownListSelections!B13900="","",DropDownListSelections!B13900)</f>
        <v/>
      </c>
      <c r="E13900" s="2" t="str">
        <f>IF(D13900="","",SUMIF('Tracking Sheet'!B:B,D13900,'Tracking Sheet'!E:E))</f>
        <v/>
      </c>
      <c r="G13900" s="2" t="str">
        <f>IF(DropDownListSelections!D13900="","",DropDownListSelections!D13900)</f>
        <v/>
      </c>
      <c r="H13900" s="2" t="str">
        <f>IF(G13900="","",SUMIF('Tracking Sheet'!F:F,G13900,'Tracking Sheet'!E:E))</f>
        <v/>
      </c>
    </row>
    <row r="13901" spans="1:8" x14ac:dyDescent="0.25">
      <c r="A13901" s="2" t="str">
        <f>IF(DropDownListSelections!C13901="","",DropDownListSelections!C13901)</f>
        <v/>
      </c>
      <c r="B13901" s="2" t="str">
        <f>IF(A13901="","",SUMIF('Tracking Sheet'!C:C,A13901,'Tracking Sheet'!E:E))</f>
        <v/>
      </c>
      <c r="D13901" s="2" t="str">
        <f>IF(DropDownListSelections!B13901="","",DropDownListSelections!B13901)</f>
        <v/>
      </c>
      <c r="E13901" s="2" t="str">
        <f>IF(D13901="","",SUMIF('Tracking Sheet'!B:B,D13901,'Tracking Sheet'!E:E))</f>
        <v/>
      </c>
      <c r="G13901" s="2" t="str">
        <f>IF(DropDownListSelections!D13901="","",DropDownListSelections!D13901)</f>
        <v/>
      </c>
      <c r="H13901" s="2" t="str">
        <f>IF(G13901="","",SUMIF('Tracking Sheet'!F:F,G13901,'Tracking Sheet'!E:E))</f>
        <v/>
      </c>
    </row>
    <row r="13902" spans="1:8" x14ac:dyDescent="0.25">
      <c r="A13902" s="2" t="str">
        <f>IF(DropDownListSelections!C13902="","",DropDownListSelections!C13902)</f>
        <v/>
      </c>
      <c r="B13902" s="2" t="str">
        <f>IF(A13902="","",SUMIF('Tracking Sheet'!C:C,A13902,'Tracking Sheet'!E:E))</f>
        <v/>
      </c>
      <c r="D13902" s="2" t="str">
        <f>IF(DropDownListSelections!B13902="","",DropDownListSelections!B13902)</f>
        <v/>
      </c>
      <c r="E13902" s="2" t="str">
        <f>IF(D13902="","",SUMIF('Tracking Sheet'!B:B,D13902,'Tracking Sheet'!E:E))</f>
        <v/>
      </c>
      <c r="G13902" s="2" t="str">
        <f>IF(DropDownListSelections!D13902="","",DropDownListSelections!D13902)</f>
        <v/>
      </c>
      <c r="H13902" s="2" t="str">
        <f>IF(G13902="","",SUMIF('Tracking Sheet'!F:F,G13902,'Tracking Sheet'!E:E))</f>
        <v/>
      </c>
    </row>
    <row r="13903" spans="1:8" x14ac:dyDescent="0.25">
      <c r="A13903" s="2" t="str">
        <f>IF(DropDownListSelections!C13903="","",DropDownListSelections!C13903)</f>
        <v/>
      </c>
      <c r="B13903" s="2" t="str">
        <f>IF(A13903="","",SUMIF('Tracking Sheet'!C:C,A13903,'Tracking Sheet'!E:E))</f>
        <v/>
      </c>
      <c r="D13903" s="2" t="str">
        <f>IF(DropDownListSelections!B13903="","",DropDownListSelections!B13903)</f>
        <v/>
      </c>
      <c r="E13903" s="2" t="str">
        <f>IF(D13903="","",SUMIF('Tracking Sheet'!B:B,D13903,'Tracking Sheet'!E:E))</f>
        <v/>
      </c>
      <c r="G13903" s="2" t="str">
        <f>IF(DropDownListSelections!D13903="","",DropDownListSelections!D13903)</f>
        <v/>
      </c>
      <c r="H13903" s="2" t="str">
        <f>IF(G13903="","",SUMIF('Tracking Sheet'!F:F,G13903,'Tracking Sheet'!E:E))</f>
        <v/>
      </c>
    </row>
    <row r="13904" spans="1:8" x14ac:dyDescent="0.25">
      <c r="A13904" s="2" t="str">
        <f>IF(DropDownListSelections!C13904="","",DropDownListSelections!C13904)</f>
        <v/>
      </c>
      <c r="B13904" s="2" t="str">
        <f>IF(A13904="","",SUMIF('Tracking Sheet'!C:C,A13904,'Tracking Sheet'!E:E))</f>
        <v/>
      </c>
      <c r="D13904" s="2" t="str">
        <f>IF(DropDownListSelections!B13904="","",DropDownListSelections!B13904)</f>
        <v/>
      </c>
      <c r="E13904" s="2" t="str">
        <f>IF(D13904="","",SUMIF('Tracking Sheet'!B:B,D13904,'Tracking Sheet'!E:E))</f>
        <v/>
      </c>
      <c r="G13904" s="2" t="str">
        <f>IF(DropDownListSelections!D13904="","",DropDownListSelections!D13904)</f>
        <v/>
      </c>
      <c r="H13904" s="2" t="str">
        <f>IF(G13904="","",SUMIF('Tracking Sheet'!F:F,G13904,'Tracking Sheet'!E:E))</f>
        <v/>
      </c>
    </row>
    <row r="13905" spans="1:8" x14ac:dyDescent="0.25">
      <c r="A13905" s="2" t="str">
        <f>IF(DropDownListSelections!C13905="","",DropDownListSelections!C13905)</f>
        <v/>
      </c>
      <c r="B13905" s="2" t="str">
        <f>IF(A13905="","",SUMIF('Tracking Sheet'!C:C,A13905,'Tracking Sheet'!E:E))</f>
        <v/>
      </c>
      <c r="D13905" s="2" t="str">
        <f>IF(DropDownListSelections!B13905="","",DropDownListSelections!B13905)</f>
        <v/>
      </c>
      <c r="E13905" s="2" t="str">
        <f>IF(D13905="","",SUMIF('Tracking Sheet'!B:B,D13905,'Tracking Sheet'!E:E))</f>
        <v/>
      </c>
      <c r="G13905" s="2" t="str">
        <f>IF(DropDownListSelections!D13905="","",DropDownListSelections!D13905)</f>
        <v/>
      </c>
      <c r="H13905" s="2" t="str">
        <f>IF(G13905="","",SUMIF('Tracking Sheet'!F:F,G13905,'Tracking Sheet'!E:E))</f>
        <v/>
      </c>
    </row>
    <row r="13906" spans="1:8" x14ac:dyDescent="0.25">
      <c r="A13906" s="2" t="str">
        <f>IF(DropDownListSelections!C13906="","",DropDownListSelections!C13906)</f>
        <v/>
      </c>
      <c r="B13906" s="2" t="str">
        <f>IF(A13906="","",SUMIF('Tracking Sheet'!C:C,A13906,'Tracking Sheet'!E:E))</f>
        <v/>
      </c>
      <c r="D13906" s="2" t="str">
        <f>IF(DropDownListSelections!B13906="","",DropDownListSelections!B13906)</f>
        <v/>
      </c>
      <c r="E13906" s="2" t="str">
        <f>IF(D13906="","",SUMIF('Tracking Sheet'!B:B,D13906,'Tracking Sheet'!E:E))</f>
        <v/>
      </c>
      <c r="G13906" s="2" t="str">
        <f>IF(DropDownListSelections!D13906="","",DropDownListSelections!D13906)</f>
        <v/>
      </c>
      <c r="H13906" s="2" t="str">
        <f>IF(G13906="","",SUMIF('Tracking Sheet'!F:F,G13906,'Tracking Sheet'!E:E))</f>
        <v/>
      </c>
    </row>
    <row r="13907" spans="1:8" x14ac:dyDescent="0.25">
      <c r="A13907" s="2" t="str">
        <f>IF(DropDownListSelections!C13907="","",DropDownListSelections!C13907)</f>
        <v/>
      </c>
      <c r="B13907" s="2" t="str">
        <f>IF(A13907="","",SUMIF('Tracking Sheet'!C:C,A13907,'Tracking Sheet'!E:E))</f>
        <v/>
      </c>
      <c r="D13907" s="2" t="str">
        <f>IF(DropDownListSelections!B13907="","",DropDownListSelections!B13907)</f>
        <v/>
      </c>
      <c r="E13907" s="2" t="str">
        <f>IF(D13907="","",SUMIF('Tracking Sheet'!B:B,D13907,'Tracking Sheet'!E:E))</f>
        <v/>
      </c>
      <c r="G13907" s="2" t="str">
        <f>IF(DropDownListSelections!D13907="","",DropDownListSelections!D13907)</f>
        <v/>
      </c>
      <c r="H13907" s="2" t="str">
        <f>IF(G13907="","",SUMIF('Tracking Sheet'!F:F,G13907,'Tracking Sheet'!E:E))</f>
        <v/>
      </c>
    </row>
    <row r="13908" spans="1:8" x14ac:dyDescent="0.25">
      <c r="A13908" s="2" t="str">
        <f>IF(DropDownListSelections!C13908="","",DropDownListSelections!C13908)</f>
        <v/>
      </c>
      <c r="B13908" s="2" t="str">
        <f>IF(A13908="","",SUMIF('Tracking Sheet'!C:C,A13908,'Tracking Sheet'!E:E))</f>
        <v/>
      </c>
      <c r="D13908" s="2" t="str">
        <f>IF(DropDownListSelections!B13908="","",DropDownListSelections!B13908)</f>
        <v/>
      </c>
      <c r="E13908" s="2" t="str">
        <f>IF(D13908="","",SUMIF('Tracking Sheet'!B:B,D13908,'Tracking Sheet'!E:E))</f>
        <v/>
      </c>
      <c r="G13908" s="2" t="str">
        <f>IF(DropDownListSelections!D13908="","",DropDownListSelections!D13908)</f>
        <v/>
      </c>
      <c r="H13908" s="2" t="str">
        <f>IF(G13908="","",SUMIF('Tracking Sheet'!F:F,G13908,'Tracking Sheet'!E:E))</f>
        <v/>
      </c>
    </row>
    <row r="13909" spans="1:8" x14ac:dyDescent="0.25">
      <c r="A13909" s="2" t="str">
        <f>IF(DropDownListSelections!C13909="","",DropDownListSelections!C13909)</f>
        <v/>
      </c>
      <c r="B13909" s="2" t="str">
        <f>IF(A13909="","",SUMIF('Tracking Sheet'!C:C,A13909,'Tracking Sheet'!E:E))</f>
        <v/>
      </c>
      <c r="D13909" s="2" t="str">
        <f>IF(DropDownListSelections!B13909="","",DropDownListSelections!B13909)</f>
        <v/>
      </c>
      <c r="E13909" s="2" t="str">
        <f>IF(D13909="","",SUMIF('Tracking Sheet'!B:B,D13909,'Tracking Sheet'!E:E))</f>
        <v/>
      </c>
      <c r="G13909" s="2" t="str">
        <f>IF(DropDownListSelections!D13909="","",DropDownListSelections!D13909)</f>
        <v/>
      </c>
      <c r="H13909" s="2" t="str">
        <f>IF(G13909="","",SUMIF('Tracking Sheet'!F:F,G13909,'Tracking Sheet'!E:E))</f>
        <v/>
      </c>
    </row>
    <row r="13910" spans="1:8" x14ac:dyDescent="0.25">
      <c r="A13910" s="2" t="str">
        <f>IF(DropDownListSelections!C13910="","",DropDownListSelections!C13910)</f>
        <v/>
      </c>
      <c r="B13910" s="2" t="str">
        <f>IF(A13910="","",SUMIF('Tracking Sheet'!C:C,A13910,'Tracking Sheet'!E:E))</f>
        <v/>
      </c>
      <c r="D13910" s="2" t="str">
        <f>IF(DropDownListSelections!B13910="","",DropDownListSelections!B13910)</f>
        <v/>
      </c>
      <c r="E13910" s="2" t="str">
        <f>IF(D13910="","",SUMIF('Tracking Sheet'!B:B,D13910,'Tracking Sheet'!E:E))</f>
        <v/>
      </c>
      <c r="G13910" s="2" t="str">
        <f>IF(DropDownListSelections!D13910="","",DropDownListSelections!D13910)</f>
        <v/>
      </c>
      <c r="H13910" s="2" t="str">
        <f>IF(G13910="","",SUMIF('Tracking Sheet'!F:F,G13910,'Tracking Sheet'!E:E))</f>
        <v/>
      </c>
    </row>
    <row r="13911" spans="1:8" x14ac:dyDescent="0.25">
      <c r="A13911" s="2" t="str">
        <f>IF(DropDownListSelections!C13911="","",DropDownListSelections!C13911)</f>
        <v/>
      </c>
      <c r="B13911" s="2" t="str">
        <f>IF(A13911="","",SUMIF('Tracking Sheet'!C:C,A13911,'Tracking Sheet'!E:E))</f>
        <v/>
      </c>
      <c r="D13911" s="2" t="str">
        <f>IF(DropDownListSelections!B13911="","",DropDownListSelections!B13911)</f>
        <v/>
      </c>
      <c r="E13911" s="2" t="str">
        <f>IF(D13911="","",SUMIF('Tracking Sheet'!B:B,D13911,'Tracking Sheet'!E:E))</f>
        <v/>
      </c>
      <c r="G13911" s="2" t="str">
        <f>IF(DropDownListSelections!D13911="","",DropDownListSelections!D13911)</f>
        <v/>
      </c>
      <c r="H13911" s="2" t="str">
        <f>IF(G13911="","",SUMIF('Tracking Sheet'!F:F,G13911,'Tracking Sheet'!E:E))</f>
        <v/>
      </c>
    </row>
    <row r="13912" spans="1:8" x14ac:dyDescent="0.25">
      <c r="A13912" s="2" t="str">
        <f>IF(DropDownListSelections!C13912="","",DropDownListSelections!C13912)</f>
        <v/>
      </c>
      <c r="B13912" s="2" t="str">
        <f>IF(A13912="","",SUMIF('Tracking Sheet'!C:C,A13912,'Tracking Sheet'!E:E))</f>
        <v/>
      </c>
      <c r="D13912" s="2" t="str">
        <f>IF(DropDownListSelections!B13912="","",DropDownListSelections!B13912)</f>
        <v/>
      </c>
      <c r="E13912" s="2" t="str">
        <f>IF(D13912="","",SUMIF('Tracking Sheet'!B:B,D13912,'Tracking Sheet'!E:E))</f>
        <v/>
      </c>
      <c r="G13912" s="2" t="str">
        <f>IF(DropDownListSelections!D13912="","",DropDownListSelections!D13912)</f>
        <v/>
      </c>
      <c r="H13912" s="2" t="str">
        <f>IF(G13912="","",SUMIF('Tracking Sheet'!F:F,G13912,'Tracking Sheet'!E:E))</f>
        <v/>
      </c>
    </row>
    <row r="13913" spans="1:8" x14ac:dyDescent="0.25">
      <c r="A13913" s="2" t="str">
        <f>IF(DropDownListSelections!C13913="","",DropDownListSelections!C13913)</f>
        <v/>
      </c>
      <c r="B13913" s="2" t="str">
        <f>IF(A13913="","",SUMIF('Tracking Sheet'!C:C,A13913,'Tracking Sheet'!E:E))</f>
        <v/>
      </c>
      <c r="D13913" s="2" t="str">
        <f>IF(DropDownListSelections!B13913="","",DropDownListSelections!B13913)</f>
        <v/>
      </c>
      <c r="E13913" s="2" t="str">
        <f>IF(D13913="","",SUMIF('Tracking Sheet'!B:B,D13913,'Tracking Sheet'!E:E))</f>
        <v/>
      </c>
      <c r="G13913" s="2" t="str">
        <f>IF(DropDownListSelections!D13913="","",DropDownListSelections!D13913)</f>
        <v/>
      </c>
      <c r="H13913" s="2" t="str">
        <f>IF(G13913="","",SUMIF('Tracking Sheet'!F:F,G13913,'Tracking Sheet'!E:E))</f>
        <v/>
      </c>
    </row>
    <row r="13914" spans="1:8" x14ac:dyDescent="0.25">
      <c r="A13914" s="2" t="str">
        <f>IF(DropDownListSelections!C13914="","",DropDownListSelections!C13914)</f>
        <v/>
      </c>
      <c r="B13914" s="2" t="str">
        <f>IF(A13914="","",SUMIF('Tracking Sheet'!C:C,A13914,'Tracking Sheet'!E:E))</f>
        <v/>
      </c>
      <c r="D13914" s="2" t="str">
        <f>IF(DropDownListSelections!B13914="","",DropDownListSelections!B13914)</f>
        <v/>
      </c>
      <c r="E13914" s="2" t="str">
        <f>IF(D13914="","",SUMIF('Tracking Sheet'!B:B,D13914,'Tracking Sheet'!E:E))</f>
        <v/>
      </c>
      <c r="G13914" s="2" t="str">
        <f>IF(DropDownListSelections!D13914="","",DropDownListSelections!D13914)</f>
        <v/>
      </c>
      <c r="H13914" s="2" t="str">
        <f>IF(G13914="","",SUMIF('Tracking Sheet'!F:F,G13914,'Tracking Sheet'!E:E))</f>
        <v/>
      </c>
    </row>
    <row r="13915" spans="1:8" x14ac:dyDescent="0.25">
      <c r="A13915" s="2" t="str">
        <f>IF(DropDownListSelections!C13915="","",DropDownListSelections!C13915)</f>
        <v/>
      </c>
      <c r="B13915" s="2" t="str">
        <f>IF(A13915="","",SUMIF('Tracking Sheet'!C:C,A13915,'Tracking Sheet'!E:E))</f>
        <v/>
      </c>
      <c r="D13915" s="2" t="str">
        <f>IF(DropDownListSelections!B13915="","",DropDownListSelections!B13915)</f>
        <v/>
      </c>
      <c r="E13915" s="2" t="str">
        <f>IF(D13915="","",SUMIF('Tracking Sheet'!B:B,D13915,'Tracking Sheet'!E:E))</f>
        <v/>
      </c>
      <c r="G13915" s="2" t="str">
        <f>IF(DropDownListSelections!D13915="","",DropDownListSelections!D13915)</f>
        <v/>
      </c>
      <c r="H13915" s="2" t="str">
        <f>IF(G13915="","",SUMIF('Tracking Sheet'!F:F,G13915,'Tracking Sheet'!E:E))</f>
        <v/>
      </c>
    </row>
    <row r="13916" spans="1:8" x14ac:dyDescent="0.25">
      <c r="A13916" s="2" t="str">
        <f>IF(DropDownListSelections!C13916="","",DropDownListSelections!C13916)</f>
        <v/>
      </c>
      <c r="B13916" s="2" t="str">
        <f>IF(A13916="","",SUMIF('Tracking Sheet'!C:C,A13916,'Tracking Sheet'!E:E))</f>
        <v/>
      </c>
      <c r="D13916" s="2" t="str">
        <f>IF(DropDownListSelections!B13916="","",DropDownListSelections!B13916)</f>
        <v/>
      </c>
      <c r="E13916" s="2" t="str">
        <f>IF(D13916="","",SUMIF('Tracking Sheet'!B:B,D13916,'Tracking Sheet'!E:E))</f>
        <v/>
      </c>
      <c r="G13916" s="2" t="str">
        <f>IF(DropDownListSelections!D13916="","",DropDownListSelections!D13916)</f>
        <v/>
      </c>
      <c r="H13916" s="2" t="str">
        <f>IF(G13916="","",SUMIF('Tracking Sheet'!F:F,G13916,'Tracking Sheet'!E:E))</f>
        <v/>
      </c>
    </row>
    <row r="13917" spans="1:8" x14ac:dyDescent="0.25">
      <c r="A13917" s="2" t="str">
        <f>IF(DropDownListSelections!C13917="","",DropDownListSelections!C13917)</f>
        <v/>
      </c>
      <c r="B13917" s="2" t="str">
        <f>IF(A13917="","",SUMIF('Tracking Sheet'!C:C,A13917,'Tracking Sheet'!E:E))</f>
        <v/>
      </c>
      <c r="D13917" s="2" t="str">
        <f>IF(DropDownListSelections!B13917="","",DropDownListSelections!B13917)</f>
        <v/>
      </c>
      <c r="E13917" s="2" t="str">
        <f>IF(D13917="","",SUMIF('Tracking Sheet'!B:B,D13917,'Tracking Sheet'!E:E))</f>
        <v/>
      </c>
      <c r="G13917" s="2" t="str">
        <f>IF(DropDownListSelections!D13917="","",DropDownListSelections!D13917)</f>
        <v/>
      </c>
      <c r="H13917" s="2" t="str">
        <f>IF(G13917="","",SUMIF('Tracking Sheet'!F:F,G13917,'Tracking Sheet'!E:E))</f>
        <v/>
      </c>
    </row>
    <row r="13918" spans="1:8" x14ac:dyDescent="0.25">
      <c r="A13918" s="2" t="str">
        <f>IF(DropDownListSelections!C13918="","",DropDownListSelections!C13918)</f>
        <v/>
      </c>
      <c r="B13918" s="2" t="str">
        <f>IF(A13918="","",SUMIF('Tracking Sheet'!C:C,A13918,'Tracking Sheet'!E:E))</f>
        <v/>
      </c>
      <c r="D13918" s="2" t="str">
        <f>IF(DropDownListSelections!B13918="","",DropDownListSelections!B13918)</f>
        <v/>
      </c>
      <c r="E13918" s="2" t="str">
        <f>IF(D13918="","",SUMIF('Tracking Sheet'!B:B,D13918,'Tracking Sheet'!E:E))</f>
        <v/>
      </c>
      <c r="G13918" s="2" t="str">
        <f>IF(DropDownListSelections!D13918="","",DropDownListSelections!D13918)</f>
        <v/>
      </c>
      <c r="H13918" s="2" t="str">
        <f>IF(G13918="","",SUMIF('Tracking Sheet'!F:F,G13918,'Tracking Sheet'!E:E))</f>
        <v/>
      </c>
    </row>
    <row r="13919" spans="1:8" x14ac:dyDescent="0.25">
      <c r="A13919" s="2" t="str">
        <f>IF(DropDownListSelections!C13919="","",DropDownListSelections!C13919)</f>
        <v/>
      </c>
      <c r="B13919" s="2" t="str">
        <f>IF(A13919="","",SUMIF('Tracking Sheet'!C:C,A13919,'Tracking Sheet'!E:E))</f>
        <v/>
      </c>
      <c r="D13919" s="2" t="str">
        <f>IF(DropDownListSelections!B13919="","",DropDownListSelections!B13919)</f>
        <v/>
      </c>
      <c r="E13919" s="2" t="str">
        <f>IF(D13919="","",SUMIF('Tracking Sheet'!B:B,D13919,'Tracking Sheet'!E:E))</f>
        <v/>
      </c>
      <c r="G13919" s="2" t="str">
        <f>IF(DropDownListSelections!D13919="","",DropDownListSelections!D13919)</f>
        <v/>
      </c>
      <c r="H13919" s="2" t="str">
        <f>IF(G13919="","",SUMIF('Tracking Sheet'!F:F,G13919,'Tracking Sheet'!E:E))</f>
        <v/>
      </c>
    </row>
    <row r="13920" spans="1:8" x14ac:dyDescent="0.25">
      <c r="A13920" s="2" t="str">
        <f>IF(DropDownListSelections!C13920="","",DropDownListSelections!C13920)</f>
        <v/>
      </c>
      <c r="B13920" s="2" t="str">
        <f>IF(A13920="","",SUMIF('Tracking Sheet'!C:C,A13920,'Tracking Sheet'!E:E))</f>
        <v/>
      </c>
      <c r="D13920" s="2" t="str">
        <f>IF(DropDownListSelections!B13920="","",DropDownListSelections!B13920)</f>
        <v/>
      </c>
      <c r="E13920" s="2" t="str">
        <f>IF(D13920="","",SUMIF('Tracking Sheet'!B:B,D13920,'Tracking Sheet'!E:E))</f>
        <v/>
      </c>
      <c r="G13920" s="2" t="str">
        <f>IF(DropDownListSelections!D13920="","",DropDownListSelections!D13920)</f>
        <v/>
      </c>
      <c r="H13920" s="2" t="str">
        <f>IF(G13920="","",SUMIF('Tracking Sheet'!F:F,G13920,'Tracking Sheet'!E:E))</f>
        <v/>
      </c>
    </row>
    <row r="13921" spans="1:8" x14ac:dyDescent="0.25">
      <c r="A13921" s="2" t="str">
        <f>IF(DropDownListSelections!C13921="","",DropDownListSelections!C13921)</f>
        <v/>
      </c>
      <c r="B13921" s="2" t="str">
        <f>IF(A13921="","",SUMIF('Tracking Sheet'!C:C,A13921,'Tracking Sheet'!E:E))</f>
        <v/>
      </c>
      <c r="D13921" s="2" t="str">
        <f>IF(DropDownListSelections!B13921="","",DropDownListSelections!B13921)</f>
        <v/>
      </c>
      <c r="E13921" s="2" t="str">
        <f>IF(D13921="","",SUMIF('Tracking Sheet'!B:B,D13921,'Tracking Sheet'!E:E))</f>
        <v/>
      </c>
      <c r="G13921" s="2" t="str">
        <f>IF(DropDownListSelections!D13921="","",DropDownListSelections!D13921)</f>
        <v/>
      </c>
      <c r="H13921" s="2" t="str">
        <f>IF(G13921="","",SUMIF('Tracking Sheet'!F:F,G13921,'Tracking Sheet'!E:E))</f>
        <v/>
      </c>
    </row>
    <row r="13922" spans="1:8" x14ac:dyDescent="0.25">
      <c r="A13922" s="2" t="str">
        <f>IF(DropDownListSelections!C13922="","",DropDownListSelections!C13922)</f>
        <v/>
      </c>
      <c r="B13922" s="2" t="str">
        <f>IF(A13922="","",SUMIF('Tracking Sheet'!C:C,A13922,'Tracking Sheet'!E:E))</f>
        <v/>
      </c>
      <c r="D13922" s="2" t="str">
        <f>IF(DropDownListSelections!B13922="","",DropDownListSelections!B13922)</f>
        <v/>
      </c>
      <c r="E13922" s="2" t="str">
        <f>IF(D13922="","",SUMIF('Tracking Sheet'!B:B,D13922,'Tracking Sheet'!E:E))</f>
        <v/>
      </c>
      <c r="G13922" s="2" t="str">
        <f>IF(DropDownListSelections!D13922="","",DropDownListSelections!D13922)</f>
        <v/>
      </c>
      <c r="H13922" s="2" t="str">
        <f>IF(G13922="","",SUMIF('Tracking Sheet'!F:F,G13922,'Tracking Sheet'!E:E))</f>
        <v/>
      </c>
    </row>
    <row r="13923" spans="1:8" x14ac:dyDescent="0.25">
      <c r="A13923" s="2" t="str">
        <f>IF(DropDownListSelections!C13923="","",DropDownListSelections!C13923)</f>
        <v/>
      </c>
      <c r="B13923" s="2" t="str">
        <f>IF(A13923="","",SUMIF('Tracking Sheet'!C:C,A13923,'Tracking Sheet'!E:E))</f>
        <v/>
      </c>
      <c r="D13923" s="2" t="str">
        <f>IF(DropDownListSelections!B13923="","",DropDownListSelections!B13923)</f>
        <v/>
      </c>
      <c r="E13923" s="2" t="str">
        <f>IF(D13923="","",SUMIF('Tracking Sheet'!B:B,D13923,'Tracking Sheet'!E:E))</f>
        <v/>
      </c>
      <c r="G13923" s="2" t="str">
        <f>IF(DropDownListSelections!D13923="","",DropDownListSelections!D13923)</f>
        <v/>
      </c>
      <c r="H13923" s="2" t="str">
        <f>IF(G13923="","",SUMIF('Tracking Sheet'!F:F,G13923,'Tracking Sheet'!E:E))</f>
        <v/>
      </c>
    </row>
    <row r="13924" spans="1:8" x14ac:dyDescent="0.25">
      <c r="A13924" s="2" t="str">
        <f>IF(DropDownListSelections!C13924="","",DropDownListSelections!C13924)</f>
        <v/>
      </c>
      <c r="B13924" s="2" t="str">
        <f>IF(A13924="","",SUMIF('Tracking Sheet'!C:C,A13924,'Tracking Sheet'!E:E))</f>
        <v/>
      </c>
      <c r="D13924" s="2" t="str">
        <f>IF(DropDownListSelections!B13924="","",DropDownListSelections!B13924)</f>
        <v/>
      </c>
      <c r="E13924" s="2" t="str">
        <f>IF(D13924="","",SUMIF('Tracking Sheet'!B:B,D13924,'Tracking Sheet'!E:E))</f>
        <v/>
      </c>
      <c r="G13924" s="2" t="str">
        <f>IF(DropDownListSelections!D13924="","",DropDownListSelections!D13924)</f>
        <v/>
      </c>
      <c r="H13924" s="2" t="str">
        <f>IF(G13924="","",SUMIF('Tracking Sheet'!F:F,G13924,'Tracking Sheet'!E:E))</f>
        <v/>
      </c>
    </row>
    <row r="13925" spans="1:8" x14ac:dyDescent="0.25">
      <c r="A13925" s="2" t="str">
        <f>IF(DropDownListSelections!C13925="","",DropDownListSelections!C13925)</f>
        <v/>
      </c>
      <c r="B13925" s="2" t="str">
        <f>IF(A13925="","",SUMIF('Tracking Sheet'!C:C,A13925,'Tracking Sheet'!E:E))</f>
        <v/>
      </c>
      <c r="D13925" s="2" t="str">
        <f>IF(DropDownListSelections!B13925="","",DropDownListSelections!B13925)</f>
        <v/>
      </c>
      <c r="E13925" s="2" t="str">
        <f>IF(D13925="","",SUMIF('Tracking Sheet'!B:B,D13925,'Tracking Sheet'!E:E))</f>
        <v/>
      </c>
      <c r="G13925" s="2" t="str">
        <f>IF(DropDownListSelections!D13925="","",DropDownListSelections!D13925)</f>
        <v/>
      </c>
      <c r="H13925" s="2" t="str">
        <f>IF(G13925="","",SUMIF('Tracking Sheet'!F:F,G13925,'Tracking Sheet'!E:E))</f>
        <v/>
      </c>
    </row>
    <row r="13926" spans="1:8" x14ac:dyDescent="0.25">
      <c r="A13926" s="2" t="str">
        <f>IF(DropDownListSelections!C13926="","",DropDownListSelections!C13926)</f>
        <v/>
      </c>
      <c r="B13926" s="2" t="str">
        <f>IF(A13926="","",SUMIF('Tracking Sheet'!C:C,A13926,'Tracking Sheet'!E:E))</f>
        <v/>
      </c>
      <c r="D13926" s="2" t="str">
        <f>IF(DropDownListSelections!B13926="","",DropDownListSelections!B13926)</f>
        <v/>
      </c>
      <c r="E13926" s="2" t="str">
        <f>IF(D13926="","",SUMIF('Tracking Sheet'!B:B,D13926,'Tracking Sheet'!E:E))</f>
        <v/>
      </c>
      <c r="G13926" s="2" t="str">
        <f>IF(DropDownListSelections!D13926="","",DropDownListSelections!D13926)</f>
        <v/>
      </c>
      <c r="H13926" s="2" t="str">
        <f>IF(G13926="","",SUMIF('Tracking Sheet'!F:F,G13926,'Tracking Sheet'!E:E))</f>
        <v/>
      </c>
    </row>
    <row r="13927" spans="1:8" x14ac:dyDescent="0.25">
      <c r="A13927" s="2" t="str">
        <f>IF(DropDownListSelections!C13927="","",DropDownListSelections!C13927)</f>
        <v/>
      </c>
      <c r="B13927" s="2" t="str">
        <f>IF(A13927="","",SUMIF('Tracking Sheet'!C:C,A13927,'Tracking Sheet'!E:E))</f>
        <v/>
      </c>
      <c r="D13927" s="2" t="str">
        <f>IF(DropDownListSelections!B13927="","",DropDownListSelections!B13927)</f>
        <v/>
      </c>
      <c r="E13927" s="2" t="str">
        <f>IF(D13927="","",SUMIF('Tracking Sheet'!B:B,D13927,'Tracking Sheet'!E:E))</f>
        <v/>
      </c>
      <c r="G13927" s="2" t="str">
        <f>IF(DropDownListSelections!D13927="","",DropDownListSelections!D13927)</f>
        <v/>
      </c>
      <c r="H13927" s="2" t="str">
        <f>IF(G13927="","",SUMIF('Tracking Sheet'!F:F,G13927,'Tracking Sheet'!E:E))</f>
        <v/>
      </c>
    </row>
    <row r="13928" spans="1:8" x14ac:dyDescent="0.25">
      <c r="A13928" s="2" t="str">
        <f>IF(DropDownListSelections!C13928="","",DropDownListSelections!C13928)</f>
        <v/>
      </c>
      <c r="B13928" s="2" t="str">
        <f>IF(A13928="","",SUMIF('Tracking Sheet'!C:C,A13928,'Tracking Sheet'!E:E))</f>
        <v/>
      </c>
      <c r="D13928" s="2" t="str">
        <f>IF(DropDownListSelections!B13928="","",DropDownListSelections!B13928)</f>
        <v/>
      </c>
      <c r="E13928" s="2" t="str">
        <f>IF(D13928="","",SUMIF('Tracking Sheet'!B:B,D13928,'Tracking Sheet'!E:E))</f>
        <v/>
      </c>
      <c r="G13928" s="2" t="str">
        <f>IF(DropDownListSelections!D13928="","",DropDownListSelections!D13928)</f>
        <v/>
      </c>
      <c r="H13928" s="2" t="str">
        <f>IF(G13928="","",SUMIF('Tracking Sheet'!F:F,G13928,'Tracking Sheet'!E:E))</f>
        <v/>
      </c>
    </row>
    <row r="13929" spans="1:8" x14ac:dyDescent="0.25">
      <c r="A13929" s="2" t="str">
        <f>IF(DropDownListSelections!C13929="","",DropDownListSelections!C13929)</f>
        <v/>
      </c>
      <c r="B13929" s="2" t="str">
        <f>IF(A13929="","",SUMIF('Tracking Sheet'!C:C,A13929,'Tracking Sheet'!E:E))</f>
        <v/>
      </c>
      <c r="D13929" s="2" t="str">
        <f>IF(DropDownListSelections!B13929="","",DropDownListSelections!B13929)</f>
        <v/>
      </c>
      <c r="E13929" s="2" t="str">
        <f>IF(D13929="","",SUMIF('Tracking Sheet'!B:B,D13929,'Tracking Sheet'!E:E))</f>
        <v/>
      </c>
      <c r="G13929" s="2" t="str">
        <f>IF(DropDownListSelections!D13929="","",DropDownListSelections!D13929)</f>
        <v/>
      </c>
      <c r="H13929" s="2" t="str">
        <f>IF(G13929="","",SUMIF('Tracking Sheet'!F:F,G13929,'Tracking Sheet'!E:E))</f>
        <v/>
      </c>
    </row>
    <row r="13930" spans="1:8" x14ac:dyDescent="0.25">
      <c r="A13930" s="2" t="str">
        <f>IF(DropDownListSelections!C13930="","",DropDownListSelections!C13930)</f>
        <v/>
      </c>
      <c r="B13930" s="2" t="str">
        <f>IF(A13930="","",SUMIF('Tracking Sheet'!C:C,A13930,'Tracking Sheet'!E:E))</f>
        <v/>
      </c>
      <c r="D13930" s="2" t="str">
        <f>IF(DropDownListSelections!B13930="","",DropDownListSelections!B13930)</f>
        <v/>
      </c>
      <c r="E13930" s="2" t="str">
        <f>IF(D13930="","",SUMIF('Tracking Sheet'!B:B,D13930,'Tracking Sheet'!E:E))</f>
        <v/>
      </c>
      <c r="G13930" s="2" t="str">
        <f>IF(DropDownListSelections!D13930="","",DropDownListSelections!D13930)</f>
        <v/>
      </c>
      <c r="H13930" s="2" t="str">
        <f>IF(G13930="","",SUMIF('Tracking Sheet'!F:F,G13930,'Tracking Sheet'!E:E))</f>
        <v/>
      </c>
    </row>
    <row r="13931" spans="1:8" x14ac:dyDescent="0.25">
      <c r="A13931" s="2" t="str">
        <f>IF(DropDownListSelections!C13931="","",DropDownListSelections!C13931)</f>
        <v/>
      </c>
      <c r="B13931" s="2" t="str">
        <f>IF(A13931="","",SUMIF('Tracking Sheet'!C:C,A13931,'Tracking Sheet'!E:E))</f>
        <v/>
      </c>
      <c r="D13931" s="2" t="str">
        <f>IF(DropDownListSelections!B13931="","",DropDownListSelections!B13931)</f>
        <v/>
      </c>
      <c r="E13931" s="2" t="str">
        <f>IF(D13931="","",SUMIF('Tracking Sheet'!B:B,D13931,'Tracking Sheet'!E:E))</f>
        <v/>
      </c>
      <c r="G13931" s="2" t="str">
        <f>IF(DropDownListSelections!D13931="","",DropDownListSelections!D13931)</f>
        <v/>
      </c>
      <c r="H13931" s="2" t="str">
        <f>IF(G13931="","",SUMIF('Tracking Sheet'!F:F,G13931,'Tracking Sheet'!E:E))</f>
        <v/>
      </c>
    </row>
    <row r="13932" spans="1:8" x14ac:dyDescent="0.25">
      <c r="A13932" s="2" t="str">
        <f>IF(DropDownListSelections!C13932="","",DropDownListSelections!C13932)</f>
        <v/>
      </c>
      <c r="B13932" s="2" t="str">
        <f>IF(A13932="","",SUMIF('Tracking Sheet'!C:C,A13932,'Tracking Sheet'!E:E))</f>
        <v/>
      </c>
      <c r="D13932" s="2" t="str">
        <f>IF(DropDownListSelections!B13932="","",DropDownListSelections!B13932)</f>
        <v/>
      </c>
      <c r="E13932" s="2" t="str">
        <f>IF(D13932="","",SUMIF('Tracking Sheet'!B:B,D13932,'Tracking Sheet'!E:E))</f>
        <v/>
      </c>
      <c r="G13932" s="2" t="str">
        <f>IF(DropDownListSelections!D13932="","",DropDownListSelections!D13932)</f>
        <v/>
      </c>
      <c r="H13932" s="2" t="str">
        <f>IF(G13932="","",SUMIF('Tracking Sheet'!F:F,G13932,'Tracking Sheet'!E:E))</f>
        <v/>
      </c>
    </row>
    <row r="13933" spans="1:8" x14ac:dyDescent="0.25">
      <c r="A13933" s="2" t="str">
        <f>IF(DropDownListSelections!C13933="","",DropDownListSelections!C13933)</f>
        <v/>
      </c>
      <c r="B13933" s="2" t="str">
        <f>IF(A13933="","",SUMIF('Tracking Sheet'!C:C,A13933,'Tracking Sheet'!E:E))</f>
        <v/>
      </c>
      <c r="D13933" s="2" t="str">
        <f>IF(DropDownListSelections!B13933="","",DropDownListSelections!B13933)</f>
        <v/>
      </c>
      <c r="E13933" s="2" t="str">
        <f>IF(D13933="","",SUMIF('Tracking Sheet'!B:B,D13933,'Tracking Sheet'!E:E))</f>
        <v/>
      </c>
      <c r="G13933" s="2" t="str">
        <f>IF(DropDownListSelections!D13933="","",DropDownListSelections!D13933)</f>
        <v/>
      </c>
      <c r="H13933" s="2" t="str">
        <f>IF(G13933="","",SUMIF('Tracking Sheet'!F:F,G13933,'Tracking Sheet'!E:E))</f>
        <v/>
      </c>
    </row>
    <row r="13934" spans="1:8" x14ac:dyDescent="0.25">
      <c r="A13934" s="2" t="str">
        <f>IF(DropDownListSelections!C13934="","",DropDownListSelections!C13934)</f>
        <v/>
      </c>
      <c r="B13934" s="2" t="str">
        <f>IF(A13934="","",SUMIF('Tracking Sheet'!C:C,A13934,'Tracking Sheet'!E:E))</f>
        <v/>
      </c>
      <c r="D13934" s="2" t="str">
        <f>IF(DropDownListSelections!B13934="","",DropDownListSelections!B13934)</f>
        <v/>
      </c>
      <c r="E13934" s="2" t="str">
        <f>IF(D13934="","",SUMIF('Tracking Sheet'!B:B,D13934,'Tracking Sheet'!E:E))</f>
        <v/>
      </c>
      <c r="G13934" s="2" t="str">
        <f>IF(DropDownListSelections!D13934="","",DropDownListSelections!D13934)</f>
        <v/>
      </c>
      <c r="H13934" s="2" t="str">
        <f>IF(G13934="","",SUMIF('Tracking Sheet'!F:F,G13934,'Tracking Sheet'!E:E))</f>
        <v/>
      </c>
    </row>
    <row r="13935" spans="1:8" x14ac:dyDescent="0.25">
      <c r="A13935" s="2" t="str">
        <f>IF(DropDownListSelections!C13935="","",DropDownListSelections!C13935)</f>
        <v/>
      </c>
      <c r="B13935" s="2" t="str">
        <f>IF(A13935="","",SUMIF('Tracking Sheet'!C:C,A13935,'Tracking Sheet'!E:E))</f>
        <v/>
      </c>
      <c r="D13935" s="2" t="str">
        <f>IF(DropDownListSelections!B13935="","",DropDownListSelections!B13935)</f>
        <v/>
      </c>
      <c r="E13935" s="2" t="str">
        <f>IF(D13935="","",SUMIF('Tracking Sheet'!B:B,D13935,'Tracking Sheet'!E:E))</f>
        <v/>
      </c>
      <c r="G13935" s="2" t="str">
        <f>IF(DropDownListSelections!D13935="","",DropDownListSelections!D13935)</f>
        <v/>
      </c>
      <c r="H13935" s="2" t="str">
        <f>IF(G13935="","",SUMIF('Tracking Sheet'!F:F,G13935,'Tracking Sheet'!E:E))</f>
        <v/>
      </c>
    </row>
    <row r="13936" spans="1:8" x14ac:dyDescent="0.25">
      <c r="A13936" s="2" t="str">
        <f>IF(DropDownListSelections!C13936="","",DropDownListSelections!C13936)</f>
        <v/>
      </c>
      <c r="B13936" s="2" t="str">
        <f>IF(A13936="","",SUMIF('Tracking Sheet'!C:C,A13936,'Tracking Sheet'!E:E))</f>
        <v/>
      </c>
      <c r="D13936" s="2" t="str">
        <f>IF(DropDownListSelections!B13936="","",DropDownListSelections!B13936)</f>
        <v/>
      </c>
      <c r="E13936" s="2" t="str">
        <f>IF(D13936="","",SUMIF('Tracking Sheet'!B:B,D13936,'Tracking Sheet'!E:E))</f>
        <v/>
      </c>
      <c r="G13936" s="2" t="str">
        <f>IF(DropDownListSelections!D13936="","",DropDownListSelections!D13936)</f>
        <v/>
      </c>
      <c r="H13936" s="2" t="str">
        <f>IF(G13936="","",SUMIF('Tracking Sheet'!F:F,G13936,'Tracking Sheet'!E:E))</f>
        <v/>
      </c>
    </row>
    <row r="13937" spans="1:8" x14ac:dyDescent="0.25">
      <c r="A13937" s="2" t="str">
        <f>IF(DropDownListSelections!C13937="","",DropDownListSelections!C13937)</f>
        <v/>
      </c>
      <c r="B13937" s="2" t="str">
        <f>IF(A13937="","",SUMIF('Tracking Sheet'!C:C,A13937,'Tracking Sheet'!E:E))</f>
        <v/>
      </c>
      <c r="D13937" s="2" t="str">
        <f>IF(DropDownListSelections!B13937="","",DropDownListSelections!B13937)</f>
        <v/>
      </c>
      <c r="E13937" s="2" t="str">
        <f>IF(D13937="","",SUMIF('Tracking Sheet'!B:B,D13937,'Tracking Sheet'!E:E))</f>
        <v/>
      </c>
      <c r="G13937" s="2" t="str">
        <f>IF(DropDownListSelections!D13937="","",DropDownListSelections!D13937)</f>
        <v/>
      </c>
      <c r="H13937" s="2" t="str">
        <f>IF(G13937="","",SUMIF('Tracking Sheet'!F:F,G13937,'Tracking Sheet'!E:E))</f>
        <v/>
      </c>
    </row>
    <row r="13938" spans="1:8" x14ac:dyDescent="0.25">
      <c r="A13938" s="2" t="str">
        <f>IF(DropDownListSelections!C13938="","",DropDownListSelections!C13938)</f>
        <v/>
      </c>
      <c r="B13938" s="2" t="str">
        <f>IF(A13938="","",SUMIF('Tracking Sheet'!C:C,A13938,'Tracking Sheet'!E:E))</f>
        <v/>
      </c>
      <c r="D13938" s="2" t="str">
        <f>IF(DropDownListSelections!B13938="","",DropDownListSelections!B13938)</f>
        <v/>
      </c>
      <c r="E13938" s="2" t="str">
        <f>IF(D13938="","",SUMIF('Tracking Sheet'!B:B,D13938,'Tracking Sheet'!E:E))</f>
        <v/>
      </c>
      <c r="G13938" s="2" t="str">
        <f>IF(DropDownListSelections!D13938="","",DropDownListSelections!D13938)</f>
        <v/>
      </c>
      <c r="H13938" s="2" t="str">
        <f>IF(G13938="","",SUMIF('Tracking Sheet'!F:F,G13938,'Tracking Sheet'!E:E))</f>
        <v/>
      </c>
    </row>
    <row r="13939" spans="1:8" x14ac:dyDescent="0.25">
      <c r="A13939" s="2" t="str">
        <f>IF(DropDownListSelections!C13939="","",DropDownListSelections!C13939)</f>
        <v/>
      </c>
      <c r="B13939" s="2" t="str">
        <f>IF(A13939="","",SUMIF('Tracking Sheet'!C:C,A13939,'Tracking Sheet'!E:E))</f>
        <v/>
      </c>
      <c r="D13939" s="2" t="str">
        <f>IF(DropDownListSelections!B13939="","",DropDownListSelections!B13939)</f>
        <v/>
      </c>
      <c r="E13939" s="2" t="str">
        <f>IF(D13939="","",SUMIF('Tracking Sheet'!B:B,D13939,'Tracking Sheet'!E:E))</f>
        <v/>
      </c>
      <c r="G13939" s="2" t="str">
        <f>IF(DropDownListSelections!D13939="","",DropDownListSelections!D13939)</f>
        <v/>
      </c>
      <c r="H13939" s="2" t="str">
        <f>IF(G13939="","",SUMIF('Tracking Sheet'!F:F,G13939,'Tracking Sheet'!E:E))</f>
        <v/>
      </c>
    </row>
    <row r="13940" spans="1:8" x14ac:dyDescent="0.25">
      <c r="A13940" s="2" t="str">
        <f>IF(DropDownListSelections!C13940="","",DropDownListSelections!C13940)</f>
        <v/>
      </c>
      <c r="B13940" s="2" t="str">
        <f>IF(A13940="","",SUMIF('Tracking Sheet'!C:C,A13940,'Tracking Sheet'!E:E))</f>
        <v/>
      </c>
      <c r="D13940" s="2" t="str">
        <f>IF(DropDownListSelections!B13940="","",DropDownListSelections!B13940)</f>
        <v/>
      </c>
      <c r="E13940" s="2" t="str">
        <f>IF(D13940="","",SUMIF('Tracking Sheet'!B:B,D13940,'Tracking Sheet'!E:E))</f>
        <v/>
      </c>
      <c r="G13940" s="2" t="str">
        <f>IF(DropDownListSelections!D13940="","",DropDownListSelections!D13940)</f>
        <v/>
      </c>
      <c r="H13940" s="2" t="str">
        <f>IF(G13940="","",SUMIF('Tracking Sheet'!F:F,G13940,'Tracking Sheet'!E:E))</f>
        <v/>
      </c>
    </row>
    <row r="13941" spans="1:8" x14ac:dyDescent="0.25">
      <c r="A13941" s="2" t="str">
        <f>IF(DropDownListSelections!C13941="","",DropDownListSelections!C13941)</f>
        <v/>
      </c>
      <c r="B13941" s="2" t="str">
        <f>IF(A13941="","",SUMIF('Tracking Sheet'!C:C,A13941,'Tracking Sheet'!E:E))</f>
        <v/>
      </c>
      <c r="D13941" s="2" t="str">
        <f>IF(DropDownListSelections!B13941="","",DropDownListSelections!B13941)</f>
        <v/>
      </c>
      <c r="E13941" s="2" t="str">
        <f>IF(D13941="","",SUMIF('Tracking Sheet'!B:B,D13941,'Tracking Sheet'!E:E))</f>
        <v/>
      </c>
      <c r="G13941" s="2" t="str">
        <f>IF(DropDownListSelections!D13941="","",DropDownListSelections!D13941)</f>
        <v/>
      </c>
      <c r="H13941" s="2" t="str">
        <f>IF(G13941="","",SUMIF('Tracking Sheet'!F:F,G13941,'Tracking Sheet'!E:E))</f>
        <v/>
      </c>
    </row>
    <row r="13942" spans="1:8" x14ac:dyDescent="0.25">
      <c r="A13942" s="2" t="str">
        <f>IF(DropDownListSelections!C13942="","",DropDownListSelections!C13942)</f>
        <v/>
      </c>
      <c r="B13942" s="2" t="str">
        <f>IF(A13942="","",SUMIF('Tracking Sheet'!C:C,A13942,'Tracking Sheet'!E:E))</f>
        <v/>
      </c>
      <c r="D13942" s="2" t="str">
        <f>IF(DropDownListSelections!B13942="","",DropDownListSelections!B13942)</f>
        <v/>
      </c>
      <c r="E13942" s="2" t="str">
        <f>IF(D13942="","",SUMIF('Tracking Sheet'!B:B,D13942,'Tracking Sheet'!E:E))</f>
        <v/>
      </c>
      <c r="G13942" s="2" t="str">
        <f>IF(DropDownListSelections!D13942="","",DropDownListSelections!D13942)</f>
        <v/>
      </c>
      <c r="H13942" s="2" t="str">
        <f>IF(G13942="","",SUMIF('Tracking Sheet'!F:F,G13942,'Tracking Sheet'!E:E))</f>
        <v/>
      </c>
    </row>
    <row r="13943" spans="1:8" x14ac:dyDescent="0.25">
      <c r="A13943" s="2" t="str">
        <f>IF(DropDownListSelections!C13943="","",DropDownListSelections!C13943)</f>
        <v/>
      </c>
      <c r="B13943" s="2" t="str">
        <f>IF(A13943="","",SUMIF('Tracking Sheet'!C:C,A13943,'Tracking Sheet'!E:E))</f>
        <v/>
      </c>
      <c r="D13943" s="2" t="str">
        <f>IF(DropDownListSelections!B13943="","",DropDownListSelections!B13943)</f>
        <v/>
      </c>
      <c r="E13943" s="2" t="str">
        <f>IF(D13943="","",SUMIF('Tracking Sheet'!B:B,D13943,'Tracking Sheet'!E:E))</f>
        <v/>
      </c>
      <c r="G13943" s="2" t="str">
        <f>IF(DropDownListSelections!D13943="","",DropDownListSelections!D13943)</f>
        <v/>
      </c>
      <c r="H13943" s="2" t="str">
        <f>IF(G13943="","",SUMIF('Tracking Sheet'!F:F,G13943,'Tracking Sheet'!E:E))</f>
        <v/>
      </c>
    </row>
    <row r="13944" spans="1:8" x14ac:dyDescent="0.25">
      <c r="A13944" s="2" t="str">
        <f>IF(DropDownListSelections!C13944="","",DropDownListSelections!C13944)</f>
        <v/>
      </c>
      <c r="B13944" s="2" t="str">
        <f>IF(A13944="","",SUMIF('Tracking Sheet'!C:C,A13944,'Tracking Sheet'!E:E))</f>
        <v/>
      </c>
      <c r="D13944" s="2" t="str">
        <f>IF(DropDownListSelections!B13944="","",DropDownListSelections!B13944)</f>
        <v/>
      </c>
      <c r="E13944" s="2" t="str">
        <f>IF(D13944="","",SUMIF('Tracking Sheet'!B:B,D13944,'Tracking Sheet'!E:E))</f>
        <v/>
      </c>
      <c r="G13944" s="2" t="str">
        <f>IF(DropDownListSelections!D13944="","",DropDownListSelections!D13944)</f>
        <v/>
      </c>
      <c r="H13944" s="2" t="str">
        <f>IF(G13944="","",SUMIF('Tracking Sheet'!F:F,G13944,'Tracking Sheet'!E:E))</f>
        <v/>
      </c>
    </row>
    <row r="13945" spans="1:8" x14ac:dyDescent="0.25">
      <c r="A13945" s="2" t="str">
        <f>IF(DropDownListSelections!C13945="","",DropDownListSelections!C13945)</f>
        <v/>
      </c>
      <c r="B13945" s="2" t="str">
        <f>IF(A13945="","",SUMIF('Tracking Sheet'!C:C,A13945,'Tracking Sheet'!E:E))</f>
        <v/>
      </c>
      <c r="D13945" s="2" t="str">
        <f>IF(DropDownListSelections!B13945="","",DropDownListSelections!B13945)</f>
        <v/>
      </c>
      <c r="E13945" s="2" t="str">
        <f>IF(D13945="","",SUMIF('Tracking Sheet'!B:B,D13945,'Tracking Sheet'!E:E))</f>
        <v/>
      </c>
      <c r="G13945" s="2" t="str">
        <f>IF(DropDownListSelections!D13945="","",DropDownListSelections!D13945)</f>
        <v/>
      </c>
      <c r="H13945" s="2" t="str">
        <f>IF(G13945="","",SUMIF('Tracking Sheet'!F:F,G13945,'Tracking Sheet'!E:E))</f>
        <v/>
      </c>
    </row>
    <row r="13946" spans="1:8" x14ac:dyDescent="0.25">
      <c r="A13946" s="2" t="str">
        <f>IF(DropDownListSelections!C13946="","",DropDownListSelections!C13946)</f>
        <v/>
      </c>
      <c r="B13946" s="2" t="str">
        <f>IF(A13946="","",SUMIF('Tracking Sheet'!C:C,A13946,'Tracking Sheet'!E:E))</f>
        <v/>
      </c>
      <c r="D13946" s="2" t="str">
        <f>IF(DropDownListSelections!B13946="","",DropDownListSelections!B13946)</f>
        <v/>
      </c>
      <c r="E13946" s="2" t="str">
        <f>IF(D13946="","",SUMIF('Tracking Sheet'!B:B,D13946,'Tracking Sheet'!E:E))</f>
        <v/>
      </c>
      <c r="G13946" s="2" t="str">
        <f>IF(DropDownListSelections!D13946="","",DropDownListSelections!D13946)</f>
        <v/>
      </c>
      <c r="H13946" s="2" t="str">
        <f>IF(G13946="","",SUMIF('Tracking Sheet'!F:F,G13946,'Tracking Sheet'!E:E))</f>
        <v/>
      </c>
    </row>
    <row r="13947" spans="1:8" x14ac:dyDescent="0.25">
      <c r="A13947" s="2" t="str">
        <f>IF(DropDownListSelections!C13947="","",DropDownListSelections!C13947)</f>
        <v/>
      </c>
      <c r="B13947" s="2" t="str">
        <f>IF(A13947="","",SUMIF('Tracking Sheet'!C:C,A13947,'Tracking Sheet'!E:E))</f>
        <v/>
      </c>
      <c r="D13947" s="2" t="str">
        <f>IF(DropDownListSelections!B13947="","",DropDownListSelections!B13947)</f>
        <v/>
      </c>
      <c r="E13947" s="2" t="str">
        <f>IF(D13947="","",SUMIF('Tracking Sheet'!B:B,D13947,'Tracking Sheet'!E:E))</f>
        <v/>
      </c>
      <c r="G13947" s="2" t="str">
        <f>IF(DropDownListSelections!D13947="","",DropDownListSelections!D13947)</f>
        <v/>
      </c>
      <c r="H13947" s="2" t="str">
        <f>IF(G13947="","",SUMIF('Tracking Sheet'!F:F,G13947,'Tracking Sheet'!E:E))</f>
        <v/>
      </c>
    </row>
    <row r="13948" spans="1:8" x14ac:dyDescent="0.25">
      <c r="A13948" s="2" t="str">
        <f>IF(DropDownListSelections!C13948="","",DropDownListSelections!C13948)</f>
        <v/>
      </c>
      <c r="B13948" s="2" t="str">
        <f>IF(A13948="","",SUMIF('Tracking Sheet'!C:C,A13948,'Tracking Sheet'!E:E))</f>
        <v/>
      </c>
      <c r="D13948" s="2" t="str">
        <f>IF(DropDownListSelections!B13948="","",DropDownListSelections!B13948)</f>
        <v/>
      </c>
      <c r="E13948" s="2" t="str">
        <f>IF(D13948="","",SUMIF('Tracking Sheet'!B:B,D13948,'Tracking Sheet'!E:E))</f>
        <v/>
      </c>
      <c r="G13948" s="2" t="str">
        <f>IF(DropDownListSelections!D13948="","",DropDownListSelections!D13948)</f>
        <v/>
      </c>
      <c r="H13948" s="2" t="str">
        <f>IF(G13948="","",SUMIF('Tracking Sheet'!F:F,G13948,'Tracking Sheet'!E:E))</f>
        <v/>
      </c>
    </row>
    <row r="13949" spans="1:8" x14ac:dyDescent="0.25">
      <c r="A13949" s="2" t="str">
        <f>IF(DropDownListSelections!C13949="","",DropDownListSelections!C13949)</f>
        <v/>
      </c>
      <c r="B13949" s="2" t="str">
        <f>IF(A13949="","",SUMIF('Tracking Sheet'!C:C,A13949,'Tracking Sheet'!E:E))</f>
        <v/>
      </c>
      <c r="D13949" s="2" t="str">
        <f>IF(DropDownListSelections!B13949="","",DropDownListSelections!B13949)</f>
        <v/>
      </c>
      <c r="E13949" s="2" t="str">
        <f>IF(D13949="","",SUMIF('Tracking Sheet'!B:B,D13949,'Tracking Sheet'!E:E))</f>
        <v/>
      </c>
      <c r="G13949" s="2" t="str">
        <f>IF(DropDownListSelections!D13949="","",DropDownListSelections!D13949)</f>
        <v/>
      </c>
      <c r="H13949" s="2" t="str">
        <f>IF(G13949="","",SUMIF('Tracking Sheet'!F:F,G13949,'Tracking Sheet'!E:E))</f>
        <v/>
      </c>
    </row>
    <row r="13950" spans="1:8" x14ac:dyDescent="0.25">
      <c r="A13950" s="2" t="str">
        <f>IF(DropDownListSelections!C13950="","",DropDownListSelections!C13950)</f>
        <v/>
      </c>
      <c r="B13950" s="2" t="str">
        <f>IF(A13950="","",SUMIF('Tracking Sheet'!C:C,A13950,'Tracking Sheet'!E:E))</f>
        <v/>
      </c>
      <c r="D13950" s="2" t="str">
        <f>IF(DropDownListSelections!B13950="","",DropDownListSelections!B13950)</f>
        <v/>
      </c>
      <c r="E13950" s="2" t="str">
        <f>IF(D13950="","",SUMIF('Tracking Sheet'!B:B,D13950,'Tracking Sheet'!E:E))</f>
        <v/>
      </c>
      <c r="G13950" s="2" t="str">
        <f>IF(DropDownListSelections!D13950="","",DropDownListSelections!D13950)</f>
        <v/>
      </c>
      <c r="H13950" s="2" t="str">
        <f>IF(G13950="","",SUMIF('Tracking Sheet'!F:F,G13950,'Tracking Sheet'!E:E))</f>
        <v/>
      </c>
    </row>
    <row r="13951" spans="1:8" x14ac:dyDescent="0.25">
      <c r="A13951" s="2" t="str">
        <f>IF(DropDownListSelections!C13951="","",DropDownListSelections!C13951)</f>
        <v/>
      </c>
      <c r="B13951" s="2" t="str">
        <f>IF(A13951="","",SUMIF('Tracking Sheet'!C:C,A13951,'Tracking Sheet'!E:E))</f>
        <v/>
      </c>
      <c r="D13951" s="2" t="str">
        <f>IF(DropDownListSelections!B13951="","",DropDownListSelections!B13951)</f>
        <v/>
      </c>
      <c r="E13951" s="2" t="str">
        <f>IF(D13951="","",SUMIF('Tracking Sheet'!B:B,D13951,'Tracking Sheet'!E:E))</f>
        <v/>
      </c>
      <c r="G13951" s="2" t="str">
        <f>IF(DropDownListSelections!D13951="","",DropDownListSelections!D13951)</f>
        <v/>
      </c>
      <c r="H13951" s="2" t="str">
        <f>IF(G13951="","",SUMIF('Tracking Sheet'!F:F,G13951,'Tracking Sheet'!E:E))</f>
        <v/>
      </c>
    </row>
    <row r="13952" spans="1:8" x14ac:dyDescent="0.25">
      <c r="A13952" s="2" t="str">
        <f>IF(DropDownListSelections!C13952="","",DropDownListSelections!C13952)</f>
        <v/>
      </c>
      <c r="B13952" s="2" t="str">
        <f>IF(A13952="","",SUMIF('Tracking Sheet'!C:C,A13952,'Tracking Sheet'!E:E))</f>
        <v/>
      </c>
      <c r="D13952" s="2" t="str">
        <f>IF(DropDownListSelections!B13952="","",DropDownListSelections!B13952)</f>
        <v/>
      </c>
      <c r="E13952" s="2" t="str">
        <f>IF(D13952="","",SUMIF('Tracking Sheet'!B:B,D13952,'Tracking Sheet'!E:E))</f>
        <v/>
      </c>
      <c r="G13952" s="2" t="str">
        <f>IF(DropDownListSelections!D13952="","",DropDownListSelections!D13952)</f>
        <v/>
      </c>
      <c r="H13952" s="2" t="str">
        <f>IF(G13952="","",SUMIF('Tracking Sheet'!F:F,G13952,'Tracking Sheet'!E:E))</f>
        <v/>
      </c>
    </row>
    <row r="13953" spans="1:8" x14ac:dyDescent="0.25">
      <c r="A13953" s="2" t="str">
        <f>IF(DropDownListSelections!C13953="","",DropDownListSelections!C13953)</f>
        <v/>
      </c>
      <c r="B13953" s="2" t="str">
        <f>IF(A13953="","",SUMIF('Tracking Sheet'!C:C,A13953,'Tracking Sheet'!E:E))</f>
        <v/>
      </c>
      <c r="D13953" s="2" t="str">
        <f>IF(DropDownListSelections!B13953="","",DropDownListSelections!B13953)</f>
        <v/>
      </c>
      <c r="E13953" s="2" t="str">
        <f>IF(D13953="","",SUMIF('Tracking Sheet'!B:B,D13953,'Tracking Sheet'!E:E))</f>
        <v/>
      </c>
      <c r="G13953" s="2" t="str">
        <f>IF(DropDownListSelections!D13953="","",DropDownListSelections!D13953)</f>
        <v/>
      </c>
      <c r="H13953" s="2" t="str">
        <f>IF(G13953="","",SUMIF('Tracking Sheet'!F:F,G13953,'Tracking Sheet'!E:E))</f>
        <v/>
      </c>
    </row>
    <row r="13954" spans="1:8" x14ac:dyDescent="0.25">
      <c r="A13954" s="2" t="str">
        <f>IF(DropDownListSelections!C13954="","",DropDownListSelections!C13954)</f>
        <v/>
      </c>
      <c r="B13954" s="2" t="str">
        <f>IF(A13954="","",SUMIF('Tracking Sheet'!C:C,A13954,'Tracking Sheet'!E:E))</f>
        <v/>
      </c>
      <c r="D13954" s="2" t="str">
        <f>IF(DropDownListSelections!B13954="","",DropDownListSelections!B13954)</f>
        <v/>
      </c>
      <c r="E13954" s="2" t="str">
        <f>IF(D13954="","",SUMIF('Tracking Sheet'!B:B,D13954,'Tracking Sheet'!E:E))</f>
        <v/>
      </c>
      <c r="G13954" s="2" t="str">
        <f>IF(DropDownListSelections!D13954="","",DropDownListSelections!D13954)</f>
        <v/>
      </c>
      <c r="H13954" s="2" t="str">
        <f>IF(G13954="","",SUMIF('Tracking Sheet'!F:F,G13954,'Tracking Sheet'!E:E))</f>
        <v/>
      </c>
    </row>
    <row r="13955" spans="1:8" x14ac:dyDescent="0.25">
      <c r="A13955" s="2" t="str">
        <f>IF(DropDownListSelections!C13955="","",DropDownListSelections!C13955)</f>
        <v/>
      </c>
      <c r="B13955" s="2" t="str">
        <f>IF(A13955="","",SUMIF('Tracking Sheet'!C:C,A13955,'Tracking Sheet'!E:E))</f>
        <v/>
      </c>
      <c r="D13955" s="2" t="str">
        <f>IF(DropDownListSelections!B13955="","",DropDownListSelections!B13955)</f>
        <v/>
      </c>
      <c r="E13955" s="2" t="str">
        <f>IF(D13955="","",SUMIF('Tracking Sheet'!B:B,D13955,'Tracking Sheet'!E:E))</f>
        <v/>
      </c>
      <c r="G13955" s="2" t="str">
        <f>IF(DropDownListSelections!D13955="","",DropDownListSelections!D13955)</f>
        <v/>
      </c>
      <c r="H13955" s="2" t="str">
        <f>IF(G13955="","",SUMIF('Tracking Sheet'!F:F,G13955,'Tracking Sheet'!E:E))</f>
        <v/>
      </c>
    </row>
    <row r="13956" spans="1:8" x14ac:dyDescent="0.25">
      <c r="A13956" s="2" t="str">
        <f>IF(DropDownListSelections!C13956="","",DropDownListSelections!C13956)</f>
        <v/>
      </c>
      <c r="B13956" s="2" t="str">
        <f>IF(A13956="","",SUMIF('Tracking Sheet'!C:C,A13956,'Tracking Sheet'!E:E))</f>
        <v/>
      </c>
      <c r="D13956" s="2" t="str">
        <f>IF(DropDownListSelections!B13956="","",DropDownListSelections!B13956)</f>
        <v/>
      </c>
      <c r="E13956" s="2" t="str">
        <f>IF(D13956="","",SUMIF('Tracking Sheet'!B:B,D13956,'Tracking Sheet'!E:E))</f>
        <v/>
      </c>
      <c r="G13956" s="2" t="str">
        <f>IF(DropDownListSelections!D13956="","",DropDownListSelections!D13956)</f>
        <v/>
      </c>
      <c r="H13956" s="2" t="str">
        <f>IF(G13956="","",SUMIF('Tracking Sheet'!F:F,G13956,'Tracking Sheet'!E:E))</f>
        <v/>
      </c>
    </row>
    <row r="13957" spans="1:8" x14ac:dyDescent="0.25">
      <c r="A13957" s="2" t="str">
        <f>IF(DropDownListSelections!C13957="","",DropDownListSelections!C13957)</f>
        <v/>
      </c>
      <c r="B13957" s="2" t="str">
        <f>IF(A13957="","",SUMIF('Tracking Sheet'!C:C,A13957,'Tracking Sheet'!E:E))</f>
        <v/>
      </c>
      <c r="D13957" s="2" t="str">
        <f>IF(DropDownListSelections!B13957="","",DropDownListSelections!B13957)</f>
        <v/>
      </c>
      <c r="E13957" s="2" t="str">
        <f>IF(D13957="","",SUMIF('Tracking Sheet'!B:B,D13957,'Tracking Sheet'!E:E))</f>
        <v/>
      </c>
      <c r="G13957" s="2" t="str">
        <f>IF(DropDownListSelections!D13957="","",DropDownListSelections!D13957)</f>
        <v/>
      </c>
      <c r="H13957" s="2" t="str">
        <f>IF(G13957="","",SUMIF('Tracking Sheet'!F:F,G13957,'Tracking Sheet'!E:E))</f>
        <v/>
      </c>
    </row>
    <row r="13958" spans="1:8" x14ac:dyDescent="0.25">
      <c r="A13958" s="2" t="str">
        <f>IF(DropDownListSelections!C13958="","",DropDownListSelections!C13958)</f>
        <v/>
      </c>
      <c r="B13958" s="2" t="str">
        <f>IF(A13958="","",SUMIF('Tracking Sheet'!C:C,A13958,'Tracking Sheet'!E:E))</f>
        <v/>
      </c>
      <c r="D13958" s="2" t="str">
        <f>IF(DropDownListSelections!B13958="","",DropDownListSelections!B13958)</f>
        <v/>
      </c>
      <c r="E13958" s="2" t="str">
        <f>IF(D13958="","",SUMIF('Tracking Sheet'!B:B,D13958,'Tracking Sheet'!E:E))</f>
        <v/>
      </c>
      <c r="G13958" s="2" t="str">
        <f>IF(DropDownListSelections!D13958="","",DropDownListSelections!D13958)</f>
        <v/>
      </c>
      <c r="H13958" s="2" t="str">
        <f>IF(G13958="","",SUMIF('Tracking Sheet'!F:F,G13958,'Tracking Sheet'!E:E))</f>
        <v/>
      </c>
    </row>
    <row r="13959" spans="1:8" x14ac:dyDescent="0.25">
      <c r="A13959" s="2" t="str">
        <f>IF(DropDownListSelections!C13959="","",DropDownListSelections!C13959)</f>
        <v/>
      </c>
      <c r="B13959" s="2" t="str">
        <f>IF(A13959="","",SUMIF('Tracking Sheet'!C:C,A13959,'Tracking Sheet'!E:E))</f>
        <v/>
      </c>
      <c r="D13959" s="2" t="str">
        <f>IF(DropDownListSelections!B13959="","",DropDownListSelections!B13959)</f>
        <v/>
      </c>
      <c r="E13959" s="2" t="str">
        <f>IF(D13959="","",SUMIF('Tracking Sheet'!B:B,D13959,'Tracking Sheet'!E:E))</f>
        <v/>
      </c>
      <c r="G13959" s="2" t="str">
        <f>IF(DropDownListSelections!D13959="","",DropDownListSelections!D13959)</f>
        <v/>
      </c>
      <c r="H13959" s="2" t="str">
        <f>IF(G13959="","",SUMIF('Tracking Sheet'!F:F,G13959,'Tracking Sheet'!E:E))</f>
        <v/>
      </c>
    </row>
    <row r="13960" spans="1:8" x14ac:dyDescent="0.25">
      <c r="A13960" s="2" t="str">
        <f>IF(DropDownListSelections!C13960="","",DropDownListSelections!C13960)</f>
        <v/>
      </c>
      <c r="B13960" s="2" t="str">
        <f>IF(A13960="","",SUMIF('Tracking Sheet'!C:C,A13960,'Tracking Sheet'!E:E))</f>
        <v/>
      </c>
      <c r="D13960" s="2" t="str">
        <f>IF(DropDownListSelections!B13960="","",DropDownListSelections!B13960)</f>
        <v/>
      </c>
      <c r="E13960" s="2" t="str">
        <f>IF(D13960="","",SUMIF('Tracking Sheet'!B:B,D13960,'Tracking Sheet'!E:E))</f>
        <v/>
      </c>
      <c r="G13960" s="2" t="str">
        <f>IF(DropDownListSelections!D13960="","",DropDownListSelections!D13960)</f>
        <v/>
      </c>
      <c r="H13960" s="2" t="str">
        <f>IF(G13960="","",SUMIF('Tracking Sheet'!F:F,G13960,'Tracking Sheet'!E:E))</f>
        <v/>
      </c>
    </row>
    <row r="13961" spans="1:8" x14ac:dyDescent="0.25">
      <c r="A13961" s="2" t="str">
        <f>IF(DropDownListSelections!C13961="","",DropDownListSelections!C13961)</f>
        <v/>
      </c>
      <c r="B13961" s="2" t="str">
        <f>IF(A13961="","",SUMIF('Tracking Sheet'!C:C,A13961,'Tracking Sheet'!E:E))</f>
        <v/>
      </c>
      <c r="D13961" s="2" t="str">
        <f>IF(DropDownListSelections!B13961="","",DropDownListSelections!B13961)</f>
        <v/>
      </c>
      <c r="E13961" s="2" t="str">
        <f>IF(D13961="","",SUMIF('Tracking Sheet'!B:B,D13961,'Tracking Sheet'!E:E))</f>
        <v/>
      </c>
      <c r="G13961" s="2" t="str">
        <f>IF(DropDownListSelections!D13961="","",DropDownListSelections!D13961)</f>
        <v/>
      </c>
      <c r="H13961" s="2" t="str">
        <f>IF(G13961="","",SUMIF('Tracking Sheet'!F:F,G13961,'Tracking Sheet'!E:E))</f>
        <v/>
      </c>
    </row>
    <row r="13962" spans="1:8" x14ac:dyDescent="0.25">
      <c r="A13962" s="2" t="str">
        <f>IF(DropDownListSelections!C13962="","",DropDownListSelections!C13962)</f>
        <v/>
      </c>
      <c r="B13962" s="2" t="str">
        <f>IF(A13962="","",SUMIF('Tracking Sheet'!C:C,A13962,'Tracking Sheet'!E:E))</f>
        <v/>
      </c>
      <c r="D13962" s="2" t="str">
        <f>IF(DropDownListSelections!B13962="","",DropDownListSelections!B13962)</f>
        <v/>
      </c>
      <c r="E13962" s="2" t="str">
        <f>IF(D13962="","",SUMIF('Tracking Sheet'!B:B,D13962,'Tracking Sheet'!E:E))</f>
        <v/>
      </c>
      <c r="G13962" s="2" t="str">
        <f>IF(DropDownListSelections!D13962="","",DropDownListSelections!D13962)</f>
        <v/>
      </c>
      <c r="H13962" s="2" t="str">
        <f>IF(G13962="","",SUMIF('Tracking Sheet'!F:F,G13962,'Tracking Sheet'!E:E))</f>
        <v/>
      </c>
    </row>
    <row r="13963" spans="1:8" x14ac:dyDescent="0.25">
      <c r="A13963" s="2" t="str">
        <f>IF(DropDownListSelections!C13963="","",DropDownListSelections!C13963)</f>
        <v/>
      </c>
      <c r="B13963" s="2" t="str">
        <f>IF(A13963="","",SUMIF('Tracking Sheet'!C:C,A13963,'Tracking Sheet'!E:E))</f>
        <v/>
      </c>
      <c r="D13963" s="2" t="str">
        <f>IF(DropDownListSelections!B13963="","",DropDownListSelections!B13963)</f>
        <v/>
      </c>
      <c r="E13963" s="2" t="str">
        <f>IF(D13963="","",SUMIF('Tracking Sheet'!B:B,D13963,'Tracking Sheet'!E:E))</f>
        <v/>
      </c>
      <c r="G13963" s="2" t="str">
        <f>IF(DropDownListSelections!D13963="","",DropDownListSelections!D13963)</f>
        <v/>
      </c>
      <c r="H13963" s="2" t="str">
        <f>IF(G13963="","",SUMIF('Tracking Sheet'!F:F,G13963,'Tracking Sheet'!E:E))</f>
        <v/>
      </c>
    </row>
    <row r="13964" spans="1:8" x14ac:dyDescent="0.25">
      <c r="A13964" s="2" t="str">
        <f>IF(DropDownListSelections!C13964="","",DropDownListSelections!C13964)</f>
        <v/>
      </c>
      <c r="B13964" s="2" t="str">
        <f>IF(A13964="","",SUMIF('Tracking Sheet'!C:C,A13964,'Tracking Sheet'!E:E))</f>
        <v/>
      </c>
      <c r="D13964" s="2" t="str">
        <f>IF(DropDownListSelections!B13964="","",DropDownListSelections!B13964)</f>
        <v/>
      </c>
      <c r="E13964" s="2" t="str">
        <f>IF(D13964="","",SUMIF('Tracking Sheet'!B:B,D13964,'Tracking Sheet'!E:E))</f>
        <v/>
      </c>
      <c r="G13964" s="2" t="str">
        <f>IF(DropDownListSelections!D13964="","",DropDownListSelections!D13964)</f>
        <v/>
      </c>
      <c r="H13964" s="2" t="str">
        <f>IF(G13964="","",SUMIF('Tracking Sheet'!F:F,G13964,'Tracking Sheet'!E:E))</f>
        <v/>
      </c>
    </row>
    <row r="13965" spans="1:8" x14ac:dyDescent="0.25">
      <c r="A13965" s="2" t="str">
        <f>IF(DropDownListSelections!C13965="","",DropDownListSelections!C13965)</f>
        <v/>
      </c>
      <c r="B13965" s="2" t="str">
        <f>IF(A13965="","",SUMIF('Tracking Sheet'!C:C,A13965,'Tracking Sheet'!E:E))</f>
        <v/>
      </c>
      <c r="D13965" s="2" t="str">
        <f>IF(DropDownListSelections!B13965="","",DropDownListSelections!B13965)</f>
        <v/>
      </c>
      <c r="E13965" s="2" t="str">
        <f>IF(D13965="","",SUMIF('Tracking Sheet'!B:B,D13965,'Tracking Sheet'!E:E))</f>
        <v/>
      </c>
      <c r="G13965" s="2" t="str">
        <f>IF(DropDownListSelections!D13965="","",DropDownListSelections!D13965)</f>
        <v/>
      </c>
      <c r="H13965" s="2" t="str">
        <f>IF(G13965="","",SUMIF('Tracking Sheet'!F:F,G13965,'Tracking Sheet'!E:E))</f>
        <v/>
      </c>
    </row>
    <row r="13966" spans="1:8" x14ac:dyDescent="0.25">
      <c r="A13966" s="2" t="str">
        <f>IF(DropDownListSelections!C13966="","",DropDownListSelections!C13966)</f>
        <v/>
      </c>
      <c r="B13966" s="2" t="str">
        <f>IF(A13966="","",SUMIF('Tracking Sheet'!C:C,A13966,'Tracking Sheet'!E:E))</f>
        <v/>
      </c>
      <c r="D13966" s="2" t="str">
        <f>IF(DropDownListSelections!B13966="","",DropDownListSelections!B13966)</f>
        <v/>
      </c>
      <c r="E13966" s="2" t="str">
        <f>IF(D13966="","",SUMIF('Tracking Sheet'!B:B,D13966,'Tracking Sheet'!E:E))</f>
        <v/>
      </c>
      <c r="G13966" s="2" t="str">
        <f>IF(DropDownListSelections!D13966="","",DropDownListSelections!D13966)</f>
        <v/>
      </c>
      <c r="H13966" s="2" t="str">
        <f>IF(G13966="","",SUMIF('Tracking Sheet'!F:F,G13966,'Tracking Sheet'!E:E))</f>
        <v/>
      </c>
    </row>
    <row r="13967" spans="1:8" x14ac:dyDescent="0.25">
      <c r="A13967" s="2" t="str">
        <f>IF(DropDownListSelections!C13967="","",DropDownListSelections!C13967)</f>
        <v/>
      </c>
      <c r="B13967" s="2" t="str">
        <f>IF(A13967="","",SUMIF('Tracking Sheet'!C:C,A13967,'Tracking Sheet'!E:E))</f>
        <v/>
      </c>
      <c r="D13967" s="2" t="str">
        <f>IF(DropDownListSelections!B13967="","",DropDownListSelections!B13967)</f>
        <v/>
      </c>
      <c r="E13967" s="2" t="str">
        <f>IF(D13967="","",SUMIF('Tracking Sheet'!B:B,D13967,'Tracking Sheet'!E:E))</f>
        <v/>
      </c>
      <c r="G13967" s="2" t="str">
        <f>IF(DropDownListSelections!D13967="","",DropDownListSelections!D13967)</f>
        <v/>
      </c>
      <c r="H13967" s="2" t="str">
        <f>IF(G13967="","",SUMIF('Tracking Sheet'!F:F,G13967,'Tracking Sheet'!E:E))</f>
        <v/>
      </c>
    </row>
    <row r="13968" spans="1:8" x14ac:dyDescent="0.25">
      <c r="A13968" s="2" t="str">
        <f>IF(DropDownListSelections!C13968="","",DropDownListSelections!C13968)</f>
        <v/>
      </c>
      <c r="B13968" s="2" t="str">
        <f>IF(A13968="","",SUMIF('Tracking Sheet'!C:C,A13968,'Tracking Sheet'!E:E))</f>
        <v/>
      </c>
      <c r="D13968" s="2" t="str">
        <f>IF(DropDownListSelections!B13968="","",DropDownListSelections!B13968)</f>
        <v/>
      </c>
      <c r="E13968" s="2" t="str">
        <f>IF(D13968="","",SUMIF('Tracking Sheet'!B:B,D13968,'Tracking Sheet'!E:E))</f>
        <v/>
      </c>
      <c r="G13968" s="2" t="str">
        <f>IF(DropDownListSelections!D13968="","",DropDownListSelections!D13968)</f>
        <v/>
      </c>
      <c r="H13968" s="2" t="str">
        <f>IF(G13968="","",SUMIF('Tracking Sheet'!F:F,G13968,'Tracking Sheet'!E:E))</f>
        <v/>
      </c>
    </row>
    <row r="13969" spans="1:8" x14ac:dyDescent="0.25">
      <c r="A13969" s="2" t="str">
        <f>IF(DropDownListSelections!C13969="","",DropDownListSelections!C13969)</f>
        <v/>
      </c>
      <c r="B13969" s="2" t="str">
        <f>IF(A13969="","",SUMIF('Tracking Sheet'!C:C,A13969,'Tracking Sheet'!E:E))</f>
        <v/>
      </c>
      <c r="D13969" s="2" t="str">
        <f>IF(DropDownListSelections!B13969="","",DropDownListSelections!B13969)</f>
        <v/>
      </c>
      <c r="E13969" s="2" t="str">
        <f>IF(D13969="","",SUMIF('Tracking Sheet'!B:B,D13969,'Tracking Sheet'!E:E))</f>
        <v/>
      </c>
      <c r="G13969" s="2" t="str">
        <f>IF(DropDownListSelections!D13969="","",DropDownListSelections!D13969)</f>
        <v/>
      </c>
      <c r="H13969" s="2" t="str">
        <f>IF(G13969="","",SUMIF('Tracking Sheet'!F:F,G13969,'Tracking Sheet'!E:E))</f>
        <v/>
      </c>
    </row>
    <row r="13970" spans="1:8" x14ac:dyDescent="0.25">
      <c r="A13970" s="2" t="str">
        <f>IF(DropDownListSelections!C13970="","",DropDownListSelections!C13970)</f>
        <v/>
      </c>
      <c r="B13970" s="2" t="str">
        <f>IF(A13970="","",SUMIF('Tracking Sheet'!C:C,A13970,'Tracking Sheet'!E:E))</f>
        <v/>
      </c>
      <c r="D13970" s="2" t="str">
        <f>IF(DropDownListSelections!B13970="","",DropDownListSelections!B13970)</f>
        <v/>
      </c>
      <c r="E13970" s="2" t="str">
        <f>IF(D13970="","",SUMIF('Tracking Sheet'!B:B,D13970,'Tracking Sheet'!E:E))</f>
        <v/>
      </c>
      <c r="G13970" s="2" t="str">
        <f>IF(DropDownListSelections!D13970="","",DropDownListSelections!D13970)</f>
        <v/>
      </c>
      <c r="H13970" s="2" t="str">
        <f>IF(G13970="","",SUMIF('Tracking Sheet'!F:F,G13970,'Tracking Sheet'!E:E))</f>
        <v/>
      </c>
    </row>
    <row r="13971" spans="1:8" x14ac:dyDescent="0.25">
      <c r="A13971" s="2" t="str">
        <f>IF(DropDownListSelections!C13971="","",DropDownListSelections!C13971)</f>
        <v/>
      </c>
      <c r="B13971" s="2" t="str">
        <f>IF(A13971="","",SUMIF('Tracking Sheet'!C:C,A13971,'Tracking Sheet'!E:E))</f>
        <v/>
      </c>
      <c r="D13971" s="2" t="str">
        <f>IF(DropDownListSelections!B13971="","",DropDownListSelections!B13971)</f>
        <v/>
      </c>
      <c r="E13971" s="2" t="str">
        <f>IF(D13971="","",SUMIF('Tracking Sheet'!B:B,D13971,'Tracking Sheet'!E:E))</f>
        <v/>
      </c>
      <c r="G13971" s="2" t="str">
        <f>IF(DropDownListSelections!D13971="","",DropDownListSelections!D13971)</f>
        <v/>
      </c>
      <c r="H13971" s="2" t="str">
        <f>IF(G13971="","",SUMIF('Tracking Sheet'!F:F,G13971,'Tracking Sheet'!E:E))</f>
        <v/>
      </c>
    </row>
    <row r="13972" spans="1:8" x14ac:dyDescent="0.25">
      <c r="A13972" s="2" t="str">
        <f>IF(DropDownListSelections!C13972="","",DropDownListSelections!C13972)</f>
        <v/>
      </c>
      <c r="B13972" s="2" t="str">
        <f>IF(A13972="","",SUMIF('Tracking Sheet'!C:C,A13972,'Tracking Sheet'!E:E))</f>
        <v/>
      </c>
      <c r="D13972" s="2" t="str">
        <f>IF(DropDownListSelections!B13972="","",DropDownListSelections!B13972)</f>
        <v/>
      </c>
      <c r="E13972" s="2" t="str">
        <f>IF(D13972="","",SUMIF('Tracking Sheet'!B:B,D13972,'Tracking Sheet'!E:E))</f>
        <v/>
      </c>
      <c r="G13972" s="2" t="str">
        <f>IF(DropDownListSelections!D13972="","",DropDownListSelections!D13972)</f>
        <v/>
      </c>
      <c r="H13972" s="2" t="str">
        <f>IF(G13972="","",SUMIF('Tracking Sheet'!F:F,G13972,'Tracking Sheet'!E:E))</f>
        <v/>
      </c>
    </row>
    <row r="13973" spans="1:8" x14ac:dyDescent="0.25">
      <c r="A13973" s="2" t="str">
        <f>IF(DropDownListSelections!C13973="","",DropDownListSelections!C13973)</f>
        <v/>
      </c>
      <c r="B13973" s="2" t="str">
        <f>IF(A13973="","",SUMIF('Tracking Sheet'!C:C,A13973,'Tracking Sheet'!E:E))</f>
        <v/>
      </c>
      <c r="D13973" s="2" t="str">
        <f>IF(DropDownListSelections!B13973="","",DropDownListSelections!B13973)</f>
        <v/>
      </c>
      <c r="E13973" s="2" t="str">
        <f>IF(D13973="","",SUMIF('Tracking Sheet'!B:B,D13973,'Tracking Sheet'!E:E))</f>
        <v/>
      </c>
      <c r="G13973" s="2" t="str">
        <f>IF(DropDownListSelections!D13973="","",DropDownListSelections!D13973)</f>
        <v/>
      </c>
      <c r="H13973" s="2" t="str">
        <f>IF(G13973="","",SUMIF('Tracking Sheet'!F:F,G13973,'Tracking Sheet'!E:E))</f>
        <v/>
      </c>
    </row>
    <row r="13974" spans="1:8" x14ac:dyDescent="0.25">
      <c r="A13974" s="2" t="str">
        <f>IF(DropDownListSelections!C13974="","",DropDownListSelections!C13974)</f>
        <v/>
      </c>
      <c r="B13974" s="2" t="str">
        <f>IF(A13974="","",SUMIF('Tracking Sheet'!C:C,A13974,'Tracking Sheet'!E:E))</f>
        <v/>
      </c>
      <c r="D13974" s="2" t="str">
        <f>IF(DropDownListSelections!B13974="","",DropDownListSelections!B13974)</f>
        <v/>
      </c>
      <c r="E13974" s="2" t="str">
        <f>IF(D13974="","",SUMIF('Tracking Sheet'!B:B,D13974,'Tracking Sheet'!E:E))</f>
        <v/>
      </c>
      <c r="G13974" s="2" t="str">
        <f>IF(DropDownListSelections!D13974="","",DropDownListSelections!D13974)</f>
        <v/>
      </c>
      <c r="H13974" s="2" t="str">
        <f>IF(G13974="","",SUMIF('Tracking Sheet'!F:F,G13974,'Tracking Sheet'!E:E))</f>
        <v/>
      </c>
    </row>
    <row r="13975" spans="1:8" x14ac:dyDescent="0.25">
      <c r="A13975" s="2" t="str">
        <f>IF(DropDownListSelections!C13975="","",DropDownListSelections!C13975)</f>
        <v/>
      </c>
      <c r="B13975" s="2" t="str">
        <f>IF(A13975="","",SUMIF('Tracking Sheet'!C:C,A13975,'Tracking Sheet'!E:E))</f>
        <v/>
      </c>
      <c r="D13975" s="2" t="str">
        <f>IF(DropDownListSelections!B13975="","",DropDownListSelections!B13975)</f>
        <v/>
      </c>
      <c r="E13975" s="2" t="str">
        <f>IF(D13975="","",SUMIF('Tracking Sheet'!B:B,D13975,'Tracking Sheet'!E:E))</f>
        <v/>
      </c>
      <c r="G13975" s="2" t="str">
        <f>IF(DropDownListSelections!D13975="","",DropDownListSelections!D13975)</f>
        <v/>
      </c>
      <c r="H13975" s="2" t="str">
        <f>IF(G13975="","",SUMIF('Tracking Sheet'!F:F,G13975,'Tracking Sheet'!E:E))</f>
        <v/>
      </c>
    </row>
    <row r="13976" spans="1:8" x14ac:dyDescent="0.25">
      <c r="A13976" s="2" t="str">
        <f>IF(DropDownListSelections!C13976="","",DropDownListSelections!C13976)</f>
        <v/>
      </c>
      <c r="B13976" s="2" t="str">
        <f>IF(A13976="","",SUMIF('Tracking Sheet'!C:C,A13976,'Tracking Sheet'!E:E))</f>
        <v/>
      </c>
      <c r="D13976" s="2" t="str">
        <f>IF(DropDownListSelections!B13976="","",DropDownListSelections!B13976)</f>
        <v/>
      </c>
      <c r="E13976" s="2" t="str">
        <f>IF(D13976="","",SUMIF('Tracking Sheet'!B:B,D13976,'Tracking Sheet'!E:E))</f>
        <v/>
      </c>
      <c r="G13976" s="2" t="str">
        <f>IF(DropDownListSelections!D13976="","",DropDownListSelections!D13976)</f>
        <v/>
      </c>
      <c r="H13976" s="2" t="str">
        <f>IF(G13976="","",SUMIF('Tracking Sheet'!F:F,G13976,'Tracking Sheet'!E:E))</f>
        <v/>
      </c>
    </row>
    <row r="13977" spans="1:8" x14ac:dyDescent="0.25">
      <c r="A13977" s="2" t="str">
        <f>IF(DropDownListSelections!C13977="","",DropDownListSelections!C13977)</f>
        <v/>
      </c>
      <c r="B13977" s="2" t="str">
        <f>IF(A13977="","",SUMIF('Tracking Sheet'!C:C,A13977,'Tracking Sheet'!E:E))</f>
        <v/>
      </c>
      <c r="D13977" s="2" t="str">
        <f>IF(DropDownListSelections!B13977="","",DropDownListSelections!B13977)</f>
        <v/>
      </c>
      <c r="E13977" s="2" t="str">
        <f>IF(D13977="","",SUMIF('Tracking Sheet'!B:B,D13977,'Tracking Sheet'!E:E))</f>
        <v/>
      </c>
      <c r="G13977" s="2" t="str">
        <f>IF(DropDownListSelections!D13977="","",DropDownListSelections!D13977)</f>
        <v/>
      </c>
      <c r="H13977" s="2" t="str">
        <f>IF(G13977="","",SUMIF('Tracking Sheet'!F:F,G13977,'Tracking Sheet'!E:E))</f>
        <v/>
      </c>
    </row>
    <row r="13978" spans="1:8" x14ac:dyDescent="0.25">
      <c r="A13978" s="2" t="str">
        <f>IF(DropDownListSelections!C13978="","",DropDownListSelections!C13978)</f>
        <v/>
      </c>
      <c r="B13978" s="2" t="str">
        <f>IF(A13978="","",SUMIF('Tracking Sheet'!C:C,A13978,'Tracking Sheet'!E:E))</f>
        <v/>
      </c>
      <c r="D13978" s="2" t="str">
        <f>IF(DropDownListSelections!B13978="","",DropDownListSelections!B13978)</f>
        <v/>
      </c>
      <c r="E13978" s="2" t="str">
        <f>IF(D13978="","",SUMIF('Tracking Sheet'!B:B,D13978,'Tracking Sheet'!E:E))</f>
        <v/>
      </c>
      <c r="G13978" s="2" t="str">
        <f>IF(DropDownListSelections!D13978="","",DropDownListSelections!D13978)</f>
        <v/>
      </c>
      <c r="H13978" s="2" t="str">
        <f>IF(G13978="","",SUMIF('Tracking Sheet'!F:F,G13978,'Tracking Sheet'!E:E))</f>
        <v/>
      </c>
    </row>
    <row r="13979" spans="1:8" x14ac:dyDescent="0.25">
      <c r="A13979" s="2" t="str">
        <f>IF(DropDownListSelections!C13979="","",DropDownListSelections!C13979)</f>
        <v/>
      </c>
      <c r="B13979" s="2" t="str">
        <f>IF(A13979="","",SUMIF('Tracking Sheet'!C:C,A13979,'Tracking Sheet'!E:E))</f>
        <v/>
      </c>
      <c r="D13979" s="2" t="str">
        <f>IF(DropDownListSelections!B13979="","",DropDownListSelections!B13979)</f>
        <v/>
      </c>
      <c r="E13979" s="2" t="str">
        <f>IF(D13979="","",SUMIF('Tracking Sheet'!B:B,D13979,'Tracking Sheet'!E:E))</f>
        <v/>
      </c>
      <c r="G13979" s="2" t="str">
        <f>IF(DropDownListSelections!D13979="","",DropDownListSelections!D13979)</f>
        <v/>
      </c>
      <c r="H13979" s="2" t="str">
        <f>IF(G13979="","",SUMIF('Tracking Sheet'!F:F,G13979,'Tracking Sheet'!E:E))</f>
        <v/>
      </c>
    </row>
    <row r="13980" spans="1:8" x14ac:dyDescent="0.25">
      <c r="A13980" s="2" t="str">
        <f>IF(DropDownListSelections!C13980="","",DropDownListSelections!C13980)</f>
        <v/>
      </c>
      <c r="B13980" s="2" t="str">
        <f>IF(A13980="","",SUMIF('Tracking Sheet'!C:C,A13980,'Tracking Sheet'!E:E))</f>
        <v/>
      </c>
      <c r="D13980" s="2" t="str">
        <f>IF(DropDownListSelections!B13980="","",DropDownListSelections!B13980)</f>
        <v/>
      </c>
      <c r="E13980" s="2" t="str">
        <f>IF(D13980="","",SUMIF('Tracking Sheet'!B:B,D13980,'Tracking Sheet'!E:E))</f>
        <v/>
      </c>
      <c r="G13980" s="2" t="str">
        <f>IF(DropDownListSelections!D13980="","",DropDownListSelections!D13980)</f>
        <v/>
      </c>
      <c r="H13980" s="2" t="str">
        <f>IF(G13980="","",SUMIF('Tracking Sheet'!F:F,G13980,'Tracking Sheet'!E:E))</f>
        <v/>
      </c>
    </row>
    <row r="13981" spans="1:8" x14ac:dyDescent="0.25">
      <c r="A13981" s="2" t="str">
        <f>IF(DropDownListSelections!C13981="","",DropDownListSelections!C13981)</f>
        <v/>
      </c>
      <c r="B13981" s="2" t="str">
        <f>IF(A13981="","",SUMIF('Tracking Sheet'!C:C,A13981,'Tracking Sheet'!E:E))</f>
        <v/>
      </c>
      <c r="D13981" s="2" t="str">
        <f>IF(DropDownListSelections!B13981="","",DropDownListSelections!B13981)</f>
        <v/>
      </c>
      <c r="E13981" s="2" t="str">
        <f>IF(D13981="","",SUMIF('Tracking Sheet'!B:B,D13981,'Tracking Sheet'!E:E))</f>
        <v/>
      </c>
      <c r="G13981" s="2" t="str">
        <f>IF(DropDownListSelections!D13981="","",DropDownListSelections!D13981)</f>
        <v/>
      </c>
      <c r="H13981" s="2" t="str">
        <f>IF(G13981="","",SUMIF('Tracking Sheet'!F:F,G13981,'Tracking Sheet'!E:E))</f>
        <v/>
      </c>
    </row>
    <row r="13982" spans="1:8" x14ac:dyDescent="0.25">
      <c r="A13982" s="2" t="str">
        <f>IF(DropDownListSelections!C13982="","",DropDownListSelections!C13982)</f>
        <v/>
      </c>
      <c r="B13982" s="2" t="str">
        <f>IF(A13982="","",SUMIF('Tracking Sheet'!C:C,A13982,'Tracking Sheet'!E:E))</f>
        <v/>
      </c>
      <c r="D13982" s="2" t="str">
        <f>IF(DropDownListSelections!B13982="","",DropDownListSelections!B13982)</f>
        <v/>
      </c>
      <c r="E13982" s="2" t="str">
        <f>IF(D13982="","",SUMIF('Tracking Sheet'!B:B,D13982,'Tracking Sheet'!E:E))</f>
        <v/>
      </c>
      <c r="G13982" s="2" t="str">
        <f>IF(DropDownListSelections!D13982="","",DropDownListSelections!D13982)</f>
        <v/>
      </c>
      <c r="H13982" s="2" t="str">
        <f>IF(G13982="","",SUMIF('Tracking Sheet'!F:F,G13982,'Tracking Sheet'!E:E))</f>
        <v/>
      </c>
    </row>
    <row r="13983" spans="1:8" x14ac:dyDescent="0.25">
      <c r="A13983" s="2" t="str">
        <f>IF(DropDownListSelections!C13983="","",DropDownListSelections!C13983)</f>
        <v/>
      </c>
      <c r="B13983" s="2" t="str">
        <f>IF(A13983="","",SUMIF('Tracking Sheet'!C:C,A13983,'Tracking Sheet'!E:E))</f>
        <v/>
      </c>
      <c r="D13983" s="2" t="str">
        <f>IF(DropDownListSelections!B13983="","",DropDownListSelections!B13983)</f>
        <v/>
      </c>
      <c r="E13983" s="2" t="str">
        <f>IF(D13983="","",SUMIF('Tracking Sheet'!B:B,D13983,'Tracking Sheet'!E:E))</f>
        <v/>
      </c>
      <c r="G13983" s="2" t="str">
        <f>IF(DropDownListSelections!D13983="","",DropDownListSelections!D13983)</f>
        <v/>
      </c>
      <c r="H13983" s="2" t="str">
        <f>IF(G13983="","",SUMIF('Tracking Sheet'!F:F,G13983,'Tracking Sheet'!E:E))</f>
        <v/>
      </c>
    </row>
    <row r="13984" spans="1:8" x14ac:dyDescent="0.25">
      <c r="A13984" s="2" t="str">
        <f>IF(DropDownListSelections!C13984="","",DropDownListSelections!C13984)</f>
        <v/>
      </c>
      <c r="B13984" s="2" t="str">
        <f>IF(A13984="","",SUMIF('Tracking Sheet'!C:C,A13984,'Tracking Sheet'!E:E))</f>
        <v/>
      </c>
      <c r="D13984" s="2" t="str">
        <f>IF(DropDownListSelections!B13984="","",DropDownListSelections!B13984)</f>
        <v/>
      </c>
      <c r="E13984" s="2" t="str">
        <f>IF(D13984="","",SUMIF('Tracking Sheet'!B:B,D13984,'Tracking Sheet'!E:E))</f>
        <v/>
      </c>
      <c r="G13984" s="2" t="str">
        <f>IF(DropDownListSelections!D13984="","",DropDownListSelections!D13984)</f>
        <v/>
      </c>
      <c r="H13984" s="2" t="str">
        <f>IF(G13984="","",SUMIF('Tracking Sheet'!F:F,G13984,'Tracking Sheet'!E:E))</f>
        <v/>
      </c>
    </row>
    <row r="13985" spans="1:8" x14ac:dyDescent="0.25">
      <c r="A13985" s="2" t="str">
        <f>IF(DropDownListSelections!C13985="","",DropDownListSelections!C13985)</f>
        <v/>
      </c>
      <c r="B13985" s="2" t="str">
        <f>IF(A13985="","",SUMIF('Tracking Sheet'!C:C,A13985,'Tracking Sheet'!E:E))</f>
        <v/>
      </c>
      <c r="D13985" s="2" t="str">
        <f>IF(DropDownListSelections!B13985="","",DropDownListSelections!B13985)</f>
        <v/>
      </c>
      <c r="E13985" s="2" t="str">
        <f>IF(D13985="","",SUMIF('Tracking Sheet'!B:B,D13985,'Tracking Sheet'!E:E))</f>
        <v/>
      </c>
      <c r="G13985" s="2" t="str">
        <f>IF(DropDownListSelections!D13985="","",DropDownListSelections!D13985)</f>
        <v/>
      </c>
      <c r="H13985" s="2" t="str">
        <f>IF(G13985="","",SUMIF('Tracking Sheet'!F:F,G13985,'Tracking Sheet'!E:E))</f>
        <v/>
      </c>
    </row>
    <row r="13986" spans="1:8" x14ac:dyDescent="0.25">
      <c r="A13986" s="2" t="str">
        <f>IF(DropDownListSelections!C13986="","",DropDownListSelections!C13986)</f>
        <v/>
      </c>
      <c r="B13986" s="2" t="str">
        <f>IF(A13986="","",SUMIF('Tracking Sheet'!C:C,A13986,'Tracking Sheet'!E:E))</f>
        <v/>
      </c>
      <c r="D13986" s="2" t="str">
        <f>IF(DropDownListSelections!B13986="","",DropDownListSelections!B13986)</f>
        <v/>
      </c>
      <c r="E13986" s="2" t="str">
        <f>IF(D13986="","",SUMIF('Tracking Sheet'!B:B,D13986,'Tracking Sheet'!E:E))</f>
        <v/>
      </c>
      <c r="G13986" s="2" t="str">
        <f>IF(DropDownListSelections!D13986="","",DropDownListSelections!D13986)</f>
        <v/>
      </c>
      <c r="H13986" s="2" t="str">
        <f>IF(G13986="","",SUMIF('Tracking Sheet'!F:F,G13986,'Tracking Sheet'!E:E))</f>
        <v/>
      </c>
    </row>
    <row r="13987" spans="1:8" x14ac:dyDescent="0.25">
      <c r="A13987" s="2" t="str">
        <f>IF(DropDownListSelections!C13987="","",DropDownListSelections!C13987)</f>
        <v/>
      </c>
      <c r="B13987" s="2" t="str">
        <f>IF(A13987="","",SUMIF('Tracking Sheet'!C:C,A13987,'Tracking Sheet'!E:E))</f>
        <v/>
      </c>
      <c r="D13987" s="2" t="str">
        <f>IF(DropDownListSelections!B13987="","",DropDownListSelections!B13987)</f>
        <v/>
      </c>
      <c r="E13987" s="2" t="str">
        <f>IF(D13987="","",SUMIF('Tracking Sheet'!B:B,D13987,'Tracking Sheet'!E:E))</f>
        <v/>
      </c>
      <c r="G13987" s="2" t="str">
        <f>IF(DropDownListSelections!D13987="","",DropDownListSelections!D13987)</f>
        <v/>
      </c>
      <c r="H13987" s="2" t="str">
        <f>IF(G13987="","",SUMIF('Tracking Sheet'!F:F,G13987,'Tracking Sheet'!E:E))</f>
        <v/>
      </c>
    </row>
    <row r="13988" spans="1:8" x14ac:dyDescent="0.25">
      <c r="A13988" s="2" t="str">
        <f>IF(DropDownListSelections!C13988="","",DropDownListSelections!C13988)</f>
        <v/>
      </c>
      <c r="B13988" s="2" t="str">
        <f>IF(A13988="","",SUMIF('Tracking Sheet'!C:C,A13988,'Tracking Sheet'!E:E))</f>
        <v/>
      </c>
      <c r="D13988" s="2" t="str">
        <f>IF(DropDownListSelections!B13988="","",DropDownListSelections!B13988)</f>
        <v/>
      </c>
      <c r="E13988" s="2" t="str">
        <f>IF(D13988="","",SUMIF('Tracking Sheet'!B:B,D13988,'Tracking Sheet'!E:E))</f>
        <v/>
      </c>
      <c r="G13988" s="2" t="str">
        <f>IF(DropDownListSelections!D13988="","",DropDownListSelections!D13988)</f>
        <v/>
      </c>
      <c r="H13988" s="2" t="str">
        <f>IF(G13988="","",SUMIF('Tracking Sheet'!F:F,G13988,'Tracking Sheet'!E:E))</f>
        <v/>
      </c>
    </row>
    <row r="13989" spans="1:8" x14ac:dyDescent="0.25">
      <c r="A13989" s="2" t="str">
        <f>IF(DropDownListSelections!C13989="","",DropDownListSelections!C13989)</f>
        <v/>
      </c>
      <c r="B13989" s="2" t="str">
        <f>IF(A13989="","",SUMIF('Tracking Sheet'!C:C,A13989,'Tracking Sheet'!E:E))</f>
        <v/>
      </c>
      <c r="D13989" s="2" t="str">
        <f>IF(DropDownListSelections!B13989="","",DropDownListSelections!B13989)</f>
        <v/>
      </c>
      <c r="E13989" s="2" t="str">
        <f>IF(D13989="","",SUMIF('Tracking Sheet'!B:B,D13989,'Tracking Sheet'!E:E))</f>
        <v/>
      </c>
      <c r="G13989" s="2" t="str">
        <f>IF(DropDownListSelections!D13989="","",DropDownListSelections!D13989)</f>
        <v/>
      </c>
      <c r="H13989" s="2" t="str">
        <f>IF(G13989="","",SUMIF('Tracking Sheet'!F:F,G13989,'Tracking Sheet'!E:E))</f>
        <v/>
      </c>
    </row>
    <row r="13990" spans="1:8" x14ac:dyDescent="0.25">
      <c r="A13990" s="2" t="str">
        <f>IF(DropDownListSelections!C13990="","",DropDownListSelections!C13990)</f>
        <v/>
      </c>
      <c r="B13990" s="2" t="str">
        <f>IF(A13990="","",SUMIF('Tracking Sheet'!C:C,A13990,'Tracking Sheet'!E:E))</f>
        <v/>
      </c>
      <c r="D13990" s="2" t="str">
        <f>IF(DropDownListSelections!B13990="","",DropDownListSelections!B13990)</f>
        <v/>
      </c>
      <c r="E13990" s="2" t="str">
        <f>IF(D13990="","",SUMIF('Tracking Sheet'!B:B,D13990,'Tracking Sheet'!E:E))</f>
        <v/>
      </c>
      <c r="G13990" s="2" t="str">
        <f>IF(DropDownListSelections!D13990="","",DropDownListSelections!D13990)</f>
        <v/>
      </c>
      <c r="H13990" s="2" t="str">
        <f>IF(G13990="","",SUMIF('Tracking Sheet'!F:F,G13990,'Tracking Sheet'!E:E))</f>
        <v/>
      </c>
    </row>
    <row r="13991" spans="1:8" x14ac:dyDescent="0.25">
      <c r="A13991" s="2" t="str">
        <f>IF(DropDownListSelections!C13991="","",DropDownListSelections!C13991)</f>
        <v/>
      </c>
      <c r="B13991" s="2" t="str">
        <f>IF(A13991="","",SUMIF('Tracking Sheet'!C:C,A13991,'Tracking Sheet'!E:E))</f>
        <v/>
      </c>
      <c r="D13991" s="2" t="str">
        <f>IF(DropDownListSelections!B13991="","",DropDownListSelections!B13991)</f>
        <v/>
      </c>
      <c r="E13991" s="2" t="str">
        <f>IF(D13991="","",SUMIF('Tracking Sheet'!B:B,D13991,'Tracking Sheet'!E:E))</f>
        <v/>
      </c>
      <c r="G13991" s="2" t="str">
        <f>IF(DropDownListSelections!D13991="","",DropDownListSelections!D13991)</f>
        <v/>
      </c>
      <c r="H13991" s="2" t="str">
        <f>IF(G13991="","",SUMIF('Tracking Sheet'!F:F,G13991,'Tracking Sheet'!E:E))</f>
        <v/>
      </c>
    </row>
    <row r="13992" spans="1:8" x14ac:dyDescent="0.25">
      <c r="A13992" s="2" t="str">
        <f>IF(DropDownListSelections!C13992="","",DropDownListSelections!C13992)</f>
        <v/>
      </c>
      <c r="B13992" s="2" t="str">
        <f>IF(A13992="","",SUMIF('Tracking Sheet'!C:C,A13992,'Tracking Sheet'!E:E))</f>
        <v/>
      </c>
      <c r="D13992" s="2" t="str">
        <f>IF(DropDownListSelections!B13992="","",DropDownListSelections!B13992)</f>
        <v/>
      </c>
      <c r="E13992" s="2" t="str">
        <f>IF(D13992="","",SUMIF('Tracking Sheet'!B:B,D13992,'Tracking Sheet'!E:E))</f>
        <v/>
      </c>
      <c r="G13992" s="2" t="str">
        <f>IF(DropDownListSelections!D13992="","",DropDownListSelections!D13992)</f>
        <v/>
      </c>
      <c r="H13992" s="2" t="str">
        <f>IF(G13992="","",SUMIF('Tracking Sheet'!F:F,G13992,'Tracking Sheet'!E:E))</f>
        <v/>
      </c>
    </row>
    <row r="13993" spans="1:8" x14ac:dyDescent="0.25">
      <c r="A13993" s="2" t="str">
        <f>IF(DropDownListSelections!C13993="","",DropDownListSelections!C13993)</f>
        <v/>
      </c>
      <c r="B13993" s="2" t="str">
        <f>IF(A13993="","",SUMIF('Tracking Sheet'!C:C,A13993,'Tracking Sheet'!E:E))</f>
        <v/>
      </c>
      <c r="D13993" s="2" t="str">
        <f>IF(DropDownListSelections!B13993="","",DropDownListSelections!B13993)</f>
        <v/>
      </c>
      <c r="E13993" s="2" t="str">
        <f>IF(D13993="","",SUMIF('Tracking Sheet'!B:B,D13993,'Tracking Sheet'!E:E))</f>
        <v/>
      </c>
      <c r="G13993" s="2" t="str">
        <f>IF(DropDownListSelections!D13993="","",DropDownListSelections!D13993)</f>
        <v/>
      </c>
      <c r="H13993" s="2" t="str">
        <f>IF(G13993="","",SUMIF('Tracking Sheet'!F:F,G13993,'Tracking Sheet'!E:E))</f>
        <v/>
      </c>
    </row>
    <row r="13994" spans="1:8" x14ac:dyDescent="0.25">
      <c r="A13994" s="2" t="str">
        <f>IF(DropDownListSelections!C13994="","",DropDownListSelections!C13994)</f>
        <v/>
      </c>
      <c r="B13994" s="2" t="str">
        <f>IF(A13994="","",SUMIF('Tracking Sheet'!C:C,A13994,'Tracking Sheet'!E:E))</f>
        <v/>
      </c>
      <c r="D13994" s="2" t="str">
        <f>IF(DropDownListSelections!B13994="","",DropDownListSelections!B13994)</f>
        <v/>
      </c>
      <c r="E13994" s="2" t="str">
        <f>IF(D13994="","",SUMIF('Tracking Sheet'!B:B,D13994,'Tracking Sheet'!E:E))</f>
        <v/>
      </c>
      <c r="G13994" s="2" t="str">
        <f>IF(DropDownListSelections!D13994="","",DropDownListSelections!D13994)</f>
        <v/>
      </c>
      <c r="H13994" s="2" t="str">
        <f>IF(G13994="","",SUMIF('Tracking Sheet'!F:F,G13994,'Tracking Sheet'!E:E))</f>
        <v/>
      </c>
    </row>
    <row r="13995" spans="1:8" x14ac:dyDescent="0.25">
      <c r="A13995" s="2" t="str">
        <f>IF(DropDownListSelections!C13995="","",DropDownListSelections!C13995)</f>
        <v/>
      </c>
      <c r="B13995" s="2" t="str">
        <f>IF(A13995="","",SUMIF('Tracking Sheet'!C:C,A13995,'Tracking Sheet'!E:E))</f>
        <v/>
      </c>
      <c r="D13995" s="2" t="str">
        <f>IF(DropDownListSelections!B13995="","",DropDownListSelections!B13995)</f>
        <v/>
      </c>
      <c r="E13995" s="2" t="str">
        <f>IF(D13995="","",SUMIF('Tracking Sheet'!B:B,D13995,'Tracking Sheet'!E:E))</f>
        <v/>
      </c>
      <c r="G13995" s="2" t="str">
        <f>IF(DropDownListSelections!D13995="","",DropDownListSelections!D13995)</f>
        <v/>
      </c>
      <c r="H13995" s="2" t="str">
        <f>IF(G13995="","",SUMIF('Tracking Sheet'!F:F,G13995,'Tracking Sheet'!E:E))</f>
        <v/>
      </c>
    </row>
    <row r="13996" spans="1:8" x14ac:dyDescent="0.25">
      <c r="A13996" s="2" t="str">
        <f>IF(DropDownListSelections!C13996="","",DropDownListSelections!C13996)</f>
        <v/>
      </c>
      <c r="B13996" s="2" t="str">
        <f>IF(A13996="","",SUMIF('Tracking Sheet'!C:C,A13996,'Tracking Sheet'!E:E))</f>
        <v/>
      </c>
      <c r="D13996" s="2" t="str">
        <f>IF(DropDownListSelections!B13996="","",DropDownListSelections!B13996)</f>
        <v/>
      </c>
      <c r="E13996" s="2" t="str">
        <f>IF(D13996="","",SUMIF('Tracking Sheet'!B:B,D13996,'Tracking Sheet'!E:E))</f>
        <v/>
      </c>
      <c r="G13996" s="2" t="str">
        <f>IF(DropDownListSelections!D13996="","",DropDownListSelections!D13996)</f>
        <v/>
      </c>
      <c r="H13996" s="2" t="str">
        <f>IF(G13996="","",SUMIF('Tracking Sheet'!F:F,G13996,'Tracking Sheet'!E:E))</f>
        <v/>
      </c>
    </row>
    <row r="13997" spans="1:8" x14ac:dyDescent="0.25">
      <c r="A13997" s="2" t="str">
        <f>IF(DropDownListSelections!C13997="","",DropDownListSelections!C13997)</f>
        <v/>
      </c>
      <c r="B13997" s="2" t="str">
        <f>IF(A13997="","",SUMIF('Tracking Sheet'!C:C,A13997,'Tracking Sheet'!E:E))</f>
        <v/>
      </c>
      <c r="D13997" s="2" t="str">
        <f>IF(DropDownListSelections!B13997="","",DropDownListSelections!B13997)</f>
        <v/>
      </c>
      <c r="E13997" s="2" t="str">
        <f>IF(D13997="","",SUMIF('Tracking Sheet'!B:B,D13997,'Tracking Sheet'!E:E))</f>
        <v/>
      </c>
      <c r="G13997" s="2" t="str">
        <f>IF(DropDownListSelections!D13997="","",DropDownListSelections!D13997)</f>
        <v/>
      </c>
      <c r="H13997" s="2" t="str">
        <f>IF(G13997="","",SUMIF('Tracking Sheet'!F:F,G13997,'Tracking Sheet'!E:E))</f>
        <v/>
      </c>
    </row>
    <row r="13998" spans="1:8" x14ac:dyDescent="0.25">
      <c r="A13998" s="2" t="str">
        <f>IF(DropDownListSelections!C13998="","",DropDownListSelections!C13998)</f>
        <v/>
      </c>
      <c r="B13998" s="2" t="str">
        <f>IF(A13998="","",SUMIF('Tracking Sheet'!C:C,A13998,'Tracking Sheet'!E:E))</f>
        <v/>
      </c>
      <c r="D13998" s="2" t="str">
        <f>IF(DropDownListSelections!B13998="","",DropDownListSelections!B13998)</f>
        <v/>
      </c>
      <c r="E13998" s="2" t="str">
        <f>IF(D13998="","",SUMIF('Tracking Sheet'!B:B,D13998,'Tracking Sheet'!E:E))</f>
        <v/>
      </c>
      <c r="G13998" s="2" t="str">
        <f>IF(DropDownListSelections!D13998="","",DropDownListSelections!D13998)</f>
        <v/>
      </c>
      <c r="H13998" s="2" t="str">
        <f>IF(G13998="","",SUMIF('Tracking Sheet'!F:F,G13998,'Tracking Sheet'!E:E))</f>
        <v/>
      </c>
    </row>
    <row r="13999" spans="1:8" x14ac:dyDescent="0.25">
      <c r="A13999" s="2" t="str">
        <f>IF(DropDownListSelections!C13999="","",DropDownListSelections!C13999)</f>
        <v/>
      </c>
      <c r="B13999" s="2" t="str">
        <f>IF(A13999="","",SUMIF('Tracking Sheet'!C:C,A13999,'Tracking Sheet'!E:E))</f>
        <v/>
      </c>
      <c r="D13999" s="2" t="str">
        <f>IF(DropDownListSelections!B13999="","",DropDownListSelections!B13999)</f>
        <v/>
      </c>
      <c r="E13999" s="2" t="str">
        <f>IF(D13999="","",SUMIF('Tracking Sheet'!B:B,D13999,'Tracking Sheet'!E:E))</f>
        <v/>
      </c>
      <c r="G13999" s="2" t="str">
        <f>IF(DropDownListSelections!D13999="","",DropDownListSelections!D13999)</f>
        <v/>
      </c>
      <c r="H13999" s="2" t="str">
        <f>IF(G13999="","",SUMIF('Tracking Sheet'!F:F,G13999,'Tracking Sheet'!E:E))</f>
        <v/>
      </c>
    </row>
    <row r="14000" spans="1:8" x14ac:dyDescent="0.25">
      <c r="A14000" s="2" t="str">
        <f>IF(DropDownListSelections!C14000="","",DropDownListSelections!C14000)</f>
        <v/>
      </c>
      <c r="B14000" s="2" t="str">
        <f>IF(A14000="","",SUMIF('Tracking Sheet'!C:C,A14000,'Tracking Sheet'!E:E))</f>
        <v/>
      </c>
      <c r="D14000" s="2" t="str">
        <f>IF(DropDownListSelections!B14000="","",DropDownListSelections!B14000)</f>
        <v/>
      </c>
      <c r="E14000" s="2" t="str">
        <f>IF(D14000="","",SUMIF('Tracking Sheet'!B:B,D14000,'Tracking Sheet'!E:E))</f>
        <v/>
      </c>
      <c r="G14000" s="2" t="str">
        <f>IF(DropDownListSelections!D14000="","",DropDownListSelections!D14000)</f>
        <v/>
      </c>
      <c r="H14000" s="2" t="str">
        <f>IF(G14000="","",SUMIF('Tracking Sheet'!F:F,G14000,'Tracking Sheet'!E:E))</f>
        <v/>
      </c>
    </row>
    <row r="14001" spans="1:8" x14ac:dyDescent="0.25">
      <c r="A14001" s="2" t="str">
        <f>IF(DropDownListSelections!C14001="","",DropDownListSelections!C14001)</f>
        <v/>
      </c>
      <c r="B14001" s="2" t="str">
        <f>IF(A14001="","",SUMIF('Tracking Sheet'!C:C,A14001,'Tracking Sheet'!E:E))</f>
        <v/>
      </c>
      <c r="D14001" s="2" t="str">
        <f>IF(DropDownListSelections!B14001="","",DropDownListSelections!B14001)</f>
        <v/>
      </c>
      <c r="E14001" s="2" t="str">
        <f>IF(D14001="","",SUMIF('Tracking Sheet'!B:B,D14001,'Tracking Sheet'!E:E))</f>
        <v/>
      </c>
      <c r="G14001" s="2" t="str">
        <f>IF(DropDownListSelections!D14001="","",DropDownListSelections!D14001)</f>
        <v/>
      </c>
      <c r="H14001" s="2" t="str">
        <f>IF(G14001="","",SUMIF('Tracking Sheet'!F:F,G14001,'Tracking Sheet'!E:E))</f>
        <v/>
      </c>
    </row>
    <row r="14002" spans="1:8" x14ac:dyDescent="0.25">
      <c r="A14002" s="2" t="str">
        <f>IF(DropDownListSelections!C14002="","",DropDownListSelections!C14002)</f>
        <v/>
      </c>
      <c r="B14002" s="2" t="str">
        <f>IF(A14002="","",SUMIF('Tracking Sheet'!C:C,A14002,'Tracking Sheet'!E:E))</f>
        <v/>
      </c>
      <c r="D14002" s="2" t="str">
        <f>IF(DropDownListSelections!B14002="","",DropDownListSelections!B14002)</f>
        <v/>
      </c>
      <c r="E14002" s="2" t="str">
        <f>IF(D14002="","",SUMIF('Tracking Sheet'!B:B,D14002,'Tracking Sheet'!E:E))</f>
        <v/>
      </c>
      <c r="G14002" s="2" t="str">
        <f>IF(DropDownListSelections!D14002="","",DropDownListSelections!D14002)</f>
        <v/>
      </c>
      <c r="H14002" s="2" t="str">
        <f>IF(G14002="","",SUMIF('Tracking Sheet'!F:F,G14002,'Tracking Sheet'!E:E))</f>
        <v/>
      </c>
    </row>
    <row r="14003" spans="1:8" x14ac:dyDescent="0.25">
      <c r="A14003" s="2" t="str">
        <f>IF(DropDownListSelections!C14003="","",DropDownListSelections!C14003)</f>
        <v/>
      </c>
      <c r="B14003" s="2" t="str">
        <f>IF(A14003="","",SUMIF('Tracking Sheet'!C:C,A14003,'Tracking Sheet'!E:E))</f>
        <v/>
      </c>
      <c r="D14003" s="2" t="str">
        <f>IF(DropDownListSelections!B14003="","",DropDownListSelections!B14003)</f>
        <v/>
      </c>
      <c r="E14003" s="2" t="str">
        <f>IF(D14003="","",SUMIF('Tracking Sheet'!B:B,D14003,'Tracking Sheet'!E:E))</f>
        <v/>
      </c>
      <c r="G14003" s="2" t="str">
        <f>IF(DropDownListSelections!D14003="","",DropDownListSelections!D14003)</f>
        <v/>
      </c>
      <c r="H14003" s="2" t="str">
        <f>IF(G14003="","",SUMIF('Tracking Sheet'!F:F,G14003,'Tracking Sheet'!E:E))</f>
        <v/>
      </c>
    </row>
    <row r="14004" spans="1:8" x14ac:dyDescent="0.25">
      <c r="A14004" s="2" t="str">
        <f>IF(DropDownListSelections!C14004="","",DropDownListSelections!C14004)</f>
        <v/>
      </c>
      <c r="B14004" s="2" t="str">
        <f>IF(A14004="","",SUMIF('Tracking Sheet'!C:C,A14004,'Tracking Sheet'!E:E))</f>
        <v/>
      </c>
      <c r="D14004" s="2" t="str">
        <f>IF(DropDownListSelections!B14004="","",DropDownListSelections!B14004)</f>
        <v/>
      </c>
      <c r="E14004" s="2" t="str">
        <f>IF(D14004="","",SUMIF('Tracking Sheet'!B:B,D14004,'Tracking Sheet'!E:E))</f>
        <v/>
      </c>
      <c r="G14004" s="2" t="str">
        <f>IF(DropDownListSelections!D14004="","",DropDownListSelections!D14004)</f>
        <v/>
      </c>
      <c r="H14004" s="2" t="str">
        <f>IF(G14004="","",SUMIF('Tracking Sheet'!F:F,G14004,'Tracking Sheet'!E:E))</f>
        <v/>
      </c>
    </row>
    <row r="14005" spans="1:8" x14ac:dyDescent="0.25">
      <c r="A14005" s="2" t="str">
        <f>IF(DropDownListSelections!C14005="","",DropDownListSelections!C14005)</f>
        <v/>
      </c>
      <c r="B14005" s="2" t="str">
        <f>IF(A14005="","",SUMIF('Tracking Sheet'!C:C,A14005,'Tracking Sheet'!E:E))</f>
        <v/>
      </c>
      <c r="D14005" s="2" t="str">
        <f>IF(DropDownListSelections!B14005="","",DropDownListSelections!B14005)</f>
        <v/>
      </c>
      <c r="E14005" s="2" t="str">
        <f>IF(D14005="","",SUMIF('Tracking Sheet'!B:B,D14005,'Tracking Sheet'!E:E))</f>
        <v/>
      </c>
      <c r="G14005" s="2" t="str">
        <f>IF(DropDownListSelections!D14005="","",DropDownListSelections!D14005)</f>
        <v/>
      </c>
      <c r="H14005" s="2" t="str">
        <f>IF(G14005="","",SUMIF('Tracking Sheet'!F:F,G14005,'Tracking Sheet'!E:E))</f>
        <v/>
      </c>
    </row>
    <row r="14006" spans="1:8" x14ac:dyDescent="0.25">
      <c r="A14006" s="2" t="str">
        <f>IF(DropDownListSelections!C14006="","",DropDownListSelections!C14006)</f>
        <v/>
      </c>
      <c r="B14006" s="2" t="str">
        <f>IF(A14006="","",SUMIF('Tracking Sheet'!C:C,A14006,'Tracking Sheet'!E:E))</f>
        <v/>
      </c>
      <c r="D14006" s="2" t="str">
        <f>IF(DropDownListSelections!B14006="","",DropDownListSelections!B14006)</f>
        <v/>
      </c>
      <c r="E14006" s="2" t="str">
        <f>IF(D14006="","",SUMIF('Tracking Sheet'!B:B,D14006,'Tracking Sheet'!E:E))</f>
        <v/>
      </c>
      <c r="G14006" s="2" t="str">
        <f>IF(DropDownListSelections!D14006="","",DropDownListSelections!D14006)</f>
        <v/>
      </c>
      <c r="H14006" s="2" t="str">
        <f>IF(G14006="","",SUMIF('Tracking Sheet'!F:F,G14006,'Tracking Sheet'!E:E))</f>
        <v/>
      </c>
    </row>
    <row r="14007" spans="1:8" x14ac:dyDescent="0.25">
      <c r="A14007" s="2" t="str">
        <f>IF(DropDownListSelections!C14007="","",DropDownListSelections!C14007)</f>
        <v/>
      </c>
      <c r="B14007" s="2" t="str">
        <f>IF(A14007="","",SUMIF('Tracking Sheet'!C:C,A14007,'Tracking Sheet'!E:E))</f>
        <v/>
      </c>
      <c r="D14007" s="2" t="str">
        <f>IF(DropDownListSelections!B14007="","",DropDownListSelections!B14007)</f>
        <v/>
      </c>
      <c r="E14007" s="2" t="str">
        <f>IF(D14007="","",SUMIF('Tracking Sheet'!B:B,D14007,'Tracking Sheet'!E:E))</f>
        <v/>
      </c>
      <c r="G14007" s="2" t="str">
        <f>IF(DropDownListSelections!D14007="","",DropDownListSelections!D14007)</f>
        <v/>
      </c>
      <c r="H14007" s="2" t="str">
        <f>IF(G14007="","",SUMIF('Tracking Sheet'!F:F,G14007,'Tracking Sheet'!E:E))</f>
        <v/>
      </c>
    </row>
    <row r="14008" spans="1:8" x14ac:dyDescent="0.25">
      <c r="A14008" s="2" t="str">
        <f>IF(DropDownListSelections!C14008="","",DropDownListSelections!C14008)</f>
        <v/>
      </c>
      <c r="B14008" s="2" t="str">
        <f>IF(A14008="","",SUMIF('Tracking Sheet'!C:C,A14008,'Tracking Sheet'!E:E))</f>
        <v/>
      </c>
      <c r="D14008" s="2" t="str">
        <f>IF(DropDownListSelections!B14008="","",DropDownListSelections!B14008)</f>
        <v/>
      </c>
      <c r="E14008" s="2" t="str">
        <f>IF(D14008="","",SUMIF('Tracking Sheet'!B:B,D14008,'Tracking Sheet'!E:E))</f>
        <v/>
      </c>
      <c r="G14008" s="2" t="str">
        <f>IF(DropDownListSelections!D14008="","",DropDownListSelections!D14008)</f>
        <v/>
      </c>
      <c r="H14008" s="2" t="str">
        <f>IF(G14008="","",SUMIF('Tracking Sheet'!F:F,G14008,'Tracking Sheet'!E:E))</f>
        <v/>
      </c>
    </row>
    <row r="14009" spans="1:8" x14ac:dyDescent="0.25">
      <c r="A14009" s="2" t="str">
        <f>IF(DropDownListSelections!C14009="","",DropDownListSelections!C14009)</f>
        <v/>
      </c>
      <c r="B14009" s="2" t="str">
        <f>IF(A14009="","",SUMIF('Tracking Sheet'!C:C,A14009,'Tracking Sheet'!E:E))</f>
        <v/>
      </c>
      <c r="D14009" s="2" t="str">
        <f>IF(DropDownListSelections!B14009="","",DropDownListSelections!B14009)</f>
        <v/>
      </c>
      <c r="E14009" s="2" t="str">
        <f>IF(D14009="","",SUMIF('Tracking Sheet'!B:B,D14009,'Tracking Sheet'!E:E))</f>
        <v/>
      </c>
      <c r="G14009" s="2" t="str">
        <f>IF(DropDownListSelections!D14009="","",DropDownListSelections!D14009)</f>
        <v/>
      </c>
      <c r="H14009" s="2" t="str">
        <f>IF(G14009="","",SUMIF('Tracking Sheet'!F:F,G14009,'Tracking Sheet'!E:E))</f>
        <v/>
      </c>
    </row>
    <row r="14010" spans="1:8" x14ac:dyDescent="0.25">
      <c r="A14010" s="2" t="str">
        <f>IF(DropDownListSelections!C14010="","",DropDownListSelections!C14010)</f>
        <v/>
      </c>
      <c r="B14010" s="2" t="str">
        <f>IF(A14010="","",SUMIF('Tracking Sheet'!C:C,A14010,'Tracking Sheet'!E:E))</f>
        <v/>
      </c>
      <c r="D14010" s="2" t="str">
        <f>IF(DropDownListSelections!B14010="","",DropDownListSelections!B14010)</f>
        <v/>
      </c>
      <c r="E14010" s="2" t="str">
        <f>IF(D14010="","",SUMIF('Tracking Sheet'!B:B,D14010,'Tracking Sheet'!E:E))</f>
        <v/>
      </c>
      <c r="G14010" s="2" t="str">
        <f>IF(DropDownListSelections!D14010="","",DropDownListSelections!D14010)</f>
        <v/>
      </c>
      <c r="H14010" s="2" t="str">
        <f>IF(G14010="","",SUMIF('Tracking Sheet'!F:F,G14010,'Tracking Sheet'!E:E))</f>
        <v/>
      </c>
    </row>
    <row r="14011" spans="1:8" x14ac:dyDescent="0.25">
      <c r="A14011" s="2" t="str">
        <f>IF(DropDownListSelections!C14011="","",DropDownListSelections!C14011)</f>
        <v/>
      </c>
      <c r="B14011" s="2" t="str">
        <f>IF(A14011="","",SUMIF('Tracking Sheet'!C:C,A14011,'Tracking Sheet'!E:E))</f>
        <v/>
      </c>
      <c r="D14011" s="2" t="str">
        <f>IF(DropDownListSelections!B14011="","",DropDownListSelections!B14011)</f>
        <v/>
      </c>
      <c r="E14011" s="2" t="str">
        <f>IF(D14011="","",SUMIF('Tracking Sheet'!B:B,D14011,'Tracking Sheet'!E:E))</f>
        <v/>
      </c>
      <c r="G14011" s="2" t="str">
        <f>IF(DropDownListSelections!D14011="","",DropDownListSelections!D14011)</f>
        <v/>
      </c>
      <c r="H14011" s="2" t="str">
        <f>IF(G14011="","",SUMIF('Tracking Sheet'!F:F,G14011,'Tracking Sheet'!E:E))</f>
        <v/>
      </c>
    </row>
    <row r="14012" spans="1:8" x14ac:dyDescent="0.25">
      <c r="A14012" s="2" t="str">
        <f>IF(DropDownListSelections!C14012="","",DropDownListSelections!C14012)</f>
        <v/>
      </c>
      <c r="B14012" s="2" t="str">
        <f>IF(A14012="","",SUMIF('Tracking Sheet'!C:C,A14012,'Tracking Sheet'!E:E))</f>
        <v/>
      </c>
      <c r="D14012" s="2" t="str">
        <f>IF(DropDownListSelections!B14012="","",DropDownListSelections!B14012)</f>
        <v/>
      </c>
      <c r="E14012" s="2" t="str">
        <f>IF(D14012="","",SUMIF('Tracking Sheet'!B:B,D14012,'Tracking Sheet'!E:E))</f>
        <v/>
      </c>
      <c r="G14012" s="2" t="str">
        <f>IF(DropDownListSelections!D14012="","",DropDownListSelections!D14012)</f>
        <v/>
      </c>
      <c r="H14012" s="2" t="str">
        <f>IF(G14012="","",SUMIF('Tracking Sheet'!F:F,G14012,'Tracking Sheet'!E:E))</f>
        <v/>
      </c>
    </row>
    <row r="14013" spans="1:8" x14ac:dyDescent="0.25">
      <c r="A14013" s="2" t="str">
        <f>IF(DropDownListSelections!C14013="","",DropDownListSelections!C14013)</f>
        <v/>
      </c>
      <c r="B14013" s="2" t="str">
        <f>IF(A14013="","",SUMIF('Tracking Sheet'!C:C,A14013,'Tracking Sheet'!E:E))</f>
        <v/>
      </c>
      <c r="D14013" s="2" t="str">
        <f>IF(DropDownListSelections!B14013="","",DropDownListSelections!B14013)</f>
        <v/>
      </c>
      <c r="E14013" s="2" t="str">
        <f>IF(D14013="","",SUMIF('Tracking Sheet'!B:B,D14013,'Tracking Sheet'!E:E))</f>
        <v/>
      </c>
      <c r="G14013" s="2" t="str">
        <f>IF(DropDownListSelections!D14013="","",DropDownListSelections!D14013)</f>
        <v/>
      </c>
      <c r="H14013" s="2" t="str">
        <f>IF(G14013="","",SUMIF('Tracking Sheet'!F:F,G14013,'Tracking Sheet'!E:E))</f>
        <v/>
      </c>
    </row>
    <row r="14014" spans="1:8" x14ac:dyDescent="0.25">
      <c r="A14014" s="2" t="str">
        <f>IF(DropDownListSelections!C14014="","",DropDownListSelections!C14014)</f>
        <v/>
      </c>
      <c r="B14014" s="2" t="str">
        <f>IF(A14014="","",SUMIF('Tracking Sheet'!C:C,A14014,'Tracking Sheet'!E:E))</f>
        <v/>
      </c>
      <c r="D14014" s="2" t="str">
        <f>IF(DropDownListSelections!B14014="","",DropDownListSelections!B14014)</f>
        <v/>
      </c>
      <c r="E14014" s="2" t="str">
        <f>IF(D14014="","",SUMIF('Tracking Sheet'!B:B,D14014,'Tracking Sheet'!E:E))</f>
        <v/>
      </c>
      <c r="G14014" s="2" t="str">
        <f>IF(DropDownListSelections!D14014="","",DropDownListSelections!D14014)</f>
        <v/>
      </c>
      <c r="H14014" s="2" t="str">
        <f>IF(G14014="","",SUMIF('Tracking Sheet'!F:F,G14014,'Tracking Sheet'!E:E))</f>
        <v/>
      </c>
    </row>
    <row r="14015" spans="1:8" x14ac:dyDescent="0.25">
      <c r="A14015" s="2" t="str">
        <f>IF(DropDownListSelections!C14015="","",DropDownListSelections!C14015)</f>
        <v/>
      </c>
      <c r="B14015" s="2" t="str">
        <f>IF(A14015="","",SUMIF('Tracking Sheet'!C:C,A14015,'Tracking Sheet'!E:E))</f>
        <v/>
      </c>
      <c r="D14015" s="2" t="str">
        <f>IF(DropDownListSelections!B14015="","",DropDownListSelections!B14015)</f>
        <v/>
      </c>
      <c r="E14015" s="2" t="str">
        <f>IF(D14015="","",SUMIF('Tracking Sheet'!B:B,D14015,'Tracking Sheet'!E:E))</f>
        <v/>
      </c>
      <c r="G14015" s="2" t="str">
        <f>IF(DropDownListSelections!D14015="","",DropDownListSelections!D14015)</f>
        <v/>
      </c>
      <c r="H14015" s="2" t="str">
        <f>IF(G14015="","",SUMIF('Tracking Sheet'!F:F,G14015,'Tracking Sheet'!E:E))</f>
        <v/>
      </c>
    </row>
    <row r="14016" spans="1:8" x14ac:dyDescent="0.25">
      <c r="A14016" s="2" t="str">
        <f>IF(DropDownListSelections!C14016="","",DropDownListSelections!C14016)</f>
        <v/>
      </c>
      <c r="B14016" s="2" t="str">
        <f>IF(A14016="","",SUMIF('Tracking Sheet'!C:C,A14016,'Tracking Sheet'!E:E))</f>
        <v/>
      </c>
      <c r="D14016" s="2" t="str">
        <f>IF(DropDownListSelections!B14016="","",DropDownListSelections!B14016)</f>
        <v/>
      </c>
      <c r="E14016" s="2" t="str">
        <f>IF(D14016="","",SUMIF('Tracking Sheet'!B:B,D14016,'Tracking Sheet'!E:E))</f>
        <v/>
      </c>
      <c r="G14016" s="2" t="str">
        <f>IF(DropDownListSelections!D14016="","",DropDownListSelections!D14016)</f>
        <v/>
      </c>
      <c r="H14016" s="2" t="str">
        <f>IF(G14016="","",SUMIF('Tracking Sheet'!F:F,G14016,'Tracking Sheet'!E:E))</f>
        <v/>
      </c>
    </row>
    <row r="14017" spans="1:8" x14ac:dyDescent="0.25">
      <c r="A14017" s="2" t="str">
        <f>IF(DropDownListSelections!C14017="","",DropDownListSelections!C14017)</f>
        <v/>
      </c>
      <c r="B14017" s="2" t="str">
        <f>IF(A14017="","",SUMIF('Tracking Sheet'!C:C,A14017,'Tracking Sheet'!E:E))</f>
        <v/>
      </c>
      <c r="D14017" s="2" t="str">
        <f>IF(DropDownListSelections!B14017="","",DropDownListSelections!B14017)</f>
        <v/>
      </c>
      <c r="E14017" s="2" t="str">
        <f>IF(D14017="","",SUMIF('Tracking Sheet'!B:B,D14017,'Tracking Sheet'!E:E))</f>
        <v/>
      </c>
      <c r="G14017" s="2" t="str">
        <f>IF(DropDownListSelections!D14017="","",DropDownListSelections!D14017)</f>
        <v/>
      </c>
      <c r="H14017" s="2" t="str">
        <f>IF(G14017="","",SUMIF('Tracking Sheet'!F:F,G14017,'Tracking Sheet'!E:E))</f>
        <v/>
      </c>
    </row>
    <row r="14018" spans="1:8" x14ac:dyDescent="0.25">
      <c r="A14018" s="2" t="str">
        <f>IF(DropDownListSelections!C14018="","",DropDownListSelections!C14018)</f>
        <v/>
      </c>
      <c r="B14018" s="2" t="str">
        <f>IF(A14018="","",SUMIF('Tracking Sheet'!C:C,A14018,'Tracking Sheet'!E:E))</f>
        <v/>
      </c>
      <c r="D14018" s="2" t="str">
        <f>IF(DropDownListSelections!B14018="","",DropDownListSelections!B14018)</f>
        <v/>
      </c>
      <c r="E14018" s="2" t="str">
        <f>IF(D14018="","",SUMIF('Tracking Sheet'!B:B,D14018,'Tracking Sheet'!E:E))</f>
        <v/>
      </c>
      <c r="G14018" s="2" t="str">
        <f>IF(DropDownListSelections!D14018="","",DropDownListSelections!D14018)</f>
        <v/>
      </c>
      <c r="H14018" s="2" t="str">
        <f>IF(G14018="","",SUMIF('Tracking Sheet'!F:F,G14018,'Tracking Sheet'!E:E))</f>
        <v/>
      </c>
    </row>
    <row r="14019" spans="1:8" x14ac:dyDescent="0.25">
      <c r="A14019" s="2" t="str">
        <f>IF(DropDownListSelections!C14019="","",DropDownListSelections!C14019)</f>
        <v/>
      </c>
      <c r="B14019" s="2" t="str">
        <f>IF(A14019="","",SUMIF('Tracking Sheet'!C:C,A14019,'Tracking Sheet'!E:E))</f>
        <v/>
      </c>
      <c r="D14019" s="2" t="str">
        <f>IF(DropDownListSelections!B14019="","",DropDownListSelections!B14019)</f>
        <v/>
      </c>
      <c r="E14019" s="2" t="str">
        <f>IF(D14019="","",SUMIF('Tracking Sheet'!B:B,D14019,'Tracking Sheet'!E:E))</f>
        <v/>
      </c>
      <c r="G14019" s="2" t="str">
        <f>IF(DropDownListSelections!D14019="","",DropDownListSelections!D14019)</f>
        <v/>
      </c>
      <c r="H14019" s="2" t="str">
        <f>IF(G14019="","",SUMIF('Tracking Sheet'!F:F,G14019,'Tracking Sheet'!E:E))</f>
        <v/>
      </c>
    </row>
    <row r="14020" spans="1:8" x14ac:dyDescent="0.25">
      <c r="A14020" s="2" t="str">
        <f>IF(DropDownListSelections!C14020="","",DropDownListSelections!C14020)</f>
        <v/>
      </c>
      <c r="B14020" s="2" t="str">
        <f>IF(A14020="","",SUMIF('Tracking Sheet'!C:C,A14020,'Tracking Sheet'!E:E))</f>
        <v/>
      </c>
      <c r="D14020" s="2" t="str">
        <f>IF(DropDownListSelections!B14020="","",DropDownListSelections!B14020)</f>
        <v/>
      </c>
      <c r="E14020" s="2" t="str">
        <f>IF(D14020="","",SUMIF('Tracking Sheet'!B:B,D14020,'Tracking Sheet'!E:E))</f>
        <v/>
      </c>
      <c r="G14020" s="2" t="str">
        <f>IF(DropDownListSelections!D14020="","",DropDownListSelections!D14020)</f>
        <v/>
      </c>
      <c r="H14020" s="2" t="str">
        <f>IF(G14020="","",SUMIF('Tracking Sheet'!F:F,G14020,'Tracking Sheet'!E:E))</f>
        <v/>
      </c>
    </row>
    <row r="14021" spans="1:8" x14ac:dyDescent="0.25">
      <c r="A14021" s="2" t="str">
        <f>IF(DropDownListSelections!C14021="","",DropDownListSelections!C14021)</f>
        <v/>
      </c>
      <c r="B14021" s="2" t="str">
        <f>IF(A14021="","",SUMIF('Tracking Sheet'!C:C,A14021,'Tracking Sheet'!E:E))</f>
        <v/>
      </c>
      <c r="D14021" s="2" t="str">
        <f>IF(DropDownListSelections!B14021="","",DropDownListSelections!B14021)</f>
        <v/>
      </c>
      <c r="E14021" s="2" t="str">
        <f>IF(D14021="","",SUMIF('Tracking Sheet'!B:B,D14021,'Tracking Sheet'!E:E))</f>
        <v/>
      </c>
      <c r="G14021" s="2" t="str">
        <f>IF(DropDownListSelections!D14021="","",DropDownListSelections!D14021)</f>
        <v/>
      </c>
      <c r="H14021" s="2" t="str">
        <f>IF(G14021="","",SUMIF('Tracking Sheet'!F:F,G14021,'Tracking Sheet'!E:E))</f>
        <v/>
      </c>
    </row>
    <row r="14022" spans="1:8" x14ac:dyDescent="0.25">
      <c r="A14022" s="2" t="str">
        <f>IF(DropDownListSelections!C14022="","",DropDownListSelections!C14022)</f>
        <v/>
      </c>
      <c r="B14022" s="2" t="str">
        <f>IF(A14022="","",SUMIF('Tracking Sheet'!C:C,A14022,'Tracking Sheet'!E:E))</f>
        <v/>
      </c>
      <c r="D14022" s="2" t="str">
        <f>IF(DropDownListSelections!B14022="","",DropDownListSelections!B14022)</f>
        <v/>
      </c>
      <c r="E14022" s="2" t="str">
        <f>IF(D14022="","",SUMIF('Tracking Sheet'!B:B,D14022,'Tracking Sheet'!E:E))</f>
        <v/>
      </c>
      <c r="G14022" s="2" t="str">
        <f>IF(DropDownListSelections!D14022="","",DropDownListSelections!D14022)</f>
        <v/>
      </c>
      <c r="H14022" s="2" t="str">
        <f>IF(G14022="","",SUMIF('Tracking Sheet'!F:F,G14022,'Tracking Sheet'!E:E))</f>
        <v/>
      </c>
    </row>
    <row r="14023" spans="1:8" x14ac:dyDescent="0.25">
      <c r="A14023" s="2" t="str">
        <f>IF(DropDownListSelections!C14023="","",DropDownListSelections!C14023)</f>
        <v/>
      </c>
      <c r="B14023" s="2" t="str">
        <f>IF(A14023="","",SUMIF('Tracking Sheet'!C:C,A14023,'Tracking Sheet'!E:E))</f>
        <v/>
      </c>
      <c r="D14023" s="2" t="str">
        <f>IF(DropDownListSelections!B14023="","",DropDownListSelections!B14023)</f>
        <v/>
      </c>
      <c r="E14023" s="2" t="str">
        <f>IF(D14023="","",SUMIF('Tracking Sheet'!B:B,D14023,'Tracking Sheet'!E:E))</f>
        <v/>
      </c>
      <c r="G14023" s="2" t="str">
        <f>IF(DropDownListSelections!D14023="","",DropDownListSelections!D14023)</f>
        <v/>
      </c>
      <c r="H14023" s="2" t="str">
        <f>IF(G14023="","",SUMIF('Tracking Sheet'!F:F,G14023,'Tracking Sheet'!E:E))</f>
        <v/>
      </c>
    </row>
    <row r="14024" spans="1:8" x14ac:dyDescent="0.25">
      <c r="A14024" s="2" t="str">
        <f>IF(DropDownListSelections!C14024="","",DropDownListSelections!C14024)</f>
        <v/>
      </c>
      <c r="B14024" s="2" t="str">
        <f>IF(A14024="","",SUMIF('Tracking Sheet'!C:C,A14024,'Tracking Sheet'!E:E))</f>
        <v/>
      </c>
      <c r="D14024" s="2" t="str">
        <f>IF(DropDownListSelections!B14024="","",DropDownListSelections!B14024)</f>
        <v/>
      </c>
      <c r="E14024" s="2" t="str">
        <f>IF(D14024="","",SUMIF('Tracking Sheet'!B:B,D14024,'Tracking Sheet'!E:E))</f>
        <v/>
      </c>
      <c r="G14024" s="2" t="str">
        <f>IF(DropDownListSelections!D14024="","",DropDownListSelections!D14024)</f>
        <v/>
      </c>
      <c r="H14024" s="2" t="str">
        <f>IF(G14024="","",SUMIF('Tracking Sheet'!F:F,G14024,'Tracking Sheet'!E:E))</f>
        <v/>
      </c>
    </row>
    <row r="14025" spans="1:8" x14ac:dyDescent="0.25">
      <c r="A14025" s="2" t="str">
        <f>IF(DropDownListSelections!C14025="","",DropDownListSelections!C14025)</f>
        <v/>
      </c>
      <c r="B14025" s="2" t="str">
        <f>IF(A14025="","",SUMIF('Tracking Sheet'!C:C,A14025,'Tracking Sheet'!E:E))</f>
        <v/>
      </c>
      <c r="D14025" s="2" t="str">
        <f>IF(DropDownListSelections!B14025="","",DropDownListSelections!B14025)</f>
        <v/>
      </c>
      <c r="E14025" s="2" t="str">
        <f>IF(D14025="","",SUMIF('Tracking Sheet'!B:B,D14025,'Tracking Sheet'!E:E))</f>
        <v/>
      </c>
      <c r="G14025" s="2" t="str">
        <f>IF(DropDownListSelections!D14025="","",DropDownListSelections!D14025)</f>
        <v/>
      </c>
      <c r="H14025" s="2" t="str">
        <f>IF(G14025="","",SUMIF('Tracking Sheet'!F:F,G14025,'Tracking Sheet'!E:E))</f>
        <v/>
      </c>
    </row>
    <row r="14026" spans="1:8" x14ac:dyDescent="0.25">
      <c r="A14026" s="2" t="str">
        <f>IF(DropDownListSelections!C14026="","",DropDownListSelections!C14026)</f>
        <v/>
      </c>
      <c r="B14026" s="2" t="str">
        <f>IF(A14026="","",SUMIF('Tracking Sheet'!C:C,A14026,'Tracking Sheet'!E:E))</f>
        <v/>
      </c>
      <c r="D14026" s="2" t="str">
        <f>IF(DropDownListSelections!B14026="","",DropDownListSelections!B14026)</f>
        <v/>
      </c>
      <c r="E14026" s="2" t="str">
        <f>IF(D14026="","",SUMIF('Tracking Sheet'!B:B,D14026,'Tracking Sheet'!E:E))</f>
        <v/>
      </c>
      <c r="G14026" s="2" t="str">
        <f>IF(DropDownListSelections!D14026="","",DropDownListSelections!D14026)</f>
        <v/>
      </c>
      <c r="H14026" s="2" t="str">
        <f>IF(G14026="","",SUMIF('Tracking Sheet'!F:F,G14026,'Tracking Sheet'!E:E))</f>
        <v/>
      </c>
    </row>
    <row r="14027" spans="1:8" x14ac:dyDescent="0.25">
      <c r="A14027" s="2" t="str">
        <f>IF(DropDownListSelections!C14027="","",DropDownListSelections!C14027)</f>
        <v/>
      </c>
      <c r="B14027" s="2" t="str">
        <f>IF(A14027="","",SUMIF('Tracking Sheet'!C:C,A14027,'Tracking Sheet'!E:E))</f>
        <v/>
      </c>
      <c r="D14027" s="2" t="str">
        <f>IF(DropDownListSelections!B14027="","",DropDownListSelections!B14027)</f>
        <v/>
      </c>
      <c r="E14027" s="2" t="str">
        <f>IF(D14027="","",SUMIF('Tracking Sheet'!B:B,D14027,'Tracking Sheet'!E:E))</f>
        <v/>
      </c>
      <c r="G14027" s="2" t="str">
        <f>IF(DropDownListSelections!D14027="","",DropDownListSelections!D14027)</f>
        <v/>
      </c>
      <c r="H14027" s="2" t="str">
        <f>IF(G14027="","",SUMIF('Tracking Sheet'!F:F,G14027,'Tracking Sheet'!E:E))</f>
        <v/>
      </c>
    </row>
    <row r="14028" spans="1:8" x14ac:dyDescent="0.25">
      <c r="A14028" s="2" t="str">
        <f>IF(DropDownListSelections!C14028="","",DropDownListSelections!C14028)</f>
        <v/>
      </c>
      <c r="B14028" s="2" t="str">
        <f>IF(A14028="","",SUMIF('Tracking Sheet'!C:C,A14028,'Tracking Sheet'!E:E))</f>
        <v/>
      </c>
      <c r="D14028" s="2" t="str">
        <f>IF(DropDownListSelections!B14028="","",DropDownListSelections!B14028)</f>
        <v/>
      </c>
      <c r="E14028" s="2" t="str">
        <f>IF(D14028="","",SUMIF('Tracking Sheet'!B:B,D14028,'Tracking Sheet'!E:E))</f>
        <v/>
      </c>
      <c r="G14028" s="2" t="str">
        <f>IF(DropDownListSelections!D14028="","",DropDownListSelections!D14028)</f>
        <v/>
      </c>
      <c r="H14028" s="2" t="str">
        <f>IF(G14028="","",SUMIF('Tracking Sheet'!F:F,G14028,'Tracking Sheet'!E:E))</f>
        <v/>
      </c>
    </row>
    <row r="14029" spans="1:8" x14ac:dyDescent="0.25">
      <c r="A14029" s="2" t="str">
        <f>IF(DropDownListSelections!C14029="","",DropDownListSelections!C14029)</f>
        <v/>
      </c>
      <c r="B14029" s="2" t="str">
        <f>IF(A14029="","",SUMIF('Tracking Sheet'!C:C,A14029,'Tracking Sheet'!E:E))</f>
        <v/>
      </c>
      <c r="D14029" s="2" t="str">
        <f>IF(DropDownListSelections!B14029="","",DropDownListSelections!B14029)</f>
        <v/>
      </c>
      <c r="E14029" s="2" t="str">
        <f>IF(D14029="","",SUMIF('Tracking Sheet'!B:B,D14029,'Tracking Sheet'!E:E))</f>
        <v/>
      </c>
      <c r="G14029" s="2" t="str">
        <f>IF(DropDownListSelections!D14029="","",DropDownListSelections!D14029)</f>
        <v/>
      </c>
      <c r="H14029" s="2" t="str">
        <f>IF(G14029="","",SUMIF('Tracking Sheet'!F:F,G14029,'Tracking Sheet'!E:E))</f>
        <v/>
      </c>
    </row>
    <row r="14030" spans="1:8" x14ac:dyDescent="0.25">
      <c r="A14030" s="2" t="str">
        <f>IF(DropDownListSelections!C14030="","",DropDownListSelections!C14030)</f>
        <v/>
      </c>
      <c r="B14030" s="2" t="str">
        <f>IF(A14030="","",SUMIF('Tracking Sheet'!C:C,A14030,'Tracking Sheet'!E:E))</f>
        <v/>
      </c>
      <c r="D14030" s="2" t="str">
        <f>IF(DropDownListSelections!B14030="","",DropDownListSelections!B14030)</f>
        <v/>
      </c>
      <c r="E14030" s="2" t="str">
        <f>IF(D14030="","",SUMIF('Tracking Sheet'!B:B,D14030,'Tracking Sheet'!E:E))</f>
        <v/>
      </c>
      <c r="G14030" s="2" t="str">
        <f>IF(DropDownListSelections!D14030="","",DropDownListSelections!D14030)</f>
        <v/>
      </c>
      <c r="H14030" s="2" t="str">
        <f>IF(G14030="","",SUMIF('Tracking Sheet'!F:F,G14030,'Tracking Sheet'!E:E))</f>
        <v/>
      </c>
    </row>
    <row r="14031" spans="1:8" x14ac:dyDescent="0.25">
      <c r="A14031" s="2" t="str">
        <f>IF(DropDownListSelections!C14031="","",DropDownListSelections!C14031)</f>
        <v/>
      </c>
      <c r="B14031" s="2" t="str">
        <f>IF(A14031="","",SUMIF('Tracking Sheet'!C:C,A14031,'Tracking Sheet'!E:E))</f>
        <v/>
      </c>
      <c r="D14031" s="2" t="str">
        <f>IF(DropDownListSelections!B14031="","",DropDownListSelections!B14031)</f>
        <v/>
      </c>
      <c r="E14031" s="2" t="str">
        <f>IF(D14031="","",SUMIF('Tracking Sheet'!B:B,D14031,'Tracking Sheet'!E:E))</f>
        <v/>
      </c>
      <c r="G14031" s="2" t="str">
        <f>IF(DropDownListSelections!D14031="","",DropDownListSelections!D14031)</f>
        <v/>
      </c>
      <c r="H14031" s="2" t="str">
        <f>IF(G14031="","",SUMIF('Tracking Sheet'!F:F,G14031,'Tracking Sheet'!E:E))</f>
        <v/>
      </c>
    </row>
    <row r="14032" spans="1:8" x14ac:dyDescent="0.25">
      <c r="A14032" s="2" t="str">
        <f>IF(DropDownListSelections!C14032="","",DropDownListSelections!C14032)</f>
        <v/>
      </c>
      <c r="B14032" s="2" t="str">
        <f>IF(A14032="","",SUMIF('Tracking Sheet'!C:C,A14032,'Tracking Sheet'!E:E))</f>
        <v/>
      </c>
      <c r="D14032" s="2" t="str">
        <f>IF(DropDownListSelections!B14032="","",DropDownListSelections!B14032)</f>
        <v/>
      </c>
      <c r="E14032" s="2" t="str">
        <f>IF(D14032="","",SUMIF('Tracking Sheet'!B:B,D14032,'Tracking Sheet'!E:E))</f>
        <v/>
      </c>
      <c r="G14032" s="2" t="str">
        <f>IF(DropDownListSelections!D14032="","",DropDownListSelections!D14032)</f>
        <v/>
      </c>
      <c r="H14032" s="2" t="str">
        <f>IF(G14032="","",SUMIF('Tracking Sheet'!F:F,G14032,'Tracking Sheet'!E:E))</f>
        <v/>
      </c>
    </row>
    <row r="14033" spans="1:8" x14ac:dyDescent="0.25">
      <c r="A14033" s="2" t="str">
        <f>IF(DropDownListSelections!C14033="","",DropDownListSelections!C14033)</f>
        <v/>
      </c>
      <c r="B14033" s="2" t="str">
        <f>IF(A14033="","",SUMIF('Tracking Sheet'!C:C,A14033,'Tracking Sheet'!E:E))</f>
        <v/>
      </c>
      <c r="D14033" s="2" t="str">
        <f>IF(DropDownListSelections!B14033="","",DropDownListSelections!B14033)</f>
        <v/>
      </c>
      <c r="E14033" s="2" t="str">
        <f>IF(D14033="","",SUMIF('Tracking Sheet'!B:B,D14033,'Tracking Sheet'!E:E))</f>
        <v/>
      </c>
      <c r="G14033" s="2" t="str">
        <f>IF(DropDownListSelections!D14033="","",DropDownListSelections!D14033)</f>
        <v/>
      </c>
      <c r="H14033" s="2" t="str">
        <f>IF(G14033="","",SUMIF('Tracking Sheet'!F:F,G14033,'Tracking Sheet'!E:E))</f>
        <v/>
      </c>
    </row>
    <row r="14034" spans="1:8" x14ac:dyDescent="0.25">
      <c r="A14034" s="2" t="str">
        <f>IF(DropDownListSelections!C14034="","",DropDownListSelections!C14034)</f>
        <v/>
      </c>
      <c r="B14034" s="2" t="str">
        <f>IF(A14034="","",SUMIF('Tracking Sheet'!C:C,A14034,'Tracking Sheet'!E:E))</f>
        <v/>
      </c>
      <c r="D14034" s="2" t="str">
        <f>IF(DropDownListSelections!B14034="","",DropDownListSelections!B14034)</f>
        <v/>
      </c>
      <c r="E14034" s="2" t="str">
        <f>IF(D14034="","",SUMIF('Tracking Sheet'!B:B,D14034,'Tracking Sheet'!E:E))</f>
        <v/>
      </c>
      <c r="G14034" s="2" t="str">
        <f>IF(DropDownListSelections!D14034="","",DropDownListSelections!D14034)</f>
        <v/>
      </c>
      <c r="H14034" s="2" t="str">
        <f>IF(G14034="","",SUMIF('Tracking Sheet'!F:F,G14034,'Tracking Sheet'!E:E))</f>
        <v/>
      </c>
    </row>
    <row r="14035" spans="1:8" x14ac:dyDescent="0.25">
      <c r="A14035" s="2" t="str">
        <f>IF(DropDownListSelections!C14035="","",DropDownListSelections!C14035)</f>
        <v/>
      </c>
      <c r="B14035" s="2" t="str">
        <f>IF(A14035="","",SUMIF('Tracking Sheet'!C:C,A14035,'Tracking Sheet'!E:E))</f>
        <v/>
      </c>
      <c r="D14035" s="2" t="str">
        <f>IF(DropDownListSelections!B14035="","",DropDownListSelections!B14035)</f>
        <v/>
      </c>
      <c r="E14035" s="2" t="str">
        <f>IF(D14035="","",SUMIF('Tracking Sheet'!B:B,D14035,'Tracking Sheet'!E:E))</f>
        <v/>
      </c>
      <c r="G14035" s="2" t="str">
        <f>IF(DropDownListSelections!D14035="","",DropDownListSelections!D14035)</f>
        <v/>
      </c>
      <c r="H14035" s="2" t="str">
        <f>IF(G14035="","",SUMIF('Tracking Sheet'!F:F,G14035,'Tracking Sheet'!E:E))</f>
        <v/>
      </c>
    </row>
    <row r="14036" spans="1:8" x14ac:dyDescent="0.25">
      <c r="A14036" s="2" t="str">
        <f>IF(DropDownListSelections!C14036="","",DropDownListSelections!C14036)</f>
        <v/>
      </c>
      <c r="B14036" s="2" t="str">
        <f>IF(A14036="","",SUMIF('Tracking Sheet'!C:C,A14036,'Tracking Sheet'!E:E))</f>
        <v/>
      </c>
      <c r="D14036" s="2" t="str">
        <f>IF(DropDownListSelections!B14036="","",DropDownListSelections!B14036)</f>
        <v/>
      </c>
      <c r="E14036" s="2" t="str">
        <f>IF(D14036="","",SUMIF('Tracking Sheet'!B:B,D14036,'Tracking Sheet'!E:E))</f>
        <v/>
      </c>
      <c r="G14036" s="2" t="str">
        <f>IF(DropDownListSelections!D14036="","",DropDownListSelections!D14036)</f>
        <v/>
      </c>
      <c r="H14036" s="2" t="str">
        <f>IF(G14036="","",SUMIF('Tracking Sheet'!F:F,G14036,'Tracking Sheet'!E:E))</f>
        <v/>
      </c>
    </row>
    <row r="14037" spans="1:8" x14ac:dyDescent="0.25">
      <c r="A14037" s="2" t="str">
        <f>IF(DropDownListSelections!C14037="","",DropDownListSelections!C14037)</f>
        <v/>
      </c>
      <c r="B14037" s="2" t="str">
        <f>IF(A14037="","",SUMIF('Tracking Sheet'!C:C,A14037,'Tracking Sheet'!E:E))</f>
        <v/>
      </c>
      <c r="D14037" s="2" t="str">
        <f>IF(DropDownListSelections!B14037="","",DropDownListSelections!B14037)</f>
        <v/>
      </c>
      <c r="E14037" s="2" t="str">
        <f>IF(D14037="","",SUMIF('Tracking Sheet'!B:B,D14037,'Tracking Sheet'!E:E))</f>
        <v/>
      </c>
      <c r="G14037" s="2" t="str">
        <f>IF(DropDownListSelections!D14037="","",DropDownListSelections!D14037)</f>
        <v/>
      </c>
      <c r="H14037" s="2" t="str">
        <f>IF(G14037="","",SUMIF('Tracking Sheet'!F:F,G14037,'Tracking Sheet'!E:E))</f>
        <v/>
      </c>
    </row>
    <row r="14038" spans="1:8" x14ac:dyDescent="0.25">
      <c r="A14038" s="2" t="str">
        <f>IF(DropDownListSelections!C14038="","",DropDownListSelections!C14038)</f>
        <v/>
      </c>
      <c r="B14038" s="2" t="str">
        <f>IF(A14038="","",SUMIF('Tracking Sheet'!C:C,A14038,'Tracking Sheet'!E:E))</f>
        <v/>
      </c>
      <c r="D14038" s="2" t="str">
        <f>IF(DropDownListSelections!B14038="","",DropDownListSelections!B14038)</f>
        <v/>
      </c>
      <c r="E14038" s="2" t="str">
        <f>IF(D14038="","",SUMIF('Tracking Sheet'!B:B,D14038,'Tracking Sheet'!E:E))</f>
        <v/>
      </c>
      <c r="G14038" s="2" t="str">
        <f>IF(DropDownListSelections!D14038="","",DropDownListSelections!D14038)</f>
        <v/>
      </c>
      <c r="H14038" s="2" t="str">
        <f>IF(G14038="","",SUMIF('Tracking Sheet'!F:F,G14038,'Tracking Sheet'!E:E))</f>
        <v/>
      </c>
    </row>
    <row r="14039" spans="1:8" x14ac:dyDescent="0.25">
      <c r="A14039" s="2" t="str">
        <f>IF(DropDownListSelections!C14039="","",DropDownListSelections!C14039)</f>
        <v/>
      </c>
      <c r="B14039" s="2" t="str">
        <f>IF(A14039="","",SUMIF('Tracking Sheet'!C:C,A14039,'Tracking Sheet'!E:E))</f>
        <v/>
      </c>
      <c r="D14039" s="2" t="str">
        <f>IF(DropDownListSelections!B14039="","",DropDownListSelections!B14039)</f>
        <v/>
      </c>
      <c r="E14039" s="2" t="str">
        <f>IF(D14039="","",SUMIF('Tracking Sheet'!B:B,D14039,'Tracking Sheet'!E:E))</f>
        <v/>
      </c>
      <c r="G14039" s="2" t="str">
        <f>IF(DropDownListSelections!D14039="","",DropDownListSelections!D14039)</f>
        <v/>
      </c>
      <c r="H14039" s="2" t="str">
        <f>IF(G14039="","",SUMIF('Tracking Sheet'!F:F,G14039,'Tracking Sheet'!E:E))</f>
        <v/>
      </c>
    </row>
    <row r="14040" spans="1:8" x14ac:dyDescent="0.25">
      <c r="A14040" s="2" t="str">
        <f>IF(DropDownListSelections!C14040="","",DropDownListSelections!C14040)</f>
        <v/>
      </c>
      <c r="B14040" s="2" t="str">
        <f>IF(A14040="","",SUMIF('Tracking Sheet'!C:C,A14040,'Tracking Sheet'!E:E))</f>
        <v/>
      </c>
      <c r="D14040" s="2" t="str">
        <f>IF(DropDownListSelections!B14040="","",DropDownListSelections!B14040)</f>
        <v/>
      </c>
      <c r="E14040" s="2" t="str">
        <f>IF(D14040="","",SUMIF('Tracking Sheet'!B:B,D14040,'Tracking Sheet'!E:E))</f>
        <v/>
      </c>
      <c r="G14040" s="2" t="str">
        <f>IF(DropDownListSelections!D14040="","",DropDownListSelections!D14040)</f>
        <v/>
      </c>
      <c r="H14040" s="2" t="str">
        <f>IF(G14040="","",SUMIF('Tracking Sheet'!F:F,G14040,'Tracking Sheet'!E:E))</f>
        <v/>
      </c>
    </row>
    <row r="14041" spans="1:8" x14ac:dyDescent="0.25">
      <c r="A14041" s="2" t="str">
        <f>IF(DropDownListSelections!C14041="","",DropDownListSelections!C14041)</f>
        <v/>
      </c>
      <c r="B14041" s="2" t="str">
        <f>IF(A14041="","",SUMIF('Tracking Sheet'!C:C,A14041,'Tracking Sheet'!E:E))</f>
        <v/>
      </c>
      <c r="D14041" s="2" t="str">
        <f>IF(DropDownListSelections!B14041="","",DropDownListSelections!B14041)</f>
        <v/>
      </c>
      <c r="E14041" s="2" t="str">
        <f>IF(D14041="","",SUMIF('Tracking Sheet'!B:B,D14041,'Tracking Sheet'!E:E))</f>
        <v/>
      </c>
      <c r="G14041" s="2" t="str">
        <f>IF(DropDownListSelections!D14041="","",DropDownListSelections!D14041)</f>
        <v/>
      </c>
      <c r="H14041" s="2" t="str">
        <f>IF(G14041="","",SUMIF('Tracking Sheet'!F:F,G14041,'Tracking Sheet'!E:E))</f>
        <v/>
      </c>
    </row>
    <row r="14042" spans="1:8" x14ac:dyDescent="0.25">
      <c r="A14042" s="2" t="str">
        <f>IF(DropDownListSelections!C14042="","",DropDownListSelections!C14042)</f>
        <v/>
      </c>
      <c r="B14042" s="2" t="str">
        <f>IF(A14042="","",SUMIF('Tracking Sheet'!C:C,A14042,'Tracking Sheet'!E:E))</f>
        <v/>
      </c>
      <c r="D14042" s="2" t="str">
        <f>IF(DropDownListSelections!B14042="","",DropDownListSelections!B14042)</f>
        <v/>
      </c>
      <c r="E14042" s="2" t="str">
        <f>IF(D14042="","",SUMIF('Tracking Sheet'!B:B,D14042,'Tracking Sheet'!E:E))</f>
        <v/>
      </c>
      <c r="G14042" s="2" t="str">
        <f>IF(DropDownListSelections!D14042="","",DropDownListSelections!D14042)</f>
        <v/>
      </c>
      <c r="H14042" s="2" t="str">
        <f>IF(G14042="","",SUMIF('Tracking Sheet'!F:F,G14042,'Tracking Sheet'!E:E))</f>
        <v/>
      </c>
    </row>
    <row r="14043" spans="1:8" x14ac:dyDescent="0.25">
      <c r="A14043" s="2" t="str">
        <f>IF(DropDownListSelections!C14043="","",DropDownListSelections!C14043)</f>
        <v/>
      </c>
      <c r="B14043" s="2" t="str">
        <f>IF(A14043="","",SUMIF('Tracking Sheet'!C:C,A14043,'Tracking Sheet'!E:E))</f>
        <v/>
      </c>
      <c r="D14043" s="2" t="str">
        <f>IF(DropDownListSelections!B14043="","",DropDownListSelections!B14043)</f>
        <v/>
      </c>
      <c r="E14043" s="2" t="str">
        <f>IF(D14043="","",SUMIF('Tracking Sheet'!B:B,D14043,'Tracking Sheet'!E:E))</f>
        <v/>
      </c>
      <c r="G14043" s="2" t="str">
        <f>IF(DropDownListSelections!D14043="","",DropDownListSelections!D14043)</f>
        <v/>
      </c>
      <c r="H14043" s="2" t="str">
        <f>IF(G14043="","",SUMIF('Tracking Sheet'!F:F,G14043,'Tracking Sheet'!E:E))</f>
        <v/>
      </c>
    </row>
    <row r="14044" spans="1:8" x14ac:dyDescent="0.25">
      <c r="A14044" s="2" t="str">
        <f>IF(DropDownListSelections!C14044="","",DropDownListSelections!C14044)</f>
        <v/>
      </c>
      <c r="B14044" s="2" t="str">
        <f>IF(A14044="","",SUMIF('Tracking Sheet'!C:C,A14044,'Tracking Sheet'!E:E))</f>
        <v/>
      </c>
      <c r="D14044" s="2" t="str">
        <f>IF(DropDownListSelections!B14044="","",DropDownListSelections!B14044)</f>
        <v/>
      </c>
      <c r="E14044" s="2" t="str">
        <f>IF(D14044="","",SUMIF('Tracking Sheet'!B:B,D14044,'Tracking Sheet'!E:E))</f>
        <v/>
      </c>
      <c r="G14044" s="2" t="str">
        <f>IF(DropDownListSelections!D14044="","",DropDownListSelections!D14044)</f>
        <v/>
      </c>
      <c r="H14044" s="2" t="str">
        <f>IF(G14044="","",SUMIF('Tracking Sheet'!F:F,G14044,'Tracking Sheet'!E:E))</f>
        <v/>
      </c>
    </row>
    <row r="14045" spans="1:8" x14ac:dyDescent="0.25">
      <c r="A14045" s="2" t="str">
        <f>IF(DropDownListSelections!C14045="","",DropDownListSelections!C14045)</f>
        <v/>
      </c>
      <c r="B14045" s="2" t="str">
        <f>IF(A14045="","",SUMIF('Tracking Sheet'!C:C,A14045,'Tracking Sheet'!E:E))</f>
        <v/>
      </c>
      <c r="D14045" s="2" t="str">
        <f>IF(DropDownListSelections!B14045="","",DropDownListSelections!B14045)</f>
        <v/>
      </c>
      <c r="E14045" s="2" t="str">
        <f>IF(D14045="","",SUMIF('Tracking Sheet'!B:B,D14045,'Tracking Sheet'!E:E))</f>
        <v/>
      </c>
      <c r="G14045" s="2" t="str">
        <f>IF(DropDownListSelections!D14045="","",DropDownListSelections!D14045)</f>
        <v/>
      </c>
      <c r="H14045" s="2" t="str">
        <f>IF(G14045="","",SUMIF('Tracking Sheet'!F:F,G14045,'Tracking Sheet'!E:E))</f>
        <v/>
      </c>
    </row>
    <row r="14046" spans="1:8" x14ac:dyDescent="0.25">
      <c r="A14046" s="2" t="str">
        <f>IF(DropDownListSelections!C14046="","",DropDownListSelections!C14046)</f>
        <v/>
      </c>
      <c r="B14046" s="2" t="str">
        <f>IF(A14046="","",SUMIF('Tracking Sheet'!C:C,A14046,'Tracking Sheet'!E:E))</f>
        <v/>
      </c>
      <c r="D14046" s="2" t="str">
        <f>IF(DropDownListSelections!B14046="","",DropDownListSelections!B14046)</f>
        <v/>
      </c>
      <c r="E14046" s="2" t="str">
        <f>IF(D14046="","",SUMIF('Tracking Sheet'!B:B,D14046,'Tracking Sheet'!E:E))</f>
        <v/>
      </c>
      <c r="G14046" s="2" t="str">
        <f>IF(DropDownListSelections!D14046="","",DropDownListSelections!D14046)</f>
        <v/>
      </c>
      <c r="H14046" s="2" t="str">
        <f>IF(G14046="","",SUMIF('Tracking Sheet'!F:F,G14046,'Tracking Sheet'!E:E))</f>
        <v/>
      </c>
    </row>
    <row r="14047" spans="1:8" x14ac:dyDescent="0.25">
      <c r="A14047" s="2" t="str">
        <f>IF(DropDownListSelections!C14047="","",DropDownListSelections!C14047)</f>
        <v/>
      </c>
      <c r="B14047" s="2" t="str">
        <f>IF(A14047="","",SUMIF('Tracking Sheet'!C:C,A14047,'Tracking Sheet'!E:E))</f>
        <v/>
      </c>
      <c r="D14047" s="2" t="str">
        <f>IF(DropDownListSelections!B14047="","",DropDownListSelections!B14047)</f>
        <v/>
      </c>
      <c r="E14047" s="2" t="str">
        <f>IF(D14047="","",SUMIF('Tracking Sheet'!B:B,D14047,'Tracking Sheet'!E:E))</f>
        <v/>
      </c>
      <c r="G14047" s="2" t="str">
        <f>IF(DropDownListSelections!D14047="","",DropDownListSelections!D14047)</f>
        <v/>
      </c>
      <c r="H14047" s="2" t="str">
        <f>IF(G14047="","",SUMIF('Tracking Sheet'!F:F,G14047,'Tracking Sheet'!E:E))</f>
        <v/>
      </c>
    </row>
    <row r="14048" spans="1:8" x14ac:dyDescent="0.25">
      <c r="A14048" s="2" t="str">
        <f>IF(DropDownListSelections!C14048="","",DropDownListSelections!C14048)</f>
        <v/>
      </c>
      <c r="B14048" s="2" t="str">
        <f>IF(A14048="","",SUMIF('Tracking Sheet'!C:C,A14048,'Tracking Sheet'!E:E))</f>
        <v/>
      </c>
      <c r="D14048" s="2" t="str">
        <f>IF(DropDownListSelections!B14048="","",DropDownListSelections!B14048)</f>
        <v/>
      </c>
      <c r="E14048" s="2" t="str">
        <f>IF(D14048="","",SUMIF('Tracking Sheet'!B:B,D14048,'Tracking Sheet'!E:E))</f>
        <v/>
      </c>
      <c r="G14048" s="2" t="str">
        <f>IF(DropDownListSelections!D14048="","",DropDownListSelections!D14048)</f>
        <v/>
      </c>
      <c r="H14048" s="2" t="str">
        <f>IF(G14048="","",SUMIF('Tracking Sheet'!F:F,G14048,'Tracking Sheet'!E:E))</f>
        <v/>
      </c>
    </row>
    <row r="14049" spans="1:8" x14ac:dyDescent="0.25">
      <c r="A14049" s="2" t="str">
        <f>IF(DropDownListSelections!C14049="","",DropDownListSelections!C14049)</f>
        <v/>
      </c>
      <c r="B14049" s="2" t="str">
        <f>IF(A14049="","",SUMIF('Tracking Sheet'!C:C,A14049,'Tracking Sheet'!E:E))</f>
        <v/>
      </c>
      <c r="D14049" s="2" t="str">
        <f>IF(DropDownListSelections!B14049="","",DropDownListSelections!B14049)</f>
        <v/>
      </c>
      <c r="E14049" s="2" t="str">
        <f>IF(D14049="","",SUMIF('Tracking Sheet'!B:B,D14049,'Tracking Sheet'!E:E))</f>
        <v/>
      </c>
      <c r="G14049" s="2" t="str">
        <f>IF(DropDownListSelections!D14049="","",DropDownListSelections!D14049)</f>
        <v/>
      </c>
      <c r="H14049" s="2" t="str">
        <f>IF(G14049="","",SUMIF('Tracking Sheet'!F:F,G14049,'Tracking Sheet'!E:E))</f>
        <v/>
      </c>
    </row>
    <row r="14050" spans="1:8" x14ac:dyDescent="0.25">
      <c r="A14050" s="2" t="str">
        <f>IF(DropDownListSelections!C14050="","",DropDownListSelections!C14050)</f>
        <v/>
      </c>
      <c r="B14050" s="2" t="str">
        <f>IF(A14050="","",SUMIF('Tracking Sheet'!C:C,A14050,'Tracking Sheet'!E:E))</f>
        <v/>
      </c>
      <c r="D14050" s="2" t="str">
        <f>IF(DropDownListSelections!B14050="","",DropDownListSelections!B14050)</f>
        <v/>
      </c>
      <c r="E14050" s="2" t="str">
        <f>IF(D14050="","",SUMIF('Tracking Sheet'!B:B,D14050,'Tracking Sheet'!E:E))</f>
        <v/>
      </c>
      <c r="G14050" s="2" t="str">
        <f>IF(DropDownListSelections!D14050="","",DropDownListSelections!D14050)</f>
        <v/>
      </c>
      <c r="H14050" s="2" t="str">
        <f>IF(G14050="","",SUMIF('Tracking Sheet'!F:F,G14050,'Tracking Sheet'!E:E))</f>
        <v/>
      </c>
    </row>
    <row r="14051" spans="1:8" x14ac:dyDescent="0.25">
      <c r="A14051" s="2" t="str">
        <f>IF(DropDownListSelections!C14051="","",DropDownListSelections!C14051)</f>
        <v/>
      </c>
      <c r="B14051" s="2" t="str">
        <f>IF(A14051="","",SUMIF('Tracking Sheet'!C:C,A14051,'Tracking Sheet'!E:E))</f>
        <v/>
      </c>
      <c r="D14051" s="2" t="str">
        <f>IF(DropDownListSelections!B14051="","",DropDownListSelections!B14051)</f>
        <v/>
      </c>
      <c r="E14051" s="2" t="str">
        <f>IF(D14051="","",SUMIF('Tracking Sheet'!B:B,D14051,'Tracking Sheet'!E:E))</f>
        <v/>
      </c>
      <c r="G14051" s="2" t="str">
        <f>IF(DropDownListSelections!D14051="","",DropDownListSelections!D14051)</f>
        <v/>
      </c>
      <c r="H14051" s="2" t="str">
        <f>IF(G14051="","",SUMIF('Tracking Sheet'!F:F,G14051,'Tracking Sheet'!E:E))</f>
        <v/>
      </c>
    </row>
    <row r="14052" spans="1:8" x14ac:dyDescent="0.25">
      <c r="A14052" s="2" t="str">
        <f>IF(DropDownListSelections!C14052="","",DropDownListSelections!C14052)</f>
        <v/>
      </c>
      <c r="B14052" s="2" t="str">
        <f>IF(A14052="","",SUMIF('Tracking Sheet'!C:C,A14052,'Tracking Sheet'!E:E))</f>
        <v/>
      </c>
      <c r="D14052" s="2" t="str">
        <f>IF(DropDownListSelections!B14052="","",DropDownListSelections!B14052)</f>
        <v/>
      </c>
      <c r="E14052" s="2" t="str">
        <f>IF(D14052="","",SUMIF('Tracking Sheet'!B:B,D14052,'Tracking Sheet'!E:E))</f>
        <v/>
      </c>
      <c r="G14052" s="2" t="str">
        <f>IF(DropDownListSelections!D14052="","",DropDownListSelections!D14052)</f>
        <v/>
      </c>
      <c r="H14052" s="2" t="str">
        <f>IF(G14052="","",SUMIF('Tracking Sheet'!F:F,G14052,'Tracking Sheet'!E:E))</f>
        <v/>
      </c>
    </row>
    <row r="14053" spans="1:8" x14ac:dyDescent="0.25">
      <c r="A14053" s="2" t="str">
        <f>IF(DropDownListSelections!C14053="","",DropDownListSelections!C14053)</f>
        <v/>
      </c>
      <c r="B14053" s="2" t="str">
        <f>IF(A14053="","",SUMIF('Tracking Sheet'!C:C,A14053,'Tracking Sheet'!E:E))</f>
        <v/>
      </c>
      <c r="D14053" s="2" t="str">
        <f>IF(DropDownListSelections!B14053="","",DropDownListSelections!B14053)</f>
        <v/>
      </c>
      <c r="E14053" s="2" t="str">
        <f>IF(D14053="","",SUMIF('Tracking Sheet'!B:B,D14053,'Tracking Sheet'!E:E))</f>
        <v/>
      </c>
      <c r="G14053" s="2" t="str">
        <f>IF(DropDownListSelections!D14053="","",DropDownListSelections!D14053)</f>
        <v/>
      </c>
      <c r="H14053" s="2" t="str">
        <f>IF(G14053="","",SUMIF('Tracking Sheet'!F:F,G14053,'Tracking Sheet'!E:E))</f>
        <v/>
      </c>
    </row>
    <row r="14054" spans="1:8" x14ac:dyDescent="0.25">
      <c r="A14054" s="2" t="str">
        <f>IF(DropDownListSelections!C14054="","",DropDownListSelections!C14054)</f>
        <v/>
      </c>
      <c r="B14054" s="2" t="str">
        <f>IF(A14054="","",SUMIF('Tracking Sheet'!C:C,A14054,'Tracking Sheet'!E:E))</f>
        <v/>
      </c>
      <c r="D14054" s="2" t="str">
        <f>IF(DropDownListSelections!B14054="","",DropDownListSelections!B14054)</f>
        <v/>
      </c>
      <c r="E14054" s="2" t="str">
        <f>IF(D14054="","",SUMIF('Tracking Sheet'!B:B,D14054,'Tracking Sheet'!E:E))</f>
        <v/>
      </c>
      <c r="G14054" s="2" t="str">
        <f>IF(DropDownListSelections!D14054="","",DropDownListSelections!D14054)</f>
        <v/>
      </c>
      <c r="H14054" s="2" t="str">
        <f>IF(G14054="","",SUMIF('Tracking Sheet'!F:F,G14054,'Tracking Sheet'!E:E))</f>
        <v/>
      </c>
    </row>
    <row r="14055" spans="1:8" x14ac:dyDescent="0.25">
      <c r="A14055" s="2" t="str">
        <f>IF(DropDownListSelections!C14055="","",DropDownListSelections!C14055)</f>
        <v/>
      </c>
      <c r="B14055" s="2" t="str">
        <f>IF(A14055="","",SUMIF('Tracking Sheet'!C:C,A14055,'Tracking Sheet'!E:E))</f>
        <v/>
      </c>
      <c r="D14055" s="2" t="str">
        <f>IF(DropDownListSelections!B14055="","",DropDownListSelections!B14055)</f>
        <v/>
      </c>
      <c r="E14055" s="2" t="str">
        <f>IF(D14055="","",SUMIF('Tracking Sheet'!B:B,D14055,'Tracking Sheet'!E:E))</f>
        <v/>
      </c>
      <c r="G14055" s="2" t="str">
        <f>IF(DropDownListSelections!D14055="","",DropDownListSelections!D14055)</f>
        <v/>
      </c>
      <c r="H14055" s="2" t="str">
        <f>IF(G14055="","",SUMIF('Tracking Sheet'!F:F,G14055,'Tracking Sheet'!E:E))</f>
        <v/>
      </c>
    </row>
    <row r="14056" spans="1:8" x14ac:dyDescent="0.25">
      <c r="A14056" s="2" t="str">
        <f>IF(DropDownListSelections!C14056="","",DropDownListSelections!C14056)</f>
        <v/>
      </c>
      <c r="B14056" s="2" t="str">
        <f>IF(A14056="","",SUMIF('Tracking Sheet'!C:C,A14056,'Tracking Sheet'!E:E))</f>
        <v/>
      </c>
      <c r="D14056" s="2" t="str">
        <f>IF(DropDownListSelections!B14056="","",DropDownListSelections!B14056)</f>
        <v/>
      </c>
      <c r="E14056" s="2" t="str">
        <f>IF(D14056="","",SUMIF('Tracking Sheet'!B:B,D14056,'Tracking Sheet'!E:E))</f>
        <v/>
      </c>
      <c r="G14056" s="2" t="str">
        <f>IF(DropDownListSelections!D14056="","",DropDownListSelections!D14056)</f>
        <v/>
      </c>
      <c r="H14056" s="2" t="str">
        <f>IF(G14056="","",SUMIF('Tracking Sheet'!F:F,G14056,'Tracking Sheet'!E:E))</f>
        <v/>
      </c>
    </row>
    <row r="14057" spans="1:8" x14ac:dyDescent="0.25">
      <c r="A14057" s="2" t="str">
        <f>IF(DropDownListSelections!C14057="","",DropDownListSelections!C14057)</f>
        <v/>
      </c>
      <c r="B14057" s="2" t="str">
        <f>IF(A14057="","",SUMIF('Tracking Sheet'!C:C,A14057,'Tracking Sheet'!E:E))</f>
        <v/>
      </c>
      <c r="D14057" s="2" t="str">
        <f>IF(DropDownListSelections!B14057="","",DropDownListSelections!B14057)</f>
        <v/>
      </c>
      <c r="E14057" s="2" t="str">
        <f>IF(D14057="","",SUMIF('Tracking Sheet'!B:B,D14057,'Tracking Sheet'!E:E))</f>
        <v/>
      </c>
      <c r="G14057" s="2" t="str">
        <f>IF(DropDownListSelections!D14057="","",DropDownListSelections!D14057)</f>
        <v/>
      </c>
      <c r="H14057" s="2" t="str">
        <f>IF(G14057="","",SUMIF('Tracking Sheet'!F:F,G14057,'Tracking Sheet'!E:E))</f>
        <v/>
      </c>
    </row>
    <row r="14058" spans="1:8" x14ac:dyDescent="0.25">
      <c r="A14058" s="2" t="str">
        <f>IF(DropDownListSelections!C14058="","",DropDownListSelections!C14058)</f>
        <v/>
      </c>
      <c r="B14058" s="2" t="str">
        <f>IF(A14058="","",SUMIF('Tracking Sheet'!C:C,A14058,'Tracking Sheet'!E:E))</f>
        <v/>
      </c>
      <c r="D14058" s="2" t="str">
        <f>IF(DropDownListSelections!B14058="","",DropDownListSelections!B14058)</f>
        <v/>
      </c>
      <c r="E14058" s="2" t="str">
        <f>IF(D14058="","",SUMIF('Tracking Sheet'!B:B,D14058,'Tracking Sheet'!E:E))</f>
        <v/>
      </c>
      <c r="G14058" s="2" t="str">
        <f>IF(DropDownListSelections!D14058="","",DropDownListSelections!D14058)</f>
        <v/>
      </c>
      <c r="H14058" s="2" t="str">
        <f>IF(G14058="","",SUMIF('Tracking Sheet'!F:F,G14058,'Tracking Sheet'!E:E))</f>
        <v/>
      </c>
    </row>
    <row r="14059" spans="1:8" x14ac:dyDescent="0.25">
      <c r="A14059" s="2" t="str">
        <f>IF(DropDownListSelections!C14059="","",DropDownListSelections!C14059)</f>
        <v/>
      </c>
      <c r="B14059" s="2" t="str">
        <f>IF(A14059="","",SUMIF('Tracking Sheet'!C:C,A14059,'Tracking Sheet'!E:E))</f>
        <v/>
      </c>
      <c r="D14059" s="2" t="str">
        <f>IF(DropDownListSelections!B14059="","",DropDownListSelections!B14059)</f>
        <v/>
      </c>
      <c r="E14059" s="2" t="str">
        <f>IF(D14059="","",SUMIF('Tracking Sheet'!B:B,D14059,'Tracking Sheet'!E:E))</f>
        <v/>
      </c>
      <c r="G14059" s="2" t="str">
        <f>IF(DropDownListSelections!D14059="","",DropDownListSelections!D14059)</f>
        <v/>
      </c>
      <c r="H14059" s="2" t="str">
        <f>IF(G14059="","",SUMIF('Tracking Sheet'!F:F,G14059,'Tracking Sheet'!E:E))</f>
        <v/>
      </c>
    </row>
    <row r="14060" spans="1:8" x14ac:dyDescent="0.25">
      <c r="A14060" s="2" t="str">
        <f>IF(DropDownListSelections!C14060="","",DropDownListSelections!C14060)</f>
        <v/>
      </c>
      <c r="B14060" s="2" t="str">
        <f>IF(A14060="","",SUMIF('Tracking Sheet'!C:C,A14060,'Tracking Sheet'!E:E))</f>
        <v/>
      </c>
      <c r="D14060" s="2" t="str">
        <f>IF(DropDownListSelections!B14060="","",DropDownListSelections!B14060)</f>
        <v/>
      </c>
      <c r="E14060" s="2" t="str">
        <f>IF(D14060="","",SUMIF('Tracking Sheet'!B:B,D14060,'Tracking Sheet'!E:E))</f>
        <v/>
      </c>
      <c r="G14060" s="2" t="str">
        <f>IF(DropDownListSelections!D14060="","",DropDownListSelections!D14060)</f>
        <v/>
      </c>
      <c r="H14060" s="2" t="str">
        <f>IF(G14060="","",SUMIF('Tracking Sheet'!F:F,G14060,'Tracking Sheet'!E:E))</f>
        <v/>
      </c>
    </row>
    <row r="14061" spans="1:8" x14ac:dyDescent="0.25">
      <c r="A14061" s="2" t="str">
        <f>IF(DropDownListSelections!C14061="","",DropDownListSelections!C14061)</f>
        <v/>
      </c>
      <c r="B14061" s="2" t="str">
        <f>IF(A14061="","",SUMIF('Tracking Sheet'!C:C,A14061,'Tracking Sheet'!E:E))</f>
        <v/>
      </c>
      <c r="D14061" s="2" t="str">
        <f>IF(DropDownListSelections!B14061="","",DropDownListSelections!B14061)</f>
        <v/>
      </c>
      <c r="E14061" s="2" t="str">
        <f>IF(D14061="","",SUMIF('Tracking Sheet'!B:B,D14061,'Tracking Sheet'!E:E))</f>
        <v/>
      </c>
      <c r="G14061" s="2" t="str">
        <f>IF(DropDownListSelections!D14061="","",DropDownListSelections!D14061)</f>
        <v/>
      </c>
      <c r="H14061" s="2" t="str">
        <f>IF(G14061="","",SUMIF('Tracking Sheet'!F:F,G14061,'Tracking Sheet'!E:E))</f>
        <v/>
      </c>
    </row>
    <row r="14062" spans="1:8" x14ac:dyDescent="0.25">
      <c r="A14062" s="2" t="str">
        <f>IF(DropDownListSelections!C14062="","",DropDownListSelections!C14062)</f>
        <v/>
      </c>
      <c r="B14062" s="2" t="str">
        <f>IF(A14062="","",SUMIF('Tracking Sheet'!C:C,A14062,'Tracking Sheet'!E:E))</f>
        <v/>
      </c>
      <c r="D14062" s="2" t="str">
        <f>IF(DropDownListSelections!B14062="","",DropDownListSelections!B14062)</f>
        <v/>
      </c>
      <c r="E14062" s="2" t="str">
        <f>IF(D14062="","",SUMIF('Tracking Sheet'!B:B,D14062,'Tracking Sheet'!E:E))</f>
        <v/>
      </c>
      <c r="G14062" s="2" t="str">
        <f>IF(DropDownListSelections!D14062="","",DropDownListSelections!D14062)</f>
        <v/>
      </c>
      <c r="H14062" s="2" t="str">
        <f>IF(G14062="","",SUMIF('Tracking Sheet'!F:F,G14062,'Tracking Sheet'!E:E))</f>
        <v/>
      </c>
    </row>
    <row r="14063" spans="1:8" x14ac:dyDescent="0.25">
      <c r="A14063" s="2" t="str">
        <f>IF(DropDownListSelections!C14063="","",DropDownListSelections!C14063)</f>
        <v/>
      </c>
      <c r="B14063" s="2" t="str">
        <f>IF(A14063="","",SUMIF('Tracking Sheet'!C:C,A14063,'Tracking Sheet'!E:E))</f>
        <v/>
      </c>
      <c r="D14063" s="2" t="str">
        <f>IF(DropDownListSelections!B14063="","",DropDownListSelections!B14063)</f>
        <v/>
      </c>
      <c r="E14063" s="2" t="str">
        <f>IF(D14063="","",SUMIF('Tracking Sheet'!B:B,D14063,'Tracking Sheet'!E:E))</f>
        <v/>
      </c>
      <c r="G14063" s="2" t="str">
        <f>IF(DropDownListSelections!D14063="","",DropDownListSelections!D14063)</f>
        <v/>
      </c>
      <c r="H14063" s="2" t="str">
        <f>IF(G14063="","",SUMIF('Tracking Sheet'!F:F,G14063,'Tracking Sheet'!E:E))</f>
        <v/>
      </c>
    </row>
    <row r="14064" spans="1:8" x14ac:dyDescent="0.25">
      <c r="A14064" s="2" t="str">
        <f>IF(DropDownListSelections!C14064="","",DropDownListSelections!C14064)</f>
        <v/>
      </c>
      <c r="B14064" s="2" t="str">
        <f>IF(A14064="","",SUMIF('Tracking Sheet'!C:C,A14064,'Tracking Sheet'!E:E))</f>
        <v/>
      </c>
      <c r="D14064" s="2" t="str">
        <f>IF(DropDownListSelections!B14064="","",DropDownListSelections!B14064)</f>
        <v/>
      </c>
      <c r="E14064" s="2" t="str">
        <f>IF(D14064="","",SUMIF('Tracking Sheet'!B:B,D14064,'Tracking Sheet'!E:E))</f>
        <v/>
      </c>
      <c r="G14064" s="2" t="str">
        <f>IF(DropDownListSelections!D14064="","",DropDownListSelections!D14064)</f>
        <v/>
      </c>
      <c r="H14064" s="2" t="str">
        <f>IF(G14064="","",SUMIF('Tracking Sheet'!F:F,G14064,'Tracking Sheet'!E:E))</f>
        <v/>
      </c>
    </row>
    <row r="14065" spans="1:8" x14ac:dyDescent="0.25">
      <c r="A14065" s="2" t="str">
        <f>IF(DropDownListSelections!C14065="","",DropDownListSelections!C14065)</f>
        <v/>
      </c>
      <c r="B14065" s="2" t="str">
        <f>IF(A14065="","",SUMIF('Tracking Sheet'!C:C,A14065,'Tracking Sheet'!E:E))</f>
        <v/>
      </c>
      <c r="D14065" s="2" t="str">
        <f>IF(DropDownListSelections!B14065="","",DropDownListSelections!B14065)</f>
        <v/>
      </c>
      <c r="E14065" s="2" t="str">
        <f>IF(D14065="","",SUMIF('Tracking Sheet'!B:B,D14065,'Tracking Sheet'!E:E))</f>
        <v/>
      </c>
      <c r="G14065" s="2" t="str">
        <f>IF(DropDownListSelections!D14065="","",DropDownListSelections!D14065)</f>
        <v/>
      </c>
      <c r="H14065" s="2" t="str">
        <f>IF(G14065="","",SUMIF('Tracking Sheet'!F:F,G14065,'Tracking Sheet'!E:E))</f>
        <v/>
      </c>
    </row>
    <row r="14066" spans="1:8" x14ac:dyDescent="0.25">
      <c r="A14066" s="2" t="str">
        <f>IF(DropDownListSelections!C14066="","",DropDownListSelections!C14066)</f>
        <v/>
      </c>
      <c r="B14066" s="2" t="str">
        <f>IF(A14066="","",SUMIF('Tracking Sheet'!C:C,A14066,'Tracking Sheet'!E:E))</f>
        <v/>
      </c>
      <c r="D14066" s="2" t="str">
        <f>IF(DropDownListSelections!B14066="","",DropDownListSelections!B14066)</f>
        <v/>
      </c>
      <c r="E14066" s="2" t="str">
        <f>IF(D14066="","",SUMIF('Tracking Sheet'!B:B,D14066,'Tracking Sheet'!E:E))</f>
        <v/>
      </c>
      <c r="G14066" s="2" t="str">
        <f>IF(DropDownListSelections!D14066="","",DropDownListSelections!D14066)</f>
        <v/>
      </c>
      <c r="H14066" s="2" t="str">
        <f>IF(G14066="","",SUMIF('Tracking Sheet'!F:F,G14066,'Tracking Sheet'!E:E))</f>
        <v/>
      </c>
    </row>
    <row r="14067" spans="1:8" x14ac:dyDescent="0.25">
      <c r="A14067" s="2" t="str">
        <f>IF(DropDownListSelections!C14067="","",DropDownListSelections!C14067)</f>
        <v/>
      </c>
      <c r="B14067" s="2" t="str">
        <f>IF(A14067="","",SUMIF('Tracking Sheet'!C:C,A14067,'Tracking Sheet'!E:E))</f>
        <v/>
      </c>
      <c r="D14067" s="2" t="str">
        <f>IF(DropDownListSelections!B14067="","",DropDownListSelections!B14067)</f>
        <v/>
      </c>
      <c r="E14067" s="2" t="str">
        <f>IF(D14067="","",SUMIF('Tracking Sheet'!B:B,D14067,'Tracking Sheet'!E:E))</f>
        <v/>
      </c>
      <c r="G14067" s="2" t="str">
        <f>IF(DropDownListSelections!D14067="","",DropDownListSelections!D14067)</f>
        <v/>
      </c>
      <c r="H14067" s="2" t="str">
        <f>IF(G14067="","",SUMIF('Tracking Sheet'!F:F,G14067,'Tracking Sheet'!E:E))</f>
        <v/>
      </c>
    </row>
    <row r="14068" spans="1:8" x14ac:dyDescent="0.25">
      <c r="A14068" s="2" t="str">
        <f>IF(DropDownListSelections!C14068="","",DropDownListSelections!C14068)</f>
        <v/>
      </c>
      <c r="B14068" s="2" t="str">
        <f>IF(A14068="","",SUMIF('Tracking Sheet'!C:C,A14068,'Tracking Sheet'!E:E))</f>
        <v/>
      </c>
      <c r="D14068" s="2" t="str">
        <f>IF(DropDownListSelections!B14068="","",DropDownListSelections!B14068)</f>
        <v/>
      </c>
      <c r="E14068" s="2" t="str">
        <f>IF(D14068="","",SUMIF('Tracking Sheet'!B:B,D14068,'Tracking Sheet'!E:E))</f>
        <v/>
      </c>
      <c r="G14068" s="2" t="str">
        <f>IF(DropDownListSelections!D14068="","",DropDownListSelections!D14068)</f>
        <v/>
      </c>
      <c r="H14068" s="2" t="str">
        <f>IF(G14068="","",SUMIF('Tracking Sheet'!F:F,G14068,'Tracking Sheet'!E:E))</f>
        <v/>
      </c>
    </row>
    <row r="14069" spans="1:8" x14ac:dyDescent="0.25">
      <c r="A14069" s="2" t="str">
        <f>IF(DropDownListSelections!C14069="","",DropDownListSelections!C14069)</f>
        <v/>
      </c>
      <c r="B14069" s="2" t="str">
        <f>IF(A14069="","",SUMIF('Tracking Sheet'!C:C,A14069,'Tracking Sheet'!E:E))</f>
        <v/>
      </c>
      <c r="D14069" s="2" t="str">
        <f>IF(DropDownListSelections!B14069="","",DropDownListSelections!B14069)</f>
        <v/>
      </c>
      <c r="E14069" s="2" t="str">
        <f>IF(D14069="","",SUMIF('Tracking Sheet'!B:B,D14069,'Tracking Sheet'!E:E))</f>
        <v/>
      </c>
      <c r="G14069" s="2" t="str">
        <f>IF(DropDownListSelections!D14069="","",DropDownListSelections!D14069)</f>
        <v/>
      </c>
      <c r="H14069" s="2" t="str">
        <f>IF(G14069="","",SUMIF('Tracking Sheet'!F:F,G14069,'Tracking Sheet'!E:E))</f>
        <v/>
      </c>
    </row>
    <row r="14070" spans="1:8" x14ac:dyDescent="0.25">
      <c r="A14070" s="2" t="str">
        <f>IF(DropDownListSelections!C14070="","",DropDownListSelections!C14070)</f>
        <v/>
      </c>
      <c r="B14070" s="2" t="str">
        <f>IF(A14070="","",SUMIF('Tracking Sheet'!C:C,A14070,'Tracking Sheet'!E:E))</f>
        <v/>
      </c>
      <c r="D14070" s="2" t="str">
        <f>IF(DropDownListSelections!B14070="","",DropDownListSelections!B14070)</f>
        <v/>
      </c>
      <c r="E14070" s="2" t="str">
        <f>IF(D14070="","",SUMIF('Tracking Sheet'!B:B,D14070,'Tracking Sheet'!E:E))</f>
        <v/>
      </c>
      <c r="G14070" s="2" t="str">
        <f>IF(DropDownListSelections!D14070="","",DropDownListSelections!D14070)</f>
        <v/>
      </c>
      <c r="H14070" s="2" t="str">
        <f>IF(G14070="","",SUMIF('Tracking Sheet'!F:F,G14070,'Tracking Sheet'!E:E))</f>
        <v/>
      </c>
    </row>
    <row r="14071" spans="1:8" x14ac:dyDescent="0.25">
      <c r="A14071" s="2" t="str">
        <f>IF(DropDownListSelections!C14071="","",DropDownListSelections!C14071)</f>
        <v/>
      </c>
      <c r="B14071" s="2" t="str">
        <f>IF(A14071="","",SUMIF('Tracking Sheet'!C:C,A14071,'Tracking Sheet'!E:E))</f>
        <v/>
      </c>
      <c r="D14071" s="2" t="str">
        <f>IF(DropDownListSelections!B14071="","",DropDownListSelections!B14071)</f>
        <v/>
      </c>
      <c r="E14071" s="2" t="str">
        <f>IF(D14071="","",SUMIF('Tracking Sheet'!B:B,D14071,'Tracking Sheet'!E:E))</f>
        <v/>
      </c>
      <c r="G14071" s="2" t="str">
        <f>IF(DropDownListSelections!D14071="","",DropDownListSelections!D14071)</f>
        <v/>
      </c>
      <c r="H14071" s="2" t="str">
        <f>IF(G14071="","",SUMIF('Tracking Sheet'!F:F,G14071,'Tracking Sheet'!E:E))</f>
        <v/>
      </c>
    </row>
    <row r="14072" spans="1:8" x14ac:dyDescent="0.25">
      <c r="A14072" s="2" t="str">
        <f>IF(DropDownListSelections!C14072="","",DropDownListSelections!C14072)</f>
        <v/>
      </c>
      <c r="B14072" s="2" t="str">
        <f>IF(A14072="","",SUMIF('Tracking Sheet'!C:C,A14072,'Tracking Sheet'!E:E))</f>
        <v/>
      </c>
      <c r="D14072" s="2" t="str">
        <f>IF(DropDownListSelections!B14072="","",DropDownListSelections!B14072)</f>
        <v/>
      </c>
      <c r="E14072" s="2" t="str">
        <f>IF(D14072="","",SUMIF('Tracking Sheet'!B:B,D14072,'Tracking Sheet'!E:E))</f>
        <v/>
      </c>
      <c r="G14072" s="2" t="str">
        <f>IF(DropDownListSelections!D14072="","",DropDownListSelections!D14072)</f>
        <v/>
      </c>
      <c r="H14072" s="2" t="str">
        <f>IF(G14072="","",SUMIF('Tracking Sheet'!F:F,G14072,'Tracking Sheet'!E:E))</f>
        <v/>
      </c>
    </row>
    <row r="14073" spans="1:8" x14ac:dyDescent="0.25">
      <c r="A14073" s="2" t="str">
        <f>IF(DropDownListSelections!C14073="","",DropDownListSelections!C14073)</f>
        <v/>
      </c>
      <c r="B14073" s="2" t="str">
        <f>IF(A14073="","",SUMIF('Tracking Sheet'!C:C,A14073,'Tracking Sheet'!E:E))</f>
        <v/>
      </c>
      <c r="D14073" s="2" t="str">
        <f>IF(DropDownListSelections!B14073="","",DropDownListSelections!B14073)</f>
        <v/>
      </c>
      <c r="E14073" s="2" t="str">
        <f>IF(D14073="","",SUMIF('Tracking Sheet'!B:B,D14073,'Tracking Sheet'!E:E))</f>
        <v/>
      </c>
      <c r="G14073" s="2" t="str">
        <f>IF(DropDownListSelections!D14073="","",DropDownListSelections!D14073)</f>
        <v/>
      </c>
      <c r="H14073" s="2" t="str">
        <f>IF(G14073="","",SUMIF('Tracking Sheet'!F:F,G14073,'Tracking Sheet'!E:E))</f>
        <v/>
      </c>
    </row>
    <row r="14074" spans="1:8" x14ac:dyDescent="0.25">
      <c r="A14074" s="2" t="str">
        <f>IF(DropDownListSelections!C14074="","",DropDownListSelections!C14074)</f>
        <v/>
      </c>
      <c r="B14074" s="2" t="str">
        <f>IF(A14074="","",SUMIF('Tracking Sheet'!C:C,A14074,'Tracking Sheet'!E:E))</f>
        <v/>
      </c>
      <c r="D14074" s="2" t="str">
        <f>IF(DropDownListSelections!B14074="","",DropDownListSelections!B14074)</f>
        <v/>
      </c>
      <c r="E14074" s="2" t="str">
        <f>IF(D14074="","",SUMIF('Tracking Sheet'!B:B,D14074,'Tracking Sheet'!E:E))</f>
        <v/>
      </c>
      <c r="G14074" s="2" t="str">
        <f>IF(DropDownListSelections!D14074="","",DropDownListSelections!D14074)</f>
        <v/>
      </c>
      <c r="H14074" s="2" t="str">
        <f>IF(G14074="","",SUMIF('Tracking Sheet'!F:F,G14074,'Tracking Sheet'!E:E))</f>
        <v/>
      </c>
    </row>
    <row r="14075" spans="1:8" x14ac:dyDescent="0.25">
      <c r="A14075" s="2" t="str">
        <f>IF(DropDownListSelections!C14075="","",DropDownListSelections!C14075)</f>
        <v/>
      </c>
      <c r="B14075" s="2" t="str">
        <f>IF(A14075="","",SUMIF('Tracking Sheet'!C:C,A14075,'Tracking Sheet'!E:E))</f>
        <v/>
      </c>
      <c r="D14075" s="2" t="str">
        <f>IF(DropDownListSelections!B14075="","",DropDownListSelections!B14075)</f>
        <v/>
      </c>
      <c r="E14075" s="2" t="str">
        <f>IF(D14075="","",SUMIF('Tracking Sheet'!B:B,D14075,'Tracking Sheet'!E:E))</f>
        <v/>
      </c>
      <c r="G14075" s="2" t="str">
        <f>IF(DropDownListSelections!D14075="","",DropDownListSelections!D14075)</f>
        <v/>
      </c>
      <c r="H14075" s="2" t="str">
        <f>IF(G14075="","",SUMIF('Tracking Sheet'!F:F,G14075,'Tracking Sheet'!E:E))</f>
        <v/>
      </c>
    </row>
    <row r="14076" spans="1:8" x14ac:dyDescent="0.25">
      <c r="A14076" s="2" t="str">
        <f>IF(DropDownListSelections!C14076="","",DropDownListSelections!C14076)</f>
        <v/>
      </c>
      <c r="B14076" s="2" t="str">
        <f>IF(A14076="","",SUMIF('Tracking Sheet'!C:C,A14076,'Tracking Sheet'!E:E))</f>
        <v/>
      </c>
      <c r="D14076" s="2" t="str">
        <f>IF(DropDownListSelections!B14076="","",DropDownListSelections!B14076)</f>
        <v/>
      </c>
      <c r="E14076" s="2" t="str">
        <f>IF(D14076="","",SUMIF('Tracking Sheet'!B:B,D14076,'Tracking Sheet'!E:E))</f>
        <v/>
      </c>
      <c r="G14076" s="2" t="str">
        <f>IF(DropDownListSelections!D14076="","",DropDownListSelections!D14076)</f>
        <v/>
      </c>
      <c r="H14076" s="2" t="str">
        <f>IF(G14076="","",SUMIF('Tracking Sheet'!F:F,G14076,'Tracking Sheet'!E:E))</f>
        <v/>
      </c>
    </row>
    <row r="14077" spans="1:8" x14ac:dyDescent="0.25">
      <c r="A14077" s="2" t="str">
        <f>IF(DropDownListSelections!C14077="","",DropDownListSelections!C14077)</f>
        <v/>
      </c>
      <c r="B14077" s="2" t="str">
        <f>IF(A14077="","",SUMIF('Tracking Sheet'!C:C,A14077,'Tracking Sheet'!E:E))</f>
        <v/>
      </c>
      <c r="D14077" s="2" t="str">
        <f>IF(DropDownListSelections!B14077="","",DropDownListSelections!B14077)</f>
        <v/>
      </c>
      <c r="E14077" s="2" t="str">
        <f>IF(D14077="","",SUMIF('Tracking Sheet'!B:B,D14077,'Tracking Sheet'!E:E))</f>
        <v/>
      </c>
      <c r="G14077" s="2" t="str">
        <f>IF(DropDownListSelections!D14077="","",DropDownListSelections!D14077)</f>
        <v/>
      </c>
      <c r="H14077" s="2" t="str">
        <f>IF(G14077="","",SUMIF('Tracking Sheet'!F:F,G14077,'Tracking Sheet'!E:E))</f>
        <v/>
      </c>
    </row>
    <row r="14078" spans="1:8" x14ac:dyDescent="0.25">
      <c r="A14078" s="2" t="str">
        <f>IF(DropDownListSelections!C14078="","",DropDownListSelections!C14078)</f>
        <v/>
      </c>
      <c r="B14078" s="2" t="str">
        <f>IF(A14078="","",SUMIF('Tracking Sheet'!C:C,A14078,'Tracking Sheet'!E:E))</f>
        <v/>
      </c>
      <c r="D14078" s="2" t="str">
        <f>IF(DropDownListSelections!B14078="","",DropDownListSelections!B14078)</f>
        <v/>
      </c>
      <c r="E14078" s="2" t="str">
        <f>IF(D14078="","",SUMIF('Tracking Sheet'!B:B,D14078,'Tracking Sheet'!E:E))</f>
        <v/>
      </c>
      <c r="G14078" s="2" t="str">
        <f>IF(DropDownListSelections!D14078="","",DropDownListSelections!D14078)</f>
        <v/>
      </c>
      <c r="H14078" s="2" t="str">
        <f>IF(G14078="","",SUMIF('Tracking Sheet'!F:F,G14078,'Tracking Sheet'!E:E))</f>
        <v/>
      </c>
    </row>
    <row r="14079" spans="1:8" x14ac:dyDescent="0.25">
      <c r="A14079" s="2" t="str">
        <f>IF(DropDownListSelections!C14079="","",DropDownListSelections!C14079)</f>
        <v/>
      </c>
      <c r="B14079" s="2" t="str">
        <f>IF(A14079="","",SUMIF('Tracking Sheet'!C:C,A14079,'Tracking Sheet'!E:E))</f>
        <v/>
      </c>
      <c r="D14079" s="2" t="str">
        <f>IF(DropDownListSelections!B14079="","",DropDownListSelections!B14079)</f>
        <v/>
      </c>
      <c r="E14079" s="2" t="str">
        <f>IF(D14079="","",SUMIF('Tracking Sheet'!B:B,D14079,'Tracking Sheet'!E:E))</f>
        <v/>
      </c>
      <c r="G14079" s="2" t="str">
        <f>IF(DropDownListSelections!D14079="","",DropDownListSelections!D14079)</f>
        <v/>
      </c>
      <c r="H14079" s="2" t="str">
        <f>IF(G14079="","",SUMIF('Tracking Sheet'!F:F,G14079,'Tracking Sheet'!E:E))</f>
        <v/>
      </c>
    </row>
    <row r="14080" spans="1:8" x14ac:dyDescent="0.25">
      <c r="A14080" s="2" t="str">
        <f>IF(DropDownListSelections!C14080="","",DropDownListSelections!C14080)</f>
        <v/>
      </c>
      <c r="B14080" s="2" t="str">
        <f>IF(A14080="","",SUMIF('Tracking Sheet'!C:C,A14080,'Tracking Sheet'!E:E))</f>
        <v/>
      </c>
      <c r="D14080" s="2" t="str">
        <f>IF(DropDownListSelections!B14080="","",DropDownListSelections!B14080)</f>
        <v/>
      </c>
      <c r="E14080" s="2" t="str">
        <f>IF(D14080="","",SUMIF('Tracking Sheet'!B:B,D14080,'Tracking Sheet'!E:E))</f>
        <v/>
      </c>
      <c r="G14080" s="2" t="str">
        <f>IF(DropDownListSelections!D14080="","",DropDownListSelections!D14080)</f>
        <v/>
      </c>
      <c r="H14080" s="2" t="str">
        <f>IF(G14080="","",SUMIF('Tracking Sheet'!F:F,G14080,'Tracking Sheet'!E:E))</f>
        <v/>
      </c>
    </row>
    <row r="14081" spans="1:8" x14ac:dyDescent="0.25">
      <c r="A14081" s="2" t="str">
        <f>IF(DropDownListSelections!C14081="","",DropDownListSelections!C14081)</f>
        <v/>
      </c>
      <c r="B14081" s="2" t="str">
        <f>IF(A14081="","",SUMIF('Tracking Sheet'!C:C,A14081,'Tracking Sheet'!E:E))</f>
        <v/>
      </c>
      <c r="D14081" s="2" t="str">
        <f>IF(DropDownListSelections!B14081="","",DropDownListSelections!B14081)</f>
        <v/>
      </c>
      <c r="E14081" s="2" t="str">
        <f>IF(D14081="","",SUMIF('Tracking Sheet'!B:B,D14081,'Tracking Sheet'!E:E))</f>
        <v/>
      </c>
      <c r="G14081" s="2" t="str">
        <f>IF(DropDownListSelections!D14081="","",DropDownListSelections!D14081)</f>
        <v/>
      </c>
      <c r="H14081" s="2" t="str">
        <f>IF(G14081="","",SUMIF('Tracking Sheet'!F:F,G14081,'Tracking Sheet'!E:E))</f>
        <v/>
      </c>
    </row>
    <row r="14082" spans="1:8" x14ac:dyDescent="0.25">
      <c r="A14082" s="2" t="str">
        <f>IF(DropDownListSelections!C14082="","",DropDownListSelections!C14082)</f>
        <v/>
      </c>
      <c r="B14082" s="2" t="str">
        <f>IF(A14082="","",SUMIF('Tracking Sheet'!C:C,A14082,'Tracking Sheet'!E:E))</f>
        <v/>
      </c>
      <c r="D14082" s="2" t="str">
        <f>IF(DropDownListSelections!B14082="","",DropDownListSelections!B14082)</f>
        <v/>
      </c>
      <c r="E14082" s="2" t="str">
        <f>IF(D14082="","",SUMIF('Tracking Sheet'!B:B,D14082,'Tracking Sheet'!E:E))</f>
        <v/>
      </c>
      <c r="G14082" s="2" t="str">
        <f>IF(DropDownListSelections!D14082="","",DropDownListSelections!D14082)</f>
        <v/>
      </c>
      <c r="H14082" s="2" t="str">
        <f>IF(G14082="","",SUMIF('Tracking Sheet'!F:F,G14082,'Tracking Sheet'!E:E))</f>
        <v/>
      </c>
    </row>
    <row r="14083" spans="1:8" x14ac:dyDescent="0.25">
      <c r="A14083" s="2" t="str">
        <f>IF(DropDownListSelections!C14083="","",DropDownListSelections!C14083)</f>
        <v/>
      </c>
      <c r="B14083" s="2" t="str">
        <f>IF(A14083="","",SUMIF('Tracking Sheet'!C:C,A14083,'Tracking Sheet'!E:E))</f>
        <v/>
      </c>
      <c r="D14083" s="2" t="str">
        <f>IF(DropDownListSelections!B14083="","",DropDownListSelections!B14083)</f>
        <v/>
      </c>
      <c r="E14083" s="2" t="str">
        <f>IF(D14083="","",SUMIF('Tracking Sheet'!B:B,D14083,'Tracking Sheet'!E:E))</f>
        <v/>
      </c>
      <c r="G14083" s="2" t="str">
        <f>IF(DropDownListSelections!D14083="","",DropDownListSelections!D14083)</f>
        <v/>
      </c>
      <c r="H14083" s="2" t="str">
        <f>IF(G14083="","",SUMIF('Tracking Sheet'!F:F,G14083,'Tracking Sheet'!E:E))</f>
        <v/>
      </c>
    </row>
    <row r="14084" spans="1:8" x14ac:dyDescent="0.25">
      <c r="A14084" s="2" t="str">
        <f>IF(DropDownListSelections!C14084="","",DropDownListSelections!C14084)</f>
        <v/>
      </c>
      <c r="B14084" s="2" t="str">
        <f>IF(A14084="","",SUMIF('Tracking Sheet'!C:C,A14084,'Tracking Sheet'!E:E))</f>
        <v/>
      </c>
      <c r="D14084" s="2" t="str">
        <f>IF(DropDownListSelections!B14084="","",DropDownListSelections!B14084)</f>
        <v/>
      </c>
      <c r="E14084" s="2" t="str">
        <f>IF(D14084="","",SUMIF('Tracking Sheet'!B:B,D14084,'Tracking Sheet'!E:E))</f>
        <v/>
      </c>
      <c r="G14084" s="2" t="str">
        <f>IF(DropDownListSelections!D14084="","",DropDownListSelections!D14084)</f>
        <v/>
      </c>
      <c r="H14084" s="2" t="str">
        <f>IF(G14084="","",SUMIF('Tracking Sheet'!F:F,G14084,'Tracking Sheet'!E:E))</f>
        <v/>
      </c>
    </row>
    <row r="14085" spans="1:8" x14ac:dyDescent="0.25">
      <c r="A14085" s="2" t="str">
        <f>IF(DropDownListSelections!C14085="","",DropDownListSelections!C14085)</f>
        <v/>
      </c>
      <c r="B14085" s="2" t="str">
        <f>IF(A14085="","",SUMIF('Tracking Sheet'!C:C,A14085,'Tracking Sheet'!E:E))</f>
        <v/>
      </c>
      <c r="D14085" s="2" t="str">
        <f>IF(DropDownListSelections!B14085="","",DropDownListSelections!B14085)</f>
        <v/>
      </c>
      <c r="E14085" s="2" t="str">
        <f>IF(D14085="","",SUMIF('Tracking Sheet'!B:B,D14085,'Tracking Sheet'!E:E))</f>
        <v/>
      </c>
      <c r="G14085" s="2" t="str">
        <f>IF(DropDownListSelections!D14085="","",DropDownListSelections!D14085)</f>
        <v/>
      </c>
      <c r="H14085" s="2" t="str">
        <f>IF(G14085="","",SUMIF('Tracking Sheet'!F:F,G14085,'Tracking Sheet'!E:E))</f>
        <v/>
      </c>
    </row>
    <row r="14086" spans="1:8" x14ac:dyDescent="0.25">
      <c r="A14086" s="2" t="str">
        <f>IF(DropDownListSelections!C14086="","",DropDownListSelections!C14086)</f>
        <v/>
      </c>
      <c r="B14086" s="2" t="str">
        <f>IF(A14086="","",SUMIF('Tracking Sheet'!C:C,A14086,'Tracking Sheet'!E:E))</f>
        <v/>
      </c>
      <c r="D14086" s="2" t="str">
        <f>IF(DropDownListSelections!B14086="","",DropDownListSelections!B14086)</f>
        <v/>
      </c>
      <c r="E14086" s="2" t="str">
        <f>IF(D14086="","",SUMIF('Tracking Sheet'!B:B,D14086,'Tracking Sheet'!E:E))</f>
        <v/>
      </c>
      <c r="G14086" s="2" t="str">
        <f>IF(DropDownListSelections!D14086="","",DropDownListSelections!D14086)</f>
        <v/>
      </c>
      <c r="H14086" s="2" t="str">
        <f>IF(G14086="","",SUMIF('Tracking Sheet'!F:F,G14086,'Tracking Sheet'!E:E))</f>
        <v/>
      </c>
    </row>
    <row r="14087" spans="1:8" x14ac:dyDescent="0.25">
      <c r="A14087" s="2" t="str">
        <f>IF(DropDownListSelections!C14087="","",DropDownListSelections!C14087)</f>
        <v/>
      </c>
      <c r="B14087" s="2" t="str">
        <f>IF(A14087="","",SUMIF('Tracking Sheet'!C:C,A14087,'Tracking Sheet'!E:E))</f>
        <v/>
      </c>
      <c r="D14087" s="2" t="str">
        <f>IF(DropDownListSelections!B14087="","",DropDownListSelections!B14087)</f>
        <v/>
      </c>
      <c r="E14087" s="2" t="str">
        <f>IF(D14087="","",SUMIF('Tracking Sheet'!B:B,D14087,'Tracking Sheet'!E:E))</f>
        <v/>
      </c>
      <c r="G14087" s="2" t="str">
        <f>IF(DropDownListSelections!D14087="","",DropDownListSelections!D14087)</f>
        <v/>
      </c>
      <c r="H14087" s="2" t="str">
        <f>IF(G14087="","",SUMIF('Tracking Sheet'!F:F,G14087,'Tracking Sheet'!E:E))</f>
        <v/>
      </c>
    </row>
    <row r="14088" spans="1:8" x14ac:dyDescent="0.25">
      <c r="A14088" s="2" t="str">
        <f>IF(DropDownListSelections!C14088="","",DropDownListSelections!C14088)</f>
        <v/>
      </c>
      <c r="B14088" s="2" t="str">
        <f>IF(A14088="","",SUMIF('Tracking Sheet'!C:C,A14088,'Tracking Sheet'!E:E))</f>
        <v/>
      </c>
      <c r="D14088" s="2" t="str">
        <f>IF(DropDownListSelections!B14088="","",DropDownListSelections!B14088)</f>
        <v/>
      </c>
      <c r="E14088" s="2" t="str">
        <f>IF(D14088="","",SUMIF('Tracking Sheet'!B:B,D14088,'Tracking Sheet'!E:E))</f>
        <v/>
      </c>
      <c r="G14088" s="2" t="str">
        <f>IF(DropDownListSelections!D14088="","",DropDownListSelections!D14088)</f>
        <v/>
      </c>
      <c r="H14088" s="2" t="str">
        <f>IF(G14088="","",SUMIF('Tracking Sheet'!F:F,G14088,'Tracking Sheet'!E:E))</f>
        <v/>
      </c>
    </row>
    <row r="14089" spans="1:8" x14ac:dyDescent="0.25">
      <c r="A14089" s="2" t="str">
        <f>IF(DropDownListSelections!C14089="","",DropDownListSelections!C14089)</f>
        <v/>
      </c>
      <c r="B14089" s="2" t="str">
        <f>IF(A14089="","",SUMIF('Tracking Sheet'!C:C,A14089,'Tracking Sheet'!E:E))</f>
        <v/>
      </c>
      <c r="D14089" s="2" t="str">
        <f>IF(DropDownListSelections!B14089="","",DropDownListSelections!B14089)</f>
        <v/>
      </c>
      <c r="E14089" s="2" t="str">
        <f>IF(D14089="","",SUMIF('Tracking Sheet'!B:B,D14089,'Tracking Sheet'!E:E))</f>
        <v/>
      </c>
      <c r="G14089" s="2" t="str">
        <f>IF(DropDownListSelections!D14089="","",DropDownListSelections!D14089)</f>
        <v/>
      </c>
      <c r="H14089" s="2" t="str">
        <f>IF(G14089="","",SUMIF('Tracking Sheet'!F:F,G14089,'Tracking Sheet'!E:E))</f>
        <v/>
      </c>
    </row>
    <row r="14090" spans="1:8" x14ac:dyDescent="0.25">
      <c r="A14090" s="2" t="str">
        <f>IF(DropDownListSelections!C14090="","",DropDownListSelections!C14090)</f>
        <v/>
      </c>
      <c r="B14090" s="2" t="str">
        <f>IF(A14090="","",SUMIF('Tracking Sheet'!C:C,A14090,'Tracking Sheet'!E:E))</f>
        <v/>
      </c>
      <c r="D14090" s="2" t="str">
        <f>IF(DropDownListSelections!B14090="","",DropDownListSelections!B14090)</f>
        <v/>
      </c>
      <c r="E14090" s="2" t="str">
        <f>IF(D14090="","",SUMIF('Tracking Sheet'!B:B,D14090,'Tracking Sheet'!E:E))</f>
        <v/>
      </c>
      <c r="G14090" s="2" t="str">
        <f>IF(DropDownListSelections!D14090="","",DropDownListSelections!D14090)</f>
        <v/>
      </c>
      <c r="H14090" s="2" t="str">
        <f>IF(G14090="","",SUMIF('Tracking Sheet'!F:F,G14090,'Tracking Sheet'!E:E))</f>
        <v/>
      </c>
    </row>
    <row r="14091" spans="1:8" x14ac:dyDescent="0.25">
      <c r="A14091" s="2" t="str">
        <f>IF(DropDownListSelections!C14091="","",DropDownListSelections!C14091)</f>
        <v/>
      </c>
      <c r="B14091" s="2" t="str">
        <f>IF(A14091="","",SUMIF('Tracking Sheet'!C:C,A14091,'Tracking Sheet'!E:E))</f>
        <v/>
      </c>
      <c r="D14091" s="2" t="str">
        <f>IF(DropDownListSelections!B14091="","",DropDownListSelections!B14091)</f>
        <v/>
      </c>
      <c r="E14091" s="2" t="str">
        <f>IF(D14091="","",SUMIF('Tracking Sheet'!B:B,D14091,'Tracking Sheet'!E:E))</f>
        <v/>
      </c>
      <c r="G14091" s="2" t="str">
        <f>IF(DropDownListSelections!D14091="","",DropDownListSelections!D14091)</f>
        <v/>
      </c>
      <c r="H14091" s="2" t="str">
        <f>IF(G14091="","",SUMIF('Tracking Sheet'!F:F,G14091,'Tracking Sheet'!E:E))</f>
        <v/>
      </c>
    </row>
    <row r="14092" spans="1:8" x14ac:dyDescent="0.25">
      <c r="A14092" s="2" t="str">
        <f>IF(DropDownListSelections!C14092="","",DropDownListSelections!C14092)</f>
        <v/>
      </c>
      <c r="B14092" s="2" t="str">
        <f>IF(A14092="","",SUMIF('Tracking Sheet'!C:C,A14092,'Tracking Sheet'!E:E))</f>
        <v/>
      </c>
      <c r="D14092" s="2" t="str">
        <f>IF(DropDownListSelections!B14092="","",DropDownListSelections!B14092)</f>
        <v/>
      </c>
      <c r="E14092" s="2" t="str">
        <f>IF(D14092="","",SUMIF('Tracking Sheet'!B:B,D14092,'Tracking Sheet'!E:E))</f>
        <v/>
      </c>
      <c r="G14092" s="2" t="str">
        <f>IF(DropDownListSelections!D14092="","",DropDownListSelections!D14092)</f>
        <v/>
      </c>
      <c r="H14092" s="2" t="str">
        <f>IF(G14092="","",SUMIF('Tracking Sheet'!F:F,G14092,'Tracking Sheet'!E:E))</f>
        <v/>
      </c>
    </row>
    <row r="14093" spans="1:8" x14ac:dyDescent="0.25">
      <c r="A14093" s="2" t="str">
        <f>IF(DropDownListSelections!C14093="","",DropDownListSelections!C14093)</f>
        <v/>
      </c>
      <c r="B14093" s="2" t="str">
        <f>IF(A14093="","",SUMIF('Tracking Sheet'!C:C,A14093,'Tracking Sheet'!E:E))</f>
        <v/>
      </c>
      <c r="D14093" s="2" t="str">
        <f>IF(DropDownListSelections!B14093="","",DropDownListSelections!B14093)</f>
        <v/>
      </c>
      <c r="E14093" s="2" t="str">
        <f>IF(D14093="","",SUMIF('Tracking Sheet'!B:B,D14093,'Tracking Sheet'!E:E))</f>
        <v/>
      </c>
      <c r="G14093" s="2" t="str">
        <f>IF(DropDownListSelections!D14093="","",DropDownListSelections!D14093)</f>
        <v/>
      </c>
      <c r="H14093" s="2" t="str">
        <f>IF(G14093="","",SUMIF('Tracking Sheet'!F:F,G14093,'Tracking Sheet'!E:E))</f>
        <v/>
      </c>
    </row>
    <row r="14094" spans="1:8" x14ac:dyDescent="0.25">
      <c r="A14094" s="2" t="str">
        <f>IF(DropDownListSelections!C14094="","",DropDownListSelections!C14094)</f>
        <v/>
      </c>
      <c r="B14094" s="2" t="str">
        <f>IF(A14094="","",SUMIF('Tracking Sheet'!C:C,A14094,'Tracking Sheet'!E:E))</f>
        <v/>
      </c>
      <c r="D14094" s="2" t="str">
        <f>IF(DropDownListSelections!B14094="","",DropDownListSelections!B14094)</f>
        <v/>
      </c>
      <c r="E14094" s="2" t="str">
        <f>IF(D14094="","",SUMIF('Tracking Sheet'!B:B,D14094,'Tracking Sheet'!E:E))</f>
        <v/>
      </c>
      <c r="G14094" s="2" t="str">
        <f>IF(DropDownListSelections!D14094="","",DropDownListSelections!D14094)</f>
        <v/>
      </c>
      <c r="H14094" s="2" t="str">
        <f>IF(G14094="","",SUMIF('Tracking Sheet'!F:F,G14094,'Tracking Sheet'!E:E))</f>
        <v/>
      </c>
    </row>
    <row r="14095" spans="1:8" x14ac:dyDescent="0.25">
      <c r="A14095" s="2" t="str">
        <f>IF(DropDownListSelections!C14095="","",DropDownListSelections!C14095)</f>
        <v/>
      </c>
      <c r="B14095" s="2" t="str">
        <f>IF(A14095="","",SUMIF('Tracking Sheet'!C:C,A14095,'Tracking Sheet'!E:E))</f>
        <v/>
      </c>
      <c r="D14095" s="2" t="str">
        <f>IF(DropDownListSelections!B14095="","",DropDownListSelections!B14095)</f>
        <v/>
      </c>
      <c r="E14095" s="2" t="str">
        <f>IF(D14095="","",SUMIF('Tracking Sheet'!B:B,D14095,'Tracking Sheet'!E:E))</f>
        <v/>
      </c>
      <c r="G14095" s="2" t="str">
        <f>IF(DropDownListSelections!D14095="","",DropDownListSelections!D14095)</f>
        <v/>
      </c>
      <c r="H14095" s="2" t="str">
        <f>IF(G14095="","",SUMIF('Tracking Sheet'!F:F,G14095,'Tracking Sheet'!E:E))</f>
        <v/>
      </c>
    </row>
    <row r="14096" spans="1:8" x14ac:dyDescent="0.25">
      <c r="A14096" s="2" t="str">
        <f>IF(DropDownListSelections!C14096="","",DropDownListSelections!C14096)</f>
        <v/>
      </c>
      <c r="B14096" s="2" t="str">
        <f>IF(A14096="","",SUMIF('Tracking Sheet'!C:C,A14096,'Tracking Sheet'!E:E))</f>
        <v/>
      </c>
      <c r="D14096" s="2" t="str">
        <f>IF(DropDownListSelections!B14096="","",DropDownListSelections!B14096)</f>
        <v/>
      </c>
      <c r="E14096" s="2" t="str">
        <f>IF(D14096="","",SUMIF('Tracking Sheet'!B:B,D14096,'Tracking Sheet'!E:E))</f>
        <v/>
      </c>
      <c r="G14096" s="2" t="str">
        <f>IF(DropDownListSelections!D14096="","",DropDownListSelections!D14096)</f>
        <v/>
      </c>
      <c r="H14096" s="2" t="str">
        <f>IF(G14096="","",SUMIF('Tracking Sheet'!F:F,G14096,'Tracking Sheet'!E:E))</f>
        <v/>
      </c>
    </row>
    <row r="14097" spans="1:8" x14ac:dyDescent="0.25">
      <c r="A14097" s="2" t="str">
        <f>IF(DropDownListSelections!C14097="","",DropDownListSelections!C14097)</f>
        <v/>
      </c>
      <c r="B14097" s="2" t="str">
        <f>IF(A14097="","",SUMIF('Tracking Sheet'!C:C,A14097,'Tracking Sheet'!E:E))</f>
        <v/>
      </c>
      <c r="D14097" s="2" t="str">
        <f>IF(DropDownListSelections!B14097="","",DropDownListSelections!B14097)</f>
        <v/>
      </c>
      <c r="E14097" s="2" t="str">
        <f>IF(D14097="","",SUMIF('Tracking Sheet'!B:B,D14097,'Tracking Sheet'!E:E))</f>
        <v/>
      </c>
      <c r="G14097" s="2" t="str">
        <f>IF(DropDownListSelections!D14097="","",DropDownListSelections!D14097)</f>
        <v/>
      </c>
      <c r="H14097" s="2" t="str">
        <f>IF(G14097="","",SUMIF('Tracking Sheet'!F:F,G14097,'Tracking Sheet'!E:E))</f>
        <v/>
      </c>
    </row>
    <row r="14098" spans="1:8" x14ac:dyDescent="0.25">
      <c r="A14098" s="2" t="str">
        <f>IF(DropDownListSelections!C14098="","",DropDownListSelections!C14098)</f>
        <v/>
      </c>
      <c r="B14098" s="2" t="str">
        <f>IF(A14098="","",SUMIF('Tracking Sheet'!C:C,A14098,'Tracking Sheet'!E:E))</f>
        <v/>
      </c>
      <c r="D14098" s="2" t="str">
        <f>IF(DropDownListSelections!B14098="","",DropDownListSelections!B14098)</f>
        <v/>
      </c>
      <c r="E14098" s="2" t="str">
        <f>IF(D14098="","",SUMIF('Tracking Sheet'!B:B,D14098,'Tracking Sheet'!E:E))</f>
        <v/>
      </c>
      <c r="G14098" s="2" t="str">
        <f>IF(DropDownListSelections!D14098="","",DropDownListSelections!D14098)</f>
        <v/>
      </c>
      <c r="H14098" s="2" t="str">
        <f>IF(G14098="","",SUMIF('Tracking Sheet'!F:F,G14098,'Tracking Sheet'!E:E))</f>
        <v/>
      </c>
    </row>
    <row r="14099" spans="1:8" x14ac:dyDescent="0.25">
      <c r="A14099" s="2" t="str">
        <f>IF(DropDownListSelections!C14099="","",DropDownListSelections!C14099)</f>
        <v/>
      </c>
      <c r="B14099" s="2" t="str">
        <f>IF(A14099="","",SUMIF('Tracking Sheet'!C:C,A14099,'Tracking Sheet'!E:E))</f>
        <v/>
      </c>
      <c r="D14099" s="2" t="str">
        <f>IF(DropDownListSelections!B14099="","",DropDownListSelections!B14099)</f>
        <v/>
      </c>
      <c r="E14099" s="2" t="str">
        <f>IF(D14099="","",SUMIF('Tracking Sheet'!B:B,D14099,'Tracking Sheet'!E:E))</f>
        <v/>
      </c>
      <c r="G14099" s="2" t="str">
        <f>IF(DropDownListSelections!D14099="","",DropDownListSelections!D14099)</f>
        <v/>
      </c>
      <c r="H14099" s="2" t="str">
        <f>IF(G14099="","",SUMIF('Tracking Sheet'!F:F,G14099,'Tracking Sheet'!E:E))</f>
        <v/>
      </c>
    </row>
    <row r="14100" spans="1:8" x14ac:dyDescent="0.25">
      <c r="A14100" s="2" t="str">
        <f>IF(DropDownListSelections!C14100="","",DropDownListSelections!C14100)</f>
        <v/>
      </c>
      <c r="B14100" s="2" t="str">
        <f>IF(A14100="","",SUMIF('Tracking Sheet'!C:C,A14100,'Tracking Sheet'!E:E))</f>
        <v/>
      </c>
      <c r="D14100" s="2" t="str">
        <f>IF(DropDownListSelections!B14100="","",DropDownListSelections!B14100)</f>
        <v/>
      </c>
      <c r="E14100" s="2" t="str">
        <f>IF(D14100="","",SUMIF('Tracking Sheet'!B:B,D14100,'Tracking Sheet'!E:E))</f>
        <v/>
      </c>
      <c r="G14100" s="2" t="str">
        <f>IF(DropDownListSelections!D14100="","",DropDownListSelections!D14100)</f>
        <v/>
      </c>
      <c r="H14100" s="2" t="str">
        <f>IF(G14100="","",SUMIF('Tracking Sheet'!F:F,G14100,'Tracking Sheet'!E:E))</f>
        <v/>
      </c>
    </row>
    <row r="14101" spans="1:8" x14ac:dyDescent="0.25">
      <c r="A14101" s="2" t="str">
        <f>IF(DropDownListSelections!C14101="","",DropDownListSelections!C14101)</f>
        <v/>
      </c>
      <c r="B14101" s="2" t="str">
        <f>IF(A14101="","",SUMIF('Tracking Sheet'!C:C,A14101,'Tracking Sheet'!E:E))</f>
        <v/>
      </c>
      <c r="D14101" s="2" t="str">
        <f>IF(DropDownListSelections!B14101="","",DropDownListSelections!B14101)</f>
        <v/>
      </c>
      <c r="E14101" s="2" t="str">
        <f>IF(D14101="","",SUMIF('Tracking Sheet'!B:B,D14101,'Tracking Sheet'!E:E))</f>
        <v/>
      </c>
      <c r="G14101" s="2" t="str">
        <f>IF(DropDownListSelections!D14101="","",DropDownListSelections!D14101)</f>
        <v/>
      </c>
      <c r="H14101" s="2" t="str">
        <f>IF(G14101="","",SUMIF('Tracking Sheet'!F:F,G14101,'Tracking Sheet'!E:E))</f>
        <v/>
      </c>
    </row>
    <row r="14102" spans="1:8" x14ac:dyDescent="0.25">
      <c r="A14102" s="2" t="str">
        <f>IF(DropDownListSelections!C14102="","",DropDownListSelections!C14102)</f>
        <v/>
      </c>
      <c r="B14102" s="2" t="str">
        <f>IF(A14102="","",SUMIF('Tracking Sheet'!C:C,A14102,'Tracking Sheet'!E:E))</f>
        <v/>
      </c>
      <c r="D14102" s="2" t="str">
        <f>IF(DropDownListSelections!B14102="","",DropDownListSelections!B14102)</f>
        <v/>
      </c>
      <c r="E14102" s="2" t="str">
        <f>IF(D14102="","",SUMIF('Tracking Sheet'!B:B,D14102,'Tracking Sheet'!E:E))</f>
        <v/>
      </c>
      <c r="G14102" s="2" t="str">
        <f>IF(DropDownListSelections!D14102="","",DropDownListSelections!D14102)</f>
        <v/>
      </c>
      <c r="H14102" s="2" t="str">
        <f>IF(G14102="","",SUMIF('Tracking Sheet'!F:F,G14102,'Tracking Sheet'!E:E))</f>
        <v/>
      </c>
    </row>
    <row r="14103" spans="1:8" x14ac:dyDescent="0.25">
      <c r="A14103" s="2" t="str">
        <f>IF(DropDownListSelections!C14103="","",DropDownListSelections!C14103)</f>
        <v/>
      </c>
      <c r="B14103" s="2" t="str">
        <f>IF(A14103="","",SUMIF('Tracking Sheet'!C:C,A14103,'Tracking Sheet'!E:E))</f>
        <v/>
      </c>
      <c r="D14103" s="2" t="str">
        <f>IF(DropDownListSelections!B14103="","",DropDownListSelections!B14103)</f>
        <v/>
      </c>
      <c r="E14103" s="2" t="str">
        <f>IF(D14103="","",SUMIF('Tracking Sheet'!B:B,D14103,'Tracking Sheet'!E:E))</f>
        <v/>
      </c>
      <c r="G14103" s="2" t="str">
        <f>IF(DropDownListSelections!D14103="","",DropDownListSelections!D14103)</f>
        <v/>
      </c>
      <c r="H14103" s="2" t="str">
        <f>IF(G14103="","",SUMIF('Tracking Sheet'!F:F,G14103,'Tracking Sheet'!E:E))</f>
        <v/>
      </c>
    </row>
    <row r="14104" spans="1:8" x14ac:dyDescent="0.25">
      <c r="A14104" s="2" t="str">
        <f>IF(DropDownListSelections!C14104="","",DropDownListSelections!C14104)</f>
        <v/>
      </c>
      <c r="B14104" s="2" t="str">
        <f>IF(A14104="","",SUMIF('Tracking Sheet'!C:C,A14104,'Tracking Sheet'!E:E))</f>
        <v/>
      </c>
      <c r="D14104" s="2" t="str">
        <f>IF(DropDownListSelections!B14104="","",DropDownListSelections!B14104)</f>
        <v/>
      </c>
      <c r="E14104" s="2" t="str">
        <f>IF(D14104="","",SUMIF('Tracking Sheet'!B:B,D14104,'Tracking Sheet'!E:E))</f>
        <v/>
      </c>
      <c r="G14104" s="2" t="str">
        <f>IF(DropDownListSelections!D14104="","",DropDownListSelections!D14104)</f>
        <v/>
      </c>
      <c r="H14104" s="2" t="str">
        <f>IF(G14104="","",SUMIF('Tracking Sheet'!F:F,G14104,'Tracking Sheet'!E:E))</f>
        <v/>
      </c>
    </row>
    <row r="14105" spans="1:8" x14ac:dyDescent="0.25">
      <c r="A14105" s="2" t="str">
        <f>IF(DropDownListSelections!C14105="","",DropDownListSelections!C14105)</f>
        <v/>
      </c>
      <c r="B14105" s="2" t="str">
        <f>IF(A14105="","",SUMIF('Tracking Sheet'!C:C,A14105,'Tracking Sheet'!E:E))</f>
        <v/>
      </c>
      <c r="D14105" s="2" t="str">
        <f>IF(DropDownListSelections!B14105="","",DropDownListSelections!B14105)</f>
        <v/>
      </c>
      <c r="E14105" s="2" t="str">
        <f>IF(D14105="","",SUMIF('Tracking Sheet'!B:B,D14105,'Tracking Sheet'!E:E))</f>
        <v/>
      </c>
      <c r="G14105" s="2" t="str">
        <f>IF(DropDownListSelections!D14105="","",DropDownListSelections!D14105)</f>
        <v/>
      </c>
      <c r="H14105" s="2" t="str">
        <f>IF(G14105="","",SUMIF('Tracking Sheet'!F:F,G14105,'Tracking Sheet'!E:E))</f>
        <v/>
      </c>
    </row>
    <row r="14106" spans="1:8" x14ac:dyDescent="0.25">
      <c r="A14106" s="2" t="str">
        <f>IF(DropDownListSelections!C14106="","",DropDownListSelections!C14106)</f>
        <v/>
      </c>
      <c r="B14106" s="2" t="str">
        <f>IF(A14106="","",SUMIF('Tracking Sheet'!C:C,A14106,'Tracking Sheet'!E:E))</f>
        <v/>
      </c>
      <c r="D14106" s="2" t="str">
        <f>IF(DropDownListSelections!B14106="","",DropDownListSelections!B14106)</f>
        <v/>
      </c>
      <c r="E14106" s="2" t="str">
        <f>IF(D14106="","",SUMIF('Tracking Sheet'!B:B,D14106,'Tracking Sheet'!E:E))</f>
        <v/>
      </c>
      <c r="G14106" s="2" t="str">
        <f>IF(DropDownListSelections!D14106="","",DropDownListSelections!D14106)</f>
        <v/>
      </c>
      <c r="H14106" s="2" t="str">
        <f>IF(G14106="","",SUMIF('Tracking Sheet'!F:F,G14106,'Tracking Sheet'!E:E))</f>
        <v/>
      </c>
    </row>
    <row r="14107" spans="1:8" x14ac:dyDescent="0.25">
      <c r="A14107" s="2" t="str">
        <f>IF(DropDownListSelections!C14107="","",DropDownListSelections!C14107)</f>
        <v/>
      </c>
      <c r="B14107" s="2" t="str">
        <f>IF(A14107="","",SUMIF('Tracking Sheet'!C:C,A14107,'Tracking Sheet'!E:E))</f>
        <v/>
      </c>
      <c r="D14107" s="2" t="str">
        <f>IF(DropDownListSelections!B14107="","",DropDownListSelections!B14107)</f>
        <v/>
      </c>
      <c r="E14107" s="2" t="str">
        <f>IF(D14107="","",SUMIF('Tracking Sheet'!B:B,D14107,'Tracking Sheet'!E:E))</f>
        <v/>
      </c>
      <c r="G14107" s="2" t="str">
        <f>IF(DropDownListSelections!D14107="","",DropDownListSelections!D14107)</f>
        <v/>
      </c>
      <c r="H14107" s="2" t="str">
        <f>IF(G14107="","",SUMIF('Tracking Sheet'!F:F,G14107,'Tracking Sheet'!E:E))</f>
        <v/>
      </c>
    </row>
    <row r="14108" spans="1:8" x14ac:dyDescent="0.25">
      <c r="A14108" s="2" t="str">
        <f>IF(DropDownListSelections!C14108="","",DropDownListSelections!C14108)</f>
        <v/>
      </c>
      <c r="B14108" s="2" t="str">
        <f>IF(A14108="","",SUMIF('Tracking Sheet'!C:C,A14108,'Tracking Sheet'!E:E))</f>
        <v/>
      </c>
      <c r="D14108" s="2" t="str">
        <f>IF(DropDownListSelections!B14108="","",DropDownListSelections!B14108)</f>
        <v/>
      </c>
      <c r="E14108" s="2" t="str">
        <f>IF(D14108="","",SUMIF('Tracking Sheet'!B:B,D14108,'Tracking Sheet'!E:E))</f>
        <v/>
      </c>
      <c r="G14108" s="2" t="str">
        <f>IF(DropDownListSelections!D14108="","",DropDownListSelections!D14108)</f>
        <v/>
      </c>
      <c r="H14108" s="2" t="str">
        <f>IF(G14108="","",SUMIF('Tracking Sheet'!F:F,G14108,'Tracking Sheet'!E:E))</f>
        <v/>
      </c>
    </row>
    <row r="14109" spans="1:8" x14ac:dyDescent="0.25">
      <c r="A14109" s="2" t="str">
        <f>IF(DropDownListSelections!C14109="","",DropDownListSelections!C14109)</f>
        <v/>
      </c>
      <c r="B14109" s="2" t="str">
        <f>IF(A14109="","",SUMIF('Tracking Sheet'!C:C,A14109,'Tracking Sheet'!E:E))</f>
        <v/>
      </c>
      <c r="D14109" s="2" t="str">
        <f>IF(DropDownListSelections!B14109="","",DropDownListSelections!B14109)</f>
        <v/>
      </c>
      <c r="E14109" s="2" t="str">
        <f>IF(D14109="","",SUMIF('Tracking Sheet'!B:B,D14109,'Tracking Sheet'!E:E))</f>
        <v/>
      </c>
      <c r="G14109" s="2" t="str">
        <f>IF(DropDownListSelections!D14109="","",DropDownListSelections!D14109)</f>
        <v/>
      </c>
      <c r="H14109" s="2" t="str">
        <f>IF(G14109="","",SUMIF('Tracking Sheet'!F:F,G14109,'Tracking Sheet'!E:E))</f>
        <v/>
      </c>
    </row>
    <row r="14110" spans="1:8" x14ac:dyDescent="0.25">
      <c r="A14110" s="2" t="str">
        <f>IF(DropDownListSelections!C14110="","",DropDownListSelections!C14110)</f>
        <v/>
      </c>
      <c r="B14110" s="2" t="str">
        <f>IF(A14110="","",SUMIF('Tracking Sheet'!C:C,A14110,'Tracking Sheet'!E:E))</f>
        <v/>
      </c>
      <c r="D14110" s="2" t="str">
        <f>IF(DropDownListSelections!B14110="","",DropDownListSelections!B14110)</f>
        <v/>
      </c>
      <c r="E14110" s="2" t="str">
        <f>IF(D14110="","",SUMIF('Tracking Sheet'!B:B,D14110,'Tracking Sheet'!E:E))</f>
        <v/>
      </c>
      <c r="G14110" s="2" t="str">
        <f>IF(DropDownListSelections!D14110="","",DropDownListSelections!D14110)</f>
        <v/>
      </c>
      <c r="H14110" s="2" t="str">
        <f>IF(G14110="","",SUMIF('Tracking Sheet'!F:F,G14110,'Tracking Sheet'!E:E))</f>
        <v/>
      </c>
    </row>
    <row r="14111" spans="1:8" x14ac:dyDescent="0.25">
      <c r="A14111" s="2" t="str">
        <f>IF(DropDownListSelections!C14111="","",DropDownListSelections!C14111)</f>
        <v/>
      </c>
      <c r="B14111" s="2" t="str">
        <f>IF(A14111="","",SUMIF('Tracking Sheet'!C:C,A14111,'Tracking Sheet'!E:E))</f>
        <v/>
      </c>
      <c r="D14111" s="2" t="str">
        <f>IF(DropDownListSelections!B14111="","",DropDownListSelections!B14111)</f>
        <v/>
      </c>
      <c r="E14111" s="2" t="str">
        <f>IF(D14111="","",SUMIF('Tracking Sheet'!B:B,D14111,'Tracking Sheet'!E:E))</f>
        <v/>
      </c>
      <c r="G14111" s="2" t="str">
        <f>IF(DropDownListSelections!D14111="","",DropDownListSelections!D14111)</f>
        <v/>
      </c>
      <c r="H14111" s="2" t="str">
        <f>IF(G14111="","",SUMIF('Tracking Sheet'!F:F,G14111,'Tracking Sheet'!E:E))</f>
        <v/>
      </c>
    </row>
    <row r="14112" spans="1:8" x14ac:dyDescent="0.25">
      <c r="A14112" s="2" t="str">
        <f>IF(DropDownListSelections!C14112="","",DropDownListSelections!C14112)</f>
        <v/>
      </c>
      <c r="B14112" s="2" t="str">
        <f>IF(A14112="","",SUMIF('Tracking Sheet'!C:C,A14112,'Tracking Sheet'!E:E))</f>
        <v/>
      </c>
      <c r="D14112" s="2" t="str">
        <f>IF(DropDownListSelections!B14112="","",DropDownListSelections!B14112)</f>
        <v/>
      </c>
      <c r="E14112" s="2" t="str">
        <f>IF(D14112="","",SUMIF('Tracking Sheet'!B:B,D14112,'Tracking Sheet'!E:E))</f>
        <v/>
      </c>
      <c r="G14112" s="2" t="str">
        <f>IF(DropDownListSelections!D14112="","",DropDownListSelections!D14112)</f>
        <v/>
      </c>
      <c r="H14112" s="2" t="str">
        <f>IF(G14112="","",SUMIF('Tracking Sheet'!F:F,G14112,'Tracking Sheet'!E:E))</f>
        <v/>
      </c>
    </row>
    <row r="14113" spans="1:8" x14ac:dyDescent="0.25">
      <c r="A14113" s="2" t="str">
        <f>IF(DropDownListSelections!C14113="","",DropDownListSelections!C14113)</f>
        <v/>
      </c>
      <c r="B14113" s="2" t="str">
        <f>IF(A14113="","",SUMIF('Tracking Sheet'!C:C,A14113,'Tracking Sheet'!E:E))</f>
        <v/>
      </c>
      <c r="D14113" s="2" t="str">
        <f>IF(DropDownListSelections!B14113="","",DropDownListSelections!B14113)</f>
        <v/>
      </c>
      <c r="E14113" s="2" t="str">
        <f>IF(D14113="","",SUMIF('Tracking Sheet'!B:B,D14113,'Tracking Sheet'!E:E))</f>
        <v/>
      </c>
      <c r="G14113" s="2" t="str">
        <f>IF(DropDownListSelections!D14113="","",DropDownListSelections!D14113)</f>
        <v/>
      </c>
      <c r="H14113" s="2" t="str">
        <f>IF(G14113="","",SUMIF('Tracking Sheet'!F:F,G14113,'Tracking Sheet'!E:E))</f>
        <v/>
      </c>
    </row>
    <row r="14114" spans="1:8" x14ac:dyDescent="0.25">
      <c r="A14114" s="2" t="str">
        <f>IF(DropDownListSelections!C14114="","",DropDownListSelections!C14114)</f>
        <v/>
      </c>
      <c r="B14114" s="2" t="str">
        <f>IF(A14114="","",SUMIF('Tracking Sheet'!C:C,A14114,'Tracking Sheet'!E:E))</f>
        <v/>
      </c>
      <c r="D14114" s="2" t="str">
        <f>IF(DropDownListSelections!B14114="","",DropDownListSelections!B14114)</f>
        <v/>
      </c>
      <c r="E14114" s="2" t="str">
        <f>IF(D14114="","",SUMIF('Tracking Sheet'!B:B,D14114,'Tracking Sheet'!E:E))</f>
        <v/>
      </c>
      <c r="G14114" s="2" t="str">
        <f>IF(DropDownListSelections!D14114="","",DropDownListSelections!D14114)</f>
        <v/>
      </c>
      <c r="H14114" s="2" t="str">
        <f>IF(G14114="","",SUMIF('Tracking Sheet'!F:F,G14114,'Tracking Sheet'!E:E))</f>
        <v/>
      </c>
    </row>
    <row r="14115" spans="1:8" x14ac:dyDescent="0.25">
      <c r="A14115" s="2" t="str">
        <f>IF(DropDownListSelections!C14115="","",DropDownListSelections!C14115)</f>
        <v/>
      </c>
      <c r="B14115" s="2" t="str">
        <f>IF(A14115="","",SUMIF('Tracking Sheet'!C:C,A14115,'Tracking Sheet'!E:E))</f>
        <v/>
      </c>
      <c r="D14115" s="2" t="str">
        <f>IF(DropDownListSelections!B14115="","",DropDownListSelections!B14115)</f>
        <v/>
      </c>
      <c r="E14115" s="2" t="str">
        <f>IF(D14115="","",SUMIF('Tracking Sheet'!B:B,D14115,'Tracking Sheet'!E:E))</f>
        <v/>
      </c>
      <c r="G14115" s="2" t="str">
        <f>IF(DropDownListSelections!D14115="","",DropDownListSelections!D14115)</f>
        <v/>
      </c>
      <c r="H14115" s="2" t="str">
        <f>IF(G14115="","",SUMIF('Tracking Sheet'!F:F,G14115,'Tracking Sheet'!E:E))</f>
        <v/>
      </c>
    </row>
    <row r="14116" spans="1:8" x14ac:dyDescent="0.25">
      <c r="A14116" s="2" t="str">
        <f>IF(DropDownListSelections!C14116="","",DropDownListSelections!C14116)</f>
        <v/>
      </c>
      <c r="B14116" s="2" t="str">
        <f>IF(A14116="","",SUMIF('Tracking Sheet'!C:C,A14116,'Tracking Sheet'!E:E))</f>
        <v/>
      </c>
      <c r="D14116" s="2" t="str">
        <f>IF(DropDownListSelections!B14116="","",DropDownListSelections!B14116)</f>
        <v/>
      </c>
      <c r="E14116" s="2" t="str">
        <f>IF(D14116="","",SUMIF('Tracking Sheet'!B:B,D14116,'Tracking Sheet'!E:E))</f>
        <v/>
      </c>
      <c r="G14116" s="2" t="str">
        <f>IF(DropDownListSelections!D14116="","",DropDownListSelections!D14116)</f>
        <v/>
      </c>
      <c r="H14116" s="2" t="str">
        <f>IF(G14116="","",SUMIF('Tracking Sheet'!F:F,G14116,'Tracking Sheet'!E:E))</f>
        <v/>
      </c>
    </row>
    <row r="14117" spans="1:8" x14ac:dyDescent="0.25">
      <c r="A14117" s="2" t="str">
        <f>IF(DropDownListSelections!C14117="","",DropDownListSelections!C14117)</f>
        <v/>
      </c>
      <c r="B14117" s="2" t="str">
        <f>IF(A14117="","",SUMIF('Tracking Sheet'!C:C,A14117,'Tracking Sheet'!E:E))</f>
        <v/>
      </c>
      <c r="D14117" s="2" t="str">
        <f>IF(DropDownListSelections!B14117="","",DropDownListSelections!B14117)</f>
        <v/>
      </c>
      <c r="E14117" s="2" t="str">
        <f>IF(D14117="","",SUMIF('Tracking Sheet'!B:B,D14117,'Tracking Sheet'!E:E))</f>
        <v/>
      </c>
      <c r="G14117" s="2" t="str">
        <f>IF(DropDownListSelections!D14117="","",DropDownListSelections!D14117)</f>
        <v/>
      </c>
      <c r="H14117" s="2" t="str">
        <f>IF(G14117="","",SUMIF('Tracking Sheet'!F:F,G14117,'Tracking Sheet'!E:E))</f>
        <v/>
      </c>
    </row>
    <row r="14118" spans="1:8" x14ac:dyDescent="0.25">
      <c r="A14118" s="2" t="str">
        <f>IF(DropDownListSelections!C14118="","",DropDownListSelections!C14118)</f>
        <v/>
      </c>
      <c r="B14118" s="2" t="str">
        <f>IF(A14118="","",SUMIF('Tracking Sheet'!C:C,A14118,'Tracking Sheet'!E:E))</f>
        <v/>
      </c>
      <c r="D14118" s="2" t="str">
        <f>IF(DropDownListSelections!B14118="","",DropDownListSelections!B14118)</f>
        <v/>
      </c>
      <c r="E14118" s="2" t="str">
        <f>IF(D14118="","",SUMIF('Tracking Sheet'!B:B,D14118,'Tracking Sheet'!E:E))</f>
        <v/>
      </c>
      <c r="G14118" s="2" t="str">
        <f>IF(DropDownListSelections!D14118="","",DropDownListSelections!D14118)</f>
        <v/>
      </c>
      <c r="H14118" s="2" t="str">
        <f>IF(G14118="","",SUMIF('Tracking Sheet'!F:F,G14118,'Tracking Sheet'!E:E))</f>
        <v/>
      </c>
    </row>
    <row r="14119" spans="1:8" x14ac:dyDescent="0.25">
      <c r="A14119" s="2" t="str">
        <f>IF(DropDownListSelections!C14119="","",DropDownListSelections!C14119)</f>
        <v/>
      </c>
      <c r="B14119" s="2" t="str">
        <f>IF(A14119="","",SUMIF('Tracking Sheet'!C:C,A14119,'Tracking Sheet'!E:E))</f>
        <v/>
      </c>
      <c r="D14119" s="2" t="str">
        <f>IF(DropDownListSelections!B14119="","",DropDownListSelections!B14119)</f>
        <v/>
      </c>
      <c r="E14119" s="2" t="str">
        <f>IF(D14119="","",SUMIF('Tracking Sheet'!B:B,D14119,'Tracking Sheet'!E:E))</f>
        <v/>
      </c>
      <c r="G14119" s="2" t="str">
        <f>IF(DropDownListSelections!D14119="","",DropDownListSelections!D14119)</f>
        <v/>
      </c>
      <c r="H14119" s="2" t="str">
        <f>IF(G14119="","",SUMIF('Tracking Sheet'!F:F,G14119,'Tracking Sheet'!E:E))</f>
        <v/>
      </c>
    </row>
    <row r="14120" spans="1:8" x14ac:dyDescent="0.25">
      <c r="A14120" s="2" t="str">
        <f>IF(DropDownListSelections!C14120="","",DropDownListSelections!C14120)</f>
        <v/>
      </c>
      <c r="B14120" s="2" t="str">
        <f>IF(A14120="","",SUMIF('Tracking Sheet'!C:C,A14120,'Tracking Sheet'!E:E))</f>
        <v/>
      </c>
      <c r="D14120" s="2" t="str">
        <f>IF(DropDownListSelections!B14120="","",DropDownListSelections!B14120)</f>
        <v/>
      </c>
      <c r="E14120" s="2" t="str">
        <f>IF(D14120="","",SUMIF('Tracking Sheet'!B:B,D14120,'Tracking Sheet'!E:E))</f>
        <v/>
      </c>
      <c r="G14120" s="2" t="str">
        <f>IF(DropDownListSelections!D14120="","",DropDownListSelections!D14120)</f>
        <v/>
      </c>
      <c r="H14120" s="2" t="str">
        <f>IF(G14120="","",SUMIF('Tracking Sheet'!F:F,G14120,'Tracking Sheet'!E:E))</f>
        <v/>
      </c>
    </row>
    <row r="14121" spans="1:8" x14ac:dyDescent="0.25">
      <c r="A14121" s="2" t="str">
        <f>IF(DropDownListSelections!C14121="","",DropDownListSelections!C14121)</f>
        <v/>
      </c>
      <c r="B14121" s="2" t="str">
        <f>IF(A14121="","",SUMIF('Tracking Sheet'!C:C,A14121,'Tracking Sheet'!E:E))</f>
        <v/>
      </c>
      <c r="D14121" s="2" t="str">
        <f>IF(DropDownListSelections!B14121="","",DropDownListSelections!B14121)</f>
        <v/>
      </c>
      <c r="E14121" s="2" t="str">
        <f>IF(D14121="","",SUMIF('Tracking Sheet'!B:B,D14121,'Tracking Sheet'!E:E))</f>
        <v/>
      </c>
      <c r="G14121" s="2" t="str">
        <f>IF(DropDownListSelections!D14121="","",DropDownListSelections!D14121)</f>
        <v/>
      </c>
      <c r="H14121" s="2" t="str">
        <f>IF(G14121="","",SUMIF('Tracking Sheet'!F:F,G14121,'Tracking Sheet'!E:E))</f>
        <v/>
      </c>
    </row>
    <row r="14122" spans="1:8" x14ac:dyDescent="0.25">
      <c r="A14122" s="2" t="str">
        <f>IF(DropDownListSelections!C14122="","",DropDownListSelections!C14122)</f>
        <v/>
      </c>
      <c r="B14122" s="2" t="str">
        <f>IF(A14122="","",SUMIF('Tracking Sheet'!C:C,A14122,'Tracking Sheet'!E:E))</f>
        <v/>
      </c>
      <c r="D14122" s="2" t="str">
        <f>IF(DropDownListSelections!B14122="","",DropDownListSelections!B14122)</f>
        <v/>
      </c>
      <c r="E14122" s="2" t="str">
        <f>IF(D14122="","",SUMIF('Tracking Sheet'!B:B,D14122,'Tracking Sheet'!E:E))</f>
        <v/>
      </c>
      <c r="G14122" s="2" t="str">
        <f>IF(DropDownListSelections!D14122="","",DropDownListSelections!D14122)</f>
        <v/>
      </c>
      <c r="H14122" s="2" t="str">
        <f>IF(G14122="","",SUMIF('Tracking Sheet'!F:F,G14122,'Tracking Sheet'!E:E))</f>
        <v/>
      </c>
    </row>
    <row r="14123" spans="1:8" x14ac:dyDescent="0.25">
      <c r="A14123" s="2" t="str">
        <f>IF(DropDownListSelections!C14123="","",DropDownListSelections!C14123)</f>
        <v/>
      </c>
      <c r="B14123" s="2" t="str">
        <f>IF(A14123="","",SUMIF('Tracking Sheet'!C:C,A14123,'Tracking Sheet'!E:E))</f>
        <v/>
      </c>
      <c r="D14123" s="2" t="str">
        <f>IF(DropDownListSelections!B14123="","",DropDownListSelections!B14123)</f>
        <v/>
      </c>
      <c r="E14123" s="2" t="str">
        <f>IF(D14123="","",SUMIF('Tracking Sheet'!B:B,D14123,'Tracking Sheet'!E:E))</f>
        <v/>
      </c>
      <c r="G14123" s="2" t="str">
        <f>IF(DropDownListSelections!D14123="","",DropDownListSelections!D14123)</f>
        <v/>
      </c>
      <c r="H14123" s="2" t="str">
        <f>IF(G14123="","",SUMIF('Tracking Sheet'!F:F,G14123,'Tracking Sheet'!E:E))</f>
        <v/>
      </c>
    </row>
    <row r="14124" spans="1:8" x14ac:dyDescent="0.25">
      <c r="A14124" s="2" t="str">
        <f>IF(DropDownListSelections!C14124="","",DropDownListSelections!C14124)</f>
        <v/>
      </c>
      <c r="B14124" s="2" t="str">
        <f>IF(A14124="","",SUMIF('Tracking Sheet'!C:C,A14124,'Tracking Sheet'!E:E))</f>
        <v/>
      </c>
      <c r="D14124" s="2" t="str">
        <f>IF(DropDownListSelections!B14124="","",DropDownListSelections!B14124)</f>
        <v/>
      </c>
      <c r="E14124" s="2" t="str">
        <f>IF(D14124="","",SUMIF('Tracking Sheet'!B:B,D14124,'Tracking Sheet'!E:E))</f>
        <v/>
      </c>
      <c r="G14124" s="2" t="str">
        <f>IF(DropDownListSelections!D14124="","",DropDownListSelections!D14124)</f>
        <v/>
      </c>
      <c r="H14124" s="2" t="str">
        <f>IF(G14124="","",SUMIF('Tracking Sheet'!F:F,G14124,'Tracking Sheet'!E:E))</f>
        <v/>
      </c>
    </row>
    <row r="14125" spans="1:8" x14ac:dyDescent="0.25">
      <c r="A14125" s="2" t="str">
        <f>IF(DropDownListSelections!C14125="","",DropDownListSelections!C14125)</f>
        <v/>
      </c>
      <c r="B14125" s="2" t="str">
        <f>IF(A14125="","",SUMIF('Tracking Sheet'!C:C,A14125,'Tracking Sheet'!E:E))</f>
        <v/>
      </c>
      <c r="D14125" s="2" t="str">
        <f>IF(DropDownListSelections!B14125="","",DropDownListSelections!B14125)</f>
        <v/>
      </c>
      <c r="E14125" s="2" t="str">
        <f>IF(D14125="","",SUMIF('Tracking Sheet'!B:B,D14125,'Tracking Sheet'!E:E))</f>
        <v/>
      </c>
      <c r="G14125" s="2" t="str">
        <f>IF(DropDownListSelections!D14125="","",DropDownListSelections!D14125)</f>
        <v/>
      </c>
      <c r="H14125" s="2" t="str">
        <f>IF(G14125="","",SUMIF('Tracking Sheet'!F:F,G14125,'Tracking Sheet'!E:E))</f>
        <v/>
      </c>
    </row>
    <row r="14126" spans="1:8" x14ac:dyDescent="0.25">
      <c r="A14126" s="2" t="str">
        <f>IF(DropDownListSelections!C14126="","",DropDownListSelections!C14126)</f>
        <v/>
      </c>
      <c r="B14126" s="2" t="str">
        <f>IF(A14126="","",SUMIF('Tracking Sheet'!C:C,A14126,'Tracking Sheet'!E:E))</f>
        <v/>
      </c>
      <c r="D14126" s="2" t="str">
        <f>IF(DropDownListSelections!B14126="","",DropDownListSelections!B14126)</f>
        <v/>
      </c>
      <c r="E14126" s="2" t="str">
        <f>IF(D14126="","",SUMIF('Tracking Sheet'!B:B,D14126,'Tracking Sheet'!E:E))</f>
        <v/>
      </c>
      <c r="G14126" s="2" t="str">
        <f>IF(DropDownListSelections!D14126="","",DropDownListSelections!D14126)</f>
        <v/>
      </c>
      <c r="H14126" s="2" t="str">
        <f>IF(G14126="","",SUMIF('Tracking Sheet'!F:F,G14126,'Tracking Sheet'!E:E))</f>
        <v/>
      </c>
    </row>
    <row r="14127" spans="1:8" x14ac:dyDescent="0.25">
      <c r="A14127" s="2" t="str">
        <f>IF(DropDownListSelections!C14127="","",DropDownListSelections!C14127)</f>
        <v/>
      </c>
      <c r="B14127" s="2" t="str">
        <f>IF(A14127="","",SUMIF('Tracking Sheet'!C:C,A14127,'Tracking Sheet'!E:E))</f>
        <v/>
      </c>
      <c r="D14127" s="2" t="str">
        <f>IF(DropDownListSelections!B14127="","",DropDownListSelections!B14127)</f>
        <v/>
      </c>
      <c r="E14127" s="2" t="str">
        <f>IF(D14127="","",SUMIF('Tracking Sheet'!B:B,D14127,'Tracking Sheet'!E:E))</f>
        <v/>
      </c>
      <c r="G14127" s="2" t="str">
        <f>IF(DropDownListSelections!D14127="","",DropDownListSelections!D14127)</f>
        <v/>
      </c>
      <c r="H14127" s="2" t="str">
        <f>IF(G14127="","",SUMIF('Tracking Sheet'!F:F,G14127,'Tracking Sheet'!E:E))</f>
        <v/>
      </c>
    </row>
    <row r="14128" spans="1:8" x14ac:dyDescent="0.25">
      <c r="A14128" s="2" t="str">
        <f>IF(DropDownListSelections!C14128="","",DropDownListSelections!C14128)</f>
        <v/>
      </c>
      <c r="B14128" s="2" t="str">
        <f>IF(A14128="","",SUMIF('Tracking Sheet'!C:C,A14128,'Tracking Sheet'!E:E))</f>
        <v/>
      </c>
      <c r="D14128" s="2" t="str">
        <f>IF(DropDownListSelections!B14128="","",DropDownListSelections!B14128)</f>
        <v/>
      </c>
      <c r="E14128" s="2" t="str">
        <f>IF(D14128="","",SUMIF('Tracking Sheet'!B:B,D14128,'Tracking Sheet'!E:E))</f>
        <v/>
      </c>
      <c r="G14128" s="2" t="str">
        <f>IF(DropDownListSelections!D14128="","",DropDownListSelections!D14128)</f>
        <v/>
      </c>
      <c r="H14128" s="2" t="str">
        <f>IF(G14128="","",SUMIF('Tracking Sheet'!F:F,G14128,'Tracking Sheet'!E:E))</f>
        <v/>
      </c>
    </row>
    <row r="14129" spans="1:8" x14ac:dyDescent="0.25">
      <c r="A14129" s="2" t="str">
        <f>IF(DropDownListSelections!C14129="","",DropDownListSelections!C14129)</f>
        <v/>
      </c>
      <c r="B14129" s="2" t="str">
        <f>IF(A14129="","",SUMIF('Tracking Sheet'!C:C,A14129,'Tracking Sheet'!E:E))</f>
        <v/>
      </c>
      <c r="D14129" s="2" t="str">
        <f>IF(DropDownListSelections!B14129="","",DropDownListSelections!B14129)</f>
        <v/>
      </c>
      <c r="E14129" s="2" t="str">
        <f>IF(D14129="","",SUMIF('Tracking Sheet'!B:B,D14129,'Tracking Sheet'!E:E))</f>
        <v/>
      </c>
      <c r="G14129" s="2" t="str">
        <f>IF(DropDownListSelections!D14129="","",DropDownListSelections!D14129)</f>
        <v/>
      </c>
      <c r="H14129" s="2" t="str">
        <f>IF(G14129="","",SUMIF('Tracking Sheet'!F:F,G14129,'Tracking Sheet'!E:E))</f>
        <v/>
      </c>
    </row>
    <row r="14130" spans="1:8" x14ac:dyDescent="0.25">
      <c r="A14130" s="2" t="str">
        <f>IF(DropDownListSelections!C14130="","",DropDownListSelections!C14130)</f>
        <v/>
      </c>
      <c r="B14130" s="2" t="str">
        <f>IF(A14130="","",SUMIF('Tracking Sheet'!C:C,A14130,'Tracking Sheet'!E:E))</f>
        <v/>
      </c>
      <c r="D14130" s="2" t="str">
        <f>IF(DropDownListSelections!B14130="","",DropDownListSelections!B14130)</f>
        <v/>
      </c>
      <c r="E14130" s="2" t="str">
        <f>IF(D14130="","",SUMIF('Tracking Sheet'!B:B,D14130,'Tracking Sheet'!E:E))</f>
        <v/>
      </c>
      <c r="G14130" s="2" t="str">
        <f>IF(DropDownListSelections!D14130="","",DropDownListSelections!D14130)</f>
        <v/>
      </c>
      <c r="H14130" s="2" t="str">
        <f>IF(G14130="","",SUMIF('Tracking Sheet'!F:F,G14130,'Tracking Sheet'!E:E))</f>
        <v/>
      </c>
    </row>
    <row r="14131" spans="1:8" x14ac:dyDescent="0.25">
      <c r="A14131" s="2" t="str">
        <f>IF(DropDownListSelections!C14131="","",DropDownListSelections!C14131)</f>
        <v/>
      </c>
      <c r="B14131" s="2" t="str">
        <f>IF(A14131="","",SUMIF('Tracking Sheet'!C:C,A14131,'Tracking Sheet'!E:E))</f>
        <v/>
      </c>
      <c r="D14131" s="2" t="str">
        <f>IF(DropDownListSelections!B14131="","",DropDownListSelections!B14131)</f>
        <v/>
      </c>
      <c r="E14131" s="2" t="str">
        <f>IF(D14131="","",SUMIF('Tracking Sheet'!B:B,D14131,'Tracking Sheet'!E:E))</f>
        <v/>
      </c>
      <c r="G14131" s="2" t="str">
        <f>IF(DropDownListSelections!D14131="","",DropDownListSelections!D14131)</f>
        <v/>
      </c>
      <c r="H14131" s="2" t="str">
        <f>IF(G14131="","",SUMIF('Tracking Sheet'!F:F,G14131,'Tracking Sheet'!E:E))</f>
        <v/>
      </c>
    </row>
    <row r="14132" spans="1:8" x14ac:dyDescent="0.25">
      <c r="A14132" s="2" t="str">
        <f>IF(DropDownListSelections!C14132="","",DropDownListSelections!C14132)</f>
        <v/>
      </c>
      <c r="B14132" s="2" t="str">
        <f>IF(A14132="","",SUMIF('Tracking Sheet'!C:C,A14132,'Tracking Sheet'!E:E))</f>
        <v/>
      </c>
      <c r="D14132" s="2" t="str">
        <f>IF(DropDownListSelections!B14132="","",DropDownListSelections!B14132)</f>
        <v/>
      </c>
      <c r="E14132" s="2" t="str">
        <f>IF(D14132="","",SUMIF('Tracking Sheet'!B:B,D14132,'Tracking Sheet'!E:E))</f>
        <v/>
      </c>
      <c r="G14132" s="2" t="str">
        <f>IF(DropDownListSelections!D14132="","",DropDownListSelections!D14132)</f>
        <v/>
      </c>
      <c r="H14132" s="2" t="str">
        <f>IF(G14132="","",SUMIF('Tracking Sheet'!F:F,G14132,'Tracking Sheet'!E:E))</f>
        <v/>
      </c>
    </row>
    <row r="14133" spans="1:8" x14ac:dyDescent="0.25">
      <c r="A14133" s="2" t="str">
        <f>IF(DropDownListSelections!C14133="","",DropDownListSelections!C14133)</f>
        <v/>
      </c>
      <c r="B14133" s="2" t="str">
        <f>IF(A14133="","",SUMIF('Tracking Sheet'!C:C,A14133,'Tracking Sheet'!E:E))</f>
        <v/>
      </c>
      <c r="D14133" s="2" t="str">
        <f>IF(DropDownListSelections!B14133="","",DropDownListSelections!B14133)</f>
        <v/>
      </c>
      <c r="E14133" s="2" t="str">
        <f>IF(D14133="","",SUMIF('Tracking Sheet'!B:B,D14133,'Tracking Sheet'!E:E))</f>
        <v/>
      </c>
      <c r="G14133" s="2" t="str">
        <f>IF(DropDownListSelections!D14133="","",DropDownListSelections!D14133)</f>
        <v/>
      </c>
      <c r="H14133" s="2" t="str">
        <f>IF(G14133="","",SUMIF('Tracking Sheet'!F:F,G14133,'Tracking Sheet'!E:E))</f>
        <v/>
      </c>
    </row>
    <row r="14134" spans="1:8" x14ac:dyDescent="0.25">
      <c r="A14134" s="2" t="str">
        <f>IF(DropDownListSelections!C14134="","",DropDownListSelections!C14134)</f>
        <v/>
      </c>
      <c r="B14134" s="2" t="str">
        <f>IF(A14134="","",SUMIF('Tracking Sheet'!C:C,A14134,'Tracking Sheet'!E:E))</f>
        <v/>
      </c>
      <c r="D14134" s="2" t="str">
        <f>IF(DropDownListSelections!B14134="","",DropDownListSelections!B14134)</f>
        <v/>
      </c>
      <c r="E14134" s="2" t="str">
        <f>IF(D14134="","",SUMIF('Tracking Sheet'!B:B,D14134,'Tracking Sheet'!E:E))</f>
        <v/>
      </c>
      <c r="G14134" s="2" t="str">
        <f>IF(DropDownListSelections!D14134="","",DropDownListSelections!D14134)</f>
        <v/>
      </c>
      <c r="H14134" s="2" t="str">
        <f>IF(G14134="","",SUMIF('Tracking Sheet'!F:F,G14134,'Tracking Sheet'!E:E))</f>
        <v/>
      </c>
    </row>
    <row r="14135" spans="1:8" x14ac:dyDescent="0.25">
      <c r="A14135" s="2" t="str">
        <f>IF(DropDownListSelections!C14135="","",DropDownListSelections!C14135)</f>
        <v/>
      </c>
      <c r="B14135" s="2" t="str">
        <f>IF(A14135="","",SUMIF('Tracking Sheet'!C:C,A14135,'Tracking Sheet'!E:E))</f>
        <v/>
      </c>
      <c r="D14135" s="2" t="str">
        <f>IF(DropDownListSelections!B14135="","",DropDownListSelections!B14135)</f>
        <v/>
      </c>
      <c r="E14135" s="2" t="str">
        <f>IF(D14135="","",SUMIF('Tracking Sheet'!B:B,D14135,'Tracking Sheet'!E:E))</f>
        <v/>
      </c>
      <c r="G14135" s="2" t="str">
        <f>IF(DropDownListSelections!D14135="","",DropDownListSelections!D14135)</f>
        <v/>
      </c>
      <c r="H14135" s="2" t="str">
        <f>IF(G14135="","",SUMIF('Tracking Sheet'!F:F,G14135,'Tracking Sheet'!E:E))</f>
        <v/>
      </c>
    </row>
    <row r="14136" spans="1:8" x14ac:dyDescent="0.25">
      <c r="A14136" s="2" t="str">
        <f>IF(DropDownListSelections!C14136="","",DropDownListSelections!C14136)</f>
        <v/>
      </c>
      <c r="B14136" s="2" t="str">
        <f>IF(A14136="","",SUMIF('Tracking Sheet'!C:C,A14136,'Tracking Sheet'!E:E))</f>
        <v/>
      </c>
      <c r="D14136" s="2" t="str">
        <f>IF(DropDownListSelections!B14136="","",DropDownListSelections!B14136)</f>
        <v/>
      </c>
      <c r="E14136" s="2" t="str">
        <f>IF(D14136="","",SUMIF('Tracking Sheet'!B:B,D14136,'Tracking Sheet'!E:E))</f>
        <v/>
      </c>
      <c r="G14136" s="2" t="str">
        <f>IF(DropDownListSelections!D14136="","",DropDownListSelections!D14136)</f>
        <v/>
      </c>
      <c r="H14136" s="2" t="str">
        <f>IF(G14136="","",SUMIF('Tracking Sheet'!F:F,G14136,'Tracking Sheet'!E:E))</f>
        <v/>
      </c>
    </row>
    <row r="14137" spans="1:8" x14ac:dyDescent="0.25">
      <c r="A14137" s="2" t="str">
        <f>IF(DropDownListSelections!C14137="","",DropDownListSelections!C14137)</f>
        <v/>
      </c>
      <c r="B14137" s="2" t="str">
        <f>IF(A14137="","",SUMIF('Tracking Sheet'!C:C,A14137,'Tracking Sheet'!E:E))</f>
        <v/>
      </c>
      <c r="D14137" s="2" t="str">
        <f>IF(DropDownListSelections!B14137="","",DropDownListSelections!B14137)</f>
        <v/>
      </c>
      <c r="E14137" s="2" t="str">
        <f>IF(D14137="","",SUMIF('Tracking Sheet'!B:B,D14137,'Tracking Sheet'!E:E))</f>
        <v/>
      </c>
      <c r="G14137" s="2" t="str">
        <f>IF(DropDownListSelections!D14137="","",DropDownListSelections!D14137)</f>
        <v/>
      </c>
      <c r="H14137" s="2" t="str">
        <f>IF(G14137="","",SUMIF('Tracking Sheet'!F:F,G14137,'Tracking Sheet'!E:E))</f>
        <v/>
      </c>
    </row>
    <row r="14138" spans="1:8" x14ac:dyDescent="0.25">
      <c r="A14138" s="2" t="str">
        <f>IF(DropDownListSelections!C14138="","",DropDownListSelections!C14138)</f>
        <v/>
      </c>
      <c r="B14138" s="2" t="str">
        <f>IF(A14138="","",SUMIF('Tracking Sheet'!C:C,A14138,'Tracking Sheet'!E:E))</f>
        <v/>
      </c>
      <c r="D14138" s="2" t="str">
        <f>IF(DropDownListSelections!B14138="","",DropDownListSelections!B14138)</f>
        <v/>
      </c>
      <c r="E14138" s="2" t="str">
        <f>IF(D14138="","",SUMIF('Tracking Sheet'!B:B,D14138,'Tracking Sheet'!E:E))</f>
        <v/>
      </c>
      <c r="G14138" s="2" t="str">
        <f>IF(DropDownListSelections!D14138="","",DropDownListSelections!D14138)</f>
        <v/>
      </c>
      <c r="H14138" s="2" t="str">
        <f>IF(G14138="","",SUMIF('Tracking Sheet'!F:F,G14138,'Tracking Sheet'!E:E))</f>
        <v/>
      </c>
    </row>
    <row r="14139" spans="1:8" x14ac:dyDescent="0.25">
      <c r="A14139" s="2" t="str">
        <f>IF(DropDownListSelections!C14139="","",DropDownListSelections!C14139)</f>
        <v/>
      </c>
      <c r="B14139" s="2" t="str">
        <f>IF(A14139="","",SUMIF('Tracking Sheet'!C:C,A14139,'Tracking Sheet'!E:E))</f>
        <v/>
      </c>
      <c r="D14139" s="2" t="str">
        <f>IF(DropDownListSelections!B14139="","",DropDownListSelections!B14139)</f>
        <v/>
      </c>
      <c r="E14139" s="2" t="str">
        <f>IF(D14139="","",SUMIF('Tracking Sheet'!B:B,D14139,'Tracking Sheet'!E:E))</f>
        <v/>
      </c>
      <c r="G14139" s="2" t="str">
        <f>IF(DropDownListSelections!D14139="","",DropDownListSelections!D14139)</f>
        <v/>
      </c>
      <c r="H14139" s="2" t="str">
        <f>IF(G14139="","",SUMIF('Tracking Sheet'!F:F,G14139,'Tracking Sheet'!E:E))</f>
        <v/>
      </c>
    </row>
    <row r="14140" spans="1:8" x14ac:dyDescent="0.25">
      <c r="A14140" s="2" t="str">
        <f>IF(DropDownListSelections!C14140="","",DropDownListSelections!C14140)</f>
        <v/>
      </c>
      <c r="B14140" s="2" t="str">
        <f>IF(A14140="","",SUMIF('Tracking Sheet'!C:C,A14140,'Tracking Sheet'!E:E))</f>
        <v/>
      </c>
      <c r="D14140" s="2" t="str">
        <f>IF(DropDownListSelections!B14140="","",DropDownListSelections!B14140)</f>
        <v/>
      </c>
      <c r="E14140" s="2" t="str">
        <f>IF(D14140="","",SUMIF('Tracking Sheet'!B:B,D14140,'Tracking Sheet'!E:E))</f>
        <v/>
      </c>
      <c r="G14140" s="2" t="str">
        <f>IF(DropDownListSelections!D14140="","",DropDownListSelections!D14140)</f>
        <v/>
      </c>
      <c r="H14140" s="2" t="str">
        <f>IF(G14140="","",SUMIF('Tracking Sheet'!F:F,G14140,'Tracking Sheet'!E:E))</f>
        <v/>
      </c>
    </row>
    <row r="14141" spans="1:8" x14ac:dyDescent="0.25">
      <c r="A14141" s="2" t="str">
        <f>IF(DropDownListSelections!C14141="","",DropDownListSelections!C14141)</f>
        <v/>
      </c>
      <c r="B14141" s="2" t="str">
        <f>IF(A14141="","",SUMIF('Tracking Sheet'!C:C,A14141,'Tracking Sheet'!E:E))</f>
        <v/>
      </c>
      <c r="D14141" s="2" t="str">
        <f>IF(DropDownListSelections!B14141="","",DropDownListSelections!B14141)</f>
        <v/>
      </c>
      <c r="E14141" s="2" t="str">
        <f>IF(D14141="","",SUMIF('Tracking Sheet'!B:B,D14141,'Tracking Sheet'!E:E))</f>
        <v/>
      </c>
      <c r="G14141" s="2" t="str">
        <f>IF(DropDownListSelections!D14141="","",DropDownListSelections!D14141)</f>
        <v/>
      </c>
      <c r="H14141" s="2" t="str">
        <f>IF(G14141="","",SUMIF('Tracking Sheet'!F:F,G14141,'Tracking Sheet'!E:E))</f>
        <v/>
      </c>
    </row>
    <row r="14142" spans="1:8" x14ac:dyDescent="0.25">
      <c r="A14142" s="2" t="str">
        <f>IF(DropDownListSelections!C14142="","",DropDownListSelections!C14142)</f>
        <v/>
      </c>
      <c r="B14142" s="2" t="str">
        <f>IF(A14142="","",SUMIF('Tracking Sheet'!C:C,A14142,'Tracking Sheet'!E:E))</f>
        <v/>
      </c>
      <c r="D14142" s="2" t="str">
        <f>IF(DropDownListSelections!B14142="","",DropDownListSelections!B14142)</f>
        <v/>
      </c>
      <c r="E14142" s="2" t="str">
        <f>IF(D14142="","",SUMIF('Tracking Sheet'!B:B,D14142,'Tracking Sheet'!E:E))</f>
        <v/>
      </c>
      <c r="G14142" s="2" t="str">
        <f>IF(DropDownListSelections!D14142="","",DropDownListSelections!D14142)</f>
        <v/>
      </c>
      <c r="H14142" s="2" t="str">
        <f>IF(G14142="","",SUMIF('Tracking Sheet'!F:F,G14142,'Tracking Sheet'!E:E))</f>
        <v/>
      </c>
    </row>
    <row r="14143" spans="1:8" x14ac:dyDescent="0.25">
      <c r="A14143" s="2" t="str">
        <f>IF(DropDownListSelections!C14143="","",DropDownListSelections!C14143)</f>
        <v/>
      </c>
      <c r="B14143" s="2" t="str">
        <f>IF(A14143="","",SUMIF('Tracking Sheet'!C:C,A14143,'Tracking Sheet'!E:E))</f>
        <v/>
      </c>
      <c r="D14143" s="2" t="str">
        <f>IF(DropDownListSelections!B14143="","",DropDownListSelections!B14143)</f>
        <v/>
      </c>
      <c r="E14143" s="2" t="str">
        <f>IF(D14143="","",SUMIF('Tracking Sheet'!B:B,D14143,'Tracking Sheet'!E:E))</f>
        <v/>
      </c>
      <c r="G14143" s="2" t="str">
        <f>IF(DropDownListSelections!D14143="","",DropDownListSelections!D14143)</f>
        <v/>
      </c>
      <c r="H14143" s="2" t="str">
        <f>IF(G14143="","",SUMIF('Tracking Sheet'!F:F,G14143,'Tracking Sheet'!E:E))</f>
        <v/>
      </c>
    </row>
    <row r="14144" spans="1:8" x14ac:dyDescent="0.25">
      <c r="A14144" s="2" t="str">
        <f>IF(DropDownListSelections!C14144="","",DropDownListSelections!C14144)</f>
        <v/>
      </c>
      <c r="B14144" s="2" t="str">
        <f>IF(A14144="","",SUMIF('Tracking Sheet'!C:C,A14144,'Tracking Sheet'!E:E))</f>
        <v/>
      </c>
      <c r="D14144" s="2" t="str">
        <f>IF(DropDownListSelections!B14144="","",DropDownListSelections!B14144)</f>
        <v/>
      </c>
      <c r="E14144" s="2" t="str">
        <f>IF(D14144="","",SUMIF('Tracking Sheet'!B:B,D14144,'Tracking Sheet'!E:E))</f>
        <v/>
      </c>
      <c r="G14144" s="2" t="str">
        <f>IF(DropDownListSelections!D14144="","",DropDownListSelections!D14144)</f>
        <v/>
      </c>
      <c r="H14144" s="2" t="str">
        <f>IF(G14144="","",SUMIF('Tracking Sheet'!F:F,G14144,'Tracking Sheet'!E:E))</f>
        <v/>
      </c>
    </row>
    <row r="14145" spans="1:8" x14ac:dyDescent="0.25">
      <c r="A14145" s="2" t="str">
        <f>IF(DropDownListSelections!C14145="","",DropDownListSelections!C14145)</f>
        <v/>
      </c>
      <c r="B14145" s="2" t="str">
        <f>IF(A14145="","",SUMIF('Tracking Sheet'!C:C,A14145,'Tracking Sheet'!E:E))</f>
        <v/>
      </c>
      <c r="D14145" s="2" t="str">
        <f>IF(DropDownListSelections!B14145="","",DropDownListSelections!B14145)</f>
        <v/>
      </c>
      <c r="E14145" s="2" t="str">
        <f>IF(D14145="","",SUMIF('Tracking Sheet'!B:B,D14145,'Tracking Sheet'!E:E))</f>
        <v/>
      </c>
      <c r="G14145" s="2" t="str">
        <f>IF(DropDownListSelections!D14145="","",DropDownListSelections!D14145)</f>
        <v/>
      </c>
      <c r="H14145" s="2" t="str">
        <f>IF(G14145="","",SUMIF('Tracking Sheet'!F:F,G14145,'Tracking Sheet'!E:E))</f>
        <v/>
      </c>
    </row>
    <row r="14146" spans="1:8" x14ac:dyDescent="0.25">
      <c r="A14146" s="2" t="str">
        <f>IF(DropDownListSelections!C14146="","",DropDownListSelections!C14146)</f>
        <v/>
      </c>
      <c r="B14146" s="2" t="str">
        <f>IF(A14146="","",SUMIF('Tracking Sheet'!C:C,A14146,'Tracking Sheet'!E:E))</f>
        <v/>
      </c>
      <c r="D14146" s="2" t="str">
        <f>IF(DropDownListSelections!B14146="","",DropDownListSelections!B14146)</f>
        <v/>
      </c>
      <c r="E14146" s="2" t="str">
        <f>IF(D14146="","",SUMIF('Tracking Sheet'!B:B,D14146,'Tracking Sheet'!E:E))</f>
        <v/>
      </c>
      <c r="G14146" s="2" t="str">
        <f>IF(DropDownListSelections!D14146="","",DropDownListSelections!D14146)</f>
        <v/>
      </c>
      <c r="H14146" s="2" t="str">
        <f>IF(G14146="","",SUMIF('Tracking Sheet'!F:F,G14146,'Tracking Sheet'!E:E))</f>
        <v/>
      </c>
    </row>
    <row r="14147" spans="1:8" x14ac:dyDescent="0.25">
      <c r="A14147" s="2" t="str">
        <f>IF(DropDownListSelections!C14147="","",DropDownListSelections!C14147)</f>
        <v/>
      </c>
      <c r="B14147" s="2" t="str">
        <f>IF(A14147="","",SUMIF('Tracking Sheet'!C:C,A14147,'Tracking Sheet'!E:E))</f>
        <v/>
      </c>
      <c r="D14147" s="2" t="str">
        <f>IF(DropDownListSelections!B14147="","",DropDownListSelections!B14147)</f>
        <v/>
      </c>
      <c r="E14147" s="2" t="str">
        <f>IF(D14147="","",SUMIF('Tracking Sheet'!B:B,D14147,'Tracking Sheet'!E:E))</f>
        <v/>
      </c>
      <c r="G14147" s="2" t="str">
        <f>IF(DropDownListSelections!D14147="","",DropDownListSelections!D14147)</f>
        <v/>
      </c>
      <c r="H14147" s="2" t="str">
        <f>IF(G14147="","",SUMIF('Tracking Sheet'!F:F,G14147,'Tracking Sheet'!E:E))</f>
        <v/>
      </c>
    </row>
    <row r="14148" spans="1:8" x14ac:dyDescent="0.25">
      <c r="A14148" s="2" t="str">
        <f>IF(DropDownListSelections!C14148="","",DropDownListSelections!C14148)</f>
        <v/>
      </c>
      <c r="B14148" s="2" t="str">
        <f>IF(A14148="","",SUMIF('Tracking Sheet'!C:C,A14148,'Tracking Sheet'!E:E))</f>
        <v/>
      </c>
      <c r="D14148" s="2" t="str">
        <f>IF(DropDownListSelections!B14148="","",DropDownListSelections!B14148)</f>
        <v/>
      </c>
      <c r="E14148" s="2" t="str">
        <f>IF(D14148="","",SUMIF('Tracking Sheet'!B:B,D14148,'Tracking Sheet'!E:E))</f>
        <v/>
      </c>
      <c r="G14148" s="2" t="str">
        <f>IF(DropDownListSelections!D14148="","",DropDownListSelections!D14148)</f>
        <v/>
      </c>
      <c r="H14148" s="2" t="str">
        <f>IF(G14148="","",SUMIF('Tracking Sheet'!F:F,G14148,'Tracking Sheet'!E:E))</f>
        <v/>
      </c>
    </row>
    <row r="14149" spans="1:8" x14ac:dyDescent="0.25">
      <c r="A14149" s="2" t="str">
        <f>IF(DropDownListSelections!C14149="","",DropDownListSelections!C14149)</f>
        <v/>
      </c>
      <c r="B14149" s="2" t="str">
        <f>IF(A14149="","",SUMIF('Tracking Sheet'!C:C,A14149,'Tracking Sheet'!E:E))</f>
        <v/>
      </c>
      <c r="D14149" s="2" t="str">
        <f>IF(DropDownListSelections!B14149="","",DropDownListSelections!B14149)</f>
        <v/>
      </c>
      <c r="E14149" s="2" t="str">
        <f>IF(D14149="","",SUMIF('Tracking Sheet'!B:B,D14149,'Tracking Sheet'!E:E))</f>
        <v/>
      </c>
      <c r="G14149" s="2" t="str">
        <f>IF(DropDownListSelections!D14149="","",DropDownListSelections!D14149)</f>
        <v/>
      </c>
      <c r="H14149" s="2" t="str">
        <f>IF(G14149="","",SUMIF('Tracking Sheet'!F:F,G14149,'Tracking Sheet'!E:E))</f>
        <v/>
      </c>
    </row>
    <row r="14150" spans="1:8" x14ac:dyDescent="0.25">
      <c r="A14150" s="2" t="str">
        <f>IF(DropDownListSelections!C14150="","",DropDownListSelections!C14150)</f>
        <v/>
      </c>
      <c r="B14150" s="2" t="str">
        <f>IF(A14150="","",SUMIF('Tracking Sheet'!C:C,A14150,'Tracking Sheet'!E:E))</f>
        <v/>
      </c>
      <c r="D14150" s="2" t="str">
        <f>IF(DropDownListSelections!B14150="","",DropDownListSelections!B14150)</f>
        <v/>
      </c>
      <c r="E14150" s="2" t="str">
        <f>IF(D14150="","",SUMIF('Tracking Sheet'!B:B,D14150,'Tracking Sheet'!E:E))</f>
        <v/>
      </c>
      <c r="G14150" s="2" t="str">
        <f>IF(DropDownListSelections!D14150="","",DropDownListSelections!D14150)</f>
        <v/>
      </c>
      <c r="H14150" s="2" t="str">
        <f>IF(G14150="","",SUMIF('Tracking Sheet'!F:F,G14150,'Tracking Sheet'!E:E))</f>
        <v/>
      </c>
    </row>
    <row r="14151" spans="1:8" x14ac:dyDescent="0.25">
      <c r="A14151" s="2" t="str">
        <f>IF(DropDownListSelections!C14151="","",DropDownListSelections!C14151)</f>
        <v/>
      </c>
      <c r="B14151" s="2" t="str">
        <f>IF(A14151="","",SUMIF('Tracking Sheet'!C:C,A14151,'Tracking Sheet'!E:E))</f>
        <v/>
      </c>
      <c r="D14151" s="2" t="str">
        <f>IF(DropDownListSelections!B14151="","",DropDownListSelections!B14151)</f>
        <v/>
      </c>
      <c r="E14151" s="2" t="str">
        <f>IF(D14151="","",SUMIF('Tracking Sheet'!B:B,D14151,'Tracking Sheet'!E:E))</f>
        <v/>
      </c>
      <c r="G14151" s="2" t="str">
        <f>IF(DropDownListSelections!D14151="","",DropDownListSelections!D14151)</f>
        <v/>
      </c>
      <c r="H14151" s="2" t="str">
        <f>IF(G14151="","",SUMIF('Tracking Sheet'!F:F,G14151,'Tracking Sheet'!E:E))</f>
        <v/>
      </c>
    </row>
    <row r="14152" spans="1:8" x14ac:dyDescent="0.25">
      <c r="A14152" s="2" t="str">
        <f>IF(DropDownListSelections!C14152="","",DropDownListSelections!C14152)</f>
        <v/>
      </c>
      <c r="B14152" s="2" t="str">
        <f>IF(A14152="","",SUMIF('Tracking Sheet'!C:C,A14152,'Tracking Sheet'!E:E))</f>
        <v/>
      </c>
      <c r="D14152" s="2" t="str">
        <f>IF(DropDownListSelections!B14152="","",DropDownListSelections!B14152)</f>
        <v/>
      </c>
      <c r="E14152" s="2" t="str">
        <f>IF(D14152="","",SUMIF('Tracking Sheet'!B:B,D14152,'Tracking Sheet'!E:E))</f>
        <v/>
      </c>
      <c r="G14152" s="2" t="str">
        <f>IF(DropDownListSelections!D14152="","",DropDownListSelections!D14152)</f>
        <v/>
      </c>
      <c r="H14152" s="2" t="str">
        <f>IF(G14152="","",SUMIF('Tracking Sheet'!F:F,G14152,'Tracking Sheet'!E:E))</f>
        <v/>
      </c>
    </row>
    <row r="14153" spans="1:8" x14ac:dyDescent="0.25">
      <c r="A14153" s="2" t="str">
        <f>IF(DropDownListSelections!C14153="","",DropDownListSelections!C14153)</f>
        <v/>
      </c>
      <c r="B14153" s="2" t="str">
        <f>IF(A14153="","",SUMIF('Tracking Sheet'!C:C,A14153,'Tracking Sheet'!E:E))</f>
        <v/>
      </c>
      <c r="D14153" s="2" t="str">
        <f>IF(DropDownListSelections!B14153="","",DropDownListSelections!B14153)</f>
        <v/>
      </c>
      <c r="E14153" s="2" t="str">
        <f>IF(D14153="","",SUMIF('Tracking Sheet'!B:B,D14153,'Tracking Sheet'!E:E))</f>
        <v/>
      </c>
      <c r="G14153" s="2" t="str">
        <f>IF(DropDownListSelections!D14153="","",DropDownListSelections!D14153)</f>
        <v/>
      </c>
      <c r="H14153" s="2" t="str">
        <f>IF(G14153="","",SUMIF('Tracking Sheet'!F:F,G14153,'Tracking Sheet'!E:E))</f>
        <v/>
      </c>
    </row>
    <row r="14154" spans="1:8" x14ac:dyDescent="0.25">
      <c r="A14154" s="2" t="str">
        <f>IF(DropDownListSelections!C14154="","",DropDownListSelections!C14154)</f>
        <v/>
      </c>
      <c r="B14154" s="2" t="str">
        <f>IF(A14154="","",SUMIF('Tracking Sheet'!C:C,A14154,'Tracking Sheet'!E:E))</f>
        <v/>
      </c>
      <c r="D14154" s="2" t="str">
        <f>IF(DropDownListSelections!B14154="","",DropDownListSelections!B14154)</f>
        <v/>
      </c>
      <c r="E14154" s="2" t="str">
        <f>IF(D14154="","",SUMIF('Tracking Sheet'!B:B,D14154,'Tracking Sheet'!E:E))</f>
        <v/>
      </c>
      <c r="G14154" s="2" t="str">
        <f>IF(DropDownListSelections!D14154="","",DropDownListSelections!D14154)</f>
        <v/>
      </c>
      <c r="H14154" s="2" t="str">
        <f>IF(G14154="","",SUMIF('Tracking Sheet'!F:F,G14154,'Tracking Sheet'!E:E))</f>
        <v/>
      </c>
    </row>
    <row r="14155" spans="1:8" x14ac:dyDescent="0.25">
      <c r="A14155" s="2" t="str">
        <f>IF(DropDownListSelections!C14155="","",DropDownListSelections!C14155)</f>
        <v/>
      </c>
      <c r="B14155" s="2" t="str">
        <f>IF(A14155="","",SUMIF('Tracking Sheet'!C:C,A14155,'Tracking Sheet'!E:E))</f>
        <v/>
      </c>
      <c r="D14155" s="2" t="str">
        <f>IF(DropDownListSelections!B14155="","",DropDownListSelections!B14155)</f>
        <v/>
      </c>
      <c r="E14155" s="2" t="str">
        <f>IF(D14155="","",SUMIF('Tracking Sheet'!B:B,D14155,'Tracking Sheet'!E:E))</f>
        <v/>
      </c>
      <c r="G14155" s="2" t="str">
        <f>IF(DropDownListSelections!D14155="","",DropDownListSelections!D14155)</f>
        <v/>
      </c>
      <c r="H14155" s="2" t="str">
        <f>IF(G14155="","",SUMIF('Tracking Sheet'!F:F,G14155,'Tracking Sheet'!E:E))</f>
        <v/>
      </c>
    </row>
    <row r="14156" spans="1:8" x14ac:dyDescent="0.25">
      <c r="A14156" s="2" t="str">
        <f>IF(DropDownListSelections!C14156="","",DropDownListSelections!C14156)</f>
        <v/>
      </c>
      <c r="B14156" s="2" t="str">
        <f>IF(A14156="","",SUMIF('Tracking Sheet'!C:C,A14156,'Tracking Sheet'!E:E))</f>
        <v/>
      </c>
      <c r="D14156" s="2" t="str">
        <f>IF(DropDownListSelections!B14156="","",DropDownListSelections!B14156)</f>
        <v/>
      </c>
      <c r="E14156" s="2" t="str">
        <f>IF(D14156="","",SUMIF('Tracking Sheet'!B:B,D14156,'Tracking Sheet'!E:E))</f>
        <v/>
      </c>
      <c r="G14156" s="2" t="str">
        <f>IF(DropDownListSelections!D14156="","",DropDownListSelections!D14156)</f>
        <v/>
      </c>
      <c r="H14156" s="2" t="str">
        <f>IF(G14156="","",SUMIF('Tracking Sheet'!F:F,G14156,'Tracking Sheet'!E:E))</f>
        <v/>
      </c>
    </row>
    <row r="14157" spans="1:8" x14ac:dyDescent="0.25">
      <c r="A14157" s="2" t="str">
        <f>IF(DropDownListSelections!C14157="","",DropDownListSelections!C14157)</f>
        <v/>
      </c>
      <c r="B14157" s="2" t="str">
        <f>IF(A14157="","",SUMIF('Tracking Sheet'!C:C,A14157,'Tracking Sheet'!E:E))</f>
        <v/>
      </c>
      <c r="D14157" s="2" t="str">
        <f>IF(DropDownListSelections!B14157="","",DropDownListSelections!B14157)</f>
        <v/>
      </c>
      <c r="E14157" s="2" t="str">
        <f>IF(D14157="","",SUMIF('Tracking Sheet'!B:B,D14157,'Tracking Sheet'!E:E))</f>
        <v/>
      </c>
      <c r="G14157" s="2" t="str">
        <f>IF(DropDownListSelections!D14157="","",DropDownListSelections!D14157)</f>
        <v/>
      </c>
      <c r="H14157" s="2" t="str">
        <f>IF(G14157="","",SUMIF('Tracking Sheet'!F:F,G14157,'Tracking Sheet'!E:E))</f>
        <v/>
      </c>
    </row>
    <row r="14158" spans="1:8" x14ac:dyDescent="0.25">
      <c r="A14158" s="2" t="str">
        <f>IF(DropDownListSelections!C14158="","",DropDownListSelections!C14158)</f>
        <v/>
      </c>
      <c r="B14158" s="2" t="str">
        <f>IF(A14158="","",SUMIF('Tracking Sheet'!C:C,A14158,'Tracking Sheet'!E:E))</f>
        <v/>
      </c>
      <c r="D14158" s="2" t="str">
        <f>IF(DropDownListSelections!B14158="","",DropDownListSelections!B14158)</f>
        <v/>
      </c>
      <c r="E14158" s="2" t="str">
        <f>IF(D14158="","",SUMIF('Tracking Sheet'!B:B,D14158,'Tracking Sheet'!E:E))</f>
        <v/>
      </c>
      <c r="G14158" s="2" t="str">
        <f>IF(DropDownListSelections!D14158="","",DropDownListSelections!D14158)</f>
        <v/>
      </c>
      <c r="H14158" s="2" t="str">
        <f>IF(G14158="","",SUMIF('Tracking Sheet'!F:F,G14158,'Tracking Sheet'!E:E))</f>
        <v/>
      </c>
    </row>
    <row r="14159" spans="1:8" x14ac:dyDescent="0.25">
      <c r="A14159" s="2" t="str">
        <f>IF(DropDownListSelections!C14159="","",DropDownListSelections!C14159)</f>
        <v/>
      </c>
      <c r="B14159" s="2" t="str">
        <f>IF(A14159="","",SUMIF('Tracking Sheet'!C:C,A14159,'Tracking Sheet'!E:E))</f>
        <v/>
      </c>
      <c r="D14159" s="2" t="str">
        <f>IF(DropDownListSelections!B14159="","",DropDownListSelections!B14159)</f>
        <v/>
      </c>
      <c r="E14159" s="2" t="str">
        <f>IF(D14159="","",SUMIF('Tracking Sheet'!B:B,D14159,'Tracking Sheet'!E:E))</f>
        <v/>
      </c>
      <c r="G14159" s="2" t="str">
        <f>IF(DropDownListSelections!D14159="","",DropDownListSelections!D14159)</f>
        <v/>
      </c>
      <c r="H14159" s="2" t="str">
        <f>IF(G14159="","",SUMIF('Tracking Sheet'!F:F,G14159,'Tracking Sheet'!E:E))</f>
        <v/>
      </c>
    </row>
    <row r="14160" spans="1:8" x14ac:dyDescent="0.25">
      <c r="A14160" s="2" t="str">
        <f>IF(DropDownListSelections!C14160="","",DropDownListSelections!C14160)</f>
        <v/>
      </c>
      <c r="B14160" s="2" t="str">
        <f>IF(A14160="","",SUMIF('Tracking Sheet'!C:C,A14160,'Tracking Sheet'!E:E))</f>
        <v/>
      </c>
      <c r="D14160" s="2" t="str">
        <f>IF(DropDownListSelections!B14160="","",DropDownListSelections!B14160)</f>
        <v/>
      </c>
      <c r="E14160" s="2" t="str">
        <f>IF(D14160="","",SUMIF('Tracking Sheet'!B:B,D14160,'Tracking Sheet'!E:E))</f>
        <v/>
      </c>
      <c r="G14160" s="2" t="str">
        <f>IF(DropDownListSelections!D14160="","",DropDownListSelections!D14160)</f>
        <v/>
      </c>
      <c r="H14160" s="2" t="str">
        <f>IF(G14160="","",SUMIF('Tracking Sheet'!F:F,G14160,'Tracking Sheet'!E:E))</f>
        <v/>
      </c>
    </row>
    <row r="14161" spans="1:8" x14ac:dyDescent="0.25">
      <c r="A14161" s="2" t="str">
        <f>IF(DropDownListSelections!C14161="","",DropDownListSelections!C14161)</f>
        <v/>
      </c>
      <c r="B14161" s="2" t="str">
        <f>IF(A14161="","",SUMIF('Tracking Sheet'!C:C,A14161,'Tracking Sheet'!E:E))</f>
        <v/>
      </c>
      <c r="D14161" s="2" t="str">
        <f>IF(DropDownListSelections!B14161="","",DropDownListSelections!B14161)</f>
        <v/>
      </c>
      <c r="E14161" s="2" t="str">
        <f>IF(D14161="","",SUMIF('Tracking Sheet'!B:B,D14161,'Tracking Sheet'!E:E))</f>
        <v/>
      </c>
      <c r="G14161" s="2" t="str">
        <f>IF(DropDownListSelections!D14161="","",DropDownListSelections!D14161)</f>
        <v/>
      </c>
      <c r="H14161" s="2" t="str">
        <f>IF(G14161="","",SUMIF('Tracking Sheet'!F:F,G14161,'Tracking Sheet'!E:E))</f>
        <v/>
      </c>
    </row>
    <row r="14162" spans="1:8" x14ac:dyDescent="0.25">
      <c r="A14162" s="2" t="str">
        <f>IF(DropDownListSelections!C14162="","",DropDownListSelections!C14162)</f>
        <v/>
      </c>
      <c r="B14162" s="2" t="str">
        <f>IF(A14162="","",SUMIF('Tracking Sheet'!C:C,A14162,'Tracking Sheet'!E:E))</f>
        <v/>
      </c>
      <c r="D14162" s="2" t="str">
        <f>IF(DropDownListSelections!B14162="","",DropDownListSelections!B14162)</f>
        <v/>
      </c>
      <c r="E14162" s="2" t="str">
        <f>IF(D14162="","",SUMIF('Tracking Sheet'!B:B,D14162,'Tracking Sheet'!E:E))</f>
        <v/>
      </c>
      <c r="G14162" s="2" t="str">
        <f>IF(DropDownListSelections!D14162="","",DropDownListSelections!D14162)</f>
        <v/>
      </c>
      <c r="H14162" s="2" t="str">
        <f>IF(G14162="","",SUMIF('Tracking Sheet'!F:F,G14162,'Tracking Sheet'!E:E))</f>
        <v/>
      </c>
    </row>
    <row r="14163" spans="1:8" x14ac:dyDescent="0.25">
      <c r="A14163" s="2" t="str">
        <f>IF(DropDownListSelections!C14163="","",DropDownListSelections!C14163)</f>
        <v/>
      </c>
      <c r="B14163" s="2" t="str">
        <f>IF(A14163="","",SUMIF('Tracking Sheet'!C:C,A14163,'Tracking Sheet'!E:E))</f>
        <v/>
      </c>
      <c r="D14163" s="2" t="str">
        <f>IF(DropDownListSelections!B14163="","",DropDownListSelections!B14163)</f>
        <v/>
      </c>
      <c r="E14163" s="2" t="str">
        <f>IF(D14163="","",SUMIF('Tracking Sheet'!B:B,D14163,'Tracking Sheet'!E:E))</f>
        <v/>
      </c>
      <c r="G14163" s="2" t="str">
        <f>IF(DropDownListSelections!D14163="","",DropDownListSelections!D14163)</f>
        <v/>
      </c>
      <c r="H14163" s="2" t="str">
        <f>IF(G14163="","",SUMIF('Tracking Sheet'!F:F,G14163,'Tracking Sheet'!E:E))</f>
        <v/>
      </c>
    </row>
    <row r="14164" spans="1:8" x14ac:dyDescent="0.25">
      <c r="A14164" s="2" t="str">
        <f>IF(DropDownListSelections!C14164="","",DropDownListSelections!C14164)</f>
        <v/>
      </c>
      <c r="B14164" s="2" t="str">
        <f>IF(A14164="","",SUMIF('Tracking Sheet'!C:C,A14164,'Tracking Sheet'!E:E))</f>
        <v/>
      </c>
      <c r="D14164" s="2" t="str">
        <f>IF(DropDownListSelections!B14164="","",DropDownListSelections!B14164)</f>
        <v/>
      </c>
      <c r="E14164" s="2" t="str">
        <f>IF(D14164="","",SUMIF('Tracking Sheet'!B:B,D14164,'Tracking Sheet'!E:E))</f>
        <v/>
      </c>
      <c r="G14164" s="2" t="str">
        <f>IF(DropDownListSelections!D14164="","",DropDownListSelections!D14164)</f>
        <v/>
      </c>
      <c r="H14164" s="2" t="str">
        <f>IF(G14164="","",SUMIF('Tracking Sheet'!F:F,G14164,'Tracking Sheet'!E:E))</f>
        <v/>
      </c>
    </row>
    <row r="14165" spans="1:8" x14ac:dyDescent="0.25">
      <c r="A14165" s="2" t="str">
        <f>IF(DropDownListSelections!C14165="","",DropDownListSelections!C14165)</f>
        <v/>
      </c>
      <c r="B14165" s="2" t="str">
        <f>IF(A14165="","",SUMIF('Tracking Sheet'!C:C,A14165,'Tracking Sheet'!E:E))</f>
        <v/>
      </c>
      <c r="D14165" s="2" t="str">
        <f>IF(DropDownListSelections!B14165="","",DropDownListSelections!B14165)</f>
        <v/>
      </c>
      <c r="E14165" s="2" t="str">
        <f>IF(D14165="","",SUMIF('Tracking Sheet'!B:B,D14165,'Tracking Sheet'!E:E))</f>
        <v/>
      </c>
      <c r="G14165" s="2" t="str">
        <f>IF(DropDownListSelections!D14165="","",DropDownListSelections!D14165)</f>
        <v/>
      </c>
      <c r="H14165" s="2" t="str">
        <f>IF(G14165="","",SUMIF('Tracking Sheet'!F:F,G14165,'Tracking Sheet'!E:E))</f>
        <v/>
      </c>
    </row>
    <row r="14166" spans="1:8" x14ac:dyDescent="0.25">
      <c r="A14166" s="2" t="str">
        <f>IF(DropDownListSelections!C14166="","",DropDownListSelections!C14166)</f>
        <v/>
      </c>
      <c r="B14166" s="2" t="str">
        <f>IF(A14166="","",SUMIF('Tracking Sheet'!C:C,A14166,'Tracking Sheet'!E:E))</f>
        <v/>
      </c>
      <c r="D14166" s="2" t="str">
        <f>IF(DropDownListSelections!B14166="","",DropDownListSelections!B14166)</f>
        <v/>
      </c>
      <c r="E14166" s="2" t="str">
        <f>IF(D14166="","",SUMIF('Tracking Sheet'!B:B,D14166,'Tracking Sheet'!E:E))</f>
        <v/>
      </c>
      <c r="G14166" s="2" t="str">
        <f>IF(DropDownListSelections!D14166="","",DropDownListSelections!D14166)</f>
        <v/>
      </c>
      <c r="H14166" s="2" t="str">
        <f>IF(G14166="","",SUMIF('Tracking Sheet'!F:F,G14166,'Tracking Sheet'!E:E))</f>
        <v/>
      </c>
    </row>
    <row r="14167" spans="1:8" x14ac:dyDescent="0.25">
      <c r="A14167" s="2" t="str">
        <f>IF(DropDownListSelections!C14167="","",DropDownListSelections!C14167)</f>
        <v/>
      </c>
      <c r="B14167" s="2" t="str">
        <f>IF(A14167="","",SUMIF('Tracking Sheet'!C:C,A14167,'Tracking Sheet'!E:E))</f>
        <v/>
      </c>
      <c r="D14167" s="2" t="str">
        <f>IF(DropDownListSelections!B14167="","",DropDownListSelections!B14167)</f>
        <v/>
      </c>
      <c r="E14167" s="2" t="str">
        <f>IF(D14167="","",SUMIF('Tracking Sheet'!B:B,D14167,'Tracking Sheet'!E:E))</f>
        <v/>
      </c>
      <c r="G14167" s="2" t="str">
        <f>IF(DropDownListSelections!D14167="","",DropDownListSelections!D14167)</f>
        <v/>
      </c>
      <c r="H14167" s="2" t="str">
        <f>IF(G14167="","",SUMIF('Tracking Sheet'!F:F,G14167,'Tracking Sheet'!E:E))</f>
        <v/>
      </c>
    </row>
    <row r="14168" spans="1:8" x14ac:dyDescent="0.25">
      <c r="A14168" s="2" t="str">
        <f>IF(DropDownListSelections!C14168="","",DropDownListSelections!C14168)</f>
        <v/>
      </c>
      <c r="B14168" s="2" t="str">
        <f>IF(A14168="","",SUMIF('Tracking Sheet'!C:C,A14168,'Tracking Sheet'!E:E))</f>
        <v/>
      </c>
      <c r="D14168" s="2" t="str">
        <f>IF(DropDownListSelections!B14168="","",DropDownListSelections!B14168)</f>
        <v/>
      </c>
      <c r="E14168" s="2" t="str">
        <f>IF(D14168="","",SUMIF('Tracking Sheet'!B:B,D14168,'Tracking Sheet'!E:E))</f>
        <v/>
      </c>
      <c r="G14168" s="2" t="str">
        <f>IF(DropDownListSelections!D14168="","",DropDownListSelections!D14168)</f>
        <v/>
      </c>
      <c r="H14168" s="2" t="str">
        <f>IF(G14168="","",SUMIF('Tracking Sheet'!F:F,G14168,'Tracking Sheet'!E:E))</f>
        <v/>
      </c>
    </row>
    <row r="14169" spans="1:8" x14ac:dyDescent="0.25">
      <c r="A14169" s="2" t="str">
        <f>IF(DropDownListSelections!C14169="","",DropDownListSelections!C14169)</f>
        <v/>
      </c>
      <c r="B14169" s="2" t="str">
        <f>IF(A14169="","",SUMIF('Tracking Sheet'!C:C,A14169,'Tracking Sheet'!E:E))</f>
        <v/>
      </c>
      <c r="D14169" s="2" t="str">
        <f>IF(DropDownListSelections!B14169="","",DropDownListSelections!B14169)</f>
        <v/>
      </c>
      <c r="E14169" s="2" t="str">
        <f>IF(D14169="","",SUMIF('Tracking Sheet'!B:B,D14169,'Tracking Sheet'!E:E))</f>
        <v/>
      </c>
      <c r="G14169" s="2" t="str">
        <f>IF(DropDownListSelections!D14169="","",DropDownListSelections!D14169)</f>
        <v/>
      </c>
      <c r="H14169" s="2" t="str">
        <f>IF(G14169="","",SUMIF('Tracking Sheet'!F:F,G14169,'Tracking Sheet'!E:E))</f>
        <v/>
      </c>
    </row>
    <row r="14170" spans="1:8" x14ac:dyDescent="0.25">
      <c r="A14170" s="2" t="str">
        <f>IF(DropDownListSelections!C14170="","",DropDownListSelections!C14170)</f>
        <v/>
      </c>
      <c r="B14170" s="2" t="str">
        <f>IF(A14170="","",SUMIF('Tracking Sheet'!C:C,A14170,'Tracking Sheet'!E:E))</f>
        <v/>
      </c>
      <c r="D14170" s="2" t="str">
        <f>IF(DropDownListSelections!B14170="","",DropDownListSelections!B14170)</f>
        <v/>
      </c>
      <c r="E14170" s="2" t="str">
        <f>IF(D14170="","",SUMIF('Tracking Sheet'!B:B,D14170,'Tracking Sheet'!E:E))</f>
        <v/>
      </c>
      <c r="G14170" s="2" t="str">
        <f>IF(DropDownListSelections!D14170="","",DropDownListSelections!D14170)</f>
        <v/>
      </c>
      <c r="H14170" s="2" t="str">
        <f>IF(G14170="","",SUMIF('Tracking Sheet'!F:F,G14170,'Tracking Sheet'!E:E))</f>
        <v/>
      </c>
    </row>
    <row r="14171" spans="1:8" x14ac:dyDescent="0.25">
      <c r="A14171" s="2" t="str">
        <f>IF(DropDownListSelections!C14171="","",DropDownListSelections!C14171)</f>
        <v/>
      </c>
      <c r="B14171" s="2" t="str">
        <f>IF(A14171="","",SUMIF('Tracking Sheet'!C:C,A14171,'Tracking Sheet'!E:E))</f>
        <v/>
      </c>
      <c r="D14171" s="2" t="str">
        <f>IF(DropDownListSelections!B14171="","",DropDownListSelections!B14171)</f>
        <v/>
      </c>
      <c r="E14171" s="2" t="str">
        <f>IF(D14171="","",SUMIF('Tracking Sheet'!B:B,D14171,'Tracking Sheet'!E:E))</f>
        <v/>
      </c>
      <c r="G14171" s="2" t="str">
        <f>IF(DropDownListSelections!D14171="","",DropDownListSelections!D14171)</f>
        <v/>
      </c>
      <c r="H14171" s="2" t="str">
        <f>IF(G14171="","",SUMIF('Tracking Sheet'!F:F,G14171,'Tracking Sheet'!E:E))</f>
        <v/>
      </c>
    </row>
    <row r="14172" spans="1:8" x14ac:dyDescent="0.25">
      <c r="A14172" s="2" t="str">
        <f>IF(DropDownListSelections!C14172="","",DropDownListSelections!C14172)</f>
        <v/>
      </c>
      <c r="B14172" s="2" t="str">
        <f>IF(A14172="","",SUMIF('Tracking Sheet'!C:C,A14172,'Tracking Sheet'!E:E))</f>
        <v/>
      </c>
      <c r="D14172" s="2" t="str">
        <f>IF(DropDownListSelections!B14172="","",DropDownListSelections!B14172)</f>
        <v/>
      </c>
      <c r="E14172" s="2" t="str">
        <f>IF(D14172="","",SUMIF('Tracking Sheet'!B:B,D14172,'Tracking Sheet'!E:E))</f>
        <v/>
      </c>
      <c r="G14172" s="2" t="str">
        <f>IF(DropDownListSelections!D14172="","",DropDownListSelections!D14172)</f>
        <v/>
      </c>
      <c r="H14172" s="2" t="str">
        <f>IF(G14172="","",SUMIF('Tracking Sheet'!F:F,G14172,'Tracking Sheet'!E:E))</f>
        <v/>
      </c>
    </row>
    <row r="14173" spans="1:8" x14ac:dyDescent="0.25">
      <c r="A14173" s="2" t="str">
        <f>IF(DropDownListSelections!C14173="","",DropDownListSelections!C14173)</f>
        <v/>
      </c>
      <c r="B14173" s="2" t="str">
        <f>IF(A14173="","",SUMIF('Tracking Sheet'!C:C,A14173,'Tracking Sheet'!E:E))</f>
        <v/>
      </c>
      <c r="D14173" s="2" t="str">
        <f>IF(DropDownListSelections!B14173="","",DropDownListSelections!B14173)</f>
        <v/>
      </c>
      <c r="E14173" s="2" t="str">
        <f>IF(D14173="","",SUMIF('Tracking Sheet'!B:B,D14173,'Tracking Sheet'!E:E))</f>
        <v/>
      </c>
      <c r="G14173" s="2" t="str">
        <f>IF(DropDownListSelections!D14173="","",DropDownListSelections!D14173)</f>
        <v/>
      </c>
      <c r="H14173" s="2" t="str">
        <f>IF(G14173="","",SUMIF('Tracking Sheet'!F:F,G14173,'Tracking Sheet'!E:E))</f>
        <v/>
      </c>
    </row>
    <row r="14174" spans="1:8" x14ac:dyDescent="0.25">
      <c r="A14174" s="2" t="str">
        <f>IF(DropDownListSelections!C14174="","",DropDownListSelections!C14174)</f>
        <v/>
      </c>
      <c r="B14174" s="2" t="str">
        <f>IF(A14174="","",SUMIF('Tracking Sheet'!C:C,A14174,'Tracking Sheet'!E:E))</f>
        <v/>
      </c>
      <c r="D14174" s="2" t="str">
        <f>IF(DropDownListSelections!B14174="","",DropDownListSelections!B14174)</f>
        <v/>
      </c>
      <c r="E14174" s="2" t="str">
        <f>IF(D14174="","",SUMIF('Tracking Sheet'!B:B,D14174,'Tracking Sheet'!E:E))</f>
        <v/>
      </c>
      <c r="G14174" s="2" t="str">
        <f>IF(DropDownListSelections!D14174="","",DropDownListSelections!D14174)</f>
        <v/>
      </c>
      <c r="H14174" s="2" t="str">
        <f>IF(G14174="","",SUMIF('Tracking Sheet'!F:F,G14174,'Tracking Sheet'!E:E))</f>
        <v/>
      </c>
    </row>
    <row r="14175" spans="1:8" x14ac:dyDescent="0.25">
      <c r="A14175" s="2" t="str">
        <f>IF(DropDownListSelections!C14175="","",DropDownListSelections!C14175)</f>
        <v/>
      </c>
      <c r="B14175" s="2" t="str">
        <f>IF(A14175="","",SUMIF('Tracking Sheet'!C:C,A14175,'Tracking Sheet'!E:E))</f>
        <v/>
      </c>
      <c r="D14175" s="2" t="str">
        <f>IF(DropDownListSelections!B14175="","",DropDownListSelections!B14175)</f>
        <v/>
      </c>
      <c r="E14175" s="2" t="str">
        <f>IF(D14175="","",SUMIF('Tracking Sheet'!B:B,D14175,'Tracking Sheet'!E:E))</f>
        <v/>
      </c>
      <c r="G14175" s="2" t="str">
        <f>IF(DropDownListSelections!D14175="","",DropDownListSelections!D14175)</f>
        <v/>
      </c>
      <c r="H14175" s="2" t="str">
        <f>IF(G14175="","",SUMIF('Tracking Sheet'!F:F,G14175,'Tracking Sheet'!E:E))</f>
        <v/>
      </c>
    </row>
    <row r="14176" spans="1:8" x14ac:dyDescent="0.25">
      <c r="A14176" s="2" t="str">
        <f>IF(DropDownListSelections!C14176="","",DropDownListSelections!C14176)</f>
        <v/>
      </c>
      <c r="B14176" s="2" t="str">
        <f>IF(A14176="","",SUMIF('Tracking Sheet'!C:C,A14176,'Tracking Sheet'!E:E))</f>
        <v/>
      </c>
      <c r="D14176" s="2" t="str">
        <f>IF(DropDownListSelections!B14176="","",DropDownListSelections!B14176)</f>
        <v/>
      </c>
      <c r="E14176" s="2" t="str">
        <f>IF(D14176="","",SUMIF('Tracking Sheet'!B:B,D14176,'Tracking Sheet'!E:E))</f>
        <v/>
      </c>
      <c r="G14176" s="2" t="str">
        <f>IF(DropDownListSelections!D14176="","",DropDownListSelections!D14176)</f>
        <v/>
      </c>
      <c r="H14176" s="2" t="str">
        <f>IF(G14176="","",SUMIF('Tracking Sheet'!F:F,G14176,'Tracking Sheet'!E:E))</f>
        <v/>
      </c>
    </row>
    <row r="14177" spans="1:8" x14ac:dyDescent="0.25">
      <c r="A14177" s="2" t="str">
        <f>IF(DropDownListSelections!C14177="","",DropDownListSelections!C14177)</f>
        <v/>
      </c>
      <c r="B14177" s="2" t="str">
        <f>IF(A14177="","",SUMIF('Tracking Sheet'!C:C,A14177,'Tracking Sheet'!E:E))</f>
        <v/>
      </c>
      <c r="D14177" s="2" t="str">
        <f>IF(DropDownListSelections!B14177="","",DropDownListSelections!B14177)</f>
        <v/>
      </c>
      <c r="E14177" s="2" t="str">
        <f>IF(D14177="","",SUMIF('Tracking Sheet'!B:B,D14177,'Tracking Sheet'!E:E))</f>
        <v/>
      </c>
      <c r="G14177" s="2" t="str">
        <f>IF(DropDownListSelections!D14177="","",DropDownListSelections!D14177)</f>
        <v/>
      </c>
      <c r="H14177" s="2" t="str">
        <f>IF(G14177="","",SUMIF('Tracking Sheet'!F:F,G14177,'Tracking Sheet'!E:E))</f>
        <v/>
      </c>
    </row>
    <row r="14178" spans="1:8" x14ac:dyDescent="0.25">
      <c r="A14178" s="2" t="str">
        <f>IF(DropDownListSelections!C14178="","",DropDownListSelections!C14178)</f>
        <v/>
      </c>
      <c r="B14178" s="2" t="str">
        <f>IF(A14178="","",SUMIF('Tracking Sheet'!C:C,A14178,'Tracking Sheet'!E:E))</f>
        <v/>
      </c>
      <c r="D14178" s="2" t="str">
        <f>IF(DropDownListSelections!B14178="","",DropDownListSelections!B14178)</f>
        <v/>
      </c>
      <c r="E14178" s="2" t="str">
        <f>IF(D14178="","",SUMIF('Tracking Sheet'!B:B,D14178,'Tracking Sheet'!E:E))</f>
        <v/>
      </c>
      <c r="G14178" s="2" t="str">
        <f>IF(DropDownListSelections!D14178="","",DropDownListSelections!D14178)</f>
        <v/>
      </c>
      <c r="H14178" s="2" t="str">
        <f>IF(G14178="","",SUMIF('Tracking Sheet'!F:F,G14178,'Tracking Sheet'!E:E))</f>
        <v/>
      </c>
    </row>
    <row r="14179" spans="1:8" x14ac:dyDescent="0.25">
      <c r="A14179" s="2" t="str">
        <f>IF(DropDownListSelections!C14179="","",DropDownListSelections!C14179)</f>
        <v/>
      </c>
      <c r="B14179" s="2" t="str">
        <f>IF(A14179="","",SUMIF('Tracking Sheet'!C:C,A14179,'Tracking Sheet'!E:E))</f>
        <v/>
      </c>
      <c r="D14179" s="2" t="str">
        <f>IF(DropDownListSelections!B14179="","",DropDownListSelections!B14179)</f>
        <v/>
      </c>
      <c r="E14179" s="2" t="str">
        <f>IF(D14179="","",SUMIF('Tracking Sheet'!B:B,D14179,'Tracking Sheet'!E:E))</f>
        <v/>
      </c>
      <c r="G14179" s="2" t="str">
        <f>IF(DropDownListSelections!D14179="","",DropDownListSelections!D14179)</f>
        <v/>
      </c>
      <c r="H14179" s="2" t="str">
        <f>IF(G14179="","",SUMIF('Tracking Sheet'!F:F,G14179,'Tracking Sheet'!E:E))</f>
        <v/>
      </c>
    </row>
    <row r="14180" spans="1:8" x14ac:dyDescent="0.25">
      <c r="A14180" s="2" t="str">
        <f>IF(DropDownListSelections!C14180="","",DropDownListSelections!C14180)</f>
        <v/>
      </c>
      <c r="B14180" s="2" t="str">
        <f>IF(A14180="","",SUMIF('Tracking Sheet'!C:C,A14180,'Tracking Sheet'!E:E))</f>
        <v/>
      </c>
      <c r="D14180" s="2" t="str">
        <f>IF(DropDownListSelections!B14180="","",DropDownListSelections!B14180)</f>
        <v/>
      </c>
      <c r="E14180" s="2" t="str">
        <f>IF(D14180="","",SUMIF('Tracking Sheet'!B:B,D14180,'Tracking Sheet'!E:E))</f>
        <v/>
      </c>
      <c r="G14180" s="2" t="str">
        <f>IF(DropDownListSelections!D14180="","",DropDownListSelections!D14180)</f>
        <v/>
      </c>
      <c r="H14180" s="2" t="str">
        <f>IF(G14180="","",SUMIF('Tracking Sheet'!F:F,G14180,'Tracking Sheet'!E:E))</f>
        <v/>
      </c>
    </row>
    <row r="14181" spans="1:8" x14ac:dyDescent="0.25">
      <c r="A14181" s="2" t="str">
        <f>IF(DropDownListSelections!C14181="","",DropDownListSelections!C14181)</f>
        <v/>
      </c>
      <c r="B14181" s="2" t="str">
        <f>IF(A14181="","",SUMIF('Tracking Sheet'!C:C,A14181,'Tracking Sheet'!E:E))</f>
        <v/>
      </c>
      <c r="D14181" s="2" t="str">
        <f>IF(DropDownListSelections!B14181="","",DropDownListSelections!B14181)</f>
        <v/>
      </c>
      <c r="E14181" s="2" t="str">
        <f>IF(D14181="","",SUMIF('Tracking Sheet'!B:B,D14181,'Tracking Sheet'!E:E))</f>
        <v/>
      </c>
      <c r="G14181" s="2" t="str">
        <f>IF(DropDownListSelections!D14181="","",DropDownListSelections!D14181)</f>
        <v/>
      </c>
      <c r="H14181" s="2" t="str">
        <f>IF(G14181="","",SUMIF('Tracking Sheet'!F:F,G14181,'Tracking Sheet'!E:E))</f>
        <v/>
      </c>
    </row>
    <row r="14182" spans="1:8" x14ac:dyDescent="0.25">
      <c r="A14182" s="2" t="str">
        <f>IF(DropDownListSelections!C14182="","",DropDownListSelections!C14182)</f>
        <v/>
      </c>
      <c r="B14182" s="2" t="str">
        <f>IF(A14182="","",SUMIF('Tracking Sheet'!C:C,A14182,'Tracking Sheet'!E:E))</f>
        <v/>
      </c>
      <c r="D14182" s="2" t="str">
        <f>IF(DropDownListSelections!B14182="","",DropDownListSelections!B14182)</f>
        <v/>
      </c>
      <c r="E14182" s="2" t="str">
        <f>IF(D14182="","",SUMIF('Tracking Sheet'!B:B,D14182,'Tracking Sheet'!E:E))</f>
        <v/>
      </c>
      <c r="G14182" s="2" t="str">
        <f>IF(DropDownListSelections!D14182="","",DropDownListSelections!D14182)</f>
        <v/>
      </c>
      <c r="H14182" s="2" t="str">
        <f>IF(G14182="","",SUMIF('Tracking Sheet'!F:F,G14182,'Tracking Sheet'!E:E))</f>
        <v/>
      </c>
    </row>
    <row r="14183" spans="1:8" x14ac:dyDescent="0.25">
      <c r="A14183" s="2" t="str">
        <f>IF(DropDownListSelections!C14183="","",DropDownListSelections!C14183)</f>
        <v/>
      </c>
      <c r="B14183" s="2" t="str">
        <f>IF(A14183="","",SUMIF('Tracking Sheet'!C:C,A14183,'Tracking Sheet'!E:E))</f>
        <v/>
      </c>
      <c r="D14183" s="2" t="str">
        <f>IF(DropDownListSelections!B14183="","",DropDownListSelections!B14183)</f>
        <v/>
      </c>
      <c r="E14183" s="2" t="str">
        <f>IF(D14183="","",SUMIF('Tracking Sheet'!B:B,D14183,'Tracking Sheet'!E:E))</f>
        <v/>
      </c>
      <c r="G14183" s="2" t="str">
        <f>IF(DropDownListSelections!D14183="","",DropDownListSelections!D14183)</f>
        <v/>
      </c>
      <c r="H14183" s="2" t="str">
        <f>IF(G14183="","",SUMIF('Tracking Sheet'!F:F,G14183,'Tracking Sheet'!E:E))</f>
        <v/>
      </c>
    </row>
    <row r="14184" spans="1:8" x14ac:dyDescent="0.25">
      <c r="A14184" s="2" t="str">
        <f>IF(DropDownListSelections!C14184="","",DropDownListSelections!C14184)</f>
        <v/>
      </c>
      <c r="B14184" s="2" t="str">
        <f>IF(A14184="","",SUMIF('Tracking Sheet'!C:C,A14184,'Tracking Sheet'!E:E))</f>
        <v/>
      </c>
      <c r="D14184" s="2" t="str">
        <f>IF(DropDownListSelections!B14184="","",DropDownListSelections!B14184)</f>
        <v/>
      </c>
      <c r="E14184" s="2" t="str">
        <f>IF(D14184="","",SUMIF('Tracking Sheet'!B:B,D14184,'Tracking Sheet'!E:E))</f>
        <v/>
      </c>
      <c r="G14184" s="2" t="str">
        <f>IF(DropDownListSelections!D14184="","",DropDownListSelections!D14184)</f>
        <v/>
      </c>
      <c r="H14184" s="2" t="str">
        <f>IF(G14184="","",SUMIF('Tracking Sheet'!F:F,G14184,'Tracking Sheet'!E:E))</f>
        <v/>
      </c>
    </row>
    <row r="14185" spans="1:8" x14ac:dyDescent="0.25">
      <c r="A14185" s="2" t="str">
        <f>IF(DropDownListSelections!C14185="","",DropDownListSelections!C14185)</f>
        <v/>
      </c>
      <c r="B14185" s="2" t="str">
        <f>IF(A14185="","",SUMIF('Tracking Sheet'!C:C,A14185,'Tracking Sheet'!E:E))</f>
        <v/>
      </c>
      <c r="D14185" s="2" t="str">
        <f>IF(DropDownListSelections!B14185="","",DropDownListSelections!B14185)</f>
        <v/>
      </c>
      <c r="E14185" s="2" t="str">
        <f>IF(D14185="","",SUMIF('Tracking Sheet'!B:B,D14185,'Tracking Sheet'!E:E))</f>
        <v/>
      </c>
      <c r="G14185" s="2" t="str">
        <f>IF(DropDownListSelections!D14185="","",DropDownListSelections!D14185)</f>
        <v/>
      </c>
      <c r="H14185" s="2" t="str">
        <f>IF(G14185="","",SUMIF('Tracking Sheet'!F:F,G14185,'Tracking Sheet'!E:E))</f>
        <v/>
      </c>
    </row>
    <row r="14186" spans="1:8" x14ac:dyDescent="0.25">
      <c r="A14186" s="2" t="str">
        <f>IF(DropDownListSelections!C14186="","",DropDownListSelections!C14186)</f>
        <v/>
      </c>
      <c r="B14186" s="2" t="str">
        <f>IF(A14186="","",SUMIF('Tracking Sheet'!C:C,A14186,'Tracking Sheet'!E:E))</f>
        <v/>
      </c>
      <c r="D14186" s="2" t="str">
        <f>IF(DropDownListSelections!B14186="","",DropDownListSelections!B14186)</f>
        <v/>
      </c>
      <c r="E14186" s="2" t="str">
        <f>IF(D14186="","",SUMIF('Tracking Sheet'!B:B,D14186,'Tracking Sheet'!E:E))</f>
        <v/>
      </c>
      <c r="G14186" s="2" t="str">
        <f>IF(DropDownListSelections!D14186="","",DropDownListSelections!D14186)</f>
        <v/>
      </c>
      <c r="H14186" s="2" t="str">
        <f>IF(G14186="","",SUMIF('Tracking Sheet'!F:F,G14186,'Tracking Sheet'!E:E))</f>
        <v/>
      </c>
    </row>
    <row r="14187" spans="1:8" x14ac:dyDescent="0.25">
      <c r="A14187" s="2" t="str">
        <f>IF(DropDownListSelections!C14187="","",DropDownListSelections!C14187)</f>
        <v/>
      </c>
      <c r="B14187" s="2" t="str">
        <f>IF(A14187="","",SUMIF('Tracking Sheet'!C:C,A14187,'Tracking Sheet'!E:E))</f>
        <v/>
      </c>
      <c r="D14187" s="2" t="str">
        <f>IF(DropDownListSelections!B14187="","",DropDownListSelections!B14187)</f>
        <v/>
      </c>
      <c r="E14187" s="2" t="str">
        <f>IF(D14187="","",SUMIF('Tracking Sheet'!B:B,D14187,'Tracking Sheet'!E:E))</f>
        <v/>
      </c>
      <c r="G14187" s="2" t="str">
        <f>IF(DropDownListSelections!D14187="","",DropDownListSelections!D14187)</f>
        <v/>
      </c>
      <c r="H14187" s="2" t="str">
        <f>IF(G14187="","",SUMIF('Tracking Sheet'!F:F,G14187,'Tracking Sheet'!E:E))</f>
        <v/>
      </c>
    </row>
    <row r="14188" spans="1:8" x14ac:dyDescent="0.25">
      <c r="A14188" s="2" t="str">
        <f>IF(DropDownListSelections!C14188="","",DropDownListSelections!C14188)</f>
        <v/>
      </c>
      <c r="B14188" s="2" t="str">
        <f>IF(A14188="","",SUMIF('Tracking Sheet'!C:C,A14188,'Tracking Sheet'!E:E))</f>
        <v/>
      </c>
      <c r="D14188" s="2" t="str">
        <f>IF(DropDownListSelections!B14188="","",DropDownListSelections!B14188)</f>
        <v/>
      </c>
      <c r="E14188" s="2" t="str">
        <f>IF(D14188="","",SUMIF('Tracking Sheet'!B:B,D14188,'Tracking Sheet'!E:E))</f>
        <v/>
      </c>
      <c r="G14188" s="2" t="str">
        <f>IF(DropDownListSelections!D14188="","",DropDownListSelections!D14188)</f>
        <v/>
      </c>
      <c r="H14188" s="2" t="str">
        <f>IF(G14188="","",SUMIF('Tracking Sheet'!F:F,G14188,'Tracking Sheet'!E:E))</f>
        <v/>
      </c>
    </row>
    <row r="14189" spans="1:8" x14ac:dyDescent="0.25">
      <c r="A14189" s="2" t="str">
        <f>IF(DropDownListSelections!C14189="","",DropDownListSelections!C14189)</f>
        <v/>
      </c>
      <c r="B14189" s="2" t="str">
        <f>IF(A14189="","",SUMIF('Tracking Sheet'!C:C,A14189,'Tracking Sheet'!E:E))</f>
        <v/>
      </c>
      <c r="D14189" s="2" t="str">
        <f>IF(DropDownListSelections!B14189="","",DropDownListSelections!B14189)</f>
        <v/>
      </c>
      <c r="E14189" s="2" t="str">
        <f>IF(D14189="","",SUMIF('Tracking Sheet'!B:B,D14189,'Tracking Sheet'!E:E))</f>
        <v/>
      </c>
      <c r="G14189" s="2" t="str">
        <f>IF(DropDownListSelections!D14189="","",DropDownListSelections!D14189)</f>
        <v/>
      </c>
      <c r="H14189" s="2" t="str">
        <f>IF(G14189="","",SUMIF('Tracking Sheet'!F:F,G14189,'Tracking Sheet'!E:E))</f>
        <v/>
      </c>
    </row>
    <row r="14190" spans="1:8" x14ac:dyDescent="0.25">
      <c r="A14190" s="2" t="str">
        <f>IF(DropDownListSelections!C14190="","",DropDownListSelections!C14190)</f>
        <v/>
      </c>
      <c r="B14190" s="2" t="str">
        <f>IF(A14190="","",SUMIF('Tracking Sheet'!C:C,A14190,'Tracking Sheet'!E:E))</f>
        <v/>
      </c>
      <c r="D14190" s="2" t="str">
        <f>IF(DropDownListSelections!B14190="","",DropDownListSelections!B14190)</f>
        <v/>
      </c>
      <c r="E14190" s="2" t="str">
        <f>IF(D14190="","",SUMIF('Tracking Sheet'!B:B,D14190,'Tracking Sheet'!E:E))</f>
        <v/>
      </c>
      <c r="G14190" s="2" t="str">
        <f>IF(DropDownListSelections!D14190="","",DropDownListSelections!D14190)</f>
        <v/>
      </c>
      <c r="H14190" s="2" t="str">
        <f>IF(G14190="","",SUMIF('Tracking Sheet'!F:F,G14190,'Tracking Sheet'!E:E))</f>
        <v/>
      </c>
    </row>
    <row r="14191" spans="1:8" x14ac:dyDescent="0.25">
      <c r="A14191" s="2" t="str">
        <f>IF(DropDownListSelections!C14191="","",DropDownListSelections!C14191)</f>
        <v/>
      </c>
      <c r="B14191" s="2" t="str">
        <f>IF(A14191="","",SUMIF('Tracking Sheet'!C:C,A14191,'Tracking Sheet'!E:E))</f>
        <v/>
      </c>
      <c r="D14191" s="2" t="str">
        <f>IF(DropDownListSelections!B14191="","",DropDownListSelections!B14191)</f>
        <v/>
      </c>
      <c r="E14191" s="2" t="str">
        <f>IF(D14191="","",SUMIF('Tracking Sheet'!B:B,D14191,'Tracking Sheet'!E:E))</f>
        <v/>
      </c>
      <c r="G14191" s="2" t="str">
        <f>IF(DropDownListSelections!D14191="","",DropDownListSelections!D14191)</f>
        <v/>
      </c>
      <c r="H14191" s="2" t="str">
        <f>IF(G14191="","",SUMIF('Tracking Sheet'!F:F,G14191,'Tracking Sheet'!E:E))</f>
        <v/>
      </c>
    </row>
    <row r="14192" spans="1:8" x14ac:dyDescent="0.25">
      <c r="A14192" s="2" t="str">
        <f>IF(DropDownListSelections!C14192="","",DropDownListSelections!C14192)</f>
        <v/>
      </c>
      <c r="B14192" s="2" t="str">
        <f>IF(A14192="","",SUMIF('Tracking Sheet'!C:C,A14192,'Tracking Sheet'!E:E))</f>
        <v/>
      </c>
      <c r="D14192" s="2" t="str">
        <f>IF(DropDownListSelections!B14192="","",DropDownListSelections!B14192)</f>
        <v/>
      </c>
      <c r="E14192" s="2" t="str">
        <f>IF(D14192="","",SUMIF('Tracking Sheet'!B:B,D14192,'Tracking Sheet'!E:E))</f>
        <v/>
      </c>
      <c r="G14192" s="2" t="str">
        <f>IF(DropDownListSelections!D14192="","",DropDownListSelections!D14192)</f>
        <v/>
      </c>
      <c r="H14192" s="2" t="str">
        <f>IF(G14192="","",SUMIF('Tracking Sheet'!F:F,G14192,'Tracking Sheet'!E:E))</f>
        <v/>
      </c>
    </row>
    <row r="14193" spans="1:8" x14ac:dyDescent="0.25">
      <c r="A14193" s="2" t="str">
        <f>IF(DropDownListSelections!C14193="","",DropDownListSelections!C14193)</f>
        <v/>
      </c>
      <c r="B14193" s="2" t="str">
        <f>IF(A14193="","",SUMIF('Tracking Sheet'!C:C,A14193,'Tracking Sheet'!E:E))</f>
        <v/>
      </c>
      <c r="D14193" s="2" t="str">
        <f>IF(DropDownListSelections!B14193="","",DropDownListSelections!B14193)</f>
        <v/>
      </c>
      <c r="E14193" s="2" t="str">
        <f>IF(D14193="","",SUMIF('Tracking Sheet'!B:B,D14193,'Tracking Sheet'!E:E))</f>
        <v/>
      </c>
      <c r="G14193" s="2" t="str">
        <f>IF(DropDownListSelections!D14193="","",DropDownListSelections!D14193)</f>
        <v/>
      </c>
      <c r="H14193" s="2" t="str">
        <f>IF(G14193="","",SUMIF('Tracking Sheet'!F:F,G14193,'Tracking Sheet'!E:E))</f>
        <v/>
      </c>
    </row>
    <row r="14194" spans="1:8" x14ac:dyDescent="0.25">
      <c r="A14194" s="2" t="str">
        <f>IF(DropDownListSelections!C14194="","",DropDownListSelections!C14194)</f>
        <v/>
      </c>
      <c r="B14194" s="2" t="str">
        <f>IF(A14194="","",SUMIF('Tracking Sheet'!C:C,A14194,'Tracking Sheet'!E:E))</f>
        <v/>
      </c>
      <c r="D14194" s="2" t="str">
        <f>IF(DropDownListSelections!B14194="","",DropDownListSelections!B14194)</f>
        <v/>
      </c>
      <c r="E14194" s="2" t="str">
        <f>IF(D14194="","",SUMIF('Tracking Sheet'!B:B,D14194,'Tracking Sheet'!E:E))</f>
        <v/>
      </c>
      <c r="G14194" s="2" t="str">
        <f>IF(DropDownListSelections!D14194="","",DropDownListSelections!D14194)</f>
        <v/>
      </c>
      <c r="H14194" s="2" t="str">
        <f>IF(G14194="","",SUMIF('Tracking Sheet'!F:F,G14194,'Tracking Sheet'!E:E))</f>
        <v/>
      </c>
    </row>
    <row r="14195" spans="1:8" x14ac:dyDescent="0.25">
      <c r="A14195" s="2" t="str">
        <f>IF(DropDownListSelections!C14195="","",DropDownListSelections!C14195)</f>
        <v/>
      </c>
      <c r="B14195" s="2" t="str">
        <f>IF(A14195="","",SUMIF('Tracking Sheet'!C:C,A14195,'Tracking Sheet'!E:E))</f>
        <v/>
      </c>
      <c r="D14195" s="2" t="str">
        <f>IF(DropDownListSelections!B14195="","",DropDownListSelections!B14195)</f>
        <v/>
      </c>
      <c r="E14195" s="2" t="str">
        <f>IF(D14195="","",SUMIF('Tracking Sheet'!B:B,D14195,'Tracking Sheet'!E:E))</f>
        <v/>
      </c>
      <c r="G14195" s="2" t="str">
        <f>IF(DropDownListSelections!D14195="","",DropDownListSelections!D14195)</f>
        <v/>
      </c>
      <c r="H14195" s="2" t="str">
        <f>IF(G14195="","",SUMIF('Tracking Sheet'!F:F,G14195,'Tracking Sheet'!E:E))</f>
        <v/>
      </c>
    </row>
    <row r="14196" spans="1:8" x14ac:dyDescent="0.25">
      <c r="A14196" s="2" t="str">
        <f>IF(DropDownListSelections!C14196="","",DropDownListSelections!C14196)</f>
        <v/>
      </c>
      <c r="B14196" s="2" t="str">
        <f>IF(A14196="","",SUMIF('Tracking Sheet'!C:C,A14196,'Tracking Sheet'!E:E))</f>
        <v/>
      </c>
      <c r="D14196" s="2" t="str">
        <f>IF(DropDownListSelections!B14196="","",DropDownListSelections!B14196)</f>
        <v/>
      </c>
      <c r="E14196" s="2" t="str">
        <f>IF(D14196="","",SUMIF('Tracking Sheet'!B:B,D14196,'Tracking Sheet'!E:E))</f>
        <v/>
      </c>
      <c r="G14196" s="2" t="str">
        <f>IF(DropDownListSelections!D14196="","",DropDownListSelections!D14196)</f>
        <v/>
      </c>
      <c r="H14196" s="2" t="str">
        <f>IF(G14196="","",SUMIF('Tracking Sheet'!F:F,G14196,'Tracking Sheet'!E:E))</f>
        <v/>
      </c>
    </row>
    <row r="14197" spans="1:8" x14ac:dyDescent="0.25">
      <c r="A14197" s="2" t="str">
        <f>IF(DropDownListSelections!C14197="","",DropDownListSelections!C14197)</f>
        <v/>
      </c>
      <c r="B14197" s="2" t="str">
        <f>IF(A14197="","",SUMIF('Tracking Sheet'!C:C,A14197,'Tracking Sheet'!E:E))</f>
        <v/>
      </c>
      <c r="D14197" s="2" t="str">
        <f>IF(DropDownListSelections!B14197="","",DropDownListSelections!B14197)</f>
        <v/>
      </c>
      <c r="E14197" s="2" t="str">
        <f>IF(D14197="","",SUMIF('Tracking Sheet'!B:B,D14197,'Tracking Sheet'!E:E))</f>
        <v/>
      </c>
      <c r="G14197" s="2" t="str">
        <f>IF(DropDownListSelections!D14197="","",DropDownListSelections!D14197)</f>
        <v/>
      </c>
      <c r="H14197" s="2" t="str">
        <f>IF(G14197="","",SUMIF('Tracking Sheet'!F:F,G14197,'Tracking Sheet'!E:E))</f>
        <v/>
      </c>
    </row>
    <row r="14198" spans="1:8" x14ac:dyDescent="0.25">
      <c r="A14198" s="2" t="str">
        <f>IF(DropDownListSelections!C14198="","",DropDownListSelections!C14198)</f>
        <v/>
      </c>
      <c r="B14198" s="2" t="str">
        <f>IF(A14198="","",SUMIF('Tracking Sheet'!C:C,A14198,'Tracking Sheet'!E:E))</f>
        <v/>
      </c>
      <c r="D14198" s="2" t="str">
        <f>IF(DropDownListSelections!B14198="","",DropDownListSelections!B14198)</f>
        <v/>
      </c>
      <c r="E14198" s="2" t="str">
        <f>IF(D14198="","",SUMIF('Tracking Sheet'!B:B,D14198,'Tracking Sheet'!E:E))</f>
        <v/>
      </c>
      <c r="G14198" s="2" t="str">
        <f>IF(DropDownListSelections!D14198="","",DropDownListSelections!D14198)</f>
        <v/>
      </c>
      <c r="H14198" s="2" t="str">
        <f>IF(G14198="","",SUMIF('Tracking Sheet'!F:F,G14198,'Tracking Sheet'!E:E))</f>
        <v/>
      </c>
    </row>
    <row r="14199" spans="1:8" x14ac:dyDescent="0.25">
      <c r="A14199" s="2" t="str">
        <f>IF(DropDownListSelections!C14199="","",DropDownListSelections!C14199)</f>
        <v/>
      </c>
      <c r="B14199" s="2" t="str">
        <f>IF(A14199="","",SUMIF('Tracking Sheet'!C:C,A14199,'Tracking Sheet'!E:E))</f>
        <v/>
      </c>
      <c r="D14199" s="2" t="str">
        <f>IF(DropDownListSelections!B14199="","",DropDownListSelections!B14199)</f>
        <v/>
      </c>
      <c r="E14199" s="2" t="str">
        <f>IF(D14199="","",SUMIF('Tracking Sheet'!B:B,D14199,'Tracking Sheet'!E:E))</f>
        <v/>
      </c>
      <c r="G14199" s="2" t="str">
        <f>IF(DropDownListSelections!D14199="","",DropDownListSelections!D14199)</f>
        <v/>
      </c>
      <c r="H14199" s="2" t="str">
        <f>IF(G14199="","",SUMIF('Tracking Sheet'!F:F,G14199,'Tracking Sheet'!E:E))</f>
        <v/>
      </c>
    </row>
    <row r="14200" spans="1:8" x14ac:dyDescent="0.25">
      <c r="A14200" s="2" t="str">
        <f>IF(DropDownListSelections!C14200="","",DropDownListSelections!C14200)</f>
        <v/>
      </c>
      <c r="B14200" s="2" t="str">
        <f>IF(A14200="","",SUMIF('Tracking Sheet'!C:C,A14200,'Tracking Sheet'!E:E))</f>
        <v/>
      </c>
      <c r="D14200" s="2" t="str">
        <f>IF(DropDownListSelections!B14200="","",DropDownListSelections!B14200)</f>
        <v/>
      </c>
      <c r="E14200" s="2" t="str">
        <f>IF(D14200="","",SUMIF('Tracking Sheet'!B:B,D14200,'Tracking Sheet'!E:E))</f>
        <v/>
      </c>
      <c r="G14200" s="2" t="str">
        <f>IF(DropDownListSelections!D14200="","",DropDownListSelections!D14200)</f>
        <v/>
      </c>
      <c r="H14200" s="2" t="str">
        <f>IF(G14200="","",SUMIF('Tracking Sheet'!F:F,G14200,'Tracking Sheet'!E:E))</f>
        <v/>
      </c>
    </row>
    <row r="14201" spans="1:8" x14ac:dyDescent="0.25">
      <c r="A14201" s="2" t="str">
        <f>IF(DropDownListSelections!C14201="","",DropDownListSelections!C14201)</f>
        <v/>
      </c>
      <c r="B14201" s="2" t="str">
        <f>IF(A14201="","",SUMIF('Tracking Sheet'!C:C,A14201,'Tracking Sheet'!E:E))</f>
        <v/>
      </c>
      <c r="D14201" s="2" t="str">
        <f>IF(DropDownListSelections!B14201="","",DropDownListSelections!B14201)</f>
        <v/>
      </c>
      <c r="E14201" s="2" t="str">
        <f>IF(D14201="","",SUMIF('Tracking Sheet'!B:B,D14201,'Tracking Sheet'!E:E))</f>
        <v/>
      </c>
      <c r="G14201" s="2" t="str">
        <f>IF(DropDownListSelections!D14201="","",DropDownListSelections!D14201)</f>
        <v/>
      </c>
      <c r="H14201" s="2" t="str">
        <f>IF(G14201="","",SUMIF('Tracking Sheet'!F:F,G14201,'Tracking Sheet'!E:E))</f>
        <v/>
      </c>
    </row>
    <row r="14202" spans="1:8" x14ac:dyDescent="0.25">
      <c r="A14202" s="2" t="str">
        <f>IF(DropDownListSelections!C14202="","",DropDownListSelections!C14202)</f>
        <v/>
      </c>
      <c r="B14202" s="2" t="str">
        <f>IF(A14202="","",SUMIF('Tracking Sheet'!C:C,A14202,'Tracking Sheet'!E:E))</f>
        <v/>
      </c>
      <c r="D14202" s="2" t="str">
        <f>IF(DropDownListSelections!B14202="","",DropDownListSelections!B14202)</f>
        <v/>
      </c>
      <c r="E14202" s="2" t="str">
        <f>IF(D14202="","",SUMIF('Tracking Sheet'!B:B,D14202,'Tracking Sheet'!E:E))</f>
        <v/>
      </c>
      <c r="G14202" s="2" t="str">
        <f>IF(DropDownListSelections!D14202="","",DropDownListSelections!D14202)</f>
        <v/>
      </c>
      <c r="H14202" s="2" t="str">
        <f>IF(G14202="","",SUMIF('Tracking Sheet'!F:F,G14202,'Tracking Sheet'!E:E))</f>
        <v/>
      </c>
    </row>
    <row r="14203" spans="1:8" x14ac:dyDescent="0.25">
      <c r="A14203" s="2" t="str">
        <f>IF(DropDownListSelections!C14203="","",DropDownListSelections!C14203)</f>
        <v/>
      </c>
      <c r="B14203" s="2" t="str">
        <f>IF(A14203="","",SUMIF('Tracking Sheet'!C:C,A14203,'Tracking Sheet'!E:E))</f>
        <v/>
      </c>
      <c r="D14203" s="2" t="str">
        <f>IF(DropDownListSelections!B14203="","",DropDownListSelections!B14203)</f>
        <v/>
      </c>
      <c r="E14203" s="2" t="str">
        <f>IF(D14203="","",SUMIF('Tracking Sheet'!B:B,D14203,'Tracking Sheet'!E:E))</f>
        <v/>
      </c>
      <c r="G14203" s="2" t="str">
        <f>IF(DropDownListSelections!D14203="","",DropDownListSelections!D14203)</f>
        <v/>
      </c>
      <c r="H14203" s="2" t="str">
        <f>IF(G14203="","",SUMIF('Tracking Sheet'!F:F,G14203,'Tracking Sheet'!E:E))</f>
        <v/>
      </c>
    </row>
    <row r="14204" spans="1:8" x14ac:dyDescent="0.25">
      <c r="A14204" s="2" t="str">
        <f>IF(DropDownListSelections!C14204="","",DropDownListSelections!C14204)</f>
        <v/>
      </c>
      <c r="B14204" s="2" t="str">
        <f>IF(A14204="","",SUMIF('Tracking Sheet'!C:C,A14204,'Tracking Sheet'!E:E))</f>
        <v/>
      </c>
      <c r="D14204" s="2" t="str">
        <f>IF(DropDownListSelections!B14204="","",DropDownListSelections!B14204)</f>
        <v/>
      </c>
      <c r="E14204" s="2" t="str">
        <f>IF(D14204="","",SUMIF('Tracking Sheet'!B:B,D14204,'Tracking Sheet'!E:E))</f>
        <v/>
      </c>
      <c r="G14204" s="2" t="str">
        <f>IF(DropDownListSelections!D14204="","",DropDownListSelections!D14204)</f>
        <v/>
      </c>
      <c r="H14204" s="2" t="str">
        <f>IF(G14204="","",SUMIF('Tracking Sheet'!F:F,G14204,'Tracking Sheet'!E:E))</f>
        <v/>
      </c>
    </row>
    <row r="14205" spans="1:8" x14ac:dyDescent="0.25">
      <c r="A14205" s="2" t="str">
        <f>IF(DropDownListSelections!C14205="","",DropDownListSelections!C14205)</f>
        <v/>
      </c>
      <c r="B14205" s="2" t="str">
        <f>IF(A14205="","",SUMIF('Tracking Sheet'!C:C,A14205,'Tracking Sheet'!E:E))</f>
        <v/>
      </c>
      <c r="D14205" s="2" t="str">
        <f>IF(DropDownListSelections!B14205="","",DropDownListSelections!B14205)</f>
        <v/>
      </c>
      <c r="E14205" s="2" t="str">
        <f>IF(D14205="","",SUMIF('Tracking Sheet'!B:B,D14205,'Tracking Sheet'!E:E))</f>
        <v/>
      </c>
      <c r="G14205" s="2" t="str">
        <f>IF(DropDownListSelections!D14205="","",DropDownListSelections!D14205)</f>
        <v/>
      </c>
      <c r="H14205" s="2" t="str">
        <f>IF(G14205="","",SUMIF('Tracking Sheet'!F:F,G14205,'Tracking Sheet'!E:E))</f>
        <v/>
      </c>
    </row>
    <row r="14206" spans="1:8" x14ac:dyDescent="0.25">
      <c r="A14206" s="2" t="str">
        <f>IF(DropDownListSelections!C14206="","",DropDownListSelections!C14206)</f>
        <v/>
      </c>
      <c r="B14206" s="2" t="str">
        <f>IF(A14206="","",SUMIF('Tracking Sheet'!C:C,A14206,'Tracking Sheet'!E:E))</f>
        <v/>
      </c>
      <c r="D14206" s="2" t="str">
        <f>IF(DropDownListSelections!B14206="","",DropDownListSelections!B14206)</f>
        <v/>
      </c>
      <c r="E14206" s="2" t="str">
        <f>IF(D14206="","",SUMIF('Tracking Sheet'!B:B,D14206,'Tracking Sheet'!E:E))</f>
        <v/>
      </c>
      <c r="G14206" s="2" t="str">
        <f>IF(DropDownListSelections!D14206="","",DropDownListSelections!D14206)</f>
        <v/>
      </c>
      <c r="H14206" s="2" t="str">
        <f>IF(G14206="","",SUMIF('Tracking Sheet'!F:F,G14206,'Tracking Sheet'!E:E))</f>
        <v/>
      </c>
    </row>
    <row r="14207" spans="1:8" x14ac:dyDescent="0.25">
      <c r="A14207" s="2" t="str">
        <f>IF(DropDownListSelections!C14207="","",DropDownListSelections!C14207)</f>
        <v/>
      </c>
      <c r="B14207" s="2" t="str">
        <f>IF(A14207="","",SUMIF('Tracking Sheet'!C:C,A14207,'Tracking Sheet'!E:E))</f>
        <v/>
      </c>
      <c r="D14207" s="2" t="str">
        <f>IF(DropDownListSelections!B14207="","",DropDownListSelections!B14207)</f>
        <v/>
      </c>
      <c r="E14207" s="2" t="str">
        <f>IF(D14207="","",SUMIF('Tracking Sheet'!B:B,D14207,'Tracking Sheet'!E:E))</f>
        <v/>
      </c>
      <c r="G14207" s="2" t="str">
        <f>IF(DropDownListSelections!D14207="","",DropDownListSelections!D14207)</f>
        <v/>
      </c>
      <c r="H14207" s="2" t="str">
        <f>IF(G14207="","",SUMIF('Tracking Sheet'!F:F,G14207,'Tracking Sheet'!E:E))</f>
        <v/>
      </c>
    </row>
    <row r="14208" spans="1:8" x14ac:dyDescent="0.25">
      <c r="A14208" s="2" t="str">
        <f>IF(DropDownListSelections!C14208="","",DropDownListSelections!C14208)</f>
        <v/>
      </c>
      <c r="B14208" s="2" t="str">
        <f>IF(A14208="","",SUMIF('Tracking Sheet'!C:C,A14208,'Tracking Sheet'!E:E))</f>
        <v/>
      </c>
      <c r="D14208" s="2" t="str">
        <f>IF(DropDownListSelections!B14208="","",DropDownListSelections!B14208)</f>
        <v/>
      </c>
      <c r="E14208" s="2" t="str">
        <f>IF(D14208="","",SUMIF('Tracking Sheet'!B:B,D14208,'Tracking Sheet'!E:E))</f>
        <v/>
      </c>
      <c r="G14208" s="2" t="str">
        <f>IF(DropDownListSelections!D14208="","",DropDownListSelections!D14208)</f>
        <v/>
      </c>
      <c r="H14208" s="2" t="str">
        <f>IF(G14208="","",SUMIF('Tracking Sheet'!F:F,G14208,'Tracking Sheet'!E:E))</f>
        <v/>
      </c>
    </row>
    <row r="14209" spans="1:8" x14ac:dyDescent="0.25">
      <c r="A14209" s="2" t="str">
        <f>IF(DropDownListSelections!C14209="","",DropDownListSelections!C14209)</f>
        <v/>
      </c>
      <c r="B14209" s="2" t="str">
        <f>IF(A14209="","",SUMIF('Tracking Sheet'!C:C,A14209,'Tracking Sheet'!E:E))</f>
        <v/>
      </c>
      <c r="D14209" s="2" t="str">
        <f>IF(DropDownListSelections!B14209="","",DropDownListSelections!B14209)</f>
        <v/>
      </c>
      <c r="E14209" s="2" t="str">
        <f>IF(D14209="","",SUMIF('Tracking Sheet'!B:B,D14209,'Tracking Sheet'!E:E))</f>
        <v/>
      </c>
      <c r="G14209" s="2" t="str">
        <f>IF(DropDownListSelections!D14209="","",DropDownListSelections!D14209)</f>
        <v/>
      </c>
      <c r="H14209" s="2" t="str">
        <f>IF(G14209="","",SUMIF('Tracking Sheet'!F:F,G14209,'Tracking Sheet'!E:E))</f>
        <v/>
      </c>
    </row>
    <row r="14210" spans="1:8" x14ac:dyDescent="0.25">
      <c r="A14210" s="2" t="str">
        <f>IF(DropDownListSelections!C14210="","",DropDownListSelections!C14210)</f>
        <v/>
      </c>
      <c r="B14210" s="2" t="str">
        <f>IF(A14210="","",SUMIF('Tracking Sheet'!C:C,A14210,'Tracking Sheet'!E:E))</f>
        <v/>
      </c>
      <c r="D14210" s="2" t="str">
        <f>IF(DropDownListSelections!B14210="","",DropDownListSelections!B14210)</f>
        <v/>
      </c>
      <c r="E14210" s="2" t="str">
        <f>IF(D14210="","",SUMIF('Tracking Sheet'!B:B,D14210,'Tracking Sheet'!E:E))</f>
        <v/>
      </c>
      <c r="G14210" s="2" t="str">
        <f>IF(DropDownListSelections!D14210="","",DropDownListSelections!D14210)</f>
        <v/>
      </c>
      <c r="H14210" s="2" t="str">
        <f>IF(G14210="","",SUMIF('Tracking Sheet'!F:F,G14210,'Tracking Sheet'!E:E))</f>
        <v/>
      </c>
    </row>
    <row r="14211" spans="1:8" x14ac:dyDescent="0.25">
      <c r="A14211" s="2" t="str">
        <f>IF(DropDownListSelections!C14211="","",DropDownListSelections!C14211)</f>
        <v/>
      </c>
      <c r="B14211" s="2" t="str">
        <f>IF(A14211="","",SUMIF('Tracking Sheet'!C:C,A14211,'Tracking Sheet'!E:E))</f>
        <v/>
      </c>
      <c r="D14211" s="2" t="str">
        <f>IF(DropDownListSelections!B14211="","",DropDownListSelections!B14211)</f>
        <v/>
      </c>
      <c r="E14211" s="2" t="str">
        <f>IF(D14211="","",SUMIF('Tracking Sheet'!B:B,D14211,'Tracking Sheet'!E:E))</f>
        <v/>
      </c>
      <c r="G14211" s="2" t="str">
        <f>IF(DropDownListSelections!D14211="","",DropDownListSelections!D14211)</f>
        <v/>
      </c>
      <c r="H14211" s="2" t="str">
        <f>IF(G14211="","",SUMIF('Tracking Sheet'!F:F,G14211,'Tracking Sheet'!E:E))</f>
        <v/>
      </c>
    </row>
    <row r="14212" spans="1:8" x14ac:dyDescent="0.25">
      <c r="A14212" s="2" t="str">
        <f>IF(DropDownListSelections!C14212="","",DropDownListSelections!C14212)</f>
        <v/>
      </c>
      <c r="B14212" s="2" t="str">
        <f>IF(A14212="","",SUMIF('Tracking Sheet'!C:C,A14212,'Tracking Sheet'!E:E))</f>
        <v/>
      </c>
      <c r="D14212" s="2" t="str">
        <f>IF(DropDownListSelections!B14212="","",DropDownListSelections!B14212)</f>
        <v/>
      </c>
      <c r="E14212" s="2" t="str">
        <f>IF(D14212="","",SUMIF('Tracking Sheet'!B:B,D14212,'Tracking Sheet'!E:E))</f>
        <v/>
      </c>
      <c r="G14212" s="2" t="str">
        <f>IF(DropDownListSelections!D14212="","",DropDownListSelections!D14212)</f>
        <v/>
      </c>
      <c r="H14212" s="2" t="str">
        <f>IF(G14212="","",SUMIF('Tracking Sheet'!F:F,G14212,'Tracking Sheet'!E:E))</f>
        <v/>
      </c>
    </row>
    <row r="14213" spans="1:8" x14ac:dyDescent="0.25">
      <c r="A14213" s="2" t="str">
        <f>IF(DropDownListSelections!C14213="","",DropDownListSelections!C14213)</f>
        <v/>
      </c>
      <c r="B14213" s="2" t="str">
        <f>IF(A14213="","",SUMIF('Tracking Sheet'!C:C,A14213,'Tracking Sheet'!E:E))</f>
        <v/>
      </c>
      <c r="D14213" s="2" t="str">
        <f>IF(DropDownListSelections!B14213="","",DropDownListSelections!B14213)</f>
        <v/>
      </c>
      <c r="E14213" s="2" t="str">
        <f>IF(D14213="","",SUMIF('Tracking Sheet'!B:B,D14213,'Tracking Sheet'!E:E))</f>
        <v/>
      </c>
      <c r="G14213" s="2" t="str">
        <f>IF(DropDownListSelections!D14213="","",DropDownListSelections!D14213)</f>
        <v/>
      </c>
      <c r="H14213" s="2" t="str">
        <f>IF(G14213="","",SUMIF('Tracking Sheet'!F:F,G14213,'Tracking Sheet'!E:E))</f>
        <v/>
      </c>
    </row>
    <row r="14214" spans="1:8" x14ac:dyDescent="0.25">
      <c r="A14214" s="2" t="str">
        <f>IF(DropDownListSelections!C14214="","",DropDownListSelections!C14214)</f>
        <v/>
      </c>
      <c r="B14214" s="2" t="str">
        <f>IF(A14214="","",SUMIF('Tracking Sheet'!C:C,A14214,'Tracking Sheet'!E:E))</f>
        <v/>
      </c>
      <c r="D14214" s="2" t="str">
        <f>IF(DropDownListSelections!B14214="","",DropDownListSelections!B14214)</f>
        <v/>
      </c>
      <c r="E14214" s="2" t="str">
        <f>IF(D14214="","",SUMIF('Tracking Sheet'!B:B,D14214,'Tracking Sheet'!E:E))</f>
        <v/>
      </c>
      <c r="G14214" s="2" t="str">
        <f>IF(DropDownListSelections!D14214="","",DropDownListSelections!D14214)</f>
        <v/>
      </c>
      <c r="H14214" s="2" t="str">
        <f>IF(G14214="","",SUMIF('Tracking Sheet'!F:F,G14214,'Tracking Sheet'!E:E))</f>
        <v/>
      </c>
    </row>
    <row r="14215" spans="1:8" x14ac:dyDescent="0.25">
      <c r="A14215" s="2" t="str">
        <f>IF(DropDownListSelections!C14215="","",DropDownListSelections!C14215)</f>
        <v/>
      </c>
      <c r="B14215" s="2" t="str">
        <f>IF(A14215="","",SUMIF('Tracking Sheet'!C:C,A14215,'Tracking Sheet'!E:E))</f>
        <v/>
      </c>
      <c r="D14215" s="2" t="str">
        <f>IF(DropDownListSelections!B14215="","",DropDownListSelections!B14215)</f>
        <v/>
      </c>
      <c r="E14215" s="2" t="str">
        <f>IF(D14215="","",SUMIF('Tracking Sheet'!B:B,D14215,'Tracking Sheet'!E:E))</f>
        <v/>
      </c>
      <c r="G14215" s="2" t="str">
        <f>IF(DropDownListSelections!D14215="","",DropDownListSelections!D14215)</f>
        <v/>
      </c>
      <c r="H14215" s="2" t="str">
        <f>IF(G14215="","",SUMIF('Tracking Sheet'!F:F,G14215,'Tracking Sheet'!E:E))</f>
        <v/>
      </c>
    </row>
    <row r="14216" spans="1:8" x14ac:dyDescent="0.25">
      <c r="A14216" s="2" t="str">
        <f>IF(DropDownListSelections!C14216="","",DropDownListSelections!C14216)</f>
        <v/>
      </c>
      <c r="B14216" s="2" t="str">
        <f>IF(A14216="","",SUMIF('Tracking Sheet'!C:C,A14216,'Tracking Sheet'!E:E))</f>
        <v/>
      </c>
      <c r="D14216" s="2" t="str">
        <f>IF(DropDownListSelections!B14216="","",DropDownListSelections!B14216)</f>
        <v/>
      </c>
      <c r="E14216" s="2" t="str">
        <f>IF(D14216="","",SUMIF('Tracking Sheet'!B:B,D14216,'Tracking Sheet'!E:E))</f>
        <v/>
      </c>
      <c r="G14216" s="2" t="str">
        <f>IF(DropDownListSelections!D14216="","",DropDownListSelections!D14216)</f>
        <v/>
      </c>
      <c r="H14216" s="2" t="str">
        <f>IF(G14216="","",SUMIF('Tracking Sheet'!F:F,G14216,'Tracking Sheet'!E:E))</f>
        <v/>
      </c>
    </row>
    <row r="14217" spans="1:8" x14ac:dyDescent="0.25">
      <c r="A14217" s="2" t="str">
        <f>IF(DropDownListSelections!C14217="","",DropDownListSelections!C14217)</f>
        <v/>
      </c>
      <c r="B14217" s="2" t="str">
        <f>IF(A14217="","",SUMIF('Tracking Sheet'!C:C,A14217,'Tracking Sheet'!E:E))</f>
        <v/>
      </c>
      <c r="D14217" s="2" t="str">
        <f>IF(DropDownListSelections!B14217="","",DropDownListSelections!B14217)</f>
        <v/>
      </c>
      <c r="E14217" s="2" t="str">
        <f>IF(D14217="","",SUMIF('Tracking Sheet'!B:B,D14217,'Tracking Sheet'!E:E))</f>
        <v/>
      </c>
      <c r="G14217" s="2" t="str">
        <f>IF(DropDownListSelections!D14217="","",DropDownListSelections!D14217)</f>
        <v/>
      </c>
      <c r="H14217" s="2" t="str">
        <f>IF(G14217="","",SUMIF('Tracking Sheet'!F:F,G14217,'Tracking Sheet'!E:E))</f>
        <v/>
      </c>
    </row>
    <row r="14218" spans="1:8" x14ac:dyDescent="0.25">
      <c r="A14218" s="2" t="str">
        <f>IF(DropDownListSelections!C14218="","",DropDownListSelections!C14218)</f>
        <v/>
      </c>
      <c r="B14218" s="2" t="str">
        <f>IF(A14218="","",SUMIF('Tracking Sheet'!C:C,A14218,'Tracking Sheet'!E:E))</f>
        <v/>
      </c>
      <c r="D14218" s="2" t="str">
        <f>IF(DropDownListSelections!B14218="","",DropDownListSelections!B14218)</f>
        <v/>
      </c>
      <c r="E14218" s="2" t="str">
        <f>IF(D14218="","",SUMIF('Tracking Sheet'!B:B,D14218,'Tracking Sheet'!E:E))</f>
        <v/>
      </c>
      <c r="G14218" s="2" t="str">
        <f>IF(DropDownListSelections!D14218="","",DropDownListSelections!D14218)</f>
        <v/>
      </c>
      <c r="H14218" s="2" t="str">
        <f>IF(G14218="","",SUMIF('Tracking Sheet'!F:F,G14218,'Tracking Sheet'!E:E))</f>
        <v/>
      </c>
    </row>
    <row r="14219" spans="1:8" x14ac:dyDescent="0.25">
      <c r="A14219" s="2" t="str">
        <f>IF(DropDownListSelections!C14219="","",DropDownListSelections!C14219)</f>
        <v/>
      </c>
      <c r="B14219" s="2" t="str">
        <f>IF(A14219="","",SUMIF('Tracking Sheet'!C:C,A14219,'Tracking Sheet'!E:E))</f>
        <v/>
      </c>
      <c r="D14219" s="2" t="str">
        <f>IF(DropDownListSelections!B14219="","",DropDownListSelections!B14219)</f>
        <v/>
      </c>
      <c r="E14219" s="2" t="str">
        <f>IF(D14219="","",SUMIF('Tracking Sheet'!B:B,D14219,'Tracking Sheet'!E:E))</f>
        <v/>
      </c>
      <c r="G14219" s="2" t="str">
        <f>IF(DropDownListSelections!D14219="","",DropDownListSelections!D14219)</f>
        <v/>
      </c>
      <c r="H14219" s="2" t="str">
        <f>IF(G14219="","",SUMIF('Tracking Sheet'!F:F,G14219,'Tracking Sheet'!E:E))</f>
        <v/>
      </c>
    </row>
    <row r="14220" spans="1:8" x14ac:dyDescent="0.25">
      <c r="A14220" s="2" t="str">
        <f>IF(DropDownListSelections!C14220="","",DropDownListSelections!C14220)</f>
        <v/>
      </c>
      <c r="B14220" s="2" t="str">
        <f>IF(A14220="","",SUMIF('Tracking Sheet'!C:C,A14220,'Tracking Sheet'!E:E))</f>
        <v/>
      </c>
      <c r="D14220" s="2" t="str">
        <f>IF(DropDownListSelections!B14220="","",DropDownListSelections!B14220)</f>
        <v/>
      </c>
      <c r="E14220" s="2" t="str">
        <f>IF(D14220="","",SUMIF('Tracking Sheet'!B:B,D14220,'Tracking Sheet'!E:E))</f>
        <v/>
      </c>
      <c r="G14220" s="2" t="str">
        <f>IF(DropDownListSelections!D14220="","",DropDownListSelections!D14220)</f>
        <v/>
      </c>
      <c r="H14220" s="2" t="str">
        <f>IF(G14220="","",SUMIF('Tracking Sheet'!F:F,G14220,'Tracking Sheet'!E:E))</f>
        <v/>
      </c>
    </row>
    <row r="14221" spans="1:8" x14ac:dyDescent="0.25">
      <c r="A14221" s="2" t="str">
        <f>IF(DropDownListSelections!C14221="","",DropDownListSelections!C14221)</f>
        <v/>
      </c>
      <c r="B14221" s="2" t="str">
        <f>IF(A14221="","",SUMIF('Tracking Sheet'!C:C,A14221,'Tracking Sheet'!E:E))</f>
        <v/>
      </c>
      <c r="D14221" s="2" t="str">
        <f>IF(DropDownListSelections!B14221="","",DropDownListSelections!B14221)</f>
        <v/>
      </c>
      <c r="E14221" s="2" t="str">
        <f>IF(D14221="","",SUMIF('Tracking Sheet'!B:B,D14221,'Tracking Sheet'!E:E))</f>
        <v/>
      </c>
      <c r="G14221" s="2" t="str">
        <f>IF(DropDownListSelections!D14221="","",DropDownListSelections!D14221)</f>
        <v/>
      </c>
      <c r="H14221" s="2" t="str">
        <f>IF(G14221="","",SUMIF('Tracking Sheet'!F:F,G14221,'Tracking Sheet'!E:E))</f>
        <v/>
      </c>
    </row>
    <row r="14222" spans="1:8" x14ac:dyDescent="0.25">
      <c r="A14222" s="2" t="str">
        <f>IF(DropDownListSelections!C14222="","",DropDownListSelections!C14222)</f>
        <v/>
      </c>
      <c r="B14222" s="2" t="str">
        <f>IF(A14222="","",SUMIF('Tracking Sheet'!C:C,A14222,'Tracking Sheet'!E:E))</f>
        <v/>
      </c>
      <c r="D14222" s="2" t="str">
        <f>IF(DropDownListSelections!B14222="","",DropDownListSelections!B14222)</f>
        <v/>
      </c>
      <c r="E14222" s="2" t="str">
        <f>IF(D14222="","",SUMIF('Tracking Sheet'!B:B,D14222,'Tracking Sheet'!E:E))</f>
        <v/>
      </c>
      <c r="G14222" s="2" t="str">
        <f>IF(DropDownListSelections!D14222="","",DropDownListSelections!D14222)</f>
        <v/>
      </c>
      <c r="H14222" s="2" t="str">
        <f>IF(G14222="","",SUMIF('Tracking Sheet'!F:F,G14222,'Tracking Sheet'!E:E))</f>
        <v/>
      </c>
    </row>
    <row r="14223" spans="1:8" x14ac:dyDescent="0.25">
      <c r="A14223" s="2" t="str">
        <f>IF(DropDownListSelections!C14223="","",DropDownListSelections!C14223)</f>
        <v/>
      </c>
      <c r="B14223" s="2" t="str">
        <f>IF(A14223="","",SUMIF('Tracking Sheet'!C:C,A14223,'Tracking Sheet'!E:E))</f>
        <v/>
      </c>
      <c r="D14223" s="2" t="str">
        <f>IF(DropDownListSelections!B14223="","",DropDownListSelections!B14223)</f>
        <v/>
      </c>
      <c r="E14223" s="2" t="str">
        <f>IF(D14223="","",SUMIF('Tracking Sheet'!B:B,D14223,'Tracking Sheet'!E:E))</f>
        <v/>
      </c>
      <c r="G14223" s="2" t="str">
        <f>IF(DropDownListSelections!D14223="","",DropDownListSelections!D14223)</f>
        <v/>
      </c>
      <c r="H14223" s="2" t="str">
        <f>IF(G14223="","",SUMIF('Tracking Sheet'!F:F,G14223,'Tracking Sheet'!E:E))</f>
        <v/>
      </c>
    </row>
    <row r="14224" spans="1:8" x14ac:dyDescent="0.25">
      <c r="A14224" s="2" t="str">
        <f>IF(DropDownListSelections!C14224="","",DropDownListSelections!C14224)</f>
        <v/>
      </c>
      <c r="B14224" s="2" t="str">
        <f>IF(A14224="","",SUMIF('Tracking Sheet'!C:C,A14224,'Tracking Sheet'!E:E))</f>
        <v/>
      </c>
      <c r="D14224" s="2" t="str">
        <f>IF(DropDownListSelections!B14224="","",DropDownListSelections!B14224)</f>
        <v/>
      </c>
      <c r="E14224" s="2" t="str">
        <f>IF(D14224="","",SUMIF('Tracking Sheet'!B:B,D14224,'Tracking Sheet'!E:E))</f>
        <v/>
      </c>
      <c r="G14224" s="2" t="str">
        <f>IF(DropDownListSelections!D14224="","",DropDownListSelections!D14224)</f>
        <v/>
      </c>
      <c r="H14224" s="2" t="str">
        <f>IF(G14224="","",SUMIF('Tracking Sheet'!F:F,G14224,'Tracking Sheet'!E:E))</f>
        <v/>
      </c>
    </row>
    <row r="14225" spans="1:8" x14ac:dyDescent="0.25">
      <c r="A14225" s="2" t="str">
        <f>IF(DropDownListSelections!C14225="","",DropDownListSelections!C14225)</f>
        <v/>
      </c>
      <c r="B14225" s="2" t="str">
        <f>IF(A14225="","",SUMIF('Tracking Sheet'!C:C,A14225,'Tracking Sheet'!E:E))</f>
        <v/>
      </c>
      <c r="D14225" s="2" t="str">
        <f>IF(DropDownListSelections!B14225="","",DropDownListSelections!B14225)</f>
        <v/>
      </c>
      <c r="E14225" s="2" t="str">
        <f>IF(D14225="","",SUMIF('Tracking Sheet'!B:B,D14225,'Tracking Sheet'!E:E))</f>
        <v/>
      </c>
      <c r="G14225" s="2" t="str">
        <f>IF(DropDownListSelections!D14225="","",DropDownListSelections!D14225)</f>
        <v/>
      </c>
      <c r="H14225" s="2" t="str">
        <f>IF(G14225="","",SUMIF('Tracking Sheet'!F:F,G14225,'Tracking Sheet'!E:E))</f>
        <v/>
      </c>
    </row>
    <row r="14226" spans="1:8" x14ac:dyDescent="0.25">
      <c r="A14226" s="2" t="str">
        <f>IF(DropDownListSelections!C14226="","",DropDownListSelections!C14226)</f>
        <v/>
      </c>
      <c r="B14226" s="2" t="str">
        <f>IF(A14226="","",SUMIF('Tracking Sheet'!C:C,A14226,'Tracking Sheet'!E:E))</f>
        <v/>
      </c>
      <c r="D14226" s="2" t="str">
        <f>IF(DropDownListSelections!B14226="","",DropDownListSelections!B14226)</f>
        <v/>
      </c>
      <c r="E14226" s="2" t="str">
        <f>IF(D14226="","",SUMIF('Tracking Sheet'!B:B,D14226,'Tracking Sheet'!E:E))</f>
        <v/>
      </c>
      <c r="G14226" s="2" t="str">
        <f>IF(DropDownListSelections!D14226="","",DropDownListSelections!D14226)</f>
        <v/>
      </c>
      <c r="H14226" s="2" t="str">
        <f>IF(G14226="","",SUMIF('Tracking Sheet'!F:F,G14226,'Tracking Sheet'!E:E))</f>
        <v/>
      </c>
    </row>
    <row r="14227" spans="1:8" x14ac:dyDescent="0.25">
      <c r="A14227" s="2" t="str">
        <f>IF(DropDownListSelections!C14227="","",DropDownListSelections!C14227)</f>
        <v/>
      </c>
      <c r="B14227" s="2" t="str">
        <f>IF(A14227="","",SUMIF('Tracking Sheet'!C:C,A14227,'Tracking Sheet'!E:E))</f>
        <v/>
      </c>
      <c r="D14227" s="2" t="str">
        <f>IF(DropDownListSelections!B14227="","",DropDownListSelections!B14227)</f>
        <v/>
      </c>
      <c r="E14227" s="2" t="str">
        <f>IF(D14227="","",SUMIF('Tracking Sheet'!B:B,D14227,'Tracking Sheet'!E:E))</f>
        <v/>
      </c>
      <c r="G14227" s="2" t="str">
        <f>IF(DropDownListSelections!D14227="","",DropDownListSelections!D14227)</f>
        <v/>
      </c>
      <c r="H14227" s="2" t="str">
        <f>IF(G14227="","",SUMIF('Tracking Sheet'!F:F,G14227,'Tracking Sheet'!E:E))</f>
        <v/>
      </c>
    </row>
    <row r="14228" spans="1:8" x14ac:dyDescent="0.25">
      <c r="A14228" s="2" t="str">
        <f>IF(DropDownListSelections!C14228="","",DropDownListSelections!C14228)</f>
        <v/>
      </c>
      <c r="B14228" s="2" t="str">
        <f>IF(A14228="","",SUMIF('Tracking Sheet'!C:C,A14228,'Tracking Sheet'!E:E))</f>
        <v/>
      </c>
      <c r="D14228" s="2" t="str">
        <f>IF(DropDownListSelections!B14228="","",DropDownListSelections!B14228)</f>
        <v/>
      </c>
      <c r="E14228" s="2" t="str">
        <f>IF(D14228="","",SUMIF('Tracking Sheet'!B:B,D14228,'Tracking Sheet'!E:E))</f>
        <v/>
      </c>
      <c r="G14228" s="2" t="str">
        <f>IF(DropDownListSelections!D14228="","",DropDownListSelections!D14228)</f>
        <v/>
      </c>
      <c r="H14228" s="2" t="str">
        <f>IF(G14228="","",SUMIF('Tracking Sheet'!F:F,G14228,'Tracking Sheet'!E:E))</f>
        <v/>
      </c>
    </row>
    <row r="14229" spans="1:8" x14ac:dyDescent="0.25">
      <c r="A14229" s="2" t="str">
        <f>IF(DropDownListSelections!C14229="","",DropDownListSelections!C14229)</f>
        <v/>
      </c>
      <c r="B14229" s="2" t="str">
        <f>IF(A14229="","",SUMIF('Tracking Sheet'!C:C,A14229,'Tracking Sheet'!E:E))</f>
        <v/>
      </c>
      <c r="D14229" s="2" t="str">
        <f>IF(DropDownListSelections!B14229="","",DropDownListSelections!B14229)</f>
        <v/>
      </c>
      <c r="E14229" s="2" t="str">
        <f>IF(D14229="","",SUMIF('Tracking Sheet'!B:B,D14229,'Tracking Sheet'!E:E))</f>
        <v/>
      </c>
      <c r="G14229" s="2" t="str">
        <f>IF(DropDownListSelections!D14229="","",DropDownListSelections!D14229)</f>
        <v/>
      </c>
      <c r="H14229" s="2" t="str">
        <f>IF(G14229="","",SUMIF('Tracking Sheet'!F:F,G14229,'Tracking Sheet'!E:E))</f>
        <v/>
      </c>
    </row>
    <row r="14230" spans="1:8" x14ac:dyDescent="0.25">
      <c r="A14230" s="2" t="str">
        <f>IF(DropDownListSelections!C14230="","",DropDownListSelections!C14230)</f>
        <v/>
      </c>
      <c r="B14230" s="2" t="str">
        <f>IF(A14230="","",SUMIF('Tracking Sheet'!C:C,A14230,'Tracking Sheet'!E:E))</f>
        <v/>
      </c>
      <c r="D14230" s="2" t="str">
        <f>IF(DropDownListSelections!B14230="","",DropDownListSelections!B14230)</f>
        <v/>
      </c>
      <c r="E14230" s="2" t="str">
        <f>IF(D14230="","",SUMIF('Tracking Sheet'!B:B,D14230,'Tracking Sheet'!E:E))</f>
        <v/>
      </c>
      <c r="G14230" s="2" t="str">
        <f>IF(DropDownListSelections!D14230="","",DropDownListSelections!D14230)</f>
        <v/>
      </c>
      <c r="H14230" s="2" t="str">
        <f>IF(G14230="","",SUMIF('Tracking Sheet'!F:F,G14230,'Tracking Sheet'!E:E))</f>
        <v/>
      </c>
    </row>
    <row r="14231" spans="1:8" x14ac:dyDescent="0.25">
      <c r="A14231" s="2" t="str">
        <f>IF(DropDownListSelections!C14231="","",DropDownListSelections!C14231)</f>
        <v/>
      </c>
      <c r="B14231" s="2" t="str">
        <f>IF(A14231="","",SUMIF('Tracking Sheet'!C:C,A14231,'Tracking Sheet'!E:E))</f>
        <v/>
      </c>
      <c r="D14231" s="2" t="str">
        <f>IF(DropDownListSelections!B14231="","",DropDownListSelections!B14231)</f>
        <v/>
      </c>
      <c r="E14231" s="2" t="str">
        <f>IF(D14231="","",SUMIF('Tracking Sheet'!B:B,D14231,'Tracking Sheet'!E:E))</f>
        <v/>
      </c>
      <c r="G14231" s="2" t="str">
        <f>IF(DropDownListSelections!D14231="","",DropDownListSelections!D14231)</f>
        <v/>
      </c>
      <c r="H14231" s="2" t="str">
        <f>IF(G14231="","",SUMIF('Tracking Sheet'!F:F,G14231,'Tracking Sheet'!E:E))</f>
        <v/>
      </c>
    </row>
    <row r="14232" spans="1:8" x14ac:dyDescent="0.25">
      <c r="A14232" s="2" t="str">
        <f>IF(DropDownListSelections!C14232="","",DropDownListSelections!C14232)</f>
        <v/>
      </c>
      <c r="B14232" s="2" t="str">
        <f>IF(A14232="","",SUMIF('Tracking Sheet'!C:C,A14232,'Tracking Sheet'!E:E))</f>
        <v/>
      </c>
      <c r="D14232" s="2" t="str">
        <f>IF(DropDownListSelections!B14232="","",DropDownListSelections!B14232)</f>
        <v/>
      </c>
      <c r="E14232" s="2" t="str">
        <f>IF(D14232="","",SUMIF('Tracking Sheet'!B:B,D14232,'Tracking Sheet'!E:E))</f>
        <v/>
      </c>
      <c r="G14232" s="2" t="str">
        <f>IF(DropDownListSelections!D14232="","",DropDownListSelections!D14232)</f>
        <v/>
      </c>
      <c r="H14232" s="2" t="str">
        <f>IF(G14232="","",SUMIF('Tracking Sheet'!F:F,G14232,'Tracking Sheet'!E:E))</f>
        <v/>
      </c>
    </row>
    <row r="14233" spans="1:8" x14ac:dyDescent="0.25">
      <c r="A14233" s="2" t="str">
        <f>IF(DropDownListSelections!C14233="","",DropDownListSelections!C14233)</f>
        <v/>
      </c>
      <c r="B14233" s="2" t="str">
        <f>IF(A14233="","",SUMIF('Tracking Sheet'!C:C,A14233,'Tracking Sheet'!E:E))</f>
        <v/>
      </c>
      <c r="D14233" s="2" t="str">
        <f>IF(DropDownListSelections!B14233="","",DropDownListSelections!B14233)</f>
        <v/>
      </c>
      <c r="E14233" s="2" t="str">
        <f>IF(D14233="","",SUMIF('Tracking Sheet'!B:B,D14233,'Tracking Sheet'!E:E))</f>
        <v/>
      </c>
      <c r="G14233" s="2" t="str">
        <f>IF(DropDownListSelections!D14233="","",DropDownListSelections!D14233)</f>
        <v/>
      </c>
      <c r="H14233" s="2" t="str">
        <f>IF(G14233="","",SUMIF('Tracking Sheet'!F:F,G14233,'Tracking Sheet'!E:E))</f>
        <v/>
      </c>
    </row>
    <row r="14234" spans="1:8" x14ac:dyDescent="0.25">
      <c r="A14234" s="2" t="str">
        <f>IF(DropDownListSelections!C14234="","",DropDownListSelections!C14234)</f>
        <v/>
      </c>
      <c r="B14234" s="2" t="str">
        <f>IF(A14234="","",SUMIF('Tracking Sheet'!C:C,A14234,'Tracking Sheet'!E:E))</f>
        <v/>
      </c>
      <c r="D14234" s="2" t="str">
        <f>IF(DropDownListSelections!B14234="","",DropDownListSelections!B14234)</f>
        <v/>
      </c>
      <c r="E14234" s="2" t="str">
        <f>IF(D14234="","",SUMIF('Tracking Sheet'!B:B,D14234,'Tracking Sheet'!E:E))</f>
        <v/>
      </c>
      <c r="G14234" s="2" t="str">
        <f>IF(DropDownListSelections!D14234="","",DropDownListSelections!D14234)</f>
        <v/>
      </c>
      <c r="H14234" s="2" t="str">
        <f>IF(G14234="","",SUMIF('Tracking Sheet'!F:F,G14234,'Tracking Sheet'!E:E))</f>
        <v/>
      </c>
    </row>
    <row r="14235" spans="1:8" x14ac:dyDescent="0.25">
      <c r="A14235" s="2" t="str">
        <f>IF(DropDownListSelections!C14235="","",DropDownListSelections!C14235)</f>
        <v/>
      </c>
      <c r="B14235" s="2" t="str">
        <f>IF(A14235="","",SUMIF('Tracking Sheet'!C:C,A14235,'Tracking Sheet'!E:E))</f>
        <v/>
      </c>
      <c r="D14235" s="2" t="str">
        <f>IF(DropDownListSelections!B14235="","",DropDownListSelections!B14235)</f>
        <v/>
      </c>
      <c r="E14235" s="2" t="str">
        <f>IF(D14235="","",SUMIF('Tracking Sheet'!B:B,D14235,'Tracking Sheet'!E:E))</f>
        <v/>
      </c>
      <c r="G14235" s="2" t="str">
        <f>IF(DropDownListSelections!D14235="","",DropDownListSelections!D14235)</f>
        <v/>
      </c>
      <c r="H14235" s="2" t="str">
        <f>IF(G14235="","",SUMIF('Tracking Sheet'!F:F,G14235,'Tracking Sheet'!E:E))</f>
        <v/>
      </c>
    </row>
    <row r="14236" spans="1:8" x14ac:dyDescent="0.25">
      <c r="A14236" s="2" t="str">
        <f>IF(DropDownListSelections!C14236="","",DropDownListSelections!C14236)</f>
        <v/>
      </c>
      <c r="B14236" s="2" t="str">
        <f>IF(A14236="","",SUMIF('Tracking Sheet'!C:C,A14236,'Tracking Sheet'!E:E))</f>
        <v/>
      </c>
      <c r="D14236" s="2" t="str">
        <f>IF(DropDownListSelections!B14236="","",DropDownListSelections!B14236)</f>
        <v/>
      </c>
      <c r="E14236" s="2" t="str">
        <f>IF(D14236="","",SUMIF('Tracking Sheet'!B:B,D14236,'Tracking Sheet'!E:E))</f>
        <v/>
      </c>
      <c r="G14236" s="2" t="str">
        <f>IF(DropDownListSelections!D14236="","",DropDownListSelections!D14236)</f>
        <v/>
      </c>
      <c r="H14236" s="2" t="str">
        <f>IF(G14236="","",SUMIF('Tracking Sheet'!F:F,G14236,'Tracking Sheet'!E:E))</f>
        <v/>
      </c>
    </row>
    <row r="14237" spans="1:8" x14ac:dyDescent="0.25">
      <c r="A14237" s="2" t="str">
        <f>IF(DropDownListSelections!C14237="","",DropDownListSelections!C14237)</f>
        <v/>
      </c>
      <c r="B14237" s="2" t="str">
        <f>IF(A14237="","",SUMIF('Tracking Sheet'!C:C,A14237,'Tracking Sheet'!E:E))</f>
        <v/>
      </c>
      <c r="D14237" s="2" t="str">
        <f>IF(DropDownListSelections!B14237="","",DropDownListSelections!B14237)</f>
        <v/>
      </c>
      <c r="E14237" s="2" t="str">
        <f>IF(D14237="","",SUMIF('Tracking Sheet'!B:B,D14237,'Tracking Sheet'!E:E))</f>
        <v/>
      </c>
      <c r="G14237" s="2" t="str">
        <f>IF(DropDownListSelections!D14237="","",DropDownListSelections!D14237)</f>
        <v/>
      </c>
      <c r="H14237" s="2" t="str">
        <f>IF(G14237="","",SUMIF('Tracking Sheet'!F:F,G14237,'Tracking Sheet'!E:E))</f>
        <v/>
      </c>
    </row>
    <row r="14238" spans="1:8" x14ac:dyDescent="0.25">
      <c r="A14238" s="2" t="str">
        <f>IF(DropDownListSelections!C14238="","",DropDownListSelections!C14238)</f>
        <v/>
      </c>
      <c r="B14238" s="2" t="str">
        <f>IF(A14238="","",SUMIF('Tracking Sheet'!C:C,A14238,'Tracking Sheet'!E:E))</f>
        <v/>
      </c>
      <c r="D14238" s="2" t="str">
        <f>IF(DropDownListSelections!B14238="","",DropDownListSelections!B14238)</f>
        <v/>
      </c>
      <c r="E14238" s="2" t="str">
        <f>IF(D14238="","",SUMIF('Tracking Sheet'!B:B,D14238,'Tracking Sheet'!E:E))</f>
        <v/>
      </c>
      <c r="G14238" s="2" t="str">
        <f>IF(DropDownListSelections!D14238="","",DropDownListSelections!D14238)</f>
        <v/>
      </c>
      <c r="H14238" s="2" t="str">
        <f>IF(G14238="","",SUMIF('Tracking Sheet'!F:F,G14238,'Tracking Sheet'!E:E))</f>
        <v/>
      </c>
    </row>
    <row r="14239" spans="1:8" x14ac:dyDescent="0.25">
      <c r="A14239" s="2" t="str">
        <f>IF(DropDownListSelections!C14239="","",DropDownListSelections!C14239)</f>
        <v/>
      </c>
      <c r="B14239" s="2" t="str">
        <f>IF(A14239="","",SUMIF('Tracking Sheet'!C:C,A14239,'Tracking Sheet'!E:E))</f>
        <v/>
      </c>
      <c r="D14239" s="2" t="str">
        <f>IF(DropDownListSelections!B14239="","",DropDownListSelections!B14239)</f>
        <v/>
      </c>
      <c r="E14239" s="2" t="str">
        <f>IF(D14239="","",SUMIF('Tracking Sheet'!B:B,D14239,'Tracking Sheet'!E:E))</f>
        <v/>
      </c>
      <c r="G14239" s="2" t="str">
        <f>IF(DropDownListSelections!D14239="","",DropDownListSelections!D14239)</f>
        <v/>
      </c>
      <c r="H14239" s="2" t="str">
        <f>IF(G14239="","",SUMIF('Tracking Sheet'!F:F,G14239,'Tracking Sheet'!E:E))</f>
        <v/>
      </c>
    </row>
    <row r="14240" spans="1:8" x14ac:dyDescent="0.25">
      <c r="A14240" s="2" t="str">
        <f>IF(DropDownListSelections!C14240="","",DropDownListSelections!C14240)</f>
        <v/>
      </c>
      <c r="B14240" s="2" t="str">
        <f>IF(A14240="","",SUMIF('Tracking Sheet'!C:C,A14240,'Tracking Sheet'!E:E))</f>
        <v/>
      </c>
      <c r="D14240" s="2" t="str">
        <f>IF(DropDownListSelections!B14240="","",DropDownListSelections!B14240)</f>
        <v/>
      </c>
      <c r="E14240" s="2" t="str">
        <f>IF(D14240="","",SUMIF('Tracking Sheet'!B:B,D14240,'Tracking Sheet'!E:E))</f>
        <v/>
      </c>
      <c r="G14240" s="2" t="str">
        <f>IF(DropDownListSelections!D14240="","",DropDownListSelections!D14240)</f>
        <v/>
      </c>
      <c r="H14240" s="2" t="str">
        <f>IF(G14240="","",SUMIF('Tracking Sheet'!F:F,G14240,'Tracking Sheet'!E:E))</f>
        <v/>
      </c>
    </row>
    <row r="14241" spans="1:8" x14ac:dyDescent="0.25">
      <c r="A14241" s="2" t="str">
        <f>IF(DropDownListSelections!C14241="","",DropDownListSelections!C14241)</f>
        <v/>
      </c>
      <c r="B14241" s="2" t="str">
        <f>IF(A14241="","",SUMIF('Tracking Sheet'!C:C,A14241,'Tracking Sheet'!E:E))</f>
        <v/>
      </c>
      <c r="D14241" s="2" t="str">
        <f>IF(DropDownListSelections!B14241="","",DropDownListSelections!B14241)</f>
        <v/>
      </c>
      <c r="E14241" s="2" t="str">
        <f>IF(D14241="","",SUMIF('Tracking Sheet'!B:B,D14241,'Tracking Sheet'!E:E))</f>
        <v/>
      </c>
      <c r="G14241" s="2" t="str">
        <f>IF(DropDownListSelections!D14241="","",DropDownListSelections!D14241)</f>
        <v/>
      </c>
      <c r="H14241" s="2" t="str">
        <f>IF(G14241="","",SUMIF('Tracking Sheet'!F:F,G14241,'Tracking Sheet'!E:E))</f>
        <v/>
      </c>
    </row>
    <row r="14242" spans="1:8" x14ac:dyDescent="0.25">
      <c r="A14242" s="2" t="str">
        <f>IF(DropDownListSelections!C14242="","",DropDownListSelections!C14242)</f>
        <v/>
      </c>
      <c r="B14242" s="2" t="str">
        <f>IF(A14242="","",SUMIF('Tracking Sheet'!C:C,A14242,'Tracking Sheet'!E:E))</f>
        <v/>
      </c>
      <c r="D14242" s="2" t="str">
        <f>IF(DropDownListSelections!B14242="","",DropDownListSelections!B14242)</f>
        <v/>
      </c>
      <c r="E14242" s="2" t="str">
        <f>IF(D14242="","",SUMIF('Tracking Sheet'!B:B,D14242,'Tracking Sheet'!E:E))</f>
        <v/>
      </c>
      <c r="G14242" s="2" t="str">
        <f>IF(DropDownListSelections!D14242="","",DropDownListSelections!D14242)</f>
        <v/>
      </c>
      <c r="H14242" s="2" t="str">
        <f>IF(G14242="","",SUMIF('Tracking Sheet'!F:F,G14242,'Tracking Sheet'!E:E))</f>
        <v/>
      </c>
    </row>
    <row r="14243" spans="1:8" x14ac:dyDescent="0.25">
      <c r="A14243" s="2" t="str">
        <f>IF(DropDownListSelections!C14243="","",DropDownListSelections!C14243)</f>
        <v/>
      </c>
      <c r="B14243" s="2" t="str">
        <f>IF(A14243="","",SUMIF('Tracking Sheet'!C:C,A14243,'Tracking Sheet'!E:E))</f>
        <v/>
      </c>
      <c r="D14243" s="2" t="str">
        <f>IF(DropDownListSelections!B14243="","",DropDownListSelections!B14243)</f>
        <v/>
      </c>
      <c r="E14243" s="2" t="str">
        <f>IF(D14243="","",SUMIF('Tracking Sheet'!B:B,D14243,'Tracking Sheet'!E:E))</f>
        <v/>
      </c>
      <c r="G14243" s="2" t="str">
        <f>IF(DropDownListSelections!D14243="","",DropDownListSelections!D14243)</f>
        <v/>
      </c>
      <c r="H14243" s="2" t="str">
        <f>IF(G14243="","",SUMIF('Tracking Sheet'!F:F,G14243,'Tracking Sheet'!E:E))</f>
        <v/>
      </c>
    </row>
    <row r="14244" spans="1:8" x14ac:dyDescent="0.25">
      <c r="A14244" s="2" t="str">
        <f>IF(DropDownListSelections!C14244="","",DropDownListSelections!C14244)</f>
        <v/>
      </c>
      <c r="B14244" s="2" t="str">
        <f>IF(A14244="","",SUMIF('Tracking Sheet'!C:C,A14244,'Tracking Sheet'!E:E))</f>
        <v/>
      </c>
      <c r="D14244" s="2" t="str">
        <f>IF(DropDownListSelections!B14244="","",DropDownListSelections!B14244)</f>
        <v/>
      </c>
      <c r="E14244" s="2" t="str">
        <f>IF(D14244="","",SUMIF('Tracking Sheet'!B:B,D14244,'Tracking Sheet'!E:E))</f>
        <v/>
      </c>
      <c r="G14244" s="2" t="str">
        <f>IF(DropDownListSelections!D14244="","",DropDownListSelections!D14244)</f>
        <v/>
      </c>
      <c r="H14244" s="2" t="str">
        <f>IF(G14244="","",SUMIF('Tracking Sheet'!F:F,G14244,'Tracking Sheet'!E:E))</f>
        <v/>
      </c>
    </row>
    <row r="14245" spans="1:8" x14ac:dyDescent="0.25">
      <c r="A14245" s="2" t="str">
        <f>IF(DropDownListSelections!C14245="","",DropDownListSelections!C14245)</f>
        <v/>
      </c>
      <c r="B14245" s="2" t="str">
        <f>IF(A14245="","",SUMIF('Tracking Sheet'!C:C,A14245,'Tracking Sheet'!E:E))</f>
        <v/>
      </c>
      <c r="D14245" s="2" t="str">
        <f>IF(DropDownListSelections!B14245="","",DropDownListSelections!B14245)</f>
        <v/>
      </c>
      <c r="E14245" s="2" t="str">
        <f>IF(D14245="","",SUMIF('Tracking Sheet'!B:B,D14245,'Tracking Sheet'!E:E))</f>
        <v/>
      </c>
      <c r="G14245" s="2" t="str">
        <f>IF(DropDownListSelections!D14245="","",DropDownListSelections!D14245)</f>
        <v/>
      </c>
      <c r="H14245" s="2" t="str">
        <f>IF(G14245="","",SUMIF('Tracking Sheet'!F:F,G14245,'Tracking Sheet'!E:E))</f>
        <v/>
      </c>
    </row>
    <row r="14246" spans="1:8" x14ac:dyDescent="0.25">
      <c r="A14246" s="2" t="str">
        <f>IF(DropDownListSelections!C14246="","",DropDownListSelections!C14246)</f>
        <v/>
      </c>
      <c r="B14246" s="2" t="str">
        <f>IF(A14246="","",SUMIF('Tracking Sheet'!C:C,A14246,'Tracking Sheet'!E:E))</f>
        <v/>
      </c>
      <c r="D14246" s="2" t="str">
        <f>IF(DropDownListSelections!B14246="","",DropDownListSelections!B14246)</f>
        <v/>
      </c>
      <c r="E14246" s="2" t="str">
        <f>IF(D14246="","",SUMIF('Tracking Sheet'!B:B,D14246,'Tracking Sheet'!E:E))</f>
        <v/>
      </c>
      <c r="G14246" s="2" t="str">
        <f>IF(DropDownListSelections!D14246="","",DropDownListSelections!D14246)</f>
        <v/>
      </c>
      <c r="H14246" s="2" t="str">
        <f>IF(G14246="","",SUMIF('Tracking Sheet'!F:F,G14246,'Tracking Sheet'!E:E))</f>
        <v/>
      </c>
    </row>
    <row r="14247" spans="1:8" x14ac:dyDescent="0.25">
      <c r="A14247" s="2" t="str">
        <f>IF(DropDownListSelections!C14247="","",DropDownListSelections!C14247)</f>
        <v/>
      </c>
      <c r="B14247" s="2" t="str">
        <f>IF(A14247="","",SUMIF('Tracking Sheet'!C:C,A14247,'Tracking Sheet'!E:E))</f>
        <v/>
      </c>
      <c r="D14247" s="2" t="str">
        <f>IF(DropDownListSelections!B14247="","",DropDownListSelections!B14247)</f>
        <v/>
      </c>
      <c r="E14247" s="2" t="str">
        <f>IF(D14247="","",SUMIF('Tracking Sheet'!B:B,D14247,'Tracking Sheet'!E:E))</f>
        <v/>
      </c>
      <c r="G14247" s="2" t="str">
        <f>IF(DropDownListSelections!D14247="","",DropDownListSelections!D14247)</f>
        <v/>
      </c>
      <c r="H14247" s="2" t="str">
        <f>IF(G14247="","",SUMIF('Tracking Sheet'!F:F,G14247,'Tracking Sheet'!E:E))</f>
        <v/>
      </c>
    </row>
    <row r="14248" spans="1:8" x14ac:dyDescent="0.25">
      <c r="A14248" s="2" t="str">
        <f>IF(DropDownListSelections!C14248="","",DropDownListSelections!C14248)</f>
        <v/>
      </c>
      <c r="B14248" s="2" t="str">
        <f>IF(A14248="","",SUMIF('Tracking Sheet'!C:C,A14248,'Tracking Sheet'!E:E))</f>
        <v/>
      </c>
      <c r="D14248" s="2" t="str">
        <f>IF(DropDownListSelections!B14248="","",DropDownListSelections!B14248)</f>
        <v/>
      </c>
      <c r="E14248" s="2" t="str">
        <f>IF(D14248="","",SUMIF('Tracking Sheet'!B:B,D14248,'Tracking Sheet'!E:E))</f>
        <v/>
      </c>
      <c r="G14248" s="2" t="str">
        <f>IF(DropDownListSelections!D14248="","",DropDownListSelections!D14248)</f>
        <v/>
      </c>
      <c r="H14248" s="2" t="str">
        <f>IF(G14248="","",SUMIF('Tracking Sheet'!F:F,G14248,'Tracking Sheet'!E:E))</f>
        <v/>
      </c>
    </row>
    <row r="14249" spans="1:8" x14ac:dyDescent="0.25">
      <c r="A14249" s="2" t="str">
        <f>IF(DropDownListSelections!C14249="","",DropDownListSelections!C14249)</f>
        <v/>
      </c>
      <c r="B14249" s="2" t="str">
        <f>IF(A14249="","",SUMIF('Tracking Sheet'!C:C,A14249,'Tracking Sheet'!E:E))</f>
        <v/>
      </c>
      <c r="D14249" s="2" t="str">
        <f>IF(DropDownListSelections!B14249="","",DropDownListSelections!B14249)</f>
        <v/>
      </c>
      <c r="E14249" s="2" t="str">
        <f>IF(D14249="","",SUMIF('Tracking Sheet'!B:B,D14249,'Tracking Sheet'!E:E))</f>
        <v/>
      </c>
      <c r="G14249" s="2" t="str">
        <f>IF(DropDownListSelections!D14249="","",DropDownListSelections!D14249)</f>
        <v/>
      </c>
      <c r="H14249" s="2" t="str">
        <f>IF(G14249="","",SUMIF('Tracking Sheet'!F:F,G14249,'Tracking Sheet'!E:E))</f>
        <v/>
      </c>
    </row>
    <row r="14250" spans="1:8" x14ac:dyDescent="0.25">
      <c r="A14250" s="2" t="str">
        <f>IF(DropDownListSelections!C14250="","",DropDownListSelections!C14250)</f>
        <v/>
      </c>
      <c r="B14250" s="2" t="str">
        <f>IF(A14250="","",SUMIF('Tracking Sheet'!C:C,A14250,'Tracking Sheet'!E:E))</f>
        <v/>
      </c>
      <c r="D14250" s="2" t="str">
        <f>IF(DropDownListSelections!B14250="","",DropDownListSelections!B14250)</f>
        <v/>
      </c>
      <c r="E14250" s="2" t="str">
        <f>IF(D14250="","",SUMIF('Tracking Sheet'!B:B,D14250,'Tracking Sheet'!E:E))</f>
        <v/>
      </c>
      <c r="G14250" s="2" t="str">
        <f>IF(DropDownListSelections!D14250="","",DropDownListSelections!D14250)</f>
        <v/>
      </c>
      <c r="H14250" s="2" t="str">
        <f>IF(G14250="","",SUMIF('Tracking Sheet'!F:F,G14250,'Tracking Sheet'!E:E))</f>
        <v/>
      </c>
    </row>
    <row r="14251" spans="1:8" x14ac:dyDescent="0.25">
      <c r="A14251" s="2" t="str">
        <f>IF(DropDownListSelections!C14251="","",DropDownListSelections!C14251)</f>
        <v/>
      </c>
      <c r="B14251" s="2" t="str">
        <f>IF(A14251="","",SUMIF('Tracking Sheet'!C:C,A14251,'Tracking Sheet'!E:E))</f>
        <v/>
      </c>
      <c r="D14251" s="2" t="str">
        <f>IF(DropDownListSelections!B14251="","",DropDownListSelections!B14251)</f>
        <v/>
      </c>
      <c r="E14251" s="2" t="str">
        <f>IF(D14251="","",SUMIF('Tracking Sheet'!B:B,D14251,'Tracking Sheet'!E:E))</f>
        <v/>
      </c>
      <c r="G14251" s="2" t="str">
        <f>IF(DropDownListSelections!D14251="","",DropDownListSelections!D14251)</f>
        <v/>
      </c>
      <c r="H14251" s="2" t="str">
        <f>IF(G14251="","",SUMIF('Tracking Sheet'!F:F,G14251,'Tracking Sheet'!E:E))</f>
        <v/>
      </c>
    </row>
    <row r="14252" spans="1:8" x14ac:dyDescent="0.25">
      <c r="A14252" s="2" t="str">
        <f>IF(DropDownListSelections!C14252="","",DropDownListSelections!C14252)</f>
        <v/>
      </c>
      <c r="B14252" s="2" t="str">
        <f>IF(A14252="","",SUMIF('Tracking Sheet'!C:C,A14252,'Tracking Sheet'!E:E))</f>
        <v/>
      </c>
      <c r="D14252" s="2" t="str">
        <f>IF(DropDownListSelections!B14252="","",DropDownListSelections!B14252)</f>
        <v/>
      </c>
      <c r="E14252" s="2" t="str">
        <f>IF(D14252="","",SUMIF('Tracking Sheet'!B:B,D14252,'Tracking Sheet'!E:E))</f>
        <v/>
      </c>
      <c r="G14252" s="2" t="str">
        <f>IF(DropDownListSelections!D14252="","",DropDownListSelections!D14252)</f>
        <v/>
      </c>
      <c r="H14252" s="2" t="str">
        <f>IF(G14252="","",SUMIF('Tracking Sheet'!F:F,G14252,'Tracking Sheet'!E:E))</f>
        <v/>
      </c>
    </row>
    <row r="14253" spans="1:8" x14ac:dyDescent="0.25">
      <c r="A14253" s="2" t="str">
        <f>IF(DropDownListSelections!C14253="","",DropDownListSelections!C14253)</f>
        <v/>
      </c>
      <c r="B14253" s="2" t="str">
        <f>IF(A14253="","",SUMIF('Tracking Sheet'!C:C,A14253,'Tracking Sheet'!E:E))</f>
        <v/>
      </c>
      <c r="D14253" s="2" t="str">
        <f>IF(DropDownListSelections!B14253="","",DropDownListSelections!B14253)</f>
        <v/>
      </c>
      <c r="E14253" s="2" t="str">
        <f>IF(D14253="","",SUMIF('Tracking Sheet'!B:B,D14253,'Tracking Sheet'!E:E))</f>
        <v/>
      </c>
      <c r="G14253" s="2" t="str">
        <f>IF(DropDownListSelections!D14253="","",DropDownListSelections!D14253)</f>
        <v/>
      </c>
      <c r="H14253" s="2" t="str">
        <f>IF(G14253="","",SUMIF('Tracking Sheet'!F:F,G14253,'Tracking Sheet'!E:E))</f>
        <v/>
      </c>
    </row>
    <row r="14254" spans="1:8" x14ac:dyDescent="0.25">
      <c r="A14254" s="2" t="str">
        <f>IF(DropDownListSelections!C14254="","",DropDownListSelections!C14254)</f>
        <v/>
      </c>
      <c r="B14254" s="2" t="str">
        <f>IF(A14254="","",SUMIF('Tracking Sheet'!C:C,A14254,'Tracking Sheet'!E:E))</f>
        <v/>
      </c>
      <c r="D14254" s="2" t="str">
        <f>IF(DropDownListSelections!B14254="","",DropDownListSelections!B14254)</f>
        <v/>
      </c>
      <c r="E14254" s="2" t="str">
        <f>IF(D14254="","",SUMIF('Tracking Sheet'!B:B,D14254,'Tracking Sheet'!E:E))</f>
        <v/>
      </c>
      <c r="G14254" s="2" t="str">
        <f>IF(DropDownListSelections!D14254="","",DropDownListSelections!D14254)</f>
        <v/>
      </c>
      <c r="H14254" s="2" t="str">
        <f>IF(G14254="","",SUMIF('Tracking Sheet'!F:F,G14254,'Tracking Sheet'!E:E))</f>
        <v/>
      </c>
    </row>
    <row r="14255" spans="1:8" x14ac:dyDescent="0.25">
      <c r="A14255" s="2" t="str">
        <f>IF(DropDownListSelections!C14255="","",DropDownListSelections!C14255)</f>
        <v/>
      </c>
      <c r="B14255" s="2" t="str">
        <f>IF(A14255="","",SUMIF('Tracking Sheet'!C:C,A14255,'Tracking Sheet'!E:E))</f>
        <v/>
      </c>
      <c r="D14255" s="2" t="str">
        <f>IF(DropDownListSelections!B14255="","",DropDownListSelections!B14255)</f>
        <v/>
      </c>
      <c r="E14255" s="2" t="str">
        <f>IF(D14255="","",SUMIF('Tracking Sheet'!B:B,D14255,'Tracking Sheet'!E:E))</f>
        <v/>
      </c>
      <c r="G14255" s="2" t="str">
        <f>IF(DropDownListSelections!D14255="","",DropDownListSelections!D14255)</f>
        <v/>
      </c>
      <c r="H14255" s="2" t="str">
        <f>IF(G14255="","",SUMIF('Tracking Sheet'!F:F,G14255,'Tracking Sheet'!E:E))</f>
        <v/>
      </c>
    </row>
    <row r="14256" spans="1:8" x14ac:dyDescent="0.25">
      <c r="A14256" s="2" t="str">
        <f>IF(DropDownListSelections!C14256="","",DropDownListSelections!C14256)</f>
        <v/>
      </c>
      <c r="B14256" s="2" t="str">
        <f>IF(A14256="","",SUMIF('Tracking Sheet'!C:C,A14256,'Tracking Sheet'!E:E))</f>
        <v/>
      </c>
      <c r="D14256" s="2" t="str">
        <f>IF(DropDownListSelections!B14256="","",DropDownListSelections!B14256)</f>
        <v/>
      </c>
      <c r="E14256" s="2" t="str">
        <f>IF(D14256="","",SUMIF('Tracking Sheet'!B:B,D14256,'Tracking Sheet'!E:E))</f>
        <v/>
      </c>
      <c r="G14256" s="2" t="str">
        <f>IF(DropDownListSelections!D14256="","",DropDownListSelections!D14256)</f>
        <v/>
      </c>
      <c r="H14256" s="2" t="str">
        <f>IF(G14256="","",SUMIF('Tracking Sheet'!F:F,G14256,'Tracking Sheet'!E:E))</f>
        <v/>
      </c>
    </row>
    <row r="14257" spans="1:8" x14ac:dyDescent="0.25">
      <c r="A14257" s="2" t="str">
        <f>IF(DropDownListSelections!C14257="","",DropDownListSelections!C14257)</f>
        <v/>
      </c>
      <c r="B14257" s="2" t="str">
        <f>IF(A14257="","",SUMIF('Tracking Sheet'!C:C,A14257,'Tracking Sheet'!E:E))</f>
        <v/>
      </c>
      <c r="D14257" s="2" t="str">
        <f>IF(DropDownListSelections!B14257="","",DropDownListSelections!B14257)</f>
        <v/>
      </c>
      <c r="E14257" s="2" t="str">
        <f>IF(D14257="","",SUMIF('Tracking Sheet'!B:B,D14257,'Tracking Sheet'!E:E))</f>
        <v/>
      </c>
      <c r="G14257" s="2" t="str">
        <f>IF(DropDownListSelections!D14257="","",DropDownListSelections!D14257)</f>
        <v/>
      </c>
      <c r="H14257" s="2" t="str">
        <f>IF(G14257="","",SUMIF('Tracking Sheet'!F:F,G14257,'Tracking Sheet'!E:E))</f>
        <v/>
      </c>
    </row>
    <row r="14258" spans="1:8" x14ac:dyDescent="0.25">
      <c r="A14258" s="2" t="str">
        <f>IF(DropDownListSelections!C14258="","",DropDownListSelections!C14258)</f>
        <v/>
      </c>
      <c r="B14258" s="2" t="str">
        <f>IF(A14258="","",SUMIF('Tracking Sheet'!C:C,A14258,'Tracking Sheet'!E:E))</f>
        <v/>
      </c>
      <c r="D14258" s="2" t="str">
        <f>IF(DropDownListSelections!B14258="","",DropDownListSelections!B14258)</f>
        <v/>
      </c>
      <c r="E14258" s="2" t="str">
        <f>IF(D14258="","",SUMIF('Tracking Sheet'!B:B,D14258,'Tracking Sheet'!E:E))</f>
        <v/>
      </c>
      <c r="G14258" s="2" t="str">
        <f>IF(DropDownListSelections!D14258="","",DropDownListSelections!D14258)</f>
        <v/>
      </c>
      <c r="H14258" s="2" t="str">
        <f>IF(G14258="","",SUMIF('Tracking Sheet'!F:F,G14258,'Tracking Sheet'!E:E))</f>
        <v/>
      </c>
    </row>
    <row r="14259" spans="1:8" x14ac:dyDescent="0.25">
      <c r="A14259" s="2" t="str">
        <f>IF(DropDownListSelections!C14259="","",DropDownListSelections!C14259)</f>
        <v/>
      </c>
      <c r="B14259" s="2" t="str">
        <f>IF(A14259="","",SUMIF('Tracking Sheet'!C:C,A14259,'Tracking Sheet'!E:E))</f>
        <v/>
      </c>
      <c r="D14259" s="2" t="str">
        <f>IF(DropDownListSelections!B14259="","",DropDownListSelections!B14259)</f>
        <v/>
      </c>
      <c r="E14259" s="2" t="str">
        <f>IF(D14259="","",SUMIF('Tracking Sheet'!B:B,D14259,'Tracking Sheet'!E:E))</f>
        <v/>
      </c>
      <c r="G14259" s="2" t="str">
        <f>IF(DropDownListSelections!D14259="","",DropDownListSelections!D14259)</f>
        <v/>
      </c>
      <c r="H14259" s="2" t="str">
        <f>IF(G14259="","",SUMIF('Tracking Sheet'!F:F,G14259,'Tracking Sheet'!E:E))</f>
        <v/>
      </c>
    </row>
    <row r="14260" spans="1:8" x14ac:dyDescent="0.25">
      <c r="A14260" s="2" t="str">
        <f>IF(DropDownListSelections!C14260="","",DropDownListSelections!C14260)</f>
        <v/>
      </c>
      <c r="B14260" s="2" t="str">
        <f>IF(A14260="","",SUMIF('Tracking Sheet'!C:C,A14260,'Tracking Sheet'!E:E))</f>
        <v/>
      </c>
      <c r="D14260" s="2" t="str">
        <f>IF(DropDownListSelections!B14260="","",DropDownListSelections!B14260)</f>
        <v/>
      </c>
      <c r="E14260" s="2" t="str">
        <f>IF(D14260="","",SUMIF('Tracking Sheet'!B:B,D14260,'Tracking Sheet'!E:E))</f>
        <v/>
      </c>
      <c r="G14260" s="2" t="str">
        <f>IF(DropDownListSelections!D14260="","",DropDownListSelections!D14260)</f>
        <v/>
      </c>
      <c r="H14260" s="2" t="str">
        <f>IF(G14260="","",SUMIF('Tracking Sheet'!F:F,G14260,'Tracking Sheet'!E:E))</f>
        <v/>
      </c>
    </row>
    <row r="14261" spans="1:8" x14ac:dyDescent="0.25">
      <c r="A14261" s="2" t="str">
        <f>IF(DropDownListSelections!C14261="","",DropDownListSelections!C14261)</f>
        <v/>
      </c>
      <c r="B14261" s="2" t="str">
        <f>IF(A14261="","",SUMIF('Tracking Sheet'!C:C,A14261,'Tracking Sheet'!E:E))</f>
        <v/>
      </c>
      <c r="D14261" s="2" t="str">
        <f>IF(DropDownListSelections!B14261="","",DropDownListSelections!B14261)</f>
        <v/>
      </c>
      <c r="E14261" s="2" t="str">
        <f>IF(D14261="","",SUMIF('Tracking Sheet'!B:B,D14261,'Tracking Sheet'!E:E))</f>
        <v/>
      </c>
      <c r="G14261" s="2" t="str">
        <f>IF(DropDownListSelections!D14261="","",DropDownListSelections!D14261)</f>
        <v/>
      </c>
      <c r="H14261" s="2" t="str">
        <f>IF(G14261="","",SUMIF('Tracking Sheet'!F:F,G14261,'Tracking Sheet'!E:E))</f>
        <v/>
      </c>
    </row>
    <row r="14262" spans="1:8" x14ac:dyDescent="0.25">
      <c r="A14262" s="2" t="str">
        <f>IF(DropDownListSelections!C14262="","",DropDownListSelections!C14262)</f>
        <v/>
      </c>
      <c r="B14262" s="2" t="str">
        <f>IF(A14262="","",SUMIF('Tracking Sheet'!C:C,A14262,'Tracking Sheet'!E:E))</f>
        <v/>
      </c>
      <c r="D14262" s="2" t="str">
        <f>IF(DropDownListSelections!B14262="","",DropDownListSelections!B14262)</f>
        <v/>
      </c>
      <c r="E14262" s="2" t="str">
        <f>IF(D14262="","",SUMIF('Tracking Sheet'!B:B,D14262,'Tracking Sheet'!E:E))</f>
        <v/>
      </c>
      <c r="G14262" s="2" t="str">
        <f>IF(DropDownListSelections!D14262="","",DropDownListSelections!D14262)</f>
        <v/>
      </c>
      <c r="H14262" s="2" t="str">
        <f>IF(G14262="","",SUMIF('Tracking Sheet'!F:F,G14262,'Tracking Sheet'!E:E))</f>
        <v/>
      </c>
    </row>
    <row r="14263" spans="1:8" x14ac:dyDescent="0.25">
      <c r="A14263" s="2" t="str">
        <f>IF(DropDownListSelections!C14263="","",DropDownListSelections!C14263)</f>
        <v/>
      </c>
      <c r="B14263" s="2" t="str">
        <f>IF(A14263="","",SUMIF('Tracking Sheet'!C:C,A14263,'Tracking Sheet'!E:E))</f>
        <v/>
      </c>
      <c r="D14263" s="2" t="str">
        <f>IF(DropDownListSelections!B14263="","",DropDownListSelections!B14263)</f>
        <v/>
      </c>
      <c r="E14263" s="2" t="str">
        <f>IF(D14263="","",SUMIF('Tracking Sheet'!B:B,D14263,'Tracking Sheet'!E:E))</f>
        <v/>
      </c>
      <c r="G14263" s="2" t="str">
        <f>IF(DropDownListSelections!D14263="","",DropDownListSelections!D14263)</f>
        <v/>
      </c>
      <c r="H14263" s="2" t="str">
        <f>IF(G14263="","",SUMIF('Tracking Sheet'!F:F,G14263,'Tracking Sheet'!E:E))</f>
        <v/>
      </c>
    </row>
    <row r="14264" spans="1:8" x14ac:dyDescent="0.25">
      <c r="A14264" s="2" t="str">
        <f>IF(DropDownListSelections!C14264="","",DropDownListSelections!C14264)</f>
        <v/>
      </c>
      <c r="B14264" s="2" t="str">
        <f>IF(A14264="","",SUMIF('Tracking Sheet'!C:C,A14264,'Tracking Sheet'!E:E))</f>
        <v/>
      </c>
      <c r="D14264" s="2" t="str">
        <f>IF(DropDownListSelections!B14264="","",DropDownListSelections!B14264)</f>
        <v/>
      </c>
      <c r="E14264" s="2" t="str">
        <f>IF(D14264="","",SUMIF('Tracking Sheet'!B:B,D14264,'Tracking Sheet'!E:E))</f>
        <v/>
      </c>
      <c r="G14264" s="2" t="str">
        <f>IF(DropDownListSelections!D14264="","",DropDownListSelections!D14264)</f>
        <v/>
      </c>
      <c r="H14264" s="2" t="str">
        <f>IF(G14264="","",SUMIF('Tracking Sheet'!F:F,G14264,'Tracking Sheet'!E:E))</f>
        <v/>
      </c>
    </row>
    <row r="14265" spans="1:8" x14ac:dyDescent="0.25">
      <c r="A14265" s="2" t="str">
        <f>IF(DropDownListSelections!C14265="","",DropDownListSelections!C14265)</f>
        <v/>
      </c>
      <c r="B14265" s="2" t="str">
        <f>IF(A14265="","",SUMIF('Tracking Sheet'!C:C,A14265,'Tracking Sheet'!E:E))</f>
        <v/>
      </c>
      <c r="D14265" s="2" t="str">
        <f>IF(DropDownListSelections!B14265="","",DropDownListSelections!B14265)</f>
        <v/>
      </c>
      <c r="E14265" s="2" t="str">
        <f>IF(D14265="","",SUMIF('Tracking Sheet'!B:B,D14265,'Tracking Sheet'!E:E))</f>
        <v/>
      </c>
      <c r="G14265" s="2" t="str">
        <f>IF(DropDownListSelections!D14265="","",DropDownListSelections!D14265)</f>
        <v/>
      </c>
      <c r="H14265" s="2" t="str">
        <f>IF(G14265="","",SUMIF('Tracking Sheet'!F:F,G14265,'Tracking Sheet'!E:E))</f>
        <v/>
      </c>
    </row>
    <row r="14266" spans="1:8" x14ac:dyDescent="0.25">
      <c r="A14266" s="2" t="str">
        <f>IF(DropDownListSelections!C14266="","",DropDownListSelections!C14266)</f>
        <v/>
      </c>
      <c r="B14266" s="2" t="str">
        <f>IF(A14266="","",SUMIF('Tracking Sheet'!C:C,A14266,'Tracking Sheet'!E:E))</f>
        <v/>
      </c>
      <c r="D14266" s="2" t="str">
        <f>IF(DropDownListSelections!B14266="","",DropDownListSelections!B14266)</f>
        <v/>
      </c>
      <c r="E14266" s="2" t="str">
        <f>IF(D14266="","",SUMIF('Tracking Sheet'!B:B,D14266,'Tracking Sheet'!E:E))</f>
        <v/>
      </c>
      <c r="G14266" s="2" t="str">
        <f>IF(DropDownListSelections!D14266="","",DropDownListSelections!D14266)</f>
        <v/>
      </c>
      <c r="H14266" s="2" t="str">
        <f>IF(G14266="","",SUMIF('Tracking Sheet'!F:F,G14266,'Tracking Sheet'!E:E))</f>
        <v/>
      </c>
    </row>
    <row r="14267" spans="1:8" x14ac:dyDescent="0.25">
      <c r="A14267" s="2" t="str">
        <f>IF(DropDownListSelections!C14267="","",DropDownListSelections!C14267)</f>
        <v/>
      </c>
      <c r="B14267" s="2" t="str">
        <f>IF(A14267="","",SUMIF('Tracking Sheet'!C:C,A14267,'Tracking Sheet'!E:E))</f>
        <v/>
      </c>
      <c r="D14267" s="2" t="str">
        <f>IF(DropDownListSelections!B14267="","",DropDownListSelections!B14267)</f>
        <v/>
      </c>
      <c r="E14267" s="2" t="str">
        <f>IF(D14267="","",SUMIF('Tracking Sheet'!B:B,D14267,'Tracking Sheet'!E:E))</f>
        <v/>
      </c>
      <c r="G14267" s="2" t="str">
        <f>IF(DropDownListSelections!D14267="","",DropDownListSelections!D14267)</f>
        <v/>
      </c>
      <c r="H14267" s="2" t="str">
        <f>IF(G14267="","",SUMIF('Tracking Sheet'!F:F,G14267,'Tracking Sheet'!E:E))</f>
        <v/>
      </c>
    </row>
    <row r="14268" spans="1:8" x14ac:dyDescent="0.25">
      <c r="A14268" s="2" t="str">
        <f>IF(DropDownListSelections!C14268="","",DropDownListSelections!C14268)</f>
        <v/>
      </c>
      <c r="B14268" s="2" t="str">
        <f>IF(A14268="","",SUMIF('Tracking Sheet'!C:C,A14268,'Tracking Sheet'!E:E))</f>
        <v/>
      </c>
      <c r="D14268" s="2" t="str">
        <f>IF(DropDownListSelections!B14268="","",DropDownListSelections!B14268)</f>
        <v/>
      </c>
      <c r="E14268" s="2" t="str">
        <f>IF(D14268="","",SUMIF('Tracking Sheet'!B:B,D14268,'Tracking Sheet'!E:E))</f>
        <v/>
      </c>
      <c r="G14268" s="2" t="str">
        <f>IF(DropDownListSelections!D14268="","",DropDownListSelections!D14268)</f>
        <v/>
      </c>
      <c r="H14268" s="2" t="str">
        <f>IF(G14268="","",SUMIF('Tracking Sheet'!F:F,G14268,'Tracking Sheet'!E:E))</f>
        <v/>
      </c>
    </row>
    <row r="14269" spans="1:8" x14ac:dyDescent="0.25">
      <c r="A14269" s="2" t="str">
        <f>IF(DropDownListSelections!C14269="","",DropDownListSelections!C14269)</f>
        <v/>
      </c>
      <c r="B14269" s="2" t="str">
        <f>IF(A14269="","",SUMIF('Tracking Sheet'!C:C,A14269,'Tracking Sheet'!E:E))</f>
        <v/>
      </c>
      <c r="D14269" s="2" t="str">
        <f>IF(DropDownListSelections!B14269="","",DropDownListSelections!B14269)</f>
        <v/>
      </c>
      <c r="E14269" s="2" t="str">
        <f>IF(D14269="","",SUMIF('Tracking Sheet'!B:B,D14269,'Tracking Sheet'!E:E))</f>
        <v/>
      </c>
      <c r="G14269" s="2" t="str">
        <f>IF(DropDownListSelections!D14269="","",DropDownListSelections!D14269)</f>
        <v/>
      </c>
      <c r="H14269" s="2" t="str">
        <f>IF(G14269="","",SUMIF('Tracking Sheet'!F:F,G14269,'Tracking Sheet'!E:E))</f>
        <v/>
      </c>
    </row>
    <row r="14270" spans="1:8" x14ac:dyDescent="0.25">
      <c r="A14270" s="2" t="str">
        <f>IF(DropDownListSelections!C14270="","",DropDownListSelections!C14270)</f>
        <v/>
      </c>
      <c r="B14270" s="2" t="str">
        <f>IF(A14270="","",SUMIF('Tracking Sheet'!C:C,A14270,'Tracking Sheet'!E:E))</f>
        <v/>
      </c>
      <c r="D14270" s="2" t="str">
        <f>IF(DropDownListSelections!B14270="","",DropDownListSelections!B14270)</f>
        <v/>
      </c>
      <c r="E14270" s="2" t="str">
        <f>IF(D14270="","",SUMIF('Tracking Sheet'!B:B,D14270,'Tracking Sheet'!E:E))</f>
        <v/>
      </c>
      <c r="G14270" s="2" t="str">
        <f>IF(DropDownListSelections!D14270="","",DropDownListSelections!D14270)</f>
        <v/>
      </c>
      <c r="H14270" s="2" t="str">
        <f>IF(G14270="","",SUMIF('Tracking Sheet'!F:F,G14270,'Tracking Sheet'!E:E))</f>
        <v/>
      </c>
    </row>
    <row r="14271" spans="1:8" x14ac:dyDescent="0.25">
      <c r="A14271" s="2" t="str">
        <f>IF(DropDownListSelections!C14271="","",DropDownListSelections!C14271)</f>
        <v/>
      </c>
      <c r="B14271" s="2" t="str">
        <f>IF(A14271="","",SUMIF('Tracking Sheet'!C:C,A14271,'Tracking Sheet'!E:E))</f>
        <v/>
      </c>
      <c r="D14271" s="2" t="str">
        <f>IF(DropDownListSelections!B14271="","",DropDownListSelections!B14271)</f>
        <v/>
      </c>
      <c r="E14271" s="2" t="str">
        <f>IF(D14271="","",SUMIF('Tracking Sheet'!B:B,D14271,'Tracking Sheet'!E:E))</f>
        <v/>
      </c>
      <c r="G14271" s="2" t="str">
        <f>IF(DropDownListSelections!D14271="","",DropDownListSelections!D14271)</f>
        <v/>
      </c>
      <c r="H14271" s="2" t="str">
        <f>IF(G14271="","",SUMIF('Tracking Sheet'!F:F,G14271,'Tracking Sheet'!E:E))</f>
        <v/>
      </c>
    </row>
    <row r="14272" spans="1:8" x14ac:dyDescent="0.25">
      <c r="A14272" s="2" t="str">
        <f>IF(DropDownListSelections!C14272="","",DropDownListSelections!C14272)</f>
        <v/>
      </c>
      <c r="B14272" s="2" t="str">
        <f>IF(A14272="","",SUMIF('Tracking Sheet'!C:C,A14272,'Tracking Sheet'!E:E))</f>
        <v/>
      </c>
      <c r="D14272" s="2" t="str">
        <f>IF(DropDownListSelections!B14272="","",DropDownListSelections!B14272)</f>
        <v/>
      </c>
      <c r="E14272" s="2" t="str">
        <f>IF(D14272="","",SUMIF('Tracking Sheet'!B:B,D14272,'Tracking Sheet'!E:E))</f>
        <v/>
      </c>
      <c r="G14272" s="2" t="str">
        <f>IF(DropDownListSelections!D14272="","",DropDownListSelections!D14272)</f>
        <v/>
      </c>
      <c r="H14272" s="2" t="str">
        <f>IF(G14272="","",SUMIF('Tracking Sheet'!F:F,G14272,'Tracking Sheet'!E:E))</f>
        <v/>
      </c>
    </row>
    <row r="14273" spans="1:8" x14ac:dyDescent="0.25">
      <c r="A14273" s="2" t="str">
        <f>IF(DropDownListSelections!C14273="","",DropDownListSelections!C14273)</f>
        <v/>
      </c>
      <c r="B14273" s="2" t="str">
        <f>IF(A14273="","",SUMIF('Tracking Sheet'!C:C,A14273,'Tracking Sheet'!E:E))</f>
        <v/>
      </c>
      <c r="D14273" s="2" t="str">
        <f>IF(DropDownListSelections!B14273="","",DropDownListSelections!B14273)</f>
        <v/>
      </c>
      <c r="E14273" s="2" t="str">
        <f>IF(D14273="","",SUMIF('Tracking Sheet'!B:B,D14273,'Tracking Sheet'!E:E))</f>
        <v/>
      </c>
      <c r="G14273" s="2" t="str">
        <f>IF(DropDownListSelections!D14273="","",DropDownListSelections!D14273)</f>
        <v/>
      </c>
      <c r="H14273" s="2" t="str">
        <f>IF(G14273="","",SUMIF('Tracking Sheet'!F:F,G14273,'Tracking Sheet'!E:E))</f>
        <v/>
      </c>
    </row>
    <row r="14274" spans="1:8" x14ac:dyDescent="0.25">
      <c r="A14274" s="2" t="str">
        <f>IF(DropDownListSelections!C14274="","",DropDownListSelections!C14274)</f>
        <v/>
      </c>
      <c r="B14274" s="2" t="str">
        <f>IF(A14274="","",SUMIF('Tracking Sheet'!C:C,A14274,'Tracking Sheet'!E:E))</f>
        <v/>
      </c>
      <c r="D14274" s="2" t="str">
        <f>IF(DropDownListSelections!B14274="","",DropDownListSelections!B14274)</f>
        <v/>
      </c>
      <c r="E14274" s="2" t="str">
        <f>IF(D14274="","",SUMIF('Tracking Sheet'!B:B,D14274,'Tracking Sheet'!E:E))</f>
        <v/>
      </c>
      <c r="G14274" s="2" t="str">
        <f>IF(DropDownListSelections!D14274="","",DropDownListSelections!D14274)</f>
        <v/>
      </c>
      <c r="H14274" s="2" t="str">
        <f>IF(G14274="","",SUMIF('Tracking Sheet'!F:F,G14274,'Tracking Sheet'!E:E))</f>
        <v/>
      </c>
    </row>
    <row r="14275" spans="1:8" x14ac:dyDescent="0.25">
      <c r="A14275" s="2" t="str">
        <f>IF(DropDownListSelections!C14275="","",DropDownListSelections!C14275)</f>
        <v/>
      </c>
      <c r="B14275" s="2" t="str">
        <f>IF(A14275="","",SUMIF('Tracking Sheet'!C:C,A14275,'Tracking Sheet'!E:E))</f>
        <v/>
      </c>
      <c r="D14275" s="2" t="str">
        <f>IF(DropDownListSelections!B14275="","",DropDownListSelections!B14275)</f>
        <v/>
      </c>
      <c r="E14275" s="2" t="str">
        <f>IF(D14275="","",SUMIF('Tracking Sheet'!B:B,D14275,'Tracking Sheet'!E:E))</f>
        <v/>
      </c>
      <c r="G14275" s="2" t="str">
        <f>IF(DropDownListSelections!D14275="","",DropDownListSelections!D14275)</f>
        <v/>
      </c>
      <c r="H14275" s="2" t="str">
        <f>IF(G14275="","",SUMIF('Tracking Sheet'!F:F,G14275,'Tracking Sheet'!E:E))</f>
        <v/>
      </c>
    </row>
    <row r="14276" spans="1:8" x14ac:dyDescent="0.25">
      <c r="A14276" s="2" t="str">
        <f>IF(DropDownListSelections!C14276="","",DropDownListSelections!C14276)</f>
        <v/>
      </c>
      <c r="B14276" s="2" t="str">
        <f>IF(A14276="","",SUMIF('Tracking Sheet'!C:C,A14276,'Tracking Sheet'!E:E))</f>
        <v/>
      </c>
      <c r="D14276" s="2" t="str">
        <f>IF(DropDownListSelections!B14276="","",DropDownListSelections!B14276)</f>
        <v/>
      </c>
      <c r="E14276" s="2" t="str">
        <f>IF(D14276="","",SUMIF('Tracking Sheet'!B:B,D14276,'Tracking Sheet'!E:E))</f>
        <v/>
      </c>
      <c r="G14276" s="2" t="str">
        <f>IF(DropDownListSelections!D14276="","",DropDownListSelections!D14276)</f>
        <v/>
      </c>
      <c r="H14276" s="2" t="str">
        <f>IF(G14276="","",SUMIF('Tracking Sheet'!F:F,G14276,'Tracking Sheet'!E:E))</f>
        <v/>
      </c>
    </row>
    <row r="14277" spans="1:8" x14ac:dyDescent="0.25">
      <c r="A14277" s="2" t="str">
        <f>IF(DropDownListSelections!C14277="","",DropDownListSelections!C14277)</f>
        <v/>
      </c>
      <c r="B14277" s="2" t="str">
        <f>IF(A14277="","",SUMIF('Tracking Sheet'!C:C,A14277,'Tracking Sheet'!E:E))</f>
        <v/>
      </c>
      <c r="D14277" s="2" t="str">
        <f>IF(DropDownListSelections!B14277="","",DropDownListSelections!B14277)</f>
        <v/>
      </c>
      <c r="E14277" s="2" t="str">
        <f>IF(D14277="","",SUMIF('Tracking Sheet'!B:B,D14277,'Tracking Sheet'!E:E))</f>
        <v/>
      </c>
      <c r="G14277" s="2" t="str">
        <f>IF(DropDownListSelections!D14277="","",DropDownListSelections!D14277)</f>
        <v/>
      </c>
      <c r="H14277" s="2" t="str">
        <f>IF(G14277="","",SUMIF('Tracking Sheet'!F:F,G14277,'Tracking Sheet'!E:E))</f>
        <v/>
      </c>
    </row>
    <row r="14278" spans="1:8" x14ac:dyDescent="0.25">
      <c r="A14278" s="2" t="str">
        <f>IF(DropDownListSelections!C14278="","",DropDownListSelections!C14278)</f>
        <v/>
      </c>
      <c r="B14278" s="2" t="str">
        <f>IF(A14278="","",SUMIF('Tracking Sheet'!C:C,A14278,'Tracking Sheet'!E:E))</f>
        <v/>
      </c>
      <c r="D14278" s="2" t="str">
        <f>IF(DropDownListSelections!B14278="","",DropDownListSelections!B14278)</f>
        <v/>
      </c>
      <c r="E14278" s="2" t="str">
        <f>IF(D14278="","",SUMIF('Tracking Sheet'!B:B,D14278,'Tracking Sheet'!E:E))</f>
        <v/>
      </c>
      <c r="G14278" s="2" t="str">
        <f>IF(DropDownListSelections!D14278="","",DropDownListSelections!D14278)</f>
        <v/>
      </c>
      <c r="H14278" s="2" t="str">
        <f>IF(G14278="","",SUMIF('Tracking Sheet'!F:F,G14278,'Tracking Sheet'!E:E))</f>
        <v/>
      </c>
    </row>
    <row r="14279" spans="1:8" x14ac:dyDescent="0.25">
      <c r="A14279" s="2" t="str">
        <f>IF(DropDownListSelections!C14279="","",DropDownListSelections!C14279)</f>
        <v/>
      </c>
      <c r="B14279" s="2" t="str">
        <f>IF(A14279="","",SUMIF('Tracking Sheet'!C:C,A14279,'Tracking Sheet'!E:E))</f>
        <v/>
      </c>
      <c r="D14279" s="2" t="str">
        <f>IF(DropDownListSelections!B14279="","",DropDownListSelections!B14279)</f>
        <v/>
      </c>
      <c r="E14279" s="2" t="str">
        <f>IF(D14279="","",SUMIF('Tracking Sheet'!B:B,D14279,'Tracking Sheet'!E:E))</f>
        <v/>
      </c>
      <c r="G14279" s="2" t="str">
        <f>IF(DropDownListSelections!D14279="","",DropDownListSelections!D14279)</f>
        <v/>
      </c>
      <c r="H14279" s="2" t="str">
        <f>IF(G14279="","",SUMIF('Tracking Sheet'!F:F,G14279,'Tracking Sheet'!E:E))</f>
        <v/>
      </c>
    </row>
    <row r="14280" spans="1:8" x14ac:dyDescent="0.25">
      <c r="A14280" s="2" t="str">
        <f>IF(DropDownListSelections!C14280="","",DropDownListSelections!C14280)</f>
        <v/>
      </c>
      <c r="B14280" s="2" t="str">
        <f>IF(A14280="","",SUMIF('Tracking Sheet'!C:C,A14280,'Tracking Sheet'!E:E))</f>
        <v/>
      </c>
      <c r="D14280" s="2" t="str">
        <f>IF(DropDownListSelections!B14280="","",DropDownListSelections!B14280)</f>
        <v/>
      </c>
      <c r="E14280" s="2" t="str">
        <f>IF(D14280="","",SUMIF('Tracking Sheet'!B:B,D14280,'Tracking Sheet'!E:E))</f>
        <v/>
      </c>
      <c r="G14280" s="2" t="str">
        <f>IF(DropDownListSelections!D14280="","",DropDownListSelections!D14280)</f>
        <v/>
      </c>
      <c r="H14280" s="2" t="str">
        <f>IF(G14280="","",SUMIF('Tracking Sheet'!F:F,G14280,'Tracking Sheet'!E:E))</f>
        <v/>
      </c>
    </row>
    <row r="14281" spans="1:8" x14ac:dyDescent="0.25">
      <c r="A14281" s="2" t="str">
        <f>IF(DropDownListSelections!C14281="","",DropDownListSelections!C14281)</f>
        <v/>
      </c>
      <c r="B14281" s="2" t="str">
        <f>IF(A14281="","",SUMIF('Tracking Sheet'!C:C,A14281,'Tracking Sheet'!E:E))</f>
        <v/>
      </c>
      <c r="D14281" s="2" t="str">
        <f>IF(DropDownListSelections!B14281="","",DropDownListSelections!B14281)</f>
        <v/>
      </c>
      <c r="E14281" s="2" t="str">
        <f>IF(D14281="","",SUMIF('Tracking Sheet'!B:B,D14281,'Tracking Sheet'!E:E))</f>
        <v/>
      </c>
      <c r="G14281" s="2" t="str">
        <f>IF(DropDownListSelections!D14281="","",DropDownListSelections!D14281)</f>
        <v/>
      </c>
      <c r="H14281" s="2" t="str">
        <f>IF(G14281="","",SUMIF('Tracking Sheet'!F:F,G14281,'Tracking Sheet'!E:E))</f>
        <v/>
      </c>
    </row>
    <row r="14282" spans="1:8" x14ac:dyDescent="0.25">
      <c r="A14282" s="2" t="str">
        <f>IF(DropDownListSelections!C14282="","",DropDownListSelections!C14282)</f>
        <v/>
      </c>
      <c r="B14282" s="2" t="str">
        <f>IF(A14282="","",SUMIF('Tracking Sheet'!C:C,A14282,'Tracking Sheet'!E:E))</f>
        <v/>
      </c>
      <c r="D14282" s="2" t="str">
        <f>IF(DropDownListSelections!B14282="","",DropDownListSelections!B14282)</f>
        <v/>
      </c>
      <c r="E14282" s="2" t="str">
        <f>IF(D14282="","",SUMIF('Tracking Sheet'!B:B,D14282,'Tracking Sheet'!E:E))</f>
        <v/>
      </c>
      <c r="G14282" s="2" t="str">
        <f>IF(DropDownListSelections!D14282="","",DropDownListSelections!D14282)</f>
        <v/>
      </c>
      <c r="H14282" s="2" t="str">
        <f>IF(G14282="","",SUMIF('Tracking Sheet'!F:F,G14282,'Tracking Sheet'!E:E))</f>
        <v/>
      </c>
    </row>
    <row r="14283" spans="1:8" x14ac:dyDescent="0.25">
      <c r="A14283" s="2" t="str">
        <f>IF(DropDownListSelections!C14283="","",DropDownListSelections!C14283)</f>
        <v/>
      </c>
      <c r="B14283" s="2" t="str">
        <f>IF(A14283="","",SUMIF('Tracking Sheet'!C:C,A14283,'Tracking Sheet'!E:E))</f>
        <v/>
      </c>
      <c r="D14283" s="2" t="str">
        <f>IF(DropDownListSelections!B14283="","",DropDownListSelections!B14283)</f>
        <v/>
      </c>
      <c r="E14283" s="2" t="str">
        <f>IF(D14283="","",SUMIF('Tracking Sheet'!B:B,D14283,'Tracking Sheet'!E:E))</f>
        <v/>
      </c>
      <c r="G14283" s="2" t="str">
        <f>IF(DropDownListSelections!D14283="","",DropDownListSelections!D14283)</f>
        <v/>
      </c>
      <c r="H14283" s="2" t="str">
        <f>IF(G14283="","",SUMIF('Tracking Sheet'!F:F,G14283,'Tracking Sheet'!E:E))</f>
        <v/>
      </c>
    </row>
    <row r="14284" spans="1:8" x14ac:dyDescent="0.25">
      <c r="A14284" s="2" t="str">
        <f>IF(DropDownListSelections!C14284="","",DropDownListSelections!C14284)</f>
        <v/>
      </c>
      <c r="B14284" s="2" t="str">
        <f>IF(A14284="","",SUMIF('Tracking Sheet'!C:C,A14284,'Tracking Sheet'!E:E))</f>
        <v/>
      </c>
      <c r="D14284" s="2" t="str">
        <f>IF(DropDownListSelections!B14284="","",DropDownListSelections!B14284)</f>
        <v/>
      </c>
      <c r="E14284" s="2" t="str">
        <f>IF(D14284="","",SUMIF('Tracking Sheet'!B:B,D14284,'Tracking Sheet'!E:E))</f>
        <v/>
      </c>
      <c r="G14284" s="2" t="str">
        <f>IF(DropDownListSelections!D14284="","",DropDownListSelections!D14284)</f>
        <v/>
      </c>
      <c r="H14284" s="2" t="str">
        <f>IF(G14284="","",SUMIF('Tracking Sheet'!F:F,G14284,'Tracking Sheet'!E:E))</f>
        <v/>
      </c>
    </row>
    <row r="14285" spans="1:8" x14ac:dyDescent="0.25">
      <c r="A14285" s="2" t="str">
        <f>IF(DropDownListSelections!C14285="","",DropDownListSelections!C14285)</f>
        <v/>
      </c>
      <c r="B14285" s="2" t="str">
        <f>IF(A14285="","",SUMIF('Tracking Sheet'!C:C,A14285,'Tracking Sheet'!E:E))</f>
        <v/>
      </c>
      <c r="D14285" s="2" t="str">
        <f>IF(DropDownListSelections!B14285="","",DropDownListSelections!B14285)</f>
        <v/>
      </c>
      <c r="E14285" s="2" t="str">
        <f>IF(D14285="","",SUMIF('Tracking Sheet'!B:B,D14285,'Tracking Sheet'!E:E))</f>
        <v/>
      </c>
      <c r="G14285" s="2" t="str">
        <f>IF(DropDownListSelections!D14285="","",DropDownListSelections!D14285)</f>
        <v/>
      </c>
      <c r="H14285" s="2" t="str">
        <f>IF(G14285="","",SUMIF('Tracking Sheet'!F:F,G14285,'Tracking Sheet'!E:E))</f>
        <v/>
      </c>
    </row>
    <row r="14286" spans="1:8" x14ac:dyDescent="0.25">
      <c r="A14286" s="2" t="str">
        <f>IF(DropDownListSelections!C14286="","",DropDownListSelections!C14286)</f>
        <v/>
      </c>
      <c r="B14286" s="2" t="str">
        <f>IF(A14286="","",SUMIF('Tracking Sheet'!C:C,A14286,'Tracking Sheet'!E:E))</f>
        <v/>
      </c>
      <c r="D14286" s="2" t="str">
        <f>IF(DropDownListSelections!B14286="","",DropDownListSelections!B14286)</f>
        <v/>
      </c>
      <c r="E14286" s="2" t="str">
        <f>IF(D14286="","",SUMIF('Tracking Sheet'!B:B,D14286,'Tracking Sheet'!E:E))</f>
        <v/>
      </c>
      <c r="G14286" s="2" t="str">
        <f>IF(DropDownListSelections!D14286="","",DropDownListSelections!D14286)</f>
        <v/>
      </c>
      <c r="H14286" s="2" t="str">
        <f>IF(G14286="","",SUMIF('Tracking Sheet'!F:F,G14286,'Tracking Sheet'!E:E))</f>
        <v/>
      </c>
    </row>
    <row r="14287" spans="1:8" x14ac:dyDescent="0.25">
      <c r="A14287" s="2" t="str">
        <f>IF(DropDownListSelections!C14287="","",DropDownListSelections!C14287)</f>
        <v/>
      </c>
      <c r="B14287" s="2" t="str">
        <f>IF(A14287="","",SUMIF('Tracking Sheet'!C:C,A14287,'Tracking Sheet'!E:E))</f>
        <v/>
      </c>
      <c r="D14287" s="2" t="str">
        <f>IF(DropDownListSelections!B14287="","",DropDownListSelections!B14287)</f>
        <v/>
      </c>
      <c r="E14287" s="2" t="str">
        <f>IF(D14287="","",SUMIF('Tracking Sheet'!B:B,D14287,'Tracking Sheet'!E:E))</f>
        <v/>
      </c>
      <c r="G14287" s="2" t="str">
        <f>IF(DropDownListSelections!D14287="","",DropDownListSelections!D14287)</f>
        <v/>
      </c>
      <c r="H14287" s="2" t="str">
        <f>IF(G14287="","",SUMIF('Tracking Sheet'!F:F,G14287,'Tracking Sheet'!E:E))</f>
        <v/>
      </c>
    </row>
    <row r="14288" spans="1:8" x14ac:dyDescent="0.25">
      <c r="A14288" s="2" t="str">
        <f>IF(DropDownListSelections!C14288="","",DropDownListSelections!C14288)</f>
        <v/>
      </c>
      <c r="B14288" s="2" t="str">
        <f>IF(A14288="","",SUMIF('Tracking Sheet'!C:C,A14288,'Tracking Sheet'!E:E))</f>
        <v/>
      </c>
      <c r="D14288" s="2" t="str">
        <f>IF(DropDownListSelections!B14288="","",DropDownListSelections!B14288)</f>
        <v/>
      </c>
      <c r="E14288" s="2" t="str">
        <f>IF(D14288="","",SUMIF('Tracking Sheet'!B:B,D14288,'Tracking Sheet'!E:E))</f>
        <v/>
      </c>
      <c r="G14288" s="2" t="str">
        <f>IF(DropDownListSelections!D14288="","",DropDownListSelections!D14288)</f>
        <v/>
      </c>
      <c r="H14288" s="2" t="str">
        <f>IF(G14288="","",SUMIF('Tracking Sheet'!F:F,G14288,'Tracking Sheet'!E:E))</f>
        <v/>
      </c>
    </row>
    <row r="14289" spans="1:8" x14ac:dyDescent="0.25">
      <c r="A14289" s="2" t="str">
        <f>IF(DropDownListSelections!C14289="","",DropDownListSelections!C14289)</f>
        <v/>
      </c>
      <c r="B14289" s="2" t="str">
        <f>IF(A14289="","",SUMIF('Tracking Sheet'!C:C,A14289,'Tracking Sheet'!E:E))</f>
        <v/>
      </c>
      <c r="D14289" s="2" t="str">
        <f>IF(DropDownListSelections!B14289="","",DropDownListSelections!B14289)</f>
        <v/>
      </c>
      <c r="E14289" s="2" t="str">
        <f>IF(D14289="","",SUMIF('Tracking Sheet'!B:B,D14289,'Tracking Sheet'!E:E))</f>
        <v/>
      </c>
      <c r="G14289" s="2" t="str">
        <f>IF(DropDownListSelections!D14289="","",DropDownListSelections!D14289)</f>
        <v/>
      </c>
      <c r="H14289" s="2" t="str">
        <f>IF(G14289="","",SUMIF('Tracking Sheet'!F:F,G14289,'Tracking Sheet'!E:E))</f>
        <v/>
      </c>
    </row>
    <row r="14290" spans="1:8" x14ac:dyDescent="0.25">
      <c r="A14290" s="2" t="str">
        <f>IF(DropDownListSelections!C14290="","",DropDownListSelections!C14290)</f>
        <v/>
      </c>
      <c r="B14290" s="2" t="str">
        <f>IF(A14290="","",SUMIF('Tracking Sheet'!C:C,A14290,'Tracking Sheet'!E:E))</f>
        <v/>
      </c>
      <c r="D14290" s="2" t="str">
        <f>IF(DropDownListSelections!B14290="","",DropDownListSelections!B14290)</f>
        <v/>
      </c>
      <c r="E14290" s="2" t="str">
        <f>IF(D14290="","",SUMIF('Tracking Sheet'!B:B,D14290,'Tracking Sheet'!E:E))</f>
        <v/>
      </c>
      <c r="G14290" s="2" t="str">
        <f>IF(DropDownListSelections!D14290="","",DropDownListSelections!D14290)</f>
        <v/>
      </c>
      <c r="H14290" s="2" t="str">
        <f>IF(G14290="","",SUMIF('Tracking Sheet'!F:F,G14290,'Tracking Sheet'!E:E))</f>
        <v/>
      </c>
    </row>
    <row r="14291" spans="1:8" x14ac:dyDescent="0.25">
      <c r="A14291" s="2" t="str">
        <f>IF(DropDownListSelections!C14291="","",DropDownListSelections!C14291)</f>
        <v/>
      </c>
      <c r="B14291" s="2" t="str">
        <f>IF(A14291="","",SUMIF('Tracking Sheet'!C:C,A14291,'Tracking Sheet'!E:E))</f>
        <v/>
      </c>
      <c r="D14291" s="2" t="str">
        <f>IF(DropDownListSelections!B14291="","",DropDownListSelections!B14291)</f>
        <v/>
      </c>
      <c r="E14291" s="2" t="str">
        <f>IF(D14291="","",SUMIF('Tracking Sheet'!B:B,D14291,'Tracking Sheet'!E:E))</f>
        <v/>
      </c>
      <c r="G14291" s="2" t="str">
        <f>IF(DropDownListSelections!D14291="","",DropDownListSelections!D14291)</f>
        <v/>
      </c>
      <c r="H14291" s="2" t="str">
        <f>IF(G14291="","",SUMIF('Tracking Sheet'!F:F,G14291,'Tracking Sheet'!E:E))</f>
        <v/>
      </c>
    </row>
    <row r="14292" spans="1:8" x14ac:dyDescent="0.25">
      <c r="A14292" s="2" t="str">
        <f>IF(DropDownListSelections!C14292="","",DropDownListSelections!C14292)</f>
        <v/>
      </c>
      <c r="B14292" s="2" t="str">
        <f>IF(A14292="","",SUMIF('Tracking Sheet'!C:C,A14292,'Tracking Sheet'!E:E))</f>
        <v/>
      </c>
      <c r="D14292" s="2" t="str">
        <f>IF(DropDownListSelections!B14292="","",DropDownListSelections!B14292)</f>
        <v/>
      </c>
      <c r="E14292" s="2" t="str">
        <f>IF(D14292="","",SUMIF('Tracking Sheet'!B:B,D14292,'Tracking Sheet'!E:E))</f>
        <v/>
      </c>
      <c r="G14292" s="2" t="str">
        <f>IF(DropDownListSelections!D14292="","",DropDownListSelections!D14292)</f>
        <v/>
      </c>
      <c r="H14292" s="2" t="str">
        <f>IF(G14292="","",SUMIF('Tracking Sheet'!F:F,G14292,'Tracking Sheet'!E:E))</f>
        <v/>
      </c>
    </row>
    <row r="14293" spans="1:8" x14ac:dyDescent="0.25">
      <c r="A14293" s="2" t="str">
        <f>IF(DropDownListSelections!C14293="","",DropDownListSelections!C14293)</f>
        <v/>
      </c>
      <c r="B14293" s="2" t="str">
        <f>IF(A14293="","",SUMIF('Tracking Sheet'!C:C,A14293,'Tracking Sheet'!E:E))</f>
        <v/>
      </c>
      <c r="D14293" s="2" t="str">
        <f>IF(DropDownListSelections!B14293="","",DropDownListSelections!B14293)</f>
        <v/>
      </c>
      <c r="E14293" s="2" t="str">
        <f>IF(D14293="","",SUMIF('Tracking Sheet'!B:B,D14293,'Tracking Sheet'!E:E))</f>
        <v/>
      </c>
      <c r="G14293" s="2" t="str">
        <f>IF(DropDownListSelections!D14293="","",DropDownListSelections!D14293)</f>
        <v/>
      </c>
      <c r="H14293" s="2" t="str">
        <f>IF(G14293="","",SUMIF('Tracking Sheet'!F:F,G14293,'Tracking Sheet'!E:E))</f>
        <v/>
      </c>
    </row>
    <row r="14294" spans="1:8" x14ac:dyDescent="0.25">
      <c r="A14294" s="2" t="str">
        <f>IF(DropDownListSelections!C14294="","",DropDownListSelections!C14294)</f>
        <v/>
      </c>
      <c r="B14294" s="2" t="str">
        <f>IF(A14294="","",SUMIF('Tracking Sheet'!C:C,A14294,'Tracking Sheet'!E:E))</f>
        <v/>
      </c>
      <c r="D14294" s="2" t="str">
        <f>IF(DropDownListSelections!B14294="","",DropDownListSelections!B14294)</f>
        <v/>
      </c>
      <c r="E14294" s="2" t="str">
        <f>IF(D14294="","",SUMIF('Tracking Sheet'!B:B,D14294,'Tracking Sheet'!E:E))</f>
        <v/>
      </c>
      <c r="G14294" s="2" t="str">
        <f>IF(DropDownListSelections!D14294="","",DropDownListSelections!D14294)</f>
        <v/>
      </c>
      <c r="H14294" s="2" t="str">
        <f>IF(G14294="","",SUMIF('Tracking Sheet'!F:F,G14294,'Tracking Sheet'!E:E))</f>
        <v/>
      </c>
    </row>
    <row r="14295" spans="1:8" x14ac:dyDescent="0.25">
      <c r="A14295" s="2" t="str">
        <f>IF(DropDownListSelections!C14295="","",DropDownListSelections!C14295)</f>
        <v/>
      </c>
      <c r="B14295" s="2" t="str">
        <f>IF(A14295="","",SUMIF('Tracking Sheet'!C:C,A14295,'Tracking Sheet'!E:E))</f>
        <v/>
      </c>
      <c r="D14295" s="2" t="str">
        <f>IF(DropDownListSelections!B14295="","",DropDownListSelections!B14295)</f>
        <v/>
      </c>
      <c r="E14295" s="2" t="str">
        <f>IF(D14295="","",SUMIF('Tracking Sheet'!B:B,D14295,'Tracking Sheet'!E:E))</f>
        <v/>
      </c>
      <c r="G14295" s="2" t="str">
        <f>IF(DropDownListSelections!D14295="","",DropDownListSelections!D14295)</f>
        <v/>
      </c>
      <c r="H14295" s="2" t="str">
        <f>IF(G14295="","",SUMIF('Tracking Sheet'!F:F,G14295,'Tracking Sheet'!E:E))</f>
        <v/>
      </c>
    </row>
    <row r="14296" spans="1:8" x14ac:dyDescent="0.25">
      <c r="A14296" s="2" t="str">
        <f>IF(DropDownListSelections!C14296="","",DropDownListSelections!C14296)</f>
        <v/>
      </c>
      <c r="B14296" s="2" t="str">
        <f>IF(A14296="","",SUMIF('Tracking Sheet'!C:C,A14296,'Tracking Sheet'!E:E))</f>
        <v/>
      </c>
      <c r="D14296" s="2" t="str">
        <f>IF(DropDownListSelections!B14296="","",DropDownListSelections!B14296)</f>
        <v/>
      </c>
      <c r="E14296" s="2" t="str">
        <f>IF(D14296="","",SUMIF('Tracking Sheet'!B:B,D14296,'Tracking Sheet'!E:E))</f>
        <v/>
      </c>
      <c r="G14296" s="2" t="str">
        <f>IF(DropDownListSelections!D14296="","",DropDownListSelections!D14296)</f>
        <v/>
      </c>
      <c r="H14296" s="2" t="str">
        <f>IF(G14296="","",SUMIF('Tracking Sheet'!F:F,G14296,'Tracking Sheet'!E:E))</f>
        <v/>
      </c>
    </row>
    <row r="14297" spans="1:8" x14ac:dyDescent="0.25">
      <c r="A14297" s="2" t="str">
        <f>IF(DropDownListSelections!C14297="","",DropDownListSelections!C14297)</f>
        <v/>
      </c>
      <c r="B14297" s="2" t="str">
        <f>IF(A14297="","",SUMIF('Tracking Sheet'!C:C,A14297,'Tracking Sheet'!E:E))</f>
        <v/>
      </c>
      <c r="D14297" s="2" t="str">
        <f>IF(DropDownListSelections!B14297="","",DropDownListSelections!B14297)</f>
        <v/>
      </c>
      <c r="E14297" s="2" t="str">
        <f>IF(D14297="","",SUMIF('Tracking Sheet'!B:B,D14297,'Tracking Sheet'!E:E))</f>
        <v/>
      </c>
      <c r="G14297" s="2" t="str">
        <f>IF(DropDownListSelections!D14297="","",DropDownListSelections!D14297)</f>
        <v/>
      </c>
      <c r="H14297" s="2" t="str">
        <f>IF(G14297="","",SUMIF('Tracking Sheet'!F:F,G14297,'Tracking Sheet'!E:E))</f>
        <v/>
      </c>
    </row>
    <row r="14298" spans="1:8" x14ac:dyDescent="0.25">
      <c r="A14298" s="2" t="str">
        <f>IF(DropDownListSelections!C14298="","",DropDownListSelections!C14298)</f>
        <v/>
      </c>
      <c r="B14298" s="2" t="str">
        <f>IF(A14298="","",SUMIF('Tracking Sheet'!C:C,A14298,'Tracking Sheet'!E:E))</f>
        <v/>
      </c>
      <c r="D14298" s="2" t="str">
        <f>IF(DropDownListSelections!B14298="","",DropDownListSelections!B14298)</f>
        <v/>
      </c>
      <c r="E14298" s="2" t="str">
        <f>IF(D14298="","",SUMIF('Tracking Sheet'!B:B,D14298,'Tracking Sheet'!E:E))</f>
        <v/>
      </c>
      <c r="G14298" s="2" t="str">
        <f>IF(DropDownListSelections!D14298="","",DropDownListSelections!D14298)</f>
        <v/>
      </c>
      <c r="H14298" s="2" t="str">
        <f>IF(G14298="","",SUMIF('Tracking Sheet'!F:F,G14298,'Tracking Sheet'!E:E))</f>
        <v/>
      </c>
    </row>
    <row r="14299" spans="1:8" x14ac:dyDescent="0.25">
      <c r="A14299" s="2" t="str">
        <f>IF(DropDownListSelections!C14299="","",DropDownListSelections!C14299)</f>
        <v/>
      </c>
      <c r="B14299" s="2" t="str">
        <f>IF(A14299="","",SUMIF('Tracking Sheet'!C:C,A14299,'Tracking Sheet'!E:E))</f>
        <v/>
      </c>
      <c r="D14299" s="2" t="str">
        <f>IF(DropDownListSelections!B14299="","",DropDownListSelections!B14299)</f>
        <v/>
      </c>
      <c r="E14299" s="2" t="str">
        <f>IF(D14299="","",SUMIF('Tracking Sheet'!B:B,D14299,'Tracking Sheet'!E:E))</f>
        <v/>
      </c>
      <c r="G14299" s="2" t="str">
        <f>IF(DropDownListSelections!D14299="","",DropDownListSelections!D14299)</f>
        <v/>
      </c>
      <c r="H14299" s="2" t="str">
        <f>IF(G14299="","",SUMIF('Tracking Sheet'!F:F,G14299,'Tracking Sheet'!E:E))</f>
        <v/>
      </c>
    </row>
    <row r="14300" spans="1:8" x14ac:dyDescent="0.25">
      <c r="A14300" s="2" t="str">
        <f>IF(DropDownListSelections!C14300="","",DropDownListSelections!C14300)</f>
        <v/>
      </c>
      <c r="B14300" s="2" t="str">
        <f>IF(A14300="","",SUMIF('Tracking Sheet'!C:C,A14300,'Tracking Sheet'!E:E))</f>
        <v/>
      </c>
      <c r="D14300" s="2" t="str">
        <f>IF(DropDownListSelections!B14300="","",DropDownListSelections!B14300)</f>
        <v/>
      </c>
      <c r="E14300" s="2" t="str">
        <f>IF(D14300="","",SUMIF('Tracking Sheet'!B:B,D14300,'Tracking Sheet'!E:E))</f>
        <v/>
      </c>
      <c r="G14300" s="2" t="str">
        <f>IF(DropDownListSelections!D14300="","",DropDownListSelections!D14300)</f>
        <v/>
      </c>
      <c r="H14300" s="2" t="str">
        <f>IF(G14300="","",SUMIF('Tracking Sheet'!F:F,G14300,'Tracking Sheet'!E:E))</f>
        <v/>
      </c>
    </row>
    <row r="14301" spans="1:8" x14ac:dyDescent="0.25">
      <c r="A14301" s="2" t="str">
        <f>IF(DropDownListSelections!C14301="","",DropDownListSelections!C14301)</f>
        <v/>
      </c>
      <c r="B14301" s="2" t="str">
        <f>IF(A14301="","",SUMIF('Tracking Sheet'!C:C,A14301,'Tracking Sheet'!E:E))</f>
        <v/>
      </c>
      <c r="D14301" s="2" t="str">
        <f>IF(DropDownListSelections!B14301="","",DropDownListSelections!B14301)</f>
        <v/>
      </c>
      <c r="E14301" s="2" t="str">
        <f>IF(D14301="","",SUMIF('Tracking Sheet'!B:B,D14301,'Tracking Sheet'!E:E))</f>
        <v/>
      </c>
      <c r="G14301" s="2" t="str">
        <f>IF(DropDownListSelections!D14301="","",DropDownListSelections!D14301)</f>
        <v/>
      </c>
      <c r="H14301" s="2" t="str">
        <f>IF(G14301="","",SUMIF('Tracking Sheet'!F:F,G14301,'Tracking Sheet'!E:E))</f>
        <v/>
      </c>
    </row>
    <row r="14302" spans="1:8" x14ac:dyDescent="0.25">
      <c r="A14302" s="2" t="str">
        <f>IF(DropDownListSelections!C14302="","",DropDownListSelections!C14302)</f>
        <v/>
      </c>
      <c r="B14302" s="2" t="str">
        <f>IF(A14302="","",SUMIF('Tracking Sheet'!C:C,A14302,'Tracking Sheet'!E:E))</f>
        <v/>
      </c>
      <c r="D14302" s="2" t="str">
        <f>IF(DropDownListSelections!B14302="","",DropDownListSelections!B14302)</f>
        <v/>
      </c>
      <c r="E14302" s="2" t="str">
        <f>IF(D14302="","",SUMIF('Tracking Sheet'!B:B,D14302,'Tracking Sheet'!E:E))</f>
        <v/>
      </c>
      <c r="G14302" s="2" t="str">
        <f>IF(DropDownListSelections!D14302="","",DropDownListSelections!D14302)</f>
        <v/>
      </c>
      <c r="H14302" s="2" t="str">
        <f>IF(G14302="","",SUMIF('Tracking Sheet'!F:F,G14302,'Tracking Sheet'!E:E))</f>
        <v/>
      </c>
    </row>
    <row r="14303" spans="1:8" x14ac:dyDescent="0.25">
      <c r="A14303" s="2" t="str">
        <f>IF(DropDownListSelections!C14303="","",DropDownListSelections!C14303)</f>
        <v/>
      </c>
      <c r="B14303" s="2" t="str">
        <f>IF(A14303="","",SUMIF('Tracking Sheet'!C:C,A14303,'Tracking Sheet'!E:E))</f>
        <v/>
      </c>
      <c r="D14303" s="2" t="str">
        <f>IF(DropDownListSelections!B14303="","",DropDownListSelections!B14303)</f>
        <v/>
      </c>
      <c r="E14303" s="2" t="str">
        <f>IF(D14303="","",SUMIF('Tracking Sheet'!B:B,D14303,'Tracking Sheet'!E:E))</f>
        <v/>
      </c>
      <c r="G14303" s="2" t="str">
        <f>IF(DropDownListSelections!D14303="","",DropDownListSelections!D14303)</f>
        <v/>
      </c>
      <c r="H14303" s="2" t="str">
        <f>IF(G14303="","",SUMIF('Tracking Sheet'!F:F,G14303,'Tracking Sheet'!E:E))</f>
        <v/>
      </c>
    </row>
    <row r="14304" spans="1:8" x14ac:dyDescent="0.25">
      <c r="A14304" s="2" t="str">
        <f>IF(DropDownListSelections!C14304="","",DropDownListSelections!C14304)</f>
        <v/>
      </c>
      <c r="B14304" s="2" t="str">
        <f>IF(A14304="","",SUMIF('Tracking Sheet'!C:C,A14304,'Tracking Sheet'!E:E))</f>
        <v/>
      </c>
      <c r="D14304" s="2" t="str">
        <f>IF(DropDownListSelections!B14304="","",DropDownListSelections!B14304)</f>
        <v/>
      </c>
      <c r="E14304" s="2" t="str">
        <f>IF(D14304="","",SUMIF('Tracking Sheet'!B:B,D14304,'Tracking Sheet'!E:E))</f>
        <v/>
      </c>
      <c r="G14304" s="2" t="str">
        <f>IF(DropDownListSelections!D14304="","",DropDownListSelections!D14304)</f>
        <v/>
      </c>
      <c r="H14304" s="2" t="str">
        <f>IF(G14304="","",SUMIF('Tracking Sheet'!F:F,G14304,'Tracking Sheet'!E:E))</f>
        <v/>
      </c>
    </row>
    <row r="14305" spans="1:8" x14ac:dyDescent="0.25">
      <c r="A14305" s="2" t="str">
        <f>IF(DropDownListSelections!C14305="","",DropDownListSelections!C14305)</f>
        <v/>
      </c>
      <c r="B14305" s="2" t="str">
        <f>IF(A14305="","",SUMIF('Tracking Sheet'!C:C,A14305,'Tracking Sheet'!E:E))</f>
        <v/>
      </c>
      <c r="D14305" s="2" t="str">
        <f>IF(DropDownListSelections!B14305="","",DropDownListSelections!B14305)</f>
        <v/>
      </c>
      <c r="E14305" s="2" t="str">
        <f>IF(D14305="","",SUMIF('Tracking Sheet'!B:B,D14305,'Tracking Sheet'!E:E))</f>
        <v/>
      </c>
      <c r="G14305" s="2" t="str">
        <f>IF(DropDownListSelections!D14305="","",DropDownListSelections!D14305)</f>
        <v/>
      </c>
      <c r="H14305" s="2" t="str">
        <f>IF(G14305="","",SUMIF('Tracking Sheet'!F:F,G14305,'Tracking Sheet'!E:E))</f>
        <v/>
      </c>
    </row>
    <row r="14306" spans="1:8" x14ac:dyDescent="0.25">
      <c r="A14306" s="2" t="str">
        <f>IF(DropDownListSelections!C14306="","",DropDownListSelections!C14306)</f>
        <v/>
      </c>
      <c r="B14306" s="2" t="str">
        <f>IF(A14306="","",SUMIF('Tracking Sheet'!C:C,A14306,'Tracking Sheet'!E:E))</f>
        <v/>
      </c>
      <c r="D14306" s="2" t="str">
        <f>IF(DropDownListSelections!B14306="","",DropDownListSelections!B14306)</f>
        <v/>
      </c>
      <c r="E14306" s="2" t="str">
        <f>IF(D14306="","",SUMIF('Tracking Sheet'!B:B,D14306,'Tracking Sheet'!E:E))</f>
        <v/>
      </c>
      <c r="G14306" s="2" t="str">
        <f>IF(DropDownListSelections!D14306="","",DropDownListSelections!D14306)</f>
        <v/>
      </c>
      <c r="H14306" s="2" t="str">
        <f>IF(G14306="","",SUMIF('Tracking Sheet'!F:F,G14306,'Tracking Sheet'!E:E))</f>
        <v/>
      </c>
    </row>
    <row r="14307" spans="1:8" x14ac:dyDescent="0.25">
      <c r="A14307" s="2" t="str">
        <f>IF(DropDownListSelections!C14307="","",DropDownListSelections!C14307)</f>
        <v/>
      </c>
      <c r="B14307" s="2" t="str">
        <f>IF(A14307="","",SUMIF('Tracking Sheet'!C:C,A14307,'Tracking Sheet'!E:E))</f>
        <v/>
      </c>
      <c r="D14307" s="2" t="str">
        <f>IF(DropDownListSelections!B14307="","",DropDownListSelections!B14307)</f>
        <v/>
      </c>
      <c r="E14307" s="2" t="str">
        <f>IF(D14307="","",SUMIF('Tracking Sheet'!B:B,D14307,'Tracking Sheet'!E:E))</f>
        <v/>
      </c>
      <c r="G14307" s="2" t="str">
        <f>IF(DropDownListSelections!D14307="","",DropDownListSelections!D14307)</f>
        <v/>
      </c>
      <c r="H14307" s="2" t="str">
        <f>IF(G14307="","",SUMIF('Tracking Sheet'!F:F,G14307,'Tracking Sheet'!E:E))</f>
        <v/>
      </c>
    </row>
    <row r="14308" spans="1:8" x14ac:dyDescent="0.25">
      <c r="A14308" s="2" t="str">
        <f>IF(DropDownListSelections!C14308="","",DropDownListSelections!C14308)</f>
        <v/>
      </c>
      <c r="B14308" s="2" t="str">
        <f>IF(A14308="","",SUMIF('Tracking Sheet'!C:C,A14308,'Tracking Sheet'!E:E))</f>
        <v/>
      </c>
      <c r="D14308" s="2" t="str">
        <f>IF(DropDownListSelections!B14308="","",DropDownListSelections!B14308)</f>
        <v/>
      </c>
      <c r="E14308" s="2" t="str">
        <f>IF(D14308="","",SUMIF('Tracking Sheet'!B:B,D14308,'Tracking Sheet'!E:E))</f>
        <v/>
      </c>
      <c r="G14308" s="2" t="str">
        <f>IF(DropDownListSelections!D14308="","",DropDownListSelections!D14308)</f>
        <v/>
      </c>
      <c r="H14308" s="2" t="str">
        <f>IF(G14308="","",SUMIF('Tracking Sheet'!F:F,G14308,'Tracking Sheet'!E:E))</f>
        <v/>
      </c>
    </row>
    <row r="14309" spans="1:8" x14ac:dyDescent="0.25">
      <c r="A14309" s="2" t="str">
        <f>IF(DropDownListSelections!C14309="","",DropDownListSelections!C14309)</f>
        <v/>
      </c>
      <c r="B14309" s="2" t="str">
        <f>IF(A14309="","",SUMIF('Tracking Sheet'!C:C,A14309,'Tracking Sheet'!E:E))</f>
        <v/>
      </c>
      <c r="D14309" s="2" t="str">
        <f>IF(DropDownListSelections!B14309="","",DropDownListSelections!B14309)</f>
        <v/>
      </c>
      <c r="E14309" s="2" t="str">
        <f>IF(D14309="","",SUMIF('Tracking Sheet'!B:B,D14309,'Tracking Sheet'!E:E))</f>
        <v/>
      </c>
      <c r="G14309" s="2" t="str">
        <f>IF(DropDownListSelections!D14309="","",DropDownListSelections!D14309)</f>
        <v/>
      </c>
      <c r="H14309" s="2" t="str">
        <f>IF(G14309="","",SUMIF('Tracking Sheet'!F:F,G14309,'Tracking Sheet'!E:E))</f>
        <v/>
      </c>
    </row>
    <row r="14310" spans="1:8" x14ac:dyDescent="0.25">
      <c r="A14310" s="2" t="str">
        <f>IF(DropDownListSelections!C14310="","",DropDownListSelections!C14310)</f>
        <v/>
      </c>
      <c r="B14310" s="2" t="str">
        <f>IF(A14310="","",SUMIF('Tracking Sheet'!C:C,A14310,'Tracking Sheet'!E:E))</f>
        <v/>
      </c>
      <c r="D14310" s="2" t="str">
        <f>IF(DropDownListSelections!B14310="","",DropDownListSelections!B14310)</f>
        <v/>
      </c>
      <c r="E14310" s="2" t="str">
        <f>IF(D14310="","",SUMIF('Tracking Sheet'!B:B,D14310,'Tracking Sheet'!E:E))</f>
        <v/>
      </c>
      <c r="G14310" s="2" t="str">
        <f>IF(DropDownListSelections!D14310="","",DropDownListSelections!D14310)</f>
        <v/>
      </c>
      <c r="H14310" s="2" t="str">
        <f>IF(G14310="","",SUMIF('Tracking Sheet'!F:F,G14310,'Tracking Sheet'!E:E))</f>
        <v/>
      </c>
    </row>
    <row r="14311" spans="1:8" x14ac:dyDescent="0.25">
      <c r="A14311" s="2" t="str">
        <f>IF(DropDownListSelections!C14311="","",DropDownListSelections!C14311)</f>
        <v/>
      </c>
      <c r="B14311" s="2" t="str">
        <f>IF(A14311="","",SUMIF('Tracking Sheet'!C:C,A14311,'Tracking Sheet'!E:E))</f>
        <v/>
      </c>
      <c r="D14311" s="2" t="str">
        <f>IF(DropDownListSelections!B14311="","",DropDownListSelections!B14311)</f>
        <v/>
      </c>
      <c r="E14311" s="2" t="str">
        <f>IF(D14311="","",SUMIF('Tracking Sheet'!B:B,D14311,'Tracking Sheet'!E:E))</f>
        <v/>
      </c>
      <c r="G14311" s="2" t="str">
        <f>IF(DropDownListSelections!D14311="","",DropDownListSelections!D14311)</f>
        <v/>
      </c>
      <c r="H14311" s="2" t="str">
        <f>IF(G14311="","",SUMIF('Tracking Sheet'!F:F,G14311,'Tracking Sheet'!E:E))</f>
        <v/>
      </c>
    </row>
    <row r="14312" spans="1:8" x14ac:dyDescent="0.25">
      <c r="A14312" s="2" t="str">
        <f>IF(DropDownListSelections!C14312="","",DropDownListSelections!C14312)</f>
        <v/>
      </c>
      <c r="B14312" s="2" t="str">
        <f>IF(A14312="","",SUMIF('Tracking Sheet'!C:C,A14312,'Tracking Sheet'!E:E))</f>
        <v/>
      </c>
      <c r="D14312" s="2" t="str">
        <f>IF(DropDownListSelections!B14312="","",DropDownListSelections!B14312)</f>
        <v/>
      </c>
      <c r="E14312" s="2" t="str">
        <f>IF(D14312="","",SUMIF('Tracking Sheet'!B:B,D14312,'Tracking Sheet'!E:E))</f>
        <v/>
      </c>
      <c r="G14312" s="2" t="str">
        <f>IF(DropDownListSelections!D14312="","",DropDownListSelections!D14312)</f>
        <v/>
      </c>
      <c r="H14312" s="2" t="str">
        <f>IF(G14312="","",SUMIF('Tracking Sheet'!F:F,G14312,'Tracking Sheet'!E:E))</f>
        <v/>
      </c>
    </row>
    <row r="14313" spans="1:8" x14ac:dyDescent="0.25">
      <c r="A14313" s="2" t="str">
        <f>IF(DropDownListSelections!C14313="","",DropDownListSelections!C14313)</f>
        <v/>
      </c>
      <c r="B14313" s="2" t="str">
        <f>IF(A14313="","",SUMIF('Tracking Sheet'!C:C,A14313,'Tracking Sheet'!E:E))</f>
        <v/>
      </c>
      <c r="D14313" s="2" t="str">
        <f>IF(DropDownListSelections!B14313="","",DropDownListSelections!B14313)</f>
        <v/>
      </c>
      <c r="E14313" s="2" t="str">
        <f>IF(D14313="","",SUMIF('Tracking Sheet'!B:B,D14313,'Tracking Sheet'!E:E))</f>
        <v/>
      </c>
      <c r="G14313" s="2" t="str">
        <f>IF(DropDownListSelections!D14313="","",DropDownListSelections!D14313)</f>
        <v/>
      </c>
      <c r="H14313" s="2" t="str">
        <f>IF(G14313="","",SUMIF('Tracking Sheet'!F:F,G14313,'Tracking Sheet'!E:E))</f>
        <v/>
      </c>
    </row>
    <row r="14314" spans="1:8" x14ac:dyDescent="0.25">
      <c r="A14314" s="2" t="str">
        <f>IF(DropDownListSelections!C14314="","",DropDownListSelections!C14314)</f>
        <v/>
      </c>
      <c r="B14314" s="2" t="str">
        <f>IF(A14314="","",SUMIF('Tracking Sheet'!C:C,A14314,'Tracking Sheet'!E:E))</f>
        <v/>
      </c>
      <c r="D14314" s="2" t="str">
        <f>IF(DropDownListSelections!B14314="","",DropDownListSelections!B14314)</f>
        <v/>
      </c>
      <c r="E14314" s="2" t="str">
        <f>IF(D14314="","",SUMIF('Tracking Sheet'!B:B,D14314,'Tracking Sheet'!E:E))</f>
        <v/>
      </c>
      <c r="G14314" s="2" t="str">
        <f>IF(DropDownListSelections!D14314="","",DropDownListSelections!D14314)</f>
        <v/>
      </c>
      <c r="H14314" s="2" t="str">
        <f>IF(G14314="","",SUMIF('Tracking Sheet'!F:F,G14314,'Tracking Sheet'!E:E))</f>
        <v/>
      </c>
    </row>
    <row r="14315" spans="1:8" x14ac:dyDescent="0.25">
      <c r="A14315" s="2" t="str">
        <f>IF(DropDownListSelections!C14315="","",DropDownListSelections!C14315)</f>
        <v/>
      </c>
      <c r="B14315" s="2" t="str">
        <f>IF(A14315="","",SUMIF('Tracking Sheet'!C:C,A14315,'Tracking Sheet'!E:E))</f>
        <v/>
      </c>
      <c r="D14315" s="2" t="str">
        <f>IF(DropDownListSelections!B14315="","",DropDownListSelections!B14315)</f>
        <v/>
      </c>
      <c r="E14315" s="2" t="str">
        <f>IF(D14315="","",SUMIF('Tracking Sheet'!B:B,D14315,'Tracking Sheet'!E:E))</f>
        <v/>
      </c>
      <c r="G14315" s="2" t="str">
        <f>IF(DropDownListSelections!D14315="","",DropDownListSelections!D14315)</f>
        <v/>
      </c>
      <c r="H14315" s="2" t="str">
        <f>IF(G14315="","",SUMIF('Tracking Sheet'!F:F,G14315,'Tracking Sheet'!E:E))</f>
        <v/>
      </c>
    </row>
    <row r="14316" spans="1:8" x14ac:dyDescent="0.25">
      <c r="A14316" s="2" t="str">
        <f>IF(DropDownListSelections!C14316="","",DropDownListSelections!C14316)</f>
        <v/>
      </c>
      <c r="B14316" s="2" t="str">
        <f>IF(A14316="","",SUMIF('Tracking Sheet'!C:C,A14316,'Tracking Sheet'!E:E))</f>
        <v/>
      </c>
      <c r="D14316" s="2" t="str">
        <f>IF(DropDownListSelections!B14316="","",DropDownListSelections!B14316)</f>
        <v/>
      </c>
      <c r="E14316" s="2" t="str">
        <f>IF(D14316="","",SUMIF('Tracking Sheet'!B:B,D14316,'Tracking Sheet'!E:E))</f>
        <v/>
      </c>
      <c r="G14316" s="2" t="str">
        <f>IF(DropDownListSelections!D14316="","",DropDownListSelections!D14316)</f>
        <v/>
      </c>
      <c r="H14316" s="2" t="str">
        <f>IF(G14316="","",SUMIF('Tracking Sheet'!F:F,G14316,'Tracking Sheet'!E:E))</f>
        <v/>
      </c>
    </row>
    <row r="14317" spans="1:8" x14ac:dyDescent="0.25">
      <c r="A14317" s="2" t="str">
        <f>IF(DropDownListSelections!C14317="","",DropDownListSelections!C14317)</f>
        <v/>
      </c>
      <c r="B14317" s="2" t="str">
        <f>IF(A14317="","",SUMIF('Tracking Sheet'!C:C,A14317,'Tracking Sheet'!E:E))</f>
        <v/>
      </c>
      <c r="D14317" s="2" t="str">
        <f>IF(DropDownListSelections!B14317="","",DropDownListSelections!B14317)</f>
        <v/>
      </c>
      <c r="E14317" s="2" t="str">
        <f>IF(D14317="","",SUMIF('Tracking Sheet'!B:B,D14317,'Tracking Sheet'!E:E))</f>
        <v/>
      </c>
      <c r="G14317" s="2" t="str">
        <f>IF(DropDownListSelections!D14317="","",DropDownListSelections!D14317)</f>
        <v/>
      </c>
      <c r="H14317" s="2" t="str">
        <f>IF(G14317="","",SUMIF('Tracking Sheet'!F:F,G14317,'Tracking Sheet'!E:E))</f>
        <v/>
      </c>
    </row>
    <row r="14318" spans="1:8" x14ac:dyDescent="0.25">
      <c r="A14318" s="2" t="str">
        <f>IF(DropDownListSelections!C14318="","",DropDownListSelections!C14318)</f>
        <v/>
      </c>
      <c r="B14318" s="2" t="str">
        <f>IF(A14318="","",SUMIF('Tracking Sheet'!C:C,A14318,'Tracking Sheet'!E:E))</f>
        <v/>
      </c>
      <c r="D14318" s="2" t="str">
        <f>IF(DropDownListSelections!B14318="","",DropDownListSelections!B14318)</f>
        <v/>
      </c>
      <c r="E14318" s="2" t="str">
        <f>IF(D14318="","",SUMIF('Tracking Sheet'!B:B,D14318,'Tracking Sheet'!E:E))</f>
        <v/>
      </c>
      <c r="G14318" s="2" t="str">
        <f>IF(DropDownListSelections!D14318="","",DropDownListSelections!D14318)</f>
        <v/>
      </c>
      <c r="H14318" s="2" t="str">
        <f>IF(G14318="","",SUMIF('Tracking Sheet'!F:F,G14318,'Tracking Sheet'!E:E))</f>
        <v/>
      </c>
    </row>
    <row r="14319" spans="1:8" x14ac:dyDescent="0.25">
      <c r="A14319" s="2" t="str">
        <f>IF(DropDownListSelections!C14319="","",DropDownListSelections!C14319)</f>
        <v/>
      </c>
      <c r="B14319" s="2" t="str">
        <f>IF(A14319="","",SUMIF('Tracking Sheet'!C:C,A14319,'Tracking Sheet'!E:E))</f>
        <v/>
      </c>
      <c r="D14319" s="2" t="str">
        <f>IF(DropDownListSelections!B14319="","",DropDownListSelections!B14319)</f>
        <v/>
      </c>
      <c r="E14319" s="2" t="str">
        <f>IF(D14319="","",SUMIF('Tracking Sheet'!B:B,D14319,'Tracking Sheet'!E:E))</f>
        <v/>
      </c>
      <c r="G14319" s="2" t="str">
        <f>IF(DropDownListSelections!D14319="","",DropDownListSelections!D14319)</f>
        <v/>
      </c>
      <c r="H14319" s="2" t="str">
        <f>IF(G14319="","",SUMIF('Tracking Sheet'!F:F,G14319,'Tracking Sheet'!E:E))</f>
        <v/>
      </c>
    </row>
    <row r="14320" spans="1:8" x14ac:dyDescent="0.25">
      <c r="A14320" s="2" t="str">
        <f>IF(DropDownListSelections!C14320="","",DropDownListSelections!C14320)</f>
        <v/>
      </c>
      <c r="B14320" s="2" t="str">
        <f>IF(A14320="","",SUMIF('Tracking Sheet'!C:C,A14320,'Tracking Sheet'!E:E))</f>
        <v/>
      </c>
      <c r="D14320" s="2" t="str">
        <f>IF(DropDownListSelections!B14320="","",DropDownListSelections!B14320)</f>
        <v/>
      </c>
      <c r="E14320" s="2" t="str">
        <f>IF(D14320="","",SUMIF('Tracking Sheet'!B:B,D14320,'Tracking Sheet'!E:E))</f>
        <v/>
      </c>
      <c r="G14320" s="2" t="str">
        <f>IF(DropDownListSelections!D14320="","",DropDownListSelections!D14320)</f>
        <v/>
      </c>
      <c r="H14320" s="2" t="str">
        <f>IF(G14320="","",SUMIF('Tracking Sheet'!F:F,G14320,'Tracking Sheet'!E:E))</f>
        <v/>
      </c>
    </row>
    <row r="14321" spans="1:8" x14ac:dyDescent="0.25">
      <c r="A14321" s="2" t="str">
        <f>IF(DropDownListSelections!C14321="","",DropDownListSelections!C14321)</f>
        <v/>
      </c>
      <c r="B14321" s="2" t="str">
        <f>IF(A14321="","",SUMIF('Tracking Sheet'!C:C,A14321,'Tracking Sheet'!E:E))</f>
        <v/>
      </c>
      <c r="D14321" s="2" t="str">
        <f>IF(DropDownListSelections!B14321="","",DropDownListSelections!B14321)</f>
        <v/>
      </c>
      <c r="E14321" s="2" t="str">
        <f>IF(D14321="","",SUMIF('Tracking Sheet'!B:B,D14321,'Tracking Sheet'!E:E))</f>
        <v/>
      </c>
      <c r="G14321" s="2" t="str">
        <f>IF(DropDownListSelections!D14321="","",DropDownListSelections!D14321)</f>
        <v/>
      </c>
      <c r="H14321" s="2" t="str">
        <f>IF(G14321="","",SUMIF('Tracking Sheet'!F:F,G14321,'Tracking Sheet'!E:E))</f>
        <v/>
      </c>
    </row>
    <row r="14322" spans="1:8" x14ac:dyDescent="0.25">
      <c r="A14322" s="2" t="str">
        <f>IF(DropDownListSelections!C14322="","",DropDownListSelections!C14322)</f>
        <v/>
      </c>
      <c r="B14322" s="2" t="str">
        <f>IF(A14322="","",SUMIF('Tracking Sheet'!C:C,A14322,'Tracking Sheet'!E:E))</f>
        <v/>
      </c>
      <c r="D14322" s="2" t="str">
        <f>IF(DropDownListSelections!B14322="","",DropDownListSelections!B14322)</f>
        <v/>
      </c>
      <c r="E14322" s="2" t="str">
        <f>IF(D14322="","",SUMIF('Tracking Sheet'!B:B,D14322,'Tracking Sheet'!E:E))</f>
        <v/>
      </c>
      <c r="G14322" s="2" t="str">
        <f>IF(DropDownListSelections!D14322="","",DropDownListSelections!D14322)</f>
        <v/>
      </c>
      <c r="H14322" s="2" t="str">
        <f>IF(G14322="","",SUMIF('Tracking Sheet'!F:F,G14322,'Tracking Sheet'!E:E))</f>
        <v/>
      </c>
    </row>
    <row r="14323" spans="1:8" x14ac:dyDescent="0.25">
      <c r="A14323" s="2" t="str">
        <f>IF(DropDownListSelections!C14323="","",DropDownListSelections!C14323)</f>
        <v/>
      </c>
      <c r="B14323" s="2" t="str">
        <f>IF(A14323="","",SUMIF('Tracking Sheet'!C:C,A14323,'Tracking Sheet'!E:E))</f>
        <v/>
      </c>
      <c r="D14323" s="2" t="str">
        <f>IF(DropDownListSelections!B14323="","",DropDownListSelections!B14323)</f>
        <v/>
      </c>
      <c r="E14323" s="2" t="str">
        <f>IF(D14323="","",SUMIF('Tracking Sheet'!B:B,D14323,'Tracking Sheet'!E:E))</f>
        <v/>
      </c>
      <c r="G14323" s="2" t="str">
        <f>IF(DropDownListSelections!D14323="","",DropDownListSelections!D14323)</f>
        <v/>
      </c>
      <c r="H14323" s="2" t="str">
        <f>IF(G14323="","",SUMIF('Tracking Sheet'!F:F,G14323,'Tracking Sheet'!E:E))</f>
        <v/>
      </c>
    </row>
    <row r="14324" spans="1:8" x14ac:dyDescent="0.25">
      <c r="A14324" s="2" t="str">
        <f>IF(DropDownListSelections!C14324="","",DropDownListSelections!C14324)</f>
        <v/>
      </c>
      <c r="B14324" s="2" t="str">
        <f>IF(A14324="","",SUMIF('Tracking Sheet'!C:C,A14324,'Tracking Sheet'!E:E))</f>
        <v/>
      </c>
      <c r="D14324" s="2" t="str">
        <f>IF(DropDownListSelections!B14324="","",DropDownListSelections!B14324)</f>
        <v/>
      </c>
      <c r="E14324" s="2" t="str">
        <f>IF(D14324="","",SUMIF('Tracking Sheet'!B:B,D14324,'Tracking Sheet'!E:E))</f>
        <v/>
      </c>
      <c r="G14324" s="2" t="str">
        <f>IF(DropDownListSelections!D14324="","",DropDownListSelections!D14324)</f>
        <v/>
      </c>
      <c r="H14324" s="2" t="str">
        <f>IF(G14324="","",SUMIF('Tracking Sheet'!F:F,G14324,'Tracking Sheet'!E:E))</f>
        <v/>
      </c>
    </row>
    <row r="14325" spans="1:8" x14ac:dyDescent="0.25">
      <c r="A14325" s="2" t="str">
        <f>IF(DropDownListSelections!C14325="","",DropDownListSelections!C14325)</f>
        <v/>
      </c>
      <c r="B14325" s="2" t="str">
        <f>IF(A14325="","",SUMIF('Tracking Sheet'!C:C,A14325,'Tracking Sheet'!E:E))</f>
        <v/>
      </c>
      <c r="D14325" s="2" t="str">
        <f>IF(DropDownListSelections!B14325="","",DropDownListSelections!B14325)</f>
        <v/>
      </c>
      <c r="E14325" s="2" t="str">
        <f>IF(D14325="","",SUMIF('Tracking Sheet'!B:B,D14325,'Tracking Sheet'!E:E))</f>
        <v/>
      </c>
      <c r="G14325" s="2" t="str">
        <f>IF(DropDownListSelections!D14325="","",DropDownListSelections!D14325)</f>
        <v/>
      </c>
      <c r="H14325" s="2" t="str">
        <f>IF(G14325="","",SUMIF('Tracking Sheet'!F:F,G14325,'Tracking Sheet'!E:E))</f>
        <v/>
      </c>
    </row>
    <row r="14326" spans="1:8" x14ac:dyDescent="0.25">
      <c r="A14326" s="2" t="str">
        <f>IF(DropDownListSelections!C14326="","",DropDownListSelections!C14326)</f>
        <v/>
      </c>
      <c r="B14326" s="2" t="str">
        <f>IF(A14326="","",SUMIF('Tracking Sheet'!C:C,A14326,'Tracking Sheet'!E:E))</f>
        <v/>
      </c>
      <c r="D14326" s="2" t="str">
        <f>IF(DropDownListSelections!B14326="","",DropDownListSelections!B14326)</f>
        <v/>
      </c>
      <c r="E14326" s="2" t="str">
        <f>IF(D14326="","",SUMIF('Tracking Sheet'!B:B,D14326,'Tracking Sheet'!E:E))</f>
        <v/>
      </c>
      <c r="G14326" s="2" t="str">
        <f>IF(DropDownListSelections!D14326="","",DropDownListSelections!D14326)</f>
        <v/>
      </c>
      <c r="H14326" s="2" t="str">
        <f>IF(G14326="","",SUMIF('Tracking Sheet'!F:F,G14326,'Tracking Sheet'!E:E))</f>
        <v/>
      </c>
    </row>
    <row r="14327" spans="1:8" x14ac:dyDescent="0.25">
      <c r="A14327" s="2" t="str">
        <f>IF(DropDownListSelections!C14327="","",DropDownListSelections!C14327)</f>
        <v/>
      </c>
      <c r="B14327" s="2" t="str">
        <f>IF(A14327="","",SUMIF('Tracking Sheet'!C:C,A14327,'Tracking Sheet'!E:E))</f>
        <v/>
      </c>
      <c r="D14327" s="2" t="str">
        <f>IF(DropDownListSelections!B14327="","",DropDownListSelections!B14327)</f>
        <v/>
      </c>
      <c r="E14327" s="2" t="str">
        <f>IF(D14327="","",SUMIF('Tracking Sheet'!B:B,D14327,'Tracking Sheet'!E:E))</f>
        <v/>
      </c>
      <c r="G14327" s="2" t="str">
        <f>IF(DropDownListSelections!D14327="","",DropDownListSelections!D14327)</f>
        <v/>
      </c>
      <c r="H14327" s="2" t="str">
        <f>IF(G14327="","",SUMIF('Tracking Sheet'!F:F,G14327,'Tracking Sheet'!E:E))</f>
        <v/>
      </c>
    </row>
    <row r="14328" spans="1:8" x14ac:dyDescent="0.25">
      <c r="A14328" s="2" t="str">
        <f>IF(DropDownListSelections!C14328="","",DropDownListSelections!C14328)</f>
        <v/>
      </c>
      <c r="B14328" s="2" t="str">
        <f>IF(A14328="","",SUMIF('Tracking Sheet'!C:C,A14328,'Tracking Sheet'!E:E))</f>
        <v/>
      </c>
      <c r="D14328" s="2" t="str">
        <f>IF(DropDownListSelections!B14328="","",DropDownListSelections!B14328)</f>
        <v/>
      </c>
      <c r="E14328" s="2" t="str">
        <f>IF(D14328="","",SUMIF('Tracking Sheet'!B:B,D14328,'Tracking Sheet'!E:E))</f>
        <v/>
      </c>
      <c r="G14328" s="2" t="str">
        <f>IF(DropDownListSelections!D14328="","",DropDownListSelections!D14328)</f>
        <v/>
      </c>
      <c r="H14328" s="2" t="str">
        <f>IF(G14328="","",SUMIF('Tracking Sheet'!F:F,G14328,'Tracking Sheet'!E:E))</f>
        <v/>
      </c>
    </row>
    <row r="14329" spans="1:8" x14ac:dyDescent="0.25">
      <c r="A14329" s="2" t="str">
        <f>IF(DropDownListSelections!C14329="","",DropDownListSelections!C14329)</f>
        <v/>
      </c>
      <c r="B14329" s="2" t="str">
        <f>IF(A14329="","",SUMIF('Tracking Sheet'!C:C,A14329,'Tracking Sheet'!E:E))</f>
        <v/>
      </c>
      <c r="D14329" s="2" t="str">
        <f>IF(DropDownListSelections!B14329="","",DropDownListSelections!B14329)</f>
        <v/>
      </c>
      <c r="E14329" s="2" t="str">
        <f>IF(D14329="","",SUMIF('Tracking Sheet'!B:B,D14329,'Tracking Sheet'!E:E))</f>
        <v/>
      </c>
      <c r="G14329" s="2" t="str">
        <f>IF(DropDownListSelections!D14329="","",DropDownListSelections!D14329)</f>
        <v/>
      </c>
      <c r="H14329" s="2" t="str">
        <f>IF(G14329="","",SUMIF('Tracking Sheet'!F:F,G14329,'Tracking Sheet'!E:E))</f>
        <v/>
      </c>
    </row>
    <row r="14330" spans="1:8" x14ac:dyDescent="0.25">
      <c r="A14330" s="2" t="str">
        <f>IF(DropDownListSelections!C14330="","",DropDownListSelections!C14330)</f>
        <v/>
      </c>
      <c r="B14330" s="2" t="str">
        <f>IF(A14330="","",SUMIF('Tracking Sheet'!C:C,A14330,'Tracking Sheet'!E:E))</f>
        <v/>
      </c>
      <c r="D14330" s="2" t="str">
        <f>IF(DropDownListSelections!B14330="","",DropDownListSelections!B14330)</f>
        <v/>
      </c>
      <c r="E14330" s="2" t="str">
        <f>IF(D14330="","",SUMIF('Tracking Sheet'!B:B,D14330,'Tracking Sheet'!E:E))</f>
        <v/>
      </c>
      <c r="G14330" s="2" t="str">
        <f>IF(DropDownListSelections!D14330="","",DropDownListSelections!D14330)</f>
        <v/>
      </c>
      <c r="H14330" s="2" t="str">
        <f>IF(G14330="","",SUMIF('Tracking Sheet'!F:F,G14330,'Tracking Sheet'!E:E))</f>
        <v/>
      </c>
    </row>
    <row r="14331" spans="1:8" x14ac:dyDescent="0.25">
      <c r="A14331" s="2" t="str">
        <f>IF(DropDownListSelections!C14331="","",DropDownListSelections!C14331)</f>
        <v/>
      </c>
      <c r="B14331" s="2" t="str">
        <f>IF(A14331="","",SUMIF('Tracking Sheet'!C:C,A14331,'Tracking Sheet'!E:E))</f>
        <v/>
      </c>
      <c r="D14331" s="2" t="str">
        <f>IF(DropDownListSelections!B14331="","",DropDownListSelections!B14331)</f>
        <v/>
      </c>
      <c r="E14331" s="2" t="str">
        <f>IF(D14331="","",SUMIF('Tracking Sheet'!B:B,D14331,'Tracking Sheet'!E:E))</f>
        <v/>
      </c>
      <c r="G14331" s="2" t="str">
        <f>IF(DropDownListSelections!D14331="","",DropDownListSelections!D14331)</f>
        <v/>
      </c>
      <c r="H14331" s="2" t="str">
        <f>IF(G14331="","",SUMIF('Tracking Sheet'!F:F,G14331,'Tracking Sheet'!E:E))</f>
        <v/>
      </c>
    </row>
    <row r="14332" spans="1:8" x14ac:dyDescent="0.25">
      <c r="A14332" s="2" t="str">
        <f>IF(DropDownListSelections!C14332="","",DropDownListSelections!C14332)</f>
        <v/>
      </c>
      <c r="B14332" s="2" t="str">
        <f>IF(A14332="","",SUMIF('Tracking Sheet'!C:C,A14332,'Tracking Sheet'!E:E))</f>
        <v/>
      </c>
      <c r="D14332" s="2" t="str">
        <f>IF(DropDownListSelections!B14332="","",DropDownListSelections!B14332)</f>
        <v/>
      </c>
      <c r="E14332" s="2" t="str">
        <f>IF(D14332="","",SUMIF('Tracking Sheet'!B:B,D14332,'Tracking Sheet'!E:E))</f>
        <v/>
      </c>
      <c r="G14332" s="2" t="str">
        <f>IF(DropDownListSelections!D14332="","",DropDownListSelections!D14332)</f>
        <v/>
      </c>
      <c r="H14332" s="2" t="str">
        <f>IF(G14332="","",SUMIF('Tracking Sheet'!F:F,G14332,'Tracking Sheet'!E:E))</f>
        <v/>
      </c>
    </row>
    <row r="14333" spans="1:8" x14ac:dyDescent="0.25">
      <c r="A14333" s="2" t="str">
        <f>IF(DropDownListSelections!C14333="","",DropDownListSelections!C14333)</f>
        <v/>
      </c>
      <c r="B14333" s="2" t="str">
        <f>IF(A14333="","",SUMIF('Tracking Sheet'!C:C,A14333,'Tracking Sheet'!E:E))</f>
        <v/>
      </c>
      <c r="D14333" s="2" t="str">
        <f>IF(DropDownListSelections!B14333="","",DropDownListSelections!B14333)</f>
        <v/>
      </c>
      <c r="E14333" s="2" t="str">
        <f>IF(D14333="","",SUMIF('Tracking Sheet'!B:B,D14333,'Tracking Sheet'!E:E))</f>
        <v/>
      </c>
      <c r="G14333" s="2" t="str">
        <f>IF(DropDownListSelections!D14333="","",DropDownListSelections!D14333)</f>
        <v/>
      </c>
      <c r="H14333" s="2" t="str">
        <f>IF(G14333="","",SUMIF('Tracking Sheet'!F:F,G14333,'Tracking Sheet'!E:E))</f>
        <v/>
      </c>
    </row>
    <row r="14334" spans="1:8" x14ac:dyDescent="0.25">
      <c r="A14334" s="2" t="str">
        <f>IF(DropDownListSelections!C14334="","",DropDownListSelections!C14334)</f>
        <v/>
      </c>
      <c r="B14334" s="2" t="str">
        <f>IF(A14334="","",SUMIF('Tracking Sheet'!C:C,A14334,'Tracking Sheet'!E:E))</f>
        <v/>
      </c>
      <c r="D14334" s="2" t="str">
        <f>IF(DropDownListSelections!B14334="","",DropDownListSelections!B14334)</f>
        <v/>
      </c>
      <c r="E14334" s="2" t="str">
        <f>IF(D14334="","",SUMIF('Tracking Sheet'!B:B,D14334,'Tracking Sheet'!E:E))</f>
        <v/>
      </c>
      <c r="G14334" s="2" t="str">
        <f>IF(DropDownListSelections!D14334="","",DropDownListSelections!D14334)</f>
        <v/>
      </c>
      <c r="H14334" s="2" t="str">
        <f>IF(G14334="","",SUMIF('Tracking Sheet'!F:F,G14334,'Tracking Sheet'!E:E))</f>
        <v/>
      </c>
    </row>
    <row r="14335" spans="1:8" x14ac:dyDescent="0.25">
      <c r="A14335" s="2" t="str">
        <f>IF(DropDownListSelections!C14335="","",DropDownListSelections!C14335)</f>
        <v/>
      </c>
      <c r="B14335" s="2" t="str">
        <f>IF(A14335="","",SUMIF('Tracking Sheet'!C:C,A14335,'Tracking Sheet'!E:E))</f>
        <v/>
      </c>
      <c r="D14335" s="2" t="str">
        <f>IF(DropDownListSelections!B14335="","",DropDownListSelections!B14335)</f>
        <v/>
      </c>
      <c r="E14335" s="2" t="str">
        <f>IF(D14335="","",SUMIF('Tracking Sheet'!B:B,D14335,'Tracking Sheet'!E:E))</f>
        <v/>
      </c>
      <c r="G14335" s="2" t="str">
        <f>IF(DropDownListSelections!D14335="","",DropDownListSelections!D14335)</f>
        <v/>
      </c>
      <c r="H14335" s="2" t="str">
        <f>IF(G14335="","",SUMIF('Tracking Sheet'!F:F,G14335,'Tracking Sheet'!E:E))</f>
        <v/>
      </c>
    </row>
    <row r="14336" spans="1:8" x14ac:dyDescent="0.25">
      <c r="A14336" s="2" t="str">
        <f>IF(DropDownListSelections!C14336="","",DropDownListSelections!C14336)</f>
        <v/>
      </c>
      <c r="B14336" s="2" t="str">
        <f>IF(A14336="","",SUMIF('Tracking Sheet'!C:C,A14336,'Tracking Sheet'!E:E))</f>
        <v/>
      </c>
      <c r="D14336" s="2" t="str">
        <f>IF(DropDownListSelections!B14336="","",DropDownListSelections!B14336)</f>
        <v/>
      </c>
      <c r="E14336" s="2" t="str">
        <f>IF(D14336="","",SUMIF('Tracking Sheet'!B:B,D14336,'Tracking Sheet'!E:E))</f>
        <v/>
      </c>
      <c r="G14336" s="2" t="str">
        <f>IF(DropDownListSelections!D14336="","",DropDownListSelections!D14336)</f>
        <v/>
      </c>
      <c r="H14336" s="2" t="str">
        <f>IF(G14336="","",SUMIF('Tracking Sheet'!F:F,G14336,'Tracking Sheet'!E:E))</f>
        <v/>
      </c>
    </row>
    <row r="14337" spans="1:8" x14ac:dyDescent="0.25">
      <c r="A14337" s="2" t="str">
        <f>IF(DropDownListSelections!C14337="","",DropDownListSelections!C14337)</f>
        <v/>
      </c>
      <c r="B14337" s="2" t="str">
        <f>IF(A14337="","",SUMIF('Tracking Sheet'!C:C,A14337,'Tracking Sheet'!E:E))</f>
        <v/>
      </c>
      <c r="D14337" s="2" t="str">
        <f>IF(DropDownListSelections!B14337="","",DropDownListSelections!B14337)</f>
        <v/>
      </c>
      <c r="E14337" s="2" t="str">
        <f>IF(D14337="","",SUMIF('Tracking Sheet'!B:B,D14337,'Tracking Sheet'!E:E))</f>
        <v/>
      </c>
      <c r="G14337" s="2" t="str">
        <f>IF(DropDownListSelections!D14337="","",DropDownListSelections!D14337)</f>
        <v/>
      </c>
      <c r="H14337" s="2" t="str">
        <f>IF(G14337="","",SUMIF('Tracking Sheet'!F:F,G14337,'Tracking Sheet'!E:E))</f>
        <v/>
      </c>
    </row>
    <row r="14338" spans="1:8" x14ac:dyDescent="0.25">
      <c r="A14338" s="2" t="str">
        <f>IF(DropDownListSelections!C14338="","",DropDownListSelections!C14338)</f>
        <v/>
      </c>
      <c r="B14338" s="2" t="str">
        <f>IF(A14338="","",SUMIF('Tracking Sheet'!C:C,A14338,'Tracking Sheet'!E:E))</f>
        <v/>
      </c>
      <c r="D14338" s="2" t="str">
        <f>IF(DropDownListSelections!B14338="","",DropDownListSelections!B14338)</f>
        <v/>
      </c>
      <c r="E14338" s="2" t="str">
        <f>IF(D14338="","",SUMIF('Tracking Sheet'!B:B,D14338,'Tracking Sheet'!E:E))</f>
        <v/>
      </c>
      <c r="G14338" s="2" t="str">
        <f>IF(DropDownListSelections!D14338="","",DropDownListSelections!D14338)</f>
        <v/>
      </c>
      <c r="H14338" s="2" t="str">
        <f>IF(G14338="","",SUMIF('Tracking Sheet'!F:F,G14338,'Tracking Sheet'!E:E))</f>
        <v/>
      </c>
    </row>
    <row r="14339" spans="1:8" x14ac:dyDescent="0.25">
      <c r="A14339" s="2" t="str">
        <f>IF(DropDownListSelections!C14339="","",DropDownListSelections!C14339)</f>
        <v/>
      </c>
      <c r="B14339" s="2" t="str">
        <f>IF(A14339="","",SUMIF('Tracking Sheet'!C:C,A14339,'Tracking Sheet'!E:E))</f>
        <v/>
      </c>
      <c r="D14339" s="2" t="str">
        <f>IF(DropDownListSelections!B14339="","",DropDownListSelections!B14339)</f>
        <v/>
      </c>
      <c r="E14339" s="2" t="str">
        <f>IF(D14339="","",SUMIF('Tracking Sheet'!B:B,D14339,'Tracking Sheet'!E:E))</f>
        <v/>
      </c>
      <c r="G14339" s="2" t="str">
        <f>IF(DropDownListSelections!D14339="","",DropDownListSelections!D14339)</f>
        <v/>
      </c>
      <c r="H14339" s="2" t="str">
        <f>IF(G14339="","",SUMIF('Tracking Sheet'!F:F,G14339,'Tracking Sheet'!E:E))</f>
        <v/>
      </c>
    </row>
    <row r="14340" spans="1:8" x14ac:dyDescent="0.25">
      <c r="A14340" s="2" t="str">
        <f>IF(DropDownListSelections!C14340="","",DropDownListSelections!C14340)</f>
        <v/>
      </c>
      <c r="B14340" s="2" t="str">
        <f>IF(A14340="","",SUMIF('Tracking Sheet'!C:C,A14340,'Tracking Sheet'!E:E))</f>
        <v/>
      </c>
      <c r="D14340" s="2" t="str">
        <f>IF(DropDownListSelections!B14340="","",DropDownListSelections!B14340)</f>
        <v/>
      </c>
      <c r="E14340" s="2" t="str">
        <f>IF(D14340="","",SUMIF('Tracking Sheet'!B:B,D14340,'Tracking Sheet'!E:E))</f>
        <v/>
      </c>
      <c r="G14340" s="2" t="str">
        <f>IF(DropDownListSelections!D14340="","",DropDownListSelections!D14340)</f>
        <v/>
      </c>
      <c r="H14340" s="2" t="str">
        <f>IF(G14340="","",SUMIF('Tracking Sheet'!F:F,G14340,'Tracking Sheet'!E:E))</f>
        <v/>
      </c>
    </row>
    <row r="14341" spans="1:8" x14ac:dyDescent="0.25">
      <c r="A14341" s="2" t="str">
        <f>IF(DropDownListSelections!C14341="","",DropDownListSelections!C14341)</f>
        <v/>
      </c>
      <c r="B14341" s="2" t="str">
        <f>IF(A14341="","",SUMIF('Tracking Sheet'!C:C,A14341,'Tracking Sheet'!E:E))</f>
        <v/>
      </c>
      <c r="D14341" s="2" t="str">
        <f>IF(DropDownListSelections!B14341="","",DropDownListSelections!B14341)</f>
        <v/>
      </c>
      <c r="E14341" s="2" t="str">
        <f>IF(D14341="","",SUMIF('Tracking Sheet'!B:B,D14341,'Tracking Sheet'!E:E))</f>
        <v/>
      </c>
      <c r="G14341" s="2" t="str">
        <f>IF(DropDownListSelections!D14341="","",DropDownListSelections!D14341)</f>
        <v/>
      </c>
      <c r="H14341" s="2" t="str">
        <f>IF(G14341="","",SUMIF('Tracking Sheet'!F:F,G14341,'Tracking Sheet'!E:E))</f>
        <v/>
      </c>
    </row>
    <row r="14342" spans="1:8" x14ac:dyDescent="0.25">
      <c r="A14342" s="2" t="str">
        <f>IF(DropDownListSelections!C14342="","",DropDownListSelections!C14342)</f>
        <v/>
      </c>
      <c r="B14342" s="2" t="str">
        <f>IF(A14342="","",SUMIF('Tracking Sheet'!C:C,A14342,'Tracking Sheet'!E:E))</f>
        <v/>
      </c>
      <c r="D14342" s="2" t="str">
        <f>IF(DropDownListSelections!B14342="","",DropDownListSelections!B14342)</f>
        <v/>
      </c>
      <c r="E14342" s="2" t="str">
        <f>IF(D14342="","",SUMIF('Tracking Sheet'!B:B,D14342,'Tracking Sheet'!E:E))</f>
        <v/>
      </c>
      <c r="G14342" s="2" t="str">
        <f>IF(DropDownListSelections!D14342="","",DropDownListSelections!D14342)</f>
        <v/>
      </c>
      <c r="H14342" s="2" t="str">
        <f>IF(G14342="","",SUMIF('Tracking Sheet'!F:F,G14342,'Tracking Sheet'!E:E))</f>
        <v/>
      </c>
    </row>
    <row r="14343" spans="1:8" x14ac:dyDescent="0.25">
      <c r="A14343" s="2" t="str">
        <f>IF(DropDownListSelections!C14343="","",DropDownListSelections!C14343)</f>
        <v/>
      </c>
      <c r="B14343" s="2" t="str">
        <f>IF(A14343="","",SUMIF('Tracking Sheet'!C:C,A14343,'Tracking Sheet'!E:E))</f>
        <v/>
      </c>
      <c r="D14343" s="2" t="str">
        <f>IF(DropDownListSelections!B14343="","",DropDownListSelections!B14343)</f>
        <v/>
      </c>
      <c r="E14343" s="2" t="str">
        <f>IF(D14343="","",SUMIF('Tracking Sheet'!B:B,D14343,'Tracking Sheet'!E:E))</f>
        <v/>
      </c>
      <c r="G14343" s="2" t="str">
        <f>IF(DropDownListSelections!D14343="","",DropDownListSelections!D14343)</f>
        <v/>
      </c>
      <c r="H14343" s="2" t="str">
        <f>IF(G14343="","",SUMIF('Tracking Sheet'!F:F,G14343,'Tracking Sheet'!E:E))</f>
        <v/>
      </c>
    </row>
    <row r="14344" spans="1:8" x14ac:dyDescent="0.25">
      <c r="A14344" s="2" t="str">
        <f>IF(DropDownListSelections!C14344="","",DropDownListSelections!C14344)</f>
        <v/>
      </c>
      <c r="B14344" s="2" t="str">
        <f>IF(A14344="","",SUMIF('Tracking Sheet'!C:C,A14344,'Tracking Sheet'!E:E))</f>
        <v/>
      </c>
      <c r="D14344" s="2" t="str">
        <f>IF(DropDownListSelections!B14344="","",DropDownListSelections!B14344)</f>
        <v/>
      </c>
      <c r="E14344" s="2" t="str">
        <f>IF(D14344="","",SUMIF('Tracking Sheet'!B:B,D14344,'Tracking Sheet'!E:E))</f>
        <v/>
      </c>
      <c r="G14344" s="2" t="str">
        <f>IF(DropDownListSelections!D14344="","",DropDownListSelections!D14344)</f>
        <v/>
      </c>
      <c r="H14344" s="2" t="str">
        <f>IF(G14344="","",SUMIF('Tracking Sheet'!F:F,G14344,'Tracking Sheet'!E:E))</f>
        <v/>
      </c>
    </row>
    <row r="14345" spans="1:8" x14ac:dyDescent="0.25">
      <c r="A14345" s="2" t="str">
        <f>IF(DropDownListSelections!C14345="","",DropDownListSelections!C14345)</f>
        <v/>
      </c>
      <c r="B14345" s="2" t="str">
        <f>IF(A14345="","",SUMIF('Tracking Sheet'!C:C,A14345,'Tracking Sheet'!E:E))</f>
        <v/>
      </c>
      <c r="D14345" s="2" t="str">
        <f>IF(DropDownListSelections!B14345="","",DropDownListSelections!B14345)</f>
        <v/>
      </c>
      <c r="E14345" s="2" t="str">
        <f>IF(D14345="","",SUMIF('Tracking Sheet'!B:B,D14345,'Tracking Sheet'!E:E))</f>
        <v/>
      </c>
      <c r="G14345" s="2" t="str">
        <f>IF(DropDownListSelections!D14345="","",DropDownListSelections!D14345)</f>
        <v/>
      </c>
      <c r="H14345" s="2" t="str">
        <f>IF(G14345="","",SUMIF('Tracking Sheet'!F:F,G14345,'Tracking Sheet'!E:E))</f>
        <v/>
      </c>
    </row>
    <row r="14346" spans="1:8" x14ac:dyDescent="0.25">
      <c r="A14346" s="2" t="str">
        <f>IF(DropDownListSelections!C14346="","",DropDownListSelections!C14346)</f>
        <v/>
      </c>
      <c r="B14346" s="2" t="str">
        <f>IF(A14346="","",SUMIF('Tracking Sheet'!C:C,A14346,'Tracking Sheet'!E:E))</f>
        <v/>
      </c>
      <c r="D14346" s="2" t="str">
        <f>IF(DropDownListSelections!B14346="","",DropDownListSelections!B14346)</f>
        <v/>
      </c>
      <c r="E14346" s="2" t="str">
        <f>IF(D14346="","",SUMIF('Tracking Sheet'!B:B,D14346,'Tracking Sheet'!E:E))</f>
        <v/>
      </c>
      <c r="G14346" s="2" t="str">
        <f>IF(DropDownListSelections!D14346="","",DropDownListSelections!D14346)</f>
        <v/>
      </c>
      <c r="H14346" s="2" t="str">
        <f>IF(G14346="","",SUMIF('Tracking Sheet'!F:F,G14346,'Tracking Sheet'!E:E))</f>
        <v/>
      </c>
    </row>
    <row r="14347" spans="1:8" x14ac:dyDescent="0.25">
      <c r="A14347" s="2" t="str">
        <f>IF(DropDownListSelections!C14347="","",DropDownListSelections!C14347)</f>
        <v/>
      </c>
      <c r="B14347" s="2" t="str">
        <f>IF(A14347="","",SUMIF('Tracking Sheet'!C:C,A14347,'Tracking Sheet'!E:E))</f>
        <v/>
      </c>
      <c r="D14347" s="2" t="str">
        <f>IF(DropDownListSelections!B14347="","",DropDownListSelections!B14347)</f>
        <v/>
      </c>
      <c r="E14347" s="2" t="str">
        <f>IF(D14347="","",SUMIF('Tracking Sheet'!B:B,D14347,'Tracking Sheet'!E:E))</f>
        <v/>
      </c>
      <c r="G14347" s="2" t="str">
        <f>IF(DropDownListSelections!D14347="","",DropDownListSelections!D14347)</f>
        <v/>
      </c>
      <c r="H14347" s="2" t="str">
        <f>IF(G14347="","",SUMIF('Tracking Sheet'!F:F,G14347,'Tracking Sheet'!E:E))</f>
        <v/>
      </c>
    </row>
    <row r="14348" spans="1:8" x14ac:dyDescent="0.25">
      <c r="A14348" s="2" t="str">
        <f>IF(DropDownListSelections!C14348="","",DropDownListSelections!C14348)</f>
        <v/>
      </c>
      <c r="B14348" s="2" t="str">
        <f>IF(A14348="","",SUMIF('Tracking Sheet'!C:C,A14348,'Tracking Sheet'!E:E))</f>
        <v/>
      </c>
      <c r="D14348" s="2" t="str">
        <f>IF(DropDownListSelections!B14348="","",DropDownListSelections!B14348)</f>
        <v/>
      </c>
      <c r="E14348" s="2" t="str">
        <f>IF(D14348="","",SUMIF('Tracking Sheet'!B:B,D14348,'Tracking Sheet'!E:E))</f>
        <v/>
      </c>
      <c r="G14348" s="2" t="str">
        <f>IF(DropDownListSelections!D14348="","",DropDownListSelections!D14348)</f>
        <v/>
      </c>
      <c r="H14348" s="2" t="str">
        <f>IF(G14348="","",SUMIF('Tracking Sheet'!F:F,G14348,'Tracking Sheet'!E:E))</f>
        <v/>
      </c>
    </row>
    <row r="14349" spans="1:8" x14ac:dyDescent="0.25">
      <c r="A14349" s="2" t="str">
        <f>IF(DropDownListSelections!C14349="","",DropDownListSelections!C14349)</f>
        <v/>
      </c>
      <c r="B14349" s="2" t="str">
        <f>IF(A14349="","",SUMIF('Tracking Sheet'!C:C,A14349,'Tracking Sheet'!E:E))</f>
        <v/>
      </c>
      <c r="D14349" s="2" t="str">
        <f>IF(DropDownListSelections!B14349="","",DropDownListSelections!B14349)</f>
        <v/>
      </c>
      <c r="E14349" s="2" t="str">
        <f>IF(D14349="","",SUMIF('Tracking Sheet'!B:B,D14349,'Tracking Sheet'!E:E))</f>
        <v/>
      </c>
      <c r="G14349" s="2" t="str">
        <f>IF(DropDownListSelections!D14349="","",DropDownListSelections!D14349)</f>
        <v/>
      </c>
      <c r="H14349" s="2" t="str">
        <f>IF(G14349="","",SUMIF('Tracking Sheet'!F:F,G14349,'Tracking Sheet'!E:E))</f>
        <v/>
      </c>
    </row>
    <row r="14350" spans="1:8" x14ac:dyDescent="0.25">
      <c r="A14350" s="2" t="str">
        <f>IF(DropDownListSelections!C14350="","",DropDownListSelections!C14350)</f>
        <v/>
      </c>
      <c r="B14350" s="2" t="str">
        <f>IF(A14350="","",SUMIF('Tracking Sheet'!C:C,A14350,'Tracking Sheet'!E:E))</f>
        <v/>
      </c>
      <c r="D14350" s="2" t="str">
        <f>IF(DropDownListSelections!B14350="","",DropDownListSelections!B14350)</f>
        <v/>
      </c>
      <c r="E14350" s="2" t="str">
        <f>IF(D14350="","",SUMIF('Tracking Sheet'!B:B,D14350,'Tracking Sheet'!E:E))</f>
        <v/>
      </c>
      <c r="G14350" s="2" t="str">
        <f>IF(DropDownListSelections!D14350="","",DropDownListSelections!D14350)</f>
        <v/>
      </c>
      <c r="H14350" s="2" t="str">
        <f>IF(G14350="","",SUMIF('Tracking Sheet'!F:F,G14350,'Tracking Sheet'!E:E))</f>
        <v/>
      </c>
    </row>
    <row r="14351" spans="1:8" x14ac:dyDescent="0.25">
      <c r="A14351" s="2" t="str">
        <f>IF(DropDownListSelections!C14351="","",DropDownListSelections!C14351)</f>
        <v/>
      </c>
      <c r="B14351" s="2" t="str">
        <f>IF(A14351="","",SUMIF('Tracking Sheet'!C:C,A14351,'Tracking Sheet'!E:E))</f>
        <v/>
      </c>
      <c r="D14351" s="2" t="str">
        <f>IF(DropDownListSelections!B14351="","",DropDownListSelections!B14351)</f>
        <v/>
      </c>
      <c r="E14351" s="2" t="str">
        <f>IF(D14351="","",SUMIF('Tracking Sheet'!B:B,D14351,'Tracking Sheet'!E:E))</f>
        <v/>
      </c>
      <c r="G14351" s="2" t="str">
        <f>IF(DropDownListSelections!D14351="","",DropDownListSelections!D14351)</f>
        <v/>
      </c>
      <c r="H14351" s="2" t="str">
        <f>IF(G14351="","",SUMIF('Tracking Sheet'!F:F,G14351,'Tracking Sheet'!E:E))</f>
        <v/>
      </c>
    </row>
    <row r="14352" spans="1:8" x14ac:dyDescent="0.25">
      <c r="A14352" s="2" t="str">
        <f>IF(DropDownListSelections!C14352="","",DropDownListSelections!C14352)</f>
        <v/>
      </c>
      <c r="B14352" s="2" t="str">
        <f>IF(A14352="","",SUMIF('Tracking Sheet'!C:C,A14352,'Tracking Sheet'!E:E))</f>
        <v/>
      </c>
      <c r="D14352" s="2" t="str">
        <f>IF(DropDownListSelections!B14352="","",DropDownListSelections!B14352)</f>
        <v/>
      </c>
      <c r="E14352" s="2" t="str">
        <f>IF(D14352="","",SUMIF('Tracking Sheet'!B:B,D14352,'Tracking Sheet'!E:E))</f>
        <v/>
      </c>
      <c r="G14352" s="2" t="str">
        <f>IF(DropDownListSelections!D14352="","",DropDownListSelections!D14352)</f>
        <v/>
      </c>
      <c r="H14352" s="2" t="str">
        <f>IF(G14352="","",SUMIF('Tracking Sheet'!F:F,G14352,'Tracking Sheet'!E:E))</f>
        <v/>
      </c>
    </row>
    <row r="14353" spans="1:8" x14ac:dyDescent="0.25">
      <c r="A14353" s="2" t="str">
        <f>IF(DropDownListSelections!C14353="","",DropDownListSelections!C14353)</f>
        <v/>
      </c>
      <c r="B14353" s="2" t="str">
        <f>IF(A14353="","",SUMIF('Tracking Sheet'!C:C,A14353,'Tracking Sheet'!E:E))</f>
        <v/>
      </c>
      <c r="D14353" s="2" t="str">
        <f>IF(DropDownListSelections!B14353="","",DropDownListSelections!B14353)</f>
        <v/>
      </c>
      <c r="E14353" s="2" t="str">
        <f>IF(D14353="","",SUMIF('Tracking Sheet'!B:B,D14353,'Tracking Sheet'!E:E))</f>
        <v/>
      </c>
      <c r="G14353" s="2" t="str">
        <f>IF(DropDownListSelections!D14353="","",DropDownListSelections!D14353)</f>
        <v/>
      </c>
      <c r="H14353" s="2" t="str">
        <f>IF(G14353="","",SUMIF('Tracking Sheet'!F:F,G14353,'Tracking Sheet'!E:E))</f>
        <v/>
      </c>
    </row>
    <row r="14354" spans="1:8" x14ac:dyDescent="0.25">
      <c r="A14354" s="2" t="str">
        <f>IF(DropDownListSelections!C14354="","",DropDownListSelections!C14354)</f>
        <v/>
      </c>
      <c r="B14354" s="2" t="str">
        <f>IF(A14354="","",SUMIF('Tracking Sheet'!C:C,A14354,'Tracking Sheet'!E:E))</f>
        <v/>
      </c>
      <c r="D14354" s="2" t="str">
        <f>IF(DropDownListSelections!B14354="","",DropDownListSelections!B14354)</f>
        <v/>
      </c>
      <c r="E14354" s="2" t="str">
        <f>IF(D14354="","",SUMIF('Tracking Sheet'!B:B,D14354,'Tracking Sheet'!E:E))</f>
        <v/>
      </c>
      <c r="G14354" s="2" t="str">
        <f>IF(DropDownListSelections!D14354="","",DropDownListSelections!D14354)</f>
        <v/>
      </c>
      <c r="H14354" s="2" t="str">
        <f>IF(G14354="","",SUMIF('Tracking Sheet'!F:F,G14354,'Tracking Sheet'!E:E))</f>
        <v/>
      </c>
    </row>
    <row r="14355" spans="1:8" x14ac:dyDescent="0.25">
      <c r="A14355" s="2" t="str">
        <f>IF(DropDownListSelections!C14355="","",DropDownListSelections!C14355)</f>
        <v/>
      </c>
      <c r="B14355" s="2" t="str">
        <f>IF(A14355="","",SUMIF('Tracking Sheet'!C:C,A14355,'Tracking Sheet'!E:E))</f>
        <v/>
      </c>
      <c r="D14355" s="2" t="str">
        <f>IF(DropDownListSelections!B14355="","",DropDownListSelections!B14355)</f>
        <v/>
      </c>
      <c r="E14355" s="2" t="str">
        <f>IF(D14355="","",SUMIF('Tracking Sheet'!B:B,D14355,'Tracking Sheet'!E:E))</f>
        <v/>
      </c>
      <c r="G14355" s="2" t="str">
        <f>IF(DropDownListSelections!D14355="","",DropDownListSelections!D14355)</f>
        <v/>
      </c>
      <c r="H14355" s="2" t="str">
        <f>IF(G14355="","",SUMIF('Tracking Sheet'!F:F,G14355,'Tracking Sheet'!E:E))</f>
        <v/>
      </c>
    </row>
    <row r="14356" spans="1:8" x14ac:dyDescent="0.25">
      <c r="A14356" s="2" t="str">
        <f>IF(DropDownListSelections!C14356="","",DropDownListSelections!C14356)</f>
        <v/>
      </c>
      <c r="B14356" s="2" t="str">
        <f>IF(A14356="","",SUMIF('Tracking Sheet'!C:C,A14356,'Tracking Sheet'!E:E))</f>
        <v/>
      </c>
      <c r="D14356" s="2" t="str">
        <f>IF(DropDownListSelections!B14356="","",DropDownListSelections!B14356)</f>
        <v/>
      </c>
      <c r="E14356" s="2" t="str">
        <f>IF(D14356="","",SUMIF('Tracking Sheet'!B:B,D14356,'Tracking Sheet'!E:E))</f>
        <v/>
      </c>
      <c r="G14356" s="2" t="str">
        <f>IF(DropDownListSelections!D14356="","",DropDownListSelections!D14356)</f>
        <v/>
      </c>
      <c r="H14356" s="2" t="str">
        <f>IF(G14356="","",SUMIF('Tracking Sheet'!F:F,G14356,'Tracking Sheet'!E:E))</f>
        <v/>
      </c>
    </row>
    <row r="14357" spans="1:8" x14ac:dyDescent="0.25">
      <c r="A14357" s="2" t="str">
        <f>IF(DropDownListSelections!C14357="","",DropDownListSelections!C14357)</f>
        <v/>
      </c>
      <c r="B14357" s="2" t="str">
        <f>IF(A14357="","",SUMIF('Tracking Sheet'!C:C,A14357,'Tracking Sheet'!E:E))</f>
        <v/>
      </c>
      <c r="D14357" s="2" t="str">
        <f>IF(DropDownListSelections!B14357="","",DropDownListSelections!B14357)</f>
        <v/>
      </c>
      <c r="E14357" s="2" t="str">
        <f>IF(D14357="","",SUMIF('Tracking Sheet'!B:B,D14357,'Tracking Sheet'!E:E))</f>
        <v/>
      </c>
      <c r="G14357" s="2" t="str">
        <f>IF(DropDownListSelections!D14357="","",DropDownListSelections!D14357)</f>
        <v/>
      </c>
      <c r="H14357" s="2" t="str">
        <f>IF(G14357="","",SUMIF('Tracking Sheet'!F:F,G14357,'Tracking Sheet'!E:E))</f>
        <v/>
      </c>
    </row>
    <row r="14358" spans="1:8" x14ac:dyDescent="0.25">
      <c r="A14358" s="2" t="str">
        <f>IF(DropDownListSelections!C14358="","",DropDownListSelections!C14358)</f>
        <v/>
      </c>
      <c r="B14358" s="2" t="str">
        <f>IF(A14358="","",SUMIF('Tracking Sheet'!C:C,A14358,'Tracking Sheet'!E:E))</f>
        <v/>
      </c>
      <c r="D14358" s="2" t="str">
        <f>IF(DropDownListSelections!B14358="","",DropDownListSelections!B14358)</f>
        <v/>
      </c>
      <c r="E14358" s="2" t="str">
        <f>IF(D14358="","",SUMIF('Tracking Sheet'!B:B,D14358,'Tracking Sheet'!E:E))</f>
        <v/>
      </c>
      <c r="G14358" s="2" t="str">
        <f>IF(DropDownListSelections!D14358="","",DropDownListSelections!D14358)</f>
        <v/>
      </c>
      <c r="H14358" s="2" t="str">
        <f>IF(G14358="","",SUMIF('Tracking Sheet'!F:F,G14358,'Tracking Sheet'!E:E))</f>
        <v/>
      </c>
    </row>
    <row r="14359" spans="1:8" x14ac:dyDescent="0.25">
      <c r="A14359" s="2" t="str">
        <f>IF(DropDownListSelections!C14359="","",DropDownListSelections!C14359)</f>
        <v/>
      </c>
      <c r="B14359" s="2" t="str">
        <f>IF(A14359="","",SUMIF('Tracking Sheet'!C:C,A14359,'Tracking Sheet'!E:E))</f>
        <v/>
      </c>
      <c r="D14359" s="2" t="str">
        <f>IF(DropDownListSelections!B14359="","",DropDownListSelections!B14359)</f>
        <v/>
      </c>
      <c r="E14359" s="2" t="str">
        <f>IF(D14359="","",SUMIF('Tracking Sheet'!B:B,D14359,'Tracking Sheet'!E:E))</f>
        <v/>
      </c>
      <c r="G14359" s="2" t="str">
        <f>IF(DropDownListSelections!D14359="","",DropDownListSelections!D14359)</f>
        <v/>
      </c>
      <c r="H14359" s="2" t="str">
        <f>IF(G14359="","",SUMIF('Tracking Sheet'!F:F,G14359,'Tracking Sheet'!E:E))</f>
        <v/>
      </c>
    </row>
    <row r="14360" spans="1:8" x14ac:dyDescent="0.25">
      <c r="A14360" s="2" t="str">
        <f>IF(DropDownListSelections!C14360="","",DropDownListSelections!C14360)</f>
        <v/>
      </c>
      <c r="B14360" s="2" t="str">
        <f>IF(A14360="","",SUMIF('Tracking Sheet'!C:C,A14360,'Tracking Sheet'!E:E))</f>
        <v/>
      </c>
      <c r="D14360" s="2" t="str">
        <f>IF(DropDownListSelections!B14360="","",DropDownListSelections!B14360)</f>
        <v/>
      </c>
      <c r="E14360" s="2" t="str">
        <f>IF(D14360="","",SUMIF('Tracking Sheet'!B:B,D14360,'Tracking Sheet'!E:E))</f>
        <v/>
      </c>
      <c r="G14360" s="2" t="str">
        <f>IF(DropDownListSelections!D14360="","",DropDownListSelections!D14360)</f>
        <v/>
      </c>
      <c r="H14360" s="2" t="str">
        <f>IF(G14360="","",SUMIF('Tracking Sheet'!F:F,G14360,'Tracking Sheet'!E:E))</f>
        <v/>
      </c>
    </row>
    <row r="14361" spans="1:8" x14ac:dyDescent="0.25">
      <c r="A14361" s="2" t="str">
        <f>IF(DropDownListSelections!C14361="","",DropDownListSelections!C14361)</f>
        <v/>
      </c>
      <c r="B14361" s="2" t="str">
        <f>IF(A14361="","",SUMIF('Tracking Sheet'!C:C,A14361,'Tracking Sheet'!E:E))</f>
        <v/>
      </c>
      <c r="D14361" s="2" t="str">
        <f>IF(DropDownListSelections!B14361="","",DropDownListSelections!B14361)</f>
        <v/>
      </c>
      <c r="E14361" s="2" t="str">
        <f>IF(D14361="","",SUMIF('Tracking Sheet'!B:B,D14361,'Tracking Sheet'!E:E))</f>
        <v/>
      </c>
      <c r="G14361" s="2" t="str">
        <f>IF(DropDownListSelections!D14361="","",DropDownListSelections!D14361)</f>
        <v/>
      </c>
      <c r="H14361" s="2" t="str">
        <f>IF(G14361="","",SUMIF('Tracking Sheet'!F:F,G14361,'Tracking Sheet'!E:E))</f>
        <v/>
      </c>
    </row>
    <row r="14362" spans="1:8" x14ac:dyDescent="0.25">
      <c r="A14362" s="2" t="str">
        <f>IF(DropDownListSelections!C14362="","",DropDownListSelections!C14362)</f>
        <v/>
      </c>
      <c r="B14362" s="2" t="str">
        <f>IF(A14362="","",SUMIF('Tracking Sheet'!C:C,A14362,'Tracking Sheet'!E:E))</f>
        <v/>
      </c>
      <c r="D14362" s="2" t="str">
        <f>IF(DropDownListSelections!B14362="","",DropDownListSelections!B14362)</f>
        <v/>
      </c>
      <c r="E14362" s="2" t="str">
        <f>IF(D14362="","",SUMIF('Tracking Sheet'!B:B,D14362,'Tracking Sheet'!E:E))</f>
        <v/>
      </c>
      <c r="G14362" s="2" t="str">
        <f>IF(DropDownListSelections!D14362="","",DropDownListSelections!D14362)</f>
        <v/>
      </c>
      <c r="H14362" s="2" t="str">
        <f>IF(G14362="","",SUMIF('Tracking Sheet'!F:F,G14362,'Tracking Sheet'!E:E))</f>
        <v/>
      </c>
    </row>
    <row r="14363" spans="1:8" x14ac:dyDescent="0.25">
      <c r="A14363" s="2" t="str">
        <f>IF(DropDownListSelections!C14363="","",DropDownListSelections!C14363)</f>
        <v/>
      </c>
      <c r="B14363" s="2" t="str">
        <f>IF(A14363="","",SUMIF('Tracking Sheet'!C:C,A14363,'Tracking Sheet'!E:E))</f>
        <v/>
      </c>
      <c r="D14363" s="2" t="str">
        <f>IF(DropDownListSelections!B14363="","",DropDownListSelections!B14363)</f>
        <v/>
      </c>
      <c r="E14363" s="2" t="str">
        <f>IF(D14363="","",SUMIF('Tracking Sheet'!B:B,D14363,'Tracking Sheet'!E:E))</f>
        <v/>
      </c>
      <c r="G14363" s="2" t="str">
        <f>IF(DropDownListSelections!D14363="","",DropDownListSelections!D14363)</f>
        <v/>
      </c>
      <c r="H14363" s="2" t="str">
        <f>IF(G14363="","",SUMIF('Tracking Sheet'!F:F,G14363,'Tracking Sheet'!E:E))</f>
        <v/>
      </c>
    </row>
    <row r="14364" spans="1:8" x14ac:dyDescent="0.25">
      <c r="A14364" s="2" t="str">
        <f>IF(DropDownListSelections!C14364="","",DropDownListSelections!C14364)</f>
        <v/>
      </c>
      <c r="B14364" s="2" t="str">
        <f>IF(A14364="","",SUMIF('Tracking Sheet'!C:C,A14364,'Tracking Sheet'!E:E))</f>
        <v/>
      </c>
      <c r="D14364" s="2" t="str">
        <f>IF(DropDownListSelections!B14364="","",DropDownListSelections!B14364)</f>
        <v/>
      </c>
      <c r="E14364" s="2" t="str">
        <f>IF(D14364="","",SUMIF('Tracking Sheet'!B:B,D14364,'Tracking Sheet'!E:E))</f>
        <v/>
      </c>
      <c r="G14364" s="2" t="str">
        <f>IF(DropDownListSelections!D14364="","",DropDownListSelections!D14364)</f>
        <v/>
      </c>
      <c r="H14364" s="2" t="str">
        <f>IF(G14364="","",SUMIF('Tracking Sheet'!F:F,G14364,'Tracking Sheet'!E:E))</f>
        <v/>
      </c>
    </row>
    <row r="14365" spans="1:8" x14ac:dyDescent="0.25">
      <c r="A14365" s="2" t="str">
        <f>IF(DropDownListSelections!C14365="","",DropDownListSelections!C14365)</f>
        <v/>
      </c>
      <c r="B14365" s="2" t="str">
        <f>IF(A14365="","",SUMIF('Tracking Sheet'!C:C,A14365,'Tracking Sheet'!E:E))</f>
        <v/>
      </c>
      <c r="D14365" s="2" t="str">
        <f>IF(DropDownListSelections!B14365="","",DropDownListSelections!B14365)</f>
        <v/>
      </c>
      <c r="E14365" s="2" t="str">
        <f>IF(D14365="","",SUMIF('Tracking Sheet'!B:B,D14365,'Tracking Sheet'!E:E))</f>
        <v/>
      </c>
      <c r="G14365" s="2" t="str">
        <f>IF(DropDownListSelections!D14365="","",DropDownListSelections!D14365)</f>
        <v/>
      </c>
      <c r="H14365" s="2" t="str">
        <f>IF(G14365="","",SUMIF('Tracking Sheet'!F:F,G14365,'Tracking Sheet'!E:E))</f>
        <v/>
      </c>
    </row>
    <row r="14366" spans="1:8" x14ac:dyDescent="0.25">
      <c r="A14366" s="2" t="str">
        <f>IF(DropDownListSelections!C14366="","",DropDownListSelections!C14366)</f>
        <v/>
      </c>
      <c r="B14366" s="2" t="str">
        <f>IF(A14366="","",SUMIF('Tracking Sheet'!C:C,A14366,'Tracking Sheet'!E:E))</f>
        <v/>
      </c>
      <c r="D14366" s="2" t="str">
        <f>IF(DropDownListSelections!B14366="","",DropDownListSelections!B14366)</f>
        <v/>
      </c>
      <c r="E14366" s="2" t="str">
        <f>IF(D14366="","",SUMIF('Tracking Sheet'!B:B,D14366,'Tracking Sheet'!E:E))</f>
        <v/>
      </c>
      <c r="G14366" s="2" t="str">
        <f>IF(DropDownListSelections!D14366="","",DropDownListSelections!D14366)</f>
        <v/>
      </c>
      <c r="H14366" s="2" t="str">
        <f>IF(G14366="","",SUMIF('Tracking Sheet'!F:F,G14366,'Tracking Sheet'!E:E))</f>
        <v/>
      </c>
    </row>
    <row r="14367" spans="1:8" x14ac:dyDescent="0.25">
      <c r="A14367" s="2" t="str">
        <f>IF(DropDownListSelections!C14367="","",DropDownListSelections!C14367)</f>
        <v/>
      </c>
      <c r="B14367" s="2" t="str">
        <f>IF(A14367="","",SUMIF('Tracking Sheet'!C:C,A14367,'Tracking Sheet'!E:E))</f>
        <v/>
      </c>
      <c r="D14367" s="2" t="str">
        <f>IF(DropDownListSelections!B14367="","",DropDownListSelections!B14367)</f>
        <v/>
      </c>
      <c r="E14367" s="2" t="str">
        <f>IF(D14367="","",SUMIF('Tracking Sheet'!B:B,D14367,'Tracking Sheet'!E:E))</f>
        <v/>
      </c>
      <c r="G14367" s="2" t="str">
        <f>IF(DropDownListSelections!D14367="","",DropDownListSelections!D14367)</f>
        <v/>
      </c>
      <c r="H14367" s="2" t="str">
        <f>IF(G14367="","",SUMIF('Tracking Sheet'!F:F,G14367,'Tracking Sheet'!E:E))</f>
        <v/>
      </c>
    </row>
    <row r="14368" spans="1:8" x14ac:dyDescent="0.25">
      <c r="A14368" s="2" t="str">
        <f>IF(DropDownListSelections!C14368="","",DropDownListSelections!C14368)</f>
        <v/>
      </c>
      <c r="B14368" s="2" t="str">
        <f>IF(A14368="","",SUMIF('Tracking Sheet'!C:C,A14368,'Tracking Sheet'!E:E))</f>
        <v/>
      </c>
      <c r="D14368" s="2" t="str">
        <f>IF(DropDownListSelections!B14368="","",DropDownListSelections!B14368)</f>
        <v/>
      </c>
      <c r="E14368" s="2" t="str">
        <f>IF(D14368="","",SUMIF('Tracking Sheet'!B:B,D14368,'Tracking Sheet'!E:E))</f>
        <v/>
      </c>
      <c r="G14368" s="2" t="str">
        <f>IF(DropDownListSelections!D14368="","",DropDownListSelections!D14368)</f>
        <v/>
      </c>
      <c r="H14368" s="2" t="str">
        <f>IF(G14368="","",SUMIF('Tracking Sheet'!F:F,G14368,'Tracking Sheet'!E:E))</f>
        <v/>
      </c>
    </row>
    <row r="14369" spans="1:8" x14ac:dyDescent="0.25">
      <c r="A14369" s="2" t="str">
        <f>IF(DropDownListSelections!C14369="","",DropDownListSelections!C14369)</f>
        <v/>
      </c>
      <c r="B14369" s="2" t="str">
        <f>IF(A14369="","",SUMIF('Tracking Sheet'!C:C,A14369,'Tracking Sheet'!E:E))</f>
        <v/>
      </c>
      <c r="D14369" s="2" t="str">
        <f>IF(DropDownListSelections!B14369="","",DropDownListSelections!B14369)</f>
        <v/>
      </c>
      <c r="E14369" s="2" t="str">
        <f>IF(D14369="","",SUMIF('Tracking Sheet'!B:B,D14369,'Tracking Sheet'!E:E))</f>
        <v/>
      </c>
      <c r="G14369" s="2" t="str">
        <f>IF(DropDownListSelections!D14369="","",DropDownListSelections!D14369)</f>
        <v/>
      </c>
      <c r="H14369" s="2" t="str">
        <f>IF(G14369="","",SUMIF('Tracking Sheet'!F:F,G14369,'Tracking Sheet'!E:E))</f>
        <v/>
      </c>
    </row>
    <row r="14370" spans="1:8" x14ac:dyDescent="0.25">
      <c r="A14370" s="2" t="str">
        <f>IF(DropDownListSelections!C14370="","",DropDownListSelections!C14370)</f>
        <v/>
      </c>
      <c r="B14370" s="2" t="str">
        <f>IF(A14370="","",SUMIF('Tracking Sheet'!C:C,A14370,'Tracking Sheet'!E:E))</f>
        <v/>
      </c>
      <c r="D14370" s="2" t="str">
        <f>IF(DropDownListSelections!B14370="","",DropDownListSelections!B14370)</f>
        <v/>
      </c>
      <c r="E14370" s="2" t="str">
        <f>IF(D14370="","",SUMIF('Tracking Sheet'!B:B,D14370,'Tracking Sheet'!E:E))</f>
        <v/>
      </c>
      <c r="G14370" s="2" t="str">
        <f>IF(DropDownListSelections!D14370="","",DropDownListSelections!D14370)</f>
        <v/>
      </c>
      <c r="H14370" s="2" t="str">
        <f>IF(G14370="","",SUMIF('Tracking Sheet'!F:F,G14370,'Tracking Sheet'!E:E))</f>
        <v/>
      </c>
    </row>
    <row r="14371" spans="1:8" x14ac:dyDescent="0.25">
      <c r="A14371" s="2" t="str">
        <f>IF(DropDownListSelections!C14371="","",DropDownListSelections!C14371)</f>
        <v/>
      </c>
      <c r="B14371" s="2" t="str">
        <f>IF(A14371="","",SUMIF('Tracking Sheet'!C:C,A14371,'Tracking Sheet'!E:E))</f>
        <v/>
      </c>
      <c r="D14371" s="2" t="str">
        <f>IF(DropDownListSelections!B14371="","",DropDownListSelections!B14371)</f>
        <v/>
      </c>
      <c r="E14371" s="2" t="str">
        <f>IF(D14371="","",SUMIF('Tracking Sheet'!B:B,D14371,'Tracking Sheet'!E:E))</f>
        <v/>
      </c>
      <c r="G14371" s="2" t="str">
        <f>IF(DropDownListSelections!D14371="","",DropDownListSelections!D14371)</f>
        <v/>
      </c>
      <c r="H14371" s="2" t="str">
        <f>IF(G14371="","",SUMIF('Tracking Sheet'!F:F,G14371,'Tracking Sheet'!E:E))</f>
        <v/>
      </c>
    </row>
    <row r="14372" spans="1:8" x14ac:dyDescent="0.25">
      <c r="A14372" s="2" t="str">
        <f>IF(DropDownListSelections!C14372="","",DropDownListSelections!C14372)</f>
        <v/>
      </c>
      <c r="B14372" s="2" t="str">
        <f>IF(A14372="","",SUMIF('Tracking Sheet'!C:C,A14372,'Tracking Sheet'!E:E))</f>
        <v/>
      </c>
      <c r="D14372" s="2" t="str">
        <f>IF(DropDownListSelections!B14372="","",DropDownListSelections!B14372)</f>
        <v/>
      </c>
      <c r="E14372" s="2" t="str">
        <f>IF(D14372="","",SUMIF('Tracking Sheet'!B:B,D14372,'Tracking Sheet'!E:E))</f>
        <v/>
      </c>
      <c r="G14372" s="2" t="str">
        <f>IF(DropDownListSelections!D14372="","",DropDownListSelections!D14372)</f>
        <v/>
      </c>
      <c r="H14372" s="2" t="str">
        <f>IF(G14372="","",SUMIF('Tracking Sheet'!F:F,G14372,'Tracking Sheet'!E:E))</f>
        <v/>
      </c>
    </row>
    <row r="14373" spans="1:8" x14ac:dyDescent="0.25">
      <c r="A14373" s="2" t="str">
        <f>IF(DropDownListSelections!C14373="","",DropDownListSelections!C14373)</f>
        <v/>
      </c>
      <c r="B14373" s="2" t="str">
        <f>IF(A14373="","",SUMIF('Tracking Sheet'!C:C,A14373,'Tracking Sheet'!E:E))</f>
        <v/>
      </c>
      <c r="D14373" s="2" t="str">
        <f>IF(DropDownListSelections!B14373="","",DropDownListSelections!B14373)</f>
        <v/>
      </c>
      <c r="E14373" s="2" t="str">
        <f>IF(D14373="","",SUMIF('Tracking Sheet'!B:B,D14373,'Tracking Sheet'!E:E))</f>
        <v/>
      </c>
      <c r="G14373" s="2" t="str">
        <f>IF(DropDownListSelections!D14373="","",DropDownListSelections!D14373)</f>
        <v/>
      </c>
      <c r="H14373" s="2" t="str">
        <f>IF(G14373="","",SUMIF('Tracking Sheet'!F:F,G14373,'Tracking Sheet'!E:E))</f>
        <v/>
      </c>
    </row>
    <row r="14374" spans="1:8" x14ac:dyDescent="0.25">
      <c r="A14374" s="2" t="str">
        <f>IF(DropDownListSelections!C14374="","",DropDownListSelections!C14374)</f>
        <v/>
      </c>
      <c r="B14374" s="2" t="str">
        <f>IF(A14374="","",SUMIF('Tracking Sheet'!C:C,A14374,'Tracking Sheet'!E:E))</f>
        <v/>
      </c>
      <c r="D14374" s="2" t="str">
        <f>IF(DropDownListSelections!B14374="","",DropDownListSelections!B14374)</f>
        <v/>
      </c>
      <c r="E14374" s="2" t="str">
        <f>IF(D14374="","",SUMIF('Tracking Sheet'!B:B,D14374,'Tracking Sheet'!E:E))</f>
        <v/>
      </c>
      <c r="G14374" s="2" t="str">
        <f>IF(DropDownListSelections!D14374="","",DropDownListSelections!D14374)</f>
        <v/>
      </c>
      <c r="H14374" s="2" t="str">
        <f>IF(G14374="","",SUMIF('Tracking Sheet'!F:F,G14374,'Tracking Sheet'!E:E))</f>
        <v/>
      </c>
    </row>
    <row r="14375" spans="1:8" x14ac:dyDescent="0.25">
      <c r="A14375" s="2" t="str">
        <f>IF(DropDownListSelections!C14375="","",DropDownListSelections!C14375)</f>
        <v/>
      </c>
      <c r="B14375" s="2" t="str">
        <f>IF(A14375="","",SUMIF('Tracking Sheet'!C:C,A14375,'Tracking Sheet'!E:E))</f>
        <v/>
      </c>
      <c r="D14375" s="2" t="str">
        <f>IF(DropDownListSelections!B14375="","",DropDownListSelections!B14375)</f>
        <v/>
      </c>
      <c r="E14375" s="2" t="str">
        <f>IF(D14375="","",SUMIF('Tracking Sheet'!B:B,D14375,'Tracking Sheet'!E:E))</f>
        <v/>
      </c>
      <c r="G14375" s="2" t="str">
        <f>IF(DropDownListSelections!D14375="","",DropDownListSelections!D14375)</f>
        <v/>
      </c>
      <c r="H14375" s="2" t="str">
        <f>IF(G14375="","",SUMIF('Tracking Sheet'!F:F,G14375,'Tracking Sheet'!E:E))</f>
        <v/>
      </c>
    </row>
    <row r="14376" spans="1:8" x14ac:dyDescent="0.25">
      <c r="A14376" s="2" t="str">
        <f>IF(DropDownListSelections!C14376="","",DropDownListSelections!C14376)</f>
        <v/>
      </c>
      <c r="B14376" s="2" t="str">
        <f>IF(A14376="","",SUMIF('Tracking Sheet'!C:C,A14376,'Tracking Sheet'!E:E))</f>
        <v/>
      </c>
      <c r="D14376" s="2" t="str">
        <f>IF(DropDownListSelections!B14376="","",DropDownListSelections!B14376)</f>
        <v/>
      </c>
      <c r="E14376" s="2" t="str">
        <f>IF(D14376="","",SUMIF('Tracking Sheet'!B:B,D14376,'Tracking Sheet'!E:E))</f>
        <v/>
      </c>
      <c r="G14376" s="2" t="str">
        <f>IF(DropDownListSelections!D14376="","",DropDownListSelections!D14376)</f>
        <v/>
      </c>
      <c r="H14376" s="2" t="str">
        <f>IF(G14376="","",SUMIF('Tracking Sheet'!F:F,G14376,'Tracking Sheet'!E:E))</f>
        <v/>
      </c>
    </row>
    <row r="14377" spans="1:8" x14ac:dyDescent="0.25">
      <c r="A14377" s="2" t="str">
        <f>IF(DropDownListSelections!C14377="","",DropDownListSelections!C14377)</f>
        <v/>
      </c>
      <c r="B14377" s="2" t="str">
        <f>IF(A14377="","",SUMIF('Tracking Sheet'!C:C,A14377,'Tracking Sheet'!E:E))</f>
        <v/>
      </c>
      <c r="D14377" s="2" t="str">
        <f>IF(DropDownListSelections!B14377="","",DropDownListSelections!B14377)</f>
        <v/>
      </c>
      <c r="E14377" s="2" t="str">
        <f>IF(D14377="","",SUMIF('Tracking Sheet'!B:B,D14377,'Tracking Sheet'!E:E))</f>
        <v/>
      </c>
      <c r="G14377" s="2" t="str">
        <f>IF(DropDownListSelections!D14377="","",DropDownListSelections!D14377)</f>
        <v/>
      </c>
      <c r="H14377" s="2" t="str">
        <f>IF(G14377="","",SUMIF('Tracking Sheet'!F:F,G14377,'Tracking Sheet'!E:E))</f>
        <v/>
      </c>
    </row>
    <row r="14378" spans="1:8" x14ac:dyDescent="0.25">
      <c r="A14378" s="2" t="str">
        <f>IF(DropDownListSelections!C14378="","",DropDownListSelections!C14378)</f>
        <v/>
      </c>
      <c r="B14378" s="2" t="str">
        <f>IF(A14378="","",SUMIF('Tracking Sheet'!C:C,A14378,'Tracking Sheet'!E:E))</f>
        <v/>
      </c>
      <c r="D14378" s="2" t="str">
        <f>IF(DropDownListSelections!B14378="","",DropDownListSelections!B14378)</f>
        <v/>
      </c>
      <c r="E14378" s="2" t="str">
        <f>IF(D14378="","",SUMIF('Tracking Sheet'!B:B,D14378,'Tracking Sheet'!E:E))</f>
        <v/>
      </c>
      <c r="G14378" s="2" t="str">
        <f>IF(DropDownListSelections!D14378="","",DropDownListSelections!D14378)</f>
        <v/>
      </c>
      <c r="H14378" s="2" t="str">
        <f>IF(G14378="","",SUMIF('Tracking Sheet'!F:F,G14378,'Tracking Sheet'!E:E))</f>
        <v/>
      </c>
    </row>
    <row r="14379" spans="1:8" x14ac:dyDescent="0.25">
      <c r="A14379" s="2" t="str">
        <f>IF(DropDownListSelections!C14379="","",DropDownListSelections!C14379)</f>
        <v/>
      </c>
      <c r="B14379" s="2" t="str">
        <f>IF(A14379="","",SUMIF('Tracking Sheet'!C:C,A14379,'Tracking Sheet'!E:E))</f>
        <v/>
      </c>
      <c r="D14379" s="2" t="str">
        <f>IF(DropDownListSelections!B14379="","",DropDownListSelections!B14379)</f>
        <v/>
      </c>
      <c r="E14379" s="2" t="str">
        <f>IF(D14379="","",SUMIF('Tracking Sheet'!B:B,D14379,'Tracking Sheet'!E:E))</f>
        <v/>
      </c>
      <c r="G14379" s="2" t="str">
        <f>IF(DropDownListSelections!D14379="","",DropDownListSelections!D14379)</f>
        <v/>
      </c>
      <c r="H14379" s="2" t="str">
        <f>IF(G14379="","",SUMIF('Tracking Sheet'!F:F,G14379,'Tracking Sheet'!E:E))</f>
        <v/>
      </c>
    </row>
    <row r="14380" spans="1:8" x14ac:dyDescent="0.25">
      <c r="A14380" s="2" t="str">
        <f>IF(DropDownListSelections!C14380="","",DropDownListSelections!C14380)</f>
        <v/>
      </c>
      <c r="B14380" s="2" t="str">
        <f>IF(A14380="","",SUMIF('Tracking Sheet'!C:C,A14380,'Tracking Sheet'!E:E))</f>
        <v/>
      </c>
      <c r="D14380" s="2" t="str">
        <f>IF(DropDownListSelections!B14380="","",DropDownListSelections!B14380)</f>
        <v/>
      </c>
      <c r="E14380" s="2" t="str">
        <f>IF(D14380="","",SUMIF('Tracking Sheet'!B:B,D14380,'Tracking Sheet'!E:E))</f>
        <v/>
      </c>
      <c r="G14380" s="2" t="str">
        <f>IF(DropDownListSelections!D14380="","",DropDownListSelections!D14380)</f>
        <v/>
      </c>
      <c r="H14380" s="2" t="str">
        <f>IF(G14380="","",SUMIF('Tracking Sheet'!F:F,G14380,'Tracking Sheet'!E:E))</f>
        <v/>
      </c>
    </row>
    <row r="14381" spans="1:8" x14ac:dyDescent="0.25">
      <c r="A14381" s="2" t="str">
        <f>IF(DropDownListSelections!C14381="","",DropDownListSelections!C14381)</f>
        <v/>
      </c>
      <c r="B14381" s="2" t="str">
        <f>IF(A14381="","",SUMIF('Tracking Sheet'!C:C,A14381,'Tracking Sheet'!E:E))</f>
        <v/>
      </c>
      <c r="D14381" s="2" t="str">
        <f>IF(DropDownListSelections!B14381="","",DropDownListSelections!B14381)</f>
        <v/>
      </c>
      <c r="E14381" s="2" t="str">
        <f>IF(D14381="","",SUMIF('Tracking Sheet'!B:B,D14381,'Tracking Sheet'!E:E))</f>
        <v/>
      </c>
      <c r="G14381" s="2" t="str">
        <f>IF(DropDownListSelections!D14381="","",DropDownListSelections!D14381)</f>
        <v/>
      </c>
      <c r="H14381" s="2" t="str">
        <f>IF(G14381="","",SUMIF('Tracking Sheet'!F:F,G14381,'Tracking Sheet'!E:E))</f>
        <v/>
      </c>
    </row>
    <row r="14382" spans="1:8" x14ac:dyDescent="0.25">
      <c r="A14382" s="2" t="str">
        <f>IF(DropDownListSelections!C14382="","",DropDownListSelections!C14382)</f>
        <v/>
      </c>
      <c r="B14382" s="2" t="str">
        <f>IF(A14382="","",SUMIF('Tracking Sheet'!C:C,A14382,'Tracking Sheet'!E:E))</f>
        <v/>
      </c>
      <c r="D14382" s="2" t="str">
        <f>IF(DropDownListSelections!B14382="","",DropDownListSelections!B14382)</f>
        <v/>
      </c>
      <c r="E14382" s="2" t="str">
        <f>IF(D14382="","",SUMIF('Tracking Sheet'!B:B,D14382,'Tracking Sheet'!E:E))</f>
        <v/>
      </c>
      <c r="G14382" s="2" t="str">
        <f>IF(DropDownListSelections!D14382="","",DropDownListSelections!D14382)</f>
        <v/>
      </c>
      <c r="H14382" s="2" t="str">
        <f>IF(G14382="","",SUMIF('Tracking Sheet'!F:F,G14382,'Tracking Sheet'!E:E))</f>
        <v/>
      </c>
    </row>
    <row r="14383" spans="1:8" x14ac:dyDescent="0.25">
      <c r="A14383" s="2" t="str">
        <f>IF(DropDownListSelections!C14383="","",DropDownListSelections!C14383)</f>
        <v/>
      </c>
      <c r="B14383" s="2" t="str">
        <f>IF(A14383="","",SUMIF('Tracking Sheet'!C:C,A14383,'Tracking Sheet'!E:E))</f>
        <v/>
      </c>
      <c r="D14383" s="2" t="str">
        <f>IF(DropDownListSelections!B14383="","",DropDownListSelections!B14383)</f>
        <v/>
      </c>
      <c r="E14383" s="2" t="str">
        <f>IF(D14383="","",SUMIF('Tracking Sheet'!B:B,D14383,'Tracking Sheet'!E:E))</f>
        <v/>
      </c>
      <c r="G14383" s="2" t="str">
        <f>IF(DropDownListSelections!D14383="","",DropDownListSelections!D14383)</f>
        <v/>
      </c>
      <c r="H14383" s="2" t="str">
        <f>IF(G14383="","",SUMIF('Tracking Sheet'!F:F,G14383,'Tracking Sheet'!E:E))</f>
        <v/>
      </c>
    </row>
    <row r="14384" spans="1:8" x14ac:dyDescent="0.25">
      <c r="A14384" s="2" t="str">
        <f>IF(DropDownListSelections!C14384="","",DropDownListSelections!C14384)</f>
        <v/>
      </c>
      <c r="B14384" s="2" t="str">
        <f>IF(A14384="","",SUMIF('Tracking Sheet'!C:C,A14384,'Tracking Sheet'!E:E))</f>
        <v/>
      </c>
      <c r="D14384" s="2" t="str">
        <f>IF(DropDownListSelections!B14384="","",DropDownListSelections!B14384)</f>
        <v/>
      </c>
      <c r="E14384" s="2" t="str">
        <f>IF(D14384="","",SUMIF('Tracking Sheet'!B:B,D14384,'Tracking Sheet'!E:E))</f>
        <v/>
      </c>
      <c r="G14384" s="2" t="str">
        <f>IF(DropDownListSelections!D14384="","",DropDownListSelections!D14384)</f>
        <v/>
      </c>
      <c r="H14384" s="2" t="str">
        <f>IF(G14384="","",SUMIF('Tracking Sheet'!F:F,G14384,'Tracking Sheet'!E:E))</f>
        <v/>
      </c>
    </row>
    <row r="14385" spans="1:8" x14ac:dyDescent="0.25">
      <c r="A14385" s="2" t="str">
        <f>IF(DropDownListSelections!C14385="","",DropDownListSelections!C14385)</f>
        <v/>
      </c>
      <c r="B14385" s="2" t="str">
        <f>IF(A14385="","",SUMIF('Tracking Sheet'!C:C,A14385,'Tracking Sheet'!E:E))</f>
        <v/>
      </c>
      <c r="D14385" s="2" t="str">
        <f>IF(DropDownListSelections!B14385="","",DropDownListSelections!B14385)</f>
        <v/>
      </c>
      <c r="E14385" s="2" t="str">
        <f>IF(D14385="","",SUMIF('Tracking Sheet'!B:B,D14385,'Tracking Sheet'!E:E))</f>
        <v/>
      </c>
      <c r="G14385" s="2" t="str">
        <f>IF(DropDownListSelections!D14385="","",DropDownListSelections!D14385)</f>
        <v/>
      </c>
      <c r="H14385" s="2" t="str">
        <f>IF(G14385="","",SUMIF('Tracking Sheet'!F:F,G14385,'Tracking Sheet'!E:E))</f>
        <v/>
      </c>
    </row>
    <row r="14386" spans="1:8" x14ac:dyDescent="0.25">
      <c r="A14386" s="2" t="str">
        <f>IF(DropDownListSelections!C14386="","",DropDownListSelections!C14386)</f>
        <v/>
      </c>
      <c r="B14386" s="2" t="str">
        <f>IF(A14386="","",SUMIF('Tracking Sheet'!C:C,A14386,'Tracking Sheet'!E:E))</f>
        <v/>
      </c>
      <c r="D14386" s="2" t="str">
        <f>IF(DropDownListSelections!B14386="","",DropDownListSelections!B14386)</f>
        <v/>
      </c>
      <c r="E14386" s="2" t="str">
        <f>IF(D14386="","",SUMIF('Tracking Sheet'!B:B,D14386,'Tracking Sheet'!E:E))</f>
        <v/>
      </c>
      <c r="G14386" s="2" t="str">
        <f>IF(DropDownListSelections!D14386="","",DropDownListSelections!D14386)</f>
        <v/>
      </c>
      <c r="H14386" s="2" t="str">
        <f>IF(G14386="","",SUMIF('Tracking Sheet'!F:F,G14386,'Tracking Sheet'!E:E))</f>
        <v/>
      </c>
    </row>
    <row r="14387" spans="1:8" x14ac:dyDescent="0.25">
      <c r="A14387" s="2" t="str">
        <f>IF(DropDownListSelections!C14387="","",DropDownListSelections!C14387)</f>
        <v/>
      </c>
      <c r="B14387" s="2" t="str">
        <f>IF(A14387="","",SUMIF('Tracking Sheet'!C:C,A14387,'Tracking Sheet'!E:E))</f>
        <v/>
      </c>
      <c r="D14387" s="2" t="str">
        <f>IF(DropDownListSelections!B14387="","",DropDownListSelections!B14387)</f>
        <v/>
      </c>
      <c r="E14387" s="2" t="str">
        <f>IF(D14387="","",SUMIF('Tracking Sheet'!B:B,D14387,'Tracking Sheet'!E:E))</f>
        <v/>
      </c>
      <c r="G14387" s="2" t="str">
        <f>IF(DropDownListSelections!D14387="","",DropDownListSelections!D14387)</f>
        <v/>
      </c>
      <c r="H14387" s="2" t="str">
        <f>IF(G14387="","",SUMIF('Tracking Sheet'!F:F,G14387,'Tracking Sheet'!E:E))</f>
        <v/>
      </c>
    </row>
    <row r="14388" spans="1:8" x14ac:dyDescent="0.25">
      <c r="A14388" s="2" t="str">
        <f>IF(DropDownListSelections!C14388="","",DropDownListSelections!C14388)</f>
        <v/>
      </c>
      <c r="B14388" s="2" t="str">
        <f>IF(A14388="","",SUMIF('Tracking Sheet'!C:C,A14388,'Tracking Sheet'!E:E))</f>
        <v/>
      </c>
      <c r="D14388" s="2" t="str">
        <f>IF(DropDownListSelections!B14388="","",DropDownListSelections!B14388)</f>
        <v/>
      </c>
      <c r="E14388" s="2" t="str">
        <f>IF(D14388="","",SUMIF('Tracking Sheet'!B:B,D14388,'Tracking Sheet'!E:E))</f>
        <v/>
      </c>
      <c r="G14388" s="2" t="str">
        <f>IF(DropDownListSelections!D14388="","",DropDownListSelections!D14388)</f>
        <v/>
      </c>
      <c r="H14388" s="2" t="str">
        <f>IF(G14388="","",SUMIF('Tracking Sheet'!F:F,G14388,'Tracking Sheet'!E:E))</f>
        <v/>
      </c>
    </row>
    <row r="14389" spans="1:8" x14ac:dyDescent="0.25">
      <c r="A14389" s="2" t="str">
        <f>IF(DropDownListSelections!C14389="","",DropDownListSelections!C14389)</f>
        <v/>
      </c>
      <c r="B14389" s="2" t="str">
        <f>IF(A14389="","",SUMIF('Tracking Sheet'!C:C,A14389,'Tracking Sheet'!E:E))</f>
        <v/>
      </c>
      <c r="D14389" s="2" t="str">
        <f>IF(DropDownListSelections!B14389="","",DropDownListSelections!B14389)</f>
        <v/>
      </c>
      <c r="E14389" s="2" t="str">
        <f>IF(D14389="","",SUMIF('Tracking Sheet'!B:B,D14389,'Tracking Sheet'!E:E))</f>
        <v/>
      </c>
      <c r="G14389" s="2" t="str">
        <f>IF(DropDownListSelections!D14389="","",DropDownListSelections!D14389)</f>
        <v/>
      </c>
      <c r="H14389" s="2" t="str">
        <f>IF(G14389="","",SUMIF('Tracking Sheet'!F:F,G14389,'Tracking Sheet'!E:E))</f>
        <v/>
      </c>
    </row>
    <row r="14390" spans="1:8" x14ac:dyDescent="0.25">
      <c r="A14390" s="2" t="str">
        <f>IF(DropDownListSelections!C14390="","",DropDownListSelections!C14390)</f>
        <v/>
      </c>
      <c r="B14390" s="2" t="str">
        <f>IF(A14390="","",SUMIF('Tracking Sheet'!C:C,A14390,'Tracking Sheet'!E:E))</f>
        <v/>
      </c>
      <c r="D14390" s="2" t="str">
        <f>IF(DropDownListSelections!B14390="","",DropDownListSelections!B14390)</f>
        <v/>
      </c>
      <c r="E14390" s="2" t="str">
        <f>IF(D14390="","",SUMIF('Tracking Sheet'!B:B,D14390,'Tracking Sheet'!E:E))</f>
        <v/>
      </c>
      <c r="G14390" s="2" t="str">
        <f>IF(DropDownListSelections!D14390="","",DropDownListSelections!D14390)</f>
        <v/>
      </c>
      <c r="H14390" s="2" t="str">
        <f>IF(G14390="","",SUMIF('Tracking Sheet'!F:F,G14390,'Tracking Sheet'!E:E))</f>
        <v/>
      </c>
    </row>
    <row r="14391" spans="1:8" x14ac:dyDescent="0.25">
      <c r="A14391" s="2" t="str">
        <f>IF(DropDownListSelections!C14391="","",DropDownListSelections!C14391)</f>
        <v/>
      </c>
      <c r="B14391" s="2" t="str">
        <f>IF(A14391="","",SUMIF('Tracking Sheet'!C:C,A14391,'Tracking Sheet'!E:E))</f>
        <v/>
      </c>
      <c r="D14391" s="2" t="str">
        <f>IF(DropDownListSelections!B14391="","",DropDownListSelections!B14391)</f>
        <v/>
      </c>
      <c r="E14391" s="2" t="str">
        <f>IF(D14391="","",SUMIF('Tracking Sheet'!B:B,D14391,'Tracking Sheet'!E:E))</f>
        <v/>
      </c>
      <c r="G14391" s="2" t="str">
        <f>IF(DropDownListSelections!D14391="","",DropDownListSelections!D14391)</f>
        <v/>
      </c>
      <c r="H14391" s="2" t="str">
        <f>IF(G14391="","",SUMIF('Tracking Sheet'!F:F,G14391,'Tracking Sheet'!E:E))</f>
        <v/>
      </c>
    </row>
    <row r="14392" spans="1:8" x14ac:dyDescent="0.25">
      <c r="A14392" s="2" t="str">
        <f>IF(DropDownListSelections!C14392="","",DropDownListSelections!C14392)</f>
        <v/>
      </c>
      <c r="B14392" s="2" t="str">
        <f>IF(A14392="","",SUMIF('Tracking Sheet'!C:C,A14392,'Tracking Sheet'!E:E))</f>
        <v/>
      </c>
      <c r="D14392" s="2" t="str">
        <f>IF(DropDownListSelections!B14392="","",DropDownListSelections!B14392)</f>
        <v/>
      </c>
      <c r="E14392" s="2" t="str">
        <f>IF(D14392="","",SUMIF('Tracking Sheet'!B:B,D14392,'Tracking Sheet'!E:E))</f>
        <v/>
      </c>
      <c r="G14392" s="2" t="str">
        <f>IF(DropDownListSelections!D14392="","",DropDownListSelections!D14392)</f>
        <v/>
      </c>
      <c r="H14392" s="2" t="str">
        <f>IF(G14392="","",SUMIF('Tracking Sheet'!F:F,G14392,'Tracking Sheet'!E:E))</f>
        <v/>
      </c>
    </row>
    <row r="14393" spans="1:8" x14ac:dyDescent="0.25">
      <c r="A14393" s="2" t="str">
        <f>IF(DropDownListSelections!C14393="","",DropDownListSelections!C14393)</f>
        <v/>
      </c>
      <c r="B14393" s="2" t="str">
        <f>IF(A14393="","",SUMIF('Tracking Sheet'!C:C,A14393,'Tracking Sheet'!E:E))</f>
        <v/>
      </c>
      <c r="D14393" s="2" t="str">
        <f>IF(DropDownListSelections!B14393="","",DropDownListSelections!B14393)</f>
        <v/>
      </c>
      <c r="E14393" s="2" t="str">
        <f>IF(D14393="","",SUMIF('Tracking Sheet'!B:B,D14393,'Tracking Sheet'!E:E))</f>
        <v/>
      </c>
      <c r="G14393" s="2" t="str">
        <f>IF(DropDownListSelections!D14393="","",DropDownListSelections!D14393)</f>
        <v/>
      </c>
      <c r="H14393" s="2" t="str">
        <f>IF(G14393="","",SUMIF('Tracking Sheet'!F:F,G14393,'Tracking Sheet'!E:E))</f>
        <v/>
      </c>
    </row>
    <row r="14394" spans="1:8" x14ac:dyDescent="0.25">
      <c r="A14394" s="2" t="str">
        <f>IF(DropDownListSelections!C14394="","",DropDownListSelections!C14394)</f>
        <v/>
      </c>
      <c r="B14394" s="2" t="str">
        <f>IF(A14394="","",SUMIF('Tracking Sheet'!C:C,A14394,'Tracking Sheet'!E:E))</f>
        <v/>
      </c>
      <c r="D14394" s="2" t="str">
        <f>IF(DropDownListSelections!B14394="","",DropDownListSelections!B14394)</f>
        <v/>
      </c>
      <c r="E14394" s="2" t="str">
        <f>IF(D14394="","",SUMIF('Tracking Sheet'!B:B,D14394,'Tracking Sheet'!E:E))</f>
        <v/>
      </c>
      <c r="G14394" s="2" t="str">
        <f>IF(DropDownListSelections!D14394="","",DropDownListSelections!D14394)</f>
        <v/>
      </c>
      <c r="H14394" s="2" t="str">
        <f>IF(G14394="","",SUMIF('Tracking Sheet'!F:F,G14394,'Tracking Sheet'!E:E))</f>
        <v/>
      </c>
    </row>
    <row r="14395" spans="1:8" x14ac:dyDescent="0.25">
      <c r="A14395" s="2" t="str">
        <f>IF(DropDownListSelections!C14395="","",DropDownListSelections!C14395)</f>
        <v/>
      </c>
      <c r="B14395" s="2" t="str">
        <f>IF(A14395="","",SUMIF('Tracking Sheet'!C:C,A14395,'Tracking Sheet'!E:E))</f>
        <v/>
      </c>
      <c r="D14395" s="2" t="str">
        <f>IF(DropDownListSelections!B14395="","",DropDownListSelections!B14395)</f>
        <v/>
      </c>
      <c r="E14395" s="2" t="str">
        <f>IF(D14395="","",SUMIF('Tracking Sheet'!B:B,D14395,'Tracking Sheet'!E:E))</f>
        <v/>
      </c>
      <c r="G14395" s="2" t="str">
        <f>IF(DropDownListSelections!D14395="","",DropDownListSelections!D14395)</f>
        <v/>
      </c>
      <c r="H14395" s="2" t="str">
        <f>IF(G14395="","",SUMIF('Tracking Sheet'!F:F,G14395,'Tracking Sheet'!E:E))</f>
        <v/>
      </c>
    </row>
    <row r="14396" spans="1:8" x14ac:dyDescent="0.25">
      <c r="A14396" s="2" t="str">
        <f>IF(DropDownListSelections!C14396="","",DropDownListSelections!C14396)</f>
        <v/>
      </c>
      <c r="B14396" s="2" t="str">
        <f>IF(A14396="","",SUMIF('Tracking Sheet'!C:C,A14396,'Tracking Sheet'!E:E))</f>
        <v/>
      </c>
      <c r="D14396" s="2" t="str">
        <f>IF(DropDownListSelections!B14396="","",DropDownListSelections!B14396)</f>
        <v/>
      </c>
      <c r="E14396" s="2" t="str">
        <f>IF(D14396="","",SUMIF('Tracking Sheet'!B:B,D14396,'Tracking Sheet'!E:E))</f>
        <v/>
      </c>
      <c r="G14396" s="2" t="str">
        <f>IF(DropDownListSelections!D14396="","",DropDownListSelections!D14396)</f>
        <v/>
      </c>
      <c r="H14396" s="2" t="str">
        <f>IF(G14396="","",SUMIF('Tracking Sheet'!F:F,G14396,'Tracking Sheet'!E:E))</f>
        <v/>
      </c>
    </row>
    <row r="14397" spans="1:8" x14ac:dyDescent="0.25">
      <c r="A14397" s="2" t="str">
        <f>IF(DropDownListSelections!C14397="","",DropDownListSelections!C14397)</f>
        <v/>
      </c>
      <c r="B14397" s="2" t="str">
        <f>IF(A14397="","",SUMIF('Tracking Sheet'!C:C,A14397,'Tracking Sheet'!E:E))</f>
        <v/>
      </c>
      <c r="D14397" s="2" t="str">
        <f>IF(DropDownListSelections!B14397="","",DropDownListSelections!B14397)</f>
        <v/>
      </c>
      <c r="E14397" s="2" t="str">
        <f>IF(D14397="","",SUMIF('Tracking Sheet'!B:B,D14397,'Tracking Sheet'!E:E))</f>
        <v/>
      </c>
      <c r="G14397" s="2" t="str">
        <f>IF(DropDownListSelections!D14397="","",DropDownListSelections!D14397)</f>
        <v/>
      </c>
      <c r="H14397" s="2" t="str">
        <f>IF(G14397="","",SUMIF('Tracking Sheet'!F:F,G14397,'Tracking Sheet'!E:E))</f>
        <v/>
      </c>
    </row>
    <row r="14398" spans="1:8" x14ac:dyDescent="0.25">
      <c r="A14398" s="2" t="str">
        <f>IF(DropDownListSelections!C14398="","",DropDownListSelections!C14398)</f>
        <v/>
      </c>
      <c r="B14398" s="2" t="str">
        <f>IF(A14398="","",SUMIF('Tracking Sheet'!C:C,A14398,'Tracking Sheet'!E:E))</f>
        <v/>
      </c>
      <c r="D14398" s="2" t="str">
        <f>IF(DropDownListSelections!B14398="","",DropDownListSelections!B14398)</f>
        <v/>
      </c>
      <c r="E14398" s="2" t="str">
        <f>IF(D14398="","",SUMIF('Tracking Sheet'!B:B,D14398,'Tracking Sheet'!E:E))</f>
        <v/>
      </c>
      <c r="G14398" s="2" t="str">
        <f>IF(DropDownListSelections!D14398="","",DropDownListSelections!D14398)</f>
        <v/>
      </c>
      <c r="H14398" s="2" t="str">
        <f>IF(G14398="","",SUMIF('Tracking Sheet'!F:F,G14398,'Tracking Sheet'!E:E))</f>
        <v/>
      </c>
    </row>
    <row r="14399" spans="1:8" x14ac:dyDescent="0.25">
      <c r="A14399" s="2" t="str">
        <f>IF(DropDownListSelections!C14399="","",DropDownListSelections!C14399)</f>
        <v/>
      </c>
      <c r="B14399" s="2" t="str">
        <f>IF(A14399="","",SUMIF('Tracking Sheet'!C:C,A14399,'Tracking Sheet'!E:E))</f>
        <v/>
      </c>
      <c r="D14399" s="2" t="str">
        <f>IF(DropDownListSelections!B14399="","",DropDownListSelections!B14399)</f>
        <v/>
      </c>
      <c r="E14399" s="2" t="str">
        <f>IF(D14399="","",SUMIF('Tracking Sheet'!B:B,D14399,'Tracking Sheet'!E:E))</f>
        <v/>
      </c>
      <c r="G14399" s="2" t="str">
        <f>IF(DropDownListSelections!D14399="","",DropDownListSelections!D14399)</f>
        <v/>
      </c>
      <c r="H14399" s="2" t="str">
        <f>IF(G14399="","",SUMIF('Tracking Sheet'!F:F,G14399,'Tracking Sheet'!E:E))</f>
        <v/>
      </c>
    </row>
    <row r="14400" spans="1:8" x14ac:dyDescent="0.25">
      <c r="A14400" s="2" t="str">
        <f>IF(DropDownListSelections!C14400="","",DropDownListSelections!C14400)</f>
        <v/>
      </c>
      <c r="B14400" s="2" t="str">
        <f>IF(A14400="","",SUMIF('Tracking Sheet'!C:C,A14400,'Tracking Sheet'!E:E))</f>
        <v/>
      </c>
      <c r="D14400" s="2" t="str">
        <f>IF(DropDownListSelections!B14400="","",DropDownListSelections!B14400)</f>
        <v/>
      </c>
      <c r="E14400" s="2" t="str">
        <f>IF(D14400="","",SUMIF('Tracking Sheet'!B:B,D14400,'Tracking Sheet'!E:E))</f>
        <v/>
      </c>
      <c r="G14400" s="2" t="str">
        <f>IF(DropDownListSelections!D14400="","",DropDownListSelections!D14400)</f>
        <v/>
      </c>
      <c r="H14400" s="2" t="str">
        <f>IF(G14400="","",SUMIF('Tracking Sheet'!F:F,G14400,'Tracking Sheet'!E:E))</f>
        <v/>
      </c>
    </row>
    <row r="14401" spans="1:8" x14ac:dyDescent="0.25">
      <c r="A14401" s="2" t="str">
        <f>IF(DropDownListSelections!C14401="","",DropDownListSelections!C14401)</f>
        <v/>
      </c>
      <c r="B14401" s="2" t="str">
        <f>IF(A14401="","",SUMIF('Tracking Sheet'!C:C,A14401,'Tracking Sheet'!E:E))</f>
        <v/>
      </c>
      <c r="D14401" s="2" t="str">
        <f>IF(DropDownListSelections!B14401="","",DropDownListSelections!B14401)</f>
        <v/>
      </c>
      <c r="E14401" s="2" t="str">
        <f>IF(D14401="","",SUMIF('Tracking Sheet'!B:B,D14401,'Tracking Sheet'!E:E))</f>
        <v/>
      </c>
      <c r="G14401" s="2" t="str">
        <f>IF(DropDownListSelections!D14401="","",DropDownListSelections!D14401)</f>
        <v/>
      </c>
      <c r="H14401" s="2" t="str">
        <f>IF(G14401="","",SUMIF('Tracking Sheet'!F:F,G14401,'Tracking Sheet'!E:E))</f>
        <v/>
      </c>
    </row>
    <row r="14402" spans="1:8" x14ac:dyDescent="0.25">
      <c r="A14402" s="2" t="str">
        <f>IF(DropDownListSelections!C14402="","",DropDownListSelections!C14402)</f>
        <v/>
      </c>
      <c r="B14402" s="2" t="str">
        <f>IF(A14402="","",SUMIF('Tracking Sheet'!C:C,A14402,'Tracking Sheet'!E:E))</f>
        <v/>
      </c>
      <c r="D14402" s="2" t="str">
        <f>IF(DropDownListSelections!B14402="","",DropDownListSelections!B14402)</f>
        <v/>
      </c>
      <c r="E14402" s="2" t="str">
        <f>IF(D14402="","",SUMIF('Tracking Sheet'!B:B,D14402,'Tracking Sheet'!E:E))</f>
        <v/>
      </c>
      <c r="G14402" s="2" t="str">
        <f>IF(DropDownListSelections!D14402="","",DropDownListSelections!D14402)</f>
        <v/>
      </c>
      <c r="H14402" s="2" t="str">
        <f>IF(G14402="","",SUMIF('Tracking Sheet'!F:F,G14402,'Tracking Sheet'!E:E))</f>
        <v/>
      </c>
    </row>
    <row r="14403" spans="1:8" x14ac:dyDescent="0.25">
      <c r="A14403" s="2" t="str">
        <f>IF(DropDownListSelections!C14403="","",DropDownListSelections!C14403)</f>
        <v/>
      </c>
      <c r="B14403" s="2" t="str">
        <f>IF(A14403="","",SUMIF('Tracking Sheet'!C:C,A14403,'Tracking Sheet'!E:E))</f>
        <v/>
      </c>
      <c r="D14403" s="2" t="str">
        <f>IF(DropDownListSelections!B14403="","",DropDownListSelections!B14403)</f>
        <v/>
      </c>
      <c r="E14403" s="2" t="str">
        <f>IF(D14403="","",SUMIF('Tracking Sheet'!B:B,D14403,'Tracking Sheet'!E:E))</f>
        <v/>
      </c>
      <c r="G14403" s="2" t="str">
        <f>IF(DropDownListSelections!D14403="","",DropDownListSelections!D14403)</f>
        <v/>
      </c>
      <c r="H14403" s="2" t="str">
        <f>IF(G14403="","",SUMIF('Tracking Sheet'!F:F,G14403,'Tracking Sheet'!E:E))</f>
        <v/>
      </c>
    </row>
    <row r="14404" spans="1:8" x14ac:dyDescent="0.25">
      <c r="A14404" s="2" t="str">
        <f>IF(DropDownListSelections!C14404="","",DropDownListSelections!C14404)</f>
        <v/>
      </c>
      <c r="B14404" s="2" t="str">
        <f>IF(A14404="","",SUMIF('Tracking Sheet'!C:C,A14404,'Tracking Sheet'!E:E))</f>
        <v/>
      </c>
      <c r="D14404" s="2" t="str">
        <f>IF(DropDownListSelections!B14404="","",DropDownListSelections!B14404)</f>
        <v/>
      </c>
      <c r="E14404" s="2" t="str">
        <f>IF(D14404="","",SUMIF('Tracking Sheet'!B:B,D14404,'Tracking Sheet'!E:E))</f>
        <v/>
      </c>
      <c r="G14404" s="2" t="str">
        <f>IF(DropDownListSelections!D14404="","",DropDownListSelections!D14404)</f>
        <v/>
      </c>
      <c r="H14404" s="2" t="str">
        <f>IF(G14404="","",SUMIF('Tracking Sheet'!F:F,G14404,'Tracking Sheet'!E:E))</f>
        <v/>
      </c>
    </row>
    <row r="14405" spans="1:8" x14ac:dyDescent="0.25">
      <c r="A14405" s="2" t="str">
        <f>IF(DropDownListSelections!C14405="","",DropDownListSelections!C14405)</f>
        <v/>
      </c>
      <c r="B14405" s="2" t="str">
        <f>IF(A14405="","",SUMIF('Tracking Sheet'!C:C,A14405,'Tracking Sheet'!E:E))</f>
        <v/>
      </c>
      <c r="D14405" s="2" t="str">
        <f>IF(DropDownListSelections!B14405="","",DropDownListSelections!B14405)</f>
        <v/>
      </c>
      <c r="E14405" s="2" t="str">
        <f>IF(D14405="","",SUMIF('Tracking Sheet'!B:B,D14405,'Tracking Sheet'!E:E))</f>
        <v/>
      </c>
      <c r="G14405" s="2" t="str">
        <f>IF(DropDownListSelections!D14405="","",DropDownListSelections!D14405)</f>
        <v/>
      </c>
      <c r="H14405" s="2" t="str">
        <f>IF(G14405="","",SUMIF('Tracking Sheet'!F:F,G14405,'Tracking Sheet'!E:E))</f>
        <v/>
      </c>
    </row>
    <row r="14406" spans="1:8" x14ac:dyDescent="0.25">
      <c r="A14406" s="2" t="str">
        <f>IF(DropDownListSelections!C14406="","",DropDownListSelections!C14406)</f>
        <v/>
      </c>
      <c r="B14406" s="2" t="str">
        <f>IF(A14406="","",SUMIF('Tracking Sheet'!C:C,A14406,'Tracking Sheet'!E:E))</f>
        <v/>
      </c>
      <c r="D14406" s="2" t="str">
        <f>IF(DropDownListSelections!B14406="","",DropDownListSelections!B14406)</f>
        <v/>
      </c>
      <c r="E14406" s="2" t="str">
        <f>IF(D14406="","",SUMIF('Tracking Sheet'!B:B,D14406,'Tracking Sheet'!E:E))</f>
        <v/>
      </c>
      <c r="G14406" s="2" t="str">
        <f>IF(DropDownListSelections!D14406="","",DropDownListSelections!D14406)</f>
        <v/>
      </c>
      <c r="H14406" s="2" t="str">
        <f>IF(G14406="","",SUMIF('Tracking Sheet'!F:F,G14406,'Tracking Sheet'!E:E))</f>
        <v/>
      </c>
    </row>
    <row r="14407" spans="1:8" x14ac:dyDescent="0.25">
      <c r="A14407" s="2" t="str">
        <f>IF(DropDownListSelections!C14407="","",DropDownListSelections!C14407)</f>
        <v/>
      </c>
      <c r="B14407" s="2" t="str">
        <f>IF(A14407="","",SUMIF('Tracking Sheet'!C:C,A14407,'Tracking Sheet'!E:E))</f>
        <v/>
      </c>
      <c r="D14407" s="2" t="str">
        <f>IF(DropDownListSelections!B14407="","",DropDownListSelections!B14407)</f>
        <v/>
      </c>
      <c r="E14407" s="2" t="str">
        <f>IF(D14407="","",SUMIF('Tracking Sheet'!B:B,D14407,'Tracking Sheet'!E:E))</f>
        <v/>
      </c>
      <c r="G14407" s="2" t="str">
        <f>IF(DropDownListSelections!D14407="","",DropDownListSelections!D14407)</f>
        <v/>
      </c>
      <c r="H14407" s="2" t="str">
        <f>IF(G14407="","",SUMIF('Tracking Sheet'!F:F,G14407,'Tracking Sheet'!E:E))</f>
        <v/>
      </c>
    </row>
    <row r="14408" spans="1:8" x14ac:dyDescent="0.25">
      <c r="A14408" s="2" t="str">
        <f>IF(DropDownListSelections!C14408="","",DropDownListSelections!C14408)</f>
        <v/>
      </c>
      <c r="B14408" s="2" t="str">
        <f>IF(A14408="","",SUMIF('Tracking Sheet'!C:C,A14408,'Tracking Sheet'!E:E))</f>
        <v/>
      </c>
      <c r="D14408" s="2" t="str">
        <f>IF(DropDownListSelections!B14408="","",DropDownListSelections!B14408)</f>
        <v/>
      </c>
      <c r="E14408" s="2" t="str">
        <f>IF(D14408="","",SUMIF('Tracking Sheet'!B:B,D14408,'Tracking Sheet'!E:E))</f>
        <v/>
      </c>
      <c r="G14408" s="2" t="str">
        <f>IF(DropDownListSelections!D14408="","",DropDownListSelections!D14408)</f>
        <v/>
      </c>
      <c r="H14408" s="2" t="str">
        <f>IF(G14408="","",SUMIF('Tracking Sheet'!F:F,G14408,'Tracking Sheet'!E:E))</f>
        <v/>
      </c>
    </row>
    <row r="14409" spans="1:8" x14ac:dyDescent="0.25">
      <c r="A14409" s="2" t="str">
        <f>IF(DropDownListSelections!C14409="","",DropDownListSelections!C14409)</f>
        <v/>
      </c>
      <c r="B14409" s="2" t="str">
        <f>IF(A14409="","",SUMIF('Tracking Sheet'!C:C,A14409,'Tracking Sheet'!E:E))</f>
        <v/>
      </c>
      <c r="D14409" s="2" t="str">
        <f>IF(DropDownListSelections!B14409="","",DropDownListSelections!B14409)</f>
        <v/>
      </c>
      <c r="E14409" s="2" t="str">
        <f>IF(D14409="","",SUMIF('Tracking Sheet'!B:B,D14409,'Tracking Sheet'!E:E))</f>
        <v/>
      </c>
      <c r="G14409" s="2" t="str">
        <f>IF(DropDownListSelections!D14409="","",DropDownListSelections!D14409)</f>
        <v/>
      </c>
      <c r="H14409" s="2" t="str">
        <f>IF(G14409="","",SUMIF('Tracking Sheet'!F:F,G14409,'Tracking Sheet'!E:E))</f>
        <v/>
      </c>
    </row>
    <row r="14410" spans="1:8" x14ac:dyDescent="0.25">
      <c r="A14410" s="2" t="str">
        <f>IF(DropDownListSelections!C14410="","",DropDownListSelections!C14410)</f>
        <v/>
      </c>
      <c r="B14410" s="2" t="str">
        <f>IF(A14410="","",SUMIF('Tracking Sheet'!C:C,A14410,'Tracking Sheet'!E:E))</f>
        <v/>
      </c>
      <c r="D14410" s="2" t="str">
        <f>IF(DropDownListSelections!B14410="","",DropDownListSelections!B14410)</f>
        <v/>
      </c>
      <c r="E14410" s="2" t="str">
        <f>IF(D14410="","",SUMIF('Tracking Sheet'!B:B,D14410,'Tracking Sheet'!E:E))</f>
        <v/>
      </c>
      <c r="G14410" s="2" t="str">
        <f>IF(DropDownListSelections!D14410="","",DropDownListSelections!D14410)</f>
        <v/>
      </c>
      <c r="H14410" s="2" t="str">
        <f>IF(G14410="","",SUMIF('Tracking Sheet'!F:F,G14410,'Tracking Sheet'!E:E))</f>
        <v/>
      </c>
    </row>
    <row r="14411" spans="1:8" x14ac:dyDescent="0.25">
      <c r="A14411" s="2" t="str">
        <f>IF(DropDownListSelections!C14411="","",DropDownListSelections!C14411)</f>
        <v/>
      </c>
      <c r="B14411" s="2" t="str">
        <f>IF(A14411="","",SUMIF('Tracking Sheet'!C:C,A14411,'Tracking Sheet'!E:E))</f>
        <v/>
      </c>
      <c r="D14411" s="2" t="str">
        <f>IF(DropDownListSelections!B14411="","",DropDownListSelections!B14411)</f>
        <v/>
      </c>
      <c r="E14411" s="2" t="str">
        <f>IF(D14411="","",SUMIF('Tracking Sheet'!B:B,D14411,'Tracking Sheet'!E:E))</f>
        <v/>
      </c>
      <c r="G14411" s="2" t="str">
        <f>IF(DropDownListSelections!D14411="","",DropDownListSelections!D14411)</f>
        <v/>
      </c>
      <c r="H14411" s="2" t="str">
        <f>IF(G14411="","",SUMIF('Tracking Sheet'!F:F,G14411,'Tracking Sheet'!E:E))</f>
        <v/>
      </c>
    </row>
    <row r="14412" spans="1:8" x14ac:dyDescent="0.25">
      <c r="A14412" s="2" t="str">
        <f>IF(DropDownListSelections!C14412="","",DropDownListSelections!C14412)</f>
        <v/>
      </c>
      <c r="B14412" s="2" t="str">
        <f>IF(A14412="","",SUMIF('Tracking Sheet'!C:C,A14412,'Tracking Sheet'!E:E))</f>
        <v/>
      </c>
      <c r="D14412" s="2" t="str">
        <f>IF(DropDownListSelections!B14412="","",DropDownListSelections!B14412)</f>
        <v/>
      </c>
      <c r="E14412" s="2" t="str">
        <f>IF(D14412="","",SUMIF('Tracking Sheet'!B:B,D14412,'Tracking Sheet'!E:E))</f>
        <v/>
      </c>
      <c r="G14412" s="2" t="str">
        <f>IF(DropDownListSelections!D14412="","",DropDownListSelections!D14412)</f>
        <v/>
      </c>
      <c r="H14412" s="2" t="str">
        <f>IF(G14412="","",SUMIF('Tracking Sheet'!F:F,G14412,'Tracking Sheet'!E:E))</f>
        <v/>
      </c>
    </row>
    <row r="14413" spans="1:8" x14ac:dyDescent="0.25">
      <c r="A14413" s="2" t="str">
        <f>IF(DropDownListSelections!C14413="","",DropDownListSelections!C14413)</f>
        <v/>
      </c>
      <c r="B14413" s="2" t="str">
        <f>IF(A14413="","",SUMIF('Tracking Sheet'!C:C,A14413,'Tracking Sheet'!E:E))</f>
        <v/>
      </c>
      <c r="D14413" s="2" t="str">
        <f>IF(DropDownListSelections!B14413="","",DropDownListSelections!B14413)</f>
        <v/>
      </c>
      <c r="E14413" s="2" t="str">
        <f>IF(D14413="","",SUMIF('Tracking Sheet'!B:B,D14413,'Tracking Sheet'!E:E))</f>
        <v/>
      </c>
      <c r="G14413" s="2" t="str">
        <f>IF(DropDownListSelections!D14413="","",DropDownListSelections!D14413)</f>
        <v/>
      </c>
      <c r="H14413" s="2" t="str">
        <f>IF(G14413="","",SUMIF('Tracking Sheet'!F:F,G14413,'Tracking Sheet'!E:E))</f>
        <v/>
      </c>
    </row>
    <row r="14414" spans="1:8" x14ac:dyDescent="0.25">
      <c r="A14414" s="2" t="str">
        <f>IF(DropDownListSelections!C14414="","",DropDownListSelections!C14414)</f>
        <v/>
      </c>
      <c r="B14414" s="2" t="str">
        <f>IF(A14414="","",SUMIF('Tracking Sheet'!C:C,A14414,'Tracking Sheet'!E:E))</f>
        <v/>
      </c>
      <c r="D14414" s="2" t="str">
        <f>IF(DropDownListSelections!B14414="","",DropDownListSelections!B14414)</f>
        <v/>
      </c>
      <c r="E14414" s="2" t="str">
        <f>IF(D14414="","",SUMIF('Tracking Sheet'!B:B,D14414,'Tracking Sheet'!E:E))</f>
        <v/>
      </c>
      <c r="G14414" s="2" t="str">
        <f>IF(DropDownListSelections!D14414="","",DropDownListSelections!D14414)</f>
        <v/>
      </c>
      <c r="H14414" s="2" t="str">
        <f>IF(G14414="","",SUMIF('Tracking Sheet'!F:F,G14414,'Tracking Sheet'!E:E))</f>
        <v/>
      </c>
    </row>
    <row r="14415" spans="1:8" x14ac:dyDescent="0.25">
      <c r="A14415" s="2" t="str">
        <f>IF(DropDownListSelections!C14415="","",DropDownListSelections!C14415)</f>
        <v/>
      </c>
      <c r="B14415" s="2" t="str">
        <f>IF(A14415="","",SUMIF('Tracking Sheet'!C:C,A14415,'Tracking Sheet'!E:E))</f>
        <v/>
      </c>
      <c r="D14415" s="2" t="str">
        <f>IF(DropDownListSelections!B14415="","",DropDownListSelections!B14415)</f>
        <v/>
      </c>
      <c r="E14415" s="2" t="str">
        <f>IF(D14415="","",SUMIF('Tracking Sheet'!B:B,D14415,'Tracking Sheet'!E:E))</f>
        <v/>
      </c>
      <c r="G14415" s="2" t="str">
        <f>IF(DropDownListSelections!D14415="","",DropDownListSelections!D14415)</f>
        <v/>
      </c>
      <c r="H14415" s="2" t="str">
        <f>IF(G14415="","",SUMIF('Tracking Sheet'!F:F,G14415,'Tracking Sheet'!E:E))</f>
        <v/>
      </c>
    </row>
    <row r="14416" spans="1:8" x14ac:dyDescent="0.25">
      <c r="A14416" s="2" t="str">
        <f>IF(DropDownListSelections!C14416="","",DropDownListSelections!C14416)</f>
        <v/>
      </c>
      <c r="B14416" s="2" t="str">
        <f>IF(A14416="","",SUMIF('Tracking Sheet'!C:C,A14416,'Tracking Sheet'!E:E))</f>
        <v/>
      </c>
      <c r="D14416" s="2" t="str">
        <f>IF(DropDownListSelections!B14416="","",DropDownListSelections!B14416)</f>
        <v/>
      </c>
      <c r="E14416" s="2" t="str">
        <f>IF(D14416="","",SUMIF('Tracking Sheet'!B:B,D14416,'Tracking Sheet'!E:E))</f>
        <v/>
      </c>
      <c r="G14416" s="2" t="str">
        <f>IF(DropDownListSelections!D14416="","",DropDownListSelections!D14416)</f>
        <v/>
      </c>
      <c r="H14416" s="2" t="str">
        <f>IF(G14416="","",SUMIF('Tracking Sheet'!F:F,G14416,'Tracking Sheet'!E:E))</f>
        <v/>
      </c>
    </row>
    <row r="14417" spans="1:8" x14ac:dyDescent="0.25">
      <c r="A14417" s="2" t="str">
        <f>IF(DropDownListSelections!C14417="","",DropDownListSelections!C14417)</f>
        <v/>
      </c>
      <c r="B14417" s="2" t="str">
        <f>IF(A14417="","",SUMIF('Tracking Sheet'!C:C,A14417,'Tracking Sheet'!E:E))</f>
        <v/>
      </c>
      <c r="D14417" s="2" t="str">
        <f>IF(DropDownListSelections!B14417="","",DropDownListSelections!B14417)</f>
        <v/>
      </c>
      <c r="E14417" s="2" t="str">
        <f>IF(D14417="","",SUMIF('Tracking Sheet'!B:B,D14417,'Tracking Sheet'!E:E))</f>
        <v/>
      </c>
      <c r="G14417" s="2" t="str">
        <f>IF(DropDownListSelections!D14417="","",DropDownListSelections!D14417)</f>
        <v/>
      </c>
      <c r="H14417" s="2" t="str">
        <f>IF(G14417="","",SUMIF('Tracking Sheet'!F:F,G14417,'Tracking Sheet'!E:E))</f>
        <v/>
      </c>
    </row>
    <row r="14418" spans="1:8" x14ac:dyDescent="0.25">
      <c r="A14418" s="2" t="str">
        <f>IF(DropDownListSelections!C14418="","",DropDownListSelections!C14418)</f>
        <v/>
      </c>
      <c r="B14418" s="2" t="str">
        <f>IF(A14418="","",SUMIF('Tracking Sheet'!C:C,A14418,'Tracking Sheet'!E:E))</f>
        <v/>
      </c>
      <c r="D14418" s="2" t="str">
        <f>IF(DropDownListSelections!B14418="","",DropDownListSelections!B14418)</f>
        <v/>
      </c>
      <c r="E14418" s="2" t="str">
        <f>IF(D14418="","",SUMIF('Tracking Sheet'!B:B,D14418,'Tracking Sheet'!E:E))</f>
        <v/>
      </c>
      <c r="G14418" s="2" t="str">
        <f>IF(DropDownListSelections!D14418="","",DropDownListSelections!D14418)</f>
        <v/>
      </c>
      <c r="H14418" s="2" t="str">
        <f>IF(G14418="","",SUMIF('Tracking Sheet'!F:F,G14418,'Tracking Sheet'!E:E))</f>
        <v/>
      </c>
    </row>
    <row r="14419" spans="1:8" x14ac:dyDescent="0.25">
      <c r="A14419" s="2" t="str">
        <f>IF(DropDownListSelections!C14419="","",DropDownListSelections!C14419)</f>
        <v/>
      </c>
      <c r="B14419" s="2" t="str">
        <f>IF(A14419="","",SUMIF('Tracking Sheet'!C:C,A14419,'Tracking Sheet'!E:E))</f>
        <v/>
      </c>
      <c r="D14419" s="2" t="str">
        <f>IF(DropDownListSelections!B14419="","",DropDownListSelections!B14419)</f>
        <v/>
      </c>
      <c r="E14419" s="2" t="str">
        <f>IF(D14419="","",SUMIF('Tracking Sheet'!B:B,D14419,'Tracking Sheet'!E:E))</f>
        <v/>
      </c>
      <c r="G14419" s="2" t="str">
        <f>IF(DropDownListSelections!D14419="","",DropDownListSelections!D14419)</f>
        <v/>
      </c>
      <c r="H14419" s="2" t="str">
        <f>IF(G14419="","",SUMIF('Tracking Sheet'!F:F,G14419,'Tracking Sheet'!E:E))</f>
        <v/>
      </c>
    </row>
    <row r="14420" spans="1:8" x14ac:dyDescent="0.25">
      <c r="A14420" s="2" t="str">
        <f>IF(DropDownListSelections!C14420="","",DropDownListSelections!C14420)</f>
        <v/>
      </c>
      <c r="B14420" s="2" t="str">
        <f>IF(A14420="","",SUMIF('Tracking Sheet'!C:C,A14420,'Tracking Sheet'!E:E))</f>
        <v/>
      </c>
      <c r="D14420" s="2" t="str">
        <f>IF(DropDownListSelections!B14420="","",DropDownListSelections!B14420)</f>
        <v/>
      </c>
      <c r="E14420" s="2" t="str">
        <f>IF(D14420="","",SUMIF('Tracking Sheet'!B:B,D14420,'Tracking Sheet'!E:E))</f>
        <v/>
      </c>
      <c r="G14420" s="2" t="str">
        <f>IF(DropDownListSelections!D14420="","",DropDownListSelections!D14420)</f>
        <v/>
      </c>
      <c r="H14420" s="2" t="str">
        <f>IF(G14420="","",SUMIF('Tracking Sheet'!F:F,G14420,'Tracking Sheet'!E:E))</f>
        <v/>
      </c>
    </row>
    <row r="14421" spans="1:8" x14ac:dyDescent="0.25">
      <c r="A14421" s="2" t="str">
        <f>IF(DropDownListSelections!C14421="","",DropDownListSelections!C14421)</f>
        <v/>
      </c>
      <c r="B14421" s="2" t="str">
        <f>IF(A14421="","",SUMIF('Tracking Sheet'!C:C,A14421,'Tracking Sheet'!E:E))</f>
        <v/>
      </c>
      <c r="D14421" s="2" t="str">
        <f>IF(DropDownListSelections!B14421="","",DropDownListSelections!B14421)</f>
        <v/>
      </c>
      <c r="E14421" s="2" t="str">
        <f>IF(D14421="","",SUMIF('Tracking Sheet'!B:B,D14421,'Tracking Sheet'!E:E))</f>
        <v/>
      </c>
      <c r="G14421" s="2" t="str">
        <f>IF(DropDownListSelections!D14421="","",DropDownListSelections!D14421)</f>
        <v/>
      </c>
      <c r="H14421" s="2" t="str">
        <f>IF(G14421="","",SUMIF('Tracking Sheet'!F:F,G14421,'Tracking Sheet'!E:E))</f>
        <v/>
      </c>
    </row>
    <row r="14422" spans="1:8" x14ac:dyDescent="0.25">
      <c r="A14422" s="2" t="str">
        <f>IF(DropDownListSelections!C14422="","",DropDownListSelections!C14422)</f>
        <v/>
      </c>
      <c r="B14422" s="2" t="str">
        <f>IF(A14422="","",SUMIF('Tracking Sheet'!C:C,A14422,'Tracking Sheet'!E:E))</f>
        <v/>
      </c>
      <c r="D14422" s="2" t="str">
        <f>IF(DropDownListSelections!B14422="","",DropDownListSelections!B14422)</f>
        <v/>
      </c>
      <c r="E14422" s="2" t="str">
        <f>IF(D14422="","",SUMIF('Tracking Sheet'!B:B,D14422,'Tracking Sheet'!E:E))</f>
        <v/>
      </c>
      <c r="G14422" s="2" t="str">
        <f>IF(DropDownListSelections!D14422="","",DropDownListSelections!D14422)</f>
        <v/>
      </c>
      <c r="H14422" s="2" t="str">
        <f>IF(G14422="","",SUMIF('Tracking Sheet'!F:F,G14422,'Tracking Sheet'!E:E))</f>
        <v/>
      </c>
    </row>
    <row r="14423" spans="1:8" x14ac:dyDescent="0.25">
      <c r="A14423" s="2" t="str">
        <f>IF(DropDownListSelections!C14423="","",DropDownListSelections!C14423)</f>
        <v/>
      </c>
      <c r="B14423" s="2" t="str">
        <f>IF(A14423="","",SUMIF('Tracking Sheet'!C:C,A14423,'Tracking Sheet'!E:E))</f>
        <v/>
      </c>
      <c r="D14423" s="2" t="str">
        <f>IF(DropDownListSelections!B14423="","",DropDownListSelections!B14423)</f>
        <v/>
      </c>
      <c r="E14423" s="2" t="str">
        <f>IF(D14423="","",SUMIF('Tracking Sheet'!B:B,D14423,'Tracking Sheet'!E:E))</f>
        <v/>
      </c>
      <c r="G14423" s="2" t="str">
        <f>IF(DropDownListSelections!D14423="","",DropDownListSelections!D14423)</f>
        <v/>
      </c>
      <c r="H14423" s="2" t="str">
        <f>IF(G14423="","",SUMIF('Tracking Sheet'!F:F,G14423,'Tracking Sheet'!E:E))</f>
        <v/>
      </c>
    </row>
    <row r="14424" spans="1:8" x14ac:dyDescent="0.25">
      <c r="A14424" s="2" t="str">
        <f>IF(DropDownListSelections!C14424="","",DropDownListSelections!C14424)</f>
        <v/>
      </c>
      <c r="B14424" s="2" t="str">
        <f>IF(A14424="","",SUMIF('Tracking Sheet'!C:C,A14424,'Tracking Sheet'!E:E))</f>
        <v/>
      </c>
      <c r="D14424" s="2" t="str">
        <f>IF(DropDownListSelections!B14424="","",DropDownListSelections!B14424)</f>
        <v/>
      </c>
      <c r="E14424" s="2" t="str">
        <f>IF(D14424="","",SUMIF('Tracking Sheet'!B:B,D14424,'Tracking Sheet'!E:E))</f>
        <v/>
      </c>
      <c r="G14424" s="2" t="str">
        <f>IF(DropDownListSelections!D14424="","",DropDownListSelections!D14424)</f>
        <v/>
      </c>
      <c r="H14424" s="2" t="str">
        <f>IF(G14424="","",SUMIF('Tracking Sheet'!F:F,G14424,'Tracking Sheet'!E:E))</f>
        <v/>
      </c>
    </row>
    <row r="14425" spans="1:8" x14ac:dyDescent="0.25">
      <c r="A14425" s="2" t="str">
        <f>IF(DropDownListSelections!C14425="","",DropDownListSelections!C14425)</f>
        <v/>
      </c>
      <c r="B14425" s="2" t="str">
        <f>IF(A14425="","",SUMIF('Tracking Sheet'!C:C,A14425,'Tracking Sheet'!E:E))</f>
        <v/>
      </c>
      <c r="D14425" s="2" t="str">
        <f>IF(DropDownListSelections!B14425="","",DropDownListSelections!B14425)</f>
        <v/>
      </c>
      <c r="E14425" s="2" t="str">
        <f>IF(D14425="","",SUMIF('Tracking Sheet'!B:B,D14425,'Tracking Sheet'!E:E))</f>
        <v/>
      </c>
      <c r="G14425" s="2" t="str">
        <f>IF(DropDownListSelections!D14425="","",DropDownListSelections!D14425)</f>
        <v/>
      </c>
      <c r="H14425" s="2" t="str">
        <f>IF(G14425="","",SUMIF('Tracking Sheet'!F:F,G14425,'Tracking Sheet'!E:E))</f>
        <v/>
      </c>
    </row>
    <row r="14426" spans="1:8" x14ac:dyDescent="0.25">
      <c r="A14426" s="2" t="str">
        <f>IF(DropDownListSelections!C14426="","",DropDownListSelections!C14426)</f>
        <v/>
      </c>
      <c r="B14426" s="2" t="str">
        <f>IF(A14426="","",SUMIF('Tracking Sheet'!C:C,A14426,'Tracking Sheet'!E:E))</f>
        <v/>
      </c>
      <c r="D14426" s="2" t="str">
        <f>IF(DropDownListSelections!B14426="","",DropDownListSelections!B14426)</f>
        <v/>
      </c>
      <c r="E14426" s="2" t="str">
        <f>IF(D14426="","",SUMIF('Tracking Sheet'!B:B,D14426,'Tracking Sheet'!E:E))</f>
        <v/>
      </c>
      <c r="G14426" s="2" t="str">
        <f>IF(DropDownListSelections!D14426="","",DropDownListSelections!D14426)</f>
        <v/>
      </c>
      <c r="H14426" s="2" t="str">
        <f>IF(G14426="","",SUMIF('Tracking Sheet'!F:F,G14426,'Tracking Sheet'!E:E))</f>
        <v/>
      </c>
    </row>
    <row r="14427" spans="1:8" x14ac:dyDescent="0.25">
      <c r="A14427" s="2" t="str">
        <f>IF(DropDownListSelections!C14427="","",DropDownListSelections!C14427)</f>
        <v/>
      </c>
      <c r="B14427" s="2" t="str">
        <f>IF(A14427="","",SUMIF('Tracking Sheet'!C:C,A14427,'Tracking Sheet'!E:E))</f>
        <v/>
      </c>
      <c r="D14427" s="2" t="str">
        <f>IF(DropDownListSelections!B14427="","",DropDownListSelections!B14427)</f>
        <v/>
      </c>
      <c r="E14427" s="2" t="str">
        <f>IF(D14427="","",SUMIF('Tracking Sheet'!B:B,D14427,'Tracking Sheet'!E:E))</f>
        <v/>
      </c>
      <c r="G14427" s="2" t="str">
        <f>IF(DropDownListSelections!D14427="","",DropDownListSelections!D14427)</f>
        <v/>
      </c>
      <c r="H14427" s="2" t="str">
        <f>IF(G14427="","",SUMIF('Tracking Sheet'!F:F,G14427,'Tracking Sheet'!E:E))</f>
        <v/>
      </c>
    </row>
    <row r="14428" spans="1:8" x14ac:dyDescent="0.25">
      <c r="A14428" s="2" t="str">
        <f>IF(DropDownListSelections!C14428="","",DropDownListSelections!C14428)</f>
        <v/>
      </c>
      <c r="B14428" s="2" t="str">
        <f>IF(A14428="","",SUMIF('Tracking Sheet'!C:C,A14428,'Tracking Sheet'!E:E))</f>
        <v/>
      </c>
      <c r="D14428" s="2" t="str">
        <f>IF(DropDownListSelections!B14428="","",DropDownListSelections!B14428)</f>
        <v/>
      </c>
      <c r="E14428" s="2" t="str">
        <f>IF(D14428="","",SUMIF('Tracking Sheet'!B:B,D14428,'Tracking Sheet'!E:E))</f>
        <v/>
      </c>
      <c r="G14428" s="2" t="str">
        <f>IF(DropDownListSelections!D14428="","",DropDownListSelections!D14428)</f>
        <v/>
      </c>
      <c r="H14428" s="2" t="str">
        <f>IF(G14428="","",SUMIF('Tracking Sheet'!F:F,G14428,'Tracking Sheet'!E:E))</f>
        <v/>
      </c>
    </row>
    <row r="14429" spans="1:8" x14ac:dyDescent="0.25">
      <c r="A14429" s="2" t="str">
        <f>IF(DropDownListSelections!C14429="","",DropDownListSelections!C14429)</f>
        <v/>
      </c>
      <c r="B14429" s="2" t="str">
        <f>IF(A14429="","",SUMIF('Tracking Sheet'!C:C,A14429,'Tracking Sheet'!E:E))</f>
        <v/>
      </c>
      <c r="D14429" s="2" t="str">
        <f>IF(DropDownListSelections!B14429="","",DropDownListSelections!B14429)</f>
        <v/>
      </c>
      <c r="E14429" s="2" t="str">
        <f>IF(D14429="","",SUMIF('Tracking Sheet'!B:B,D14429,'Tracking Sheet'!E:E))</f>
        <v/>
      </c>
      <c r="G14429" s="2" t="str">
        <f>IF(DropDownListSelections!D14429="","",DropDownListSelections!D14429)</f>
        <v/>
      </c>
      <c r="H14429" s="2" t="str">
        <f>IF(G14429="","",SUMIF('Tracking Sheet'!F:F,G14429,'Tracking Sheet'!E:E))</f>
        <v/>
      </c>
    </row>
    <row r="14430" spans="1:8" x14ac:dyDescent="0.25">
      <c r="A14430" s="2" t="str">
        <f>IF(DropDownListSelections!C14430="","",DropDownListSelections!C14430)</f>
        <v/>
      </c>
      <c r="B14430" s="2" t="str">
        <f>IF(A14430="","",SUMIF('Tracking Sheet'!C:C,A14430,'Tracking Sheet'!E:E))</f>
        <v/>
      </c>
      <c r="D14430" s="2" t="str">
        <f>IF(DropDownListSelections!B14430="","",DropDownListSelections!B14430)</f>
        <v/>
      </c>
      <c r="E14430" s="2" t="str">
        <f>IF(D14430="","",SUMIF('Tracking Sheet'!B:B,D14430,'Tracking Sheet'!E:E))</f>
        <v/>
      </c>
      <c r="G14430" s="2" t="str">
        <f>IF(DropDownListSelections!D14430="","",DropDownListSelections!D14430)</f>
        <v/>
      </c>
      <c r="H14430" s="2" t="str">
        <f>IF(G14430="","",SUMIF('Tracking Sheet'!F:F,G14430,'Tracking Sheet'!E:E))</f>
        <v/>
      </c>
    </row>
    <row r="14431" spans="1:8" x14ac:dyDescent="0.25">
      <c r="A14431" s="2" t="str">
        <f>IF(DropDownListSelections!C14431="","",DropDownListSelections!C14431)</f>
        <v/>
      </c>
      <c r="B14431" s="2" t="str">
        <f>IF(A14431="","",SUMIF('Tracking Sheet'!C:C,A14431,'Tracking Sheet'!E:E))</f>
        <v/>
      </c>
      <c r="D14431" s="2" t="str">
        <f>IF(DropDownListSelections!B14431="","",DropDownListSelections!B14431)</f>
        <v/>
      </c>
      <c r="E14431" s="2" t="str">
        <f>IF(D14431="","",SUMIF('Tracking Sheet'!B:B,D14431,'Tracking Sheet'!E:E))</f>
        <v/>
      </c>
      <c r="G14431" s="2" t="str">
        <f>IF(DropDownListSelections!D14431="","",DropDownListSelections!D14431)</f>
        <v/>
      </c>
      <c r="H14431" s="2" t="str">
        <f>IF(G14431="","",SUMIF('Tracking Sheet'!F:F,G14431,'Tracking Sheet'!E:E))</f>
        <v/>
      </c>
    </row>
    <row r="14432" spans="1:8" x14ac:dyDescent="0.25">
      <c r="A14432" s="2" t="str">
        <f>IF(DropDownListSelections!C14432="","",DropDownListSelections!C14432)</f>
        <v/>
      </c>
      <c r="B14432" s="2" t="str">
        <f>IF(A14432="","",SUMIF('Tracking Sheet'!C:C,A14432,'Tracking Sheet'!E:E))</f>
        <v/>
      </c>
      <c r="D14432" s="2" t="str">
        <f>IF(DropDownListSelections!B14432="","",DropDownListSelections!B14432)</f>
        <v/>
      </c>
      <c r="E14432" s="2" t="str">
        <f>IF(D14432="","",SUMIF('Tracking Sheet'!B:B,D14432,'Tracking Sheet'!E:E))</f>
        <v/>
      </c>
      <c r="G14432" s="2" t="str">
        <f>IF(DropDownListSelections!D14432="","",DropDownListSelections!D14432)</f>
        <v/>
      </c>
      <c r="H14432" s="2" t="str">
        <f>IF(G14432="","",SUMIF('Tracking Sheet'!F:F,G14432,'Tracking Sheet'!E:E))</f>
        <v/>
      </c>
    </row>
    <row r="14433" spans="1:8" x14ac:dyDescent="0.25">
      <c r="A14433" s="2" t="str">
        <f>IF(DropDownListSelections!C14433="","",DropDownListSelections!C14433)</f>
        <v/>
      </c>
      <c r="B14433" s="2" t="str">
        <f>IF(A14433="","",SUMIF('Tracking Sheet'!C:C,A14433,'Tracking Sheet'!E:E))</f>
        <v/>
      </c>
      <c r="D14433" s="2" t="str">
        <f>IF(DropDownListSelections!B14433="","",DropDownListSelections!B14433)</f>
        <v/>
      </c>
      <c r="E14433" s="2" t="str">
        <f>IF(D14433="","",SUMIF('Tracking Sheet'!B:B,D14433,'Tracking Sheet'!E:E))</f>
        <v/>
      </c>
      <c r="G14433" s="2" t="str">
        <f>IF(DropDownListSelections!D14433="","",DropDownListSelections!D14433)</f>
        <v/>
      </c>
      <c r="H14433" s="2" t="str">
        <f>IF(G14433="","",SUMIF('Tracking Sheet'!F:F,G14433,'Tracking Sheet'!E:E))</f>
        <v/>
      </c>
    </row>
    <row r="14434" spans="1:8" x14ac:dyDescent="0.25">
      <c r="A14434" s="2" t="str">
        <f>IF(DropDownListSelections!C14434="","",DropDownListSelections!C14434)</f>
        <v/>
      </c>
      <c r="B14434" s="2" t="str">
        <f>IF(A14434="","",SUMIF('Tracking Sheet'!C:C,A14434,'Tracking Sheet'!E:E))</f>
        <v/>
      </c>
      <c r="D14434" s="2" t="str">
        <f>IF(DropDownListSelections!B14434="","",DropDownListSelections!B14434)</f>
        <v/>
      </c>
      <c r="E14434" s="2" t="str">
        <f>IF(D14434="","",SUMIF('Tracking Sheet'!B:B,D14434,'Tracking Sheet'!E:E))</f>
        <v/>
      </c>
      <c r="G14434" s="2" t="str">
        <f>IF(DropDownListSelections!D14434="","",DropDownListSelections!D14434)</f>
        <v/>
      </c>
      <c r="H14434" s="2" t="str">
        <f>IF(G14434="","",SUMIF('Tracking Sheet'!F:F,G14434,'Tracking Sheet'!E:E))</f>
        <v/>
      </c>
    </row>
    <row r="14435" spans="1:8" x14ac:dyDescent="0.25">
      <c r="A14435" s="2" t="str">
        <f>IF(DropDownListSelections!C14435="","",DropDownListSelections!C14435)</f>
        <v/>
      </c>
      <c r="B14435" s="2" t="str">
        <f>IF(A14435="","",SUMIF('Tracking Sheet'!C:C,A14435,'Tracking Sheet'!E:E))</f>
        <v/>
      </c>
      <c r="D14435" s="2" t="str">
        <f>IF(DropDownListSelections!B14435="","",DropDownListSelections!B14435)</f>
        <v/>
      </c>
      <c r="E14435" s="2" t="str">
        <f>IF(D14435="","",SUMIF('Tracking Sheet'!B:B,D14435,'Tracking Sheet'!E:E))</f>
        <v/>
      </c>
      <c r="G14435" s="2" t="str">
        <f>IF(DropDownListSelections!D14435="","",DropDownListSelections!D14435)</f>
        <v/>
      </c>
      <c r="H14435" s="2" t="str">
        <f>IF(G14435="","",SUMIF('Tracking Sheet'!F:F,G14435,'Tracking Sheet'!E:E))</f>
        <v/>
      </c>
    </row>
    <row r="14436" spans="1:8" x14ac:dyDescent="0.25">
      <c r="A14436" s="2" t="str">
        <f>IF(DropDownListSelections!C14436="","",DropDownListSelections!C14436)</f>
        <v/>
      </c>
      <c r="B14436" s="2" t="str">
        <f>IF(A14436="","",SUMIF('Tracking Sheet'!C:C,A14436,'Tracking Sheet'!E:E))</f>
        <v/>
      </c>
      <c r="D14436" s="2" t="str">
        <f>IF(DropDownListSelections!B14436="","",DropDownListSelections!B14436)</f>
        <v/>
      </c>
      <c r="E14436" s="2" t="str">
        <f>IF(D14436="","",SUMIF('Tracking Sheet'!B:B,D14436,'Tracking Sheet'!E:E))</f>
        <v/>
      </c>
      <c r="G14436" s="2" t="str">
        <f>IF(DropDownListSelections!D14436="","",DropDownListSelections!D14436)</f>
        <v/>
      </c>
      <c r="H14436" s="2" t="str">
        <f>IF(G14436="","",SUMIF('Tracking Sheet'!F:F,G14436,'Tracking Sheet'!E:E))</f>
        <v/>
      </c>
    </row>
    <row r="14437" spans="1:8" x14ac:dyDescent="0.25">
      <c r="A14437" s="2" t="str">
        <f>IF(DropDownListSelections!C14437="","",DropDownListSelections!C14437)</f>
        <v/>
      </c>
      <c r="B14437" s="2" t="str">
        <f>IF(A14437="","",SUMIF('Tracking Sheet'!C:C,A14437,'Tracking Sheet'!E:E))</f>
        <v/>
      </c>
      <c r="D14437" s="2" t="str">
        <f>IF(DropDownListSelections!B14437="","",DropDownListSelections!B14437)</f>
        <v/>
      </c>
      <c r="E14437" s="2" t="str">
        <f>IF(D14437="","",SUMIF('Tracking Sheet'!B:B,D14437,'Tracking Sheet'!E:E))</f>
        <v/>
      </c>
      <c r="G14437" s="2" t="str">
        <f>IF(DropDownListSelections!D14437="","",DropDownListSelections!D14437)</f>
        <v/>
      </c>
      <c r="H14437" s="2" t="str">
        <f>IF(G14437="","",SUMIF('Tracking Sheet'!F:F,G14437,'Tracking Sheet'!E:E))</f>
        <v/>
      </c>
    </row>
    <row r="14438" spans="1:8" x14ac:dyDescent="0.25">
      <c r="A14438" s="2" t="str">
        <f>IF(DropDownListSelections!C14438="","",DropDownListSelections!C14438)</f>
        <v/>
      </c>
      <c r="B14438" s="2" t="str">
        <f>IF(A14438="","",SUMIF('Tracking Sheet'!C:C,A14438,'Tracking Sheet'!E:E))</f>
        <v/>
      </c>
      <c r="D14438" s="2" t="str">
        <f>IF(DropDownListSelections!B14438="","",DropDownListSelections!B14438)</f>
        <v/>
      </c>
      <c r="E14438" s="2" t="str">
        <f>IF(D14438="","",SUMIF('Tracking Sheet'!B:B,D14438,'Tracking Sheet'!E:E))</f>
        <v/>
      </c>
      <c r="G14438" s="2" t="str">
        <f>IF(DropDownListSelections!D14438="","",DropDownListSelections!D14438)</f>
        <v/>
      </c>
      <c r="H14438" s="2" t="str">
        <f>IF(G14438="","",SUMIF('Tracking Sheet'!F:F,G14438,'Tracking Sheet'!E:E))</f>
        <v/>
      </c>
    </row>
    <row r="14439" spans="1:8" x14ac:dyDescent="0.25">
      <c r="A14439" s="2" t="str">
        <f>IF(DropDownListSelections!C14439="","",DropDownListSelections!C14439)</f>
        <v/>
      </c>
      <c r="B14439" s="2" t="str">
        <f>IF(A14439="","",SUMIF('Tracking Sheet'!C:C,A14439,'Tracking Sheet'!E:E))</f>
        <v/>
      </c>
      <c r="D14439" s="2" t="str">
        <f>IF(DropDownListSelections!B14439="","",DropDownListSelections!B14439)</f>
        <v/>
      </c>
      <c r="E14439" s="2" t="str">
        <f>IF(D14439="","",SUMIF('Tracking Sheet'!B:B,D14439,'Tracking Sheet'!E:E))</f>
        <v/>
      </c>
      <c r="G14439" s="2" t="str">
        <f>IF(DropDownListSelections!D14439="","",DropDownListSelections!D14439)</f>
        <v/>
      </c>
      <c r="H14439" s="2" t="str">
        <f>IF(G14439="","",SUMIF('Tracking Sheet'!F:F,G14439,'Tracking Sheet'!E:E))</f>
        <v/>
      </c>
    </row>
    <row r="14440" spans="1:8" x14ac:dyDescent="0.25">
      <c r="A14440" s="2" t="str">
        <f>IF(DropDownListSelections!C14440="","",DropDownListSelections!C14440)</f>
        <v/>
      </c>
      <c r="B14440" s="2" t="str">
        <f>IF(A14440="","",SUMIF('Tracking Sheet'!C:C,A14440,'Tracking Sheet'!E:E))</f>
        <v/>
      </c>
      <c r="D14440" s="2" t="str">
        <f>IF(DropDownListSelections!B14440="","",DropDownListSelections!B14440)</f>
        <v/>
      </c>
      <c r="E14440" s="2" t="str">
        <f>IF(D14440="","",SUMIF('Tracking Sheet'!B:B,D14440,'Tracking Sheet'!E:E))</f>
        <v/>
      </c>
      <c r="G14440" s="2" t="str">
        <f>IF(DropDownListSelections!D14440="","",DropDownListSelections!D14440)</f>
        <v/>
      </c>
      <c r="H14440" s="2" t="str">
        <f>IF(G14440="","",SUMIF('Tracking Sheet'!F:F,G14440,'Tracking Sheet'!E:E))</f>
        <v/>
      </c>
    </row>
    <row r="14441" spans="1:8" x14ac:dyDescent="0.25">
      <c r="A14441" s="2" t="str">
        <f>IF(DropDownListSelections!C14441="","",DropDownListSelections!C14441)</f>
        <v/>
      </c>
      <c r="B14441" s="2" t="str">
        <f>IF(A14441="","",SUMIF('Tracking Sheet'!C:C,A14441,'Tracking Sheet'!E:E))</f>
        <v/>
      </c>
      <c r="D14441" s="2" t="str">
        <f>IF(DropDownListSelections!B14441="","",DropDownListSelections!B14441)</f>
        <v/>
      </c>
      <c r="E14441" s="2" t="str">
        <f>IF(D14441="","",SUMIF('Tracking Sheet'!B:B,D14441,'Tracking Sheet'!E:E))</f>
        <v/>
      </c>
      <c r="G14441" s="2" t="str">
        <f>IF(DropDownListSelections!D14441="","",DropDownListSelections!D14441)</f>
        <v/>
      </c>
      <c r="H14441" s="2" t="str">
        <f>IF(G14441="","",SUMIF('Tracking Sheet'!F:F,G14441,'Tracking Sheet'!E:E))</f>
        <v/>
      </c>
    </row>
    <row r="14442" spans="1:8" x14ac:dyDescent="0.25">
      <c r="A14442" s="2" t="str">
        <f>IF(DropDownListSelections!C14442="","",DropDownListSelections!C14442)</f>
        <v/>
      </c>
      <c r="B14442" s="2" t="str">
        <f>IF(A14442="","",SUMIF('Tracking Sheet'!C:C,A14442,'Tracking Sheet'!E:E))</f>
        <v/>
      </c>
      <c r="D14442" s="2" t="str">
        <f>IF(DropDownListSelections!B14442="","",DropDownListSelections!B14442)</f>
        <v/>
      </c>
      <c r="E14442" s="2" t="str">
        <f>IF(D14442="","",SUMIF('Tracking Sheet'!B:B,D14442,'Tracking Sheet'!E:E))</f>
        <v/>
      </c>
      <c r="G14442" s="2" t="str">
        <f>IF(DropDownListSelections!D14442="","",DropDownListSelections!D14442)</f>
        <v/>
      </c>
      <c r="H14442" s="2" t="str">
        <f>IF(G14442="","",SUMIF('Tracking Sheet'!F:F,G14442,'Tracking Sheet'!E:E))</f>
        <v/>
      </c>
    </row>
    <row r="14443" spans="1:8" x14ac:dyDescent="0.25">
      <c r="A14443" s="2" t="str">
        <f>IF(DropDownListSelections!C14443="","",DropDownListSelections!C14443)</f>
        <v/>
      </c>
      <c r="B14443" s="2" t="str">
        <f>IF(A14443="","",SUMIF('Tracking Sheet'!C:C,A14443,'Tracking Sheet'!E:E))</f>
        <v/>
      </c>
      <c r="D14443" s="2" t="str">
        <f>IF(DropDownListSelections!B14443="","",DropDownListSelections!B14443)</f>
        <v/>
      </c>
      <c r="E14443" s="2" t="str">
        <f>IF(D14443="","",SUMIF('Tracking Sheet'!B:B,D14443,'Tracking Sheet'!E:E))</f>
        <v/>
      </c>
      <c r="G14443" s="2" t="str">
        <f>IF(DropDownListSelections!D14443="","",DropDownListSelections!D14443)</f>
        <v/>
      </c>
      <c r="H14443" s="2" t="str">
        <f>IF(G14443="","",SUMIF('Tracking Sheet'!F:F,G14443,'Tracking Sheet'!E:E))</f>
        <v/>
      </c>
    </row>
    <row r="14444" spans="1:8" x14ac:dyDescent="0.25">
      <c r="A14444" s="2" t="str">
        <f>IF(DropDownListSelections!C14444="","",DropDownListSelections!C14444)</f>
        <v/>
      </c>
      <c r="B14444" s="2" t="str">
        <f>IF(A14444="","",SUMIF('Tracking Sheet'!C:C,A14444,'Tracking Sheet'!E:E))</f>
        <v/>
      </c>
      <c r="D14444" s="2" t="str">
        <f>IF(DropDownListSelections!B14444="","",DropDownListSelections!B14444)</f>
        <v/>
      </c>
      <c r="E14444" s="2" t="str">
        <f>IF(D14444="","",SUMIF('Tracking Sheet'!B:B,D14444,'Tracking Sheet'!E:E))</f>
        <v/>
      </c>
      <c r="G14444" s="2" t="str">
        <f>IF(DropDownListSelections!D14444="","",DropDownListSelections!D14444)</f>
        <v/>
      </c>
      <c r="H14444" s="2" t="str">
        <f>IF(G14444="","",SUMIF('Tracking Sheet'!F:F,G14444,'Tracking Sheet'!E:E))</f>
        <v/>
      </c>
    </row>
    <row r="14445" spans="1:8" x14ac:dyDescent="0.25">
      <c r="A14445" s="2" t="str">
        <f>IF(DropDownListSelections!C14445="","",DropDownListSelections!C14445)</f>
        <v/>
      </c>
      <c r="B14445" s="2" t="str">
        <f>IF(A14445="","",SUMIF('Tracking Sheet'!C:C,A14445,'Tracking Sheet'!E:E))</f>
        <v/>
      </c>
      <c r="D14445" s="2" t="str">
        <f>IF(DropDownListSelections!B14445="","",DropDownListSelections!B14445)</f>
        <v/>
      </c>
      <c r="E14445" s="2" t="str">
        <f>IF(D14445="","",SUMIF('Tracking Sheet'!B:B,D14445,'Tracking Sheet'!E:E))</f>
        <v/>
      </c>
      <c r="G14445" s="2" t="str">
        <f>IF(DropDownListSelections!D14445="","",DropDownListSelections!D14445)</f>
        <v/>
      </c>
      <c r="H14445" s="2" t="str">
        <f>IF(G14445="","",SUMIF('Tracking Sheet'!F:F,G14445,'Tracking Sheet'!E:E))</f>
        <v/>
      </c>
    </row>
    <row r="14446" spans="1:8" x14ac:dyDescent="0.25">
      <c r="A14446" s="2" t="str">
        <f>IF(DropDownListSelections!C14446="","",DropDownListSelections!C14446)</f>
        <v/>
      </c>
      <c r="B14446" s="2" t="str">
        <f>IF(A14446="","",SUMIF('Tracking Sheet'!C:C,A14446,'Tracking Sheet'!E:E))</f>
        <v/>
      </c>
      <c r="D14446" s="2" t="str">
        <f>IF(DropDownListSelections!B14446="","",DropDownListSelections!B14446)</f>
        <v/>
      </c>
      <c r="E14446" s="2" t="str">
        <f>IF(D14446="","",SUMIF('Tracking Sheet'!B:B,D14446,'Tracking Sheet'!E:E))</f>
        <v/>
      </c>
      <c r="G14446" s="2" t="str">
        <f>IF(DropDownListSelections!D14446="","",DropDownListSelections!D14446)</f>
        <v/>
      </c>
      <c r="H14446" s="2" t="str">
        <f>IF(G14446="","",SUMIF('Tracking Sheet'!F:F,G14446,'Tracking Sheet'!E:E))</f>
        <v/>
      </c>
    </row>
    <row r="14447" spans="1:8" x14ac:dyDescent="0.25">
      <c r="A14447" s="2" t="str">
        <f>IF(DropDownListSelections!C14447="","",DropDownListSelections!C14447)</f>
        <v/>
      </c>
      <c r="B14447" s="2" t="str">
        <f>IF(A14447="","",SUMIF('Tracking Sheet'!C:C,A14447,'Tracking Sheet'!E:E))</f>
        <v/>
      </c>
      <c r="D14447" s="2" t="str">
        <f>IF(DropDownListSelections!B14447="","",DropDownListSelections!B14447)</f>
        <v/>
      </c>
      <c r="E14447" s="2" t="str">
        <f>IF(D14447="","",SUMIF('Tracking Sheet'!B:B,D14447,'Tracking Sheet'!E:E))</f>
        <v/>
      </c>
      <c r="G14447" s="2" t="str">
        <f>IF(DropDownListSelections!D14447="","",DropDownListSelections!D14447)</f>
        <v/>
      </c>
      <c r="H14447" s="2" t="str">
        <f>IF(G14447="","",SUMIF('Tracking Sheet'!F:F,G14447,'Tracking Sheet'!E:E))</f>
        <v/>
      </c>
    </row>
    <row r="14448" spans="1:8" x14ac:dyDescent="0.25">
      <c r="A14448" s="2" t="str">
        <f>IF(DropDownListSelections!C14448="","",DropDownListSelections!C14448)</f>
        <v/>
      </c>
      <c r="B14448" s="2" t="str">
        <f>IF(A14448="","",SUMIF('Tracking Sheet'!C:C,A14448,'Tracking Sheet'!E:E))</f>
        <v/>
      </c>
      <c r="D14448" s="2" t="str">
        <f>IF(DropDownListSelections!B14448="","",DropDownListSelections!B14448)</f>
        <v/>
      </c>
      <c r="E14448" s="2" t="str">
        <f>IF(D14448="","",SUMIF('Tracking Sheet'!B:B,D14448,'Tracking Sheet'!E:E))</f>
        <v/>
      </c>
      <c r="G14448" s="2" t="str">
        <f>IF(DropDownListSelections!D14448="","",DropDownListSelections!D14448)</f>
        <v/>
      </c>
      <c r="H14448" s="2" t="str">
        <f>IF(G14448="","",SUMIF('Tracking Sheet'!F:F,G14448,'Tracking Sheet'!E:E))</f>
        <v/>
      </c>
    </row>
    <row r="14449" spans="1:8" x14ac:dyDescent="0.25">
      <c r="A14449" s="2" t="str">
        <f>IF(DropDownListSelections!C14449="","",DropDownListSelections!C14449)</f>
        <v/>
      </c>
      <c r="B14449" s="2" t="str">
        <f>IF(A14449="","",SUMIF('Tracking Sheet'!C:C,A14449,'Tracking Sheet'!E:E))</f>
        <v/>
      </c>
      <c r="D14449" s="2" t="str">
        <f>IF(DropDownListSelections!B14449="","",DropDownListSelections!B14449)</f>
        <v/>
      </c>
      <c r="E14449" s="2" t="str">
        <f>IF(D14449="","",SUMIF('Tracking Sheet'!B:B,D14449,'Tracking Sheet'!E:E))</f>
        <v/>
      </c>
      <c r="G14449" s="2" t="str">
        <f>IF(DropDownListSelections!D14449="","",DropDownListSelections!D14449)</f>
        <v/>
      </c>
      <c r="H14449" s="2" t="str">
        <f>IF(G14449="","",SUMIF('Tracking Sheet'!F:F,G14449,'Tracking Sheet'!E:E))</f>
        <v/>
      </c>
    </row>
    <row r="14450" spans="1:8" x14ac:dyDescent="0.25">
      <c r="A14450" s="2" t="str">
        <f>IF(DropDownListSelections!C14450="","",DropDownListSelections!C14450)</f>
        <v/>
      </c>
      <c r="B14450" s="2" t="str">
        <f>IF(A14450="","",SUMIF('Tracking Sheet'!C:C,A14450,'Tracking Sheet'!E:E))</f>
        <v/>
      </c>
      <c r="D14450" s="2" t="str">
        <f>IF(DropDownListSelections!B14450="","",DropDownListSelections!B14450)</f>
        <v/>
      </c>
      <c r="E14450" s="2" t="str">
        <f>IF(D14450="","",SUMIF('Tracking Sheet'!B:B,D14450,'Tracking Sheet'!E:E))</f>
        <v/>
      </c>
      <c r="G14450" s="2" t="str">
        <f>IF(DropDownListSelections!D14450="","",DropDownListSelections!D14450)</f>
        <v/>
      </c>
      <c r="H14450" s="2" t="str">
        <f>IF(G14450="","",SUMIF('Tracking Sheet'!F:F,G14450,'Tracking Sheet'!E:E))</f>
        <v/>
      </c>
    </row>
    <row r="14451" spans="1:8" x14ac:dyDescent="0.25">
      <c r="A14451" s="2" t="str">
        <f>IF(DropDownListSelections!C14451="","",DropDownListSelections!C14451)</f>
        <v/>
      </c>
      <c r="B14451" s="2" t="str">
        <f>IF(A14451="","",SUMIF('Tracking Sheet'!C:C,A14451,'Tracking Sheet'!E:E))</f>
        <v/>
      </c>
      <c r="D14451" s="2" t="str">
        <f>IF(DropDownListSelections!B14451="","",DropDownListSelections!B14451)</f>
        <v/>
      </c>
      <c r="E14451" s="2" t="str">
        <f>IF(D14451="","",SUMIF('Tracking Sheet'!B:B,D14451,'Tracking Sheet'!E:E))</f>
        <v/>
      </c>
      <c r="G14451" s="2" t="str">
        <f>IF(DropDownListSelections!D14451="","",DropDownListSelections!D14451)</f>
        <v/>
      </c>
      <c r="H14451" s="2" t="str">
        <f>IF(G14451="","",SUMIF('Tracking Sheet'!F:F,G14451,'Tracking Sheet'!E:E))</f>
        <v/>
      </c>
    </row>
    <row r="14452" spans="1:8" x14ac:dyDescent="0.25">
      <c r="A14452" s="2" t="str">
        <f>IF(DropDownListSelections!C14452="","",DropDownListSelections!C14452)</f>
        <v/>
      </c>
      <c r="B14452" s="2" t="str">
        <f>IF(A14452="","",SUMIF('Tracking Sheet'!C:C,A14452,'Tracking Sheet'!E:E))</f>
        <v/>
      </c>
      <c r="D14452" s="2" t="str">
        <f>IF(DropDownListSelections!B14452="","",DropDownListSelections!B14452)</f>
        <v/>
      </c>
      <c r="E14452" s="2" t="str">
        <f>IF(D14452="","",SUMIF('Tracking Sheet'!B:B,D14452,'Tracking Sheet'!E:E))</f>
        <v/>
      </c>
      <c r="G14452" s="2" t="str">
        <f>IF(DropDownListSelections!D14452="","",DropDownListSelections!D14452)</f>
        <v/>
      </c>
      <c r="H14452" s="2" t="str">
        <f>IF(G14452="","",SUMIF('Tracking Sheet'!F:F,G14452,'Tracking Sheet'!E:E))</f>
        <v/>
      </c>
    </row>
    <row r="14453" spans="1:8" x14ac:dyDescent="0.25">
      <c r="A14453" s="2" t="str">
        <f>IF(DropDownListSelections!C14453="","",DropDownListSelections!C14453)</f>
        <v/>
      </c>
      <c r="B14453" s="2" t="str">
        <f>IF(A14453="","",SUMIF('Tracking Sheet'!C:C,A14453,'Tracking Sheet'!E:E))</f>
        <v/>
      </c>
      <c r="D14453" s="2" t="str">
        <f>IF(DropDownListSelections!B14453="","",DropDownListSelections!B14453)</f>
        <v/>
      </c>
      <c r="E14453" s="2" t="str">
        <f>IF(D14453="","",SUMIF('Tracking Sheet'!B:B,D14453,'Tracking Sheet'!E:E))</f>
        <v/>
      </c>
      <c r="G14453" s="2" t="str">
        <f>IF(DropDownListSelections!D14453="","",DropDownListSelections!D14453)</f>
        <v/>
      </c>
      <c r="H14453" s="2" t="str">
        <f>IF(G14453="","",SUMIF('Tracking Sheet'!F:F,G14453,'Tracking Sheet'!E:E))</f>
        <v/>
      </c>
    </row>
    <row r="14454" spans="1:8" x14ac:dyDescent="0.25">
      <c r="A14454" s="2" t="str">
        <f>IF(DropDownListSelections!C14454="","",DropDownListSelections!C14454)</f>
        <v/>
      </c>
      <c r="B14454" s="2" t="str">
        <f>IF(A14454="","",SUMIF('Tracking Sheet'!C:C,A14454,'Tracking Sheet'!E:E))</f>
        <v/>
      </c>
      <c r="D14454" s="2" t="str">
        <f>IF(DropDownListSelections!B14454="","",DropDownListSelections!B14454)</f>
        <v/>
      </c>
      <c r="E14454" s="2" t="str">
        <f>IF(D14454="","",SUMIF('Tracking Sheet'!B:B,D14454,'Tracking Sheet'!E:E))</f>
        <v/>
      </c>
      <c r="G14454" s="2" t="str">
        <f>IF(DropDownListSelections!D14454="","",DropDownListSelections!D14454)</f>
        <v/>
      </c>
      <c r="H14454" s="2" t="str">
        <f>IF(G14454="","",SUMIF('Tracking Sheet'!F:F,G14454,'Tracking Sheet'!E:E))</f>
        <v/>
      </c>
    </row>
    <row r="14455" spans="1:8" x14ac:dyDescent="0.25">
      <c r="A14455" s="2" t="str">
        <f>IF(DropDownListSelections!C14455="","",DropDownListSelections!C14455)</f>
        <v/>
      </c>
      <c r="B14455" s="2" t="str">
        <f>IF(A14455="","",SUMIF('Tracking Sheet'!C:C,A14455,'Tracking Sheet'!E:E))</f>
        <v/>
      </c>
      <c r="D14455" s="2" t="str">
        <f>IF(DropDownListSelections!B14455="","",DropDownListSelections!B14455)</f>
        <v/>
      </c>
      <c r="E14455" s="2" t="str">
        <f>IF(D14455="","",SUMIF('Tracking Sheet'!B:B,D14455,'Tracking Sheet'!E:E))</f>
        <v/>
      </c>
      <c r="G14455" s="2" t="str">
        <f>IF(DropDownListSelections!D14455="","",DropDownListSelections!D14455)</f>
        <v/>
      </c>
      <c r="H14455" s="2" t="str">
        <f>IF(G14455="","",SUMIF('Tracking Sheet'!F:F,G14455,'Tracking Sheet'!E:E))</f>
        <v/>
      </c>
    </row>
    <row r="14456" spans="1:8" x14ac:dyDescent="0.25">
      <c r="A14456" s="2" t="str">
        <f>IF(DropDownListSelections!C14456="","",DropDownListSelections!C14456)</f>
        <v/>
      </c>
      <c r="B14456" s="2" t="str">
        <f>IF(A14456="","",SUMIF('Tracking Sheet'!C:C,A14456,'Tracking Sheet'!E:E))</f>
        <v/>
      </c>
      <c r="D14456" s="2" t="str">
        <f>IF(DropDownListSelections!B14456="","",DropDownListSelections!B14456)</f>
        <v/>
      </c>
      <c r="E14456" s="2" t="str">
        <f>IF(D14456="","",SUMIF('Tracking Sheet'!B:B,D14456,'Tracking Sheet'!E:E))</f>
        <v/>
      </c>
      <c r="G14456" s="2" t="str">
        <f>IF(DropDownListSelections!D14456="","",DropDownListSelections!D14456)</f>
        <v/>
      </c>
      <c r="H14456" s="2" t="str">
        <f>IF(G14456="","",SUMIF('Tracking Sheet'!F:F,G14456,'Tracking Sheet'!E:E))</f>
        <v/>
      </c>
    </row>
    <row r="14457" spans="1:8" x14ac:dyDescent="0.25">
      <c r="A14457" s="2" t="str">
        <f>IF(DropDownListSelections!C14457="","",DropDownListSelections!C14457)</f>
        <v/>
      </c>
      <c r="B14457" s="2" t="str">
        <f>IF(A14457="","",SUMIF('Tracking Sheet'!C:C,A14457,'Tracking Sheet'!E:E))</f>
        <v/>
      </c>
      <c r="D14457" s="2" t="str">
        <f>IF(DropDownListSelections!B14457="","",DropDownListSelections!B14457)</f>
        <v/>
      </c>
      <c r="E14457" s="2" t="str">
        <f>IF(D14457="","",SUMIF('Tracking Sheet'!B:B,D14457,'Tracking Sheet'!E:E))</f>
        <v/>
      </c>
      <c r="G14457" s="2" t="str">
        <f>IF(DropDownListSelections!D14457="","",DropDownListSelections!D14457)</f>
        <v/>
      </c>
      <c r="H14457" s="2" t="str">
        <f>IF(G14457="","",SUMIF('Tracking Sheet'!F:F,G14457,'Tracking Sheet'!E:E))</f>
        <v/>
      </c>
    </row>
    <row r="14458" spans="1:8" x14ac:dyDescent="0.25">
      <c r="A14458" s="2" t="str">
        <f>IF(DropDownListSelections!C14458="","",DropDownListSelections!C14458)</f>
        <v/>
      </c>
      <c r="B14458" s="2" t="str">
        <f>IF(A14458="","",SUMIF('Tracking Sheet'!C:C,A14458,'Tracking Sheet'!E:E))</f>
        <v/>
      </c>
      <c r="D14458" s="2" t="str">
        <f>IF(DropDownListSelections!B14458="","",DropDownListSelections!B14458)</f>
        <v/>
      </c>
      <c r="E14458" s="2" t="str">
        <f>IF(D14458="","",SUMIF('Tracking Sheet'!B:B,D14458,'Tracking Sheet'!E:E))</f>
        <v/>
      </c>
      <c r="G14458" s="2" t="str">
        <f>IF(DropDownListSelections!D14458="","",DropDownListSelections!D14458)</f>
        <v/>
      </c>
      <c r="H14458" s="2" t="str">
        <f>IF(G14458="","",SUMIF('Tracking Sheet'!F:F,G14458,'Tracking Sheet'!E:E))</f>
        <v/>
      </c>
    </row>
    <row r="14459" spans="1:8" x14ac:dyDescent="0.25">
      <c r="A14459" s="2" t="str">
        <f>IF(DropDownListSelections!C14459="","",DropDownListSelections!C14459)</f>
        <v/>
      </c>
      <c r="B14459" s="2" t="str">
        <f>IF(A14459="","",SUMIF('Tracking Sheet'!C:C,A14459,'Tracking Sheet'!E:E))</f>
        <v/>
      </c>
      <c r="D14459" s="2" t="str">
        <f>IF(DropDownListSelections!B14459="","",DropDownListSelections!B14459)</f>
        <v/>
      </c>
      <c r="E14459" s="2" t="str">
        <f>IF(D14459="","",SUMIF('Tracking Sheet'!B:B,D14459,'Tracking Sheet'!E:E))</f>
        <v/>
      </c>
      <c r="G14459" s="2" t="str">
        <f>IF(DropDownListSelections!D14459="","",DropDownListSelections!D14459)</f>
        <v/>
      </c>
      <c r="H14459" s="2" t="str">
        <f>IF(G14459="","",SUMIF('Tracking Sheet'!F:F,G14459,'Tracking Sheet'!E:E))</f>
        <v/>
      </c>
    </row>
    <row r="14460" spans="1:8" x14ac:dyDescent="0.25">
      <c r="A14460" s="2" t="str">
        <f>IF(DropDownListSelections!C14460="","",DropDownListSelections!C14460)</f>
        <v/>
      </c>
      <c r="B14460" s="2" t="str">
        <f>IF(A14460="","",SUMIF('Tracking Sheet'!C:C,A14460,'Tracking Sheet'!E:E))</f>
        <v/>
      </c>
      <c r="D14460" s="2" t="str">
        <f>IF(DropDownListSelections!B14460="","",DropDownListSelections!B14460)</f>
        <v/>
      </c>
      <c r="E14460" s="2" t="str">
        <f>IF(D14460="","",SUMIF('Tracking Sheet'!B:B,D14460,'Tracking Sheet'!E:E))</f>
        <v/>
      </c>
      <c r="G14460" s="2" t="str">
        <f>IF(DropDownListSelections!D14460="","",DropDownListSelections!D14460)</f>
        <v/>
      </c>
      <c r="H14460" s="2" t="str">
        <f>IF(G14460="","",SUMIF('Tracking Sheet'!F:F,G14460,'Tracking Sheet'!E:E))</f>
        <v/>
      </c>
    </row>
    <row r="14461" spans="1:8" x14ac:dyDescent="0.25">
      <c r="A14461" s="2" t="str">
        <f>IF(DropDownListSelections!C14461="","",DropDownListSelections!C14461)</f>
        <v/>
      </c>
      <c r="B14461" s="2" t="str">
        <f>IF(A14461="","",SUMIF('Tracking Sheet'!C:C,A14461,'Tracking Sheet'!E:E))</f>
        <v/>
      </c>
      <c r="D14461" s="2" t="str">
        <f>IF(DropDownListSelections!B14461="","",DropDownListSelections!B14461)</f>
        <v/>
      </c>
      <c r="E14461" s="2" t="str">
        <f>IF(D14461="","",SUMIF('Tracking Sheet'!B:B,D14461,'Tracking Sheet'!E:E))</f>
        <v/>
      </c>
      <c r="G14461" s="2" t="str">
        <f>IF(DropDownListSelections!D14461="","",DropDownListSelections!D14461)</f>
        <v/>
      </c>
      <c r="H14461" s="2" t="str">
        <f>IF(G14461="","",SUMIF('Tracking Sheet'!F:F,G14461,'Tracking Sheet'!E:E))</f>
        <v/>
      </c>
    </row>
    <row r="14462" spans="1:8" x14ac:dyDescent="0.25">
      <c r="A14462" s="2" t="str">
        <f>IF(DropDownListSelections!C14462="","",DropDownListSelections!C14462)</f>
        <v/>
      </c>
      <c r="B14462" s="2" t="str">
        <f>IF(A14462="","",SUMIF('Tracking Sheet'!C:C,A14462,'Tracking Sheet'!E:E))</f>
        <v/>
      </c>
      <c r="D14462" s="2" t="str">
        <f>IF(DropDownListSelections!B14462="","",DropDownListSelections!B14462)</f>
        <v/>
      </c>
      <c r="E14462" s="2" t="str">
        <f>IF(D14462="","",SUMIF('Tracking Sheet'!B:B,D14462,'Tracking Sheet'!E:E))</f>
        <v/>
      </c>
      <c r="G14462" s="2" t="str">
        <f>IF(DropDownListSelections!D14462="","",DropDownListSelections!D14462)</f>
        <v/>
      </c>
      <c r="H14462" s="2" t="str">
        <f>IF(G14462="","",SUMIF('Tracking Sheet'!F:F,G14462,'Tracking Sheet'!E:E))</f>
        <v/>
      </c>
    </row>
    <row r="14463" spans="1:8" x14ac:dyDescent="0.25">
      <c r="A14463" s="2" t="str">
        <f>IF(DropDownListSelections!C14463="","",DropDownListSelections!C14463)</f>
        <v/>
      </c>
      <c r="B14463" s="2" t="str">
        <f>IF(A14463="","",SUMIF('Tracking Sheet'!C:C,A14463,'Tracking Sheet'!E:E))</f>
        <v/>
      </c>
      <c r="D14463" s="2" t="str">
        <f>IF(DropDownListSelections!B14463="","",DropDownListSelections!B14463)</f>
        <v/>
      </c>
      <c r="E14463" s="2" t="str">
        <f>IF(D14463="","",SUMIF('Tracking Sheet'!B:B,D14463,'Tracking Sheet'!E:E))</f>
        <v/>
      </c>
      <c r="G14463" s="2" t="str">
        <f>IF(DropDownListSelections!D14463="","",DropDownListSelections!D14463)</f>
        <v/>
      </c>
      <c r="H14463" s="2" t="str">
        <f>IF(G14463="","",SUMIF('Tracking Sheet'!F:F,G14463,'Tracking Sheet'!E:E))</f>
        <v/>
      </c>
    </row>
    <row r="14464" spans="1:8" x14ac:dyDescent="0.25">
      <c r="A14464" s="2" t="str">
        <f>IF(DropDownListSelections!C14464="","",DropDownListSelections!C14464)</f>
        <v/>
      </c>
      <c r="B14464" s="2" t="str">
        <f>IF(A14464="","",SUMIF('Tracking Sheet'!C:C,A14464,'Tracking Sheet'!E:E))</f>
        <v/>
      </c>
      <c r="D14464" s="2" t="str">
        <f>IF(DropDownListSelections!B14464="","",DropDownListSelections!B14464)</f>
        <v/>
      </c>
      <c r="E14464" s="2" t="str">
        <f>IF(D14464="","",SUMIF('Tracking Sheet'!B:B,D14464,'Tracking Sheet'!E:E))</f>
        <v/>
      </c>
      <c r="G14464" s="2" t="str">
        <f>IF(DropDownListSelections!D14464="","",DropDownListSelections!D14464)</f>
        <v/>
      </c>
      <c r="H14464" s="2" t="str">
        <f>IF(G14464="","",SUMIF('Tracking Sheet'!F:F,G14464,'Tracking Sheet'!E:E))</f>
        <v/>
      </c>
    </row>
    <row r="14465" spans="1:8" x14ac:dyDescent="0.25">
      <c r="A14465" s="2" t="str">
        <f>IF(DropDownListSelections!C14465="","",DropDownListSelections!C14465)</f>
        <v/>
      </c>
      <c r="B14465" s="2" t="str">
        <f>IF(A14465="","",SUMIF('Tracking Sheet'!C:C,A14465,'Tracking Sheet'!E:E))</f>
        <v/>
      </c>
      <c r="D14465" s="2" t="str">
        <f>IF(DropDownListSelections!B14465="","",DropDownListSelections!B14465)</f>
        <v/>
      </c>
      <c r="E14465" s="2" t="str">
        <f>IF(D14465="","",SUMIF('Tracking Sheet'!B:B,D14465,'Tracking Sheet'!E:E))</f>
        <v/>
      </c>
      <c r="G14465" s="2" t="str">
        <f>IF(DropDownListSelections!D14465="","",DropDownListSelections!D14465)</f>
        <v/>
      </c>
      <c r="H14465" s="2" t="str">
        <f>IF(G14465="","",SUMIF('Tracking Sheet'!F:F,G14465,'Tracking Sheet'!E:E))</f>
        <v/>
      </c>
    </row>
    <row r="14466" spans="1:8" x14ac:dyDescent="0.25">
      <c r="A14466" s="2" t="str">
        <f>IF(DropDownListSelections!C14466="","",DropDownListSelections!C14466)</f>
        <v/>
      </c>
      <c r="B14466" s="2" t="str">
        <f>IF(A14466="","",SUMIF('Tracking Sheet'!C:C,A14466,'Tracking Sheet'!E:E))</f>
        <v/>
      </c>
      <c r="D14466" s="2" t="str">
        <f>IF(DropDownListSelections!B14466="","",DropDownListSelections!B14466)</f>
        <v/>
      </c>
      <c r="E14466" s="2" t="str">
        <f>IF(D14466="","",SUMIF('Tracking Sheet'!B:B,D14466,'Tracking Sheet'!E:E))</f>
        <v/>
      </c>
      <c r="G14466" s="2" t="str">
        <f>IF(DropDownListSelections!D14466="","",DropDownListSelections!D14466)</f>
        <v/>
      </c>
      <c r="H14466" s="2" t="str">
        <f>IF(G14466="","",SUMIF('Tracking Sheet'!F:F,G14466,'Tracking Sheet'!E:E))</f>
        <v/>
      </c>
    </row>
    <row r="14467" spans="1:8" x14ac:dyDescent="0.25">
      <c r="A14467" s="2" t="str">
        <f>IF(DropDownListSelections!C14467="","",DropDownListSelections!C14467)</f>
        <v/>
      </c>
      <c r="B14467" s="2" t="str">
        <f>IF(A14467="","",SUMIF('Tracking Sheet'!C:C,A14467,'Tracking Sheet'!E:E))</f>
        <v/>
      </c>
      <c r="D14467" s="2" t="str">
        <f>IF(DropDownListSelections!B14467="","",DropDownListSelections!B14467)</f>
        <v/>
      </c>
      <c r="E14467" s="2" t="str">
        <f>IF(D14467="","",SUMIF('Tracking Sheet'!B:B,D14467,'Tracking Sheet'!E:E))</f>
        <v/>
      </c>
      <c r="G14467" s="2" t="str">
        <f>IF(DropDownListSelections!D14467="","",DropDownListSelections!D14467)</f>
        <v/>
      </c>
      <c r="H14467" s="2" t="str">
        <f>IF(G14467="","",SUMIF('Tracking Sheet'!F:F,G14467,'Tracking Sheet'!E:E))</f>
        <v/>
      </c>
    </row>
    <row r="14468" spans="1:8" x14ac:dyDescent="0.25">
      <c r="A14468" s="2" t="str">
        <f>IF(DropDownListSelections!C14468="","",DropDownListSelections!C14468)</f>
        <v/>
      </c>
      <c r="B14468" s="2" t="str">
        <f>IF(A14468="","",SUMIF('Tracking Sheet'!C:C,A14468,'Tracking Sheet'!E:E))</f>
        <v/>
      </c>
      <c r="D14468" s="2" t="str">
        <f>IF(DropDownListSelections!B14468="","",DropDownListSelections!B14468)</f>
        <v/>
      </c>
      <c r="E14468" s="2" t="str">
        <f>IF(D14468="","",SUMIF('Tracking Sheet'!B:B,D14468,'Tracking Sheet'!E:E))</f>
        <v/>
      </c>
      <c r="G14468" s="2" t="str">
        <f>IF(DropDownListSelections!D14468="","",DropDownListSelections!D14468)</f>
        <v/>
      </c>
      <c r="H14468" s="2" t="str">
        <f>IF(G14468="","",SUMIF('Tracking Sheet'!F:F,G14468,'Tracking Sheet'!E:E))</f>
        <v/>
      </c>
    </row>
    <row r="14469" spans="1:8" x14ac:dyDescent="0.25">
      <c r="A14469" s="2" t="str">
        <f>IF(DropDownListSelections!C14469="","",DropDownListSelections!C14469)</f>
        <v/>
      </c>
      <c r="B14469" s="2" t="str">
        <f>IF(A14469="","",SUMIF('Tracking Sheet'!C:C,A14469,'Tracking Sheet'!E:E))</f>
        <v/>
      </c>
      <c r="D14469" s="2" t="str">
        <f>IF(DropDownListSelections!B14469="","",DropDownListSelections!B14469)</f>
        <v/>
      </c>
      <c r="E14469" s="2" t="str">
        <f>IF(D14469="","",SUMIF('Tracking Sheet'!B:B,D14469,'Tracking Sheet'!E:E))</f>
        <v/>
      </c>
      <c r="G14469" s="2" t="str">
        <f>IF(DropDownListSelections!D14469="","",DropDownListSelections!D14469)</f>
        <v/>
      </c>
      <c r="H14469" s="2" t="str">
        <f>IF(G14469="","",SUMIF('Tracking Sheet'!F:F,G14469,'Tracking Sheet'!E:E))</f>
        <v/>
      </c>
    </row>
    <row r="14470" spans="1:8" x14ac:dyDescent="0.25">
      <c r="A14470" s="2" t="str">
        <f>IF(DropDownListSelections!C14470="","",DropDownListSelections!C14470)</f>
        <v/>
      </c>
      <c r="B14470" s="2" t="str">
        <f>IF(A14470="","",SUMIF('Tracking Sheet'!C:C,A14470,'Tracking Sheet'!E:E))</f>
        <v/>
      </c>
      <c r="D14470" s="2" t="str">
        <f>IF(DropDownListSelections!B14470="","",DropDownListSelections!B14470)</f>
        <v/>
      </c>
      <c r="E14470" s="2" t="str">
        <f>IF(D14470="","",SUMIF('Tracking Sheet'!B:B,D14470,'Tracking Sheet'!E:E))</f>
        <v/>
      </c>
      <c r="G14470" s="2" t="str">
        <f>IF(DropDownListSelections!D14470="","",DropDownListSelections!D14470)</f>
        <v/>
      </c>
      <c r="H14470" s="2" t="str">
        <f>IF(G14470="","",SUMIF('Tracking Sheet'!F:F,G14470,'Tracking Sheet'!E:E))</f>
        <v/>
      </c>
    </row>
    <row r="14471" spans="1:8" x14ac:dyDescent="0.25">
      <c r="A14471" s="2" t="str">
        <f>IF(DropDownListSelections!C14471="","",DropDownListSelections!C14471)</f>
        <v/>
      </c>
      <c r="B14471" s="2" t="str">
        <f>IF(A14471="","",SUMIF('Tracking Sheet'!C:C,A14471,'Tracking Sheet'!E:E))</f>
        <v/>
      </c>
      <c r="D14471" s="2" t="str">
        <f>IF(DropDownListSelections!B14471="","",DropDownListSelections!B14471)</f>
        <v/>
      </c>
      <c r="E14471" s="2" t="str">
        <f>IF(D14471="","",SUMIF('Tracking Sheet'!B:B,D14471,'Tracking Sheet'!E:E))</f>
        <v/>
      </c>
      <c r="G14471" s="2" t="str">
        <f>IF(DropDownListSelections!D14471="","",DropDownListSelections!D14471)</f>
        <v/>
      </c>
      <c r="H14471" s="2" t="str">
        <f>IF(G14471="","",SUMIF('Tracking Sheet'!F:F,G14471,'Tracking Sheet'!E:E))</f>
        <v/>
      </c>
    </row>
    <row r="14472" spans="1:8" x14ac:dyDescent="0.25">
      <c r="A14472" s="2" t="str">
        <f>IF(DropDownListSelections!C14472="","",DropDownListSelections!C14472)</f>
        <v/>
      </c>
      <c r="B14472" s="2" t="str">
        <f>IF(A14472="","",SUMIF('Tracking Sheet'!C:C,A14472,'Tracking Sheet'!E:E))</f>
        <v/>
      </c>
      <c r="D14472" s="2" t="str">
        <f>IF(DropDownListSelections!B14472="","",DropDownListSelections!B14472)</f>
        <v/>
      </c>
      <c r="E14472" s="2" t="str">
        <f>IF(D14472="","",SUMIF('Tracking Sheet'!B:B,D14472,'Tracking Sheet'!E:E))</f>
        <v/>
      </c>
      <c r="G14472" s="2" t="str">
        <f>IF(DropDownListSelections!D14472="","",DropDownListSelections!D14472)</f>
        <v/>
      </c>
      <c r="H14472" s="2" t="str">
        <f>IF(G14472="","",SUMIF('Tracking Sheet'!F:F,G14472,'Tracking Sheet'!E:E))</f>
        <v/>
      </c>
    </row>
    <row r="14473" spans="1:8" x14ac:dyDescent="0.25">
      <c r="A14473" s="2" t="str">
        <f>IF(DropDownListSelections!C14473="","",DropDownListSelections!C14473)</f>
        <v/>
      </c>
      <c r="B14473" s="2" t="str">
        <f>IF(A14473="","",SUMIF('Tracking Sheet'!C:C,A14473,'Tracking Sheet'!E:E))</f>
        <v/>
      </c>
      <c r="D14473" s="2" t="str">
        <f>IF(DropDownListSelections!B14473="","",DropDownListSelections!B14473)</f>
        <v/>
      </c>
      <c r="E14473" s="2" t="str">
        <f>IF(D14473="","",SUMIF('Tracking Sheet'!B:B,D14473,'Tracking Sheet'!E:E))</f>
        <v/>
      </c>
      <c r="G14473" s="2" t="str">
        <f>IF(DropDownListSelections!D14473="","",DropDownListSelections!D14473)</f>
        <v/>
      </c>
      <c r="H14473" s="2" t="str">
        <f>IF(G14473="","",SUMIF('Tracking Sheet'!F:F,G14473,'Tracking Sheet'!E:E))</f>
        <v/>
      </c>
    </row>
    <row r="14474" spans="1:8" x14ac:dyDescent="0.25">
      <c r="A14474" s="2" t="str">
        <f>IF(DropDownListSelections!C14474="","",DropDownListSelections!C14474)</f>
        <v/>
      </c>
      <c r="B14474" s="2" t="str">
        <f>IF(A14474="","",SUMIF('Tracking Sheet'!C:C,A14474,'Tracking Sheet'!E:E))</f>
        <v/>
      </c>
      <c r="D14474" s="2" t="str">
        <f>IF(DropDownListSelections!B14474="","",DropDownListSelections!B14474)</f>
        <v/>
      </c>
      <c r="E14474" s="2" t="str">
        <f>IF(D14474="","",SUMIF('Tracking Sheet'!B:B,D14474,'Tracking Sheet'!E:E))</f>
        <v/>
      </c>
      <c r="G14474" s="2" t="str">
        <f>IF(DropDownListSelections!D14474="","",DropDownListSelections!D14474)</f>
        <v/>
      </c>
      <c r="H14474" s="2" t="str">
        <f>IF(G14474="","",SUMIF('Tracking Sheet'!F:F,G14474,'Tracking Sheet'!E:E))</f>
        <v/>
      </c>
    </row>
    <row r="14475" spans="1:8" x14ac:dyDescent="0.25">
      <c r="A14475" s="2" t="str">
        <f>IF(DropDownListSelections!C14475="","",DropDownListSelections!C14475)</f>
        <v/>
      </c>
      <c r="B14475" s="2" t="str">
        <f>IF(A14475="","",SUMIF('Tracking Sheet'!C:C,A14475,'Tracking Sheet'!E:E))</f>
        <v/>
      </c>
      <c r="D14475" s="2" t="str">
        <f>IF(DropDownListSelections!B14475="","",DropDownListSelections!B14475)</f>
        <v/>
      </c>
      <c r="E14475" s="2" t="str">
        <f>IF(D14475="","",SUMIF('Tracking Sheet'!B:B,D14475,'Tracking Sheet'!E:E))</f>
        <v/>
      </c>
      <c r="G14475" s="2" t="str">
        <f>IF(DropDownListSelections!D14475="","",DropDownListSelections!D14475)</f>
        <v/>
      </c>
      <c r="H14475" s="2" t="str">
        <f>IF(G14475="","",SUMIF('Tracking Sheet'!F:F,G14475,'Tracking Sheet'!E:E))</f>
        <v/>
      </c>
    </row>
    <row r="14476" spans="1:8" x14ac:dyDescent="0.25">
      <c r="A14476" s="2" t="str">
        <f>IF(DropDownListSelections!C14476="","",DropDownListSelections!C14476)</f>
        <v/>
      </c>
      <c r="B14476" s="2" t="str">
        <f>IF(A14476="","",SUMIF('Tracking Sheet'!C:C,A14476,'Tracking Sheet'!E:E))</f>
        <v/>
      </c>
      <c r="D14476" s="2" t="str">
        <f>IF(DropDownListSelections!B14476="","",DropDownListSelections!B14476)</f>
        <v/>
      </c>
      <c r="E14476" s="2" t="str">
        <f>IF(D14476="","",SUMIF('Tracking Sheet'!B:B,D14476,'Tracking Sheet'!E:E))</f>
        <v/>
      </c>
      <c r="G14476" s="2" t="str">
        <f>IF(DropDownListSelections!D14476="","",DropDownListSelections!D14476)</f>
        <v/>
      </c>
      <c r="H14476" s="2" t="str">
        <f>IF(G14476="","",SUMIF('Tracking Sheet'!F:F,G14476,'Tracking Sheet'!E:E))</f>
        <v/>
      </c>
    </row>
    <row r="14477" spans="1:8" x14ac:dyDescent="0.25">
      <c r="A14477" s="2" t="str">
        <f>IF(DropDownListSelections!C14477="","",DropDownListSelections!C14477)</f>
        <v/>
      </c>
      <c r="B14477" s="2" t="str">
        <f>IF(A14477="","",SUMIF('Tracking Sheet'!C:C,A14477,'Tracking Sheet'!E:E))</f>
        <v/>
      </c>
      <c r="D14477" s="2" t="str">
        <f>IF(DropDownListSelections!B14477="","",DropDownListSelections!B14477)</f>
        <v/>
      </c>
      <c r="E14477" s="2" t="str">
        <f>IF(D14477="","",SUMIF('Tracking Sheet'!B:B,D14477,'Tracking Sheet'!E:E))</f>
        <v/>
      </c>
      <c r="G14477" s="2" t="str">
        <f>IF(DropDownListSelections!D14477="","",DropDownListSelections!D14477)</f>
        <v/>
      </c>
      <c r="H14477" s="2" t="str">
        <f>IF(G14477="","",SUMIF('Tracking Sheet'!F:F,G14477,'Tracking Sheet'!E:E))</f>
        <v/>
      </c>
    </row>
    <row r="14478" spans="1:8" x14ac:dyDescent="0.25">
      <c r="A14478" s="2" t="str">
        <f>IF(DropDownListSelections!C14478="","",DropDownListSelections!C14478)</f>
        <v/>
      </c>
      <c r="B14478" s="2" t="str">
        <f>IF(A14478="","",SUMIF('Tracking Sheet'!C:C,A14478,'Tracking Sheet'!E:E))</f>
        <v/>
      </c>
      <c r="D14478" s="2" t="str">
        <f>IF(DropDownListSelections!B14478="","",DropDownListSelections!B14478)</f>
        <v/>
      </c>
      <c r="E14478" s="2" t="str">
        <f>IF(D14478="","",SUMIF('Tracking Sheet'!B:B,D14478,'Tracking Sheet'!E:E))</f>
        <v/>
      </c>
      <c r="G14478" s="2" t="str">
        <f>IF(DropDownListSelections!D14478="","",DropDownListSelections!D14478)</f>
        <v/>
      </c>
      <c r="H14478" s="2" t="str">
        <f>IF(G14478="","",SUMIF('Tracking Sheet'!F:F,G14478,'Tracking Sheet'!E:E))</f>
        <v/>
      </c>
    </row>
    <row r="14479" spans="1:8" x14ac:dyDescent="0.25">
      <c r="A14479" s="2" t="str">
        <f>IF(DropDownListSelections!C14479="","",DropDownListSelections!C14479)</f>
        <v/>
      </c>
      <c r="B14479" s="2" t="str">
        <f>IF(A14479="","",SUMIF('Tracking Sheet'!C:C,A14479,'Tracking Sheet'!E:E))</f>
        <v/>
      </c>
      <c r="D14479" s="2" t="str">
        <f>IF(DropDownListSelections!B14479="","",DropDownListSelections!B14479)</f>
        <v/>
      </c>
      <c r="E14479" s="2" t="str">
        <f>IF(D14479="","",SUMIF('Tracking Sheet'!B:B,D14479,'Tracking Sheet'!E:E))</f>
        <v/>
      </c>
      <c r="G14479" s="2" t="str">
        <f>IF(DropDownListSelections!D14479="","",DropDownListSelections!D14479)</f>
        <v/>
      </c>
      <c r="H14479" s="2" t="str">
        <f>IF(G14479="","",SUMIF('Tracking Sheet'!F:F,G14479,'Tracking Sheet'!E:E))</f>
        <v/>
      </c>
    </row>
    <row r="14480" spans="1:8" x14ac:dyDescent="0.25">
      <c r="A14480" s="2" t="str">
        <f>IF(DropDownListSelections!C14480="","",DropDownListSelections!C14480)</f>
        <v/>
      </c>
      <c r="B14480" s="2" t="str">
        <f>IF(A14480="","",SUMIF('Tracking Sheet'!C:C,A14480,'Tracking Sheet'!E:E))</f>
        <v/>
      </c>
      <c r="D14480" s="2" t="str">
        <f>IF(DropDownListSelections!B14480="","",DropDownListSelections!B14480)</f>
        <v/>
      </c>
      <c r="E14480" s="2" t="str">
        <f>IF(D14480="","",SUMIF('Tracking Sheet'!B:B,D14480,'Tracking Sheet'!E:E))</f>
        <v/>
      </c>
      <c r="G14480" s="2" t="str">
        <f>IF(DropDownListSelections!D14480="","",DropDownListSelections!D14480)</f>
        <v/>
      </c>
      <c r="H14480" s="2" t="str">
        <f>IF(G14480="","",SUMIF('Tracking Sheet'!F:F,G14480,'Tracking Sheet'!E:E))</f>
        <v/>
      </c>
    </row>
    <row r="14481" spans="1:8" x14ac:dyDescent="0.25">
      <c r="A14481" s="2" t="str">
        <f>IF(DropDownListSelections!C14481="","",DropDownListSelections!C14481)</f>
        <v/>
      </c>
      <c r="B14481" s="2" t="str">
        <f>IF(A14481="","",SUMIF('Tracking Sheet'!C:C,A14481,'Tracking Sheet'!E:E))</f>
        <v/>
      </c>
      <c r="D14481" s="2" t="str">
        <f>IF(DropDownListSelections!B14481="","",DropDownListSelections!B14481)</f>
        <v/>
      </c>
      <c r="E14481" s="2" t="str">
        <f>IF(D14481="","",SUMIF('Tracking Sheet'!B:B,D14481,'Tracking Sheet'!E:E))</f>
        <v/>
      </c>
      <c r="G14481" s="2" t="str">
        <f>IF(DropDownListSelections!D14481="","",DropDownListSelections!D14481)</f>
        <v/>
      </c>
      <c r="H14481" s="2" t="str">
        <f>IF(G14481="","",SUMIF('Tracking Sheet'!F:F,G14481,'Tracking Sheet'!E:E))</f>
        <v/>
      </c>
    </row>
    <row r="14482" spans="1:8" x14ac:dyDescent="0.25">
      <c r="A14482" s="2" t="str">
        <f>IF(DropDownListSelections!C14482="","",DropDownListSelections!C14482)</f>
        <v/>
      </c>
      <c r="B14482" s="2" t="str">
        <f>IF(A14482="","",SUMIF('Tracking Sheet'!C:C,A14482,'Tracking Sheet'!E:E))</f>
        <v/>
      </c>
      <c r="D14482" s="2" t="str">
        <f>IF(DropDownListSelections!B14482="","",DropDownListSelections!B14482)</f>
        <v/>
      </c>
      <c r="E14482" s="2" t="str">
        <f>IF(D14482="","",SUMIF('Tracking Sheet'!B:B,D14482,'Tracking Sheet'!E:E))</f>
        <v/>
      </c>
      <c r="G14482" s="2" t="str">
        <f>IF(DropDownListSelections!D14482="","",DropDownListSelections!D14482)</f>
        <v/>
      </c>
      <c r="H14482" s="2" t="str">
        <f>IF(G14482="","",SUMIF('Tracking Sheet'!F:F,G14482,'Tracking Sheet'!E:E))</f>
        <v/>
      </c>
    </row>
    <row r="14483" spans="1:8" x14ac:dyDescent="0.25">
      <c r="A14483" s="2" t="str">
        <f>IF(DropDownListSelections!C14483="","",DropDownListSelections!C14483)</f>
        <v/>
      </c>
      <c r="B14483" s="2" t="str">
        <f>IF(A14483="","",SUMIF('Tracking Sheet'!C:C,A14483,'Tracking Sheet'!E:E))</f>
        <v/>
      </c>
      <c r="D14483" s="2" t="str">
        <f>IF(DropDownListSelections!B14483="","",DropDownListSelections!B14483)</f>
        <v/>
      </c>
      <c r="E14483" s="2" t="str">
        <f>IF(D14483="","",SUMIF('Tracking Sheet'!B:B,D14483,'Tracking Sheet'!E:E))</f>
        <v/>
      </c>
      <c r="G14483" s="2" t="str">
        <f>IF(DropDownListSelections!D14483="","",DropDownListSelections!D14483)</f>
        <v/>
      </c>
      <c r="H14483" s="2" t="str">
        <f>IF(G14483="","",SUMIF('Tracking Sheet'!F:F,G14483,'Tracking Sheet'!E:E))</f>
        <v/>
      </c>
    </row>
    <row r="14484" spans="1:8" x14ac:dyDescent="0.25">
      <c r="A14484" s="2" t="str">
        <f>IF(DropDownListSelections!C14484="","",DropDownListSelections!C14484)</f>
        <v/>
      </c>
      <c r="B14484" s="2" t="str">
        <f>IF(A14484="","",SUMIF('Tracking Sheet'!C:C,A14484,'Tracking Sheet'!E:E))</f>
        <v/>
      </c>
      <c r="D14484" s="2" t="str">
        <f>IF(DropDownListSelections!B14484="","",DropDownListSelections!B14484)</f>
        <v/>
      </c>
      <c r="E14484" s="2" t="str">
        <f>IF(D14484="","",SUMIF('Tracking Sheet'!B:B,D14484,'Tracking Sheet'!E:E))</f>
        <v/>
      </c>
      <c r="G14484" s="2" t="str">
        <f>IF(DropDownListSelections!D14484="","",DropDownListSelections!D14484)</f>
        <v/>
      </c>
      <c r="H14484" s="2" t="str">
        <f>IF(G14484="","",SUMIF('Tracking Sheet'!F:F,G14484,'Tracking Sheet'!E:E))</f>
        <v/>
      </c>
    </row>
    <row r="14485" spans="1:8" x14ac:dyDescent="0.25">
      <c r="A14485" s="2" t="str">
        <f>IF(DropDownListSelections!C14485="","",DropDownListSelections!C14485)</f>
        <v/>
      </c>
      <c r="B14485" s="2" t="str">
        <f>IF(A14485="","",SUMIF('Tracking Sheet'!C:C,A14485,'Tracking Sheet'!E:E))</f>
        <v/>
      </c>
      <c r="D14485" s="2" t="str">
        <f>IF(DropDownListSelections!B14485="","",DropDownListSelections!B14485)</f>
        <v/>
      </c>
      <c r="E14485" s="2" t="str">
        <f>IF(D14485="","",SUMIF('Tracking Sheet'!B:B,D14485,'Tracking Sheet'!E:E))</f>
        <v/>
      </c>
      <c r="G14485" s="2" t="str">
        <f>IF(DropDownListSelections!D14485="","",DropDownListSelections!D14485)</f>
        <v/>
      </c>
      <c r="H14485" s="2" t="str">
        <f>IF(G14485="","",SUMIF('Tracking Sheet'!F:F,G14485,'Tracking Sheet'!E:E))</f>
        <v/>
      </c>
    </row>
    <row r="14486" spans="1:8" x14ac:dyDescent="0.25">
      <c r="A14486" s="2" t="str">
        <f>IF(DropDownListSelections!C14486="","",DropDownListSelections!C14486)</f>
        <v/>
      </c>
      <c r="B14486" s="2" t="str">
        <f>IF(A14486="","",SUMIF('Tracking Sheet'!C:C,A14486,'Tracking Sheet'!E:E))</f>
        <v/>
      </c>
      <c r="D14486" s="2" t="str">
        <f>IF(DropDownListSelections!B14486="","",DropDownListSelections!B14486)</f>
        <v/>
      </c>
      <c r="E14486" s="2" t="str">
        <f>IF(D14486="","",SUMIF('Tracking Sheet'!B:B,D14486,'Tracking Sheet'!E:E))</f>
        <v/>
      </c>
      <c r="G14486" s="2" t="str">
        <f>IF(DropDownListSelections!D14486="","",DropDownListSelections!D14486)</f>
        <v/>
      </c>
      <c r="H14486" s="2" t="str">
        <f>IF(G14486="","",SUMIF('Tracking Sheet'!F:F,G14486,'Tracking Sheet'!E:E))</f>
        <v/>
      </c>
    </row>
    <row r="14487" spans="1:8" x14ac:dyDescent="0.25">
      <c r="A14487" s="2" t="str">
        <f>IF(DropDownListSelections!C14487="","",DropDownListSelections!C14487)</f>
        <v/>
      </c>
      <c r="B14487" s="2" t="str">
        <f>IF(A14487="","",SUMIF('Tracking Sheet'!C:C,A14487,'Tracking Sheet'!E:E))</f>
        <v/>
      </c>
      <c r="D14487" s="2" t="str">
        <f>IF(DropDownListSelections!B14487="","",DropDownListSelections!B14487)</f>
        <v/>
      </c>
      <c r="E14487" s="2" t="str">
        <f>IF(D14487="","",SUMIF('Tracking Sheet'!B:B,D14487,'Tracking Sheet'!E:E))</f>
        <v/>
      </c>
      <c r="G14487" s="2" t="str">
        <f>IF(DropDownListSelections!D14487="","",DropDownListSelections!D14487)</f>
        <v/>
      </c>
      <c r="H14487" s="2" t="str">
        <f>IF(G14487="","",SUMIF('Tracking Sheet'!F:F,G14487,'Tracking Sheet'!E:E))</f>
        <v/>
      </c>
    </row>
    <row r="14488" spans="1:8" x14ac:dyDescent="0.25">
      <c r="A14488" s="2" t="str">
        <f>IF(DropDownListSelections!C14488="","",DropDownListSelections!C14488)</f>
        <v/>
      </c>
      <c r="B14488" s="2" t="str">
        <f>IF(A14488="","",SUMIF('Tracking Sheet'!C:C,A14488,'Tracking Sheet'!E:E))</f>
        <v/>
      </c>
      <c r="D14488" s="2" t="str">
        <f>IF(DropDownListSelections!B14488="","",DropDownListSelections!B14488)</f>
        <v/>
      </c>
      <c r="E14488" s="2" t="str">
        <f>IF(D14488="","",SUMIF('Tracking Sheet'!B:B,D14488,'Tracking Sheet'!E:E))</f>
        <v/>
      </c>
      <c r="G14488" s="2" t="str">
        <f>IF(DropDownListSelections!D14488="","",DropDownListSelections!D14488)</f>
        <v/>
      </c>
      <c r="H14488" s="2" t="str">
        <f>IF(G14488="","",SUMIF('Tracking Sheet'!F:F,G14488,'Tracking Sheet'!E:E))</f>
        <v/>
      </c>
    </row>
    <row r="14489" spans="1:8" x14ac:dyDescent="0.25">
      <c r="A14489" s="2" t="str">
        <f>IF(DropDownListSelections!C14489="","",DropDownListSelections!C14489)</f>
        <v/>
      </c>
      <c r="B14489" s="2" t="str">
        <f>IF(A14489="","",SUMIF('Tracking Sheet'!C:C,A14489,'Tracking Sheet'!E:E))</f>
        <v/>
      </c>
      <c r="D14489" s="2" t="str">
        <f>IF(DropDownListSelections!B14489="","",DropDownListSelections!B14489)</f>
        <v/>
      </c>
      <c r="E14489" s="2" t="str">
        <f>IF(D14489="","",SUMIF('Tracking Sheet'!B:B,D14489,'Tracking Sheet'!E:E))</f>
        <v/>
      </c>
      <c r="G14489" s="2" t="str">
        <f>IF(DropDownListSelections!D14489="","",DropDownListSelections!D14489)</f>
        <v/>
      </c>
      <c r="H14489" s="2" t="str">
        <f>IF(G14489="","",SUMIF('Tracking Sheet'!F:F,G14489,'Tracking Sheet'!E:E))</f>
        <v/>
      </c>
    </row>
    <row r="14490" spans="1:8" x14ac:dyDescent="0.25">
      <c r="A14490" s="2" t="str">
        <f>IF(DropDownListSelections!C14490="","",DropDownListSelections!C14490)</f>
        <v/>
      </c>
      <c r="B14490" s="2" t="str">
        <f>IF(A14490="","",SUMIF('Tracking Sheet'!C:C,A14490,'Tracking Sheet'!E:E))</f>
        <v/>
      </c>
      <c r="D14490" s="2" t="str">
        <f>IF(DropDownListSelections!B14490="","",DropDownListSelections!B14490)</f>
        <v/>
      </c>
      <c r="E14490" s="2" t="str">
        <f>IF(D14490="","",SUMIF('Tracking Sheet'!B:B,D14490,'Tracking Sheet'!E:E))</f>
        <v/>
      </c>
      <c r="G14490" s="2" t="str">
        <f>IF(DropDownListSelections!D14490="","",DropDownListSelections!D14490)</f>
        <v/>
      </c>
      <c r="H14490" s="2" t="str">
        <f>IF(G14490="","",SUMIF('Tracking Sheet'!F:F,G14490,'Tracking Sheet'!E:E))</f>
        <v/>
      </c>
    </row>
    <row r="14491" spans="1:8" x14ac:dyDescent="0.25">
      <c r="A14491" s="2" t="str">
        <f>IF(DropDownListSelections!C14491="","",DropDownListSelections!C14491)</f>
        <v/>
      </c>
      <c r="B14491" s="2" t="str">
        <f>IF(A14491="","",SUMIF('Tracking Sheet'!C:C,A14491,'Tracking Sheet'!E:E))</f>
        <v/>
      </c>
      <c r="D14491" s="2" t="str">
        <f>IF(DropDownListSelections!B14491="","",DropDownListSelections!B14491)</f>
        <v/>
      </c>
      <c r="E14491" s="2" t="str">
        <f>IF(D14491="","",SUMIF('Tracking Sheet'!B:B,D14491,'Tracking Sheet'!E:E))</f>
        <v/>
      </c>
      <c r="G14491" s="2" t="str">
        <f>IF(DropDownListSelections!D14491="","",DropDownListSelections!D14491)</f>
        <v/>
      </c>
      <c r="H14491" s="2" t="str">
        <f>IF(G14491="","",SUMIF('Tracking Sheet'!F:F,G14491,'Tracking Sheet'!E:E))</f>
        <v/>
      </c>
    </row>
    <row r="14492" spans="1:8" x14ac:dyDescent="0.25">
      <c r="A14492" s="2" t="str">
        <f>IF(DropDownListSelections!C14492="","",DropDownListSelections!C14492)</f>
        <v/>
      </c>
      <c r="B14492" s="2" t="str">
        <f>IF(A14492="","",SUMIF('Tracking Sheet'!C:C,A14492,'Tracking Sheet'!E:E))</f>
        <v/>
      </c>
      <c r="D14492" s="2" t="str">
        <f>IF(DropDownListSelections!B14492="","",DropDownListSelections!B14492)</f>
        <v/>
      </c>
      <c r="E14492" s="2" t="str">
        <f>IF(D14492="","",SUMIF('Tracking Sheet'!B:B,D14492,'Tracking Sheet'!E:E))</f>
        <v/>
      </c>
      <c r="G14492" s="2" t="str">
        <f>IF(DropDownListSelections!D14492="","",DropDownListSelections!D14492)</f>
        <v/>
      </c>
      <c r="H14492" s="2" t="str">
        <f>IF(G14492="","",SUMIF('Tracking Sheet'!F:F,G14492,'Tracking Sheet'!E:E))</f>
        <v/>
      </c>
    </row>
    <row r="14493" spans="1:8" x14ac:dyDescent="0.25">
      <c r="A14493" s="2" t="str">
        <f>IF(DropDownListSelections!C14493="","",DropDownListSelections!C14493)</f>
        <v/>
      </c>
      <c r="B14493" s="2" t="str">
        <f>IF(A14493="","",SUMIF('Tracking Sheet'!C:C,A14493,'Tracking Sheet'!E:E))</f>
        <v/>
      </c>
      <c r="D14493" s="2" t="str">
        <f>IF(DropDownListSelections!B14493="","",DropDownListSelections!B14493)</f>
        <v/>
      </c>
      <c r="E14493" s="2" t="str">
        <f>IF(D14493="","",SUMIF('Tracking Sheet'!B:B,D14493,'Tracking Sheet'!E:E))</f>
        <v/>
      </c>
      <c r="G14493" s="2" t="str">
        <f>IF(DropDownListSelections!D14493="","",DropDownListSelections!D14493)</f>
        <v/>
      </c>
      <c r="H14493" s="2" t="str">
        <f>IF(G14493="","",SUMIF('Tracking Sheet'!F:F,G14493,'Tracking Sheet'!E:E))</f>
        <v/>
      </c>
    </row>
    <row r="14494" spans="1:8" x14ac:dyDescent="0.25">
      <c r="A14494" s="2" t="str">
        <f>IF(DropDownListSelections!C14494="","",DropDownListSelections!C14494)</f>
        <v/>
      </c>
      <c r="B14494" s="2" t="str">
        <f>IF(A14494="","",SUMIF('Tracking Sheet'!C:C,A14494,'Tracking Sheet'!E:E))</f>
        <v/>
      </c>
      <c r="D14494" s="2" t="str">
        <f>IF(DropDownListSelections!B14494="","",DropDownListSelections!B14494)</f>
        <v/>
      </c>
      <c r="E14494" s="2" t="str">
        <f>IF(D14494="","",SUMIF('Tracking Sheet'!B:B,D14494,'Tracking Sheet'!E:E))</f>
        <v/>
      </c>
      <c r="G14494" s="2" t="str">
        <f>IF(DropDownListSelections!D14494="","",DropDownListSelections!D14494)</f>
        <v/>
      </c>
      <c r="H14494" s="2" t="str">
        <f>IF(G14494="","",SUMIF('Tracking Sheet'!F:F,G14494,'Tracking Sheet'!E:E))</f>
        <v/>
      </c>
    </row>
    <row r="14495" spans="1:8" x14ac:dyDescent="0.25">
      <c r="A14495" s="2" t="str">
        <f>IF(DropDownListSelections!C14495="","",DropDownListSelections!C14495)</f>
        <v/>
      </c>
      <c r="B14495" s="2" t="str">
        <f>IF(A14495="","",SUMIF('Tracking Sheet'!C:C,A14495,'Tracking Sheet'!E:E))</f>
        <v/>
      </c>
      <c r="D14495" s="2" t="str">
        <f>IF(DropDownListSelections!B14495="","",DropDownListSelections!B14495)</f>
        <v/>
      </c>
      <c r="E14495" s="2" t="str">
        <f>IF(D14495="","",SUMIF('Tracking Sheet'!B:B,D14495,'Tracking Sheet'!E:E))</f>
        <v/>
      </c>
      <c r="G14495" s="2" t="str">
        <f>IF(DropDownListSelections!D14495="","",DropDownListSelections!D14495)</f>
        <v/>
      </c>
      <c r="H14495" s="2" t="str">
        <f>IF(G14495="","",SUMIF('Tracking Sheet'!F:F,G14495,'Tracking Sheet'!E:E))</f>
        <v/>
      </c>
    </row>
    <row r="14496" spans="1:8" x14ac:dyDescent="0.25">
      <c r="A14496" s="2" t="str">
        <f>IF(DropDownListSelections!C14496="","",DropDownListSelections!C14496)</f>
        <v/>
      </c>
      <c r="B14496" s="2" t="str">
        <f>IF(A14496="","",SUMIF('Tracking Sheet'!C:C,A14496,'Tracking Sheet'!E:E))</f>
        <v/>
      </c>
      <c r="D14496" s="2" t="str">
        <f>IF(DropDownListSelections!B14496="","",DropDownListSelections!B14496)</f>
        <v/>
      </c>
      <c r="E14496" s="2" t="str">
        <f>IF(D14496="","",SUMIF('Tracking Sheet'!B:B,D14496,'Tracking Sheet'!E:E))</f>
        <v/>
      </c>
      <c r="G14496" s="2" t="str">
        <f>IF(DropDownListSelections!D14496="","",DropDownListSelections!D14496)</f>
        <v/>
      </c>
      <c r="H14496" s="2" t="str">
        <f>IF(G14496="","",SUMIF('Tracking Sheet'!F:F,G14496,'Tracking Sheet'!E:E))</f>
        <v/>
      </c>
    </row>
    <row r="14497" spans="1:8" x14ac:dyDescent="0.25">
      <c r="A14497" s="2" t="str">
        <f>IF(DropDownListSelections!C14497="","",DropDownListSelections!C14497)</f>
        <v/>
      </c>
      <c r="B14497" s="2" t="str">
        <f>IF(A14497="","",SUMIF('Tracking Sheet'!C:C,A14497,'Tracking Sheet'!E:E))</f>
        <v/>
      </c>
      <c r="D14497" s="2" t="str">
        <f>IF(DropDownListSelections!B14497="","",DropDownListSelections!B14497)</f>
        <v/>
      </c>
      <c r="E14497" s="2" t="str">
        <f>IF(D14497="","",SUMIF('Tracking Sheet'!B:B,D14497,'Tracking Sheet'!E:E))</f>
        <v/>
      </c>
      <c r="G14497" s="2" t="str">
        <f>IF(DropDownListSelections!D14497="","",DropDownListSelections!D14497)</f>
        <v/>
      </c>
      <c r="H14497" s="2" t="str">
        <f>IF(G14497="","",SUMIF('Tracking Sheet'!F:F,G14497,'Tracking Sheet'!E:E))</f>
        <v/>
      </c>
    </row>
    <row r="14498" spans="1:8" x14ac:dyDescent="0.25">
      <c r="A14498" s="2" t="str">
        <f>IF(DropDownListSelections!C14498="","",DropDownListSelections!C14498)</f>
        <v/>
      </c>
      <c r="B14498" s="2" t="str">
        <f>IF(A14498="","",SUMIF('Tracking Sheet'!C:C,A14498,'Tracking Sheet'!E:E))</f>
        <v/>
      </c>
      <c r="D14498" s="2" t="str">
        <f>IF(DropDownListSelections!B14498="","",DropDownListSelections!B14498)</f>
        <v/>
      </c>
      <c r="E14498" s="2" t="str">
        <f>IF(D14498="","",SUMIF('Tracking Sheet'!B:B,D14498,'Tracking Sheet'!E:E))</f>
        <v/>
      </c>
      <c r="G14498" s="2" t="str">
        <f>IF(DropDownListSelections!D14498="","",DropDownListSelections!D14498)</f>
        <v/>
      </c>
      <c r="H14498" s="2" t="str">
        <f>IF(G14498="","",SUMIF('Tracking Sheet'!F:F,G14498,'Tracking Sheet'!E:E))</f>
        <v/>
      </c>
    </row>
    <row r="14499" spans="1:8" x14ac:dyDescent="0.25">
      <c r="A14499" s="2" t="str">
        <f>IF(DropDownListSelections!C14499="","",DropDownListSelections!C14499)</f>
        <v/>
      </c>
      <c r="B14499" s="2" t="str">
        <f>IF(A14499="","",SUMIF('Tracking Sheet'!C:C,A14499,'Tracking Sheet'!E:E))</f>
        <v/>
      </c>
      <c r="D14499" s="2" t="str">
        <f>IF(DropDownListSelections!B14499="","",DropDownListSelections!B14499)</f>
        <v/>
      </c>
      <c r="E14499" s="2" t="str">
        <f>IF(D14499="","",SUMIF('Tracking Sheet'!B:B,D14499,'Tracking Sheet'!E:E))</f>
        <v/>
      </c>
      <c r="G14499" s="2" t="str">
        <f>IF(DropDownListSelections!D14499="","",DropDownListSelections!D14499)</f>
        <v/>
      </c>
      <c r="H14499" s="2" t="str">
        <f>IF(G14499="","",SUMIF('Tracking Sheet'!F:F,G14499,'Tracking Sheet'!E:E))</f>
        <v/>
      </c>
    </row>
    <row r="14500" spans="1:8" x14ac:dyDescent="0.25">
      <c r="A14500" s="2" t="str">
        <f>IF(DropDownListSelections!C14500="","",DropDownListSelections!C14500)</f>
        <v/>
      </c>
      <c r="B14500" s="2" t="str">
        <f>IF(A14500="","",SUMIF('Tracking Sheet'!C:C,A14500,'Tracking Sheet'!E:E))</f>
        <v/>
      </c>
      <c r="D14500" s="2" t="str">
        <f>IF(DropDownListSelections!B14500="","",DropDownListSelections!B14500)</f>
        <v/>
      </c>
      <c r="E14500" s="2" t="str">
        <f>IF(D14500="","",SUMIF('Tracking Sheet'!B:B,D14500,'Tracking Sheet'!E:E))</f>
        <v/>
      </c>
      <c r="G14500" s="2" t="str">
        <f>IF(DropDownListSelections!D14500="","",DropDownListSelections!D14500)</f>
        <v/>
      </c>
      <c r="H14500" s="2" t="str">
        <f>IF(G14500="","",SUMIF('Tracking Sheet'!F:F,G14500,'Tracking Sheet'!E:E))</f>
        <v/>
      </c>
    </row>
    <row r="14501" spans="1:8" x14ac:dyDescent="0.25">
      <c r="A14501" s="2" t="str">
        <f>IF(DropDownListSelections!C14501="","",DropDownListSelections!C14501)</f>
        <v/>
      </c>
      <c r="B14501" s="2" t="str">
        <f>IF(A14501="","",SUMIF('Tracking Sheet'!C:C,A14501,'Tracking Sheet'!E:E))</f>
        <v/>
      </c>
      <c r="D14501" s="2" t="str">
        <f>IF(DropDownListSelections!B14501="","",DropDownListSelections!B14501)</f>
        <v/>
      </c>
      <c r="E14501" s="2" t="str">
        <f>IF(D14501="","",SUMIF('Tracking Sheet'!B:B,D14501,'Tracking Sheet'!E:E))</f>
        <v/>
      </c>
      <c r="G14501" s="2" t="str">
        <f>IF(DropDownListSelections!D14501="","",DropDownListSelections!D14501)</f>
        <v/>
      </c>
      <c r="H14501" s="2" t="str">
        <f>IF(G14501="","",SUMIF('Tracking Sheet'!F:F,G14501,'Tracking Sheet'!E:E))</f>
        <v/>
      </c>
    </row>
    <row r="14502" spans="1:8" x14ac:dyDescent="0.25">
      <c r="A14502" s="2" t="str">
        <f>IF(DropDownListSelections!C14502="","",DropDownListSelections!C14502)</f>
        <v/>
      </c>
      <c r="B14502" s="2" t="str">
        <f>IF(A14502="","",SUMIF('Tracking Sheet'!C:C,A14502,'Tracking Sheet'!E:E))</f>
        <v/>
      </c>
      <c r="D14502" s="2" t="str">
        <f>IF(DropDownListSelections!B14502="","",DropDownListSelections!B14502)</f>
        <v/>
      </c>
      <c r="E14502" s="2" t="str">
        <f>IF(D14502="","",SUMIF('Tracking Sheet'!B:B,D14502,'Tracking Sheet'!E:E))</f>
        <v/>
      </c>
      <c r="G14502" s="2" t="str">
        <f>IF(DropDownListSelections!D14502="","",DropDownListSelections!D14502)</f>
        <v/>
      </c>
      <c r="H14502" s="2" t="str">
        <f>IF(G14502="","",SUMIF('Tracking Sheet'!F:F,G14502,'Tracking Sheet'!E:E))</f>
        <v/>
      </c>
    </row>
    <row r="14503" spans="1:8" x14ac:dyDescent="0.25">
      <c r="A14503" s="2" t="str">
        <f>IF(DropDownListSelections!C14503="","",DropDownListSelections!C14503)</f>
        <v/>
      </c>
      <c r="B14503" s="2" t="str">
        <f>IF(A14503="","",SUMIF('Tracking Sheet'!C:C,A14503,'Tracking Sheet'!E:E))</f>
        <v/>
      </c>
      <c r="D14503" s="2" t="str">
        <f>IF(DropDownListSelections!B14503="","",DropDownListSelections!B14503)</f>
        <v/>
      </c>
      <c r="E14503" s="2" t="str">
        <f>IF(D14503="","",SUMIF('Tracking Sheet'!B:B,D14503,'Tracking Sheet'!E:E))</f>
        <v/>
      </c>
      <c r="G14503" s="2" t="str">
        <f>IF(DropDownListSelections!D14503="","",DropDownListSelections!D14503)</f>
        <v/>
      </c>
      <c r="H14503" s="2" t="str">
        <f>IF(G14503="","",SUMIF('Tracking Sheet'!F:F,G14503,'Tracking Sheet'!E:E))</f>
        <v/>
      </c>
    </row>
    <row r="14504" spans="1:8" x14ac:dyDescent="0.25">
      <c r="A14504" s="2" t="str">
        <f>IF(DropDownListSelections!C14504="","",DropDownListSelections!C14504)</f>
        <v/>
      </c>
      <c r="B14504" s="2" t="str">
        <f>IF(A14504="","",SUMIF('Tracking Sheet'!C:C,A14504,'Tracking Sheet'!E:E))</f>
        <v/>
      </c>
      <c r="D14504" s="2" t="str">
        <f>IF(DropDownListSelections!B14504="","",DropDownListSelections!B14504)</f>
        <v/>
      </c>
      <c r="E14504" s="2" t="str">
        <f>IF(D14504="","",SUMIF('Tracking Sheet'!B:B,D14504,'Tracking Sheet'!E:E))</f>
        <v/>
      </c>
      <c r="G14504" s="2" t="str">
        <f>IF(DropDownListSelections!D14504="","",DropDownListSelections!D14504)</f>
        <v/>
      </c>
      <c r="H14504" s="2" t="str">
        <f>IF(G14504="","",SUMIF('Tracking Sheet'!F:F,G14504,'Tracking Sheet'!E:E))</f>
        <v/>
      </c>
    </row>
    <row r="14505" spans="1:8" x14ac:dyDescent="0.25">
      <c r="A14505" s="2" t="str">
        <f>IF(DropDownListSelections!C14505="","",DropDownListSelections!C14505)</f>
        <v/>
      </c>
      <c r="B14505" s="2" t="str">
        <f>IF(A14505="","",SUMIF('Tracking Sheet'!C:C,A14505,'Tracking Sheet'!E:E))</f>
        <v/>
      </c>
      <c r="D14505" s="2" t="str">
        <f>IF(DropDownListSelections!B14505="","",DropDownListSelections!B14505)</f>
        <v/>
      </c>
      <c r="E14505" s="2" t="str">
        <f>IF(D14505="","",SUMIF('Tracking Sheet'!B:B,D14505,'Tracking Sheet'!E:E))</f>
        <v/>
      </c>
      <c r="G14505" s="2" t="str">
        <f>IF(DropDownListSelections!D14505="","",DropDownListSelections!D14505)</f>
        <v/>
      </c>
      <c r="H14505" s="2" t="str">
        <f>IF(G14505="","",SUMIF('Tracking Sheet'!F:F,G14505,'Tracking Sheet'!E:E))</f>
        <v/>
      </c>
    </row>
    <row r="14506" spans="1:8" x14ac:dyDescent="0.25">
      <c r="A14506" s="2" t="str">
        <f>IF(DropDownListSelections!C14506="","",DropDownListSelections!C14506)</f>
        <v/>
      </c>
      <c r="B14506" s="2" t="str">
        <f>IF(A14506="","",SUMIF('Tracking Sheet'!C:C,A14506,'Tracking Sheet'!E:E))</f>
        <v/>
      </c>
      <c r="D14506" s="2" t="str">
        <f>IF(DropDownListSelections!B14506="","",DropDownListSelections!B14506)</f>
        <v/>
      </c>
      <c r="E14506" s="2" t="str">
        <f>IF(D14506="","",SUMIF('Tracking Sheet'!B:B,D14506,'Tracking Sheet'!E:E))</f>
        <v/>
      </c>
      <c r="G14506" s="2" t="str">
        <f>IF(DropDownListSelections!D14506="","",DropDownListSelections!D14506)</f>
        <v/>
      </c>
      <c r="H14506" s="2" t="str">
        <f>IF(G14506="","",SUMIF('Tracking Sheet'!F:F,G14506,'Tracking Sheet'!E:E))</f>
        <v/>
      </c>
    </row>
    <row r="14507" spans="1:8" x14ac:dyDescent="0.25">
      <c r="A14507" s="2" t="str">
        <f>IF(DropDownListSelections!C14507="","",DropDownListSelections!C14507)</f>
        <v/>
      </c>
      <c r="B14507" s="2" t="str">
        <f>IF(A14507="","",SUMIF('Tracking Sheet'!C:C,A14507,'Tracking Sheet'!E:E))</f>
        <v/>
      </c>
      <c r="D14507" s="2" t="str">
        <f>IF(DropDownListSelections!B14507="","",DropDownListSelections!B14507)</f>
        <v/>
      </c>
      <c r="E14507" s="2" t="str">
        <f>IF(D14507="","",SUMIF('Tracking Sheet'!B:B,D14507,'Tracking Sheet'!E:E))</f>
        <v/>
      </c>
      <c r="G14507" s="2" t="str">
        <f>IF(DropDownListSelections!D14507="","",DropDownListSelections!D14507)</f>
        <v/>
      </c>
      <c r="H14507" s="2" t="str">
        <f>IF(G14507="","",SUMIF('Tracking Sheet'!F:F,G14507,'Tracking Sheet'!E:E))</f>
        <v/>
      </c>
    </row>
    <row r="14508" spans="1:8" x14ac:dyDescent="0.25">
      <c r="A14508" s="2" t="str">
        <f>IF(DropDownListSelections!C14508="","",DropDownListSelections!C14508)</f>
        <v/>
      </c>
      <c r="B14508" s="2" t="str">
        <f>IF(A14508="","",SUMIF('Tracking Sheet'!C:C,A14508,'Tracking Sheet'!E:E))</f>
        <v/>
      </c>
      <c r="D14508" s="2" t="str">
        <f>IF(DropDownListSelections!B14508="","",DropDownListSelections!B14508)</f>
        <v/>
      </c>
      <c r="E14508" s="2" t="str">
        <f>IF(D14508="","",SUMIF('Tracking Sheet'!B:B,D14508,'Tracking Sheet'!E:E))</f>
        <v/>
      </c>
      <c r="G14508" s="2" t="str">
        <f>IF(DropDownListSelections!D14508="","",DropDownListSelections!D14508)</f>
        <v/>
      </c>
      <c r="H14508" s="2" t="str">
        <f>IF(G14508="","",SUMIF('Tracking Sheet'!F:F,G14508,'Tracking Sheet'!E:E))</f>
        <v/>
      </c>
    </row>
    <row r="14509" spans="1:8" x14ac:dyDescent="0.25">
      <c r="A14509" s="2" t="str">
        <f>IF(DropDownListSelections!C14509="","",DropDownListSelections!C14509)</f>
        <v/>
      </c>
      <c r="B14509" s="2" t="str">
        <f>IF(A14509="","",SUMIF('Tracking Sheet'!C:C,A14509,'Tracking Sheet'!E:E))</f>
        <v/>
      </c>
      <c r="D14509" s="2" t="str">
        <f>IF(DropDownListSelections!B14509="","",DropDownListSelections!B14509)</f>
        <v/>
      </c>
      <c r="E14509" s="2" t="str">
        <f>IF(D14509="","",SUMIF('Tracking Sheet'!B:B,D14509,'Tracking Sheet'!E:E))</f>
        <v/>
      </c>
      <c r="G14509" s="2" t="str">
        <f>IF(DropDownListSelections!D14509="","",DropDownListSelections!D14509)</f>
        <v/>
      </c>
      <c r="H14509" s="2" t="str">
        <f>IF(G14509="","",SUMIF('Tracking Sheet'!F:F,G14509,'Tracking Sheet'!E:E))</f>
        <v/>
      </c>
    </row>
    <row r="14510" spans="1:8" x14ac:dyDescent="0.25">
      <c r="A14510" s="2" t="str">
        <f>IF(DropDownListSelections!C14510="","",DropDownListSelections!C14510)</f>
        <v/>
      </c>
      <c r="B14510" s="2" t="str">
        <f>IF(A14510="","",SUMIF('Tracking Sheet'!C:C,A14510,'Tracking Sheet'!E:E))</f>
        <v/>
      </c>
      <c r="D14510" s="2" t="str">
        <f>IF(DropDownListSelections!B14510="","",DropDownListSelections!B14510)</f>
        <v/>
      </c>
      <c r="E14510" s="2" t="str">
        <f>IF(D14510="","",SUMIF('Tracking Sheet'!B:B,D14510,'Tracking Sheet'!E:E))</f>
        <v/>
      </c>
      <c r="G14510" s="2" t="str">
        <f>IF(DropDownListSelections!D14510="","",DropDownListSelections!D14510)</f>
        <v/>
      </c>
      <c r="H14510" s="2" t="str">
        <f>IF(G14510="","",SUMIF('Tracking Sheet'!F:F,G14510,'Tracking Sheet'!E:E))</f>
        <v/>
      </c>
    </row>
    <row r="14511" spans="1:8" x14ac:dyDescent="0.25">
      <c r="A14511" s="2" t="str">
        <f>IF(DropDownListSelections!C14511="","",DropDownListSelections!C14511)</f>
        <v/>
      </c>
      <c r="B14511" s="2" t="str">
        <f>IF(A14511="","",SUMIF('Tracking Sheet'!C:C,A14511,'Tracking Sheet'!E:E))</f>
        <v/>
      </c>
      <c r="D14511" s="2" t="str">
        <f>IF(DropDownListSelections!B14511="","",DropDownListSelections!B14511)</f>
        <v/>
      </c>
      <c r="E14511" s="2" t="str">
        <f>IF(D14511="","",SUMIF('Tracking Sheet'!B:B,D14511,'Tracking Sheet'!E:E))</f>
        <v/>
      </c>
      <c r="G14511" s="2" t="str">
        <f>IF(DropDownListSelections!D14511="","",DropDownListSelections!D14511)</f>
        <v/>
      </c>
      <c r="H14511" s="2" t="str">
        <f>IF(G14511="","",SUMIF('Tracking Sheet'!F:F,G14511,'Tracking Sheet'!E:E))</f>
        <v/>
      </c>
    </row>
    <row r="14512" spans="1:8" x14ac:dyDescent="0.25">
      <c r="A14512" s="2" t="str">
        <f>IF(DropDownListSelections!C14512="","",DropDownListSelections!C14512)</f>
        <v/>
      </c>
      <c r="B14512" s="2" t="str">
        <f>IF(A14512="","",SUMIF('Tracking Sheet'!C:C,A14512,'Tracking Sheet'!E:E))</f>
        <v/>
      </c>
      <c r="D14512" s="2" t="str">
        <f>IF(DropDownListSelections!B14512="","",DropDownListSelections!B14512)</f>
        <v/>
      </c>
      <c r="E14512" s="2" t="str">
        <f>IF(D14512="","",SUMIF('Tracking Sheet'!B:B,D14512,'Tracking Sheet'!E:E))</f>
        <v/>
      </c>
      <c r="G14512" s="2" t="str">
        <f>IF(DropDownListSelections!D14512="","",DropDownListSelections!D14512)</f>
        <v/>
      </c>
      <c r="H14512" s="2" t="str">
        <f>IF(G14512="","",SUMIF('Tracking Sheet'!F:F,G14512,'Tracking Sheet'!E:E))</f>
        <v/>
      </c>
    </row>
    <row r="14513" spans="1:8" x14ac:dyDescent="0.25">
      <c r="A14513" s="2" t="str">
        <f>IF(DropDownListSelections!C14513="","",DropDownListSelections!C14513)</f>
        <v/>
      </c>
      <c r="B14513" s="2" t="str">
        <f>IF(A14513="","",SUMIF('Tracking Sheet'!C:C,A14513,'Tracking Sheet'!E:E))</f>
        <v/>
      </c>
      <c r="D14513" s="2" t="str">
        <f>IF(DropDownListSelections!B14513="","",DropDownListSelections!B14513)</f>
        <v/>
      </c>
      <c r="E14513" s="2" t="str">
        <f>IF(D14513="","",SUMIF('Tracking Sheet'!B:B,D14513,'Tracking Sheet'!E:E))</f>
        <v/>
      </c>
      <c r="G14513" s="2" t="str">
        <f>IF(DropDownListSelections!D14513="","",DropDownListSelections!D14513)</f>
        <v/>
      </c>
      <c r="H14513" s="2" t="str">
        <f>IF(G14513="","",SUMIF('Tracking Sheet'!F:F,G14513,'Tracking Sheet'!E:E))</f>
        <v/>
      </c>
    </row>
    <row r="14514" spans="1:8" x14ac:dyDescent="0.25">
      <c r="A14514" s="2" t="str">
        <f>IF(DropDownListSelections!C14514="","",DropDownListSelections!C14514)</f>
        <v/>
      </c>
      <c r="B14514" s="2" t="str">
        <f>IF(A14514="","",SUMIF('Tracking Sheet'!C:C,A14514,'Tracking Sheet'!E:E))</f>
        <v/>
      </c>
      <c r="D14514" s="2" t="str">
        <f>IF(DropDownListSelections!B14514="","",DropDownListSelections!B14514)</f>
        <v/>
      </c>
      <c r="E14514" s="2" t="str">
        <f>IF(D14514="","",SUMIF('Tracking Sheet'!B:B,D14514,'Tracking Sheet'!E:E))</f>
        <v/>
      </c>
      <c r="G14514" s="2" t="str">
        <f>IF(DropDownListSelections!D14514="","",DropDownListSelections!D14514)</f>
        <v/>
      </c>
      <c r="H14514" s="2" t="str">
        <f>IF(G14514="","",SUMIF('Tracking Sheet'!F:F,G14514,'Tracking Sheet'!E:E))</f>
        <v/>
      </c>
    </row>
    <row r="14515" spans="1:8" x14ac:dyDescent="0.25">
      <c r="A14515" s="2" t="str">
        <f>IF(DropDownListSelections!C14515="","",DropDownListSelections!C14515)</f>
        <v/>
      </c>
      <c r="B14515" s="2" t="str">
        <f>IF(A14515="","",SUMIF('Tracking Sheet'!C:C,A14515,'Tracking Sheet'!E:E))</f>
        <v/>
      </c>
      <c r="D14515" s="2" t="str">
        <f>IF(DropDownListSelections!B14515="","",DropDownListSelections!B14515)</f>
        <v/>
      </c>
      <c r="E14515" s="2" t="str">
        <f>IF(D14515="","",SUMIF('Tracking Sheet'!B:B,D14515,'Tracking Sheet'!E:E))</f>
        <v/>
      </c>
      <c r="G14515" s="2" t="str">
        <f>IF(DropDownListSelections!D14515="","",DropDownListSelections!D14515)</f>
        <v/>
      </c>
      <c r="H14515" s="2" t="str">
        <f>IF(G14515="","",SUMIF('Tracking Sheet'!F:F,G14515,'Tracking Sheet'!E:E))</f>
        <v/>
      </c>
    </row>
    <row r="14516" spans="1:8" x14ac:dyDescent="0.25">
      <c r="A14516" s="2" t="str">
        <f>IF(DropDownListSelections!C14516="","",DropDownListSelections!C14516)</f>
        <v/>
      </c>
      <c r="B14516" s="2" t="str">
        <f>IF(A14516="","",SUMIF('Tracking Sheet'!C:C,A14516,'Tracking Sheet'!E:E))</f>
        <v/>
      </c>
      <c r="D14516" s="2" t="str">
        <f>IF(DropDownListSelections!B14516="","",DropDownListSelections!B14516)</f>
        <v/>
      </c>
      <c r="E14516" s="2" t="str">
        <f>IF(D14516="","",SUMIF('Tracking Sheet'!B:B,D14516,'Tracking Sheet'!E:E))</f>
        <v/>
      </c>
      <c r="G14516" s="2" t="str">
        <f>IF(DropDownListSelections!D14516="","",DropDownListSelections!D14516)</f>
        <v/>
      </c>
      <c r="H14516" s="2" t="str">
        <f>IF(G14516="","",SUMIF('Tracking Sheet'!F:F,G14516,'Tracking Sheet'!E:E))</f>
        <v/>
      </c>
    </row>
    <row r="14517" spans="1:8" x14ac:dyDescent="0.25">
      <c r="A14517" s="2" t="str">
        <f>IF(DropDownListSelections!C14517="","",DropDownListSelections!C14517)</f>
        <v/>
      </c>
      <c r="B14517" s="2" t="str">
        <f>IF(A14517="","",SUMIF('Tracking Sheet'!C:C,A14517,'Tracking Sheet'!E:E))</f>
        <v/>
      </c>
      <c r="D14517" s="2" t="str">
        <f>IF(DropDownListSelections!B14517="","",DropDownListSelections!B14517)</f>
        <v/>
      </c>
      <c r="E14517" s="2" t="str">
        <f>IF(D14517="","",SUMIF('Tracking Sheet'!B:B,D14517,'Tracking Sheet'!E:E))</f>
        <v/>
      </c>
      <c r="G14517" s="2" t="str">
        <f>IF(DropDownListSelections!D14517="","",DropDownListSelections!D14517)</f>
        <v/>
      </c>
      <c r="H14517" s="2" t="str">
        <f>IF(G14517="","",SUMIF('Tracking Sheet'!F:F,G14517,'Tracking Sheet'!E:E))</f>
        <v/>
      </c>
    </row>
    <row r="14518" spans="1:8" x14ac:dyDescent="0.25">
      <c r="A14518" s="2" t="str">
        <f>IF(DropDownListSelections!C14518="","",DropDownListSelections!C14518)</f>
        <v/>
      </c>
      <c r="B14518" s="2" t="str">
        <f>IF(A14518="","",SUMIF('Tracking Sheet'!C:C,A14518,'Tracking Sheet'!E:E))</f>
        <v/>
      </c>
      <c r="D14518" s="2" t="str">
        <f>IF(DropDownListSelections!B14518="","",DropDownListSelections!B14518)</f>
        <v/>
      </c>
      <c r="E14518" s="2" t="str">
        <f>IF(D14518="","",SUMIF('Tracking Sheet'!B:B,D14518,'Tracking Sheet'!E:E))</f>
        <v/>
      </c>
      <c r="G14518" s="2" t="str">
        <f>IF(DropDownListSelections!D14518="","",DropDownListSelections!D14518)</f>
        <v/>
      </c>
      <c r="H14518" s="2" t="str">
        <f>IF(G14518="","",SUMIF('Tracking Sheet'!F:F,G14518,'Tracking Sheet'!E:E))</f>
        <v/>
      </c>
    </row>
    <row r="14519" spans="1:8" x14ac:dyDescent="0.25">
      <c r="A14519" s="2" t="str">
        <f>IF(DropDownListSelections!C14519="","",DropDownListSelections!C14519)</f>
        <v/>
      </c>
      <c r="B14519" s="2" t="str">
        <f>IF(A14519="","",SUMIF('Tracking Sheet'!C:C,A14519,'Tracking Sheet'!E:E))</f>
        <v/>
      </c>
      <c r="D14519" s="2" t="str">
        <f>IF(DropDownListSelections!B14519="","",DropDownListSelections!B14519)</f>
        <v/>
      </c>
      <c r="E14519" s="2" t="str">
        <f>IF(D14519="","",SUMIF('Tracking Sheet'!B:B,D14519,'Tracking Sheet'!E:E))</f>
        <v/>
      </c>
      <c r="G14519" s="2" t="str">
        <f>IF(DropDownListSelections!D14519="","",DropDownListSelections!D14519)</f>
        <v/>
      </c>
      <c r="H14519" s="2" t="str">
        <f>IF(G14519="","",SUMIF('Tracking Sheet'!F:F,G14519,'Tracking Sheet'!E:E))</f>
        <v/>
      </c>
    </row>
    <row r="14520" spans="1:8" x14ac:dyDescent="0.25">
      <c r="A14520" s="2" t="str">
        <f>IF(DropDownListSelections!C14520="","",DropDownListSelections!C14520)</f>
        <v/>
      </c>
      <c r="B14520" s="2" t="str">
        <f>IF(A14520="","",SUMIF('Tracking Sheet'!C:C,A14520,'Tracking Sheet'!E:E))</f>
        <v/>
      </c>
      <c r="D14520" s="2" t="str">
        <f>IF(DropDownListSelections!B14520="","",DropDownListSelections!B14520)</f>
        <v/>
      </c>
      <c r="E14520" s="2" t="str">
        <f>IF(D14520="","",SUMIF('Tracking Sheet'!B:B,D14520,'Tracking Sheet'!E:E))</f>
        <v/>
      </c>
      <c r="G14520" s="2" t="str">
        <f>IF(DropDownListSelections!D14520="","",DropDownListSelections!D14520)</f>
        <v/>
      </c>
      <c r="H14520" s="2" t="str">
        <f>IF(G14520="","",SUMIF('Tracking Sheet'!F:F,G14520,'Tracking Sheet'!E:E))</f>
        <v/>
      </c>
    </row>
    <row r="14521" spans="1:8" x14ac:dyDescent="0.25">
      <c r="A14521" s="2" t="str">
        <f>IF(DropDownListSelections!C14521="","",DropDownListSelections!C14521)</f>
        <v/>
      </c>
      <c r="B14521" s="2" t="str">
        <f>IF(A14521="","",SUMIF('Tracking Sheet'!C:C,A14521,'Tracking Sheet'!E:E))</f>
        <v/>
      </c>
      <c r="D14521" s="2" t="str">
        <f>IF(DropDownListSelections!B14521="","",DropDownListSelections!B14521)</f>
        <v/>
      </c>
      <c r="E14521" s="2" t="str">
        <f>IF(D14521="","",SUMIF('Tracking Sheet'!B:B,D14521,'Tracking Sheet'!E:E))</f>
        <v/>
      </c>
      <c r="G14521" s="2" t="str">
        <f>IF(DropDownListSelections!D14521="","",DropDownListSelections!D14521)</f>
        <v/>
      </c>
      <c r="H14521" s="2" t="str">
        <f>IF(G14521="","",SUMIF('Tracking Sheet'!F:F,G14521,'Tracking Sheet'!E:E))</f>
        <v/>
      </c>
    </row>
    <row r="14522" spans="1:8" x14ac:dyDescent="0.25">
      <c r="A14522" s="2" t="str">
        <f>IF(DropDownListSelections!C14522="","",DropDownListSelections!C14522)</f>
        <v/>
      </c>
      <c r="B14522" s="2" t="str">
        <f>IF(A14522="","",SUMIF('Tracking Sheet'!C:C,A14522,'Tracking Sheet'!E:E))</f>
        <v/>
      </c>
      <c r="D14522" s="2" t="str">
        <f>IF(DropDownListSelections!B14522="","",DropDownListSelections!B14522)</f>
        <v/>
      </c>
      <c r="E14522" s="2" t="str">
        <f>IF(D14522="","",SUMIF('Tracking Sheet'!B:B,D14522,'Tracking Sheet'!E:E))</f>
        <v/>
      </c>
      <c r="G14522" s="2" t="str">
        <f>IF(DropDownListSelections!D14522="","",DropDownListSelections!D14522)</f>
        <v/>
      </c>
      <c r="H14522" s="2" t="str">
        <f>IF(G14522="","",SUMIF('Tracking Sheet'!F:F,G14522,'Tracking Sheet'!E:E))</f>
        <v/>
      </c>
    </row>
    <row r="14523" spans="1:8" x14ac:dyDescent="0.25">
      <c r="A14523" s="2" t="str">
        <f>IF(DropDownListSelections!C14523="","",DropDownListSelections!C14523)</f>
        <v/>
      </c>
      <c r="B14523" s="2" t="str">
        <f>IF(A14523="","",SUMIF('Tracking Sheet'!C:C,A14523,'Tracking Sheet'!E:E))</f>
        <v/>
      </c>
      <c r="D14523" s="2" t="str">
        <f>IF(DropDownListSelections!B14523="","",DropDownListSelections!B14523)</f>
        <v/>
      </c>
      <c r="E14523" s="2" t="str">
        <f>IF(D14523="","",SUMIF('Tracking Sheet'!B:B,D14523,'Tracking Sheet'!E:E))</f>
        <v/>
      </c>
      <c r="G14523" s="2" t="str">
        <f>IF(DropDownListSelections!D14523="","",DropDownListSelections!D14523)</f>
        <v/>
      </c>
      <c r="H14523" s="2" t="str">
        <f>IF(G14523="","",SUMIF('Tracking Sheet'!F:F,G14523,'Tracking Sheet'!E:E))</f>
        <v/>
      </c>
    </row>
    <row r="14524" spans="1:8" x14ac:dyDescent="0.25">
      <c r="A14524" s="2" t="str">
        <f>IF(DropDownListSelections!C14524="","",DropDownListSelections!C14524)</f>
        <v/>
      </c>
      <c r="B14524" s="2" t="str">
        <f>IF(A14524="","",SUMIF('Tracking Sheet'!C:C,A14524,'Tracking Sheet'!E:E))</f>
        <v/>
      </c>
      <c r="D14524" s="2" t="str">
        <f>IF(DropDownListSelections!B14524="","",DropDownListSelections!B14524)</f>
        <v/>
      </c>
      <c r="E14524" s="2" t="str">
        <f>IF(D14524="","",SUMIF('Tracking Sheet'!B:B,D14524,'Tracking Sheet'!E:E))</f>
        <v/>
      </c>
      <c r="G14524" s="2" t="str">
        <f>IF(DropDownListSelections!D14524="","",DropDownListSelections!D14524)</f>
        <v/>
      </c>
      <c r="H14524" s="2" t="str">
        <f>IF(G14524="","",SUMIF('Tracking Sheet'!F:F,G14524,'Tracking Sheet'!E:E))</f>
        <v/>
      </c>
    </row>
    <row r="14525" spans="1:8" x14ac:dyDescent="0.25">
      <c r="A14525" s="2" t="str">
        <f>IF(DropDownListSelections!C14525="","",DropDownListSelections!C14525)</f>
        <v/>
      </c>
      <c r="B14525" s="2" t="str">
        <f>IF(A14525="","",SUMIF('Tracking Sheet'!C:C,A14525,'Tracking Sheet'!E:E))</f>
        <v/>
      </c>
      <c r="D14525" s="2" t="str">
        <f>IF(DropDownListSelections!B14525="","",DropDownListSelections!B14525)</f>
        <v/>
      </c>
      <c r="E14525" s="2" t="str">
        <f>IF(D14525="","",SUMIF('Tracking Sheet'!B:B,D14525,'Tracking Sheet'!E:E))</f>
        <v/>
      </c>
      <c r="G14525" s="2" t="str">
        <f>IF(DropDownListSelections!D14525="","",DropDownListSelections!D14525)</f>
        <v/>
      </c>
      <c r="H14525" s="2" t="str">
        <f>IF(G14525="","",SUMIF('Tracking Sheet'!F:F,G14525,'Tracking Sheet'!E:E))</f>
        <v/>
      </c>
    </row>
    <row r="14526" spans="1:8" x14ac:dyDescent="0.25">
      <c r="A14526" s="2" t="str">
        <f>IF(DropDownListSelections!C14526="","",DropDownListSelections!C14526)</f>
        <v/>
      </c>
      <c r="B14526" s="2" t="str">
        <f>IF(A14526="","",SUMIF('Tracking Sheet'!C:C,A14526,'Tracking Sheet'!E:E))</f>
        <v/>
      </c>
      <c r="D14526" s="2" t="str">
        <f>IF(DropDownListSelections!B14526="","",DropDownListSelections!B14526)</f>
        <v/>
      </c>
      <c r="E14526" s="2" t="str">
        <f>IF(D14526="","",SUMIF('Tracking Sheet'!B:B,D14526,'Tracking Sheet'!E:E))</f>
        <v/>
      </c>
      <c r="G14526" s="2" t="str">
        <f>IF(DropDownListSelections!D14526="","",DropDownListSelections!D14526)</f>
        <v/>
      </c>
      <c r="H14526" s="2" t="str">
        <f>IF(G14526="","",SUMIF('Tracking Sheet'!F:F,G14526,'Tracking Sheet'!E:E))</f>
        <v/>
      </c>
    </row>
    <row r="14527" spans="1:8" x14ac:dyDescent="0.25">
      <c r="A14527" s="2" t="str">
        <f>IF(DropDownListSelections!C14527="","",DropDownListSelections!C14527)</f>
        <v/>
      </c>
      <c r="B14527" s="2" t="str">
        <f>IF(A14527="","",SUMIF('Tracking Sheet'!C:C,A14527,'Tracking Sheet'!E:E))</f>
        <v/>
      </c>
      <c r="D14527" s="2" t="str">
        <f>IF(DropDownListSelections!B14527="","",DropDownListSelections!B14527)</f>
        <v/>
      </c>
      <c r="E14527" s="2" t="str">
        <f>IF(D14527="","",SUMIF('Tracking Sheet'!B:B,D14527,'Tracking Sheet'!E:E))</f>
        <v/>
      </c>
      <c r="G14527" s="2" t="str">
        <f>IF(DropDownListSelections!D14527="","",DropDownListSelections!D14527)</f>
        <v/>
      </c>
      <c r="H14527" s="2" t="str">
        <f>IF(G14527="","",SUMIF('Tracking Sheet'!F:F,G14527,'Tracking Sheet'!E:E))</f>
        <v/>
      </c>
    </row>
    <row r="14528" spans="1:8" x14ac:dyDescent="0.25">
      <c r="A14528" s="2" t="str">
        <f>IF(DropDownListSelections!C14528="","",DropDownListSelections!C14528)</f>
        <v/>
      </c>
      <c r="B14528" s="2" t="str">
        <f>IF(A14528="","",SUMIF('Tracking Sheet'!C:C,A14528,'Tracking Sheet'!E:E))</f>
        <v/>
      </c>
      <c r="D14528" s="2" t="str">
        <f>IF(DropDownListSelections!B14528="","",DropDownListSelections!B14528)</f>
        <v/>
      </c>
      <c r="E14528" s="2" t="str">
        <f>IF(D14528="","",SUMIF('Tracking Sheet'!B:B,D14528,'Tracking Sheet'!E:E))</f>
        <v/>
      </c>
      <c r="G14528" s="2" t="str">
        <f>IF(DropDownListSelections!D14528="","",DropDownListSelections!D14528)</f>
        <v/>
      </c>
      <c r="H14528" s="2" t="str">
        <f>IF(G14528="","",SUMIF('Tracking Sheet'!F:F,G14528,'Tracking Sheet'!E:E))</f>
        <v/>
      </c>
    </row>
    <row r="14529" spans="1:8" x14ac:dyDescent="0.25">
      <c r="A14529" s="2" t="str">
        <f>IF(DropDownListSelections!C14529="","",DropDownListSelections!C14529)</f>
        <v/>
      </c>
      <c r="B14529" s="2" t="str">
        <f>IF(A14529="","",SUMIF('Tracking Sheet'!C:C,A14529,'Tracking Sheet'!E:E))</f>
        <v/>
      </c>
      <c r="D14529" s="2" t="str">
        <f>IF(DropDownListSelections!B14529="","",DropDownListSelections!B14529)</f>
        <v/>
      </c>
      <c r="E14529" s="2" t="str">
        <f>IF(D14529="","",SUMIF('Tracking Sheet'!B:B,D14529,'Tracking Sheet'!E:E))</f>
        <v/>
      </c>
      <c r="G14529" s="2" t="str">
        <f>IF(DropDownListSelections!D14529="","",DropDownListSelections!D14529)</f>
        <v/>
      </c>
      <c r="H14529" s="2" t="str">
        <f>IF(G14529="","",SUMIF('Tracking Sheet'!F:F,G14529,'Tracking Sheet'!E:E))</f>
        <v/>
      </c>
    </row>
    <row r="14530" spans="1:8" x14ac:dyDescent="0.25">
      <c r="A14530" s="2" t="str">
        <f>IF(DropDownListSelections!C14530="","",DropDownListSelections!C14530)</f>
        <v/>
      </c>
      <c r="B14530" s="2" t="str">
        <f>IF(A14530="","",SUMIF('Tracking Sheet'!C:C,A14530,'Tracking Sheet'!E:E))</f>
        <v/>
      </c>
      <c r="D14530" s="2" t="str">
        <f>IF(DropDownListSelections!B14530="","",DropDownListSelections!B14530)</f>
        <v/>
      </c>
      <c r="E14530" s="2" t="str">
        <f>IF(D14530="","",SUMIF('Tracking Sheet'!B:B,D14530,'Tracking Sheet'!E:E))</f>
        <v/>
      </c>
      <c r="G14530" s="2" t="str">
        <f>IF(DropDownListSelections!D14530="","",DropDownListSelections!D14530)</f>
        <v/>
      </c>
      <c r="H14530" s="2" t="str">
        <f>IF(G14530="","",SUMIF('Tracking Sheet'!F:F,G14530,'Tracking Sheet'!E:E))</f>
        <v/>
      </c>
    </row>
    <row r="14531" spans="1:8" x14ac:dyDescent="0.25">
      <c r="A14531" s="2" t="str">
        <f>IF(DropDownListSelections!C14531="","",DropDownListSelections!C14531)</f>
        <v/>
      </c>
      <c r="B14531" s="2" t="str">
        <f>IF(A14531="","",SUMIF('Tracking Sheet'!C:C,A14531,'Tracking Sheet'!E:E))</f>
        <v/>
      </c>
      <c r="D14531" s="2" t="str">
        <f>IF(DropDownListSelections!B14531="","",DropDownListSelections!B14531)</f>
        <v/>
      </c>
      <c r="E14531" s="2" t="str">
        <f>IF(D14531="","",SUMIF('Tracking Sheet'!B:B,D14531,'Tracking Sheet'!E:E))</f>
        <v/>
      </c>
      <c r="G14531" s="2" t="str">
        <f>IF(DropDownListSelections!D14531="","",DropDownListSelections!D14531)</f>
        <v/>
      </c>
      <c r="H14531" s="2" t="str">
        <f>IF(G14531="","",SUMIF('Tracking Sheet'!F:F,G14531,'Tracking Sheet'!E:E))</f>
        <v/>
      </c>
    </row>
    <row r="14532" spans="1:8" x14ac:dyDescent="0.25">
      <c r="A14532" s="2" t="str">
        <f>IF(DropDownListSelections!C14532="","",DropDownListSelections!C14532)</f>
        <v/>
      </c>
      <c r="B14532" s="2" t="str">
        <f>IF(A14532="","",SUMIF('Tracking Sheet'!C:C,A14532,'Tracking Sheet'!E:E))</f>
        <v/>
      </c>
      <c r="D14532" s="2" t="str">
        <f>IF(DropDownListSelections!B14532="","",DropDownListSelections!B14532)</f>
        <v/>
      </c>
      <c r="E14532" s="2" t="str">
        <f>IF(D14532="","",SUMIF('Tracking Sheet'!B:B,D14532,'Tracking Sheet'!E:E))</f>
        <v/>
      </c>
      <c r="G14532" s="2" t="str">
        <f>IF(DropDownListSelections!D14532="","",DropDownListSelections!D14532)</f>
        <v/>
      </c>
      <c r="H14532" s="2" t="str">
        <f>IF(G14532="","",SUMIF('Tracking Sheet'!F:F,G14532,'Tracking Sheet'!E:E))</f>
        <v/>
      </c>
    </row>
    <row r="14533" spans="1:8" x14ac:dyDescent="0.25">
      <c r="A14533" s="2" t="str">
        <f>IF(DropDownListSelections!C14533="","",DropDownListSelections!C14533)</f>
        <v/>
      </c>
      <c r="B14533" s="2" t="str">
        <f>IF(A14533="","",SUMIF('Tracking Sheet'!C:C,A14533,'Tracking Sheet'!E:E))</f>
        <v/>
      </c>
      <c r="D14533" s="2" t="str">
        <f>IF(DropDownListSelections!B14533="","",DropDownListSelections!B14533)</f>
        <v/>
      </c>
      <c r="E14533" s="2" t="str">
        <f>IF(D14533="","",SUMIF('Tracking Sheet'!B:B,D14533,'Tracking Sheet'!E:E))</f>
        <v/>
      </c>
      <c r="G14533" s="2" t="str">
        <f>IF(DropDownListSelections!D14533="","",DropDownListSelections!D14533)</f>
        <v/>
      </c>
      <c r="H14533" s="2" t="str">
        <f>IF(G14533="","",SUMIF('Tracking Sheet'!F:F,G14533,'Tracking Sheet'!E:E))</f>
        <v/>
      </c>
    </row>
    <row r="14534" spans="1:8" x14ac:dyDescent="0.25">
      <c r="A14534" s="2" t="str">
        <f>IF(DropDownListSelections!C14534="","",DropDownListSelections!C14534)</f>
        <v/>
      </c>
      <c r="B14534" s="2" t="str">
        <f>IF(A14534="","",SUMIF('Tracking Sheet'!C:C,A14534,'Tracking Sheet'!E:E))</f>
        <v/>
      </c>
      <c r="D14534" s="2" t="str">
        <f>IF(DropDownListSelections!B14534="","",DropDownListSelections!B14534)</f>
        <v/>
      </c>
      <c r="E14534" s="2" t="str">
        <f>IF(D14534="","",SUMIF('Tracking Sheet'!B:B,D14534,'Tracking Sheet'!E:E))</f>
        <v/>
      </c>
      <c r="G14534" s="2" t="str">
        <f>IF(DropDownListSelections!D14534="","",DropDownListSelections!D14534)</f>
        <v/>
      </c>
      <c r="H14534" s="2" t="str">
        <f>IF(G14534="","",SUMIF('Tracking Sheet'!F:F,G14534,'Tracking Sheet'!E:E))</f>
        <v/>
      </c>
    </row>
    <row r="14535" spans="1:8" x14ac:dyDescent="0.25">
      <c r="A14535" s="2" t="str">
        <f>IF(DropDownListSelections!C14535="","",DropDownListSelections!C14535)</f>
        <v/>
      </c>
      <c r="B14535" s="2" t="str">
        <f>IF(A14535="","",SUMIF('Tracking Sheet'!C:C,A14535,'Tracking Sheet'!E:E))</f>
        <v/>
      </c>
      <c r="D14535" s="2" t="str">
        <f>IF(DropDownListSelections!B14535="","",DropDownListSelections!B14535)</f>
        <v/>
      </c>
      <c r="E14535" s="2" t="str">
        <f>IF(D14535="","",SUMIF('Tracking Sheet'!B:B,D14535,'Tracking Sheet'!E:E))</f>
        <v/>
      </c>
      <c r="G14535" s="2" t="str">
        <f>IF(DropDownListSelections!D14535="","",DropDownListSelections!D14535)</f>
        <v/>
      </c>
      <c r="H14535" s="2" t="str">
        <f>IF(G14535="","",SUMIF('Tracking Sheet'!F:F,G14535,'Tracking Sheet'!E:E))</f>
        <v/>
      </c>
    </row>
    <row r="14536" spans="1:8" x14ac:dyDescent="0.25">
      <c r="A14536" s="2" t="str">
        <f>IF(DropDownListSelections!C14536="","",DropDownListSelections!C14536)</f>
        <v/>
      </c>
      <c r="B14536" s="2" t="str">
        <f>IF(A14536="","",SUMIF('Tracking Sheet'!C:C,A14536,'Tracking Sheet'!E:E))</f>
        <v/>
      </c>
      <c r="D14536" s="2" t="str">
        <f>IF(DropDownListSelections!B14536="","",DropDownListSelections!B14536)</f>
        <v/>
      </c>
      <c r="E14536" s="2" t="str">
        <f>IF(D14536="","",SUMIF('Tracking Sheet'!B:B,D14536,'Tracking Sheet'!E:E))</f>
        <v/>
      </c>
      <c r="G14536" s="2" t="str">
        <f>IF(DropDownListSelections!D14536="","",DropDownListSelections!D14536)</f>
        <v/>
      </c>
      <c r="H14536" s="2" t="str">
        <f>IF(G14536="","",SUMIF('Tracking Sheet'!F:F,G14536,'Tracking Sheet'!E:E))</f>
        <v/>
      </c>
    </row>
    <row r="14537" spans="1:8" x14ac:dyDescent="0.25">
      <c r="A14537" s="2" t="str">
        <f>IF(DropDownListSelections!C14537="","",DropDownListSelections!C14537)</f>
        <v/>
      </c>
      <c r="B14537" s="2" t="str">
        <f>IF(A14537="","",SUMIF('Tracking Sheet'!C:C,A14537,'Tracking Sheet'!E:E))</f>
        <v/>
      </c>
      <c r="D14537" s="2" t="str">
        <f>IF(DropDownListSelections!B14537="","",DropDownListSelections!B14537)</f>
        <v/>
      </c>
      <c r="E14537" s="2" t="str">
        <f>IF(D14537="","",SUMIF('Tracking Sheet'!B:B,D14537,'Tracking Sheet'!E:E))</f>
        <v/>
      </c>
      <c r="G14537" s="2" t="str">
        <f>IF(DropDownListSelections!D14537="","",DropDownListSelections!D14537)</f>
        <v/>
      </c>
      <c r="H14537" s="2" t="str">
        <f>IF(G14537="","",SUMIF('Tracking Sheet'!F:F,G14537,'Tracking Sheet'!E:E))</f>
        <v/>
      </c>
    </row>
    <row r="14538" spans="1:8" x14ac:dyDescent="0.25">
      <c r="A14538" s="2" t="str">
        <f>IF(DropDownListSelections!C14538="","",DropDownListSelections!C14538)</f>
        <v/>
      </c>
      <c r="B14538" s="2" t="str">
        <f>IF(A14538="","",SUMIF('Tracking Sheet'!C:C,A14538,'Tracking Sheet'!E:E))</f>
        <v/>
      </c>
      <c r="D14538" s="2" t="str">
        <f>IF(DropDownListSelections!B14538="","",DropDownListSelections!B14538)</f>
        <v/>
      </c>
      <c r="E14538" s="2" t="str">
        <f>IF(D14538="","",SUMIF('Tracking Sheet'!B:B,D14538,'Tracking Sheet'!E:E))</f>
        <v/>
      </c>
      <c r="G14538" s="2" t="str">
        <f>IF(DropDownListSelections!D14538="","",DropDownListSelections!D14538)</f>
        <v/>
      </c>
      <c r="H14538" s="2" t="str">
        <f>IF(G14538="","",SUMIF('Tracking Sheet'!F:F,G14538,'Tracking Sheet'!E:E))</f>
        <v/>
      </c>
    </row>
    <row r="14539" spans="1:8" x14ac:dyDescent="0.25">
      <c r="A14539" s="2" t="str">
        <f>IF(DropDownListSelections!C14539="","",DropDownListSelections!C14539)</f>
        <v/>
      </c>
      <c r="B14539" s="2" t="str">
        <f>IF(A14539="","",SUMIF('Tracking Sheet'!C:C,A14539,'Tracking Sheet'!E:E))</f>
        <v/>
      </c>
      <c r="D14539" s="2" t="str">
        <f>IF(DropDownListSelections!B14539="","",DropDownListSelections!B14539)</f>
        <v/>
      </c>
      <c r="E14539" s="2" t="str">
        <f>IF(D14539="","",SUMIF('Tracking Sheet'!B:B,D14539,'Tracking Sheet'!E:E))</f>
        <v/>
      </c>
      <c r="G14539" s="2" t="str">
        <f>IF(DropDownListSelections!D14539="","",DropDownListSelections!D14539)</f>
        <v/>
      </c>
      <c r="H14539" s="2" t="str">
        <f>IF(G14539="","",SUMIF('Tracking Sheet'!F:F,G14539,'Tracking Sheet'!E:E))</f>
        <v/>
      </c>
    </row>
    <row r="14540" spans="1:8" x14ac:dyDescent="0.25">
      <c r="A14540" s="2" t="str">
        <f>IF(DropDownListSelections!C14540="","",DropDownListSelections!C14540)</f>
        <v/>
      </c>
      <c r="B14540" s="2" t="str">
        <f>IF(A14540="","",SUMIF('Tracking Sheet'!C:C,A14540,'Tracking Sheet'!E:E))</f>
        <v/>
      </c>
      <c r="D14540" s="2" t="str">
        <f>IF(DropDownListSelections!B14540="","",DropDownListSelections!B14540)</f>
        <v/>
      </c>
      <c r="E14540" s="2" t="str">
        <f>IF(D14540="","",SUMIF('Tracking Sheet'!B:B,D14540,'Tracking Sheet'!E:E))</f>
        <v/>
      </c>
      <c r="G14540" s="2" t="str">
        <f>IF(DropDownListSelections!D14540="","",DropDownListSelections!D14540)</f>
        <v/>
      </c>
      <c r="H14540" s="2" t="str">
        <f>IF(G14540="","",SUMIF('Tracking Sheet'!F:F,G14540,'Tracking Sheet'!E:E))</f>
        <v/>
      </c>
    </row>
    <row r="14541" spans="1:8" x14ac:dyDescent="0.25">
      <c r="A14541" s="2" t="str">
        <f>IF(DropDownListSelections!C14541="","",DropDownListSelections!C14541)</f>
        <v/>
      </c>
      <c r="B14541" s="2" t="str">
        <f>IF(A14541="","",SUMIF('Tracking Sheet'!C:C,A14541,'Tracking Sheet'!E:E))</f>
        <v/>
      </c>
      <c r="D14541" s="2" t="str">
        <f>IF(DropDownListSelections!B14541="","",DropDownListSelections!B14541)</f>
        <v/>
      </c>
      <c r="E14541" s="2" t="str">
        <f>IF(D14541="","",SUMIF('Tracking Sheet'!B:B,D14541,'Tracking Sheet'!E:E))</f>
        <v/>
      </c>
      <c r="G14541" s="2" t="str">
        <f>IF(DropDownListSelections!D14541="","",DropDownListSelections!D14541)</f>
        <v/>
      </c>
      <c r="H14541" s="2" t="str">
        <f>IF(G14541="","",SUMIF('Tracking Sheet'!F:F,G14541,'Tracking Sheet'!E:E))</f>
        <v/>
      </c>
    </row>
    <row r="14542" spans="1:8" x14ac:dyDescent="0.25">
      <c r="A14542" s="2" t="str">
        <f>IF(DropDownListSelections!C14542="","",DropDownListSelections!C14542)</f>
        <v/>
      </c>
      <c r="B14542" s="2" t="str">
        <f>IF(A14542="","",SUMIF('Tracking Sheet'!C:C,A14542,'Tracking Sheet'!E:E))</f>
        <v/>
      </c>
      <c r="D14542" s="2" t="str">
        <f>IF(DropDownListSelections!B14542="","",DropDownListSelections!B14542)</f>
        <v/>
      </c>
      <c r="E14542" s="2" t="str">
        <f>IF(D14542="","",SUMIF('Tracking Sheet'!B:B,D14542,'Tracking Sheet'!E:E))</f>
        <v/>
      </c>
      <c r="G14542" s="2" t="str">
        <f>IF(DropDownListSelections!D14542="","",DropDownListSelections!D14542)</f>
        <v/>
      </c>
      <c r="H14542" s="2" t="str">
        <f>IF(G14542="","",SUMIF('Tracking Sheet'!F:F,G14542,'Tracking Sheet'!E:E))</f>
        <v/>
      </c>
    </row>
    <row r="14543" spans="1:8" x14ac:dyDescent="0.25">
      <c r="A14543" s="2" t="str">
        <f>IF(DropDownListSelections!C14543="","",DropDownListSelections!C14543)</f>
        <v/>
      </c>
      <c r="B14543" s="2" t="str">
        <f>IF(A14543="","",SUMIF('Tracking Sheet'!C:C,A14543,'Tracking Sheet'!E:E))</f>
        <v/>
      </c>
      <c r="D14543" s="2" t="str">
        <f>IF(DropDownListSelections!B14543="","",DropDownListSelections!B14543)</f>
        <v/>
      </c>
      <c r="E14543" s="2" t="str">
        <f>IF(D14543="","",SUMIF('Tracking Sheet'!B:B,D14543,'Tracking Sheet'!E:E))</f>
        <v/>
      </c>
      <c r="G14543" s="2" t="str">
        <f>IF(DropDownListSelections!D14543="","",DropDownListSelections!D14543)</f>
        <v/>
      </c>
      <c r="H14543" s="2" t="str">
        <f>IF(G14543="","",SUMIF('Tracking Sheet'!F:F,G14543,'Tracking Sheet'!E:E))</f>
        <v/>
      </c>
    </row>
    <row r="14544" spans="1:8" x14ac:dyDescent="0.25">
      <c r="A14544" s="2" t="str">
        <f>IF(DropDownListSelections!C14544="","",DropDownListSelections!C14544)</f>
        <v/>
      </c>
      <c r="B14544" s="2" t="str">
        <f>IF(A14544="","",SUMIF('Tracking Sheet'!C:C,A14544,'Tracking Sheet'!E:E))</f>
        <v/>
      </c>
      <c r="D14544" s="2" t="str">
        <f>IF(DropDownListSelections!B14544="","",DropDownListSelections!B14544)</f>
        <v/>
      </c>
      <c r="E14544" s="2" t="str">
        <f>IF(D14544="","",SUMIF('Tracking Sheet'!B:B,D14544,'Tracking Sheet'!E:E))</f>
        <v/>
      </c>
      <c r="G14544" s="2" t="str">
        <f>IF(DropDownListSelections!D14544="","",DropDownListSelections!D14544)</f>
        <v/>
      </c>
      <c r="H14544" s="2" t="str">
        <f>IF(G14544="","",SUMIF('Tracking Sheet'!F:F,G14544,'Tracking Sheet'!E:E))</f>
        <v/>
      </c>
    </row>
    <row r="14545" spans="1:8" x14ac:dyDescent="0.25">
      <c r="A14545" s="2" t="str">
        <f>IF(DropDownListSelections!C14545="","",DropDownListSelections!C14545)</f>
        <v/>
      </c>
      <c r="B14545" s="2" t="str">
        <f>IF(A14545="","",SUMIF('Tracking Sheet'!C:C,A14545,'Tracking Sheet'!E:E))</f>
        <v/>
      </c>
      <c r="D14545" s="2" t="str">
        <f>IF(DropDownListSelections!B14545="","",DropDownListSelections!B14545)</f>
        <v/>
      </c>
      <c r="E14545" s="2" t="str">
        <f>IF(D14545="","",SUMIF('Tracking Sheet'!B:B,D14545,'Tracking Sheet'!E:E))</f>
        <v/>
      </c>
      <c r="G14545" s="2" t="str">
        <f>IF(DropDownListSelections!D14545="","",DropDownListSelections!D14545)</f>
        <v/>
      </c>
      <c r="H14545" s="2" t="str">
        <f>IF(G14545="","",SUMIF('Tracking Sheet'!F:F,G14545,'Tracking Sheet'!E:E))</f>
        <v/>
      </c>
    </row>
    <row r="14546" spans="1:8" x14ac:dyDescent="0.25">
      <c r="A14546" s="2" t="str">
        <f>IF(DropDownListSelections!C14546="","",DropDownListSelections!C14546)</f>
        <v/>
      </c>
      <c r="B14546" s="2" t="str">
        <f>IF(A14546="","",SUMIF('Tracking Sheet'!C:C,A14546,'Tracking Sheet'!E:E))</f>
        <v/>
      </c>
      <c r="D14546" s="2" t="str">
        <f>IF(DropDownListSelections!B14546="","",DropDownListSelections!B14546)</f>
        <v/>
      </c>
      <c r="E14546" s="2" t="str">
        <f>IF(D14546="","",SUMIF('Tracking Sheet'!B:B,D14546,'Tracking Sheet'!E:E))</f>
        <v/>
      </c>
      <c r="G14546" s="2" t="str">
        <f>IF(DropDownListSelections!D14546="","",DropDownListSelections!D14546)</f>
        <v/>
      </c>
      <c r="H14546" s="2" t="str">
        <f>IF(G14546="","",SUMIF('Tracking Sheet'!F:F,G14546,'Tracking Sheet'!E:E))</f>
        <v/>
      </c>
    </row>
    <row r="14547" spans="1:8" x14ac:dyDescent="0.25">
      <c r="A14547" s="2" t="str">
        <f>IF(DropDownListSelections!C14547="","",DropDownListSelections!C14547)</f>
        <v/>
      </c>
      <c r="B14547" s="2" t="str">
        <f>IF(A14547="","",SUMIF('Tracking Sheet'!C:C,A14547,'Tracking Sheet'!E:E))</f>
        <v/>
      </c>
      <c r="D14547" s="2" t="str">
        <f>IF(DropDownListSelections!B14547="","",DropDownListSelections!B14547)</f>
        <v/>
      </c>
      <c r="E14547" s="2" t="str">
        <f>IF(D14547="","",SUMIF('Tracking Sheet'!B:B,D14547,'Tracking Sheet'!E:E))</f>
        <v/>
      </c>
      <c r="G14547" s="2" t="str">
        <f>IF(DropDownListSelections!D14547="","",DropDownListSelections!D14547)</f>
        <v/>
      </c>
      <c r="H14547" s="2" t="str">
        <f>IF(G14547="","",SUMIF('Tracking Sheet'!F:F,G14547,'Tracking Sheet'!E:E))</f>
        <v/>
      </c>
    </row>
    <row r="14548" spans="1:8" x14ac:dyDescent="0.25">
      <c r="A14548" s="2" t="str">
        <f>IF(DropDownListSelections!C14548="","",DropDownListSelections!C14548)</f>
        <v/>
      </c>
      <c r="B14548" s="2" t="str">
        <f>IF(A14548="","",SUMIF('Tracking Sheet'!C:C,A14548,'Tracking Sheet'!E:E))</f>
        <v/>
      </c>
      <c r="D14548" s="2" t="str">
        <f>IF(DropDownListSelections!B14548="","",DropDownListSelections!B14548)</f>
        <v/>
      </c>
      <c r="E14548" s="2" t="str">
        <f>IF(D14548="","",SUMIF('Tracking Sheet'!B:B,D14548,'Tracking Sheet'!E:E))</f>
        <v/>
      </c>
      <c r="G14548" s="2" t="str">
        <f>IF(DropDownListSelections!D14548="","",DropDownListSelections!D14548)</f>
        <v/>
      </c>
      <c r="H14548" s="2" t="str">
        <f>IF(G14548="","",SUMIF('Tracking Sheet'!F:F,G14548,'Tracking Sheet'!E:E))</f>
        <v/>
      </c>
    </row>
    <row r="14549" spans="1:8" x14ac:dyDescent="0.25">
      <c r="A14549" s="2" t="str">
        <f>IF(DropDownListSelections!C14549="","",DropDownListSelections!C14549)</f>
        <v/>
      </c>
      <c r="B14549" s="2" t="str">
        <f>IF(A14549="","",SUMIF('Tracking Sheet'!C:C,A14549,'Tracking Sheet'!E:E))</f>
        <v/>
      </c>
      <c r="D14549" s="2" t="str">
        <f>IF(DropDownListSelections!B14549="","",DropDownListSelections!B14549)</f>
        <v/>
      </c>
      <c r="E14549" s="2" t="str">
        <f>IF(D14549="","",SUMIF('Tracking Sheet'!B:B,D14549,'Tracking Sheet'!E:E))</f>
        <v/>
      </c>
      <c r="G14549" s="2" t="str">
        <f>IF(DropDownListSelections!D14549="","",DropDownListSelections!D14549)</f>
        <v/>
      </c>
      <c r="H14549" s="2" t="str">
        <f>IF(G14549="","",SUMIF('Tracking Sheet'!F:F,G14549,'Tracking Sheet'!E:E))</f>
        <v/>
      </c>
    </row>
    <row r="14550" spans="1:8" x14ac:dyDescent="0.25">
      <c r="A14550" s="2" t="str">
        <f>IF(DropDownListSelections!C14550="","",DropDownListSelections!C14550)</f>
        <v/>
      </c>
      <c r="B14550" s="2" t="str">
        <f>IF(A14550="","",SUMIF('Tracking Sheet'!C:C,A14550,'Tracking Sheet'!E:E))</f>
        <v/>
      </c>
      <c r="D14550" s="2" t="str">
        <f>IF(DropDownListSelections!B14550="","",DropDownListSelections!B14550)</f>
        <v/>
      </c>
      <c r="E14550" s="2" t="str">
        <f>IF(D14550="","",SUMIF('Tracking Sheet'!B:B,D14550,'Tracking Sheet'!E:E))</f>
        <v/>
      </c>
      <c r="G14550" s="2" t="str">
        <f>IF(DropDownListSelections!D14550="","",DropDownListSelections!D14550)</f>
        <v/>
      </c>
      <c r="H14550" s="2" t="str">
        <f>IF(G14550="","",SUMIF('Tracking Sheet'!F:F,G14550,'Tracking Sheet'!E:E))</f>
        <v/>
      </c>
    </row>
    <row r="14551" spans="1:8" x14ac:dyDescent="0.25">
      <c r="A14551" s="2" t="str">
        <f>IF(DropDownListSelections!C14551="","",DropDownListSelections!C14551)</f>
        <v/>
      </c>
      <c r="B14551" s="2" t="str">
        <f>IF(A14551="","",SUMIF('Tracking Sheet'!C:C,A14551,'Tracking Sheet'!E:E))</f>
        <v/>
      </c>
      <c r="D14551" s="2" t="str">
        <f>IF(DropDownListSelections!B14551="","",DropDownListSelections!B14551)</f>
        <v/>
      </c>
      <c r="E14551" s="2" t="str">
        <f>IF(D14551="","",SUMIF('Tracking Sheet'!B:B,D14551,'Tracking Sheet'!E:E))</f>
        <v/>
      </c>
      <c r="G14551" s="2" t="str">
        <f>IF(DropDownListSelections!D14551="","",DropDownListSelections!D14551)</f>
        <v/>
      </c>
      <c r="H14551" s="2" t="str">
        <f>IF(G14551="","",SUMIF('Tracking Sheet'!F:F,G14551,'Tracking Sheet'!E:E))</f>
        <v/>
      </c>
    </row>
    <row r="14552" spans="1:8" x14ac:dyDescent="0.25">
      <c r="A14552" s="2" t="str">
        <f>IF(DropDownListSelections!C14552="","",DropDownListSelections!C14552)</f>
        <v/>
      </c>
      <c r="B14552" s="2" t="str">
        <f>IF(A14552="","",SUMIF('Tracking Sheet'!C:C,A14552,'Tracking Sheet'!E:E))</f>
        <v/>
      </c>
      <c r="D14552" s="2" t="str">
        <f>IF(DropDownListSelections!B14552="","",DropDownListSelections!B14552)</f>
        <v/>
      </c>
      <c r="E14552" s="2" t="str">
        <f>IF(D14552="","",SUMIF('Tracking Sheet'!B:B,D14552,'Tracking Sheet'!E:E))</f>
        <v/>
      </c>
      <c r="G14552" s="2" t="str">
        <f>IF(DropDownListSelections!D14552="","",DropDownListSelections!D14552)</f>
        <v/>
      </c>
      <c r="H14552" s="2" t="str">
        <f>IF(G14552="","",SUMIF('Tracking Sheet'!F:F,G14552,'Tracking Sheet'!E:E))</f>
        <v/>
      </c>
    </row>
    <row r="14553" spans="1:8" x14ac:dyDescent="0.25">
      <c r="A14553" s="2" t="str">
        <f>IF(DropDownListSelections!C14553="","",DropDownListSelections!C14553)</f>
        <v/>
      </c>
      <c r="B14553" s="2" t="str">
        <f>IF(A14553="","",SUMIF('Tracking Sheet'!C:C,A14553,'Tracking Sheet'!E:E))</f>
        <v/>
      </c>
      <c r="D14553" s="2" t="str">
        <f>IF(DropDownListSelections!B14553="","",DropDownListSelections!B14553)</f>
        <v/>
      </c>
      <c r="E14553" s="2" t="str">
        <f>IF(D14553="","",SUMIF('Tracking Sheet'!B:B,D14553,'Tracking Sheet'!E:E))</f>
        <v/>
      </c>
      <c r="G14553" s="2" t="str">
        <f>IF(DropDownListSelections!D14553="","",DropDownListSelections!D14553)</f>
        <v/>
      </c>
      <c r="H14553" s="2" t="str">
        <f>IF(G14553="","",SUMIF('Tracking Sheet'!F:F,G14553,'Tracking Sheet'!E:E))</f>
        <v/>
      </c>
    </row>
    <row r="14554" spans="1:8" x14ac:dyDescent="0.25">
      <c r="A14554" s="2" t="str">
        <f>IF(DropDownListSelections!C14554="","",DropDownListSelections!C14554)</f>
        <v/>
      </c>
      <c r="B14554" s="2" t="str">
        <f>IF(A14554="","",SUMIF('Tracking Sheet'!C:C,A14554,'Tracking Sheet'!E:E))</f>
        <v/>
      </c>
      <c r="D14554" s="2" t="str">
        <f>IF(DropDownListSelections!B14554="","",DropDownListSelections!B14554)</f>
        <v/>
      </c>
      <c r="E14554" s="2" t="str">
        <f>IF(D14554="","",SUMIF('Tracking Sheet'!B:B,D14554,'Tracking Sheet'!E:E))</f>
        <v/>
      </c>
      <c r="G14554" s="2" t="str">
        <f>IF(DropDownListSelections!D14554="","",DropDownListSelections!D14554)</f>
        <v/>
      </c>
      <c r="H14554" s="2" t="str">
        <f>IF(G14554="","",SUMIF('Tracking Sheet'!F:F,G14554,'Tracking Sheet'!E:E))</f>
        <v/>
      </c>
    </row>
    <row r="14555" spans="1:8" x14ac:dyDescent="0.25">
      <c r="A14555" s="2" t="str">
        <f>IF(DropDownListSelections!C14555="","",DropDownListSelections!C14555)</f>
        <v/>
      </c>
      <c r="B14555" s="2" t="str">
        <f>IF(A14555="","",SUMIF('Tracking Sheet'!C:C,A14555,'Tracking Sheet'!E:E))</f>
        <v/>
      </c>
      <c r="D14555" s="2" t="str">
        <f>IF(DropDownListSelections!B14555="","",DropDownListSelections!B14555)</f>
        <v/>
      </c>
      <c r="E14555" s="2" t="str">
        <f>IF(D14555="","",SUMIF('Tracking Sheet'!B:B,D14555,'Tracking Sheet'!E:E))</f>
        <v/>
      </c>
      <c r="G14555" s="2" t="str">
        <f>IF(DropDownListSelections!D14555="","",DropDownListSelections!D14555)</f>
        <v/>
      </c>
      <c r="H14555" s="2" t="str">
        <f>IF(G14555="","",SUMIF('Tracking Sheet'!F:F,G14555,'Tracking Sheet'!E:E))</f>
        <v/>
      </c>
    </row>
    <row r="14556" spans="1:8" x14ac:dyDescent="0.25">
      <c r="A14556" s="2" t="str">
        <f>IF(DropDownListSelections!C14556="","",DropDownListSelections!C14556)</f>
        <v/>
      </c>
      <c r="B14556" s="2" t="str">
        <f>IF(A14556="","",SUMIF('Tracking Sheet'!C:C,A14556,'Tracking Sheet'!E:E))</f>
        <v/>
      </c>
      <c r="D14556" s="2" t="str">
        <f>IF(DropDownListSelections!B14556="","",DropDownListSelections!B14556)</f>
        <v/>
      </c>
      <c r="E14556" s="2" t="str">
        <f>IF(D14556="","",SUMIF('Tracking Sheet'!B:B,D14556,'Tracking Sheet'!E:E))</f>
        <v/>
      </c>
      <c r="G14556" s="2" t="str">
        <f>IF(DropDownListSelections!D14556="","",DropDownListSelections!D14556)</f>
        <v/>
      </c>
      <c r="H14556" s="2" t="str">
        <f>IF(G14556="","",SUMIF('Tracking Sheet'!F:F,G14556,'Tracking Sheet'!E:E))</f>
        <v/>
      </c>
    </row>
    <row r="14557" spans="1:8" x14ac:dyDescent="0.25">
      <c r="A14557" s="2" t="str">
        <f>IF(DropDownListSelections!C14557="","",DropDownListSelections!C14557)</f>
        <v/>
      </c>
      <c r="B14557" s="2" t="str">
        <f>IF(A14557="","",SUMIF('Tracking Sheet'!C:C,A14557,'Tracking Sheet'!E:E))</f>
        <v/>
      </c>
      <c r="D14557" s="2" t="str">
        <f>IF(DropDownListSelections!B14557="","",DropDownListSelections!B14557)</f>
        <v/>
      </c>
      <c r="E14557" s="2" t="str">
        <f>IF(D14557="","",SUMIF('Tracking Sheet'!B:B,D14557,'Tracking Sheet'!E:E))</f>
        <v/>
      </c>
      <c r="G14557" s="2" t="str">
        <f>IF(DropDownListSelections!D14557="","",DropDownListSelections!D14557)</f>
        <v/>
      </c>
      <c r="H14557" s="2" t="str">
        <f>IF(G14557="","",SUMIF('Tracking Sheet'!F:F,G14557,'Tracking Sheet'!E:E))</f>
        <v/>
      </c>
    </row>
    <row r="14558" spans="1:8" x14ac:dyDescent="0.25">
      <c r="A14558" s="2" t="str">
        <f>IF(DropDownListSelections!C14558="","",DropDownListSelections!C14558)</f>
        <v/>
      </c>
      <c r="B14558" s="2" t="str">
        <f>IF(A14558="","",SUMIF('Tracking Sheet'!C:C,A14558,'Tracking Sheet'!E:E))</f>
        <v/>
      </c>
      <c r="D14558" s="2" t="str">
        <f>IF(DropDownListSelections!B14558="","",DropDownListSelections!B14558)</f>
        <v/>
      </c>
      <c r="E14558" s="2" t="str">
        <f>IF(D14558="","",SUMIF('Tracking Sheet'!B:B,D14558,'Tracking Sheet'!E:E))</f>
        <v/>
      </c>
      <c r="G14558" s="2" t="str">
        <f>IF(DropDownListSelections!D14558="","",DropDownListSelections!D14558)</f>
        <v/>
      </c>
      <c r="H14558" s="2" t="str">
        <f>IF(G14558="","",SUMIF('Tracking Sheet'!F:F,G14558,'Tracking Sheet'!E:E))</f>
        <v/>
      </c>
    </row>
    <row r="14559" spans="1:8" x14ac:dyDescent="0.25">
      <c r="A14559" s="2" t="str">
        <f>IF(DropDownListSelections!C14559="","",DropDownListSelections!C14559)</f>
        <v/>
      </c>
      <c r="B14559" s="2" t="str">
        <f>IF(A14559="","",SUMIF('Tracking Sheet'!C:C,A14559,'Tracking Sheet'!E:E))</f>
        <v/>
      </c>
      <c r="D14559" s="2" t="str">
        <f>IF(DropDownListSelections!B14559="","",DropDownListSelections!B14559)</f>
        <v/>
      </c>
      <c r="E14559" s="2" t="str">
        <f>IF(D14559="","",SUMIF('Tracking Sheet'!B:B,D14559,'Tracking Sheet'!E:E))</f>
        <v/>
      </c>
      <c r="G14559" s="2" t="str">
        <f>IF(DropDownListSelections!D14559="","",DropDownListSelections!D14559)</f>
        <v/>
      </c>
      <c r="H14559" s="2" t="str">
        <f>IF(G14559="","",SUMIF('Tracking Sheet'!F:F,G14559,'Tracking Sheet'!E:E))</f>
        <v/>
      </c>
    </row>
    <row r="14560" spans="1:8" x14ac:dyDescent="0.25">
      <c r="A14560" s="2" t="str">
        <f>IF(DropDownListSelections!C14560="","",DropDownListSelections!C14560)</f>
        <v/>
      </c>
      <c r="B14560" s="2" t="str">
        <f>IF(A14560="","",SUMIF('Tracking Sheet'!C:C,A14560,'Tracking Sheet'!E:E))</f>
        <v/>
      </c>
      <c r="D14560" s="2" t="str">
        <f>IF(DropDownListSelections!B14560="","",DropDownListSelections!B14560)</f>
        <v/>
      </c>
      <c r="E14560" s="2" t="str">
        <f>IF(D14560="","",SUMIF('Tracking Sheet'!B:B,D14560,'Tracking Sheet'!E:E))</f>
        <v/>
      </c>
      <c r="G14560" s="2" t="str">
        <f>IF(DropDownListSelections!D14560="","",DropDownListSelections!D14560)</f>
        <v/>
      </c>
      <c r="H14560" s="2" t="str">
        <f>IF(G14560="","",SUMIF('Tracking Sheet'!F:F,G14560,'Tracking Sheet'!E:E))</f>
        <v/>
      </c>
    </row>
    <row r="14561" spans="1:8" x14ac:dyDescent="0.25">
      <c r="A14561" s="2" t="str">
        <f>IF(DropDownListSelections!C14561="","",DropDownListSelections!C14561)</f>
        <v/>
      </c>
      <c r="B14561" s="2" t="str">
        <f>IF(A14561="","",SUMIF('Tracking Sheet'!C:C,A14561,'Tracking Sheet'!E:E))</f>
        <v/>
      </c>
      <c r="D14561" s="2" t="str">
        <f>IF(DropDownListSelections!B14561="","",DropDownListSelections!B14561)</f>
        <v/>
      </c>
      <c r="E14561" s="2" t="str">
        <f>IF(D14561="","",SUMIF('Tracking Sheet'!B:B,D14561,'Tracking Sheet'!E:E))</f>
        <v/>
      </c>
      <c r="G14561" s="2" t="str">
        <f>IF(DropDownListSelections!D14561="","",DropDownListSelections!D14561)</f>
        <v/>
      </c>
      <c r="H14561" s="2" t="str">
        <f>IF(G14561="","",SUMIF('Tracking Sheet'!F:F,G14561,'Tracking Sheet'!E:E))</f>
        <v/>
      </c>
    </row>
    <row r="14562" spans="1:8" x14ac:dyDescent="0.25">
      <c r="A14562" s="2" t="str">
        <f>IF(DropDownListSelections!C14562="","",DropDownListSelections!C14562)</f>
        <v/>
      </c>
      <c r="B14562" s="2" t="str">
        <f>IF(A14562="","",SUMIF('Tracking Sheet'!C:C,A14562,'Tracking Sheet'!E:E))</f>
        <v/>
      </c>
      <c r="D14562" s="2" t="str">
        <f>IF(DropDownListSelections!B14562="","",DropDownListSelections!B14562)</f>
        <v/>
      </c>
      <c r="E14562" s="2" t="str">
        <f>IF(D14562="","",SUMIF('Tracking Sheet'!B:B,D14562,'Tracking Sheet'!E:E))</f>
        <v/>
      </c>
      <c r="G14562" s="2" t="str">
        <f>IF(DropDownListSelections!D14562="","",DropDownListSelections!D14562)</f>
        <v/>
      </c>
      <c r="H14562" s="2" t="str">
        <f>IF(G14562="","",SUMIF('Tracking Sheet'!F:F,G14562,'Tracking Sheet'!E:E))</f>
        <v/>
      </c>
    </row>
    <row r="14563" spans="1:8" x14ac:dyDescent="0.25">
      <c r="A14563" s="2" t="str">
        <f>IF(DropDownListSelections!C14563="","",DropDownListSelections!C14563)</f>
        <v/>
      </c>
      <c r="B14563" s="2" t="str">
        <f>IF(A14563="","",SUMIF('Tracking Sheet'!C:C,A14563,'Tracking Sheet'!E:E))</f>
        <v/>
      </c>
      <c r="D14563" s="2" t="str">
        <f>IF(DropDownListSelections!B14563="","",DropDownListSelections!B14563)</f>
        <v/>
      </c>
      <c r="E14563" s="2" t="str">
        <f>IF(D14563="","",SUMIF('Tracking Sheet'!B:B,D14563,'Tracking Sheet'!E:E))</f>
        <v/>
      </c>
      <c r="G14563" s="2" t="str">
        <f>IF(DropDownListSelections!D14563="","",DropDownListSelections!D14563)</f>
        <v/>
      </c>
      <c r="H14563" s="2" t="str">
        <f>IF(G14563="","",SUMIF('Tracking Sheet'!F:F,G14563,'Tracking Sheet'!E:E))</f>
        <v/>
      </c>
    </row>
    <row r="14564" spans="1:8" x14ac:dyDescent="0.25">
      <c r="A14564" s="2" t="str">
        <f>IF(DropDownListSelections!C14564="","",DropDownListSelections!C14564)</f>
        <v/>
      </c>
      <c r="B14564" s="2" t="str">
        <f>IF(A14564="","",SUMIF('Tracking Sheet'!C:C,A14564,'Tracking Sheet'!E:E))</f>
        <v/>
      </c>
      <c r="D14564" s="2" t="str">
        <f>IF(DropDownListSelections!B14564="","",DropDownListSelections!B14564)</f>
        <v/>
      </c>
      <c r="E14564" s="2" t="str">
        <f>IF(D14564="","",SUMIF('Tracking Sheet'!B:B,D14564,'Tracking Sheet'!E:E))</f>
        <v/>
      </c>
      <c r="G14564" s="2" t="str">
        <f>IF(DropDownListSelections!D14564="","",DropDownListSelections!D14564)</f>
        <v/>
      </c>
      <c r="H14564" s="2" t="str">
        <f>IF(G14564="","",SUMIF('Tracking Sheet'!F:F,G14564,'Tracking Sheet'!E:E))</f>
        <v/>
      </c>
    </row>
    <row r="14565" spans="1:8" x14ac:dyDescent="0.25">
      <c r="A14565" s="2" t="str">
        <f>IF(DropDownListSelections!C14565="","",DropDownListSelections!C14565)</f>
        <v/>
      </c>
      <c r="B14565" s="2" t="str">
        <f>IF(A14565="","",SUMIF('Tracking Sheet'!C:C,A14565,'Tracking Sheet'!E:E))</f>
        <v/>
      </c>
      <c r="D14565" s="2" t="str">
        <f>IF(DropDownListSelections!B14565="","",DropDownListSelections!B14565)</f>
        <v/>
      </c>
      <c r="E14565" s="2" t="str">
        <f>IF(D14565="","",SUMIF('Tracking Sheet'!B:B,D14565,'Tracking Sheet'!E:E))</f>
        <v/>
      </c>
      <c r="G14565" s="2" t="str">
        <f>IF(DropDownListSelections!D14565="","",DropDownListSelections!D14565)</f>
        <v/>
      </c>
      <c r="H14565" s="2" t="str">
        <f>IF(G14565="","",SUMIF('Tracking Sheet'!F:F,G14565,'Tracking Sheet'!E:E))</f>
        <v/>
      </c>
    </row>
    <row r="14566" spans="1:8" x14ac:dyDescent="0.25">
      <c r="A14566" s="2" t="str">
        <f>IF(DropDownListSelections!C14566="","",DropDownListSelections!C14566)</f>
        <v/>
      </c>
      <c r="B14566" s="2" t="str">
        <f>IF(A14566="","",SUMIF('Tracking Sheet'!C:C,A14566,'Tracking Sheet'!E:E))</f>
        <v/>
      </c>
      <c r="D14566" s="2" t="str">
        <f>IF(DropDownListSelections!B14566="","",DropDownListSelections!B14566)</f>
        <v/>
      </c>
      <c r="E14566" s="2" t="str">
        <f>IF(D14566="","",SUMIF('Tracking Sheet'!B:B,D14566,'Tracking Sheet'!E:E))</f>
        <v/>
      </c>
      <c r="G14566" s="2" t="str">
        <f>IF(DropDownListSelections!D14566="","",DropDownListSelections!D14566)</f>
        <v/>
      </c>
      <c r="H14566" s="2" t="str">
        <f>IF(G14566="","",SUMIF('Tracking Sheet'!F:F,G14566,'Tracking Sheet'!E:E))</f>
        <v/>
      </c>
    </row>
    <row r="14567" spans="1:8" x14ac:dyDescent="0.25">
      <c r="A14567" s="2" t="str">
        <f>IF(DropDownListSelections!C14567="","",DropDownListSelections!C14567)</f>
        <v/>
      </c>
      <c r="B14567" s="2" t="str">
        <f>IF(A14567="","",SUMIF('Tracking Sheet'!C:C,A14567,'Tracking Sheet'!E:E))</f>
        <v/>
      </c>
      <c r="D14567" s="2" t="str">
        <f>IF(DropDownListSelections!B14567="","",DropDownListSelections!B14567)</f>
        <v/>
      </c>
      <c r="E14567" s="2" t="str">
        <f>IF(D14567="","",SUMIF('Tracking Sheet'!B:B,D14567,'Tracking Sheet'!E:E))</f>
        <v/>
      </c>
      <c r="G14567" s="2" t="str">
        <f>IF(DropDownListSelections!D14567="","",DropDownListSelections!D14567)</f>
        <v/>
      </c>
      <c r="H14567" s="2" t="str">
        <f>IF(G14567="","",SUMIF('Tracking Sheet'!F:F,G14567,'Tracking Sheet'!E:E))</f>
        <v/>
      </c>
    </row>
    <row r="14568" spans="1:8" x14ac:dyDescent="0.25">
      <c r="A14568" s="2" t="str">
        <f>IF(DropDownListSelections!C14568="","",DropDownListSelections!C14568)</f>
        <v/>
      </c>
      <c r="B14568" s="2" t="str">
        <f>IF(A14568="","",SUMIF('Tracking Sheet'!C:C,A14568,'Tracking Sheet'!E:E))</f>
        <v/>
      </c>
      <c r="D14568" s="2" t="str">
        <f>IF(DropDownListSelections!B14568="","",DropDownListSelections!B14568)</f>
        <v/>
      </c>
      <c r="E14568" s="2" t="str">
        <f>IF(D14568="","",SUMIF('Tracking Sheet'!B:B,D14568,'Tracking Sheet'!E:E))</f>
        <v/>
      </c>
      <c r="G14568" s="2" t="str">
        <f>IF(DropDownListSelections!D14568="","",DropDownListSelections!D14568)</f>
        <v/>
      </c>
      <c r="H14568" s="2" t="str">
        <f>IF(G14568="","",SUMIF('Tracking Sheet'!F:F,G14568,'Tracking Sheet'!E:E))</f>
        <v/>
      </c>
    </row>
    <row r="14569" spans="1:8" x14ac:dyDescent="0.25">
      <c r="A14569" s="2" t="str">
        <f>IF(DropDownListSelections!C14569="","",DropDownListSelections!C14569)</f>
        <v/>
      </c>
      <c r="B14569" s="2" t="str">
        <f>IF(A14569="","",SUMIF('Tracking Sheet'!C:C,A14569,'Tracking Sheet'!E:E))</f>
        <v/>
      </c>
      <c r="D14569" s="2" t="str">
        <f>IF(DropDownListSelections!B14569="","",DropDownListSelections!B14569)</f>
        <v/>
      </c>
      <c r="E14569" s="2" t="str">
        <f>IF(D14569="","",SUMIF('Tracking Sheet'!B:B,D14569,'Tracking Sheet'!E:E))</f>
        <v/>
      </c>
      <c r="G14569" s="2" t="str">
        <f>IF(DropDownListSelections!D14569="","",DropDownListSelections!D14569)</f>
        <v/>
      </c>
      <c r="H14569" s="2" t="str">
        <f>IF(G14569="","",SUMIF('Tracking Sheet'!F:F,G14569,'Tracking Sheet'!E:E))</f>
        <v/>
      </c>
    </row>
    <row r="14570" spans="1:8" x14ac:dyDescent="0.25">
      <c r="A14570" s="2" t="str">
        <f>IF(DropDownListSelections!C14570="","",DropDownListSelections!C14570)</f>
        <v/>
      </c>
      <c r="B14570" s="2" t="str">
        <f>IF(A14570="","",SUMIF('Tracking Sheet'!C:C,A14570,'Tracking Sheet'!E:E))</f>
        <v/>
      </c>
      <c r="D14570" s="2" t="str">
        <f>IF(DropDownListSelections!B14570="","",DropDownListSelections!B14570)</f>
        <v/>
      </c>
      <c r="E14570" s="2" t="str">
        <f>IF(D14570="","",SUMIF('Tracking Sheet'!B:B,D14570,'Tracking Sheet'!E:E))</f>
        <v/>
      </c>
      <c r="G14570" s="2" t="str">
        <f>IF(DropDownListSelections!D14570="","",DropDownListSelections!D14570)</f>
        <v/>
      </c>
      <c r="H14570" s="2" t="str">
        <f>IF(G14570="","",SUMIF('Tracking Sheet'!F:F,G14570,'Tracking Sheet'!E:E))</f>
        <v/>
      </c>
    </row>
    <row r="14571" spans="1:8" x14ac:dyDescent="0.25">
      <c r="A14571" s="2" t="str">
        <f>IF(DropDownListSelections!C14571="","",DropDownListSelections!C14571)</f>
        <v/>
      </c>
      <c r="B14571" s="2" t="str">
        <f>IF(A14571="","",SUMIF('Tracking Sheet'!C:C,A14571,'Tracking Sheet'!E:E))</f>
        <v/>
      </c>
      <c r="D14571" s="2" t="str">
        <f>IF(DropDownListSelections!B14571="","",DropDownListSelections!B14571)</f>
        <v/>
      </c>
      <c r="E14571" s="2" t="str">
        <f>IF(D14571="","",SUMIF('Tracking Sheet'!B:B,D14571,'Tracking Sheet'!E:E))</f>
        <v/>
      </c>
      <c r="G14571" s="2" t="str">
        <f>IF(DropDownListSelections!D14571="","",DropDownListSelections!D14571)</f>
        <v/>
      </c>
      <c r="H14571" s="2" t="str">
        <f>IF(G14571="","",SUMIF('Tracking Sheet'!F:F,G14571,'Tracking Sheet'!E:E))</f>
        <v/>
      </c>
    </row>
    <row r="14572" spans="1:8" x14ac:dyDescent="0.25">
      <c r="A14572" s="2" t="str">
        <f>IF(DropDownListSelections!C14572="","",DropDownListSelections!C14572)</f>
        <v/>
      </c>
      <c r="B14572" s="2" t="str">
        <f>IF(A14572="","",SUMIF('Tracking Sheet'!C:C,A14572,'Tracking Sheet'!E:E))</f>
        <v/>
      </c>
      <c r="D14572" s="2" t="str">
        <f>IF(DropDownListSelections!B14572="","",DropDownListSelections!B14572)</f>
        <v/>
      </c>
      <c r="E14572" s="2" t="str">
        <f>IF(D14572="","",SUMIF('Tracking Sheet'!B:B,D14572,'Tracking Sheet'!E:E))</f>
        <v/>
      </c>
      <c r="G14572" s="2" t="str">
        <f>IF(DropDownListSelections!D14572="","",DropDownListSelections!D14572)</f>
        <v/>
      </c>
      <c r="H14572" s="2" t="str">
        <f>IF(G14572="","",SUMIF('Tracking Sheet'!F:F,G14572,'Tracking Sheet'!E:E))</f>
        <v/>
      </c>
    </row>
    <row r="14573" spans="1:8" x14ac:dyDescent="0.25">
      <c r="A14573" s="2" t="str">
        <f>IF(DropDownListSelections!C14573="","",DropDownListSelections!C14573)</f>
        <v/>
      </c>
      <c r="B14573" s="2" t="str">
        <f>IF(A14573="","",SUMIF('Tracking Sheet'!C:C,A14573,'Tracking Sheet'!E:E))</f>
        <v/>
      </c>
      <c r="D14573" s="2" t="str">
        <f>IF(DropDownListSelections!B14573="","",DropDownListSelections!B14573)</f>
        <v/>
      </c>
      <c r="E14573" s="2" t="str">
        <f>IF(D14573="","",SUMIF('Tracking Sheet'!B:B,D14573,'Tracking Sheet'!E:E))</f>
        <v/>
      </c>
      <c r="G14573" s="2" t="str">
        <f>IF(DropDownListSelections!D14573="","",DropDownListSelections!D14573)</f>
        <v/>
      </c>
      <c r="H14573" s="2" t="str">
        <f>IF(G14573="","",SUMIF('Tracking Sheet'!F:F,G14573,'Tracking Sheet'!E:E))</f>
        <v/>
      </c>
    </row>
    <row r="14574" spans="1:8" x14ac:dyDescent="0.25">
      <c r="A14574" s="2" t="str">
        <f>IF(DropDownListSelections!C14574="","",DropDownListSelections!C14574)</f>
        <v/>
      </c>
      <c r="B14574" s="2" t="str">
        <f>IF(A14574="","",SUMIF('Tracking Sheet'!C:C,A14574,'Tracking Sheet'!E:E))</f>
        <v/>
      </c>
      <c r="D14574" s="2" t="str">
        <f>IF(DropDownListSelections!B14574="","",DropDownListSelections!B14574)</f>
        <v/>
      </c>
      <c r="E14574" s="2" t="str">
        <f>IF(D14574="","",SUMIF('Tracking Sheet'!B:B,D14574,'Tracking Sheet'!E:E))</f>
        <v/>
      </c>
      <c r="G14574" s="2" t="str">
        <f>IF(DropDownListSelections!D14574="","",DropDownListSelections!D14574)</f>
        <v/>
      </c>
      <c r="H14574" s="2" t="str">
        <f>IF(G14574="","",SUMIF('Tracking Sheet'!F:F,G14574,'Tracking Sheet'!E:E))</f>
        <v/>
      </c>
    </row>
    <row r="14575" spans="1:8" x14ac:dyDescent="0.25">
      <c r="A14575" s="2" t="str">
        <f>IF(DropDownListSelections!C14575="","",DropDownListSelections!C14575)</f>
        <v/>
      </c>
      <c r="B14575" s="2" t="str">
        <f>IF(A14575="","",SUMIF('Tracking Sheet'!C:C,A14575,'Tracking Sheet'!E:E))</f>
        <v/>
      </c>
      <c r="D14575" s="2" t="str">
        <f>IF(DropDownListSelections!B14575="","",DropDownListSelections!B14575)</f>
        <v/>
      </c>
      <c r="E14575" s="2" t="str">
        <f>IF(D14575="","",SUMIF('Tracking Sheet'!B:B,D14575,'Tracking Sheet'!E:E))</f>
        <v/>
      </c>
      <c r="G14575" s="2" t="str">
        <f>IF(DropDownListSelections!D14575="","",DropDownListSelections!D14575)</f>
        <v/>
      </c>
      <c r="H14575" s="2" t="str">
        <f>IF(G14575="","",SUMIF('Tracking Sheet'!F:F,G14575,'Tracking Sheet'!E:E))</f>
        <v/>
      </c>
    </row>
    <row r="14576" spans="1:8" x14ac:dyDescent="0.25">
      <c r="A14576" s="2" t="str">
        <f>IF(DropDownListSelections!C14576="","",DropDownListSelections!C14576)</f>
        <v/>
      </c>
      <c r="B14576" s="2" t="str">
        <f>IF(A14576="","",SUMIF('Tracking Sheet'!C:C,A14576,'Tracking Sheet'!E:E))</f>
        <v/>
      </c>
      <c r="D14576" s="2" t="str">
        <f>IF(DropDownListSelections!B14576="","",DropDownListSelections!B14576)</f>
        <v/>
      </c>
      <c r="E14576" s="2" t="str">
        <f>IF(D14576="","",SUMIF('Tracking Sheet'!B:B,D14576,'Tracking Sheet'!E:E))</f>
        <v/>
      </c>
      <c r="G14576" s="2" t="str">
        <f>IF(DropDownListSelections!D14576="","",DropDownListSelections!D14576)</f>
        <v/>
      </c>
      <c r="H14576" s="2" t="str">
        <f>IF(G14576="","",SUMIF('Tracking Sheet'!F:F,G14576,'Tracking Sheet'!E:E))</f>
        <v/>
      </c>
    </row>
    <row r="14577" spans="1:8" x14ac:dyDescent="0.25">
      <c r="A14577" s="2" t="str">
        <f>IF(DropDownListSelections!C14577="","",DropDownListSelections!C14577)</f>
        <v/>
      </c>
      <c r="B14577" s="2" t="str">
        <f>IF(A14577="","",SUMIF('Tracking Sheet'!C:C,A14577,'Tracking Sheet'!E:E))</f>
        <v/>
      </c>
      <c r="D14577" s="2" t="str">
        <f>IF(DropDownListSelections!B14577="","",DropDownListSelections!B14577)</f>
        <v/>
      </c>
      <c r="E14577" s="2" t="str">
        <f>IF(D14577="","",SUMIF('Tracking Sheet'!B:B,D14577,'Tracking Sheet'!E:E))</f>
        <v/>
      </c>
      <c r="G14577" s="2" t="str">
        <f>IF(DropDownListSelections!D14577="","",DropDownListSelections!D14577)</f>
        <v/>
      </c>
      <c r="H14577" s="2" t="str">
        <f>IF(G14577="","",SUMIF('Tracking Sheet'!F:F,G14577,'Tracking Sheet'!E:E))</f>
        <v/>
      </c>
    </row>
    <row r="14578" spans="1:8" x14ac:dyDescent="0.25">
      <c r="A14578" s="2" t="str">
        <f>IF(DropDownListSelections!C14578="","",DropDownListSelections!C14578)</f>
        <v/>
      </c>
      <c r="B14578" s="2" t="str">
        <f>IF(A14578="","",SUMIF('Tracking Sheet'!C:C,A14578,'Tracking Sheet'!E:E))</f>
        <v/>
      </c>
      <c r="D14578" s="2" t="str">
        <f>IF(DropDownListSelections!B14578="","",DropDownListSelections!B14578)</f>
        <v/>
      </c>
      <c r="E14578" s="2" t="str">
        <f>IF(D14578="","",SUMIF('Tracking Sheet'!B:B,D14578,'Tracking Sheet'!E:E))</f>
        <v/>
      </c>
      <c r="G14578" s="2" t="str">
        <f>IF(DropDownListSelections!D14578="","",DropDownListSelections!D14578)</f>
        <v/>
      </c>
      <c r="H14578" s="2" t="str">
        <f>IF(G14578="","",SUMIF('Tracking Sheet'!F:F,G14578,'Tracking Sheet'!E:E))</f>
        <v/>
      </c>
    </row>
    <row r="14579" spans="1:8" x14ac:dyDescent="0.25">
      <c r="A14579" s="2" t="str">
        <f>IF(DropDownListSelections!C14579="","",DropDownListSelections!C14579)</f>
        <v/>
      </c>
      <c r="B14579" s="2" t="str">
        <f>IF(A14579="","",SUMIF('Tracking Sheet'!C:C,A14579,'Tracking Sheet'!E:E))</f>
        <v/>
      </c>
      <c r="D14579" s="2" t="str">
        <f>IF(DropDownListSelections!B14579="","",DropDownListSelections!B14579)</f>
        <v/>
      </c>
      <c r="E14579" s="2" t="str">
        <f>IF(D14579="","",SUMIF('Tracking Sheet'!B:B,D14579,'Tracking Sheet'!E:E))</f>
        <v/>
      </c>
      <c r="G14579" s="2" t="str">
        <f>IF(DropDownListSelections!D14579="","",DropDownListSelections!D14579)</f>
        <v/>
      </c>
      <c r="H14579" s="2" t="str">
        <f>IF(G14579="","",SUMIF('Tracking Sheet'!F:F,G14579,'Tracking Sheet'!E:E))</f>
        <v/>
      </c>
    </row>
    <row r="14580" spans="1:8" x14ac:dyDescent="0.25">
      <c r="A14580" s="2" t="str">
        <f>IF(DropDownListSelections!C14580="","",DropDownListSelections!C14580)</f>
        <v/>
      </c>
      <c r="B14580" s="2" t="str">
        <f>IF(A14580="","",SUMIF('Tracking Sheet'!C:C,A14580,'Tracking Sheet'!E:E))</f>
        <v/>
      </c>
      <c r="D14580" s="2" t="str">
        <f>IF(DropDownListSelections!B14580="","",DropDownListSelections!B14580)</f>
        <v/>
      </c>
      <c r="E14580" s="2" t="str">
        <f>IF(D14580="","",SUMIF('Tracking Sheet'!B:B,D14580,'Tracking Sheet'!E:E))</f>
        <v/>
      </c>
      <c r="G14580" s="2" t="str">
        <f>IF(DropDownListSelections!D14580="","",DropDownListSelections!D14580)</f>
        <v/>
      </c>
      <c r="H14580" s="2" t="str">
        <f>IF(G14580="","",SUMIF('Tracking Sheet'!F:F,G14580,'Tracking Sheet'!E:E))</f>
        <v/>
      </c>
    </row>
    <row r="14581" spans="1:8" x14ac:dyDescent="0.25">
      <c r="A14581" s="2" t="str">
        <f>IF(DropDownListSelections!C14581="","",DropDownListSelections!C14581)</f>
        <v/>
      </c>
      <c r="B14581" s="2" t="str">
        <f>IF(A14581="","",SUMIF('Tracking Sheet'!C:C,A14581,'Tracking Sheet'!E:E))</f>
        <v/>
      </c>
      <c r="D14581" s="2" t="str">
        <f>IF(DropDownListSelections!B14581="","",DropDownListSelections!B14581)</f>
        <v/>
      </c>
      <c r="E14581" s="2" t="str">
        <f>IF(D14581="","",SUMIF('Tracking Sheet'!B:B,D14581,'Tracking Sheet'!E:E))</f>
        <v/>
      </c>
      <c r="G14581" s="2" t="str">
        <f>IF(DropDownListSelections!D14581="","",DropDownListSelections!D14581)</f>
        <v/>
      </c>
      <c r="H14581" s="2" t="str">
        <f>IF(G14581="","",SUMIF('Tracking Sheet'!F:F,G14581,'Tracking Sheet'!E:E))</f>
        <v/>
      </c>
    </row>
    <row r="14582" spans="1:8" x14ac:dyDescent="0.25">
      <c r="A14582" s="2" t="str">
        <f>IF(DropDownListSelections!C14582="","",DropDownListSelections!C14582)</f>
        <v/>
      </c>
      <c r="B14582" s="2" t="str">
        <f>IF(A14582="","",SUMIF('Tracking Sheet'!C:C,A14582,'Tracking Sheet'!E:E))</f>
        <v/>
      </c>
      <c r="D14582" s="2" t="str">
        <f>IF(DropDownListSelections!B14582="","",DropDownListSelections!B14582)</f>
        <v/>
      </c>
      <c r="E14582" s="2" t="str">
        <f>IF(D14582="","",SUMIF('Tracking Sheet'!B:B,D14582,'Tracking Sheet'!E:E))</f>
        <v/>
      </c>
      <c r="G14582" s="2" t="str">
        <f>IF(DropDownListSelections!D14582="","",DropDownListSelections!D14582)</f>
        <v/>
      </c>
      <c r="H14582" s="2" t="str">
        <f>IF(G14582="","",SUMIF('Tracking Sheet'!F:F,G14582,'Tracking Sheet'!E:E))</f>
        <v/>
      </c>
    </row>
    <row r="14583" spans="1:8" x14ac:dyDescent="0.25">
      <c r="A14583" s="2" t="str">
        <f>IF(DropDownListSelections!C14583="","",DropDownListSelections!C14583)</f>
        <v/>
      </c>
      <c r="B14583" s="2" t="str">
        <f>IF(A14583="","",SUMIF('Tracking Sheet'!C:C,A14583,'Tracking Sheet'!E:E))</f>
        <v/>
      </c>
      <c r="D14583" s="2" t="str">
        <f>IF(DropDownListSelections!B14583="","",DropDownListSelections!B14583)</f>
        <v/>
      </c>
      <c r="E14583" s="2" t="str">
        <f>IF(D14583="","",SUMIF('Tracking Sheet'!B:B,D14583,'Tracking Sheet'!E:E))</f>
        <v/>
      </c>
      <c r="G14583" s="2" t="str">
        <f>IF(DropDownListSelections!D14583="","",DropDownListSelections!D14583)</f>
        <v/>
      </c>
      <c r="H14583" s="2" t="str">
        <f>IF(G14583="","",SUMIF('Tracking Sheet'!F:F,G14583,'Tracking Sheet'!E:E))</f>
        <v/>
      </c>
    </row>
    <row r="14584" spans="1:8" x14ac:dyDescent="0.25">
      <c r="A14584" s="2" t="str">
        <f>IF(DropDownListSelections!C14584="","",DropDownListSelections!C14584)</f>
        <v/>
      </c>
      <c r="B14584" s="2" t="str">
        <f>IF(A14584="","",SUMIF('Tracking Sheet'!C:C,A14584,'Tracking Sheet'!E:E))</f>
        <v/>
      </c>
      <c r="D14584" s="2" t="str">
        <f>IF(DropDownListSelections!B14584="","",DropDownListSelections!B14584)</f>
        <v/>
      </c>
      <c r="E14584" s="2" t="str">
        <f>IF(D14584="","",SUMIF('Tracking Sheet'!B:B,D14584,'Tracking Sheet'!E:E))</f>
        <v/>
      </c>
      <c r="G14584" s="2" t="str">
        <f>IF(DropDownListSelections!D14584="","",DropDownListSelections!D14584)</f>
        <v/>
      </c>
      <c r="H14584" s="2" t="str">
        <f>IF(G14584="","",SUMIF('Tracking Sheet'!F:F,G14584,'Tracking Sheet'!E:E))</f>
        <v/>
      </c>
    </row>
    <row r="14585" spans="1:8" x14ac:dyDescent="0.25">
      <c r="A14585" s="2" t="str">
        <f>IF(DropDownListSelections!C14585="","",DropDownListSelections!C14585)</f>
        <v/>
      </c>
      <c r="B14585" s="2" t="str">
        <f>IF(A14585="","",SUMIF('Tracking Sheet'!C:C,A14585,'Tracking Sheet'!E:E))</f>
        <v/>
      </c>
      <c r="D14585" s="2" t="str">
        <f>IF(DropDownListSelections!B14585="","",DropDownListSelections!B14585)</f>
        <v/>
      </c>
      <c r="E14585" s="2" t="str">
        <f>IF(D14585="","",SUMIF('Tracking Sheet'!B:B,D14585,'Tracking Sheet'!E:E))</f>
        <v/>
      </c>
      <c r="G14585" s="2" t="str">
        <f>IF(DropDownListSelections!D14585="","",DropDownListSelections!D14585)</f>
        <v/>
      </c>
      <c r="H14585" s="2" t="str">
        <f>IF(G14585="","",SUMIF('Tracking Sheet'!F:F,G14585,'Tracking Sheet'!E:E))</f>
        <v/>
      </c>
    </row>
    <row r="14586" spans="1:8" x14ac:dyDescent="0.25">
      <c r="A14586" s="2" t="str">
        <f>IF(DropDownListSelections!C14586="","",DropDownListSelections!C14586)</f>
        <v/>
      </c>
      <c r="B14586" s="2" t="str">
        <f>IF(A14586="","",SUMIF('Tracking Sheet'!C:C,A14586,'Tracking Sheet'!E:E))</f>
        <v/>
      </c>
      <c r="D14586" s="2" t="str">
        <f>IF(DropDownListSelections!B14586="","",DropDownListSelections!B14586)</f>
        <v/>
      </c>
      <c r="E14586" s="2" t="str">
        <f>IF(D14586="","",SUMIF('Tracking Sheet'!B:B,D14586,'Tracking Sheet'!E:E))</f>
        <v/>
      </c>
      <c r="G14586" s="2" t="str">
        <f>IF(DropDownListSelections!D14586="","",DropDownListSelections!D14586)</f>
        <v/>
      </c>
      <c r="H14586" s="2" t="str">
        <f>IF(G14586="","",SUMIF('Tracking Sheet'!F:F,G14586,'Tracking Sheet'!E:E))</f>
        <v/>
      </c>
    </row>
    <row r="14587" spans="1:8" x14ac:dyDescent="0.25">
      <c r="A14587" s="2" t="str">
        <f>IF(DropDownListSelections!C14587="","",DropDownListSelections!C14587)</f>
        <v/>
      </c>
      <c r="B14587" s="2" t="str">
        <f>IF(A14587="","",SUMIF('Tracking Sheet'!C:C,A14587,'Tracking Sheet'!E:E))</f>
        <v/>
      </c>
      <c r="D14587" s="2" t="str">
        <f>IF(DropDownListSelections!B14587="","",DropDownListSelections!B14587)</f>
        <v/>
      </c>
      <c r="E14587" s="2" t="str">
        <f>IF(D14587="","",SUMIF('Tracking Sheet'!B:B,D14587,'Tracking Sheet'!E:E))</f>
        <v/>
      </c>
      <c r="G14587" s="2" t="str">
        <f>IF(DropDownListSelections!D14587="","",DropDownListSelections!D14587)</f>
        <v/>
      </c>
      <c r="H14587" s="2" t="str">
        <f>IF(G14587="","",SUMIF('Tracking Sheet'!F:F,G14587,'Tracking Sheet'!E:E))</f>
        <v/>
      </c>
    </row>
    <row r="14588" spans="1:8" x14ac:dyDescent="0.25">
      <c r="A14588" s="2" t="str">
        <f>IF(DropDownListSelections!C14588="","",DropDownListSelections!C14588)</f>
        <v/>
      </c>
      <c r="B14588" s="2" t="str">
        <f>IF(A14588="","",SUMIF('Tracking Sheet'!C:C,A14588,'Tracking Sheet'!E:E))</f>
        <v/>
      </c>
      <c r="D14588" s="2" t="str">
        <f>IF(DropDownListSelections!B14588="","",DropDownListSelections!B14588)</f>
        <v/>
      </c>
      <c r="E14588" s="2" t="str">
        <f>IF(D14588="","",SUMIF('Tracking Sheet'!B:B,D14588,'Tracking Sheet'!E:E))</f>
        <v/>
      </c>
      <c r="G14588" s="2" t="str">
        <f>IF(DropDownListSelections!D14588="","",DropDownListSelections!D14588)</f>
        <v/>
      </c>
      <c r="H14588" s="2" t="str">
        <f>IF(G14588="","",SUMIF('Tracking Sheet'!F:F,G14588,'Tracking Sheet'!E:E))</f>
        <v/>
      </c>
    </row>
    <row r="14589" spans="1:8" x14ac:dyDescent="0.25">
      <c r="A14589" s="2" t="str">
        <f>IF(DropDownListSelections!C14589="","",DropDownListSelections!C14589)</f>
        <v/>
      </c>
      <c r="B14589" s="2" t="str">
        <f>IF(A14589="","",SUMIF('Tracking Sheet'!C:C,A14589,'Tracking Sheet'!E:E))</f>
        <v/>
      </c>
      <c r="D14589" s="2" t="str">
        <f>IF(DropDownListSelections!B14589="","",DropDownListSelections!B14589)</f>
        <v/>
      </c>
      <c r="E14589" s="2" t="str">
        <f>IF(D14589="","",SUMIF('Tracking Sheet'!B:B,D14589,'Tracking Sheet'!E:E))</f>
        <v/>
      </c>
      <c r="G14589" s="2" t="str">
        <f>IF(DropDownListSelections!D14589="","",DropDownListSelections!D14589)</f>
        <v/>
      </c>
      <c r="H14589" s="2" t="str">
        <f>IF(G14589="","",SUMIF('Tracking Sheet'!F:F,G14589,'Tracking Sheet'!E:E))</f>
        <v/>
      </c>
    </row>
    <row r="14590" spans="1:8" x14ac:dyDescent="0.25">
      <c r="A14590" s="2" t="str">
        <f>IF(DropDownListSelections!C14590="","",DropDownListSelections!C14590)</f>
        <v/>
      </c>
      <c r="B14590" s="2" t="str">
        <f>IF(A14590="","",SUMIF('Tracking Sheet'!C:C,A14590,'Tracking Sheet'!E:E))</f>
        <v/>
      </c>
      <c r="D14590" s="2" t="str">
        <f>IF(DropDownListSelections!B14590="","",DropDownListSelections!B14590)</f>
        <v/>
      </c>
      <c r="E14590" s="2" t="str">
        <f>IF(D14590="","",SUMIF('Tracking Sheet'!B:B,D14590,'Tracking Sheet'!E:E))</f>
        <v/>
      </c>
      <c r="G14590" s="2" t="str">
        <f>IF(DropDownListSelections!D14590="","",DropDownListSelections!D14590)</f>
        <v/>
      </c>
      <c r="H14590" s="2" t="str">
        <f>IF(G14590="","",SUMIF('Tracking Sheet'!F:F,G14590,'Tracking Sheet'!E:E))</f>
        <v/>
      </c>
    </row>
    <row r="14591" spans="1:8" x14ac:dyDescent="0.25">
      <c r="A14591" s="2" t="str">
        <f>IF(DropDownListSelections!C14591="","",DropDownListSelections!C14591)</f>
        <v/>
      </c>
      <c r="B14591" s="2" t="str">
        <f>IF(A14591="","",SUMIF('Tracking Sheet'!C:C,A14591,'Tracking Sheet'!E:E))</f>
        <v/>
      </c>
      <c r="D14591" s="2" t="str">
        <f>IF(DropDownListSelections!B14591="","",DropDownListSelections!B14591)</f>
        <v/>
      </c>
      <c r="E14591" s="2" t="str">
        <f>IF(D14591="","",SUMIF('Tracking Sheet'!B:B,D14591,'Tracking Sheet'!E:E))</f>
        <v/>
      </c>
      <c r="G14591" s="2" t="str">
        <f>IF(DropDownListSelections!D14591="","",DropDownListSelections!D14591)</f>
        <v/>
      </c>
      <c r="H14591" s="2" t="str">
        <f>IF(G14591="","",SUMIF('Tracking Sheet'!F:F,G14591,'Tracking Sheet'!E:E))</f>
        <v/>
      </c>
    </row>
    <row r="14592" spans="1:8" x14ac:dyDescent="0.25">
      <c r="A14592" s="2" t="str">
        <f>IF(DropDownListSelections!C14592="","",DropDownListSelections!C14592)</f>
        <v/>
      </c>
      <c r="B14592" s="2" t="str">
        <f>IF(A14592="","",SUMIF('Tracking Sheet'!C:C,A14592,'Tracking Sheet'!E:E))</f>
        <v/>
      </c>
      <c r="D14592" s="2" t="str">
        <f>IF(DropDownListSelections!B14592="","",DropDownListSelections!B14592)</f>
        <v/>
      </c>
      <c r="E14592" s="2" t="str">
        <f>IF(D14592="","",SUMIF('Tracking Sheet'!B:B,D14592,'Tracking Sheet'!E:E))</f>
        <v/>
      </c>
      <c r="G14592" s="2" t="str">
        <f>IF(DropDownListSelections!D14592="","",DropDownListSelections!D14592)</f>
        <v/>
      </c>
      <c r="H14592" s="2" t="str">
        <f>IF(G14592="","",SUMIF('Tracking Sheet'!F:F,G14592,'Tracking Sheet'!E:E))</f>
        <v/>
      </c>
    </row>
    <row r="14593" spans="1:8" x14ac:dyDescent="0.25">
      <c r="A14593" s="2" t="str">
        <f>IF(DropDownListSelections!C14593="","",DropDownListSelections!C14593)</f>
        <v/>
      </c>
      <c r="B14593" s="2" t="str">
        <f>IF(A14593="","",SUMIF('Tracking Sheet'!C:C,A14593,'Tracking Sheet'!E:E))</f>
        <v/>
      </c>
      <c r="D14593" s="2" t="str">
        <f>IF(DropDownListSelections!B14593="","",DropDownListSelections!B14593)</f>
        <v/>
      </c>
      <c r="E14593" s="2" t="str">
        <f>IF(D14593="","",SUMIF('Tracking Sheet'!B:B,D14593,'Tracking Sheet'!E:E))</f>
        <v/>
      </c>
      <c r="G14593" s="2" t="str">
        <f>IF(DropDownListSelections!D14593="","",DropDownListSelections!D14593)</f>
        <v/>
      </c>
      <c r="H14593" s="2" t="str">
        <f>IF(G14593="","",SUMIF('Tracking Sheet'!F:F,G14593,'Tracking Sheet'!E:E))</f>
        <v/>
      </c>
    </row>
    <row r="14594" spans="1:8" x14ac:dyDescent="0.25">
      <c r="A14594" s="2" t="str">
        <f>IF(DropDownListSelections!C14594="","",DropDownListSelections!C14594)</f>
        <v/>
      </c>
      <c r="B14594" s="2" t="str">
        <f>IF(A14594="","",SUMIF('Tracking Sheet'!C:C,A14594,'Tracking Sheet'!E:E))</f>
        <v/>
      </c>
      <c r="D14594" s="2" t="str">
        <f>IF(DropDownListSelections!B14594="","",DropDownListSelections!B14594)</f>
        <v/>
      </c>
      <c r="E14594" s="2" t="str">
        <f>IF(D14594="","",SUMIF('Tracking Sheet'!B:B,D14594,'Tracking Sheet'!E:E))</f>
        <v/>
      </c>
      <c r="G14594" s="2" t="str">
        <f>IF(DropDownListSelections!D14594="","",DropDownListSelections!D14594)</f>
        <v/>
      </c>
      <c r="H14594" s="2" t="str">
        <f>IF(G14594="","",SUMIF('Tracking Sheet'!F:F,G14594,'Tracking Sheet'!E:E))</f>
        <v/>
      </c>
    </row>
    <row r="14595" spans="1:8" x14ac:dyDescent="0.25">
      <c r="A14595" s="2" t="str">
        <f>IF(DropDownListSelections!C14595="","",DropDownListSelections!C14595)</f>
        <v/>
      </c>
      <c r="B14595" s="2" t="str">
        <f>IF(A14595="","",SUMIF('Tracking Sheet'!C:C,A14595,'Tracking Sheet'!E:E))</f>
        <v/>
      </c>
      <c r="D14595" s="2" t="str">
        <f>IF(DropDownListSelections!B14595="","",DropDownListSelections!B14595)</f>
        <v/>
      </c>
      <c r="E14595" s="2" t="str">
        <f>IF(D14595="","",SUMIF('Tracking Sheet'!B:B,D14595,'Tracking Sheet'!E:E))</f>
        <v/>
      </c>
      <c r="G14595" s="2" t="str">
        <f>IF(DropDownListSelections!D14595="","",DropDownListSelections!D14595)</f>
        <v/>
      </c>
      <c r="H14595" s="2" t="str">
        <f>IF(G14595="","",SUMIF('Tracking Sheet'!F:F,G14595,'Tracking Sheet'!E:E))</f>
        <v/>
      </c>
    </row>
    <row r="14596" spans="1:8" x14ac:dyDescent="0.25">
      <c r="A14596" s="2" t="str">
        <f>IF(DropDownListSelections!C14596="","",DropDownListSelections!C14596)</f>
        <v/>
      </c>
      <c r="B14596" s="2" t="str">
        <f>IF(A14596="","",SUMIF('Tracking Sheet'!C:C,A14596,'Tracking Sheet'!E:E))</f>
        <v/>
      </c>
      <c r="D14596" s="2" t="str">
        <f>IF(DropDownListSelections!B14596="","",DropDownListSelections!B14596)</f>
        <v/>
      </c>
      <c r="E14596" s="2" t="str">
        <f>IF(D14596="","",SUMIF('Tracking Sheet'!B:B,D14596,'Tracking Sheet'!E:E))</f>
        <v/>
      </c>
      <c r="G14596" s="2" t="str">
        <f>IF(DropDownListSelections!D14596="","",DropDownListSelections!D14596)</f>
        <v/>
      </c>
      <c r="H14596" s="2" t="str">
        <f>IF(G14596="","",SUMIF('Tracking Sheet'!F:F,G14596,'Tracking Sheet'!E:E))</f>
        <v/>
      </c>
    </row>
    <row r="14597" spans="1:8" x14ac:dyDescent="0.25">
      <c r="A14597" s="2" t="str">
        <f>IF(DropDownListSelections!C14597="","",DropDownListSelections!C14597)</f>
        <v/>
      </c>
      <c r="B14597" s="2" t="str">
        <f>IF(A14597="","",SUMIF('Tracking Sheet'!C:C,A14597,'Tracking Sheet'!E:E))</f>
        <v/>
      </c>
      <c r="D14597" s="2" t="str">
        <f>IF(DropDownListSelections!B14597="","",DropDownListSelections!B14597)</f>
        <v/>
      </c>
      <c r="E14597" s="2" t="str">
        <f>IF(D14597="","",SUMIF('Tracking Sheet'!B:B,D14597,'Tracking Sheet'!E:E))</f>
        <v/>
      </c>
      <c r="G14597" s="2" t="str">
        <f>IF(DropDownListSelections!D14597="","",DropDownListSelections!D14597)</f>
        <v/>
      </c>
      <c r="H14597" s="2" t="str">
        <f>IF(G14597="","",SUMIF('Tracking Sheet'!F:F,G14597,'Tracking Sheet'!E:E))</f>
        <v/>
      </c>
    </row>
    <row r="14598" spans="1:8" x14ac:dyDescent="0.25">
      <c r="A14598" s="2" t="str">
        <f>IF(DropDownListSelections!C14598="","",DropDownListSelections!C14598)</f>
        <v/>
      </c>
      <c r="B14598" s="2" t="str">
        <f>IF(A14598="","",SUMIF('Tracking Sheet'!C:C,A14598,'Tracking Sheet'!E:E))</f>
        <v/>
      </c>
      <c r="D14598" s="2" t="str">
        <f>IF(DropDownListSelections!B14598="","",DropDownListSelections!B14598)</f>
        <v/>
      </c>
      <c r="E14598" s="2" t="str">
        <f>IF(D14598="","",SUMIF('Tracking Sheet'!B:B,D14598,'Tracking Sheet'!E:E))</f>
        <v/>
      </c>
      <c r="G14598" s="2" t="str">
        <f>IF(DropDownListSelections!D14598="","",DropDownListSelections!D14598)</f>
        <v/>
      </c>
      <c r="H14598" s="2" t="str">
        <f>IF(G14598="","",SUMIF('Tracking Sheet'!F:F,G14598,'Tracking Sheet'!E:E))</f>
        <v/>
      </c>
    </row>
    <row r="14599" spans="1:8" x14ac:dyDescent="0.25">
      <c r="A14599" s="2" t="str">
        <f>IF(DropDownListSelections!C14599="","",DropDownListSelections!C14599)</f>
        <v/>
      </c>
      <c r="B14599" s="2" t="str">
        <f>IF(A14599="","",SUMIF('Tracking Sheet'!C:C,A14599,'Tracking Sheet'!E:E))</f>
        <v/>
      </c>
      <c r="D14599" s="2" t="str">
        <f>IF(DropDownListSelections!B14599="","",DropDownListSelections!B14599)</f>
        <v/>
      </c>
      <c r="E14599" s="2" t="str">
        <f>IF(D14599="","",SUMIF('Tracking Sheet'!B:B,D14599,'Tracking Sheet'!E:E))</f>
        <v/>
      </c>
      <c r="G14599" s="2" t="str">
        <f>IF(DropDownListSelections!D14599="","",DropDownListSelections!D14599)</f>
        <v/>
      </c>
      <c r="H14599" s="2" t="str">
        <f>IF(G14599="","",SUMIF('Tracking Sheet'!F:F,G14599,'Tracking Sheet'!E:E))</f>
        <v/>
      </c>
    </row>
    <row r="14600" spans="1:8" x14ac:dyDescent="0.25">
      <c r="A14600" s="2" t="str">
        <f>IF(DropDownListSelections!C14600="","",DropDownListSelections!C14600)</f>
        <v/>
      </c>
      <c r="B14600" s="2" t="str">
        <f>IF(A14600="","",SUMIF('Tracking Sheet'!C:C,A14600,'Tracking Sheet'!E:E))</f>
        <v/>
      </c>
      <c r="D14600" s="2" t="str">
        <f>IF(DropDownListSelections!B14600="","",DropDownListSelections!B14600)</f>
        <v/>
      </c>
      <c r="E14600" s="2" t="str">
        <f>IF(D14600="","",SUMIF('Tracking Sheet'!B:B,D14600,'Tracking Sheet'!E:E))</f>
        <v/>
      </c>
      <c r="G14600" s="2" t="str">
        <f>IF(DropDownListSelections!D14600="","",DropDownListSelections!D14600)</f>
        <v/>
      </c>
      <c r="H14600" s="2" t="str">
        <f>IF(G14600="","",SUMIF('Tracking Sheet'!F:F,G14600,'Tracking Sheet'!E:E))</f>
        <v/>
      </c>
    </row>
    <row r="14601" spans="1:8" x14ac:dyDescent="0.25">
      <c r="A14601" s="2" t="str">
        <f>IF(DropDownListSelections!C14601="","",DropDownListSelections!C14601)</f>
        <v/>
      </c>
      <c r="B14601" s="2" t="str">
        <f>IF(A14601="","",SUMIF('Tracking Sheet'!C:C,A14601,'Tracking Sheet'!E:E))</f>
        <v/>
      </c>
      <c r="D14601" s="2" t="str">
        <f>IF(DropDownListSelections!B14601="","",DropDownListSelections!B14601)</f>
        <v/>
      </c>
      <c r="E14601" s="2" t="str">
        <f>IF(D14601="","",SUMIF('Tracking Sheet'!B:B,D14601,'Tracking Sheet'!E:E))</f>
        <v/>
      </c>
      <c r="G14601" s="2" t="str">
        <f>IF(DropDownListSelections!D14601="","",DropDownListSelections!D14601)</f>
        <v/>
      </c>
      <c r="H14601" s="2" t="str">
        <f>IF(G14601="","",SUMIF('Tracking Sheet'!F:F,G14601,'Tracking Sheet'!E:E))</f>
        <v/>
      </c>
    </row>
    <row r="14602" spans="1:8" x14ac:dyDescent="0.25">
      <c r="A14602" s="2" t="str">
        <f>IF(DropDownListSelections!C14602="","",DropDownListSelections!C14602)</f>
        <v/>
      </c>
      <c r="B14602" s="2" t="str">
        <f>IF(A14602="","",SUMIF('Tracking Sheet'!C:C,A14602,'Tracking Sheet'!E:E))</f>
        <v/>
      </c>
      <c r="D14602" s="2" t="str">
        <f>IF(DropDownListSelections!B14602="","",DropDownListSelections!B14602)</f>
        <v/>
      </c>
      <c r="E14602" s="2" t="str">
        <f>IF(D14602="","",SUMIF('Tracking Sheet'!B:B,D14602,'Tracking Sheet'!E:E))</f>
        <v/>
      </c>
      <c r="G14602" s="2" t="str">
        <f>IF(DropDownListSelections!D14602="","",DropDownListSelections!D14602)</f>
        <v/>
      </c>
      <c r="H14602" s="2" t="str">
        <f>IF(G14602="","",SUMIF('Tracking Sheet'!F:F,G14602,'Tracking Sheet'!E:E))</f>
        <v/>
      </c>
    </row>
    <row r="14603" spans="1:8" x14ac:dyDescent="0.25">
      <c r="A14603" s="2" t="str">
        <f>IF(DropDownListSelections!C14603="","",DropDownListSelections!C14603)</f>
        <v/>
      </c>
      <c r="B14603" s="2" t="str">
        <f>IF(A14603="","",SUMIF('Tracking Sheet'!C:C,A14603,'Tracking Sheet'!E:E))</f>
        <v/>
      </c>
      <c r="D14603" s="2" t="str">
        <f>IF(DropDownListSelections!B14603="","",DropDownListSelections!B14603)</f>
        <v/>
      </c>
      <c r="E14603" s="2" t="str">
        <f>IF(D14603="","",SUMIF('Tracking Sheet'!B:B,D14603,'Tracking Sheet'!E:E))</f>
        <v/>
      </c>
      <c r="G14603" s="2" t="str">
        <f>IF(DropDownListSelections!D14603="","",DropDownListSelections!D14603)</f>
        <v/>
      </c>
      <c r="H14603" s="2" t="str">
        <f>IF(G14603="","",SUMIF('Tracking Sheet'!F:F,G14603,'Tracking Sheet'!E:E))</f>
        <v/>
      </c>
    </row>
    <row r="14604" spans="1:8" x14ac:dyDescent="0.25">
      <c r="A14604" s="2" t="str">
        <f>IF(DropDownListSelections!C14604="","",DropDownListSelections!C14604)</f>
        <v/>
      </c>
      <c r="B14604" s="2" t="str">
        <f>IF(A14604="","",SUMIF('Tracking Sheet'!C:C,A14604,'Tracking Sheet'!E:E))</f>
        <v/>
      </c>
      <c r="D14604" s="2" t="str">
        <f>IF(DropDownListSelections!B14604="","",DropDownListSelections!B14604)</f>
        <v/>
      </c>
      <c r="E14604" s="2" t="str">
        <f>IF(D14604="","",SUMIF('Tracking Sheet'!B:B,D14604,'Tracking Sheet'!E:E))</f>
        <v/>
      </c>
      <c r="G14604" s="2" t="str">
        <f>IF(DropDownListSelections!D14604="","",DropDownListSelections!D14604)</f>
        <v/>
      </c>
      <c r="H14604" s="2" t="str">
        <f>IF(G14604="","",SUMIF('Tracking Sheet'!F:F,G14604,'Tracking Sheet'!E:E))</f>
        <v/>
      </c>
    </row>
    <row r="14605" spans="1:8" x14ac:dyDescent="0.25">
      <c r="A14605" s="2" t="str">
        <f>IF(DropDownListSelections!C14605="","",DropDownListSelections!C14605)</f>
        <v/>
      </c>
      <c r="B14605" s="2" t="str">
        <f>IF(A14605="","",SUMIF('Tracking Sheet'!C:C,A14605,'Tracking Sheet'!E:E))</f>
        <v/>
      </c>
      <c r="D14605" s="2" t="str">
        <f>IF(DropDownListSelections!B14605="","",DropDownListSelections!B14605)</f>
        <v/>
      </c>
      <c r="E14605" s="2" t="str">
        <f>IF(D14605="","",SUMIF('Tracking Sheet'!B:B,D14605,'Tracking Sheet'!E:E))</f>
        <v/>
      </c>
      <c r="G14605" s="2" t="str">
        <f>IF(DropDownListSelections!D14605="","",DropDownListSelections!D14605)</f>
        <v/>
      </c>
      <c r="H14605" s="2" t="str">
        <f>IF(G14605="","",SUMIF('Tracking Sheet'!F:F,G14605,'Tracking Sheet'!E:E))</f>
        <v/>
      </c>
    </row>
    <row r="14606" spans="1:8" x14ac:dyDescent="0.25">
      <c r="A14606" s="2" t="str">
        <f>IF(DropDownListSelections!C14606="","",DropDownListSelections!C14606)</f>
        <v/>
      </c>
      <c r="B14606" s="2" t="str">
        <f>IF(A14606="","",SUMIF('Tracking Sheet'!C:C,A14606,'Tracking Sheet'!E:E))</f>
        <v/>
      </c>
      <c r="D14606" s="2" t="str">
        <f>IF(DropDownListSelections!B14606="","",DropDownListSelections!B14606)</f>
        <v/>
      </c>
      <c r="E14606" s="2" t="str">
        <f>IF(D14606="","",SUMIF('Tracking Sheet'!B:B,D14606,'Tracking Sheet'!E:E))</f>
        <v/>
      </c>
      <c r="G14606" s="2" t="str">
        <f>IF(DropDownListSelections!D14606="","",DropDownListSelections!D14606)</f>
        <v/>
      </c>
      <c r="H14606" s="2" t="str">
        <f>IF(G14606="","",SUMIF('Tracking Sheet'!F:F,G14606,'Tracking Sheet'!E:E))</f>
        <v/>
      </c>
    </row>
    <row r="14607" spans="1:8" x14ac:dyDescent="0.25">
      <c r="A14607" s="2" t="str">
        <f>IF(DropDownListSelections!C14607="","",DropDownListSelections!C14607)</f>
        <v/>
      </c>
      <c r="B14607" s="2" t="str">
        <f>IF(A14607="","",SUMIF('Tracking Sheet'!C:C,A14607,'Tracking Sheet'!E:E))</f>
        <v/>
      </c>
      <c r="D14607" s="2" t="str">
        <f>IF(DropDownListSelections!B14607="","",DropDownListSelections!B14607)</f>
        <v/>
      </c>
      <c r="E14607" s="2" t="str">
        <f>IF(D14607="","",SUMIF('Tracking Sheet'!B:B,D14607,'Tracking Sheet'!E:E))</f>
        <v/>
      </c>
      <c r="G14607" s="2" t="str">
        <f>IF(DropDownListSelections!D14607="","",DropDownListSelections!D14607)</f>
        <v/>
      </c>
      <c r="H14607" s="2" t="str">
        <f>IF(G14607="","",SUMIF('Tracking Sheet'!F:F,G14607,'Tracking Sheet'!E:E))</f>
        <v/>
      </c>
    </row>
    <row r="14608" spans="1:8" x14ac:dyDescent="0.25">
      <c r="A14608" s="2" t="str">
        <f>IF(DropDownListSelections!C14608="","",DropDownListSelections!C14608)</f>
        <v/>
      </c>
      <c r="B14608" s="2" t="str">
        <f>IF(A14608="","",SUMIF('Tracking Sheet'!C:C,A14608,'Tracking Sheet'!E:E))</f>
        <v/>
      </c>
      <c r="D14608" s="2" t="str">
        <f>IF(DropDownListSelections!B14608="","",DropDownListSelections!B14608)</f>
        <v/>
      </c>
      <c r="E14608" s="2" t="str">
        <f>IF(D14608="","",SUMIF('Tracking Sheet'!B:B,D14608,'Tracking Sheet'!E:E))</f>
        <v/>
      </c>
      <c r="G14608" s="2" t="str">
        <f>IF(DropDownListSelections!D14608="","",DropDownListSelections!D14608)</f>
        <v/>
      </c>
      <c r="H14608" s="2" t="str">
        <f>IF(G14608="","",SUMIF('Tracking Sheet'!F:F,G14608,'Tracking Sheet'!E:E))</f>
        <v/>
      </c>
    </row>
    <row r="14609" spans="1:8" x14ac:dyDescent="0.25">
      <c r="A14609" s="2" t="str">
        <f>IF(DropDownListSelections!C14609="","",DropDownListSelections!C14609)</f>
        <v/>
      </c>
      <c r="B14609" s="2" t="str">
        <f>IF(A14609="","",SUMIF('Tracking Sheet'!C:C,A14609,'Tracking Sheet'!E:E))</f>
        <v/>
      </c>
      <c r="D14609" s="2" t="str">
        <f>IF(DropDownListSelections!B14609="","",DropDownListSelections!B14609)</f>
        <v/>
      </c>
      <c r="E14609" s="2" t="str">
        <f>IF(D14609="","",SUMIF('Tracking Sheet'!B:B,D14609,'Tracking Sheet'!E:E))</f>
        <v/>
      </c>
      <c r="G14609" s="2" t="str">
        <f>IF(DropDownListSelections!D14609="","",DropDownListSelections!D14609)</f>
        <v/>
      </c>
      <c r="H14609" s="2" t="str">
        <f>IF(G14609="","",SUMIF('Tracking Sheet'!F:F,G14609,'Tracking Sheet'!E:E))</f>
        <v/>
      </c>
    </row>
    <row r="14610" spans="1:8" x14ac:dyDescent="0.25">
      <c r="A14610" s="2" t="str">
        <f>IF(DropDownListSelections!C14610="","",DropDownListSelections!C14610)</f>
        <v/>
      </c>
      <c r="B14610" s="2" t="str">
        <f>IF(A14610="","",SUMIF('Tracking Sheet'!C:C,A14610,'Tracking Sheet'!E:E))</f>
        <v/>
      </c>
      <c r="D14610" s="2" t="str">
        <f>IF(DropDownListSelections!B14610="","",DropDownListSelections!B14610)</f>
        <v/>
      </c>
      <c r="E14610" s="2" t="str">
        <f>IF(D14610="","",SUMIF('Tracking Sheet'!B:B,D14610,'Tracking Sheet'!E:E))</f>
        <v/>
      </c>
      <c r="G14610" s="2" t="str">
        <f>IF(DropDownListSelections!D14610="","",DropDownListSelections!D14610)</f>
        <v/>
      </c>
      <c r="H14610" s="2" t="str">
        <f>IF(G14610="","",SUMIF('Tracking Sheet'!F:F,G14610,'Tracking Sheet'!E:E))</f>
        <v/>
      </c>
    </row>
    <row r="14611" spans="1:8" x14ac:dyDescent="0.25">
      <c r="A14611" s="2" t="str">
        <f>IF(DropDownListSelections!C14611="","",DropDownListSelections!C14611)</f>
        <v/>
      </c>
      <c r="B14611" s="2" t="str">
        <f>IF(A14611="","",SUMIF('Tracking Sheet'!C:C,A14611,'Tracking Sheet'!E:E))</f>
        <v/>
      </c>
      <c r="D14611" s="2" t="str">
        <f>IF(DropDownListSelections!B14611="","",DropDownListSelections!B14611)</f>
        <v/>
      </c>
      <c r="E14611" s="2" t="str">
        <f>IF(D14611="","",SUMIF('Tracking Sheet'!B:B,D14611,'Tracking Sheet'!E:E))</f>
        <v/>
      </c>
      <c r="G14611" s="2" t="str">
        <f>IF(DropDownListSelections!D14611="","",DropDownListSelections!D14611)</f>
        <v/>
      </c>
      <c r="H14611" s="2" t="str">
        <f>IF(G14611="","",SUMIF('Tracking Sheet'!F:F,G14611,'Tracking Sheet'!E:E))</f>
        <v/>
      </c>
    </row>
    <row r="14612" spans="1:8" x14ac:dyDescent="0.25">
      <c r="A14612" s="2" t="str">
        <f>IF(DropDownListSelections!C14612="","",DropDownListSelections!C14612)</f>
        <v/>
      </c>
      <c r="B14612" s="2" t="str">
        <f>IF(A14612="","",SUMIF('Tracking Sheet'!C:C,A14612,'Tracking Sheet'!E:E))</f>
        <v/>
      </c>
      <c r="D14612" s="2" t="str">
        <f>IF(DropDownListSelections!B14612="","",DropDownListSelections!B14612)</f>
        <v/>
      </c>
      <c r="E14612" s="2" t="str">
        <f>IF(D14612="","",SUMIF('Tracking Sheet'!B:B,D14612,'Tracking Sheet'!E:E))</f>
        <v/>
      </c>
      <c r="G14612" s="2" t="str">
        <f>IF(DropDownListSelections!D14612="","",DropDownListSelections!D14612)</f>
        <v/>
      </c>
      <c r="H14612" s="2" t="str">
        <f>IF(G14612="","",SUMIF('Tracking Sheet'!F:F,G14612,'Tracking Sheet'!E:E))</f>
        <v/>
      </c>
    </row>
    <row r="14613" spans="1:8" x14ac:dyDescent="0.25">
      <c r="A14613" s="2" t="str">
        <f>IF(DropDownListSelections!C14613="","",DropDownListSelections!C14613)</f>
        <v/>
      </c>
      <c r="B14613" s="2" t="str">
        <f>IF(A14613="","",SUMIF('Tracking Sheet'!C:C,A14613,'Tracking Sheet'!E:E))</f>
        <v/>
      </c>
      <c r="D14613" s="2" t="str">
        <f>IF(DropDownListSelections!B14613="","",DropDownListSelections!B14613)</f>
        <v/>
      </c>
      <c r="E14613" s="2" t="str">
        <f>IF(D14613="","",SUMIF('Tracking Sheet'!B:B,D14613,'Tracking Sheet'!E:E))</f>
        <v/>
      </c>
      <c r="G14613" s="2" t="str">
        <f>IF(DropDownListSelections!D14613="","",DropDownListSelections!D14613)</f>
        <v/>
      </c>
      <c r="H14613" s="2" t="str">
        <f>IF(G14613="","",SUMIF('Tracking Sheet'!F:F,G14613,'Tracking Sheet'!E:E))</f>
        <v/>
      </c>
    </row>
    <row r="14614" spans="1:8" x14ac:dyDescent="0.25">
      <c r="A14614" s="2" t="str">
        <f>IF(DropDownListSelections!C14614="","",DropDownListSelections!C14614)</f>
        <v/>
      </c>
      <c r="B14614" s="2" t="str">
        <f>IF(A14614="","",SUMIF('Tracking Sheet'!C:C,A14614,'Tracking Sheet'!E:E))</f>
        <v/>
      </c>
      <c r="D14614" s="2" t="str">
        <f>IF(DropDownListSelections!B14614="","",DropDownListSelections!B14614)</f>
        <v/>
      </c>
      <c r="E14614" s="2" t="str">
        <f>IF(D14614="","",SUMIF('Tracking Sheet'!B:B,D14614,'Tracking Sheet'!E:E))</f>
        <v/>
      </c>
      <c r="G14614" s="2" t="str">
        <f>IF(DropDownListSelections!D14614="","",DropDownListSelections!D14614)</f>
        <v/>
      </c>
      <c r="H14614" s="2" t="str">
        <f>IF(G14614="","",SUMIF('Tracking Sheet'!F:F,G14614,'Tracking Sheet'!E:E))</f>
        <v/>
      </c>
    </row>
    <row r="14615" spans="1:8" x14ac:dyDescent="0.25">
      <c r="A14615" s="2" t="str">
        <f>IF(DropDownListSelections!C14615="","",DropDownListSelections!C14615)</f>
        <v/>
      </c>
      <c r="B14615" s="2" t="str">
        <f>IF(A14615="","",SUMIF('Tracking Sheet'!C:C,A14615,'Tracking Sheet'!E:E))</f>
        <v/>
      </c>
      <c r="D14615" s="2" t="str">
        <f>IF(DropDownListSelections!B14615="","",DropDownListSelections!B14615)</f>
        <v/>
      </c>
      <c r="E14615" s="2" t="str">
        <f>IF(D14615="","",SUMIF('Tracking Sheet'!B:B,D14615,'Tracking Sheet'!E:E))</f>
        <v/>
      </c>
      <c r="G14615" s="2" t="str">
        <f>IF(DropDownListSelections!D14615="","",DropDownListSelections!D14615)</f>
        <v/>
      </c>
      <c r="H14615" s="2" t="str">
        <f>IF(G14615="","",SUMIF('Tracking Sheet'!F:F,G14615,'Tracking Sheet'!E:E))</f>
        <v/>
      </c>
    </row>
    <row r="14616" spans="1:8" x14ac:dyDescent="0.25">
      <c r="A14616" s="2" t="str">
        <f>IF(DropDownListSelections!C14616="","",DropDownListSelections!C14616)</f>
        <v/>
      </c>
      <c r="B14616" s="2" t="str">
        <f>IF(A14616="","",SUMIF('Tracking Sheet'!C:C,A14616,'Tracking Sheet'!E:E))</f>
        <v/>
      </c>
      <c r="D14616" s="2" t="str">
        <f>IF(DropDownListSelections!B14616="","",DropDownListSelections!B14616)</f>
        <v/>
      </c>
      <c r="E14616" s="2" t="str">
        <f>IF(D14616="","",SUMIF('Tracking Sheet'!B:B,D14616,'Tracking Sheet'!E:E))</f>
        <v/>
      </c>
      <c r="G14616" s="2" t="str">
        <f>IF(DropDownListSelections!D14616="","",DropDownListSelections!D14616)</f>
        <v/>
      </c>
      <c r="H14616" s="2" t="str">
        <f>IF(G14616="","",SUMIF('Tracking Sheet'!F:F,G14616,'Tracking Sheet'!E:E))</f>
        <v/>
      </c>
    </row>
    <row r="14617" spans="1:8" x14ac:dyDescent="0.25">
      <c r="A14617" s="2" t="str">
        <f>IF(DropDownListSelections!C14617="","",DropDownListSelections!C14617)</f>
        <v/>
      </c>
      <c r="B14617" s="2" t="str">
        <f>IF(A14617="","",SUMIF('Tracking Sheet'!C:C,A14617,'Tracking Sheet'!E:E))</f>
        <v/>
      </c>
      <c r="D14617" s="2" t="str">
        <f>IF(DropDownListSelections!B14617="","",DropDownListSelections!B14617)</f>
        <v/>
      </c>
      <c r="E14617" s="2" t="str">
        <f>IF(D14617="","",SUMIF('Tracking Sheet'!B:B,D14617,'Tracking Sheet'!E:E))</f>
        <v/>
      </c>
      <c r="G14617" s="2" t="str">
        <f>IF(DropDownListSelections!D14617="","",DropDownListSelections!D14617)</f>
        <v/>
      </c>
      <c r="H14617" s="2" t="str">
        <f>IF(G14617="","",SUMIF('Tracking Sheet'!F:F,G14617,'Tracking Sheet'!E:E))</f>
        <v/>
      </c>
    </row>
    <row r="14618" spans="1:8" x14ac:dyDescent="0.25">
      <c r="A14618" s="2" t="str">
        <f>IF(DropDownListSelections!C14618="","",DropDownListSelections!C14618)</f>
        <v/>
      </c>
      <c r="B14618" s="2" t="str">
        <f>IF(A14618="","",SUMIF('Tracking Sheet'!C:C,A14618,'Tracking Sheet'!E:E))</f>
        <v/>
      </c>
      <c r="D14618" s="2" t="str">
        <f>IF(DropDownListSelections!B14618="","",DropDownListSelections!B14618)</f>
        <v/>
      </c>
      <c r="E14618" s="2" t="str">
        <f>IF(D14618="","",SUMIF('Tracking Sheet'!B:B,D14618,'Tracking Sheet'!E:E))</f>
        <v/>
      </c>
      <c r="G14618" s="2" t="str">
        <f>IF(DropDownListSelections!D14618="","",DropDownListSelections!D14618)</f>
        <v/>
      </c>
      <c r="H14618" s="2" t="str">
        <f>IF(G14618="","",SUMIF('Tracking Sheet'!F:F,G14618,'Tracking Sheet'!E:E))</f>
        <v/>
      </c>
    </row>
    <row r="14619" spans="1:8" x14ac:dyDescent="0.25">
      <c r="A14619" s="2" t="str">
        <f>IF(DropDownListSelections!C14619="","",DropDownListSelections!C14619)</f>
        <v/>
      </c>
      <c r="B14619" s="2" t="str">
        <f>IF(A14619="","",SUMIF('Tracking Sheet'!C:C,A14619,'Tracking Sheet'!E:E))</f>
        <v/>
      </c>
      <c r="D14619" s="2" t="str">
        <f>IF(DropDownListSelections!B14619="","",DropDownListSelections!B14619)</f>
        <v/>
      </c>
      <c r="E14619" s="2" t="str">
        <f>IF(D14619="","",SUMIF('Tracking Sheet'!B:B,D14619,'Tracking Sheet'!E:E))</f>
        <v/>
      </c>
      <c r="G14619" s="2" t="str">
        <f>IF(DropDownListSelections!D14619="","",DropDownListSelections!D14619)</f>
        <v/>
      </c>
      <c r="H14619" s="2" t="str">
        <f>IF(G14619="","",SUMIF('Tracking Sheet'!F:F,G14619,'Tracking Sheet'!E:E))</f>
        <v/>
      </c>
    </row>
    <row r="14620" spans="1:8" x14ac:dyDescent="0.25">
      <c r="A14620" s="2" t="str">
        <f>IF(DropDownListSelections!C14620="","",DropDownListSelections!C14620)</f>
        <v/>
      </c>
      <c r="B14620" s="2" t="str">
        <f>IF(A14620="","",SUMIF('Tracking Sheet'!C:C,A14620,'Tracking Sheet'!E:E))</f>
        <v/>
      </c>
      <c r="D14620" s="2" t="str">
        <f>IF(DropDownListSelections!B14620="","",DropDownListSelections!B14620)</f>
        <v/>
      </c>
      <c r="E14620" s="2" t="str">
        <f>IF(D14620="","",SUMIF('Tracking Sheet'!B:B,D14620,'Tracking Sheet'!E:E))</f>
        <v/>
      </c>
      <c r="G14620" s="2" t="str">
        <f>IF(DropDownListSelections!D14620="","",DropDownListSelections!D14620)</f>
        <v/>
      </c>
      <c r="H14620" s="2" t="str">
        <f>IF(G14620="","",SUMIF('Tracking Sheet'!F:F,G14620,'Tracking Sheet'!E:E))</f>
        <v/>
      </c>
    </row>
    <row r="14621" spans="1:8" x14ac:dyDescent="0.25">
      <c r="A14621" s="2" t="str">
        <f>IF(DropDownListSelections!C14621="","",DropDownListSelections!C14621)</f>
        <v/>
      </c>
      <c r="B14621" s="2" t="str">
        <f>IF(A14621="","",SUMIF('Tracking Sheet'!C:C,A14621,'Tracking Sheet'!E:E))</f>
        <v/>
      </c>
      <c r="D14621" s="2" t="str">
        <f>IF(DropDownListSelections!B14621="","",DropDownListSelections!B14621)</f>
        <v/>
      </c>
      <c r="E14621" s="2" t="str">
        <f>IF(D14621="","",SUMIF('Tracking Sheet'!B:B,D14621,'Tracking Sheet'!E:E))</f>
        <v/>
      </c>
      <c r="G14621" s="2" t="str">
        <f>IF(DropDownListSelections!D14621="","",DropDownListSelections!D14621)</f>
        <v/>
      </c>
      <c r="H14621" s="2" t="str">
        <f>IF(G14621="","",SUMIF('Tracking Sheet'!F:F,G14621,'Tracking Sheet'!E:E))</f>
        <v/>
      </c>
    </row>
    <row r="14622" spans="1:8" x14ac:dyDescent="0.25">
      <c r="A14622" s="2" t="str">
        <f>IF(DropDownListSelections!C14622="","",DropDownListSelections!C14622)</f>
        <v/>
      </c>
      <c r="B14622" s="2" t="str">
        <f>IF(A14622="","",SUMIF('Tracking Sheet'!C:C,A14622,'Tracking Sheet'!E:E))</f>
        <v/>
      </c>
      <c r="D14622" s="2" t="str">
        <f>IF(DropDownListSelections!B14622="","",DropDownListSelections!B14622)</f>
        <v/>
      </c>
      <c r="E14622" s="2" t="str">
        <f>IF(D14622="","",SUMIF('Tracking Sheet'!B:B,D14622,'Tracking Sheet'!E:E))</f>
        <v/>
      </c>
      <c r="G14622" s="2" t="str">
        <f>IF(DropDownListSelections!D14622="","",DropDownListSelections!D14622)</f>
        <v/>
      </c>
      <c r="H14622" s="2" t="str">
        <f>IF(G14622="","",SUMIF('Tracking Sheet'!F:F,G14622,'Tracking Sheet'!E:E))</f>
        <v/>
      </c>
    </row>
    <row r="14623" spans="1:8" x14ac:dyDescent="0.25">
      <c r="A14623" s="2" t="str">
        <f>IF(DropDownListSelections!C14623="","",DropDownListSelections!C14623)</f>
        <v/>
      </c>
      <c r="B14623" s="2" t="str">
        <f>IF(A14623="","",SUMIF('Tracking Sheet'!C:C,A14623,'Tracking Sheet'!E:E))</f>
        <v/>
      </c>
      <c r="D14623" s="2" t="str">
        <f>IF(DropDownListSelections!B14623="","",DropDownListSelections!B14623)</f>
        <v/>
      </c>
      <c r="E14623" s="2" t="str">
        <f>IF(D14623="","",SUMIF('Tracking Sheet'!B:B,D14623,'Tracking Sheet'!E:E))</f>
        <v/>
      </c>
      <c r="G14623" s="2" t="str">
        <f>IF(DropDownListSelections!D14623="","",DropDownListSelections!D14623)</f>
        <v/>
      </c>
      <c r="H14623" s="2" t="str">
        <f>IF(G14623="","",SUMIF('Tracking Sheet'!F:F,G14623,'Tracking Sheet'!E:E))</f>
        <v/>
      </c>
    </row>
    <row r="14624" spans="1:8" x14ac:dyDescent="0.25">
      <c r="A14624" s="2" t="str">
        <f>IF(DropDownListSelections!C14624="","",DropDownListSelections!C14624)</f>
        <v/>
      </c>
      <c r="B14624" s="2" t="str">
        <f>IF(A14624="","",SUMIF('Tracking Sheet'!C:C,A14624,'Tracking Sheet'!E:E))</f>
        <v/>
      </c>
      <c r="D14624" s="2" t="str">
        <f>IF(DropDownListSelections!B14624="","",DropDownListSelections!B14624)</f>
        <v/>
      </c>
      <c r="E14624" s="2" t="str">
        <f>IF(D14624="","",SUMIF('Tracking Sheet'!B:B,D14624,'Tracking Sheet'!E:E))</f>
        <v/>
      </c>
      <c r="G14624" s="2" t="str">
        <f>IF(DropDownListSelections!D14624="","",DropDownListSelections!D14624)</f>
        <v/>
      </c>
      <c r="H14624" s="2" t="str">
        <f>IF(G14624="","",SUMIF('Tracking Sheet'!F:F,G14624,'Tracking Sheet'!E:E))</f>
        <v/>
      </c>
    </row>
    <row r="14625" spans="1:8" x14ac:dyDescent="0.25">
      <c r="A14625" s="2" t="str">
        <f>IF(DropDownListSelections!C14625="","",DropDownListSelections!C14625)</f>
        <v/>
      </c>
      <c r="B14625" s="2" t="str">
        <f>IF(A14625="","",SUMIF('Tracking Sheet'!C:C,A14625,'Tracking Sheet'!E:E))</f>
        <v/>
      </c>
      <c r="D14625" s="2" t="str">
        <f>IF(DropDownListSelections!B14625="","",DropDownListSelections!B14625)</f>
        <v/>
      </c>
      <c r="E14625" s="2" t="str">
        <f>IF(D14625="","",SUMIF('Tracking Sheet'!B:B,D14625,'Tracking Sheet'!E:E))</f>
        <v/>
      </c>
      <c r="G14625" s="2" t="str">
        <f>IF(DropDownListSelections!D14625="","",DropDownListSelections!D14625)</f>
        <v/>
      </c>
      <c r="H14625" s="2" t="str">
        <f>IF(G14625="","",SUMIF('Tracking Sheet'!F:F,G14625,'Tracking Sheet'!E:E))</f>
        <v/>
      </c>
    </row>
    <row r="14626" spans="1:8" x14ac:dyDescent="0.25">
      <c r="A14626" s="2" t="str">
        <f>IF(DropDownListSelections!C14626="","",DropDownListSelections!C14626)</f>
        <v/>
      </c>
      <c r="B14626" s="2" t="str">
        <f>IF(A14626="","",SUMIF('Tracking Sheet'!C:C,A14626,'Tracking Sheet'!E:E))</f>
        <v/>
      </c>
      <c r="D14626" s="2" t="str">
        <f>IF(DropDownListSelections!B14626="","",DropDownListSelections!B14626)</f>
        <v/>
      </c>
      <c r="E14626" s="2" t="str">
        <f>IF(D14626="","",SUMIF('Tracking Sheet'!B:B,D14626,'Tracking Sheet'!E:E))</f>
        <v/>
      </c>
      <c r="G14626" s="2" t="str">
        <f>IF(DropDownListSelections!D14626="","",DropDownListSelections!D14626)</f>
        <v/>
      </c>
      <c r="H14626" s="2" t="str">
        <f>IF(G14626="","",SUMIF('Tracking Sheet'!F:F,G14626,'Tracking Sheet'!E:E))</f>
        <v/>
      </c>
    </row>
    <row r="14627" spans="1:8" x14ac:dyDescent="0.25">
      <c r="A14627" s="2" t="str">
        <f>IF(DropDownListSelections!C14627="","",DropDownListSelections!C14627)</f>
        <v/>
      </c>
      <c r="B14627" s="2" t="str">
        <f>IF(A14627="","",SUMIF('Tracking Sheet'!C:C,A14627,'Tracking Sheet'!E:E))</f>
        <v/>
      </c>
      <c r="D14627" s="2" t="str">
        <f>IF(DropDownListSelections!B14627="","",DropDownListSelections!B14627)</f>
        <v/>
      </c>
      <c r="E14627" s="2" t="str">
        <f>IF(D14627="","",SUMIF('Tracking Sheet'!B:B,D14627,'Tracking Sheet'!E:E))</f>
        <v/>
      </c>
      <c r="G14627" s="2" t="str">
        <f>IF(DropDownListSelections!D14627="","",DropDownListSelections!D14627)</f>
        <v/>
      </c>
      <c r="H14627" s="2" t="str">
        <f>IF(G14627="","",SUMIF('Tracking Sheet'!F:F,G14627,'Tracking Sheet'!E:E))</f>
        <v/>
      </c>
    </row>
    <row r="14628" spans="1:8" x14ac:dyDescent="0.25">
      <c r="A14628" s="2" t="str">
        <f>IF(DropDownListSelections!C14628="","",DropDownListSelections!C14628)</f>
        <v/>
      </c>
      <c r="B14628" s="2" t="str">
        <f>IF(A14628="","",SUMIF('Tracking Sheet'!C:C,A14628,'Tracking Sheet'!E:E))</f>
        <v/>
      </c>
      <c r="D14628" s="2" t="str">
        <f>IF(DropDownListSelections!B14628="","",DropDownListSelections!B14628)</f>
        <v/>
      </c>
      <c r="E14628" s="2" t="str">
        <f>IF(D14628="","",SUMIF('Tracking Sheet'!B:B,D14628,'Tracking Sheet'!E:E))</f>
        <v/>
      </c>
      <c r="G14628" s="2" t="str">
        <f>IF(DropDownListSelections!D14628="","",DropDownListSelections!D14628)</f>
        <v/>
      </c>
      <c r="H14628" s="2" t="str">
        <f>IF(G14628="","",SUMIF('Tracking Sheet'!F:F,G14628,'Tracking Sheet'!E:E))</f>
        <v/>
      </c>
    </row>
    <row r="14629" spans="1:8" x14ac:dyDescent="0.25">
      <c r="A14629" s="2" t="str">
        <f>IF(DropDownListSelections!C14629="","",DropDownListSelections!C14629)</f>
        <v/>
      </c>
      <c r="B14629" s="2" t="str">
        <f>IF(A14629="","",SUMIF('Tracking Sheet'!C:C,A14629,'Tracking Sheet'!E:E))</f>
        <v/>
      </c>
      <c r="D14629" s="2" t="str">
        <f>IF(DropDownListSelections!B14629="","",DropDownListSelections!B14629)</f>
        <v/>
      </c>
      <c r="E14629" s="2" t="str">
        <f>IF(D14629="","",SUMIF('Tracking Sheet'!B:B,D14629,'Tracking Sheet'!E:E))</f>
        <v/>
      </c>
      <c r="G14629" s="2" t="str">
        <f>IF(DropDownListSelections!D14629="","",DropDownListSelections!D14629)</f>
        <v/>
      </c>
      <c r="H14629" s="2" t="str">
        <f>IF(G14629="","",SUMIF('Tracking Sheet'!F:F,G14629,'Tracking Sheet'!E:E))</f>
        <v/>
      </c>
    </row>
    <row r="14630" spans="1:8" x14ac:dyDescent="0.25">
      <c r="A14630" s="2" t="str">
        <f>IF(DropDownListSelections!C14630="","",DropDownListSelections!C14630)</f>
        <v/>
      </c>
      <c r="B14630" s="2" t="str">
        <f>IF(A14630="","",SUMIF('Tracking Sheet'!C:C,A14630,'Tracking Sheet'!E:E))</f>
        <v/>
      </c>
      <c r="D14630" s="2" t="str">
        <f>IF(DropDownListSelections!B14630="","",DropDownListSelections!B14630)</f>
        <v/>
      </c>
      <c r="E14630" s="2" t="str">
        <f>IF(D14630="","",SUMIF('Tracking Sheet'!B:B,D14630,'Tracking Sheet'!E:E))</f>
        <v/>
      </c>
      <c r="G14630" s="2" t="str">
        <f>IF(DropDownListSelections!D14630="","",DropDownListSelections!D14630)</f>
        <v/>
      </c>
      <c r="H14630" s="2" t="str">
        <f>IF(G14630="","",SUMIF('Tracking Sheet'!F:F,G14630,'Tracking Sheet'!E:E))</f>
        <v/>
      </c>
    </row>
    <row r="14631" spans="1:8" x14ac:dyDescent="0.25">
      <c r="A14631" s="2" t="str">
        <f>IF(DropDownListSelections!C14631="","",DropDownListSelections!C14631)</f>
        <v/>
      </c>
      <c r="B14631" s="2" t="str">
        <f>IF(A14631="","",SUMIF('Tracking Sheet'!C:C,A14631,'Tracking Sheet'!E:E))</f>
        <v/>
      </c>
      <c r="D14631" s="2" t="str">
        <f>IF(DropDownListSelections!B14631="","",DropDownListSelections!B14631)</f>
        <v/>
      </c>
      <c r="E14631" s="2" t="str">
        <f>IF(D14631="","",SUMIF('Tracking Sheet'!B:B,D14631,'Tracking Sheet'!E:E))</f>
        <v/>
      </c>
      <c r="G14631" s="2" t="str">
        <f>IF(DropDownListSelections!D14631="","",DropDownListSelections!D14631)</f>
        <v/>
      </c>
      <c r="H14631" s="2" t="str">
        <f>IF(G14631="","",SUMIF('Tracking Sheet'!F:F,G14631,'Tracking Sheet'!E:E))</f>
        <v/>
      </c>
    </row>
    <row r="14632" spans="1:8" x14ac:dyDescent="0.25">
      <c r="A14632" s="2" t="str">
        <f>IF(DropDownListSelections!C14632="","",DropDownListSelections!C14632)</f>
        <v/>
      </c>
      <c r="B14632" s="2" t="str">
        <f>IF(A14632="","",SUMIF('Tracking Sheet'!C:C,A14632,'Tracking Sheet'!E:E))</f>
        <v/>
      </c>
      <c r="D14632" s="2" t="str">
        <f>IF(DropDownListSelections!B14632="","",DropDownListSelections!B14632)</f>
        <v/>
      </c>
      <c r="E14632" s="2" t="str">
        <f>IF(D14632="","",SUMIF('Tracking Sheet'!B:B,D14632,'Tracking Sheet'!E:E))</f>
        <v/>
      </c>
      <c r="G14632" s="2" t="str">
        <f>IF(DropDownListSelections!D14632="","",DropDownListSelections!D14632)</f>
        <v/>
      </c>
      <c r="H14632" s="2" t="str">
        <f>IF(G14632="","",SUMIF('Tracking Sheet'!F:F,G14632,'Tracking Sheet'!E:E))</f>
        <v/>
      </c>
    </row>
    <row r="14633" spans="1:8" x14ac:dyDescent="0.25">
      <c r="A14633" s="2" t="str">
        <f>IF(DropDownListSelections!C14633="","",DropDownListSelections!C14633)</f>
        <v/>
      </c>
      <c r="B14633" s="2" t="str">
        <f>IF(A14633="","",SUMIF('Tracking Sheet'!C:C,A14633,'Tracking Sheet'!E:E))</f>
        <v/>
      </c>
      <c r="D14633" s="2" t="str">
        <f>IF(DropDownListSelections!B14633="","",DropDownListSelections!B14633)</f>
        <v/>
      </c>
      <c r="E14633" s="2" t="str">
        <f>IF(D14633="","",SUMIF('Tracking Sheet'!B:B,D14633,'Tracking Sheet'!E:E))</f>
        <v/>
      </c>
      <c r="G14633" s="2" t="str">
        <f>IF(DropDownListSelections!D14633="","",DropDownListSelections!D14633)</f>
        <v/>
      </c>
      <c r="H14633" s="2" t="str">
        <f>IF(G14633="","",SUMIF('Tracking Sheet'!F:F,G14633,'Tracking Sheet'!E:E))</f>
        <v/>
      </c>
    </row>
    <row r="14634" spans="1:8" x14ac:dyDescent="0.25">
      <c r="A14634" s="2" t="str">
        <f>IF(DropDownListSelections!C14634="","",DropDownListSelections!C14634)</f>
        <v/>
      </c>
      <c r="B14634" s="2" t="str">
        <f>IF(A14634="","",SUMIF('Tracking Sheet'!C:C,A14634,'Tracking Sheet'!E:E))</f>
        <v/>
      </c>
      <c r="D14634" s="2" t="str">
        <f>IF(DropDownListSelections!B14634="","",DropDownListSelections!B14634)</f>
        <v/>
      </c>
      <c r="E14634" s="2" t="str">
        <f>IF(D14634="","",SUMIF('Tracking Sheet'!B:B,D14634,'Tracking Sheet'!E:E))</f>
        <v/>
      </c>
      <c r="G14634" s="2" t="str">
        <f>IF(DropDownListSelections!D14634="","",DropDownListSelections!D14634)</f>
        <v/>
      </c>
      <c r="H14634" s="2" t="str">
        <f>IF(G14634="","",SUMIF('Tracking Sheet'!F:F,G14634,'Tracking Sheet'!E:E))</f>
        <v/>
      </c>
    </row>
    <row r="14635" spans="1:8" x14ac:dyDescent="0.25">
      <c r="A14635" s="2" t="str">
        <f>IF(DropDownListSelections!C14635="","",DropDownListSelections!C14635)</f>
        <v/>
      </c>
      <c r="B14635" s="2" t="str">
        <f>IF(A14635="","",SUMIF('Tracking Sheet'!C:C,A14635,'Tracking Sheet'!E:E))</f>
        <v/>
      </c>
      <c r="D14635" s="2" t="str">
        <f>IF(DropDownListSelections!B14635="","",DropDownListSelections!B14635)</f>
        <v/>
      </c>
      <c r="E14635" s="2" t="str">
        <f>IF(D14635="","",SUMIF('Tracking Sheet'!B:B,D14635,'Tracking Sheet'!E:E))</f>
        <v/>
      </c>
      <c r="G14635" s="2" t="str">
        <f>IF(DropDownListSelections!D14635="","",DropDownListSelections!D14635)</f>
        <v/>
      </c>
      <c r="H14635" s="2" t="str">
        <f>IF(G14635="","",SUMIF('Tracking Sheet'!F:F,G14635,'Tracking Sheet'!E:E))</f>
        <v/>
      </c>
    </row>
    <row r="14636" spans="1:8" x14ac:dyDescent="0.25">
      <c r="A14636" s="2" t="str">
        <f>IF(DropDownListSelections!C14636="","",DropDownListSelections!C14636)</f>
        <v/>
      </c>
      <c r="B14636" s="2" t="str">
        <f>IF(A14636="","",SUMIF('Tracking Sheet'!C:C,A14636,'Tracking Sheet'!E:E))</f>
        <v/>
      </c>
      <c r="D14636" s="2" t="str">
        <f>IF(DropDownListSelections!B14636="","",DropDownListSelections!B14636)</f>
        <v/>
      </c>
      <c r="E14636" s="2" t="str">
        <f>IF(D14636="","",SUMIF('Tracking Sheet'!B:B,D14636,'Tracking Sheet'!E:E))</f>
        <v/>
      </c>
      <c r="G14636" s="2" t="str">
        <f>IF(DropDownListSelections!D14636="","",DropDownListSelections!D14636)</f>
        <v/>
      </c>
      <c r="H14636" s="2" t="str">
        <f>IF(G14636="","",SUMIF('Tracking Sheet'!F:F,G14636,'Tracking Sheet'!E:E))</f>
        <v/>
      </c>
    </row>
    <row r="14637" spans="1:8" x14ac:dyDescent="0.25">
      <c r="A14637" s="2" t="str">
        <f>IF(DropDownListSelections!C14637="","",DropDownListSelections!C14637)</f>
        <v/>
      </c>
      <c r="B14637" s="2" t="str">
        <f>IF(A14637="","",SUMIF('Tracking Sheet'!C:C,A14637,'Tracking Sheet'!E:E))</f>
        <v/>
      </c>
      <c r="D14637" s="2" t="str">
        <f>IF(DropDownListSelections!B14637="","",DropDownListSelections!B14637)</f>
        <v/>
      </c>
      <c r="E14637" s="2" t="str">
        <f>IF(D14637="","",SUMIF('Tracking Sheet'!B:B,D14637,'Tracking Sheet'!E:E))</f>
        <v/>
      </c>
      <c r="G14637" s="2" t="str">
        <f>IF(DropDownListSelections!D14637="","",DropDownListSelections!D14637)</f>
        <v/>
      </c>
      <c r="H14637" s="2" t="str">
        <f>IF(G14637="","",SUMIF('Tracking Sheet'!F:F,G14637,'Tracking Sheet'!E:E))</f>
        <v/>
      </c>
    </row>
    <row r="14638" spans="1:8" x14ac:dyDescent="0.25">
      <c r="A14638" s="2" t="str">
        <f>IF(DropDownListSelections!C14638="","",DropDownListSelections!C14638)</f>
        <v/>
      </c>
      <c r="B14638" s="2" t="str">
        <f>IF(A14638="","",SUMIF('Tracking Sheet'!C:C,A14638,'Tracking Sheet'!E:E))</f>
        <v/>
      </c>
      <c r="D14638" s="2" t="str">
        <f>IF(DropDownListSelections!B14638="","",DropDownListSelections!B14638)</f>
        <v/>
      </c>
      <c r="E14638" s="2" t="str">
        <f>IF(D14638="","",SUMIF('Tracking Sheet'!B:B,D14638,'Tracking Sheet'!E:E))</f>
        <v/>
      </c>
      <c r="G14638" s="2" t="str">
        <f>IF(DropDownListSelections!D14638="","",DropDownListSelections!D14638)</f>
        <v/>
      </c>
      <c r="H14638" s="2" t="str">
        <f>IF(G14638="","",SUMIF('Tracking Sheet'!F:F,G14638,'Tracking Sheet'!E:E))</f>
        <v/>
      </c>
    </row>
    <row r="14639" spans="1:8" x14ac:dyDescent="0.25">
      <c r="A14639" s="2" t="str">
        <f>IF(DropDownListSelections!C14639="","",DropDownListSelections!C14639)</f>
        <v/>
      </c>
      <c r="B14639" s="2" t="str">
        <f>IF(A14639="","",SUMIF('Tracking Sheet'!C:C,A14639,'Tracking Sheet'!E:E))</f>
        <v/>
      </c>
      <c r="D14639" s="2" t="str">
        <f>IF(DropDownListSelections!B14639="","",DropDownListSelections!B14639)</f>
        <v/>
      </c>
      <c r="E14639" s="2" t="str">
        <f>IF(D14639="","",SUMIF('Tracking Sheet'!B:B,D14639,'Tracking Sheet'!E:E))</f>
        <v/>
      </c>
      <c r="G14639" s="2" t="str">
        <f>IF(DropDownListSelections!D14639="","",DropDownListSelections!D14639)</f>
        <v/>
      </c>
      <c r="H14639" s="2" t="str">
        <f>IF(G14639="","",SUMIF('Tracking Sheet'!F:F,G14639,'Tracking Sheet'!E:E))</f>
        <v/>
      </c>
    </row>
    <row r="14640" spans="1:8" x14ac:dyDescent="0.25">
      <c r="A14640" s="2" t="str">
        <f>IF(DropDownListSelections!C14640="","",DropDownListSelections!C14640)</f>
        <v/>
      </c>
      <c r="B14640" s="2" t="str">
        <f>IF(A14640="","",SUMIF('Tracking Sheet'!C:C,A14640,'Tracking Sheet'!E:E))</f>
        <v/>
      </c>
      <c r="D14640" s="2" t="str">
        <f>IF(DropDownListSelections!B14640="","",DropDownListSelections!B14640)</f>
        <v/>
      </c>
      <c r="E14640" s="2" t="str">
        <f>IF(D14640="","",SUMIF('Tracking Sheet'!B:B,D14640,'Tracking Sheet'!E:E))</f>
        <v/>
      </c>
      <c r="G14640" s="2" t="str">
        <f>IF(DropDownListSelections!D14640="","",DropDownListSelections!D14640)</f>
        <v/>
      </c>
      <c r="H14640" s="2" t="str">
        <f>IF(G14640="","",SUMIF('Tracking Sheet'!F:F,G14640,'Tracking Sheet'!E:E))</f>
        <v/>
      </c>
    </row>
    <row r="14641" spans="1:8" x14ac:dyDescent="0.25">
      <c r="A14641" s="2" t="str">
        <f>IF(DropDownListSelections!C14641="","",DropDownListSelections!C14641)</f>
        <v/>
      </c>
      <c r="B14641" s="2" t="str">
        <f>IF(A14641="","",SUMIF('Tracking Sheet'!C:C,A14641,'Tracking Sheet'!E:E))</f>
        <v/>
      </c>
      <c r="D14641" s="2" t="str">
        <f>IF(DropDownListSelections!B14641="","",DropDownListSelections!B14641)</f>
        <v/>
      </c>
      <c r="E14641" s="2" t="str">
        <f>IF(D14641="","",SUMIF('Tracking Sheet'!B:B,D14641,'Tracking Sheet'!E:E))</f>
        <v/>
      </c>
      <c r="G14641" s="2" t="str">
        <f>IF(DropDownListSelections!D14641="","",DropDownListSelections!D14641)</f>
        <v/>
      </c>
      <c r="H14641" s="2" t="str">
        <f>IF(G14641="","",SUMIF('Tracking Sheet'!F:F,G14641,'Tracking Sheet'!E:E))</f>
        <v/>
      </c>
    </row>
    <row r="14642" spans="1:8" x14ac:dyDescent="0.25">
      <c r="A14642" s="2" t="str">
        <f>IF(DropDownListSelections!C14642="","",DropDownListSelections!C14642)</f>
        <v/>
      </c>
      <c r="B14642" s="2" t="str">
        <f>IF(A14642="","",SUMIF('Tracking Sheet'!C:C,A14642,'Tracking Sheet'!E:E))</f>
        <v/>
      </c>
      <c r="D14642" s="2" t="str">
        <f>IF(DropDownListSelections!B14642="","",DropDownListSelections!B14642)</f>
        <v/>
      </c>
      <c r="E14642" s="2" t="str">
        <f>IF(D14642="","",SUMIF('Tracking Sheet'!B:B,D14642,'Tracking Sheet'!E:E))</f>
        <v/>
      </c>
      <c r="G14642" s="2" t="str">
        <f>IF(DropDownListSelections!D14642="","",DropDownListSelections!D14642)</f>
        <v/>
      </c>
      <c r="H14642" s="2" t="str">
        <f>IF(G14642="","",SUMIF('Tracking Sheet'!F:F,G14642,'Tracking Sheet'!E:E))</f>
        <v/>
      </c>
    </row>
    <row r="14643" spans="1:8" x14ac:dyDescent="0.25">
      <c r="A14643" s="2" t="str">
        <f>IF(DropDownListSelections!C14643="","",DropDownListSelections!C14643)</f>
        <v/>
      </c>
      <c r="B14643" s="2" t="str">
        <f>IF(A14643="","",SUMIF('Tracking Sheet'!C:C,A14643,'Tracking Sheet'!E:E))</f>
        <v/>
      </c>
      <c r="D14643" s="2" t="str">
        <f>IF(DropDownListSelections!B14643="","",DropDownListSelections!B14643)</f>
        <v/>
      </c>
      <c r="E14643" s="2" t="str">
        <f>IF(D14643="","",SUMIF('Tracking Sheet'!B:B,D14643,'Tracking Sheet'!E:E))</f>
        <v/>
      </c>
      <c r="G14643" s="2" t="str">
        <f>IF(DropDownListSelections!D14643="","",DropDownListSelections!D14643)</f>
        <v/>
      </c>
      <c r="H14643" s="2" t="str">
        <f>IF(G14643="","",SUMIF('Tracking Sheet'!F:F,G14643,'Tracking Sheet'!E:E))</f>
        <v/>
      </c>
    </row>
    <row r="14644" spans="1:8" x14ac:dyDescent="0.25">
      <c r="A14644" s="2" t="str">
        <f>IF(DropDownListSelections!C14644="","",DropDownListSelections!C14644)</f>
        <v/>
      </c>
      <c r="B14644" s="2" t="str">
        <f>IF(A14644="","",SUMIF('Tracking Sheet'!C:C,A14644,'Tracking Sheet'!E:E))</f>
        <v/>
      </c>
      <c r="D14644" s="2" t="str">
        <f>IF(DropDownListSelections!B14644="","",DropDownListSelections!B14644)</f>
        <v/>
      </c>
      <c r="E14644" s="2" t="str">
        <f>IF(D14644="","",SUMIF('Tracking Sheet'!B:B,D14644,'Tracking Sheet'!E:E))</f>
        <v/>
      </c>
      <c r="G14644" s="2" t="str">
        <f>IF(DropDownListSelections!D14644="","",DropDownListSelections!D14644)</f>
        <v/>
      </c>
      <c r="H14644" s="2" t="str">
        <f>IF(G14644="","",SUMIF('Tracking Sheet'!F:F,G14644,'Tracking Sheet'!E:E))</f>
        <v/>
      </c>
    </row>
    <row r="14645" spans="1:8" x14ac:dyDescent="0.25">
      <c r="A14645" s="2" t="str">
        <f>IF(DropDownListSelections!C14645="","",DropDownListSelections!C14645)</f>
        <v/>
      </c>
      <c r="B14645" s="2" t="str">
        <f>IF(A14645="","",SUMIF('Tracking Sheet'!C:C,A14645,'Tracking Sheet'!E:E))</f>
        <v/>
      </c>
      <c r="D14645" s="2" t="str">
        <f>IF(DropDownListSelections!B14645="","",DropDownListSelections!B14645)</f>
        <v/>
      </c>
      <c r="E14645" s="2" t="str">
        <f>IF(D14645="","",SUMIF('Tracking Sheet'!B:B,D14645,'Tracking Sheet'!E:E))</f>
        <v/>
      </c>
      <c r="G14645" s="2" t="str">
        <f>IF(DropDownListSelections!D14645="","",DropDownListSelections!D14645)</f>
        <v/>
      </c>
      <c r="H14645" s="2" t="str">
        <f>IF(G14645="","",SUMIF('Tracking Sheet'!F:F,G14645,'Tracking Sheet'!E:E))</f>
        <v/>
      </c>
    </row>
    <row r="14646" spans="1:8" x14ac:dyDescent="0.25">
      <c r="A14646" s="2" t="str">
        <f>IF(DropDownListSelections!C14646="","",DropDownListSelections!C14646)</f>
        <v/>
      </c>
      <c r="B14646" s="2" t="str">
        <f>IF(A14646="","",SUMIF('Tracking Sheet'!C:C,A14646,'Tracking Sheet'!E:E))</f>
        <v/>
      </c>
      <c r="D14646" s="2" t="str">
        <f>IF(DropDownListSelections!B14646="","",DropDownListSelections!B14646)</f>
        <v/>
      </c>
      <c r="E14646" s="2" t="str">
        <f>IF(D14646="","",SUMIF('Tracking Sheet'!B:B,D14646,'Tracking Sheet'!E:E))</f>
        <v/>
      </c>
      <c r="G14646" s="2" t="str">
        <f>IF(DropDownListSelections!D14646="","",DropDownListSelections!D14646)</f>
        <v/>
      </c>
      <c r="H14646" s="2" t="str">
        <f>IF(G14646="","",SUMIF('Tracking Sheet'!F:F,G14646,'Tracking Sheet'!E:E))</f>
        <v/>
      </c>
    </row>
    <row r="14647" spans="1:8" x14ac:dyDescent="0.25">
      <c r="A14647" s="2" t="str">
        <f>IF(DropDownListSelections!C14647="","",DropDownListSelections!C14647)</f>
        <v/>
      </c>
      <c r="B14647" s="2" t="str">
        <f>IF(A14647="","",SUMIF('Tracking Sheet'!C:C,A14647,'Tracking Sheet'!E:E))</f>
        <v/>
      </c>
      <c r="D14647" s="2" t="str">
        <f>IF(DropDownListSelections!B14647="","",DropDownListSelections!B14647)</f>
        <v/>
      </c>
      <c r="E14647" s="2" t="str">
        <f>IF(D14647="","",SUMIF('Tracking Sheet'!B:B,D14647,'Tracking Sheet'!E:E))</f>
        <v/>
      </c>
      <c r="G14647" s="2" t="str">
        <f>IF(DropDownListSelections!D14647="","",DropDownListSelections!D14647)</f>
        <v/>
      </c>
      <c r="H14647" s="2" t="str">
        <f>IF(G14647="","",SUMIF('Tracking Sheet'!F:F,G14647,'Tracking Sheet'!E:E))</f>
        <v/>
      </c>
    </row>
    <row r="14648" spans="1:8" x14ac:dyDescent="0.25">
      <c r="A14648" s="2" t="str">
        <f>IF(DropDownListSelections!C14648="","",DropDownListSelections!C14648)</f>
        <v/>
      </c>
      <c r="B14648" s="2" t="str">
        <f>IF(A14648="","",SUMIF('Tracking Sheet'!C:C,A14648,'Tracking Sheet'!E:E))</f>
        <v/>
      </c>
      <c r="D14648" s="2" t="str">
        <f>IF(DropDownListSelections!B14648="","",DropDownListSelections!B14648)</f>
        <v/>
      </c>
      <c r="E14648" s="2" t="str">
        <f>IF(D14648="","",SUMIF('Tracking Sheet'!B:B,D14648,'Tracking Sheet'!E:E))</f>
        <v/>
      </c>
      <c r="G14648" s="2" t="str">
        <f>IF(DropDownListSelections!D14648="","",DropDownListSelections!D14648)</f>
        <v/>
      </c>
      <c r="H14648" s="2" t="str">
        <f>IF(G14648="","",SUMIF('Tracking Sheet'!F:F,G14648,'Tracking Sheet'!E:E))</f>
        <v/>
      </c>
    </row>
    <row r="14649" spans="1:8" x14ac:dyDescent="0.25">
      <c r="A14649" s="2" t="str">
        <f>IF(DropDownListSelections!C14649="","",DropDownListSelections!C14649)</f>
        <v/>
      </c>
      <c r="B14649" s="2" t="str">
        <f>IF(A14649="","",SUMIF('Tracking Sheet'!C:C,A14649,'Tracking Sheet'!E:E))</f>
        <v/>
      </c>
      <c r="D14649" s="2" t="str">
        <f>IF(DropDownListSelections!B14649="","",DropDownListSelections!B14649)</f>
        <v/>
      </c>
      <c r="E14649" s="2" t="str">
        <f>IF(D14649="","",SUMIF('Tracking Sheet'!B:B,D14649,'Tracking Sheet'!E:E))</f>
        <v/>
      </c>
      <c r="G14649" s="2" t="str">
        <f>IF(DropDownListSelections!D14649="","",DropDownListSelections!D14649)</f>
        <v/>
      </c>
      <c r="H14649" s="2" t="str">
        <f>IF(G14649="","",SUMIF('Tracking Sheet'!F:F,G14649,'Tracking Sheet'!E:E))</f>
        <v/>
      </c>
    </row>
    <row r="14650" spans="1:8" x14ac:dyDescent="0.25">
      <c r="A14650" s="2" t="str">
        <f>IF(DropDownListSelections!C14650="","",DropDownListSelections!C14650)</f>
        <v/>
      </c>
      <c r="B14650" s="2" t="str">
        <f>IF(A14650="","",SUMIF('Tracking Sheet'!C:C,A14650,'Tracking Sheet'!E:E))</f>
        <v/>
      </c>
      <c r="D14650" s="2" t="str">
        <f>IF(DropDownListSelections!B14650="","",DropDownListSelections!B14650)</f>
        <v/>
      </c>
      <c r="E14650" s="2" t="str">
        <f>IF(D14650="","",SUMIF('Tracking Sheet'!B:B,D14650,'Tracking Sheet'!E:E))</f>
        <v/>
      </c>
      <c r="G14650" s="2" t="str">
        <f>IF(DropDownListSelections!D14650="","",DropDownListSelections!D14650)</f>
        <v/>
      </c>
      <c r="H14650" s="2" t="str">
        <f>IF(G14650="","",SUMIF('Tracking Sheet'!F:F,G14650,'Tracking Sheet'!E:E))</f>
        <v/>
      </c>
    </row>
    <row r="14651" spans="1:8" x14ac:dyDescent="0.25">
      <c r="A14651" s="2" t="str">
        <f>IF(DropDownListSelections!C14651="","",DropDownListSelections!C14651)</f>
        <v/>
      </c>
      <c r="B14651" s="2" t="str">
        <f>IF(A14651="","",SUMIF('Tracking Sheet'!C:C,A14651,'Tracking Sheet'!E:E))</f>
        <v/>
      </c>
      <c r="D14651" s="2" t="str">
        <f>IF(DropDownListSelections!B14651="","",DropDownListSelections!B14651)</f>
        <v/>
      </c>
      <c r="E14651" s="2" t="str">
        <f>IF(D14651="","",SUMIF('Tracking Sheet'!B:B,D14651,'Tracking Sheet'!E:E))</f>
        <v/>
      </c>
      <c r="G14651" s="2" t="str">
        <f>IF(DropDownListSelections!D14651="","",DropDownListSelections!D14651)</f>
        <v/>
      </c>
      <c r="H14651" s="2" t="str">
        <f>IF(G14651="","",SUMIF('Tracking Sheet'!F:F,G14651,'Tracking Sheet'!E:E))</f>
        <v/>
      </c>
    </row>
    <row r="14652" spans="1:8" x14ac:dyDescent="0.25">
      <c r="A14652" s="2" t="str">
        <f>IF(DropDownListSelections!C14652="","",DropDownListSelections!C14652)</f>
        <v/>
      </c>
      <c r="B14652" s="2" t="str">
        <f>IF(A14652="","",SUMIF('Tracking Sheet'!C:C,A14652,'Tracking Sheet'!E:E))</f>
        <v/>
      </c>
      <c r="D14652" s="2" t="str">
        <f>IF(DropDownListSelections!B14652="","",DropDownListSelections!B14652)</f>
        <v/>
      </c>
      <c r="E14652" s="2" t="str">
        <f>IF(D14652="","",SUMIF('Tracking Sheet'!B:B,D14652,'Tracking Sheet'!E:E))</f>
        <v/>
      </c>
      <c r="G14652" s="2" t="str">
        <f>IF(DropDownListSelections!D14652="","",DropDownListSelections!D14652)</f>
        <v/>
      </c>
      <c r="H14652" s="2" t="str">
        <f>IF(G14652="","",SUMIF('Tracking Sheet'!F:F,G14652,'Tracking Sheet'!E:E))</f>
        <v/>
      </c>
    </row>
    <row r="14653" spans="1:8" x14ac:dyDescent="0.25">
      <c r="A14653" s="2" t="str">
        <f>IF(DropDownListSelections!C14653="","",DropDownListSelections!C14653)</f>
        <v/>
      </c>
      <c r="B14653" s="2" t="str">
        <f>IF(A14653="","",SUMIF('Tracking Sheet'!C:C,A14653,'Tracking Sheet'!E:E))</f>
        <v/>
      </c>
      <c r="D14653" s="2" t="str">
        <f>IF(DropDownListSelections!B14653="","",DropDownListSelections!B14653)</f>
        <v/>
      </c>
      <c r="E14653" s="2" t="str">
        <f>IF(D14653="","",SUMIF('Tracking Sheet'!B:B,D14653,'Tracking Sheet'!E:E))</f>
        <v/>
      </c>
      <c r="G14653" s="2" t="str">
        <f>IF(DropDownListSelections!D14653="","",DropDownListSelections!D14653)</f>
        <v/>
      </c>
      <c r="H14653" s="2" t="str">
        <f>IF(G14653="","",SUMIF('Tracking Sheet'!F:F,G14653,'Tracking Sheet'!E:E))</f>
        <v/>
      </c>
    </row>
    <row r="14654" spans="1:8" x14ac:dyDescent="0.25">
      <c r="A14654" s="2" t="str">
        <f>IF(DropDownListSelections!C14654="","",DropDownListSelections!C14654)</f>
        <v/>
      </c>
      <c r="B14654" s="2" t="str">
        <f>IF(A14654="","",SUMIF('Tracking Sheet'!C:C,A14654,'Tracking Sheet'!E:E))</f>
        <v/>
      </c>
      <c r="D14654" s="2" t="str">
        <f>IF(DropDownListSelections!B14654="","",DropDownListSelections!B14654)</f>
        <v/>
      </c>
      <c r="E14654" s="2" t="str">
        <f>IF(D14654="","",SUMIF('Tracking Sheet'!B:B,D14654,'Tracking Sheet'!E:E))</f>
        <v/>
      </c>
      <c r="G14654" s="2" t="str">
        <f>IF(DropDownListSelections!D14654="","",DropDownListSelections!D14654)</f>
        <v/>
      </c>
      <c r="H14654" s="2" t="str">
        <f>IF(G14654="","",SUMIF('Tracking Sheet'!F:F,G14654,'Tracking Sheet'!E:E))</f>
        <v/>
      </c>
    </row>
    <row r="14655" spans="1:8" x14ac:dyDescent="0.25">
      <c r="A14655" s="2" t="str">
        <f>IF(DropDownListSelections!C14655="","",DropDownListSelections!C14655)</f>
        <v/>
      </c>
      <c r="B14655" s="2" t="str">
        <f>IF(A14655="","",SUMIF('Tracking Sheet'!C:C,A14655,'Tracking Sheet'!E:E))</f>
        <v/>
      </c>
      <c r="D14655" s="2" t="str">
        <f>IF(DropDownListSelections!B14655="","",DropDownListSelections!B14655)</f>
        <v/>
      </c>
      <c r="E14655" s="2" t="str">
        <f>IF(D14655="","",SUMIF('Tracking Sheet'!B:B,D14655,'Tracking Sheet'!E:E))</f>
        <v/>
      </c>
      <c r="G14655" s="2" t="str">
        <f>IF(DropDownListSelections!D14655="","",DropDownListSelections!D14655)</f>
        <v/>
      </c>
      <c r="H14655" s="2" t="str">
        <f>IF(G14655="","",SUMIF('Tracking Sheet'!F:F,G14655,'Tracking Sheet'!E:E))</f>
        <v/>
      </c>
    </row>
    <row r="14656" spans="1:8" x14ac:dyDescent="0.25">
      <c r="A14656" s="2" t="str">
        <f>IF(DropDownListSelections!C14656="","",DropDownListSelections!C14656)</f>
        <v/>
      </c>
      <c r="B14656" s="2" t="str">
        <f>IF(A14656="","",SUMIF('Tracking Sheet'!C:C,A14656,'Tracking Sheet'!E:E))</f>
        <v/>
      </c>
      <c r="D14656" s="2" t="str">
        <f>IF(DropDownListSelections!B14656="","",DropDownListSelections!B14656)</f>
        <v/>
      </c>
      <c r="E14656" s="2" t="str">
        <f>IF(D14656="","",SUMIF('Tracking Sheet'!B:B,D14656,'Tracking Sheet'!E:E))</f>
        <v/>
      </c>
      <c r="G14656" s="2" t="str">
        <f>IF(DropDownListSelections!D14656="","",DropDownListSelections!D14656)</f>
        <v/>
      </c>
      <c r="H14656" s="2" t="str">
        <f>IF(G14656="","",SUMIF('Tracking Sheet'!F:F,G14656,'Tracking Sheet'!E:E))</f>
        <v/>
      </c>
    </row>
    <row r="14657" spans="1:8" x14ac:dyDescent="0.25">
      <c r="A14657" s="2" t="str">
        <f>IF(DropDownListSelections!C14657="","",DropDownListSelections!C14657)</f>
        <v/>
      </c>
      <c r="B14657" s="2" t="str">
        <f>IF(A14657="","",SUMIF('Tracking Sheet'!C:C,A14657,'Tracking Sheet'!E:E))</f>
        <v/>
      </c>
      <c r="D14657" s="2" t="str">
        <f>IF(DropDownListSelections!B14657="","",DropDownListSelections!B14657)</f>
        <v/>
      </c>
      <c r="E14657" s="2" t="str">
        <f>IF(D14657="","",SUMIF('Tracking Sheet'!B:B,D14657,'Tracking Sheet'!E:E))</f>
        <v/>
      </c>
      <c r="G14657" s="2" t="str">
        <f>IF(DropDownListSelections!D14657="","",DropDownListSelections!D14657)</f>
        <v/>
      </c>
      <c r="H14657" s="2" t="str">
        <f>IF(G14657="","",SUMIF('Tracking Sheet'!F:F,G14657,'Tracking Sheet'!E:E))</f>
        <v/>
      </c>
    </row>
    <row r="14658" spans="1:8" x14ac:dyDescent="0.25">
      <c r="A14658" s="2" t="str">
        <f>IF(DropDownListSelections!C14658="","",DropDownListSelections!C14658)</f>
        <v/>
      </c>
      <c r="B14658" s="2" t="str">
        <f>IF(A14658="","",SUMIF('Tracking Sheet'!C:C,A14658,'Tracking Sheet'!E:E))</f>
        <v/>
      </c>
      <c r="D14658" s="2" t="str">
        <f>IF(DropDownListSelections!B14658="","",DropDownListSelections!B14658)</f>
        <v/>
      </c>
      <c r="E14658" s="2" t="str">
        <f>IF(D14658="","",SUMIF('Tracking Sheet'!B:B,D14658,'Tracking Sheet'!E:E))</f>
        <v/>
      </c>
      <c r="G14658" s="2" t="str">
        <f>IF(DropDownListSelections!D14658="","",DropDownListSelections!D14658)</f>
        <v/>
      </c>
      <c r="H14658" s="2" t="str">
        <f>IF(G14658="","",SUMIF('Tracking Sheet'!F:F,G14658,'Tracking Sheet'!E:E))</f>
        <v/>
      </c>
    </row>
    <row r="14659" spans="1:8" x14ac:dyDescent="0.25">
      <c r="A14659" s="2" t="str">
        <f>IF(DropDownListSelections!C14659="","",DropDownListSelections!C14659)</f>
        <v/>
      </c>
      <c r="B14659" s="2" t="str">
        <f>IF(A14659="","",SUMIF('Tracking Sheet'!C:C,A14659,'Tracking Sheet'!E:E))</f>
        <v/>
      </c>
      <c r="D14659" s="2" t="str">
        <f>IF(DropDownListSelections!B14659="","",DropDownListSelections!B14659)</f>
        <v/>
      </c>
      <c r="E14659" s="2" t="str">
        <f>IF(D14659="","",SUMIF('Tracking Sheet'!B:B,D14659,'Tracking Sheet'!E:E))</f>
        <v/>
      </c>
      <c r="G14659" s="2" t="str">
        <f>IF(DropDownListSelections!D14659="","",DropDownListSelections!D14659)</f>
        <v/>
      </c>
      <c r="H14659" s="2" t="str">
        <f>IF(G14659="","",SUMIF('Tracking Sheet'!F:F,G14659,'Tracking Sheet'!E:E))</f>
        <v/>
      </c>
    </row>
    <row r="14660" spans="1:8" x14ac:dyDescent="0.25">
      <c r="A14660" s="2" t="str">
        <f>IF(DropDownListSelections!C14660="","",DropDownListSelections!C14660)</f>
        <v/>
      </c>
      <c r="B14660" s="2" t="str">
        <f>IF(A14660="","",SUMIF('Tracking Sheet'!C:C,A14660,'Tracking Sheet'!E:E))</f>
        <v/>
      </c>
      <c r="D14660" s="2" t="str">
        <f>IF(DropDownListSelections!B14660="","",DropDownListSelections!B14660)</f>
        <v/>
      </c>
      <c r="E14660" s="2" t="str">
        <f>IF(D14660="","",SUMIF('Tracking Sheet'!B:B,D14660,'Tracking Sheet'!E:E))</f>
        <v/>
      </c>
      <c r="G14660" s="2" t="str">
        <f>IF(DropDownListSelections!D14660="","",DropDownListSelections!D14660)</f>
        <v/>
      </c>
      <c r="H14660" s="2" t="str">
        <f>IF(G14660="","",SUMIF('Tracking Sheet'!F:F,G14660,'Tracking Sheet'!E:E))</f>
        <v/>
      </c>
    </row>
    <row r="14661" spans="1:8" x14ac:dyDescent="0.25">
      <c r="A14661" s="2" t="str">
        <f>IF(DropDownListSelections!C14661="","",DropDownListSelections!C14661)</f>
        <v/>
      </c>
      <c r="B14661" s="2" t="str">
        <f>IF(A14661="","",SUMIF('Tracking Sheet'!C:C,A14661,'Tracking Sheet'!E:E))</f>
        <v/>
      </c>
      <c r="D14661" s="2" t="str">
        <f>IF(DropDownListSelections!B14661="","",DropDownListSelections!B14661)</f>
        <v/>
      </c>
      <c r="E14661" s="2" t="str">
        <f>IF(D14661="","",SUMIF('Tracking Sheet'!B:B,D14661,'Tracking Sheet'!E:E))</f>
        <v/>
      </c>
      <c r="G14661" s="2" t="str">
        <f>IF(DropDownListSelections!D14661="","",DropDownListSelections!D14661)</f>
        <v/>
      </c>
      <c r="H14661" s="2" t="str">
        <f>IF(G14661="","",SUMIF('Tracking Sheet'!F:F,G14661,'Tracking Sheet'!E:E))</f>
        <v/>
      </c>
    </row>
    <row r="14662" spans="1:8" x14ac:dyDescent="0.25">
      <c r="A14662" s="2" t="str">
        <f>IF(DropDownListSelections!C14662="","",DropDownListSelections!C14662)</f>
        <v/>
      </c>
      <c r="B14662" s="2" t="str">
        <f>IF(A14662="","",SUMIF('Tracking Sheet'!C:C,A14662,'Tracking Sheet'!E:E))</f>
        <v/>
      </c>
      <c r="D14662" s="2" t="str">
        <f>IF(DropDownListSelections!B14662="","",DropDownListSelections!B14662)</f>
        <v/>
      </c>
      <c r="E14662" s="2" t="str">
        <f>IF(D14662="","",SUMIF('Tracking Sheet'!B:B,D14662,'Tracking Sheet'!E:E))</f>
        <v/>
      </c>
      <c r="G14662" s="2" t="str">
        <f>IF(DropDownListSelections!D14662="","",DropDownListSelections!D14662)</f>
        <v/>
      </c>
      <c r="H14662" s="2" t="str">
        <f>IF(G14662="","",SUMIF('Tracking Sheet'!F:F,G14662,'Tracking Sheet'!E:E))</f>
        <v/>
      </c>
    </row>
    <row r="14663" spans="1:8" x14ac:dyDescent="0.25">
      <c r="A14663" s="2" t="str">
        <f>IF(DropDownListSelections!C14663="","",DropDownListSelections!C14663)</f>
        <v/>
      </c>
      <c r="B14663" s="2" t="str">
        <f>IF(A14663="","",SUMIF('Tracking Sheet'!C:C,A14663,'Tracking Sheet'!E:E))</f>
        <v/>
      </c>
      <c r="D14663" s="2" t="str">
        <f>IF(DropDownListSelections!B14663="","",DropDownListSelections!B14663)</f>
        <v/>
      </c>
      <c r="E14663" s="2" t="str">
        <f>IF(D14663="","",SUMIF('Tracking Sheet'!B:B,D14663,'Tracking Sheet'!E:E))</f>
        <v/>
      </c>
      <c r="G14663" s="2" t="str">
        <f>IF(DropDownListSelections!D14663="","",DropDownListSelections!D14663)</f>
        <v/>
      </c>
      <c r="H14663" s="2" t="str">
        <f>IF(G14663="","",SUMIF('Tracking Sheet'!F:F,G14663,'Tracking Sheet'!E:E))</f>
        <v/>
      </c>
    </row>
    <row r="14664" spans="1:8" x14ac:dyDescent="0.25">
      <c r="A14664" s="2" t="str">
        <f>IF(DropDownListSelections!C14664="","",DropDownListSelections!C14664)</f>
        <v/>
      </c>
      <c r="B14664" s="2" t="str">
        <f>IF(A14664="","",SUMIF('Tracking Sheet'!C:C,A14664,'Tracking Sheet'!E:E))</f>
        <v/>
      </c>
      <c r="D14664" s="2" t="str">
        <f>IF(DropDownListSelections!B14664="","",DropDownListSelections!B14664)</f>
        <v/>
      </c>
      <c r="E14664" s="2" t="str">
        <f>IF(D14664="","",SUMIF('Tracking Sheet'!B:B,D14664,'Tracking Sheet'!E:E))</f>
        <v/>
      </c>
      <c r="G14664" s="2" t="str">
        <f>IF(DropDownListSelections!D14664="","",DropDownListSelections!D14664)</f>
        <v/>
      </c>
      <c r="H14664" s="2" t="str">
        <f>IF(G14664="","",SUMIF('Tracking Sheet'!F:F,G14664,'Tracking Sheet'!E:E))</f>
        <v/>
      </c>
    </row>
    <row r="14665" spans="1:8" x14ac:dyDescent="0.25">
      <c r="A14665" s="2" t="str">
        <f>IF(DropDownListSelections!C14665="","",DropDownListSelections!C14665)</f>
        <v/>
      </c>
      <c r="B14665" s="2" t="str">
        <f>IF(A14665="","",SUMIF('Tracking Sheet'!C:C,A14665,'Tracking Sheet'!E:E))</f>
        <v/>
      </c>
      <c r="D14665" s="2" t="str">
        <f>IF(DropDownListSelections!B14665="","",DropDownListSelections!B14665)</f>
        <v/>
      </c>
      <c r="E14665" s="2" t="str">
        <f>IF(D14665="","",SUMIF('Tracking Sheet'!B:B,D14665,'Tracking Sheet'!E:E))</f>
        <v/>
      </c>
      <c r="G14665" s="2" t="str">
        <f>IF(DropDownListSelections!D14665="","",DropDownListSelections!D14665)</f>
        <v/>
      </c>
      <c r="H14665" s="2" t="str">
        <f>IF(G14665="","",SUMIF('Tracking Sheet'!F:F,G14665,'Tracking Sheet'!E:E))</f>
        <v/>
      </c>
    </row>
    <row r="14666" spans="1:8" x14ac:dyDescent="0.25">
      <c r="A14666" s="2" t="str">
        <f>IF(DropDownListSelections!C14666="","",DropDownListSelections!C14666)</f>
        <v/>
      </c>
      <c r="B14666" s="2" t="str">
        <f>IF(A14666="","",SUMIF('Tracking Sheet'!C:C,A14666,'Tracking Sheet'!E:E))</f>
        <v/>
      </c>
      <c r="D14666" s="2" t="str">
        <f>IF(DropDownListSelections!B14666="","",DropDownListSelections!B14666)</f>
        <v/>
      </c>
      <c r="E14666" s="2" t="str">
        <f>IF(D14666="","",SUMIF('Tracking Sheet'!B:B,D14666,'Tracking Sheet'!E:E))</f>
        <v/>
      </c>
      <c r="G14666" s="2" t="str">
        <f>IF(DropDownListSelections!D14666="","",DropDownListSelections!D14666)</f>
        <v/>
      </c>
      <c r="H14666" s="2" t="str">
        <f>IF(G14666="","",SUMIF('Tracking Sheet'!F:F,G14666,'Tracking Sheet'!E:E))</f>
        <v/>
      </c>
    </row>
    <row r="14667" spans="1:8" x14ac:dyDescent="0.25">
      <c r="A14667" s="2" t="str">
        <f>IF(DropDownListSelections!C14667="","",DropDownListSelections!C14667)</f>
        <v/>
      </c>
      <c r="B14667" s="2" t="str">
        <f>IF(A14667="","",SUMIF('Tracking Sheet'!C:C,A14667,'Tracking Sheet'!E:E))</f>
        <v/>
      </c>
      <c r="D14667" s="2" t="str">
        <f>IF(DropDownListSelections!B14667="","",DropDownListSelections!B14667)</f>
        <v/>
      </c>
      <c r="E14667" s="2" t="str">
        <f>IF(D14667="","",SUMIF('Tracking Sheet'!B:B,D14667,'Tracking Sheet'!E:E))</f>
        <v/>
      </c>
      <c r="G14667" s="2" t="str">
        <f>IF(DropDownListSelections!D14667="","",DropDownListSelections!D14667)</f>
        <v/>
      </c>
      <c r="H14667" s="2" t="str">
        <f>IF(G14667="","",SUMIF('Tracking Sheet'!F:F,G14667,'Tracking Sheet'!E:E))</f>
        <v/>
      </c>
    </row>
    <row r="14668" spans="1:8" x14ac:dyDescent="0.25">
      <c r="A14668" s="2" t="str">
        <f>IF(DropDownListSelections!C14668="","",DropDownListSelections!C14668)</f>
        <v/>
      </c>
      <c r="B14668" s="2" t="str">
        <f>IF(A14668="","",SUMIF('Tracking Sheet'!C:C,A14668,'Tracking Sheet'!E:E))</f>
        <v/>
      </c>
      <c r="D14668" s="2" t="str">
        <f>IF(DropDownListSelections!B14668="","",DropDownListSelections!B14668)</f>
        <v/>
      </c>
      <c r="E14668" s="2" t="str">
        <f>IF(D14668="","",SUMIF('Tracking Sheet'!B:B,D14668,'Tracking Sheet'!E:E))</f>
        <v/>
      </c>
      <c r="G14668" s="2" t="str">
        <f>IF(DropDownListSelections!D14668="","",DropDownListSelections!D14668)</f>
        <v/>
      </c>
      <c r="H14668" s="2" t="str">
        <f>IF(G14668="","",SUMIF('Tracking Sheet'!F:F,G14668,'Tracking Sheet'!E:E))</f>
        <v/>
      </c>
    </row>
    <row r="14669" spans="1:8" x14ac:dyDescent="0.25">
      <c r="A14669" s="2" t="str">
        <f>IF(DropDownListSelections!C14669="","",DropDownListSelections!C14669)</f>
        <v/>
      </c>
      <c r="B14669" s="2" t="str">
        <f>IF(A14669="","",SUMIF('Tracking Sheet'!C:C,A14669,'Tracking Sheet'!E:E))</f>
        <v/>
      </c>
      <c r="D14669" s="2" t="str">
        <f>IF(DropDownListSelections!B14669="","",DropDownListSelections!B14669)</f>
        <v/>
      </c>
      <c r="E14669" s="2" t="str">
        <f>IF(D14669="","",SUMIF('Tracking Sheet'!B:B,D14669,'Tracking Sheet'!E:E))</f>
        <v/>
      </c>
      <c r="G14669" s="2" t="str">
        <f>IF(DropDownListSelections!D14669="","",DropDownListSelections!D14669)</f>
        <v/>
      </c>
      <c r="H14669" s="2" t="str">
        <f>IF(G14669="","",SUMIF('Tracking Sheet'!F:F,G14669,'Tracking Sheet'!E:E))</f>
        <v/>
      </c>
    </row>
    <row r="14670" spans="1:8" x14ac:dyDescent="0.25">
      <c r="A14670" s="2" t="str">
        <f>IF(DropDownListSelections!C14670="","",DropDownListSelections!C14670)</f>
        <v/>
      </c>
      <c r="B14670" s="2" t="str">
        <f>IF(A14670="","",SUMIF('Tracking Sheet'!C:C,A14670,'Tracking Sheet'!E:E))</f>
        <v/>
      </c>
      <c r="D14670" s="2" t="str">
        <f>IF(DropDownListSelections!B14670="","",DropDownListSelections!B14670)</f>
        <v/>
      </c>
      <c r="E14670" s="2" t="str">
        <f>IF(D14670="","",SUMIF('Tracking Sheet'!B:B,D14670,'Tracking Sheet'!E:E))</f>
        <v/>
      </c>
      <c r="G14670" s="2" t="str">
        <f>IF(DropDownListSelections!D14670="","",DropDownListSelections!D14670)</f>
        <v/>
      </c>
      <c r="H14670" s="2" t="str">
        <f>IF(G14670="","",SUMIF('Tracking Sheet'!F:F,G14670,'Tracking Sheet'!E:E))</f>
        <v/>
      </c>
    </row>
    <row r="14671" spans="1:8" x14ac:dyDescent="0.25">
      <c r="A14671" s="2" t="str">
        <f>IF(DropDownListSelections!C14671="","",DropDownListSelections!C14671)</f>
        <v/>
      </c>
      <c r="B14671" s="2" t="str">
        <f>IF(A14671="","",SUMIF('Tracking Sheet'!C:C,A14671,'Tracking Sheet'!E:E))</f>
        <v/>
      </c>
      <c r="D14671" s="2" t="str">
        <f>IF(DropDownListSelections!B14671="","",DropDownListSelections!B14671)</f>
        <v/>
      </c>
      <c r="E14671" s="2" t="str">
        <f>IF(D14671="","",SUMIF('Tracking Sheet'!B:B,D14671,'Tracking Sheet'!E:E))</f>
        <v/>
      </c>
      <c r="G14671" s="2" t="str">
        <f>IF(DropDownListSelections!D14671="","",DropDownListSelections!D14671)</f>
        <v/>
      </c>
      <c r="H14671" s="2" t="str">
        <f>IF(G14671="","",SUMIF('Tracking Sheet'!F:F,G14671,'Tracking Sheet'!E:E))</f>
        <v/>
      </c>
    </row>
    <row r="14672" spans="1:8" x14ac:dyDescent="0.25">
      <c r="A14672" s="2" t="str">
        <f>IF(DropDownListSelections!C14672="","",DropDownListSelections!C14672)</f>
        <v/>
      </c>
      <c r="B14672" s="2" t="str">
        <f>IF(A14672="","",SUMIF('Tracking Sheet'!C:C,A14672,'Tracking Sheet'!E:E))</f>
        <v/>
      </c>
      <c r="D14672" s="2" t="str">
        <f>IF(DropDownListSelections!B14672="","",DropDownListSelections!B14672)</f>
        <v/>
      </c>
      <c r="E14672" s="2" t="str">
        <f>IF(D14672="","",SUMIF('Tracking Sheet'!B:B,D14672,'Tracking Sheet'!E:E))</f>
        <v/>
      </c>
      <c r="G14672" s="2" t="str">
        <f>IF(DropDownListSelections!D14672="","",DropDownListSelections!D14672)</f>
        <v/>
      </c>
      <c r="H14672" s="2" t="str">
        <f>IF(G14672="","",SUMIF('Tracking Sheet'!F:F,G14672,'Tracking Sheet'!E:E))</f>
        <v/>
      </c>
    </row>
    <row r="14673" spans="1:8" x14ac:dyDescent="0.25">
      <c r="A14673" s="2" t="str">
        <f>IF(DropDownListSelections!C14673="","",DropDownListSelections!C14673)</f>
        <v/>
      </c>
      <c r="B14673" s="2" t="str">
        <f>IF(A14673="","",SUMIF('Tracking Sheet'!C:C,A14673,'Tracking Sheet'!E:E))</f>
        <v/>
      </c>
      <c r="D14673" s="2" t="str">
        <f>IF(DropDownListSelections!B14673="","",DropDownListSelections!B14673)</f>
        <v/>
      </c>
      <c r="E14673" s="2" t="str">
        <f>IF(D14673="","",SUMIF('Tracking Sheet'!B:B,D14673,'Tracking Sheet'!E:E))</f>
        <v/>
      </c>
      <c r="G14673" s="2" t="str">
        <f>IF(DropDownListSelections!D14673="","",DropDownListSelections!D14673)</f>
        <v/>
      </c>
      <c r="H14673" s="2" t="str">
        <f>IF(G14673="","",SUMIF('Tracking Sheet'!F:F,G14673,'Tracking Sheet'!E:E))</f>
        <v/>
      </c>
    </row>
    <row r="14674" spans="1:8" x14ac:dyDescent="0.25">
      <c r="A14674" s="2" t="str">
        <f>IF(DropDownListSelections!C14674="","",DropDownListSelections!C14674)</f>
        <v/>
      </c>
      <c r="B14674" s="2" t="str">
        <f>IF(A14674="","",SUMIF('Tracking Sheet'!C:C,A14674,'Tracking Sheet'!E:E))</f>
        <v/>
      </c>
      <c r="D14674" s="2" t="str">
        <f>IF(DropDownListSelections!B14674="","",DropDownListSelections!B14674)</f>
        <v/>
      </c>
      <c r="E14674" s="2" t="str">
        <f>IF(D14674="","",SUMIF('Tracking Sheet'!B:B,D14674,'Tracking Sheet'!E:E))</f>
        <v/>
      </c>
      <c r="G14674" s="2" t="str">
        <f>IF(DropDownListSelections!D14674="","",DropDownListSelections!D14674)</f>
        <v/>
      </c>
      <c r="H14674" s="2" t="str">
        <f>IF(G14674="","",SUMIF('Tracking Sheet'!F:F,G14674,'Tracking Sheet'!E:E))</f>
        <v/>
      </c>
    </row>
    <row r="14675" spans="1:8" x14ac:dyDescent="0.25">
      <c r="A14675" s="2" t="str">
        <f>IF(DropDownListSelections!C14675="","",DropDownListSelections!C14675)</f>
        <v/>
      </c>
      <c r="B14675" s="2" t="str">
        <f>IF(A14675="","",SUMIF('Tracking Sheet'!C:C,A14675,'Tracking Sheet'!E:E))</f>
        <v/>
      </c>
      <c r="D14675" s="2" t="str">
        <f>IF(DropDownListSelections!B14675="","",DropDownListSelections!B14675)</f>
        <v/>
      </c>
      <c r="E14675" s="2" t="str">
        <f>IF(D14675="","",SUMIF('Tracking Sheet'!B:B,D14675,'Tracking Sheet'!E:E))</f>
        <v/>
      </c>
      <c r="G14675" s="2" t="str">
        <f>IF(DropDownListSelections!D14675="","",DropDownListSelections!D14675)</f>
        <v/>
      </c>
      <c r="H14675" s="2" t="str">
        <f>IF(G14675="","",SUMIF('Tracking Sheet'!F:F,G14675,'Tracking Sheet'!E:E))</f>
        <v/>
      </c>
    </row>
    <row r="14676" spans="1:8" x14ac:dyDescent="0.25">
      <c r="A14676" s="2" t="str">
        <f>IF(DropDownListSelections!C14676="","",DropDownListSelections!C14676)</f>
        <v/>
      </c>
      <c r="B14676" s="2" t="str">
        <f>IF(A14676="","",SUMIF('Tracking Sheet'!C:C,A14676,'Tracking Sheet'!E:E))</f>
        <v/>
      </c>
      <c r="D14676" s="2" t="str">
        <f>IF(DropDownListSelections!B14676="","",DropDownListSelections!B14676)</f>
        <v/>
      </c>
      <c r="E14676" s="2" t="str">
        <f>IF(D14676="","",SUMIF('Tracking Sheet'!B:B,D14676,'Tracking Sheet'!E:E))</f>
        <v/>
      </c>
      <c r="G14676" s="2" t="str">
        <f>IF(DropDownListSelections!D14676="","",DropDownListSelections!D14676)</f>
        <v/>
      </c>
      <c r="H14676" s="2" t="str">
        <f>IF(G14676="","",SUMIF('Tracking Sheet'!F:F,G14676,'Tracking Sheet'!E:E))</f>
        <v/>
      </c>
    </row>
    <row r="14677" spans="1:8" x14ac:dyDescent="0.25">
      <c r="A14677" s="2" t="str">
        <f>IF(DropDownListSelections!C14677="","",DropDownListSelections!C14677)</f>
        <v/>
      </c>
      <c r="B14677" s="2" t="str">
        <f>IF(A14677="","",SUMIF('Tracking Sheet'!C:C,A14677,'Tracking Sheet'!E:E))</f>
        <v/>
      </c>
      <c r="D14677" s="2" t="str">
        <f>IF(DropDownListSelections!B14677="","",DropDownListSelections!B14677)</f>
        <v/>
      </c>
      <c r="E14677" s="2" t="str">
        <f>IF(D14677="","",SUMIF('Tracking Sheet'!B:B,D14677,'Tracking Sheet'!E:E))</f>
        <v/>
      </c>
      <c r="G14677" s="2" t="str">
        <f>IF(DropDownListSelections!D14677="","",DropDownListSelections!D14677)</f>
        <v/>
      </c>
      <c r="H14677" s="2" t="str">
        <f>IF(G14677="","",SUMIF('Tracking Sheet'!F:F,G14677,'Tracking Sheet'!E:E))</f>
        <v/>
      </c>
    </row>
    <row r="14678" spans="1:8" x14ac:dyDescent="0.25">
      <c r="A14678" s="2" t="str">
        <f>IF(DropDownListSelections!C14678="","",DropDownListSelections!C14678)</f>
        <v/>
      </c>
      <c r="B14678" s="2" t="str">
        <f>IF(A14678="","",SUMIF('Tracking Sheet'!C:C,A14678,'Tracking Sheet'!E:E))</f>
        <v/>
      </c>
      <c r="D14678" s="2" t="str">
        <f>IF(DropDownListSelections!B14678="","",DropDownListSelections!B14678)</f>
        <v/>
      </c>
      <c r="E14678" s="2" t="str">
        <f>IF(D14678="","",SUMIF('Tracking Sheet'!B:B,D14678,'Tracking Sheet'!E:E))</f>
        <v/>
      </c>
      <c r="G14678" s="2" t="str">
        <f>IF(DropDownListSelections!D14678="","",DropDownListSelections!D14678)</f>
        <v/>
      </c>
      <c r="H14678" s="2" t="str">
        <f>IF(G14678="","",SUMIF('Tracking Sheet'!F:F,G14678,'Tracking Sheet'!E:E))</f>
        <v/>
      </c>
    </row>
    <row r="14679" spans="1:8" x14ac:dyDescent="0.25">
      <c r="A14679" s="2" t="str">
        <f>IF(DropDownListSelections!C14679="","",DropDownListSelections!C14679)</f>
        <v/>
      </c>
      <c r="B14679" s="2" t="str">
        <f>IF(A14679="","",SUMIF('Tracking Sheet'!C:C,A14679,'Tracking Sheet'!E:E))</f>
        <v/>
      </c>
      <c r="D14679" s="2" t="str">
        <f>IF(DropDownListSelections!B14679="","",DropDownListSelections!B14679)</f>
        <v/>
      </c>
      <c r="E14679" s="2" t="str">
        <f>IF(D14679="","",SUMIF('Tracking Sheet'!B:B,D14679,'Tracking Sheet'!E:E))</f>
        <v/>
      </c>
      <c r="G14679" s="2" t="str">
        <f>IF(DropDownListSelections!D14679="","",DropDownListSelections!D14679)</f>
        <v/>
      </c>
      <c r="H14679" s="2" t="str">
        <f>IF(G14679="","",SUMIF('Tracking Sheet'!F:F,G14679,'Tracking Sheet'!E:E))</f>
        <v/>
      </c>
    </row>
    <row r="14680" spans="1:8" x14ac:dyDescent="0.25">
      <c r="A14680" s="2" t="str">
        <f>IF(DropDownListSelections!C14680="","",DropDownListSelections!C14680)</f>
        <v/>
      </c>
      <c r="B14680" s="2" t="str">
        <f>IF(A14680="","",SUMIF('Tracking Sheet'!C:C,A14680,'Tracking Sheet'!E:E))</f>
        <v/>
      </c>
      <c r="D14680" s="2" t="str">
        <f>IF(DropDownListSelections!B14680="","",DropDownListSelections!B14680)</f>
        <v/>
      </c>
      <c r="E14680" s="2" t="str">
        <f>IF(D14680="","",SUMIF('Tracking Sheet'!B:B,D14680,'Tracking Sheet'!E:E))</f>
        <v/>
      </c>
      <c r="G14680" s="2" t="str">
        <f>IF(DropDownListSelections!D14680="","",DropDownListSelections!D14680)</f>
        <v/>
      </c>
      <c r="H14680" s="2" t="str">
        <f>IF(G14680="","",SUMIF('Tracking Sheet'!F:F,G14680,'Tracking Sheet'!E:E))</f>
        <v/>
      </c>
    </row>
    <row r="14681" spans="1:8" x14ac:dyDescent="0.25">
      <c r="A14681" s="2" t="str">
        <f>IF(DropDownListSelections!C14681="","",DropDownListSelections!C14681)</f>
        <v/>
      </c>
      <c r="B14681" s="2" t="str">
        <f>IF(A14681="","",SUMIF('Tracking Sheet'!C:C,A14681,'Tracking Sheet'!E:E))</f>
        <v/>
      </c>
      <c r="D14681" s="2" t="str">
        <f>IF(DropDownListSelections!B14681="","",DropDownListSelections!B14681)</f>
        <v/>
      </c>
      <c r="E14681" s="2" t="str">
        <f>IF(D14681="","",SUMIF('Tracking Sheet'!B:B,D14681,'Tracking Sheet'!E:E))</f>
        <v/>
      </c>
      <c r="G14681" s="2" t="str">
        <f>IF(DropDownListSelections!D14681="","",DropDownListSelections!D14681)</f>
        <v/>
      </c>
      <c r="H14681" s="2" t="str">
        <f>IF(G14681="","",SUMIF('Tracking Sheet'!F:F,G14681,'Tracking Sheet'!E:E))</f>
        <v/>
      </c>
    </row>
    <row r="14682" spans="1:8" x14ac:dyDescent="0.25">
      <c r="A14682" s="2" t="str">
        <f>IF(DropDownListSelections!C14682="","",DropDownListSelections!C14682)</f>
        <v/>
      </c>
      <c r="B14682" s="2" t="str">
        <f>IF(A14682="","",SUMIF('Tracking Sheet'!C:C,A14682,'Tracking Sheet'!E:E))</f>
        <v/>
      </c>
      <c r="D14682" s="2" t="str">
        <f>IF(DropDownListSelections!B14682="","",DropDownListSelections!B14682)</f>
        <v/>
      </c>
      <c r="E14682" s="2" t="str">
        <f>IF(D14682="","",SUMIF('Tracking Sheet'!B:B,D14682,'Tracking Sheet'!E:E))</f>
        <v/>
      </c>
      <c r="G14682" s="2" t="str">
        <f>IF(DropDownListSelections!D14682="","",DropDownListSelections!D14682)</f>
        <v/>
      </c>
      <c r="H14682" s="2" t="str">
        <f>IF(G14682="","",SUMIF('Tracking Sheet'!F:F,G14682,'Tracking Sheet'!E:E))</f>
        <v/>
      </c>
    </row>
    <row r="14683" spans="1:8" x14ac:dyDescent="0.25">
      <c r="A14683" s="2" t="str">
        <f>IF(DropDownListSelections!C14683="","",DropDownListSelections!C14683)</f>
        <v/>
      </c>
      <c r="B14683" s="2" t="str">
        <f>IF(A14683="","",SUMIF('Tracking Sheet'!C:C,A14683,'Tracking Sheet'!E:E))</f>
        <v/>
      </c>
      <c r="D14683" s="2" t="str">
        <f>IF(DropDownListSelections!B14683="","",DropDownListSelections!B14683)</f>
        <v/>
      </c>
      <c r="E14683" s="2" t="str">
        <f>IF(D14683="","",SUMIF('Tracking Sheet'!B:B,D14683,'Tracking Sheet'!E:E))</f>
        <v/>
      </c>
      <c r="G14683" s="2" t="str">
        <f>IF(DropDownListSelections!D14683="","",DropDownListSelections!D14683)</f>
        <v/>
      </c>
      <c r="H14683" s="2" t="str">
        <f>IF(G14683="","",SUMIF('Tracking Sheet'!F:F,G14683,'Tracking Sheet'!E:E))</f>
        <v/>
      </c>
    </row>
    <row r="14684" spans="1:8" x14ac:dyDescent="0.25">
      <c r="A14684" s="2" t="str">
        <f>IF(DropDownListSelections!C14684="","",DropDownListSelections!C14684)</f>
        <v/>
      </c>
      <c r="B14684" s="2" t="str">
        <f>IF(A14684="","",SUMIF('Tracking Sheet'!C:C,A14684,'Tracking Sheet'!E:E))</f>
        <v/>
      </c>
      <c r="D14684" s="2" t="str">
        <f>IF(DropDownListSelections!B14684="","",DropDownListSelections!B14684)</f>
        <v/>
      </c>
      <c r="E14684" s="2" t="str">
        <f>IF(D14684="","",SUMIF('Tracking Sheet'!B:B,D14684,'Tracking Sheet'!E:E))</f>
        <v/>
      </c>
      <c r="G14684" s="2" t="str">
        <f>IF(DropDownListSelections!D14684="","",DropDownListSelections!D14684)</f>
        <v/>
      </c>
      <c r="H14684" s="2" t="str">
        <f>IF(G14684="","",SUMIF('Tracking Sheet'!F:F,G14684,'Tracking Sheet'!E:E))</f>
        <v/>
      </c>
    </row>
    <row r="14685" spans="1:8" x14ac:dyDescent="0.25">
      <c r="A14685" s="2" t="str">
        <f>IF(DropDownListSelections!C14685="","",DropDownListSelections!C14685)</f>
        <v/>
      </c>
      <c r="B14685" s="2" t="str">
        <f>IF(A14685="","",SUMIF('Tracking Sheet'!C:C,A14685,'Tracking Sheet'!E:E))</f>
        <v/>
      </c>
      <c r="D14685" s="2" t="str">
        <f>IF(DropDownListSelections!B14685="","",DropDownListSelections!B14685)</f>
        <v/>
      </c>
      <c r="E14685" s="2" t="str">
        <f>IF(D14685="","",SUMIF('Tracking Sheet'!B:B,D14685,'Tracking Sheet'!E:E))</f>
        <v/>
      </c>
      <c r="G14685" s="2" t="str">
        <f>IF(DropDownListSelections!D14685="","",DropDownListSelections!D14685)</f>
        <v/>
      </c>
      <c r="H14685" s="2" t="str">
        <f>IF(G14685="","",SUMIF('Tracking Sheet'!F:F,G14685,'Tracking Sheet'!E:E))</f>
        <v/>
      </c>
    </row>
    <row r="14686" spans="1:8" x14ac:dyDescent="0.25">
      <c r="A14686" s="2" t="str">
        <f>IF(DropDownListSelections!C14686="","",DropDownListSelections!C14686)</f>
        <v/>
      </c>
      <c r="B14686" s="2" t="str">
        <f>IF(A14686="","",SUMIF('Tracking Sheet'!C:C,A14686,'Tracking Sheet'!E:E))</f>
        <v/>
      </c>
      <c r="D14686" s="2" t="str">
        <f>IF(DropDownListSelections!B14686="","",DropDownListSelections!B14686)</f>
        <v/>
      </c>
      <c r="E14686" s="2" t="str">
        <f>IF(D14686="","",SUMIF('Tracking Sheet'!B:B,D14686,'Tracking Sheet'!E:E))</f>
        <v/>
      </c>
      <c r="G14686" s="2" t="str">
        <f>IF(DropDownListSelections!D14686="","",DropDownListSelections!D14686)</f>
        <v/>
      </c>
      <c r="H14686" s="2" t="str">
        <f>IF(G14686="","",SUMIF('Tracking Sheet'!F:F,G14686,'Tracking Sheet'!E:E))</f>
        <v/>
      </c>
    </row>
    <row r="14687" spans="1:8" x14ac:dyDescent="0.25">
      <c r="A14687" s="2" t="str">
        <f>IF(DropDownListSelections!C14687="","",DropDownListSelections!C14687)</f>
        <v/>
      </c>
      <c r="B14687" s="2" t="str">
        <f>IF(A14687="","",SUMIF('Tracking Sheet'!C:C,A14687,'Tracking Sheet'!E:E))</f>
        <v/>
      </c>
      <c r="D14687" s="2" t="str">
        <f>IF(DropDownListSelections!B14687="","",DropDownListSelections!B14687)</f>
        <v/>
      </c>
      <c r="E14687" s="2" t="str">
        <f>IF(D14687="","",SUMIF('Tracking Sheet'!B:B,D14687,'Tracking Sheet'!E:E))</f>
        <v/>
      </c>
      <c r="G14687" s="2" t="str">
        <f>IF(DropDownListSelections!D14687="","",DropDownListSelections!D14687)</f>
        <v/>
      </c>
      <c r="H14687" s="2" t="str">
        <f>IF(G14687="","",SUMIF('Tracking Sheet'!F:F,G14687,'Tracking Sheet'!E:E))</f>
        <v/>
      </c>
    </row>
    <row r="14688" spans="1:8" x14ac:dyDescent="0.25">
      <c r="A14688" s="2" t="str">
        <f>IF(DropDownListSelections!C14688="","",DropDownListSelections!C14688)</f>
        <v/>
      </c>
      <c r="B14688" s="2" t="str">
        <f>IF(A14688="","",SUMIF('Tracking Sheet'!C:C,A14688,'Tracking Sheet'!E:E))</f>
        <v/>
      </c>
      <c r="D14688" s="2" t="str">
        <f>IF(DropDownListSelections!B14688="","",DropDownListSelections!B14688)</f>
        <v/>
      </c>
      <c r="E14688" s="2" t="str">
        <f>IF(D14688="","",SUMIF('Tracking Sheet'!B:B,D14688,'Tracking Sheet'!E:E))</f>
        <v/>
      </c>
      <c r="G14688" s="2" t="str">
        <f>IF(DropDownListSelections!D14688="","",DropDownListSelections!D14688)</f>
        <v/>
      </c>
      <c r="H14688" s="2" t="str">
        <f>IF(G14688="","",SUMIF('Tracking Sheet'!F:F,G14688,'Tracking Sheet'!E:E))</f>
        <v/>
      </c>
    </row>
    <row r="14689" spans="1:8" x14ac:dyDescent="0.25">
      <c r="A14689" s="2" t="str">
        <f>IF(DropDownListSelections!C14689="","",DropDownListSelections!C14689)</f>
        <v/>
      </c>
      <c r="B14689" s="2" t="str">
        <f>IF(A14689="","",SUMIF('Tracking Sheet'!C:C,A14689,'Tracking Sheet'!E:E))</f>
        <v/>
      </c>
      <c r="D14689" s="2" t="str">
        <f>IF(DropDownListSelections!B14689="","",DropDownListSelections!B14689)</f>
        <v/>
      </c>
      <c r="E14689" s="2" t="str">
        <f>IF(D14689="","",SUMIF('Tracking Sheet'!B:B,D14689,'Tracking Sheet'!E:E))</f>
        <v/>
      </c>
      <c r="G14689" s="2" t="str">
        <f>IF(DropDownListSelections!D14689="","",DropDownListSelections!D14689)</f>
        <v/>
      </c>
      <c r="H14689" s="2" t="str">
        <f>IF(G14689="","",SUMIF('Tracking Sheet'!F:F,G14689,'Tracking Sheet'!E:E))</f>
        <v/>
      </c>
    </row>
    <row r="14690" spans="1:8" x14ac:dyDescent="0.25">
      <c r="A14690" s="2" t="str">
        <f>IF(DropDownListSelections!C14690="","",DropDownListSelections!C14690)</f>
        <v/>
      </c>
      <c r="B14690" s="2" t="str">
        <f>IF(A14690="","",SUMIF('Tracking Sheet'!C:C,A14690,'Tracking Sheet'!E:E))</f>
        <v/>
      </c>
      <c r="D14690" s="2" t="str">
        <f>IF(DropDownListSelections!B14690="","",DropDownListSelections!B14690)</f>
        <v/>
      </c>
      <c r="E14690" s="2" t="str">
        <f>IF(D14690="","",SUMIF('Tracking Sheet'!B:B,D14690,'Tracking Sheet'!E:E))</f>
        <v/>
      </c>
      <c r="G14690" s="2" t="str">
        <f>IF(DropDownListSelections!D14690="","",DropDownListSelections!D14690)</f>
        <v/>
      </c>
      <c r="H14690" s="2" t="str">
        <f>IF(G14690="","",SUMIF('Tracking Sheet'!F:F,G14690,'Tracking Sheet'!E:E))</f>
        <v/>
      </c>
    </row>
    <row r="14691" spans="1:8" x14ac:dyDescent="0.25">
      <c r="A14691" s="2" t="str">
        <f>IF(DropDownListSelections!C14691="","",DropDownListSelections!C14691)</f>
        <v/>
      </c>
      <c r="B14691" s="2" t="str">
        <f>IF(A14691="","",SUMIF('Tracking Sheet'!C:C,A14691,'Tracking Sheet'!E:E))</f>
        <v/>
      </c>
      <c r="D14691" s="2" t="str">
        <f>IF(DropDownListSelections!B14691="","",DropDownListSelections!B14691)</f>
        <v/>
      </c>
      <c r="E14691" s="2" t="str">
        <f>IF(D14691="","",SUMIF('Tracking Sheet'!B:B,D14691,'Tracking Sheet'!E:E))</f>
        <v/>
      </c>
      <c r="G14691" s="2" t="str">
        <f>IF(DropDownListSelections!D14691="","",DropDownListSelections!D14691)</f>
        <v/>
      </c>
      <c r="H14691" s="2" t="str">
        <f>IF(G14691="","",SUMIF('Tracking Sheet'!F:F,G14691,'Tracking Sheet'!E:E))</f>
        <v/>
      </c>
    </row>
    <row r="14692" spans="1:8" x14ac:dyDescent="0.25">
      <c r="A14692" s="2" t="str">
        <f>IF(DropDownListSelections!C14692="","",DropDownListSelections!C14692)</f>
        <v/>
      </c>
      <c r="B14692" s="2" t="str">
        <f>IF(A14692="","",SUMIF('Tracking Sheet'!C:C,A14692,'Tracking Sheet'!E:E))</f>
        <v/>
      </c>
      <c r="D14692" s="2" t="str">
        <f>IF(DropDownListSelections!B14692="","",DropDownListSelections!B14692)</f>
        <v/>
      </c>
      <c r="E14692" s="2" t="str">
        <f>IF(D14692="","",SUMIF('Tracking Sheet'!B:B,D14692,'Tracking Sheet'!E:E))</f>
        <v/>
      </c>
      <c r="G14692" s="2" t="str">
        <f>IF(DropDownListSelections!D14692="","",DropDownListSelections!D14692)</f>
        <v/>
      </c>
      <c r="H14692" s="2" t="str">
        <f>IF(G14692="","",SUMIF('Tracking Sheet'!F:F,G14692,'Tracking Sheet'!E:E))</f>
        <v/>
      </c>
    </row>
    <row r="14693" spans="1:8" x14ac:dyDescent="0.25">
      <c r="A14693" s="2" t="str">
        <f>IF(DropDownListSelections!C14693="","",DropDownListSelections!C14693)</f>
        <v/>
      </c>
      <c r="B14693" s="2" t="str">
        <f>IF(A14693="","",SUMIF('Tracking Sheet'!C:C,A14693,'Tracking Sheet'!E:E))</f>
        <v/>
      </c>
      <c r="D14693" s="2" t="str">
        <f>IF(DropDownListSelections!B14693="","",DropDownListSelections!B14693)</f>
        <v/>
      </c>
      <c r="E14693" s="2" t="str">
        <f>IF(D14693="","",SUMIF('Tracking Sheet'!B:B,D14693,'Tracking Sheet'!E:E))</f>
        <v/>
      </c>
      <c r="G14693" s="2" t="str">
        <f>IF(DropDownListSelections!D14693="","",DropDownListSelections!D14693)</f>
        <v/>
      </c>
      <c r="H14693" s="2" t="str">
        <f>IF(G14693="","",SUMIF('Tracking Sheet'!F:F,G14693,'Tracking Sheet'!E:E))</f>
        <v/>
      </c>
    </row>
    <row r="14694" spans="1:8" x14ac:dyDescent="0.25">
      <c r="A14694" s="2" t="str">
        <f>IF(DropDownListSelections!C14694="","",DropDownListSelections!C14694)</f>
        <v/>
      </c>
      <c r="B14694" s="2" t="str">
        <f>IF(A14694="","",SUMIF('Tracking Sheet'!C:C,A14694,'Tracking Sheet'!E:E))</f>
        <v/>
      </c>
      <c r="D14694" s="2" t="str">
        <f>IF(DropDownListSelections!B14694="","",DropDownListSelections!B14694)</f>
        <v/>
      </c>
      <c r="E14694" s="2" t="str">
        <f>IF(D14694="","",SUMIF('Tracking Sheet'!B:B,D14694,'Tracking Sheet'!E:E))</f>
        <v/>
      </c>
      <c r="G14694" s="2" t="str">
        <f>IF(DropDownListSelections!D14694="","",DropDownListSelections!D14694)</f>
        <v/>
      </c>
      <c r="H14694" s="2" t="str">
        <f>IF(G14694="","",SUMIF('Tracking Sheet'!F:F,G14694,'Tracking Sheet'!E:E))</f>
        <v/>
      </c>
    </row>
    <row r="14695" spans="1:8" x14ac:dyDescent="0.25">
      <c r="A14695" s="2" t="str">
        <f>IF(DropDownListSelections!C14695="","",DropDownListSelections!C14695)</f>
        <v/>
      </c>
      <c r="B14695" s="2" t="str">
        <f>IF(A14695="","",SUMIF('Tracking Sheet'!C:C,A14695,'Tracking Sheet'!E:E))</f>
        <v/>
      </c>
      <c r="D14695" s="2" t="str">
        <f>IF(DropDownListSelections!B14695="","",DropDownListSelections!B14695)</f>
        <v/>
      </c>
      <c r="E14695" s="2" t="str">
        <f>IF(D14695="","",SUMIF('Tracking Sheet'!B:B,D14695,'Tracking Sheet'!E:E))</f>
        <v/>
      </c>
      <c r="G14695" s="2" t="str">
        <f>IF(DropDownListSelections!D14695="","",DropDownListSelections!D14695)</f>
        <v/>
      </c>
      <c r="H14695" s="2" t="str">
        <f>IF(G14695="","",SUMIF('Tracking Sheet'!F:F,G14695,'Tracking Sheet'!E:E))</f>
        <v/>
      </c>
    </row>
    <row r="14696" spans="1:8" x14ac:dyDescent="0.25">
      <c r="A14696" s="2" t="str">
        <f>IF(DropDownListSelections!C14696="","",DropDownListSelections!C14696)</f>
        <v/>
      </c>
      <c r="B14696" s="2" t="str">
        <f>IF(A14696="","",SUMIF('Tracking Sheet'!C:C,A14696,'Tracking Sheet'!E:E))</f>
        <v/>
      </c>
      <c r="D14696" s="2" t="str">
        <f>IF(DropDownListSelections!B14696="","",DropDownListSelections!B14696)</f>
        <v/>
      </c>
      <c r="E14696" s="2" t="str">
        <f>IF(D14696="","",SUMIF('Tracking Sheet'!B:B,D14696,'Tracking Sheet'!E:E))</f>
        <v/>
      </c>
      <c r="G14696" s="2" t="str">
        <f>IF(DropDownListSelections!D14696="","",DropDownListSelections!D14696)</f>
        <v/>
      </c>
      <c r="H14696" s="2" t="str">
        <f>IF(G14696="","",SUMIF('Tracking Sheet'!F:F,G14696,'Tracking Sheet'!E:E))</f>
        <v/>
      </c>
    </row>
    <row r="14697" spans="1:8" x14ac:dyDescent="0.25">
      <c r="A14697" s="2" t="str">
        <f>IF(DropDownListSelections!C14697="","",DropDownListSelections!C14697)</f>
        <v/>
      </c>
      <c r="B14697" s="2" t="str">
        <f>IF(A14697="","",SUMIF('Tracking Sheet'!C:C,A14697,'Tracking Sheet'!E:E))</f>
        <v/>
      </c>
      <c r="D14697" s="2" t="str">
        <f>IF(DropDownListSelections!B14697="","",DropDownListSelections!B14697)</f>
        <v/>
      </c>
      <c r="E14697" s="2" t="str">
        <f>IF(D14697="","",SUMIF('Tracking Sheet'!B:B,D14697,'Tracking Sheet'!E:E))</f>
        <v/>
      </c>
      <c r="G14697" s="2" t="str">
        <f>IF(DropDownListSelections!D14697="","",DropDownListSelections!D14697)</f>
        <v/>
      </c>
      <c r="H14697" s="2" t="str">
        <f>IF(G14697="","",SUMIF('Tracking Sheet'!F:F,G14697,'Tracking Sheet'!E:E))</f>
        <v/>
      </c>
    </row>
    <row r="14698" spans="1:8" x14ac:dyDescent="0.25">
      <c r="A14698" s="2" t="str">
        <f>IF(DropDownListSelections!C14698="","",DropDownListSelections!C14698)</f>
        <v/>
      </c>
      <c r="B14698" s="2" t="str">
        <f>IF(A14698="","",SUMIF('Tracking Sheet'!C:C,A14698,'Tracking Sheet'!E:E))</f>
        <v/>
      </c>
      <c r="D14698" s="2" t="str">
        <f>IF(DropDownListSelections!B14698="","",DropDownListSelections!B14698)</f>
        <v/>
      </c>
      <c r="E14698" s="2" t="str">
        <f>IF(D14698="","",SUMIF('Tracking Sheet'!B:B,D14698,'Tracking Sheet'!E:E))</f>
        <v/>
      </c>
      <c r="G14698" s="2" t="str">
        <f>IF(DropDownListSelections!D14698="","",DropDownListSelections!D14698)</f>
        <v/>
      </c>
      <c r="H14698" s="2" t="str">
        <f>IF(G14698="","",SUMIF('Tracking Sheet'!F:F,G14698,'Tracking Sheet'!E:E))</f>
        <v/>
      </c>
    </row>
    <row r="14699" spans="1:8" x14ac:dyDescent="0.25">
      <c r="A14699" s="2" t="str">
        <f>IF(DropDownListSelections!C14699="","",DropDownListSelections!C14699)</f>
        <v/>
      </c>
      <c r="B14699" s="2" t="str">
        <f>IF(A14699="","",SUMIF('Tracking Sheet'!C:C,A14699,'Tracking Sheet'!E:E))</f>
        <v/>
      </c>
      <c r="D14699" s="2" t="str">
        <f>IF(DropDownListSelections!B14699="","",DropDownListSelections!B14699)</f>
        <v/>
      </c>
      <c r="E14699" s="2" t="str">
        <f>IF(D14699="","",SUMIF('Tracking Sheet'!B:B,D14699,'Tracking Sheet'!E:E))</f>
        <v/>
      </c>
      <c r="G14699" s="2" t="str">
        <f>IF(DropDownListSelections!D14699="","",DropDownListSelections!D14699)</f>
        <v/>
      </c>
      <c r="H14699" s="2" t="str">
        <f>IF(G14699="","",SUMIF('Tracking Sheet'!F:F,G14699,'Tracking Sheet'!E:E))</f>
        <v/>
      </c>
    </row>
    <row r="14700" spans="1:8" x14ac:dyDescent="0.25">
      <c r="A14700" s="2" t="str">
        <f>IF(DropDownListSelections!C14700="","",DropDownListSelections!C14700)</f>
        <v/>
      </c>
      <c r="B14700" s="2" t="str">
        <f>IF(A14700="","",SUMIF('Tracking Sheet'!C:C,A14700,'Tracking Sheet'!E:E))</f>
        <v/>
      </c>
      <c r="D14700" s="2" t="str">
        <f>IF(DropDownListSelections!B14700="","",DropDownListSelections!B14700)</f>
        <v/>
      </c>
      <c r="E14700" s="2" t="str">
        <f>IF(D14700="","",SUMIF('Tracking Sheet'!B:B,D14700,'Tracking Sheet'!E:E))</f>
        <v/>
      </c>
      <c r="G14700" s="2" t="str">
        <f>IF(DropDownListSelections!D14700="","",DropDownListSelections!D14700)</f>
        <v/>
      </c>
      <c r="H14700" s="2" t="str">
        <f>IF(G14700="","",SUMIF('Tracking Sheet'!F:F,G14700,'Tracking Sheet'!E:E))</f>
        <v/>
      </c>
    </row>
    <row r="14701" spans="1:8" x14ac:dyDescent="0.25">
      <c r="A14701" s="2" t="str">
        <f>IF(DropDownListSelections!C14701="","",DropDownListSelections!C14701)</f>
        <v/>
      </c>
      <c r="B14701" s="2" t="str">
        <f>IF(A14701="","",SUMIF('Tracking Sheet'!C:C,A14701,'Tracking Sheet'!E:E))</f>
        <v/>
      </c>
      <c r="D14701" s="2" t="str">
        <f>IF(DropDownListSelections!B14701="","",DropDownListSelections!B14701)</f>
        <v/>
      </c>
      <c r="E14701" s="2" t="str">
        <f>IF(D14701="","",SUMIF('Tracking Sheet'!B:B,D14701,'Tracking Sheet'!E:E))</f>
        <v/>
      </c>
      <c r="G14701" s="2" t="str">
        <f>IF(DropDownListSelections!D14701="","",DropDownListSelections!D14701)</f>
        <v/>
      </c>
      <c r="H14701" s="2" t="str">
        <f>IF(G14701="","",SUMIF('Tracking Sheet'!F:F,G14701,'Tracking Sheet'!E:E))</f>
        <v/>
      </c>
    </row>
    <row r="14702" spans="1:8" x14ac:dyDescent="0.25">
      <c r="A14702" s="2" t="str">
        <f>IF(DropDownListSelections!C14702="","",DropDownListSelections!C14702)</f>
        <v/>
      </c>
      <c r="B14702" s="2" t="str">
        <f>IF(A14702="","",SUMIF('Tracking Sheet'!C:C,A14702,'Tracking Sheet'!E:E))</f>
        <v/>
      </c>
      <c r="D14702" s="2" t="str">
        <f>IF(DropDownListSelections!B14702="","",DropDownListSelections!B14702)</f>
        <v/>
      </c>
      <c r="E14702" s="2" t="str">
        <f>IF(D14702="","",SUMIF('Tracking Sheet'!B:B,D14702,'Tracking Sheet'!E:E))</f>
        <v/>
      </c>
      <c r="G14702" s="2" t="str">
        <f>IF(DropDownListSelections!D14702="","",DropDownListSelections!D14702)</f>
        <v/>
      </c>
      <c r="H14702" s="2" t="str">
        <f>IF(G14702="","",SUMIF('Tracking Sheet'!F:F,G14702,'Tracking Sheet'!E:E))</f>
        <v/>
      </c>
    </row>
    <row r="14703" spans="1:8" x14ac:dyDescent="0.25">
      <c r="A14703" s="2" t="str">
        <f>IF(DropDownListSelections!C14703="","",DropDownListSelections!C14703)</f>
        <v/>
      </c>
      <c r="B14703" s="2" t="str">
        <f>IF(A14703="","",SUMIF('Tracking Sheet'!C:C,A14703,'Tracking Sheet'!E:E))</f>
        <v/>
      </c>
      <c r="D14703" s="2" t="str">
        <f>IF(DropDownListSelections!B14703="","",DropDownListSelections!B14703)</f>
        <v/>
      </c>
      <c r="E14703" s="2" t="str">
        <f>IF(D14703="","",SUMIF('Tracking Sheet'!B:B,D14703,'Tracking Sheet'!E:E))</f>
        <v/>
      </c>
      <c r="G14703" s="2" t="str">
        <f>IF(DropDownListSelections!D14703="","",DropDownListSelections!D14703)</f>
        <v/>
      </c>
      <c r="H14703" s="2" t="str">
        <f>IF(G14703="","",SUMIF('Tracking Sheet'!F:F,G14703,'Tracking Sheet'!E:E))</f>
        <v/>
      </c>
    </row>
    <row r="14704" spans="1:8" x14ac:dyDescent="0.25">
      <c r="A14704" s="2" t="str">
        <f>IF(DropDownListSelections!C14704="","",DropDownListSelections!C14704)</f>
        <v/>
      </c>
      <c r="B14704" s="2" t="str">
        <f>IF(A14704="","",SUMIF('Tracking Sheet'!C:C,A14704,'Tracking Sheet'!E:E))</f>
        <v/>
      </c>
      <c r="D14704" s="2" t="str">
        <f>IF(DropDownListSelections!B14704="","",DropDownListSelections!B14704)</f>
        <v/>
      </c>
      <c r="E14704" s="2" t="str">
        <f>IF(D14704="","",SUMIF('Tracking Sheet'!B:B,D14704,'Tracking Sheet'!E:E))</f>
        <v/>
      </c>
      <c r="G14704" s="2" t="str">
        <f>IF(DropDownListSelections!D14704="","",DropDownListSelections!D14704)</f>
        <v/>
      </c>
      <c r="H14704" s="2" t="str">
        <f>IF(G14704="","",SUMIF('Tracking Sheet'!F:F,G14704,'Tracking Sheet'!E:E))</f>
        <v/>
      </c>
    </row>
    <row r="14705" spans="1:8" x14ac:dyDescent="0.25">
      <c r="A14705" s="2" t="str">
        <f>IF(DropDownListSelections!C14705="","",DropDownListSelections!C14705)</f>
        <v/>
      </c>
      <c r="B14705" s="2" t="str">
        <f>IF(A14705="","",SUMIF('Tracking Sheet'!C:C,A14705,'Tracking Sheet'!E:E))</f>
        <v/>
      </c>
      <c r="D14705" s="2" t="str">
        <f>IF(DropDownListSelections!B14705="","",DropDownListSelections!B14705)</f>
        <v/>
      </c>
      <c r="E14705" s="2" t="str">
        <f>IF(D14705="","",SUMIF('Tracking Sheet'!B:B,D14705,'Tracking Sheet'!E:E))</f>
        <v/>
      </c>
      <c r="G14705" s="2" t="str">
        <f>IF(DropDownListSelections!D14705="","",DropDownListSelections!D14705)</f>
        <v/>
      </c>
      <c r="H14705" s="2" t="str">
        <f>IF(G14705="","",SUMIF('Tracking Sheet'!F:F,G14705,'Tracking Sheet'!E:E))</f>
        <v/>
      </c>
    </row>
    <row r="14706" spans="1:8" x14ac:dyDescent="0.25">
      <c r="A14706" s="2" t="str">
        <f>IF(DropDownListSelections!C14706="","",DropDownListSelections!C14706)</f>
        <v/>
      </c>
      <c r="B14706" s="2" t="str">
        <f>IF(A14706="","",SUMIF('Tracking Sheet'!C:C,A14706,'Tracking Sheet'!E:E))</f>
        <v/>
      </c>
      <c r="D14706" s="2" t="str">
        <f>IF(DropDownListSelections!B14706="","",DropDownListSelections!B14706)</f>
        <v/>
      </c>
      <c r="E14706" s="2" t="str">
        <f>IF(D14706="","",SUMIF('Tracking Sheet'!B:B,D14706,'Tracking Sheet'!E:E))</f>
        <v/>
      </c>
      <c r="G14706" s="2" t="str">
        <f>IF(DropDownListSelections!D14706="","",DropDownListSelections!D14706)</f>
        <v/>
      </c>
      <c r="H14706" s="2" t="str">
        <f>IF(G14706="","",SUMIF('Tracking Sheet'!F:F,G14706,'Tracking Sheet'!E:E))</f>
        <v/>
      </c>
    </row>
    <row r="14707" spans="1:8" x14ac:dyDescent="0.25">
      <c r="A14707" s="2" t="str">
        <f>IF(DropDownListSelections!C14707="","",DropDownListSelections!C14707)</f>
        <v/>
      </c>
      <c r="B14707" s="2" t="str">
        <f>IF(A14707="","",SUMIF('Tracking Sheet'!C:C,A14707,'Tracking Sheet'!E:E))</f>
        <v/>
      </c>
      <c r="D14707" s="2" t="str">
        <f>IF(DropDownListSelections!B14707="","",DropDownListSelections!B14707)</f>
        <v/>
      </c>
      <c r="E14707" s="2" t="str">
        <f>IF(D14707="","",SUMIF('Tracking Sheet'!B:B,D14707,'Tracking Sheet'!E:E))</f>
        <v/>
      </c>
      <c r="G14707" s="2" t="str">
        <f>IF(DropDownListSelections!D14707="","",DropDownListSelections!D14707)</f>
        <v/>
      </c>
      <c r="H14707" s="2" t="str">
        <f>IF(G14707="","",SUMIF('Tracking Sheet'!F:F,G14707,'Tracking Sheet'!E:E))</f>
        <v/>
      </c>
    </row>
    <row r="14708" spans="1:8" x14ac:dyDescent="0.25">
      <c r="A14708" s="2" t="str">
        <f>IF(DropDownListSelections!C14708="","",DropDownListSelections!C14708)</f>
        <v/>
      </c>
      <c r="B14708" s="2" t="str">
        <f>IF(A14708="","",SUMIF('Tracking Sheet'!C:C,A14708,'Tracking Sheet'!E:E))</f>
        <v/>
      </c>
      <c r="D14708" s="2" t="str">
        <f>IF(DropDownListSelections!B14708="","",DropDownListSelections!B14708)</f>
        <v/>
      </c>
      <c r="E14708" s="2" t="str">
        <f>IF(D14708="","",SUMIF('Tracking Sheet'!B:B,D14708,'Tracking Sheet'!E:E))</f>
        <v/>
      </c>
      <c r="G14708" s="2" t="str">
        <f>IF(DropDownListSelections!D14708="","",DropDownListSelections!D14708)</f>
        <v/>
      </c>
      <c r="H14708" s="2" t="str">
        <f>IF(G14708="","",SUMIF('Tracking Sheet'!F:F,G14708,'Tracking Sheet'!E:E))</f>
        <v/>
      </c>
    </row>
    <row r="14709" spans="1:8" x14ac:dyDescent="0.25">
      <c r="A14709" s="2" t="str">
        <f>IF(DropDownListSelections!C14709="","",DropDownListSelections!C14709)</f>
        <v/>
      </c>
      <c r="B14709" s="2" t="str">
        <f>IF(A14709="","",SUMIF('Tracking Sheet'!C:C,A14709,'Tracking Sheet'!E:E))</f>
        <v/>
      </c>
      <c r="D14709" s="2" t="str">
        <f>IF(DropDownListSelections!B14709="","",DropDownListSelections!B14709)</f>
        <v/>
      </c>
      <c r="E14709" s="2" t="str">
        <f>IF(D14709="","",SUMIF('Tracking Sheet'!B:B,D14709,'Tracking Sheet'!E:E))</f>
        <v/>
      </c>
      <c r="G14709" s="2" t="str">
        <f>IF(DropDownListSelections!D14709="","",DropDownListSelections!D14709)</f>
        <v/>
      </c>
      <c r="H14709" s="2" t="str">
        <f>IF(G14709="","",SUMIF('Tracking Sheet'!F:F,G14709,'Tracking Sheet'!E:E))</f>
        <v/>
      </c>
    </row>
    <row r="14710" spans="1:8" x14ac:dyDescent="0.25">
      <c r="A14710" s="2" t="str">
        <f>IF(DropDownListSelections!C14710="","",DropDownListSelections!C14710)</f>
        <v/>
      </c>
      <c r="B14710" s="2" t="str">
        <f>IF(A14710="","",SUMIF('Tracking Sheet'!C:C,A14710,'Tracking Sheet'!E:E))</f>
        <v/>
      </c>
      <c r="D14710" s="2" t="str">
        <f>IF(DropDownListSelections!B14710="","",DropDownListSelections!B14710)</f>
        <v/>
      </c>
      <c r="E14710" s="2" t="str">
        <f>IF(D14710="","",SUMIF('Tracking Sheet'!B:B,D14710,'Tracking Sheet'!E:E))</f>
        <v/>
      </c>
      <c r="G14710" s="2" t="str">
        <f>IF(DropDownListSelections!D14710="","",DropDownListSelections!D14710)</f>
        <v/>
      </c>
      <c r="H14710" s="2" t="str">
        <f>IF(G14710="","",SUMIF('Tracking Sheet'!F:F,G14710,'Tracking Sheet'!E:E))</f>
        <v/>
      </c>
    </row>
    <row r="14711" spans="1:8" x14ac:dyDescent="0.25">
      <c r="A14711" s="2" t="str">
        <f>IF(DropDownListSelections!C14711="","",DropDownListSelections!C14711)</f>
        <v/>
      </c>
      <c r="B14711" s="2" t="str">
        <f>IF(A14711="","",SUMIF('Tracking Sheet'!C:C,A14711,'Tracking Sheet'!E:E))</f>
        <v/>
      </c>
      <c r="D14711" s="2" t="str">
        <f>IF(DropDownListSelections!B14711="","",DropDownListSelections!B14711)</f>
        <v/>
      </c>
      <c r="E14711" s="2" t="str">
        <f>IF(D14711="","",SUMIF('Tracking Sheet'!B:B,D14711,'Tracking Sheet'!E:E))</f>
        <v/>
      </c>
      <c r="G14711" s="2" t="str">
        <f>IF(DropDownListSelections!D14711="","",DropDownListSelections!D14711)</f>
        <v/>
      </c>
      <c r="H14711" s="2" t="str">
        <f>IF(G14711="","",SUMIF('Tracking Sheet'!F:F,G14711,'Tracking Sheet'!E:E))</f>
        <v/>
      </c>
    </row>
    <row r="14712" spans="1:8" x14ac:dyDescent="0.25">
      <c r="A14712" s="2" t="str">
        <f>IF(DropDownListSelections!C14712="","",DropDownListSelections!C14712)</f>
        <v/>
      </c>
      <c r="B14712" s="2" t="str">
        <f>IF(A14712="","",SUMIF('Tracking Sheet'!C:C,A14712,'Tracking Sheet'!E:E))</f>
        <v/>
      </c>
      <c r="D14712" s="2" t="str">
        <f>IF(DropDownListSelections!B14712="","",DropDownListSelections!B14712)</f>
        <v/>
      </c>
      <c r="E14712" s="2" t="str">
        <f>IF(D14712="","",SUMIF('Tracking Sheet'!B:B,D14712,'Tracking Sheet'!E:E))</f>
        <v/>
      </c>
      <c r="G14712" s="2" t="str">
        <f>IF(DropDownListSelections!D14712="","",DropDownListSelections!D14712)</f>
        <v/>
      </c>
      <c r="H14712" s="2" t="str">
        <f>IF(G14712="","",SUMIF('Tracking Sheet'!F:F,G14712,'Tracking Sheet'!E:E))</f>
        <v/>
      </c>
    </row>
    <row r="14713" spans="1:8" x14ac:dyDescent="0.25">
      <c r="A14713" s="2" t="str">
        <f>IF(DropDownListSelections!C14713="","",DropDownListSelections!C14713)</f>
        <v/>
      </c>
      <c r="B14713" s="2" t="str">
        <f>IF(A14713="","",SUMIF('Tracking Sheet'!C:C,A14713,'Tracking Sheet'!E:E))</f>
        <v/>
      </c>
      <c r="D14713" s="2" t="str">
        <f>IF(DropDownListSelections!B14713="","",DropDownListSelections!B14713)</f>
        <v/>
      </c>
      <c r="E14713" s="2" t="str">
        <f>IF(D14713="","",SUMIF('Tracking Sheet'!B:B,D14713,'Tracking Sheet'!E:E))</f>
        <v/>
      </c>
      <c r="G14713" s="2" t="str">
        <f>IF(DropDownListSelections!D14713="","",DropDownListSelections!D14713)</f>
        <v/>
      </c>
      <c r="H14713" s="2" t="str">
        <f>IF(G14713="","",SUMIF('Tracking Sheet'!F:F,G14713,'Tracking Sheet'!E:E))</f>
        <v/>
      </c>
    </row>
    <row r="14714" spans="1:8" x14ac:dyDescent="0.25">
      <c r="A14714" s="2" t="str">
        <f>IF(DropDownListSelections!C14714="","",DropDownListSelections!C14714)</f>
        <v/>
      </c>
      <c r="B14714" s="2" t="str">
        <f>IF(A14714="","",SUMIF('Tracking Sheet'!C:C,A14714,'Tracking Sheet'!E:E))</f>
        <v/>
      </c>
      <c r="D14714" s="2" t="str">
        <f>IF(DropDownListSelections!B14714="","",DropDownListSelections!B14714)</f>
        <v/>
      </c>
      <c r="E14714" s="2" t="str">
        <f>IF(D14714="","",SUMIF('Tracking Sheet'!B:B,D14714,'Tracking Sheet'!E:E))</f>
        <v/>
      </c>
      <c r="G14714" s="2" t="str">
        <f>IF(DropDownListSelections!D14714="","",DropDownListSelections!D14714)</f>
        <v/>
      </c>
      <c r="H14714" s="2" t="str">
        <f>IF(G14714="","",SUMIF('Tracking Sheet'!F:F,G14714,'Tracking Sheet'!E:E))</f>
        <v/>
      </c>
    </row>
    <row r="14715" spans="1:8" x14ac:dyDescent="0.25">
      <c r="A14715" s="2" t="str">
        <f>IF(DropDownListSelections!C14715="","",DropDownListSelections!C14715)</f>
        <v/>
      </c>
      <c r="B14715" s="2" t="str">
        <f>IF(A14715="","",SUMIF('Tracking Sheet'!C:C,A14715,'Tracking Sheet'!E:E))</f>
        <v/>
      </c>
      <c r="D14715" s="2" t="str">
        <f>IF(DropDownListSelections!B14715="","",DropDownListSelections!B14715)</f>
        <v/>
      </c>
      <c r="E14715" s="2" t="str">
        <f>IF(D14715="","",SUMIF('Tracking Sheet'!B:B,D14715,'Tracking Sheet'!E:E))</f>
        <v/>
      </c>
      <c r="G14715" s="2" t="str">
        <f>IF(DropDownListSelections!D14715="","",DropDownListSelections!D14715)</f>
        <v/>
      </c>
      <c r="H14715" s="2" t="str">
        <f>IF(G14715="","",SUMIF('Tracking Sheet'!F:F,G14715,'Tracking Sheet'!E:E))</f>
        <v/>
      </c>
    </row>
    <row r="14716" spans="1:8" x14ac:dyDescent="0.25">
      <c r="A14716" s="2" t="str">
        <f>IF(DropDownListSelections!C14716="","",DropDownListSelections!C14716)</f>
        <v/>
      </c>
      <c r="B14716" s="2" t="str">
        <f>IF(A14716="","",SUMIF('Tracking Sheet'!C:C,A14716,'Tracking Sheet'!E:E))</f>
        <v/>
      </c>
      <c r="D14716" s="2" t="str">
        <f>IF(DropDownListSelections!B14716="","",DropDownListSelections!B14716)</f>
        <v/>
      </c>
      <c r="E14716" s="2" t="str">
        <f>IF(D14716="","",SUMIF('Tracking Sheet'!B:B,D14716,'Tracking Sheet'!E:E))</f>
        <v/>
      </c>
      <c r="G14716" s="2" t="str">
        <f>IF(DropDownListSelections!D14716="","",DropDownListSelections!D14716)</f>
        <v/>
      </c>
      <c r="H14716" s="2" t="str">
        <f>IF(G14716="","",SUMIF('Tracking Sheet'!F:F,G14716,'Tracking Sheet'!E:E))</f>
        <v/>
      </c>
    </row>
    <row r="14717" spans="1:8" x14ac:dyDescent="0.25">
      <c r="A14717" s="2" t="str">
        <f>IF(DropDownListSelections!C14717="","",DropDownListSelections!C14717)</f>
        <v/>
      </c>
      <c r="B14717" s="2" t="str">
        <f>IF(A14717="","",SUMIF('Tracking Sheet'!C:C,A14717,'Tracking Sheet'!E:E))</f>
        <v/>
      </c>
      <c r="D14717" s="2" t="str">
        <f>IF(DropDownListSelections!B14717="","",DropDownListSelections!B14717)</f>
        <v/>
      </c>
      <c r="E14717" s="2" t="str">
        <f>IF(D14717="","",SUMIF('Tracking Sheet'!B:B,D14717,'Tracking Sheet'!E:E))</f>
        <v/>
      </c>
      <c r="G14717" s="2" t="str">
        <f>IF(DropDownListSelections!D14717="","",DropDownListSelections!D14717)</f>
        <v/>
      </c>
      <c r="H14717" s="2" t="str">
        <f>IF(G14717="","",SUMIF('Tracking Sheet'!F:F,G14717,'Tracking Sheet'!E:E))</f>
        <v/>
      </c>
    </row>
    <row r="14718" spans="1:8" x14ac:dyDescent="0.25">
      <c r="A14718" s="2" t="str">
        <f>IF(DropDownListSelections!C14718="","",DropDownListSelections!C14718)</f>
        <v/>
      </c>
      <c r="B14718" s="2" t="str">
        <f>IF(A14718="","",SUMIF('Tracking Sheet'!C:C,A14718,'Tracking Sheet'!E:E))</f>
        <v/>
      </c>
      <c r="D14718" s="2" t="str">
        <f>IF(DropDownListSelections!B14718="","",DropDownListSelections!B14718)</f>
        <v/>
      </c>
      <c r="E14718" s="2" t="str">
        <f>IF(D14718="","",SUMIF('Tracking Sheet'!B:B,D14718,'Tracking Sheet'!E:E))</f>
        <v/>
      </c>
      <c r="G14718" s="2" t="str">
        <f>IF(DropDownListSelections!D14718="","",DropDownListSelections!D14718)</f>
        <v/>
      </c>
      <c r="H14718" s="2" t="str">
        <f>IF(G14718="","",SUMIF('Tracking Sheet'!F:F,G14718,'Tracking Sheet'!E:E))</f>
        <v/>
      </c>
    </row>
    <row r="14719" spans="1:8" x14ac:dyDescent="0.25">
      <c r="A14719" s="2" t="str">
        <f>IF(DropDownListSelections!C14719="","",DropDownListSelections!C14719)</f>
        <v/>
      </c>
      <c r="B14719" s="2" t="str">
        <f>IF(A14719="","",SUMIF('Tracking Sheet'!C:C,A14719,'Tracking Sheet'!E:E))</f>
        <v/>
      </c>
      <c r="D14719" s="2" t="str">
        <f>IF(DropDownListSelections!B14719="","",DropDownListSelections!B14719)</f>
        <v/>
      </c>
      <c r="E14719" s="2" t="str">
        <f>IF(D14719="","",SUMIF('Tracking Sheet'!B:B,D14719,'Tracking Sheet'!E:E))</f>
        <v/>
      </c>
      <c r="G14719" s="2" t="str">
        <f>IF(DropDownListSelections!D14719="","",DropDownListSelections!D14719)</f>
        <v/>
      </c>
      <c r="H14719" s="2" t="str">
        <f>IF(G14719="","",SUMIF('Tracking Sheet'!F:F,G14719,'Tracking Sheet'!E:E))</f>
        <v/>
      </c>
    </row>
    <row r="14720" spans="1:8" x14ac:dyDescent="0.25">
      <c r="A14720" s="2" t="str">
        <f>IF(DropDownListSelections!C14720="","",DropDownListSelections!C14720)</f>
        <v/>
      </c>
      <c r="B14720" s="2" t="str">
        <f>IF(A14720="","",SUMIF('Tracking Sheet'!C:C,A14720,'Tracking Sheet'!E:E))</f>
        <v/>
      </c>
      <c r="D14720" s="2" t="str">
        <f>IF(DropDownListSelections!B14720="","",DropDownListSelections!B14720)</f>
        <v/>
      </c>
      <c r="E14720" s="2" t="str">
        <f>IF(D14720="","",SUMIF('Tracking Sheet'!B:B,D14720,'Tracking Sheet'!E:E))</f>
        <v/>
      </c>
      <c r="G14720" s="2" t="str">
        <f>IF(DropDownListSelections!D14720="","",DropDownListSelections!D14720)</f>
        <v/>
      </c>
      <c r="H14720" s="2" t="str">
        <f>IF(G14720="","",SUMIF('Tracking Sheet'!F:F,G14720,'Tracking Sheet'!E:E))</f>
        <v/>
      </c>
    </row>
    <row r="14721" spans="1:8" x14ac:dyDescent="0.25">
      <c r="A14721" s="2" t="str">
        <f>IF(DropDownListSelections!C14721="","",DropDownListSelections!C14721)</f>
        <v/>
      </c>
      <c r="B14721" s="2" t="str">
        <f>IF(A14721="","",SUMIF('Tracking Sheet'!C:C,A14721,'Tracking Sheet'!E:E))</f>
        <v/>
      </c>
      <c r="D14721" s="2" t="str">
        <f>IF(DropDownListSelections!B14721="","",DropDownListSelections!B14721)</f>
        <v/>
      </c>
      <c r="E14721" s="2" t="str">
        <f>IF(D14721="","",SUMIF('Tracking Sheet'!B:B,D14721,'Tracking Sheet'!E:E))</f>
        <v/>
      </c>
      <c r="G14721" s="2" t="str">
        <f>IF(DropDownListSelections!D14721="","",DropDownListSelections!D14721)</f>
        <v/>
      </c>
      <c r="H14721" s="2" t="str">
        <f>IF(G14721="","",SUMIF('Tracking Sheet'!F:F,G14721,'Tracking Sheet'!E:E))</f>
        <v/>
      </c>
    </row>
    <row r="14722" spans="1:8" x14ac:dyDescent="0.25">
      <c r="A14722" s="2" t="str">
        <f>IF(DropDownListSelections!C14722="","",DropDownListSelections!C14722)</f>
        <v/>
      </c>
      <c r="B14722" s="2" t="str">
        <f>IF(A14722="","",SUMIF('Tracking Sheet'!C:C,A14722,'Tracking Sheet'!E:E))</f>
        <v/>
      </c>
      <c r="D14722" s="2" t="str">
        <f>IF(DropDownListSelections!B14722="","",DropDownListSelections!B14722)</f>
        <v/>
      </c>
      <c r="E14722" s="2" t="str">
        <f>IF(D14722="","",SUMIF('Tracking Sheet'!B:B,D14722,'Tracking Sheet'!E:E))</f>
        <v/>
      </c>
      <c r="G14722" s="2" t="str">
        <f>IF(DropDownListSelections!D14722="","",DropDownListSelections!D14722)</f>
        <v/>
      </c>
      <c r="H14722" s="2" t="str">
        <f>IF(G14722="","",SUMIF('Tracking Sheet'!F:F,G14722,'Tracking Sheet'!E:E))</f>
        <v/>
      </c>
    </row>
    <row r="14723" spans="1:8" x14ac:dyDescent="0.25">
      <c r="A14723" s="2" t="str">
        <f>IF(DropDownListSelections!C14723="","",DropDownListSelections!C14723)</f>
        <v/>
      </c>
      <c r="B14723" s="2" t="str">
        <f>IF(A14723="","",SUMIF('Tracking Sheet'!C:C,A14723,'Tracking Sheet'!E:E))</f>
        <v/>
      </c>
      <c r="D14723" s="2" t="str">
        <f>IF(DropDownListSelections!B14723="","",DropDownListSelections!B14723)</f>
        <v/>
      </c>
      <c r="E14723" s="2" t="str">
        <f>IF(D14723="","",SUMIF('Tracking Sheet'!B:B,D14723,'Tracking Sheet'!E:E))</f>
        <v/>
      </c>
      <c r="G14723" s="2" t="str">
        <f>IF(DropDownListSelections!D14723="","",DropDownListSelections!D14723)</f>
        <v/>
      </c>
      <c r="H14723" s="2" t="str">
        <f>IF(G14723="","",SUMIF('Tracking Sheet'!F:F,G14723,'Tracking Sheet'!E:E))</f>
        <v/>
      </c>
    </row>
    <row r="14724" spans="1:8" x14ac:dyDescent="0.25">
      <c r="A14724" s="2" t="str">
        <f>IF(DropDownListSelections!C14724="","",DropDownListSelections!C14724)</f>
        <v/>
      </c>
      <c r="B14724" s="2" t="str">
        <f>IF(A14724="","",SUMIF('Tracking Sheet'!C:C,A14724,'Tracking Sheet'!E:E))</f>
        <v/>
      </c>
      <c r="D14724" s="2" t="str">
        <f>IF(DropDownListSelections!B14724="","",DropDownListSelections!B14724)</f>
        <v/>
      </c>
      <c r="E14724" s="2" t="str">
        <f>IF(D14724="","",SUMIF('Tracking Sheet'!B:B,D14724,'Tracking Sheet'!E:E))</f>
        <v/>
      </c>
      <c r="G14724" s="2" t="str">
        <f>IF(DropDownListSelections!D14724="","",DropDownListSelections!D14724)</f>
        <v/>
      </c>
      <c r="H14724" s="2" t="str">
        <f>IF(G14724="","",SUMIF('Tracking Sheet'!F:F,G14724,'Tracking Sheet'!E:E))</f>
        <v/>
      </c>
    </row>
    <row r="14725" spans="1:8" x14ac:dyDescent="0.25">
      <c r="A14725" s="2" t="str">
        <f>IF(DropDownListSelections!C14725="","",DropDownListSelections!C14725)</f>
        <v/>
      </c>
      <c r="B14725" s="2" t="str">
        <f>IF(A14725="","",SUMIF('Tracking Sheet'!C:C,A14725,'Tracking Sheet'!E:E))</f>
        <v/>
      </c>
      <c r="D14725" s="2" t="str">
        <f>IF(DropDownListSelections!B14725="","",DropDownListSelections!B14725)</f>
        <v/>
      </c>
      <c r="E14725" s="2" t="str">
        <f>IF(D14725="","",SUMIF('Tracking Sheet'!B:B,D14725,'Tracking Sheet'!E:E))</f>
        <v/>
      </c>
      <c r="G14725" s="2" t="str">
        <f>IF(DropDownListSelections!D14725="","",DropDownListSelections!D14725)</f>
        <v/>
      </c>
      <c r="H14725" s="2" t="str">
        <f>IF(G14725="","",SUMIF('Tracking Sheet'!F:F,G14725,'Tracking Sheet'!E:E))</f>
        <v/>
      </c>
    </row>
    <row r="14726" spans="1:8" x14ac:dyDescent="0.25">
      <c r="A14726" s="2" t="str">
        <f>IF(DropDownListSelections!C14726="","",DropDownListSelections!C14726)</f>
        <v/>
      </c>
      <c r="B14726" s="2" t="str">
        <f>IF(A14726="","",SUMIF('Tracking Sheet'!C:C,A14726,'Tracking Sheet'!E:E))</f>
        <v/>
      </c>
      <c r="D14726" s="2" t="str">
        <f>IF(DropDownListSelections!B14726="","",DropDownListSelections!B14726)</f>
        <v/>
      </c>
      <c r="E14726" s="2" t="str">
        <f>IF(D14726="","",SUMIF('Tracking Sheet'!B:B,D14726,'Tracking Sheet'!E:E))</f>
        <v/>
      </c>
      <c r="G14726" s="2" t="str">
        <f>IF(DropDownListSelections!D14726="","",DropDownListSelections!D14726)</f>
        <v/>
      </c>
      <c r="H14726" s="2" t="str">
        <f>IF(G14726="","",SUMIF('Tracking Sheet'!F:F,G14726,'Tracking Sheet'!E:E))</f>
        <v/>
      </c>
    </row>
    <row r="14727" spans="1:8" x14ac:dyDescent="0.25">
      <c r="A14727" s="2" t="str">
        <f>IF(DropDownListSelections!C14727="","",DropDownListSelections!C14727)</f>
        <v/>
      </c>
      <c r="B14727" s="2" t="str">
        <f>IF(A14727="","",SUMIF('Tracking Sheet'!C:C,A14727,'Tracking Sheet'!E:E))</f>
        <v/>
      </c>
      <c r="D14727" s="2" t="str">
        <f>IF(DropDownListSelections!B14727="","",DropDownListSelections!B14727)</f>
        <v/>
      </c>
      <c r="E14727" s="2" t="str">
        <f>IF(D14727="","",SUMIF('Tracking Sheet'!B:B,D14727,'Tracking Sheet'!E:E))</f>
        <v/>
      </c>
      <c r="G14727" s="2" t="str">
        <f>IF(DropDownListSelections!D14727="","",DropDownListSelections!D14727)</f>
        <v/>
      </c>
      <c r="H14727" s="2" t="str">
        <f>IF(G14727="","",SUMIF('Tracking Sheet'!F:F,G14727,'Tracking Sheet'!E:E))</f>
        <v/>
      </c>
    </row>
    <row r="14728" spans="1:8" x14ac:dyDescent="0.25">
      <c r="A14728" s="2" t="str">
        <f>IF(DropDownListSelections!C14728="","",DropDownListSelections!C14728)</f>
        <v/>
      </c>
      <c r="B14728" s="2" t="str">
        <f>IF(A14728="","",SUMIF('Tracking Sheet'!C:C,A14728,'Tracking Sheet'!E:E))</f>
        <v/>
      </c>
      <c r="D14728" s="2" t="str">
        <f>IF(DropDownListSelections!B14728="","",DropDownListSelections!B14728)</f>
        <v/>
      </c>
      <c r="E14728" s="2" t="str">
        <f>IF(D14728="","",SUMIF('Tracking Sheet'!B:B,D14728,'Tracking Sheet'!E:E))</f>
        <v/>
      </c>
      <c r="G14728" s="2" t="str">
        <f>IF(DropDownListSelections!D14728="","",DropDownListSelections!D14728)</f>
        <v/>
      </c>
      <c r="H14728" s="2" t="str">
        <f>IF(G14728="","",SUMIF('Tracking Sheet'!F:F,G14728,'Tracking Sheet'!E:E))</f>
        <v/>
      </c>
    </row>
    <row r="14729" spans="1:8" x14ac:dyDescent="0.25">
      <c r="A14729" s="2" t="str">
        <f>IF(DropDownListSelections!C14729="","",DropDownListSelections!C14729)</f>
        <v/>
      </c>
      <c r="B14729" s="2" t="str">
        <f>IF(A14729="","",SUMIF('Tracking Sheet'!C:C,A14729,'Tracking Sheet'!E:E))</f>
        <v/>
      </c>
      <c r="D14729" s="2" t="str">
        <f>IF(DropDownListSelections!B14729="","",DropDownListSelections!B14729)</f>
        <v/>
      </c>
      <c r="E14729" s="2" t="str">
        <f>IF(D14729="","",SUMIF('Tracking Sheet'!B:B,D14729,'Tracking Sheet'!E:E))</f>
        <v/>
      </c>
      <c r="G14729" s="2" t="str">
        <f>IF(DropDownListSelections!D14729="","",DropDownListSelections!D14729)</f>
        <v/>
      </c>
      <c r="H14729" s="2" t="str">
        <f>IF(G14729="","",SUMIF('Tracking Sheet'!F:F,G14729,'Tracking Sheet'!E:E))</f>
        <v/>
      </c>
    </row>
    <row r="14730" spans="1:8" x14ac:dyDescent="0.25">
      <c r="A14730" s="2" t="str">
        <f>IF(DropDownListSelections!C14730="","",DropDownListSelections!C14730)</f>
        <v/>
      </c>
      <c r="B14730" s="2" t="str">
        <f>IF(A14730="","",SUMIF('Tracking Sheet'!C:C,A14730,'Tracking Sheet'!E:E))</f>
        <v/>
      </c>
      <c r="D14730" s="2" t="str">
        <f>IF(DropDownListSelections!B14730="","",DropDownListSelections!B14730)</f>
        <v/>
      </c>
      <c r="E14730" s="2" t="str">
        <f>IF(D14730="","",SUMIF('Tracking Sheet'!B:B,D14730,'Tracking Sheet'!E:E))</f>
        <v/>
      </c>
      <c r="G14730" s="2" t="str">
        <f>IF(DropDownListSelections!D14730="","",DropDownListSelections!D14730)</f>
        <v/>
      </c>
      <c r="H14730" s="2" t="str">
        <f>IF(G14730="","",SUMIF('Tracking Sheet'!F:F,G14730,'Tracking Sheet'!E:E))</f>
        <v/>
      </c>
    </row>
    <row r="14731" spans="1:8" x14ac:dyDescent="0.25">
      <c r="A14731" s="2" t="str">
        <f>IF(DropDownListSelections!C14731="","",DropDownListSelections!C14731)</f>
        <v/>
      </c>
      <c r="B14731" s="2" t="str">
        <f>IF(A14731="","",SUMIF('Tracking Sheet'!C:C,A14731,'Tracking Sheet'!E:E))</f>
        <v/>
      </c>
      <c r="D14731" s="2" t="str">
        <f>IF(DropDownListSelections!B14731="","",DropDownListSelections!B14731)</f>
        <v/>
      </c>
      <c r="E14731" s="2" t="str">
        <f>IF(D14731="","",SUMIF('Tracking Sheet'!B:B,D14731,'Tracking Sheet'!E:E))</f>
        <v/>
      </c>
      <c r="G14731" s="2" t="str">
        <f>IF(DropDownListSelections!D14731="","",DropDownListSelections!D14731)</f>
        <v/>
      </c>
      <c r="H14731" s="2" t="str">
        <f>IF(G14731="","",SUMIF('Tracking Sheet'!F:F,G14731,'Tracking Sheet'!E:E))</f>
        <v/>
      </c>
    </row>
    <row r="14732" spans="1:8" x14ac:dyDescent="0.25">
      <c r="A14732" s="2" t="str">
        <f>IF(DropDownListSelections!C14732="","",DropDownListSelections!C14732)</f>
        <v/>
      </c>
      <c r="B14732" s="2" t="str">
        <f>IF(A14732="","",SUMIF('Tracking Sheet'!C:C,A14732,'Tracking Sheet'!E:E))</f>
        <v/>
      </c>
      <c r="D14732" s="2" t="str">
        <f>IF(DropDownListSelections!B14732="","",DropDownListSelections!B14732)</f>
        <v/>
      </c>
      <c r="E14732" s="2" t="str">
        <f>IF(D14732="","",SUMIF('Tracking Sheet'!B:B,D14732,'Tracking Sheet'!E:E))</f>
        <v/>
      </c>
      <c r="G14732" s="2" t="str">
        <f>IF(DropDownListSelections!D14732="","",DropDownListSelections!D14732)</f>
        <v/>
      </c>
      <c r="H14732" s="2" t="str">
        <f>IF(G14732="","",SUMIF('Tracking Sheet'!F:F,G14732,'Tracking Sheet'!E:E))</f>
        <v/>
      </c>
    </row>
    <row r="14733" spans="1:8" x14ac:dyDescent="0.25">
      <c r="A14733" s="2" t="str">
        <f>IF(DropDownListSelections!C14733="","",DropDownListSelections!C14733)</f>
        <v/>
      </c>
      <c r="B14733" s="2" t="str">
        <f>IF(A14733="","",SUMIF('Tracking Sheet'!C:C,A14733,'Tracking Sheet'!E:E))</f>
        <v/>
      </c>
      <c r="D14733" s="2" t="str">
        <f>IF(DropDownListSelections!B14733="","",DropDownListSelections!B14733)</f>
        <v/>
      </c>
      <c r="E14733" s="2" t="str">
        <f>IF(D14733="","",SUMIF('Tracking Sheet'!B:B,D14733,'Tracking Sheet'!E:E))</f>
        <v/>
      </c>
      <c r="G14733" s="2" t="str">
        <f>IF(DropDownListSelections!D14733="","",DropDownListSelections!D14733)</f>
        <v/>
      </c>
      <c r="H14733" s="2" t="str">
        <f>IF(G14733="","",SUMIF('Tracking Sheet'!F:F,G14733,'Tracking Sheet'!E:E))</f>
        <v/>
      </c>
    </row>
    <row r="14734" spans="1:8" x14ac:dyDescent="0.25">
      <c r="A14734" s="2" t="str">
        <f>IF(DropDownListSelections!C14734="","",DropDownListSelections!C14734)</f>
        <v/>
      </c>
      <c r="B14734" s="2" t="str">
        <f>IF(A14734="","",SUMIF('Tracking Sheet'!C:C,A14734,'Tracking Sheet'!E:E))</f>
        <v/>
      </c>
      <c r="D14734" s="2" t="str">
        <f>IF(DropDownListSelections!B14734="","",DropDownListSelections!B14734)</f>
        <v/>
      </c>
      <c r="E14734" s="2" t="str">
        <f>IF(D14734="","",SUMIF('Tracking Sheet'!B:B,D14734,'Tracking Sheet'!E:E))</f>
        <v/>
      </c>
      <c r="G14734" s="2" t="str">
        <f>IF(DropDownListSelections!D14734="","",DropDownListSelections!D14734)</f>
        <v/>
      </c>
      <c r="H14734" s="2" t="str">
        <f>IF(G14734="","",SUMIF('Tracking Sheet'!F:F,G14734,'Tracking Sheet'!E:E))</f>
        <v/>
      </c>
    </row>
    <row r="14735" spans="1:8" x14ac:dyDescent="0.25">
      <c r="A14735" s="2" t="str">
        <f>IF(DropDownListSelections!C14735="","",DropDownListSelections!C14735)</f>
        <v/>
      </c>
      <c r="B14735" s="2" t="str">
        <f>IF(A14735="","",SUMIF('Tracking Sheet'!C:C,A14735,'Tracking Sheet'!E:E))</f>
        <v/>
      </c>
      <c r="D14735" s="2" t="str">
        <f>IF(DropDownListSelections!B14735="","",DropDownListSelections!B14735)</f>
        <v/>
      </c>
      <c r="E14735" s="2" t="str">
        <f>IF(D14735="","",SUMIF('Tracking Sheet'!B:B,D14735,'Tracking Sheet'!E:E))</f>
        <v/>
      </c>
      <c r="G14735" s="2" t="str">
        <f>IF(DropDownListSelections!D14735="","",DropDownListSelections!D14735)</f>
        <v/>
      </c>
      <c r="H14735" s="2" t="str">
        <f>IF(G14735="","",SUMIF('Tracking Sheet'!F:F,G14735,'Tracking Sheet'!E:E))</f>
        <v/>
      </c>
    </row>
    <row r="14736" spans="1:8" x14ac:dyDescent="0.25">
      <c r="A14736" s="2" t="str">
        <f>IF(DropDownListSelections!C14736="","",DropDownListSelections!C14736)</f>
        <v/>
      </c>
      <c r="B14736" s="2" t="str">
        <f>IF(A14736="","",SUMIF('Tracking Sheet'!C:C,A14736,'Tracking Sheet'!E:E))</f>
        <v/>
      </c>
      <c r="D14736" s="2" t="str">
        <f>IF(DropDownListSelections!B14736="","",DropDownListSelections!B14736)</f>
        <v/>
      </c>
      <c r="E14736" s="2" t="str">
        <f>IF(D14736="","",SUMIF('Tracking Sheet'!B:B,D14736,'Tracking Sheet'!E:E))</f>
        <v/>
      </c>
      <c r="G14736" s="2" t="str">
        <f>IF(DropDownListSelections!D14736="","",DropDownListSelections!D14736)</f>
        <v/>
      </c>
      <c r="H14736" s="2" t="str">
        <f>IF(G14736="","",SUMIF('Tracking Sheet'!F:F,G14736,'Tracking Sheet'!E:E))</f>
        <v/>
      </c>
    </row>
    <row r="14737" spans="1:8" x14ac:dyDescent="0.25">
      <c r="A14737" s="2" t="str">
        <f>IF(DropDownListSelections!C14737="","",DropDownListSelections!C14737)</f>
        <v/>
      </c>
      <c r="B14737" s="2" t="str">
        <f>IF(A14737="","",SUMIF('Tracking Sheet'!C:C,A14737,'Tracking Sheet'!E:E))</f>
        <v/>
      </c>
      <c r="D14737" s="2" t="str">
        <f>IF(DropDownListSelections!B14737="","",DropDownListSelections!B14737)</f>
        <v/>
      </c>
      <c r="E14737" s="2" t="str">
        <f>IF(D14737="","",SUMIF('Tracking Sheet'!B:B,D14737,'Tracking Sheet'!E:E))</f>
        <v/>
      </c>
      <c r="G14737" s="2" t="str">
        <f>IF(DropDownListSelections!D14737="","",DropDownListSelections!D14737)</f>
        <v/>
      </c>
      <c r="H14737" s="2" t="str">
        <f>IF(G14737="","",SUMIF('Tracking Sheet'!F:F,G14737,'Tracking Sheet'!E:E))</f>
        <v/>
      </c>
    </row>
    <row r="14738" spans="1:8" x14ac:dyDescent="0.25">
      <c r="A14738" s="2" t="str">
        <f>IF(DropDownListSelections!C14738="","",DropDownListSelections!C14738)</f>
        <v/>
      </c>
      <c r="B14738" s="2" t="str">
        <f>IF(A14738="","",SUMIF('Tracking Sheet'!C:C,A14738,'Tracking Sheet'!E:E))</f>
        <v/>
      </c>
      <c r="D14738" s="2" t="str">
        <f>IF(DropDownListSelections!B14738="","",DropDownListSelections!B14738)</f>
        <v/>
      </c>
      <c r="E14738" s="2" t="str">
        <f>IF(D14738="","",SUMIF('Tracking Sheet'!B:B,D14738,'Tracking Sheet'!E:E))</f>
        <v/>
      </c>
      <c r="G14738" s="2" t="str">
        <f>IF(DropDownListSelections!D14738="","",DropDownListSelections!D14738)</f>
        <v/>
      </c>
      <c r="H14738" s="2" t="str">
        <f>IF(G14738="","",SUMIF('Tracking Sheet'!F:F,G14738,'Tracking Sheet'!E:E))</f>
        <v/>
      </c>
    </row>
    <row r="14739" spans="1:8" x14ac:dyDescent="0.25">
      <c r="A14739" s="2" t="str">
        <f>IF(DropDownListSelections!C14739="","",DropDownListSelections!C14739)</f>
        <v/>
      </c>
      <c r="B14739" s="2" t="str">
        <f>IF(A14739="","",SUMIF('Tracking Sheet'!C:C,A14739,'Tracking Sheet'!E:E))</f>
        <v/>
      </c>
      <c r="D14739" s="2" t="str">
        <f>IF(DropDownListSelections!B14739="","",DropDownListSelections!B14739)</f>
        <v/>
      </c>
      <c r="E14739" s="2" t="str">
        <f>IF(D14739="","",SUMIF('Tracking Sheet'!B:B,D14739,'Tracking Sheet'!E:E))</f>
        <v/>
      </c>
      <c r="G14739" s="2" t="str">
        <f>IF(DropDownListSelections!D14739="","",DropDownListSelections!D14739)</f>
        <v/>
      </c>
      <c r="H14739" s="2" t="str">
        <f>IF(G14739="","",SUMIF('Tracking Sheet'!F:F,G14739,'Tracking Sheet'!E:E))</f>
        <v/>
      </c>
    </row>
    <row r="14740" spans="1:8" x14ac:dyDescent="0.25">
      <c r="A14740" s="2" t="str">
        <f>IF(DropDownListSelections!C14740="","",DropDownListSelections!C14740)</f>
        <v/>
      </c>
      <c r="B14740" s="2" t="str">
        <f>IF(A14740="","",SUMIF('Tracking Sheet'!C:C,A14740,'Tracking Sheet'!E:E))</f>
        <v/>
      </c>
      <c r="D14740" s="2" t="str">
        <f>IF(DropDownListSelections!B14740="","",DropDownListSelections!B14740)</f>
        <v/>
      </c>
      <c r="E14740" s="2" t="str">
        <f>IF(D14740="","",SUMIF('Tracking Sheet'!B:B,D14740,'Tracking Sheet'!E:E))</f>
        <v/>
      </c>
      <c r="G14740" s="2" t="str">
        <f>IF(DropDownListSelections!D14740="","",DropDownListSelections!D14740)</f>
        <v/>
      </c>
      <c r="H14740" s="2" t="str">
        <f>IF(G14740="","",SUMIF('Tracking Sheet'!F:F,G14740,'Tracking Sheet'!E:E))</f>
        <v/>
      </c>
    </row>
    <row r="14741" spans="1:8" x14ac:dyDescent="0.25">
      <c r="A14741" s="2" t="str">
        <f>IF(DropDownListSelections!C14741="","",DropDownListSelections!C14741)</f>
        <v/>
      </c>
      <c r="B14741" s="2" t="str">
        <f>IF(A14741="","",SUMIF('Tracking Sheet'!C:C,A14741,'Tracking Sheet'!E:E))</f>
        <v/>
      </c>
      <c r="D14741" s="2" t="str">
        <f>IF(DropDownListSelections!B14741="","",DropDownListSelections!B14741)</f>
        <v/>
      </c>
      <c r="E14741" s="2" t="str">
        <f>IF(D14741="","",SUMIF('Tracking Sheet'!B:B,D14741,'Tracking Sheet'!E:E))</f>
        <v/>
      </c>
      <c r="G14741" s="2" t="str">
        <f>IF(DropDownListSelections!D14741="","",DropDownListSelections!D14741)</f>
        <v/>
      </c>
      <c r="H14741" s="2" t="str">
        <f>IF(G14741="","",SUMIF('Tracking Sheet'!F:F,G14741,'Tracking Sheet'!E:E))</f>
        <v/>
      </c>
    </row>
    <row r="14742" spans="1:8" x14ac:dyDescent="0.25">
      <c r="A14742" s="2" t="str">
        <f>IF(DropDownListSelections!C14742="","",DropDownListSelections!C14742)</f>
        <v/>
      </c>
      <c r="B14742" s="2" t="str">
        <f>IF(A14742="","",SUMIF('Tracking Sheet'!C:C,A14742,'Tracking Sheet'!E:E))</f>
        <v/>
      </c>
      <c r="D14742" s="2" t="str">
        <f>IF(DropDownListSelections!B14742="","",DropDownListSelections!B14742)</f>
        <v/>
      </c>
      <c r="E14742" s="2" t="str">
        <f>IF(D14742="","",SUMIF('Tracking Sheet'!B:B,D14742,'Tracking Sheet'!E:E))</f>
        <v/>
      </c>
      <c r="G14742" s="2" t="str">
        <f>IF(DropDownListSelections!D14742="","",DropDownListSelections!D14742)</f>
        <v/>
      </c>
      <c r="H14742" s="2" t="str">
        <f>IF(G14742="","",SUMIF('Tracking Sheet'!F:F,G14742,'Tracking Sheet'!E:E))</f>
        <v/>
      </c>
    </row>
    <row r="14743" spans="1:8" x14ac:dyDescent="0.25">
      <c r="A14743" s="2" t="str">
        <f>IF(DropDownListSelections!C14743="","",DropDownListSelections!C14743)</f>
        <v/>
      </c>
      <c r="B14743" s="2" t="str">
        <f>IF(A14743="","",SUMIF('Tracking Sheet'!C:C,A14743,'Tracking Sheet'!E:E))</f>
        <v/>
      </c>
      <c r="D14743" s="2" t="str">
        <f>IF(DropDownListSelections!B14743="","",DropDownListSelections!B14743)</f>
        <v/>
      </c>
      <c r="E14743" s="2" t="str">
        <f>IF(D14743="","",SUMIF('Tracking Sheet'!B:B,D14743,'Tracking Sheet'!E:E))</f>
        <v/>
      </c>
      <c r="G14743" s="2" t="str">
        <f>IF(DropDownListSelections!D14743="","",DropDownListSelections!D14743)</f>
        <v/>
      </c>
      <c r="H14743" s="2" t="str">
        <f>IF(G14743="","",SUMIF('Tracking Sheet'!F:F,G14743,'Tracking Sheet'!E:E))</f>
        <v/>
      </c>
    </row>
    <row r="14744" spans="1:8" x14ac:dyDescent="0.25">
      <c r="A14744" s="2" t="str">
        <f>IF(DropDownListSelections!C14744="","",DropDownListSelections!C14744)</f>
        <v/>
      </c>
      <c r="B14744" s="2" t="str">
        <f>IF(A14744="","",SUMIF('Tracking Sheet'!C:C,A14744,'Tracking Sheet'!E:E))</f>
        <v/>
      </c>
      <c r="D14744" s="2" t="str">
        <f>IF(DropDownListSelections!B14744="","",DropDownListSelections!B14744)</f>
        <v/>
      </c>
      <c r="E14744" s="2" t="str">
        <f>IF(D14744="","",SUMIF('Tracking Sheet'!B:B,D14744,'Tracking Sheet'!E:E))</f>
        <v/>
      </c>
      <c r="G14744" s="2" t="str">
        <f>IF(DropDownListSelections!D14744="","",DropDownListSelections!D14744)</f>
        <v/>
      </c>
      <c r="H14744" s="2" t="str">
        <f>IF(G14744="","",SUMIF('Tracking Sheet'!F:F,G14744,'Tracking Sheet'!E:E))</f>
        <v/>
      </c>
    </row>
    <row r="14745" spans="1:8" x14ac:dyDescent="0.25">
      <c r="A14745" s="2" t="str">
        <f>IF(DropDownListSelections!C14745="","",DropDownListSelections!C14745)</f>
        <v/>
      </c>
      <c r="B14745" s="2" t="str">
        <f>IF(A14745="","",SUMIF('Tracking Sheet'!C:C,A14745,'Tracking Sheet'!E:E))</f>
        <v/>
      </c>
      <c r="D14745" s="2" t="str">
        <f>IF(DropDownListSelections!B14745="","",DropDownListSelections!B14745)</f>
        <v/>
      </c>
      <c r="E14745" s="2" t="str">
        <f>IF(D14745="","",SUMIF('Tracking Sheet'!B:B,D14745,'Tracking Sheet'!E:E))</f>
        <v/>
      </c>
      <c r="G14745" s="2" t="str">
        <f>IF(DropDownListSelections!D14745="","",DropDownListSelections!D14745)</f>
        <v/>
      </c>
      <c r="H14745" s="2" t="str">
        <f>IF(G14745="","",SUMIF('Tracking Sheet'!F:F,G14745,'Tracking Sheet'!E:E))</f>
        <v/>
      </c>
    </row>
    <row r="14746" spans="1:8" x14ac:dyDescent="0.25">
      <c r="A14746" s="2" t="str">
        <f>IF(DropDownListSelections!C14746="","",DropDownListSelections!C14746)</f>
        <v/>
      </c>
      <c r="B14746" s="2" t="str">
        <f>IF(A14746="","",SUMIF('Tracking Sheet'!C:C,A14746,'Tracking Sheet'!E:E))</f>
        <v/>
      </c>
      <c r="D14746" s="2" t="str">
        <f>IF(DropDownListSelections!B14746="","",DropDownListSelections!B14746)</f>
        <v/>
      </c>
      <c r="E14746" s="2" t="str">
        <f>IF(D14746="","",SUMIF('Tracking Sheet'!B:B,D14746,'Tracking Sheet'!E:E))</f>
        <v/>
      </c>
      <c r="G14746" s="2" t="str">
        <f>IF(DropDownListSelections!D14746="","",DropDownListSelections!D14746)</f>
        <v/>
      </c>
      <c r="H14746" s="2" t="str">
        <f>IF(G14746="","",SUMIF('Tracking Sheet'!F:F,G14746,'Tracking Sheet'!E:E))</f>
        <v/>
      </c>
    </row>
    <row r="14747" spans="1:8" x14ac:dyDescent="0.25">
      <c r="A14747" s="2" t="str">
        <f>IF(DropDownListSelections!C14747="","",DropDownListSelections!C14747)</f>
        <v/>
      </c>
      <c r="B14747" s="2" t="str">
        <f>IF(A14747="","",SUMIF('Tracking Sheet'!C:C,A14747,'Tracking Sheet'!E:E))</f>
        <v/>
      </c>
      <c r="D14747" s="2" t="str">
        <f>IF(DropDownListSelections!B14747="","",DropDownListSelections!B14747)</f>
        <v/>
      </c>
      <c r="E14747" s="2" t="str">
        <f>IF(D14747="","",SUMIF('Tracking Sheet'!B:B,D14747,'Tracking Sheet'!E:E))</f>
        <v/>
      </c>
      <c r="G14747" s="2" t="str">
        <f>IF(DropDownListSelections!D14747="","",DropDownListSelections!D14747)</f>
        <v/>
      </c>
      <c r="H14747" s="2" t="str">
        <f>IF(G14747="","",SUMIF('Tracking Sheet'!F:F,G14747,'Tracking Sheet'!E:E))</f>
        <v/>
      </c>
    </row>
    <row r="14748" spans="1:8" x14ac:dyDescent="0.25">
      <c r="A14748" s="2" t="str">
        <f>IF(DropDownListSelections!C14748="","",DropDownListSelections!C14748)</f>
        <v/>
      </c>
      <c r="B14748" s="2" t="str">
        <f>IF(A14748="","",SUMIF('Tracking Sheet'!C:C,A14748,'Tracking Sheet'!E:E))</f>
        <v/>
      </c>
      <c r="D14748" s="2" t="str">
        <f>IF(DropDownListSelections!B14748="","",DropDownListSelections!B14748)</f>
        <v/>
      </c>
      <c r="E14748" s="2" t="str">
        <f>IF(D14748="","",SUMIF('Tracking Sheet'!B:B,D14748,'Tracking Sheet'!E:E))</f>
        <v/>
      </c>
      <c r="G14748" s="2" t="str">
        <f>IF(DropDownListSelections!D14748="","",DropDownListSelections!D14748)</f>
        <v/>
      </c>
      <c r="H14748" s="2" t="str">
        <f>IF(G14748="","",SUMIF('Tracking Sheet'!F:F,G14748,'Tracking Sheet'!E:E))</f>
        <v/>
      </c>
    </row>
    <row r="14749" spans="1:8" x14ac:dyDescent="0.25">
      <c r="A14749" s="2" t="str">
        <f>IF(DropDownListSelections!C14749="","",DropDownListSelections!C14749)</f>
        <v/>
      </c>
      <c r="B14749" s="2" t="str">
        <f>IF(A14749="","",SUMIF('Tracking Sheet'!C:C,A14749,'Tracking Sheet'!E:E))</f>
        <v/>
      </c>
      <c r="D14749" s="2" t="str">
        <f>IF(DropDownListSelections!B14749="","",DropDownListSelections!B14749)</f>
        <v/>
      </c>
      <c r="E14749" s="2" t="str">
        <f>IF(D14749="","",SUMIF('Tracking Sheet'!B:B,D14749,'Tracking Sheet'!E:E))</f>
        <v/>
      </c>
      <c r="G14749" s="2" t="str">
        <f>IF(DropDownListSelections!D14749="","",DropDownListSelections!D14749)</f>
        <v/>
      </c>
      <c r="H14749" s="2" t="str">
        <f>IF(G14749="","",SUMIF('Tracking Sheet'!F:F,G14749,'Tracking Sheet'!E:E))</f>
        <v/>
      </c>
    </row>
    <row r="14750" spans="1:8" x14ac:dyDescent="0.25">
      <c r="A14750" s="2" t="str">
        <f>IF(DropDownListSelections!C14750="","",DropDownListSelections!C14750)</f>
        <v/>
      </c>
      <c r="B14750" s="2" t="str">
        <f>IF(A14750="","",SUMIF('Tracking Sheet'!C:C,A14750,'Tracking Sheet'!E:E))</f>
        <v/>
      </c>
      <c r="D14750" s="2" t="str">
        <f>IF(DropDownListSelections!B14750="","",DropDownListSelections!B14750)</f>
        <v/>
      </c>
      <c r="E14750" s="2" t="str">
        <f>IF(D14750="","",SUMIF('Tracking Sheet'!B:B,D14750,'Tracking Sheet'!E:E))</f>
        <v/>
      </c>
      <c r="G14750" s="2" t="str">
        <f>IF(DropDownListSelections!D14750="","",DropDownListSelections!D14750)</f>
        <v/>
      </c>
      <c r="H14750" s="2" t="str">
        <f>IF(G14750="","",SUMIF('Tracking Sheet'!F:F,G14750,'Tracking Sheet'!E:E))</f>
        <v/>
      </c>
    </row>
    <row r="14751" spans="1:8" x14ac:dyDescent="0.25">
      <c r="A14751" s="2" t="str">
        <f>IF(DropDownListSelections!C14751="","",DropDownListSelections!C14751)</f>
        <v/>
      </c>
      <c r="B14751" s="2" t="str">
        <f>IF(A14751="","",SUMIF('Tracking Sheet'!C:C,A14751,'Tracking Sheet'!E:E))</f>
        <v/>
      </c>
      <c r="D14751" s="2" t="str">
        <f>IF(DropDownListSelections!B14751="","",DropDownListSelections!B14751)</f>
        <v/>
      </c>
      <c r="E14751" s="2" t="str">
        <f>IF(D14751="","",SUMIF('Tracking Sheet'!B:B,D14751,'Tracking Sheet'!E:E))</f>
        <v/>
      </c>
      <c r="G14751" s="2" t="str">
        <f>IF(DropDownListSelections!D14751="","",DropDownListSelections!D14751)</f>
        <v/>
      </c>
      <c r="H14751" s="2" t="str">
        <f>IF(G14751="","",SUMIF('Tracking Sheet'!F:F,G14751,'Tracking Sheet'!E:E))</f>
        <v/>
      </c>
    </row>
    <row r="14752" spans="1:8" x14ac:dyDescent="0.25">
      <c r="A14752" s="2" t="str">
        <f>IF(DropDownListSelections!C14752="","",DropDownListSelections!C14752)</f>
        <v/>
      </c>
      <c r="B14752" s="2" t="str">
        <f>IF(A14752="","",SUMIF('Tracking Sheet'!C:C,A14752,'Tracking Sheet'!E:E))</f>
        <v/>
      </c>
      <c r="D14752" s="2" t="str">
        <f>IF(DropDownListSelections!B14752="","",DropDownListSelections!B14752)</f>
        <v/>
      </c>
      <c r="E14752" s="2" t="str">
        <f>IF(D14752="","",SUMIF('Tracking Sheet'!B:B,D14752,'Tracking Sheet'!E:E))</f>
        <v/>
      </c>
      <c r="G14752" s="2" t="str">
        <f>IF(DropDownListSelections!D14752="","",DropDownListSelections!D14752)</f>
        <v/>
      </c>
      <c r="H14752" s="2" t="str">
        <f>IF(G14752="","",SUMIF('Tracking Sheet'!F:F,G14752,'Tracking Sheet'!E:E))</f>
        <v/>
      </c>
    </row>
    <row r="14753" spans="1:8" x14ac:dyDescent="0.25">
      <c r="A14753" s="2" t="str">
        <f>IF(DropDownListSelections!C14753="","",DropDownListSelections!C14753)</f>
        <v/>
      </c>
      <c r="B14753" s="2" t="str">
        <f>IF(A14753="","",SUMIF('Tracking Sheet'!C:C,A14753,'Tracking Sheet'!E:E))</f>
        <v/>
      </c>
      <c r="D14753" s="2" t="str">
        <f>IF(DropDownListSelections!B14753="","",DropDownListSelections!B14753)</f>
        <v/>
      </c>
      <c r="E14753" s="2" t="str">
        <f>IF(D14753="","",SUMIF('Tracking Sheet'!B:B,D14753,'Tracking Sheet'!E:E))</f>
        <v/>
      </c>
      <c r="G14753" s="2" t="str">
        <f>IF(DropDownListSelections!D14753="","",DropDownListSelections!D14753)</f>
        <v/>
      </c>
      <c r="H14753" s="2" t="str">
        <f>IF(G14753="","",SUMIF('Tracking Sheet'!F:F,G14753,'Tracking Sheet'!E:E))</f>
        <v/>
      </c>
    </row>
    <row r="14754" spans="1:8" x14ac:dyDescent="0.25">
      <c r="A14754" s="2" t="str">
        <f>IF(DropDownListSelections!C14754="","",DropDownListSelections!C14754)</f>
        <v/>
      </c>
      <c r="B14754" s="2" t="str">
        <f>IF(A14754="","",SUMIF('Tracking Sheet'!C:C,A14754,'Tracking Sheet'!E:E))</f>
        <v/>
      </c>
      <c r="D14754" s="2" t="str">
        <f>IF(DropDownListSelections!B14754="","",DropDownListSelections!B14754)</f>
        <v/>
      </c>
      <c r="E14754" s="2" t="str">
        <f>IF(D14754="","",SUMIF('Tracking Sheet'!B:B,D14754,'Tracking Sheet'!E:E))</f>
        <v/>
      </c>
      <c r="G14754" s="2" t="str">
        <f>IF(DropDownListSelections!D14754="","",DropDownListSelections!D14754)</f>
        <v/>
      </c>
      <c r="H14754" s="2" t="str">
        <f>IF(G14754="","",SUMIF('Tracking Sheet'!F:F,G14754,'Tracking Sheet'!E:E))</f>
        <v/>
      </c>
    </row>
    <row r="14755" spans="1:8" x14ac:dyDescent="0.25">
      <c r="A14755" s="2" t="str">
        <f>IF(DropDownListSelections!C14755="","",DropDownListSelections!C14755)</f>
        <v/>
      </c>
      <c r="B14755" s="2" t="str">
        <f>IF(A14755="","",SUMIF('Tracking Sheet'!C:C,A14755,'Tracking Sheet'!E:E))</f>
        <v/>
      </c>
      <c r="D14755" s="2" t="str">
        <f>IF(DropDownListSelections!B14755="","",DropDownListSelections!B14755)</f>
        <v/>
      </c>
      <c r="E14755" s="2" t="str">
        <f>IF(D14755="","",SUMIF('Tracking Sheet'!B:B,D14755,'Tracking Sheet'!E:E))</f>
        <v/>
      </c>
      <c r="G14755" s="2" t="str">
        <f>IF(DropDownListSelections!D14755="","",DropDownListSelections!D14755)</f>
        <v/>
      </c>
      <c r="H14755" s="2" t="str">
        <f>IF(G14755="","",SUMIF('Tracking Sheet'!F:F,G14755,'Tracking Sheet'!E:E))</f>
        <v/>
      </c>
    </row>
    <row r="14756" spans="1:8" x14ac:dyDescent="0.25">
      <c r="A14756" s="2" t="str">
        <f>IF(DropDownListSelections!C14756="","",DropDownListSelections!C14756)</f>
        <v/>
      </c>
      <c r="B14756" s="2" t="str">
        <f>IF(A14756="","",SUMIF('Tracking Sheet'!C:C,A14756,'Tracking Sheet'!E:E))</f>
        <v/>
      </c>
      <c r="D14756" s="2" t="str">
        <f>IF(DropDownListSelections!B14756="","",DropDownListSelections!B14756)</f>
        <v/>
      </c>
      <c r="E14756" s="2" t="str">
        <f>IF(D14756="","",SUMIF('Tracking Sheet'!B:B,D14756,'Tracking Sheet'!E:E))</f>
        <v/>
      </c>
      <c r="G14756" s="2" t="str">
        <f>IF(DropDownListSelections!D14756="","",DropDownListSelections!D14756)</f>
        <v/>
      </c>
      <c r="H14756" s="2" t="str">
        <f>IF(G14756="","",SUMIF('Tracking Sheet'!F:F,G14756,'Tracking Sheet'!E:E))</f>
        <v/>
      </c>
    </row>
    <row r="14757" spans="1:8" x14ac:dyDescent="0.25">
      <c r="A14757" s="2" t="str">
        <f>IF(DropDownListSelections!C14757="","",DropDownListSelections!C14757)</f>
        <v/>
      </c>
      <c r="B14757" s="2" t="str">
        <f>IF(A14757="","",SUMIF('Tracking Sheet'!C:C,A14757,'Tracking Sheet'!E:E))</f>
        <v/>
      </c>
      <c r="D14757" s="2" t="str">
        <f>IF(DropDownListSelections!B14757="","",DropDownListSelections!B14757)</f>
        <v/>
      </c>
      <c r="E14757" s="2" t="str">
        <f>IF(D14757="","",SUMIF('Tracking Sheet'!B:B,D14757,'Tracking Sheet'!E:E))</f>
        <v/>
      </c>
      <c r="G14757" s="2" t="str">
        <f>IF(DropDownListSelections!D14757="","",DropDownListSelections!D14757)</f>
        <v/>
      </c>
      <c r="H14757" s="2" t="str">
        <f>IF(G14757="","",SUMIF('Tracking Sheet'!F:F,G14757,'Tracking Sheet'!E:E))</f>
        <v/>
      </c>
    </row>
    <row r="14758" spans="1:8" x14ac:dyDescent="0.25">
      <c r="A14758" s="2" t="str">
        <f>IF(DropDownListSelections!C14758="","",DropDownListSelections!C14758)</f>
        <v/>
      </c>
      <c r="B14758" s="2" t="str">
        <f>IF(A14758="","",SUMIF('Tracking Sheet'!C:C,A14758,'Tracking Sheet'!E:E))</f>
        <v/>
      </c>
      <c r="D14758" s="2" t="str">
        <f>IF(DropDownListSelections!B14758="","",DropDownListSelections!B14758)</f>
        <v/>
      </c>
      <c r="E14758" s="2" t="str">
        <f>IF(D14758="","",SUMIF('Tracking Sheet'!B:B,D14758,'Tracking Sheet'!E:E))</f>
        <v/>
      </c>
      <c r="G14758" s="2" t="str">
        <f>IF(DropDownListSelections!D14758="","",DropDownListSelections!D14758)</f>
        <v/>
      </c>
      <c r="H14758" s="2" t="str">
        <f>IF(G14758="","",SUMIF('Tracking Sheet'!F:F,G14758,'Tracking Sheet'!E:E))</f>
        <v/>
      </c>
    </row>
    <row r="14759" spans="1:8" x14ac:dyDescent="0.25">
      <c r="A14759" s="2" t="str">
        <f>IF(DropDownListSelections!C14759="","",DropDownListSelections!C14759)</f>
        <v/>
      </c>
      <c r="B14759" s="2" t="str">
        <f>IF(A14759="","",SUMIF('Tracking Sheet'!C:C,A14759,'Tracking Sheet'!E:E))</f>
        <v/>
      </c>
      <c r="D14759" s="2" t="str">
        <f>IF(DropDownListSelections!B14759="","",DropDownListSelections!B14759)</f>
        <v/>
      </c>
      <c r="E14759" s="2" t="str">
        <f>IF(D14759="","",SUMIF('Tracking Sheet'!B:B,D14759,'Tracking Sheet'!E:E))</f>
        <v/>
      </c>
      <c r="G14759" s="2" t="str">
        <f>IF(DropDownListSelections!D14759="","",DropDownListSelections!D14759)</f>
        <v/>
      </c>
      <c r="H14759" s="2" t="str">
        <f>IF(G14759="","",SUMIF('Tracking Sheet'!F:F,G14759,'Tracking Sheet'!E:E))</f>
        <v/>
      </c>
    </row>
    <row r="14760" spans="1:8" x14ac:dyDescent="0.25">
      <c r="A14760" s="2" t="str">
        <f>IF(DropDownListSelections!C14760="","",DropDownListSelections!C14760)</f>
        <v/>
      </c>
      <c r="B14760" s="2" t="str">
        <f>IF(A14760="","",SUMIF('Tracking Sheet'!C:C,A14760,'Tracking Sheet'!E:E))</f>
        <v/>
      </c>
      <c r="D14760" s="2" t="str">
        <f>IF(DropDownListSelections!B14760="","",DropDownListSelections!B14760)</f>
        <v/>
      </c>
      <c r="E14760" s="2" t="str">
        <f>IF(D14760="","",SUMIF('Tracking Sheet'!B:B,D14760,'Tracking Sheet'!E:E))</f>
        <v/>
      </c>
      <c r="G14760" s="2" t="str">
        <f>IF(DropDownListSelections!D14760="","",DropDownListSelections!D14760)</f>
        <v/>
      </c>
      <c r="H14760" s="2" t="str">
        <f>IF(G14760="","",SUMIF('Tracking Sheet'!F:F,G14760,'Tracking Sheet'!E:E))</f>
        <v/>
      </c>
    </row>
    <row r="14761" spans="1:8" x14ac:dyDescent="0.25">
      <c r="A14761" s="2" t="str">
        <f>IF(DropDownListSelections!C14761="","",DropDownListSelections!C14761)</f>
        <v/>
      </c>
      <c r="B14761" s="2" t="str">
        <f>IF(A14761="","",SUMIF('Tracking Sheet'!C:C,A14761,'Tracking Sheet'!E:E))</f>
        <v/>
      </c>
      <c r="D14761" s="2" t="str">
        <f>IF(DropDownListSelections!B14761="","",DropDownListSelections!B14761)</f>
        <v/>
      </c>
      <c r="E14761" s="2" t="str">
        <f>IF(D14761="","",SUMIF('Tracking Sheet'!B:B,D14761,'Tracking Sheet'!E:E))</f>
        <v/>
      </c>
      <c r="G14761" s="2" t="str">
        <f>IF(DropDownListSelections!D14761="","",DropDownListSelections!D14761)</f>
        <v/>
      </c>
      <c r="H14761" s="2" t="str">
        <f>IF(G14761="","",SUMIF('Tracking Sheet'!F:F,G14761,'Tracking Sheet'!E:E))</f>
        <v/>
      </c>
    </row>
    <row r="14762" spans="1:8" x14ac:dyDescent="0.25">
      <c r="A14762" s="2" t="str">
        <f>IF(DropDownListSelections!C14762="","",DropDownListSelections!C14762)</f>
        <v/>
      </c>
      <c r="B14762" s="2" t="str">
        <f>IF(A14762="","",SUMIF('Tracking Sheet'!C:C,A14762,'Tracking Sheet'!E:E))</f>
        <v/>
      </c>
      <c r="D14762" s="2" t="str">
        <f>IF(DropDownListSelections!B14762="","",DropDownListSelections!B14762)</f>
        <v/>
      </c>
      <c r="E14762" s="2" t="str">
        <f>IF(D14762="","",SUMIF('Tracking Sheet'!B:B,D14762,'Tracking Sheet'!E:E))</f>
        <v/>
      </c>
      <c r="G14762" s="2" t="str">
        <f>IF(DropDownListSelections!D14762="","",DropDownListSelections!D14762)</f>
        <v/>
      </c>
      <c r="H14762" s="2" t="str">
        <f>IF(G14762="","",SUMIF('Tracking Sheet'!F:F,G14762,'Tracking Sheet'!E:E))</f>
        <v/>
      </c>
    </row>
    <row r="14763" spans="1:8" x14ac:dyDescent="0.25">
      <c r="A14763" s="2" t="str">
        <f>IF(DropDownListSelections!C14763="","",DropDownListSelections!C14763)</f>
        <v/>
      </c>
      <c r="B14763" s="2" t="str">
        <f>IF(A14763="","",SUMIF('Tracking Sheet'!C:C,A14763,'Tracking Sheet'!E:E))</f>
        <v/>
      </c>
      <c r="D14763" s="2" t="str">
        <f>IF(DropDownListSelections!B14763="","",DropDownListSelections!B14763)</f>
        <v/>
      </c>
      <c r="E14763" s="2" t="str">
        <f>IF(D14763="","",SUMIF('Tracking Sheet'!B:B,D14763,'Tracking Sheet'!E:E))</f>
        <v/>
      </c>
      <c r="G14763" s="2" t="str">
        <f>IF(DropDownListSelections!D14763="","",DropDownListSelections!D14763)</f>
        <v/>
      </c>
      <c r="H14763" s="2" t="str">
        <f>IF(G14763="","",SUMIF('Tracking Sheet'!F:F,G14763,'Tracking Sheet'!E:E))</f>
        <v/>
      </c>
    </row>
    <row r="14764" spans="1:8" x14ac:dyDescent="0.25">
      <c r="A14764" s="2" t="str">
        <f>IF(DropDownListSelections!C14764="","",DropDownListSelections!C14764)</f>
        <v/>
      </c>
      <c r="B14764" s="2" t="str">
        <f>IF(A14764="","",SUMIF('Tracking Sheet'!C:C,A14764,'Tracking Sheet'!E:E))</f>
        <v/>
      </c>
      <c r="D14764" s="2" t="str">
        <f>IF(DropDownListSelections!B14764="","",DropDownListSelections!B14764)</f>
        <v/>
      </c>
      <c r="E14764" s="2" t="str">
        <f>IF(D14764="","",SUMIF('Tracking Sheet'!B:B,D14764,'Tracking Sheet'!E:E))</f>
        <v/>
      </c>
      <c r="G14764" s="2" t="str">
        <f>IF(DropDownListSelections!D14764="","",DropDownListSelections!D14764)</f>
        <v/>
      </c>
      <c r="H14764" s="2" t="str">
        <f>IF(G14764="","",SUMIF('Tracking Sheet'!F:F,G14764,'Tracking Sheet'!E:E))</f>
        <v/>
      </c>
    </row>
    <row r="14765" spans="1:8" x14ac:dyDescent="0.25">
      <c r="A14765" s="2" t="str">
        <f>IF(DropDownListSelections!C14765="","",DropDownListSelections!C14765)</f>
        <v/>
      </c>
      <c r="B14765" s="2" t="str">
        <f>IF(A14765="","",SUMIF('Tracking Sheet'!C:C,A14765,'Tracking Sheet'!E:E))</f>
        <v/>
      </c>
      <c r="D14765" s="2" t="str">
        <f>IF(DropDownListSelections!B14765="","",DropDownListSelections!B14765)</f>
        <v/>
      </c>
      <c r="E14765" s="2" t="str">
        <f>IF(D14765="","",SUMIF('Tracking Sheet'!B:B,D14765,'Tracking Sheet'!E:E))</f>
        <v/>
      </c>
      <c r="G14765" s="2" t="str">
        <f>IF(DropDownListSelections!D14765="","",DropDownListSelections!D14765)</f>
        <v/>
      </c>
      <c r="H14765" s="2" t="str">
        <f>IF(G14765="","",SUMIF('Tracking Sheet'!F:F,G14765,'Tracking Sheet'!E:E))</f>
        <v/>
      </c>
    </row>
    <row r="14766" spans="1:8" x14ac:dyDescent="0.25">
      <c r="A14766" s="2" t="str">
        <f>IF(DropDownListSelections!C14766="","",DropDownListSelections!C14766)</f>
        <v/>
      </c>
      <c r="B14766" s="2" t="str">
        <f>IF(A14766="","",SUMIF('Tracking Sheet'!C:C,A14766,'Tracking Sheet'!E:E))</f>
        <v/>
      </c>
      <c r="D14766" s="2" t="str">
        <f>IF(DropDownListSelections!B14766="","",DropDownListSelections!B14766)</f>
        <v/>
      </c>
      <c r="E14766" s="2" t="str">
        <f>IF(D14766="","",SUMIF('Tracking Sheet'!B:B,D14766,'Tracking Sheet'!E:E))</f>
        <v/>
      </c>
      <c r="G14766" s="2" t="str">
        <f>IF(DropDownListSelections!D14766="","",DropDownListSelections!D14766)</f>
        <v/>
      </c>
      <c r="H14766" s="2" t="str">
        <f>IF(G14766="","",SUMIF('Tracking Sheet'!F:F,G14766,'Tracking Sheet'!E:E))</f>
        <v/>
      </c>
    </row>
    <row r="14767" spans="1:8" x14ac:dyDescent="0.25">
      <c r="A14767" s="2" t="str">
        <f>IF(DropDownListSelections!C14767="","",DropDownListSelections!C14767)</f>
        <v/>
      </c>
      <c r="B14767" s="2" t="str">
        <f>IF(A14767="","",SUMIF('Tracking Sheet'!C:C,A14767,'Tracking Sheet'!E:E))</f>
        <v/>
      </c>
      <c r="D14767" s="2" t="str">
        <f>IF(DropDownListSelections!B14767="","",DropDownListSelections!B14767)</f>
        <v/>
      </c>
      <c r="E14767" s="2" t="str">
        <f>IF(D14767="","",SUMIF('Tracking Sheet'!B:B,D14767,'Tracking Sheet'!E:E))</f>
        <v/>
      </c>
      <c r="G14767" s="2" t="str">
        <f>IF(DropDownListSelections!D14767="","",DropDownListSelections!D14767)</f>
        <v/>
      </c>
      <c r="H14767" s="2" t="str">
        <f>IF(G14767="","",SUMIF('Tracking Sheet'!F:F,G14767,'Tracking Sheet'!E:E))</f>
        <v/>
      </c>
    </row>
    <row r="14768" spans="1:8" x14ac:dyDescent="0.25">
      <c r="A14768" s="2" t="str">
        <f>IF(DropDownListSelections!C14768="","",DropDownListSelections!C14768)</f>
        <v/>
      </c>
      <c r="B14768" s="2" t="str">
        <f>IF(A14768="","",SUMIF('Tracking Sheet'!C:C,A14768,'Tracking Sheet'!E:E))</f>
        <v/>
      </c>
      <c r="D14768" s="2" t="str">
        <f>IF(DropDownListSelections!B14768="","",DropDownListSelections!B14768)</f>
        <v/>
      </c>
      <c r="E14768" s="2" t="str">
        <f>IF(D14768="","",SUMIF('Tracking Sheet'!B:B,D14768,'Tracking Sheet'!E:E))</f>
        <v/>
      </c>
      <c r="G14768" s="2" t="str">
        <f>IF(DropDownListSelections!D14768="","",DropDownListSelections!D14768)</f>
        <v/>
      </c>
      <c r="H14768" s="2" t="str">
        <f>IF(G14768="","",SUMIF('Tracking Sheet'!F:F,G14768,'Tracking Sheet'!E:E))</f>
        <v/>
      </c>
    </row>
    <row r="14769" spans="1:8" x14ac:dyDescent="0.25">
      <c r="A14769" s="2" t="str">
        <f>IF(DropDownListSelections!C14769="","",DropDownListSelections!C14769)</f>
        <v/>
      </c>
      <c r="B14769" s="2" t="str">
        <f>IF(A14769="","",SUMIF('Tracking Sheet'!C:C,A14769,'Tracking Sheet'!E:E))</f>
        <v/>
      </c>
      <c r="D14769" s="2" t="str">
        <f>IF(DropDownListSelections!B14769="","",DropDownListSelections!B14769)</f>
        <v/>
      </c>
      <c r="E14769" s="2" t="str">
        <f>IF(D14769="","",SUMIF('Tracking Sheet'!B:B,D14769,'Tracking Sheet'!E:E))</f>
        <v/>
      </c>
      <c r="G14769" s="2" t="str">
        <f>IF(DropDownListSelections!D14769="","",DropDownListSelections!D14769)</f>
        <v/>
      </c>
      <c r="H14769" s="2" t="str">
        <f>IF(G14769="","",SUMIF('Tracking Sheet'!F:F,G14769,'Tracking Sheet'!E:E))</f>
        <v/>
      </c>
    </row>
    <row r="14770" spans="1:8" x14ac:dyDescent="0.25">
      <c r="A14770" s="2" t="str">
        <f>IF(DropDownListSelections!C14770="","",DropDownListSelections!C14770)</f>
        <v/>
      </c>
      <c r="B14770" s="2" t="str">
        <f>IF(A14770="","",SUMIF('Tracking Sheet'!C:C,A14770,'Tracking Sheet'!E:E))</f>
        <v/>
      </c>
      <c r="D14770" s="2" t="str">
        <f>IF(DropDownListSelections!B14770="","",DropDownListSelections!B14770)</f>
        <v/>
      </c>
      <c r="E14770" s="2" t="str">
        <f>IF(D14770="","",SUMIF('Tracking Sheet'!B:B,D14770,'Tracking Sheet'!E:E))</f>
        <v/>
      </c>
      <c r="G14770" s="2" t="str">
        <f>IF(DropDownListSelections!D14770="","",DropDownListSelections!D14770)</f>
        <v/>
      </c>
      <c r="H14770" s="2" t="str">
        <f>IF(G14770="","",SUMIF('Tracking Sheet'!F:F,G14770,'Tracking Sheet'!E:E))</f>
        <v/>
      </c>
    </row>
    <row r="14771" spans="1:8" x14ac:dyDescent="0.25">
      <c r="A14771" s="2" t="str">
        <f>IF(DropDownListSelections!C14771="","",DropDownListSelections!C14771)</f>
        <v/>
      </c>
      <c r="B14771" s="2" t="str">
        <f>IF(A14771="","",SUMIF('Tracking Sheet'!C:C,A14771,'Tracking Sheet'!E:E))</f>
        <v/>
      </c>
      <c r="D14771" s="2" t="str">
        <f>IF(DropDownListSelections!B14771="","",DropDownListSelections!B14771)</f>
        <v/>
      </c>
      <c r="E14771" s="2" t="str">
        <f>IF(D14771="","",SUMIF('Tracking Sheet'!B:B,D14771,'Tracking Sheet'!E:E))</f>
        <v/>
      </c>
      <c r="G14771" s="2" t="str">
        <f>IF(DropDownListSelections!D14771="","",DropDownListSelections!D14771)</f>
        <v/>
      </c>
      <c r="H14771" s="2" t="str">
        <f>IF(G14771="","",SUMIF('Tracking Sheet'!F:F,G14771,'Tracking Sheet'!E:E))</f>
        <v/>
      </c>
    </row>
    <row r="14772" spans="1:8" x14ac:dyDescent="0.25">
      <c r="A14772" s="2" t="str">
        <f>IF(DropDownListSelections!C14772="","",DropDownListSelections!C14772)</f>
        <v/>
      </c>
      <c r="B14772" s="2" t="str">
        <f>IF(A14772="","",SUMIF('Tracking Sheet'!C:C,A14772,'Tracking Sheet'!E:E))</f>
        <v/>
      </c>
      <c r="D14772" s="2" t="str">
        <f>IF(DropDownListSelections!B14772="","",DropDownListSelections!B14772)</f>
        <v/>
      </c>
      <c r="E14772" s="2" t="str">
        <f>IF(D14772="","",SUMIF('Tracking Sheet'!B:B,D14772,'Tracking Sheet'!E:E))</f>
        <v/>
      </c>
      <c r="G14772" s="2" t="str">
        <f>IF(DropDownListSelections!D14772="","",DropDownListSelections!D14772)</f>
        <v/>
      </c>
      <c r="H14772" s="2" t="str">
        <f>IF(G14772="","",SUMIF('Tracking Sheet'!F:F,G14772,'Tracking Sheet'!E:E))</f>
        <v/>
      </c>
    </row>
    <row r="14773" spans="1:8" x14ac:dyDescent="0.25">
      <c r="A14773" s="2" t="str">
        <f>IF(DropDownListSelections!C14773="","",DropDownListSelections!C14773)</f>
        <v/>
      </c>
      <c r="B14773" s="2" t="str">
        <f>IF(A14773="","",SUMIF('Tracking Sheet'!C:C,A14773,'Tracking Sheet'!E:E))</f>
        <v/>
      </c>
      <c r="D14773" s="2" t="str">
        <f>IF(DropDownListSelections!B14773="","",DropDownListSelections!B14773)</f>
        <v/>
      </c>
      <c r="E14773" s="2" t="str">
        <f>IF(D14773="","",SUMIF('Tracking Sheet'!B:B,D14773,'Tracking Sheet'!E:E))</f>
        <v/>
      </c>
      <c r="G14773" s="2" t="str">
        <f>IF(DropDownListSelections!D14773="","",DropDownListSelections!D14773)</f>
        <v/>
      </c>
      <c r="H14773" s="2" t="str">
        <f>IF(G14773="","",SUMIF('Tracking Sheet'!F:F,G14773,'Tracking Sheet'!E:E))</f>
        <v/>
      </c>
    </row>
    <row r="14774" spans="1:8" x14ac:dyDescent="0.25">
      <c r="A14774" s="2" t="str">
        <f>IF(DropDownListSelections!C14774="","",DropDownListSelections!C14774)</f>
        <v/>
      </c>
      <c r="B14774" s="2" t="str">
        <f>IF(A14774="","",SUMIF('Tracking Sheet'!C:C,A14774,'Tracking Sheet'!E:E))</f>
        <v/>
      </c>
      <c r="D14774" s="2" t="str">
        <f>IF(DropDownListSelections!B14774="","",DropDownListSelections!B14774)</f>
        <v/>
      </c>
      <c r="E14774" s="2" t="str">
        <f>IF(D14774="","",SUMIF('Tracking Sheet'!B:B,D14774,'Tracking Sheet'!E:E))</f>
        <v/>
      </c>
      <c r="G14774" s="2" t="str">
        <f>IF(DropDownListSelections!D14774="","",DropDownListSelections!D14774)</f>
        <v/>
      </c>
      <c r="H14774" s="2" t="str">
        <f>IF(G14774="","",SUMIF('Tracking Sheet'!F:F,G14774,'Tracking Sheet'!E:E))</f>
        <v/>
      </c>
    </row>
    <row r="14775" spans="1:8" x14ac:dyDescent="0.25">
      <c r="A14775" s="2" t="str">
        <f>IF(DropDownListSelections!C14775="","",DropDownListSelections!C14775)</f>
        <v/>
      </c>
      <c r="B14775" s="2" t="str">
        <f>IF(A14775="","",SUMIF('Tracking Sheet'!C:C,A14775,'Tracking Sheet'!E:E))</f>
        <v/>
      </c>
      <c r="D14775" s="2" t="str">
        <f>IF(DropDownListSelections!B14775="","",DropDownListSelections!B14775)</f>
        <v/>
      </c>
      <c r="E14775" s="2" t="str">
        <f>IF(D14775="","",SUMIF('Tracking Sheet'!B:B,D14775,'Tracking Sheet'!E:E))</f>
        <v/>
      </c>
      <c r="G14775" s="2" t="str">
        <f>IF(DropDownListSelections!D14775="","",DropDownListSelections!D14775)</f>
        <v/>
      </c>
      <c r="H14775" s="2" t="str">
        <f>IF(G14775="","",SUMIF('Tracking Sheet'!F:F,G14775,'Tracking Sheet'!E:E))</f>
        <v/>
      </c>
    </row>
    <row r="14776" spans="1:8" x14ac:dyDescent="0.25">
      <c r="A14776" s="2" t="str">
        <f>IF(DropDownListSelections!C14776="","",DropDownListSelections!C14776)</f>
        <v/>
      </c>
      <c r="B14776" s="2" t="str">
        <f>IF(A14776="","",SUMIF('Tracking Sheet'!C:C,A14776,'Tracking Sheet'!E:E))</f>
        <v/>
      </c>
      <c r="D14776" s="2" t="str">
        <f>IF(DropDownListSelections!B14776="","",DropDownListSelections!B14776)</f>
        <v/>
      </c>
      <c r="E14776" s="2" t="str">
        <f>IF(D14776="","",SUMIF('Tracking Sheet'!B:B,D14776,'Tracking Sheet'!E:E))</f>
        <v/>
      </c>
      <c r="G14776" s="2" t="str">
        <f>IF(DropDownListSelections!D14776="","",DropDownListSelections!D14776)</f>
        <v/>
      </c>
      <c r="H14776" s="2" t="str">
        <f>IF(G14776="","",SUMIF('Tracking Sheet'!F:F,G14776,'Tracking Sheet'!E:E))</f>
        <v/>
      </c>
    </row>
    <row r="14777" spans="1:8" x14ac:dyDescent="0.25">
      <c r="A14777" s="2" t="str">
        <f>IF(DropDownListSelections!C14777="","",DropDownListSelections!C14777)</f>
        <v/>
      </c>
      <c r="B14777" s="2" t="str">
        <f>IF(A14777="","",SUMIF('Tracking Sheet'!C:C,A14777,'Tracking Sheet'!E:E))</f>
        <v/>
      </c>
      <c r="D14777" s="2" t="str">
        <f>IF(DropDownListSelections!B14777="","",DropDownListSelections!B14777)</f>
        <v/>
      </c>
      <c r="E14777" s="2" t="str">
        <f>IF(D14777="","",SUMIF('Tracking Sheet'!B:B,D14777,'Tracking Sheet'!E:E))</f>
        <v/>
      </c>
      <c r="G14777" s="2" t="str">
        <f>IF(DropDownListSelections!D14777="","",DropDownListSelections!D14777)</f>
        <v/>
      </c>
      <c r="H14777" s="2" t="str">
        <f>IF(G14777="","",SUMIF('Tracking Sheet'!F:F,G14777,'Tracking Sheet'!E:E))</f>
        <v/>
      </c>
    </row>
    <row r="14778" spans="1:8" x14ac:dyDescent="0.25">
      <c r="A14778" s="2" t="str">
        <f>IF(DropDownListSelections!C14778="","",DropDownListSelections!C14778)</f>
        <v/>
      </c>
      <c r="B14778" s="2" t="str">
        <f>IF(A14778="","",SUMIF('Tracking Sheet'!C:C,A14778,'Tracking Sheet'!E:E))</f>
        <v/>
      </c>
      <c r="D14778" s="2" t="str">
        <f>IF(DropDownListSelections!B14778="","",DropDownListSelections!B14778)</f>
        <v/>
      </c>
      <c r="E14778" s="2" t="str">
        <f>IF(D14778="","",SUMIF('Tracking Sheet'!B:B,D14778,'Tracking Sheet'!E:E))</f>
        <v/>
      </c>
      <c r="G14778" s="2" t="str">
        <f>IF(DropDownListSelections!D14778="","",DropDownListSelections!D14778)</f>
        <v/>
      </c>
      <c r="H14778" s="2" t="str">
        <f>IF(G14778="","",SUMIF('Tracking Sheet'!F:F,G14778,'Tracking Sheet'!E:E))</f>
        <v/>
      </c>
    </row>
    <row r="14779" spans="1:8" x14ac:dyDescent="0.25">
      <c r="A14779" s="2" t="str">
        <f>IF(DropDownListSelections!C14779="","",DropDownListSelections!C14779)</f>
        <v/>
      </c>
      <c r="B14779" s="2" t="str">
        <f>IF(A14779="","",SUMIF('Tracking Sheet'!C:C,A14779,'Tracking Sheet'!E:E))</f>
        <v/>
      </c>
      <c r="D14779" s="2" t="str">
        <f>IF(DropDownListSelections!B14779="","",DropDownListSelections!B14779)</f>
        <v/>
      </c>
      <c r="E14779" s="2" t="str">
        <f>IF(D14779="","",SUMIF('Tracking Sheet'!B:B,D14779,'Tracking Sheet'!E:E))</f>
        <v/>
      </c>
      <c r="G14779" s="2" t="str">
        <f>IF(DropDownListSelections!D14779="","",DropDownListSelections!D14779)</f>
        <v/>
      </c>
      <c r="H14779" s="2" t="str">
        <f>IF(G14779="","",SUMIF('Tracking Sheet'!F:F,G14779,'Tracking Sheet'!E:E))</f>
        <v/>
      </c>
    </row>
    <row r="14780" spans="1:8" x14ac:dyDescent="0.25">
      <c r="A14780" s="2" t="str">
        <f>IF(DropDownListSelections!C14780="","",DropDownListSelections!C14780)</f>
        <v/>
      </c>
      <c r="B14780" s="2" t="str">
        <f>IF(A14780="","",SUMIF('Tracking Sheet'!C:C,A14780,'Tracking Sheet'!E:E))</f>
        <v/>
      </c>
      <c r="D14780" s="2" t="str">
        <f>IF(DropDownListSelections!B14780="","",DropDownListSelections!B14780)</f>
        <v/>
      </c>
      <c r="E14780" s="2" t="str">
        <f>IF(D14780="","",SUMIF('Tracking Sheet'!B:B,D14780,'Tracking Sheet'!E:E))</f>
        <v/>
      </c>
      <c r="G14780" s="2" t="str">
        <f>IF(DropDownListSelections!D14780="","",DropDownListSelections!D14780)</f>
        <v/>
      </c>
      <c r="H14780" s="2" t="str">
        <f>IF(G14780="","",SUMIF('Tracking Sheet'!F:F,G14780,'Tracking Sheet'!E:E))</f>
        <v/>
      </c>
    </row>
    <row r="14781" spans="1:8" x14ac:dyDescent="0.25">
      <c r="A14781" s="2" t="str">
        <f>IF(DropDownListSelections!C14781="","",DropDownListSelections!C14781)</f>
        <v/>
      </c>
      <c r="B14781" s="2" t="str">
        <f>IF(A14781="","",SUMIF('Tracking Sheet'!C:C,A14781,'Tracking Sheet'!E:E))</f>
        <v/>
      </c>
      <c r="D14781" s="2" t="str">
        <f>IF(DropDownListSelections!B14781="","",DropDownListSelections!B14781)</f>
        <v/>
      </c>
      <c r="E14781" s="2" t="str">
        <f>IF(D14781="","",SUMIF('Tracking Sheet'!B:B,D14781,'Tracking Sheet'!E:E))</f>
        <v/>
      </c>
      <c r="G14781" s="2" t="str">
        <f>IF(DropDownListSelections!D14781="","",DropDownListSelections!D14781)</f>
        <v/>
      </c>
      <c r="H14781" s="2" t="str">
        <f>IF(G14781="","",SUMIF('Tracking Sheet'!F:F,G14781,'Tracking Sheet'!E:E))</f>
        <v/>
      </c>
    </row>
    <row r="14782" spans="1:8" x14ac:dyDescent="0.25">
      <c r="A14782" s="2" t="str">
        <f>IF(DropDownListSelections!C14782="","",DropDownListSelections!C14782)</f>
        <v/>
      </c>
      <c r="B14782" s="2" t="str">
        <f>IF(A14782="","",SUMIF('Tracking Sheet'!C:C,A14782,'Tracking Sheet'!E:E))</f>
        <v/>
      </c>
      <c r="D14782" s="2" t="str">
        <f>IF(DropDownListSelections!B14782="","",DropDownListSelections!B14782)</f>
        <v/>
      </c>
      <c r="E14782" s="2" t="str">
        <f>IF(D14782="","",SUMIF('Tracking Sheet'!B:B,D14782,'Tracking Sheet'!E:E))</f>
        <v/>
      </c>
      <c r="G14782" s="2" t="str">
        <f>IF(DropDownListSelections!D14782="","",DropDownListSelections!D14782)</f>
        <v/>
      </c>
      <c r="H14782" s="2" t="str">
        <f>IF(G14782="","",SUMIF('Tracking Sheet'!F:F,G14782,'Tracking Sheet'!E:E))</f>
        <v/>
      </c>
    </row>
    <row r="14783" spans="1:8" x14ac:dyDescent="0.25">
      <c r="A14783" s="2" t="str">
        <f>IF(DropDownListSelections!C14783="","",DropDownListSelections!C14783)</f>
        <v/>
      </c>
      <c r="B14783" s="2" t="str">
        <f>IF(A14783="","",SUMIF('Tracking Sheet'!C:C,A14783,'Tracking Sheet'!E:E))</f>
        <v/>
      </c>
      <c r="D14783" s="2" t="str">
        <f>IF(DropDownListSelections!B14783="","",DropDownListSelections!B14783)</f>
        <v/>
      </c>
      <c r="E14783" s="2" t="str">
        <f>IF(D14783="","",SUMIF('Tracking Sheet'!B:B,D14783,'Tracking Sheet'!E:E))</f>
        <v/>
      </c>
      <c r="G14783" s="2" t="str">
        <f>IF(DropDownListSelections!D14783="","",DropDownListSelections!D14783)</f>
        <v/>
      </c>
      <c r="H14783" s="2" t="str">
        <f>IF(G14783="","",SUMIF('Tracking Sheet'!F:F,G14783,'Tracking Sheet'!E:E))</f>
        <v/>
      </c>
    </row>
    <row r="14784" spans="1:8" x14ac:dyDescent="0.25">
      <c r="A14784" s="2" t="str">
        <f>IF(DropDownListSelections!C14784="","",DropDownListSelections!C14784)</f>
        <v/>
      </c>
      <c r="B14784" s="2" t="str">
        <f>IF(A14784="","",SUMIF('Tracking Sheet'!C:C,A14784,'Tracking Sheet'!E:E))</f>
        <v/>
      </c>
      <c r="D14784" s="2" t="str">
        <f>IF(DropDownListSelections!B14784="","",DropDownListSelections!B14784)</f>
        <v/>
      </c>
      <c r="E14784" s="2" t="str">
        <f>IF(D14784="","",SUMIF('Tracking Sheet'!B:B,D14784,'Tracking Sheet'!E:E))</f>
        <v/>
      </c>
      <c r="G14784" s="2" t="str">
        <f>IF(DropDownListSelections!D14784="","",DropDownListSelections!D14784)</f>
        <v/>
      </c>
      <c r="H14784" s="2" t="str">
        <f>IF(G14784="","",SUMIF('Tracking Sheet'!F:F,G14784,'Tracking Sheet'!E:E))</f>
        <v/>
      </c>
    </row>
    <row r="14785" spans="1:8" x14ac:dyDescent="0.25">
      <c r="A14785" s="2" t="str">
        <f>IF(DropDownListSelections!C14785="","",DropDownListSelections!C14785)</f>
        <v/>
      </c>
      <c r="B14785" s="2" t="str">
        <f>IF(A14785="","",SUMIF('Tracking Sheet'!C:C,A14785,'Tracking Sheet'!E:E))</f>
        <v/>
      </c>
      <c r="D14785" s="2" t="str">
        <f>IF(DropDownListSelections!B14785="","",DropDownListSelections!B14785)</f>
        <v/>
      </c>
      <c r="E14785" s="2" t="str">
        <f>IF(D14785="","",SUMIF('Tracking Sheet'!B:B,D14785,'Tracking Sheet'!E:E))</f>
        <v/>
      </c>
      <c r="G14785" s="2" t="str">
        <f>IF(DropDownListSelections!D14785="","",DropDownListSelections!D14785)</f>
        <v/>
      </c>
      <c r="H14785" s="2" t="str">
        <f>IF(G14785="","",SUMIF('Tracking Sheet'!F:F,G14785,'Tracking Sheet'!E:E))</f>
        <v/>
      </c>
    </row>
    <row r="14786" spans="1:8" x14ac:dyDescent="0.25">
      <c r="A14786" s="2" t="str">
        <f>IF(DropDownListSelections!C14786="","",DropDownListSelections!C14786)</f>
        <v/>
      </c>
      <c r="B14786" s="2" t="str">
        <f>IF(A14786="","",SUMIF('Tracking Sheet'!C:C,A14786,'Tracking Sheet'!E:E))</f>
        <v/>
      </c>
      <c r="D14786" s="2" t="str">
        <f>IF(DropDownListSelections!B14786="","",DropDownListSelections!B14786)</f>
        <v/>
      </c>
      <c r="E14786" s="2" t="str">
        <f>IF(D14786="","",SUMIF('Tracking Sheet'!B:B,D14786,'Tracking Sheet'!E:E))</f>
        <v/>
      </c>
      <c r="G14786" s="2" t="str">
        <f>IF(DropDownListSelections!D14786="","",DropDownListSelections!D14786)</f>
        <v/>
      </c>
      <c r="H14786" s="2" t="str">
        <f>IF(G14786="","",SUMIF('Tracking Sheet'!F:F,G14786,'Tracking Sheet'!E:E))</f>
        <v/>
      </c>
    </row>
    <row r="14787" spans="1:8" x14ac:dyDescent="0.25">
      <c r="A14787" s="2" t="str">
        <f>IF(DropDownListSelections!C14787="","",DropDownListSelections!C14787)</f>
        <v/>
      </c>
      <c r="B14787" s="2" t="str">
        <f>IF(A14787="","",SUMIF('Tracking Sheet'!C:C,A14787,'Tracking Sheet'!E:E))</f>
        <v/>
      </c>
      <c r="D14787" s="2" t="str">
        <f>IF(DropDownListSelections!B14787="","",DropDownListSelections!B14787)</f>
        <v/>
      </c>
      <c r="E14787" s="2" t="str">
        <f>IF(D14787="","",SUMIF('Tracking Sheet'!B:B,D14787,'Tracking Sheet'!E:E))</f>
        <v/>
      </c>
      <c r="G14787" s="2" t="str">
        <f>IF(DropDownListSelections!D14787="","",DropDownListSelections!D14787)</f>
        <v/>
      </c>
      <c r="H14787" s="2" t="str">
        <f>IF(G14787="","",SUMIF('Tracking Sheet'!F:F,G14787,'Tracking Sheet'!E:E))</f>
        <v/>
      </c>
    </row>
    <row r="14788" spans="1:8" x14ac:dyDescent="0.25">
      <c r="A14788" s="2" t="str">
        <f>IF(DropDownListSelections!C14788="","",DropDownListSelections!C14788)</f>
        <v/>
      </c>
      <c r="B14788" s="2" t="str">
        <f>IF(A14788="","",SUMIF('Tracking Sheet'!C:C,A14788,'Tracking Sheet'!E:E))</f>
        <v/>
      </c>
      <c r="D14788" s="2" t="str">
        <f>IF(DropDownListSelections!B14788="","",DropDownListSelections!B14788)</f>
        <v/>
      </c>
      <c r="E14788" s="2" t="str">
        <f>IF(D14788="","",SUMIF('Tracking Sheet'!B:B,D14788,'Tracking Sheet'!E:E))</f>
        <v/>
      </c>
      <c r="G14788" s="2" t="str">
        <f>IF(DropDownListSelections!D14788="","",DropDownListSelections!D14788)</f>
        <v/>
      </c>
      <c r="H14788" s="2" t="str">
        <f>IF(G14788="","",SUMIF('Tracking Sheet'!F:F,G14788,'Tracking Sheet'!E:E))</f>
        <v/>
      </c>
    </row>
    <row r="14789" spans="1:8" x14ac:dyDescent="0.25">
      <c r="A14789" s="2" t="str">
        <f>IF(DropDownListSelections!C14789="","",DropDownListSelections!C14789)</f>
        <v/>
      </c>
      <c r="B14789" s="2" t="str">
        <f>IF(A14789="","",SUMIF('Tracking Sheet'!C:C,A14789,'Tracking Sheet'!E:E))</f>
        <v/>
      </c>
      <c r="D14789" s="2" t="str">
        <f>IF(DropDownListSelections!B14789="","",DropDownListSelections!B14789)</f>
        <v/>
      </c>
      <c r="E14789" s="2" t="str">
        <f>IF(D14789="","",SUMIF('Tracking Sheet'!B:B,D14789,'Tracking Sheet'!E:E))</f>
        <v/>
      </c>
      <c r="G14789" s="2" t="str">
        <f>IF(DropDownListSelections!D14789="","",DropDownListSelections!D14789)</f>
        <v/>
      </c>
      <c r="H14789" s="2" t="str">
        <f>IF(G14789="","",SUMIF('Tracking Sheet'!F:F,G14789,'Tracking Sheet'!E:E))</f>
        <v/>
      </c>
    </row>
    <row r="14790" spans="1:8" x14ac:dyDescent="0.25">
      <c r="A14790" s="2" t="str">
        <f>IF(DropDownListSelections!C14790="","",DropDownListSelections!C14790)</f>
        <v/>
      </c>
      <c r="B14790" s="2" t="str">
        <f>IF(A14790="","",SUMIF('Tracking Sheet'!C:C,A14790,'Tracking Sheet'!E:E))</f>
        <v/>
      </c>
      <c r="D14790" s="2" t="str">
        <f>IF(DropDownListSelections!B14790="","",DropDownListSelections!B14790)</f>
        <v/>
      </c>
      <c r="E14790" s="2" t="str">
        <f>IF(D14790="","",SUMIF('Tracking Sheet'!B:B,D14790,'Tracking Sheet'!E:E))</f>
        <v/>
      </c>
      <c r="G14790" s="2" t="str">
        <f>IF(DropDownListSelections!D14790="","",DropDownListSelections!D14790)</f>
        <v/>
      </c>
      <c r="H14790" s="2" t="str">
        <f>IF(G14790="","",SUMIF('Tracking Sheet'!F:F,G14790,'Tracking Sheet'!E:E))</f>
        <v/>
      </c>
    </row>
    <row r="14791" spans="1:8" x14ac:dyDescent="0.25">
      <c r="A14791" s="2" t="str">
        <f>IF(DropDownListSelections!C14791="","",DropDownListSelections!C14791)</f>
        <v/>
      </c>
      <c r="B14791" s="2" t="str">
        <f>IF(A14791="","",SUMIF('Tracking Sheet'!C:C,A14791,'Tracking Sheet'!E:E))</f>
        <v/>
      </c>
      <c r="D14791" s="2" t="str">
        <f>IF(DropDownListSelections!B14791="","",DropDownListSelections!B14791)</f>
        <v/>
      </c>
      <c r="E14791" s="2" t="str">
        <f>IF(D14791="","",SUMIF('Tracking Sheet'!B:B,D14791,'Tracking Sheet'!E:E))</f>
        <v/>
      </c>
      <c r="G14791" s="2" t="str">
        <f>IF(DropDownListSelections!D14791="","",DropDownListSelections!D14791)</f>
        <v/>
      </c>
      <c r="H14791" s="2" t="str">
        <f>IF(G14791="","",SUMIF('Tracking Sheet'!F:F,G14791,'Tracking Sheet'!E:E))</f>
        <v/>
      </c>
    </row>
    <row r="14792" spans="1:8" x14ac:dyDescent="0.25">
      <c r="A14792" s="2" t="str">
        <f>IF(DropDownListSelections!C14792="","",DropDownListSelections!C14792)</f>
        <v/>
      </c>
      <c r="B14792" s="2" t="str">
        <f>IF(A14792="","",SUMIF('Tracking Sheet'!C:C,A14792,'Tracking Sheet'!E:E))</f>
        <v/>
      </c>
      <c r="D14792" s="2" t="str">
        <f>IF(DropDownListSelections!B14792="","",DropDownListSelections!B14792)</f>
        <v/>
      </c>
      <c r="E14792" s="2" t="str">
        <f>IF(D14792="","",SUMIF('Tracking Sheet'!B:B,D14792,'Tracking Sheet'!E:E))</f>
        <v/>
      </c>
      <c r="G14792" s="2" t="str">
        <f>IF(DropDownListSelections!D14792="","",DropDownListSelections!D14792)</f>
        <v/>
      </c>
      <c r="H14792" s="2" t="str">
        <f>IF(G14792="","",SUMIF('Tracking Sheet'!F:F,G14792,'Tracking Sheet'!E:E))</f>
        <v/>
      </c>
    </row>
    <row r="14793" spans="1:8" x14ac:dyDescent="0.25">
      <c r="A14793" s="2" t="str">
        <f>IF(DropDownListSelections!C14793="","",DropDownListSelections!C14793)</f>
        <v/>
      </c>
      <c r="B14793" s="2" t="str">
        <f>IF(A14793="","",SUMIF('Tracking Sheet'!C:C,A14793,'Tracking Sheet'!E:E))</f>
        <v/>
      </c>
      <c r="D14793" s="2" t="str">
        <f>IF(DropDownListSelections!B14793="","",DropDownListSelections!B14793)</f>
        <v/>
      </c>
      <c r="E14793" s="2" t="str">
        <f>IF(D14793="","",SUMIF('Tracking Sheet'!B:B,D14793,'Tracking Sheet'!E:E))</f>
        <v/>
      </c>
      <c r="G14793" s="2" t="str">
        <f>IF(DropDownListSelections!D14793="","",DropDownListSelections!D14793)</f>
        <v/>
      </c>
      <c r="H14793" s="2" t="str">
        <f>IF(G14793="","",SUMIF('Tracking Sheet'!F:F,G14793,'Tracking Sheet'!E:E))</f>
        <v/>
      </c>
    </row>
    <row r="14794" spans="1:8" x14ac:dyDescent="0.25">
      <c r="A14794" s="2" t="str">
        <f>IF(DropDownListSelections!C14794="","",DropDownListSelections!C14794)</f>
        <v/>
      </c>
      <c r="B14794" s="2" t="str">
        <f>IF(A14794="","",SUMIF('Tracking Sheet'!C:C,A14794,'Tracking Sheet'!E:E))</f>
        <v/>
      </c>
      <c r="D14794" s="2" t="str">
        <f>IF(DropDownListSelections!B14794="","",DropDownListSelections!B14794)</f>
        <v/>
      </c>
      <c r="E14794" s="2" t="str">
        <f>IF(D14794="","",SUMIF('Tracking Sheet'!B:B,D14794,'Tracking Sheet'!E:E))</f>
        <v/>
      </c>
      <c r="G14794" s="2" t="str">
        <f>IF(DropDownListSelections!D14794="","",DropDownListSelections!D14794)</f>
        <v/>
      </c>
      <c r="H14794" s="2" t="str">
        <f>IF(G14794="","",SUMIF('Tracking Sheet'!F:F,G14794,'Tracking Sheet'!E:E))</f>
        <v/>
      </c>
    </row>
    <row r="14795" spans="1:8" x14ac:dyDescent="0.25">
      <c r="A14795" s="2" t="str">
        <f>IF(DropDownListSelections!C14795="","",DropDownListSelections!C14795)</f>
        <v/>
      </c>
      <c r="B14795" s="2" t="str">
        <f>IF(A14795="","",SUMIF('Tracking Sheet'!C:C,A14795,'Tracking Sheet'!E:E))</f>
        <v/>
      </c>
      <c r="D14795" s="2" t="str">
        <f>IF(DropDownListSelections!B14795="","",DropDownListSelections!B14795)</f>
        <v/>
      </c>
      <c r="E14795" s="2" t="str">
        <f>IF(D14795="","",SUMIF('Tracking Sheet'!B:B,D14795,'Tracking Sheet'!E:E))</f>
        <v/>
      </c>
      <c r="G14795" s="2" t="str">
        <f>IF(DropDownListSelections!D14795="","",DropDownListSelections!D14795)</f>
        <v/>
      </c>
      <c r="H14795" s="2" t="str">
        <f>IF(G14795="","",SUMIF('Tracking Sheet'!F:F,G14795,'Tracking Sheet'!E:E))</f>
        <v/>
      </c>
    </row>
    <row r="14796" spans="1:8" x14ac:dyDescent="0.25">
      <c r="A14796" s="2" t="str">
        <f>IF(DropDownListSelections!C14796="","",DropDownListSelections!C14796)</f>
        <v/>
      </c>
      <c r="B14796" s="2" t="str">
        <f>IF(A14796="","",SUMIF('Tracking Sheet'!C:C,A14796,'Tracking Sheet'!E:E))</f>
        <v/>
      </c>
      <c r="D14796" s="2" t="str">
        <f>IF(DropDownListSelections!B14796="","",DropDownListSelections!B14796)</f>
        <v/>
      </c>
      <c r="E14796" s="2" t="str">
        <f>IF(D14796="","",SUMIF('Tracking Sheet'!B:B,D14796,'Tracking Sheet'!E:E))</f>
        <v/>
      </c>
      <c r="G14796" s="2" t="str">
        <f>IF(DropDownListSelections!D14796="","",DropDownListSelections!D14796)</f>
        <v/>
      </c>
      <c r="H14796" s="2" t="str">
        <f>IF(G14796="","",SUMIF('Tracking Sheet'!F:F,G14796,'Tracking Sheet'!E:E))</f>
        <v/>
      </c>
    </row>
    <row r="14797" spans="1:8" x14ac:dyDescent="0.25">
      <c r="A14797" s="2" t="str">
        <f>IF(DropDownListSelections!C14797="","",DropDownListSelections!C14797)</f>
        <v/>
      </c>
      <c r="B14797" s="2" t="str">
        <f>IF(A14797="","",SUMIF('Tracking Sheet'!C:C,A14797,'Tracking Sheet'!E:E))</f>
        <v/>
      </c>
      <c r="D14797" s="2" t="str">
        <f>IF(DropDownListSelections!B14797="","",DropDownListSelections!B14797)</f>
        <v/>
      </c>
      <c r="E14797" s="2" t="str">
        <f>IF(D14797="","",SUMIF('Tracking Sheet'!B:B,D14797,'Tracking Sheet'!E:E))</f>
        <v/>
      </c>
      <c r="G14797" s="2" t="str">
        <f>IF(DropDownListSelections!D14797="","",DropDownListSelections!D14797)</f>
        <v/>
      </c>
      <c r="H14797" s="2" t="str">
        <f>IF(G14797="","",SUMIF('Tracking Sheet'!F:F,G14797,'Tracking Sheet'!E:E))</f>
        <v/>
      </c>
    </row>
    <row r="14798" spans="1:8" x14ac:dyDescent="0.25">
      <c r="A14798" s="2" t="str">
        <f>IF(DropDownListSelections!C14798="","",DropDownListSelections!C14798)</f>
        <v/>
      </c>
      <c r="B14798" s="2" t="str">
        <f>IF(A14798="","",SUMIF('Tracking Sheet'!C:C,A14798,'Tracking Sheet'!E:E))</f>
        <v/>
      </c>
      <c r="D14798" s="2" t="str">
        <f>IF(DropDownListSelections!B14798="","",DropDownListSelections!B14798)</f>
        <v/>
      </c>
      <c r="E14798" s="2" t="str">
        <f>IF(D14798="","",SUMIF('Tracking Sheet'!B:B,D14798,'Tracking Sheet'!E:E))</f>
        <v/>
      </c>
      <c r="G14798" s="2" t="str">
        <f>IF(DropDownListSelections!D14798="","",DropDownListSelections!D14798)</f>
        <v/>
      </c>
      <c r="H14798" s="2" t="str">
        <f>IF(G14798="","",SUMIF('Tracking Sheet'!F:F,G14798,'Tracking Sheet'!E:E))</f>
        <v/>
      </c>
    </row>
    <row r="14799" spans="1:8" x14ac:dyDescent="0.25">
      <c r="A14799" s="2" t="str">
        <f>IF(DropDownListSelections!C14799="","",DropDownListSelections!C14799)</f>
        <v/>
      </c>
      <c r="B14799" s="2" t="str">
        <f>IF(A14799="","",SUMIF('Tracking Sheet'!C:C,A14799,'Tracking Sheet'!E:E))</f>
        <v/>
      </c>
      <c r="D14799" s="2" t="str">
        <f>IF(DropDownListSelections!B14799="","",DropDownListSelections!B14799)</f>
        <v/>
      </c>
      <c r="E14799" s="2" t="str">
        <f>IF(D14799="","",SUMIF('Tracking Sheet'!B:B,D14799,'Tracking Sheet'!E:E))</f>
        <v/>
      </c>
      <c r="G14799" s="2" t="str">
        <f>IF(DropDownListSelections!D14799="","",DropDownListSelections!D14799)</f>
        <v/>
      </c>
      <c r="H14799" s="2" t="str">
        <f>IF(G14799="","",SUMIF('Tracking Sheet'!F:F,G14799,'Tracking Sheet'!E:E))</f>
        <v/>
      </c>
    </row>
    <row r="14800" spans="1:8" x14ac:dyDescent="0.25">
      <c r="A14800" s="2" t="str">
        <f>IF(DropDownListSelections!C14800="","",DropDownListSelections!C14800)</f>
        <v/>
      </c>
      <c r="B14800" s="2" t="str">
        <f>IF(A14800="","",SUMIF('Tracking Sheet'!C:C,A14800,'Tracking Sheet'!E:E))</f>
        <v/>
      </c>
      <c r="D14800" s="2" t="str">
        <f>IF(DropDownListSelections!B14800="","",DropDownListSelections!B14800)</f>
        <v/>
      </c>
      <c r="E14800" s="2" t="str">
        <f>IF(D14800="","",SUMIF('Tracking Sheet'!B:B,D14800,'Tracking Sheet'!E:E))</f>
        <v/>
      </c>
      <c r="G14800" s="2" t="str">
        <f>IF(DropDownListSelections!D14800="","",DropDownListSelections!D14800)</f>
        <v/>
      </c>
      <c r="H14800" s="2" t="str">
        <f>IF(G14800="","",SUMIF('Tracking Sheet'!F:F,G14800,'Tracking Sheet'!E:E))</f>
        <v/>
      </c>
    </row>
    <row r="14801" spans="1:8" x14ac:dyDescent="0.25">
      <c r="A14801" s="2" t="str">
        <f>IF(DropDownListSelections!C14801="","",DropDownListSelections!C14801)</f>
        <v/>
      </c>
      <c r="B14801" s="2" t="str">
        <f>IF(A14801="","",SUMIF('Tracking Sheet'!C:C,A14801,'Tracking Sheet'!E:E))</f>
        <v/>
      </c>
      <c r="D14801" s="2" t="str">
        <f>IF(DropDownListSelections!B14801="","",DropDownListSelections!B14801)</f>
        <v/>
      </c>
      <c r="E14801" s="2" t="str">
        <f>IF(D14801="","",SUMIF('Tracking Sheet'!B:B,D14801,'Tracking Sheet'!E:E))</f>
        <v/>
      </c>
      <c r="G14801" s="2" t="str">
        <f>IF(DropDownListSelections!D14801="","",DropDownListSelections!D14801)</f>
        <v/>
      </c>
      <c r="H14801" s="2" t="str">
        <f>IF(G14801="","",SUMIF('Tracking Sheet'!F:F,G14801,'Tracking Sheet'!E:E))</f>
        <v/>
      </c>
    </row>
    <row r="14802" spans="1:8" x14ac:dyDescent="0.25">
      <c r="A14802" s="2" t="str">
        <f>IF(DropDownListSelections!C14802="","",DropDownListSelections!C14802)</f>
        <v/>
      </c>
      <c r="B14802" s="2" t="str">
        <f>IF(A14802="","",SUMIF('Tracking Sheet'!C:C,A14802,'Tracking Sheet'!E:E))</f>
        <v/>
      </c>
      <c r="D14802" s="2" t="str">
        <f>IF(DropDownListSelections!B14802="","",DropDownListSelections!B14802)</f>
        <v/>
      </c>
      <c r="E14802" s="2" t="str">
        <f>IF(D14802="","",SUMIF('Tracking Sheet'!B:B,D14802,'Tracking Sheet'!E:E))</f>
        <v/>
      </c>
      <c r="G14802" s="2" t="str">
        <f>IF(DropDownListSelections!D14802="","",DropDownListSelections!D14802)</f>
        <v/>
      </c>
      <c r="H14802" s="2" t="str">
        <f>IF(G14802="","",SUMIF('Tracking Sheet'!F:F,G14802,'Tracking Sheet'!E:E))</f>
        <v/>
      </c>
    </row>
    <row r="14803" spans="1:8" x14ac:dyDescent="0.25">
      <c r="A14803" s="2" t="str">
        <f>IF(DropDownListSelections!C14803="","",DropDownListSelections!C14803)</f>
        <v/>
      </c>
      <c r="B14803" s="2" t="str">
        <f>IF(A14803="","",SUMIF('Tracking Sheet'!C:C,A14803,'Tracking Sheet'!E:E))</f>
        <v/>
      </c>
      <c r="D14803" s="2" t="str">
        <f>IF(DropDownListSelections!B14803="","",DropDownListSelections!B14803)</f>
        <v/>
      </c>
      <c r="E14803" s="2" t="str">
        <f>IF(D14803="","",SUMIF('Tracking Sheet'!B:B,D14803,'Tracking Sheet'!E:E))</f>
        <v/>
      </c>
      <c r="G14803" s="2" t="str">
        <f>IF(DropDownListSelections!D14803="","",DropDownListSelections!D14803)</f>
        <v/>
      </c>
      <c r="H14803" s="2" t="str">
        <f>IF(G14803="","",SUMIF('Tracking Sheet'!F:F,G14803,'Tracking Sheet'!E:E))</f>
        <v/>
      </c>
    </row>
    <row r="14804" spans="1:8" x14ac:dyDescent="0.25">
      <c r="A14804" s="2" t="str">
        <f>IF(DropDownListSelections!C14804="","",DropDownListSelections!C14804)</f>
        <v/>
      </c>
      <c r="B14804" s="2" t="str">
        <f>IF(A14804="","",SUMIF('Tracking Sheet'!C:C,A14804,'Tracking Sheet'!E:E))</f>
        <v/>
      </c>
      <c r="D14804" s="2" t="str">
        <f>IF(DropDownListSelections!B14804="","",DropDownListSelections!B14804)</f>
        <v/>
      </c>
      <c r="E14804" s="2" t="str">
        <f>IF(D14804="","",SUMIF('Tracking Sheet'!B:B,D14804,'Tracking Sheet'!E:E))</f>
        <v/>
      </c>
      <c r="G14804" s="2" t="str">
        <f>IF(DropDownListSelections!D14804="","",DropDownListSelections!D14804)</f>
        <v/>
      </c>
      <c r="H14804" s="2" t="str">
        <f>IF(G14804="","",SUMIF('Tracking Sheet'!F:F,G14804,'Tracking Sheet'!E:E))</f>
        <v/>
      </c>
    </row>
    <row r="14805" spans="1:8" x14ac:dyDescent="0.25">
      <c r="A14805" s="2" t="str">
        <f>IF(DropDownListSelections!C14805="","",DropDownListSelections!C14805)</f>
        <v/>
      </c>
      <c r="B14805" s="2" t="str">
        <f>IF(A14805="","",SUMIF('Tracking Sheet'!C:C,A14805,'Tracking Sheet'!E:E))</f>
        <v/>
      </c>
      <c r="D14805" s="2" t="str">
        <f>IF(DropDownListSelections!B14805="","",DropDownListSelections!B14805)</f>
        <v/>
      </c>
      <c r="E14805" s="2" t="str">
        <f>IF(D14805="","",SUMIF('Tracking Sheet'!B:B,D14805,'Tracking Sheet'!E:E))</f>
        <v/>
      </c>
      <c r="G14805" s="2" t="str">
        <f>IF(DropDownListSelections!D14805="","",DropDownListSelections!D14805)</f>
        <v/>
      </c>
      <c r="H14805" s="2" t="str">
        <f>IF(G14805="","",SUMIF('Tracking Sheet'!F:F,G14805,'Tracking Sheet'!E:E))</f>
        <v/>
      </c>
    </row>
    <row r="14806" spans="1:8" x14ac:dyDescent="0.25">
      <c r="A14806" s="2" t="str">
        <f>IF(DropDownListSelections!C14806="","",DropDownListSelections!C14806)</f>
        <v/>
      </c>
      <c r="B14806" s="2" t="str">
        <f>IF(A14806="","",SUMIF('Tracking Sheet'!C:C,A14806,'Tracking Sheet'!E:E))</f>
        <v/>
      </c>
      <c r="D14806" s="2" t="str">
        <f>IF(DropDownListSelections!B14806="","",DropDownListSelections!B14806)</f>
        <v/>
      </c>
      <c r="E14806" s="2" t="str">
        <f>IF(D14806="","",SUMIF('Tracking Sheet'!B:B,D14806,'Tracking Sheet'!E:E))</f>
        <v/>
      </c>
      <c r="G14806" s="2" t="str">
        <f>IF(DropDownListSelections!D14806="","",DropDownListSelections!D14806)</f>
        <v/>
      </c>
      <c r="H14806" s="2" t="str">
        <f>IF(G14806="","",SUMIF('Tracking Sheet'!F:F,G14806,'Tracking Sheet'!E:E))</f>
        <v/>
      </c>
    </row>
    <row r="14807" spans="1:8" x14ac:dyDescent="0.25">
      <c r="A14807" s="2" t="str">
        <f>IF(DropDownListSelections!C14807="","",DropDownListSelections!C14807)</f>
        <v/>
      </c>
      <c r="B14807" s="2" t="str">
        <f>IF(A14807="","",SUMIF('Tracking Sheet'!C:C,A14807,'Tracking Sheet'!E:E))</f>
        <v/>
      </c>
      <c r="D14807" s="2" t="str">
        <f>IF(DropDownListSelections!B14807="","",DropDownListSelections!B14807)</f>
        <v/>
      </c>
      <c r="E14807" s="2" t="str">
        <f>IF(D14807="","",SUMIF('Tracking Sheet'!B:B,D14807,'Tracking Sheet'!E:E))</f>
        <v/>
      </c>
      <c r="G14807" s="2" t="str">
        <f>IF(DropDownListSelections!D14807="","",DropDownListSelections!D14807)</f>
        <v/>
      </c>
      <c r="H14807" s="2" t="str">
        <f>IF(G14807="","",SUMIF('Tracking Sheet'!F:F,G14807,'Tracking Sheet'!E:E))</f>
        <v/>
      </c>
    </row>
    <row r="14808" spans="1:8" x14ac:dyDescent="0.25">
      <c r="A14808" s="2" t="str">
        <f>IF(DropDownListSelections!C14808="","",DropDownListSelections!C14808)</f>
        <v/>
      </c>
      <c r="B14808" s="2" t="str">
        <f>IF(A14808="","",SUMIF('Tracking Sheet'!C:C,A14808,'Tracking Sheet'!E:E))</f>
        <v/>
      </c>
      <c r="D14808" s="2" t="str">
        <f>IF(DropDownListSelections!B14808="","",DropDownListSelections!B14808)</f>
        <v/>
      </c>
      <c r="E14808" s="2" t="str">
        <f>IF(D14808="","",SUMIF('Tracking Sheet'!B:B,D14808,'Tracking Sheet'!E:E))</f>
        <v/>
      </c>
      <c r="G14808" s="2" t="str">
        <f>IF(DropDownListSelections!D14808="","",DropDownListSelections!D14808)</f>
        <v/>
      </c>
      <c r="H14808" s="2" t="str">
        <f>IF(G14808="","",SUMIF('Tracking Sheet'!F:F,G14808,'Tracking Sheet'!E:E))</f>
        <v/>
      </c>
    </row>
    <row r="14809" spans="1:8" x14ac:dyDescent="0.25">
      <c r="A14809" s="2" t="str">
        <f>IF(DropDownListSelections!C14809="","",DropDownListSelections!C14809)</f>
        <v/>
      </c>
      <c r="B14809" s="2" t="str">
        <f>IF(A14809="","",SUMIF('Tracking Sheet'!C:C,A14809,'Tracking Sheet'!E:E))</f>
        <v/>
      </c>
      <c r="D14809" s="2" t="str">
        <f>IF(DropDownListSelections!B14809="","",DropDownListSelections!B14809)</f>
        <v/>
      </c>
      <c r="E14809" s="2" t="str">
        <f>IF(D14809="","",SUMIF('Tracking Sheet'!B:B,D14809,'Tracking Sheet'!E:E))</f>
        <v/>
      </c>
      <c r="G14809" s="2" t="str">
        <f>IF(DropDownListSelections!D14809="","",DropDownListSelections!D14809)</f>
        <v/>
      </c>
      <c r="H14809" s="2" t="str">
        <f>IF(G14809="","",SUMIF('Tracking Sheet'!F:F,G14809,'Tracking Sheet'!E:E))</f>
        <v/>
      </c>
    </row>
    <row r="14810" spans="1:8" x14ac:dyDescent="0.25">
      <c r="A14810" s="2" t="str">
        <f>IF(DropDownListSelections!C14810="","",DropDownListSelections!C14810)</f>
        <v/>
      </c>
      <c r="B14810" s="2" t="str">
        <f>IF(A14810="","",SUMIF('Tracking Sheet'!C:C,A14810,'Tracking Sheet'!E:E))</f>
        <v/>
      </c>
      <c r="D14810" s="2" t="str">
        <f>IF(DropDownListSelections!B14810="","",DropDownListSelections!B14810)</f>
        <v/>
      </c>
      <c r="E14810" s="2" t="str">
        <f>IF(D14810="","",SUMIF('Tracking Sheet'!B:B,D14810,'Tracking Sheet'!E:E))</f>
        <v/>
      </c>
      <c r="G14810" s="2" t="str">
        <f>IF(DropDownListSelections!D14810="","",DropDownListSelections!D14810)</f>
        <v/>
      </c>
      <c r="H14810" s="2" t="str">
        <f>IF(G14810="","",SUMIF('Tracking Sheet'!F:F,G14810,'Tracking Sheet'!E:E))</f>
        <v/>
      </c>
    </row>
    <row r="14811" spans="1:8" x14ac:dyDescent="0.25">
      <c r="A14811" s="2" t="str">
        <f>IF(DropDownListSelections!C14811="","",DropDownListSelections!C14811)</f>
        <v/>
      </c>
      <c r="B14811" s="2" t="str">
        <f>IF(A14811="","",SUMIF('Tracking Sheet'!C:C,A14811,'Tracking Sheet'!E:E))</f>
        <v/>
      </c>
      <c r="D14811" s="2" t="str">
        <f>IF(DropDownListSelections!B14811="","",DropDownListSelections!B14811)</f>
        <v/>
      </c>
      <c r="E14811" s="2" t="str">
        <f>IF(D14811="","",SUMIF('Tracking Sheet'!B:B,D14811,'Tracking Sheet'!E:E))</f>
        <v/>
      </c>
      <c r="G14811" s="2" t="str">
        <f>IF(DropDownListSelections!D14811="","",DropDownListSelections!D14811)</f>
        <v/>
      </c>
      <c r="H14811" s="2" t="str">
        <f>IF(G14811="","",SUMIF('Tracking Sheet'!F:F,G14811,'Tracking Sheet'!E:E))</f>
        <v/>
      </c>
    </row>
    <row r="14812" spans="1:8" x14ac:dyDescent="0.25">
      <c r="A14812" s="2" t="str">
        <f>IF(DropDownListSelections!C14812="","",DropDownListSelections!C14812)</f>
        <v/>
      </c>
      <c r="B14812" s="2" t="str">
        <f>IF(A14812="","",SUMIF('Tracking Sheet'!C:C,A14812,'Tracking Sheet'!E:E))</f>
        <v/>
      </c>
      <c r="D14812" s="2" t="str">
        <f>IF(DropDownListSelections!B14812="","",DropDownListSelections!B14812)</f>
        <v/>
      </c>
      <c r="E14812" s="2" t="str">
        <f>IF(D14812="","",SUMIF('Tracking Sheet'!B:B,D14812,'Tracking Sheet'!E:E))</f>
        <v/>
      </c>
      <c r="G14812" s="2" t="str">
        <f>IF(DropDownListSelections!D14812="","",DropDownListSelections!D14812)</f>
        <v/>
      </c>
      <c r="H14812" s="2" t="str">
        <f>IF(G14812="","",SUMIF('Tracking Sheet'!F:F,G14812,'Tracking Sheet'!E:E))</f>
        <v/>
      </c>
    </row>
    <row r="14813" spans="1:8" x14ac:dyDescent="0.25">
      <c r="A14813" s="2" t="str">
        <f>IF(DropDownListSelections!C14813="","",DropDownListSelections!C14813)</f>
        <v/>
      </c>
      <c r="B14813" s="2" t="str">
        <f>IF(A14813="","",SUMIF('Tracking Sheet'!C:C,A14813,'Tracking Sheet'!E:E))</f>
        <v/>
      </c>
      <c r="D14813" s="2" t="str">
        <f>IF(DropDownListSelections!B14813="","",DropDownListSelections!B14813)</f>
        <v/>
      </c>
      <c r="E14813" s="2" t="str">
        <f>IF(D14813="","",SUMIF('Tracking Sheet'!B:B,D14813,'Tracking Sheet'!E:E))</f>
        <v/>
      </c>
      <c r="G14813" s="2" t="str">
        <f>IF(DropDownListSelections!D14813="","",DropDownListSelections!D14813)</f>
        <v/>
      </c>
      <c r="H14813" s="2" t="str">
        <f>IF(G14813="","",SUMIF('Tracking Sheet'!F:F,G14813,'Tracking Sheet'!E:E))</f>
        <v/>
      </c>
    </row>
    <row r="14814" spans="1:8" x14ac:dyDescent="0.25">
      <c r="A14814" s="2" t="str">
        <f>IF(DropDownListSelections!C14814="","",DropDownListSelections!C14814)</f>
        <v/>
      </c>
      <c r="B14814" s="2" t="str">
        <f>IF(A14814="","",SUMIF('Tracking Sheet'!C:C,A14814,'Tracking Sheet'!E:E))</f>
        <v/>
      </c>
      <c r="D14814" s="2" t="str">
        <f>IF(DropDownListSelections!B14814="","",DropDownListSelections!B14814)</f>
        <v/>
      </c>
      <c r="E14814" s="2" t="str">
        <f>IF(D14814="","",SUMIF('Tracking Sheet'!B:B,D14814,'Tracking Sheet'!E:E))</f>
        <v/>
      </c>
      <c r="G14814" s="2" t="str">
        <f>IF(DropDownListSelections!D14814="","",DropDownListSelections!D14814)</f>
        <v/>
      </c>
      <c r="H14814" s="2" t="str">
        <f>IF(G14814="","",SUMIF('Tracking Sheet'!F:F,G14814,'Tracking Sheet'!E:E))</f>
        <v/>
      </c>
    </row>
    <row r="14815" spans="1:8" x14ac:dyDescent="0.25">
      <c r="A14815" s="2" t="str">
        <f>IF(DropDownListSelections!C14815="","",DropDownListSelections!C14815)</f>
        <v/>
      </c>
      <c r="B14815" s="2" t="str">
        <f>IF(A14815="","",SUMIF('Tracking Sheet'!C:C,A14815,'Tracking Sheet'!E:E))</f>
        <v/>
      </c>
      <c r="D14815" s="2" t="str">
        <f>IF(DropDownListSelections!B14815="","",DropDownListSelections!B14815)</f>
        <v/>
      </c>
      <c r="E14815" s="2" t="str">
        <f>IF(D14815="","",SUMIF('Tracking Sheet'!B:B,D14815,'Tracking Sheet'!E:E))</f>
        <v/>
      </c>
      <c r="G14815" s="2" t="str">
        <f>IF(DropDownListSelections!D14815="","",DropDownListSelections!D14815)</f>
        <v/>
      </c>
      <c r="H14815" s="2" t="str">
        <f>IF(G14815="","",SUMIF('Tracking Sheet'!F:F,G14815,'Tracking Sheet'!E:E))</f>
        <v/>
      </c>
    </row>
    <row r="14816" spans="1:8" x14ac:dyDescent="0.25">
      <c r="A14816" s="2" t="str">
        <f>IF(DropDownListSelections!C14816="","",DropDownListSelections!C14816)</f>
        <v/>
      </c>
      <c r="B14816" s="2" t="str">
        <f>IF(A14816="","",SUMIF('Tracking Sheet'!C:C,A14816,'Tracking Sheet'!E:E))</f>
        <v/>
      </c>
      <c r="D14816" s="2" t="str">
        <f>IF(DropDownListSelections!B14816="","",DropDownListSelections!B14816)</f>
        <v/>
      </c>
      <c r="E14816" s="2" t="str">
        <f>IF(D14816="","",SUMIF('Tracking Sheet'!B:B,D14816,'Tracking Sheet'!E:E))</f>
        <v/>
      </c>
      <c r="G14816" s="2" t="str">
        <f>IF(DropDownListSelections!D14816="","",DropDownListSelections!D14816)</f>
        <v/>
      </c>
      <c r="H14816" s="2" t="str">
        <f>IF(G14816="","",SUMIF('Tracking Sheet'!F:F,G14816,'Tracking Sheet'!E:E))</f>
        <v/>
      </c>
    </row>
    <row r="14817" spans="1:8" x14ac:dyDescent="0.25">
      <c r="A14817" s="2" t="str">
        <f>IF(DropDownListSelections!C14817="","",DropDownListSelections!C14817)</f>
        <v/>
      </c>
      <c r="B14817" s="2" t="str">
        <f>IF(A14817="","",SUMIF('Tracking Sheet'!C:C,A14817,'Tracking Sheet'!E:E))</f>
        <v/>
      </c>
      <c r="D14817" s="2" t="str">
        <f>IF(DropDownListSelections!B14817="","",DropDownListSelections!B14817)</f>
        <v/>
      </c>
      <c r="E14817" s="2" t="str">
        <f>IF(D14817="","",SUMIF('Tracking Sheet'!B:B,D14817,'Tracking Sheet'!E:E))</f>
        <v/>
      </c>
      <c r="G14817" s="2" t="str">
        <f>IF(DropDownListSelections!D14817="","",DropDownListSelections!D14817)</f>
        <v/>
      </c>
      <c r="H14817" s="2" t="str">
        <f>IF(G14817="","",SUMIF('Tracking Sheet'!F:F,G14817,'Tracking Sheet'!E:E))</f>
        <v/>
      </c>
    </row>
    <row r="14818" spans="1:8" x14ac:dyDescent="0.25">
      <c r="A14818" s="2" t="str">
        <f>IF(DropDownListSelections!C14818="","",DropDownListSelections!C14818)</f>
        <v/>
      </c>
      <c r="B14818" s="2" t="str">
        <f>IF(A14818="","",SUMIF('Tracking Sheet'!C:C,A14818,'Tracking Sheet'!E:E))</f>
        <v/>
      </c>
      <c r="D14818" s="2" t="str">
        <f>IF(DropDownListSelections!B14818="","",DropDownListSelections!B14818)</f>
        <v/>
      </c>
      <c r="E14818" s="2" t="str">
        <f>IF(D14818="","",SUMIF('Tracking Sheet'!B:B,D14818,'Tracking Sheet'!E:E))</f>
        <v/>
      </c>
      <c r="G14818" s="2" t="str">
        <f>IF(DropDownListSelections!D14818="","",DropDownListSelections!D14818)</f>
        <v/>
      </c>
      <c r="H14818" s="2" t="str">
        <f>IF(G14818="","",SUMIF('Tracking Sheet'!F:F,G14818,'Tracking Sheet'!E:E))</f>
        <v/>
      </c>
    </row>
    <row r="14819" spans="1:8" x14ac:dyDescent="0.25">
      <c r="A14819" s="2" t="str">
        <f>IF(DropDownListSelections!C14819="","",DropDownListSelections!C14819)</f>
        <v/>
      </c>
      <c r="B14819" s="2" t="str">
        <f>IF(A14819="","",SUMIF('Tracking Sheet'!C:C,A14819,'Tracking Sheet'!E:E))</f>
        <v/>
      </c>
      <c r="D14819" s="2" t="str">
        <f>IF(DropDownListSelections!B14819="","",DropDownListSelections!B14819)</f>
        <v/>
      </c>
      <c r="E14819" s="2" t="str">
        <f>IF(D14819="","",SUMIF('Tracking Sheet'!B:B,D14819,'Tracking Sheet'!E:E))</f>
        <v/>
      </c>
      <c r="G14819" s="2" t="str">
        <f>IF(DropDownListSelections!D14819="","",DropDownListSelections!D14819)</f>
        <v/>
      </c>
      <c r="H14819" s="2" t="str">
        <f>IF(G14819="","",SUMIF('Tracking Sheet'!F:F,G14819,'Tracking Sheet'!E:E))</f>
        <v/>
      </c>
    </row>
    <row r="14820" spans="1:8" x14ac:dyDescent="0.25">
      <c r="A14820" s="2" t="str">
        <f>IF(DropDownListSelections!C14820="","",DropDownListSelections!C14820)</f>
        <v/>
      </c>
      <c r="B14820" s="2" t="str">
        <f>IF(A14820="","",SUMIF('Tracking Sheet'!C:C,A14820,'Tracking Sheet'!E:E))</f>
        <v/>
      </c>
      <c r="D14820" s="2" t="str">
        <f>IF(DropDownListSelections!B14820="","",DropDownListSelections!B14820)</f>
        <v/>
      </c>
      <c r="E14820" s="2" t="str">
        <f>IF(D14820="","",SUMIF('Tracking Sheet'!B:B,D14820,'Tracking Sheet'!E:E))</f>
        <v/>
      </c>
      <c r="G14820" s="2" t="str">
        <f>IF(DropDownListSelections!D14820="","",DropDownListSelections!D14820)</f>
        <v/>
      </c>
      <c r="H14820" s="2" t="str">
        <f>IF(G14820="","",SUMIF('Tracking Sheet'!F:F,G14820,'Tracking Sheet'!E:E))</f>
        <v/>
      </c>
    </row>
    <row r="14821" spans="1:8" x14ac:dyDescent="0.25">
      <c r="A14821" s="2" t="str">
        <f>IF(DropDownListSelections!C14821="","",DropDownListSelections!C14821)</f>
        <v/>
      </c>
      <c r="B14821" s="2" t="str">
        <f>IF(A14821="","",SUMIF('Tracking Sheet'!C:C,A14821,'Tracking Sheet'!E:E))</f>
        <v/>
      </c>
      <c r="D14821" s="2" t="str">
        <f>IF(DropDownListSelections!B14821="","",DropDownListSelections!B14821)</f>
        <v/>
      </c>
      <c r="E14821" s="2" t="str">
        <f>IF(D14821="","",SUMIF('Tracking Sheet'!B:B,D14821,'Tracking Sheet'!E:E))</f>
        <v/>
      </c>
      <c r="G14821" s="2" t="str">
        <f>IF(DropDownListSelections!D14821="","",DropDownListSelections!D14821)</f>
        <v/>
      </c>
      <c r="H14821" s="2" t="str">
        <f>IF(G14821="","",SUMIF('Tracking Sheet'!F:F,G14821,'Tracking Sheet'!E:E))</f>
        <v/>
      </c>
    </row>
    <row r="14822" spans="1:8" x14ac:dyDescent="0.25">
      <c r="A14822" s="2" t="str">
        <f>IF(DropDownListSelections!C14822="","",DropDownListSelections!C14822)</f>
        <v/>
      </c>
      <c r="B14822" s="2" t="str">
        <f>IF(A14822="","",SUMIF('Tracking Sheet'!C:C,A14822,'Tracking Sheet'!E:E))</f>
        <v/>
      </c>
      <c r="D14822" s="2" t="str">
        <f>IF(DropDownListSelections!B14822="","",DropDownListSelections!B14822)</f>
        <v/>
      </c>
      <c r="E14822" s="2" t="str">
        <f>IF(D14822="","",SUMIF('Tracking Sheet'!B:B,D14822,'Tracking Sheet'!E:E))</f>
        <v/>
      </c>
      <c r="G14822" s="2" t="str">
        <f>IF(DropDownListSelections!D14822="","",DropDownListSelections!D14822)</f>
        <v/>
      </c>
      <c r="H14822" s="2" t="str">
        <f>IF(G14822="","",SUMIF('Tracking Sheet'!F:F,G14822,'Tracking Sheet'!E:E))</f>
        <v/>
      </c>
    </row>
    <row r="14823" spans="1:8" x14ac:dyDescent="0.25">
      <c r="A14823" s="2" t="str">
        <f>IF(DropDownListSelections!C14823="","",DropDownListSelections!C14823)</f>
        <v/>
      </c>
      <c r="B14823" s="2" t="str">
        <f>IF(A14823="","",SUMIF('Tracking Sheet'!C:C,A14823,'Tracking Sheet'!E:E))</f>
        <v/>
      </c>
      <c r="D14823" s="2" t="str">
        <f>IF(DropDownListSelections!B14823="","",DropDownListSelections!B14823)</f>
        <v/>
      </c>
      <c r="E14823" s="2" t="str">
        <f>IF(D14823="","",SUMIF('Tracking Sheet'!B:B,D14823,'Tracking Sheet'!E:E))</f>
        <v/>
      </c>
      <c r="G14823" s="2" t="str">
        <f>IF(DropDownListSelections!D14823="","",DropDownListSelections!D14823)</f>
        <v/>
      </c>
      <c r="H14823" s="2" t="str">
        <f>IF(G14823="","",SUMIF('Tracking Sheet'!F:F,G14823,'Tracking Sheet'!E:E))</f>
        <v/>
      </c>
    </row>
    <row r="14824" spans="1:8" x14ac:dyDescent="0.25">
      <c r="A14824" s="2" t="str">
        <f>IF(DropDownListSelections!C14824="","",DropDownListSelections!C14824)</f>
        <v/>
      </c>
      <c r="B14824" s="2" t="str">
        <f>IF(A14824="","",SUMIF('Tracking Sheet'!C:C,A14824,'Tracking Sheet'!E:E))</f>
        <v/>
      </c>
      <c r="D14824" s="2" t="str">
        <f>IF(DropDownListSelections!B14824="","",DropDownListSelections!B14824)</f>
        <v/>
      </c>
      <c r="E14824" s="2" t="str">
        <f>IF(D14824="","",SUMIF('Tracking Sheet'!B:B,D14824,'Tracking Sheet'!E:E))</f>
        <v/>
      </c>
      <c r="G14824" s="2" t="str">
        <f>IF(DropDownListSelections!D14824="","",DropDownListSelections!D14824)</f>
        <v/>
      </c>
      <c r="H14824" s="2" t="str">
        <f>IF(G14824="","",SUMIF('Tracking Sheet'!F:F,G14824,'Tracking Sheet'!E:E))</f>
        <v/>
      </c>
    </row>
    <row r="14825" spans="1:8" x14ac:dyDescent="0.25">
      <c r="A14825" s="2" t="str">
        <f>IF(DropDownListSelections!C14825="","",DropDownListSelections!C14825)</f>
        <v/>
      </c>
      <c r="B14825" s="2" t="str">
        <f>IF(A14825="","",SUMIF('Tracking Sheet'!C:C,A14825,'Tracking Sheet'!E:E))</f>
        <v/>
      </c>
      <c r="D14825" s="2" t="str">
        <f>IF(DropDownListSelections!B14825="","",DropDownListSelections!B14825)</f>
        <v/>
      </c>
      <c r="E14825" s="2" t="str">
        <f>IF(D14825="","",SUMIF('Tracking Sheet'!B:B,D14825,'Tracking Sheet'!E:E))</f>
        <v/>
      </c>
      <c r="G14825" s="2" t="str">
        <f>IF(DropDownListSelections!D14825="","",DropDownListSelections!D14825)</f>
        <v/>
      </c>
      <c r="H14825" s="2" t="str">
        <f>IF(G14825="","",SUMIF('Tracking Sheet'!F:F,G14825,'Tracking Sheet'!E:E))</f>
        <v/>
      </c>
    </row>
    <row r="14826" spans="1:8" x14ac:dyDescent="0.25">
      <c r="A14826" s="2" t="str">
        <f>IF(DropDownListSelections!C14826="","",DropDownListSelections!C14826)</f>
        <v/>
      </c>
      <c r="B14826" s="2" t="str">
        <f>IF(A14826="","",SUMIF('Tracking Sheet'!C:C,A14826,'Tracking Sheet'!E:E))</f>
        <v/>
      </c>
      <c r="D14826" s="2" t="str">
        <f>IF(DropDownListSelections!B14826="","",DropDownListSelections!B14826)</f>
        <v/>
      </c>
      <c r="E14826" s="2" t="str">
        <f>IF(D14826="","",SUMIF('Tracking Sheet'!B:B,D14826,'Tracking Sheet'!E:E))</f>
        <v/>
      </c>
      <c r="G14826" s="2" t="str">
        <f>IF(DropDownListSelections!D14826="","",DropDownListSelections!D14826)</f>
        <v/>
      </c>
      <c r="H14826" s="2" t="str">
        <f>IF(G14826="","",SUMIF('Tracking Sheet'!F:F,G14826,'Tracking Sheet'!E:E))</f>
        <v/>
      </c>
    </row>
    <row r="14827" spans="1:8" x14ac:dyDescent="0.25">
      <c r="A14827" s="2" t="str">
        <f>IF(DropDownListSelections!C14827="","",DropDownListSelections!C14827)</f>
        <v/>
      </c>
      <c r="B14827" s="2" t="str">
        <f>IF(A14827="","",SUMIF('Tracking Sheet'!C:C,A14827,'Tracking Sheet'!E:E))</f>
        <v/>
      </c>
      <c r="D14827" s="2" t="str">
        <f>IF(DropDownListSelections!B14827="","",DropDownListSelections!B14827)</f>
        <v/>
      </c>
      <c r="E14827" s="2" t="str">
        <f>IF(D14827="","",SUMIF('Tracking Sheet'!B:B,D14827,'Tracking Sheet'!E:E))</f>
        <v/>
      </c>
      <c r="G14827" s="2" t="str">
        <f>IF(DropDownListSelections!D14827="","",DropDownListSelections!D14827)</f>
        <v/>
      </c>
      <c r="H14827" s="2" t="str">
        <f>IF(G14827="","",SUMIF('Tracking Sheet'!F:F,G14827,'Tracking Sheet'!E:E))</f>
        <v/>
      </c>
    </row>
    <row r="14828" spans="1:8" x14ac:dyDescent="0.25">
      <c r="A14828" s="2" t="str">
        <f>IF(DropDownListSelections!C14828="","",DropDownListSelections!C14828)</f>
        <v/>
      </c>
      <c r="B14828" s="2" t="str">
        <f>IF(A14828="","",SUMIF('Tracking Sheet'!C:C,A14828,'Tracking Sheet'!E:E))</f>
        <v/>
      </c>
      <c r="D14828" s="2" t="str">
        <f>IF(DropDownListSelections!B14828="","",DropDownListSelections!B14828)</f>
        <v/>
      </c>
      <c r="E14828" s="2" t="str">
        <f>IF(D14828="","",SUMIF('Tracking Sheet'!B:B,D14828,'Tracking Sheet'!E:E))</f>
        <v/>
      </c>
      <c r="G14828" s="2" t="str">
        <f>IF(DropDownListSelections!D14828="","",DropDownListSelections!D14828)</f>
        <v/>
      </c>
      <c r="H14828" s="2" t="str">
        <f>IF(G14828="","",SUMIF('Tracking Sheet'!F:F,G14828,'Tracking Sheet'!E:E))</f>
        <v/>
      </c>
    </row>
    <row r="14829" spans="1:8" x14ac:dyDescent="0.25">
      <c r="A14829" s="2" t="str">
        <f>IF(DropDownListSelections!C14829="","",DropDownListSelections!C14829)</f>
        <v/>
      </c>
      <c r="B14829" s="2" t="str">
        <f>IF(A14829="","",SUMIF('Tracking Sheet'!C:C,A14829,'Tracking Sheet'!E:E))</f>
        <v/>
      </c>
      <c r="D14829" s="2" t="str">
        <f>IF(DropDownListSelections!B14829="","",DropDownListSelections!B14829)</f>
        <v/>
      </c>
      <c r="E14829" s="2" t="str">
        <f>IF(D14829="","",SUMIF('Tracking Sheet'!B:B,D14829,'Tracking Sheet'!E:E))</f>
        <v/>
      </c>
      <c r="G14829" s="2" t="str">
        <f>IF(DropDownListSelections!D14829="","",DropDownListSelections!D14829)</f>
        <v/>
      </c>
      <c r="H14829" s="2" t="str">
        <f>IF(G14829="","",SUMIF('Tracking Sheet'!F:F,G14829,'Tracking Sheet'!E:E))</f>
        <v/>
      </c>
    </row>
    <row r="14830" spans="1:8" x14ac:dyDescent="0.25">
      <c r="A14830" s="2" t="str">
        <f>IF(DropDownListSelections!C14830="","",DropDownListSelections!C14830)</f>
        <v/>
      </c>
      <c r="B14830" s="2" t="str">
        <f>IF(A14830="","",SUMIF('Tracking Sheet'!C:C,A14830,'Tracking Sheet'!E:E))</f>
        <v/>
      </c>
      <c r="D14830" s="2" t="str">
        <f>IF(DropDownListSelections!B14830="","",DropDownListSelections!B14830)</f>
        <v/>
      </c>
      <c r="E14830" s="2" t="str">
        <f>IF(D14830="","",SUMIF('Tracking Sheet'!B:B,D14830,'Tracking Sheet'!E:E))</f>
        <v/>
      </c>
      <c r="G14830" s="2" t="str">
        <f>IF(DropDownListSelections!D14830="","",DropDownListSelections!D14830)</f>
        <v/>
      </c>
      <c r="H14830" s="2" t="str">
        <f>IF(G14830="","",SUMIF('Tracking Sheet'!F:F,G14830,'Tracking Sheet'!E:E))</f>
        <v/>
      </c>
    </row>
    <row r="14831" spans="1:8" x14ac:dyDescent="0.25">
      <c r="A14831" s="2" t="str">
        <f>IF(DropDownListSelections!C14831="","",DropDownListSelections!C14831)</f>
        <v/>
      </c>
      <c r="B14831" s="2" t="str">
        <f>IF(A14831="","",SUMIF('Tracking Sheet'!C:C,A14831,'Tracking Sheet'!E:E))</f>
        <v/>
      </c>
      <c r="D14831" s="2" t="str">
        <f>IF(DropDownListSelections!B14831="","",DropDownListSelections!B14831)</f>
        <v/>
      </c>
      <c r="E14831" s="2" t="str">
        <f>IF(D14831="","",SUMIF('Tracking Sheet'!B:B,D14831,'Tracking Sheet'!E:E))</f>
        <v/>
      </c>
      <c r="G14831" s="2" t="str">
        <f>IF(DropDownListSelections!D14831="","",DropDownListSelections!D14831)</f>
        <v/>
      </c>
      <c r="H14831" s="2" t="str">
        <f>IF(G14831="","",SUMIF('Tracking Sheet'!F:F,G14831,'Tracking Sheet'!E:E))</f>
        <v/>
      </c>
    </row>
    <row r="14832" spans="1:8" x14ac:dyDescent="0.25">
      <c r="A14832" s="2" t="str">
        <f>IF(DropDownListSelections!C14832="","",DropDownListSelections!C14832)</f>
        <v/>
      </c>
      <c r="B14832" s="2" t="str">
        <f>IF(A14832="","",SUMIF('Tracking Sheet'!C:C,A14832,'Tracking Sheet'!E:E))</f>
        <v/>
      </c>
      <c r="D14832" s="2" t="str">
        <f>IF(DropDownListSelections!B14832="","",DropDownListSelections!B14832)</f>
        <v/>
      </c>
      <c r="E14832" s="2" t="str">
        <f>IF(D14832="","",SUMIF('Tracking Sheet'!B:B,D14832,'Tracking Sheet'!E:E))</f>
        <v/>
      </c>
      <c r="G14832" s="2" t="str">
        <f>IF(DropDownListSelections!D14832="","",DropDownListSelections!D14832)</f>
        <v/>
      </c>
      <c r="H14832" s="2" t="str">
        <f>IF(G14832="","",SUMIF('Tracking Sheet'!F:F,G14832,'Tracking Sheet'!E:E))</f>
        <v/>
      </c>
    </row>
    <row r="14833" spans="1:8" x14ac:dyDescent="0.25">
      <c r="A14833" s="2" t="str">
        <f>IF(DropDownListSelections!C14833="","",DropDownListSelections!C14833)</f>
        <v/>
      </c>
      <c r="B14833" s="2" t="str">
        <f>IF(A14833="","",SUMIF('Tracking Sheet'!C:C,A14833,'Tracking Sheet'!E:E))</f>
        <v/>
      </c>
      <c r="D14833" s="2" t="str">
        <f>IF(DropDownListSelections!B14833="","",DropDownListSelections!B14833)</f>
        <v/>
      </c>
      <c r="E14833" s="2" t="str">
        <f>IF(D14833="","",SUMIF('Tracking Sheet'!B:B,D14833,'Tracking Sheet'!E:E))</f>
        <v/>
      </c>
      <c r="G14833" s="2" t="str">
        <f>IF(DropDownListSelections!D14833="","",DropDownListSelections!D14833)</f>
        <v/>
      </c>
      <c r="H14833" s="2" t="str">
        <f>IF(G14833="","",SUMIF('Tracking Sheet'!F:F,G14833,'Tracking Sheet'!E:E))</f>
        <v/>
      </c>
    </row>
    <row r="14834" spans="1:8" x14ac:dyDescent="0.25">
      <c r="A14834" s="2" t="str">
        <f>IF(DropDownListSelections!C14834="","",DropDownListSelections!C14834)</f>
        <v/>
      </c>
      <c r="B14834" s="2" t="str">
        <f>IF(A14834="","",SUMIF('Tracking Sheet'!C:C,A14834,'Tracking Sheet'!E:E))</f>
        <v/>
      </c>
      <c r="D14834" s="2" t="str">
        <f>IF(DropDownListSelections!B14834="","",DropDownListSelections!B14834)</f>
        <v/>
      </c>
      <c r="E14834" s="2" t="str">
        <f>IF(D14834="","",SUMIF('Tracking Sheet'!B:B,D14834,'Tracking Sheet'!E:E))</f>
        <v/>
      </c>
      <c r="G14834" s="2" t="str">
        <f>IF(DropDownListSelections!D14834="","",DropDownListSelections!D14834)</f>
        <v/>
      </c>
      <c r="H14834" s="2" t="str">
        <f>IF(G14834="","",SUMIF('Tracking Sheet'!F:F,G14834,'Tracking Sheet'!E:E))</f>
        <v/>
      </c>
    </row>
    <row r="14835" spans="1:8" x14ac:dyDescent="0.25">
      <c r="A14835" s="2" t="str">
        <f>IF(DropDownListSelections!C14835="","",DropDownListSelections!C14835)</f>
        <v/>
      </c>
      <c r="B14835" s="2" t="str">
        <f>IF(A14835="","",SUMIF('Tracking Sheet'!C:C,A14835,'Tracking Sheet'!E:E))</f>
        <v/>
      </c>
      <c r="D14835" s="2" t="str">
        <f>IF(DropDownListSelections!B14835="","",DropDownListSelections!B14835)</f>
        <v/>
      </c>
      <c r="E14835" s="2" t="str">
        <f>IF(D14835="","",SUMIF('Tracking Sheet'!B:B,D14835,'Tracking Sheet'!E:E))</f>
        <v/>
      </c>
      <c r="G14835" s="2" t="str">
        <f>IF(DropDownListSelections!D14835="","",DropDownListSelections!D14835)</f>
        <v/>
      </c>
      <c r="H14835" s="2" t="str">
        <f>IF(G14835="","",SUMIF('Tracking Sheet'!F:F,G14835,'Tracking Sheet'!E:E))</f>
        <v/>
      </c>
    </row>
    <row r="14836" spans="1:8" x14ac:dyDescent="0.25">
      <c r="A14836" s="2" t="str">
        <f>IF(DropDownListSelections!C14836="","",DropDownListSelections!C14836)</f>
        <v/>
      </c>
      <c r="B14836" s="2" t="str">
        <f>IF(A14836="","",SUMIF('Tracking Sheet'!C:C,A14836,'Tracking Sheet'!E:E))</f>
        <v/>
      </c>
      <c r="D14836" s="2" t="str">
        <f>IF(DropDownListSelections!B14836="","",DropDownListSelections!B14836)</f>
        <v/>
      </c>
      <c r="E14836" s="2" t="str">
        <f>IF(D14836="","",SUMIF('Tracking Sheet'!B:B,D14836,'Tracking Sheet'!E:E))</f>
        <v/>
      </c>
      <c r="G14836" s="2" t="str">
        <f>IF(DropDownListSelections!D14836="","",DropDownListSelections!D14836)</f>
        <v/>
      </c>
      <c r="H14836" s="2" t="str">
        <f>IF(G14836="","",SUMIF('Tracking Sheet'!F:F,G14836,'Tracking Sheet'!E:E))</f>
        <v/>
      </c>
    </row>
    <row r="14837" spans="1:8" x14ac:dyDescent="0.25">
      <c r="A14837" s="2" t="str">
        <f>IF(DropDownListSelections!C14837="","",DropDownListSelections!C14837)</f>
        <v/>
      </c>
      <c r="B14837" s="2" t="str">
        <f>IF(A14837="","",SUMIF('Tracking Sheet'!C:C,A14837,'Tracking Sheet'!E:E))</f>
        <v/>
      </c>
      <c r="D14837" s="2" t="str">
        <f>IF(DropDownListSelections!B14837="","",DropDownListSelections!B14837)</f>
        <v/>
      </c>
      <c r="E14837" s="2" t="str">
        <f>IF(D14837="","",SUMIF('Tracking Sheet'!B:B,D14837,'Tracking Sheet'!E:E))</f>
        <v/>
      </c>
      <c r="G14837" s="2" t="str">
        <f>IF(DropDownListSelections!D14837="","",DropDownListSelections!D14837)</f>
        <v/>
      </c>
      <c r="H14837" s="2" t="str">
        <f>IF(G14837="","",SUMIF('Tracking Sheet'!F:F,G14837,'Tracking Sheet'!E:E))</f>
        <v/>
      </c>
    </row>
    <row r="14838" spans="1:8" x14ac:dyDescent="0.25">
      <c r="A14838" s="2" t="str">
        <f>IF(DropDownListSelections!C14838="","",DropDownListSelections!C14838)</f>
        <v/>
      </c>
      <c r="B14838" s="2" t="str">
        <f>IF(A14838="","",SUMIF('Tracking Sheet'!C:C,A14838,'Tracking Sheet'!E:E))</f>
        <v/>
      </c>
      <c r="D14838" s="2" t="str">
        <f>IF(DropDownListSelections!B14838="","",DropDownListSelections!B14838)</f>
        <v/>
      </c>
      <c r="E14838" s="2" t="str">
        <f>IF(D14838="","",SUMIF('Tracking Sheet'!B:B,D14838,'Tracking Sheet'!E:E))</f>
        <v/>
      </c>
      <c r="G14838" s="2" t="str">
        <f>IF(DropDownListSelections!D14838="","",DropDownListSelections!D14838)</f>
        <v/>
      </c>
      <c r="H14838" s="2" t="str">
        <f>IF(G14838="","",SUMIF('Tracking Sheet'!F:F,G14838,'Tracking Sheet'!E:E))</f>
        <v/>
      </c>
    </row>
    <row r="14839" spans="1:8" x14ac:dyDescent="0.25">
      <c r="A14839" s="2" t="str">
        <f>IF(DropDownListSelections!C14839="","",DropDownListSelections!C14839)</f>
        <v/>
      </c>
      <c r="B14839" s="2" t="str">
        <f>IF(A14839="","",SUMIF('Tracking Sheet'!C:C,A14839,'Tracking Sheet'!E:E))</f>
        <v/>
      </c>
      <c r="D14839" s="2" t="str">
        <f>IF(DropDownListSelections!B14839="","",DropDownListSelections!B14839)</f>
        <v/>
      </c>
      <c r="E14839" s="2" t="str">
        <f>IF(D14839="","",SUMIF('Tracking Sheet'!B:B,D14839,'Tracking Sheet'!E:E))</f>
        <v/>
      </c>
      <c r="G14839" s="2" t="str">
        <f>IF(DropDownListSelections!D14839="","",DropDownListSelections!D14839)</f>
        <v/>
      </c>
      <c r="H14839" s="2" t="str">
        <f>IF(G14839="","",SUMIF('Tracking Sheet'!F:F,G14839,'Tracking Sheet'!E:E))</f>
        <v/>
      </c>
    </row>
    <row r="14840" spans="1:8" x14ac:dyDescent="0.25">
      <c r="A14840" s="2" t="str">
        <f>IF(DropDownListSelections!C14840="","",DropDownListSelections!C14840)</f>
        <v/>
      </c>
      <c r="B14840" s="2" t="str">
        <f>IF(A14840="","",SUMIF('Tracking Sheet'!C:C,A14840,'Tracking Sheet'!E:E))</f>
        <v/>
      </c>
      <c r="D14840" s="2" t="str">
        <f>IF(DropDownListSelections!B14840="","",DropDownListSelections!B14840)</f>
        <v/>
      </c>
      <c r="E14840" s="2" t="str">
        <f>IF(D14840="","",SUMIF('Tracking Sheet'!B:B,D14840,'Tracking Sheet'!E:E))</f>
        <v/>
      </c>
      <c r="G14840" s="2" t="str">
        <f>IF(DropDownListSelections!D14840="","",DropDownListSelections!D14840)</f>
        <v/>
      </c>
      <c r="H14840" s="2" t="str">
        <f>IF(G14840="","",SUMIF('Tracking Sheet'!F:F,G14840,'Tracking Sheet'!E:E))</f>
        <v/>
      </c>
    </row>
    <row r="14841" spans="1:8" x14ac:dyDescent="0.25">
      <c r="A14841" s="2" t="str">
        <f>IF(DropDownListSelections!C14841="","",DropDownListSelections!C14841)</f>
        <v/>
      </c>
      <c r="B14841" s="2" t="str">
        <f>IF(A14841="","",SUMIF('Tracking Sheet'!C:C,A14841,'Tracking Sheet'!E:E))</f>
        <v/>
      </c>
      <c r="D14841" s="2" t="str">
        <f>IF(DropDownListSelections!B14841="","",DropDownListSelections!B14841)</f>
        <v/>
      </c>
      <c r="E14841" s="2" t="str">
        <f>IF(D14841="","",SUMIF('Tracking Sheet'!B:B,D14841,'Tracking Sheet'!E:E))</f>
        <v/>
      </c>
      <c r="G14841" s="2" t="str">
        <f>IF(DropDownListSelections!D14841="","",DropDownListSelections!D14841)</f>
        <v/>
      </c>
      <c r="H14841" s="2" t="str">
        <f>IF(G14841="","",SUMIF('Tracking Sheet'!F:F,G14841,'Tracking Sheet'!E:E))</f>
        <v/>
      </c>
    </row>
    <row r="14842" spans="1:8" x14ac:dyDescent="0.25">
      <c r="A14842" s="2" t="str">
        <f>IF(DropDownListSelections!C14842="","",DropDownListSelections!C14842)</f>
        <v/>
      </c>
      <c r="B14842" s="2" t="str">
        <f>IF(A14842="","",SUMIF('Tracking Sheet'!C:C,A14842,'Tracking Sheet'!E:E))</f>
        <v/>
      </c>
      <c r="D14842" s="2" t="str">
        <f>IF(DropDownListSelections!B14842="","",DropDownListSelections!B14842)</f>
        <v/>
      </c>
      <c r="E14842" s="2" t="str">
        <f>IF(D14842="","",SUMIF('Tracking Sheet'!B:B,D14842,'Tracking Sheet'!E:E))</f>
        <v/>
      </c>
      <c r="G14842" s="2" t="str">
        <f>IF(DropDownListSelections!D14842="","",DropDownListSelections!D14842)</f>
        <v/>
      </c>
      <c r="H14842" s="2" t="str">
        <f>IF(G14842="","",SUMIF('Tracking Sheet'!F:F,G14842,'Tracking Sheet'!E:E))</f>
        <v/>
      </c>
    </row>
    <row r="14843" spans="1:8" x14ac:dyDescent="0.25">
      <c r="A14843" s="2" t="str">
        <f>IF(DropDownListSelections!C14843="","",DropDownListSelections!C14843)</f>
        <v/>
      </c>
      <c r="B14843" s="2" t="str">
        <f>IF(A14843="","",SUMIF('Tracking Sheet'!C:C,A14843,'Tracking Sheet'!E:E))</f>
        <v/>
      </c>
      <c r="D14843" s="2" t="str">
        <f>IF(DropDownListSelections!B14843="","",DropDownListSelections!B14843)</f>
        <v/>
      </c>
      <c r="E14843" s="2" t="str">
        <f>IF(D14843="","",SUMIF('Tracking Sheet'!B:B,D14843,'Tracking Sheet'!E:E))</f>
        <v/>
      </c>
      <c r="G14843" s="2" t="str">
        <f>IF(DropDownListSelections!D14843="","",DropDownListSelections!D14843)</f>
        <v/>
      </c>
      <c r="H14843" s="2" t="str">
        <f>IF(G14843="","",SUMIF('Tracking Sheet'!F:F,G14843,'Tracking Sheet'!E:E))</f>
        <v/>
      </c>
    </row>
    <row r="14844" spans="1:8" x14ac:dyDescent="0.25">
      <c r="A14844" s="2" t="str">
        <f>IF(DropDownListSelections!C14844="","",DropDownListSelections!C14844)</f>
        <v/>
      </c>
      <c r="B14844" s="2" t="str">
        <f>IF(A14844="","",SUMIF('Tracking Sheet'!C:C,A14844,'Tracking Sheet'!E:E))</f>
        <v/>
      </c>
      <c r="D14844" s="2" t="str">
        <f>IF(DropDownListSelections!B14844="","",DropDownListSelections!B14844)</f>
        <v/>
      </c>
      <c r="E14844" s="2" t="str">
        <f>IF(D14844="","",SUMIF('Tracking Sheet'!B:B,D14844,'Tracking Sheet'!E:E))</f>
        <v/>
      </c>
      <c r="G14844" s="2" t="str">
        <f>IF(DropDownListSelections!D14844="","",DropDownListSelections!D14844)</f>
        <v/>
      </c>
      <c r="H14844" s="2" t="str">
        <f>IF(G14844="","",SUMIF('Tracking Sheet'!F:F,G14844,'Tracking Sheet'!E:E))</f>
        <v/>
      </c>
    </row>
    <row r="14845" spans="1:8" x14ac:dyDescent="0.25">
      <c r="A14845" s="2" t="str">
        <f>IF(DropDownListSelections!C14845="","",DropDownListSelections!C14845)</f>
        <v/>
      </c>
      <c r="B14845" s="2" t="str">
        <f>IF(A14845="","",SUMIF('Tracking Sheet'!C:C,A14845,'Tracking Sheet'!E:E))</f>
        <v/>
      </c>
      <c r="D14845" s="2" t="str">
        <f>IF(DropDownListSelections!B14845="","",DropDownListSelections!B14845)</f>
        <v/>
      </c>
      <c r="E14845" s="2" t="str">
        <f>IF(D14845="","",SUMIF('Tracking Sheet'!B:B,D14845,'Tracking Sheet'!E:E))</f>
        <v/>
      </c>
      <c r="G14845" s="2" t="str">
        <f>IF(DropDownListSelections!D14845="","",DropDownListSelections!D14845)</f>
        <v/>
      </c>
      <c r="H14845" s="2" t="str">
        <f>IF(G14845="","",SUMIF('Tracking Sheet'!F:F,G14845,'Tracking Sheet'!E:E))</f>
        <v/>
      </c>
    </row>
    <row r="14846" spans="1:8" x14ac:dyDescent="0.25">
      <c r="A14846" s="2" t="str">
        <f>IF(DropDownListSelections!C14846="","",DropDownListSelections!C14846)</f>
        <v/>
      </c>
      <c r="B14846" s="2" t="str">
        <f>IF(A14846="","",SUMIF('Tracking Sheet'!C:C,A14846,'Tracking Sheet'!E:E))</f>
        <v/>
      </c>
      <c r="D14846" s="2" t="str">
        <f>IF(DropDownListSelections!B14846="","",DropDownListSelections!B14846)</f>
        <v/>
      </c>
      <c r="E14846" s="2" t="str">
        <f>IF(D14846="","",SUMIF('Tracking Sheet'!B:B,D14846,'Tracking Sheet'!E:E))</f>
        <v/>
      </c>
      <c r="G14846" s="2" t="str">
        <f>IF(DropDownListSelections!D14846="","",DropDownListSelections!D14846)</f>
        <v/>
      </c>
      <c r="H14846" s="2" t="str">
        <f>IF(G14846="","",SUMIF('Tracking Sheet'!F:F,G14846,'Tracking Sheet'!E:E))</f>
        <v/>
      </c>
    </row>
    <row r="14847" spans="1:8" x14ac:dyDescent="0.25">
      <c r="A14847" s="2" t="str">
        <f>IF(DropDownListSelections!C14847="","",DropDownListSelections!C14847)</f>
        <v/>
      </c>
      <c r="B14847" s="2" t="str">
        <f>IF(A14847="","",SUMIF('Tracking Sheet'!C:C,A14847,'Tracking Sheet'!E:E))</f>
        <v/>
      </c>
      <c r="D14847" s="2" t="str">
        <f>IF(DropDownListSelections!B14847="","",DropDownListSelections!B14847)</f>
        <v/>
      </c>
      <c r="E14847" s="2" t="str">
        <f>IF(D14847="","",SUMIF('Tracking Sheet'!B:B,D14847,'Tracking Sheet'!E:E))</f>
        <v/>
      </c>
      <c r="G14847" s="2" t="str">
        <f>IF(DropDownListSelections!D14847="","",DropDownListSelections!D14847)</f>
        <v/>
      </c>
      <c r="H14847" s="2" t="str">
        <f>IF(G14847="","",SUMIF('Tracking Sheet'!F:F,G14847,'Tracking Sheet'!E:E))</f>
        <v/>
      </c>
    </row>
    <row r="14848" spans="1:8" x14ac:dyDescent="0.25">
      <c r="A14848" s="2" t="str">
        <f>IF(DropDownListSelections!C14848="","",DropDownListSelections!C14848)</f>
        <v/>
      </c>
      <c r="B14848" s="2" t="str">
        <f>IF(A14848="","",SUMIF('Tracking Sheet'!C:C,A14848,'Tracking Sheet'!E:E))</f>
        <v/>
      </c>
      <c r="D14848" s="2" t="str">
        <f>IF(DropDownListSelections!B14848="","",DropDownListSelections!B14848)</f>
        <v/>
      </c>
      <c r="E14848" s="2" t="str">
        <f>IF(D14848="","",SUMIF('Tracking Sheet'!B:B,D14848,'Tracking Sheet'!E:E))</f>
        <v/>
      </c>
      <c r="G14848" s="2" t="str">
        <f>IF(DropDownListSelections!D14848="","",DropDownListSelections!D14848)</f>
        <v/>
      </c>
      <c r="H14848" s="2" t="str">
        <f>IF(G14848="","",SUMIF('Tracking Sheet'!F:F,G14848,'Tracking Sheet'!E:E))</f>
        <v/>
      </c>
    </row>
    <row r="14849" spans="1:8" x14ac:dyDescent="0.25">
      <c r="A14849" s="2" t="str">
        <f>IF(DropDownListSelections!C14849="","",DropDownListSelections!C14849)</f>
        <v/>
      </c>
      <c r="B14849" s="2" t="str">
        <f>IF(A14849="","",SUMIF('Tracking Sheet'!C:C,A14849,'Tracking Sheet'!E:E))</f>
        <v/>
      </c>
      <c r="D14849" s="2" t="str">
        <f>IF(DropDownListSelections!B14849="","",DropDownListSelections!B14849)</f>
        <v/>
      </c>
      <c r="E14849" s="2" t="str">
        <f>IF(D14849="","",SUMIF('Tracking Sheet'!B:B,D14849,'Tracking Sheet'!E:E))</f>
        <v/>
      </c>
      <c r="G14849" s="2" t="str">
        <f>IF(DropDownListSelections!D14849="","",DropDownListSelections!D14849)</f>
        <v/>
      </c>
      <c r="H14849" s="2" t="str">
        <f>IF(G14849="","",SUMIF('Tracking Sheet'!F:F,G14849,'Tracking Sheet'!E:E))</f>
        <v/>
      </c>
    </row>
    <row r="14850" spans="1:8" x14ac:dyDescent="0.25">
      <c r="A14850" s="2" t="str">
        <f>IF(DropDownListSelections!C14850="","",DropDownListSelections!C14850)</f>
        <v/>
      </c>
      <c r="B14850" s="2" t="str">
        <f>IF(A14850="","",SUMIF('Tracking Sheet'!C:C,A14850,'Tracking Sheet'!E:E))</f>
        <v/>
      </c>
      <c r="D14850" s="2" t="str">
        <f>IF(DropDownListSelections!B14850="","",DropDownListSelections!B14850)</f>
        <v/>
      </c>
      <c r="E14850" s="2" t="str">
        <f>IF(D14850="","",SUMIF('Tracking Sheet'!B:B,D14850,'Tracking Sheet'!E:E))</f>
        <v/>
      </c>
      <c r="G14850" s="2" t="str">
        <f>IF(DropDownListSelections!D14850="","",DropDownListSelections!D14850)</f>
        <v/>
      </c>
      <c r="H14850" s="2" t="str">
        <f>IF(G14850="","",SUMIF('Tracking Sheet'!F:F,G14850,'Tracking Sheet'!E:E))</f>
        <v/>
      </c>
    </row>
    <row r="14851" spans="1:8" x14ac:dyDescent="0.25">
      <c r="A14851" s="2" t="str">
        <f>IF(DropDownListSelections!C14851="","",DropDownListSelections!C14851)</f>
        <v/>
      </c>
      <c r="B14851" s="2" t="str">
        <f>IF(A14851="","",SUMIF('Tracking Sheet'!C:C,A14851,'Tracking Sheet'!E:E))</f>
        <v/>
      </c>
      <c r="D14851" s="2" t="str">
        <f>IF(DropDownListSelections!B14851="","",DropDownListSelections!B14851)</f>
        <v/>
      </c>
      <c r="E14851" s="2" t="str">
        <f>IF(D14851="","",SUMIF('Tracking Sheet'!B:B,D14851,'Tracking Sheet'!E:E))</f>
        <v/>
      </c>
      <c r="G14851" s="2" t="str">
        <f>IF(DropDownListSelections!D14851="","",DropDownListSelections!D14851)</f>
        <v/>
      </c>
      <c r="H14851" s="2" t="str">
        <f>IF(G14851="","",SUMIF('Tracking Sheet'!F:F,G14851,'Tracking Sheet'!E:E))</f>
        <v/>
      </c>
    </row>
    <row r="14852" spans="1:8" x14ac:dyDescent="0.25">
      <c r="A14852" s="2" t="str">
        <f>IF(DropDownListSelections!C14852="","",DropDownListSelections!C14852)</f>
        <v/>
      </c>
      <c r="B14852" s="2" t="str">
        <f>IF(A14852="","",SUMIF('Tracking Sheet'!C:C,A14852,'Tracking Sheet'!E:E))</f>
        <v/>
      </c>
      <c r="D14852" s="2" t="str">
        <f>IF(DropDownListSelections!B14852="","",DropDownListSelections!B14852)</f>
        <v/>
      </c>
      <c r="E14852" s="2" t="str">
        <f>IF(D14852="","",SUMIF('Tracking Sheet'!B:B,D14852,'Tracking Sheet'!E:E))</f>
        <v/>
      </c>
      <c r="G14852" s="2" t="str">
        <f>IF(DropDownListSelections!D14852="","",DropDownListSelections!D14852)</f>
        <v/>
      </c>
      <c r="H14852" s="2" t="str">
        <f>IF(G14852="","",SUMIF('Tracking Sheet'!F:F,G14852,'Tracking Sheet'!E:E))</f>
        <v/>
      </c>
    </row>
    <row r="14853" spans="1:8" x14ac:dyDescent="0.25">
      <c r="A14853" s="2" t="str">
        <f>IF(DropDownListSelections!C14853="","",DropDownListSelections!C14853)</f>
        <v/>
      </c>
      <c r="B14853" s="2" t="str">
        <f>IF(A14853="","",SUMIF('Tracking Sheet'!C:C,A14853,'Tracking Sheet'!E:E))</f>
        <v/>
      </c>
      <c r="D14853" s="2" t="str">
        <f>IF(DropDownListSelections!B14853="","",DropDownListSelections!B14853)</f>
        <v/>
      </c>
      <c r="E14853" s="2" t="str">
        <f>IF(D14853="","",SUMIF('Tracking Sheet'!B:B,D14853,'Tracking Sheet'!E:E))</f>
        <v/>
      </c>
      <c r="G14853" s="2" t="str">
        <f>IF(DropDownListSelections!D14853="","",DropDownListSelections!D14853)</f>
        <v/>
      </c>
      <c r="H14853" s="2" t="str">
        <f>IF(G14853="","",SUMIF('Tracking Sheet'!F:F,G14853,'Tracking Sheet'!E:E))</f>
        <v/>
      </c>
    </row>
    <row r="14854" spans="1:8" x14ac:dyDescent="0.25">
      <c r="A14854" s="2" t="str">
        <f>IF(DropDownListSelections!C14854="","",DropDownListSelections!C14854)</f>
        <v/>
      </c>
      <c r="B14854" s="2" t="str">
        <f>IF(A14854="","",SUMIF('Tracking Sheet'!C:C,A14854,'Tracking Sheet'!E:E))</f>
        <v/>
      </c>
      <c r="D14854" s="2" t="str">
        <f>IF(DropDownListSelections!B14854="","",DropDownListSelections!B14854)</f>
        <v/>
      </c>
      <c r="E14854" s="2" t="str">
        <f>IF(D14854="","",SUMIF('Tracking Sheet'!B:B,D14854,'Tracking Sheet'!E:E))</f>
        <v/>
      </c>
      <c r="G14854" s="2" t="str">
        <f>IF(DropDownListSelections!D14854="","",DropDownListSelections!D14854)</f>
        <v/>
      </c>
      <c r="H14854" s="2" t="str">
        <f>IF(G14854="","",SUMIF('Tracking Sheet'!F:F,G14854,'Tracking Sheet'!E:E))</f>
        <v/>
      </c>
    </row>
    <row r="14855" spans="1:8" x14ac:dyDescent="0.25">
      <c r="A14855" s="2" t="str">
        <f>IF(DropDownListSelections!C14855="","",DropDownListSelections!C14855)</f>
        <v/>
      </c>
      <c r="B14855" s="2" t="str">
        <f>IF(A14855="","",SUMIF('Tracking Sheet'!C:C,A14855,'Tracking Sheet'!E:E))</f>
        <v/>
      </c>
      <c r="D14855" s="2" t="str">
        <f>IF(DropDownListSelections!B14855="","",DropDownListSelections!B14855)</f>
        <v/>
      </c>
      <c r="E14855" s="2" t="str">
        <f>IF(D14855="","",SUMIF('Tracking Sheet'!B:B,D14855,'Tracking Sheet'!E:E))</f>
        <v/>
      </c>
      <c r="G14855" s="2" t="str">
        <f>IF(DropDownListSelections!D14855="","",DropDownListSelections!D14855)</f>
        <v/>
      </c>
      <c r="H14855" s="2" t="str">
        <f>IF(G14855="","",SUMIF('Tracking Sheet'!F:F,G14855,'Tracking Sheet'!E:E))</f>
        <v/>
      </c>
    </row>
    <row r="14856" spans="1:8" x14ac:dyDescent="0.25">
      <c r="A14856" s="2" t="str">
        <f>IF(DropDownListSelections!C14856="","",DropDownListSelections!C14856)</f>
        <v/>
      </c>
      <c r="B14856" s="2" t="str">
        <f>IF(A14856="","",SUMIF('Tracking Sheet'!C:C,A14856,'Tracking Sheet'!E:E))</f>
        <v/>
      </c>
      <c r="D14856" s="2" t="str">
        <f>IF(DropDownListSelections!B14856="","",DropDownListSelections!B14856)</f>
        <v/>
      </c>
      <c r="E14856" s="2" t="str">
        <f>IF(D14856="","",SUMIF('Tracking Sheet'!B:B,D14856,'Tracking Sheet'!E:E))</f>
        <v/>
      </c>
      <c r="G14856" s="2" t="str">
        <f>IF(DropDownListSelections!D14856="","",DropDownListSelections!D14856)</f>
        <v/>
      </c>
      <c r="H14856" s="2" t="str">
        <f>IF(G14856="","",SUMIF('Tracking Sheet'!F:F,G14856,'Tracking Sheet'!E:E))</f>
        <v/>
      </c>
    </row>
    <row r="14857" spans="1:8" x14ac:dyDescent="0.25">
      <c r="A14857" s="2" t="str">
        <f>IF(DropDownListSelections!C14857="","",DropDownListSelections!C14857)</f>
        <v/>
      </c>
      <c r="B14857" s="2" t="str">
        <f>IF(A14857="","",SUMIF('Tracking Sheet'!C:C,A14857,'Tracking Sheet'!E:E))</f>
        <v/>
      </c>
      <c r="D14857" s="2" t="str">
        <f>IF(DropDownListSelections!B14857="","",DropDownListSelections!B14857)</f>
        <v/>
      </c>
      <c r="E14857" s="2" t="str">
        <f>IF(D14857="","",SUMIF('Tracking Sheet'!B:B,D14857,'Tracking Sheet'!E:E))</f>
        <v/>
      </c>
      <c r="G14857" s="2" t="str">
        <f>IF(DropDownListSelections!D14857="","",DropDownListSelections!D14857)</f>
        <v/>
      </c>
      <c r="H14857" s="2" t="str">
        <f>IF(G14857="","",SUMIF('Tracking Sheet'!F:F,G14857,'Tracking Sheet'!E:E))</f>
        <v/>
      </c>
    </row>
    <row r="14858" spans="1:8" x14ac:dyDescent="0.25">
      <c r="A14858" s="2" t="str">
        <f>IF(DropDownListSelections!C14858="","",DropDownListSelections!C14858)</f>
        <v/>
      </c>
      <c r="B14858" s="2" t="str">
        <f>IF(A14858="","",SUMIF('Tracking Sheet'!C:C,A14858,'Tracking Sheet'!E:E))</f>
        <v/>
      </c>
      <c r="D14858" s="2" t="str">
        <f>IF(DropDownListSelections!B14858="","",DropDownListSelections!B14858)</f>
        <v/>
      </c>
      <c r="E14858" s="2" t="str">
        <f>IF(D14858="","",SUMIF('Tracking Sheet'!B:B,D14858,'Tracking Sheet'!E:E))</f>
        <v/>
      </c>
      <c r="G14858" s="2" t="str">
        <f>IF(DropDownListSelections!D14858="","",DropDownListSelections!D14858)</f>
        <v/>
      </c>
      <c r="H14858" s="2" t="str">
        <f>IF(G14858="","",SUMIF('Tracking Sheet'!F:F,G14858,'Tracking Sheet'!E:E))</f>
        <v/>
      </c>
    </row>
    <row r="14859" spans="1:8" x14ac:dyDescent="0.25">
      <c r="A14859" s="2" t="str">
        <f>IF(DropDownListSelections!C14859="","",DropDownListSelections!C14859)</f>
        <v/>
      </c>
      <c r="B14859" s="2" t="str">
        <f>IF(A14859="","",SUMIF('Tracking Sheet'!C:C,A14859,'Tracking Sheet'!E:E))</f>
        <v/>
      </c>
      <c r="D14859" s="2" t="str">
        <f>IF(DropDownListSelections!B14859="","",DropDownListSelections!B14859)</f>
        <v/>
      </c>
      <c r="E14859" s="2" t="str">
        <f>IF(D14859="","",SUMIF('Tracking Sheet'!B:B,D14859,'Tracking Sheet'!E:E))</f>
        <v/>
      </c>
      <c r="G14859" s="2" t="str">
        <f>IF(DropDownListSelections!D14859="","",DropDownListSelections!D14859)</f>
        <v/>
      </c>
      <c r="H14859" s="2" t="str">
        <f>IF(G14859="","",SUMIF('Tracking Sheet'!F:F,G14859,'Tracking Sheet'!E:E))</f>
        <v/>
      </c>
    </row>
    <row r="14860" spans="1:8" x14ac:dyDescent="0.25">
      <c r="A14860" s="2" t="str">
        <f>IF(DropDownListSelections!C14860="","",DropDownListSelections!C14860)</f>
        <v/>
      </c>
      <c r="B14860" s="2" t="str">
        <f>IF(A14860="","",SUMIF('Tracking Sheet'!C:C,A14860,'Tracking Sheet'!E:E))</f>
        <v/>
      </c>
      <c r="D14860" s="2" t="str">
        <f>IF(DropDownListSelections!B14860="","",DropDownListSelections!B14860)</f>
        <v/>
      </c>
      <c r="E14860" s="2" t="str">
        <f>IF(D14860="","",SUMIF('Tracking Sheet'!B:B,D14860,'Tracking Sheet'!E:E))</f>
        <v/>
      </c>
      <c r="G14860" s="2" t="str">
        <f>IF(DropDownListSelections!D14860="","",DropDownListSelections!D14860)</f>
        <v/>
      </c>
      <c r="H14860" s="2" t="str">
        <f>IF(G14860="","",SUMIF('Tracking Sheet'!F:F,G14860,'Tracking Sheet'!E:E))</f>
        <v/>
      </c>
    </row>
    <row r="14861" spans="1:8" x14ac:dyDescent="0.25">
      <c r="A14861" s="2" t="str">
        <f>IF(DropDownListSelections!C14861="","",DropDownListSelections!C14861)</f>
        <v/>
      </c>
      <c r="B14861" s="2" t="str">
        <f>IF(A14861="","",SUMIF('Tracking Sheet'!C:C,A14861,'Tracking Sheet'!E:E))</f>
        <v/>
      </c>
      <c r="D14861" s="2" t="str">
        <f>IF(DropDownListSelections!B14861="","",DropDownListSelections!B14861)</f>
        <v/>
      </c>
      <c r="E14861" s="2" t="str">
        <f>IF(D14861="","",SUMIF('Tracking Sheet'!B:B,D14861,'Tracking Sheet'!E:E))</f>
        <v/>
      </c>
      <c r="G14861" s="2" t="str">
        <f>IF(DropDownListSelections!D14861="","",DropDownListSelections!D14861)</f>
        <v/>
      </c>
      <c r="H14861" s="2" t="str">
        <f>IF(G14861="","",SUMIF('Tracking Sheet'!F:F,G14861,'Tracking Sheet'!E:E))</f>
        <v/>
      </c>
    </row>
    <row r="14862" spans="1:8" x14ac:dyDescent="0.25">
      <c r="A14862" s="2" t="str">
        <f>IF(DropDownListSelections!C14862="","",DropDownListSelections!C14862)</f>
        <v/>
      </c>
      <c r="B14862" s="2" t="str">
        <f>IF(A14862="","",SUMIF('Tracking Sheet'!C:C,A14862,'Tracking Sheet'!E:E))</f>
        <v/>
      </c>
      <c r="D14862" s="2" t="str">
        <f>IF(DropDownListSelections!B14862="","",DropDownListSelections!B14862)</f>
        <v/>
      </c>
      <c r="E14862" s="2" t="str">
        <f>IF(D14862="","",SUMIF('Tracking Sheet'!B:B,D14862,'Tracking Sheet'!E:E))</f>
        <v/>
      </c>
      <c r="G14862" s="2" t="str">
        <f>IF(DropDownListSelections!D14862="","",DropDownListSelections!D14862)</f>
        <v/>
      </c>
      <c r="H14862" s="2" t="str">
        <f>IF(G14862="","",SUMIF('Tracking Sheet'!F:F,G14862,'Tracking Sheet'!E:E))</f>
        <v/>
      </c>
    </row>
    <row r="14863" spans="1:8" x14ac:dyDescent="0.25">
      <c r="A14863" s="2" t="str">
        <f>IF(DropDownListSelections!C14863="","",DropDownListSelections!C14863)</f>
        <v/>
      </c>
      <c r="B14863" s="2" t="str">
        <f>IF(A14863="","",SUMIF('Tracking Sheet'!C:C,A14863,'Tracking Sheet'!E:E))</f>
        <v/>
      </c>
      <c r="D14863" s="2" t="str">
        <f>IF(DropDownListSelections!B14863="","",DropDownListSelections!B14863)</f>
        <v/>
      </c>
      <c r="E14863" s="2" t="str">
        <f>IF(D14863="","",SUMIF('Tracking Sheet'!B:B,D14863,'Tracking Sheet'!E:E))</f>
        <v/>
      </c>
      <c r="G14863" s="2" t="str">
        <f>IF(DropDownListSelections!D14863="","",DropDownListSelections!D14863)</f>
        <v/>
      </c>
      <c r="H14863" s="2" t="str">
        <f>IF(G14863="","",SUMIF('Tracking Sheet'!F:F,G14863,'Tracking Sheet'!E:E))</f>
        <v/>
      </c>
    </row>
    <row r="14864" spans="1:8" x14ac:dyDescent="0.25">
      <c r="A14864" s="2" t="str">
        <f>IF(DropDownListSelections!C14864="","",DropDownListSelections!C14864)</f>
        <v/>
      </c>
      <c r="B14864" s="2" t="str">
        <f>IF(A14864="","",SUMIF('Tracking Sheet'!C:C,A14864,'Tracking Sheet'!E:E))</f>
        <v/>
      </c>
      <c r="D14864" s="2" t="str">
        <f>IF(DropDownListSelections!B14864="","",DropDownListSelections!B14864)</f>
        <v/>
      </c>
      <c r="E14864" s="2" t="str">
        <f>IF(D14864="","",SUMIF('Tracking Sheet'!B:B,D14864,'Tracking Sheet'!E:E))</f>
        <v/>
      </c>
      <c r="G14864" s="2" t="str">
        <f>IF(DropDownListSelections!D14864="","",DropDownListSelections!D14864)</f>
        <v/>
      </c>
      <c r="H14864" s="2" t="str">
        <f>IF(G14864="","",SUMIF('Tracking Sheet'!F:F,G14864,'Tracking Sheet'!E:E))</f>
        <v/>
      </c>
    </row>
    <row r="14865" spans="1:8" x14ac:dyDescent="0.25">
      <c r="A14865" s="2" t="str">
        <f>IF(DropDownListSelections!C14865="","",DropDownListSelections!C14865)</f>
        <v/>
      </c>
      <c r="B14865" s="2" t="str">
        <f>IF(A14865="","",SUMIF('Tracking Sheet'!C:C,A14865,'Tracking Sheet'!E:E))</f>
        <v/>
      </c>
      <c r="D14865" s="2" t="str">
        <f>IF(DropDownListSelections!B14865="","",DropDownListSelections!B14865)</f>
        <v/>
      </c>
      <c r="E14865" s="2" t="str">
        <f>IF(D14865="","",SUMIF('Tracking Sheet'!B:B,D14865,'Tracking Sheet'!E:E))</f>
        <v/>
      </c>
      <c r="G14865" s="2" t="str">
        <f>IF(DropDownListSelections!D14865="","",DropDownListSelections!D14865)</f>
        <v/>
      </c>
      <c r="H14865" s="2" t="str">
        <f>IF(G14865="","",SUMIF('Tracking Sheet'!F:F,G14865,'Tracking Sheet'!E:E))</f>
        <v/>
      </c>
    </row>
    <row r="14866" spans="1:8" x14ac:dyDescent="0.25">
      <c r="A14866" s="2" t="str">
        <f>IF(DropDownListSelections!C14866="","",DropDownListSelections!C14866)</f>
        <v/>
      </c>
      <c r="B14866" s="2" t="str">
        <f>IF(A14866="","",SUMIF('Tracking Sheet'!C:C,A14866,'Tracking Sheet'!E:E))</f>
        <v/>
      </c>
      <c r="D14866" s="2" t="str">
        <f>IF(DropDownListSelections!B14866="","",DropDownListSelections!B14866)</f>
        <v/>
      </c>
      <c r="E14866" s="2" t="str">
        <f>IF(D14866="","",SUMIF('Tracking Sheet'!B:B,D14866,'Tracking Sheet'!E:E))</f>
        <v/>
      </c>
      <c r="G14866" s="2" t="str">
        <f>IF(DropDownListSelections!D14866="","",DropDownListSelections!D14866)</f>
        <v/>
      </c>
      <c r="H14866" s="2" t="str">
        <f>IF(G14866="","",SUMIF('Tracking Sheet'!F:F,G14866,'Tracking Sheet'!E:E))</f>
        <v/>
      </c>
    </row>
    <row r="14867" spans="1:8" x14ac:dyDescent="0.25">
      <c r="A14867" s="2" t="str">
        <f>IF(DropDownListSelections!C14867="","",DropDownListSelections!C14867)</f>
        <v/>
      </c>
      <c r="B14867" s="2" t="str">
        <f>IF(A14867="","",SUMIF('Tracking Sheet'!C:C,A14867,'Tracking Sheet'!E:E))</f>
        <v/>
      </c>
      <c r="D14867" s="2" t="str">
        <f>IF(DropDownListSelections!B14867="","",DropDownListSelections!B14867)</f>
        <v/>
      </c>
      <c r="E14867" s="2" t="str">
        <f>IF(D14867="","",SUMIF('Tracking Sheet'!B:B,D14867,'Tracking Sheet'!E:E))</f>
        <v/>
      </c>
      <c r="G14867" s="2" t="str">
        <f>IF(DropDownListSelections!D14867="","",DropDownListSelections!D14867)</f>
        <v/>
      </c>
      <c r="H14867" s="2" t="str">
        <f>IF(G14867="","",SUMIF('Tracking Sheet'!F:F,G14867,'Tracking Sheet'!E:E))</f>
        <v/>
      </c>
    </row>
    <row r="14868" spans="1:8" x14ac:dyDescent="0.25">
      <c r="A14868" s="2" t="str">
        <f>IF(DropDownListSelections!C14868="","",DropDownListSelections!C14868)</f>
        <v/>
      </c>
      <c r="B14868" s="2" t="str">
        <f>IF(A14868="","",SUMIF('Tracking Sheet'!C:C,A14868,'Tracking Sheet'!E:E))</f>
        <v/>
      </c>
      <c r="D14868" s="2" t="str">
        <f>IF(DropDownListSelections!B14868="","",DropDownListSelections!B14868)</f>
        <v/>
      </c>
      <c r="E14868" s="2" t="str">
        <f>IF(D14868="","",SUMIF('Tracking Sheet'!B:B,D14868,'Tracking Sheet'!E:E))</f>
        <v/>
      </c>
      <c r="G14868" s="2" t="str">
        <f>IF(DropDownListSelections!D14868="","",DropDownListSelections!D14868)</f>
        <v/>
      </c>
      <c r="H14868" s="2" t="str">
        <f>IF(G14868="","",SUMIF('Tracking Sheet'!F:F,G14868,'Tracking Sheet'!E:E))</f>
        <v/>
      </c>
    </row>
    <row r="14869" spans="1:8" x14ac:dyDescent="0.25">
      <c r="A14869" s="2" t="str">
        <f>IF(DropDownListSelections!C14869="","",DropDownListSelections!C14869)</f>
        <v/>
      </c>
      <c r="B14869" s="2" t="str">
        <f>IF(A14869="","",SUMIF('Tracking Sheet'!C:C,A14869,'Tracking Sheet'!E:E))</f>
        <v/>
      </c>
      <c r="D14869" s="2" t="str">
        <f>IF(DropDownListSelections!B14869="","",DropDownListSelections!B14869)</f>
        <v/>
      </c>
      <c r="E14869" s="2" t="str">
        <f>IF(D14869="","",SUMIF('Tracking Sheet'!B:B,D14869,'Tracking Sheet'!E:E))</f>
        <v/>
      </c>
      <c r="G14869" s="2" t="str">
        <f>IF(DropDownListSelections!D14869="","",DropDownListSelections!D14869)</f>
        <v/>
      </c>
      <c r="H14869" s="2" t="str">
        <f>IF(G14869="","",SUMIF('Tracking Sheet'!F:F,G14869,'Tracking Sheet'!E:E))</f>
        <v/>
      </c>
    </row>
    <row r="14870" spans="1:8" x14ac:dyDescent="0.25">
      <c r="A14870" s="2" t="str">
        <f>IF(DropDownListSelections!C14870="","",DropDownListSelections!C14870)</f>
        <v/>
      </c>
      <c r="B14870" s="2" t="str">
        <f>IF(A14870="","",SUMIF('Tracking Sheet'!C:C,A14870,'Tracking Sheet'!E:E))</f>
        <v/>
      </c>
      <c r="D14870" s="2" t="str">
        <f>IF(DropDownListSelections!B14870="","",DropDownListSelections!B14870)</f>
        <v/>
      </c>
      <c r="E14870" s="2" t="str">
        <f>IF(D14870="","",SUMIF('Tracking Sheet'!B:B,D14870,'Tracking Sheet'!E:E))</f>
        <v/>
      </c>
      <c r="G14870" s="2" t="str">
        <f>IF(DropDownListSelections!D14870="","",DropDownListSelections!D14870)</f>
        <v/>
      </c>
      <c r="H14870" s="2" t="str">
        <f>IF(G14870="","",SUMIF('Tracking Sheet'!F:F,G14870,'Tracking Sheet'!E:E))</f>
        <v/>
      </c>
    </row>
    <row r="14871" spans="1:8" x14ac:dyDescent="0.25">
      <c r="A14871" s="2" t="str">
        <f>IF(DropDownListSelections!C14871="","",DropDownListSelections!C14871)</f>
        <v/>
      </c>
      <c r="B14871" s="2" t="str">
        <f>IF(A14871="","",SUMIF('Tracking Sheet'!C:C,A14871,'Tracking Sheet'!E:E))</f>
        <v/>
      </c>
      <c r="D14871" s="2" t="str">
        <f>IF(DropDownListSelections!B14871="","",DropDownListSelections!B14871)</f>
        <v/>
      </c>
      <c r="E14871" s="2" t="str">
        <f>IF(D14871="","",SUMIF('Tracking Sheet'!B:B,D14871,'Tracking Sheet'!E:E))</f>
        <v/>
      </c>
      <c r="G14871" s="2" t="str">
        <f>IF(DropDownListSelections!D14871="","",DropDownListSelections!D14871)</f>
        <v/>
      </c>
      <c r="H14871" s="2" t="str">
        <f>IF(G14871="","",SUMIF('Tracking Sheet'!F:F,G14871,'Tracking Sheet'!E:E))</f>
        <v/>
      </c>
    </row>
    <row r="14872" spans="1:8" x14ac:dyDescent="0.25">
      <c r="A14872" s="2" t="str">
        <f>IF(DropDownListSelections!C14872="","",DropDownListSelections!C14872)</f>
        <v/>
      </c>
      <c r="B14872" s="2" t="str">
        <f>IF(A14872="","",SUMIF('Tracking Sheet'!C:C,A14872,'Tracking Sheet'!E:E))</f>
        <v/>
      </c>
      <c r="D14872" s="2" t="str">
        <f>IF(DropDownListSelections!B14872="","",DropDownListSelections!B14872)</f>
        <v/>
      </c>
      <c r="E14872" s="2" t="str">
        <f>IF(D14872="","",SUMIF('Tracking Sheet'!B:B,D14872,'Tracking Sheet'!E:E))</f>
        <v/>
      </c>
      <c r="G14872" s="2" t="str">
        <f>IF(DropDownListSelections!D14872="","",DropDownListSelections!D14872)</f>
        <v/>
      </c>
      <c r="H14872" s="2" t="str">
        <f>IF(G14872="","",SUMIF('Tracking Sheet'!F:F,G14872,'Tracking Sheet'!E:E))</f>
        <v/>
      </c>
    </row>
    <row r="14873" spans="1:8" x14ac:dyDescent="0.25">
      <c r="A14873" s="2" t="str">
        <f>IF(DropDownListSelections!C14873="","",DropDownListSelections!C14873)</f>
        <v/>
      </c>
      <c r="B14873" s="2" t="str">
        <f>IF(A14873="","",SUMIF('Tracking Sheet'!C:C,A14873,'Tracking Sheet'!E:E))</f>
        <v/>
      </c>
      <c r="D14873" s="2" t="str">
        <f>IF(DropDownListSelections!B14873="","",DropDownListSelections!B14873)</f>
        <v/>
      </c>
      <c r="E14873" s="2" t="str">
        <f>IF(D14873="","",SUMIF('Tracking Sheet'!B:B,D14873,'Tracking Sheet'!E:E))</f>
        <v/>
      </c>
      <c r="G14873" s="2" t="str">
        <f>IF(DropDownListSelections!D14873="","",DropDownListSelections!D14873)</f>
        <v/>
      </c>
      <c r="H14873" s="2" t="str">
        <f>IF(G14873="","",SUMIF('Tracking Sheet'!F:F,G14873,'Tracking Sheet'!E:E))</f>
        <v/>
      </c>
    </row>
    <row r="14874" spans="1:8" x14ac:dyDescent="0.25">
      <c r="A14874" s="2" t="str">
        <f>IF(DropDownListSelections!C14874="","",DropDownListSelections!C14874)</f>
        <v/>
      </c>
      <c r="B14874" s="2" t="str">
        <f>IF(A14874="","",SUMIF('Tracking Sheet'!C:C,A14874,'Tracking Sheet'!E:E))</f>
        <v/>
      </c>
      <c r="D14874" s="2" t="str">
        <f>IF(DropDownListSelections!B14874="","",DropDownListSelections!B14874)</f>
        <v/>
      </c>
      <c r="E14874" s="2" t="str">
        <f>IF(D14874="","",SUMIF('Tracking Sheet'!B:B,D14874,'Tracking Sheet'!E:E))</f>
        <v/>
      </c>
      <c r="G14874" s="2" t="str">
        <f>IF(DropDownListSelections!D14874="","",DropDownListSelections!D14874)</f>
        <v/>
      </c>
      <c r="H14874" s="2" t="str">
        <f>IF(G14874="","",SUMIF('Tracking Sheet'!F:F,G14874,'Tracking Sheet'!E:E))</f>
        <v/>
      </c>
    </row>
    <row r="14875" spans="1:8" x14ac:dyDescent="0.25">
      <c r="A14875" s="2" t="str">
        <f>IF(DropDownListSelections!C14875="","",DropDownListSelections!C14875)</f>
        <v/>
      </c>
      <c r="B14875" s="2" t="str">
        <f>IF(A14875="","",SUMIF('Tracking Sheet'!C:C,A14875,'Tracking Sheet'!E:E))</f>
        <v/>
      </c>
      <c r="D14875" s="2" t="str">
        <f>IF(DropDownListSelections!B14875="","",DropDownListSelections!B14875)</f>
        <v/>
      </c>
      <c r="E14875" s="2" t="str">
        <f>IF(D14875="","",SUMIF('Tracking Sheet'!B:B,D14875,'Tracking Sheet'!E:E))</f>
        <v/>
      </c>
      <c r="G14875" s="2" t="str">
        <f>IF(DropDownListSelections!D14875="","",DropDownListSelections!D14875)</f>
        <v/>
      </c>
      <c r="H14875" s="2" t="str">
        <f>IF(G14875="","",SUMIF('Tracking Sheet'!F:F,G14875,'Tracking Sheet'!E:E))</f>
        <v/>
      </c>
    </row>
    <row r="14876" spans="1:8" x14ac:dyDescent="0.25">
      <c r="A14876" s="2" t="str">
        <f>IF(DropDownListSelections!C14876="","",DropDownListSelections!C14876)</f>
        <v/>
      </c>
      <c r="B14876" s="2" t="str">
        <f>IF(A14876="","",SUMIF('Tracking Sheet'!C:C,A14876,'Tracking Sheet'!E:E))</f>
        <v/>
      </c>
      <c r="D14876" s="2" t="str">
        <f>IF(DropDownListSelections!B14876="","",DropDownListSelections!B14876)</f>
        <v/>
      </c>
      <c r="E14876" s="2" t="str">
        <f>IF(D14876="","",SUMIF('Tracking Sheet'!B:B,D14876,'Tracking Sheet'!E:E))</f>
        <v/>
      </c>
      <c r="G14876" s="2" t="str">
        <f>IF(DropDownListSelections!D14876="","",DropDownListSelections!D14876)</f>
        <v/>
      </c>
      <c r="H14876" s="2" t="str">
        <f>IF(G14876="","",SUMIF('Tracking Sheet'!F:F,G14876,'Tracking Sheet'!E:E))</f>
        <v/>
      </c>
    </row>
    <row r="14877" spans="1:8" x14ac:dyDescent="0.25">
      <c r="A14877" s="2" t="str">
        <f>IF(DropDownListSelections!C14877="","",DropDownListSelections!C14877)</f>
        <v/>
      </c>
      <c r="B14877" s="2" t="str">
        <f>IF(A14877="","",SUMIF('Tracking Sheet'!C:C,A14877,'Tracking Sheet'!E:E))</f>
        <v/>
      </c>
      <c r="D14877" s="2" t="str">
        <f>IF(DropDownListSelections!B14877="","",DropDownListSelections!B14877)</f>
        <v/>
      </c>
      <c r="E14877" s="2" t="str">
        <f>IF(D14877="","",SUMIF('Tracking Sheet'!B:B,D14877,'Tracking Sheet'!E:E))</f>
        <v/>
      </c>
      <c r="G14877" s="2" t="str">
        <f>IF(DropDownListSelections!D14877="","",DropDownListSelections!D14877)</f>
        <v/>
      </c>
      <c r="H14877" s="2" t="str">
        <f>IF(G14877="","",SUMIF('Tracking Sheet'!F:F,G14877,'Tracking Sheet'!E:E))</f>
        <v/>
      </c>
    </row>
    <row r="14878" spans="1:8" x14ac:dyDescent="0.25">
      <c r="A14878" s="2" t="str">
        <f>IF(DropDownListSelections!C14878="","",DropDownListSelections!C14878)</f>
        <v/>
      </c>
      <c r="B14878" s="2" t="str">
        <f>IF(A14878="","",SUMIF('Tracking Sheet'!C:C,A14878,'Tracking Sheet'!E:E))</f>
        <v/>
      </c>
      <c r="D14878" s="2" t="str">
        <f>IF(DropDownListSelections!B14878="","",DropDownListSelections!B14878)</f>
        <v/>
      </c>
      <c r="E14878" s="2" t="str">
        <f>IF(D14878="","",SUMIF('Tracking Sheet'!B:B,D14878,'Tracking Sheet'!E:E))</f>
        <v/>
      </c>
      <c r="G14878" s="2" t="str">
        <f>IF(DropDownListSelections!D14878="","",DropDownListSelections!D14878)</f>
        <v/>
      </c>
      <c r="H14878" s="2" t="str">
        <f>IF(G14878="","",SUMIF('Tracking Sheet'!F:F,G14878,'Tracking Sheet'!E:E))</f>
        <v/>
      </c>
    </row>
    <row r="14879" spans="1:8" x14ac:dyDescent="0.25">
      <c r="A14879" s="2" t="str">
        <f>IF(DropDownListSelections!C14879="","",DropDownListSelections!C14879)</f>
        <v/>
      </c>
      <c r="B14879" s="2" t="str">
        <f>IF(A14879="","",SUMIF('Tracking Sheet'!C:C,A14879,'Tracking Sheet'!E:E))</f>
        <v/>
      </c>
      <c r="D14879" s="2" t="str">
        <f>IF(DropDownListSelections!B14879="","",DropDownListSelections!B14879)</f>
        <v/>
      </c>
      <c r="E14879" s="2" t="str">
        <f>IF(D14879="","",SUMIF('Tracking Sheet'!B:B,D14879,'Tracking Sheet'!E:E))</f>
        <v/>
      </c>
      <c r="G14879" s="2" t="str">
        <f>IF(DropDownListSelections!D14879="","",DropDownListSelections!D14879)</f>
        <v/>
      </c>
      <c r="H14879" s="2" t="str">
        <f>IF(G14879="","",SUMIF('Tracking Sheet'!F:F,G14879,'Tracking Sheet'!E:E))</f>
        <v/>
      </c>
    </row>
    <row r="14880" spans="1:8" x14ac:dyDescent="0.25">
      <c r="A14880" s="2" t="str">
        <f>IF(DropDownListSelections!C14880="","",DropDownListSelections!C14880)</f>
        <v/>
      </c>
      <c r="B14880" s="2" t="str">
        <f>IF(A14880="","",SUMIF('Tracking Sheet'!C:C,A14880,'Tracking Sheet'!E:E))</f>
        <v/>
      </c>
      <c r="D14880" s="2" t="str">
        <f>IF(DropDownListSelections!B14880="","",DropDownListSelections!B14880)</f>
        <v/>
      </c>
      <c r="E14880" s="2" t="str">
        <f>IF(D14880="","",SUMIF('Tracking Sheet'!B:B,D14880,'Tracking Sheet'!E:E))</f>
        <v/>
      </c>
      <c r="G14880" s="2" t="str">
        <f>IF(DropDownListSelections!D14880="","",DropDownListSelections!D14880)</f>
        <v/>
      </c>
      <c r="H14880" s="2" t="str">
        <f>IF(G14880="","",SUMIF('Tracking Sheet'!F:F,G14880,'Tracking Sheet'!E:E))</f>
        <v/>
      </c>
    </row>
    <row r="14881" spans="1:8" x14ac:dyDescent="0.25">
      <c r="A14881" s="2" t="str">
        <f>IF(DropDownListSelections!C14881="","",DropDownListSelections!C14881)</f>
        <v/>
      </c>
      <c r="B14881" s="2" t="str">
        <f>IF(A14881="","",SUMIF('Tracking Sheet'!C:C,A14881,'Tracking Sheet'!E:E))</f>
        <v/>
      </c>
      <c r="D14881" s="2" t="str">
        <f>IF(DropDownListSelections!B14881="","",DropDownListSelections!B14881)</f>
        <v/>
      </c>
      <c r="E14881" s="2" t="str">
        <f>IF(D14881="","",SUMIF('Tracking Sheet'!B:B,D14881,'Tracking Sheet'!E:E))</f>
        <v/>
      </c>
      <c r="G14881" s="2" t="str">
        <f>IF(DropDownListSelections!D14881="","",DropDownListSelections!D14881)</f>
        <v/>
      </c>
      <c r="H14881" s="2" t="str">
        <f>IF(G14881="","",SUMIF('Tracking Sheet'!F:F,G14881,'Tracking Sheet'!E:E))</f>
        <v/>
      </c>
    </row>
    <row r="14882" spans="1:8" x14ac:dyDescent="0.25">
      <c r="A14882" s="2" t="str">
        <f>IF(DropDownListSelections!C14882="","",DropDownListSelections!C14882)</f>
        <v/>
      </c>
      <c r="B14882" s="2" t="str">
        <f>IF(A14882="","",SUMIF('Tracking Sheet'!C:C,A14882,'Tracking Sheet'!E:E))</f>
        <v/>
      </c>
      <c r="D14882" s="2" t="str">
        <f>IF(DropDownListSelections!B14882="","",DropDownListSelections!B14882)</f>
        <v/>
      </c>
      <c r="E14882" s="2" t="str">
        <f>IF(D14882="","",SUMIF('Tracking Sheet'!B:B,D14882,'Tracking Sheet'!E:E))</f>
        <v/>
      </c>
      <c r="G14882" s="2" t="str">
        <f>IF(DropDownListSelections!D14882="","",DropDownListSelections!D14882)</f>
        <v/>
      </c>
      <c r="H14882" s="2" t="str">
        <f>IF(G14882="","",SUMIF('Tracking Sheet'!F:F,G14882,'Tracking Sheet'!E:E))</f>
        <v/>
      </c>
    </row>
    <row r="14883" spans="1:8" x14ac:dyDescent="0.25">
      <c r="A14883" s="2" t="str">
        <f>IF(DropDownListSelections!C14883="","",DropDownListSelections!C14883)</f>
        <v/>
      </c>
      <c r="B14883" s="2" t="str">
        <f>IF(A14883="","",SUMIF('Tracking Sheet'!C:C,A14883,'Tracking Sheet'!E:E))</f>
        <v/>
      </c>
      <c r="D14883" s="2" t="str">
        <f>IF(DropDownListSelections!B14883="","",DropDownListSelections!B14883)</f>
        <v/>
      </c>
      <c r="E14883" s="2" t="str">
        <f>IF(D14883="","",SUMIF('Tracking Sheet'!B:B,D14883,'Tracking Sheet'!E:E))</f>
        <v/>
      </c>
      <c r="G14883" s="2" t="str">
        <f>IF(DropDownListSelections!D14883="","",DropDownListSelections!D14883)</f>
        <v/>
      </c>
      <c r="H14883" s="2" t="str">
        <f>IF(G14883="","",SUMIF('Tracking Sheet'!F:F,G14883,'Tracking Sheet'!E:E))</f>
        <v/>
      </c>
    </row>
    <row r="14884" spans="1:8" x14ac:dyDescent="0.25">
      <c r="A14884" s="2" t="str">
        <f>IF(DropDownListSelections!C14884="","",DropDownListSelections!C14884)</f>
        <v/>
      </c>
      <c r="B14884" s="2" t="str">
        <f>IF(A14884="","",SUMIF('Tracking Sheet'!C:C,A14884,'Tracking Sheet'!E:E))</f>
        <v/>
      </c>
      <c r="D14884" s="2" t="str">
        <f>IF(DropDownListSelections!B14884="","",DropDownListSelections!B14884)</f>
        <v/>
      </c>
      <c r="E14884" s="2" t="str">
        <f>IF(D14884="","",SUMIF('Tracking Sheet'!B:B,D14884,'Tracking Sheet'!E:E))</f>
        <v/>
      </c>
      <c r="G14884" s="2" t="str">
        <f>IF(DropDownListSelections!D14884="","",DropDownListSelections!D14884)</f>
        <v/>
      </c>
      <c r="H14884" s="2" t="str">
        <f>IF(G14884="","",SUMIF('Tracking Sheet'!F:F,G14884,'Tracking Sheet'!E:E))</f>
        <v/>
      </c>
    </row>
    <row r="14885" spans="1:8" x14ac:dyDescent="0.25">
      <c r="A14885" s="2" t="str">
        <f>IF(DropDownListSelections!C14885="","",DropDownListSelections!C14885)</f>
        <v/>
      </c>
      <c r="B14885" s="2" t="str">
        <f>IF(A14885="","",SUMIF('Tracking Sheet'!C:C,A14885,'Tracking Sheet'!E:E))</f>
        <v/>
      </c>
      <c r="D14885" s="2" t="str">
        <f>IF(DropDownListSelections!B14885="","",DropDownListSelections!B14885)</f>
        <v/>
      </c>
      <c r="E14885" s="2" t="str">
        <f>IF(D14885="","",SUMIF('Tracking Sheet'!B:B,D14885,'Tracking Sheet'!E:E))</f>
        <v/>
      </c>
      <c r="G14885" s="2" t="str">
        <f>IF(DropDownListSelections!D14885="","",DropDownListSelections!D14885)</f>
        <v/>
      </c>
      <c r="H14885" s="2" t="str">
        <f>IF(G14885="","",SUMIF('Tracking Sheet'!F:F,G14885,'Tracking Sheet'!E:E))</f>
        <v/>
      </c>
    </row>
    <row r="14886" spans="1:8" x14ac:dyDescent="0.25">
      <c r="A14886" s="2" t="str">
        <f>IF(DropDownListSelections!C14886="","",DropDownListSelections!C14886)</f>
        <v/>
      </c>
      <c r="B14886" s="2" t="str">
        <f>IF(A14886="","",SUMIF('Tracking Sheet'!C:C,A14886,'Tracking Sheet'!E:E))</f>
        <v/>
      </c>
      <c r="D14886" s="2" t="str">
        <f>IF(DropDownListSelections!B14886="","",DropDownListSelections!B14886)</f>
        <v/>
      </c>
      <c r="E14886" s="2" t="str">
        <f>IF(D14886="","",SUMIF('Tracking Sheet'!B:B,D14886,'Tracking Sheet'!E:E))</f>
        <v/>
      </c>
      <c r="G14886" s="2" t="str">
        <f>IF(DropDownListSelections!D14886="","",DropDownListSelections!D14886)</f>
        <v/>
      </c>
      <c r="H14886" s="2" t="str">
        <f>IF(G14886="","",SUMIF('Tracking Sheet'!F:F,G14886,'Tracking Sheet'!E:E))</f>
        <v/>
      </c>
    </row>
    <row r="14887" spans="1:8" x14ac:dyDescent="0.25">
      <c r="A14887" s="2" t="str">
        <f>IF(DropDownListSelections!C14887="","",DropDownListSelections!C14887)</f>
        <v/>
      </c>
      <c r="B14887" s="2" t="str">
        <f>IF(A14887="","",SUMIF('Tracking Sheet'!C:C,A14887,'Tracking Sheet'!E:E))</f>
        <v/>
      </c>
      <c r="D14887" s="2" t="str">
        <f>IF(DropDownListSelections!B14887="","",DropDownListSelections!B14887)</f>
        <v/>
      </c>
      <c r="E14887" s="2" t="str">
        <f>IF(D14887="","",SUMIF('Tracking Sheet'!B:B,D14887,'Tracking Sheet'!E:E))</f>
        <v/>
      </c>
      <c r="G14887" s="2" t="str">
        <f>IF(DropDownListSelections!D14887="","",DropDownListSelections!D14887)</f>
        <v/>
      </c>
      <c r="H14887" s="2" t="str">
        <f>IF(G14887="","",SUMIF('Tracking Sheet'!F:F,G14887,'Tracking Sheet'!E:E))</f>
        <v/>
      </c>
    </row>
    <row r="14888" spans="1:8" x14ac:dyDescent="0.25">
      <c r="A14888" s="2" t="str">
        <f>IF(DropDownListSelections!C14888="","",DropDownListSelections!C14888)</f>
        <v/>
      </c>
      <c r="B14888" s="2" t="str">
        <f>IF(A14888="","",SUMIF('Tracking Sheet'!C:C,A14888,'Tracking Sheet'!E:E))</f>
        <v/>
      </c>
      <c r="D14888" s="2" t="str">
        <f>IF(DropDownListSelections!B14888="","",DropDownListSelections!B14888)</f>
        <v/>
      </c>
      <c r="E14888" s="2" t="str">
        <f>IF(D14888="","",SUMIF('Tracking Sheet'!B:B,D14888,'Tracking Sheet'!E:E))</f>
        <v/>
      </c>
      <c r="G14888" s="2" t="str">
        <f>IF(DropDownListSelections!D14888="","",DropDownListSelections!D14888)</f>
        <v/>
      </c>
      <c r="H14888" s="2" t="str">
        <f>IF(G14888="","",SUMIF('Tracking Sheet'!F:F,G14888,'Tracking Sheet'!E:E))</f>
        <v/>
      </c>
    </row>
    <row r="14889" spans="1:8" x14ac:dyDescent="0.25">
      <c r="A14889" s="2" t="str">
        <f>IF(DropDownListSelections!C14889="","",DropDownListSelections!C14889)</f>
        <v/>
      </c>
      <c r="B14889" s="2" t="str">
        <f>IF(A14889="","",SUMIF('Tracking Sheet'!C:C,A14889,'Tracking Sheet'!E:E))</f>
        <v/>
      </c>
      <c r="D14889" s="2" t="str">
        <f>IF(DropDownListSelections!B14889="","",DropDownListSelections!B14889)</f>
        <v/>
      </c>
      <c r="E14889" s="2" t="str">
        <f>IF(D14889="","",SUMIF('Tracking Sheet'!B:B,D14889,'Tracking Sheet'!E:E))</f>
        <v/>
      </c>
      <c r="G14889" s="2" t="str">
        <f>IF(DropDownListSelections!D14889="","",DropDownListSelections!D14889)</f>
        <v/>
      </c>
      <c r="H14889" s="2" t="str">
        <f>IF(G14889="","",SUMIF('Tracking Sheet'!F:F,G14889,'Tracking Sheet'!E:E))</f>
        <v/>
      </c>
    </row>
    <row r="14890" spans="1:8" x14ac:dyDescent="0.25">
      <c r="A14890" s="2" t="str">
        <f>IF(DropDownListSelections!C14890="","",DropDownListSelections!C14890)</f>
        <v/>
      </c>
      <c r="B14890" s="2" t="str">
        <f>IF(A14890="","",SUMIF('Tracking Sheet'!C:C,A14890,'Tracking Sheet'!E:E))</f>
        <v/>
      </c>
      <c r="D14890" s="2" t="str">
        <f>IF(DropDownListSelections!B14890="","",DropDownListSelections!B14890)</f>
        <v/>
      </c>
      <c r="E14890" s="2" t="str">
        <f>IF(D14890="","",SUMIF('Tracking Sheet'!B:B,D14890,'Tracking Sheet'!E:E))</f>
        <v/>
      </c>
      <c r="G14890" s="2" t="str">
        <f>IF(DropDownListSelections!D14890="","",DropDownListSelections!D14890)</f>
        <v/>
      </c>
      <c r="H14890" s="2" t="str">
        <f>IF(G14890="","",SUMIF('Tracking Sheet'!F:F,G14890,'Tracking Sheet'!E:E))</f>
        <v/>
      </c>
    </row>
    <row r="14891" spans="1:8" x14ac:dyDescent="0.25">
      <c r="A14891" s="2" t="str">
        <f>IF(DropDownListSelections!C14891="","",DropDownListSelections!C14891)</f>
        <v/>
      </c>
      <c r="B14891" s="2" t="str">
        <f>IF(A14891="","",SUMIF('Tracking Sheet'!C:C,A14891,'Tracking Sheet'!E:E))</f>
        <v/>
      </c>
      <c r="D14891" s="2" t="str">
        <f>IF(DropDownListSelections!B14891="","",DropDownListSelections!B14891)</f>
        <v/>
      </c>
      <c r="E14891" s="2" t="str">
        <f>IF(D14891="","",SUMIF('Tracking Sheet'!B:B,D14891,'Tracking Sheet'!E:E))</f>
        <v/>
      </c>
      <c r="G14891" s="2" t="str">
        <f>IF(DropDownListSelections!D14891="","",DropDownListSelections!D14891)</f>
        <v/>
      </c>
      <c r="H14891" s="2" t="str">
        <f>IF(G14891="","",SUMIF('Tracking Sheet'!F:F,G14891,'Tracking Sheet'!E:E))</f>
        <v/>
      </c>
    </row>
    <row r="14892" spans="1:8" x14ac:dyDescent="0.25">
      <c r="A14892" s="2" t="str">
        <f>IF(DropDownListSelections!C14892="","",DropDownListSelections!C14892)</f>
        <v/>
      </c>
      <c r="B14892" s="2" t="str">
        <f>IF(A14892="","",SUMIF('Tracking Sheet'!C:C,A14892,'Tracking Sheet'!E:E))</f>
        <v/>
      </c>
      <c r="D14892" s="2" t="str">
        <f>IF(DropDownListSelections!B14892="","",DropDownListSelections!B14892)</f>
        <v/>
      </c>
      <c r="E14892" s="2" t="str">
        <f>IF(D14892="","",SUMIF('Tracking Sheet'!B:B,D14892,'Tracking Sheet'!E:E))</f>
        <v/>
      </c>
      <c r="G14892" s="2" t="str">
        <f>IF(DropDownListSelections!D14892="","",DropDownListSelections!D14892)</f>
        <v/>
      </c>
      <c r="H14892" s="2" t="str">
        <f>IF(G14892="","",SUMIF('Tracking Sheet'!F:F,G14892,'Tracking Sheet'!E:E))</f>
        <v/>
      </c>
    </row>
    <row r="14893" spans="1:8" x14ac:dyDescent="0.25">
      <c r="A14893" s="2" t="str">
        <f>IF(DropDownListSelections!C14893="","",DropDownListSelections!C14893)</f>
        <v/>
      </c>
      <c r="B14893" s="2" t="str">
        <f>IF(A14893="","",SUMIF('Tracking Sheet'!C:C,A14893,'Tracking Sheet'!E:E))</f>
        <v/>
      </c>
      <c r="D14893" s="2" t="str">
        <f>IF(DropDownListSelections!B14893="","",DropDownListSelections!B14893)</f>
        <v/>
      </c>
      <c r="E14893" s="2" t="str">
        <f>IF(D14893="","",SUMIF('Tracking Sheet'!B:B,D14893,'Tracking Sheet'!E:E))</f>
        <v/>
      </c>
      <c r="G14893" s="2" t="str">
        <f>IF(DropDownListSelections!D14893="","",DropDownListSelections!D14893)</f>
        <v/>
      </c>
      <c r="H14893" s="2" t="str">
        <f>IF(G14893="","",SUMIF('Tracking Sheet'!F:F,G14893,'Tracking Sheet'!E:E))</f>
        <v/>
      </c>
    </row>
    <row r="14894" spans="1:8" x14ac:dyDescent="0.25">
      <c r="A14894" s="2" t="str">
        <f>IF(DropDownListSelections!C14894="","",DropDownListSelections!C14894)</f>
        <v/>
      </c>
      <c r="B14894" s="2" t="str">
        <f>IF(A14894="","",SUMIF('Tracking Sheet'!C:C,A14894,'Tracking Sheet'!E:E))</f>
        <v/>
      </c>
      <c r="D14894" s="2" t="str">
        <f>IF(DropDownListSelections!B14894="","",DropDownListSelections!B14894)</f>
        <v/>
      </c>
      <c r="E14894" s="2" t="str">
        <f>IF(D14894="","",SUMIF('Tracking Sheet'!B:B,D14894,'Tracking Sheet'!E:E))</f>
        <v/>
      </c>
      <c r="G14894" s="2" t="str">
        <f>IF(DropDownListSelections!D14894="","",DropDownListSelections!D14894)</f>
        <v/>
      </c>
      <c r="H14894" s="2" t="str">
        <f>IF(G14894="","",SUMIF('Tracking Sheet'!F:F,G14894,'Tracking Sheet'!E:E))</f>
        <v/>
      </c>
    </row>
    <row r="14895" spans="1:8" x14ac:dyDescent="0.25">
      <c r="A14895" s="2" t="str">
        <f>IF(DropDownListSelections!C14895="","",DropDownListSelections!C14895)</f>
        <v/>
      </c>
      <c r="B14895" s="2" t="str">
        <f>IF(A14895="","",SUMIF('Tracking Sheet'!C:C,A14895,'Tracking Sheet'!E:E))</f>
        <v/>
      </c>
      <c r="D14895" s="2" t="str">
        <f>IF(DropDownListSelections!B14895="","",DropDownListSelections!B14895)</f>
        <v/>
      </c>
      <c r="E14895" s="2" t="str">
        <f>IF(D14895="","",SUMIF('Tracking Sheet'!B:B,D14895,'Tracking Sheet'!E:E))</f>
        <v/>
      </c>
      <c r="G14895" s="2" t="str">
        <f>IF(DropDownListSelections!D14895="","",DropDownListSelections!D14895)</f>
        <v/>
      </c>
      <c r="H14895" s="2" t="str">
        <f>IF(G14895="","",SUMIF('Tracking Sheet'!F:F,G14895,'Tracking Sheet'!E:E))</f>
        <v/>
      </c>
    </row>
    <row r="14896" spans="1:8" x14ac:dyDescent="0.25">
      <c r="A14896" s="2" t="str">
        <f>IF(DropDownListSelections!C14896="","",DropDownListSelections!C14896)</f>
        <v/>
      </c>
      <c r="B14896" s="2" t="str">
        <f>IF(A14896="","",SUMIF('Tracking Sheet'!C:C,A14896,'Tracking Sheet'!E:E))</f>
        <v/>
      </c>
      <c r="D14896" s="2" t="str">
        <f>IF(DropDownListSelections!B14896="","",DropDownListSelections!B14896)</f>
        <v/>
      </c>
      <c r="E14896" s="2" t="str">
        <f>IF(D14896="","",SUMIF('Tracking Sheet'!B:B,D14896,'Tracking Sheet'!E:E))</f>
        <v/>
      </c>
      <c r="G14896" s="2" t="str">
        <f>IF(DropDownListSelections!D14896="","",DropDownListSelections!D14896)</f>
        <v/>
      </c>
      <c r="H14896" s="2" t="str">
        <f>IF(G14896="","",SUMIF('Tracking Sheet'!F:F,G14896,'Tracking Sheet'!E:E))</f>
        <v/>
      </c>
    </row>
    <row r="14897" spans="1:8" x14ac:dyDescent="0.25">
      <c r="A14897" s="2" t="str">
        <f>IF(DropDownListSelections!C14897="","",DropDownListSelections!C14897)</f>
        <v/>
      </c>
      <c r="B14897" s="2" t="str">
        <f>IF(A14897="","",SUMIF('Tracking Sheet'!C:C,A14897,'Tracking Sheet'!E:E))</f>
        <v/>
      </c>
      <c r="D14897" s="2" t="str">
        <f>IF(DropDownListSelections!B14897="","",DropDownListSelections!B14897)</f>
        <v/>
      </c>
      <c r="E14897" s="2" t="str">
        <f>IF(D14897="","",SUMIF('Tracking Sheet'!B:B,D14897,'Tracking Sheet'!E:E))</f>
        <v/>
      </c>
      <c r="G14897" s="2" t="str">
        <f>IF(DropDownListSelections!D14897="","",DropDownListSelections!D14897)</f>
        <v/>
      </c>
      <c r="H14897" s="2" t="str">
        <f>IF(G14897="","",SUMIF('Tracking Sheet'!F:F,G14897,'Tracking Sheet'!E:E))</f>
        <v/>
      </c>
    </row>
    <row r="14898" spans="1:8" x14ac:dyDescent="0.25">
      <c r="A14898" s="2" t="str">
        <f>IF(DropDownListSelections!C14898="","",DropDownListSelections!C14898)</f>
        <v/>
      </c>
      <c r="B14898" s="2" t="str">
        <f>IF(A14898="","",SUMIF('Tracking Sheet'!C:C,A14898,'Tracking Sheet'!E:E))</f>
        <v/>
      </c>
      <c r="D14898" s="2" t="str">
        <f>IF(DropDownListSelections!B14898="","",DropDownListSelections!B14898)</f>
        <v/>
      </c>
      <c r="E14898" s="2" t="str">
        <f>IF(D14898="","",SUMIF('Tracking Sheet'!B:B,D14898,'Tracking Sheet'!E:E))</f>
        <v/>
      </c>
      <c r="G14898" s="2" t="str">
        <f>IF(DropDownListSelections!D14898="","",DropDownListSelections!D14898)</f>
        <v/>
      </c>
      <c r="H14898" s="2" t="str">
        <f>IF(G14898="","",SUMIF('Tracking Sheet'!F:F,G14898,'Tracking Sheet'!E:E))</f>
        <v/>
      </c>
    </row>
    <row r="14899" spans="1:8" x14ac:dyDescent="0.25">
      <c r="A14899" s="2" t="str">
        <f>IF(DropDownListSelections!C14899="","",DropDownListSelections!C14899)</f>
        <v/>
      </c>
      <c r="B14899" s="2" t="str">
        <f>IF(A14899="","",SUMIF('Tracking Sheet'!C:C,A14899,'Tracking Sheet'!E:E))</f>
        <v/>
      </c>
      <c r="D14899" s="2" t="str">
        <f>IF(DropDownListSelections!B14899="","",DropDownListSelections!B14899)</f>
        <v/>
      </c>
      <c r="E14899" s="2" t="str">
        <f>IF(D14899="","",SUMIF('Tracking Sheet'!B:B,D14899,'Tracking Sheet'!E:E))</f>
        <v/>
      </c>
      <c r="G14899" s="2" t="str">
        <f>IF(DropDownListSelections!D14899="","",DropDownListSelections!D14899)</f>
        <v/>
      </c>
      <c r="H14899" s="2" t="str">
        <f>IF(G14899="","",SUMIF('Tracking Sheet'!F:F,G14899,'Tracking Sheet'!E:E))</f>
        <v/>
      </c>
    </row>
    <row r="14900" spans="1:8" x14ac:dyDescent="0.25">
      <c r="A14900" s="2" t="str">
        <f>IF(DropDownListSelections!C14900="","",DropDownListSelections!C14900)</f>
        <v/>
      </c>
      <c r="B14900" s="2" t="str">
        <f>IF(A14900="","",SUMIF('Tracking Sheet'!C:C,A14900,'Tracking Sheet'!E:E))</f>
        <v/>
      </c>
      <c r="D14900" s="2" t="str">
        <f>IF(DropDownListSelections!B14900="","",DropDownListSelections!B14900)</f>
        <v/>
      </c>
      <c r="E14900" s="2" t="str">
        <f>IF(D14900="","",SUMIF('Tracking Sheet'!B:B,D14900,'Tracking Sheet'!E:E))</f>
        <v/>
      </c>
      <c r="G14900" s="2" t="str">
        <f>IF(DropDownListSelections!D14900="","",DropDownListSelections!D14900)</f>
        <v/>
      </c>
      <c r="H14900" s="2" t="str">
        <f>IF(G14900="","",SUMIF('Tracking Sheet'!F:F,G14900,'Tracking Sheet'!E:E))</f>
        <v/>
      </c>
    </row>
    <row r="14901" spans="1:8" x14ac:dyDescent="0.25">
      <c r="A14901" s="2" t="str">
        <f>IF(DropDownListSelections!C14901="","",DropDownListSelections!C14901)</f>
        <v/>
      </c>
      <c r="B14901" s="2" t="str">
        <f>IF(A14901="","",SUMIF('Tracking Sheet'!C:C,A14901,'Tracking Sheet'!E:E))</f>
        <v/>
      </c>
      <c r="D14901" s="2" t="str">
        <f>IF(DropDownListSelections!B14901="","",DropDownListSelections!B14901)</f>
        <v/>
      </c>
      <c r="E14901" s="2" t="str">
        <f>IF(D14901="","",SUMIF('Tracking Sheet'!B:B,D14901,'Tracking Sheet'!E:E))</f>
        <v/>
      </c>
      <c r="G14901" s="2" t="str">
        <f>IF(DropDownListSelections!D14901="","",DropDownListSelections!D14901)</f>
        <v/>
      </c>
      <c r="H14901" s="2" t="str">
        <f>IF(G14901="","",SUMIF('Tracking Sheet'!F:F,G14901,'Tracking Sheet'!E:E))</f>
        <v/>
      </c>
    </row>
    <row r="14902" spans="1:8" x14ac:dyDescent="0.25">
      <c r="A14902" s="2" t="str">
        <f>IF(DropDownListSelections!C14902="","",DropDownListSelections!C14902)</f>
        <v/>
      </c>
      <c r="B14902" s="2" t="str">
        <f>IF(A14902="","",SUMIF('Tracking Sheet'!C:C,A14902,'Tracking Sheet'!E:E))</f>
        <v/>
      </c>
      <c r="D14902" s="2" t="str">
        <f>IF(DropDownListSelections!B14902="","",DropDownListSelections!B14902)</f>
        <v/>
      </c>
      <c r="E14902" s="2" t="str">
        <f>IF(D14902="","",SUMIF('Tracking Sheet'!B:B,D14902,'Tracking Sheet'!E:E))</f>
        <v/>
      </c>
      <c r="G14902" s="2" t="str">
        <f>IF(DropDownListSelections!D14902="","",DropDownListSelections!D14902)</f>
        <v/>
      </c>
      <c r="H14902" s="2" t="str">
        <f>IF(G14902="","",SUMIF('Tracking Sheet'!F:F,G14902,'Tracking Sheet'!E:E))</f>
        <v/>
      </c>
    </row>
    <row r="14903" spans="1:8" x14ac:dyDescent="0.25">
      <c r="A14903" s="2" t="str">
        <f>IF(DropDownListSelections!C14903="","",DropDownListSelections!C14903)</f>
        <v/>
      </c>
      <c r="B14903" s="2" t="str">
        <f>IF(A14903="","",SUMIF('Tracking Sheet'!C:C,A14903,'Tracking Sheet'!E:E))</f>
        <v/>
      </c>
      <c r="D14903" s="2" t="str">
        <f>IF(DropDownListSelections!B14903="","",DropDownListSelections!B14903)</f>
        <v/>
      </c>
      <c r="E14903" s="2" t="str">
        <f>IF(D14903="","",SUMIF('Tracking Sheet'!B:B,D14903,'Tracking Sheet'!E:E))</f>
        <v/>
      </c>
      <c r="G14903" s="2" t="str">
        <f>IF(DropDownListSelections!D14903="","",DropDownListSelections!D14903)</f>
        <v/>
      </c>
      <c r="H14903" s="2" t="str">
        <f>IF(G14903="","",SUMIF('Tracking Sheet'!F:F,G14903,'Tracking Sheet'!E:E))</f>
        <v/>
      </c>
    </row>
    <row r="14904" spans="1:8" x14ac:dyDescent="0.25">
      <c r="A14904" s="2" t="str">
        <f>IF(DropDownListSelections!C14904="","",DropDownListSelections!C14904)</f>
        <v/>
      </c>
      <c r="B14904" s="2" t="str">
        <f>IF(A14904="","",SUMIF('Tracking Sheet'!C:C,A14904,'Tracking Sheet'!E:E))</f>
        <v/>
      </c>
      <c r="D14904" s="2" t="str">
        <f>IF(DropDownListSelections!B14904="","",DropDownListSelections!B14904)</f>
        <v/>
      </c>
      <c r="E14904" s="2" t="str">
        <f>IF(D14904="","",SUMIF('Tracking Sheet'!B:B,D14904,'Tracking Sheet'!E:E))</f>
        <v/>
      </c>
      <c r="G14904" s="2" t="str">
        <f>IF(DropDownListSelections!D14904="","",DropDownListSelections!D14904)</f>
        <v/>
      </c>
      <c r="H14904" s="2" t="str">
        <f>IF(G14904="","",SUMIF('Tracking Sheet'!F:F,G14904,'Tracking Sheet'!E:E))</f>
        <v/>
      </c>
    </row>
    <row r="14905" spans="1:8" x14ac:dyDescent="0.25">
      <c r="A14905" s="2" t="str">
        <f>IF(DropDownListSelections!C14905="","",DropDownListSelections!C14905)</f>
        <v/>
      </c>
      <c r="B14905" s="2" t="str">
        <f>IF(A14905="","",SUMIF('Tracking Sheet'!C:C,A14905,'Tracking Sheet'!E:E))</f>
        <v/>
      </c>
      <c r="D14905" s="2" t="str">
        <f>IF(DropDownListSelections!B14905="","",DropDownListSelections!B14905)</f>
        <v/>
      </c>
      <c r="E14905" s="2" t="str">
        <f>IF(D14905="","",SUMIF('Tracking Sheet'!B:B,D14905,'Tracking Sheet'!E:E))</f>
        <v/>
      </c>
      <c r="G14905" s="2" t="str">
        <f>IF(DropDownListSelections!D14905="","",DropDownListSelections!D14905)</f>
        <v/>
      </c>
      <c r="H14905" s="2" t="str">
        <f>IF(G14905="","",SUMIF('Tracking Sheet'!F:F,G14905,'Tracking Sheet'!E:E))</f>
        <v/>
      </c>
    </row>
    <row r="14906" spans="1:8" x14ac:dyDescent="0.25">
      <c r="A14906" s="2" t="str">
        <f>IF(DropDownListSelections!C14906="","",DropDownListSelections!C14906)</f>
        <v/>
      </c>
      <c r="B14906" s="2" t="str">
        <f>IF(A14906="","",SUMIF('Tracking Sheet'!C:C,A14906,'Tracking Sheet'!E:E))</f>
        <v/>
      </c>
      <c r="D14906" s="2" t="str">
        <f>IF(DropDownListSelections!B14906="","",DropDownListSelections!B14906)</f>
        <v/>
      </c>
      <c r="E14906" s="2" t="str">
        <f>IF(D14906="","",SUMIF('Tracking Sheet'!B:B,D14906,'Tracking Sheet'!E:E))</f>
        <v/>
      </c>
      <c r="G14906" s="2" t="str">
        <f>IF(DropDownListSelections!D14906="","",DropDownListSelections!D14906)</f>
        <v/>
      </c>
      <c r="H14906" s="2" t="str">
        <f>IF(G14906="","",SUMIF('Tracking Sheet'!F:F,G14906,'Tracking Sheet'!E:E))</f>
        <v/>
      </c>
    </row>
    <row r="14907" spans="1:8" x14ac:dyDescent="0.25">
      <c r="A14907" s="2" t="str">
        <f>IF(DropDownListSelections!C14907="","",DropDownListSelections!C14907)</f>
        <v/>
      </c>
      <c r="B14907" s="2" t="str">
        <f>IF(A14907="","",SUMIF('Tracking Sheet'!C:C,A14907,'Tracking Sheet'!E:E))</f>
        <v/>
      </c>
      <c r="D14907" s="2" t="str">
        <f>IF(DropDownListSelections!B14907="","",DropDownListSelections!B14907)</f>
        <v/>
      </c>
      <c r="E14907" s="2" t="str">
        <f>IF(D14907="","",SUMIF('Tracking Sheet'!B:B,D14907,'Tracking Sheet'!E:E))</f>
        <v/>
      </c>
      <c r="G14907" s="2" t="str">
        <f>IF(DropDownListSelections!D14907="","",DropDownListSelections!D14907)</f>
        <v/>
      </c>
      <c r="H14907" s="2" t="str">
        <f>IF(G14907="","",SUMIF('Tracking Sheet'!F:F,G14907,'Tracking Sheet'!E:E))</f>
        <v/>
      </c>
    </row>
    <row r="14908" spans="1:8" x14ac:dyDescent="0.25">
      <c r="A14908" s="2" t="str">
        <f>IF(DropDownListSelections!C14908="","",DropDownListSelections!C14908)</f>
        <v/>
      </c>
      <c r="B14908" s="2" t="str">
        <f>IF(A14908="","",SUMIF('Tracking Sheet'!C:C,A14908,'Tracking Sheet'!E:E))</f>
        <v/>
      </c>
      <c r="D14908" s="2" t="str">
        <f>IF(DropDownListSelections!B14908="","",DropDownListSelections!B14908)</f>
        <v/>
      </c>
      <c r="E14908" s="2" t="str">
        <f>IF(D14908="","",SUMIF('Tracking Sheet'!B:B,D14908,'Tracking Sheet'!E:E))</f>
        <v/>
      </c>
      <c r="G14908" s="2" t="str">
        <f>IF(DropDownListSelections!D14908="","",DropDownListSelections!D14908)</f>
        <v/>
      </c>
      <c r="H14908" s="2" t="str">
        <f>IF(G14908="","",SUMIF('Tracking Sheet'!F:F,G14908,'Tracking Sheet'!E:E))</f>
        <v/>
      </c>
    </row>
    <row r="14909" spans="1:8" x14ac:dyDescent="0.25">
      <c r="A14909" s="2" t="str">
        <f>IF(DropDownListSelections!C14909="","",DropDownListSelections!C14909)</f>
        <v/>
      </c>
      <c r="B14909" s="2" t="str">
        <f>IF(A14909="","",SUMIF('Tracking Sheet'!C:C,A14909,'Tracking Sheet'!E:E))</f>
        <v/>
      </c>
      <c r="D14909" s="2" t="str">
        <f>IF(DropDownListSelections!B14909="","",DropDownListSelections!B14909)</f>
        <v/>
      </c>
      <c r="E14909" s="2" t="str">
        <f>IF(D14909="","",SUMIF('Tracking Sheet'!B:B,D14909,'Tracking Sheet'!E:E))</f>
        <v/>
      </c>
      <c r="G14909" s="2" t="str">
        <f>IF(DropDownListSelections!D14909="","",DropDownListSelections!D14909)</f>
        <v/>
      </c>
      <c r="H14909" s="2" t="str">
        <f>IF(G14909="","",SUMIF('Tracking Sheet'!F:F,G14909,'Tracking Sheet'!E:E))</f>
        <v/>
      </c>
    </row>
    <row r="14910" spans="1:8" x14ac:dyDescent="0.25">
      <c r="A14910" s="2" t="str">
        <f>IF(DropDownListSelections!C14910="","",DropDownListSelections!C14910)</f>
        <v/>
      </c>
      <c r="B14910" s="2" t="str">
        <f>IF(A14910="","",SUMIF('Tracking Sheet'!C:C,A14910,'Tracking Sheet'!E:E))</f>
        <v/>
      </c>
      <c r="D14910" s="2" t="str">
        <f>IF(DropDownListSelections!B14910="","",DropDownListSelections!B14910)</f>
        <v/>
      </c>
      <c r="E14910" s="2" t="str">
        <f>IF(D14910="","",SUMIF('Tracking Sheet'!B:B,D14910,'Tracking Sheet'!E:E))</f>
        <v/>
      </c>
      <c r="G14910" s="2" t="str">
        <f>IF(DropDownListSelections!D14910="","",DropDownListSelections!D14910)</f>
        <v/>
      </c>
      <c r="H14910" s="2" t="str">
        <f>IF(G14910="","",SUMIF('Tracking Sheet'!F:F,G14910,'Tracking Sheet'!E:E))</f>
        <v/>
      </c>
    </row>
    <row r="14911" spans="1:8" x14ac:dyDescent="0.25">
      <c r="A14911" s="2" t="str">
        <f>IF(DropDownListSelections!C14911="","",DropDownListSelections!C14911)</f>
        <v/>
      </c>
      <c r="B14911" s="2" t="str">
        <f>IF(A14911="","",SUMIF('Tracking Sheet'!C:C,A14911,'Tracking Sheet'!E:E))</f>
        <v/>
      </c>
      <c r="D14911" s="2" t="str">
        <f>IF(DropDownListSelections!B14911="","",DropDownListSelections!B14911)</f>
        <v/>
      </c>
      <c r="E14911" s="2" t="str">
        <f>IF(D14911="","",SUMIF('Tracking Sheet'!B:B,D14911,'Tracking Sheet'!E:E))</f>
        <v/>
      </c>
      <c r="G14911" s="2" t="str">
        <f>IF(DropDownListSelections!D14911="","",DropDownListSelections!D14911)</f>
        <v/>
      </c>
      <c r="H14911" s="2" t="str">
        <f>IF(G14911="","",SUMIF('Tracking Sheet'!F:F,G14911,'Tracking Sheet'!E:E))</f>
        <v/>
      </c>
    </row>
    <row r="14912" spans="1:8" x14ac:dyDescent="0.25">
      <c r="A14912" s="2" t="str">
        <f>IF(DropDownListSelections!C14912="","",DropDownListSelections!C14912)</f>
        <v/>
      </c>
      <c r="B14912" s="2" t="str">
        <f>IF(A14912="","",SUMIF('Tracking Sheet'!C:C,A14912,'Tracking Sheet'!E:E))</f>
        <v/>
      </c>
      <c r="D14912" s="2" t="str">
        <f>IF(DropDownListSelections!B14912="","",DropDownListSelections!B14912)</f>
        <v/>
      </c>
      <c r="E14912" s="2" t="str">
        <f>IF(D14912="","",SUMIF('Tracking Sheet'!B:B,D14912,'Tracking Sheet'!E:E))</f>
        <v/>
      </c>
      <c r="G14912" s="2" t="str">
        <f>IF(DropDownListSelections!D14912="","",DropDownListSelections!D14912)</f>
        <v/>
      </c>
      <c r="H14912" s="2" t="str">
        <f>IF(G14912="","",SUMIF('Tracking Sheet'!F:F,G14912,'Tracking Sheet'!E:E))</f>
        <v/>
      </c>
    </row>
    <row r="14913" spans="1:8" x14ac:dyDescent="0.25">
      <c r="A14913" s="2" t="str">
        <f>IF(DropDownListSelections!C14913="","",DropDownListSelections!C14913)</f>
        <v/>
      </c>
      <c r="B14913" s="2" t="str">
        <f>IF(A14913="","",SUMIF('Tracking Sheet'!C:C,A14913,'Tracking Sheet'!E:E))</f>
        <v/>
      </c>
      <c r="D14913" s="2" t="str">
        <f>IF(DropDownListSelections!B14913="","",DropDownListSelections!B14913)</f>
        <v/>
      </c>
      <c r="E14913" s="2" t="str">
        <f>IF(D14913="","",SUMIF('Tracking Sheet'!B:B,D14913,'Tracking Sheet'!E:E))</f>
        <v/>
      </c>
      <c r="G14913" s="2" t="str">
        <f>IF(DropDownListSelections!D14913="","",DropDownListSelections!D14913)</f>
        <v/>
      </c>
      <c r="H14913" s="2" t="str">
        <f>IF(G14913="","",SUMIF('Tracking Sheet'!F:F,G14913,'Tracking Sheet'!E:E))</f>
        <v/>
      </c>
    </row>
    <row r="14914" spans="1:8" x14ac:dyDescent="0.25">
      <c r="A14914" s="2" t="str">
        <f>IF(DropDownListSelections!C14914="","",DropDownListSelections!C14914)</f>
        <v/>
      </c>
      <c r="B14914" s="2" t="str">
        <f>IF(A14914="","",SUMIF('Tracking Sheet'!C:C,A14914,'Tracking Sheet'!E:E))</f>
        <v/>
      </c>
      <c r="D14914" s="2" t="str">
        <f>IF(DropDownListSelections!B14914="","",DropDownListSelections!B14914)</f>
        <v/>
      </c>
      <c r="E14914" s="2" t="str">
        <f>IF(D14914="","",SUMIF('Tracking Sheet'!B:B,D14914,'Tracking Sheet'!E:E))</f>
        <v/>
      </c>
      <c r="G14914" s="2" t="str">
        <f>IF(DropDownListSelections!D14914="","",DropDownListSelections!D14914)</f>
        <v/>
      </c>
      <c r="H14914" s="2" t="str">
        <f>IF(G14914="","",SUMIF('Tracking Sheet'!F:F,G14914,'Tracking Sheet'!E:E))</f>
        <v/>
      </c>
    </row>
    <row r="14915" spans="1:8" x14ac:dyDescent="0.25">
      <c r="A14915" s="2" t="str">
        <f>IF(DropDownListSelections!C14915="","",DropDownListSelections!C14915)</f>
        <v/>
      </c>
      <c r="B14915" s="2" t="str">
        <f>IF(A14915="","",SUMIF('Tracking Sheet'!C:C,A14915,'Tracking Sheet'!E:E))</f>
        <v/>
      </c>
      <c r="D14915" s="2" t="str">
        <f>IF(DropDownListSelections!B14915="","",DropDownListSelections!B14915)</f>
        <v/>
      </c>
      <c r="E14915" s="2" t="str">
        <f>IF(D14915="","",SUMIF('Tracking Sheet'!B:B,D14915,'Tracking Sheet'!E:E))</f>
        <v/>
      </c>
      <c r="G14915" s="2" t="str">
        <f>IF(DropDownListSelections!D14915="","",DropDownListSelections!D14915)</f>
        <v/>
      </c>
      <c r="H14915" s="2" t="str">
        <f>IF(G14915="","",SUMIF('Tracking Sheet'!F:F,G14915,'Tracking Sheet'!E:E))</f>
        <v/>
      </c>
    </row>
    <row r="14916" spans="1:8" x14ac:dyDescent="0.25">
      <c r="A14916" s="2" t="str">
        <f>IF(DropDownListSelections!C14916="","",DropDownListSelections!C14916)</f>
        <v/>
      </c>
      <c r="B14916" s="2" t="str">
        <f>IF(A14916="","",SUMIF('Tracking Sheet'!C:C,A14916,'Tracking Sheet'!E:E))</f>
        <v/>
      </c>
      <c r="D14916" s="2" t="str">
        <f>IF(DropDownListSelections!B14916="","",DropDownListSelections!B14916)</f>
        <v/>
      </c>
      <c r="E14916" s="2" t="str">
        <f>IF(D14916="","",SUMIF('Tracking Sheet'!B:B,D14916,'Tracking Sheet'!E:E))</f>
        <v/>
      </c>
      <c r="G14916" s="2" t="str">
        <f>IF(DropDownListSelections!D14916="","",DropDownListSelections!D14916)</f>
        <v/>
      </c>
      <c r="H14916" s="2" t="str">
        <f>IF(G14916="","",SUMIF('Tracking Sheet'!F:F,G14916,'Tracking Sheet'!E:E))</f>
        <v/>
      </c>
    </row>
    <row r="14917" spans="1:8" x14ac:dyDescent="0.25">
      <c r="A14917" s="2" t="str">
        <f>IF(DropDownListSelections!C14917="","",DropDownListSelections!C14917)</f>
        <v/>
      </c>
      <c r="B14917" s="2" t="str">
        <f>IF(A14917="","",SUMIF('Tracking Sheet'!C:C,A14917,'Tracking Sheet'!E:E))</f>
        <v/>
      </c>
      <c r="D14917" s="2" t="str">
        <f>IF(DropDownListSelections!B14917="","",DropDownListSelections!B14917)</f>
        <v/>
      </c>
      <c r="E14917" s="2" t="str">
        <f>IF(D14917="","",SUMIF('Tracking Sheet'!B:B,D14917,'Tracking Sheet'!E:E))</f>
        <v/>
      </c>
      <c r="G14917" s="2" t="str">
        <f>IF(DropDownListSelections!D14917="","",DropDownListSelections!D14917)</f>
        <v/>
      </c>
      <c r="H14917" s="2" t="str">
        <f>IF(G14917="","",SUMIF('Tracking Sheet'!F:F,G14917,'Tracking Sheet'!E:E))</f>
        <v/>
      </c>
    </row>
    <row r="14918" spans="1:8" x14ac:dyDescent="0.25">
      <c r="A14918" s="2" t="str">
        <f>IF(DropDownListSelections!C14918="","",DropDownListSelections!C14918)</f>
        <v/>
      </c>
      <c r="B14918" s="2" t="str">
        <f>IF(A14918="","",SUMIF('Tracking Sheet'!C:C,A14918,'Tracking Sheet'!E:E))</f>
        <v/>
      </c>
      <c r="D14918" s="2" t="str">
        <f>IF(DropDownListSelections!B14918="","",DropDownListSelections!B14918)</f>
        <v/>
      </c>
      <c r="E14918" s="2" t="str">
        <f>IF(D14918="","",SUMIF('Tracking Sheet'!B:B,D14918,'Tracking Sheet'!E:E))</f>
        <v/>
      </c>
      <c r="G14918" s="2" t="str">
        <f>IF(DropDownListSelections!D14918="","",DropDownListSelections!D14918)</f>
        <v/>
      </c>
      <c r="H14918" s="2" t="str">
        <f>IF(G14918="","",SUMIF('Tracking Sheet'!F:F,G14918,'Tracking Sheet'!E:E))</f>
        <v/>
      </c>
    </row>
    <row r="14919" spans="1:8" x14ac:dyDescent="0.25">
      <c r="A14919" s="2" t="str">
        <f>IF(DropDownListSelections!C14919="","",DropDownListSelections!C14919)</f>
        <v/>
      </c>
      <c r="B14919" s="2" t="str">
        <f>IF(A14919="","",SUMIF('Tracking Sheet'!C:C,A14919,'Tracking Sheet'!E:E))</f>
        <v/>
      </c>
      <c r="D14919" s="2" t="str">
        <f>IF(DropDownListSelections!B14919="","",DropDownListSelections!B14919)</f>
        <v/>
      </c>
      <c r="E14919" s="2" t="str">
        <f>IF(D14919="","",SUMIF('Tracking Sheet'!B:B,D14919,'Tracking Sheet'!E:E))</f>
        <v/>
      </c>
      <c r="G14919" s="2" t="str">
        <f>IF(DropDownListSelections!D14919="","",DropDownListSelections!D14919)</f>
        <v/>
      </c>
      <c r="H14919" s="2" t="str">
        <f>IF(G14919="","",SUMIF('Tracking Sheet'!F:F,G14919,'Tracking Sheet'!E:E))</f>
        <v/>
      </c>
    </row>
    <row r="14920" spans="1:8" x14ac:dyDescent="0.25">
      <c r="A14920" s="2" t="str">
        <f>IF(DropDownListSelections!C14920="","",DropDownListSelections!C14920)</f>
        <v/>
      </c>
      <c r="B14920" s="2" t="str">
        <f>IF(A14920="","",SUMIF('Tracking Sheet'!C:C,A14920,'Tracking Sheet'!E:E))</f>
        <v/>
      </c>
      <c r="D14920" s="2" t="str">
        <f>IF(DropDownListSelections!B14920="","",DropDownListSelections!B14920)</f>
        <v/>
      </c>
      <c r="E14920" s="2" t="str">
        <f>IF(D14920="","",SUMIF('Tracking Sheet'!B:B,D14920,'Tracking Sheet'!E:E))</f>
        <v/>
      </c>
      <c r="G14920" s="2" t="str">
        <f>IF(DropDownListSelections!D14920="","",DropDownListSelections!D14920)</f>
        <v/>
      </c>
      <c r="H14920" s="2" t="str">
        <f>IF(G14920="","",SUMIF('Tracking Sheet'!F:F,G14920,'Tracking Sheet'!E:E))</f>
        <v/>
      </c>
    </row>
    <row r="14921" spans="1:8" x14ac:dyDescent="0.25">
      <c r="A14921" s="2" t="str">
        <f>IF(DropDownListSelections!C14921="","",DropDownListSelections!C14921)</f>
        <v/>
      </c>
      <c r="B14921" s="2" t="str">
        <f>IF(A14921="","",SUMIF('Tracking Sheet'!C:C,A14921,'Tracking Sheet'!E:E))</f>
        <v/>
      </c>
      <c r="D14921" s="2" t="str">
        <f>IF(DropDownListSelections!B14921="","",DropDownListSelections!B14921)</f>
        <v/>
      </c>
      <c r="E14921" s="2" t="str">
        <f>IF(D14921="","",SUMIF('Tracking Sheet'!B:B,D14921,'Tracking Sheet'!E:E))</f>
        <v/>
      </c>
      <c r="G14921" s="2" t="str">
        <f>IF(DropDownListSelections!D14921="","",DropDownListSelections!D14921)</f>
        <v/>
      </c>
      <c r="H14921" s="2" t="str">
        <f>IF(G14921="","",SUMIF('Tracking Sheet'!F:F,G14921,'Tracking Sheet'!E:E))</f>
        <v/>
      </c>
    </row>
    <row r="14922" spans="1:8" x14ac:dyDescent="0.25">
      <c r="A14922" s="2" t="str">
        <f>IF(DropDownListSelections!C14922="","",DropDownListSelections!C14922)</f>
        <v/>
      </c>
      <c r="B14922" s="2" t="str">
        <f>IF(A14922="","",SUMIF('Tracking Sheet'!C:C,A14922,'Tracking Sheet'!E:E))</f>
        <v/>
      </c>
      <c r="D14922" s="2" t="str">
        <f>IF(DropDownListSelections!B14922="","",DropDownListSelections!B14922)</f>
        <v/>
      </c>
      <c r="E14922" s="2" t="str">
        <f>IF(D14922="","",SUMIF('Tracking Sheet'!B:B,D14922,'Tracking Sheet'!E:E))</f>
        <v/>
      </c>
      <c r="G14922" s="2" t="str">
        <f>IF(DropDownListSelections!D14922="","",DropDownListSelections!D14922)</f>
        <v/>
      </c>
      <c r="H14922" s="2" t="str">
        <f>IF(G14922="","",SUMIF('Tracking Sheet'!F:F,G14922,'Tracking Sheet'!E:E))</f>
        <v/>
      </c>
    </row>
    <row r="14923" spans="1:8" x14ac:dyDescent="0.25">
      <c r="A14923" s="2" t="str">
        <f>IF(DropDownListSelections!C14923="","",DropDownListSelections!C14923)</f>
        <v/>
      </c>
      <c r="B14923" s="2" t="str">
        <f>IF(A14923="","",SUMIF('Tracking Sheet'!C:C,A14923,'Tracking Sheet'!E:E))</f>
        <v/>
      </c>
      <c r="D14923" s="2" t="str">
        <f>IF(DropDownListSelections!B14923="","",DropDownListSelections!B14923)</f>
        <v/>
      </c>
      <c r="E14923" s="2" t="str">
        <f>IF(D14923="","",SUMIF('Tracking Sheet'!B:B,D14923,'Tracking Sheet'!E:E))</f>
        <v/>
      </c>
      <c r="G14923" s="2" t="str">
        <f>IF(DropDownListSelections!D14923="","",DropDownListSelections!D14923)</f>
        <v/>
      </c>
      <c r="H14923" s="2" t="str">
        <f>IF(G14923="","",SUMIF('Tracking Sheet'!F:F,G14923,'Tracking Sheet'!E:E))</f>
        <v/>
      </c>
    </row>
    <row r="14924" spans="1:8" x14ac:dyDescent="0.25">
      <c r="A14924" s="2" t="str">
        <f>IF(DropDownListSelections!C14924="","",DropDownListSelections!C14924)</f>
        <v/>
      </c>
      <c r="B14924" s="2" t="str">
        <f>IF(A14924="","",SUMIF('Tracking Sheet'!C:C,A14924,'Tracking Sheet'!E:E))</f>
        <v/>
      </c>
      <c r="D14924" s="2" t="str">
        <f>IF(DropDownListSelections!B14924="","",DropDownListSelections!B14924)</f>
        <v/>
      </c>
      <c r="E14924" s="2" t="str">
        <f>IF(D14924="","",SUMIF('Tracking Sheet'!B:B,D14924,'Tracking Sheet'!E:E))</f>
        <v/>
      </c>
      <c r="G14924" s="2" t="str">
        <f>IF(DropDownListSelections!D14924="","",DropDownListSelections!D14924)</f>
        <v/>
      </c>
      <c r="H14924" s="2" t="str">
        <f>IF(G14924="","",SUMIF('Tracking Sheet'!F:F,G14924,'Tracking Sheet'!E:E))</f>
        <v/>
      </c>
    </row>
    <row r="14925" spans="1:8" x14ac:dyDescent="0.25">
      <c r="A14925" s="2" t="str">
        <f>IF(DropDownListSelections!C14925="","",DropDownListSelections!C14925)</f>
        <v/>
      </c>
      <c r="B14925" s="2" t="str">
        <f>IF(A14925="","",SUMIF('Tracking Sheet'!C:C,A14925,'Tracking Sheet'!E:E))</f>
        <v/>
      </c>
      <c r="D14925" s="2" t="str">
        <f>IF(DropDownListSelections!B14925="","",DropDownListSelections!B14925)</f>
        <v/>
      </c>
      <c r="E14925" s="2" t="str">
        <f>IF(D14925="","",SUMIF('Tracking Sheet'!B:B,D14925,'Tracking Sheet'!E:E))</f>
        <v/>
      </c>
      <c r="G14925" s="2" t="str">
        <f>IF(DropDownListSelections!D14925="","",DropDownListSelections!D14925)</f>
        <v/>
      </c>
      <c r="H14925" s="2" t="str">
        <f>IF(G14925="","",SUMIF('Tracking Sheet'!F:F,G14925,'Tracking Sheet'!E:E))</f>
        <v/>
      </c>
    </row>
    <row r="14926" spans="1:8" x14ac:dyDescent="0.25">
      <c r="A14926" s="2" t="str">
        <f>IF(DropDownListSelections!C14926="","",DropDownListSelections!C14926)</f>
        <v/>
      </c>
      <c r="B14926" s="2" t="str">
        <f>IF(A14926="","",SUMIF('Tracking Sheet'!C:C,A14926,'Tracking Sheet'!E:E))</f>
        <v/>
      </c>
      <c r="D14926" s="2" t="str">
        <f>IF(DropDownListSelections!B14926="","",DropDownListSelections!B14926)</f>
        <v/>
      </c>
      <c r="E14926" s="2" t="str">
        <f>IF(D14926="","",SUMIF('Tracking Sheet'!B:B,D14926,'Tracking Sheet'!E:E))</f>
        <v/>
      </c>
      <c r="G14926" s="2" t="str">
        <f>IF(DropDownListSelections!D14926="","",DropDownListSelections!D14926)</f>
        <v/>
      </c>
      <c r="H14926" s="2" t="str">
        <f>IF(G14926="","",SUMIF('Tracking Sheet'!F:F,G14926,'Tracking Sheet'!E:E))</f>
        <v/>
      </c>
    </row>
    <row r="14927" spans="1:8" x14ac:dyDescent="0.25">
      <c r="A14927" s="2" t="str">
        <f>IF(DropDownListSelections!C14927="","",DropDownListSelections!C14927)</f>
        <v/>
      </c>
      <c r="B14927" s="2" t="str">
        <f>IF(A14927="","",SUMIF('Tracking Sheet'!C:C,A14927,'Tracking Sheet'!E:E))</f>
        <v/>
      </c>
      <c r="D14927" s="2" t="str">
        <f>IF(DropDownListSelections!B14927="","",DropDownListSelections!B14927)</f>
        <v/>
      </c>
      <c r="E14927" s="2" t="str">
        <f>IF(D14927="","",SUMIF('Tracking Sheet'!B:B,D14927,'Tracking Sheet'!E:E))</f>
        <v/>
      </c>
      <c r="G14927" s="2" t="str">
        <f>IF(DropDownListSelections!D14927="","",DropDownListSelections!D14927)</f>
        <v/>
      </c>
      <c r="H14927" s="2" t="str">
        <f>IF(G14927="","",SUMIF('Tracking Sheet'!F:F,G14927,'Tracking Sheet'!E:E))</f>
        <v/>
      </c>
    </row>
    <row r="14928" spans="1:8" x14ac:dyDescent="0.25">
      <c r="A14928" s="2" t="str">
        <f>IF(DropDownListSelections!C14928="","",DropDownListSelections!C14928)</f>
        <v/>
      </c>
      <c r="B14928" s="2" t="str">
        <f>IF(A14928="","",SUMIF('Tracking Sheet'!C:C,A14928,'Tracking Sheet'!E:E))</f>
        <v/>
      </c>
      <c r="D14928" s="2" t="str">
        <f>IF(DropDownListSelections!B14928="","",DropDownListSelections!B14928)</f>
        <v/>
      </c>
      <c r="E14928" s="2" t="str">
        <f>IF(D14928="","",SUMIF('Tracking Sheet'!B:B,D14928,'Tracking Sheet'!E:E))</f>
        <v/>
      </c>
      <c r="G14928" s="2" t="str">
        <f>IF(DropDownListSelections!D14928="","",DropDownListSelections!D14928)</f>
        <v/>
      </c>
      <c r="H14928" s="2" t="str">
        <f>IF(G14928="","",SUMIF('Tracking Sheet'!F:F,G14928,'Tracking Sheet'!E:E))</f>
        <v/>
      </c>
    </row>
    <row r="14929" spans="1:8" x14ac:dyDescent="0.25">
      <c r="A14929" s="2" t="str">
        <f>IF(DropDownListSelections!C14929="","",DropDownListSelections!C14929)</f>
        <v/>
      </c>
      <c r="B14929" s="2" t="str">
        <f>IF(A14929="","",SUMIF('Tracking Sheet'!C:C,A14929,'Tracking Sheet'!E:E))</f>
        <v/>
      </c>
      <c r="D14929" s="2" t="str">
        <f>IF(DropDownListSelections!B14929="","",DropDownListSelections!B14929)</f>
        <v/>
      </c>
      <c r="E14929" s="2" t="str">
        <f>IF(D14929="","",SUMIF('Tracking Sheet'!B:B,D14929,'Tracking Sheet'!E:E))</f>
        <v/>
      </c>
      <c r="G14929" s="2" t="str">
        <f>IF(DropDownListSelections!D14929="","",DropDownListSelections!D14929)</f>
        <v/>
      </c>
      <c r="H14929" s="2" t="str">
        <f>IF(G14929="","",SUMIF('Tracking Sheet'!F:F,G14929,'Tracking Sheet'!E:E))</f>
        <v/>
      </c>
    </row>
    <row r="14930" spans="1:8" x14ac:dyDescent="0.25">
      <c r="A14930" s="2" t="str">
        <f>IF(DropDownListSelections!C14930="","",DropDownListSelections!C14930)</f>
        <v/>
      </c>
      <c r="B14930" s="2" t="str">
        <f>IF(A14930="","",SUMIF('Tracking Sheet'!C:C,A14930,'Tracking Sheet'!E:E))</f>
        <v/>
      </c>
      <c r="D14930" s="2" t="str">
        <f>IF(DropDownListSelections!B14930="","",DropDownListSelections!B14930)</f>
        <v/>
      </c>
      <c r="E14930" s="2" t="str">
        <f>IF(D14930="","",SUMIF('Tracking Sheet'!B:B,D14930,'Tracking Sheet'!E:E))</f>
        <v/>
      </c>
      <c r="G14930" s="2" t="str">
        <f>IF(DropDownListSelections!D14930="","",DropDownListSelections!D14930)</f>
        <v/>
      </c>
      <c r="H14930" s="2" t="str">
        <f>IF(G14930="","",SUMIF('Tracking Sheet'!F:F,G14930,'Tracking Sheet'!E:E))</f>
        <v/>
      </c>
    </row>
    <row r="14931" spans="1:8" x14ac:dyDescent="0.25">
      <c r="A14931" s="2" t="str">
        <f>IF(DropDownListSelections!C14931="","",DropDownListSelections!C14931)</f>
        <v/>
      </c>
      <c r="B14931" s="2" t="str">
        <f>IF(A14931="","",SUMIF('Tracking Sheet'!C:C,A14931,'Tracking Sheet'!E:E))</f>
        <v/>
      </c>
      <c r="D14931" s="2" t="str">
        <f>IF(DropDownListSelections!B14931="","",DropDownListSelections!B14931)</f>
        <v/>
      </c>
      <c r="E14931" s="2" t="str">
        <f>IF(D14931="","",SUMIF('Tracking Sheet'!B:B,D14931,'Tracking Sheet'!E:E))</f>
        <v/>
      </c>
      <c r="G14931" s="2" t="str">
        <f>IF(DropDownListSelections!D14931="","",DropDownListSelections!D14931)</f>
        <v/>
      </c>
      <c r="H14931" s="2" t="str">
        <f>IF(G14931="","",SUMIF('Tracking Sheet'!F:F,G14931,'Tracking Sheet'!E:E))</f>
        <v/>
      </c>
    </row>
    <row r="14932" spans="1:8" x14ac:dyDescent="0.25">
      <c r="A14932" s="2" t="str">
        <f>IF(DropDownListSelections!C14932="","",DropDownListSelections!C14932)</f>
        <v/>
      </c>
      <c r="B14932" s="2" t="str">
        <f>IF(A14932="","",SUMIF('Tracking Sheet'!C:C,A14932,'Tracking Sheet'!E:E))</f>
        <v/>
      </c>
      <c r="D14932" s="2" t="str">
        <f>IF(DropDownListSelections!B14932="","",DropDownListSelections!B14932)</f>
        <v/>
      </c>
      <c r="E14932" s="2" t="str">
        <f>IF(D14932="","",SUMIF('Tracking Sheet'!B:B,D14932,'Tracking Sheet'!E:E))</f>
        <v/>
      </c>
      <c r="G14932" s="2" t="str">
        <f>IF(DropDownListSelections!D14932="","",DropDownListSelections!D14932)</f>
        <v/>
      </c>
      <c r="H14932" s="2" t="str">
        <f>IF(G14932="","",SUMIF('Tracking Sheet'!F:F,G14932,'Tracking Sheet'!E:E))</f>
        <v/>
      </c>
    </row>
    <row r="14933" spans="1:8" x14ac:dyDescent="0.25">
      <c r="A14933" s="2" t="str">
        <f>IF(DropDownListSelections!C14933="","",DropDownListSelections!C14933)</f>
        <v/>
      </c>
      <c r="B14933" s="2" t="str">
        <f>IF(A14933="","",SUMIF('Tracking Sheet'!C:C,A14933,'Tracking Sheet'!E:E))</f>
        <v/>
      </c>
      <c r="D14933" s="2" t="str">
        <f>IF(DropDownListSelections!B14933="","",DropDownListSelections!B14933)</f>
        <v/>
      </c>
      <c r="E14933" s="2" t="str">
        <f>IF(D14933="","",SUMIF('Tracking Sheet'!B:B,D14933,'Tracking Sheet'!E:E))</f>
        <v/>
      </c>
      <c r="G14933" s="2" t="str">
        <f>IF(DropDownListSelections!D14933="","",DropDownListSelections!D14933)</f>
        <v/>
      </c>
      <c r="H14933" s="2" t="str">
        <f>IF(G14933="","",SUMIF('Tracking Sheet'!F:F,G14933,'Tracking Sheet'!E:E))</f>
        <v/>
      </c>
    </row>
    <row r="14934" spans="1:8" x14ac:dyDescent="0.25">
      <c r="A14934" s="2" t="str">
        <f>IF(DropDownListSelections!C14934="","",DropDownListSelections!C14934)</f>
        <v/>
      </c>
      <c r="B14934" s="2" t="str">
        <f>IF(A14934="","",SUMIF('Tracking Sheet'!C:C,A14934,'Tracking Sheet'!E:E))</f>
        <v/>
      </c>
      <c r="D14934" s="2" t="str">
        <f>IF(DropDownListSelections!B14934="","",DropDownListSelections!B14934)</f>
        <v/>
      </c>
      <c r="E14934" s="2" t="str">
        <f>IF(D14934="","",SUMIF('Tracking Sheet'!B:B,D14934,'Tracking Sheet'!E:E))</f>
        <v/>
      </c>
      <c r="G14934" s="2" t="str">
        <f>IF(DropDownListSelections!D14934="","",DropDownListSelections!D14934)</f>
        <v/>
      </c>
      <c r="H14934" s="2" t="str">
        <f>IF(G14934="","",SUMIF('Tracking Sheet'!F:F,G14934,'Tracking Sheet'!E:E))</f>
        <v/>
      </c>
    </row>
    <row r="14935" spans="1:8" x14ac:dyDescent="0.25">
      <c r="A14935" s="2" t="str">
        <f>IF(DropDownListSelections!C14935="","",DropDownListSelections!C14935)</f>
        <v/>
      </c>
      <c r="B14935" s="2" t="str">
        <f>IF(A14935="","",SUMIF('Tracking Sheet'!C:C,A14935,'Tracking Sheet'!E:E))</f>
        <v/>
      </c>
      <c r="D14935" s="2" t="str">
        <f>IF(DropDownListSelections!B14935="","",DropDownListSelections!B14935)</f>
        <v/>
      </c>
      <c r="E14935" s="2" t="str">
        <f>IF(D14935="","",SUMIF('Tracking Sheet'!B:B,D14935,'Tracking Sheet'!E:E))</f>
        <v/>
      </c>
      <c r="G14935" s="2" t="str">
        <f>IF(DropDownListSelections!D14935="","",DropDownListSelections!D14935)</f>
        <v/>
      </c>
      <c r="H14935" s="2" t="str">
        <f>IF(G14935="","",SUMIF('Tracking Sheet'!F:F,G14935,'Tracking Sheet'!E:E))</f>
        <v/>
      </c>
    </row>
    <row r="14936" spans="1:8" x14ac:dyDescent="0.25">
      <c r="A14936" s="2" t="str">
        <f>IF(DropDownListSelections!C14936="","",DropDownListSelections!C14936)</f>
        <v/>
      </c>
      <c r="B14936" s="2" t="str">
        <f>IF(A14936="","",SUMIF('Tracking Sheet'!C:C,A14936,'Tracking Sheet'!E:E))</f>
        <v/>
      </c>
      <c r="D14936" s="2" t="str">
        <f>IF(DropDownListSelections!B14936="","",DropDownListSelections!B14936)</f>
        <v/>
      </c>
      <c r="E14936" s="2" t="str">
        <f>IF(D14936="","",SUMIF('Tracking Sheet'!B:B,D14936,'Tracking Sheet'!E:E))</f>
        <v/>
      </c>
      <c r="G14936" s="2" t="str">
        <f>IF(DropDownListSelections!D14936="","",DropDownListSelections!D14936)</f>
        <v/>
      </c>
      <c r="H14936" s="2" t="str">
        <f>IF(G14936="","",SUMIF('Tracking Sheet'!F:F,G14936,'Tracking Sheet'!E:E))</f>
        <v/>
      </c>
    </row>
    <row r="14937" spans="1:8" x14ac:dyDescent="0.25">
      <c r="A14937" s="2" t="str">
        <f>IF(DropDownListSelections!C14937="","",DropDownListSelections!C14937)</f>
        <v/>
      </c>
      <c r="B14937" s="2" t="str">
        <f>IF(A14937="","",SUMIF('Tracking Sheet'!C:C,A14937,'Tracking Sheet'!E:E))</f>
        <v/>
      </c>
      <c r="D14937" s="2" t="str">
        <f>IF(DropDownListSelections!B14937="","",DropDownListSelections!B14937)</f>
        <v/>
      </c>
      <c r="E14937" s="2" t="str">
        <f>IF(D14937="","",SUMIF('Tracking Sheet'!B:B,D14937,'Tracking Sheet'!E:E))</f>
        <v/>
      </c>
      <c r="G14937" s="2" t="str">
        <f>IF(DropDownListSelections!D14937="","",DropDownListSelections!D14937)</f>
        <v/>
      </c>
      <c r="H14937" s="2" t="str">
        <f>IF(G14937="","",SUMIF('Tracking Sheet'!F:F,G14937,'Tracking Sheet'!E:E))</f>
        <v/>
      </c>
    </row>
    <row r="14938" spans="1:8" x14ac:dyDescent="0.25">
      <c r="A14938" s="2" t="str">
        <f>IF(DropDownListSelections!C14938="","",DropDownListSelections!C14938)</f>
        <v/>
      </c>
      <c r="B14938" s="2" t="str">
        <f>IF(A14938="","",SUMIF('Tracking Sheet'!C:C,A14938,'Tracking Sheet'!E:E))</f>
        <v/>
      </c>
      <c r="D14938" s="2" t="str">
        <f>IF(DropDownListSelections!B14938="","",DropDownListSelections!B14938)</f>
        <v/>
      </c>
      <c r="E14938" s="2" t="str">
        <f>IF(D14938="","",SUMIF('Tracking Sheet'!B:B,D14938,'Tracking Sheet'!E:E))</f>
        <v/>
      </c>
      <c r="G14938" s="2" t="str">
        <f>IF(DropDownListSelections!D14938="","",DropDownListSelections!D14938)</f>
        <v/>
      </c>
      <c r="H14938" s="2" t="str">
        <f>IF(G14938="","",SUMIF('Tracking Sheet'!F:F,G14938,'Tracking Sheet'!E:E))</f>
        <v/>
      </c>
    </row>
    <row r="14939" spans="1:8" x14ac:dyDescent="0.25">
      <c r="A14939" s="2" t="str">
        <f>IF(DropDownListSelections!C14939="","",DropDownListSelections!C14939)</f>
        <v/>
      </c>
      <c r="B14939" s="2" t="str">
        <f>IF(A14939="","",SUMIF('Tracking Sheet'!C:C,A14939,'Tracking Sheet'!E:E))</f>
        <v/>
      </c>
      <c r="D14939" s="2" t="str">
        <f>IF(DropDownListSelections!B14939="","",DropDownListSelections!B14939)</f>
        <v/>
      </c>
      <c r="E14939" s="2" t="str">
        <f>IF(D14939="","",SUMIF('Tracking Sheet'!B:B,D14939,'Tracking Sheet'!E:E))</f>
        <v/>
      </c>
      <c r="G14939" s="2" t="str">
        <f>IF(DropDownListSelections!D14939="","",DropDownListSelections!D14939)</f>
        <v/>
      </c>
      <c r="H14939" s="2" t="str">
        <f>IF(G14939="","",SUMIF('Tracking Sheet'!F:F,G14939,'Tracking Sheet'!E:E))</f>
        <v/>
      </c>
    </row>
    <row r="14940" spans="1:8" x14ac:dyDescent="0.25">
      <c r="A14940" s="2" t="str">
        <f>IF(DropDownListSelections!C14940="","",DropDownListSelections!C14940)</f>
        <v/>
      </c>
      <c r="B14940" s="2" t="str">
        <f>IF(A14940="","",SUMIF('Tracking Sheet'!C:C,A14940,'Tracking Sheet'!E:E))</f>
        <v/>
      </c>
      <c r="D14940" s="2" t="str">
        <f>IF(DropDownListSelections!B14940="","",DropDownListSelections!B14940)</f>
        <v/>
      </c>
      <c r="E14940" s="2" t="str">
        <f>IF(D14940="","",SUMIF('Tracking Sheet'!B:B,D14940,'Tracking Sheet'!E:E))</f>
        <v/>
      </c>
      <c r="G14940" s="2" t="str">
        <f>IF(DropDownListSelections!D14940="","",DropDownListSelections!D14940)</f>
        <v/>
      </c>
      <c r="H14940" s="2" t="str">
        <f>IF(G14940="","",SUMIF('Tracking Sheet'!F:F,G14940,'Tracking Sheet'!E:E))</f>
        <v/>
      </c>
    </row>
    <row r="14941" spans="1:8" x14ac:dyDescent="0.25">
      <c r="A14941" s="2" t="str">
        <f>IF(DropDownListSelections!C14941="","",DropDownListSelections!C14941)</f>
        <v/>
      </c>
      <c r="B14941" s="2" t="str">
        <f>IF(A14941="","",SUMIF('Tracking Sheet'!C:C,A14941,'Tracking Sheet'!E:E))</f>
        <v/>
      </c>
      <c r="D14941" s="2" t="str">
        <f>IF(DropDownListSelections!B14941="","",DropDownListSelections!B14941)</f>
        <v/>
      </c>
      <c r="E14941" s="2" t="str">
        <f>IF(D14941="","",SUMIF('Tracking Sheet'!B:B,D14941,'Tracking Sheet'!E:E))</f>
        <v/>
      </c>
      <c r="G14941" s="2" t="str">
        <f>IF(DropDownListSelections!D14941="","",DropDownListSelections!D14941)</f>
        <v/>
      </c>
      <c r="H14941" s="2" t="str">
        <f>IF(G14941="","",SUMIF('Tracking Sheet'!F:F,G14941,'Tracking Sheet'!E:E))</f>
        <v/>
      </c>
    </row>
    <row r="14942" spans="1:8" x14ac:dyDescent="0.25">
      <c r="A14942" s="2" t="str">
        <f>IF(DropDownListSelections!C14942="","",DropDownListSelections!C14942)</f>
        <v/>
      </c>
      <c r="B14942" s="2" t="str">
        <f>IF(A14942="","",SUMIF('Tracking Sheet'!C:C,A14942,'Tracking Sheet'!E:E))</f>
        <v/>
      </c>
      <c r="D14942" s="2" t="str">
        <f>IF(DropDownListSelections!B14942="","",DropDownListSelections!B14942)</f>
        <v/>
      </c>
      <c r="E14942" s="2" t="str">
        <f>IF(D14942="","",SUMIF('Tracking Sheet'!B:B,D14942,'Tracking Sheet'!E:E))</f>
        <v/>
      </c>
      <c r="G14942" s="2" t="str">
        <f>IF(DropDownListSelections!D14942="","",DropDownListSelections!D14942)</f>
        <v/>
      </c>
      <c r="H14942" s="2" t="str">
        <f>IF(G14942="","",SUMIF('Tracking Sheet'!F:F,G14942,'Tracking Sheet'!E:E))</f>
        <v/>
      </c>
    </row>
    <row r="14943" spans="1:8" x14ac:dyDescent="0.25">
      <c r="A14943" s="2" t="str">
        <f>IF(DropDownListSelections!C14943="","",DropDownListSelections!C14943)</f>
        <v/>
      </c>
      <c r="B14943" s="2" t="str">
        <f>IF(A14943="","",SUMIF('Tracking Sheet'!C:C,A14943,'Tracking Sheet'!E:E))</f>
        <v/>
      </c>
      <c r="D14943" s="2" t="str">
        <f>IF(DropDownListSelections!B14943="","",DropDownListSelections!B14943)</f>
        <v/>
      </c>
      <c r="E14943" s="2" t="str">
        <f>IF(D14943="","",SUMIF('Tracking Sheet'!B:B,D14943,'Tracking Sheet'!E:E))</f>
        <v/>
      </c>
      <c r="G14943" s="2" t="str">
        <f>IF(DropDownListSelections!D14943="","",DropDownListSelections!D14943)</f>
        <v/>
      </c>
      <c r="H14943" s="2" t="str">
        <f>IF(G14943="","",SUMIF('Tracking Sheet'!F:F,G14943,'Tracking Sheet'!E:E))</f>
        <v/>
      </c>
    </row>
    <row r="14944" spans="1:8" x14ac:dyDescent="0.25">
      <c r="A14944" s="2" t="str">
        <f>IF(DropDownListSelections!C14944="","",DropDownListSelections!C14944)</f>
        <v/>
      </c>
      <c r="B14944" s="2" t="str">
        <f>IF(A14944="","",SUMIF('Tracking Sheet'!C:C,A14944,'Tracking Sheet'!E:E))</f>
        <v/>
      </c>
      <c r="D14944" s="2" t="str">
        <f>IF(DropDownListSelections!B14944="","",DropDownListSelections!B14944)</f>
        <v/>
      </c>
      <c r="E14944" s="2" t="str">
        <f>IF(D14944="","",SUMIF('Tracking Sheet'!B:B,D14944,'Tracking Sheet'!E:E))</f>
        <v/>
      </c>
      <c r="G14944" s="2" t="str">
        <f>IF(DropDownListSelections!D14944="","",DropDownListSelections!D14944)</f>
        <v/>
      </c>
      <c r="H14944" s="2" t="str">
        <f>IF(G14944="","",SUMIF('Tracking Sheet'!F:F,G14944,'Tracking Sheet'!E:E))</f>
        <v/>
      </c>
    </row>
    <row r="14945" spans="1:8" x14ac:dyDescent="0.25">
      <c r="A14945" s="2" t="str">
        <f>IF(DropDownListSelections!C14945="","",DropDownListSelections!C14945)</f>
        <v/>
      </c>
      <c r="B14945" s="2" t="str">
        <f>IF(A14945="","",SUMIF('Tracking Sheet'!C:C,A14945,'Tracking Sheet'!E:E))</f>
        <v/>
      </c>
      <c r="D14945" s="2" t="str">
        <f>IF(DropDownListSelections!B14945="","",DropDownListSelections!B14945)</f>
        <v/>
      </c>
      <c r="E14945" s="2" t="str">
        <f>IF(D14945="","",SUMIF('Tracking Sheet'!B:B,D14945,'Tracking Sheet'!E:E))</f>
        <v/>
      </c>
      <c r="G14945" s="2" t="str">
        <f>IF(DropDownListSelections!D14945="","",DropDownListSelections!D14945)</f>
        <v/>
      </c>
      <c r="H14945" s="2" t="str">
        <f>IF(G14945="","",SUMIF('Tracking Sheet'!F:F,G14945,'Tracking Sheet'!E:E))</f>
        <v/>
      </c>
    </row>
    <row r="14946" spans="1:8" x14ac:dyDescent="0.25">
      <c r="A14946" s="2" t="str">
        <f>IF(DropDownListSelections!C14946="","",DropDownListSelections!C14946)</f>
        <v/>
      </c>
      <c r="B14946" s="2" t="str">
        <f>IF(A14946="","",SUMIF('Tracking Sheet'!C:C,A14946,'Tracking Sheet'!E:E))</f>
        <v/>
      </c>
      <c r="D14946" s="2" t="str">
        <f>IF(DropDownListSelections!B14946="","",DropDownListSelections!B14946)</f>
        <v/>
      </c>
      <c r="E14946" s="2" t="str">
        <f>IF(D14946="","",SUMIF('Tracking Sheet'!B:B,D14946,'Tracking Sheet'!E:E))</f>
        <v/>
      </c>
      <c r="G14946" s="2" t="str">
        <f>IF(DropDownListSelections!D14946="","",DropDownListSelections!D14946)</f>
        <v/>
      </c>
      <c r="H14946" s="2" t="str">
        <f>IF(G14946="","",SUMIF('Tracking Sheet'!F:F,G14946,'Tracking Sheet'!E:E))</f>
        <v/>
      </c>
    </row>
    <row r="14947" spans="1:8" x14ac:dyDescent="0.25">
      <c r="A14947" s="2" t="str">
        <f>IF(DropDownListSelections!C14947="","",DropDownListSelections!C14947)</f>
        <v/>
      </c>
      <c r="B14947" s="2" t="str">
        <f>IF(A14947="","",SUMIF('Tracking Sheet'!C:C,A14947,'Tracking Sheet'!E:E))</f>
        <v/>
      </c>
      <c r="D14947" s="2" t="str">
        <f>IF(DropDownListSelections!B14947="","",DropDownListSelections!B14947)</f>
        <v/>
      </c>
      <c r="E14947" s="2" t="str">
        <f>IF(D14947="","",SUMIF('Tracking Sheet'!B:B,D14947,'Tracking Sheet'!E:E))</f>
        <v/>
      </c>
      <c r="G14947" s="2" t="str">
        <f>IF(DropDownListSelections!D14947="","",DropDownListSelections!D14947)</f>
        <v/>
      </c>
      <c r="H14947" s="2" t="str">
        <f>IF(G14947="","",SUMIF('Tracking Sheet'!F:F,G14947,'Tracking Sheet'!E:E))</f>
        <v/>
      </c>
    </row>
    <row r="14948" spans="1:8" x14ac:dyDescent="0.25">
      <c r="A14948" s="2" t="str">
        <f>IF(DropDownListSelections!C14948="","",DropDownListSelections!C14948)</f>
        <v/>
      </c>
      <c r="B14948" s="2" t="str">
        <f>IF(A14948="","",SUMIF('Tracking Sheet'!C:C,A14948,'Tracking Sheet'!E:E))</f>
        <v/>
      </c>
      <c r="D14948" s="2" t="str">
        <f>IF(DropDownListSelections!B14948="","",DropDownListSelections!B14948)</f>
        <v/>
      </c>
      <c r="E14948" s="2" t="str">
        <f>IF(D14948="","",SUMIF('Tracking Sheet'!B:B,D14948,'Tracking Sheet'!E:E))</f>
        <v/>
      </c>
      <c r="G14948" s="2" t="str">
        <f>IF(DropDownListSelections!D14948="","",DropDownListSelections!D14948)</f>
        <v/>
      </c>
      <c r="H14948" s="2" t="str">
        <f>IF(G14948="","",SUMIF('Tracking Sheet'!F:F,G14948,'Tracking Sheet'!E:E))</f>
        <v/>
      </c>
    </row>
    <row r="14949" spans="1:8" x14ac:dyDescent="0.25">
      <c r="A14949" s="2" t="str">
        <f>IF(DropDownListSelections!C14949="","",DropDownListSelections!C14949)</f>
        <v/>
      </c>
      <c r="B14949" s="2" t="str">
        <f>IF(A14949="","",SUMIF('Tracking Sheet'!C:C,A14949,'Tracking Sheet'!E:E))</f>
        <v/>
      </c>
      <c r="D14949" s="2" t="str">
        <f>IF(DropDownListSelections!B14949="","",DropDownListSelections!B14949)</f>
        <v/>
      </c>
      <c r="E14949" s="2" t="str">
        <f>IF(D14949="","",SUMIF('Tracking Sheet'!B:B,D14949,'Tracking Sheet'!E:E))</f>
        <v/>
      </c>
      <c r="G14949" s="2" t="str">
        <f>IF(DropDownListSelections!D14949="","",DropDownListSelections!D14949)</f>
        <v/>
      </c>
      <c r="H14949" s="2" t="str">
        <f>IF(G14949="","",SUMIF('Tracking Sheet'!F:F,G14949,'Tracking Sheet'!E:E))</f>
        <v/>
      </c>
    </row>
    <row r="14950" spans="1:8" x14ac:dyDescent="0.25">
      <c r="A14950" s="2" t="str">
        <f>IF(DropDownListSelections!C14950="","",DropDownListSelections!C14950)</f>
        <v/>
      </c>
      <c r="B14950" s="2" t="str">
        <f>IF(A14950="","",SUMIF('Tracking Sheet'!C:C,A14950,'Tracking Sheet'!E:E))</f>
        <v/>
      </c>
      <c r="D14950" s="2" t="str">
        <f>IF(DropDownListSelections!B14950="","",DropDownListSelections!B14950)</f>
        <v/>
      </c>
      <c r="E14950" s="2" t="str">
        <f>IF(D14950="","",SUMIF('Tracking Sheet'!B:B,D14950,'Tracking Sheet'!E:E))</f>
        <v/>
      </c>
      <c r="G14950" s="2" t="str">
        <f>IF(DropDownListSelections!D14950="","",DropDownListSelections!D14950)</f>
        <v/>
      </c>
      <c r="H14950" s="2" t="str">
        <f>IF(G14950="","",SUMIF('Tracking Sheet'!F:F,G14950,'Tracking Sheet'!E:E))</f>
        <v/>
      </c>
    </row>
    <row r="14951" spans="1:8" x14ac:dyDescent="0.25">
      <c r="A14951" s="2" t="str">
        <f>IF(DropDownListSelections!C14951="","",DropDownListSelections!C14951)</f>
        <v/>
      </c>
      <c r="B14951" s="2" t="str">
        <f>IF(A14951="","",SUMIF('Tracking Sheet'!C:C,A14951,'Tracking Sheet'!E:E))</f>
        <v/>
      </c>
      <c r="D14951" s="2" t="str">
        <f>IF(DropDownListSelections!B14951="","",DropDownListSelections!B14951)</f>
        <v/>
      </c>
      <c r="E14951" s="2" t="str">
        <f>IF(D14951="","",SUMIF('Tracking Sheet'!B:B,D14951,'Tracking Sheet'!E:E))</f>
        <v/>
      </c>
      <c r="G14951" s="2" t="str">
        <f>IF(DropDownListSelections!D14951="","",DropDownListSelections!D14951)</f>
        <v/>
      </c>
      <c r="H14951" s="2" t="str">
        <f>IF(G14951="","",SUMIF('Tracking Sheet'!F:F,G14951,'Tracking Sheet'!E:E))</f>
        <v/>
      </c>
    </row>
    <row r="14952" spans="1:8" x14ac:dyDescent="0.25">
      <c r="A14952" s="2" t="str">
        <f>IF(DropDownListSelections!C14952="","",DropDownListSelections!C14952)</f>
        <v/>
      </c>
      <c r="B14952" s="2" t="str">
        <f>IF(A14952="","",SUMIF('Tracking Sheet'!C:C,A14952,'Tracking Sheet'!E:E))</f>
        <v/>
      </c>
      <c r="D14952" s="2" t="str">
        <f>IF(DropDownListSelections!B14952="","",DropDownListSelections!B14952)</f>
        <v/>
      </c>
      <c r="E14952" s="2" t="str">
        <f>IF(D14952="","",SUMIF('Tracking Sheet'!B:B,D14952,'Tracking Sheet'!E:E))</f>
        <v/>
      </c>
      <c r="G14952" s="2" t="str">
        <f>IF(DropDownListSelections!D14952="","",DropDownListSelections!D14952)</f>
        <v/>
      </c>
      <c r="H14952" s="2" t="str">
        <f>IF(G14952="","",SUMIF('Tracking Sheet'!F:F,G14952,'Tracking Sheet'!E:E))</f>
        <v/>
      </c>
    </row>
    <row r="14953" spans="1:8" x14ac:dyDescent="0.25">
      <c r="A14953" s="2" t="str">
        <f>IF(DropDownListSelections!C14953="","",DropDownListSelections!C14953)</f>
        <v/>
      </c>
      <c r="B14953" s="2" t="str">
        <f>IF(A14953="","",SUMIF('Tracking Sheet'!C:C,A14953,'Tracking Sheet'!E:E))</f>
        <v/>
      </c>
      <c r="D14953" s="2" t="str">
        <f>IF(DropDownListSelections!B14953="","",DropDownListSelections!B14953)</f>
        <v/>
      </c>
      <c r="E14953" s="2" t="str">
        <f>IF(D14953="","",SUMIF('Tracking Sheet'!B:B,D14953,'Tracking Sheet'!E:E))</f>
        <v/>
      </c>
      <c r="G14953" s="2" t="str">
        <f>IF(DropDownListSelections!D14953="","",DropDownListSelections!D14953)</f>
        <v/>
      </c>
      <c r="H14953" s="2" t="str">
        <f>IF(G14953="","",SUMIF('Tracking Sheet'!F:F,G14953,'Tracking Sheet'!E:E))</f>
        <v/>
      </c>
    </row>
    <row r="14954" spans="1:8" x14ac:dyDescent="0.25">
      <c r="A14954" s="2" t="str">
        <f>IF(DropDownListSelections!C14954="","",DropDownListSelections!C14954)</f>
        <v/>
      </c>
      <c r="B14954" s="2" t="str">
        <f>IF(A14954="","",SUMIF('Tracking Sheet'!C:C,A14954,'Tracking Sheet'!E:E))</f>
        <v/>
      </c>
      <c r="D14954" s="2" t="str">
        <f>IF(DropDownListSelections!B14954="","",DropDownListSelections!B14954)</f>
        <v/>
      </c>
      <c r="E14954" s="2" t="str">
        <f>IF(D14954="","",SUMIF('Tracking Sheet'!B:B,D14954,'Tracking Sheet'!E:E))</f>
        <v/>
      </c>
      <c r="G14954" s="2" t="str">
        <f>IF(DropDownListSelections!D14954="","",DropDownListSelections!D14954)</f>
        <v/>
      </c>
      <c r="H14954" s="2" t="str">
        <f>IF(G14954="","",SUMIF('Tracking Sheet'!F:F,G14954,'Tracking Sheet'!E:E))</f>
        <v/>
      </c>
    </row>
    <row r="14955" spans="1:8" x14ac:dyDescent="0.25">
      <c r="A14955" s="2" t="str">
        <f>IF(DropDownListSelections!C14955="","",DropDownListSelections!C14955)</f>
        <v/>
      </c>
      <c r="B14955" s="2" t="str">
        <f>IF(A14955="","",SUMIF('Tracking Sheet'!C:C,A14955,'Tracking Sheet'!E:E))</f>
        <v/>
      </c>
      <c r="D14955" s="2" t="str">
        <f>IF(DropDownListSelections!B14955="","",DropDownListSelections!B14955)</f>
        <v/>
      </c>
      <c r="E14955" s="2" t="str">
        <f>IF(D14955="","",SUMIF('Tracking Sheet'!B:B,D14955,'Tracking Sheet'!E:E))</f>
        <v/>
      </c>
      <c r="G14955" s="2" t="str">
        <f>IF(DropDownListSelections!D14955="","",DropDownListSelections!D14955)</f>
        <v/>
      </c>
      <c r="H14955" s="2" t="str">
        <f>IF(G14955="","",SUMIF('Tracking Sheet'!F:F,G14955,'Tracking Sheet'!E:E))</f>
        <v/>
      </c>
    </row>
    <row r="14956" spans="1:8" x14ac:dyDescent="0.25">
      <c r="A14956" s="2" t="str">
        <f>IF(DropDownListSelections!C14956="","",DropDownListSelections!C14956)</f>
        <v/>
      </c>
      <c r="B14956" s="2" t="str">
        <f>IF(A14956="","",SUMIF('Tracking Sheet'!C:C,A14956,'Tracking Sheet'!E:E))</f>
        <v/>
      </c>
      <c r="D14956" s="2" t="str">
        <f>IF(DropDownListSelections!B14956="","",DropDownListSelections!B14956)</f>
        <v/>
      </c>
      <c r="E14956" s="2" t="str">
        <f>IF(D14956="","",SUMIF('Tracking Sheet'!B:B,D14956,'Tracking Sheet'!E:E))</f>
        <v/>
      </c>
      <c r="G14956" s="2" t="str">
        <f>IF(DropDownListSelections!D14956="","",DropDownListSelections!D14956)</f>
        <v/>
      </c>
      <c r="H14956" s="2" t="str">
        <f>IF(G14956="","",SUMIF('Tracking Sheet'!F:F,G14956,'Tracking Sheet'!E:E))</f>
        <v/>
      </c>
    </row>
    <row r="14957" spans="1:8" x14ac:dyDescent="0.25">
      <c r="A14957" s="2" t="str">
        <f>IF(DropDownListSelections!C14957="","",DropDownListSelections!C14957)</f>
        <v/>
      </c>
      <c r="B14957" s="2" t="str">
        <f>IF(A14957="","",SUMIF('Tracking Sheet'!C:C,A14957,'Tracking Sheet'!E:E))</f>
        <v/>
      </c>
      <c r="D14957" s="2" t="str">
        <f>IF(DropDownListSelections!B14957="","",DropDownListSelections!B14957)</f>
        <v/>
      </c>
      <c r="E14957" s="2" t="str">
        <f>IF(D14957="","",SUMIF('Tracking Sheet'!B:B,D14957,'Tracking Sheet'!E:E))</f>
        <v/>
      </c>
      <c r="G14957" s="2" t="str">
        <f>IF(DropDownListSelections!D14957="","",DropDownListSelections!D14957)</f>
        <v/>
      </c>
      <c r="H14957" s="2" t="str">
        <f>IF(G14957="","",SUMIF('Tracking Sheet'!F:F,G14957,'Tracking Sheet'!E:E))</f>
        <v/>
      </c>
    </row>
    <row r="14958" spans="1:8" x14ac:dyDescent="0.25">
      <c r="A14958" s="2" t="str">
        <f>IF(DropDownListSelections!C14958="","",DropDownListSelections!C14958)</f>
        <v/>
      </c>
      <c r="B14958" s="2" t="str">
        <f>IF(A14958="","",SUMIF('Tracking Sheet'!C:C,A14958,'Tracking Sheet'!E:E))</f>
        <v/>
      </c>
      <c r="D14958" s="2" t="str">
        <f>IF(DropDownListSelections!B14958="","",DropDownListSelections!B14958)</f>
        <v/>
      </c>
      <c r="E14958" s="2" t="str">
        <f>IF(D14958="","",SUMIF('Tracking Sheet'!B:B,D14958,'Tracking Sheet'!E:E))</f>
        <v/>
      </c>
      <c r="G14958" s="2" t="str">
        <f>IF(DropDownListSelections!D14958="","",DropDownListSelections!D14958)</f>
        <v/>
      </c>
      <c r="H14958" s="2" t="str">
        <f>IF(G14958="","",SUMIF('Tracking Sheet'!F:F,G14958,'Tracking Sheet'!E:E))</f>
        <v/>
      </c>
    </row>
    <row r="14959" spans="1:8" x14ac:dyDescent="0.25">
      <c r="A14959" s="2" t="str">
        <f>IF(DropDownListSelections!C14959="","",DropDownListSelections!C14959)</f>
        <v/>
      </c>
      <c r="B14959" s="2" t="str">
        <f>IF(A14959="","",SUMIF('Tracking Sheet'!C:C,A14959,'Tracking Sheet'!E:E))</f>
        <v/>
      </c>
      <c r="D14959" s="2" t="str">
        <f>IF(DropDownListSelections!B14959="","",DropDownListSelections!B14959)</f>
        <v/>
      </c>
      <c r="E14959" s="2" t="str">
        <f>IF(D14959="","",SUMIF('Tracking Sheet'!B:B,D14959,'Tracking Sheet'!E:E))</f>
        <v/>
      </c>
      <c r="G14959" s="2" t="str">
        <f>IF(DropDownListSelections!D14959="","",DropDownListSelections!D14959)</f>
        <v/>
      </c>
      <c r="H14959" s="2" t="str">
        <f>IF(G14959="","",SUMIF('Tracking Sheet'!F:F,G14959,'Tracking Sheet'!E:E))</f>
        <v/>
      </c>
    </row>
    <row r="14960" spans="1:8" x14ac:dyDescent="0.25">
      <c r="A14960" s="2" t="str">
        <f>IF(DropDownListSelections!C14960="","",DropDownListSelections!C14960)</f>
        <v/>
      </c>
      <c r="B14960" s="2" t="str">
        <f>IF(A14960="","",SUMIF('Tracking Sheet'!C:C,A14960,'Tracking Sheet'!E:E))</f>
        <v/>
      </c>
      <c r="D14960" s="2" t="str">
        <f>IF(DropDownListSelections!B14960="","",DropDownListSelections!B14960)</f>
        <v/>
      </c>
      <c r="E14960" s="2" t="str">
        <f>IF(D14960="","",SUMIF('Tracking Sheet'!B:B,D14960,'Tracking Sheet'!E:E))</f>
        <v/>
      </c>
      <c r="G14960" s="2" t="str">
        <f>IF(DropDownListSelections!D14960="","",DropDownListSelections!D14960)</f>
        <v/>
      </c>
      <c r="H14960" s="2" t="str">
        <f>IF(G14960="","",SUMIF('Tracking Sheet'!F:F,G14960,'Tracking Sheet'!E:E))</f>
        <v/>
      </c>
    </row>
    <row r="14961" spans="1:8" x14ac:dyDescent="0.25">
      <c r="A14961" s="2" t="str">
        <f>IF(DropDownListSelections!C14961="","",DropDownListSelections!C14961)</f>
        <v/>
      </c>
      <c r="B14961" s="2" t="str">
        <f>IF(A14961="","",SUMIF('Tracking Sheet'!C:C,A14961,'Tracking Sheet'!E:E))</f>
        <v/>
      </c>
      <c r="D14961" s="2" t="str">
        <f>IF(DropDownListSelections!B14961="","",DropDownListSelections!B14961)</f>
        <v/>
      </c>
      <c r="E14961" s="2" t="str">
        <f>IF(D14961="","",SUMIF('Tracking Sheet'!B:B,D14961,'Tracking Sheet'!E:E))</f>
        <v/>
      </c>
      <c r="G14961" s="2" t="str">
        <f>IF(DropDownListSelections!D14961="","",DropDownListSelections!D14961)</f>
        <v/>
      </c>
      <c r="H14961" s="2" t="str">
        <f>IF(G14961="","",SUMIF('Tracking Sheet'!F:F,G14961,'Tracking Sheet'!E:E))</f>
        <v/>
      </c>
    </row>
    <row r="14962" spans="1:8" x14ac:dyDescent="0.25">
      <c r="A14962" s="2" t="str">
        <f>IF(DropDownListSelections!C14962="","",DropDownListSelections!C14962)</f>
        <v/>
      </c>
      <c r="B14962" s="2" t="str">
        <f>IF(A14962="","",SUMIF('Tracking Sheet'!C:C,A14962,'Tracking Sheet'!E:E))</f>
        <v/>
      </c>
      <c r="D14962" s="2" t="str">
        <f>IF(DropDownListSelections!B14962="","",DropDownListSelections!B14962)</f>
        <v/>
      </c>
      <c r="E14962" s="2" t="str">
        <f>IF(D14962="","",SUMIF('Tracking Sheet'!B:B,D14962,'Tracking Sheet'!E:E))</f>
        <v/>
      </c>
      <c r="G14962" s="2" t="str">
        <f>IF(DropDownListSelections!D14962="","",DropDownListSelections!D14962)</f>
        <v/>
      </c>
      <c r="H14962" s="2" t="str">
        <f>IF(G14962="","",SUMIF('Tracking Sheet'!F:F,G14962,'Tracking Sheet'!E:E))</f>
        <v/>
      </c>
    </row>
    <row r="14963" spans="1:8" x14ac:dyDescent="0.25">
      <c r="A14963" s="2" t="str">
        <f>IF(DropDownListSelections!C14963="","",DropDownListSelections!C14963)</f>
        <v/>
      </c>
      <c r="B14963" s="2" t="str">
        <f>IF(A14963="","",SUMIF('Tracking Sheet'!C:C,A14963,'Tracking Sheet'!E:E))</f>
        <v/>
      </c>
      <c r="D14963" s="2" t="str">
        <f>IF(DropDownListSelections!B14963="","",DropDownListSelections!B14963)</f>
        <v/>
      </c>
      <c r="E14963" s="2" t="str">
        <f>IF(D14963="","",SUMIF('Tracking Sheet'!B:B,D14963,'Tracking Sheet'!E:E))</f>
        <v/>
      </c>
      <c r="G14963" s="2" t="str">
        <f>IF(DropDownListSelections!D14963="","",DropDownListSelections!D14963)</f>
        <v/>
      </c>
      <c r="H14963" s="2" t="str">
        <f>IF(G14963="","",SUMIF('Tracking Sheet'!F:F,G14963,'Tracking Sheet'!E:E))</f>
        <v/>
      </c>
    </row>
    <row r="14964" spans="1:8" x14ac:dyDescent="0.25">
      <c r="A14964" s="2" t="str">
        <f>IF(DropDownListSelections!C14964="","",DropDownListSelections!C14964)</f>
        <v/>
      </c>
      <c r="B14964" s="2" t="str">
        <f>IF(A14964="","",SUMIF('Tracking Sheet'!C:C,A14964,'Tracking Sheet'!E:E))</f>
        <v/>
      </c>
      <c r="D14964" s="2" t="str">
        <f>IF(DropDownListSelections!B14964="","",DropDownListSelections!B14964)</f>
        <v/>
      </c>
      <c r="E14964" s="2" t="str">
        <f>IF(D14964="","",SUMIF('Tracking Sheet'!B:B,D14964,'Tracking Sheet'!E:E))</f>
        <v/>
      </c>
      <c r="G14964" s="2" t="str">
        <f>IF(DropDownListSelections!D14964="","",DropDownListSelections!D14964)</f>
        <v/>
      </c>
      <c r="H14964" s="2" t="str">
        <f>IF(G14964="","",SUMIF('Tracking Sheet'!F:F,G14964,'Tracking Sheet'!E:E))</f>
        <v/>
      </c>
    </row>
    <row r="14965" spans="1:8" x14ac:dyDescent="0.25">
      <c r="A14965" s="2" t="str">
        <f>IF(DropDownListSelections!C14965="","",DropDownListSelections!C14965)</f>
        <v/>
      </c>
      <c r="B14965" s="2" t="str">
        <f>IF(A14965="","",SUMIF('Tracking Sheet'!C:C,A14965,'Tracking Sheet'!E:E))</f>
        <v/>
      </c>
      <c r="D14965" s="2" t="str">
        <f>IF(DropDownListSelections!B14965="","",DropDownListSelections!B14965)</f>
        <v/>
      </c>
      <c r="E14965" s="2" t="str">
        <f>IF(D14965="","",SUMIF('Tracking Sheet'!B:B,D14965,'Tracking Sheet'!E:E))</f>
        <v/>
      </c>
      <c r="G14965" s="2" t="str">
        <f>IF(DropDownListSelections!D14965="","",DropDownListSelections!D14965)</f>
        <v/>
      </c>
      <c r="H14965" s="2" t="str">
        <f>IF(G14965="","",SUMIF('Tracking Sheet'!F:F,G14965,'Tracking Sheet'!E:E))</f>
        <v/>
      </c>
    </row>
    <row r="14966" spans="1:8" x14ac:dyDescent="0.25">
      <c r="A14966" s="2" t="str">
        <f>IF(DropDownListSelections!C14966="","",DropDownListSelections!C14966)</f>
        <v/>
      </c>
      <c r="B14966" s="2" t="str">
        <f>IF(A14966="","",SUMIF('Tracking Sheet'!C:C,A14966,'Tracking Sheet'!E:E))</f>
        <v/>
      </c>
      <c r="D14966" s="2" t="str">
        <f>IF(DropDownListSelections!B14966="","",DropDownListSelections!B14966)</f>
        <v/>
      </c>
      <c r="E14966" s="2" t="str">
        <f>IF(D14966="","",SUMIF('Tracking Sheet'!B:B,D14966,'Tracking Sheet'!E:E))</f>
        <v/>
      </c>
      <c r="G14966" s="2" t="str">
        <f>IF(DropDownListSelections!D14966="","",DropDownListSelections!D14966)</f>
        <v/>
      </c>
      <c r="H14966" s="2" t="str">
        <f>IF(G14966="","",SUMIF('Tracking Sheet'!F:F,G14966,'Tracking Sheet'!E:E))</f>
        <v/>
      </c>
    </row>
    <row r="14967" spans="1:8" x14ac:dyDescent="0.25">
      <c r="A14967" s="2" t="str">
        <f>IF(DropDownListSelections!C14967="","",DropDownListSelections!C14967)</f>
        <v/>
      </c>
      <c r="B14967" s="2" t="str">
        <f>IF(A14967="","",SUMIF('Tracking Sheet'!C:C,A14967,'Tracking Sheet'!E:E))</f>
        <v/>
      </c>
      <c r="D14967" s="2" t="str">
        <f>IF(DropDownListSelections!B14967="","",DropDownListSelections!B14967)</f>
        <v/>
      </c>
      <c r="E14967" s="2" t="str">
        <f>IF(D14967="","",SUMIF('Tracking Sheet'!B:B,D14967,'Tracking Sheet'!E:E))</f>
        <v/>
      </c>
      <c r="G14967" s="2" t="str">
        <f>IF(DropDownListSelections!D14967="","",DropDownListSelections!D14967)</f>
        <v/>
      </c>
      <c r="H14967" s="2" t="str">
        <f>IF(G14967="","",SUMIF('Tracking Sheet'!F:F,G14967,'Tracking Sheet'!E:E))</f>
        <v/>
      </c>
    </row>
    <row r="14968" spans="1:8" x14ac:dyDescent="0.25">
      <c r="A14968" s="2" t="str">
        <f>IF(DropDownListSelections!C14968="","",DropDownListSelections!C14968)</f>
        <v/>
      </c>
      <c r="B14968" s="2" t="str">
        <f>IF(A14968="","",SUMIF('Tracking Sheet'!C:C,A14968,'Tracking Sheet'!E:E))</f>
        <v/>
      </c>
      <c r="D14968" s="2" t="str">
        <f>IF(DropDownListSelections!B14968="","",DropDownListSelections!B14968)</f>
        <v/>
      </c>
      <c r="E14968" s="2" t="str">
        <f>IF(D14968="","",SUMIF('Tracking Sheet'!B:B,D14968,'Tracking Sheet'!E:E))</f>
        <v/>
      </c>
      <c r="G14968" s="2" t="str">
        <f>IF(DropDownListSelections!D14968="","",DropDownListSelections!D14968)</f>
        <v/>
      </c>
      <c r="H14968" s="2" t="str">
        <f>IF(G14968="","",SUMIF('Tracking Sheet'!F:F,G14968,'Tracking Sheet'!E:E))</f>
        <v/>
      </c>
    </row>
    <row r="14969" spans="1:8" x14ac:dyDescent="0.25">
      <c r="A14969" s="2" t="str">
        <f>IF(DropDownListSelections!C14969="","",DropDownListSelections!C14969)</f>
        <v/>
      </c>
      <c r="B14969" s="2" t="str">
        <f>IF(A14969="","",SUMIF('Tracking Sheet'!C:C,A14969,'Tracking Sheet'!E:E))</f>
        <v/>
      </c>
      <c r="D14969" s="2" t="str">
        <f>IF(DropDownListSelections!B14969="","",DropDownListSelections!B14969)</f>
        <v/>
      </c>
      <c r="E14969" s="2" t="str">
        <f>IF(D14969="","",SUMIF('Tracking Sheet'!B:B,D14969,'Tracking Sheet'!E:E))</f>
        <v/>
      </c>
      <c r="G14969" s="2" t="str">
        <f>IF(DropDownListSelections!D14969="","",DropDownListSelections!D14969)</f>
        <v/>
      </c>
      <c r="H14969" s="2" t="str">
        <f>IF(G14969="","",SUMIF('Tracking Sheet'!F:F,G14969,'Tracking Sheet'!E:E))</f>
        <v/>
      </c>
    </row>
    <row r="14970" spans="1:8" x14ac:dyDescent="0.25">
      <c r="A14970" s="2" t="str">
        <f>IF(DropDownListSelections!C14970="","",DropDownListSelections!C14970)</f>
        <v/>
      </c>
      <c r="B14970" s="2" t="str">
        <f>IF(A14970="","",SUMIF('Tracking Sheet'!C:C,A14970,'Tracking Sheet'!E:E))</f>
        <v/>
      </c>
      <c r="D14970" s="2" t="str">
        <f>IF(DropDownListSelections!B14970="","",DropDownListSelections!B14970)</f>
        <v/>
      </c>
      <c r="E14970" s="2" t="str">
        <f>IF(D14970="","",SUMIF('Tracking Sheet'!B:B,D14970,'Tracking Sheet'!E:E))</f>
        <v/>
      </c>
      <c r="G14970" s="2" t="str">
        <f>IF(DropDownListSelections!D14970="","",DropDownListSelections!D14970)</f>
        <v/>
      </c>
      <c r="H14970" s="2" t="str">
        <f>IF(G14970="","",SUMIF('Tracking Sheet'!F:F,G14970,'Tracking Sheet'!E:E))</f>
        <v/>
      </c>
    </row>
    <row r="14971" spans="1:8" x14ac:dyDescent="0.25">
      <c r="A14971" s="2" t="str">
        <f>IF(DropDownListSelections!C14971="","",DropDownListSelections!C14971)</f>
        <v/>
      </c>
      <c r="B14971" s="2" t="str">
        <f>IF(A14971="","",SUMIF('Tracking Sheet'!C:C,A14971,'Tracking Sheet'!E:E))</f>
        <v/>
      </c>
      <c r="D14971" s="2" t="str">
        <f>IF(DropDownListSelections!B14971="","",DropDownListSelections!B14971)</f>
        <v/>
      </c>
      <c r="E14971" s="2" t="str">
        <f>IF(D14971="","",SUMIF('Tracking Sheet'!B:B,D14971,'Tracking Sheet'!E:E))</f>
        <v/>
      </c>
      <c r="G14971" s="2" t="str">
        <f>IF(DropDownListSelections!D14971="","",DropDownListSelections!D14971)</f>
        <v/>
      </c>
      <c r="H14971" s="2" t="str">
        <f>IF(G14971="","",SUMIF('Tracking Sheet'!F:F,G14971,'Tracking Sheet'!E:E))</f>
        <v/>
      </c>
    </row>
    <row r="14972" spans="1:8" x14ac:dyDescent="0.25">
      <c r="A14972" s="2" t="str">
        <f>IF(DropDownListSelections!C14972="","",DropDownListSelections!C14972)</f>
        <v/>
      </c>
      <c r="B14972" s="2" t="str">
        <f>IF(A14972="","",SUMIF('Tracking Sheet'!C:C,A14972,'Tracking Sheet'!E:E))</f>
        <v/>
      </c>
      <c r="D14972" s="2" t="str">
        <f>IF(DropDownListSelections!B14972="","",DropDownListSelections!B14972)</f>
        <v/>
      </c>
      <c r="E14972" s="2" t="str">
        <f>IF(D14972="","",SUMIF('Tracking Sheet'!B:B,D14972,'Tracking Sheet'!E:E))</f>
        <v/>
      </c>
      <c r="G14972" s="2" t="str">
        <f>IF(DropDownListSelections!D14972="","",DropDownListSelections!D14972)</f>
        <v/>
      </c>
      <c r="H14972" s="2" t="str">
        <f>IF(G14972="","",SUMIF('Tracking Sheet'!F:F,G14972,'Tracking Sheet'!E:E))</f>
        <v/>
      </c>
    </row>
    <row r="14973" spans="1:8" x14ac:dyDescent="0.25">
      <c r="A14973" s="2" t="str">
        <f>IF(DropDownListSelections!C14973="","",DropDownListSelections!C14973)</f>
        <v/>
      </c>
      <c r="B14973" s="2" t="str">
        <f>IF(A14973="","",SUMIF('Tracking Sheet'!C:C,A14973,'Tracking Sheet'!E:E))</f>
        <v/>
      </c>
      <c r="D14973" s="2" t="str">
        <f>IF(DropDownListSelections!B14973="","",DropDownListSelections!B14973)</f>
        <v/>
      </c>
      <c r="E14973" s="2" t="str">
        <f>IF(D14973="","",SUMIF('Tracking Sheet'!B:B,D14973,'Tracking Sheet'!E:E))</f>
        <v/>
      </c>
      <c r="G14973" s="2" t="str">
        <f>IF(DropDownListSelections!D14973="","",DropDownListSelections!D14973)</f>
        <v/>
      </c>
      <c r="H14973" s="2" t="str">
        <f>IF(G14973="","",SUMIF('Tracking Sheet'!F:F,G14973,'Tracking Sheet'!E:E))</f>
        <v/>
      </c>
    </row>
    <row r="14974" spans="1:8" x14ac:dyDescent="0.25">
      <c r="A14974" s="2" t="str">
        <f>IF(DropDownListSelections!C14974="","",DropDownListSelections!C14974)</f>
        <v/>
      </c>
      <c r="B14974" s="2" t="str">
        <f>IF(A14974="","",SUMIF('Tracking Sheet'!C:C,A14974,'Tracking Sheet'!E:E))</f>
        <v/>
      </c>
      <c r="D14974" s="2" t="str">
        <f>IF(DropDownListSelections!B14974="","",DropDownListSelections!B14974)</f>
        <v/>
      </c>
      <c r="E14974" s="2" t="str">
        <f>IF(D14974="","",SUMIF('Tracking Sheet'!B:B,D14974,'Tracking Sheet'!E:E))</f>
        <v/>
      </c>
      <c r="G14974" s="2" t="str">
        <f>IF(DropDownListSelections!D14974="","",DropDownListSelections!D14974)</f>
        <v/>
      </c>
      <c r="H14974" s="2" t="str">
        <f>IF(G14974="","",SUMIF('Tracking Sheet'!F:F,G14974,'Tracking Sheet'!E:E))</f>
        <v/>
      </c>
    </row>
    <row r="14975" spans="1:8" x14ac:dyDescent="0.25">
      <c r="A14975" s="2" t="str">
        <f>IF(DropDownListSelections!C14975="","",DropDownListSelections!C14975)</f>
        <v/>
      </c>
      <c r="B14975" s="2" t="str">
        <f>IF(A14975="","",SUMIF('Tracking Sheet'!C:C,A14975,'Tracking Sheet'!E:E))</f>
        <v/>
      </c>
      <c r="D14975" s="2" t="str">
        <f>IF(DropDownListSelections!B14975="","",DropDownListSelections!B14975)</f>
        <v/>
      </c>
      <c r="E14975" s="2" t="str">
        <f>IF(D14975="","",SUMIF('Tracking Sheet'!B:B,D14975,'Tracking Sheet'!E:E))</f>
        <v/>
      </c>
      <c r="G14975" s="2" t="str">
        <f>IF(DropDownListSelections!D14975="","",DropDownListSelections!D14975)</f>
        <v/>
      </c>
      <c r="H14975" s="2" t="str">
        <f>IF(G14975="","",SUMIF('Tracking Sheet'!F:F,G14975,'Tracking Sheet'!E:E))</f>
        <v/>
      </c>
    </row>
    <row r="14976" spans="1:8" x14ac:dyDescent="0.25">
      <c r="A14976" s="2" t="str">
        <f>IF(DropDownListSelections!C14976="","",DropDownListSelections!C14976)</f>
        <v/>
      </c>
      <c r="B14976" s="2" t="str">
        <f>IF(A14976="","",SUMIF('Tracking Sheet'!C:C,A14976,'Tracking Sheet'!E:E))</f>
        <v/>
      </c>
      <c r="D14976" s="2" t="str">
        <f>IF(DropDownListSelections!B14976="","",DropDownListSelections!B14976)</f>
        <v/>
      </c>
      <c r="E14976" s="2" t="str">
        <f>IF(D14976="","",SUMIF('Tracking Sheet'!B:B,D14976,'Tracking Sheet'!E:E))</f>
        <v/>
      </c>
      <c r="G14976" s="2" t="str">
        <f>IF(DropDownListSelections!D14976="","",DropDownListSelections!D14976)</f>
        <v/>
      </c>
      <c r="H14976" s="2" t="str">
        <f>IF(G14976="","",SUMIF('Tracking Sheet'!F:F,G14976,'Tracking Sheet'!E:E))</f>
        <v/>
      </c>
    </row>
    <row r="14977" spans="1:8" x14ac:dyDescent="0.25">
      <c r="A14977" s="2" t="str">
        <f>IF(DropDownListSelections!C14977="","",DropDownListSelections!C14977)</f>
        <v/>
      </c>
      <c r="B14977" s="2" t="str">
        <f>IF(A14977="","",SUMIF('Tracking Sheet'!C:C,A14977,'Tracking Sheet'!E:E))</f>
        <v/>
      </c>
      <c r="D14977" s="2" t="str">
        <f>IF(DropDownListSelections!B14977="","",DropDownListSelections!B14977)</f>
        <v/>
      </c>
      <c r="E14977" s="2" t="str">
        <f>IF(D14977="","",SUMIF('Tracking Sheet'!B:B,D14977,'Tracking Sheet'!E:E))</f>
        <v/>
      </c>
      <c r="G14977" s="2" t="str">
        <f>IF(DropDownListSelections!D14977="","",DropDownListSelections!D14977)</f>
        <v/>
      </c>
      <c r="H14977" s="2" t="str">
        <f>IF(G14977="","",SUMIF('Tracking Sheet'!F:F,G14977,'Tracking Sheet'!E:E))</f>
        <v/>
      </c>
    </row>
    <row r="14978" spans="1:8" x14ac:dyDescent="0.25">
      <c r="A14978" s="2" t="str">
        <f>IF(DropDownListSelections!C14978="","",DropDownListSelections!C14978)</f>
        <v/>
      </c>
      <c r="B14978" s="2" t="str">
        <f>IF(A14978="","",SUMIF('Tracking Sheet'!C:C,A14978,'Tracking Sheet'!E:E))</f>
        <v/>
      </c>
      <c r="D14978" s="2" t="str">
        <f>IF(DropDownListSelections!B14978="","",DropDownListSelections!B14978)</f>
        <v/>
      </c>
      <c r="E14978" s="2" t="str">
        <f>IF(D14978="","",SUMIF('Tracking Sheet'!B:B,D14978,'Tracking Sheet'!E:E))</f>
        <v/>
      </c>
      <c r="G14978" s="2" t="str">
        <f>IF(DropDownListSelections!D14978="","",DropDownListSelections!D14978)</f>
        <v/>
      </c>
      <c r="H14978" s="2" t="str">
        <f>IF(G14978="","",SUMIF('Tracking Sheet'!F:F,G14978,'Tracking Sheet'!E:E))</f>
        <v/>
      </c>
    </row>
    <row r="14979" spans="1:8" x14ac:dyDescent="0.25">
      <c r="A14979" s="2" t="str">
        <f>IF(DropDownListSelections!C14979="","",DropDownListSelections!C14979)</f>
        <v/>
      </c>
      <c r="B14979" s="2" t="str">
        <f>IF(A14979="","",SUMIF('Tracking Sheet'!C:C,A14979,'Tracking Sheet'!E:E))</f>
        <v/>
      </c>
      <c r="D14979" s="2" t="str">
        <f>IF(DropDownListSelections!B14979="","",DropDownListSelections!B14979)</f>
        <v/>
      </c>
      <c r="E14979" s="2" t="str">
        <f>IF(D14979="","",SUMIF('Tracking Sheet'!B:B,D14979,'Tracking Sheet'!E:E))</f>
        <v/>
      </c>
      <c r="G14979" s="2" t="str">
        <f>IF(DropDownListSelections!D14979="","",DropDownListSelections!D14979)</f>
        <v/>
      </c>
      <c r="H14979" s="2" t="str">
        <f>IF(G14979="","",SUMIF('Tracking Sheet'!F:F,G14979,'Tracking Sheet'!E:E))</f>
        <v/>
      </c>
    </row>
    <row r="14980" spans="1:8" x14ac:dyDescent="0.25">
      <c r="A14980" s="2" t="str">
        <f>IF(DropDownListSelections!C14980="","",DropDownListSelections!C14980)</f>
        <v/>
      </c>
      <c r="B14980" s="2" t="str">
        <f>IF(A14980="","",SUMIF('Tracking Sheet'!C:C,A14980,'Tracking Sheet'!E:E))</f>
        <v/>
      </c>
      <c r="D14980" s="2" t="str">
        <f>IF(DropDownListSelections!B14980="","",DropDownListSelections!B14980)</f>
        <v/>
      </c>
      <c r="E14980" s="2" t="str">
        <f>IF(D14980="","",SUMIF('Tracking Sheet'!B:B,D14980,'Tracking Sheet'!E:E))</f>
        <v/>
      </c>
      <c r="G14980" s="2" t="str">
        <f>IF(DropDownListSelections!D14980="","",DropDownListSelections!D14980)</f>
        <v/>
      </c>
      <c r="H14980" s="2" t="str">
        <f>IF(G14980="","",SUMIF('Tracking Sheet'!F:F,G14980,'Tracking Sheet'!E:E))</f>
        <v/>
      </c>
    </row>
    <row r="14981" spans="1:8" x14ac:dyDescent="0.25">
      <c r="A14981" s="2" t="str">
        <f>IF(DropDownListSelections!C14981="","",DropDownListSelections!C14981)</f>
        <v/>
      </c>
      <c r="B14981" s="2" t="str">
        <f>IF(A14981="","",SUMIF('Tracking Sheet'!C:C,A14981,'Tracking Sheet'!E:E))</f>
        <v/>
      </c>
      <c r="D14981" s="2" t="str">
        <f>IF(DropDownListSelections!B14981="","",DropDownListSelections!B14981)</f>
        <v/>
      </c>
      <c r="E14981" s="2" t="str">
        <f>IF(D14981="","",SUMIF('Tracking Sheet'!B:B,D14981,'Tracking Sheet'!E:E))</f>
        <v/>
      </c>
      <c r="G14981" s="2" t="str">
        <f>IF(DropDownListSelections!D14981="","",DropDownListSelections!D14981)</f>
        <v/>
      </c>
      <c r="H14981" s="2" t="str">
        <f>IF(G14981="","",SUMIF('Tracking Sheet'!F:F,G14981,'Tracking Sheet'!E:E))</f>
        <v/>
      </c>
    </row>
    <row r="14982" spans="1:8" x14ac:dyDescent="0.25">
      <c r="A14982" s="2" t="str">
        <f>IF(DropDownListSelections!C14982="","",DropDownListSelections!C14982)</f>
        <v/>
      </c>
      <c r="B14982" s="2" t="str">
        <f>IF(A14982="","",SUMIF('Tracking Sheet'!C:C,A14982,'Tracking Sheet'!E:E))</f>
        <v/>
      </c>
      <c r="D14982" s="2" t="str">
        <f>IF(DropDownListSelections!B14982="","",DropDownListSelections!B14982)</f>
        <v/>
      </c>
      <c r="E14982" s="2" t="str">
        <f>IF(D14982="","",SUMIF('Tracking Sheet'!B:B,D14982,'Tracking Sheet'!E:E))</f>
        <v/>
      </c>
      <c r="G14982" s="2" t="str">
        <f>IF(DropDownListSelections!D14982="","",DropDownListSelections!D14982)</f>
        <v/>
      </c>
      <c r="H14982" s="2" t="str">
        <f>IF(G14982="","",SUMIF('Tracking Sheet'!F:F,G14982,'Tracking Sheet'!E:E))</f>
        <v/>
      </c>
    </row>
    <row r="14983" spans="1:8" x14ac:dyDescent="0.25">
      <c r="A14983" s="2" t="str">
        <f>IF(DropDownListSelections!C14983="","",DropDownListSelections!C14983)</f>
        <v/>
      </c>
      <c r="B14983" s="2" t="str">
        <f>IF(A14983="","",SUMIF('Tracking Sheet'!C:C,A14983,'Tracking Sheet'!E:E))</f>
        <v/>
      </c>
      <c r="D14983" s="2" t="str">
        <f>IF(DropDownListSelections!B14983="","",DropDownListSelections!B14983)</f>
        <v/>
      </c>
      <c r="E14983" s="2" t="str">
        <f>IF(D14983="","",SUMIF('Tracking Sheet'!B:B,D14983,'Tracking Sheet'!E:E))</f>
        <v/>
      </c>
      <c r="G14983" s="2" t="str">
        <f>IF(DropDownListSelections!D14983="","",DropDownListSelections!D14983)</f>
        <v/>
      </c>
      <c r="H14983" s="2" t="str">
        <f>IF(G14983="","",SUMIF('Tracking Sheet'!F:F,G14983,'Tracking Sheet'!E:E))</f>
        <v/>
      </c>
    </row>
    <row r="14984" spans="1:8" x14ac:dyDescent="0.25">
      <c r="A14984" s="2" t="str">
        <f>IF(DropDownListSelections!C14984="","",DropDownListSelections!C14984)</f>
        <v/>
      </c>
      <c r="B14984" s="2" t="str">
        <f>IF(A14984="","",SUMIF('Tracking Sheet'!C:C,A14984,'Tracking Sheet'!E:E))</f>
        <v/>
      </c>
      <c r="D14984" s="2" t="str">
        <f>IF(DropDownListSelections!B14984="","",DropDownListSelections!B14984)</f>
        <v/>
      </c>
      <c r="E14984" s="2" t="str">
        <f>IF(D14984="","",SUMIF('Tracking Sheet'!B:B,D14984,'Tracking Sheet'!E:E))</f>
        <v/>
      </c>
      <c r="G14984" s="2" t="str">
        <f>IF(DropDownListSelections!D14984="","",DropDownListSelections!D14984)</f>
        <v/>
      </c>
      <c r="H14984" s="2" t="str">
        <f>IF(G14984="","",SUMIF('Tracking Sheet'!F:F,G14984,'Tracking Sheet'!E:E))</f>
        <v/>
      </c>
    </row>
    <row r="14985" spans="1:8" x14ac:dyDescent="0.25">
      <c r="A14985" s="2" t="str">
        <f>IF(DropDownListSelections!C14985="","",DropDownListSelections!C14985)</f>
        <v/>
      </c>
      <c r="B14985" s="2" t="str">
        <f>IF(A14985="","",SUMIF('Tracking Sheet'!C:C,A14985,'Tracking Sheet'!E:E))</f>
        <v/>
      </c>
      <c r="D14985" s="2" t="str">
        <f>IF(DropDownListSelections!B14985="","",DropDownListSelections!B14985)</f>
        <v/>
      </c>
      <c r="E14985" s="2" t="str">
        <f>IF(D14985="","",SUMIF('Tracking Sheet'!B:B,D14985,'Tracking Sheet'!E:E))</f>
        <v/>
      </c>
      <c r="G14985" s="2" t="str">
        <f>IF(DropDownListSelections!D14985="","",DropDownListSelections!D14985)</f>
        <v/>
      </c>
      <c r="H14985" s="2" t="str">
        <f>IF(G14985="","",SUMIF('Tracking Sheet'!F:F,G14985,'Tracking Sheet'!E:E))</f>
        <v/>
      </c>
    </row>
    <row r="14986" spans="1:8" x14ac:dyDescent="0.25">
      <c r="A14986" s="2" t="str">
        <f>IF(DropDownListSelections!C14986="","",DropDownListSelections!C14986)</f>
        <v/>
      </c>
      <c r="B14986" s="2" t="str">
        <f>IF(A14986="","",SUMIF('Tracking Sheet'!C:C,A14986,'Tracking Sheet'!E:E))</f>
        <v/>
      </c>
      <c r="D14986" s="2" t="str">
        <f>IF(DropDownListSelections!B14986="","",DropDownListSelections!B14986)</f>
        <v/>
      </c>
      <c r="E14986" s="2" t="str">
        <f>IF(D14986="","",SUMIF('Tracking Sheet'!B:B,D14986,'Tracking Sheet'!E:E))</f>
        <v/>
      </c>
      <c r="G14986" s="2" t="str">
        <f>IF(DropDownListSelections!D14986="","",DropDownListSelections!D14986)</f>
        <v/>
      </c>
      <c r="H14986" s="2" t="str">
        <f>IF(G14986="","",SUMIF('Tracking Sheet'!F:F,G14986,'Tracking Sheet'!E:E))</f>
        <v/>
      </c>
    </row>
    <row r="14987" spans="1:8" x14ac:dyDescent="0.25">
      <c r="A14987" s="2" t="str">
        <f>IF(DropDownListSelections!C14987="","",DropDownListSelections!C14987)</f>
        <v/>
      </c>
      <c r="B14987" s="2" t="str">
        <f>IF(A14987="","",SUMIF('Tracking Sheet'!C:C,A14987,'Tracking Sheet'!E:E))</f>
        <v/>
      </c>
      <c r="D14987" s="2" t="str">
        <f>IF(DropDownListSelections!B14987="","",DropDownListSelections!B14987)</f>
        <v/>
      </c>
      <c r="E14987" s="2" t="str">
        <f>IF(D14987="","",SUMIF('Tracking Sheet'!B:B,D14987,'Tracking Sheet'!E:E))</f>
        <v/>
      </c>
      <c r="G14987" s="2" t="str">
        <f>IF(DropDownListSelections!D14987="","",DropDownListSelections!D14987)</f>
        <v/>
      </c>
      <c r="H14987" s="2" t="str">
        <f>IF(G14987="","",SUMIF('Tracking Sheet'!F:F,G14987,'Tracking Sheet'!E:E))</f>
        <v/>
      </c>
    </row>
    <row r="14988" spans="1:8" x14ac:dyDescent="0.25">
      <c r="A14988" s="2" t="str">
        <f>IF(DropDownListSelections!C14988="","",DropDownListSelections!C14988)</f>
        <v/>
      </c>
      <c r="B14988" s="2" t="str">
        <f>IF(A14988="","",SUMIF('Tracking Sheet'!C:C,A14988,'Tracking Sheet'!E:E))</f>
        <v/>
      </c>
      <c r="D14988" s="2" t="str">
        <f>IF(DropDownListSelections!B14988="","",DropDownListSelections!B14988)</f>
        <v/>
      </c>
      <c r="E14988" s="2" t="str">
        <f>IF(D14988="","",SUMIF('Tracking Sheet'!B:B,D14988,'Tracking Sheet'!E:E))</f>
        <v/>
      </c>
      <c r="G14988" s="2" t="str">
        <f>IF(DropDownListSelections!D14988="","",DropDownListSelections!D14988)</f>
        <v/>
      </c>
      <c r="H14988" s="2" t="str">
        <f>IF(G14988="","",SUMIF('Tracking Sheet'!F:F,G14988,'Tracking Sheet'!E:E))</f>
        <v/>
      </c>
    </row>
    <row r="14989" spans="1:8" x14ac:dyDescent="0.25">
      <c r="A14989" s="2" t="str">
        <f>IF(DropDownListSelections!C14989="","",DropDownListSelections!C14989)</f>
        <v/>
      </c>
      <c r="B14989" s="2" t="str">
        <f>IF(A14989="","",SUMIF('Tracking Sheet'!C:C,A14989,'Tracking Sheet'!E:E))</f>
        <v/>
      </c>
      <c r="D14989" s="2" t="str">
        <f>IF(DropDownListSelections!B14989="","",DropDownListSelections!B14989)</f>
        <v/>
      </c>
      <c r="E14989" s="2" t="str">
        <f>IF(D14989="","",SUMIF('Tracking Sheet'!B:B,D14989,'Tracking Sheet'!E:E))</f>
        <v/>
      </c>
      <c r="G14989" s="2" t="str">
        <f>IF(DropDownListSelections!D14989="","",DropDownListSelections!D14989)</f>
        <v/>
      </c>
      <c r="H14989" s="2" t="str">
        <f>IF(G14989="","",SUMIF('Tracking Sheet'!F:F,G14989,'Tracking Sheet'!E:E))</f>
        <v/>
      </c>
    </row>
    <row r="14990" spans="1:8" x14ac:dyDescent="0.25">
      <c r="A14990" s="2" t="str">
        <f>IF(DropDownListSelections!C14990="","",DropDownListSelections!C14990)</f>
        <v/>
      </c>
      <c r="B14990" s="2" t="str">
        <f>IF(A14990="","",SUMIF('Tracking Sheet'!C:C,A14990,'Tracking Sheet'!E:E))</f>
        <v/>
      </c>
      <c r="D14990" s="2" t="str">
        <f>IF(DropDownListSelections!B14990="","",DropDownListSelections!B14990)</f>
        <v/>
      </c>
      <c r="E14990" s="2" t="str">
        <f>IF(D14990="","",SUMIF('Tracking Sheet'!B:B,D14990,'Tracking Sheet'!E:E))</f>
        <v/>
      </c>
      <c r="G14990" s="2" t="str">
        <f>IF(DropDownListSelections!D14990="","",DropDownListSelections!D14990)</f>
        <v/>
      </c>
      <c r="H14990" s="2" t="str">
        <f>IF(G14990="","",SUMIF('Tracking Sheet'!F:F,G14990,'Tracking Sheet'!E:E))</f>
        <v/>
      </c>
    </row>
    <row r="14991" spans="1:8" x14ac:dyDescent="0.25">
      <c r="A14991" s="2" t="str">
        <f>IF(DropDownListSelections!C14991="","",DropDownListSelections!C14991)</f>
        <v/>
      </c>
      <c r="B14991" s="2" t="str">
        <f>IF(A14991="","",SUMIF('Tracking Sheet'!C:C,A14991,'Tracking Sheet'!E:E))</f>
        <v/>
      </c>
      <c r="D14991" s="2" t="str">
        <f>IF(DropDownListSelections!B14991="","",DropDownListSelections!B14991)</f>
        <v/>
      </c>
      <c r="E14991" s="2" t="str">
        <f>IF(D14991="","",SUMIF('Tracking Sheet'!B:B,D14991,'Tracking Sheet'!E:E))</f>
        <v/>
      </c>
      <c r="G14991" s="2" t="str">
        <f>IF(DropDownListSelections!D14991="","",DropDownListSelections!D14991)</f>
        <v/>
      </c>
      <c r="H14991" s="2" t="str">
        <f>IF(G14991="","",SUMIF('Tracking Sheet'!F:F,G14991,'Tracking Sheet'!E:E))</f>
        <v/>
      </c>
    </row>
    <row r="14992" spans="1:8" x14ac:dyDescent="0.25">
      <c r="A14992" s="2" t="str">
        <f>IF(DropDownListSelections!C14992="","",DropDownListSelections!C14992)</f>
        <v/>
      </c>
      <c r="B14992" s="2" t="str">
        <f>IF(A14992="","",SUMIF('Tracking Sheet'!C:C,A14992,'Tracking Sheet'!E:E))</f>
        <v/>
      </c>
      <c r="D14992" s="2" t="str">
        <f>IF(DropDownListSelections!B14992="","",DropDownListSelections!B14992)</f>
        <v/>
      </c>
      <c r="E14992" s="2" t="str">
        <f>IF(D14992="","",SUMIF('Tracking Sheet'!B:B,D14992,'Tracking Sheet'!E:E))</f>
        <v/>
      </c>
      <c r="G14992" s="2" t="str">
        <f>IF(DropDownListSelections!D14992="","",DropDownListSelections!D14992)</f>
        <v/>
      </c>
      <c r="H14992" s="2" t="str">
        <f>IF(G14992="","",SUMIF('Tracking Sheet'!F:F,G14992,'Tracking Sheet'!E:E))</f>
        <v/>
      </c>
    </row>
    <row r="14993" spans="1:8" x14ac:dyDescent="0.25">
      <c r="A14993" s="2" t="str">
        <f>IF(DropDownListSelections!C14993="","",DropDownListSelections!C14993)</f>
        <v/>
      </c>
      <c r="B14993" s="2" t="str">
        <f>IF(A14993="","",SUMIF('Tracking Sheet'!C:C,A14993,'Tracking Sheet'!E:E))</f>
        <v/>
      </c>
      <c r="D14993" s="2" t="str">
        <f>IF(DropDownListSelections!B14993="","",DropDownListSelections!B14993)</f>
        <v/>
      </c>
      <c r="E14993" s="2" t="str">
        <f>IF(D14993="","",SUMIF('Tracking Sheet'!B:B,D14993,'Tracking Sheet'!E:E))</f>
        <v/>
      </c>
      <c r="G14993" s="2" t="str">
        <f>IF(DropDownListSelections!D14993="","",DropDownListSelections!D14993)</f>
        <v/>
      </c>
      <c r="H14993" s="2" t="str">
        <f>IF(G14993="","",SUMIF('Tracking Sheet'!F:F,G14993,'Tracking Sheet'!E:E))</f>
        <v/>
      </c>
    </row>
    <row r="14994" spans="1:8" x14ac:dyDescent="0.25">
      <c r="A14994" s="2" t="str">
        <f>IF(DropDownListSelections!C14994="","",DropDownListSelections!C14994)</f>
        <v/>
      </c>
      <c r="B14994" s="2" t="str">
        <f>IF(A14994="","",SUMIF('Tracking Sheet'!C:C,A14994,'Tracking Sheet'!E:E))</f>
        <v/>
      </c>
      <c r="D14994" s="2" t="str">
        <f>IF(DropDownListSelections!B14994="","",DropDownListSelections!B14994)</f>
        <v/>
      </c>
      <c r="E14994" s="2" t="str">
        <f>IF(D14994="","",SUMIF('Tracking Sheet'!B:B,D14994,'Tracking Sheet'!E:E))</f>
        <v/>
      </c>
      <c r="G14994" s="2" t="str">
        <f>IF(DropDownListSelections!D14994="","",DropDownListSelections!D14994)</f>
        <v/>
      </c>
      <c r="H14994" s="2" t="str">
        <f>IF(G14994="","",SUMIF('Tracking Sheet'!F:F,G14994,'Tracking Sheet'!E:E))</f>
        <v/>
      </c>
    </row>
    <row r="14995" spans="1:8" x14ac:dyDescent="0.25">
      <c r="A14995" s="2" t="str">
        <f>IF(DropDownListSelections!C14995="","",DropDownListSelections!C14995)</f>
        <v/>
      </c>
      <c r="B14995" s="2" t="str">
        <f>IF(A14995="","",SUMIF('Tracking Sheet'!C:C,A14995,'Tracking Sheet'!E:E))</f>
        <v/>
      </c>
      <c r="D14995" s="2" t="str">
        <f>IF(DropDownListSelections!B14995="","",DropDownListSelections!B14995)</f>
        <v/>
      </c>
      <c r="E14995" s="2" t="str">
        <f>IF(D14995="","",SUMIF('Tracking Sheet'!B:B,D14995,'Tracking Sheet'!E:E))</f>
        <v/>
      </c>
      <c r="G14995" s="2" t="str">
        <f>IF(DropDownListSelections!D14995="","",DropDownListSelections!D14995)</f>
        <v/>
      </c>
      <c r="H14995" s="2" t="str">
        <f>IF(G14995="","",SUMIF('Tracking Sheet'!F:F,G14995,'Tracking Sheet'!E:E))</f>
        <v/>
      </c>
    </row>
    <row r="14996" spans="1:8" x14ac:dyDescent="0.25">
      <c r="A14996" s="2" t="str">
        <f>IF(DropDownListSelections!C14996="","",DropDownListSelections!C14996)</f>
        <v/>
      </c>
      <c r="B14996" s="2" t="str">
        <f>IF(A14996="","",SUMIF('Tracking Sheet'!C:C,A14996,'Tracking Sheet'!E:E))</f>
        <v/>
      </c>
      <c r="D14996" s="2" t="str">
        <f>IF(DropDownListSelections!B14996="","",DropDownListSelections!B14996)</f>
        <v/>
      </c>
      <c r="E14996" s="2" t="str">
        <f>IF(D14996="","",SUMIF('Tracking Sheet'!B:B,D14996,'Tracking Sheet'!E:E))</f>
        <v/>
      </c>
      <c r="G14996" s="2" t="str">
        <f>IF(DropDownListSelections!D14996="","",DropDownListSelections!D14996)</f>
        <v/>
      </c>
      <c r="H14996" s="2" t="str">
        <f>IF(G14996="","",SUMIF('Tracking Sheet'!F:F,G14996,'Tracking Sheet'!E:E))</f>
        <v/>
      </c>
    </row>
    <row r="14997" spans="1:8" x14ac:dyDescent="0.25">
      <c r="A14997" s="2" t="str">
        <f>IF(DropDownListSelections!C14997="","",DropDownListSelections!C14997)</f>
        <v/>
      </c>
      <c r="B14997" s="2" t="str">
        <f>IF(A14997="","",SUMIF('Tracking Sheet'!C:C,A14997,'Tracking Sheet'!E:E))</f>
        <v/>
      </c>
      <c r="D14997" s="2" t="str">
        <f>IF(DropDownListSelections!B14997="","",DropDownListSelections!B14997)</f>
        <v/>
      </c>
      <c r="E14997" s="2" t="str">
        <f>IF(D14997="","",SUMIF('Tracking Sheet'!B:B,D14997,'Tracking Sheet'!E:E))</f>
        <v/>
      </c>
      <c r="G14997" s="2" t="str">
        <f>IF(DropDownListSelections!D14997="","",DropDownListSelections!D14997)</f>
        <v/>
      </c>
      <c r="H14997" s="2" t="str">
        <f>IF(G14997="","",SUMIF('Tracking Sheet'!F:F,G14997,'Tracking Sheet'!E:E))</f>
        <v/>
      </c>
    </row>
    <row r="14998" spans="1:8" x14ac:dyDescent="0.25">
      <c r="A14998" s="2" t="str">
        <f>IF(DropDownListSelections!C14998="","",DropDownListSelections!C14998)</f>
        <v/>
      </c>
      <c r="B14998" s="2" t="str">
        <f>IF(A14998="","",SUMIF('Tracking Sheet'!C:C,A14998,'Tracking Sheet'!E:E))</f>
        <v/>
      </c>
      <c r="D14998" s="2" t="str">
        <f>IF(DropDownListSelections!B14998="","",DropDownListSelections!B14998)</f>
        <v/>
      </c>
      <c r="E14998" s="2" t="str">
        <f>IF(D14998="","",SUMIF('Tracking Sheet'!B:B,D14998,'Tracking Sheet'!E:E))</f>
        <v/>
      </c>
      <c r="G14998" s="2" t="str">
        <f>IF(DropDownListSelections!D14998="","",DropDownListSelections!D14998)</f>
        <v/>
      </c>
      <c r="H14998" s="2" t="str">
        <f>IF(G14998="","",SUMIF('Tracking Sheet'!F:F,G14998,'Tracking Sheet'!E:E))</f>
        <v/>
      </c>
    </row>
    <row r="14999" spans="1:8" x14ac:dyDescent="0.25">
      <c r="A14999" s="2" t="str">
        <f>IF(DropDownListSelections!C14999="","",DropDownListSelections!C14999)</f>
        <v/>
      </c>
      <c r="B14999" s="2" t="str">
        <f>IF(A14999="","",SUMIF('Tracking Sheet'!C:C,A14999,'Tracking Sheet'!E:E))</f>
        <v/>
      </c>
      <c r="D14999" s="2" t="str">
        <f>IF(DropDownListSelections!B14999="","",DropDownListSelections!B14999)</f>
        <v/>
      </c>
      <c r="E14999" s="2" t="str">
        <f>IF(D14999="","",SUMIF('Tracking Sheet'!B:B,D14999,'Tracking Sheet'!E:E))</f>
        <v/>
      </c>
      <c r="G14999" s="2" t="str">
        <f>IF(DropDownListSelections!D14999="","",DropDownListSelections!D14999)</f>
        <v/>
      </c>
      <c r="H14999" s="2" t="str">
        <f>IF(G14999="","",SUMIF('Tracking Sheet'!F:F,G14999,'Tracking Sheet'!E:E))</f>
        <v/>
      </c>
    </row>
    <row r="15000" spans="1:8" x14ac:dyDescent="0.25">
      <c r="A15000" s="2" t="str">
        <f>IF(DropDownListSelections!C15000="","",DropDownListSelections!C15000)</f>
        <v/>
      </c>
      <c r="B15000" s="2" t="str">
        <f>IF(A15000="","",SUMIF('Tracking Sheet'!C:C,A15000,'Tracking Sheet'!E:E))</f>
        <v/>
      </c>
      <c r="D15000" s="2" t="str">
        <f>IF(DropDownListSelections!B15000="","",DropDownListSelections!B15000)</f>
        <v/>
      </c>
      <c r="E15000" s="2" t="str">
        <f>IF(D15000="","",SUMIF('Tracking Sheet'!B:B,D15000,'Tracking Sheet'!E:E))</f>
        <v/>
      </c>
      <c r="G15000" s="2" t="str">
        <f>IF(DropDownListSelections!D15000="","",DropDownListSelections!D15000)</f>
        <v/>
      </c>
      <c r="H15000" s="2" t="str">
        <f>IF(G15000="","",SUMIF('Tracking Sheet'!F:F,G15000,'Tracking Sheet'!E:E))</f>
        <v/>
      </c>
    </row>
    <row r="15001" spans="1:8" x14ac:dyDescent="0.25">
      <c r="A15001" s="2" t="str">
        <f>IF(DropDownListSelections!C15001="","",DropDownListSelections!C15001)</f>
        <v/>
      </c>
      <c r="B15001" s="2" t="str">
        <f>IF(A15001="","",SUMIF('Tracking Sheet'!C:C,A15001,'Tracking Sheet'!E:E))</f>
        <v/>
      </c>
      <c r="D15001" s="2" t="str">
        <f>IF(DropDownListSelections!B15001="","",DropDownListSelections!B15001)</f>
        <v/>
      </c>
      <c r="E15001" s="2" t="str">
        <f>IF(D15001="","",SUMIF('Tracking Sheet'!B:B,D15001,'Tracking Sheet'!E:E))</f>
        <v/>
      </c>
      <c r="G15001" s="2" t="str">
        <f>IF(DropDownListSelections!D15001="","",DropDownListSelections!D15001)</f>
        <v/>
      </c>
      <c r="H15001" s="2" t="str">
        <f>IF(G15001="","",SUMIF('Tracking Sheet'!F:F,G15001,'Tracking Sheet'!E:E))</f>
        <v/>
      </c>
    </row>
    <row r="15002" spans="1:8" x14ac:dyDescent="0.25">
      <c r="A15002" s="2" t="str">
        <f>IF(DropDownListSelections!C15002="","",DropDownListSelections!C15002)</f>
        <v/>
      </c>
      <c r="B15002" s="2" t="str">
        <f>IF(A15002="","",SUMIF('Tracking Sheet'!C:C,A15002,'Tracking Sheet'!E:E))</f>
        <v/>
      </c>
      <c r="D15002" s="2" t="str">
        <f>IF(DropDownListSelections!B15002="","",DropDownListSelections!B15002)</f>
        <v/>
      </c>
      <c r="E15002" s="2" t="str">
        <f>IF(D15002="","",SUMIF('Tracking Sheet'!B:B,D15002,'Tracking Sheet'!E:E))</f>
        <v/>
      </c>
      <c r="G15002" s="2" t="str">
        <f>IF(DropDownListSelections!D15002="","",DropDownListSelections!D15002)</f>
        <v/>
      </c>
      <c r="H15002" s="2" t="str">
        <f>IF(G15002="","",SUMIF('Tracking Sheet'!F:F,G15002,'Tracking Sheet'!E:E))</f>
        <v/>
      </c>
    </row>
    <row r="15003" spans="1:8" x14ac:dyDescent="0.25">
      <c r="A15003" s="2" t="str">
        <f>IF(DropDownListSelections!C15003="","",DropDownListSelections!C15003)</f>
        <v/>
      </c>
      <c r="B15003" s="2" t="str">
        <f>IF(A15003="","",SUMIF('Tracking Sheet'!C:C,A15003,'Tracking Sheet'!E:E))</f>
        <v/>
      </c>
      <c r="D15003" s="2" t="str">
        <f>IF(DropDownListSelections!B15003="","",DropDownListSelections!B15003)</f>
        <v/>
      </c>
      <c r="E15003" s="2" t="str">
        <f>IF(D15003="","",SUMIF('Tracking Sheet'!B:B,D15003,'Tracking Sheet'!E:E))</f>
        <v/>
      </c>
      <c r="G15003" s="2" t="str">
        <f>IF(DropDownListSelections!D15003="","",DropDownListSelections!D15003)</f>
        <v/>
      </c>
      <c r="H15003" s="2" t="str">
        <f>IF(G15003="","",SUMIF('Tracking Sheet'!F:F,G15003,'Tracking Sheet'!E:E))</f>
        <v/>
      </c>
    </row>
    <row r="15004" spans="1:8" x14ac:dyDescent="0.25">
      <c r="A15004" s="2" t="str">
        <f>IF(DropDownListSelections!C15004="","",DropDownListSelections!C15004)</f>
        <v/>
      </c>
      <c r="B15004" s="2" t="str">
        <f>IF(A15004="","",SUMIF('Tracking Sheet'!C:C,A15004,'Tracking Sheet'!E:E))</f>
        <v/>
      </c>
      <c r="D15004" s="2" t="str">
        <f>IF(DropDownListSelections!B15004="","",DropDownListSelections!B15004)</f>
        <v/>
      </c>
      <c r="E15004" s="2" t="str">
        <f>IF(D15004="","",SUMIF('Tracking Sheet'!B:B,D15004,'Tracking Sheet'!E:E))</f>
        <v/>
      </c>
      <c r="G15004" s="2" t="str">
        <f>IF(DropDownListSelections!D15004="","",DropDownListSelections!D15004)</f>
        <v/>
      </c>
      <c r="H15004" s="2" t="str">
        <f>IF(G15004="","",SUMIF('Tracking Sheet'!F:F,G15004,'Tracking Sheet'!E:E))</f>
        <v/>
      </c>
    </row>
    <row r="15005" spans="1:8" x14ac:dyDescent="0.25">
      <c r="A15005" s="2" t="str">
        <f>IF(DropDownListSelections!C15005="","",DropDownListSelections!C15005)</f>
        <v/>
      </c>
      <c r="B15005" s="2" t="str">
        <f>IF(A15005="","",SUMIF('Tracking Sheet'!C:C,A15005,'Tracking Sheet'!E:E))</f>
        <v/>
      </c>
      <c r="D15005" s="2" t="str">
        <f>IF(DropDownListSelections!B15005="","",DropDownListSelections!B15005)</f>
        <v/>
      </c>
      <c r="E15005" s="2" t="str">
        <f>IF(D15005="","",SUMIF('Tracking Sheet'!B:B,D15005,'Tracking Sheet'!E:E))</f>
        <v/>
      </c>
      <c r="G15005" s="2" t="str">
        <f>IF(DropDownListSelections!D15005="","",DropDownListSelections!D15005)</f>
        <v/>
      </c>
      <c r="H15005" s="2" t="str">
        <f>IF(G15005="","",SUMIF('Tracking Sheet'!F:F,G15005,'Tracking Sheet'!E:E))</f>
        <v/>
      </c>
    </row>
    <row r="15006" spans="1:8" x14ac:dyDescent="0.25">
      <c r="A15006" s="2" t="str">
        <f>IF(DropDownListSelections!C15006="","",DropDownListSelections!C15006)</f>
        <v/>
      </c>
      <c r="B15006" s="2" t="str">
        <f>IF(A15006="","",SUMIF('Tracking Sheet'!C:C,A15006,'Tracking Sheet'!E:E))</f>
        <v/>
      </c>
      <c r="D15006" s="2" t="str">
        <f>IF(DropDownListSelections!B15006="","",DropDownListSelections!B15006)</f>
        <v/>
      </c>
      <c r="E15006" s="2" t="str">
        <f>IF(D15006="","",SUMIF('Tracking Sheet'!B:B,D15006,'Tracking Sheet'!E:E))</f>
        <v/>
      </c>
      <c r="G15006" s="2" t="str">
        <f>IF(DropDownListSelections!D15006="","",DropDownListSelections!D15006)</f>
        <v/>
      </c>
      <c r="H15006" s="2" t="str">
        <f>IF(G15006="","",SUMIF('Tracking Sheet'!F:F,G15006,'Tracking Sheet'!E:E))</f>
        <v/>
      </c>
    </row>
    <row r="15007" spans="1:8" x14ac:dyDescent="0.25">
      <c r="A15007" s="2" t="str">
        <f>IF(DropDownListSelections!C15007="","",DropDownListSelections!C15007)</f>
        <v/>
      </c>
      <c r="B15007" s="2" t="str">
        <f>IF(A15007="","",SUMIF('Tracking Sheet'!C:C,A15007,'Tracking Sheet'!E:E))</f>
        <v/>
      </c>
      <c r="D15007" s="2" t="str">
        <f>IF(DropDownListSelections!B15007="","",DropDownListSelections!B15007)</f>
        <v/>
      </c>
      <c r="E15007" s="2" t="str">
        <f>IF(D15007="","",SUMIF('Tracking Sheet'!B:B,D15007,'Tracking Sheet'!E:E))</f>
        <v/>
      </c>
      <c r="G15007" s="2" t="str">
        <f>IF(DropDownListSelections!D15007="","",DropDownListSelections!D15007)</f>
        <v/>
      </c>
      <c r="H15007" s="2" t="str">
        <f>IF(G15007="","",SUMIF('Tracking Sheet'!F:F,G15007,'Tracking Sheet'!E:E))</f>
        <v/>
      </c>
    </row>
    <row r="15008" spans="1:8" x14ac:dyDescent="0.25">
      <c r="A15008" s="2" t="str">
        <f>IF(DropDownListSelections!C15008="","",DropDownListSelections!C15008)</f>
        <v/>
      </c>
      <c r="B15008" s="2" t="str">
        <f>IF(A15008="","",SUMIF('Tracking Sheet'!C:C,A15008,'Tracking Sheet'!E:E))</f>
        <v/>
      </c>
      <c r="D15008" s="2" t="str">
        <f>IF(DropDownListSelections!B15008="","",DropDownListSelections!B15008)</f>
        <v/>
      </c>
      <c r="E15008" s="2" t="str">
        <f>IF(D15008="","",SUMIF('Tracking Sheet'!B:B,D15008,'Tracking Sheet'!E:E))</f>
        <v/>
      </c>
      <c r="G15008" s="2" t="str">
        <f>IF(DropDownListSelections!D15008="","",DropDownListSelections!D15008)</f>
        <v/>
      </c>
      <c r="H15008" s="2" t="str">
        <f>IF(G15008="","",SUMIF('Tracking Sheet'!F:F,G15008,'Tracking Sheet'!E:E))</f>
        <v/>
      </c>
    </row>
    <row r="15009" spans="1:8" x14ac:dyDescent="0.25">
      <c r="A15009" s="2" t="str">
        <f>IF(DropDownListSelections!C15009="","",DropDownListSelections!C15009)</f>
        <v/>
      </c>
      <c r="B15009" s="2" t="str">
        <f>IF(A15009="","",SUMIF('Tracking Sheet'!C:C,A15009,'Tracking Sheet'!E:E))</f>
        <v/>
      </c>
      <c r="D15009" s="2" t="str">
        <f>IF(DropDownListSelections!B15009="","",DropDownListSelections!B15009)</f>
        <v/>
      </c>
      <c r="E15009" s="2" t="str">
        <f>IF(D15009="","",SUMIF('Tracking Sheet'!B:B,D15009,'Tracking Sheet'!E:E))</f>
        <v/>
      </c>
      <c r="G15009" s="2" t="str">
        <f>IF(DropDownListSelections!D15009="","",DropDownListSelections!D15009)</f>
        <v/>
      </c>
      <c r="H15009" s="2" t="str">
        <f>IF(G15009="","",SUMIF('Tracking Sheet'!F:F,G15009,'Tracking Sheet'!E:E))</f>
        <v/>
      </c>
    </row>
    <row r="15010" spans="1:8" x14ac:dyDescent="0.25">
      <c r="A15010" s="2" t="str">
        <f>IF(DropDownListSelections!C15010="","",DropDownListSelections!C15010)</f>
        <v/>
      </c>
      <c r="B15010" s="2" t="str">
        <f>IF(A15010="","",SUMIF('Tracking Sheet'!C:C,A15010,'Tracking Sheet'!E:E))</f>
        <v/>
      </c>
      <c r="D15010" s="2" t="str">
        <f>IF(DropDownListSelections!B15010="","",DropDownListSelections!B15010)</f>
        <v/>
      </c>
      <c r="E15010" s="2" t="str">
        <f>IF(D15010="","",SUMIF('Tracking Sheet'!B:B,D15010,'Tracking Sheet'!E:E))</f>
        <v/>
      </c>
      <c r="G15010" s="2" t="str">
        <f>IF(DropDownListSelections!D15010="","",DropDownListSelections!D15010)</f>
        <v/>
      </c>
      <c r="H15010" s="2" t="str">
        <f>IF(G15010="","",SUMIF('Tracking Sheet'!F:F,G15010,'Tracking Sheet'!E:E))</f>
        <v/>
      </c>
    </row>
    <row r="15011" spans="1:8" x14ac:dyDescent="0.25">
      <c r="A15011" s="2" t="str">
        <f>IF(DropDownListSelections!C15011="","",DropDownListSelections!C15011)</f>
        <v/>
      </c>
      <c r="B15011" s="2" t="str">
        <f>IF(A15011="","",SUMIF('Tracking Sheet'!C:C,A15011,'Tracking Sheet'!E:E))</f>
        <v/>
      </c>
      <c r="D15011" s="2" t="str">
        <f>IF(DropDownListSelections!B15011="","",DropDownListSelections!B15011)</f>
        <v/>
      </c>
      <c r="E15011" s="2" t="str">
        <f>IF(D15011="","",SUMIF('Tracking Sheet'!B:B,D15011,'Tracking Sheet'!E:E))</f>
        <v/>
      </c>
      <c r="G15011" s="2" t="str">
        <f>IF(DropDownListSelections!D15011="","",DropDownListSelections!D15011)</f>
        <v/>
      </c>
      <c r="H15011" s="2" t="str">
        <f>IF(G15011="","",SUMIF('Tracking Sheet'!F:F,G15011,'Tracking Sheet'!E:E))</f>
        <v/>
      </c>
    </row>
    <row r="15012" spans="1:8" x14ac:dyDescent="0.25">
      <c r="A15012" s="2" t="str">
        <f>IF(DropDownListSelections!C15012="","",DropDownListSelections!C15012)</f>
        <v/>
      </c>
      <c r="B15012" s="2" t="str">
        <f>IF(A15012="","",SUMIF('Tracking Sheet'!C:C,A15012,'Tracking Sheet'!E:E))</f>
        <v/>
      </c>
      <c r="D15012" s="2" t="str">
        <f>IF(DropDownListSelections!B15012="","",DropDownListSelections!B15012)</f>
        <v/>
      </c>
      <c r="E15012" s="2" t="str">
        <f>IF(D15012="","",SUMIF('Tracking Sheet'!B:B,D15012,'Tracking Sheet'!E:E))</f>
        <v/>
      </c>
      <c r="G15012" s="2" t="str">
        <f>IF(DropDownListSelections!D15012="","",DropDownListSelections!D15012)</f>
        <v/>
      </c>
      <c r="H15012" s="2" t="str">
        <f>IF(G15012="","",SUMIF('Tracking Sheet'!F:F,G15012,'Tracking Sheet'!E:E))</f>
        <v/>
      </c>
    </row>
    <row r="15013" spans="1:8" x14ac:dyDescent="0.25">
      <c r="A15013" s="2" t="str">
        <f>IF(DropDownListSelections!C15013="","",DropDownListSelections!C15013)</f>
        <v/>
      </c>
      <c r="B15013" s="2" t="str">
        <f>IF(A15013="","",SUMIF('Tracking Sheet'!C:C,A15013,'Tracking Sheet'!E:E))</f>
        <v/>
      </c>
      <c r="D15013" s="2" t="str">
        <f>IF(DropDownListSelections!B15013="","",DropDownListSelections!B15013)</f>
        <v/>
      </c>
      <c r="E15013" s="2" t="str">
        <f>IF(D15013="","",SUMIF('Tracking Sheet'!B:B,D15013,'Tracking Sheet'!E:E))</f>
        <v/>
      </c>
      <c r="G15013" s="2" t="str">
        <f>IF(DropDownListSelections!D15013="","",DropDownListSelections!D15013)</f>
        <v/>
      </c>
      <c r="H15013" s="2" t="str">
        <f>IF(G15013="","",SUMIF('Tracking Sheet'!F:F,G15013,'Tracking Sheet'!E:E))</f>
        <v/>
      </c>
    </row>
    <row r="15014" spans="1:8" x14ac:dyDescent="0.25">
      <c r="A15014" s="2" t="str">
        <f>IF(DropDownListSelections!C15014="","",DropDownListSelections!C15014)</f>
        <v/>
      </c>
      <c r="B15014" s="2" t="str">
        <f>IF(A15014="","",SUMIF('Tracking Sheet'!C:C,A15014,'Tracking Sheet'!E:E))</f>
        <v/>
      </c>
      <c r="D15014" s="2" t="str">
        <f>IF(DropDownListSelections!B15014="","",DropDownListSelections!B15014)</f>
        <v/>
      </c>
      <c r="E15014" s="2" t="str">
        <f>IF(D15014="","",SUMIF('Tracking Sheet'!B:B,D15014,'Tracking Sheet'!E:E))</f>
        <v/>
      </c>
      <c r="G15014" s="2" t="str">
        <f>IF(DropDownListSelections!D15014="","",DropDownListSelections!D15014)</f>
        <v/>
      </c>
      <c r="H15014" s="2" t="str">
        <f>IF(G15014="","",SUMIF('Tracking Sheet'!F:F,G15014,'Tracking Sheet'!E:E))</f>
        <v/>
      </c>
    </row>
    <row r="15015" spans="1:8" x14ac:dyDescent="0.25">
      <c r="A15015" s="2" t="str">
        <f>IF(DropDownListSelections!C15015="","",DropDownListSelections!C15015)</f>
        <v/>
      </c>
      <c r="B15015" s="2" t="str">
        <f>IF(A15015="","",SUMIF('Tracking Sheet'!C:C,A15015,'Tracking Sheet'!E:E))</f>
        <v/>
      </c>
      <c r="D15015" s="2" t="str">
        <f>IF(DropDownListSelections!B15015="","",DropDownListSelections!B15015)</f>
        <v/>
      </c>
      <c r="E15015" s="2" t="str">
        <f>IF(D15015="","",SUMIF('Tracking Sheet'!B:B,D15015,'Tracking Sheet'!E:E))</f>
        <v/>
      </c>
      <c r="G15015" s="2" t="str">
        <f>IF(DropDownListSelections!D15015="","",DropDownListSelections!D15015)</f>
        <v/>
      </c>
      <c r="H15015" s="2" t="str">
        <f>IF(G15015="","",SUMIF('Tracking Sheet'!F:F,G15015,'Tracking Sheet'!E:E))</f>
        <v/>
      </c>
    </row>
    <row r="15016" spans="1:8" x14ac:dyDescent="0.25">
      <c r="A15016" s="2" t="str">
        <f>IF(DropDownListSelections!C15016="","",DropDownListSelections!C15016)</f>
        <v/>
      </c>
      <c r="B15016" s="2" t="str">
        <f>IF(A15016="","",SUMIF('Tracking Sheet'!C:C,A15016,'Tracking Sheet'!E:E))</f>
        <v/>
      </c>
      <c r="D15016" s="2" t="str">
        <f>IF(DropDownListSelections!B15016="","",DropDownListSelections!B15016)</f>
        <v/>
      </c>
      <c r="E15016" s="2" t="str">
        <f>IF(D15016="","",SUMIF('Tracking Sheet'!B:B,D15016,'Tracking Sheet'!E:E))</f>
        <v/>
      </c>
      <c r="G15016" s="2" t="str">
        <f>IF(DropDownListSelections!D15016="","",DropDownListSelections!D15016)</f>
        <v/>
      </c>
      <c r="H15016" s="2" t="str">
        <f>IF(G15016="","",SUMIF('Tracking Sheet'!F:F,G15016,'Tracking Sheet'!E:E))</f>
        <v/>
      </c>
    </row>
    <row r="15017" spans="1:8" x14ac:dyDescent="0.25">
      <c r="A15017" s="2" t="str">
        <f>IF(DropDownListSelections!C15017="","",DropDownListSelections!C15017)</f>
        <v/>
      </c>
      <c r="B15017" s="2" t="str">
        <f>IF(A15017="","",SUMIF('Tracking Sheet'!C:C,A15017,'Tracking Sheet'!E:E))</f>
        <v/>
      </c>
      <c r="D15017" s="2" t="str">
        <f>IF(DropDownListSelections!B15017="","",DropDownListSelections!B15017)</f>
        <v/>
      </c>
      <c r="E15017" s="2" t="str">
        <f>IF(D15017="","",SUMIF('Tracking Sheet'!B:B,D15017,'Tracking Sheet'!E:E))</f>
        <v/>
      </c>
      <c r="G15017" s="2" t="str">
        <f>IF(DropDownListSelections!D15017="","",DropDownListSelections!D15017)</f>
        <v/>
      </c>
      <c r="H15017" s="2" t="str">
        <f>IF(G15017="","",SUMIF('Tracking Sheet'!F:F,G15017,'Tracking Sheet'!E:E))</f>
        <v/>
      </c>
    </row>
    <row r="15018" spans="1:8" x14ac:dyDescent="0.25">
      <c r="A15018" s="2" t="str">
        <f>IF(DropDownListSelections!C15018="","",DropDownListSelections!C15018)</f>
        <v/>
      </c>
      <c r="B15018" s="2" t="str">
        <f>IF(A15018="","",SUMIF('Tracking Sheet'!C:C,A15018,'Tracking Sheet'!E:E))</f>
        <v/>
      </c>
      <c r="D15018" s="2" t="str">
        <f>IF(DropDownListSelections!B15018="","",DropDownListSelections!B15018)</f>
        <v/>
      </c>
      <c r="E15018" s="2" t="str">
        <f>IF(D15018="","",SUMIF('Tracking Sheet'!B:B,D15018,'Tracking Sheet'!E:E))</f>
        <v/>
      </c>
      <c r="G15018" s="2" t="str">
        <f>IF(DropDownListSelections!D15018="","",DropDownListSelections!D15018)</f>
        <v/>
      </c>
      <c r="H15018" s="2" t="str">
        <f>IF(G15018="","",SUMIF('Tracking Sheet'!F:F,G15018,'Tracking Sheet'!E:E))</f>
        <v/>
      </c>
    </row>
    <row r="15019" spans="1:8" x14ac:dyDescent="0.25">
      <c r="A15019" s="2" t="str">
        <f>IF(DropDownListSelections!C15019="","",DropDownListSelections!C15019)</f>
        <v/>
      </c>
      <c r="B15019" s="2" t="str">
        <f>IF(A15019="","",SUMIF('Tracking Sheet'!C:C,A15019,'Tracking Sheet'!E:E))</f>
        <v/>
      </c>
      <c r="D15019" s="2" t="str">
        <f>IF(DropDownListSelections!B15019="","",DropDownListSelections!B15019)</f>
        <v/>
      </c>
      <c r="E15019" s="2" t="str">
        <f>IF(D15019="","",SUMIF('Tracking Sheet'!B:B,D15019,'Tracking Sheet'!E:E))</f>
        <v/>
      </c>
      <c r="G15019" s="2" t="str">
        <f>IF(DropDownListSelections!D15019="","",DropDownListSelections!D15019)</f>
        <v/>
      </c>
      <c r="H15019" s="2" t="str">
        <f>IF(G15019="","",SUMIF('Tracking Sheet'!F:F,G15019,'Tracking Sheet'!E:E))</f>
        <v/>
      </c>
    </row>
    <row r="15020" spans="1:8" x14ac:dyDescent="0.25">
      <c r="A15020" s="2" t="str">
        <f>IF(DropDownListSelections!C15020="","",DropDownListSelections!C15020)</f>
        <v/>
      </c>
      <c r="B15020" s="2" t="str">
        <f>IF(A15020="","",SUMIF('Tracking Sheet'!C:C,A15020,'Tracking Sheet'!E:E))</f>
        <v/>
      </c>
      <c r="D15020" s="2" t="str">
        <f>IF(DropDownListSelections!B15020="","",DropDownListSelections!B15020)</f>
        <v/>
      </c>
      <c r="E15020" s="2" t="str">
        <f>IF(D15020="","",SUMIF('Tracking Sheet'!B:B,D15020,'Tracking Sheet'!E:E))</f>
        <v/>
      </c>
      <c r="G15020" s="2" t="str">
        <f>IF(DropDownListSelections!D15020="","",DropDownListSelections!D15020)</f>
        <v/>
      </c>
      <c r="H15020" s="2" t="str">
        <f>IF(G15020="","",SUMIF('Tracking Sheet'!F:F,G15020,'Tracking Sheet'!E:E))</f>
        <v/>
      </c>
    </row>
    <row r="15021" spans="1:8" x14ac:dyDescent="0.25">
      <c r="A15021" s="2" t="str">
        <f>IF(DropDownListSelections!C15021="","",DropDownListSelections!C15021)</f>
        <v/>
      </c>
      <c r="B15021" s="2" t="str">
        <f>IF(A15021="","",SUMIF('Tracking Sheet'!C:C,A15021,'Tracking Sheet'!E:E))</f>
        <v/>
      </c>
      <c r="D15021" s="2" t="str">
        <f>IF(DropDownListSelections!B15021="","",DropDownListSelections!B15021)</f>
        <v/>
      </c>
      <c r="E15021" s="2" t="str">
        <f>IF(D15021="","",SUMIF('Tracking Sheet'!B:B,D15021,'Tracking Sheet'!E:E))</f>
        <v/>
      </c>
      <c r="G15021" s="2" t="str">
        <f>IF(DropDownListSelections!D15021="","",DropDownListSelections!D15021)</f>
        <v/>
      </c>
      <c r="H15021" s="2" t="str">
        <f>IF(G15021="","",SUMIF('Tracking Sheet'!F:F,G15021,'Tracking Sheet'!E:E))</f>
        <v/>
      </c>
    </row>
    <row r="15022" spans="1:8" x14ac:dyDescent="0.25">
      <c r="A15022" s="2" t="str">
        <f>IF(DropDownListSelections!C15022="","",DropDownListSelections!C15022)</f>
        <v/>
      </c>
      <c r="B15022" s="2" t="str">
        <f>IF(A15022="","",SUMIF('Tracking Sheet'!C:C,A15022,'Tracking Sheet'!E:E))</f>
        <v/>
      </c>
      <c r="D15022" s="2" t="str">
        <f>IF(DropDownListSelections!B15022="","",DropDownListSelections!B15022)</f>
        <v/>
      </c>
      <c r="E15022" s="2" t="str">
        <f>IF(D15022="","",SUMIF('Tracking Sheet'!B:B,D15022,'Tracking Sheet'!E:E))</f>
        <v/>
      </c>
      <c r="G15022" s="2" t="str">
        <f>IF(DropDownListSelections!D15022="","",DropDownListSelections!D15022)</f>
        <v/>
      </c>
      <c r="H15022" s="2" t="str">
        <f>IF(G15022="","",SUMIF('Tracking Sheet'!F:F,G15022,'Tracking Sheet'!E:E))</f>
        <v/>
      </c>
    </row>
    <row r="15023" spans="1:8" x14ac:dyDescent="0.25">
      <c r="A15023" s="2" t="str">
        <f>IF(DropDownListSelections!C15023="","",DropDownListSelections!C15023)</f>
        <v/>
      </c>
      <c r="B15023" s="2" t="str">
        <f>IF(A15023="","",SUMIF('Tracking Sheet'!C:C,A15023,'Tracking Sheet'!E:E))</f>
        <v/>
      </c>
      <c r="D15023" s="2" t="str">
        <f>IF(DropDownListSelections!B15023="","",DropDownListSelections!B15023)</f>
        <v/>
      </c>
      <c r="E15023" s="2" t="str">
        <f>IF(D15023="","",SUMIF('Tracking Sheet'!B:B,D15023,'Tracking Sheet'!E:E))</f>
        <v/>
      </c>
      <c r="G15023" s="2" t="str">
        <f>IF(DropDownListSelections!D15023="","",DropDownListSelections!D15023)</f>
        <v/>
      </c>
      <c r="H15023" s="2" t="str">
        <f>IF(G15023="","",SUMIF('Tracking Sheet'!F:F,G15023,'Tracking Sheet'!E:E))</f>
        <v/>
      </c>
    </row>
    <row r="15024" spans="1:8" x14ac:dyDescent="0.25">
      <c r="A15024" s="2" t="str">
        <f>IF(DropDownListSelections!C15024="","",DropDownListSelections!C15024)</f>
        <v/>
      </c>
      <c r="B15024" s="2" t="str">
        <f>IF(A15024="","",SUMIF('Tracking Sheet'!C:C,A15024,'Tracking Sheet'!E:E))</f>
        <v/>
      </c>
      <c r="D15024" s="2" t="str">
        <f>IF(DropDownListSelections!B15024="","",DropDownListSelections!B15024)</f>
        <v/>
      </c>
      <c r="E15024" s="2" t="str">
        <f>IF(D15024="","",SUMIF('Tracking Sheet'!B:B,D15024,'Tracking Sheet'!E:E))</f>
        <v/>
      </c>
      <c r="G15024" s="2" t="str">
        <f>IF(DropDownListSelections!D15024="","",DropDownListSelections!D15024)</f>
        <v/>
      </c>
      <c r="H15024" s="2" t="str">
        <f>IF(G15024="","",SUMIF('Tracking Sheet'!F:F,G15024,'Tracking Sheet'!E:E))</f>
        <v/>
      </c>
    </row>
    <row r="15025" spans="1:8" x14ac:dyDescent="0.25">
      <c r="A15025" s="2" t="str">
        <f>IF(DropDownListSelections!C15025="","",DropDownListSelections!C15025)</f>
        <v/>
      </c>
      <c r="B15025" s="2" t="str">
        <f>IF(A15025="","",SUMIF('Tracking Sheet'!C:C,A15025,'Tracking Sheet'!E:E))</f>
        <v/>
      </c>
      <c r="D15025" s="2" t="str">
        <f>IF(DropDownListSelections!B15025="","",DropDownListSelections!B15025)</f>
        <v/>
      </c>
      <c r="E15025" s="2" t="str">
        <f>IF(D15025="","",SUMIF('Tracking Sheet'!B:B,D15025,'Tracking Sheet'!E:E))</f>
        <v/>
      </c>
      <c r="G15025" s="2" t="str">
        <f>IF(DropDownListSelections!D15025="","",DropDownListSelections!D15025)</f>
        <v/>
      </c>
      <c r="H15025" s="2" t="str">
        <f>IF(G15025="","",SUMIF('Tracking Sheet'!F:F,G15025,'Tracking Sheet'!E:E))</f>
        <v/>
      </c>
    </row>
    <row r="15026" spans="1:8" x14ac:dyDescent="0.25">
      <c r="A15026" s="2" t="str">
        <f>IF(DropDownListSelections!C15026="","",DropDownListSelections!C15026)</f>
        <v/>
      </c>
      <c r="B15026" s="2" t="str">
        <f>IF(A15026="","",SUMIF('Tracking Sheet'!C:C,A15026,'Tracking Sheet'!E:E))</f>
        <v/>
      </c>
      <c r="D15026" s="2" t="str">
        <f>IF(DropDownListSelections!B15026="","",DropDownListSelections!B15026)</f>
        <v/>
      </c>
      <c r="E15026" s="2" t="str">
        <f>IF(D15026="","",SUMIF('Tracking Sheet'!B:B,D15026,'Tracking Sheet'!E:E))</f>
        <v/>
      </c>
      <c r="G15026" s="2" t="str">
        <f>IF(DropDownListSelections!D15026="","",DropDownListSelections!D15026)</f>
        <v/>
      </c>
      <c r="H15026" s="2" t="str">
        <f>IF(G15026="","",SUMIF('Tracking Sheet'!F:F,G15026,'Tracking Sheet'!E:E))</f>
        <v/>
      </c>
    </row>
    <row r="15027" spans="1:8" x14ac:dyDescent="0.25">
      <c r="A15027" s="2" t="str">
        <f>IF(DropDownListSelections!C15027="","",DropDownListSelections!C15027)</f>
        <v/>
      </c>
      <c r="B15027" s="2" t="str">
        <f>IF(A15027="","",SUMIF('Tracking Sheet'!C:C,A15027,'Tracking Sheet'!E:E))</f>
        <v/>
      </c>
      <c r="D15027" s="2" t="str">
        <f>IF(DropDownListSelections!B15027="","",DropDownListSelections!B15027)</f>
        <v/>
      </c>
      <c r="E15027" s="2" t="str">
        <f>IF(D15027="","",SUMIF('Tracking Sheet'!B:B,D15027,'Tracking Sheet'!E:E))</f>
        <v/>
      </c>
      <c r="G15027" s="2" t="str">
        <f>IF(DropDownListSelections!D15027="","",DropDownListSelections!D15027)</f>
        <v/>
      </c>
      <c r="H15027" s="2" t="str">
        <f>IF(G15027="","",SUMIF('Tracking Sheet'!F:F,G15027,'Tracking Sheet'!E:E))</f>
        <v/>
      </c>
    </row>
    <row r="15028" spans="1:8" x14ac:dyDescent="0.25">
      <c r="A15028" s="2" t="str">
        <f>IF(DropDownListSelections!C15028="","",DropDownListSelections!C15028)</f>
        <v/>
      </c>
      <c r="B15028" s="2" t="str">
        <f>IF(A15028="","",SUMIF('Tracking Sheet'!C:C,A15028,'Tracking Sheet'!E:E))</f>
        <v/>
      </c>
      <c r="D15028" s="2" t="str">
        <f>IF(DropDownListSelections!B15028="","",DropDownListSelections!B15028)</f>
        <v/>
      </c>
      <c r="E15028" s="2" t="str">
        <f>IF(D15028="","",SUMIF('Tracking Sheet'!B:B,D15028,'Tracking Sheet'!E:E))</f>
        <v/>
      </c>
      <c r="G15028" s="2" t="str">
        <f>IF(DropDownListSelections!D15028="","",DropDownListSelections!D15028)</f>
        <v/>
      </c>
      <c r="H15028" s="2" t="str">
        <f>IF(G15028="","",SUMIF('Tracking Sheet'!F:F,G15028,'Tracking Sheet'!E:E))</f>
        <v/>
      </c>
    </row>
    <row r="15029" spans="1:8" x14ac:dyDescent="0.25">
      <c r="A15029" s="2" t="str">
        <f>IF(DropDownListSelections!C15029="","",DropDownListSelections!C15029)</f>
        <v/>
      </c>
      <c r="B15029" s="2" t="str">
        <f>IF(A15029="","",SUMIF('Tracking Sheet'!C:C,A15029,'Tracking Sheet'!E:E))</f>
        <v/>
      </c>
      <c r="D15029" s="2" t="str">
        <f>IF(DropDownListSelections!B15029="","",DropDownListSelections!B15029)</f>
        <v/>
      </c>
      <c r="E15029" s="2" t="str">
        <f>IF(D15029="","",SUMIF('Tracking Sheet'!B:B,D15029,'Tracking Sheet'!E:E))</f>
        <v/>
      </c>
      <c r="G15029" s="2" t="str">
        <f>IF(DropDownListSelections!D15029="","",DropDownListSelections!D15029)</f>
        <v/>
      </c>
      <c r="H15029" s="2" t="str">
        <f>IF(G15029="","",SUMIF('Tracking Sheet'!F:F,G15029,'Tracking Sheet'!E:E))</f>
        <v/>
      </c>
    </row>
    <row r="15030" spans="1:8" x14ac:dyDescent="0.25">
      <c r="A15030" s="2" t="str">
        <f>IF(DropDownListSelections!C15030="","",DropDownListSelections!C15030)</f>
        <v/>
      </c>
      <c r="B15030" s="2" t="str">
        <f>IF(A15030="","",SUMIF('Tracking Sheet'!C:C,A15030,'Tracking Sheet'!E:E))</f>
        <v/>
      </c>
      <c r="D15030" s="2" t="str">
        <f>IF(DropDownListSelections!B15030="","",DropDownListSelections!B15030)</f>
        <v/>
      </c>
      <c r="E15030" s="2" t="str">
        <f>IF(D15030="","",SUMIF('Tracking Sheet'!B:B,D15030,'Tracking Sheet'!E:E))</f>
        <v/>
      </c>
      <c r="G15030" s="2" t="str">
        <f>IF(DropDownListSelections!D15030="","",DropDownListSelections!D15030)</f>
        <v/>
      </c>
      <c r="H15030" s="2" t="str">
        <f>IF(G15030="","",SUMIF('Tracking Sheet'!F:F,G15030,'Tracking Sheet'!E:E))</f>
        <v/>
      </c>
    </row>
    <row r="15031" spans="1:8" x14ac:dyDescent="0.25">
      <c r="A15031" s="2" t="str">
        <f>IF(DropDownListSelections!C15031="","",DropDownListSelections!C15031)</f>
        <v/>
      </c>
      <c r="B15031" s="2" t="str">
        <f>IF(A15031="","",SUMIF('Tracking Sheet'!C:C,A15031,'Tracking Sheet'!E:E))</f>
        <v/>
      </c>
      <c r="D15031" s="2" t="str">
        <f>IF(DropDownListSelections!B15031="","",DropDownListSelections!B15031)</f>
        <v/>
      </c>
      <c r="E15031" s="2" t="str">
        <f>IF(D15031="","",SUMIF('Tracking Sheet'!B:B,D15031,'Tracking Sheet'!E:E))</f>
        <v/>
      </c>
      <c r="G15031" s="2" t="str">
        <f>IF(DropDownListSelections!D15031="","",DropDownListSelections!D15031)</f>
        <v/>
      </c>
      <c r="H15031" s="2" t="str">
        <f>IF(G15031="","",SUMIF('Tracking Sheet'!F:F,G15031,'Tracking Sheet'!E:E))</f>
        <v/>
      </c>
    </row>
    <row r="15032" spans="1:8" x14ac:dyDescent="0.25">
      <c r="A15032" s="2" t="str">
        <f>IF(DropDownListSelections!C15032="","",DropDownListSelections!C15032)</f>
        <v/>
      </c>
      <c r="B15032" s="2" t="str">
        <f>IF(A15032="","",SUMIF('Tracking Sheet'!C:C,A15032,'Tracking Sheet'!E:E))</f>
        <v/>
      </c>
      <c r="D15032" s="2" t="str">
        <f>IF(DropDownListSelections!B15032="","",DropDownListSelections!B15032)</f>
        <v/>
      </c>
      <c r="E15032" s="2" t="str">
        <f>IF(D15032="","",SUMIF('Tracking Sheet'!B:B,D15032,'Tracking Sheet'!E:E))</f>
        <v/>
      </c>
      <c r="G15032" s="2" t="str">
        <f>IF(DropDownListSelections!D15032="","",DropDownListSelections!D15032)</f>
        <v/>
      </c>
      <c r="H15032" s="2" t="str">
        <f>IF(G15032="","",SUMIF('Tracking Sheet'!F:F,G15032,'Tracking Sheet'!E:E))</f>
        <v/>
      </c>
    </row>
    <row r="15033" spans="1:8" x14ac:dyDescent="0.25">
      <c r="A15033" s="2" t="str">
        <f>IF(DropDownListSelections!C15033="","",DropDownListSelections!C15033)</f>
        <v/>
      </c>
      <c r="B15033" s="2" t="str">
        <f>IF(A15033="","",SUMIF('Tracking Sheet'!C:C,A15033,'Tracking Sheet'!E:E))</f>
        <v/>
      </c>
      <c r="D15033" s="2" t="str">
        <f>IF(DropDownListSelections!B15033="","",DropDownListSelections!B15033)</f>
        <v/>
      </c>
      <c r="E15033" s="2" t="str">
        <f>IF(D15033="","",SUMIF('Tracking Sheet'!B:B,D15033,'Tracking Sheet'!E:E))</f>
        <v/>
      </c>
      <c r="G15033" s="2" t="str">
        <f>IF(DropDownListSelections!D15033="","",DropDownListSelections!D15033)</f>
        <v/>
      </c>
      <c r="H15033" s="2" t="str">
        <f>IF(G15033="","",SUMIF('Tracking Sheet'!F:F,G15033,'Tracking Sheet'!E:E))</f>
        <v/>
      </c>
    </row>
    <row r="15034" spans="1:8" x14ac:dyDescent="0.25">
      <c r="A15034" s="2" t="str">
        <f>IF(DropDownListSelections!C15034="","",DropDownListSelections!C15034)</f>
        <v/>
      </c>
      <c r="B15034" s="2" t="str">
        <f>IF(A15034="","",SUMIF('Tracking Sheet'!C:C,A15034,'Tracking Sheet'!E:E))</f>
        <v/>
      </c>
      <c r="D15034" s="2" t="str">
        <f>IF(DropDownListSelections!B15034="","",DropDownListSelections!B15034)</f>
        <v/>
      </c>
      <c r="E15034" s="2" t="str">
        <f>IF(D15034="","",SUMIF('Tracking Sheet'!B:B,D15034,'Tracking Sheet'!E:E))</f>
        <v/>
      </c>
      <c r="G15034" s="2" t="str">
        <f>IF(DropDownListSelections!D15034="","",DropDownListSelections!D15034)</f>
        <v/>
      </c>
      <c r="H15034" s="2" t="str">
        <f>IF(G15034="","",SUMIF('Tracking Sheet'!F:F,G15034,'Tracking Sheet'!E:E))</f>
        <v/>
      </c>
    </row>
    <row r="15035" spans="1:8" x14ac:dyDescent="0.25">
      <c r="A15035" s="2" t="str">
        <f>IF(DropDownListSelections!C15035="","",DropDownListSelections!C15035)</f>
        <v/>
      </c>
      <c r="B15035" s="2" t="str">
        <f>IF(A15035="","",SUMIF('Tracking Sheet'!C:C,A15035,'Tracking Sheet'!E:E))</f>
        <v/>
      </c>
      <c r="D15035" s="2" t="str">
        <f>IF(DropDownListSelections!B15035="","",DropDownListSelections!B15035)</f>
        <v/>
      </c>
      <c r="E15035" s="2" t="str">
        <f>IF(D15035="","",SUMIF('Tracking Sheet'!B:B,D15035,'Tracking Sheet'!E:E))</f>
        <v/>
      </c>
      <c r="G15035" s="2" t="str">
        <f>IF(DropDownListSelections!D15035="","",DropDownListSelections!D15035)</f>
        <v/>
      </c>
      <c r="H15035" s="2" t="str">
        <f>IF(G15035="","",SUMIF('Tracking Sheet'!F:F,G15035,'Tracking Sheet'!E:E))</f>
        <v/>
      </c>
    </row>
    <row r="15036" spans="1:8" x14ac:dyDescent="0.25">
      <c r="A15036" s="2" t="str">
        <f>IF(DropDownListSelections!C15036="","",DropDownListSelections!C15036)</f>
        <v/>
      </c>
      <c r="B15036" s="2" t="str">
        <f>IF(A15036="","",SUMIF('Tracking Sheet'!C:C,A15036,'Tracking Sheet'!E:E))</f>
        <v/>
      </c>
      <c r="D15036" s="2" t="str">
        <f>IF(DropDownListSelections!B15036="","",DropDownListSelections!B15036)</f>
        <v/>
      </c>
      <c r="E15036" s="2" t="str">
        <f>IF(D15036="","",SUMIF('Tracking Sheet'!B:B,D15036,'Tracking Sheet'!E:E))</f>
        <v/>
      </c>
      <c r="G15036" s="2" t="str">
        <f>IF(DropDownListSelections!D15036="","",DropDownListSelections!D15036)</f>
        <v/>
      </c>
      <c r="H15036" s="2" t="str">
        <f>IF(G15036="","",SUMIF('Tracking Sheet'!F:F,G15036,'Tracking Sheet'!E:E))</f>
        <v/>
      </c>
    </row>
    <row r="15037" spans="1:8" x14ac:dyDescent="0.25">
      <c r="A15037" s="2" t="str">
        <f>IF(DropDownListSelections!C15037="","",DropDownListSelections!C15037)</f>
        <v/>
      </c>
      <c r="B15037" s="2" t="str">
        <f>IF(A15037="","",SUMIF('Tracking Sheet'!C:C,A15037,'Tracking Sheet'!E:E))</f>
        <v/>
      </c>
      <c r="D15037" s="2" t="str">
        <f>IF(DropDownListSelections!B15037="","",DropDownListSelections!B15037)</f>
        <v/>
      </c>
      <c r="E15037" s="2" t="str">
        <f>IF(D15037="","",SUMIF('Tracking Sheet'!B:B,D15037,'Tracking Sheet'!E:E))</f>
        <v/>
      </c>
      <c r="G15037" s="2" t="str">
        <f>IF(DropDownListSelections!D15037="","",DropDownListSelections!D15037)</f>
        <v/>
      </c>
      <c r="H15037" s="2" t="str">
        <f>IF(G15037="","",SUMIF('Tracking Sheet'!F:F,G15037,'Tracking Sheet'!E:E))</f>
        <v/>
      </c>
    </row>
    <row r="15038" spans="1:8" x14ac:dyDescent="0.25">
      <c r="A15038" s="2" t="str">
        <f>IF(DropDownListSelections!C15038="","",DropDownListSelections!C15038)</f>
        <v/>
      </c>
      <c r="B15038" s="2" t="str">
        <f>IF(A15038="","",SUMIF('Tracking Sheet'!C:C,A15038,'Tracking Sheet'!E:E))</f>
        <v/>
      </c>
      <c r="D15038" s="2" t="str">
        <f>IF(DropDownListSelections!B15038="","",DropDownListSelections!B15038)</f>
        <v/>
      </c>
      <c r="E15038" s="2" t="str">
        <f>IF(D15038="","",SUMIF('Tracking Sheet'!B:B,D15038,'Tracking Sheet'!E:E))</f>
        <v/>
      </c>
      <c r="G15038" s="2" t="str">
        <f>IF(DropDownListSelections!D15038="","",DropDownListSelections!D15038)</f>
        <v/>
      </c>
      <c r="H15038" s="2" t="str">
        <f>IF(G15038="","",SUMIF('Tracking Sheet'!F:F,G15038,'Tracking Sheet'!E:E))</f>
        <v/>
      </c>
    </row>
    <row r="15039" spans="1:8" x14ac:dyDescent="0.25">
      <c r="A15039" s="2" t="str">
        <f>IF(DropDownListSelections!C15039="","",DropDownListSelections!C15039)</f>
        <v/>
      </c>
      <c r="B15039" s="2" t="str">
        <f>IF(A15039="","",SUMIF('Tracking Sheet'!C:C,A15039,'Tracking Sheet'!E:E))</f>
        <v/>
      </c>
      <c r="D15039" s="2" t="str">
        <f>IF(DropDownListSelections!B15039="","",DropDownListSelections!B15039)</f>
        <v/>
      </c>
      <c r="E15039" s="2" t="str">
        <f>IF(D15039="","",SUMIF('Tracking Sheet'!B:B,D15039,'Tracking Sheet'!E:E))</f>
        <v/>
      </c>
      <c r="G15039" s="2" t="str">
        <f>IF(DropDownListSelections!D15039="","",DropDownListSelections!D15039)</f>
        <v/>
      </c>
      <c r="H15039" s="2" t="str">
        <f>IF(G15039="","",SUMIF('Tracking Sheet'!F:F,G15039,'Tracking Sheet'!E:E))</f>
        <v/>
      </c>
    </row>
    <row r="15040" spans="1:8" x14ac:dyDescent="0.25">
      <c r="A15040" s="2" t="str">
        <f>IF(DropDownListSelections!C15040="","",DropDownListSelections!C15040)</f>
        <v/>
      </c>
      <c r="B15040" s="2" t="str">
        <f>IF(A15040="","",SUMIF('Tracking Sheet'!C:C,A15040,'Tracking Sheet'!E:E))</f>
        <v/>
      </c>
      <c r="D15040" s="2" t="str">
        <f>IF(DropDownListSelections!B15040="","",DropDownListSelections!B15040)</f>
        <v/>
      </c>
      <c r="E15040" s="2" t="str">
        <f>IF(D15040="","",SUMIF('Tracking Sheet'!B:B,D15040,'Tracking Sheet'!E:E))</f>
        <v/>
      </c>
      <c r="G15040" s="2" t="str">
        <f>IF(DropDownListSelections!D15040="","",DropDownListSelections!D15040)</f>
        <v/>
      </c>
      <c r="H15040" s="2" t="str">
        <f>IF(G15040="","",SUMIF('Tracking Sheet'!F:F,G15040,'Tracking Sheet'!E:E))</f>
        <v/>
      </c>
    </row>
    <row r="15041" spans="1:8" x14ac:dyDescent="0.25">
      <c r="A15041" s="2" t="str">
        <f>IF(DropDownListSelections!C15041="","",DropDownListSelections!C15041)</f>
        <v/>
      </c>
      <c r="B15041" s="2" t="str">
        <f>IF(A15041="","",SUMIF('Tracking Sheet'!C:C,A15041,'Tracking Sheet'!E:E))</f>
        <v/>
      </c>
      <c r="D15041" s="2" t="str">
        <f>IF(DropDownListSelections!B15041="","",DropDownListSelections!B15041)</f>
        <v/>
      </c>
      <c r="E15041" s="2" t="str">
        <f>IF(D15041="","",SUMIF('Tracking Sheet'!B:B,D15041,'Tracking Sheet'!E:E))</f>
        <v/>
      </c>
      <c r="G15041" s="2" t="str">
        <f>IF(DropDownListSelections!D15041="","",DropDownListSelections!D15041)</f>
        <v/>
      </c>
      <c r="H15041" s="2" t="str">
        <f>IF(G15041="","",SUMIF('Tracking Sheet'!F:F,G15041,'Tracking Sheet'!E:E))</f>
        <v/>
      </c>
    </row>
    <row r="15042" spans="1:8" x14ac:dyDescent="0.25">
      <c r="A15042" s="2" t="str">
        <f>IF(DropDownListSelections!C15042="","",DropDownListSelections!C15042)</f>
        <v/>
      </c>
      <c r="B15042" s="2" t="str">
        <f>IF(A15042="","",SUMIF('Tracking Sheet'!C:C,A15042,'Tracking Sheet'!E:E))</f>
        <v/>
      </c>
      <c r="D15042" s="2" t="str">
        <f>IF(DropDownListSelections!B15042="","",DropDownListSelections!B15042)</f>
        <v/>
      </c>
      <c r="E15042" s="2" t="str">
        <f>IF(D15042="","",SUMIF('Tracking Sheet'!B:B,D15042,'Tracking Sheet'!E:E))</f>
        <v/>
      </c>
      <c r="G15042" s="2" t="str">
        <f>IF(DropDownListSelections!D15042="","",DropDownListSelections!D15042)</f>
        <v/>
      </c>
      <c r="H15042" s="2" t="str">
        <f>IF(G15042="","",SUMIF('Tracking Sheet'!F:F,G15042,'Tracking Sheet'!E:E))</f>
        <v/>
      </c>
    </row>
    <row r="15043" spans="1:8" x14ac:dyDescent="0.25">
      <c r="A15043" s="2" t="str">
        <f>IF(DropDownListSelections!C15043="","",DropDownListSelections!C15043)</f>
        <v/>
      </c>
      <c r="B15043" s="2" t="str">
        <f>IF(A15043="","",SUMIF('Tracking Sheet'!C:C,A15043,'Tracking Sheet'!E:E))</f>
        <v/>
      </c>
      <c r="D15043" s="2" t="str">
        <f>IF(DropDownListSelections!B15043="","",DropDownListSelections!B15043)</f>
        <v/>
      </c>
      <c r="E15043" s="2" t="str">
        <f>IF(D15043="","",SUMIF('Tracking Sheet'!B:B,D15043,'Tracking Sheet'!E:E))</f>
        <v/>
      </c>
      <c r="G15043" s="2" t="str">
        <f>IF(DropDownListSelections!D15043="","",DropDownListSelections!D15043)</f>
        <v/>
      </c>
      <c r="H15043" s="2" t="str">
        <f>IF(G15043="","",SUMIF('Tracking Sheet'!F:F,G15043,'Tracking Sheet'!E:E))</f>
        <v/>
      </c>
    </row>
    <row r="15044" spans="1:8" x14ac:dyDescent="0.25">
      <c r="A15044" s="2" t="str">
        <f>IF(DropDownListSelections!C15044="","",DropDownListSelections!C15044)</f>
        <v/>
      </c>
      <c r="B15044" s="2" t="str">
        <f>IF(A15044="","",SUMIF('Tracking Sheet'!C:C,A15044,'Tracking Sheet'!E:E))</f>
        <v/>
      </c>
      <c r="D15044" s="2" t="str">
        <f>IF(DropDownListSelections!B15044="","",DropDownListSelections!B15044)</f>
        <v/>
      </c>
      <c r="E15044" s="2" t="str">
        <f>IF(D15044="","",SUMIF('Tracking Sheet'!B:B,D15044,'Tracking Sheet'!E:E))</f>
        <v/>
      </c>
      <c r="G15044" s="2" t="str">
        <f>IF(DropDownListSelections!D15044="","",DropDownListSelections!D15044)</f>
        <v/>
      </c>
      <c r="H15044" s="2" t="str">
        <f>IF(G15044="","",SUMIF('Tracking Sheet'!F:F,G15044,'Tracking Sheet'!E:E))</f>
        <v/>
      </c>
    </row>
    <row r="15045" spans="1:8" x14ac:dyDescent="0.25">
      <c r="A15045" s="2" t="str">
        <f>IF(DropDownListSelections!C15045="","",DropDownListSelections!C15045)</f>
        <v/>
      </c>
      <c r="B15045" s="2" t="str">
        <f>IF(A15045="","",SUMIF('Tracking Sheet'!C:C,A15045,'Tracking Sheet'!E:E))</f>
        <v/>
      </c>
      <c r="D15045" s="2" t="str">
        <f>IF(DropDownListSelections!B15045="","",DropDownListSelections!B15045)</f>
        <v/>
      </c>
      <c r="E15045" s="2" t="str">
        <f>IF(D15045="","",SUMIF('Tracking Sheet'!B:B,D15045,'Tracking Sheet'!E:E))</f>
        <v/>
      </c>
      <c r="G15045" s="2" t="str">
        <f>IF(DropDownListSelections!D15045="","",DropDownListSelections!D15045)</f>
        <v/>
      </c>
      <c r="H15045" s="2" t="str">
        <f>IF(G15045="","",SUMIF('Tracking Sheet'!F:F,G15045,'Tracking Sheet'!E:E))</f>
        <v/>
      </c>
    </row>
    <row r="15046" spans="1:8" x14ac:dyDescent="0.25">
      <c r="A15046" s="2" t="str">
        <f>IF(DropDownListSelections!C15046="","",DropDownListSelections!C15046)</f>
        <v/>
      </c>
      <c r="B15046" s="2" t="str">
        <f>IF(A15046="","",SUMIF('Tracking Sheet'!C:C,A15046,'Tracking Sheet'!E:E))</f>
        <v/>
      </c>
      <c r="D15046" s="2" t="str">
        <f>IF(DropDownListSelections!B15046="","",DropDownListSelections!B15046)</f>
        <v/>
      </c>
      <c r="E15046" s="2" t="str">
        <f>IF(D15046="","",SUMIF('Tracking Sheet'!B:B,D15046,'Tracking Sheet'!E:E))</f>
        <v/>
      </c>
      <c r="G15046" s="2" t="str">
        <f>IF(DropDownListSelections!D15046="","",DropDownListSelections!D15046)</f>
        <v/>
      </c>
      <c r="H15046" s="2" t="str">
        <f>IF(G15046="","",SUMIF('Tracking Sheet'!F:F,G15046,'Tracking Sheet'!E:E))</f>
        <v/>
      </c>
    </row>
    <row r="15047" spans="1:8" x14ac:dyDescent="0.25">
      <c r="A15047" s="2" t="str">
        <f>IF(DropDownListSelections!C15047="","",DropDownListSelections!C15047)</f>
        <v/>
      </c>
      <c r="B15047" s="2" t="str">
        <f>IF(A15047="","",SUMIF('Tracking Sheet'!C:C,A15047,'Tracking Sheet'!E:E))</f>
        <v/>
      </c>
      <c r="D15047" s="2" t="str">
        <f>IF(DropDownListSelections!B15047="","",DropDownListSelections!B15047)</f>
        <v/>
      </c>
      <c r="E15047" s="2" t="str">
        <f>IF(D15047="","",SUMIF('Tracking Sheet'!B:B,D15047,'Tracking Sheet'!E:E))</f>
        <v/>
      </c>
      <c r="G15047" s="2" t="str">
        <f>IF(DropDownListSelections!D15047="","",DropDownListSelections!D15047)</f>
        <v/>
      </c>
      <c r="H15047" s="2" t="str">
        <f>IF(G15047="","",SUMIF('Tracking Sheet'!F:F,G15047,'Tracking Sheet'!E:E))</f>
        <v/>
      </c>
    </row>
    <row r="15048" spans="1:8" x14ac:dyDescent="0.25">
      <c r="A15048" s="2" t="str">
        <f>IF(DropDownListSelections!C15048="","",DropDownListSelections!C15048)</f>
        <v/>
      </c>
      <c r="B15048" s="2" t="str">
        <f>IF(A15048="","",SUMIF('Tracking Sheet'!C:C,A15048,'Tracking Sheet'!E:E))</f>
        <v/>
      </c>
      <c r="D15048" s="2" t="str">
        <f>IF(DropDownListSelections!B15048="","",DropDownListSelections!B15048)</f>
        <v/>
      </c>
      <c r="E15048" s="2" t="str">
        <f>IF(D15048="","",SUMIF('Tracking Sheet'!B:B,D15048,'Tracking Sheet'!E:E))</f>
        <v/>
      </c>
      <c r="G15048" s="2" t="str">
        <f>IF(DropDownListSelections!D15048="","",DropDownListSelections!D15048)</f>
        <v/>
      </c>
      <c r="H15048" s="2" t="str">
        <f>IF(G15048="","",SUMIF('Tracking Sheet'!F:F,G15048,'Tracking Sheet'!E:E))</f>
        <v/>
      </c>
    </row>
    <row r="15049" spans="1:8" x14ac:dyDescent="0.25">
      <c r="A15049" s="2" t="str">
        <f>IF(DropDownListSelections!C15049="","",DropDownListSelections!C15049)</f>
        <v/>
      </c>
      <c r="B15049" s="2" t="str">
        <f>IF(A15049="","",SUMIF('Tracking Sheet'!C:C,A15049,'Tracking Sheet'!E:E))</f>
        <v/>
      </c>
      <c r="D15049" s="2" t="str">
        <f>IF(DropDownListSelections!B15049="","",DropDownListSelections!B15049)</f>
        <v/>
      </c>
      <c r="E15049" s="2" t="str">
        <f>IF(D15049="","",SUMIF('Tracking Sheet'!B:B,D15049,'Tracking Sheet'!E:E))</f>
        <v/>
      </c>
      <c r="G15049" s="2" t="str">
        <f>IF(DropDownListSelections!D15049="","",DropDownListSelections!D15049)</f>
        <v/>
      </c>
      <c r="H15049" s="2" t="str">
        <f>IF(G15049="","",SUMIF('Tracking Sheet'!F:F,G15049,'Tracking Sheet'!E:E))</f>
        <v/>
      </c>
    </row>
    <row r="15050" spans="1:8" x14ac:dyDescent="0.25">
      <c r="A15050" s="2" t="str">
        <f>IF(DropDownListSelections!C15050="","",DropDownListSelections!C15050)</f>
        <v/>
      </c>
      <c r="B15050" s="2" t="str">
        <f>IF(A15050="","",SUMIF('Tracking Sheet'!C:C,A15050,'Tracking Sheet'!E:E))</f>
        <v/>
      </c>
      <c r="D15050" s="2" t="str">
        <f>IF(DropDownListSelections!B15050="","",DropDownListSelections!B15050)</f>
        <v/>
      </c>
      <c r="E15050" s="2" t="str">
        <f>IF(D15050="","",SUMIF('Tracking Sheet'!B:B,D15050,'Tracking Sheet'!E:E))</f>
        <v/>
      </c>
      <c r="G15050" s="2" t="str">
        <f>IF(DropDownListSelections!D15050="","",DropDownListSelections!D15050)</f>
        <v/>
      </c>
      <c r="H15050" s="2" t="str">
        <f>IF(G15050="","",SUMIF('Tracking Sheet'!F:F,G15050,'Tracking Sheet'!E:E))</f>
        <v/>
      </c>
    </row>
    <row r="15051" spans="1:8" x14ac:dyDescent="0.25">
      <c r="A15051" s="2" t="str">
        <f>IF(DropDownListSelections!C15051="","",DropDownListSelections!C15051)</f>
        <v/>
      </c>
      <c r="B15051" s="2" t="str">
        <f>IF(A15051="","",SUMIF('Tracking Sheet'!C:C,A15051,'Tracking Sheet'!E:E))</f>
        <v/>
      </c>
      <c r="D15051" s="2" t="str">
        <f>IF(DropDownListSelections!B15051="","",DropDownListSelections!B15051)</f>
        <v/>
      </c>
      <c r="E15051" s="2" t="str">
        <f>IF(D15051="","",SUMIF('Tracking Sheet'!B:B,D15051,'Tracking Sheet'!E:E))</f>
        <v/>
      </c>
      <c r="G15051" s="2" t="str">
        <f>IF(DropDownListSelections!D15051="","",DropDownListSelections!D15051)</f>
        <v/>
      </c>
      <c r="H15051" s="2" t="str">
        <f>IF(G15051="","",SUMIF('Tracking Sheet'!F:F,G15051,'Tracking Sheet'!E:E))</f>
        <v/>
      </c>
    </row>
    <row r="15052" spans="1:8" x14ac:dyDescent="0.25">
      <c r="A15052" s="2" t="str">
        <f>IF(DropDownListSelections!C15052="","",DropDownListSelections!C15052)</f>
        <v/>
      </c>
      <c r="B15052" s="2" t="str">
        <f>IF(A15052="","",SUMIF('Tracking Sheet'!C:C,A15052,'Tracking Sheet'!E:E))</f>
        <v/>
      </c>
      <c r="D15052" s="2" t="str">
        <f>IF(DropDownListSelections!B15052="","",DropDownListSelections!B15052)</f>
        <v/>
      </c>
      <c r="E15052" s="2" t="str">
        <f>IF(D15052="","",SUMIF('Tracking Sheet'!B:B,D15052,'Tracking Sheet'!E:E))</f>
        <v/>
      </c>
      <c r="G15052" s="2" t="str">
        <f>IF(DropDownListSelections!D15052="","",DropDownListSelections!D15052)</f>
        <v/>
      </c>
      <c r="H15052" s="2" t="str">
        <f>IF(G15052="","",SUMIF('Tracking Sheet'!F:F,G15052,'Tracking Sheet'!E:E))</f>
        <v/>
      </c>
    </row>
    <row r="15053" spans="1:8" x14ac:dyDescent="0.25">
      <c r="A15053" s="2" t="str">
        <f>IF(DropDownListSelections!C15053="","",DropDownListSelections!C15053)</f>
        <v/>
      </c>
      <c r="B15053" s="2" t="str">
        <f>IF(A15053="","",SUMIF('Tracking Sheet'!C:C,A15053,'Tracking Sheet'!E:E))</f>
        <v/>
      </c>
      <c r="D15053" s="2" t="str">
        <f>IF(DropDownListSelections!B15053="","",DropDownListSelections!B15053)</f>
        <v/>
      </c>
      <c r="E15053" s="2" t="str">
        <f>IF(D15053="","",SUMIF('Tracking Sheet'!B:B,D15053,'Tracking Sheet'!E:E))</f>
        <v/>
      </c>
      <c r="G15053" s="2" t="str">
        <f>IF(DropDownListSelections!D15053="","",DropDownListSelections!D15053)</f>
        <v/>
      </c>
      <c r="H15053" s="2" t="str">
        <f>IF(G15053="","",SUMIF('Tracking Sheet'!F:F,G15053,'Tracking Sheet'!E:E))</f>
        <v/>
      </c>
    </row>
    <row r="15054" spans="1:8" x14ac:dyDescent="0.25">
      <c r="A15054" s="2" t="str">
        <f>IF(DropDownListSelections!C15054="","",DropDownListSelections!C15054)</f>
        <v/>
      </c>
      <c r="B15054" s="2" t="str">
        <f>IF(A15054="","",SUMIF('Tracking Sheet'!C:C,A15054,'Tracking Sheet'!E:E))</f>
        <v/>
      </c>
      <c r="D15054" s="2" t="str">
        <f>IF(DropDownListSelections!B15054="","",DropDownListSelections!B15054)</f>
        <v/>
      </c>
      <c r="E15054" s="2" t="str">
        <f>IF(D15054="","",SUMIF('Tracking Sheet'!B:B,D15054,'Tracking Sheet'!E:E))</f>
        <v/>
      </c>
      <c r="G15054" s="2" t="str">
        <f>IF(DropDownListSelections!D15054="","",DropDownListSelections!D15054)</f>
        <v/>
      </c>
      <c r="H15054" s="2" t="str">
        <f>IF(G15054="","",SUMIF('Tracking Sheet'!F:F,G15054,'Tracking Sheet'!E:E))</f>
        <v/>
      </c>
    </row>
    <row r="15055" spans="1:8" x14ac:dyDescent="0.25">
      <c r="A15055" s="2" t="str">
        <f>IF(DropDownListSelections!C15055="","",DropDownListSelections!C15055)</f>
        <v/>
      </c>
      <c r="B15055" s="2" t="str">
        <f>IF(A15055="","",SUMIF('Tracking Sheet'!C:C,A15055,'Tracking Sheet'!E:E))</f>
        <v/>
      </c>
      <c r="D15055" s="2" t="str">
        <f>IF(DropDownListSelections!B15055="","",DropDownListSelections!B15055)</f>
        <v/>
      </c>
      <c r="E15055" s="2" t="str">
        <f>IF(D15055="","",SUMIF('Tracking Sheet'!B:B,D15055,'Tracking Sheet'!E:E))</f>
        <v/>
      </c>
      <c r="G15055" s="2" t="str">
        <f>IF(DropDownListSelections!D15055="","",DropDownListSelections!D15055)</f>
        <v/>
      </c>
      <c r="H15055" s="2" t="str">
        <f>IF(G15055="","",SUMIF('Tracking Sheet'!F:F,G15055,'Tracking Sheet'!E:E))</f>
        <v/>
      </c>
    </row>
    <row r="15056" spans="1:8" x14ac:dyDescent="0.25">
      <c r="A15056" s="2" t="str">
        <f>IF(DropDownListSelections!C15056="","",DropDownListSelections!C15056)</f>
        <v/>
      </c>
      <c r="B15056" s="2" t="str">
        <f>IF(A15056="","",SUMIF('Tracking Sheet'!C:C,A15056,'Tracking Sheet'!E:E))</f>
        <v/>
      </c>
      <c r="D15056" s="2" t="str">
        <f>IF(DropDownListSelections!B15056="","",DropDownListSelections!B15056)</f>
        <v/>
      </c>
      <c r="E15056" s="2" t="str">
        <f>IF(D15056="","",SUMIF('Tracking Sheet'!B:B,D15056,'Tracking Sheet'!E:E))</f>
        <v/>
      </c>
      <c r="G15056" s="2" t="str">
        <f>IF(DropDownListSelections!D15056="","",DropDownListSelections!D15056)</f>
        <v/>
      </c>
      <c r="H15056" s="2" t="str">
        <f>IF(G15056="","",SUMIF('Tracking Sheet'!F:F,G15056,'Tracking Sheet'!E:E))</f>
        <v/>
      </c>
    </row>
    <row r="15057" spans="1:8" x14ac:dyDescent="0.25">
      <c r="A15057" s="2" t="str">
        <f>IF(DropDownListSelections!C15057="","",DropDownListSelections!C15057)</f>
        <v/>
      </c>
      <c r="B15057" s="2" t="str">
        <f>IF(A15057="","",SUMIF('Tracking Sheet'!C:C,A15057,'Tracking Sheet'!E:E))</f>
        <v/>
      </c>
      <c r="D15057" s="2" t="str">
        <f>IF(DropDownListSelections!B15057="","",DropDownListSelections!B15057)</f>
        <v/>
      </c>
      <c r="E15057" s="2" t="str">
        <f>IF(D15057="","",SUMIF('Tracking Sheet'!B:B,D15057,'Tracking Sheet'!E:E))</f>
        <v/>
      </c>
      <c r="G15057" s="2" t="str">
        <f>IF(DropDownListSelections!D15057="","",DropDownListSelections!D15057)</f>
        <v/>
      </c>
      <c r="H15057" s="2" t="str">
        <f>IF(G15057="","",SUMIF('Tracking Sheet'!F:F,G15057,'Tracking Sheet'!E:E))</f>
        <v/>
      </c>
    </row>
    <row r="15058" spans="1:8" x14ac:dyDescent="0.25">
      <c r="A15058" s="2" t="str">
        <f>IF(DropDownListSelections!C15058="","",DropDownListSelections!C15058)</f>
        <v/>
      </c>
      <c r="B15058" s="2" t="str">
        <f>IF(A15058="","",SUMIF('Tracking Sheet'!C:C,A15058,'Tracking Sheet'!E:E))</f>
        <v/>
      </c>
      <c r="D15058" s="2" t="str">
        <f>IF(DropDownListSelections!B15058="","",DropDownListSelections!B15058)</f>
        <v/>
      </c>
      <c r="E15058" s="2" t="str">
        <f>IF(D15058="","",SUMIF('Tracking Sheet'!B:B,D15058,'Tracking Sheet'!E:E))</f>
        <v/>
      </c>
      <c r="G15058" s="2" t="str">
        <f>IF(DropDownListSelections!D15058="","",DropDownListSelections!D15058)</f>
        <v/>
      </c>
      <c r="H15058" s="2" t="str">
        <f>IF(G15058="","",SUMIF('Tracking Sheet'!F:F,G15058,'Tracking Sheet'!E:E))</f>
        <v/>
      </c>
    </row>
    <row r="15059" spans="1:8" x14ac:dyDescent="0.25">
      <c r="A15059" s="2" t="str">
        <f>IF(DropDownListSelections!C15059="","",DropDownListSelections!C15059)</f>
        <v/>
      </c>
      <c r="B15059" s="2" t="str">
        <f>IF(A15059="","",SUMIF('Tracking Sheet'!C:C,A15059,'Tracking Sheet'!E:E))</f>
        <v/>
      </c>
      <c r="D15059" s="2" t="str">
        <f>IF(DropDownListSelections!B15059="","",DropDownListSelections!B15059)</f>
        <v/>
      </c>
      <c r="E15059" s="2" t="str">
        <f>IF(D15059="","",SUMIF('Tracking Sheet'!B:B,D15059,'Tracking Sheet'!E:E))</f>
        <v/>
      </c>
      <c r="G15059" s="2" t="str">
        <f>IF(DropDownListSelections!D15059="","",DropDownListSelections!D15059)</f>
        <v/>
      </c>
      <c r="H15059" s="2" t="str">
        <f>IF(G15059="","",SUMIF('Tracking Sheet'!F:F,G15059,'Tracking Sheet'!E:E))</f>
        <v/>
      </c>
    </row>
    <row r="15060" spans="1:8" x14ac:dyDescent="0.25">
      <c r="A15060" s="2" t="str">
        <f>IF(DropDownListSelections!C15060="","",DropDownListSelections!C15060)</f>
        <v/>
      </c>
      <c r="B15060" s="2" t="str">
        <f>IF(A15060="","",SUMIF('Tracking Sheet'!C:C,A15060,'Tracking Sheet'!E:E))</f>
        <v/>
      </c>
      <c r="D15060" s="2" t="str">
        <f>IF(DropDownListSelections!B15060="","",DropDownListSelections!B15060)</f>
        <v/>
      </c>
      <c r="E15060" s="2" t="str">
        <f>IF(D15060="","",SUMIF('Tracking Sheet'!B:B,D15060,'Tracking Sheet'!E:E))</f>
        <v/>
      </c>
      <c r="G15060" s="2" t="str">
        <f>IF(DropDownListSelections!D15060="","",DropDownListSelections!D15060)</f>
        <v/>
      </c>
      <c r="H15060" s="2" t="str">
        <f>IF(G15060="","",SUMIF('Tracking Sheet'!F:F,G15060,'Tracking Sheet'!E:E))</f>
        <v/>
      </c>
    </row>
    <row r="15061" spans="1:8" x14ac:dyDescent="0.25">
      <c r="A15061" s="2" t="str">
        <f>IF(DropDownListSelections!C15061="","",DropDownListSelections!C15061)</f>
        <v/>
      </c>
      <c r="B15061" s="2" t="str">
        <f>IF(A15061="","",SUMIF('Tracking Sheet'!C:C,A15061,'Tracking Sheet'!E:E))</f>
        <v/>
      </c>
      <c r="D15061" s="2" t="str">
        <f>IF(DropDownListSelections!B15061="","",DropDownListSelections!B15061)</f>
        <v/>
      </c>
      <c r="E15061" s="2" t="str">
        <f>IF(D15061="","",SUMIF('Tracking Sheet'!B:B,D15061,'Tracking Sheet'!E:E))</f>
        <v/>
      </c>
      <c r="G15061" s="2" t="str">
        <f>IF(DropDownListSelections!D15061="","",DropDownListSelections!D15061)</f>
        <v/>
      </c>
      <c r="H15061" s="2" t="str">
        <f>IF(G15061="","",SUMIF('Tracking Sheet'!F:F,G15061,'Tracking Sheet'!E:E))</f>
        <v/>
      </c>
    </row>
    <row r="15062" spans="1:8" x14ac:dyDescent="0.25">
      <c r="A15062" s="2" t="str">
        <f>IF(DropDownListSelections!C15062="","",DropDownListSelections!C15062)</f>
        <v/>
      </c>
      <c r="B15062" s="2" t="str">
        <f>IF(A15062="","",SUMIF('Tracking Sheet'!C:C,A15062,'Tracking Sheet'!E:E))</f>
        <v/>
      </c>
      <c r="D15062" s="2" t="str">
        <f>IF(DropDownListSelections!B15062="","",DropDownListSelections!B15062)</f>
        <v/>
      </c>
      <c r="E15062" s="2" t="str">
        <f>IF(D15062="","",SUMIF('Tracking Sheet'!B:B,D15062,'Tracking Sheet'!E:E))</f>
        <v/>
      </c>
      <c r="G15062" s="2" t="str">
        <f>IF(DropDownListSelections!D15062="","",DropDownListSelections!D15062)</f>
        <v/>
      </c>
      <c r="H15062" s="2" t="str">
        <f>IF(G15062="","",SUMIF('Tracking Sheet'!F:F,G15062,'Tracking Sheet'!E:E))</f>
        <v/>
      </c>
    </row>
    <row r="15063" spans="1:8" x14ac:dyDescent="0.25">
      <c r="A15063" s="2" t="str">
        <f>IF(DropDownListSelections!C15063="","",DropDownListSelections!C15063)</f>
        <v/>
      </c>
      <c r="B15063" s="2" t="str">
        <f>IF(A15063="","",SUMIF('Tracking Sheet'!C:C,A15063,'Tracking Sheet'!E:E))</f>
        <v/>
      </c>
      <c r="D15063" s="2" t="str">
        <f>IF(DropDownListSelections!B15063="","",DropDownListSelections!B15063)</f>
        <v/>
      </c>
      <c r="E15063" s="2" t="str">
        <f>IF(D15063="","",SUMIF('Tracking Sheet'!B:B,D15063,'Tracking Sheet'!E:E))</f>
        <v/>
      </c>
      <c r="G15063" s="2" t="str">
        <f>IF(DropDownListSelections!D15063="","",DropDownListSelections!D15063)</f>
        <v/>
      </c>
      <c r="H15063" s="2" t="str">
        <f>IF(G15063="","",SUMIF('Tracking Sheet'!F:F,G15063,'Tracking Sheet'!E:E))</f>
        <v/>
      </c>
    </row>
    <row r="15064" spans="1:8" x14ac:dyDescent="0.25">
      <c r="A15064" s="2" t="str">
        <f>IF(DropDownListSelections!C15064="","",DropDownListSelections!C15064)</f>
        <v/>
      </c>
      <c r="B15064" s="2" t="str">
        <f>IF(A15064="","",SUMIF('Tracking Sheet'!C:C,A15064,'Tracking Sheet'!E:E))</f>
        <v/>
      </c>
      <c r="D15064" s="2" t="str">
        <f>IF(DropDownListSelections!B15064="","",DropDownListSelections!B15064)</f>
        <v/>
      </c>
      <c r="E15064" s="2" t="str">
        <f>IF(D15064="","",SUMIF('Tracking Sheet'!B:B,D15064,'Tracking Sheet'!E:E))</f>
        <v/>
      </c>
      <c r="G15064" s="2" t="str">
        <f>IF(DropDownListSelections!D15064="","",DropDownListSelections!D15064)</f>
        <v/>
      </c>
      <c r="H15064" s="2" t="str">
        <f>IF(G15064="","",SUMIF('Tracking Sheet'!F:F,G15064,'Tracking Sheet'!E:E))</f>
        <v/>
      </c>
    </row>
    <row r="15065" spans="1:8" x14ac:dyDescent="0.25">
      <c r="A15065" s="2" t="str">
        <f>IF(DropDownListSelections!C15065="","",DropDownListSelections!C15065)</f>
        <v/>
      </c>
      <c r="B15065" s="2" t="str">
        <f>IF(A15065="","",SUMIF('Tracking Sheet'!C:C,A15065,'Tracking Sheet'!E:E))</f>
        <v/>
      </c>
      <c r="D15065" s="2" t="str">
        <f>IF(DropDownListSelections!B15065="","",DropDownListSelections!B15065)</f>
        <v/>
      </c>
      <c r="E15065" s="2" t="str">
        <f>IF(D15065="","",SUMIF('Tracking Sheet'!B:B,D15065,'Tracking Sheet'!E:E))</f>
        <v/>
      </c>
      <c r="G15065" s="2" t="str">
        <f>IF(DropDownListSelections!D15065="","",DropDownListSelections!D15065)</f>
        <v/>
      </c>
      <c r="H15065" s="2" t="str">
        <f>IF(G15065="","",SUMIF('Tracking Sheet'!F:F,G15065,'Tracking Sheet'!E:E))</f>
        <v/>
      </c>
    </row>
    <row r="15066" spans="1:8" x14ac:dyDescent="0.25">
      <c r="A15066" s="2" t="str">
        <f>IF(DropDownListSelections!C15066="","",DropDownListSelections!C15066)</f>
        <v/>
      </c>
      <c r="B15066" s="2" t="str">
        <f>IF(A15066="","",SUMIF('Tracking Sheet'!C:C,A15066,'Tracking Sheet'!E:E))</f>
        <v/>
      </c>
      <c r="D15066" s="2" t="str">
        <f>IF(DropDownListSelections!B15066="","",DropDownListSelections!B15066)</f>
        <v/>
      </c>
      <c r="E15066" s="2" t="str">
        <f>IF(D15066="","",SUMIF('Tracking Sheet'!B:B,D15066,'Tracking Sheet'!E:E))</f>
        <v/>
      </c>
      <c r="G15066" s="2" t="str">
        <f>IF(DropDownListSelections!D15066="","",DropDownListSelections!D15066)</f>
        <v/>
      </c>
      <c r="H15066" s="2" t="str">
        <f>IF(G15066="","",SUMIF('Tracking Sheet'!F:F,G15066,'Tracking Sheet'!E:E))</f>
        <v/>
      </c>
    </row>
    <row r="15067" spans="1:8" x14ac:dyDescent="0.25">
      <c r="A15067" s="2" t="str">
        <f>IF(DropDownListSelections!C15067="","",DropDownListSelections!C15067)</f>
        <v/>
      </c>
      <c r="B15067" s="2" t="str">
        <f>IF(A15067="","",SUMIF('Tracking Sheet'!C:C,A15067,'Tracking Sheet'!E:E))</f>
        <v/>
      </c>
      <c r="D15067" s="2" t="str">
        <f>IF(DropDownListSelections!B15067="","",DropDownListSelections!B15067)</f>
        <v/>
      </c>
      <c r="E15067" s="2" t="str">
        <f>IF(D15067="","",SUMIF('Tracking Sheet'!B:B,D15067,'Tracking Sheet'!E:E))</f>
        <v/>
      </c>
      <c r="G15067" s="2" t="str">
        <f>IF(DropDownListSelections!D15067="","",DropDownListSelections!D15067)</f>
        <v/>
      </c>
      <c r="H15067" s="2" t="str">
        <f>IF(G15067="","",SUMIF('Tracking Sheet'!F:F,G15067,'Tracking Sheet'!E:E))</f>
        <v/>
      </c>
    </row>
    <row r="15068" spans="1:8" x14ac:dyDescent="0.25">
      <c r="A15068" s="2" t="str">
        <f>IF(DropDownListSelections!C15068="","",DropDownListSelections!C15068)</f>
        <v/>
      </c>
      <c r="B15068" s="2" t="str">
        <f>IF(A15068="","",SUMIF('Tracking Sheet'!C:C,A15068,'Tracking Sheet'!E:E))</f>
        <v/>
      </c>
      <c r="D15068" s="2" t="str">
        <f>IF(DropDownListSelections!B15068="","",DropDownListSelections!B15068)</f>
        <v/>
      </c>
      <c r="E15068" s="2" t="str">
        <f>IF(D15068="","",SUMIF('Tracking Sheet'!B:B,D15068,'Tracking Sheet'!E:E))</f>
        <v/>
      </c>
      <c r="G15068" s="2" t="str">
        <f>IF(DropDownListSelections!D15068="","",DropDownListSelections!D15068)</f>
        <v/>
      </c>
      <c r="H15068" s="2" t="str">
        <f>IF(G15068="","",SUMIF('Tracking Sheet'!F:F,G15068,'Tracking Sheet'!E:E))</f>
        <v/>
      </c>
    </row>
    <row r="15069" spans="1:8" x14ac:dyDescent="0.25">
      <c r="A15069" s="2" t="str">
        <f>IF(DropDownListSelections!C15069="","",DropDownListSelections!C15069)</f>
        <v/>
      </c>
      <c r="B15069" s="2" t="str">
        <f>IF(A15069="","",SUMIF('Tracking Sheet'!C:C,A15069,'Tracking Sheet'!E:E))</f>
        <v/>
      </c>
      <c r="D15069" s="2" t="str">
        <f>IF(DropDownListSelections!B15069="","",DropDownListSelections!B15069)</f>
        <v/>
      </c>
      <c r="E15069" s="2" t="str">
        <f>IF(D15069="","",SUMIF('Tracking Sheet'!B:B,D15069,'Tracking Sheet'!E:E))</f>
        <v/>
      </c>
      <c r="G15069" s="2" t="str">
        <f>IF(DropDownListSelections!D15069="","",DropDownListSelections!D15069)</f>
        <v/>
      </c>
      <c r="H15069" s="2" t="str">
        <f>IF(G15069="","",SUMIF('Tracking Sheet'!F:F,G15069,'Tracking Sheet'!E:E))</f>
        <v/>
      </c>
    </row>
    <row r="15070" spans="1:8" x14ac:dyDescent="0.25">
      <c r="A15070" s="2" t="str">
        <f>IF(DropDownListSelections!C15070="","",DropDownListSelections!C15070)</f>
        <v/>
      </c>
      <c r="B15070" s="2" t="str">
        <f>IF(A15070="","",SUMIF('Tracking Sheet'!C:C,A15070,'Tracking Sheet'!E:E))</f>
        <v/>
      </c>
      <c r="D15070" s="2" t="str">
        <f>IF(DropDownListSelections!B15070="","",DropDownListSelections!B15070)</f>
        <v/>
      </c>
      <c r="E15070" s="2" t="str">
        <f>IF(D15070="","",SUMIF('Tracking Sheet'!B:B,D15070,'Tracking Sheet'!E:E))</f>
        <v/>
      </c>
      <c r="G15070" s="2" t="str">
        <f>IF(DropDownListSelections!D15070="","",DropDownListSelections!D15070)</f>
        <v/>
      </c>
      <c r="H15070" s="2" t="str">
        <f>IF(G15070="","",SUMIF('Tracking Sheet'!F:F,G15070,'Tracking Sheet'!E:E))</f>
        <v/>
      </c>
    </row>
    <row r="15071" spans="1:8" x14ac:dyDescent="0.25">
      <c r="A15071" s="2" t="str">
        <f>IF(DropDownListSelections!C15071="","",DropDownListSelections!C15071)</f>
        <v/>
      </c>
      <c r="B15071" s="2" t="str">
        <f>IF(A15071="","",SUMIF('Tracking Sheet'!C:C,A15071,'Tracking Sheet'!E:E))</f>
        <v/>
      </c>
      <c r="D15071" s="2" t="str">
        <f>IF(DropDownListSelections!B15071="","",DropDownListSelections!B15071)</f>
        <v/>
      </c>
      <c r="E15071" s="2" t="str">
        <f>IF(D15071="","",SUMIF('Tracking Sheet'!B:B,D15071,'Tracking Sheet'!E:E))</f>
        <v/>
      </c>
      <c r="G15071" s="2" t="str">
        <f>IF(DropDownListSelections!D15071="","",DropDownListSelections!D15071)</f>
        <v/>
      </c>
      <c r="H15071" s="2" t="str">
        <f>IF(G15071="","",SUMIF('Tracking Sheet'!F:F,G15071,'Tracking Sheet'!E:E))</f>
        <v/>
      </c>
    </row>
    <row r="15072" spans="1:8" x14ac:dyDescent="0.25">
      <c r="A15072" s="2" t="str">
        <f>IF(DropDownListSelections!C15072="","",DropDownListSelections!C15072)</f>
        <v/>
      </c>
      <c r="B15072" s="2" t="str">
        <f>IF(A15072="","",SUMIF('Tracking Sheet'!C:C,A15072,'Tracking Sheet'!E:E))</f>
        <v/>
      </c>
      <c r="D15072" s="2" t="str">
        <f>IF(DropDownListSelections!B15072="","",DropDownListSelections!B15072)</f>
        <v/>
      </c>
      <c r="E15072" s="2" t="str">
        <f>IF(D15072="","",SUMIF('Tracking Sheet'!B:B,D15072,'Tracking Sheet'!E:E))</f>
        <v/>
      </c>
      <c r="G15072" s="2" t="str">
        <f>IF(DropDownListSelections!D15072="","",DropDownListSelections!D15072)</f>
        <v/>
      </c>
      <c r="H15072" s="2" t="str">
        <f>IF(G15072="","",SUMIF('Tracking Sheet'!F:F,G15072,'Tracking Sheet'!E:E))</f>
        <v/>
      </c>
    </row>
    <row r="15073" spans="1:8" x14ac:dyDescent="0.25">
      <c r="A15073" s="2" t="str">
        <f>IF(DropDownListSelections!C15073="","",DropDownListSelections!C15073)</f>
        <v/>
      </c>
      <c r="B15073" s="2" t="str">
        <f>IF(A15073="","",SUMIF('Tracking Sheet'!C:C,A15073,'Tracking Sheet'!E:E))</f>
        <v/>
      </c>
      <c r="D15073" s="2" t="str">
        <f>IF(DropDownListSelections!B15073="","",DropDownListSelections!B15073)</f>
        <v/>
      </c>
      <c r="E15073" s="2" t="str">
        <f>IF(D15073="","",SUMIF('Tracking Sheet'!B:B,D15073,'Tracking Sheet'!E:E))</f>
        <v/>
      </c>
      <c r="G15073" s="2" t="str">
        <f>IF(DropDownListSelections!D15073="","",DropDownListSelections!D15073)</f>
        <v/>
      </c>
      <c r="H15073" s="2" t="str">
        <f>IF(G15073="","",SUMIF('Tracking Sheet'!F:F,G15073,'Tracking Sheet'!E:E))</f>
        <v/>
      </c>
    </row>
    <row r="15074" spans="1:8" x14ac:dyDescent="0.25">
      <c r="A15074" s="2" t="str">
        <f>IF(DropDownListSelections!C15074="","",DropDownListSelections!C15074)</f>
        <v/>
      </c>
      <c r="B15074" s="2" t="str">
        <f>IF(A15074="","",SUMIF('Tracking Sheet'!C:C,A15074,'Tracking Sheet'!E:E))</f>
        <v/>
      </c>
      <c r="D15074" s="2" t="str">
        <f>IF(DropDownListSelections!B15074="","",DropDownListSelections!B15074)</f>
        <v/>
      </c>
      <c r="E15074" s="2" t="str">
        <f>IF(D15074="","",SUMIF('Tracking Sheet'!B:B,D15074,'Tracking Sheet'!E:E))</f>
        <v/>
      </c>
      <c r="G15074" s="2" t="str">
        <f>IF(DropDownListSelections!D15074="","",DropDownListSelections!D15074)</f>
        <v/>
      </c>
      <c r="H15074" s="2" t="str">
        <f>IF(G15074="","",SUMIF('Tracking Sheet'!F:F,G15074,'Tracking Sheet'!E:E))</f>
        <v/>
      </c>
    </row>
    <row r="15075" spans="1:8" x14ac:dyDescent="0.25">
      <c r="A15075" s="2" t="str">
        <f>IF(DropDownListSelections!C15075="","",DropDownListSelections!C15075)</f>
        <v/>
      </c>
      <c r="B15075" s="2" t="str">
        <f>IF(A15075="","",SUMIF('Tracking Sheet'!C:C,A15075,'Tracking Sheet'!E:E))</f>
        <v/>
      </c>
      <c r="D15075" s="2" t="str">
        <f>IF(DropDownListSelections!B15075="","",DropDownListSelections!B15075)</f>
        <v/>
      </c>
      <c r="E15075" s="2" t="str">
        <f>IF(D15075="","",SUMIF('Tracking Sheet'!B:B,D15075,'Tracking Sheet'!E:E))</f>
        <v/>
      </c>
      <c r="G15075" s="2" t="str">
        <f>IF(DropDownListSelections!D15075="","",DropDownListSelections!D15075)</f>
        <v/>
      </c>
      <c r="H15075" s="2" t="str">
        <f>IF(G15075="","",SUMIF('Tracking Sheet'!F:F,G15075,'Tracking Sheet'!E:E))</f>
        <v/>
      </c>
    </row>
    <row r="15076" spans="1:8" x14ac:dyDescent="0.25">
      <c r="A15076" s="2" t="str">
        <f>IF(DropDownListSelections!C15076="","",DropDownListSelections!C15076)</f>
        <v/>
      </c>
      <c r="B15076" s="2" t="str">
        <f>IF(A15076="","",SUMIF('Tracking Sheet'!C:C,A15076,'Tracking Sheet'!E:E))</f>
        <v/>
      </c>
      <c r="D15076" s="2" t="str">
        <f>IF(DropDownListSelections!B15076="","",DropDownListSelections!B15076)</f>
        <v/>
      </c>
      <c r="E15076" s="2" t="str">
        <f>IF(D15076="","",SUMIF('Tracking Sheet'!B:B,D15076,'Tracking Sheet'!E:E))</f>
        <v/>
      </c>
      <c r="G15076" s="2" t="str">
        <f>IF(DropDownListSelections!D15076="","",DropDownListSelections!D15076)</f>
        <v/>
      </c>
      <c r="H15076" s="2" t="str">
        <f>IF(G15076="","",SUMIF('Tracking Sheet'!F:F,G15076,'Tracking Sheet'!E:E))</f>
        <v/>
      </c>
    </row>
    <row r="15077" spans="1:8" x14ac:dyDescent="0.25">
      <c r="A15077" s="2" t="str">
        <f>IF(DropDownListSelections!C15077="","",DropDownListSelections!C15077)</f>
        <v/>
      </c>
      <c r="B15077" s="2" t="str">
        <f>IF(A15077="","",SUMIF('Tracking Sheet'!C:C,A15077,'Tracking Sheet'!E:E))</f>
        <v/>
      </c>
      <c r="D15077" s="2" t="str">
        <f>IF(DropDownListSelections!B15077="","",DropDownListSelections!B15077)</f>
        <v/>
      </c>
      <c r="E15077" s="2" t="str">
        <f>IF(D15077="","",SUMIF('Tracking Sheet'!B:B,D15077,'Tracking Sheet'!E:E))</f>
        <v/>
      </c>
      <c r="G15077" s="2" t="str">
        <f>IF(DropDownListSelections!D15077="","",DropDownListSelections!D15077)</f>
        <v/>
      </c>
      <c r="H15077" s="2" t="str">
        <f>IF(G15077="","",SUMIF('Tracking Sheet'!F:F,G15077,'Tracking Sheet'!E:E))</f>
        <v/>
      </c>
    </row>
    <row r="15078" spans="1:8" x14ac:dyDescent="0.25">
      <c r="A15078" s="2" t="str">
        <f>IF(DropDownListSelections!C15078="","",DropDownListSelections!C15078)</f>
        <v/>
      </c>
      <c r="B15078" s="2" t="str">
        <f>IF(A15078="","",SUMIF('Tracking Sheet'!C:C,A15078,'Tracking Sheet'!E:E))</f>
        <v/>
      </c>
      <c r="D15078" s="2" t="str">
        <f>IF(DropDownListSelections!B15078="","",DropDownListSelections!B15078)</f>
        <v/>
      </c>
      <c r="E15078" s="2" t="str">
        <f>IF(D15078="","",SUMIF('Tracking Sheet'!B:B,D15078,'Tracking Sheet'!E:E))</f>
        <v/>
      </c>
      <c r="G15078" s="2" t="str">
        <f>IF(DropDownListSelections!D15078="","",DropDownListSelections!D15078)</f>
        <v/>
      </c>
      <c r="H15078" s="2" t="str">
        <f>IF(G15078="","",SUMIF('Tracking Sheet'!F:F,G15078,'Tracking Sheet'!E:E))</f>
        <v/>
      </c>
    </row>
    <row r="15079" spans="1:8" x14ac:dyDescent="0.25">
      <c r="A15079" s="2" t="str">
        <f>IF(DropDownListSelections!C15079="","",DropDownListSelections!C15079)</f>
        <v/>
      </c>
      <c r="B15079" s="2" t="str">
        <f>IF(A15079="","",SUMIF('Tracking Sheet'!C:C,A15079,'Tracking Sheet'!E:E))</f>
        <v/>
      </c>
      <c r="D15079" s="2" t="str">
        <f>IF(DropDownListSelections!B15079="","",DropDownListSelections!B15079)</f>
        <v/>
      </c>
      <c r="E15079" s="2" t="str">
        <f>IF(D15079="","",SUMIF('Tracking Sheet'!B:B,D15079,'Tracking Sheet'!E:E))</f>
        <v/>
      </c>
      <c r="G15079" s="2" t="str">
        <f>IF(DropDownListSelections!D15079="","",DropDownListSelections!D15079)</f>
        <v/>
      </c>
      <c r="H15079" s="2" t="str">
        <f>IF(G15079="","",SUMIF('Tracking Sheet'!F:F,G15079,'Tracking Sheet'!E:E))</f>
        <v/>
      </c>
    </row>
    <row r="15080" spans="1:8" x14ac:dyDescent="0.25">
      <c r="A15080" s="2" t="str">
        <f>IF(DropDownListSelections!C15080="","",DropDownListSelections!C15080)</f>
        <v/>
      </c>
      <c r="B15080" s="2" t="str">
        <f>IF(A15080="","",SUMIF('Tracking Sheet'!C:C,A15080,'Tracking Sheet'!E:E))</f>
        <v/>
      </c>
      <c r="D15080" s="2" t="str">
        <f>IF(DropDownListSelections!B15080="","",DropDownListSelections!B15080)</f>
        <v/>
      </c>
      <c r="E15080" s="2" t="str">
        <f>IF(D15080="","",SUMIF('Tracking Sheet'!B:B,D15080,'Tracking Sheet'!E:E))</f>
        <v/>
      </c>
      <c r="G15080" s="2" t="str">
        <f>IF(DropDownListSelections!D15080="","",DropDownListSelections!D15080)</f>
        <v/>
      </c>
      <c r="H15080" s="2" t="str">
        <f>IF(G15080="","",SUMIF('Tracking Sheet'!F:F,G15080,'Tracking Sheet'!E:E))</f>
        <v/>
      </c>
    </row>
    <row r="15081" spans="1:8" x14ac:dyDescent="0.25">
      <c r="A15081" s="2" t="str">
        <f>IF(DropDownListSelections!C15081="","",DropDownListSelections!C15081)</f>
        <v/>
      </c>
      <c r="B15081" s="2" t="str">
        <f>IF(A15081="","",SUMIF('Tracking Sheet'!C:C,A15081,'Tracking Sheet'!E:E))</f>
        <v/>
      </c>
      <c r="D15081" s="2" t="str">
        <f>IF(DropDownListSelections!B15081="","",DropDownListSelections!B15081)</f>
        <v/>
      </c>
      <c r="E15081" s="2" t="str">
        <f>IF(D15081="","",SUMIF('Tracking Sheet'!B:B,D15081,'Tracking Sheet'!E:E))</f>
        <v/>
      </c>
      <c r="G15081" s="2" t="str">
        <f>IF(DropDownListSelections!D15081="","",DropDownListSelections!D15081)</f>
        <v/>
      </c>
      <c r="H15081" s="2" t="str">
        <f>IF(G15081="","",SUMIF('Tracking Sheet'!F:F,G15081,'Tracking Sheet'!E:E))</f>
        <v/>
      </c>
    </row>
    <row r="15082" spans="1:8" x14ac:dyDescent="0.25">
      <c r="A15082" s="2" t="str">
        <f>IF(DropDownListSelections!C15082="","",DropDownListSelections!C15082)</f>
        <v/>
      </c>
      <c r="B15082" s="2" t="str">
        <f>IF(A15082="","",SUMIF('Tracking Sheet'!C:C,A15082,'Tracking Sheet'!E:E))</f>
        <v/>
      </c>
      <c r="D15082" s="2" t="str">
        <f>IF(DropDownListSelections!B15082="","",DropDownListSelections!B15082)</f>
        <v/>
      </c>
      <c r="E15082" s="2" t="str">
        <f>IF(D15082="","",SUMIF('Tracking Sheet'!B:B,D15082,'Tracking Sheet'!E:E))</f>
        <v/>
      </c>
      <c r="G15082" s="2" t="str">
        <f>IF(DropDownListSelections!D15082="","",DropDownListSelections!D15082)</f>
        <v/>
      </c>
      <c r="H15082" s="2" t="str">
        <f>IF(G15082="","",SUMIF('Tracking Sheet'!F:F,G15082,'Tracking Sheet'!E:E))</f>
        <v/>
      </c>
    </row>
    <row r="15083" spans="1:8" x14ac:dyDescent="0.25">
      <c r="A15083" s="2" t="str">
        <f>IF(DropDownListSelections!C15083="","",DropDownListSelections!C15083)</f>
        <v/>
      </c>
      <c r="B15083" s="2" t="str">
        <f>IF(A15083="","",SUMIF('Tracking Sheet'!C:C,A15083,'Tracking Sheet'!E:E))</f>
        <v/>
      </c>
      <c r="D15083" s="2" t="str">
        <f>IF(DropDownListSelections!B15083="","",DropDownListSelections!B15083)</f>
        <v/>
      </c>
      <c r="E15083" s="2" t="str">
        <f>IF(D15083="","",SUMIF('Tracking Sheet'!B:B,D15083,'Tracking Sheet'!E:E))</f>
        <v/>
      </c>
      <c r="G15083" s="2" t="str">
        <f>IF(DropDownListSelections!D15083="","",DropDownListSelections!D15083)</f>
        <v/>
      </c>
      <c r="H15083" s="2" t="str">
        <f>IF(G15083="","",SUMIF('Tracking Sheet'!F:F,G15083,'Tracking Sheet'!E:E))</f>
        <v/>
      </c>
    </row>
    <row r="15084" spans="1:8" x14ac:dyDescent="0.25">
      <c r="A15084" s="2" t="str">
        <f>IF(DropDownListSelections!C15084="","",DropDownListSelections!C15084)</f>
        <v/>
      </c>
      <c r="B15084" s="2" t="str">
        <f>IF(A15084="","",SUMIF('Tracking Sheet'!C:C,A15084,'Tracking Sheet'!E:E))</f>
        <v/>
      </c>
      <c r="D15084" s="2" t="str">
        <f>IF(DropDownListSelections!B15084="","",DropDownListSelections!B15084)</f>
        <v/>
      </c>
      <c r="E15084" s="2" t="str">
        <f>IF(D15084="","",SUMIF('Tracking Sheet'!B:B,D15084,'Tracking Sheet'!E:E))</f>
        <v/>
      </c>
      <c r="G15084" s="2" t="str">
        <f>IF(DropDownListSelections!D15084="","",DropDownListSelections!D15084)</f>
        <v/>
      </c>
      <c r="H15084" s="2" t="str">
        <f>IF(G15084="","",SUMIF('Tracking Sheet'!F:F,G15084,'Tracking Sheet'!E:E))</f>
        <v/>
      </c>
    </row>
    <row r="15085" spans="1:8" x14ac:dyDescent="0.25">
      <c r="A15085" s="2" t="str">
        <f>IF(DropDownListSelections!C15085="","",DropDownListSelections!C15085)</f>
        <v/>
      </c>
      <c r="B15085" s="2" t="str">
        <f>IF(A15085="","",SUMIF('Tracking Sheet'!C:C,A15085,'Tracking Sheet'!E:E))</f>
        <v/>
      </c>
      <c r="D15085" s="2" t="str">
        <f>IF(DropDownListSelections!B15085="","",DropDownListSelections!B15085)</f>
        <v/>
      </c>
      <c r="E15085" s="2" t="str">
        <f>IF(D15085="","",SUMIF('Tracking Sheet'!B:B,D15085,'Tracking Sheet'!E:E))</f>
        <v/>
      </c>
      <c r="G15085" s="2" t="str">
        <f>IF(DropDownListSelections!D15085="","",DropDownListSelections!D15085)</f>
        <v/>
      </c>
      <c r="H15085" s="2" t="str">
        <f>IF(G15085="","",SUMIF('Tracking Sheet'!F:F,G15085,'Tracking Sheet'!E:E))</f>
        <v/>
      </c>
    </row>
    <row r="15086" spans="1:8" x14ac:dyDescent="0.25">
      <c r="A15086" s="2" t="str">
        <f>IF(DropDownListSelections!C15086="","",DropDownListSelections!C15086)</f>
        <v/>
      </c>
      <c r="B15086" s="2" t="str">
        <f>IF(A15086="","",SUMIF('Tracking Sheet'!C:C,A15086,'Tracking Sheet'!E:E))</f>
        <v/>
      </c>
      <c r="D15086" s="2" t="str">
        <f>IF(DropDownListSelections!B15086="","",DropDownListSelections!B15086)</f>
        <v/>
      </c>
      <c r="E15086" s="2" t="str">
        <f>IF(D15086="","",SUMIF('Tracking Sheet'!B:B,D15086,'Tracking Sheet'!E:E))</f>
        <v/>
      </c>
      <c r="G15086" s="2" t="str">
        <f>IF(DropDownListSelections!D15086="","",DropDownListSelections!D15086)</f>
        <v/>
      </c>
      <c r="H15086" s="2" t="str">
        <f>IF(G15086="","",SUMIF('Tracking Sheet'!F:F,G15086,'Tracking Sheet'!E:E))</f>
        <v/>
      </c>
    </row>
    <row r="15087" spans="1:8" x14ac:dyDescent="0.25">
      <c r="A15087" s="2" t="str">
        <f>IF(DropDownListSelections!C15087="","",DropDownListSelections!C15087)</f>
        <v/>
      </c>
      <c r="B15087" s="2" t="str">
        <f>IF(A15087="","",SUMIF('Tracking Sheet'!C:C,A15087,'Tracking Sheet'!E:E))</f>
        <v/>
      </c>
      <c r="D15087" s="2" t="str">
        <f>IF(DropDownListSelections!B15087="","",DropDownListSelections!B15087)</f>
        <v/>
      </c>
      <c r="E15087" s="2" t="str">
        <f>IF(D15087="","",SUMIF('Tracking Sheet'!B:B,D15087,'Tracking Sheet'!E:E))</f>
        <v/>
      </c>
      <c r="G15087" s="2" t="str">
        <f>IF(DropDownListSelections!D15087="","",DropDownListSelections!D15087)</f>
        <v/>
      </c>
      <c r="H15087" s="2" t="str">
        <f>IF(G15087="","",SUMIF('Tracking Sheet'!F:F,G15087,'Tracking Sheet'!E:E))</f>
        <v/>
      </c>
    </row>
    <row r="15088" spans="1:8" x14ac:dyDescent="0.25">
      <c r="A15088" s="2" t="str">
        <f>IF(DropDownListSelections!C15088="","",DropDownListSelections!C15088)</f>
        <v/>
      </c>
      <c r="B15088" s="2" t="str">
        <f>IF(A15088="","",SUMIF('Tracking Sheet'!C:C,A15088,'Tracking Sheet'!E:E))</f>
        <v/>
      </c>
      <c r="D15088" s="2" t="str">
        <f>IF(DropDownListSelections!B15088="","",DropDownListSelections!B15088)</f>
        <v/>
      </c>
      <c r="E15088" s="2" t="str">
        <f>IF(D15088="","",SUMIF('Tracking Sheet'!B:B,D15088,'Tracking Sheet'!E:E))</f>
        <v/>
      </c>
      <c r="G15088" s="2" t="str">
        <f>IF(DropDownListSelections!D15088="","",DropDownListSelections!D15088)</f>
        <v/>
      </c>
      <c r="H15088" s="2" t="str">
        <f>IF(G15088="","",SUMIF('Tracking Sheet'!F:F,G15088,'Tracking Sheet'!E:E))</f>
        <v/>
      </c>
    </row>
    <row r="15089" spans="1:8" x14ac:dyDescent="0.25">
      <c r="A15089" s="2" t="str">
        <f>IF(DropDownListSelections!C15089="","",DropDownListSelections!C15089)</f>
        <v/>
      </c>
      <c r="B15089" s="2" t="str">
        <f>IF(A15089="","",SUMIF('Tracking Sheet'!C:C,A15089,'Tracking Sheet'!E:E))</f>
        <v/>
      </c>
      <c r="D15089" s="2" t="str">
        <f>IF(DropDownListSelections!B15089="","",DropDownListSelections!B15089)</f>
        <v/>
      </c>
      <c r="E15089" s="2" t="str">
        <f>IF(D15089="","",SUMIF('Tracking Sheet'!B:B,D15089,'Tracking Sheet'!E:E))</f>
        <v/>
      </c>
      <c r="G15089" s="2" t="str">
        <f>IF(DropDownListSelections!D15089="","",DropDownListSelections!D15089)</f>
        <v/>
      </c>
      <c r="H15089" s="2" t="str">
        <f>IF(G15089="","",SUMIF('Tracking Sheet'!F:F,G15089,'Tracking Sheet'!E:E))</f>
        <v/>
      </c>
    </row>
    <row r="15090" spans="1:8" x14ac:dyDescent="0.25">
      <c r="A15090" s="2" t="str">
        <f>IF(DropDownListSelections!C15090="","",DropDownListSelections!C15090)</f>
        <v/>
      </c>
      <c r="B15090" s="2" t="str">
        <f>IF(A15090="","",SUMIF('Tracking Sheet'!C:C,A15090,'Tracking Sheet'!E:E))</f>
        <v/>
      </c>
      <c r="D15090" s="2" t="str">
        <f>IF(DropDownListSelections!B15090="","",DropDownListSelections!B15090)</f>
        <v/>
      </c>
      <c r="E15090" s="2" t="str">
        <f>IF(D15090="","",SUMIF('Tracking Sheet'!B:B,D15090,'Tracking Sheet'!E:E))</f>
        <v/>
      </c>
      <c r="G15090" s="2" t="str">
        <f>IF(DropDownListSelections!D15090="","",DropDownListSelections!D15090)</f>
        <v/>
      </c>
      <c r="H15090" s="2" t="str">
        <f>IF(G15090="","",SUMIF('Tracking Sheet'!F:F,G15090,'Tracking Sheet'!E:E))</f>
        <v/>
      </c>
    </row>
    <row r="15091" spans="1:8" x14ac:dyDescent="0.25">
      <c r="A15091" s="2" t="str">
        <f>IF(DropDownListSelections!C15091="","",DropDownListSelections!C15091)</f>
        <v/>
      </c>
      <c r="B15091" s="2" t="str">
        <f>IF(A15091="","",SUMIF('Tracking Sheet'!C:C,A15091,'Tracking Sheet'!E:E))</f>
        <v/>
      </c>
      <c r="D15091" s="2" t="str">
        <f>IF(DropDownListSelections!B15091="","",DropDownListSelections!B15091)</f>
        <v/>
      </c>
      <c r="E15091" s="2" t="str">
        <f>IF(D15091="","",SUMIF('Tracking Sheet'!B:B,D15091,'Tracking Sheet'!E:E))</f>
        <v/>
      </c>
      <c r="G15091" s="2" t="str">
        <f>IF(DropDownListSelections!D15091="","",DropDownListSelections!D15091)</f>
        <v/>
      </c>
      <c r="H15091" s="2" t="str">
        <f>IF(G15091="","",SUMIF('Tracking Sheet'!F:F,G15091,'Tracking Sheet'!E:E))</f>
        <v/>
      </c>
    </row>
    <row r="15092" spans="1:8" x14ac:dyDescent="0.25">
      <c r="A15092" s="2" t="str">
        <f>IF(DropDownListSelections!C15092="","",DropDownListSelections!C15092)</f>
        <v/>
      </c>
      <c r="B15092" s="2" t="str">
        <f>IF(A15092="","",SUMIF('Tracking Sheet'!C:C,A15092,'Tracking Sheet'!E:E))</f>
        <v/>
      </c>
      <c r="D15092" s="2" t="str">
        <f>IF(DropDownListSelections!B15092="","",DropDownListSelections!B15092)</f>
        <v/>
      </c>
      <c r="E15092" s="2" t="str">
        <f>IF(D15092="","",SUMIF('Tracking Sheet'!B:B,D15092,'Tracking Sheet'!E:E))</f>
        <v/>
      </c>
      <c r="G15092" s="2" t="str">
        <f>IF(DropDownListSelections!D15092="","",DropDownListSelections!D15092)</f>
        <v/>
      </c>
      <c r="H15092" s="2" t="str">
        <f>IF(G15092="","",SUMIF('Tracking Sheet'!F:F,G15092,'Tracking Sheet'!E:E))</f>
        <v/>
      </c>
    </row>
    <row r="15093" spans="1:8" x14ac:dyDescent="0.25">
      <c r="A15093" s="2" t="str">
        <f>IF(DropDownListSelections!C15093="","",DropDownListSelections!C15093)</f>
        <v/>
      </c>
      <c r="B15093" s="2" t="str">
        <f>IF(A15093="","",SUMIF('Tracking Sheet'!C:C,A15093,'Tracking Sheet'!E:E))</f>
        <v/>
      </c>
      <c r="D15093" s="2" t="str">
        <f>IF(DropDownListSelections!B15093="","",DropDownListSelections!B15093)</f>
        <v/>
      </c>
      <c r="E15093" s="2" t="str">
        <f>IF(D15093="","",SUMIF('Tracking Sheet'!B:B,D15093,'Tracking Sheet'!E:E))</f>
        <v/>
      </c>
      <c r="G15093" s="2" t="str">
        <f>IF(DropDownListSelections!D15093="","",DropDownListSelections!D15093)</f>
        <v/>
      </c>
      <c r="H15093" s="2" t="str">
        <f>IF(G15093="","",SUMIF('Tracking Sheet'!F:F,G15093,'Tracking Sheet'!E:E))</f>
        <v/>
      </c>
    </row>
    <row r="15094" spans="1:8" x14ac:dyDescent="0.25">
      <c r="A15094" s="2" t="str">
        <f>IF(DropDownListSelections!C15094="","",DropDownListSelections!C15094)</f>
        <v/>
      </c>
      <c r="B15094" s="2" t="str">
        <f>IF(A15094="","",SUMIF('Tracking Sheet'!C:C,A15094,'Tracking Sheet'!E:E))</f>
        <v/>
      </c>
      <c r="D15094" s="2" t="str">
        <f>IF(DropDownListSelections!B15094="","",DropDownListSelections!B15094)</f>
        <v/>
      </c>
      <c r="E15094" s="2" t="str">
        <f>IF(D15094="","",SUMIF('Tracking Sheet'!B:B,D15094,'Tracking Sheet'!E:E))</f>
        <v/>
      </c>
      <c r="G15094" s="2" t="str">
        <f>IF(DropDownListSelections!D15094="","",DropDownListSelections!D15094)</f>
        <v/>
      </c>
      <c r="H15094" s="2" t="str">
        <f>IF(G15094="","",SUMIF('Tracking Sheet'!F:F,G15094,'Tracking Sheet'!E:E))</f>
        <v/>
      </c>
    </row>
    <row r="15095" spans="1:8" x14ac:dyDescent="0.25">
      <c r="A15095" s="2" t="str">
        <f>IF(DropDownListSelections!C15095="","",DropDownListSelections!C15095)</f>
        <v/>
      </c>
      <c r="B15095" s="2" t="str">
        <f>IF(A15095="","",SUMIF('Tracking Sheet'!C:C,A15095,'Tracking Sheet'!E:E))</f>
        <v/>
      </c>
      <c r="D15095" s="2" t="str">
        <f>IF(DropDownListSelections!B15095="","",DropDownListSelections!B15095)</f>
        <v/>
      </c>
      <c r="E15095" s="2" t="str">
        <f>IF(D15095="","",SUMIF('Tracking Sheet'!B:B,D15095,'Tracking Sheet'!E:E))</f>
        <v/>
      </c>
      <c r="G15095" s="2" t="str">
        <f>IF(DropDownListSelections!D15095="","",DropDownListSelections!D15095)</f>
        <v/>
      </c>
      <c r="H15095" s="2" t="str">
        <f>IF(G15095="","",SUMIF('Tracking Sheet'!F:F,G15095,'Tracking Sheet'!E:E))</f>
        <v/>
      </c>
    </row>
    <row r="15096" spans="1:8" x14ac:dyDescent="0.25">
      <c r="A15096" s="2" t="str">
        <f>IF(DropDownListSelections!C15096="","",DropDownListSelections!C15096)</f>
        <v/>
      </c>
      <c r="B15096" s="2" t="str">
        <f>IF(A15096="","",SUMIF('Tracking Sheet'!C:C,A15096,'Tracking Sheet'!E:E))</f>
        <v/>
      </c>
      <c r="D15096" s="2" t="str">
        <f>IF(DropDownListSelections!B15096="","",DropDownListSelections!B15096)</f>
        <v/>
      </c>
      <c r="E15096" s="2" t="str">
        <f>IF(D15096="","",SUMIF('Tracking Sheet'!B:B,D15096,'Tracking Sheet'!E:E))</f>
        <v/>
      </c>
      <c r="G15096" s="2" t="str">
        <f>IF(DropDownListSelections!D15096="","",DropDownListSelections!D15096)</f>
        <v/>
      </c>
      <c r="H15096" s="2" t="str">
        <f>IF(G15096="","",SUMIF('Tracking Sheet'!F:F,G15096,'Tracking Sheet'!E:E))</f>
        <v/>
      </c>
    </row>
    <row r="15097" spans="1:8" x14ac:dyDescent="0.25">
      <c r="A15097" s="2" t="str">
        <f>IF(DropDownListSelections!C15097="","",DropDownListSelections!C15097)</f>
        <v/>
      </c>
      <c r="B15097" s="2" t="str">
        <f>IF(A15097="","",SUMIF('Tracking Sheet'!C:C,A15097,'Tracking Sheet'!E:E))</f>
        <v/>
      </c>
      <c r="D15097" s="2" t="str">
        <f>IF(DropDownListSelections!B15097="","",DropDownListSelections!B15097)</f>
        <v/>
      </c>
      <c r="E15097" s="2" t="str">
        <f>IF(D15097="","",SUMIF('Tracking Sheet'!B:B,D15097,'Tracking Sheet'!E:E))</f>
        <v/>
      </c>
      <c r="G15097" s="2" t="str">
        <f>IF(DropDownListSelections!D15097="","",DropDownListSelections!D15097)</f>
        <v/>
      </c>
      <c r="H15097" s="2" t="str">
        <f>IF(G15097="","",SUMIF('Tracking Sheet'!F:F,G15097,'Tracking Sheet'!E:E))</f>
        <v/>
      </c>
    </row>
    <row r="15098" spans="1:8" x14ac:dyDescent="0.25">
      <c r="A15098" s="2" t="str">
        <f>IF(DropDownListSelections!C15098="","",DropDownListSelections!C15098)</f>
        <v/>
      </c>
      <c r="B15098" s="2" t="str">
        <f>IF(A15098="","",SUMIF('Tracking Sheet'!C:C,A15098,'Tracking Sheet'!E:E))</f>
        <v/>
      </c>
      <c r="D15098" s="2" t="str">
        <f>IF(DropDownListSelections!B15098="","",DropDownListSelections!B15098)</f>
        <v/>
      </c>
      <c r="E15098" s="2" t="str">
        <f>IF(D15098="","",SUMIF('Tracking Sheet'!B:B,D15098,'Tracking Sheet'!E:E))</f>
        <v/>
      </c>
      <c r="G15098" s="2" t="str">
        <f>IF(DropDownListSelections!D15098="","",DropDownListSelections!D15098)</f>
        <v/>
      </c>
      <c r="H15098" s="2" t="str">
        <f>IF(G15098="","",SUMIF('Tracking Sheet'!F:F,G15098,'Tracking Sheet'!E:E))</f>
        <v/>
      </c>
    </row>
    <row r="15099" spans="1:8" x14ac:dyDescent="0.25">
      <c r="A15099" s="2" t="str">
        <f>IF(DropDownListSelections!C15099="","",DropDownListSelections!C15099)</f>
        <v/>
      </c>
      <c r="B15099" s="2" t="str">
        <f>IF(A15099="","",SUMIF('Tracking Sheet'!C:C,A15099,'Tracking Sheet'!E:E))</f>
        <v/>
      </c>
      <c r="D15099" s="2" t="str">
        <f>IF(DropDownListSelections!B15099="","",DropDownListSelections!B15099)</f>
        <v/>
      </c>
      <c r="E15099" s="2" t="str">
        <f>IF(D15099="","",SUMIF('Tracking Sheet'!B:B,D15099,'Tracking Sheet'!E:E))</f>
        <v/>
      </c>
      <c r="G15099" s="2" t="str">
        <f>IF(DropDownListSelections!D15099="","",DropDownListSelections!D15099)</f>
        <v/>
      </c>
      <c r="H15099" s="2" t="str">
        <f>IF(G15099="","",SUMIF('Tracking Sheet'!F:F,G15099,'Tracking Sheet'!E:E))</f>
        <v/>
      </c>
    </row>
    <row r="15100" spans="1:8" x14ac:dyDescent="0.25">
      <c r="A15100" s="2" t="str">
        <f>IF(DropDownListSelections!C15100="","",DropDownListSelections!C15100)</f>
        <v/>
      </c>
      <c r="B15100" s="2" t="str">
        <f>IF(A15100="","",SUMIF('Tracking Sheet'!C:C,A15100,'Tracking Sheet'!E:E))</f>
        <v/>
      </c>
      <c r="D15100" s="2" t="str">
        <f>IF(DropDownListSelections!B15100="","",DropDownListSelections!B15100)</f>
        <v/>
      </c>
      <c r="E15100" s="2" t="str">
        <f>IF(D15100="","",SUMIF('Tracking Sheet'!B:B,D15100,'Tracking Sheet'!E:E))</f>
        <v/>
      </c>
      <c r="G15100" s="2" t="str">
        <f>IF(DropDownListSelections!D15100="","",DropDownListSelections!D15100)</f>
        <v/>
      </c>
      <c r="H15100" s="2" t="str">
        <f>IF(G15100="","",SUMIF('Tracking Sheet'!F:F,G15100,'Tracking Sheet'!E:E))</f>
        <v/>
      </c>
    </row>
    <row r="15101" spans="1:8" x14ac:dyDescent="0.25">
      <c r="A15101" s="2" t="str">
        <f>IF(DropDownListSelections!C15101="","",DropDownListSelections!C15101)</f>
        <v/>
      </c>
      <c r="B15101" s="2" t="str">
        <f>IF(A15101="","",SUMIF('Tracking Sheet'!C:C,A15101,'Tracking Sheet'!E:E))</f>
        <v/>
      </c>
      <c r="D15101" s="2" t="str">
        <f>IF(DropDownListSelections!B15101="","",DropDownListSelections!B15101)</f>
        <v/>
      </c>
      <c r="E15101" s="2" t="str">
        <f>IF(D15101="","",SUMIF('Tracking Sheet'!B:B,D15101,'Tracking Sheet'!E:E))</f>
        <v/>
      </c>
      <c r="G15101" s="2" t="str">
        <f>IF(DropDownListSelections!D15101="","",DropDownListSelections!D15101)</f>
        <v/>
      </c>
      <c r="H15101" s="2" t="str">
        <f>IF(G15101="","",SUMIF('Tracking Sheet'!F:F,G15101,'Tracking Sheet'!E:E))</f>
        <v/>
      </c>
    </row>
    <row r="15102" spans="1:8" x14ac:dyDescent="0.25">
      <c r="A15102" s="2" t="str">
        <f>IF(DropDownListSelections!C15102="","",DropDownListSelections!C15102)</f>
        <v/>
      </c>
      <c r="B15102" s="2" t="str">
        <f>IF(A15102="","",SUMIF('Tracking Sheet'!C:C,A15102,'Tracking Sheet'!E:E))</f>
        <v/>
      </c>
      <c r="D15102" s="2" t="str">
        <f>IF(DropDownListSelections!B15102="","",DropDownListSelections!B15102)</f>
        <v/>
      </c>
      <c r="E15102" s="2" t="str">
        <f>IF(D15102="","",SUMIF('Tracking Sheet'!B:B,D15102,'Tracking Sheet'!E:E))</f>
        <v/>
      </c>
      <c r="G15102" s="2" t="str">
        <f>IF(DropDownListSelections!D15102="","",DropDownListSelections!D15102)</f>
        <v/>
      </c>
      <c r="H15102" s="2" t="str">
        <f>IF(G15102="","",SUMIF('Tracking Sheet'!F:F,G15102,'Tracking Sheet'!E:E))</f>
        <v/>
      </c>
    </row>
    <row r="15103" spans="1:8" x14ac:dyDescent="0.25">
      <c r="A15103" s="2" t="str">
        <f>IF(DropDownListSelections!C15103="","",DropDownListSelections!C15103)</f>
        <v/>
      </c>
      <c r="B15103" s="2" t="str">
        <f>IF(A15103="","",SUMIF('Tracking Sheet'!C:C,A15103,'Tracking Sheet'!E:E))</f>
        <v/>
      </c>
      <c r="D15103" s="2" t="str">
        <f>IF(DropDownListSelections!B15103="","",DropDownListSelections!B15103)</f>
        <v/>
      </c>
      <c r="E15103" s="2" t="str">
        <f>IF(D15103="","",SUMIF('Tracking Sheet'!B:B,D15103,'Tracking Sheet'!E:E))</f>
        <v/>
      </c>
      <c r="G15103" s="2" t="str">
        <f>IF(DropDownListSelections!D15103="","",DropDownListSelections!D15103)</f>
        <v/>
      </c>
      <c r="H15103" s="2" t="str">
        <f>IF(G15103="","",SUMIF('Tracking Sheet'!F:F,G15103,'Tracking Sheet'!E:E))</f>
        <v/>
      </c>
    </row>
    <row r="15104" spans="1:8" x14ac:dyDescent="0.25">
      <c r="A15104" s="2" t="str">
        <f>IF(DropDownListSelections!C15104="","",DropDownListSelections!C15104)</f>
        <v/>
      </c>
      <c r="B15104" s="2" t="str">
        <f>IF(A15104="","",SUMIF('Tracking Sheet'!C:C,A15104,'Tracking Sheet'!E:E))</f>
        <v/>
      </c>
      <c r="D15104" s="2" t="str">
        <f>IF(DropDownListSelections!B15104="","",DropDownListSelections!B15104)</f>
        <v/>
      </c>
      <c r="E15104" s="2" t="str">
        <f>IF(D15104="","",SUMIF('Tracking Sheet'!B:B,D15104,'Tracking Sheet'!E:E))</f>
        <v/>
      </c>
      <c r="G15104" s="2" t="str">
        <f>IF(DropDownListSelections!D15104="","",DropDownListSelections!D15104)</f>
        <v/>
      </c>
      <c r="H15104" s="2" t="str">
        <f>IF(G15104="","",SUMIF('Tracking Sheet'!F:F,G15104,'Tracking Sheet'!E:E))</f>
        <v/>
      </c>
    </row>
    <row r="15105" spans="1:8" x14ac:dyDescent="0.25">
      <c r="A15105" s="2" t="str">
        <f>IF(DropDownListSelections!C15105="","",DropDownListSelections!C15105)</f>
        <v/>
      </c>
      <c r="B15105" s="2" t="str">
        <f>IF(A15105="","",SUMIF('Tracking Sheet'!C:C,A15105,'Tracking Sheet'!E:E))</f>
        <v/>
      </c>
      <c r="D15105" s="2" t="str">
        <f>IF(DropDownListSelections!B15105="","",DropDownListSelections!B15105)</f>
        <v/>
      </c>
      <c r="E15105" s="2" t="str">
        <f>IF(D15105="","",SUMIF('Tracking Sheet'!B:B,D15105,'Tracking Sheet'!E:E))</f>
        <v/>
      </c>
      <c r="G15105" s="2" t="str">
        <f>IF(DropDownListSelections!D15105="","",DropDownListSelections!D15105)</f>
        <v/>
      </c>
      <c r="H15105" s="2" t="str">
        <f>IF(G15105="","",SUMIF('Tracking Sheet'!F:F,G15105,'Tracking Sheet'!E:E))</f>
        <v/>
      </c>
    </row>
    <row r="15106" spans="1:8" x14ac:dyDescent="0.25">
      <c r="A15106" s="2" t="str">
        <f>IF(DropDownListSelections!C15106="","",DropDownListSelections!C15106)</f>
        <v/>
      </c>
      <c r="B15106" s="2" t="str">
        <f>IF(A15106="","",SUMIF('Tracking Sheet'!C:C,A15106,'Tracking Sheet'!E:E))</f>
        <v/>
      </c>
      <c r="D15106" s="2" t="str">
        <f>IF(DropDownListSelections!B15106="","",DropDownListSelections!B15106)</f>
        <v/>
      </c>
      <c r="E15106" s="2" t="str">
        <f>IF(D15106="","",SUMIF('Tracking Sheet'!B:B,D15106,'Tracking Sheet'!E:E))</f>
        <v/>
      </c>
      <c r="G15106" s="2" t="str">
        <f>IF(DropDownListSelections!D15106="","",DropDownListSelections!D15106)</f>
        <v/>
      </c>
      <c r="H15106" s="2" t="str">
        <f>IF(G15106="","",SUMIF('Tracking Sheet'!F:F,G15106,'Tracking Sheet'!E:E))</f>
        <v/>
      </c>
    </row>
    <row r="15107" spans="1:8" x14ac:dyDescent="0.25">
      <c r="A15107" s="2" t="str">
        <f>IF(DropDownListSelections!C15107="","",DropDownListSelections!C15107)</f>
        <v/>
      </c>
      <c r="B15107" s="2" t="str">
        <f>IF(A15107="","",SUMIF('Tracking Sheet'!C:C,A15107,'Tracking Sheet'!E:E))</f>
        <v/>
      </c>
      <c r="D15107" s="2" t="str">
        <f>IF(DropDownListSelections!B15107="","",DropDownListSelections!B15107)</f>
        <v/>
      </c>
      <c r="E15107" s="2" t="str">
        <f>IF(D15107="","",SUMIF('Tracking Sheet'!B:B,D15107,'Tracking Sheet'!E:E))</f>
        <v/>
      </c>
      <c r="G15107" s="2" t="str">
        <f>IF(DropDownListSelections!D15107="","",DropDownListSelections!D15107)</f>
        <v/>
      </c>
      <c r="H15107" s="2" t="str">
        <f>IF(G15107="","",SUMIF('Tracking Sheet'!F:F,G15107,'Tracking Sheet'!E:E))</f>
        <v/>
      </c>
    </row>
    <row r="15108" spans="1:8" x14ac:dyDescent="0.25">
      <c r="A15108" s="2" t="str">
        <f>IF(DropDownListSelections!C15108="","",DropDownListSelections!C15108)</f>
        <v/>
      </c>
      <c r="B15108" s="2" t="str">
        <f>IF(A15108="","",SUMIF('Tracking Sheet'!C:C,A15108,'Tracking Sheet'!E:E))</f>
        <v/>
      </c>
      <c r="D15108" s="2" t="str">
        <f>IF(DropDownListSelections!B15108="","",DropDownListSelections!B15108)</f>
        <v/>
      </c>
      <c r="E15108" s="2" t="str">
        <f>IF(D15108="","",SUMIF('Tracking Sheet'!B:B,D15108,'Tracking Sheet'!E:E))</f>
        <v/>
      </c>
      <c r="G15108" s="2" t="str">
        <f>IF(DropDownListSelections!D15108="","",DropDownListSelections!D15108)</f>
        <v/>
      </c>
      <c r="H15108" s="2" t="str">
        <f>IF(G15108="","",SUMIF('Tracking Sheet'!F:F,G15108,'Tracking Sheet'!E:E))</f>
        <v/>
      </c>
    </row>
    <row r="15109" spans="1:8" x14ac:dyDescent="0.25">
      <c r="A15109" s="2" t="str">
        <f>IF(DropDownListSelections!C15109="","",DropDownListSelections!C15109)</f>
        <v/>
      </c>
      <c r="B15109" s="2" t="str">
        <f>IF(A15109="","",SUMIF('Tracking Sheet'!C:C,A15109,'Tracking Sheet'!E:E))</f>
        <v/>
      </c>
      <c r="D15109" s="2" t="str">
        <f>IF(DropDownListSelections!B15109="","",DropDownListSelections!B15109)</f>
        <v/>
      </c>
      <c r="E15109" s="2" t="str">
        <f>IF(D15109="","",SUMIF('Tracking Sheet'!B:B,D15109,'Tracking Sheet'!E:E))</f>
        <v/>
      </c>
      <c r="G15109" s="2" t="str">
        <f>IF(DropDownListSelections!D15109="","",DropDownListSelections!D15109)</f>
        <v/>
      </c>
      <c r="H15109" s="2" t="str">
        <f>IF(G15109="","",SUMIF('Tracking Sheet'!F:F,G15109,'Tracking Sheet'!E:E))</f>
        <v/>
      </c>
    </row>
    <row r="15110" spans="1:8" x14ac:dyDescent="0.25">
      <c r="A15110" s="2" t="str">
        <f>IF(DropDownListSelections!C15110="","",DropDownListSelections!C15110)</f>
        <v/>
      </c>
      <c r="B15110" s="2" t="str">
        <f>IF(A15110="","",SUMIF('Tracking Sheet'!C:C,A15110,'Tracking Sheet'!E:E))</f>
        <v/>
      </c>
      <c r="D15110" s="2" t="str">
        <f>IF(DropDownListSelections!B15110="","",DropDownListSelections!B15110)</f>
        <v/>
      </c>
      <c r="E15110" s="2" t="str">
        <f>IF(D15110="","",SUMIF('Tracking Sheet'!B:B,D15110,'Tracking Sheet'!E:E))</f>
        <v/>
      </c>
      <c r="G15110" s="2" t="str">
        <f>IF(DropDownListSelections!D15110="","",DropDownListSelections!D15110)</f>
        <v/>
      </c>
      <c r="H15110" s="2" t="str">
        <f>IF(G15110="","",SUMIF('Tracking Sheet'!F:F,G15110,'Tracking Sheet'!E:E))</f>
        <v/>
      </c>
    </row>
    <row r="15111" spans="1:8" x14ac:dyDescent="0.25">
      <c r="A15111" s="2" t="str">
        <f>IF(DropDownListSelections!C15111="","",DropDownListSelections!C15111)</f>
        <v/>
      </c>
      <c r="B15111" s="2" t="str">
        <f>IF(A15111="","",SUMIF('Tracking Sheet'!C:C,A15111,'Tracking Sheet'!E:E))</f>
        <v/>
      </c>
      <c r="D15111" s="2" t="str">
        <f>IF(DropDownListSelections!B15111="","",DropDownListSelections!B15111)</f>
        <v/>
      </c>
      <c r="E15111" s="2" t="str">
        <f>IF(D15111="","",SUMIF('Tracking Sheet'!B:B,D15111,'Tracking Sheet'!E:E))</f>
        <v/>
      </c>
      <c r="G15111" s="2" t="str">
        <f>IF(DropDownListSelections!D15111="","",DropDownListSelections!D15111)</f>
        <v/>
      </c>
      <c r="H15111" s="2" t="str">
        <f>IF(G15111="","",SUMIF('Tracking Sheet'!F:F,G15111,'Tracking Sheet'!E:E))</f>
        <v/>
      </c>
    </row>
    <row r="15112" spans="1:8" x14ac:dyDescent="0.25">
      <c r="A15112" s="2" t="str">
        <f>IF(DropDownListSelections!C15112="","",DropDownListSelections!C15112)</f>
        <v/>
      </c>
      <c r="B15112" s="2" t="str">
        <f>IF(A15112="","",SUMIF('Tracking Sheet'!C:C,A15112,'Tracking Sheet'!E:E))</f>
        <v/>
      </c>
      <c r="D15112" s="2" t="str">
        <f>IF(DropDownListSelections!B15112="","",DropDownListSelections!B15112)</f>
        <v/>
      </c>
      <c r="E15112" s="2" t="str">
        <f>IF(D15112="","",SUMIF('Tracking Sheet'!B:B,D15112,'Tracking Sheet'!E:E))</f>
        <v/>
      </c>
      <c r="G15112" s="2" t="str">
        <f>IF(DropDownListSelections!D15112="","",DropDownListSelections!D15112)</f>
        <v/>
      </c>
      <c r="H15112" s="2" t="str">
        <f>IF(G15112="","",SUMIF('Tracking Sheet'!F:F,G15112,'Tracking Sheet'!E:E))</f>
        <v/>
      </c>
    </row>
    <row r="15113" spans="1:8" x14ac:dyDescent="0.25">
      <c r="A15113" s="2" t="str">
        <f>IF(DropDownListSelections!C15113="","",DropDownListSelections!C15113)</f>
        <v/>
      </c>
      <c r="B15113" s="2" t="str">
        <f>IF(A15113="","",SUMIF('Tracking Sheet'!C:C,A15113,'Tracking Sheet'!E:E))</f>
        <v/>
      </c>
      <c r="D15113" s="2" t="str">
        <f>IF(DropDownListSelections!B15113="","",DropDownListSelections!B15113)</f>
        <v/>
      </c>
      <c r="E15113" s="2" t="str">
        <f>IF(D15113="","",SUMIF('Tracking Sheet'!B:B,D15113,'Tracking Sheet'!E:E))</f>
        <v/>
      </c>
      <c r="G15113" s="2" t="str">
        <f>IF(DropDownListSelections!D15113="","",DropDownListSelections!D15113)</f>
        <v/>
      </c>
      <c r="H15113" s="2" t="str">
        <f>IF(G15113="","",SUMIF('Tracking Sheet'!F:F,G15113,'Tracking Sheet'!E:E))</f>
        <v/>
      </c>
    </row>
    <row r="15114" spans="1:8" x14ac:dyDescent="0.25">
      <c r="A15114" s="2" t="str">
        <f>IF(DropDownListSelections!C15114="","",DropDownListSelections!C15114)</f>
        <v/>
      </c>
      <c r="B15114" s="2" t="str">
        <f>IF(A15114="","",SUMIF('Tracking Sheet'!C:C,A15114,'Tracking Sheet'!E:E))</f>
        <v/>
      </c>
      <c r="D15114" s="2" t="str">
        <f>IF(DropDownListSelections!B15114="","",DropDownListSelections!B15114)</f>
        <v/>
      </c>
      <c r="E15114" s="2" t="str">
        <f>IF(D15114="","",SUMIF('Tracking Sheet'!B:B,D15114,'Tracking Sheet'!E:E))</f>
        <v/>
      </c>
      <c r="G15114" s="2" t="str">
        <f>IF(DropDownListSelections!D15114="","",DropDownListSelections!D15114)</f>
        <v/>
      </c>
      <c r="H15114" s="2" t="str">
        <f>IF(G15114="","",SUMIF('Tracking Sheet'!F:F,G15114,'Tracking Sheet'!E:E))</f>
        <v/>
      </c>
    </row>
    <row r="15115" spans="1:8" x14ac:dyDescent="0.25">
      <c r="A15115" s="2" t="str">
        <f>IF(DropDownListSelections!C15115="","",DropDownListSelections!C15115)</f>
        <v/>
      </c>
      <c r="B15115" s="2" t="str">
        <f>IF(A15115="","",SUMIF('Tracking Sheet'!C:C,A15115,'Tracking Sheet'!E:E))</f>
        <v/>
      </c>
      <c r="D15115" s="2" t="str">
        <f>IF(DropDownListSelections!B15115="","",DropDownListSelections!B15115)</f>
        <v/>
      </c>
      <c r="E15115" s="2" t="str">
        <f>IF(D15115="","",SUMIF('Tracking Sheet'!B:B,D15115,'Tracking Sheet'!E:E))</f>
        <v/>
      </c>
      <c r="G15115" s="2" t="str">
        <f>IF(DropDownListSelections!D15115="","",DropDownListSelections!D15115)</f>
        <v/>
      </c>
      <c r="H15115" s="2" t="str">
        <f>IF(G15115="","",SUMIF('Tracking Sheet'!F:F,G15115,'Tracking Sheet'!E:E))</f>
        <v/>
      </c>
    </row>
    <row r="15116" spans="1:8" x14ac:dyDescent="0.25">
      <c r="A15116" s="2" t="str">
        <f>IF(DropDownListSelections!C15116="","",DropDownListSelections!C15116)</f>
        <v/>
      </c>
      <c r="B15116" s="2" t="str">
        <f>IF(A15116="","",SUMIF('Tracking Sheet'!C:C,A15116,'Tracking Sheet'!E:E))</f>
        <v/>
      </c>
      <c r="D15116" s="2" t="str">
        <f>IF(DropDownListSelections!B15116="","",DropDownListSelections!B15116)</f>
        <v/>
      </c>
      <c r="E15116" s="2" t="str">
        <f>IF(D15116="","",SUMIF('Tracking Sheet'!B:B,D15116,'Tracking Sheet'!E:E))</f>
        <v/>
      </c>
      <c r="G15116" s="2" t="str">
        <f>IF(DropDownListSelections!D15116="","",DropDownListSelections!D15116)</f>
        <v/>
      </c>
      <c r="H15116" s="2" t="str">
        <f>IF(G15116="","",SUMIF('Tracking Sheet'!F:F,G15116,'Tracking Sheet'!E:E))</f>
        <v/>
      </c>
    </row>
    <row r="15117" spans="1:8" x14ac:dyDescent="0.25">
      <c r="A15117" s="2" t="str">
        <f>IF(DropDownListSelections!C15117="","",DropDownListSelections!C15117)</f>
        <v/>
      </c>
      <c r="B15117" s="2" t="str">
        <f>IF(A15117="","",SUMIF('Tracking Sheet'!C:C,A15117,'Tracking Sheet'!E:E))</f>
        <v/>
      </c>
      <c r="D15117" s="2" t="str">
        <f>IF(DropDownListSelections!B15117="","",DropDownListSelections!B15117)</f>
        <v/>
      </c>
      <c r="E15117" s="2" t="str">
        <f>IF(D15117="","",SUMIF('Tracking Sheet'!B:B,D15117,'Tracking Sheet'!E:E))</f>
        <v/>
      </c>
      <c r="G15117" s="2" t="str">
        <f>IF(DropDownListSelections!D15117="","",DropDownListSelections!D15117)</f>
        <v/>
      </c>
      <c r="H15117" s="2" t="str">
        <f>IF(G15117="","",SUMIF('Tracking Sheet'!F:F,G15117,'Tracking Sheet'!E:E))</f>
        <v/>
      </c>
    </row>
    <row r="15118" spans="1:8" x14ac:dyDescent="0.25">
      <c r="A15118" s="2" t="str">
        <f>IF(DropDownListSelections!C15118="","",DropDownListSelections!C15118)</f>
        <v/>
      </c>
      <c r="B15118" s="2" t="str">
        <f>IF(A15118="","",SUMIF('Tracking Sheet'!C:C,A15118,'Tracking Sheet'!E:E))</f>
        <v/>
      </c>
      <c r="D15118" s="2" t="str">
        <f>IF(DropDownListSelections!B15118="","",DropDownListSelections!B15118)</f>
        <v/>
      </c>
      <c r="E15118" s="2" t="str">
        <f>IF(D15118="","",SUMIF('Tracking Sheet'!B:B,D15118,'Tracking Sheet'!E:E))</f>
        <v/>
      </c>
      <c r="G15118" s="2" t="str">
        <f>IF(DropDownListSelections!D15118="","",DropDownListSelections!D15118)</f>
        <v/>
      </c>
      <c r="H15118" s="2" t="str">
        <f>IF(G15118="","",SUMIF('Tracking Sheet'!F:F,G15118,'Tracking Sheet'!E:E))</f>
        <v/>
      </c>
    </row>
    <row r="15119" spans="1:8" x14ac:dyDescent="0.25">
      <c r="A15119" s="2" t="str">
        <f>IF(DropDownListSelections!C15119="","",DropDownListSelections!C15119)</f>
        <v/>
      </c>
      <c r="B15119" s="2" t="str">
        <f>IF(A15119="","",SUMIF('Tracking Sheet'!C:C,A15119,'Tracking Sheet'!E:E))</f>
        <v/>
      </c>
      <c r="D15119" s="2" t="str">
        <f>IF(DropDownListSelections!B15119="","",DropDownListSelections!B15119)</f>
        <v/>
      </c>
      <c r="E15119" s="2" t="str">
        <f>IF(D15119="","",SUMIF('Tracking Sheet'!B:B,D15119,'Tracking Sheet'!E:E))</f>
        <v/>
      </c>
      <c r="G15119" s="2" t="str">
        <f>IF(DropDownListSelections!D15119="","",DropDownListSelections!D15119)</f>
        <v/>
      </c>
      <c r="H15119" s="2" t="str">
        <f>IF(G15119="","",SUMIF('Tracking Sheet'!F:F,G15119,'Tracking Sheet'!E:E))</f>
        <v/>
      </c>
    </row>
    <row r="15120" spans="1:8" x14ac:dyDescent="0.25">
      <c r="A15120" s="2" t="str">
        <f>IF(DropDownListSelections!C15120="","",DropDownListSelections!C15120)</f>
        <v/>
      </c>
      <c r="B15120" s="2" t="str">
        <f>IF(A15120="","",SUMIF('Tracking Sheet'!C:C,A15120,'Tracking Sheet'!E:E))</f>
        <v/>
      </c>
      <c r="D15120" s="2" t="str">
        <f>IF(DropDownListSelections!B15120="","",DropDownListSelections!B15120)</f>
        <v/>
      </c>
      <c r="E15120" s="2" t="str">
        <f>IF(D15120="","",SUMIF('Tracking Sheet'!B:B,D15120,'Tracking Sheet'!E:E))</f>
        <v/>
      </c>
      <c r="G15120" s="2" t="str">
        <f>IF(DropDownListSelections!D15120="","",DropDownListSelections!D15120)</f>
        <v/>
      </c>
      <c r="H15120" s="2" t="str">
        <f>IF(G15120="","",SUMIF('Tracking Sheet'!F:F,G15120,'Tracking Sheet'!E:E))</f>
        <v/>
      </c>
    </row>
    <row r="15121" spans="1:8" x14ac:dyDescent="0.25">
      <c r="A15121" s="2" t="str">
        <f>IF(DropDownListSelections!C15121="","",DropDownListSelections!C15121)</f>
        <v/>
      </c>
      <c r="B15121" s="2" t="str">
        <f>IF(A15121="","",SUMIF('Tracking Sheet'!C:C,A15121,'Tracking Sheet'!E:E))</f>
        <v/>
      </c>
      <c r="D15121" s="2" t="str">
        <f>IF(DropDownListSelections!B15121="","",DropDownListSelections!B15121)</f>
        <v/>
      </c>
      <c r="E15121" s="2" t="str">
        <f>IF(D15121="","",SUMIF('Tracking Sheet'!B:B,D15121,'Tracking Sheet'!E:E))</f>
        <v/>
      </c>
      <c r="G15121" s="2" t="str">
        <f>IF(DropDownListSelections!D15121="","",DropDownListSelections!D15121)</f>
        <v/>
      </c>
      <c r="H15121" s="2" t="str">
        <f>IF(G15121="","",SUMIF('Tracking Sheet'!F:F,G15121,'Tracking Sheet'!E:E))</f>
        <v/>
      </c>
    </row>
    <row r="15122" spans="1:8" x14ac:dyDescent="0.25">
      <c r="A15122" s="2" t="str">
        <f>IF(DropDownListSelections!C15122="","",DropDownListSelections!C15122)</f>
        <v/>
      </c>
      <c r="B15122" s="2" t="str">
        <f>IF(A15122="","",SUMIF('Tracking Sheet'!C:C,A15122,'Tracking Sheet'!E:E))</f>
        <v/>
      </c>
      <c r="D15122" s="2" t="str">
        <f>IF(DropDownListSelections!B15122="","",DropDownListSelections!B15122)</f>
        <v/>
      </c>
      <c r="E15122" s="2" t="str">
        <f>IF(D15122="","",SUMIF('Tracking Sheet'!B:B,D15122,'Tracking Sheet'!E:E))</f>
        <v/>
      </c>
      <c r="G15122" s="2" t="str">
        <f>IF(DropDownListSelections!D15122="","",DropDownListSelections!D15122)</f>
        <v/>
      </c>
      <c r="H15122" s="2" t="str">
        <f>IF(G15122="","",SUMIF('Tracking Sheet'!F:F,G15122,'Tracking Sheet'!E:E))</f>
        <v/>
      </c>
    </row>
    <row r="15123" spans="1:8" x14ac:dyDescent="0.25">
      <c r="A15123" s="2" t="str">
        <f>IF(DropDownListSelections!C15123="","",DropDownListSelections!C15123)</f>
        <v/>
      </c>
      <c r="B15123" s="2" t="str">
        <f>IF(A15123="","",SUMIF('Tracking Sheet'!C:C,A15123,'Tracking Sheet'!E:E))</f>
        <v/>
      </c>
      <c r="D15123" s="2" t="str">
        <f>IF(DropDownListSelections!B15123="","",DropDownListSelections!B15123)</f>
        <v/>
      </c>
      <c r="E15123" s="2" t="str">
        <f>IF(D15123="","",SUMIF('Tracking Sheet'!B:B,D15123,'Tracking Sheet'!E:E))</f>
        <v/>
      </c>
      <c r="G15123" s="2" t="str">
        <f>IF(DropDownListSelections!D15123="","",DropDownListSelections!D15123)</f>
        <v/>
      </c>
      <c r="H15123" s="2" t="str">
        <f>IF(G15123="","",SUMIF('Tracking Sheet'!F:F,G15123,'Tracking Sheet'!E:E))</f>
        <v/>
      </c>
    </row>
    <row r="15124" spans="1:8" x14ac:dyDescent="0.25">
      <c r="A15124" s="2" t="str">
        <f>IF(DropDownListSelections!C15124="","",DropDownListSelections!C15124)</f>
        <v/>
      </c>
      <c r="B15124" s="2" t="str">
        <f>IF(A15124="","",SUMIF('Tracking Sheet'!C:C,A15124,'Tracking Sheet'!E:E))</f>
        <v/>
      </c>
      <c r="D15124" s="2" t="str">
        <f>IF(DropDownListSelections!B15124="","",DropDownListSelections!B15124)</f>
        <v/>
      </c>
      <c r="E15124" s="2" t="str">
        <f>IF(D15124="","",SUMIF('Tracking Sheet'!B:B,D15124,'Tracking Sheet'!E:E))</f>
        <v/>
      </c>
      <c r="G15124" s="2" t="str">
        <f>IF(DropDownListSelections!D15124="","",DropDownListSelections!D15124)</f>
        <v/>
      </c>
      <c r="H15124" s="2" t="str">
        <f>IF(G15124="","",SUMIF('Tracking Sheet'!F:F,G15124,'Tracking Sheet'!E:E))</f>
        <v/>
      </c>
    </row>
    <row r="15125" spans="1:8" x14ac:dyDescent="0.25">
      <c r="A15125" s="2" t="str">
        <f>IF(DropDownListSelections!C15125="","",DropDownListSelections!C15125)</f>
        <v/>
      </c>
      <c r="B15125" s="2" t="str">
        <f>IF(A15125="","",SUMIF('Tracking Sheet'!C:C,A15125,'Tracking Sheet'!E:E))</f>
        <v/>
      </c>
      <c r="D15125" s="2" t="str">
        <f>IF(DropDownListSelections!B15125="","",DropDownListSelections!B15125)</f>
        <v/>
      </c>
      <c r="E15125" s="2" t="str">
        <f>IF(D15125="","",SUMIF('Tracking Sheet'!B:B,D15125,'Tracking Sheet'!E:E))</f>
        <v/>
      </c>
      <c r="G15125" s="2" t="str">
        <f>IF(DropDownListSelections!D15125="","",DropDownListSelections!D15125)</f>
        <v/>
      </c>
      <c r="H15125" s="2" t="str">
        <f>IF(G15125="","",SUMIF('Tracking Sheet'!F:F,G15125,'Tracking Sheet'!E:E))</f>
        <v/>
      </c>
    </row>
    <row r="15126" spans="1:8" x14ac:dyDescent="0.25">
      <c r="A15126" s="2" t="str">
        <f>IF(DropDownListSelections!C15126="","",DropDownListSelections!C15126)</f>
        <v/>
      </c>
      <c r="B15126" s="2" t="str">
        <f>IF(A15126="","",SUMIF('Tracking Sheet'!C:C,A15126,'Tracking Sheet'!E:E))</f>
        <v/>
      </c>
      <c r="D15126" s="2" t="str">
        <f>IF(DropDownListSelections!B15126="","",DropDownListSelections!B15126)</f>
        <v/>
      </c>
      <c r="E15126" s="2" t="str">
        <f>IF(D15126="","",SUMIF('Tracking Sheet'!B:B,D15126,'Tracking Sheet'!E:E))</f>
        <v/>
      </c>
      <c r="G15126" s="2" t="str">
        <f>IF(DropDownListSelections!D15126="","",DropDownListSelections!D15126)</f>
        <v/>
      </c>
      <c r="H15126" s="2" t="str">
        <f>IF(G15126="","",SUMIF('Tracking Sheet'!F:F,G15126,'Tracking Sheet'!E:E))</f>
        <v/>
      </c>
    </row>
    <row r="15127" spans="1:8" x14ac:dyDescent="0.25">
      <c r="A15127" s="2" t="str">
        <f>IF(DropDownListSelections!C15127="","",DropDownListSelections!C15127)</f>
        <v/>
      </c>
      <c r="B15127" s="2" t="str">
        <f>IF(A15127="","",SUMIF('Tracking Sheet'!C:C,A15127,'Tracking Sheet'!E:E))</f>
        <v/>
      </c>
      <c r="D15127" s="2" t="str">
        <f>IF(DropDownListSelections!B15127="","",DropDownListSelections!B15127)</f>
        <v/>
      </c>
      <c r="E15127" s="2" t="str">
        <f>IF(D15127="","",SUMIF('Tracking Sheet'!B:B,D15127,'Tracking Sheet'!E:E))</f>
        <v/>
      </c>
      <c r="G15127" s="2" t="str">
        <f>IF(DropDownListSelections!D15127="","",DropDownListSelections!D15127)</f>
        <v/>
      </c>
      <c r="H15127" s="2" t="str">
        <f>IF(G15127="","",SUMIF('Tracking Sheet'!F:F,G15127,'Tracking Sheet'!E:E))</f>
        <v/>
      </c>
    </row>
    <row r="15128" spans="1:8" x14ac:dyDescent="0.25">
      <c r="A15128" s="2" t="str">
        <f>IF(DropDownListSelections!C15128="","",DropDownListSelections!C15128)</f>
        <v/>
      </c>
      <c r="B15128" s="2" t="str">
        <f>IF(A15128="","",SUMIF('Tracking Sheet'!C:C,A15128,'Tracking Sheet'!E:E))</f>
        <v/>
      </c>
      <c r="D15128" s="2" t="str">
        <f>IF(DropDownListSelections!B15128="","",DropDownListSelections!B15128)</f>
        <v/>
      </c>
      <c r="E15128" s="2" t="str">
        <f>IF(D15128="","",SUMIF('Tracking Sheet'!B:B,D15128,'Tracking Sheet'!E:E))</f>
        <v/>
      </c>
      <c r="G15128" s="2" t="str">
        <f>IF(DropDownListSelections!D15128="","",DropDownListSelections!D15128)</f>
        <v/>
      </c>
      <c r="H15128" s="2" t="str">
        <f>IF(G15128="","",SUMIF('Tracking Sheet'!F:F,G15128,'Tracking Sheet'!E:E))</f>
        <v/>
      </c>
    </row>
    <row r="15129" spans="1:8" x14ac:dyDescent="0.25">
      <c r="A15129" s="2" t="str">
        <f>IF(DropDownListSelections!C15129="","",DropDownListSelections!C15129)</f>
        <v/>
      </c>
      <c r="B15129" s="2" t="str">
        <f>IF(A15129="","",SUMIF('Tracking Sheet'!C:C,A15129,'Tracking Sheet'!E:E))</f>
        <v/>
      </c>
      <c r="D15129" s="2" t="str">
        <f>IF(DropDownListSelections!B15129="","",DropDownListSelections!B15129)</f>
        <v/>
      </c>
      <c r="E15129" s="2" t="str">
        <f>IF(D15129="","",SUMIF('Tracking Sheet'!B:B,D15129,'Tracking Sheet'!E:E))</f>
        <v/>
      </c>
      <c r="G15129" s="2" t="str">
        <f>IF(DropDownListSelections!D15129="","",DropDownListSelections!D15129)</f>
        <v/>
      </c>
      <c r="H15129" s="2" t="str">
        <f>IF(G15129="","",SUMIF('Tracking Sheet'!F:F,G15129,'Tracking Sheet'!E:E))</f>
        <v/>
      </c>
    </row>
    <row r="15130" spans="1:8" x14ac:dyDescent="0.25">
      <c r="A15130" s="2" t="str">
        <f>IF(DropDownListSelections!C15130="","",DropDownListSelections!C15130)</f>
        <v/>
      </c>
      <c r="B15130" s="2" t="str">
        <f>IF(A15130="","",SUMIF('Tracking Sheet'!C:C,A15130,'Tracking Sheet'!E:E))</f>
        <v/>
      </c>
      <c r="D15130" s="2" t="str">
        <f>IF(DropDownListSelections!B15130="","",DropDownListSelections!B15130)</f>
        <v/>
      </c>
      <c r="E15130" s="2" t="str">
        <f>IF(D15130="","",SUMIF('Tracking Sheet'!B:B,D15130,'Tracking Sheet'!E:E))</f>
        <v/>
      </c>
      <c r="G15130" s="2" t="str">
        <f>IF(DropDownListSelections!D15130="","",DropDownListSelections!D15130)</f>
        <v/>
      </c>
      <c r="H15130" s="2" t="str">
        <f>IF(G15130="","",SUMIF('Tracking Sheet'!F:F,G15130,'Tracking Sheet'!E:E))</f>
        <v/>
      </c>
    </row>
    <row r="15131" spans="1:8" x14ac:dyDescent="0.25">
      <c r="A15131" s="2" t="str">
        <f>IF(DropDownListSelections!C15131="","",DropDownListSelections!C15131)</f>
        <v/>
      </c>
      <c r="B15131" s="2" t="str">
        <f>IF(A15131="","",SUMIF('Tracking Sheet'!C:C,A15131,'Tracking Sheet'!E:E))</f>
        <v/>
      </c>
      <c r="D15131" s="2" t="str">
        <f>IF(DropDownListSelections!B15131="","",DropDownListSelections!B15131)</f>
        <v/>
      </c>
      <c r="E15131" s="2" t="str">
        <f>IF(D15131="","",SUMIF('Tracking Sheet'!B:B,D15131,'Tracking Sheet'!E:E))</f>
        <v/>
      </c>
      <c r="G15131" s="2" t="str">
        <f>IF(DropDownListSelections!D15131="","",DropDownListSelections!D15131)</f>
        <v/>
      </c>
      <c r="H15131" s="2" t="str">
        <f>IF(G15131="","",SUMIF('Tracking Sheet'!F:F,G15131,'Tracking Sheet'!E:E))</f>
        <v/>
      </c>
    </row>
    <row r="15132" spans="1:8" x14ac:dyDescent="0.25">
      <c r="A15132" s="2" t="str">
        <f>IF(DropDownListSelections!C15132="","",DropDownListSelections!C15132)</f>
        <v/>
      </c>
      <c r="B15132" s="2" t="str">
        <f>IF(A15132="","",SUMIF('Tracking Sheet'!C:C,A15132,'Tracking Sheet'!E:E))</f>
        <v/>
      </c>
      <c r="D15132" s="2" t="str">
        <f>IF(DropDownListSelections!B15132="","",DropDownListSelections!B15132)</f>
        <v/>
      </c>
      <c r="E15132" s="2" t="str">
        <f>IF(D15132="","",SUMIF('Tracking Sheet'!B:B,D15132,'Tracking Sheet'!E:E))</f>
        <v/>
      </c>
      <c r="G15132" s="2" t="str">
        <f>IF(DropDownListSelections!D15132="","",DropDownListSelections!D15132)</f>
        <v/>
      </c>
      <c r="H15132" s="2" t="str">
        <f>IF(G15132="","",SUMIF('Tracking Sheet'!F:F,G15132,'Tracking Sheet'!E:E))</f>
        <v/>
      </c>
    </row>
    <row r="15133" spans="1:8" x14ac:dyDescent="0.25">
      <c r="A15133" s="2" t="str">
        <f>IF(DropDownListSelections!C15133="","",DropDownListSelections!C15133)</f>
        <v/>
      </c>
      <c r="B15133" s="2" t="str">
        <f>IF(A15133="","",SUMIF('Tracking Sheet'!C:C,A15133,'Tracking Sheet'!E:E))</f>
        <v/>
      </c>
      <c r="D15133" s="2" t="str">
        <f>IF(DropDownListSelections!B15133="","",DropDownListSelections!B15133)</f>
        <v/>
      </c>
      <c r="E15133" s="2" t="str">
        <f>IF(D15133="","",SUMIF('Tracking Sheet'!B:B,D15133,'Tracking Sheet'!E:E))</f>
        <v/>
      </c>
      <c r="G15133" s="2" t="str">
        <f>IF(DropDownListSelections!D15133="","",DropDownListSelections!D15133)</f>
        <v/>
      </c>
      <c r="H15133" s="2" t="str">
        <f>IF(G15133="","",SUMIF('Tracking Sheet'!F:F,G15133,'Tracking Sheet'!E:E))</f>
        <v/>
      </c>
    </row>
    <row r="15134" spans="1:8" x14ac:dyDescent="0.25">
      <c r="A15134" s="2" t="str">
        <f>IF(DropDownListSelections!C15134="","",DropDownListSelections!C15134)</f>
        <v/>
      </c>
      <c r="B15134" s="2" t="str">
        <f>IF(A15134="","",SUMIF('Tracking Sheet'!C:C,A15134,'Tracking Sheet'!E:E))</f>
        <v/>
      </c>
      <c r="D15134" s="2" t="str">
        <f>IF(DropDownListSelections!B15134="","",DropDownListSelections!B15134)</f>
        <v/>
      </c>
      <c r="E15134" s="2" t="str">
        <f>IF(D15134="","",SUMIF('Tracking Sheet'!B:B,D15134,'Tracking Sheet'!E:E))</f>
        <v/>
      </c>
      <c r="G15134" s="2" t="str">
        <f>IF(DropDownListSelections!D15134="","",DropDownListSelections!D15134)</f>
        <v/>
      </c>
      <c r="H15134" s="2" t="str">
        <f>IF(G15134="","",SUMIF('Tracking Sheet'!F:F,G15134,'Tracking Sheet'!E:E))</f>
        <v/>
      </c>
    </row>
    <row r="15135" spans="1:8" x14ac:dyDescent="0.25">
      <c r="A15135" s="2" t="str">
        <f>IF(DropDownListSelections!C15135="","",DropDownListSelections!C15135)</f>
        <v/>
      </c>
      <c r="B15135" s="2" t="str">
        <f>IF(A15135="","",SUMIF('Tracking Sheet'!C:C,A15135,'Tracking Sheet'!E:E))</f>
        <v/>
      </c>
      <c r="D15135" s="2" t="str">
        <f>IF(DropDownListSelections!B15135="","",DropDownListSelections!B15135)</f>
        <v/>
      </c>
      <c r="E15135" s="2" t="str">
        <f>IF(D15135="","",SUMIF('Tracking Sheet'!B:B,D15135,'Tracking Sheet'!E:E))</f>
        <v/>
      </c>
      <c r="G15135" s="2" t="str">
        <f>IF(DropDownListSelections!D15135="","",DropDownListSelections!D15135)</f>
        <v/>
      </c>
      <c r="H15135" s="2" t="str">
        <f>IF(G15135="","",SUMIF('Tracking Sheet'!F:F,G15135,'Tracking Sheet'!E:E))</f>
        <v/>
      </c>
    </row>
    <row r="15136" spans="1:8" x14ac:dyDescent="0.25">
      <c r="A15136" s="2" t="str">
        <f>IF(DropDownListSelections!C15136="","",DropDownListSelections!C15136)</f>
        <v/>
      </c>
      <c r="B15136" s="2" t="str">
        <f>IF(A15136="","",SUMIF('Tracking Sheet'!C:C,A15136,'Tracking Sheet'!E:E))</f>
        <v/>
      </c>
      <c r="D15136" s="2" t="str">
        <f>IF(DropDownListSelections!B15136="","",DropDownListSelections!B15136)</f>
        <v/>
      </c>
      <c r="E15136" s="2" t="str">
        <f>IF(D15136="","",SUMIF('Tracking Sheet'!B:B,D15136,'Tracking Sheet'!E:E))</f>
        <v/>
      </c>
      <c r="G15136" s="2" t="str">
        <f>IF(DropDownListSelections!D15136="","",DropDownListSelections!D15136)</f>
        <v/>
      </c>
      <c r="H15136" s="2" t="str">
        <f>IF(G15136="","",SUMIF('Tracking Sheet'!F:F,G15136,'Tracking Sheet'!E:E))</f>
        <v/>
      </c>
    </row>
    <row r="15137" spans="1:8" x14ac:dyDescent="0.25">
      <c r="A15137" s="2" t="str">
        <f>IF(DropDownListSelections!C15137="","",DropDownListSelections!C15137)</f>
        <v/>
      </c>
      <c r="B15137" s="2" t="str">
        <f>IF(A15137="","",SUMIF('Tracking Sheet'!C:C,A15137,'Tracking Sheet'!E:E))</f>
        <v/>
      </c>
      <c r="D15137" s="2" t="str">
        <f>IF(DropDownListSelections!B15137="","",DropDownListSelections!B15137)</f>
        <v/>
      </c>
      <c r="E15137" s="2" t="str">
        <f>IF(D15137="","",SUMIF('Tracking Sheet'!B:B,D15137,'Tracking Sheet'!E:E))</f>
        <v/>
      </c>
      <c r="G15137" s="2" t="str">
        <f>IF(DropDownListSelections!D15137="","",DropDownListSelections!D15137)</f>
        <v/>
      </c>
      <c r="H15137" s="2" t="str">
        <f>IF(G15137="","",SUMIF('Tracking Sheet'!F:F,G15137,'Tracking Sheet'!E:E))</f>
        <v/>
      </c>
    </row>
    <row r="15138" spans="1:8" x14ac:dyDescent="0.25">
      <c r="A15138" s="2" t="str">
        <f>IF(DropDownListSelections!C15138="","",DropDownListSelections!C15138)</f>
        <v/>
      </c>
      <c r="B15138" s="2" t="str">
        <f>IF(A15138="","",SUMIF('Tracking Sheet'!C:C,A15138,'Tracking Sheet'!E:E))</f>
        <v/>
      </c>
      <c r="D15138" s="2" t="str">
        <f>IF(DropDownListSelections!B15138="","",DropDownListSelections!B15138)</f>
        <v/>
      </c>
      <c r="E15138" s="2" t="str">
        <f>IF(D15138="","",SUMIF('Tracking Sheet'!B:B,D15138,'Tracking Sheet'!E:E))</f>
        <v/>
      </c>
      <c r="G15138" s="2" t="str">
        <f>IF(DropDownListSelections!D15138="","",DropDownListSelections!D15138)</f>
        <v/>
      </c>
      <c r="H15138" s="2" t="str">
        <f>IF(G15138="","",SUMIF('Tracking Sheet'!F:F,G15138,'Tracking Sheet'!E:E))</f>
        <v/>
      </c>
    </row>
    <row r="15139" spans="1:8" x14ac:dyDescent="0.25">
      <c r="A15139" s="2" t="str">
        <f>IF(DropDownListSelections!C15139="","",DropDownListSelections!C15139)</f>
        <v/>
      </c>
      <c r="B15139" s="2" t="str">
        <f>IF(A15139="","",SUMIF('Tracking Sheet'!C:C,A15139,'Tracking Sheet'!E:E))</f>
        <v/>
      </c>
      <c r="D15139" s="2" t="str">
        <f>IF(DropDownListSelections!B15139="","",DropDownListSelections!B15139)</f>
        <v/>
      </c>
      <c r="E15139" s="2" t="str">
        <f>IF(D15139="","",SUMIF('Tracking Sheet'!B:B,D15139,'Tracking Sheet'!E:E))</f>
        <v/>
      </c>
      <c r="G15139" s="2" t="str">
        <f>IF(DropDownListSelections!D15139="","",DropDownListSelections!D15139)</f>
        <v/>
      </c>
      <c r="H15139" s="2" t="str">
        <f>IF(G15139="","",SUMIF('Tracking Sheet'!F:F,G15139,'Tracking Sheet'!E:E))</f>
        <v/>
      </c>
    </row>
    <row r="15140" spans="1:8" x14ac:dyDescent="0.25">
      <c r="A15140" s="2" t="str">
        <f>IF(DropDownListSelections!C15140="","",DropDownListSelections!C15140)</f>
        <v/>
      </c>
      <c r="B15140" s="2" t="str">
        <f>IF(A15140="","",SUMIF('Tracking Sheet'!C:C,A15140,'Tracking Sheet'!E:E))</f>
        <v/>
      </c>
      <c r="D15140" s="2" t="str">
        <f>IF(DropDownListSelections!B15140="","",DropDownListSelections!B15140)</f>
        <v/>
      </c>
      <c r="E15140" s="2" t="str">
        <f>IF(D15140="","",SUMIF('Tracking Sheet'!B:B,D15140,'Tracking Sheet'!E:E))</f>
        <v/>
      </c>
      <c r="G15140" s="2" t="str">
        <f>IF(DropDownListSelections!D15140="","",DropDownListSelections!D15140)</f>
        <v/>
      </c>
      <c r="H15140" s="2" t="str">
        <f>IF(G15140="","",SUMIF('Tracking Sheet'!F:F,G15140,'Tracking Sheet'!E:E))</f>
        <v/>
      </c>
    </row>
    <row r="15141" spans="1:8" x14ac:dyDescent="0.25">
      <c r="A15141" s="2" t="str">
        <f>IF(DropDownListSelections!C15141="","",DropDownListSelections!C15141)</f>
        <v/>
      </c>
      <c r="B15141" s="2" t="str">
        <f>IF(A15141="","",SUMIF('Tracking Sheet'!C:C,A15141,'Tracking Sheet'!E:E))</f>
        <v/>
      </c>
      <c r="D15141" s="2" t="str">
        <f>IF(DropDownListSelections!B15141="","",DropDownListSelections!B15141)</f>
        <v/>
      </c>
      <c r="E15141" s="2" t="str">
        <f>IF(D15141="","",SUMIF('Tracking Sheet'!B:B,D15141,'Tracking Sheet'!E:E))</f>
        <v/>
      </c>
      <c r="G15141" s="2" t="str">
        <f>IF(DropDownListSelections!D15141="","",DropDownListSelections!D15141)</f>
        <v/>
      </c>
      <c r="H15141" s="2" t="str">
        <f>IF(G15141="","",SUMIF('Tracking Sheet'!F:F,G15141,'Tracking Sheet'!E:E))</f>
        <v/>
      </c>
    </row>
    <row r="15142" spans="1:8" x14ac:dyDescent="0.25">
      <c r="A15142" s="2" t="str">
        <f>IF(DropDownListSelections!C15142="","",DropDownListSelections!C15142)</f>
        <v/>
      </c>
      <c r="B15142" s="2" t="str">
        <f>IF(A15142="","",SUMIF('Tracking Sheet'!C:C,A15142,'Tracking Sheet'!E:E))</f>
        <v/>
      </c>
      <c r="D15142" s="2" t="str">
        <f>IF(DropDownListSelections!B15142="","",DropDownListSelections!B15142)</f>
        <v/>
      </c>
      <c r="E15142" s="2" t="str">
        <f>IF(D15142="","",SUMIF('Tracking Sheet'!B:B,D15142,'Tracking Sheet'!E:E))</f>
        <v/>
      </c>
      <c r="G15142" s="2" t="str">
        <f>IF(DropDownListSelections!D15142="","",DropDownListSelections!D15142)</f>
        <v/>
      </c>
      <c r="H15142" s="2" t="str">
        <f>IF(G15142="","",SUMIF('Tracking Sheet'!F:F,G15142,'Tracking Sheet'!E:E))</f>
        <v/>
      </c>
    </row>
    <row r="15143" spans="1:8" x14ac:dyDescent="0.25">
      <c r="A15143" s="2" t="str">
        <f>IF(DropDownListSelections!C15143="","",DropDownListSelections!C15143)</f>
        <v/>
      </c>
      <c r="B15143" s="2" t="str">
        <f>IF(A15143="","",SUMIF('Tracking Sheet'!C:C,A15143,'Tracking Sheet'!E:E))</f>
        <v/>
      </c>
      <c r="D15143" s="2" t="str">
        <f>IF(DropDownListSelections!B15143="","",DropDownListSelections!B15143)</f>
        <v/>
      </c>
      <c r="E15143" s="2" t="str">
        <f>IF(D15143="","",SUMIF('Tracking Sheet'!B:B,D15143,'Tracking Sheet'!E:E))</f>
        <v/>
      </c>
      <c r="G15143" s="2" t="str">
        <f>IF(DropDownListSelections!D15143="","",DropDownListSelections!D15143)</f>
        <v/>
      </c>
      <c r="H15143" s="2" t="str">
        <f>IF(G15143="","",SUMIF('Tracking Sheet'!F:F,G15143,'Tracking Sheet'!E:E))</f>
        <v/>
      </c>
    </row>
    <row r="15144" spans="1:8" x14ac:dyDescent="0.25">
      <c r="A15144" s="2" t="str">
        <f>IF(DropDownListSelections!C15144="","",DropDownListSelections!C15144)</f>
        <v/>
      </c>
      <c r="B15144" s="2" t="str">
        <f>IF(A15144="","",SUMIF('Tracking Sheet'!C:C,A15144,'Tracking Sheet'!E:E))</f>
        <v/>
      </c>
      <c r="D15144" s="2" t="str">
        <f>IF(DropDownListSelections!B15144="","",DropDownListSelections!B15144)</f>
        <v/>
      </c>
      <c r="E15144" s="2" t="str">
        <f>IF(D15144="","",SUMIF('Tracking Sheet'!B:B,D15144,'Tracking Sheet'!E:E))</f>
        <v/>
      </c>
      <c r="G15144" s="2" t="str">
        <f>IF(DropDownListSelections!D15144="","",DropDownListSelections!D15144)</f>
        <v/>
      </c>
      <c r="H15144" s="2" t="str">
        <f>IF(G15144="","",SUMIF('Tracking Sheet'!F:F,G15144,'Tracking Sheet'!E:E))</f>
        <v/>
      </c>
    </row>
    <row r="15145" spans="1:8" x14ac:dyDescent="0.25">
      <c r="A15145" s="2" t="str">
        <f>IF(DropDownListSelections!C15145="","",DropDownListSelections!C15145)</f>
        <v/>
      </c>
      <c r="B15145" s="2" t="str">
        <f>IF(A15145="","",SUMIF('Tracking Sheet'!C:C,A15145,'Tracking Sheet'!E:E))</f>
        <v/>
      </c>
      <c r="D15145" s="2" t="str">
        <f>IF(DropDownListSelections!B15145="","",DropDownListSelections!B15145)</f>
        <v/>
      </c>
      <c r="E15145" s="2" t="str">
        <f>IF(D15145="","",SUMIF('Tracking Sheet'!B:B,D15145,'Tracking Sheet'!E:E))</f>
        <v/>
      </c>
      <c r="G15145" s="2" t="str">
        <f>IF(DropDownListSelections!D15145="","",DropDownListSelections!D15145)</f>
        <v/>
      </c>
      <c r="H15145" s="2" t="str">
        <f>IF(G15145="","",SUMIF('Tracking Sheet'!F:F,G15145,'Tracking Sheet'!E:E))</f>
        <v/>
      </c>
    </row>
    <row r="15146" spans="1:8" x14ac:dyDescent="0.25">
      <c r="A15146" s="2" t="str">
        <f>IF(DropDownListSelections!C15146="","",DropDownListSelections!C15146)</f>
        <v/>
      </c>
      <c r="B15146" s="2" t="str">
        <f>IF(A15146="","",SUMIF('Tracking Sheet'!C:C,A15146,'Tracking Sheet'!E:E))</f>
        <v/>
      </c>
      <c r="D15146" s="2" t="str">
        <f>IF(DropDownListSelections!B15146="","",DropDownListSelections!B15146)</f>
        <v/>
      </c>
      <c r="E15146" s="2" t="str">
        <f>IF(D15146="","",SUMIF('Tracking Sheet'!B:B,D15146,'Tracking Sheet'!E:E))</f>
        <v/>
      </c>
      <c r="G15146" s="2" t="str">
        <f>IF(DropDownListSelections!D15146="","",DropDownListSelections!D15146)</f>
        <v/>
      </c>
      <c r="H15146" s="2" t="str">
        <f>IF(G15146="","",SUMIF('Tracking Sheet'!F:F,G15146,'Tracking Sheet'!E:E))</f>
        <v/>
      </c>
    </row>
    <row r="15147" spans="1:8" x14ac:dyDescent="0.25">
      <c r="A15147" s="2" t="str">
        <f>IF(DropDownListSelections!C15147="","",DropDownListSelections!C15147)</f>
        <v/>
      </c>
      <c r="B15147" s="2" t="str">
        <f>IF(A15147="","",SUMIF('Tracking Sheet'!C:C,A15147,'Tracking Sheet'!E:E))</f>
        <v/>
      </c>
      <c r="D15147" s="2" t="str">
        <f>IF(DropDownListSelections!B15147="","",DropDownListSelections!B15147)</f>
        <v/>
      </c>
      <c r="E15147" s="2" t="str">
        <f>IF(D15147="","",SUMIF('Tracking Sheet'!B:B,D15147,'Tracking Sheet'!E:E))</f>
        <v/>
      </c>
      <c r="G15147" s="2" t="str">
        <f>IF(DropDownListSelections!D15147="","",DropDownListSelections!D15147)</f>
        <v/>
      </c>
      <c r="H15147" s="2" t="str">
        <f>IF(G15147="","",SUMIF('Tracking Sheet'!F:F,G15147,'Tracking Sheet'!E:E))</f>
        <v/>
      </c>
    </row>
    <row r="15148" spans="1:8" x14ac:dyDescent="0.25">
      <c r="A15148" s="2" t="str">
        <f>IF(DropDownListSelections!C15148="","",DropDownListSelections!C15148)</f>
        <v/>
      </c>
      <c r="B15148" s="2" t="str">
        <f>IF(A15148="","",SUMIF('Tracking Sheet'!C:C,A15148,'Tracking Sheet'!E:E))</f>
        <v/>
      </c>
      <c r="D15148" s="2" t="str">
        <f>IF(DropDownListSelections!B15148="","",DropDownListSelections!B15148)</f>
        <v/>
      </c>
      <c r="E15148" s="2" t="str">
        <f>IF(D15148="","",SUMIF('Tracking Sheet'!B:B,D15148,'Tracking Sheet'!E:E))</f>
        <v/>
      </c>
      <c r="G15148" s="2" t="str">
        <f>IF(DropDownListSelections!D15148="","",DropDownListSelections!D15148)</f>
        <v/>
      </c>
      <c r="H15148" s="2" t="str">
        <f>IF(G15148="","",SUMIF('Tracking Sheet'!F:F,G15148,'Tracking Sheet'!E:E))</f>
        <v/>
      </c>
    </row>
    <row r="15149" spans="1:8" x14ac:dyDescent="0.25">
      <c r="A15149" s="2" t="str">
        <f>IF(DropDownListSelections!C15149="","",DropDownListSelections!C15149)</f>
        <v/>
      </c>
      <c r="B15149" s="2" t="str">
        <f>IF(A15149="","",SUMIF('Tracking Sheet'!C:C,A15149,'Tracking Sheet'!E:E))</f>
        <v/>
      </c>
      <c r="D15149" s="2" t="str">
        <f>IF(DropDownListSelections!B15149="","",DropDownListSelections!B15149)</f>
        <v/>
      </c>
      <c r="E15149" s="2" t="str">
        <f>IF(D15149="","",SUMIF('Tracking Sheet'!B:B,D15149,'Tracking Sheet'!E:E))</f>
        <v/>
      </c>
      <c r="G15149" s="2" t="str">
        <f>IF(DropDownListSelections!D15149="","",DropDownListSelections!D15149)</f>
        <v/>
      </c>
      <c r="H15149" s="2" t="str">
        <f>IF(G15149="","",SUMIF('Tracking Sheet'!F:F,G15149,'Tracking Sheet'!E:E))</f>
        <v/>
      </c>
    </row>
    <row r="15150" spans="1:8" x14ac:dyDescent="0.25">
      <c r="A15150" s="2" t="str">
        <f>IF(DropDownListSelections!C15150="","",DropDownListSelections!C15150)</f>
        <v/>
      </c>
      <c r="B15150" s="2" t="str">
        <f>IF(A15150="","",SUMIF('Tracking Sheet'!C:C,A15150,'Tracking Sheet'!E:E))</f>
        <v/>
      </c>
      <c r="D15150" s="2" t="str">
        <f>IF(DropDownListSelections!B15150="","",DropDownListSelections!B15150)</f>
        <v/>
      </c>
      <c r="E15150" s="2" t="str">
        <f>IF(D15150="","",SUMIF('Tracking Sheet'!B:B,D15150,'Tracking Sheet'!E:E))</f>
        <v/>
      </c>
      <c r="G15150" s="2" t="str">
        <f>IF(DropDownListSelections!D15150="","",DropDownListSelections!D15150)</f>
        <v/>
      </c>
      <c r="H15150" s="2" t="str">
        <f>IF(G15150="","",SUMIF('Tracking Sheet'!F:F,G15150,'Tracking Sheet'!E:E))</f>
        <v/>
      </c>
    </row>
    <row r="15151" spans="1:8" x14ac:dyDescent="0.25">
      <c r="A15151" s="2" t="str">
        <f>IF(DropDownListSelections!C15151="","",DropDownListSelections!C15151)</f>
        <v/>
      </c>
      <c r="B15151" s="2" t="str">
        <f>IF(A15151="","",SUMIF('Tracking Sheet'!C:C,A15151,'Tracking Sheet'!E:E))</f>
        <v/>
      </c>
      <c r="D15151" s="2" t="str">
        <f>IF(DropDownListSelections!B15151="","",DropDownListSelections!B15151)</f>
        <v/>
      </c>
      <c r="E15151" s="2" t="str">
        <f>IF(D15151="","",SUMIF('Tracking Sheet'!B:B,D15151,'Tracking Sheet'!E:E))</f>
        <v/>
      </c>
      <c r="G15151" s="2" t="str">
        <f>IF(DropDownListSelections!D15151="","",DropDownListSelections!D15151)</f>
        <v/>
      </c>
      <c r="H15151" s="2" t="str">
        <f>IF(G15151="","",SUMIF('Tracking Sheet'!F:F,G15151,'Tracking Sheet'!E:E))</f>
        <v/>
      </c>
    </row>
    <row r="15152" spans="1:8" x14ac:dyDescent="0.25">
      <c r="A15152" s="2" t="str">
        <f>IF(DropDownListSelections!C15152="","",DropDownListSelections!C15152)</f>
        <v/>
      </c>
      <c r="B15152" s="2" t="str">
        <f>IF(A15152="","",SUMIF('Tracking Sheet'!C:C,A15152,'Tracking Sheet'!E:E))</f>
        <v/>
      </c>
      <c r="D15152" s="2" t="str">
        <f>IF(DropDownListSelections!B15152="","",DropDownListSelections!B15152)</f>
        <v/>
      </c>
      <c r="E15152" s="2" t="str">
        <f>IF(D15152="","",SUMIF('Tracking Sheet'!B:B,D15152,'Tracking Sheet'!E:E))</f>
        <v/>
      </c>
      <c r="G15152" s="2" t="str">
        <f>IF(DropDownListSelections!D15152="","",DropDownListSelections!D15152)</f>
        <v/>
      </c>
      <c r="H15152" s="2" t="str">
        <f>IF(G15152="","",SUMIF('Tracking Sheet'!F:F,G15152,'Tracking Sheet'!E:E))</f>
        <v/>
      </c>
    </row>
    <row r="15153" spans="1:8" x14ac:dyDescent="0.25">
      <c r="A15153" s="2" t="str">
        <f>IF(DropDownListSelections!C15153="","",DropDownListSelections!C15153)</f>
        <v/>
      </c>
      <c r="B15153" s="2" t="str">
        <f>IF(A15153="","",SUMIF('Tracking Sheet'!C:C,A15153,'Tracking Sheet'!E:E))</f>
        <v/>
      </c>
      <c r="D15153" s="2" t="str">
        <f>IF(DropDownListSelections!B15153="","",DropDownListSelections!B15153)</f>
        <v/>
      </c>
      <c r="E15153" s="2" t="str">
        <f>IF(D15153="","",SUMIF('Tracking Sheet'!B:B,D15153,'Tracking Sheet'!E:E))</f>
        <v/>
      </c>
      <c r="G15153" s="2" t="str">
        <f>IF(DropDownListSelections!D15153="","",DropDownListSelections!D15153)</f>
        <v/>
      </c>
      <c r="H15153" s="2" t="str">
        <f>IF(G15153="","",SUMIF('Tracking Sheet'!F:F,G15153,'Tracking Sheet'!E:E))</f>
        <v/>
      </c>
    </row>
    <row r="15154" spans="1:8" x14ac:dyDescent="0.25">
      <c r="A15154" s="2" t="str">
        <f>IF(DropDownListSelections!C15154="","",DropDownListSelections!C15154)</f>
        <v/>
      </c>
      <c r="B15154" s="2" t="str">
        <f>IF(A15154="","",SUMIF('Tracking Sheet'!C:C,A15154,'Tracking Sheet'!E:E))</f>
        <v/>
      </c>
      <c r="D15154" s="2" t="str">
        <f>IF(DropDownListSelections!B15154="","",DropDownListSelections!B15154)</f>
        <v/>
      </c>
      <c r="E15154" s="2" t="str">
        <f>IF(D15154="","",SUMIF('Tracking Sheet'!B:B,D15154,'Tracking Sheet'!E:E))</f>
        <v/>
      </c>
      <c r="G15154" s="2" t="str">
        <f>IF(DropDownListSelections!D15154="","",DropDownListSelections!D15154)</f>
        <v/>
      </c>
      <c r="H15154" s="2" t="str">
        <f>IF(G15154="","",SUMIF('Tracking Sheet'!F:F,G15154,'Tracking Sheet'!E:E))</f>
        <v/>
      </c>
    </row>
    <row r="15155" spans="1:8" x14ac:dyDescent="0.25">
      <c r="A15155" s="2" t="str">
        <f>IF(DropDownListSelections!C15155="","",DropDownListSelections!C15155)</f>
        <v/>
      </c>
      <c r="B15155" s="2" t="str">
        <f>IF(A15155="","",SUMIF('Tracking Sheet'!C:C,A15155,'Tracking Sheet'!E:E))</f>
        <v/>
      </c>
      <c r="D15155" s="2" t="str">
        <f>IF(DropDownListSelections!B15155="","",DropDownListSelections!B15155)</f>
        <v/>
      </c>
      <c r="E15155" s="2" t="str">
        <f>IF(D15155="","",SUMIF('Tracking Sheet'!B:B,D15155,'Tracking Sheet'!E:E))</f>
        <v/>
      </c>
      <c r="G15155" s="2" t="str">
        <f>IF(DropDownListSelections!D15155="","",DropDownListSelections!D15155)</f>
        <v/>
      </c>
      <c r="H15155" s="2" t="str">
        <f>IF(G15155="","",SUMIF('Tracking Sheet'!F:F,G15155,'Tracking Sheet'!E:E))</f>
        <v/>
      </c>
    </row>
    <row r="15156" spans="1:8" x14ac:dyDescent="0.25">
      <c r="A15156" s="2" t="str">
        <f>IF(DropDownListSelections!C15156="","",DropDownListSelections!C15156)</f>
        <v/>
      </c>
      <c r="B15156" s="2" t="str">
        <f>IF(A15156="","",SUMIF('Tracking Sheet'!C:C,A15156,'Tracking Sheet'!E:E))</f>
        <v/>
      </c>
      <c r="D15156" s="2" t="str">
        <f>IF(DropDownListSelections!B15156="","",DropDownListSelections!B15156)</f>
        <v/>
      </c>
      <c r="E15156" s="2" t="str">
        <f>IF(D15156="","",SUMIF('Tracking Sheet'!B:B,D15156,'Tracking Sheet'!E:E))</f>
        <v/>
      </c>
      <c r="G15156" s="2" t="str">
        <f>IF(DropDownListSelections!D15156="","",DropDownListSelections!D15156)</f>
        <v/>
      </c>
      <c r="H15156" s="2" t="str">
        <f>IF(G15156="","",SUMIF('Tracking Sheet'!F:F,G15156,'Tracking Sheet'!E:E))</f>
        <v/>
      </c>
    </row>
    <row r="15157" spans="1:8" x14ac:dyDescent="0.25">
      <c r="A15157" s="2" t="str">
        <f>IF(DropDownListSelections!C15157="","",DropDownListSelections!C15157)</f>
        <v/>
      </c>
      <c r="B15157" s="2" t="str">
        <f>IF(A15157="","",SUMIF('Tracking Sheet'!C:C,A15157,'Tracking Sheet'!E:E))</f>
        <v/>
      </c>
      <c r="D15157" s="2" t="str">
        <f>IF(DropDownListSelections!B15157="","",DropDownListSelections!B15157)</f>
        <v/>
      </c>
      <c r="E15157" s="2" t="str">
        <f>IF(D15157="","",SUMIF('Tracking Sheet'!B:B,D15157,'Tracking Sheet'!E:E))</f>
        <v/>
      </c>
      <c r="G15157" s="2" t="str">
        <f>IF(DropDownListSelections!D15157="","",DropDownListSelections!D15157)</f>
        <v/>
      </c>
      <c r="H15157" s="2" t="str">
        <f>IF(G15157="","",SUMIF('Tracking Sheet'!F:F,G15157,'Tracking Sheet'!E:E))</f>
        <v/>
      </c>
    </row>
    <row r="15158" spans="1:8" x14ac:dyDescent="0.25">
      <c r="A15158" s="2" t="str">
        <f>IF(DropDownListSelections!C15158="","",DropDownListSelections!C15158)</f>
        <v/>
      </c>
      <c r="B15158" s="2" t="str">
        <f>IF(A15158="","",SUMIF('Tracking Sheet'!C:C,A15158,'Tracking Sheet'!E:E))</f>
        <v/>
      </c>
      <c r="D15158" s="2" t="str">
        <f>IF(DropDownListSelections!B15158="","",DropDownListSelections!B15158)</f>
        <v/>
      </c>
      <c r="E15158" s="2" t="str">
        <f>IF(D15158="","",SUMIF('Tracking Sheet'!B:B,D15158,'Tracking Sheet'!E:E))</f>
        <v/>
      </c>
      <c r="G15158" s="2" t="str">
        <f>IF(DropDownListSelections!D15158="","",DropDownListSelections!D15158)</f>
        <v/>
      </c>
      <c r="H15158" s="2" t="str">
        <f>IF(G15158="","",SUMIF('Tracking Sheet'!F:F,G15158,'Tracking Sheet'!E:E))</f>
        <v/>
      </c>
    </row>
    <row r="15159" spans="1:8" x14ac:dyDescent="0.25">
      <c r="A15159" s="2" t="str">
        <f>IF(DropDownListSelections!C15159="","",DropDownListSelections!C15159)</f>
        <v/>
      </c>
      <c r="B15159" s="2" t="str">
        <f>IF(A15159="","",SUMIF('Tracking Sheet'!C:C,A15159,'Tracking Sheet'!E:E))</f>
        <v/>
      </c>
      <c r="D15159" s="2" t="str">
        <f>IF(DropDownListSelections!B15159="","",DropDownListSelections!B15159)</f>
        <v/>
      </c>
      <c r="E15159" s="2" t="str">
        <f>IF(D15159="","",SUMIF('Tracking Sheet'!B:B,D15159,'Tracking Sheet'!E:E))</f>
        <v/>
      </c>
      <c r="G15159" s="2" t="str">
        <f>IF(DropDownListSelections!D15159="","",DropDownListSelections!D15159)</f>
        <v/>
      </c>
      <c r="H15159" s="2" t="str">
        <f>IF(G15159="","",SUMIF('Tracking Sheet'!F:F,G15159,'Tracking Sheet'!E:E))</f>
        <v/>
      </c>
    </row>
    <row r="15160" spans="1:8" x14ac:dyDescent="0.25">
      <c r="A15160" s="2" t="str">
        <f>IF(DropDownListSelections!C15160="","",DropDownListSelections!C15160)</f>
        <v/>
      </c>
      <c r="B15160" s="2" t="str">
        <f>IF(A15160="","",SUMIF('Tracking Sheet'!C:C,A15160,'Tracking Sheet'!E:E))</f>
        <v/>
      </c>
      <c r="D15160" s="2" t="str">
        <f>IF(DropDownListSelections!B15160="","",DropDownListSelections!B15160)</f>
        <v/>
      </c>
      <c r="E15160" s="2" t="str">
        <f>IF(D15160="","",SUMIF('Tracking Sheet'!B:B,D15160,'Tracking Sheet'!E:E))</f>
        <v/>
      </c>
      <c r="G15160" s="2" t="str">
        <f>IF(DropDownListSelections!D15160="","",DropDownListSelections!D15160)</f>
        <v/>
      </c>
      <c r="H15160" s="2" t="str">
        <f>IF(G15160="","",SUMIF('Tracking Sheet'!F:F,G15160,'Tracking Sheet'!E:E))</f>
        <v/>
      </c>
    </row>
    <row r="15161" spans="1:8" x14ac:dyDescent="0.25">
      <c r="A15161" s="2" t="str">
        <f>IF(DropDownListSelections!C15161="","",DropDownListSelections!C15161)</f>
        <v/>
      </c>
      <c r="B15161" s="2" t="str">
        <f>IF(A15161="","",SUMIF('Tracking Sheet'!C:C,A15161,'Tracking Sheet'!E:E))</f>
        <v/>
      </c>
      <c r="D15161" s="2" t="str">
        <f>IF(DropDownListSelections!B15161="","",DropDownListSelections!B15161)</f>
        <v/>
      </c>
      <c r="E15161" s="2" t="str">
        <f>IF(D15161="","",SUMIF('Tracking Sheet'!B:B,D15161,'Tracking Sheet'!E:E))</f>
        <v/>
      </c>
      <c r="G15161" s="2" t="str">
        <f>IF(DropDownListSelections!D15161="","",DropDownListSelections!D15161)</f>
        <v/>
      </c>
      <c r="H15161" s="2" t="str">
        <f>IF(G15161="","",SUMIF('Tracking Sheet'!F:F,G15161,'Tracking Sheet'!E:E))</f>
        <v/>
      </c>
    </row>
    <row r="15162" spans="1:8" x14ac:dyDescent="0.25">
      <c r="A15162" s="2" t="str">
        <f>IF(DropDownListSelections!C15162="","",DropDownListSelections!C15162)</f>
        <v/>
      </c>
      <c r="B15162" s="2" t="str">
        <f>IF(A15162="","",SUMIF('Tracking Sheet'!C:C,A15162,'Tracking Sheet'!E:E))</f>
        <v/>
      </c>
      <c r="D15162" s="2" t="str">
        <f>IF(DropDownListSelections!B15162="","",DropDownListSelections!B15162)</f>
        <v/>
      </c>
      <c r="E15162" s="2" t="str">
        <f>IF(D15162="","",SUMIF('Tracking Sheet'!B:B,D15162,'Tracking Sheet'!E:E))</f>
        <v/>
      </c>
      <c r="G15162" s="2" t="str">
        <f>IF(DropDownListSelections!D15162="","",DropDownListSelections!D15162)</f>
        <v/>
      </c>
      <c r="H15162" s="2" t="str">
        <f>IF(G15162="","",SUMIF('Tracking Sheet'!F:F,G15162,'Tracking Sheet'!E:E))</f>
        <v/>
      </c>
    </row>
    <row r="15163" spans="1:8" x14ac:dyDescent="0.25">
      <c r="A15163" s="2" t="str">
        <f>IF(DropDownListSelections!C15163="","",DropDownListSelections!C15163)</f>
        <v/>
      </c>
      <c r="B15163" s="2" t="str">
        <f>IF(A15163="","",SUMIF('Tracking Sheet'!C:C,A15163,'Tracking Sheet'!E:E))</f>
        <v/>
      </c>
      <c r="D15163" s="2" t="str">
        <f>IF(DropDownListSelections!B15163="","",DropDownListSelections!B15163)</f>
        <v/>
      </c>
      <c r="E15163" s="2" t="str">
        <f>IF(D15163="","",SUMIF('Tracking Sheet'!B:B,D15163,'Tracking Sheet'!E:E))</f>
        <v/>
      </c>
      <c r="G15163" s="2" t="str">
        <f>IF(DropDownListSelections!D15163="","",DropDownListSelections!D15163)</f>
        <v/>
      </c>
      <c r="H15163" s="2" t="str">
        <f>IF(G15163="","",SUMIF('Tracking Sheet'!F:F,G15163,'Tracking Sheet'!E:E))</f>
        <v/>
      </c>
    </row>
    <row r="15164" spans="1:8" x14ac:dyDescent="0.25">
      <c r="A15164" s="2" t="str">
        <f>IF(DropDownListSelections!C15164="","",DropDownListSelections!C15164)</f>
        <v/>
      </c>
      <c r="B15164" s="2" t="str">
        <f>IF(A15164="","",SUMIF('Tracking Sheet'!C:C,A15164,'Tracking Sheet'!E:E))</f>
        <v/>
      </c>
      <c r="D15164" s="2" t="str">
        <f>IF(DropDownListSelections!B15164="","",DropDownListSelections!B15164)</f>
        <v/>
      </c>
      <c r="E15164" s="2" t="str">
        <f>IF(D15164="","",SUMIF('Tracking Sheet'!B:B,D15164,'Tracking Sheet'!E:E))</f>
        <v/>
      </c>
      <c r="G15164" s="2" t="str">
        <f>IF(DropDownListSelections!D15164="","",DropDownListSelections!D15164)</f>
        <v/>
      </c>
      <c r="H15164" s="2" t="str">
        <f>IF(G15164="","",SUMIF('Tracking Sheet'!F:F,G15164,'Tracking Sheet'!E:E))</f>
        <v/>
      </c>
    </row>
    <row r="15165" spans="1:8" x14ac:dyDescent="0.25">
      <c r="A15165" s="2" t="str">
        <f>IF(DropDownListSelections!C15165="","",DropDownListSelections!C15165)</f>
        <v/>
      </c>
      <c r="B15165" s="2" t="str">
        <f>IF(A15165="","",SUMIF('Tracking Sheet'!C:C,A15165,'Tracking Sheet'!E:E))</f>
        <v/>
      </c>
      <c r="D15165" s="2" t="str">
        <f>IF(DropDownListSelections!B15165="","",DropDownListSelections!B15165)</f>
        <v/>
      </c>
      <c r="E15165" s="2" t="str">
        <f>IF(D15165="","",SUMIF('Tracking Sheet'!B:B,D15165,'Tracking Sheet'!E:E))</f>
        <v/>
      </c>
      <c r="G15165" s="2" t="str">
        <f>IF(DropDownListSelections!D15165="","",DropDownListSelections!D15165)</f>
        <v/>
      </c>
      <c r="H15165" s="2" t="str">
        <f>IF(G15165="","",SUMIF('Tracking Sheet'!F:F,G15165,'Tracking Sheet'!E:E))</f>
        <v/>
      </c>
    </row>
    <row r="15166" spans="1:8" x14ac:dyDescent="0.25">
      <c r="A15166" s="2" t="str">
        <f>IF(DropDownListSelections!C15166="","",DropDownListSelections!C15166)</f>
        <v/>
      </c>
      <c r="B15166" s="2" t="str">
        <f>IF(A15166="","",SUMIF('Tracking Sheet'!C:C,A15166,'Tracking Sheet'!E:E))</f>
        <v/>
      </c>
      <c r="D15166" s="2" t="str">
        <f>IF(DropDownListSelections!B15166="","",DropDownListSelections!B15166)</f>
        <v/>
      </c>
      <c r="E15166" s="2" t="str">
        <f>IF(D15166="","",SUMIF('Tracking Sheet'!B:B,D15166,'Tracking Sheet'!E:E))</f>
        <v/>
      </c>
      <c r="G15166" s="2" t="str">
        <f>IF(DropDownListSelections!D15166="","",DropDownListSelections!D15166)</f>
        <v/>
      </c>
      <c r="H15166" s="2" t="str">
        <f>IF(G15166="","",SUMIF('Tracking Sheet'!F:F,G15166,'Tracking Sheet'!E:E))</f>
        <v/>
      </c>
    </row>
    <row r="15167" spans="1:8" x14ac:dyDescent="0.25">
      <c r="A15167" s="2" t="str">
        <f>IF(DropDownListSelections!C15167="","",DropDownListSelections!C15167)</f>
        <v/>
      </c>
      <c r="B15167" s="2" t="str">
        <f>IF(A15167="","",SUMIF('Tracking Sheet'!C:C,A15167,'Tracking Sheet'!E:E))</f>
        <v/>
      </c>
      <c r="D15167" s="2" t="str">
        <f>IF(DropDownListSelections!B15167="","",DropDownListSelections!B15167)</f>
        <v/>
      </c>
      <c r="E15167" s="2" t="str">
        <f>IF(D15167="","",SUMIF('Tracking Sheet'!B:B,D15167,'Tracking Sheet'!E:E))</f>
        <v/>
      </c>
      <c r="G15167" s="2" t="str">
        <f>IF(DropDownListSelections!D15167="","",DropDownListSelections!D15167)</f>
        <v/>
      </c>
      <c r="H15167" s="2" t="str">
        <f>IF(G15167="","",SUMIF('Tracking Sheet'!F:F,G15167,'Tracking Sheet'!E:E))</f>
        <v/>
      </c>
    </row>
    <row r="15168" spans="1:8" x14ac:dyDescent="0.25">
      <c r="A15168" s="2" t="str">
        <f>IF(DropDownListSelections!C15168="","",DropDownListSelections!C15168)</f>
        <v/>
      </c>
      <c r="B15168" s="2" t="str">
        <f>IF(A15168="","",SUMIF('Tracking Sheet'!C:C,A15168,'Tracking Sheet'!E:E))</f>
        <v/>
      </c>
      <c r="D15168" s="2" t="str">
        <f>IF(DropDownListSelections!B15168="","",DropDownListSelections!B15168)</f>
        <v/>
      </c>
      <c r="E15168" s="2" t="str">
        <f>IF(D15168="","",SUMIF('Tracking Sheet'!B:B,D15168,'Tracking Sheet'!E:E))</f>
        <v/>
      </c>
      <c r="G15168" s="2" t="str">
        <f>IF(DropDownListSelections!D15168="","",DropDownListSelections!D15168)</f>
        <v/>
      </c>
      <c r="H15168" s="2" t="str">
        <f>IF(G15168="","",SUMIF('Tracking Sheet'!F:F,G15168,'Tracking Sheet'!E:E))</f>
        <v/>
      </c>
    </row>
    <row r="15169" spans="1:8" x14ac:dyDescent="0.25">
      <c r="A15169" s="2" t="str">
        <f>IF(DropDownListSelections!C15169="","",DropDownListSelections!C15169)</f>
        <v/>
      </c>
      <c r="B15169" s="2" t="str">
        <f>IF(A15169="","",SUMIF('Tracking Sheet'!C:C,A15169,'Tracking Sheet'!E:E))</f>
        <v/>
      </c>
      <c r="D15169" s="2" t="str">
        <f>IF(DropDownListSelections!B15169="","",DropDownListSelections!B15169)</f>
        <v/>
      </c>
      <c r="E15169" s="2" t="str">
        <f>IF(D15169="","",SUMIF('Tracking Sheet'!B:B,D15169,'Tracking Sheet'!E:E))</f>
        <v/>
      </c>
      <c r="G15169" s="2" t="str">
        <f>IF(DropDownListSelections!D15169="","",DropDownListSelections!D15169)</f>
        <v/>
      </c>
      <c r="H15169" s="2" t="str">
        <f>IF(G15169="","",SUMIF('Tracking Sheet'!F:F,G15169,'Tracking Sheet'!E:E))</f>
        <v/>
      </c>
    </row>
    <row r="15170" spans="1:8" x14ac:dyDescent="0.25">
      <c r="A15170" s="2" t="str">
        <f>IF(DropDownListSelections!C15170="","",DropDownListSelections!C15170)</f>
        <v/>
      </c>
      <c r="B15170" s="2" t="str">
        <f>IF(A15170="","",SUMIF('Tracking Sheet'!C:C,A15170,'Tracking Sheet'!E:E))</f>
        <v/>
      </c>
      <c r="D15170" s="2" t="str">
        <f>IF(DropDownListSelections!B15170="","",DropDownListSelections!B15170)</f>
        <v/>
      </c>
      <c r="E15170" s="2" t="str">
        <f>IF(D15170="","",SUMIF('Tracking Sheet'!B:B,D15170,'Tracking Sheet'!E:E))</f>
        <v/>
      </c>
      <c r="G15170" s="2" t="str">
        <f>IF(DropDownListSelections!D15170="","",DropDownListSelections!D15170)</f>
        <v/>
      </c>
      <c r="H15170" s="2" t="str">
        <f>IF(G15170="","",SUMIF('Tracking Sheet'!F:F,G15170,'Tracking Sheet'!E:E))</f>
        <v/>
      </c>
    </row>
    <row r="15171" spans="1:8" x14ac:dyDescent="0.25">
      <c r="A15171" s="2" t="str">
        <f>IF(DropDownListSelections!C15171="","",DropDownListSelections!C15171)</f>
        <v/>
      </c>
      <c r="B15171" s="2" t="str">
        <f>IF(A15171="","",SUMIF('Tracking Sheet'!C:C,A15171,'Tracking Sheet'!E:E))</f>
        <v/>
      </c>
      <c r="D15171" s="2" t="str">
        <f>IF(DropDownListSelections!B15171="","",DropDownListSelections!B15171)</f>
        <v/>
      </c>
      <c r="E15171" s="2" t="str">
        <f>IF(D15171="","",SUMIF('Tracking Sheet'!B:B,D15171,'Tracking Sheet'!E:E))</f>
        <v/>
      </c>
      <c r="G15171" s="2" t="str">
        <f>IF(DropDownListSelections!D15171="","",DropDownListSelections!D15171)</f>
        <v/>
      </c>
      <c r="H15171" s="2" t="str">
        <f>IF(G15171="","",SUMIF('Tracking Sheet'!F:F,G15171,'Tracking Sheet'!E:E))</f>
        <v/>
      </c>
    </row>
    <row r="15172" spans="1:8" x14ac:dyDescent="0.25">
      <c r="A15172" s="2" t="str">
        <f>IF(DropDownListSelections!C15172="","",DropDownListSelections!C15172)</f>
        <v/>
      </c>
      <c r="B15172" s="2" t="str">
        <f>IF(A15172="","",SUMIF('Tracking Sheet'!C:C,A15172,'Tracking Sheet'!E:E))</f>
        <v/>
      </c>
      <c r="D15172" s="2" t="str">
        <f>IF(DropDownListSelections!B15172="","",DropDownListSelections!B15172)</f>
        <v/>
      </c>
      <c r="E15172" s="2" t="str">
        <f>IF(D15172="","",SUMIF('Tracking Sheet'!B:B,D15172,'Tracking Sheet'!E:E))</f>
        <v/>
      </c>
      <c r="G15172" s="2" t="str">
        <f>IF(DropDownListSelections!D15172="","",DropDownListSelections!D15172)</f>
        <v/>
      </c>
      <c r="H15172" s="2" t="str">
        <f>IF(G15172="","",SUMIF('Tracking Sheet'!F:F,G15172,'Tracking Sheet'!E:E))</f>
        <v/>
      </c>
    </row>
    <row r="15173" spans="1:8" x14ac:dyDescent="0.25">
      <c r="A15173" s="2" t="str">
        <f>IF(DropDownListSelections!C15173="","",DropDownListSelections!C15173)</f>
        <v/>
      </c>
      <c r="B15173" s="2" t="str">
        <f>IF(A15173="","",SUMIF('Tracking Sheet'!C:C,A15173,'Tracking Sheet'!E:E))</f>
        <v/>
      </c>
      <c r="D15173" s="2" t="str">
        <f>IF(DropDownListSelections!B15173="","",DropDownListSelections!B15173)</f>
        <v/>
      </c>
      <c r="E15173" s="2" t="str">
        <f>IF(D15173="","",SUMIF('Tracking Sheet'!B:B,D15173,'Tracking Sheet'!E:E))</f>
        <v/>
      </c>
      <c r="G15173" s="2" t="str">
        <f>IF(DropDownListSelections!D15173="","",DropDownListSelections!D15173)</f>
        <v/>
      </c>
      <c r="H15173" s="2" t="str">
        <f>IF(G15173="","",SUMIF('Tracking Sheet'!F:F,G15173,'Tracking Sheet'!E:E))</f>
        <v/>
      </c>
    </row>
    <row r="15174" spans="1:8" x14ac:dyDescent="0.25">
      <c r="A15174" s="2" t="str">
        <f>IF(DropDownListSelections!C15174="","",DropDownListSelections!C15174)</f>
        <v/>
      </c>
      <c r="B15174" s="2" t="str">
        <f>IF(A15174="","",SUMIF('Tracking Sheet'!C:C,A15174,'Tracking Sheet'!E:E))</f>
        <v/>
      </c>
      <c r="D15174" s="2" t="str">
        <f>IF(DropDownListSelections!B15174="","",DropDownListSelections!B15174)</f>
        <v/>
      </c>
      <c r="E15174" s="2" t="str">
        <f>IF(D15174="","",SUMIF('Tracking Sheet'!B:B,D15174,'Tracking Sheet'!E:E))</f>
        <v/>
      </c>
      <c r="G15174" s="2" t="str">
        <f>IF(DropDownListSelections!D15174="","",DropDownListSelections!D15174)</f>
        <v/>
      </c>
      <c r="H15174" s="2" t="str">
        <f>IF(G15174="","",SUMIF('Tracking Sheet'!F:F,G15174,'Tracking Sheet'!E:E))</f>
        <v/>
      </c>
    </row>
    <row r="15175" spans="1:8" x14ac:dyDescent="0.25">
      <c r="A15175" s="2" t="str">
        <f>IF(DropDownListSelections!C15175="","",DropDownListSelections!C15175)</f>
        <v/>
      </c>
      <c r="B15175" s="2" t="str">
        <f>IF(A15175="","",SUMIF('Tracking Sheet'!C:C,A15175,'Tracking Sheet'!E:E))</f>
        <v/>
      </c>
      <c r="D15175" s="2" t="str">
        <f>IF(DropDownListSelections!B15175="","",DropDownListSelections!B15175)</f>
        <v/>
      </c>
      <c r="E15175" s="2" t="str">
        <f>IF(D15175="","",SUMIF('Tracking Sheet'!B:B,D15175,'Tracking Sheet'!E:E))</f>
        <v/>
      </c>
      <c r="G15175" s="2" t="str">
        <f>IF(DropDownListSelections!D15175="","",DropDownListSelections!D15175)</f>
        <v/>
      </c>
      <c r="H15175" s="2" t="str">
        <f>IF(G15175="","",SUMIF('Tracking Sheet'!F:F,G15175,'Tracking Sheet'!E:E))</f>
        <v/>
      </c>
    </row>
    <row r="15176" spans="1:8" x14ac:dyDescent="0.25">
      <c r="A15176" s="2" t="str">
        <f>IF(DropDownListSelections!C15176="","",DropDownListSelections!C15176)</f>
        <v/>
      </c>
      <c r="B15176" s="2" t="str">
        <f>IF(A15176="","",SUMIF('Tracking Sheet'!C:C,A15176,'Tracking Sheet'!E:E))</f>
        <v/>
      </c>
      <c r="D15176" s="2" t="str">
        <f>IF(DropDownListSelections!B15176="","",DropDownListSelections!B15176)</f>
        <v/>
      </c>
      <c r="E15176" s="2" t="str">
        <f>IF(D15176="","",SUMIF('Tracking Sheet'!B:B,D15176,'Tracking Sheet'!E:E))</f>
        <v/>
      </c>
      <c r="G15176" s="2" t="str">
        <f>IF(DropDownListSelections!D15176="","",DropDownListSelections!D15176)</f>
        <v/>
      </c>
      <c r="H15176" s="2" t="str">
        <f>IF(G15176="","",SUMIF('Tracking Sheet'!F:F,G15176,'Tracking Sheet'!E:E))</f>
        <v/>
      </c>
    </row>
    <row r="15177" spans="1:8" x14ac:dyDescent="0.25">
      <c r="A15177" s="2" t="str">
        <f>IF(DropDownListSelections!C15177="","",DropDownListSelections!C15177)</f>
        <v/>
      </c>
      <c r="B15177" s="2" t="str">
        <f>IF(A15177="","",SUMIF('Tracking Sheet'!C:C,A15177,'Tracking Sheet'!E:E))</f>
        <v/>
      </c>
      <c r="D15177" s="2" t="str">
        <f>IF(DropDownListSelections!B15177="","",DropDownListSelections!B15177)</f>
        <v/>
      </c>
      <c r="E15177" s="2" t="str">
        <f>IF(D15177="","",SUMIF('Tracking Sheet'!B:B,D15177,'Tracking Sheet'!E:E))</f>
        <v/>
      </c>
      <c r="G15177" s="2" t="str">
        <f>IF(DropDownListSelections!D15177="","",DropDownListSelections!D15177)</f>
        <v/>
      </c>
      <c r="H15177" s="2" t="str">
        <f>IF(G15177="","",SUMIF('Tracking Sheet'!F:F,G15177,'Tracking Sheet'!E:E))</f>
        <v/>
      </c>
    </row>
    <row r="15178" spans="1:8" x14ac:dyDescent="0.25">
      <c r="A15178" s="2" t="str">
        <f>IF(DropDownListSelections!C15178="","",DropDownListSelections!C15178)</f>
        <v/>
      </c>
      <c r="B15178" s="2" t="str">
        <f>IF(A15178="","",SUMIF('Tracking Sheet'!C:C,A15178,'Tracking Sheet'!E:E))</f>
        <v/>
      </c>
      <c r="D15178" s="2" t="str">
        <f>IF(DropDownListSelections!B15178="","",DropDownListSelections!B15178)</f>
        <v/>
      </c>
      <c r="E15178" s="2" t="str">
        <f>IF(D15178="","",SUMIF('Tracking Sheet'!B:B,D15178,'Tracking Sheet'!E:E))</f>
        <v/>
      </c>
      <c r="G15178" s="2" t="str">
        <f>IF(DropDownListSelections!D15178="","",DropDownListSelections!D15178)</f>
        <v/>
      </c>
      <c r="H15178" s="2" t="str">
        <f>IF(G15178="","",SUMIF('Tracking Sheet'!F:F,G15178,'Tracking Sheet'!E:E))</f>
        <v/>
      </c>
    </row>
    <row r="15179" spans="1:8" x14ac:dyDescent="0.25">
      <c r="A15179" s="2" t="str">
        <f>IF(DropDownListSelections!C15179="","",DropDownListSelections!C15179)</f>
        <v/>
      </c>
      <c r="B15179" s="2" t="str">
        <f>IF(A15179="","",SUMIF('Tracking Sheet'!C:C,A15179,'Tracking Sheet'!E:E))</f>
        <v/>
      </c>
      <c r="D15179" s="2" t="str">
        <f>IF(DropDownListSelections!B15179="","",DropDownListSelections!B15179)</f>
        <v/>
      </c>
      <c r="E15179" s="2" t="str">
        <f>IF(D15179="","",SUMIF('Tracking Sheet'!B:B,D15179,'Tracking Sheet'!E:E))</f>
        <v/>
      </c>
      <c r="G15179" s="2" t="str">
        <f>IF(DropDownListSelections!D15179="","",DropDownListSelections!D15179)</f>
        <v/>
      </c>
      <c r="H15179" s="2" t="str">
        <f>IF(G15179="","",SUMIF('Tracking Sheet'!F:F,G15179,'Tracking Sheet'!E:E))</f>
        <v/>
      </c>
    </row>
    <row r="15180" spans="1:8" x14ac:dyDescent="0.25">
      <c r="A15180" s="2" t="str">
        <f>IF(DropDownListSelections!C15180="","",DropDownListSelections!C15180)</f>
        <v/>
      </c>
      <c r="B15180" s="2" t="str">
        <f>IF(A15180="","",SUMIF('Tracking Sheet'!C:C,A15180,'Tracking Sheet'!E:E))</f>
        <v/>
      </c>
      <c r="D15180" s="2" t="str">
        <f>IF(DropDownListSelections!B15180="","",DropDownListSelections!B15180)</f>
        <v/>
      </c>
      <c r="E15180" s="2" t="str">
        <f>IF(D15180="","",SUMIF('Tracking Sheet'!B:B,D15180,'Tracking Sheet'!E:E))</f>
        <v/>
      </c>
      <c r="G15180" s="2" t="str">
        <f>IF(DropDownListSelections!D15180="","",DropDownListSelections!D15180)</f>
        <v/>
      </c>
      <c r="H15180" s="2" t="str">
        <f>IF(G15180="","",SUMIF('Tracking Sheet'!F:F,G15180,'Tracking Sheet'!E:E))</f>
        <v/>
      </c>
    </row>
    <row r="15181" spans="1:8" x14ac:dyDescent="0.25">
      <c r="A15181" s="2" t="str">
        <f>IF(DropDownListSelections!C15181="","",DropDownListSelections!C15181)</f>
        <v/>
      </c>
      <c r="B15181" s="2" t="str">
        <f>IF(A15181="","",SUMIF('Tracking Sheet'!C:C,A15181,'Tracking Sheet'!E:E))</f>
        <v/>
      </c>
      <c r="D15181" s="2" t="str">
        <f>IF(DropDownListSelections!B15181="","",DropDownListSelections!B15181)</f>
        <v/>
      </c>
      <c r="E15181" s="2" t="str">
        <f>IF(D15181="","",SUMIF('Tracking Sheet'!B:B,D15181,'Tracking Sheet'!E:E))</f>
        <v/>
      </c>
      <c r="G15181" s="2" t="str">
        <f>IF(DropDownListSelections!D15181="","",DropDownListSelections!D15181)</f>
        <v/>
      </c>
      <c r="H15181" s="2" t="str">
        <f>IF(G15181="","",SUMIF('Tracking Sheet'!F:F,G15181,'Tracking Sheet'!E:E))</f>
        <v/>
      </c>
    </row>
    <row r="15182" spans="1:8" x14ac:dyDescent="0.25">
      <c r="A15182" s="2" t="str">
        <f>IF(DropDownListSelections!C15182="","",DropDownListSelections!C15182)</f>
        <v/>
      </c>
      <c r="B15182" s="2" t="str">
        <f>IF(A15182="","",SUMIF('Tracking Sheet'!C:C,A15182,'Tracking Sheet'!E:E))</f>
        <v/>
      </c>
      <c r="D15182" s="2" t="str">
        <f>IF(DropDownListSelections!B15182="","",DropDownListSelections!B15182)</f>
        <v/>
      </c>
      <c r="E15182" s="2" t="str">
        <f>IF(D15182="","",SUMIF('Tracking Sheet'!B:B,D15182,'Tracking Sheet'!E:E))</f>
        <v/>
      </c>
      <c r="G15182" s="2" t="str">
        <f>IF(DropDownListSelections!D15182="","",DropDownListSelections!D15182)</f>
        <v/>
      </c>
      <c r="H15182" s="2" t="str">
        <f>IF(G15182="","",SUMIF('Tracking Sheet'!F:F,G15182,'Tracking Sheet'!E:E))</f>
        <v/>
      </c>
    </row>
    <row r="15183" spans="1:8" x14ac:dyDescent="0.25">
      <c r="A15183" s="2" t="str">
        <f>IF(DropDownListSelections!C15183="","",DropDownListSelections!C15183)</f>
        <v/>
      </c>
      <c r="B15183" s="2" t="str">
        <f>IF(A15183="","",SUMIF('Tracking Sheet'!C:C,A15183,'Tracking Sheet'!E:E))</f>
        <v/>
      </c>
      <c r="D15183" s="2" t="str">
        <f>IF(DropDownListSelections!B15183="","",DropDownListSelections!B15183)</f>
        <v/>
      </c>
      <c r="E15183" s="2" t="str">
        <f>IF(D15183="","",SUMIF('Tracking Sheet'!B:B,D15183,'Tracking Sheet'!E:E))</f>
        <v/>
      </c>
      <c r="G15183" s="2" t="str">
        <f>IF(DropDownListSelections!D15183="","",DropDownListSelections!D15183)</f>
        <v/>
      </c>
      <c r="H15183" s="2" t="str">
        <f>IF(G15183="","",SUMIF('Tracking Sheet'!F:F,G15183,'Tracking Sheet'!E:E))</f>
        <v/>
      </c>
    </row>
    <row r="15184" spans="1:8" x14ac:dyDescent="0.25">
      <c r="A15184" s="2" t="str">
        <f>IF(DropDownListSelections!C15184="","",DropDownListSelections!C15184)</f>
        <v/>
      </c>
      <c r="B15184" s="2" t="str">
        <f>IF(A15184="","",SUMIF('Tracking Sheet'!C:C,A15184,'Tracking Sheet'!E:E))</f>
        <v/>
      </c>
      <c r="D15184" s="2" t="str">
        <f>IF(DropDownListSelections!B15184="","",DropDownListSelections!B15184)</f>
        <v/>
      </c>
      <c r="E15184" s="2" t="str">
        <f>IF(D15184="","",SUMIF('Tracking Sheet'!B:B,D15184,'Tracking Sheet'!E:E))</f>
        <v/>
      </c>
      <c r="G15184" s="2" t="str">
        <f>IF(DropDownListSelections!D15184="","",DropDownListSelections!D15184)</f>
        <v/>
      </c>
      <c r="H15184" s="2" t="str">
        <f>IF(G15184="","",SUMIF('Tracking Sheet'!F:F,G15184,'Tracking Sheet'!E:E))</f>
        <v/>
      </c>
    </row>
    <row r="15185" spans="1:8" x14ac:dyDescent="0.25">
      <c r="A15185" s="2" t="str">
        <f>IF(DropDownListSelections!C15185="","",DropDownListSelections!C15185)</f>
        <v/>
      </c>
      <c r="B15185" s="2" t="str">
        <f>IF(A15185="","",SUMIF('Tracking Sheet'!C:C,A15185,'Tracking Sheet'!E:E))</f>
        <v/>
      </c>
      <c r="D15185" s="2" t="str">
        <f>IF(DropDownListSelections!B15185="","",DropDownListSelections!B15185)</f>
        <v/>
      </c>
      <c r="E15185" s="2" t="str">
        <f>IF(D15185="","",SUMIF('Tracking Sheet'!B:B,D15185,'Tracking Sheet'!E:E))</f>
        <v/>
      </c>
      <c r="G15185" s="2" t="str">
        <f>IF(DropDownListSelections!D15185="","",DropDownListSelections!D15185)</f>
        <v/>
      </c>
      <c r="H15185" s="2" t="str">
        <f>IF(G15185="","",SUMIF('Tracking Sheet'!F:F,G15185,'Tracking Sheet'!E:E))</f>
        <v/>
      </c>
    </row>
    <row r="15186" spans="1:8" x14ac:dyDescent="0.25">
      <c r="A15186" s="2" t="str">
        <f>IF(DropDownListSelections!C15186="","",DropDownListSelections!C15186)</f>
        <v/>
      </c>
      <c r="B15186" s="2" t="str">
        <f>IF(A15186="","",SUMIF('Tracking Sheet'!C:C,A15186,'Tracking Sheet'!E:E))</f>
        <v/>
      </c>
      <c r="D15186" s="2" t="str">
        <f>IF(DropDownListSelections!B15186="","",DropDownListSelections!B15186)</f>
        <v/>
      </c>
      <c r="E15186" s="2" t="str">
        <f>IF(D15186="","",SUMIF('Tracking Sheet'!B:B,D15186,'Tracking Sheet'!E:E))</f>
        <v/>
      </c>
      <c r="G15186" s="2" t="str">
        <f>IF(DropDownListSelections!D15186="","",DropDownListSelections!D15186)</f>
        <v/>
      </c>
      <c r="H15186" s="2" t="str">
        <f>IF(G15186="","",SUMIF('Tracking Sheet'!F:F,G15186,'Tracking Sheet'!E:E))</f>
        <v/>
      </c>
    </row>
    <row r="15187" spans="1:8" x14ac:dyDescent="0.25">
      <c r="A15187" s="2" t="str">
        <f>IF(DropDownListSelections!C15187="","",DropDownListSelections!C15187)</f>
        <v/>
      </c>
      <c r="B15187" s="2" t="str">
        <f>IF(A15187="","",SUMIF('Tracking Sheet'!C:C,A15187,'Tracking Sheet'!E:E))</f>
        <v/>
      </c>
      <c r="D15187" s="2" t="str">
        <f>IF(DropDownListSelections!B15187="","",DropDownListSelections!B15187)</f>
        <v/>
      </c>
      <c r="E15187" s="2" t="str">
        <f>IF(D15187="","",SUMIF('Tracking Sheet'!B:B,D15187,'Tracking Sheet'!E:E))</f>
        <v/>
      </c>
      <c r="G15187" s="2" t="str">
        <f>IF(DropDownListSelections!D15187="","",DropDownListSelections!D15187)</f>
        <v/>
      </c>
      <c r="H15187" s="2" t="str">
        <f>IF(G15187="","",SUMIF('Tracking Sheet'!F:F,G15187,'Tracking Sheet'!E:E))</f>
        <v/>
      </c>
    </row>
    <row r="15188" spans="1:8" x14ac:dyDescent="0.25">
      <c r="A15188" s="2" t="str">
        <f>IF(DropDownListSelections!C15188="","",DropDownListSelections!C15188)</f>
        <v/>
      </c>
      <c r="B15188" s="2" t="str">
        <f>IF(A15188="","",SUMIF('Tracking Sheet'!C:C,A15188,'Tracking Sheet'!E:E))</f>
        <v/>
      </c>
      <c r="D15188" s="2" t="str">
        <f>IF(DropDownListSelections!B15188="","",DropDownListSelections!B15188)</f>
        <v/>
      </c>
      <c r="E15188" s="2" t="str">
        <f>IF(D15188="","",SUMIF('Tracking Sheet'!B:B,D15188,'Tracking Sheet'!E:E))</f>
        <v/>
      </c>
      <c r="G15188" s="2" t="str">
        <f>IF(DropDownListSelections!D15188="","",DropDownListSelections!D15188)</f>
        <v/>
      </c>
      <c r="H15188" s="2" t="str">
        <f>IF(G15188="","",SUMIF('Tracking Sheet'!F:F,G15188,'Tracking Sheet'!E:E))</f>
        <v/>
      </c>
    </row>
    <row r="15189" spans="1:8" x14ac:dyDescent="0.25">
      <c r="A15189" s="2" t="str">
        <f>IF(DropDownListSelections!C15189="","",DropDownListSelections!C15189)</f>
        <v/>
      </c>
      <c r="B15189" s="2" t="str">
        <f>IF(A15189="","",SUMIF('Tracking Sheet'!C:C,A15189,'Tracking Sheet'!E:E))</f>
        <v/>
      </c>
      <c r="D15189" s="2" t="str">
        <f>IF(DropDownListSelections!B15189="","",DropDownListSelections!B15189)</f>
        <v/>
      </c>
      <c r="E15189" s="2" t="str">
        <f>IF(D15189="","",SUMIF('Tracking Sheet'!B:B,D15189,'Tracking Sheet'!E:E))</f>
        <v/>
      </c>
      <c r="G15189" s="2" t="str">
        <f>IF(DropDownListSelections!D15189="","",DropDownListSelections!D15189)</f>
        <v/>
      </c>
      <c r="H15189" s="2" t="str">
        <f>IF(G15189="","",SUMIF('Tracking Sheet'!F:F,G15189,'Tracking Sheet'!E:E))</f>
        <v/>
      </c>
    </row>
    <row r="15190" spans="1:8" x14ac:dyDescent="0.25">
      <c r="A15190" s="2" t="str">
        <f>IF(DropDownListSelections!C15190="","",DropDownListSelections!C15190)</f>
        <v/>
      </c>
      <c r="B15190" s="2" t="str">
        <f>IF(A15190="","",SUMIF('Tracking Sheet'!C:C,A15190,'Tracking Sheet'!E:E))</f>
        <v/>
      </c>
      <c r="D15190" s="2" t="str">
        <f>IF(DropDownListSelections!B15190="","",DropDownListSelections!B15190)</f>
        <v/>
      </c>
      <c r="E15190" s="2" t="str">
        <f>IF(D15190="","",SUMIF('Tracking Sheet'!B:B,D15190,'Tracking Sheet'!E:E))</f>
        <v/>
      </c>
      <c r="G15190" s="2" t="str">
        <f>IF(DropDownListSelections!D15190="","",DropDownListSelections!D15190)</f>
        <v/>
      </c>
      <c r="H15190" s="2" t="str">
        <f>IF(G15190="","",SUMIF('Tracking Sheet'!F:F,G15190,'Tracking Sheet'!E:E))</f>
        <v/>
      </c>
    </row>
    <row r="15191" spans="1:8" x14ac:dyDescent="0.25">
      <c r="A15191" s="2" t="str">
        <f>IF(DropDownListSelections!C15191="","",DropDownListSelections!C15191)</f>
        <v/>
      </c>
      <c r="B15191" s="2" t="str">
        <f>IF(A15191="","",SUMIF('Tracking Sheet'!C:C,A15191,'Tracking Sheet'!E:E))</f>
        <v/>
      </c>
      <c r="D15191" s="2" t="str">
        <f>IF(DropDownListSelections!B15191="","",DropDownListSelections!B15191)</f>
        <v/>
      </c>
      <c r="E15191" s="2" t="str">
        <f>IF(D15191="","",SUMIF('Tracking Sheet'!B:B,D15191,'Tracking Sheet'!E:E))</f>
        <v/>
      </c>
      <c r="G15191" s="2" t="str">
        <f>IF(DropDownListSelections!D15191="","",DropDownListSelections!D15191)</f>
        <v/>
      </c>
      <c r="H15191" s="2" t="str">
        <f>IF(G15191="","",SUMIF('Tracking Sheet'!F:F,G15191,'Tracking Sheet'!E:E))</f>
        <v/>
      </c>
    </row>
    <row r="15192" spans="1:8" x14ac:dyDescent="0.25">
      <c r="A15192" s="2" t="str">
        <f>IF(DropDownListSelections!C15192="","",DropDownListSelections!C15192)</f>
        <v/>
      </c>
      <c r="B15192" s="2" t="str">
        <f>IF(A15192="","",SUMIF('Tracking Sheet'!C:C,A15192,'Tracking Sheet'!E:E))</f>
        <v/>
      </c>
      <c r="D15192" s="2" t="str">
        <f>IF(DropDownListSelections!B15192="","",DropDownListSelections!B15192)</f>
        <v/>
      </c>
      <c r="E15192" s="2" t="str">
        <f>IF(D15192="","",SUMIF('Tracking Sheet'!B:B,D15192,'Tracking Sheet'!E:E))</f>
        <v/>
      </c>
      <c r="G15192" s="2" t="str">
        <f>IF(DropDownListSelections!D15192="","",DropDownListSelections!D15192)</f>
        <v/>
      </c>
      <c r="H15192" s="2" t="str">
        <f>IF(G15192="","",SUMIF('Tracking Sheet'!F:F,G15192,'Tracking Sheet'!E:E))</f>
        <v/>
      </c>
    </row>
    <row r="15193" spans="1:8" x14ac:dyDescent="0.25">
      <c r="A15193" s="2" t="str">
        <f>IF(DropDownListSelections!C15193="","",DropDownListSelections!C15193)</f>
        <v/>
      </c>
      <c r="B15193" s="2" t="str">
        <f>IF(A15193="","",SUMIF('Tracking Sheet'!C:C,A15193,'Tracking Sheet'!E:E))</f>
        <v/>
      </c>
      <c r="D15193" s="2" t="str">
        <f>IF(DropDownListSelections!B15193="","",DropDownListSelections!B15193)</f>
        <v/>
      </c>
      <c r="E15193" s="2" t="str">
        <f>IF(D15193="","",SUMIF('Tracking Sheet'!B:B,D15193,'Tracking Sheet'!E:E))</f>
        <v/>
      </c>
      <c r="G15193" s="2" t="str">
        <f>IF(DropDownListSelections!D15193="","",DropDownListSelections!D15193)</f>
        <v/>
      </c>
      <c r="H15193" s="2" t="str">
        <f>IF(G15193="","",SUMIF('Tracking Sheet'!F:F,G15193,'Tracking Sheet'!E:E))</f>
        <v/>
      </c>
    </row>
    <row r="15194" spans="1:8" x14ac:dyDescent="0.25">
      <c r="A15194" s="2" t="str">
        <f>IF(DropDownListSelections!C15194="","",DropDownListSelections!C15194)</f>
        <v/>
      </c>
      <c r="B15194" s="2" t="str">
        <f>IF(A15194="","",SUMIF('Tracking Sheet'!C:C,A15194,'Tracking Sheet'!E:E))</f>
        <v/>
      </c>
      <c r="D15194" s="2" t="str">
        <f>IF(DropDownListSelections!B15194="","",DropDownListSelections!B15194)</f>
        <v/>
      </c>
      <c r="E15194" s="2" t="str">
        <f>IF(D15194="","",SUMIF('Tracking Sheet'!B:B,D15194,'Tracking Sheet'!E:E))</f>
        <v/>
      </c>
      <c r="G15194" s="2" t="str">
        <f>IF(DropDownListSelections!D15194="","",DropDownListSelections!D15194)</f>
        <v/>
      </c>
      <c r="H15194" s="2" t="str">
        <f>IF(G15194="","",SUMIF('Tracking Sheet'!F:F,G15194,'Tracking Sheet'!E:E))</f>
        <v/>
      </c>
    </row>
    <row r="15195" spans="1:8" x14ac:dyDescent="0.25">
      <c r="A15195" s="2" t="str">
        <f>IF(DropDownListSelections!C15195="","",DropDownListSelections!C15195)</f>
        <v/>
      </c>
      <c r="B15195" s="2" t="str">
        <f>IF(A15195="","",SUMIF('Tracking Sheet'!C:C,A15195,'Tracking Sheet'!E:E))</f>
        <v/>
      </c>
      <c r="D15195" s="2" t="str">
        <f>IF(DropDownListSelections!B15195="","",DropDownListSelections!B15195)</f>
        <v/>
      </c>
      <c r="E15195" s="2" t="str">
        <f>IF(D15195="","",SUMIF('Tracking Sheet'!B:B,D15195,'Tracking Sheet'!E:E))</f>
        <v/>
      </c>
      <c r="G15195" s="2" t="str">
        <f>IF(DropDownListSelections!D15195="","",DropDownListSelections!D15195)</f>
        <v/>
      </c>
      <c r="H15195" s="2" t="str">
        <f>IF(G15195="","",SUMIF('Tracking Sheet'!F:F,G15195,'Tracking Sheet'!E:E))</f>
        <v/>
      </c>
    </row>
    <row r="15196" spans="1:8" x14ac:dyDescent="0.25">
      <c r="A15196" s="2" t="str">
        <f>IF(DropDownListSelections!C15196="","",DropDownListSelections!C15196)</f>
        <v/>
      </c>
      <c r="B15196" s="2" t="str">
        <f>IF(A15196="","",SUMIF('Tracking Sheet'!C:C,A15196,'Tracking Sheet'!E:E))</f>
        <v/>
      </c>
      <c r="D15196" s="2" t="str">
        <f>IF(DropDownListSelections!B15196="","",DropDownListSelections!B15196)</f>
        <v/>
      </c>
      <c r="E15196" s="2" t="str">
        <f>IF(D15196="","",SUMIF('Tracking Sheet'!B:B,D15196,'Tracking Sheet'!E:E))</f>
        <v/>
      </c>
      <c r="G15196" s="2" t="str">
        <f>IF(DropDownListSelections!D15196="","",DropDownListSelections!D15196)</f>
        <v/>
      </c>
      <c r="H15196" s="2" t="str">
        <f>IF(G15196="","",SUMIF('Tracking Sheet'!F:F,G15196,'Tracking Sheet'!E:E))</f>
        <v/>
      </c>
    </row>
    <row r="15197" spans="1:8" x14ac:dyDescent="0.25">
      <c r="A15197" s="2" t="str">
        <f>IF(DropDownListSelections!C15197="","",DropDownListSelections!C15197)</f>
        <v/>
      </c>
      <c r="B15197" s="2" t="str">
        <f>IF(A15197="","",SUMIF('Tracking Sheet'!C:C,A15197,'Tracking Sheet'!E:E))</f>
        <v/>
      </c>
      <c r="D15197" s="2" t="str">
        <f>IF(DropDownListSelections!B15197="","",DropDownListSelections!B15197)</f>
        <v/>
      </c>
      <c r="E15197" s="2" t="str">
        <f>IF(D15197="","",SUMIF('Tracking Sheet'!B:B,D15197,'Tracking Sheet'!E:E))</f>
        <v/>
      </c>
      <c r="G15197" s="2" t="str">
        <f>IF(DropDownListSelections!D15197="","",DropDownListSelections!D15197)</f>
        <v/>
      </c>
      <c r="H15197" s="2" t="str">
        <f>IF(G15197="","",SUMIF('Tracking Sheet'!F:F,G15197,'Tracking Sheet'!E:E))</f>
        <v/>
      </c>
    </row>
    <row r="15198" spans="1:8" x14ac:dyDescent="0.25">
      <c r="A15198" s="2" t="str">
        <f>IF(DropDownListSelections!C15198="","",DropDownListSelections!C15198)</f>
        <v/>
      </c>
      <c r="B15198" s="2" t="str">
        <f>IF(A15198="","",SUMIF('Tracking Sheet'!C:C,A15198,'Tracking Sheet'!E:E))</f>
        <v/>
      </c>
      <c r="D15198" s="2" t="str">
        <f>IF(DropDownListSelections!B15198="","",DropDownListSelections!B15198)</f>
        <v/>
      </c>
      <c r="E15198" s="2" t="str">
        <f>IF(D15198="","",SUMIF('Tracking Sheet'!B:B,D15198,'Tracking Sheet'!E:E))</f>
        <v/>
      </c>
      <c r="G15198" s="2" t="str">
        <f>IF(DropDownListSelections!D15198="","",DropDownListSelections!D15198)</f>
        <v/>
      </c>
      <c r="H15198" s="2" t="str">
        <f>IF(G15198="","",SUMIF('Tracking Sheet'!F:F,G15198,'Tracking Sheet'!E:E))</f>
        <v/>
      </c>
    </row>
    <row r="15199" spans="1:8" x14ac:dyDescent="0.25">
      <c r="A15199" s="2" t="str">
        <f>IF(DropDownListSelections!C15199="","",DropDownListSelections!C15199)</f>
        <v/>
      </c>
      <c r="B15199" s="2" t="str">
        <f>IF(A15199="","",SUMIF('Tracking Sheet'!C:C,A15199,'Tracking Sheet'!E:E))</f>
        <v/>
      </c>
      <c r="D15199" s="2" t="str">
        <f>IF(DropDownListSelections!B15199="","",DropDownListSelections!B15199)</f>
        <v/>
      </c>
      <c r="E15199" s="2" t="str">
        <f>IF(D15199="","",SUMIF('Tracking Sheet'!B:B,D15199,'Tracking Sheet'!E:E))</f>
        <v/>
      </c>
      <c r="G15199" s="2" t="str">
        <f>IF(DropDownListSelections!D15199="","",DropDownListSelections!D15199)</f>
        <v/>
      </c>
      <c r="H15199" s="2" t="str">
        <f>IF(G15199="","",SUMIF('Tracking Sheet'!F:F,G15199,'Tracking Sheet'!E:E))</f>
        <v/>
      </c>
    </row>
    <row r="15200" spans="1:8" x14ac:dyDescent="0.25">
      <c r="A15200" s="2" t="str">
        <f>IF(DropDownListSelections!C15200="","",DropDownListSelections!C15200)</f>
        <v/>
      </c>
      <c r="B15200" s="2" t="str">
        <f>IF(A15200="","",SUMIF('Tracking Sheet'!C:C,A15200,'Tracking Sheet'!E:E))</f>
        <v/>
      </c>
      <c r="D15200" s="2" t="str">
        <f>IF(DropDownListSelections!B15200="","",DropDownListSelections!B15200)</f>
        <v/>
      </c>
      <c r="E15200" s="2" t="str">
        <f>IF(D15200="","",SUMIF('Tracking Sheet'!B:B,D15200,'Tracking Sheet'!E:E))</f>
        <v/>
      </c>
      <c r="G15200" s="2" t="str">
        <f>IF(DropDownListSelections!D15200="","",DropDownListSelections!D15200)</f>
        <v/>
      </c>
      <c r="H15200" s="2" t="str">
        <f>IF(G15200="","",SUMIF('Tracking Sheet'!F:F,G15200,'Tracking Sheet'!E:E))</f>
        <v/>
      </c>
    </row>
    <row r="15201" spans="1:8" x14ac:dyDescent="0.25">
      <c r="A15201" s="2" t="str">
        <f>IF(DropDownListSelections!C15201="","",DropDownListSelections!C15201)</f>
        <v/>
      </c>
      <c r="B15201" s="2" t="str">
        <f>IF(A15201="","",SUMIF('Tracking Sheet'!C:C,A15201,'Tracking Sheet'!E:E))</f>
        <v/>
      </c>
      <c r="D15201" s="2" t="str">
        <f>IF(DropDownListSelections!B15201="","",DropDownListSelections!B15201)</f>
        <v/>
      </c>
      <c r="E15201" s="2" t="str">
        <f>IF(D15201="","",SUMIF('Tracking Sheet'!B:B,D15201,'Tracking Sheet'!E:E))</f>
        <v/>
      </c>
      <c r="G15201" s="2" t="str">
        <f>IF(DropDownListSelections!D15201="","",DropDownListSelections!D15201)</f>
        <v/>
      </c>
      <c r="H15201" s="2" t="str">
        <f>IF(G15201="","",SUMIF('Tracking Sheet'!F:F,G15201,'Tracking Sheet'!E:E))</f>
        <v/>
      </c>
    </row>
    <row r="15202" spans="1:8" x14ac:dyDescent="0.25">
      <c r="A15202" s="2" t="str">
        <f>IF(DropDownListSelections!C15202="","",DropDownListSelections!C15202)</f>
        <v/>
      </c>
      <c r="B15202" s="2" t="str">
        <f>IF(A15202="","",SUMIF('Tracking Sheet'!C:C,A15202,'Tracking Sheet'!E:E))</f>
        <v/>
      </c>
      <c r="D15202" s="2" t="str">
        <f>IF(DropDownListSelections!B15202="","",DropDownListSelections!B15202)</f>
        <v/>
      </c>
      <c r="E15202" s="2" t="str">
        <f>IF(D15202="","",SUMIF('Tracking Sheet'!B:B,D15202,'Tracking Sheet'!E:E))</f>
        <v/>
      </c>
      <c r="G15202" s="2" t="str">
        <f>IF(DropDownListSelections!D15202="","",DropDownListSelections!D15202)</f>
        <v/>
      </c>
      <c r="H15202" s="2" t="str">
        <f>IF(G15202="","",SUMIF('Tracking Sheet'!F:F,G15202,'Tracking Sheet'!E:E))</f>
        <v/>
      </c>
    </row>
    <row r="15203" spans="1:8" x14ac:dyDescent="0.25">
      <c r="A15203" s="2" t="str">
        <f>IF(DropDownListSelections!C15203="","",DropDownListSelections!C15203)</f>
        <v/>
      </c>
      <c r="B15203" s="2" t="str">
        <f>IF(A15203="","",SUMIF('Tracking Sheet'!C:C,A15203,'Tracking Sheet'!E:E))</f>
        <v/>
      </c>
      <c r="D15203" s="2" t="str">
        <f>IF(DropDownListSelections!B15203="","",DropDownListSelections!B15203)</f>
        <v/>
      </c>
      <c r="E15203" s="2" t="str">
        <f>IF(D15203="","",SUMIF('Tracking Sheet'!B:B,D15203,'Tracking Sheet'!E:E))</f>
        <v/>
      </c>
      <c r="G15203" s="2" t="str">
        <f>IF(DropDownListSelections!D15203="","",DropDownListSelections!D15203)</f>
        <v/>
      </c>
      <c r="H15203" s="2" t="str">
        <f>IF(G15203="","",SUMIF('Tracking Sheet'!F:F,G15203,'Tracking Sheet'!E:E))</f>
        <v/>
      </c>
    </row>
    <row r="15204" spans="1:8" x14ac:dyDescent="0.25">
      <c r="A15204" s="2" t="str">
        <f>IF(DropDownListSelections!C15204="","",DropDownListSelections!C15204)</f>
        <v/>
      </c>
      <c r="B15204" s="2" t="str">
        <f>IF(A15204="","",SUMIF('Tracking Sheet'!C:C,A15204,'Tracking Sheet'!E:E))</f>
        <v/>
      </c>
      <c r="D15204" s="2" t="str">
        <f>IF(DropDownListSelections!B15204="","",DropDownListSelections!B15204)</f>
        <v/>
      </c>
      <c r="E15204" s="2" t="str">
        <f>IF(D15204="","",SUMIF('Tracking Sheet'!B:B,D15204,'Tracking Sheet'!E:E))</f>
        <v/>
      </c>
      <c r="G15204" s="2" t="str">
        <f>IF(DropDownListSelections!D15204="","",DropDownListSelections!D15204)</f>
        <v/>
      </c>
      <c r="H15204" s="2" t="str">
        <f>IF(G15204="","",SUMIF('Tracking Sheet'!F:F,G15204,'Tracking Sheet'!E:E))</f>
        <v/>
      </c>
    </row>
    <row r="15205" spans="1:8" x14ac:dyDescent="0.25">
      <c r="A15205" s="2" t="str">
        <f>IF(DropDownListSelections!C15205="","",DropDownListSelections!C15205)</f>
        <v/>
      </c>
      <c r="B15205" s="2" t="str">
        <f>IF(A15205="","",SUMIF('Tracking Sheet'!C:C,A15205,'Tracking Sheet'!E:E))</f>
        <v/>
      </c>
      <c r="D15205" s="2" t="str">
        <f>IF(DropDownListSelections!B15205="","",DropDownListSelections!B15205)</f>
        <v/>
      </c>
      <c r="E15205" s="2" t="str">
        <f>IF(D15205="","",SUMIF('Tracking Sheet'!B:B,D15205,'Tracking Sheet'!E:E))</f>
        <v/>
      </c>
      <c r="G15205" s="2" t="str">
        <f>IF(DropDownListSelections!D15205="","",DropDownListSelections!D15205)</f>
        <v/>
      </c>
      <c r="H15205" s="2" t="str">
        <f>IF(G15205="","",SUMIF('Tracking Sheet'!F:F,G15205,'Tracking Sheet'!E:E))</f>
        <v/>
      </c>
    </row>
    <row r="15206" spans="1:8" x14ac:dyDescent="0.25">
      <c r="A15206" s="2" t="str">
        <f>IF(DropDownListSelections!C15206="","",DropDownListSelections!C15206)</f>
        <v/>
      </c>
      <c r="B15206" s="2" t="str">
        <f>IF(A15206="","",SUMIF('Tracking Sheet'!C:C,A15206,'Tracking Sheet'!E:E))</f>
        <v/>
      </c>
      <c r="D15206" s="2" t="str">
        <f>IF(DropDownListSelections!B15206="","",DropDownListSelections!B15206)</f>
        <v/>
      </c>
      <c r="E15206" s="2" t="str">
        <f>IF(D15206="","",SUMIF('Tracking Sheet'!B:B,D15206,'Tracking Sheet'!E:E))</f>
        <v/>
      </c>
      <c r="G15206" s="2" t="str">
        <f>IF(DropDownListSelections!D15206="","",DropDownListSelections!D15206)</f>
        <v/>
      </c>
      <c r="H15206" s="2" t="str">
        <f>IF(G15206="","",SUMIF('Tracking Sheet'!F:F,G15206,'Tracking Sheet'!E:E))</f>
        <v/>
      </c>
    </row>
    <row r="15207" spans="1:8" x14ac:dyDescent="0.25">
      <c r="A15207" s="2" t="str">
        <f>IF(DropDownListSelections!C15207="","",DropDownListSelections!C15207)</f>
        <v/>
      </c>
      <c r="B15207" s="2" t="str">
        <f>IF(A15207="","",SUMIF('Tracking Sheet'!C:C,A15207,'Tracking Sheet'!E:E))</f>
        <v/>
      </c>
      <c r="D15207" s="2" t="str">
        <f>IF(DropDownListSelections!B15207="","",DropDownListSelections!B15207)</f>
        <v/>
      </c>
      <c r="E15207" s="2" t="str">
        <f>IF(D15207="","",SUMIF('Tracking Sheet'!B:B,D15207,'Tracking Sheet'!E:E))</f>
        <v/>
      </c>
      <c r="G15207" s="2" t="str">
        <f>IF(DropDownListSelections!D15207="","",DropDownListSelections!D15207)</f>
        <v/>
      </c>
      <c r="H15207" s="2" t="str">
        <f>IF(G15207="","",SUMIF('Tracking Sheet'!F:F,G15207,'Tracking Sheet'!E:E))</f>
        <v/>
      </c>
    </row>
    <row r="15208" spans="1:8" x14ac:dyDescent="0.25">
      <c r="A15208" s="2" t="str">
        <f>IF(DropDownListSelections!C15208="","",DropDownListSelections!C15208)</f>
        <v/>
      </c>
      <c r="B15208" s="2" t="str">
        <f>IF(A15208="","",SUMIF('Tracking Sheet'!C:C,A15208,'Tracking Sheet'!E:E))</f>
        <v/>
      </c>
      <c r="D15208" s="2" t="str">
        <f>IF(DropDownListSelections!B15208="","",DropDownListSelections!B15208)</f>
        <v/>
      </c>
      <c r="E15208" s="2" t="str">
        <f>IF(D15208="","",SUMIF('Tracking Sheet'!B:B,D15208,'Tracking Sheet'!E:E))</f>
        <v/>
      </c>
      <c r="G15208" s="2" t="str">
        <f>IF(DropDownListSelections!D15208="","",DropDownListSelections!D15208)</f>
        <v/>
      </c>
      <c r="H15208" s="2" t="str">
        <f>IF(G15208="","",SUMIF('Tracking Sheet'!F:F,G15208,'Tracking Sheet'!E:E))</f>
        <v/>
      </c>
    </row>
    <row r="15209" spans="1:8" x14ac:dyDescent="0.25">
      <c r="A15209" s="2" t="str">
        <f>IF(DropDownListSelections!C15209="","",DropDownListSelections!C15209)</f>
        <v/>
      </c>
      <c r="B15209" s="2" t="str">
        <f>IF(A15209="","",SUMIF('Tracking Sheet'!C:C,A15209,'Tracking Sheet'!E:E))</f>
        <v/>
      </c>
      <c r="D15209" s="2" t="str">
        <f>IF(DropDownListSelections!B15209="","",DropDownListSelections!B15209)</f>
        <v/>
      </c>
      <c r="E15209" s="2" t="str">
        <f>IF(D15209="","",SUMIF('Tracking Sheet'!B:B,D15209,'Tracking Sheet'!E:E))</f>
        <v/>
      </c>
      <c r="G15209" s="2" t="str">
        <f>IF(DropDownListSelections!D15209="","",DropDownListSelections!D15209)</f>
        <v/>
      </c>
      <c r="H15209" s="2" t="str">
        <f>IF(G15209="","",SUMIF('Tracking Sheet'!F:F,G15209,'Tracking Sheet'!E:E))</f>
        <v/>
      </c>
    </row>
    <row r="15210" spans="1:8" x14ac:dyDescent="0.25">
      <c r="A15210" s="2" t="str">
        <f>IF(DropDownListSelections!C15210="","",DropDownListSelections!C15210)</f>
        <v/>
      </c>
      <c r="B15210" s="2" t="str">
        <f>IF(A15210="","",SUMIF('Tracking Sheet'!C:C,A15210,'Tracking Sheet'!E:E))</f>
        <v/>
      </c>
      <c r="D15210" s="2" t="str">
        <f>IF(DropDownListSelections!B15210="","",DropDownListSelections!B15210)</f>
        <v/>
      </c>
      <c r="E15210" s="2" t="str">
        <f>IF(D15210="","",SUMIF('Tracking Sheet'!B:B,D15210,'Tracking Sheet'!E:E))</f>
        <v/>
      </c>
      <c r="G15210" s="2" t="str">
        <f>IF(DropDownListSelections!D15210="","",DropDownListSelections!D15210)</f>
        <v/>
      </c>
      <c r="H15210" s="2" t="str">
        <f>IF(G15210="","",SUMIF('Tracking Sheet'!F:F,G15210,'Tracking Sheet'!E:E))</f>
        <v/>
      </c>
    </row>
    <row r="15211" spans="1:8" x14ac:dyDescent="0.25">
      <c r="A15211" s="2" t="str">
        <f>IF(DropDownListSelections!C15211="","",DropDownListSelections!C15211)</f>
        <v/>
      </c>
      <c r="B15211" s="2" t="str">
        <f>IF(A15211="","",SUMIF('Tracking Sheet'!C:C,A15211,'Tracking Sheet'!E:E))</f>
        <v/>
      </c>
      <c r="D15211" s="2" t="str">
        <f>IF(DropDownListSelections!B15211="","",DropDownListSelections!B15211)</f>
        <v/>
      </c>
      <c r="E15211" s="2" t="str">
        <f>IF(D15211="","",SUMIF('Tracking Sheet'!B:B,D15211,'Tracking Sheet'!E:E))</f>
        <v/>
      </c>
      <c r="G15211" s="2" t="str">
        <f>IF(DropDownListSelections!D15211="","",DropDownListSelections!D15211)</f>
        <v/>
      </c>
      <c r="H15211" s="2" t="str">
        <f>IF(G15211="","",SUMIF('Tracking Sheet'!F:F,G15211,'Tracking Sheet'!E:E))</f>
        <v/>
      </c>
    </row>
    <row r="15212" spans="1:8" x14ac:dyDescent="0.25">
      <c r="A15212" s="2" t="str">
        <f>IF(DropDownListSelections!C15212="","",DropDownListSelections!C15212)</f>
        <v/>
      </c>
      <c r="B15212" s="2" t="str">
        <f>IF(A15212="","",SUMIF('Tracking Sheet'!C:C,A15212,'Tracking Sheet'!E:E))</f>
        <v/>
      </c>
      <c r="D15212" s="2" t="str">
        <f>IF(DropDownListSelections!B15212="","",DropDownListSelections!B15212)</f>
        <v/>
      </c>
      <c r="E15212" s="2" t="str">
        <f>IF(D15212="","",SUMIF('Tracking Sheet'!B:B,D15212,'Tracking Sheet'!E:E))</f>
        <v/>
      </c>
      <c r="G15212" s="2" t="str">
        <f>IF(DropDownListSelections!D15212="","",DropDownListSelections!D15212)</f>
        <v/>
      </c>
      <c r="H15212" s="2" t="str">
        <f>IF(G15212="","",SUMIF('Tracking Sheet'!F:F,G15212,'Tracking Sheet'!E:E))</f>
        <v/>
      </c>
    </row>
    <row r="15213" spans="1:8" x14ac:dyDescent="0.25">
      <c r="A15213" s="2" t="str">
        <f>IF(DropDownListSelections!C15213="","",DropDownListSelections!C15213)</f>
        <v/>
      </c>
      <c r="B15213" s="2" t="str">
        <f>IF(A15213="","",SUMIF('Tracking Sheet'!C:C,A15213,'Tracking Sheet'!E:E))</f>
        <v/>
      </c>
      <c r="D15213" s="2" t="str">
        <f>IF(DropDownListSelections!B15213="","",DropDownListSelections!B15213)</f>
        <v/>
      </c>
      <c r="E15213" s="2" t="str">
        <f>IF(D15213="","",SUMIF('Tracking Sheet'!B:B,D15213,'Tracking Sheet'!E:E))</f>
        <v/>
      </c>
      <c r="G15213" s="2" t="str">
        <f>IF(DropDownListSelections!D15213="","",DropDownListSelections!D15213)</f>
        <v/>
      </c>
      <c r="H15213" s="2" t="str">
        <f>IF(G15213="","",SUMIF('Tracking Sheet'!F:F,G15213,'Tracking Sheet'!E:E))</f>
        <v/>
      </c>
    </row>
    <row r="15214" spans="1:8" x14ac:dyDescent="0.25">
      <c r="A15214" s="2" t="str">
        <f>IF(DropDownListSelections!C15214="","",DropDownListSelections!C15214)</f>
        <v/>
      </c>
      <c r="B15214" s="2" t="str">
        <f>IF(A15214="","",SUMIF('Tracking Sheet'!C:C,A15214,'Tracking Sheet'!E:E))</f>
        <v/>
      </c>
      <c r="D15214" s="2" t="str">
        <f>IF(DropDownListSelections!B15214="","",DropDownListSelections!B15214)</f>
        <v/>
      </c>
      <c r="E15214" s="2" t="str">
        <f>IF(D15214="","",SUMIF('Tracking Sheet'!B:B,D15214,'Tracking Sheet'!E:E))</f>
        <v/>
      </c>
      <c r="G15214" s="2" t="str">
        <f>IF(DropDownListSelections!D15214="","",DropDownListSelections!D15214)</f>
        <v/>
      </c>
      <c r="H15214" s="2" t="str">
        <f>IF(G15214="","",SUMIF('Tracking Sheet'!F:F,G15214,'Tracking Sheet'!E:E))</f>
        <v/>
      </c>
    </row>
    <row r="15215" spans="1:8" x14ac:dyDescent="0.25">
      <c r="A15215" s="2" t="str">
        <f>IF(DropDownListSelections!C15215="","",DropDownListSelections!C15215)</f>
        <v/>
      </c>
      <c r="B15215" s="2" t="str">
        <f>IF(A15215="","",SUMIF('Tracking Sheet'!C:C,A15215,'Tracking Sheet'!E:E))</f>
        <v/>
      </c>
      <c r="D15215" s="2" t="str">
        <f>IF(DropDownListSelections!B15215="","",DropDownListSelections!B15215)</f>
        <v/>
      </c>
      <c r="E15215" s="2" t="str">
        <f>IF(D15215="","",SUMIF('Tracking Sheet'!B:B,D15215,'Tracking Sheet'!E:E))</f>
        <v/>
      </c>
      <c r="G15215" s="2" t="str">
        <f>IF(DropDownListSelections!D15215="","",DropDownListSelections!D15215)</f>
        <v/>
      </c>
      <c r="H15215" s="2" t="str">
        <f>IF(G15215="","",SUMIF('Tracking Sheet'!F:F,G15215,'Tracking Sheet'!E:E))</f>
        <v/>
      </c>
    </row>
    <row r="15216" spans="1:8" x14ac:dyDescent="0.25">
      <c r="A15216" s="2" t="str">
        <f>IF(DropDownListSelections!C15216="","",DropDownListSelections!C15216)</f>
        <v/>
      </c>
      <c r="B15216" s="2" t="str">
        <f>IF(A15216="","",SUMIF('Tracking Sheet'!C:C,A15216,'Tracking Sheet'!E:E))</f>
        <v/>
      </c>
      <c r="D15216" s="2" t="str">
        <f>IF(DropDownListSelections!B15216="","",DropDownListSelections!B15216)</f>
        <v/>
      </c>
      <c r="E15216" s="2" t="str">
        <f>IF(D15216="","",SUMIF('Tracking Sheet'!B:B,D15216,'Tracking Sheet'!E:E))</f>
        <v/>
      </c>
      <c r="G15216" s="2" t="str">
        <f>IF(DropDownListSelections!D15216="","",DropDownListSelections!D15216)</f>
        <v/>
      </c>
      <c r="H15216" s="2" t="str">
        <f>IF(G15216="","",SUMIF('Tracking Sheet'!F:F,G15216,'Tracking Sheet'!E:E))</f>
        <v/>
      </c>
    </row>
    <row r="15217" spans="1:8" x14ac:dyDescent="0.25">
      <c r="A15217" s="2" t="str">
        <f>IF(DropDownListSelections!C15217="","",DropDownListSelections!C15217)</f>
        <v/>
      </c>
      <c r="B15217" s="2" t="str">
        <f>IF(A15217="","",SUMIF('Tracking Sheet'!C:C,A15217,'Tracking Sheet'!E:E))</f>
        <v/>
      </c>
      <c r="D15217" s="2" t="str">
        <f>IF(DropDownListSelections!B15217="","",DropDownListSelections!B15217)</f>
        <v/>
      </c>
      <c r="E15217" s="2" t="str">
        <f>IF(D15217="","",SUMIF('Tracking Sheet'!B:B,D15217,'Tracking Sheet'!E:E))</f>
        <v/>
      </c>
      <c r="G15217" s="2" t="str">
        <f>IF(DropDownListSelections!D15217="","",DropDownListSelections!D15217)</f>
        <v/>
      </c>
      <c r="H15217" s="2" t="str">
        <f>IF(G15217="","",SUMIF('Tracking Sheet'!F:F,G15217,'Tracking Sheet'!E:E))</f>
        <v/>
      </c>
    </row>
    <row r="15218" spans="1:8" x14ac:dyDescent="0.25">
      <c r="A15218" s="2" t="str">
        <f>IF(DropDownListSelections!C15218="","",DropDownListSelections!C15218)</f>
        <v/>
      </c>
      <c r="B15218" s="2" t="str">
        <f>IF(A15218="","",SUMIF('Tracking Sheet'!C:C,A15218,'Tracking Sheet'!E:E))</f>
        <v/>
      </c>
      <c r="D15218" s="2" t="str">
        <f>IF(DropDownListSelections!B15218="","",DropDownListSelections!B15218)</f>
        <v/>
      </c>
      <c r="E15218" s="2" t="str">
        <f>IF(D15218="","",SUMIF('Tracking Sheet'!B:B,D15218,'Tracking Sheet'!E:E))</f>
        <v/>
      </c>
      <c r="G15218" s="2" t="str">
        <f>IF(DropDownListSelections!D15218="","",DropDownListSelections!D15218)</f>
        <v/>
      </c>
      <c r="H15218" s="2" t="str">
        <f>IF(G15218="","",SUMIF('Tracking Sheet'!F:F,G15218,'Tracking Sheet'!E:E))</f>
        <v/>
      </c>
    </row>
    <row r="15219" spans="1:8" x14ac:dyDescent="0.25">
      <c r="A15219" s="2" t="str">
        <f>IF(DropDownListSelections!C15219="","",DropDownListSelections!C15219)</f>
        <v/>
      </c>
      <c r="B15219" s="2" t="str">
        <f>IF(A15219="","",SUMIF('Tracking Sheet'!C:C,A15219,'Tracking Sheet'!E:E))</f>
        <v/>
      </c>
      <c r="D15219" s="2" t="str">
        <f>IF(DropDownListSelections!B15219="","",DropDownListSelections!B15219)</f>
        <v/>
      </c>
      <c r="E15219" s="2" t="str">
        <f>IF(D15219="","",SUMIF('Tracking Sheet'!B:B,D15219,'Tracking Sheet'!E:E))</f>
        <v/>
      </c>
      <c r="G15219" s="2" t="str">
        <f>IF(DropDownListSelections!D15219="","",DropDownListSelections!D15219)</f>
        <v/>
      </c>
      <c r="H15219" s="2" t="str">
        <f>IF(G15219="","",SUMIF('Tracking Sheet'!F:F,G15219,'Tracking Sheet'!E:E))</f>
        <v/>
      </c>
    </row>
    <row r="15220" spans="1:8" x14ac:dyDescent="0.25">
      <c r="A15220" s="2" t="str">
        <f>IF(DropDownListSelections!C15220="","",DropDownListSelections!C15220)</f>
        <v/>
      </c>
      <c r="B15220" s="2" t="str">
        <f>IF(A15220="","",SUMIF('Tracking Sheet'!C:C,A15220,'Tracking Sheet'!E:E))</f>
        <v/>
      </c>
      <c r="D15220" s="2" t="str">
        <f>IF(DropDownListSelections!B15220="","",DropDownListSelections!B15220)</f>
        <v/>
      </c>
      <c r="E15220" s="2" t="str">
        <f>IF(D15220="","",SUMIF('Tracking Sheet'!B:B,D15220,'Tracking Sheet'!E:E))</f>
        <v/>
      </c>
      <c r="G15220" s="2" t="str">
        <f>IF(DropDownListSelections!D15220="","",DropDownListSelections!D15220)</f>
        <v/>
      </c>
      <c r="H15220" s="2" t="str">
        <f>IF(G15220="","",SUMIF('Tracking Sheet'!F:F,G15220,'Tracking Sheet'!E:E))</f>
        <v/>
      </c>
    </row>
    <row r="15221" spans="1:8" x14ac:dyDescent="0.25">
      <c r="A15221" s="2" t="str">
        <f>IF(DropDownListSelections!C15221="","",DropDownListSelections!C15221)</f>
        <v/>
      </c>
      <c r="B15221" s="2" t="str">
        <f>IF(A15221="","",SUMIF('Tracking Sheet'!C:C,A15221,'Tracking Sheet'!E:E))</f>
        <v/>
      </c>
      <c r="D15221" s="2" t="str">
        <f>IF(DropDownListSelections!B15221="","",DropDownListSelections!B15221)</f>
        <v/>
      </c>
      <c r="E15221" s="2" t="str">
        <f>IF(D15221="","",SUMIF('Tracking Sheet'!B:B,D15221,'Tracking Sheet'!E:E))</f>
        <v/>
      </c>
      <c r="G15221" s="2" t="str">
        <f>IF(DropDownListSelections!D15221="","",DropDownListSelections!D15221)</f>
        <v/>
      </c>
      <c r="H15221" s="2" t="str">
        <f>IF(G15221="","",SUMIF('Tracking Sheet'!F:F,G15221,'Tracking Sheet'!E:E))</f>
        <v/>
      </c>
    </row>
    <row r="15222" spans="1:8" x14ac:dyDescent="0.25">
      <c r="A15222" s="2" t="str">
        <f>IF(DropDownListSelections!C15222="","",DropDownListSelections!C15222)</f>
        <v/>
      </c>
      <c r="B15222" s="2" t="str">
        <f>IF(A15222="","",SUMIF('Tracking Sheet'!C:C,A15222,'Tracking Sheet'!E:E))</f>
        <v/>
      </c>
      <c r="D15222" s="2" t="str">
        <f>IF(DropDownListSelections!B15222="","",DropDownListSelections!B15222)</f>
        <v/>
      </c>
      <c r="E15222" s="2" t="str">
        <f>IF(D15222="","",SUMIF('Tracking Sheet'!B:B,D15222,'Tracking Sheet'!E:E))</f>
        <v/>
      </c>
      <c r="G15222" s="2" t="str">
        <f>IF(DropDownListSelections!D15222="","",DropDownListSelections!D15222)</f>
        <v/>
      </c>
      <c r="H15222" s="2" t="str">
        <f>IF(G15222="","",SUMIF('Tracking Sheet'!F:F,G15222,'Tracking Sheet'!E:E))</f>
        <v/>
      </c>
    </row>
    <row r="15223" spans="1:8" x14ac:dyDescent="0.25">
      <c r="A15223" s="2" t="str">
        <f>IF(DropDownListSelections!C15223="","",DropDownListSelections!C15223)</f>
        <v/>
      </c>
      <c r="B15223" s="2" t="str">
        <f>IF(A15223="","",SUMIF('Tracking Sheet'!C:C,A15223,'Tracking Sheet'!E:E))</f>
        <v/>
      </c>
      <c r="D15223" s="2" t="str">
        <f>IF(DropDownListSelections!B15223="","",DropDownListSelections!B15223)</f>
        <v/>
      </c>
      <c r="E15223" s="2" t="str">
        <f>IF(D15223="","",SUMIF('Tracking Sheet'!B:B,D15223,'Tracking Sheet'!E:E))</f>
        <v/>
      </c>
      <c r="G15223" s="2" t="str">
        <f>IF(DropDownListSelections!D15223="","",DropDownListSelections!D15223)</f>
        <v/>
      </c>
      <c r="H15223" s="2" t="str">
        <f>IF(G15223="","",SUMIF('Tracking Sheet'!F:F,G15223,'Tracking Sheet'!E:E))</f>
        <v/>
      </c>
    </row>
    <row r="15224" spans="1:8" x14ac:dyDescent="0.25">
      <c r="A15224" s="2" t="str">
        <f>IF(DropDownListSelections!C15224="","",DropDownListSelections!C15224)</f>
        <v/>
      </c>
      <c r="B15224" s="2" t="str">
        <f>IF(A15224="","",SUMIF('Tracking Sheet'!C:C,A15224,'Tracking Sheet'!E:E))</f>
        <v/>
      </c>
      <c r="D15224" s="2" t="str">
        <f>IF(DropDownListSelections!B15224="","",DropDownListSelections!B15224)</f>
        <v/>
      </c>
      <c r="E15224" s="2" t="str">
        <f>IF(D15224="","",SUMIF('Tracking Sheet'!B:B,D15224,'Tracking Sheet'!E:E))</f>
        <v/>
      </c>
      <c r="G15224" s="2" t="str">
        <f>IF(DropDownListSelections!D15224="","",DropDownListSelections!D15224)</f>
        <v/>
      </c>
      <c r="H15224" s="2" t="str">
        <f>IF(G15224="","",SUMIF('Tracking Sheet'!F:F,G15224,'Tracking Sheet'!E:E))</f>
        <v/>
      </c>
    </row>
    <row r="15225" spans="1:8" x14ac:dyDescent="0.25">
      <c r="A15225" s="2" t="str">
        <f>IF(DropDownListSelections!C15225="","",DropDownListSelections!C15225)</f>
        <v/>
      </c>
      <c r="B15225" s="2" t="str">
        <f>IF(A15225="","",SUMIF('Tracking Sheet'!C:C,A15225,'Tracking Sheet'!E:E))</f>
        <v/>
      </c>
      <c r="D15225" s="2" t="str">
        <f>IF(DropDownListSelections!B15225="","",DropDownListSelections!B15225)</f>
        <v/>
      </c>
      <c r="E15225" s="2" t="str">
        <f>IF(D15225="","",SUMIF('Tracking Sheet'!B:B,D15225,'Tracking Sheet'!E:E))</f>
        <v/>
      </c>
      <c r="G15225" s="2" t="str">
        <f>IF(DropDownListSelections!D15225="","",DropDownListSelections!D15225)</f>
        <v/>
      </c>
      <c r="H15225" s="2" t="str">
        <f>IF(G15225="","",SUMIF('Tracking Sheet'!F:F,G15225,'Tracking Sheet'!E:E))</f>
        <v/>
      </c>
    </row>
    <row r="15226" spans="1:8" x14ac:dyDescent="0.25">
      <c r="A15226" s="2" t="str">
        <f>IF(DropDownListSelections!C15226="","",DropDownListSelections!C15226)</f>
        <v/>
      </c>
      <c r="B15226" s="2" t="str">
        <f>IF(A15226="","",SUMIF('Tracking Sheet'!C:C,A15226,'Tracking Sheet'!E:E))</f>
        <v/>
      </c>
      <c r="D15226" s="2" t="str">
        <f>IF(DropDownListSelections!B15226="","",DropDownListSelections!B15226)</f>
        <v/>
      </c>
      <c r="E15226" s="2" t="str">
        <f>IF(D15226="","",SUMIF('Tracking Sheet'!B:B,D15226,'Tracking Sheet'!E:E))</f>
        <v/>
      </c>
      <c r="G15226" s="2" t="str">
        <f>IF(DropDownListSelections!D15226="","",DropDownListSelections!D15226)</f>
        <v/>
      </c>
      <c r="H15226" s="2" t="str">
        <f>IF(G15226="","",SUMIF('Tracking Sheet'!F:F,G15226,'Tracking Sheet'!E:E))</f>
        <v/>
      </c>
    </row>
    <row r="15227" spans="1:8" x14ac:dyDescent="0.25">
      <c r="A15227" s="2" t="str">
        <f>IF(DropDownListSelections!C15227="","",DropDownListSelections!C15227)</f>
        <v/>
      </c>
      <c r="B15227" s="2" t="str">
        <f>IF(A15227="","",SUMIF('Tracking Sheet'!C:C,A15227,'Tracking Sheet'!E:E))</f>
        <v/>
      </c>
      <c r="D15227" s="2" t="str">
        <f>IF(DropDownListSelections!B15227="","",DropDownListSelections!B15227)</f>
        <v/>
      </c>
      <c r="E15227" s="2" t="str">
        <f>IF(D15227="","",SUMIF('Tracking Sheet'!B:B,D15227,'Tracking Sheet'!E:E))</f>
        <v/>
      </c>
      <c r="G15227" s="2" t="str">
        <f>IF(DropDownListSelections!D15227="","",DropDownListSelections!D15227)</f>
        <v/>
      </c>
      <c r="H15227" s="2" t="str">
        <f>IF(G15227="","",SUMIF('Tracking Sheet'!F:F,G15227,'Tracking Sheet'!E:E))</f>
        <v/>
      </c>
    </row>
    <row r="15228" spans="1:8" x14ac:dyDescent="0.25">
      <c r="A15228" s="2" t="str">
        <f>IF(DropDownListSelections!C15228="","",DropDownListSelections!C15228)</f>
        <v/>
      </c>
      <c r="B15228" s="2" t="str">
        <f>IF(A15228="","",SUMIF('Tracking Sheet'!C:C,A15228,'Tracking Sheet'!E:E))</f>
        <v/>
      </c>
      <c r="D15228" s="2" t="str">
        <f>IF(DropDownListSelections!B15228="","",DropDownListSelections!B15228)</f>
        <v/>
      </c>
      <c r="E15228" s="2" t="str">
        <f>IF(D15228="","",SUMIF('Tracking Sheet'!B:B,D15228,'Tracking Sheet'!E:E))</f>
        <v/>
      </c>
      <c r="G15228" s="2" t="str">
        <f>IF(DropDownListSelections!D15228="","",DropDownListSelections!D15228)</f>
        <v/>
      </c>
      <c r="H15228" s="2" t="str">
        <f>IF(G15228="","",SUMIF('Tracking Sheet'!F:F,G15228,'Tracking Sheet'!E:E))</f>
        <v/>
      </c>
    </row>
    <row r="15229" spans="1:8" x14ac:dyDescent="0.25">
      <c r="A15229" s="2" t="str">
        <f>IF(DropDownListSelections!C15229="","",DropDownListSelections!C15229)</f>
        <v/>
      </c>
      <c r="B15229" s="2" t="str">
        <f>IF(A15229="","",SUMIF('Tracking Sheet'!C:C,A15229,'Tracking Sheet'!E:E))</f>
        <v/>
      </c>
      <c r="D15229" s="2" t="str">
        <f>IF(DropDownListSelections!B15229="","",DropDownListSelections!B15229)</f>
        <v/>
      </c>
      <c r="E15229" s="2" t="str">
        <f>IF(D15229="","",SUMIF('Tracking Sheet'!B:B,D15229,'Tracking Sheet'!E:E))</f>
        <v/>
      </c>
      <c r="G15229" s="2" t="str">
        <f>IF(DropDownListSelections!D15229="","",DropDownListSelections!D15229)</f>
        <v/>
      </c>
      <c r="H15229" s="2" t="str">
        <f>IF(G15229="","",SUMIF('Tracking Sheet'!F:F,G15229,'Tracking Sheet'!E:E))</f>
        <v/>
      </c>
    </row>
    <row r="15230" spans="1:8" x14ac:dyDescent="0.25">
      <c r="A15230" s="2" t="str">
        <f>IF(DropDownListSelections!C15230="","",DropDownListSelections!C15230)</f>
        <v/>
      </c>
      <c r="B15230" s="2" t="str">
        <f>IF(A15230="","",SUMIF('Tracking Sheet'!C:C,A15230,'Tracking Sheet'!E:E))</f>
        <v/>
      </c>
      <c r="D15230" s="2" t="str">
        <f>IF(DropDownListSelections!B15230="","",DropDownListSelections!B15230)</f>
        <v/>
      </c>
      <c r="E15230" s="2" t="str">
        <f>IF(D15230="","",SUMIF('Tracking Sheet'!B:B,D15230,'Tracking Sheet'!E:E))</f>
        <v/>
      </c>
      <c r="G15230" s="2" t="str">
        <f>IF(DropDownListSelections!D15230="","",DropDownListSelections!D15230)</f>
        <v/>
      </c>
      <c r="H15230" s="2" t="str">
        <f>IF(G15230="","",SUMIF('Tracking Sheet'!F:F,G15230,'Tracking Sheet'!E:E))</f>
        <v/>
      </c>
    </row>
    <row r="15231" spans="1:8" x14ac:dyDescent="0.25">
      <c r="A15231" s="2" t="str">
        <f>IF(DropDownListSelections!C15231="","",DropDownListSelections!C15231)</f>
        <v/>
      </c>
      <c r="B15231" s="2" t="str">
        <f>IF(A15231="","",SUMIF('Tracking Sheet'!C:C,A15231,'Tracking Sheet'!E:E))</f>
        <v/>
      </c>
      <c r="D15231" s="2" t="str">
        <f>IF(DropDownListSelections!B15231="","",DropDownListSelections!B15231)</f>
        <v/>
      </c>
      <c r="E15231" s="2" t="str">
        <f>IF(D15231="","",SUMIF('Tracking Sheet'!B:B,D15231,'Tracking Sheet'!E:E))</f>
        <v/>
      </c>
      <c r="G15231" s="2" t="str">
        <f>IF(DropDownListSelections!D15231="","",DropDownListSelections!D15231)</f>
        <v/>
      </c>
      <c r="H15231" s="2" t="str">
        <f>IF(G15231="","",SUMIF('Tracking Sheet'!F:F,G15231,'Tracking Sheet'!E:E))</f>
        <v/>
      </c>
    </row>
    <row r="15232" spans="1:8" x14ac:dyDescent="0.25">
      <c r="A15232" s="2" t="str">
        <f>IF(DropDownListSelections!C15232="","",DropDownListSelections!C15232)</f>
        <v/>
      </c>
      <c r="B15232" s="2" t="str">
        <f>IF(A15232="","",SUMIF('Tracking Sheet'!C:C,A15232,'Tracking Sheet'!E:E))</f>
        <v/>
      </c>
      <c r="D15232" s="2" t="str">
        <f>IF(DropDownListSelections!B15232="","",DropDownListSelections!B15232)</f>
        <v/>
      </c>
      <c r="E15232" s="2" t="str">
        <f>IF(D15232="","",SUMIF('Tracking Sheet'!B:B,D15232,'Tracking Sheet'!E:E))</f>
        <v/>
      </c>
      <c r="G15232" s="2" t="str">
        <f>IF(DropDownListSelections!D15232="","",DropDownListSelections!D15232)</f>
        <v/>
      </c>
      <c r="H15232" s="2" t="str">
        <f>IF(G15232="","",SUMIF('Tracking Sheet'!F:F,G15232,'Tracking Sheet'!E:E))</f>
        <v/>
      </c>
    </row>
    <row r="15233" spans="1:8" x14ac:dyDescent="0.25">
      <c r="A15233" s="2" t="str">
        <f>IF(DropDownListSelections!C15233="","",DropDownListSelections!C15233)</f>
        <v/>
      </c>
      <c r="B15233" s="2" t="str">
        <f>IF(A15233="","",SUMIF('Tracking Sheet'!C:C,A15233,'Tracking Sheet'!E:E))</f>
        <v/>
      </c>
      <c r="D15233" s="2" t="str">
        <f>IF(DropDownListSelections!B15233="","",DropDownListSelections!B15233)</f>
        <v/>
      </c>
      <c r="E15233" s="2" t="str">
        <f>IF(D15233="","",SUMIF('Tracking Sheet'!B:B,D15233,'Tracking Sheet'!E:E))</f>
        <v/>
      </c>
      <c r="G15233" s="2" t="str">
        <f>IF(DropDownListSelections!D15233="","",DropDownListSelections!D15233)</f>
        <v/>
      </c>
      <c r="H15233" s="2" t="str">
        <f>IF(G15233="","",SUMIF('Tracking Sheet'!F:F,G15233,'Tracking Sheet'!E:E))</f>
        <v/>
      </c>
    </row>
    <row r="15234" spans="1:8" x14ac:dyDescent="0.25">
      <c r="A15234" s="2" t="str">
        <f>IF(DropDownListSelections!C15234="","",DropDownListSelections!C15234)</f>
        <v/>
      </c>
      <c r="B15234" s="2" t="str">
        <f>IF(A15234="","",SUMIF('Tracking Sheet'!C:C,A15234,'Tracking Sheet'!E:E))</f>
        <v/>
      </c>
      <c r="D15234" s="2" t="str">
        <f>IF(DropDownListSelections!B15234="","",DropDownListSelections!B15234)</f>
        <v/>
      </c>
      <c r="E15234" s="2" t="str">
        <f>IF(D15234="","",SUMIF('Tracking Sheet'!B:B,D15234,'Tracking Sheet'!E:E))</f>
        <v/>
      </c>
      <c r="G15234" s="2" t="str">
        <f>IF(DropDownListSelections!D15234="","",DropDownListSelections!D15234)</f>
        <v/>
      </c>
      <c r="H15234" s="2" t="str">
        <f>IF(G15234="","",SUMIF('Tracking Sheet'!F:F,G15234,'Tracking Sheet'!E:E))</f>
        <v/>
      </c>
    </row>
    <row r="15235" spans="1:8" x14ac:dyDescent="0.25">
      <c r="A15235" s="2" t="str">
        <f>IF(DropDownListSelections!C15235="","",DropDownListSelections!C15235)</f>
        <v/>
      </c>
      <c r="B15235" s="2" t="str">
        <f>IF(A15235="","",SUMIF('Tracking Sheet'!C:C,A15235,'Tracking Sheet'!E:E))</f>
        <v/>
      </c>
      <c r="D15235" s="2" t="str">
        <f>IF(DropDownListSelections!B15235="","",DropDownListSelections!B15235)</f>
        <v/>
      </c>
      <c r="E15235" s="2" t="str">
        <f>IF(D15235="","",SUMIF('Tracking Sheet'!B:B,D15235,'Tracking Sheet'!E:E))</f>
        <v/>
      </c>
      <c r="G15235" s="2" t="str">
        <f>IF(DropDownListSelections!D15235="","",DropDownListSelections!D15235)</f>
        <v/>
      </c>
      <c r="H15235" s="2" t="str">
        <f>IF(G15235="","",SUMIF('Tracking Sheet'!F:F,G15235,'Tracking Sheet'!E:E))</f>
        <v/>
      </c>
    </row>
    <row r="15236" spans="1:8" x14ac:dyDescent="0.25">
      <c r="A15236" s="2" t="str">
        <f>IF(DropDownListSelections!C15236="","",DropDownListSelections!C15236)</f>
        <v/>
      </c>
      <c r="B15236" s="2" t="str">
        <f>IF(A15236="","",SUMIF('Tracking Sheet'!C:C,A15236,'Tracking Sheet'!E:E))</f>
        <v/>
      </c>
      <c r="D15236" s="2" t="str">
        <f>IF(DropDownListSelections!B15236="","",DropDownListSelections!B15236)</f>
        <v/>
      </c>
      <c r="E15236" s="2" t="str">
        <f>IF(D15236="","",SUMIF('Tracking Sheet'!B:B,D15236,'Tracking Sheet'!E:E))</f>
        <v/>
      </c>
      <c r="G15236" s="2" t="str">
        <f>IF(DropDownListSelections!D15236="","",DropDownListSelections!D15236)</f>
        <v/>
      </c>
      <c r="H15236" s="2" t="str">
        <f>IF(G15236="","",SUMIF('Tracking Sheet'!F:F,G15236,'Tracking Sheet'!E:E))</f>
        <v/>
      </c>
    </row>
    <row r="15237" spans="1:8" x14ac:dyDescent="0.25">
      <c r="A15237" s="2" t="str">
        <f>IF(DropDownListSelections!C15237="","",DropDownListSelections!C15237)</f>
        <v/>
      </c>
      <c r="B15237" s="2" t="str">
        <f>IF(A15237="","",SUMIF('Tracking Sheet'!C:C,A15237,'Tracking Sheet'!E:E))</f>
        <v/>
      </c>
      <c r="D15237" s="2" t="str">
        <f>IF(DropDownListSelections!B15237="","",DropDownListSelections!B15237)</f>
        <v/>
      </c>
      <c r="E15237" s="2" t="str">
        <f>IF(D15237="","",SUMIF('Tracking Sheet'!B:B,D15237,'Tracking Sheet'!E:E))</f>
        <v/>
      </c>
      <c r="G15237" s="2" t="str">
        <f>IF(DropDownListSelections!D15237="","",DropDownListSelections!D15237)</f>
        <v/>
      </c>
      <c r="H15237" s="2" t="str">
        <f>IF(G15237="","",SUMIF('Tracking Sheet'!F:F,G15237,'Tracking Sheet'!E:E))</f>
        <v/>
      </c>
    </row>
    <row r="15238" spans="1:8" x14ac:dyDescent="0.25">
      <c r="A15238" s="2" t="str">
        <f>IF(DropDownListSelections!C15238="","",DropDownListSelections!C15238)</f>
        <v/>
      </c>
      <c r="B15238" s="2" t="str">
        <f>IF(A15238="","",SUMIF('Tracking Sheet'!C:C,A15238,'Tracking Sheet'!E:E))</f>
        <v/>
      </c>
      <c r="D15238" s="2" t="str">
        <f>IF(DropDownListSelections!B15238="","",DropDownListSelections!B15238)</f>
        <v/>
      </c>
      <c r="E15238" s="2" t="str">
        <f>IF(D15238="","",SUMIF('Tracking Sheet'!B:B,D15238,'Tracking Sheet'!E:E))</f>
        <v/>
      </c>
      <c r="G15238" s="2" t="str">
        <f>IF(DropDownListSelections!D15238="","",DropDownListSelections!D15238)</f>
        <v/>
      </c>
      <c r="H15238" s="2" t="str">
        <f>IF(G15238="","",SUMIF('Tracking Sheet'!F:F,G15238,'Tracking Sheet'!E:E))</f>
        <v/>
      </c>
    </row>
    <row r="15239" spans="1:8" x14ac:dyDescent="0.25">
      <c r="A15239" s="2" t="str">
        <f>IF(DropDownListSelections!C15239="","",DropDownListSelections!C15239)</f>
        <v/>
      </c>
      <c r="B15239" s="2" t="str">
        <f>IF(A15239="","",SUMIF('Tracking Sheet'!C:C,A15239,'Tracking Sheet'!E:E))</f>
        <v/>
      </c>
      <c r="D15239" s="2" t="str">
        <f>IF(DropDownListSelections!B15239="","",DropDownListSelections!B15239)</f>
        <v/>
      </c>
      <c r="E15239" s="2" t="str">
        <f>IF(D15239="","",SUMIF('Tracking Sheet'!B:B,D15239,'Tracking Sheet'!E:E))</f>
        <v/>
      </c>
      <c r="G15239" s="2" t="str">
        <f>IF(DropDownListSelections!D15239="","",DropDownListSelections!D15239)</f>
        <v/>
      </c>
      <c r="H15239" s="2" t="str">
        <f>IF(G15239="","",SUMIF('Tracking Sheet'!F:F,G15239,'Tracking Sheet'!E:E))</f>
        <v/>
      </c>
    </row>
    <row r="15240" spans="1:8" x14ac:dyDescent="0.25">
      <c r="A15240" s="2" t="str">
        <f>IF(DropDownListSelections!C15240="","",DropDownListSelections!C15240)</f>
        <v/>
      </c>
      <c r="B15240" s="2" t="str">
        <f>IF(A15240="","",SUMIF('Tracking Sheet'!C:C,A15240,'Tracking Sheet'!E:E))</f>
        <v/>
      </c>
      <c r="D15240" s="2" t="str">
        <f>IF(DropDownListSelections!B15240="","",DropDownListSelections!B15240)</f>
        <v/>
      </c>
      <c r="E15240" s="2" t="str">
        <f>IF(D15240="","",SUMIF('Tracking Sheet'!B:B,D15240,'Tracking Sheet'!E:E))</f>
        <v/>
      </c>
      <c r="G15240" s="2" t="str">
        <f>IF(DropDownListSelections!D15240="","",DropDownListSelections!D15240)</f>
        <v/>
      </c>
      <c r="H15240" s="2" t="str">
        <f>IF(G15240="","",SUMIF('Tracking Sheet'!F:F,G15240,'Tracking Sheet'!E:E))</f>
        <v/>
      </c>
    </row>
    <row r="15241" spans="1:8" x14ac:dyDescent="0.25">
      <c r="A15241" s="2" t="str">
        <f>IF(DropDownListSelections!C15241="","",DropDownListSelections!C15241)</f>
        <v/>
      </c>
      <c r="B15241" s="2" t="str">
        <f>IF(A15241="","",SUMIF('Tracking Sheet'!C:C,A15241,'Tracking Sheet'!E:E))</f>
        <v/>
      </c>
      <c r="D15241" s="2" t="str">
        <f>IF(DropDownListSelections!B15241="","",DropDownListSelections!B15241)</f>
        <v/>
      </c>
      <c r="E15241" s="2" t="str">
        <f>IF(D15241="","",SUMIF('Tracking Sheet'!B:B,D15241,'Tracking Sheet'!E:E))</f>
        <v/>
      </c>
      <c r="G15241" s="2" t="str">
        <f>IF(DropDownListSelections!D15241="","",DropDownListSelections!D15241)</f>
        <v/>
      </c>
      <c r="H15241" s="2" t="str">
        <f>IF(G15241="","",SUMIF('Tracking Sheet'!F:F,G15241,'Tracking Sheet'!E:E))</f>
        <v/>
      </c>
    </row>
    <row r="15242" spans="1:8" x14ac:dyDescent="0.25">
      <c r="A15242" s="2" t="str">
        <f>IF(DropDownListSelections!C15242="","",DropDownListSelections!C15242)</f>
        <v/>
      </c>
      <c r="B15242" s="2" t="str">
        <f>IF(A15242="","",SUMIF('Tracking Sheet'!C:C,A15242,'Tracking Sheet'!E:E))</f>
        <v/>
      </c>
      <c r="D15242" s="2" t="str">
        <f>IF(DropDownListSelections!B15242="","",DropDownListSelections!B15242)</f>
        <v/>
      </c>
      <c r="E15242" s="2" t="str">
        <f>IF(D15242="","",SUMIF('Tracking Sheet'!B:B,D15242,'Tracking Sheet'!E:E))</f>
        <v/>
      </c>
      <c r="G15242" s="2" t="str">
        <f>IF(DropDownListSelections!D15242="","",DropDownListSelections!D15242)</f>
        <v/>
      </c>
      <c r="H15242" s="2" t="str">
        <f>IF(G15242="","",SUMIF('Tracking Sheet'!F:F,G15242,'Tracking Sheet'!E:E))</f>
        <v/>
      </c>
    </row>
    <row r="15243" spans="1:8" x14ac:dyDescent="0.25">
      <c r="A15243" s="2" t="str">
        <f>IF(DropDownListSelections!C15243="","",DropDownListSelections!C15243)</f>
        <v/>
      </c>
      <c r="B15243" s="2" t="str">
        <f>IF(A15243="","",SUMIF('Tracking Sheet'!C:C,A15243,'Tracking Sheet'!E:E))</f>
        <v/>
      </c>
      <c r="D15243" s="2" t="str">
        <f>IF(DropDownListSelections!B15243="","",DropDownListSelections!B15243)</f>
        <v/>
      </c>
      <c r="E15243" s="2" t="str">
        <f>IF(D15243="","",SUMIF('Tracking Sheet'!B:B,D15243,'Tracking Sheet'!E:E))</f>
        <v/>
      </c>
      <c r="G15243" s="2" t="str">
        <f>IF(DropDownListSelections!D15243="","",DropDownListSelections!D15243)</f>
        <v/>
      </c>
      <c r="H15243" s="2" t="str">
        <f>IF(G15243="","",SUMIF('Tracking Sheet'!F:F,G15243,'Tracking Sheet'!E:E))</f>
        <v/>
      </c>
    </row>
    <row r="15244" spans="1:8" x14ac:dyDescent="0.25">
      <c r="A15244" s="2" t="str">
        <f>IF(DropDownListSelections!C15244="","",DropDownListSelections!C15244)</f>
        <v/>
      </c>
      <c r="B15244" s="2" t="str">
        <f>IF(A15244="","",SUMIF('Tracking Sheet'!C:C,A15244,'Tracking Sheet'!E:E))</f>
        <v/>
      </c>
      <c r="D15244" s="2" t="str">
        <f>IF(DropDownListSelections!B15244="","",DropDownListSelections!B15244)</f>
        <v/>
      </c>
      <c r="E15244" s="2" t="str">
        <f>IF(D15244="","",SUMIF('Tracking Sheet'!B:B,D15244,'Tracking Sheet'!E:E))</f>
        <v/>
      </c>
      <c r="G15244" s="2" t="str">
        <f>IF(DropDownListSelections!D15244="","",DropDownListSelections!D15244)</f>
        <v/>
      </c>
      <c r="H15244" s="2" t="str">
        <f>IF(G15244="","",SUMIF('Tracking Sheet'!F:F,G15244,'Tracking Sheet'!E:E))</f>
        <v/>
      </c>
    </row>
    <row r="15245" spans="1:8" x14ac:dyDescent="0.25">
      <c r="A15245" s="2" t="str">
        <f>IF(DropDownListSelections!C15245="","",DropDownListSelections!C15245)</f>
        <v/>
      </c>
      <c r="B15245" s="2" t="str">
        <f>IF(A15245="","",SUMIF('Tracking Sheet'!C:C,A15245,'Tracking Sheet'!E:E))</f>
        <v/>
      </c>
      <c r="D15245" s="2" t="str">
        <f>IF(DropDownListSelections!B15245="","",DropDownListSelections!B15245)</f>
        <v/>
      </c>
      <c r="E15245" s="2" t="str">
        <f>IF(D15245="","",SUMIF('Tracking Sheet'!B:B,D15245,'Tracking Sheet'!E:E))</f>
        <v/>
      </c>
      <c r="G15245" s="2" t="str">
        <f>IF(DropDownListSelections!D15245="","",DropDownListSelections!D15245)</f>
        <v/>
      </c>
      <c r="H15245" s="2" t="str">
        <f>IF(G15245="","",SUMIF('Tracking Sheet'!F:F,G15245,'Tracking Sheet'!E:E))</f>
        <v/>
      </c>
    </row>
    <row r="15246" spans="1:8" x14ac:dyDescent="0.25">
      <c r="A15246" s="2" t="str">
        <f>IF(DropDownListSelections!C15246="","",DropDownListSelections!C15246)</f>
        <v/>
      </c>
      <c r="B15246" s="2" t="str">
        <f>IF(A15246="","",SUMIF('Tracking Sheet'!C:C,A15246,'Tracking Sheet'!E:E))</f>
        <v/>
      </c>
      <c r="D15246" s="2" t="str">
        <f>IF(DropDownListSelections!B15246="","",DropDownListSelections!B15246)</f>
        <v/>
      </c>
      <c r="E15246" s="2" t="str">
        <f>IF(D15246="","",SUMIF('Tracking Sheet'!B:B,D15246,'Tracking Sheet'!E:E))</f>
        <v/>
      </c>
      <c r="G15246" s="2" t="str">
        <f>IF(DropDownListSelections!D15246="","",DropDownListSelections!D15246)</f>
        <v/>
      </c>
      <c r="H15246" s="2" t="str">
        <f>IF(G15246="","",SUMIF('Tracking Sheet'!F:F,G15246,'Tracking Sheet'!E:E))</f>
        <v/>
      </c>
    </row>
    <row r="15247" spans="1:8" x14ac:dyDescent="0.25">
      <c r="A15247" s="2" t="str">
        <f>IF(DropDownListSelections!C15247="","",DropDownListSelections!C15247)</f>
        <v/>
      </c>
      <c r="B15247" s="2" t="str">
        <f>IF(A15247="","",SUMIF('Tracking Sheet'!C:C,A15247,'Tracking Sheet'!E:E))</f>
        <v/>
      </c>
      <c r="D15247" s="2" t="str">
        <f>IF(DropDownListSelections!B15247="","",DropDownListSelections!B15247)</f>
        <v/>
      </c>
      <c r="E15247" s="2" t="str">
        <f>IF(D15247="","",SUMIF('Tracking Sheet'!B:B,D15247,'Tracking Sheet'!E:E))</f>
        <v/>
      </c>
      <c r="G15247" s="2" t="str">
        <f>IF(DropDownListSelections!D15247="","",DropDownListSelections!D15247)</f>
        <v/>
      </c>
      <c r="H15247" s="2" t="str">
        <f>IF(G15247="","",SUMIF('Tracking Sheet'!F:F,G15247,'Tracking Sheet'!E:E))</f>
        <v/>
      </c>
    </row>
    <row r="15248" spans="1:8" x14ac:dyDescent="0.25">
      <c r="A15248" s="2" t="str">
        <f>IF(DropDownListSelections!C15248="","",DropDownListSelections!C15248)</f>
        <v/>
      </c>
      <c r="B15248" s="2" t="str">
        <f>IF(A15248="","",SUMIF('Tracking Sheet'!C:C,A15248,'Tracking Sheet'!E:E))</f>
        <v/>
      </c>
      <c r="D15248" s="2" t="str">
        <f>IF(DropDownListSelections!B15248="","",DropDownListSelections!B15248)</f>
        <v/>
      </c>
      <c r="E15248" s="2" t="str">
        <f>IF(D15248="","",SUMIF('Tracking Sheet'!B:B,D15248,'Tracking Sheet'!E:E))</f>
        <v/>
      </c>
      <c r="G15248" s="2" t="str">
        <f>IF(DropDownListSelections!D15248="","",DropDownListSelections!D15248)</f>
        <v/>
      </c>
      <c r="H15248" s="2" t="str">
        <f>IF(G15248="","",SUMIF('Tracking Sheet'!F:F,G15248,'Tracking Sheet'!E:E))</f>
        <v/>
      </c>
    </row>
    <row r="15249" spans="1:8" x14ac:dyDescent="0.25">
      <c r="A15249" s="2" t="str">
        <f>IF(DropDownListSelections!C15249="","",DropDownListSelections!C15249)</f>
        <v/>
      </c>
      <c r="B15249" s="2" t="str">
        <f>IF(A15249="","",SUMIF('Tracking Sheet'!C:C,A15249,'Tracking Sheet'!E:E))</f>
        <v/>
      </c>
      <c r="D15249" s="2" t="str">
        <f>IF(DropDownListSelections!B15249="","",DropDownListSelections!B15249)</f>
        <v/>
      </c>
      <c r="E15249" s="2" t="str">
        <f>IF(D15249="","",SUMIF('Tracking Sheet'!B:B,D15249,'Tracking Sheet'!E:E))</f>
        <v/>
      </c>
      <c r="G15249" s="2" t="str">
        <f>IF(DropDownListSelections!D15249="","",DropDownListSelections!D15249)</f>
        <v/>
      </c>
      <c r="H15249" s="2" t="str">
        <f>IF(G15249="","",SUMIF('Tracking Sheet'!F:F,G15249,'Tracking Sheet'!E:E))</f>
        <v/>
      </c>
    </row>
    <row r="15250" spans="1:8" x14ac:dyDescent="0.25">
      <c r="A15250" s="2" t="str">
        <f>IF(DropDownListSelections!C15250="","",DropDownListSelections!C15250)</f>
        <v/>
      </c>
      <c r="B15250" s="2" t="str">
        <f>IF(A15250="","",SUMIF('Tracking Sheet'!C:C,A15250,'Tracking Sheet'!E:E))</f>
        <v/>
      </c>
      <c r="D15250" s="2" t="str">
        <f>IF(DropDownListSelections!B15250="","",DropDownListSelections!B15250)</f>
        <v/>
      </c>
      <c r="E15250" s="2" t="str">
        <f>IF(D15250="","",SUMIF('Tracking Sheet'!B:B,D15250,'Tracking Sheet'!E:E))</f>
        <v/>
      </c>
      <c r="G15250" s="2" t="str">
        <f>IF(DropDownListSelections!D15250="","",DropDownListSelections!D15250)</f>
        <v/>
      </c>
      <c r="H15250" s="2" t="str">
        <f>IF(G15250="","",SUMIF('Tracking Sheet'!F:F,G15250,'Tracking Sheet'!E:E))</f>
        <v/>
      </c>
    </row>
    <row r="15251" spans="1:8" x14ac:dyDescent="0.25">
      <c r="A15251" s="2" t="str">
        <f>IF(DropDownListSelections!C15251="","",DropDownListSelections!C15251)</f>
        <v/>
      </c>
      <c r="B15251" s="2" t="str">
        <f>IF(A15251="","",SUMIF('Tracking Sheet'!C:C,A15251,'Tracking Sheet'!E:E))</f>
        <v/>
      </c>
      <c r="D15251" s="2" t="str">
        <f>IF(DropDownListSelections!B15251="","",DropDownListSelections!B15251)</f>
        <v/>
      </c>
      <c r="E15251" s="2" t="str">
        <f>IF(D15251="","",SUMIF('Tracking Sheet'!B:B,D15251,'Tracking Sheet'!E:E))</f>
        <v/>
      </c>
      <c r="G15251" s="2" t="str">
        <f>IF(DropDownListSelections!D15251="","",DropDownListSelections!D15251)</f>
        <v/>
      </c>
      <c r="H15251" s="2" t="str">
        <f>IF(G15251="","",SUMIF('Tracking Sheet'!F:F,G15251,'Tracking Sheet'!E:E))</f>
        <v/>
      </c>
    </row>
    <row r="15252" spans="1:8" x14ac:dyDescent="0.25">
      <c r="A15252" s="2" t="str">
        <f>IF(DropDownListSelections!C15252="","",DropDownListSelections!C15252)</f>
        <v/>
      </c>
      <c r="B15252" s="2" t="str">
        <f>IF(A15252="","",SUMIF('Tracking Sheet'!C:C,A15252,'Tracking Sheet'!E:E))</f>
        <v/>
      </c>
      <c r="D15252" s="2" t="str">
        <f>IF(DropDownListSelections!B15252="","",DropDownListSelections!B15252)</f>
        <v/>
      </c>
      <c r="E15252" s="2" t="str">
        <f>IF(D15252="","",SUMIF('Tracking Sheet'!B:B,D15252,'Tracking Sheet'!E:E))</f>
        <v/>
      </c>
      <c r="G15252" s="2" t="str">
        <f>IF(DropDownListSelections!D15252="","",DropDownListSelections!D15252)</f>
        <v/>
      </c>
      <c r="H15252" s="2" t="str">
        <f>IF(G15252="","",SUMIF('Tracking Sheet'!F:F,G15252,'Tracking Sheet'!E:E))</f>
        <v/>
      </c>
    </row>
    <row r="15253" spans="1:8" x14ac:dyDescent="0.25">
      <c r="A15253" s="2" t="str">
        <f>IF(DropDownListSelections!C15253="","",DropDownListSelections!C15253)</f>
        <v/>
      </c>
      <c r="B15253" s="2" t="str">
        <f>IF(A15253="","",SUMIF('Tracking Sheet'!C:C,A15253,'Tracking Sheet'!E:E))</f>
        <v/>
      </c>
      <c r="D15253" s="2" t="str">
        <f>IF(DropDownListSelections!B15253="","",DropDownListSelections!B15253)</f>
        <v/>
      </c>
      <c r="E15253" s="2" t="str">
        <f>IF(D15253="","",SUMIF('Tracking Sheet'!B:B,D15253,'Tracking Sheet'!E:E))</f>
        <v/>
      </c>
      <c r="G15253" s="2" t="str">
        <f>IF(DropDownListSelections!D15253="","",DropDownListSelections!D15253)</f>
        <v/>
      </c>
      <c r="H15253" s="2" t="str">
        <f>IF(G15253="","",SUMIF('Tracking Sheet'!F:F,G15253,'Tracking Sheet'!E:E))</f>
        <v/>
      </c>
    </row>
    <row r="15254" spans="1:8" x14ac:dyDescent="0.25">
      <c r="A15254" s="2" t="str">
        <f>IF(DropDownListSelections!C15254="","",DropDownListSelections!C15254)</f>
        <v/>
      </c>
      <c r="B15254" s="2" t="str">
        <f>IF(A15254="","",SUMIF('Tracking Sheet'!C:C,A15254,'Tracking Sheet'!E:E))</f>
        <v/>
      </c>
      <c r="D15254" s="2" t="str">
        <f>IF(DropDownListSelections!B15254="","",DropDownListSelections!B15254)</f>
        <v/>
      </c>
      <c r="E15254" s="2" t="str">
        <f>IF(D15254="","",SUMIF('Tracking Sheet'!B:B,D15254,'Tracking Sheet'!E:E))</f>
        <v/>
      </c>
      <c r="G15254" s="2" t="str">
        <f>IF(DropDownListSelections!D15254="","",DropDownListSelections!D15254)</f>
        <v/>
      </c>
      <c r="H15254" s="2" t="str">
        <f>IF(G15254="","",SUMIF('Tracking Sheet'!F:F,G15254,'Tracking Sheet'!E:E))</f>
        <v/>
      </c>
    </row>
    <row r="15255" spans="1:8" x14ac:dyDescent="0.25">
      <c r="A15255" s="2" t="str">
        <f>IF(DropDownListSelections!C15255="","",DropDownListSelections!C15255)</f>
        <v/>
      </c>
      <c r="B15255" s="2" t="str">
        <f>IF(A15255="","",SUMIF('Tracking Sheet'!C:C,A15255,'Tracking Sheet'!E:E))</f>
        <v/>
      </c>
      <c r="D15255" s="2" t="str">
        <f>IF(DropDownListSelections!B15255="","",DropDownListSelections!B15255)</f>
        <v/>
      </c>
      <c r="E15255" s="2" t="str">
        <f>IF(D15255="","",SUMIF('Tracking Sheet'!B:B,D15255,'Tracking Sheet'!E:E))</f>
        <v/>
      </c>
      <c r="G15255" s="2" t="str">
        <f>IF(DropDownListSelections!D15255="","",DropDownListSelections!D15255)</f>
        <v/>
      </c>
      <c r="H15255" s="2" t="str">
        <f>IF(G15255="","",SUMIF('Tracking Sheet'!F:F,G15255,'Tracking Sheet'!E:E))</f>
        <v/>
      </c>
    </row>
    <row r="15256" spans="1:8" x14ac:dyDescent="0.25">
      <c r="A15256" s="2" t="str">
        <f>IF(DropDownListSelections!C15256="","",DropDownListSelections!C15256)</f>
        <v/>
      </c>
      <c r="B15256" s="2" t="str">
        <f>IF(A15256="","",SUMIF('Tracking Sheet'!C:C,A15256,'Tracking Sheet'!E:E))</f>
        <v/>
      </c>
      <c r="D15256" s="2" t="str">
        <f>IF(DropDownListSelections!B15256="","",DropDownListSelections!B15256)</f>
        <v/>
      </c>
      <c r="E15256" s="2" t="str">
        <f>IF(D15256="","",SUMIF('Tracking Sheet'!B:B,D15256,'Tracking Sheet'!E:E))</f>
        <v/>
      </c>
      <c r="G15256" s="2" t="str">
        <f>IF(DropDownListSelections!D15256="","",DropDownListSelections!D15256)</f>
        <v/>
      </c>
      <c r="H15256" s="2" t="str">
        <f>IF(G15256="","",SUMIF('Tracking Sheet'!F:F,G15256,'Tracking Sheet'!E:E))</f>
        <v/>
      </c>
    </row>
    <row r="15257" spans="1:8" x14ac:dyDescent="0.25">
      <c r="A15257" s="2" t="str">
        <f>IF(DropDownListSelections!C15257="","",DropDownListSelections!C15257)</f>
        <v/>
      </c>
      <c r="B15257" s="2" t="str">
        <f>IF(A15257="","",SUMIF('Tracking Sheet'!C:C,A15257,'Tracking Sheet'!E:E))</f>
        <v/>
      </c>
      <c r="D15257" s="2" t="str">
        <f>IF(DropDownListSelections!B15257="","",DropDownListSelections!B15257)</f>
        <v/>
      </c>
      <c r="E15257" s="2" t="str">
        <f>IF(D15257="","",SUMIF('Tracking Sheet'!B:B,D15257,'Tracking Sheet'!E:E))</f>
        <v/>
      </c>
      <c r="G15257" s="2" t="str">
        <f>IF(DropDownListSelections!D15257="","",DropDownListSelections!D15257)</f>
        <v/>
      </c>
      <c r="H15257" s="2" t="str">
        <f>IF(G15257="","",SUMIF('Tracking Sheet'!F:F,G15257,'Tracking Sheet'!E:E))</f>
        <v/>
      </c>
    </row>
    <row r="15258" spans="1:8" x14ac:dyDescent="0.25">
      <c r="A15258" s="2" t="str">
        <f>IF(DropDownListSelections!C15258="","",DropDownListSelections!C15258)</f>
        <v/>
      </c>
      <c r="B15258" s="2" t="str">
        <f>IF(A15258="","",SUMIF('Tracking Sheet'!C:C,A15258,'Tracking Sheet'!E:E))</f>
        <v/>
      </c>
      <c r="D15258" s="2" t="str">
        <f>IF(DropDownListSelections!B15258="","",DropDownListSelections!B15258)</f>
        <v/>
      </c>
      <c r="E15258" s="2" t="str">
        <f>IF(D15258="","",SUMIF('Tracking Sheet'!B:B,D15258,'Tracking Sheet'!E:E))</f>
        <v/>
      </c>
      <c r="G15258" s="2" t="str">
        <f>IF(DropDownListSelections!D15258="","",DropDownListSelections!D15258)</f>
        <v/>
      </c>
      <c r="H15258" s="2" t="str">
        <f>IF(G15258="","",SUMIF('Tracking Sheet'!F:F,G15258,'Tracking Sheet'!E:E))</f>
        <v/>
      </c>
    </row>
    <row r="15259" spans="1:8" x14ac:dyDescent="0.25">
      <c r="A15259" s="2" t="str">
        <f>IF(DropDownListSelections!C15259="","",DropDownListSelections!C15259)</f>
        <v/>
      </c>
      <c r="B15259" s="2" t="str">
        <f>IF(A15259="","",SUMIF('Tracking Sheet'!C:C,A15259,'Tracking Sheet'!E:E))</f>
        <v/>
      </c>
      <c r="D15259" s="2" t="str">
        <f>IF(DropDownListSelections!B15259="","",DropDownListSelections!B15259)</f>
        <v/>
      </c>
      <c r="E15259" s="2" t="str">
        <f>IF(D15259="","",SUMIF('Tracking Sheet'!B:B,D15259,'Tracking Sheet'!E:E))</f>
        <v/>
      </c>
      <c r="G15259" s="2" t="str">
        <f>IF(DropDownListSelections!D15259="","",DropDownListSelections!D15259)</f>
        <v/>
      </c>
      <c r="H15259" s="2" t="str">
        <f>IF(G15259="","",SUMIF('Tracking Sheet'!F:F,G15259,'Tracking Sheet'!E:E))</f>
        <v/>
      </c>
    </row>
    <row r="15260" spans="1:8" x14ac:dyDescent="0.25">
      <c r="A15260" s="2" t="str">
        <f>IF(DropDownListSelections!C15260="","",DropDownListSelections!C15260)</f>
        <v/>
      </c>
      <c r="B15260" s="2" t="str">
        <f>IF(A15260="","",SUMIF('Tracking Sheet'!C:C,A15260,'Tracking Sheet'!E:E))</f>
        <v/>
      </c>
      <c r="D15260" s="2" t="str">
        <f>IF(DropDownListSelections!B15260="","",DropDownListSelections!B15260)</f>
        <v/>
      </c>
      <c r="E15260" s="2" t="str">
        <f>IF(D15260="","",SUMIF('Tracking Sheet'!B:B,D15260,'Tracking Sheet'!E:E))</f>
        <v/>
      </c>
      <c r="G15260" s="2" t="str">
        <f>IF(DropDownListSelections!D15260="","",DropDownListSelections!D15260)</f>
        <v/>
      </c>
      <c r="H15260" s="2" t="str">
        <f>IF(G15260="","",SUMIF('Tracking Sheet'!F:F,G15260,'Tracking Sheet'!E:E))</f>
        <v/>
      </c>
    </row>
    <row r="15261" spans="1:8" x14ac:dyDescent="0.25">
      <c r="A15261" s="2" t="str">
        <f>IF(DropDownListSelections!C15261="","",DropDownListSelections!C15261)</f>
        <v/>
      </c>
      <c r="B15261" s="2" t="str">
        <f>IF(A15261="","",SUMIF('Tracking Sheet'!C:C,A15261,'Tracking Sheet'!E:E))</f>
        <v/>
      </c>
      <c r="D15261" s="2" t="str">
        <f>IF(DropDownListSelections!B15261="","",DropDownListSelections!B15261)</f>
        <v/>
      </c>
      <c r="E15261" s="2" t="str">
        <f>IF(D15261="","",SUMIF('Tracking Sheet'!B:B,D15261,'Tracking Sheet'!E:E))</f>
        <v/>
      </c>
      <c r="G15261" s="2" t="str">
        <f>IF(DropDownListSelections!D15261="","",DropDownListSelections!D15261)</f>
        <v/>
      </c>
      <c r="H15261" s="2" t="str">
        <f>IF(G15261="","",SUMIF('Tracking Sheet'!F:F,G15261,'Tracking Sheet'!E:E))</f>
        <v/>
      </c>
    </row>
    <row r="15262" spans="1:8" x14ac:dyDescent="0.25">
      <c r="A15262" s="2" t="str">
        <f>IF(DropDownListSelections!C15262="","",DropDownListSelections!C15262)</f>
        <v/>
      </c>
      <c r="B15262" s="2" t="str">
        <f>IF(A15262="","",SUMIF('Tracking Sheet'!C:C,A15262,'Tracking Sheet'!E:E))</f>
        <v/>
      </c>
      <c r="D15262" s="2" t="str">
        <f>IF(DropDownListSelections!B15262="","",DropDownListSelections!B15262)</f>
        <v/>
      </c>
      <c r="E15262" s="2" t="str">
        <f>IF(D15262="","",SUMIF('Tracking Sheet'!B:B,D15262,'Tracking Sheet'!E:E))</f>
        <v/>
      </c>
      <c r="G15262" s="2" t="str">
        <f>IF(DropDownListSelections!D15262="","",DropDownListSelections!D15262)</f>
        <v/>
      </c>
      <c r="H15262" s="2" t="str">
        <f>IF(G15262="","",SUMIF('Tracking Sheet'!F:F,G15262,'Tracking Sheet'!E:E))</f>
        <v/>
      </c>
    </row>
    <row r="15263" spans="1:8" x14ac:dyDescent="0.25">
      <c r="A15263" s="2" t="str">
        <f>IF(DropDownListSelections!C15263="","",DropDownListSelections!C15263)</f>
        <v/>
      </c>
      <c r="B15263" s="2" t="str">
        <f>IF(A15263="","",SUMIF('Tracking Sheet'!C:C,A15263,'Tracking Sheet'!E:E))</f>
        <v/>
      </c>
      <c r="D15263" s="2" t="str">
        <f>IF(DropDownListSelections!B15263="","",DropDownListSelections!B15263)</f>
        <v/>
      </c>
      <c r="E15263" s="2" t="str">
        <f>IF(D15263="","",SUMIF('Tracking Sheet'!B:B,D15263,'Tracking Sheet'!E:E))</f>
        <v/>
      </c>
      <c r="G15263" s="2" t="str">
        <f>IF(DropDownListSelections!D15263="","",DropDownListSelections!D15263)</f>
        <v/>
      </c>
      <c r="H15263" s="2" t="str">
        <f>IF(G15263="","",SUMIF('Tracking Sheet'!F:F,G15263,'Tracking Sheet'!E:E))</f>
        <v/>
      </c>
    </row>
    <row r="15264" spans="1:8" x14ac:dyDescent="0.25">
      <c r="A15264" s="2" t="str">
        <f>IF(DropDownListSelections!C15264="","",DropDownListSelections!C15264)</f>
        <v/>
      </c>
      <c r="B15264" s="2" t="str">
        <f>IF(A15264="","",SUMIF('Tracking Sheet'!C:C,A15264,'Tracking Sheet'!E:E))</f>
        <v/>
      </c>
      <c r="D15264" s="2" t="str">
        <f>IF(DropDownListSelections!B15264="","",DropDownListSelections!B15264)</f>
        <v/>
      </c>
      <c r="E15264" s="2" t="str">
        <f>IF(D15264="","",SUMIF('Tracking Sheet'!B:B,D15264,'Tracking Sheet'!E:E))</f>
        <v/>
      </c>
      <c r="G15264" s="2" t="str">
        <f>IF(DropDownListSelections!D15264="","",DropDownListSelections!D15264)</f>
        <v/>
      </c>
      <c r="H15264" s="2" t="str">
        <f>IF(G15264="","",SUMIF('Tracking Sheet'!F:F,G15264,'Tracking Sheet'!E:E))</f>
        <v/>
      </c>
    </row>
    <row r="15265" spans="1:8" x14ac:dyDescent="0.25">
      <c r="A15265" s="2" t="str">
        <f>IF(DropDownListSelections!C15265="","",DropDownListSelections!C15265)</f>
        <v/>
      </c>
      <c r="B15265" s="2" t="str">
        <f>IF(A15265="","",SUMIF('Tracking Sheet'!C:C,A15265,'Tracking Sheet'!E:E))</f>
        <v/>
      </c>
      <c r="D15265" s="2" t="str">
        <f>IF(DropDownListSelections!B15265="","",DropDownListSelections!B15265)</f>
        <v/>
      </c>
      <c r="E15265" s="2" t="str">
        <f>IF(D15265="","",SUMIF('Tracking Sheet'!B:B,D15265,'Tracking Sheet'!E:E))</f>
        <v/>
      </c>
      <c r="G15265" s="2" t="str">
        <f>IF(DropDownListSelections!D15265="","",DropDownListSelections!D15265)</f>
        <v/>
      </c>
      <c r="H15265" s="2" t="str">
        <f>IF(G15265="","",SUMIF('Tracking Sheet'!F:F,G15265,'Tracking Sheet'!E:E))</f>
        <v/>
      </c>
    </row>
    <row r="15266" spans="1:8" x14ac:dyDescent="0.25">
      <c r="A15266" s="2" t="str">
        <f>IF(DropDownListSelections!C15266="","",DropDownListSelections!C15266)</f>
        <v/>
      </c>
      <c r="B15266" s="2" t="str">
        <f>IF(A15266="","",SUMIF('Tracking Sheet'!C:C,A15266,'Tracking Sheet'!E:E))</f>
        <v/>
      </c>
      <c r="D15266" s="2" t="str">
        <f>IF(DropDownListSelections!B15266="","",DropDownListSelections!B15266)</f>
        <v/>
      </c>
      <c r="E15266" s="2" t="str">
        <f>IF(D15266="","",SUMIF('Tracking Sheet'!B:B,D15266,'Tracking Sheet'!E:E))</f>
        <v/>
      </c>
      <c r="G15266" s="2" t="str">
        <f>IF(DropDownListSelections!D15266="","",DropDownListSelections!D15266)</f>
        <v/>
      </c>
      <c r="H15266" s="2" t="str">
        <f>IF(G15266="","",SUMIF('Tracking Sheet'!F:F,G15266,'Tracking Sheet'!E:E))</f>
        <v/>
      </c>
    </row>
    <row r="15267" spans="1:8" x14ac:dyDescent="0.25">
      <c r="A15267" s="2" t="str">
        <f>IF(DropDownListSelections!C15267="","",DropDownListSelections!C15267)</f>
        <v/>
      </c>
      <c r="B15267" s="2" t="str">
        <f>IF(A15267="","",SUMIF('Tracking Sheet'!C:C,A15267,'Tracking Sheet'!E:E))</f>
        <v/>
      </c>
      <c r="D15267" s="2" t="str">
        <f>IF(DropDownListSelections!B15267="","",DropDownListSelections!B15267)</f>
        <v/>
      </c>
      <c r="E15267" s="2" t="str">
        <f>IF(D15267="","",SUMIF('Tracking Sheet'!B:B,D15267,'Tracking Sheet'!E:E))</f>
        <v/>
      </c>
      <c r="G15267" s="2" t="str">
        <f>IF(DropDownListSelections!D15267="","",DropDownListSelections!D15267)</f>
        <v/>
      </c>
      <c r="H15267" s="2" t="str">
        <f>IF(G15267="","",SUMIF('Tracking Sheet'!F:F,G15267,'Tracking Sheet'!E:E))</f>
        <v/>
      </c>
    </row>
    <row r="15268" spans="1:8" x14ac:dyDescent="0.25">
      <c r="A15268" s="2" t="str">
        <f>IF(DropDownListSelections!C15268="","",DropDownListSelections!C15268)</f>
        <v/>
      </c>
      <c r="B15268" s="2" t="str">
        <f>IF(A15268="","",SUMIF('Tracking Sheet'!C:C,A15268,'Tracking Sheet'!E:E))</f>
        <v/>
      </c>
      <c r="D15268" s="2" t="str">
        <f>IF(DropDownListSelections!B15268="","",DropDownListSelections!B15268)</f>
        <v/>
      </c>
      <c r="E15268" s="2" t="str">
        <f>IF(D15268="","",SUMIF('Tracking Sheet'!B:B,D15268,'Tracking Sheet'!E:E))</f>
        <v/>
      </c>
      <c r="G15268" s="2" t="str">
        <f>IF(DropDownListSelections!D15268="","",DropDownListSelections!D15268)</f>
        <v/>
      </c>
      <c r="H15268" s="2" t="str">
        <f>IF(G15268="","",SUMIF('Tracking Sheet'!F:F,G15268,'Tracking Sheet'!E:E))</f>
        <v/>
      </c>
    </row>
    <row r="15269" spans="1:8" x14ac:dyDescent="0.25">
      <c r="A15269" s="2" t="str">
        <f>IF(DropDownListSelections!C15269="","",DropDownListSelections!C15269)</f>
        <v/>
      </c>
      <c r="B15269" s="2" t="str">
        <f>IF(A15269="","",SUMIF('Tracking Sheet'!C:C,A15269,'Tracking Sheet'!E:E))</f>
        <v/>
      </c>
      <c r="D15269" s="2" t="str">
        <f>IF(DropDownListSelections!B15269="","",DropDownListSelections!B15269)</f>
        <v/>
      </c>
      <c r="E15269" s="2" t="str">
        <f>IF(D15269="","",SUMIF('Tracking Sheet'!B:B,D15269,'Tracking Sheet'!E:E))</f>
        <v/>
      </c>
      <c r="G15269" s="2" t="str">
        <f>IF(DropDownListSelections!D15269="","",DropDownListSelections!D15269)</f>
        <v/>
      </c>
      <c r="H15269" s="2" t="str">
        <f>IF(G15269="","",SUMIF('Tracking Sheet'!F:F,G15269,'Tracking Sheet'!E:E))</f>
        <v/>
      </c>
    </row>
    <row r="15270" spans="1:8" x14ac:dyDescent="0.25">
      <c r="A15270" s="2" t="str">
        <f>IF(DropDownListSelections!C15270="","",DropDownListSelections!C15270)</f>
        <v/>
      </c>
      <c r="B15270" s="2" t="str">
        <f>IF(A15270="","",SUMIF('Tracking Sheet'!C:C,A15270,'Tracking Sheet'!E:E))</f>
        <v/>
      </c>
      <c r="D15270" s="2" t="str">
        <f>IF(DropDownListSelections!B15270="","",DropDownListSelections!B15270)</f>
        <v/>
      </c>
      <c r="E15270" s="2" t="str">
        <f>IF(D15270="","",SUMIF('Tracking Sheet'!B:B,D15270,'Tracking Sheet'!E:E))</f>
        <v/>
      </c>
      <c r="G15270" s="2" t="str">
        <f>IF(DropDownListSelections!D15270="","",DropDownListSelections!D15270)</f>
        <v/>
      </c>
      <c r="H15270" s="2" t="str">
        <f>IF(G15270="","",SUMIF('Tracking Sheet'!F:F,G15270,'Tracking Sheet'!E:E))</f>
        <v/>
      </c>
    </row>
    <row r="15271" spans="1:8" x14ac:dyDescent="0.25">
      <c r="A15271" s="2" t="str">
        <f>IF(DropDownListSelections!C15271="","",DropDownListSelections!C15271)</f>
        <v/>
      </c>
      <c r="B15271" s="2" t="str">
        <f>IF(A15271="","",SUMIF('Tracking Sheet'!C:C,A15271,'Tracking Sheet'!E:E))</f>
        <v/>
      </c>
      <c r="D15271" s="2" t="str">
        <f>IF(DropDownListSelections!B15271="","",DropDownListSelections!B15271)</f>
        <v/>
      </c>
      <c r="E15271" s="2" t="str">
        <f>IF(D15271="","",SUMIF('Tracking Sheet'!B:B,D15271,'Tracking Sheet'!E:E))</f>
        <v/>
      </c>
      <c r="G15271" s="2" t="str">
        <f>IF(DropDownListSelections!D15271="","",DropDownListSelections!D15271)</f>
        <v/>
      </c>
      <c r="H15271" s="2" t="str">
        <f>IF(G15271="","",SUMIF('Tracking Sheet'!F:F,G15271,'Tracking Sheet'!E:E))</f>
        <v/>
      </c>
    </row>
    <row r="15272" spans="1:8" x14ac:dyDescent="0.25">
      <c r="A15272" s="2" t="str">
        <f>IF(DropDownListSelections!C15272="","",DropDownListSelections!C15272)</f>
        <v/>
      </c>
      <c r="B15272" s="2" t="str">
        <f>IF(A15272="","",SUMIF('Tracking Sheet'!C:C,A15272,'Tracking Sheet'!E:E))</f>
        <v/>
      </c>
      <c r="D15272" s="2" t="str">
        <f>IF(DropDownListSelections!B15272="","",DropDownListSelections!B15272)</f>
        <v/>
      </c>
      <c r="E15272" s="2" t="str">
        <f>IF(D15272="","",SUMIF('Tracking Sheet'!B:B,D15272,'Tracking Sheet'!E:E))</f>
        <v/>
      </c>
      <c r="G15272" s="2" t="str">
        <f>IF(DropDownListSelections!D15272="","",DropDownListSelections!D15272)</f>
        <v/>
      </c>
      <c r="H15272" s="2" t="str">
        <f>IF(G15272="","",SUMIF('Tracking Sheet'!F:F,G15272,'Tracking Sheet'!E:E))</f>
        <v/>
      </c>
    </row>
    <row r="15273" spans="1:8" x14ac:dyDescent="0.25">
      <c r="A15273" s="2" t="str">
        <f>IF(DropDownListSelections!C15273="","",DropDownListSelections!C15273)</f>
        <v/>
      </c>
      <c r="B15273" s="2" t="str">
        <f>IF(A15273="","",SUMIF('Tracking Sheet'!C:C,A15273,'Tracking Sheet'!E:E))</f>
        <v/>
      </c>
      <c r="D15273" s="2" t="str">
        <f>IF(DropDownListSelections!B15273="","",DropDownListSelections!B15273)</f>
        <v/>
      </c>
      <c r="E15273" s="2" t="str">
        <f>IF(D15273="","",SUMIF('Tracking Sheet'!B:B,D15273,'Tracking Sheet'!E:E))</f>
        <v/>
      </c>
      <c r="G15273" s="2" t="str">
        <f>IF(DropDownListSelections!D15273="","",DropDownListSelections!D15273)</f>
        <v/>
      </c>
      <c r="H15273" s="2" t="str">
        <f>IF(G15273="","",SUMIF('Tracking Sheet'!F:F,G15273,'Tracking Sheet'!E:E))</f>
        <v/>
      </c>
    </row>
    <row r="15274" spans="1:8" x14ac:dyDescent="0.25">
      <c r="A15274" s="2" t="str">
        <f>IF(DropDownListSelections!C15274="","",DropDownListSelections!C15274)</f>
        <v/>
      </c>
      <c r="B15274" s="2" t="str">
        <f>IF(A15274="","",SUMIF('Tracking Sheet'!C:C,A15274,'Tracking Sheet'!E:E))</f>
        <v/>
      </c>
      <c r="D15274" s="2" t="str">
        <f>IF(DropDownListSelections!B15274="","",DropDownListSelections!B15274)</f>
        <v/>
      </c>
      <c r="E15274" s="2" t="str">
        <f>IF(D15274="","",SUMIF('Tracking Sheet'!B:B,D15274,'Tracking Sheet'!E:E))</f>
        <v/>
      </c>
      <c r="G15274" s="2" t="str">
        <f>IF(DropDownListSelections!D15274="","",DropDownListSelections!D15274)</f>
        <v/>
      </c>
      <c r="H15274" s="2" t="str">
        <f>IF(G15274="","",SUMIF('Tracking Sheet'!F:F,G15274,'Tracking Sheet'!E:E))</f>
        <v/>
      </c>
    </row>
    <row r="15275" spans="1:8" x14ac:dyDescent="0.25">
      <c r="A15275" s="2" t="str">
        <f>IF(DropDownListSelections!C15275="","",DropDownListSelections!C15275)</f>
        <v/>
      </c>
      <c r="B15275" s="2" t="str">
        <f>IF(A15275="","",SUMIF('Tracking Sheet'!C:C,A15275,'Tracking Sheet'!E:E))</f>
        <v/>
      </c>
      <c r="D15275" s="2" t="str">
        <f>IF(DropDownListSelections!B15275="","",DropDownListSelections!B15275)</f>
        <v/>
      </c>
      <c r="E15275" s="2" t="str">
        <f>IF(D15275="","",SUMIF('Tracking Sheet'!B:B,D15275,'Tracking Sheet'!E:E))</f>
        <v/>
      </c>
      <c r="G15275" s="2" t="str">
        <f>IF(DropDownListSelections!D15275="","",DropDownListSelections!D15275)</f>
        <v/>
      </c>
      <c r="H15275" s="2" t="str">
        <f>IF(G15275="","",SUMIF('Tracking Sheet'!F:F,G15275,'Tracking Sheet'!E:E))</f>
        <v/>
      </c>
    </row>
    <row r="15276" spans="1:8" x14ac:dyDescent="0.25">
      <c r="A15276" s="2" t="str">
        <f>IF(DropDownListSelections!C15276="","",DropDownListSelections!C15276)</f>
        <v/>
      </c>
      <c r="B15276" s="2" t="str">
        <f>IF(A15276="","",SUMIF('Tracking Sheet'!C:C,A15276,'Tracking Sheet'!E:E))</f>
        <v/>
      </c>
      <c r="D15276" s="2" t="str">
        <f>IF(DropDownListSelections!B15276="","",DropDownListSelections!B15276)</f>
        <v/>
      </c>
      <c r="E15276" s="2" t="str">
        <f>IF(D15276="","",SUMIF('Tracking Sheet'!B:B,D15276,'Tracking Sheet'!E:E))</f>
        <v/>
      </c>
      <c r="G15276" s="2" t="str">
        <f>IF(DropDownListSelections!D15276="","",DropDownListSelections!D15276)</f>
        <v/>
      </c>
      <c r="H15276" s="2" t="str">
        <f>IF(G15276="","",SUMIF('Tracking Sheet'!F:F,G15276,'Tracking Sheet'!E:E))</f>
        <v/>
      </c>
    </row>
    <row r="15277" spans="1:8" x14ac:dyDescent="0.25">
      <c r="A15277" s="2" t="str">
        <f>IF(DropDownListSelections!C15277="","",DropDownListSelections!C15277)</f>
        <v/>
      </c>
      <c r="B15277" s="2" t="str">
        <f>IF(A15277="","",SUMIF('Tracking Sheet'!C:C,A15277,'Tracking Sheet'!E:E))</f>
        <v/>
      </c>
      <c r="D15277" s="2" t="str">
        <f>IF(DropDownListSelections!B15277="","",DropDownListSelections!B15277)</f>
        <v/>
      </c>
      <c r="E15277" s="2" t="str">
        <f>IF(D15277="","",SUMIF('Tracking Sheet'!B:B,D15277,'Tracking Sheet'!E:E))</f>
        <v/>
      </c>
      <c r="G15277" s="2" t="str">
        <f>IF(DropDownListSelections!D15277="","",DropDownListSelections!D15277)</f>
        <v/>
      </c>
      <c r="H15277" s="2" t="str">
        <f>IF(G15277="","",SUMIF('Tracking Sheet'!F:F,G15277,'Tracking Sheet'!E:E))</f>
        <v/>
      </c>
    </row>
    <row r="15278" spans="1:8" x14ac:dyDescent="0.25">
      <c r="A15278" s="2" t="str">
        <f>IF(DropDownListSelections!C15278="","",DropDownListSelections!C15278)</f>
        <v/>
      </c>
      <c r="B15278" s="2" t="str">
        <f>IF(A15278="","",SUMIF('Tracking Sheet'!C:C,A15278,'Tracking Sheet'!E:E))</f>
        <v/>
      </c>
      <c r="D15278" s="2" t="str">
        <f>IF(DropDownListSelections!B15278="","",DropDownListSelections!B15278)</f>
        <v/>
      </c>
      <c r="E15278" s="2" t="str">
        <f>IF(D15278="","",SUMIF('Tracking Sheet'!B:B,D15278,'Tracking Sheet'!E:E))</f>
        <v/>
      </c>
      <c r="G15278" s="2" t="str">
        <f>IF(DropDownListSelections!D15278="","",DropDownListSelections!D15278)</f>
        <v/>
      </c>
      <c r="H15278" s="2" t="str">
        <f>IF(G15278="","",SUMIF('Tracking Sheet'!F:F,G15278,'Tracking Sheet'!E:E))</f>
        <v/>
      </c>
    </row>
    <row r="15279" spans="1:8" x14ac:dyDescent="0.25">
      <c r="A15279" s="2" t="str">
        <f>IF(DropDownListSelections!C15279="","",DropDownListSelections!C15279)</f>
        <v/>
      </c>
      <c r="B15279" s="2" t="str">
        <f>IF(A15279="","",SUMIF('Tracking Sheet'!C:C,A15279,'Tracking Sheet'!E:E))</f>
        <v/>
      </c>
      <c r="D15279" s="2" t="str">
        <f>IF(DropDownListSelections!B15279="","",DropDownListSelections!B15279)</f>
        <v/>
      </c>
      <c r="E15279" s="2" t="str">
        <f>IF(D15279="","",SUMIF('Tracking Sheet'!B:B,D15279,'Tracking Sheet'!E:E))</f>
        <v/>
      </c>
      <c r="G15279" s="2" t="str">
        <f>IF(DropDownListSelections!D15279="","",DropDownListSelections!D15279)</f>
        <v/>
      </c>
      <c r="H15279" s="2" t="str">
        <f>IF(G15279="","",SUMIF('Tracking Sheet'!F:F,G15279,'Tracking Sheet'!E:E))</f>
        <v/>
      </c>
    </row>
    <row r="15280" spans="1:8" x14ac:dyDescent="0.25">
      <c r="A15280" s="2" t="str">
        <f>IF(DropDownListSelections!C15280="","",DropDownListSelections!C15280)</f>
        <v/>
      </c>
      <c r="B15280" s="2" t="str">
        <f>IF(A15280="","",SUMIF('Tracking Sheet'!C:C,A15280,'Tracking Sheet'!E:E))</f>
        <v/>
      </c>
      <c r="D15280" s="2" t="str">
        <f>IF(DropDownListSelections!B15280="","",DropDownListSelections!B15280)</f>
        <v/>
      </c>
      <c r="E15280" s="2" t="str">
        <f>IF(D15280="","",SUMIF('Tracking Sheet'!B:B,D15280,'Tracking Sheet'!E:E))</f>
        <v/>
      </c>
      <c r="G15280" s="2" t="str">
        <f>IF(DropDownListSelections!D15280="","",DropDownListSelections!D15280)</f>
        <v/>
      </c>
      <c r="H15280" s="2" t="str">
        <f>IF(G15280="","",SUMIF('Tracking Sheet'!F:F,G15280,'Tracking Sheet'!E:E))</f>
        <v/>
      </c>
    </row>
    <row r="15281" spans="1:8" x14ac:dyDescent="0.25">
      <c r="A15281" s="2" t="str">
        <f>IF(DropDownListSelections!C15281="","",DropDownListSelections!C15281)</f>
        <v/>
      </c>
      <c r="B15281" s="2" t="str">
        <f>IF(A15281="","",SUMIF('Tracking Sheet'!C:C,A15281,'Tracking Sheet'!E:E))</f>
        <v/>
      </c>
      <c r="D15281" s="2" t="str">
        <f>IF(DropDownListSelections!B15281="","",DropDownListSelections!B15281)</f>
        <v/>
      </c>
      <c r="E15281" s="2" t="str">
        <f>IF(D15281="","",SUMIF('Tracking Sheet'!B:B,D15281,'Tracking Sheet'!E:E))</f>
        <v/>
      </c>
      <c r="G15281" s="2" t="str">
        <f>IF(DropDownListSelections!D15281="","",DropDownListSelections!D15281)</f>
        <v/>
      </c>
      <c r="H15281" s="2" t="str">
        <f>IF(G15281="","",SUMIF('Tracking Sheet'!F:F,G15281,'Tracking Sheet'!E:E))</f>
        <v/>
      </c>
    </row>
    <row r="15282" spans="1:8" x14ac:dyDescent="0.25">
      <c r="A15282" s="2" t="str">
        <f>IF(DropDownListSelections!C15282="","",DropDownListSelections!C15282)</f>
        <v/>
      </c>
      <c r="B15282" s="2" t="str">
        <f>IF(A15282="","",SUMIF('Tracking Sheet'!C:C,A15282,'Tracking Sheet'!E:E))</f>
        <v/>
      </c>
      <c r="D15282" s="2" t="str">
        <f>IF(DropDownListSelections!B15282="","",DropDownListSelections!B15282)</f>
        <v/>
      </c>
      <c r="E15282" s="2" t="str">
        <f>IF(D15282="","",SUMIF('Tracking Sheet'!B:B,D15282,'Tracking Sheet'!E:E))</f>
        <v/>
      </c>
      <c r="G15282" s="2" t="str">
        <f>IF(DropDownListSelections!D15282="","",DropDownListSelections!D15282)</f>
        <v/>
      </c>
      <c r="H15282" s="2" t="str">
        <f>IF(G15282="","",SUMIF('Tracking Sheet'!F:F,G15282,'Tracking Sheet'!E:E))</f>
        <v/>
      </c>
    </row>
    <row r="15283" spans="1:8" x14ac:dyDescent="0.25">
      <c r="A15283" s="2" t="str">
        <f>IF(DropDownListSelections!C15283="","",DropDownListSelections!C15283)</f>
        <v/>
      </c>
      <c r="B15283" s="2" t="str">
        <f>IF(A15283="","",SUMIF('Tracking Sheet'!C:C,A15283,'Tracking Sheet'!E:E))</f>
        <v/>
      </c>
      <c r="D15283" s="2" t="str">
        <f>IF(DropDownListSelections!B15283="","",DropDownListSelections!B15283)</f>
        <v/>
      </c>
      <c r="E15283" s="2" t="str">
        <f>IF(D15283="","",SUMIF('Tracking Sheet'!B:B,D15283,'Tracking Sheet'!E:E))</f>
        <v/>
      </c>
      <c r="G15283" s="2" t="str">
        <f>IF(DropDownListSelections!D15283="","",DropDownListSelections!D15283)</f>
        <v/>
      </c>
      <c r="H15283" s="2" t="str">
        <f>IF(G15283="","",SUMIF('Tracking Sheet'!F:F,G15283,'Tracking Sheet'!E:E))</f>
        <v/>
      </c>
    </row>
    <row r="15284" spans="1:8" x14ac:dyDescent="0.25">
      <c r="A15284" s="2" t="str">
        <f>IF(DropDownListSelections!C15284="","",DropDownListSelections!C15284)</f>
        <v/>
      </c>
      <c r="B15284" s="2" t="str">
        <f>IF(A15284="","",SUMIF('Tracking Sheet'!C:C,A15284,'Tracking Sheet'!E:E))</f>
        <v/>
      </c>
      <c r="D15284" s="2" t="str">
        <f>IF(DropDownListSelections!B15284="","",DropDownListSelections!B15284)</f>
        <v/>
      </c>
      <c r="E15284" s="2" t="str">
        <f>IF(D15284="","",SUMIF('Tracking Sheet'!B:B,D15284,'Tracking Sheet'!E:E))</f>
        <v/>
      </c>
      <c r="G15284" s="2" t="str">
        <f>IF(DropDownListSelections!D15284="","",DropDownListSelections!D15284)</f>
        <v/>
      </c>
      <c r="H15284" s="2" t="str">
        <f>IF(G15284="","",SUMIF('Tracking Sheet'!F:F,G15284,'Tracking Sheet'!E:E))</f>
        <v/>
      </c>
    </row>
    <row r="15285" spans="1:8" x14ac:dyDescent="0.25">
      <c r="A15285" s="2" t="str">
        <f>IF(DropDownListSelections!C15285="","",DropDownListSelections!C15285)</f>
        <v/>
      </c>
      <c r="B15285" s="2" t="str">
        <f>IF(A15285="","",SUMIF('Tracking Sheet'!C:C,A15285,'Tracking Sheet'!E:E))</f>
        <v/>
      </c>
      <c r="D15285" s="2" t="str">
        <f>IF(DropDownListSelections!B15285="","",DropDownListSelections!B15285)</f>
        <v/>
      </c>
      <c r="E15285" s="2" t="str">
        <f>IF(D15285="","",SUMIF('Tracking Sheet'!B:B,D15285,'Tracking Sheet'!E:E))</f>
        <v/>
      </c>
      <c r="G15285" s="2" t="str">
        <f>IF(DropDownListSelections!D15285="","",DropDownListSelections!D15285)</f>
        <v/>
      </c>
      <c r="H15285" s="2" t="str">
        <f>IF(G15285="","",SUMIF('Tracking Sheet'!F:F,G15285,'Tracking Sheet'!E:E))</f>
        <v/>
      </c>
    </row>
    <row r="15286" spans="1:8" x14ac:dyDescent="0.25">
      <c r="A15286" s="2" t="str">
        <f>IF(DropDownListSelections!C15286="","",DropDownListSelections!C15286)</f>
        <v/>
      </c>
      <c r="B15286" s="2" t="str">
        <f>IF(A15286="","",SUMIF('Tracking Sheet'!C:C,A15286,'Tracking Sheet'!E:E))</f>
        <v/>
      </c>
      <c r="D15286" s="2" t="str">
        <f>IF(DropDownListSelections!B15286="","",DropDownListSelections!B15286)</f>
        <v/>
      </c>
      <c r="E15286" s="2" t="str">
        <f>IF(D15286="","",SUMIF('Tracking Sheet'!B:B,D15286,'Tracking Sheet'!E:E))</f>
        <v/>
      </c>
      <c r="G15286" s="2" t="str">
        <f>IF(DropDownListSelections!D15286="","",DropDownListSelections!D15286)</f>
        <v/>
      </c>
      <c r="H15286" s="2" t="str">
        <f>IF(G15286="","",SUMIF('Tracking Sheet'!F:F,G15286,'Tracking Sheet'!E:E))</f>
        <v/>
      </c>
    </row>
    <row r="15287" spans="1:8" x14ac:dyDescent="0.25">
      <c r="A15287" s="2" t="str">
        <f>IF(DropDownListSelections!C15287="","",DropDownListSelections!C15287)</f>
        <v/>
      </c>
      <c r="B15287" s="2" t="str">
        <f>IF(A15287="","",SUMIF('Tracking Sheet'!C:C,A15287,'Tracking Sheet'!E:E))</f>
        <v/>
      </c>
      <c r="D15287" s="2" t="str">
        <f>IF(DropDownListSelections!B15287="","",DropDownListSelections!B15287)</f>
        <v/>
      </c>
      <c r="E15287" s="2" t="str">
        <f>IF(D15287="","",SUMIF('Tracking Sheet'!B:B,D15287,'Tracking Sheet'!E:E))</f>
        <v/>
      </c>
      <c r="G15287" s="2" t="str">
        <f>IF(DropDownListSelections!D15287="","",DropDownListSelections!D15287)</f>
        <v/>
      </c>
      <c r="H15287" s="2" t="str">
        <f>IF(G15287="","",SUMIF('Tracking Sheet'!F:F,G15287,'Tracking Sheet'!E:E))</f>
        <v/>
      </c>
    </row>
    <row r="15288" spans="1:8" x14ac:dyDescent="0.25">
      <c r="A15288" s="2" t="str">
        <f>IF(DropDownListSelections!C15288="","",DropDownListSelections!C15288)</f>
        <v/>
      </c>
      <c r="B15288" s="2" t="str">
        <f>IF(A15288="","",SUMIF('Tracking Sheet'!C:C,A15288,'Tracking Sheet'!E:E))</f>
        <v/>
      </c>
      <c r="D15288" s="2" t="str">
        <f>IF(DropDownListSelections!B15288="","",DropDownListSelections!B15288)</f>
        <v/>
      </c>
      <c r="E15288" s="2" t="str">
        <f>IF(D15288="","",SUMIF('Tracking Sheet'!B:B,D15288,'Tracking Sheet'!E:E))</f>
        <v/>
      </c>
      <c r="G15288" s="2" t="str">
        <f>IF(DropDownListSelections!D15288="","",DropDownListSelections!D15288)</f>
        <v/>
      </c>
      <c r="H15288" s="2" t="str">
        <f>IF(G15288="","",SUMIF('Tracking Sheet'!F:F,G15288,'Tracking Sheet'!E:E))</f>
        <v/>
      </c>
    </row>
    <row r="15289" spans="1:8" x14ac:dyDescent="0.25">
      <c r="A15289" s="2" t="str">
        <f>IF(DropDownListSelections!C15289="","",DropDownListSelections!C15289)</f>
        <v/>
      </c>
      <c r="B15289" s="2" t="str">
        <f>IF(A15289="","",SUMIF('Tracking Sheet'!C:C,A15289,'Tracking Sheet'!E:E))</f>
        <v/>
      </c>
      <c r="D15289" s="2" t="str">
        <f>IF(DropDownListSelections!B15289="","",DropDownListSelections!B15289)</f>
        <v/>
      </c>
      <c r="E15289" s="2" t="str">
        <f>IF(D15289="","",SUMIF('Tracking Sheet'!B:B,D15289,'Tracking Sheet'!E:E))</f>
        <v/>
      </c>
      <c r="G15289" s="2" t="str">
        <f>IF(DropDownListSelections!D15289="","",DropDownListSelections!D15289)</f>
        <v/>
      </c>
      <c r="H15289" s="2" t="str">
        <f>IF(G15289="","",SUMIF('Tracking Sheet'!F:F,G15289,'Tracking Sheet'!E:E))</f>
        <v/>
      </c>
    </row>
    <row r="15290" spans="1:8" x14ac:dyDescent="0.25">
      <c r="A15290" s="2" t="str">
        <f>IF(DropDownListSelections!C15290="","",DropDownListSelections!C15290)</f>
        <v/>
      </c>
      <c r="B15290" s="2" t="str">
        <f>IF(A15290="","",SUMIF('Tracking Sheet'!C:C,A15290,'Tracking Sheet'!E:E))</f>
        <v/>
      </c>
      <c r="D15290" s="2" t="str">
        <f>IF(DropDownListSelections!B15290="","",DropDownListSelections!B15290)</f>
        <v/>
      </c>
      <c r="E15290" s="2" t="str">
        <f>IF(D15290="","",SUMIF('Tracking Sheet'!B:B,D15290,'Tracking Sheet'!E:E))</f>
        <v/>
      </c>
      <c r="G15290" s="2" t="str">
        <f>IF(DropDownListSelections!D15290="","",DropDownListSelections!D15290)</f>
        <v/>
      </c>
      <c r="H15290" s="2" t="str">
        <f>IF(G15290="","",SUMIF('Tracking Sheet'!F:F,G15290,'Tracking Sheet'!E:E))</f>
        <v/>
      </c>
    </row>
    <row r="15291" spans="1:8" x14ac:dyDescent="0.25">
      <c r="A15291" s="2" t="str">
        <f>IF(DropDownListSelections!C15291="","",DropDownListSelections!C15291)</f>
        <v/>
      </c>
      <c r="B15291" s="2" t="str">
        <f>IF(A15291="","",SUMIF('Tracking Sheet'!C:C,A15291,'Tracking Sheet'!E:E))</f>
        <v/>
      </c>
      <c r="D15291" s="2" t="str">
        <f>IF(DropDownListSelections!B15291="","",DropDownListSelections!B15291)</f>
        <v/>
      </c>
      <c r="E15291" s="2" t="str">
        <f>IF(D15291="","",SUMIF('Tracking Sheet'!B:B,D15291,'Tracking Sheet'!E:E))</f>
        <v/>
      </c>
      <c r="G15291" s="2" t="str">
        <f>IF(DropDownListSelections!D15291="","",DropDownListSelections!D15291)</f>
        <v/>
      </c>
      <c r="H15291" s="2" t="str">
        <f>IF(G15291="","",SUMIF('Tracking Sheet'!F:F,G15291,'Tracking Sheet'!E:E))</f>
        <v/>
      </c>
    </row>
    <row r="15292" spans="1:8" x14ac:dyDescent="0.25">
      <c r="A15292" s="2" t="str">
        <f>IF(DropDownListSelections!C15292="","",DropDownListSelections!C15292)</f>
        <v/>
      </c>
      <c r="B15292" s="2" t="str">
        <f>IF(A15292="","",SUMIF('Tracking Sheet'!C:C,A15292,'Tracking Sheet'!E:E))</f>
        <v/>
      </c>
      <c r="D15292" s="2" t="str">
        <f>IF(DropDownListSelections!B15292="","",DropDownListSelections!B15292)</f>
        <v/>
      </c>
      <c r="E15292" s="2" t="str">
        <f>IF(D15292="","",SUMIF('Tracking Sheet'!B:B,D15292,'Tracking Sheet'!E:E))</f>
        <v/>
      </c>
      <c r="G15292" s="2" t="str">
        <f>IF(DropDownListSelections!D15292="","",DropDownListSelections!D15292)</f>
        <v/>
      </c>
      <c r="H15292" s="2" t="str">
        <f>IF(G15292="","",SUMIF('Tracking Sheet'!F:F,G15292,'Tracking Sheet'!E:E))</f>
        <v/>
      </c>
    </row>
    <row r="15293" spans="1:8" x14ac:dyDescent="0.25">
      <c r="A15293" s="2" t="str">
        <f>IF(DropDownListSelections!C15293="","",DropDownListSelections!C15293)</f>
        <v/>
      </c>
      <c r="B15293" s="2" t="str">
        <f>IF(A15293="","",SUMIF('Tracking Sheet'!C:C,A15293,'Tracking Sheet'!E:E))</f>
        <v/>
      </c>
      <c r="D15293" s="2" t="str">
        <f>IF(DropDownListSelections!B15293="","",DropDownListSelections!B15293)</f>
        <v/>
      </c>
      <c r="E15293" s="2" t="str">
        <f>IF(D15293="","",SUMIF('Tracking Sheet'!B:B,D15293,'Tracking Sheet'!E:E))</f>
        <v/>
      </c>
      <c r="G15293" s="2" t="str">
        <f>IF(DropDownListSelections!D15293="","",DropDownListSelections!D15293)</f>
        <v/>
      </c>
      <c r="H15293" s="2" t="str">
        <f>IF(G15293="","",SUMIF('Tracking Sheet'!F:F,G15293,'Tracking Sheet'!E:E))</f>
        <v/>
      </c>
    </row>
    <row r="15294" spans="1:8" x14ac:dyDescent="0.25">
      <c r="A15294" s="2" t="str">
        <f>IF(DropDownListSelections!C15294="","",DropDownListSelections!C15294)</f>
        <v/>
      </c>
      <c r="B15294" s="2" t="str">
        <f>IF(A15294="","",SUMIF('Tracking Sheet'!C:C,A15294,'Tracking Sheet'!E:E))</f>
        <v/>
      </c>
      <c r="D15294" s="2" t="str">
        <f>IF(DropDownListSelections!B15294="","",DropDownListSelections!B15294)</f>
        <v/>
      </c>
      <c r="E15294" s="2" t="str">
        <f>IF(D15294="","",SUMIF('Tracking Sheet'!B:B,D15294,'Tracking Sheet'!E:E))</f>
        <v/>
      </c>
      <c r="G15294" s="2" t="str">
        <f>IF(DropDownListSelections!D15294="","",DropDownListSelections!D15294)</f>
        <v/>
      </c>
      <c r="H15294" s="2" t="str">
        <f>IF(G15294="","",SUMIF('Tracking Sheet'!F:F,G15294,'Tracking Sheet'!E:E))</f>
        <v/>
      </c>
    </row>
    <row r="15295" spans="1:8" x14ac:dyDescent="0.25">
      <c r="A15295" s="2" t="str">
        <f>IF(DropDownListSelections!C15295="","",DropDownListSelections!C15295)</f>
        <v/>
      </c>
      <c r="B15295" s="2" t="str">
        <f>IF(A15295="","",SUMIF('Tracking Sheet'!C:C,A15295,'Tracking Sheet'!E:E))</f>
        <v/>
      </c>
      <c r="D15295" s="2" t="str">
        <f>IF(DropDownListSelections!B15295="","",DropDownListSelections!B15295)</f>
        <v/>
      </c>
      <c r="E15295" s="2" t="str">
        <f>IF(D15295="","",SUMIF('Tracking Sheet'!B:B,D15295,'Tracking Sheet'!E:E))</f>
        <v/>
      </c>
      <c r="G15295" s="2" t="str">
        <f>IF(DropDownListSelections!D15295="","",DropDownListSelections!D15295)</f>
        <v/>
      </c>
      <c r="H15295" s="2" t="str">
        <f>IF(G15295="","",SUMIF('Tracking Sheet'!F:F,G15295,'Tracking Sheet'!E:E))</f>
        <v/>
      </c>
    </row>
    <row r="15296" spans="1:8" x14ac:dyDescent="0.25">
      <c r="A15296" s="2" t="str">
        <f>IF(DropDownListSelections!C15296="","",DropDownListSelections!C15296)</f>
        <v/>
      </c>
      <c r="B15296" s="2" t="str">
        <f>IF(A15296="","",SUMIF('Tracking Sheet'!C:C,A15296,'Tracking Sheet'!E:E))</f>
        <v/>
      </c>
      <c r="D15296" s="2" t="str">
        <f>IF(DropDownListSelections!B15296="","",DropDownListSelections!B15296)</f>
        <v/>
      </c>
      <c r="E15296" s="2" t="str">
        <f>IF(D15296="","",SUMIF('Tracking Sheet'!B:B,D15296,'Tracking Sheet'!E:E))</f>
        <v/>
      </c>
      <c r="G15296" s="2" t="str">
        <f>IF(DropDownListSelections!D15296="","",DropDownListSelections!D15296)</f>
        <v/>
      </c>
      <c r="H15296" s="2" t="str">
        <f>IF(G15296="","",SUMIF('Tracking Sheet'!F:F,G15296,'Tracking Sheet'!E:E))</f>
        <v/>
      </c>
    </row>
    <row r="15297" spans="1:8" x14ac:dyDescent="0.25">
      <c r="A15297" s="2" t="str">
        <f>IF(DropDownListSelections!C15297="","",DropDownListSelections!C15297)</f>
        <v/>
      </c>
      <c r="B15297" s="2" t="str">
        <f>IF(A15297="","",SUMIF('Tracking Sheet'!C:C,A15297,'Tracking Sheet'!E:E))</f>
        <v/>
      </c>
      <c r="D15297" s="2" t="str">
        <f>IF(DropDownListSelections!B15297="","",DropDownListSelections!B15297)</f>
        <v/>
      </c>
      <c r="E15297" s="2" t="str">
        <f>IF(D15297="","",SUMIF('Tracking Sheet'!B:B,D15297,'Tracking Sheet'!E:E))</f>
        <v/>
      </c>
      <c r="G15297" s="2" t="str">
        <f>IF(DropDownListSelections!D15297="","",DropDownListSelections!D15297)</f>
        <v/>
      </c>
      <c r="H15297" s="2" t="str">
        <f>IF(G15297="","",SUMIF('Tracking Sheet'!F:F,G15297,'Tracking Sheet'!E:E))</f>
        <v/>
      </c>
    </row>
    <row r="15298" spans="1:8" x14ac:dyDescent="0.25">
      <c r="A15298" s="2" t="str">
        <f>IF(DropDownListSelections!C15298="","",DropDownListSelections!C15298)</f>
        <v/>
      </c>
      <c r="B15298" s="2" t="str">
        <f>IF(A15298="","",SUMIF('Tracking Sheet'!C:C,A15298,'Tracking Sheet'!E:E))</f>
        <v/>
      </c>
      <c r="D15298" s="2" t="str">
        <f>IF(DropDownListSelections!B15298="","",DropDownListSelections!B15298)</f>
        <v/>
      </c>
      <c r="E15298" s="2" t="str">
        <f>IF(D15298="","",SUMIF('Tracking Sheet'!B:B,D15298,'Tracking Sheet'!E:E))</f>
        <v/>
      </c>
      <c r="G15298" s="2" t="str">
        <f>IF(DropDownListSelections!D15298="","",DropDownListSelections!D15298)</f>
        <v/>
      </c>
      <c r="H15298" s="2" t="str">
        <f>IF(G15298="","",SUMIF('Tracking Sheet'!F:F,G15298,'Tracking Sheet'!E:E))</f>
        <v/>
      </c>
    </row>
    <row r="15299" spans="1:8" x14ac:dyDescent="0.25">
      <c r="A15299" s="2" t="str">
        <f>IF(DropDownListSelections!C15299="","",DropDownListSelections!C15299)</f>
        <v/>
      </c>
      <c r="B15299" s="2" t="str">
        <f>IF(A15299="","",SUMIF('Tracking Sheet'!C:C,A15299,'Tracking Sheet'!E:E))</f>
        <v/>
      </c>
      <c r="D15299" s="2" t="str">
        <f>IF(DropDownListSelections!B15299="","",DropDownListSelections!B15299)</f>
        <v/>
      </c>
      <c r="E15299" s="2" t="str">
        <f>IF(D15299="","",SUMIF('Tracking Sheet'!B:B,D15299,'Tracking Sheet'!E:E))</f>
        <v/>
      </c>
      <c r="G15299" s="2" t="str">
        <f>IF(DropDownListSelections!D15299="","",DropDownListSelections!D15299)</f>
        <v/>
      </c>
      <c r="H15299" s="2" t="str">
        <f>IF(G15299="","",SUMIF('Tracking Sheet'!F:F,G15299,'Tracking Sheet'!E:E))</f>
        <v/>
      </c>
    </row>
    <row r="15300" spans="1:8" x14ac:dyDescent="0.25">
      <c r="A15300" s="2" t="str">
        <f>IF(DropDownListSelections!C15300="","",DropDownListSelections!C15300)</f>
        <v/>
      </c>
      <c r="B15300" s="2" t="str">
        <f>IF(A15300="","",SUMIF('Tracking Sheet'!C:C,A15300,'Tracking Sheet'!E:E))</f>
        <v/>
      </c>
      <c r="D15300" s="2" t="str">
        <f>IF(DropDownListSelections!B15300="","",DropDownListSelections!B15300)</f>
        <v/>
      </c>
      <c r="E15300" s="2" t="str">
        <f>IF(D15300="","",SUMIF('Tracking Sheet'!B:B,D15300,'Tracking Sheet'!E:E))</f>
        <v/>
      </c>
      <c r="G15300" s="2" t="str">
        <f>IF(DropDownListSelections!D15300="","",DropDownListSelections!D15300)</f>
        <v/>
      </c>
      <c r="H15300" s="2" t="str">
        <f>IF(G15300="","",SUMIF('Tracking Sheet'!F:F,G15300,'Tracking Sheet'!E:E))</f>
        <v/>
      </c>
    </row>
    <row r="15301" spans="1:8" x14ac:dyDescent="0.25">
      <c r="A15301" s="2" t="str">
        <f>IF(DropDownListSelections!C15301="","",DropDownListSelections!C15301)</f>
        <v/>
      </c>
      <c r="B15301" s="2" t="str">
        <f>IF(A15301="","",SUMIF('Tracking Sheet'!C:C,A15301,'Tracking Sheet'!E:E))</f>
        <v/>
      </c>
      <c r="D15301" s="2" t="str">
        <f>IF(DropDownListSelections!B15301="","",DropDownListSelections!B15301)</f>
        <v/>
      </c>
      <c r="E15301" s="2" t="str">
        <f>IF(D15301="","",SUMIF('Tracking Sheet'!B:B,D15301,'Tracking Sheet'!E:E))</f>
        <v/>
      </c>
      <c r="G15301" s="2" t="str">
        <f>IF(DropDownListSelections!D15301="","",DropDownListSelections!D15301)</f>
        <v/>
      </c>
      <c r="H15301" s="2" t="str">
        <f>IF(G15301="","",SUMIF('Tracking Sheet'!F:F,G15301,'Tracking Sheet'!E:E))</f>
        <v/>
      </c>
    </row>
    <row r="15302" spans="1:8" x14ac:dyDescent="0.25">
      <c r="A15302" s="2" t="str">
        <f>IF(DropDownListSelections!C15302="","",DropDownListSelections!C15302)</f>
        <v/>
      </c>
      <c r="B15302" s="2" t="str">
        <f>IF(A15302="","",SUMIF('Tracking Sheet'!C:C,A15302,'Tracking Sheet'!E:E))</f>
        <v/>
      </c>
      <c r="D15302" s="2" t="str">
        <f>IF(DropDownListSelections!B15302="","",DropDownListSelections!B15302)</f>
        <v/>
      </c>
      <c r="E15302" s="2" t="str">
        <f>IF(D15302="","",SUMIF('Tracking Sheet'!B:B,D15302,'Tracking Sheet'!E:E))</f>
        <v/>
      </c>
      <c r="G15302" s="2" t="str">
        <f>IF(DropDownListSelections!D15302="","",DropDownListSelections!D15302)</f>
        <v/>
      </c>
      <c r="H15302" s="2" t="str">
        <f>IF(G15302="","",SUMIF('Tracking Sheet'!F:F,G15302,'Tracking Sheet'!E:E))</f>
        <v/>
      </c>
    </row>
    <row r="15303" spans="1:8" x14ac:dyDescent="0.25">
      <c r="A15303" s="2" t="str">
        <f>IF(DropDownListSelections!C15303="","",DropDownListSelections!C15303)</f>
        <v/>
      </c>
      <c r="B15303" s="2" t="str">
        <f>IF(A15303="","",SUMIF('Tracking Sheet'!C:C,A15303,'Tracking Sheet'!E:E))</f>
        <v/>
      </c>
      <c r="D15303" s="2" t="str">
        <f>IF(DropDownListSelections!B15303="","",DropDownListSelections!B15303)</f>
        <v/>
      </c>
      <c r="E15303" s="2" t="str">
        <f>IF(D15303="","",SUMIF('Tracking Sheet'!B:B,D15303,'Tracking Sheet'!E:E))</f>
        <v/>
      </c>
      <c r="G15303" s="2" t="str">
        <f>IF(DropDownListSelections!D15303="","",DropDownListSelections!D15303)</f>
        <v/>
      </c>
      <c r="H15303" s="2" t="str">
        <f>IF(G15303="","",SUMIF('Tracking Sheet'!F:F,G15303,'Tracking Sheet'!E:E))</f>
        <v/>
      </c>
    </row>
    <row r="15304" spans="1:8" x14ac:dyDescent="0.25">
      <c r="A15304" s="2" t="str">
        <f>IF(DropDownListSelections!C15304="","",DropDownListSelections!C15304)</f>
        <v/>
      </c>
      <c r="B15304" s="2" t="str">
        <f>IF(A15304="","",SUMIF('Tracking Sheet'!C:C,A15304,'Tracking Sheet'!E:E))</f>
        <v/>
      </c>
      <c r="D15304" s="2" t="str">
        <f>IF(DropDownListSelections!B15304="","",DropDownListSelections!B15304)</f>
        <v/>
      </c>
      <c r="E15304" s="2" t="str">
        <f>IF(D15304="","",SUMIF('Tracking Sheet'!B:B,D15304,'Tracking Sheet'!E:E))</f>
        <v/>
      </c>
      <c r="G15304" s="2" t="str">
        <f>IF(DropDownListSelections!D15304="","",DropDownListSelections!D15304)</f>
        <v/>
      </c>
      <c r="H15304" s="2" t="str">
        <f>IF(G15304="","",SUMIF('Tracking Sheet'!F:F,G15304,'Tracking Sheet'!E:E))</f>
        <v/>
      </c>
    </row>
    <row r="15305" spans="1:8" x14ac:dyDescent="0.25">
      <c r="A15305" s="2" t="str">
        <f>IF(DropDownListSelections!C15305="","",DropDownListSelections!C15305)</f>
        <v/>
      </c>
      <c r="B15305" s="2" t="str">
        <f>IF(A15305="","",SUMIF('Tracking Sheet'!C:C,A15305,'Tracking Sheet'!E:E))</f>
        <v/>
      </c>
      <c r="D15305" s="2" t="str">
        <f>IF(DropDownListSelections!B15305="","",DropDownListSelections!B15305)</f>
        <v/>
      </c>
      <c r="E15305" s="2" t="str">
        <f>IF(D15305="","",SUMIF('Tracking Sheet'!B:B,D15305,'Tracking Sheet'!E:E))</f>
        <v/>
      </c>
      <c r="G15305" s="2" t="str">
        <f>IF(DropDownListSelections!D15305="","",DropDownListSelections!D15305)</f>
        <v/>
      </c>
      <c r="H15305" s="2" t="str">
        <f>IF(G15305="","",SUMIF('Tracking Sheet'!F:F,G15305,'Tracking Sheet'!E:E))</f>
        <v/>
      </c>
    </row>
    <row r="15306" spans="1:8" x14ac:dyDescent="0.25">
      <c r="A15306" s="2" t="str">
        <f>IF(DropDownListSelections!C15306="","",DropDownListSelections!C15306)</f>
        <v/>
      </c>
      <c r="B15306" s="2" t="str">
        <f>IF(A15306="","",SUMIF('Tracking Sheet'!C:C,A15306,'Tracking Sheet'!E:E))</f>
        <v/>
      </c>
      <c r="D15306" s="2" t="str">
        <f>IF(DropDownListSelections!B15306="","",DropDownListSelections!B15306)</f>
        <v/>
      </c>
      <c r="E15306" s="2" t="str">
        <f>IF(D15306="","",SUMIF('Tracking Sheet'!B:B,D15306,'Tracking Sheet'!E:E))</f>
        <v/>
      </c>
      <c r="G15306" s="2" t="str">
        <f>IF(DropDownListSelections!D15306="","",DropDownListSelections!D15306)</f>
        <v/>
      </c>
      <c r="H15306" s="2" t="str">
        <f>IF(G15306="","",SUMIF('Tracking Sheet'!F:F,G15306,'Tracking Sheet'!E:E))</f>
        <v/>
      </c>
    </row>
    <row r="15307" spans="1:8" x14ac:dyDescent="0.25">
      <c r="A15307" s="2" t="str">
        <f>IF(DropDownListSelections!C15307="","",DropDownListSelections!C15307)</f>
        <v/>
      </c>
      <c r="B15307" s="2" t="str">
        <f>IF(A15307="","",SUMIF('Tracking Sheet'!C:C,A15307,'Tracking Sheet'!E:E))</f>
        <v/>
      </c>
      <c r="D15307" s="2" t="str">
        <f>IF(DropDownListSelections!B15307="","",DropDownListSelections!B15307)</f>
        <v/>
      </c>
      <c r="E15307" s="2" t="str">
        <f>IF(D15307="","",SUMIF('Tracking Sheet'!B:B,D15307,'Tracking Sheet'!E:E))</f>
        <v/>
      </c>
      <c r="G15307" s="2" t="str">
        <f>IF(DropDownListSelections!D15307="","",DropDownListSelections!D15307)</f>
        <v/>
      </c>
      <c r="H15307" s="2" t="str">
        <f>IF(G15307="","",SUMIF('Tracking Sheet'!F:F,G15307,'Tracking Sheet'!E:E))</f>
        <v/>
      </c>
    </row>
    <row r="15308" spans="1:8" x14ac:dyDescent="0.25">
      <c r="A15308" s="2" t="str">
        <f>IF(DropDownListSelections!C15308="","",DropDownListSelections!C15308)</f>
        <v/>
      </c>
      <c r="B15308" s="2" t="str">
        <f>IF(A15308="","",SUMIF('Tracking Sheet'!C:C,A15308,'Tracking Sheet'!E:E))</f>
        <v/>
      </c>
      <c r="D15308" s="2" t="str">
        <f>IF(DropDownListSelections!B15308="","",DropDownListSelections!B15308)</f>
        <v/>
      </c>
      <c r="E15308" s="2" t="str">
        <f>IF(D15308="","",SUMIF('Tracking Sheet'!B:B,D15308,'Tracking Sheet'!E:E))</f>
        <v/>
      </c>
      <c r="G15308" s="2" t="str">
        <f>IF(DropDownListSelections!D15308="","",DropDownListSelections!D15308)</f>
        <v/>
      </c>
      <c r="H15308" s="2" t="str">
        <f>IF(G15308="","",SUMIF('Tracking Sheet'!F:F,G15308,'Tracking Sheet'!E:E))</f>
        <v/>
      </c>
    </row>
    <row r="15309" spans="1:8" x14ac:dyDescent="0.25">
      <c r="A15309" s="2" t="str">
        <f>IF(DropDownListSelections!C15309="","",DropDownListSelections!C15309)</f>
        <v/>
      </c>
      <c r="B15309" s="2" t="str">
        <f>IF(A15309="","",SUMIF('Tracking Sheet'!C:C,A15309,'Tracking Sheet'!E:E))</f>
        <v/>
      </c>
      <c r="D15309" s="2" t="str">
        <f>IF(DropDownListSelections!B15309="","",DropDownListSelections!B15309)</f>
        <v/>
      </c>
      <c r="E15309" s="2" t="str">
        <f>IF(D15309="","",SUMIF('Tracking Sheet'!B:B,D15309,'Tracking Sheet'!E:E))</f>
        <v/>
      </c>
      <c r="G15309" s="2" t="str">
        <f>IF(DropDownListSelections!D15309="","",DropDownListSelections!D15309)</f>
        <v/>
      </c>
      <c r="H15309" s="2" t="str">
        <f>IF(G15309="","",SUMIF('Tracking Sheet'!F:F,G15309,'Tracking Sheet'!E:E))</f>
        <v/>
      </c>
    </row>
    <row r="15310" spans="1:8" x14ac:dyDescent="0.25">
      <c r="A15310" s="2" t="str">
        <f>IF(DropDownListSelections!C15310="","",DropDownListSelections!C15310)</f>
        <v/>
      </c>
      <c r="B15310" s="2" t="str">
        <f>IF(A15310="","",SUMIF('Tracking Sheet'!C:C,A15310,'Tracking Sheet'!E:E))</f>
        <v/>
      </c>
      <c r="D15310" s="2" t="str">
        <f>IF(DropDownListSelections!B15310="","",DropDownListSelections!B15310)</f>
        <v/>
      </c>
      <c r="E15310" s="2" t="str">
        <f>IF(D15310="","",SUMIF('Tracking Sheet'!B:B,D15310,'Tracking Sheet'!E:E))</f>
        <v/>
      </c>
      <c r="G15310" s="2" t="str">
        <f>IF(DropDownListSelections!D15310="","",DropDownListSelections!D15310)</f>
        <v/>
      </c>
      <c r="H15310" s="2" t="str">
        <f>IF(G15310="","",SUMIF('Tracking Sheet'!F:F,G15310,'Tracking Sheet'!E:E))</f>
        <v/>
      </c>
    </row>
    <row r="15311" spans="1:8" x14ac:dyDescent="0.25">
      <c r="A15311" s="2" t="str">
        <f>IF(DropDownListSelections!C15311="","",DropDownListSelections!C15311)</f>
        <v/>
      </c>
      <c r="B15311" s="2" t="str">
        <f>IF(A15311="","",SUMIF('Tracking Sheet'!C:C,A15311,'Tracking Sheet'!E:E))</f>
        <v/>
      </c>
      <c r="D15311" s="2" t="str">
        <f>IF(DropDownListSelections!B15311="","",DropDownListSelections!B15311)</f>
        <v/>
      </c>
      <c r="E15311" s="2" t="str">
        <f>IF(D15311="","",SUMIF('Tracking Sheet'!B:B,D15311,'Tracking Sheet'!E:E))</f>
        <v/>
      </c>
      <c r="G15311" s="2" t="str">
        <f>IF(DropDownListSelections!D15311="","",DropDownListSelections!D15311)</f>
        <v/>
      </c>
      <c r="H15311" s="2" t="str">
        <f>IF(G15311="","",SUMIF('Tracking Sheet'!F:F,G15311,'Tracking Sheet'!E:E))</f>
        <v/>
      </c>
    </row>
    <row r="15312" spans="1:8" x14ac:dyDescent="0.25">
      <c r="A15312" s="2" t="str">
        <f>IF(DropDownListSelections!C15312="","",DropDownListSelections!C15312)</f>
        <v/>
      </c>
      <c r="B15312" s="2" t="str">
        <f>IF(A15312="","",SUMIF('Tracking Sheet'!C:C,A15312,'Tracking Sheet'!E:E))</f>
        <v/>
      </c>
      <c r="D15312" s="2" t="str">
        <f>IF(DropDownListSelections!B15312="","",DropDownListSelections!B15312)</f>
        <v/>
      </c>
      <c r="E15312" s="2" t="str">
        <f>IF(D15312="","",SUMIF('Tracking Sheet'!B:B,D15312,'Tracking Sheet'!E:E))</f>
        <v/>
      </c>
      <c r="G15312" s="2" t="str">
        <f>IF(DropDownListSelections!D15312="","",DropDownListSelections!D15312)</f>
        <v/>
      </c>
      <c r="H15312" s="2" t="str">
        <f>IF(G15312="","",SUMIF('Tracking Sheet'!F:F,G15312,'Tracking Sheet'!E:E))</f>
        <v/>
      </c>
    </row>
    <row r="15313" spans="1:8" x14ac:dyDescent="0.25">
      <c r="A15313" s="2" t="str">
        <f>IF(DropDownListSelections!C15313="","",DropDownListSelections!C15313)</f>
        <v/>
      </c>
      <c r="B15313" s="2" t="str">
        <f>IF(A15313="","",SUMIF('Tracking Sheet'!C:C,A15313,'Tracking Sheet'!E:E))</f>
        <v/>
      </c>
      <c r="D15313" s="2" t="str">
        <f>IF(DropDownListSelections!B15313="","",DropDownListSelections!B15313)</f>
        <v/>
      </c>
      <c r="E15313" s="2" t="str">
        <f>IF(D15313="","",SUMIF('Tracking Sheet'!B:B,D15313,'Tracking Sheet'!E:E))</f>
        <v/>
      </c>
      <c r="G15313" s="2" t="str">
        <f>IF(DropDownListSelections!D15313="","",DropDownListSelections!D15313)</f>
        <v/>
      </c>
      <c r="H15313" s="2" t="str">
        <f>IF(G15313="","",SUMIF('Tracking Sheet'!F:F,G15313,'Tracking Sheet'!E:E))</f>
        <v/>
      </c>
    </row>
    <row r="15314" spans="1:8" x14ac:dyDescent="0.25">
      <c r="A15314" s="2" t="str">
        <f>IF(DropDownListSelections!C15314="","",DropDownListSelections!C15314)</f>
        <v/>
      </c>
      <c r="B15314" s="2" t="str">
        <f>IF(A15314="","",SUMIF('Tracking Sheet'!C:C,A15314,'Tracking Sheet'!E:E))</f>
        <v/>
      </c>
      <c r="D15314" s="2" t="str">
        <f>IF(DropDownListSelections!B15314="","",DropDownListSelections!B15314)</f>
        <v/>
      </c>
      <c r="E15314" s="2" t="str">
        <f>IF(D15314="","",SUMIF('Tracking Sheet'!B:B,D15314,'Tracking Sheet'!E:E))</f>
        <v/>
      </c>
      <c r="G15314" s="2" t="str">
        <f>IF(DropDownListSelections!D15314="","",DropDownListSelections!D15314)</f>
        <v/>
      </c>
      <c r="H15314" s="2" t="str">
        <f>IF(G15314="","",SUMIF('Tracking Sheet'!F:F,G15314,'Tracking Sheet'!E:E))</f>
        <v/>
      </c>
    </row>
    <row r="15315" spans="1:8" x14ac:dyDescent="0.25">
      <c r="A15315" s="2" t="str">
        <f>IF(DropDownListSelections!C15315="","",DropDownListSelections!C15315)</f>
        <v/>
      </c>
      <c r="B15315" s="2" t="str">
        <f>IF(A15315="","",SUMIF('Tracking Sheet'!C:C,A15315,'Tracking Sheet'!E:E))</f>
        <v/>
      </c>
      <c r="D15315" s="2" t="str">
        <f>IF(DropDownListSelections!B15315="","",DropDownListSelections!B15315)</f>
        <v/>
      </c>
      <c r="E15315" s="2" t="str">
        <f>IF(D15315="","",SUMIF('Tracking Sheet'!B:B,D15315,'Tracking Sheet'!E:E))</f>
        <v/>
      </c>
      <c r="G15315" s="2" t="str">
        <f>IF(DropDownListSelections!D15315="","",DropDownListSelections!D15315)</f>
        <v/>
      </c>
      <c r="H15315" s="2" t="str">
        <f>IF(G15315="","",SUMIF('Tracking Sheet'!F:F,G15315,'Tracking Sheet'!E:E))</f>
        <v/>
      </c>
    </row>
    <row r="15316" spans="1:8" x14ac:dyDescent="0.25">
      <c r="A15316" s="2" t="str">
        <f>IF(DropDownListSelections!C15316="","",DropDownListSelections!C15316)</f>
        <v/>
      </c>
      <c r="B15316" s="2" t="str">
        <f>IF(A15316="","",SUMIF('Tracking Sheet'!C:C,A15316,'Tracking Sheet'!E:E))</f>
        <v/>
      </c>
      <c r="D15316" s="2" t="str">
        <f>IF(DropDownListSelections!B15316="","",DropDownListSelections!B15316)</f>
        <v/>
      </c>
      <c r="E15316" s="2" t="str">
        <f>IF(D15316="","",SUMIF('Tracking Sheet'!B:B,D15316,'Tracking Sheet'!E:E))</f>
        <v/>
      </c>
      <c r="G15316" s="2" t="str">
        <f>IF(DropDownListSelections!D15316="","",DropDownListSelections!D15316)</f>
        <v/>
      </c>
      <c r="H15316" s="2" t="str">
        <f>IF(G15316="","",SUMIF('Tracking Sheet'!F:F,G15316,'Tracking Sheet'!E:E))</f>
        <v/>
      </c>
    </row>
    <row r="15317" spans="1:8" x14ac:dyDescent="0.25">
      <c r="A15317" s="2" t="str">
        <f>IF(DropDownListSelections!C15317="","",DropDownListSelections!C15317)</f>
        <v/>
      </c>
      <c r="B15317" s="2" t="str">
        <f>IF(A15317="","",SUMIF('Tracking Sheet'!C:C,A15317,'Tracking Sheet'!E:E))</f>
        <v/>
      </c>
      <c r="D15317" s="2" t="str">
        <f>IF(DropDownListSelections!B15317="","",DropDownListSelections!B15317)</f>
        <v/>
      </c>
      <c r="E15317" s="2" t="str">
        <f>IF(D15317="","",SUMIF('Tracking Sheet'!B:B,D15317,'Tracking Sheet'!E:E))</f>
        <v/>
      </c>
      <c r="G15317" s="2" t="str">
        <f>IF(DropDownListSelections!D15317="","",DropDownListSelections!D15317)</f>
        <v/>
      </c>
      <c r="H15317" s="2" t="str">
        <f>IF(G15317="","",SUMIF('Tracking Sheet'!F:F,G15317,'Tracking Sheet'!E:E))</f>
        <v/>
      </c>
    </row>
    <row r="15318" spans="1:8" x14ac:dyDescent="0.25">
      <c r="A15318" s="2" t="str">
        <f>IF(DropDownListSelections!C15318="","",DropDownListSelections!C15318)</f>
        <v/>
      </c>
      <c r="B15318" s="2" t="str">
        <f>IF(A15318="","",SUMIF('Tracking Sheet'!C:C,A15318,'Tracking Sheet'!E:E))</f>
        <v/>
      </c>
      <c r="D15318" s="2" t="str">
        <f>IF(DropDownListSelections!B15318="","",DropDownListSelections!B15318)</f>
        <v/>
      </c>
      <c r="E15318" s="2" t="str">
        <f>IF(D15318="","",SUMIF('Tracking Sheet'!B:B,D15318,'Tracking Sheet'!E:E))</f>
        <v/>
      </c>
      <c r="G15318" s="2" t="str">
        <f>IF(DropDownListSelections!D15318="","",DropDownListSelections!D15318)</f>
        <v/>
      </c>
      <c r="H15318" s="2" t="str">
        <f>IF(G15318="","",SUMIF('Tracking Sheet'!F:F,G15318,'Tracking Sheet'!E:E))</f>
        <v/>
      </c>
    </row>
    <row r="15319" spans="1:8" x14ac:dyDescent="0.25">
      <c r="A15319" s="2" t="str">
        <f>IF(DropDownListSelections!C15319="","",DropDownListSelections!C15319)</f>
        <v/>
      </c>
      <c r="B15319" s="2" t="str">
        <f>IF(A15319="","",SUMIF('Tracking Sheet'!C:C,A15319,'Tracking Sheet'!E:E))</f>
        <v/>
      </c>
      <c r="D15319" s="2" t="str">
        <f>IF(DropDownListSelections!B15319="","",DropDownListSelections!B15319)</f>
        <v/>
      </c>
      <c r="E15319" s="2" t="str">
        <f>IF(D15319="","",SUMIF('Tracking Sheet'!B:B,D15319,'Tracking Sheet'!E:E))</f>
        <v/>
      </c>
      <c r="G15319" s="2" t="str">
        <f>IF(DropDownListSelections!D15319="","",DropDownListSelections!D15319)</f>
        <v/>
      </c>
      <c r="H15319" s="2" t="str">
        <f>IF(G15319="","",SUMIF('Tracking Sheet'!F:F,G15319,'Tracking Sheet'!E:E))</f>
        <v/>
      </c>
    </row>
    <row r="15320" spans="1:8" x14ac:dyDescent="0.25">
      <c r="A15320" s="2" t="str">
        <f>IF(DropDownListSelections!C15320="","",DropDownListSelections!C15320)</f>
        <v/>
      </c>
      <c r="B15320" s="2" t="str">
        <f>IF(A15320="","",SUMIF('Tracking Sheet'!C:C,A15320,'Tracking Sheet'!E:E))</f>
        <v/>
      </c>
      <c r="D15320" s="2" t="str">
        <f>IF(DropDownListSelections!B15320="","",DropDownListSelections!B15320)</f>
        <v/>
      </c>
      <c r="E15320" s="2" t="str">
        <f>IF(D15320="","",SUMIF('Tracking Sheet'!B:B,D15320,'Tracking Sheet'!E:E))</f>
        <v/>
      </c>
      <c r="G15320" s="2" t="str">
        <f>IF(DropDownListSelections!D15320="","",DropDownListSelections!D15320)</f>
        <v/>
      </c>
      <c r="H15320" s="2" t="str">
        <f>IF(G15320="","",SUMIF('Tracking Sheet'!F:F,G15320,'Tracking Sheet'!E:E))</f>
        <v/>
      </c>
    </row>
    <row r="15321" spans="1:8" x14ac:dyDescent="0.25">
      <c r="A15321" s="2" t="str">
        <f>IF(DropDownListSelections!C15321="","",DropDownListSelections!C15321)</f>
        <v/>
      </c>
      <c r="B15321" s="2" t="str">
        <f>IF(A15321="","",SUMIF('Tracking Sheet'!C:C,A15321,'Tracking Sheet'!E:E))</f>
        <v/>
      </c>
      <c r="D15321" s="2" t="str">
        <f>IF(DropDownListSelections!B15321="","",DropDownListSelections!B15321)</f>
        <v/>
      </c>
      <c r="E15321" s="2" t="str">
        <f>IF(D15321="","",SUMIF('Tracking Sheet'!B:B,D15321,'Tracking Sheet'!E:E))</f>
        <v/>
      </c>
      <c r="G15321" s="2" t="str">
        <f>IF(DropDownListSelections!D15321="","",DropDownListSelections!D15321)</f>
        <v/>
      </c>
      <c r="H15321" s="2" t="str">
        <f>IF(G15321="","",SUMIF('Tracking Sheet'!F:F,G15321,'Tracking Sheet'!E:E))</f>
        <v/>
      </c>
    </row>
    <row r="15322" spans="1:8" x14ac:dyDescent="0.25">
      <c r="A15322" s="2" t="str">
        <f>IF(DropDownListSelections!C15322="","",DropDownListSelections!C15322)</f>
        <v/>
      </c>
      <c r="B15322" s="2" t="str">
        <f>IF(A15322="","",SUMIF('Tracking Sheet'!C:C,A15322,'Tracking Sheet'!E:E))</f>
        <v/>
      </c>
      <c r="D15322" s="2" t="str">
        <f>IF(DropDownListSelections!B15322="","",DropDownListSelections!B15322)</f>
        <v/>
      </c>
      <c r="E15322" s="2" t="str">
        <f>IF(D15322="","",SUMIF('Tracking Sheet'!B:B,D15322,'Tracking Sheet'!E:E))</f>
        <v/>
      </c>
      <c r="G15322" s="2" t="str">
        <f>IF(DropDownListSelections!D15322="","",DropDownListSelections!D15322)</f>
        <v/>
      </c>
      <c r="H15322" s="2" t="str">
        <f>IF(G15322="","",SUMIF('Tracking Sheet'!F:F,G15322,'Tracking Sheet'!E:E))</f>
        <v/>
      </c>
    </row>
    <row r="15323" spans="1:8" x14ac:dyDescent="0.25">
      <c r="A15323" s="2" t="str">
        <f>IF(DropDownListSelections!C15323="","",DropDownListSelections!C15323)</f>
        <v/>
      </c>
      <c r="B15323" s="2" t="str">
        <f>IF(A15323="","",SUMIF('Tracking Sheet'!C:C,A15323,'Tracking Sheet'!E:E))</f>
        <v/>
      </c>
      <c r="D15323" s="2" t="str">
        <f>IF(DropDownListSelections!B15323="","",DropDownListSelections!B15323)</f>
        <v/>
      </c>
      <c r="E15323" s="2" t="str">
        <f>IF(D15323="","",SUMIF('Tracking Sheet'!B:B,D15323,'Tracking Sheet'!E:E))</f>
        <v/>
      </c>
      <c r="G15323" s="2" t="str">
        <f>IF(DropDownListSelections!D15323="","",DropDownListSelections!D15323)</f>
        <v/>
      </c>
      <c r="H15323" s="2" t="str">
        <f>IF(G15323="","",SUMIF('Tracking Sheet'!F:F,G15323,'Tracking Sheet'!E:E))</f>
        <v/>
      </c>
    </row>
    <row r="15324" spans="1:8" x14ac:dyDescent="0.25">
      <c r="A15324" s="2" t="str">
        <f>IF(DropDownListSelections!C15324="","",DropDownListSelections!C15324)</f>
        <v/>
      </c>
      <c r="B15324" s="2" t="str">
        <f>IF(A15324="","",SUMIF('Tracking Sheet'!C:C,A15324,'Tracking Sheet'!E:E))</f>
        <v/>
      </c>
      <c r="D15324" s="2" t="str">
        <f>IF(DropDownListSelections!B15324="","",DropDownListSelections!B15324)</f>
        <v/>
      </c>
      <c r="E15324" s="2" t="str">
        <f>IF(D15324="","",SUMIF('Tracking Sheet'!B:B,D15324,'Tracking Sheet'!E:E))</f>
        <v/>
      </c>
      <c r="G15324" s="2" t="str">
        <f>IF(DropDownListSelections!D15324="","",DropDownListSelections!D15324)</f>
        <v/>
      </c>
      <c r="H15324" s="2" t="str">
        <f>IF(G15324="","",SUMIF('Tracking Sheet'!F:F,G15324,'Tracking Sheet'!E:E))</f>
        <v/>
      </c>
    </row>
    <row r="15325" spans="1:8" x14ac:dyDescent="0.25">
      <c r="A15325" s="2" t="str">
        <f>IF(DropDownListSelections!C15325="","",DropDownListSelections!C15325)</f>
        <v/>
      </c>
      <c r="B15325" s="2" t="str">
        <f>IF(A15325="","",SUMIF('Tracking Sheet'!C:C,A15325,'Tracking Sheet'!E:E))</f>
        <v/>
      </c>
      <c r="D15325" s="2" t="str">
        <f>IF(DropDownListSelections!B15325="","",DropDownListSelections!B15325)</f>
        <v/>
      </c>
      <c r="E15325" s="2" t="str">
        <f>IF(D15325="","",SUMIF('Tracking Sheet'!B:B,D15325,'Tracking Sheet'!E:E))</f>
        <v/>
      </c>
      <c r="G15325" s="2" t="str">
        <f>IF(DropDownListSelections!D15325="","",DropDownListSelections!D15325)</f>
        <v/>
      </c>
      <c r="H15325" s="2" t="str">
        <f>IF(G15325="","",SUMIF('Tracking Sheet'!F:F,G15325,'Tracking Sheet'!E:E))</f>
        <v/>
      </c>
    </row>
    <row r="15326" spans="1:8" x14ac:dyDescent="0.25">
      <c r="A15326" s="2" t="str">
        <f>IF(DropDownListSelections!C15326="","",DropDownListSelections!C15326)</f>
        <v/>
      </c>
      <c r="B15326" s="2" t="str">
        <f>IF(A15326="","",SUMIF('Tracking Sheet'!C:C,A15326,'Tracking Sheet'!E:E))</f>
        <v/>
      </c>
      <c r="D15326" s="2" t="str">
        <f>IF(DropDownListSelections!B15326="","",DropDownListSelections!B15326)</f>
        <v/>
      </c>
      <c r="E15326" s="2" t="str">
        <f>IF(D15326="","",SUMIF('Tracking Sheet'!B:B,D15326,'Tracking Sheet'!E:E))</f>
        <v/>
      </c>
      <c r="G15326" s="2" t="str">
        <f>IF(DropDownListSelections!D15326="","",DropDownListSelections!D15326)</f>
        <v/>
      </c>
      <c r="H15326" s="2" t="str">
        <f>IF(G15326="","",SUMIF('Tracking Sheet'!F:F,G15326,'Tracking Sheet'!E:E))</f>
        <v/>
      </c>
    </row>
    <row r="15327" spans="1:8" x14ac:dyDescent="0.25">
      <c r="A15327" s="2" t="str">
        <f>IF(DropDownListSelections!C15327="","",DropDownListSelections!C15327)</f>
        <v/>
      </c>
      <c r="B15327" s="2" t="str">
        <f>IF(A15327="","",SUMIF('Tracking Sheet'!C:C,A15327,'Tracking Sheet'!E:E))</f>
        <v/>
      </c>
      <c r="D15327" s="2" t="str">
        <f>IF(DropDownListSelections!B15327="","",DropDownListSelections!B15327)</f>
        <v/>
      </c>
      <c r="E15327" s="2" t="str">
        <f>IF(D15327="","",SUMIF('Tracking Sheet'!B:B,D15327,'Tracking Sheet'!E:E))</f>
        <v/>
      </c>
      <c r="G15327" s="2" t="str">
        <f>IF(DropDownListSelections!D15327="","",DropDownListSelections!D15327)</f>
        <v/>
      </c>
      <c r="H15327" s="2" t="str">
        <f>IF(G15327="","",SUMIF('Tracking Sheet'!F:F,G15327,'Tracking Sheet'!E:E))</f>
        <v/>
      </c>
    </row>
    <row r="15328" spans="1:8" x14ac:dyDescent="0.25">
      <c r="A15328" s="2" t="str">
        <f>IF(DropDownListSelections!C15328="","",DropDownListSelections!C15328)</f>
        <v/>
      </c>
      <c r="B15328" s="2" t="str">
        <f>IF(A15328="","",SUMIF('Tracking Sheet'!C:C,A15328,'Tracking Sheet'!E:E))</f>
        <v/>
      </c>
      <c r="D15328" s="2" t="str">
        <f>IF(DropDownListSelections!B15328="","",DropDownListSelections!B15328)</f>
        <v/>
      </c>
      <c r="E15328" s="2" t="str">
        <f>IF(D15328="","",SUMIF('Tracking Sheet'!B:B,D15328,'Tracking Sheet'!E:E))</f>
        <v/>
      </c>
      <c r="G15328" s="2" t="str">
        <f>IF(DropDownListSelections!D15328="","",DropDownListSelections!D15328)</f>
        <v/>
      </c>
      <c r="H15328" s="2" t="str">
        <f>IF(G15328="","",SUMIF('Tracking Sheet'!F:F,G15328,'Tracking Sheet'!E:E))</f>
        <v/>
      </c>
    </row>
    <row r="15329" spans="1:8" x14ac:dyDescent="0.25">
      <c r="A15329" s="2" t="str">
        <f>IF(DropDownListSelections!C15329="","",DropDownListSelections!C15329)</f>
        <v/>
      </c>
      <c r="B15329" s="2" t="str">
        <f>IF(A15329="","",SUMIF('Tracking Sheet'!C:C,A15329,'Tracking Sheet'!E:E))</f>
        <v/>
      </c>
      <c r="D15329" s="2" t="str">
        <f>IF(DropDownListSelections!B15329="","",DropDownListSelections!B15329)</f>
        <v/>
      </c>
      <c r="E15329" s="2" t="str">
        <f>IF(D15329="","",SUMIF('Tracking Sheet'!B:B,D15329,'Tracking Sheet'!E:E))</f>
        <v/>
      </c>
      <c r="G15329" s="2" t="str">
        <f>IF(DropDownListSelections!D15329="","",DropDownListSelections!D15329)</f>
        <v/>
      </c>
      <c r="H15329" s="2" t="str">
        <f>IF(G15329="","",SUMIF('Tracking Sheet'!F:F,G15329,'Tracking Sheet'!E:E))</f>
        <v/>
      </c>
    </row>
    <row r="15330" spans="1:8" x14ac:dyDescent="0.25">
      <c r="A15330" s="2" t="str">
        <f>IF(DropDownListSelections!C15330="","",DropDownListSelections!C15330)</f>
        <v/>
      </c>
      <c r="B15330" s="2" t="str">
        <f>IF(A15330="","",SUMIF('Tracking Sheet'!C:C,A15330,'Tracking Sheet'!E:E))</f>
        <v/>
      </c>
      <c r="D15330" s="2" t="str">
        <f>IF(DropDownListSelections!B15330="","",DropDownListSelections!B15330)</f>
        <v/>
      </c>
      <c r="E15330" s="2" t="str">
        <f>IF(D15330="","",SUMIF('Tracking Sheet'!B:B,D15330,'Tracking Sheet'!E:E))</f>
        <v/>
      </c>
      <c r="G15330" s="2" t="str">
        <f>IF(DropDownListSelections!D15330="","",DropDownListSelections!D15330)</f>
        <v/>
      </c>
      <c r="H15330" s="2" t="str">
        <f>IF(G15330="","",SUMIF('Tracking Sheet'!F:F,G15330,'Tracking Sheet'!E:E))</f>
        <v/>
      </c>
    </row>
    <row r="15331" spans="1:8" x14ac:dyDescent="0.25">
      <c r="A15331" s="2" t="str">
        <f>IF(DropDownListSelections!C15331="","",DropDownListSelections!C15331)</f>
        <v/>
      </c>
      <c r="B15331" s="2" t="str">
        <f>IF(A15331="","",SUMIF('Tracking Sheet'!C:C,A15331,'Tracking Sheet'!E:E))</f>
        <v/>
      </c>
      <c r="D15331" s="2" t="str">
        <f>IF(DropDownListSelections!B15331="","",DropDownListSelections!B15331)</f>
        <v/>
      </c>
      <c r="E15331" s="2" t="str">
        <f>IF(D15331="","",SUMIF('Tracking Sheet'!B:B,D15331,'Tracking Sheet'!E:E))</f>
        <v/>
      </c>
      <c r="G15331" s="2" t="str">
        <f>IF(DropDownListSelections!D15331="","",DropDownListSelections!D15331)</f>
        <v/>
      </c>
      <c r="H15331" s="2" t="str">
        <f>IF(G15331="","",SUMIF('Tracking Sheet'!F:F,G15331,'Tracking Sheet'!E:E))</f>
        <v/>
      </c>
    </row>
    <row r="15332" spans="1:8" x14ac:dyDescent="0.25">
      <c r="A15332" s="2" t="str">
        <f>IF(DropDownListSelections!C15332="","",DropDownListSelections!C15332)</f>
        <v/>
      </c>
      <c r="B15332" s="2" t="str">
        <f>IF(A15332="","",SUMIF('Tracking Sheet'!C:C,A15332,'Tracking Sheet'!E:E))</f>
        <v/>
      </c>
      <c r="D15332" s="2" t="str">
        <f>IF(DropDownListSelections!B15332="","",DropDownListSelections!B15332)</f>
        <v/>
      </c>
      <c r="E15332" s="2" t="str">
        <f>IF(D15332="","",SUMIF('Tracking Sheet'!B:B,D15332,'Tracking Sheet'!E:E))</f>
        <v/>
      </c>
      <c r="G15332" s="2" t="str">
        <f>IF(DropDownListSelections!D15332="","",DropDownListSelections!D15332)</f>
        <v/>
      </c>
      <c r="H15332" s="2" t="str">
        <f>IF(G15332="","",SUMIF('Tracking Sheet'!F:F,G15332,'Tracking Sheet'!E:E))</f>
        <v/>
      </c>
    </row>
    <row r="15333" spans="1:8" x14ac:dyDescent="0.25">
      <c r="A15333" s="2" t="str">
        <f>IF(DropDownListSelections!C15333="","",DropDownListSelections!C15333)</f>
        <v/>
      </c>
      <c r="B15333" s="2" t="str">
        <f>IF(A15333="","",SUMIF('Tracking Sheet'!C:C,A15333,'Tracking Sheet'!E:E))</f>
        <v/>
      </c>
      <c r="D15333" s="2" t="str">
        <f>IF(DropDownListSelections!B15333="","",DropDownListSelections!B15333)</f>
        <v/>
      </c>
      <c r="E15333" s="2" t="str">
        <f>IF(D15333="","",SUMIF('Tracking Sheet'!B:B,D15333,'Tracking Sheet'!E:E))</f>
        <v/>
      </c>
      <c r="G15333" s="2" t="str">
        <f>IF(DropDownListSelections!D15333="","",DropDownListSelections!D15333)</f>
        <v/>
      </c>
      <c r="H15333" s="2" t="str">
        <f>IF(G15333="","",SUMIF('Tracking Sheet'!F:F,G15333,'Tracking Sheet'!E:E))</f>
        <v/>
      </c>
    </row>
    <row r="15334" spans="1:8" x14ac:dyDescent="0.25">
      <c r="A15334" s="2" t="str">
        <f>IF(DropDownListSelections!C15334="","",DropDownListSelections!C15334)</f>
        <v/>
      </c>
      <c r="B15334" s="2" t="str">
        <f>IF(A15334="","",SUMIF('Tracking Sheet'!C:C,A15334,'Tracking Sheet'!E:E))</f>
        <v/>
      </c>
      <c r="D15334" s="2" t="str">
        <f>IF(DropDownListSelections!B15334="","",DropDownListSelections!B15334)</f>
        <v/>
      </c>
      <c r="E15334" s="2" t="str">
        <f>IF(D15334="","",SUMIF('Tracking Sheet'!B:B,D15334,'Tracking Sheet'!E:E))</f>
        <v/>
      </c>
      <c r="G15334" s="2" t="str">
        <f>IF(DropDownListSelections!D15334="","",DropDownListSelections!D15334)</f>
        <v/>
      </c>
      <c r="H15334" s="2" t="str">
        <f>IF(G15334="","",SUMIF('Tracking Sheet'!F:F,G15334,'Tracking Sheet'!E:E))</f>
        <v/>
      </c>
    </row>
    <row r="15335" spans="1:8" x14ac:dyDescent="0.25">
      <c r="A15335" s="2" t="str">
        <f>IF(DropDownListSelections!C15335="","",DropDownListSelections!C15335)</f>
        <v/>
      </c>
      <c r="B15335" s="2" t="str">
        <f>IF(A15335="","",SUMIF('Tracking Sheet'!C:C,A15335,'Tracking Sheet'!E:E))</f>
        <v/>
      </c>
      <c r="D15335" s="2" t="str">
        <f>IF(DropDownListSelections!B15335="","",DropDownListSelections!B15335)</f>
        <v/>
      </c>
      <c r="E15335" s="2" t="str">
        <f>IF(D15335="","",SUMIF('Tracking Sheet'!B:B,D15335,'Tracking Sheet'!E:E))</f>
        <v/>
      </c>
      <c r="G15335" s="2" t="str">
        <f>IF(DropDownListSelections!D15335="","",DropDownListSelections!D15335)</f>
        <v/>
      </c>
      <c r="H15335" s="2" t="str">
        <f>IF(G15335="","",SUMIF('Tracking Sheet'!F:F,G15335,'Tracking Sheet'!E:E))</f>
        <v/>
      </c>
    </row>
    <row r="15336" spans="1:8" x14ac:dyDescent="0.25">
      <c r="A15336" s="2" t="str">
        <f>IF(DropDownListSelections!C15336="","",DropDownListSelections!C15336)</f>
        <v/>
      </c>
      <c r="B15336" s="2" t="str">
        <f>IF(A15336="","",SUMIF('Tracking Sheet'!C:C,A15336,'Tracking Sheet'!E:E))</f>
        <v/>
      </c>
      <c r="D15336" s="2" t="str">
        <f>IF(DropDownListSelections!B15336="","",DropDownListSelections!B15336)</f>
        <v/>
      </c>
      <c r="E15336" s="2" t="str">
        <f>IF(D15336="","",SUMIF('Tracking Sheet'!B:B,D15336,'Tracking Sheet'!E:E))</f>
        <v/>
      </c>
      <c r="G15336" s="2" t="str">
        <f>IF(DropDownListSelections!D15336="","",DropDownListSelections!D15336)</f>
        <v/>
      </c>
      <c r="H15336" s="2" t="str">
        <f>IF(G15336="","",SUMIF('Tracking Sheet'!F:F,G15336,'Tracking Sheet'!E:E))</f>
        <v/>
      </c>
    </row>
    <row r="15337" spans="1:8" x14ac:dyDescent="0.25">
      <c r="A15337" s="2" t="str">
        <f>IF(DropDownListSelections!C15337="","",DropDownListSelections!C15337)</f>
        <v/>
      </c>
      <c r="B15337" s="2" t="str">
        <f>IF(A15337="","",SUMIF('Tracking Sheet'!C:C,A15337,'Tracking Sheet'!E:E))</f>
        <v/>
      </c>
      <c r="D15337" s="2" t="str">
        <f>IF(DropDownListSelections!B15337="","",DropDownListSelections!B15337)</f>
        <v/>
      </c>
      <c r="E15337" s="2" t="str">
        <f>IF(D15337="","",SUMIF('Tracking Sheet'!B:B,D15337,'Tracking Sheet'!E:E))</f>
        <v/>
      </c>
      <c r="G15337" s="2" t="str">
        <f>IF(DropDownListSelections!D15337="","",DropDownListSelections!D15337)</f>
        <v/>
      </c>
      <c r="H15337" s="2" t="str">
        <f>IF(G15337="","",SUMIF('Tracking Sheet'!F:F,G15337,'Tracking Sheet'!E:E))</f>
        <v/>
      </c>
    </row>
    <row r="15338" spans="1:8" x14ac:dyDescent="0.25">
      <c r="A15338" s="2" t="str">
        <f>IF(DropDownListSelections!C15338="","",DropDownListSelections!C15338)</f>
        <v/>
      </c>
      <c r="B15338" s="2" t="str">
        <f>IF(A15338="","",SUMIF('Tracking Sheet'!C:C,A15338,'Tracking Sheet'!E:E))</f>
        <v/>
      </c>
      <c r="D15338" s="2" t="str">
        <f>IF(DropDownListSelections!B15338="","",DropDownListSelections!B15338)</f>
        <v/>
      </c>
      <c r="E15338" s="2" t="str">
        <f>IF(D15338="","",SUMIF('Tracking Sheet'!B:B,D15338,'Tracking Sheet'!E:E))</f>
        <v/>
      </c>
      <c r="G15338" s="2" t="str">
        <f>IF(DropDownListSelections!D15338="","",DropDownListSelections!D15338)</f>
        <v/>
      </c>
      <c r="H15338" s="2" t="str">
        <f>IF(G15338="","",SUMIF('Tracking Sheet'!F:F,G15338,'Tracking Sheet'!E:E))</f>
        <v/>
      </c>
    </row>
    <row r="15339" spans="1:8" x14ac:dyDescent="0.25">
      <c r="A15339" s="2" t="str">
        <f>IF(DropDownListSelections!C15339="","",DropDownListSelections!C15339)</f>
        <v/>
      </c>
      <c r="B15339" s="2" t="str">
        <f>IF(A15339="","",SUMIF('Tracking Sheet'!C:C,A15339,'Tracking Sheet'!E:E))</f>
        <v/>
      </c>
      <c r="D15339" s="2" t="str">
        <f>IF(DropDownListSelections!B15339="","",DropDownListSelections!B15339)</f>
        <v/>
      </c>
      <c r="E15339" s="2" t="str">
        <f>IF(D15339="","",SUMIF('Tracking Sheet'!B:B,D15339,'Tracking Sheet'!E:E))</f>
        <v/>
      </c>
      <c r="G15339" s="2" t="str">
        <f>IF(DropDownListSelections!D15339="","",DropDownListSelections!D15339)</f>
        <v/>
      </c>
      <c r="H15339" s="2" t="str">
        <f>IF(G15339="","",SUMIF('Tracking Sheet'!F:F,G15339,'Tracking Sheet'!E:E))</f>
        <v/>
      </c>
    </row>
    <row r="15340" spans="1:8" x14ac:dyDescent="0.25">
      <c r="A15340" s="2" t="str">
        <f>IF(DropDownListSelections!C15340="","",DropDownListSelections!C15340)</f>
        <v/>
      </c>
      <c r="B15340" s="2" t="str">
        <f>IF(A15340="","",SUMIF('Tracking Sheet'!C:C,A15340,'Tracking Sheet'!E:E))</f>
        <v/>
      </c>
      <c r="D15340" s="2" t="str">
        <f>IF(DropDownListSelections!B15340="","",DropDownListSelections!B15340)</f>
        <v/>
      </c>
      <c r="E15340" s="2" t="str">
        <f>IF(D15340="","",SUMIF('Tracking Sheet'!B:B,D15340,'Tracking Sheet'!E:E))</f>
        <v/>
      </c>
      <c r="G15340" s="2" t="str">
        <f>IF(DropDownListSelections!D15340="","",DropDownListSelections!D15340)</f>
        <v/>
      </c>
      <c r="H15340" s="2" t="str">
        <f>IF(G15340="","",SUMIF('Tracking Sheet'!F:F,G15340,'Tracking Sheet'!E:E))</f>
        <v/>
      </c>
    </row>
    <row r="15341" spans="1:8" x14ac:dyDescent="0.25">
      <c r="A15341" s="2" t="str">
        <f>IF(DropDownListSelections!C15341="","",DropDownListSelections!C15341)</f>
        <v/>
      </c>
      <c r="B15341" s="2" t="str">
        <f>IF(A15341="","",SUMIF('Tracking Sheet'!C:C,A15341,'Tracking Sheet'!E:E))</f>
        <v/>
      </c>
      <c r="D15341" s="2" t="str">
        <f>IF(DropDownListSelections!B15341="","",DropDownListSelections!B15341)</f>
        <v/>
      </c>
      <c r="E15341" s="2" t="str">
        <f>IF(D15341="","",SUMIF('Tracking Sheet'!B:B,D15341,'Tracking Sheet'!E:E))</f>
        <v/>
      </c>
      <c r="G15341" s="2" t="str">
        <f>IF(DropDownListSelections!D15341="","",DropDownListSelections!D15341)</f>
        <v/>
      </c>
      <c r="H15341" s="2" t="str">
        <f>IF(G15341="","",SUMIF('Tracking Sheet'!F:F,G15341,'Tracking Sheet'!E:E))</f>
        <v/>
      </c>
    </row>
    <row r="15342" spans="1:8" x14ac:dyDescent="0.25">
      <c r="A15342" s="2" t="str">
        <f>IF(DropDownListSelections!C15342="","",DropDownListSelections!C15342)</f>
        <v/>
      </c>
      <c r="B15342" s="2" t="str">
        <f>IF(A15342="","",SUMIF('Tracking Sheet'!C:C,A15342,'Tracking Sheet'!E:E))</f>
        <v/>
      </c>
      <c r="D15342" s="2" t="str">
        <f>IF(DropDownListSelections!B15342="","",DropDownListSelections!B15342)</f>
        <v/>
      </c>
      <c r="E15342" s="2" t="str">
        <f>IF(D15342="","",SUMIF('Tracking Sheet'!B:B,D15342,'Tracking Sheet'!E:E))</f>
        <v/>
      </c>
      <c r="G15342" s="2" t="str">
        <f>IF(DropDownListSelections!D15342="","",DropDownListSelections!D15342)</f>
        <v/>
      </c>
      <c r="H15342" s="2" t="str">
        <f>IF(G15342="","",SUMIF('Tracking Sheet'!F:F,G15342,'Tracking Sheet'!E:E))</f>
        <v/>
      </c>
    </row>
    <row r="15343" spans="1:8" x14ac:dyDescent="0.25">
      <c r="A15343" s="2" t="str">
        <f>IF(DropDownListSelections!C15343="","",DropDownListSelections!C15343)</f>
        <v/>
      </c>
      <c r="B15343" s="2" t="str">
        <f>IF(A15343="","",SUMIF('Tracking Sheet'!C:C,A15343,'Tracking Sheet'!E:E))</f>
        <v/>
      </c>
      <c r="D15343" s="2" t="str">
        <f>IF(DropDownListSelections!B15343="","",DropDownListSelections!B15343)</f>
        <v/>
      </c>
      <c r="E15343" s="2" t="str">
        <f>IF(D15343="","",SUMIF('Tracking Sheet'!B:B,D15343,'Tracking Sheet'!E:E))</f>
        <v/>
      </c>
      <c r="G15343" s="2" t="str">
        <f>IF(DropDownListSelections!D15343="","",DropDownListSelections!D15343)</f>
        <v/>
      </c>
      <c r="H15343" s="2" t="str">
        <f>IF(G15343="","",SUMIF('Tracking Sheet'!F:F,G15343,'Tracking Sheet'!E:E))</f>
        <v/>
      </c>
    </row>
    <row r="15344" spans="1:8" x14ac:dyDescent="0.25">
      <c r="A15344" s="2" t="str">
        <f>IF(DropDownListSelections!C15344="","",DropDownListSelections!C15344)</f>
        <v/>
      </c>
      <c r="B15344" s="2" t="str">
        <f>IF(A15344="","",SUMIF('Tracking Sheet'!C:C,A15344,'Tracking Sheet'!E:E))</f>
        <v/>
      </c>
      <c r="D15344" s="2" t="str">
        <f>IF(DropDownListSelections!B15344="","",DropDownListSelections!B15344)</f>
        <v/>
      </c>
      <c r="E15344" s="2" t="str">
        <f>IF(D15344="","",SUMIF('Tracking Sheet'!B:B,D15344,'Tracking Sheet'!E:E))</f>
        <v/>
      </c>
      <c r="G15344" s="2" t="str">
        <f>IF(DropDownListSelections!D15344="","",DropDownListSelections!D15344)</f>
        <v/>
      </c>
      <c r="H15344" s="2" t="str">
        <f>IF(G15344="","",SUMIF('Tracking Sheet'!F:F,G15344,'Tracking Sheet'!E:E))</f>
        <v/>
      </c>
    </row>
    <row r="15345" spans="1:8" x14ac:dyDescent="0.25">
      <c r="A15345" s="2" t="str">
        <f>IF(DropDownListSelections!C15345="","",DropDownListSelections!C15345)</f>
        <v/>
      </c>
      <c r="B15345" s="2" t="str">
        <f>IF(A15345="","",SUMIF('Tracking Sheet'!C:C,A15345,'Tracking Sheet'!E:E))</f>
        <v/>
      </c>
      <c r="D15345" s="2" t="str">
        <f>IF(DropDownListSelections!B15345="","",DropDownListSelections!B15345)</f>
        <v/>
      </c>
      <c r="E15345" s="2" t="str">
        <f>IF(D15345="","",SUMIF('Tracking Sheet'!B:B,D15345,'Tracking Sheet'!E:E))</f>
        <v/>
      </c>
      <c r="G15345" s="2" t="str">
        <f>IF(DropDownListSelections!D15345="","",DropDownListSelections!D15345)</f>
        <v/>
      </c>
      <c r="H15345" s="2" t="str">
        <f>IF(G15345="","",SUMIF('Tracking Sheet'!F:F,G15345,'Tracking Sheet'!E:E))</f>
        <v/>
      </c>
    </row>
    <row r="15346" spans="1:8" x14ac:dyDescent="0.25">
      <c r="A15346" s="2" t="str">
        <f>IF(DropDownListSelections!C15346="","",DropDownListSelections!C15346)</f>
        <v/>
      </c>
      <c r="B15346" s="2" t="str">
        <f>IF(A15346="","",SUMIF('Tracking Sheet'!C:C,A15346,'Tracking Sheet'!E:E))</f>
        <v/>
      </c>
      <c r="D15346" s="2" t="str">
        <f>IF(DropDownListSelections!B15346="","",DropDownListSelections!B15346)</f>
        <v/>
      </c>
      <c r="E15346" s="2" t="str">
        <f>IF(D15346="","",SUMIF('Tracking Sheet'!B:B,D15346,'Tracking Sheet'!E:E))</f>
        <v/>
      </c>
      <c r="G15346" s="2" t="str">
        <f>IF(DropDownListSelections!D15346="","",DropDownListSelections!D15346)</f>
        <v/>
      </c>
      <c r="H15346" s="2" t="str">
        <f>IF(G15346="","",SUMIF('Tracking Sheet'!F:F,G15346,'Tracking Sheet'!E:E))</f>
        <v/>
      </c>
    </row>
    <row r="15347" spans="1:8" x14ac:dyDescent="0.25">
      <c r="A15347" s="2" t="str">
        <f>IF(DropDownListSelections!C15347="","",DropDownListSelections!C15347)</f>
        <v/>
      </c>
      <c r="B15347" s="2" t="str">
        <f>IF(A15347="","",SUMIF('Tracking Sheet'!C:C,A15347,'Tracking Sheet'!E:E))</f>
        <v/>
      </c>
      <c r="D15347" s="2" t="str">
        <f>IF(DropDownListSelections!B15347="","",DropDownListSelections!B15347)</f>
        <v/>
      </c>
      <c r="E15347" s="2" t="str">
        <f>IF(D15347="","",SUMIF('Tracking Sheet'!B:B,D15347,'Tracking Sheet'!E:E))</f>
        <v/>
      </c>
      <c r="G15347" s="2" t="str">
        <f>IF(DropDownListSelections!D15347="","",DropDownListSelections!D15347)</f>
        <v/>
      </c>
      <c r="H15347" s="2" t="str">
        <f>IF(G15347="","",SUMIF('Tracking Sheet'!F:F,G15347,'Tracking Sheet'!E:E))</f>
        <v/>
      </c>
    </row>
    <row r="15348" spans="1:8" x14ac:dyDescent="0.25">
      <c r="A15348" s="2" t="str">
        <f>IF(DropDownListSelections!C15348="","",DropDownListSelections!C15348)</f>
        <v/>
      </c>
      <c r="B15348" s="2" t="str">
        <f>IF(A15348="","",SUMIF('Tracking Sheet'!C:C,A15348,'Tracking Sheet'!E:E))</f>
        <v/>
      </c>
      <c r="D15348" s="2" t="str">
        <f>IF(DropDownListSelections!B15348="","",DropDownListSelections!B15348)</f>
        <v/>
      </c>
      <c r="E15348" s="2" t="str">
        <f>IF(D15348="","",SUMIF('Tracking Sheet'!B:B,D15348,'Tracking Sheet'!E:E))</f>
        <v/>
      </c>
      <c r="G15348" s="2" t="str">
        <f>IF(DropDownListSelections!D15348="","",DropDownListSelections!D15348)</f>
        <v/>
      </c>
      <c r="H15348" s="2" t="str">
        <f>IF(G15348="","",SUMIF('Tracking Sheet'!F:F,G15348,'Tracking Sheet'!E:E))</f>
        <v/>
      </c>
    </row>
    <row r="15349" spans="1:8" x14ac:dyDescent="0.25">
      <c r="A15349" s="2" t="str">
        <f>IF(DropDownListSelections!C15349="","",DropDownListSelections!C15349)</f>
        <v/>
      </c>
      <c r="B15349" s="2" t="str">
        <f>IF(A15349="","",SUMIF('Tracking Sheet'!C:C,A15349,'Tracking Sheet'!E:E))</f>
        <v/>
      </c>
      <c r="D15349" s="2" t="str">
        <f>IF(DropDownListSelections!B15349="","",DropDownListSelections!B15349)</f>
        <v/>
      </c>
      <c r="E15349" s="2" t="str">
        <f>IF(D15349="","",SUMIF('Tracking Sheet'!B:B,D15349,'Tracking Sheet'!E:E))</f>
        <v/>
      </c>
      <c r="G15349" s="2" t="str">
        <f>IF(DropDownListSelections!D15349="","",DropDownListSelections!D15349)</f>
        <v/>
      </c>
      <c r="H15349" s="2" t="str">
        <f>IF(G15349="","",SUMIF('Tracking Sheet'!F:F,G15349,'Tracking Sheet'!E:E))</f>
        <v/>
      </c>
    </row>
    <row r="15350" spans="1:8" x14ac:dyDescent="0.25">
      <c r="A15350" s="2" t="str">
        <f>IF(DropDownListSelections!C15350="","",DropDownListSelections!C15350)</f>
        <v/>
      </c>
      <c r="B15350" s="2" t="str">
        <f>IF(A15350="","",SUMIF('Tracking Sheet'!C:C,A15350,'Tracking Sheet'!E:E))</f>
        <v/>
      </c>
      <c r="D15350" s="2" t="str">
        <f>IF(DropDownListSelections!B15350="","",DropDownListSelections!B15350)</f>
        <v/>
      </c>
      <c r="E15350" s="2" t="str">
        <f>IF(D15350="","",SUMIF('Tracking Sheet'!B:B,D15350,'Tracking Sheet'!E:E))</f>
        <v/>
      </c>
      <c r="G15350" s="2" t="str">
        <f>IF(DropDownListSelections!D15350="","",DropDownListSelections!D15350)</f>
        <v/>
      </c>
      <c r="H15350" s="2" t="str">
        <f>IF(G15350="","",SUMIF('Tracking Sheet'!F:F,G15350,'Tracking Sheet'!E:E))</f>
        <v/>
      </c>
    </row>
    <row r="15351" spans="1:8" x14ac:dyDescent="0.25">
      <c r="A15351" s="2" t="str">
        <f>IF(DropDownListSelections!C15351="","",DropDownListSelections!C15351)</f>
        <v/>
      </c>
      <c r="B15351" s="2" t="str">
        <f>IF(A15351="","",SUMIF('Tracking Sheet'!C:C,A15351,'Tracking Sheet'!E:E))</f>
        <v/>
      </c>
      <c r="D15351" s="2" t="str">
        <f>IF(DropDownListSelections!B15351="","",DropDownListSelections!B15351)</f>
        <v/>
      </c>
      <c r="E15351" s="2" t="str">
        <f>IF(D15351="","",SUMIF('Tracking Sheet'!B:B,D15351,'Tracking Sheet'!E:E))</f>
        <v/>
      </c>
      <c r="G15351" s="2" t="str">
        <f>IF(DropDownListSelections!D15351="","",DropDownListSelections!D15351)</f>
        <v/>
      </c>
      <c r="H15351" s="2" t="str">
        <f>IF(G15351="","",SUMIF('Tracking Sheet'!F:F,G15351,'Tracking Sheet'!E:E))</f>
        <v/>
      </c>
    </row>
    <row r="15352" spans="1:8" x14ac:dyDescent="0.25">
      <c r="A15352" s="2" t="str">
        <f>IF(DropDownListSelections!C15352="","",DropDownListSelections!C15352)</f>
        <v/>
      </c>
      <c r="B15352" s="2" t="str">
        <f>IF(A15352="","",SUMIF('Tracking Sheet'!C:C,A15352,'Tracking Sheet'!E:E))</f>
        <v/>
      </c>
      <c r="D15352" s="2" t="str">
        <f>IF(DropDownListSelections!B15352="","",DropDownListSelections!B15352)</f>
        <v/>
      </c>
      <c r="E15352" s="2" t="str">
        <f>IF(D15352="","",SUMIF('Tracking Sheet'!B:B,D15352,'Tracking Sheet'!E:E))</f>
        <v/>
      </c>
      <c r="G15352" s="2" t="str">
        <f>IF(DropDownListSelections!D15352="","",DropDownListSelections!D15352)</f>
        <v/>
      </c>
      <c r="H15352" s="2" t="str">
        <f>IF(G15352="","",SUMIF('Tracking Sheet'!F:F,G15352,'Tracking Sheet'!E:E))</f>
        <v/>
      </c>
    </row>
    <row r="15353" spans="1:8" x14ac:dyDescent="0.25">
      <c r="A15353" s="2" t="str">
        <f>IF(DropDownListSelections!C15353="","",DropDownListSelections!C15353)</f>
        <v/>
      </c>
      <c r="B15353" s="2" t="str">
        <f>IF(A15353="","",SUMIF('Tracking Sheet'!C:C,A15353,'Tracking Sheet'!E:E))</f>
        <v/>
      </c>
      <c r="D15353" s="2" t="str">
        <f>IF(DropDownListSelections!B15353="","",DropDownListSelections!B15353)</f>
        <v/>
      </c>
      <c r="E15353" s="2" t="str">
        <f>IF(D15353="","",SUMIF('Tracking Sheet'!B:B,D15353,'Tracking Sheet'!E:E))</f>
        <v/>
      </c>
      <c r="G15353" s="2" t="str">
        <f>IF(DropDownListSelections!D15353="","",DropDownListSelections!D15353)</f>
        <v/>
      </c>
      <c r="H15353" s="2" t="str">
        <f>IF(G15353="","",SUMIF('Tracking Sheet'!F:F,G15353,'Tracking Sheet'!E:E))</f>
        <v/>
      </c>
    </row>
    <row r="15354" spans="1:8" x14ac:dyDescent="0.25">
      <c r="A15354" s="2" t="str">
        <f>IF(DropDownListSelections!C15354="","",DropDownListSelections!C15354)</f>
        <v/>
      </c>
      <c r="B15354" s="2" t="str">
        <f>IF(A15354="","",SUMIF('Tracking Sheet'!C:C,A15354,'Tracking Sheet'!E:E))</f>
        <v/>
      </c>
      <c r="D15354" s="2" t="str">
        <f>IF(DropDownListSelections!B15354="","",DropDownListSelections!B15354)</f>
        <v/>
      </c>
      <c r="E15354" s="2" t="str">
        <f>IF(D15354="","",SUMIF('Tracking Sheet'!B:B,D15354,'Tracking Sheet'!E:E))</f>
        <v/>
      </c>
      <c r="G15354" s="2" t="str">
        <f>IF(DropDownListSelections!D15354="","",DropDownListSelections!D15354)</f>
        <v/>
      </c>
      <c r="H15354" s="2" t="str">
        <f>IF(G15354="","",SUMIF('Tracking Sheet'!F:F,G15354,'Tracking Sheet'!E:E))</f>
        <v/>
      </c>
    </row>
    <row r="15355" spans="1:8" x14ac:dyDescent="0.25">
      <c r="A15355" s="2" t="str">
        <f>IF(DropDownListSelections!C15355="","",DropDownListSelections!C15355)</f>
        <v/>
      </c>
      <c r="B15355" s="2" t="str">
        <f>IF(A15355="","",SUMIF('Tracking Sheet'!C:C,A15355,'Tracking Sheet'!E:E))</f>
        <v/>
      </c>
      <c r="D15355" s="2" t="str">
        <f>IF(DropDownListSelections!B15355="","",DropDownListSelections!B15355)</f>
        <v/>
      </c>
      <c r="E15355" s="2" t="str">
        <f>IF(D15355="","",SUMIF('Tracking Sheet'!B:B,D15355,'Tracking Sheet'!E:E))</f>
        <v/>
      </c>
      <c r="G15355" s="2" t="str">
        <f>IF(DropDownListSelections!D15355="","",DropDownListSelections!D15355)</f>
        <v/>
      </c>
      <c r="H15355" s="2" t="str">
        <f>IF(G15355="","",SUMIF('Tracking Sheet'!F:F,G15355,'Tracking Sheet'!E:E))</f>
        <v/>
      </c>
    </row>
    <row r="15356" spans="1:8" x14ac:dyDescent="0.25">
      <c r="A15356" s="2" t="str">
        <f>IF(DropDownListSelections!C15356="","",DropDownListSelections!C15356)</f>
        <v/>
      </c>
      <c r="B15356" s="2" t="str">
        <f>IF(A15356="","",SUMIF('Tracking Sheet'!C:C,A15356,'Tracking Sheet'!E:E))</f>
        <v/>
      </c>
      <c r="D15356" s="2" t="str">
        <f>IF(DropDownListSelections!B15356="","",DropDownListSelections!B15356)</f>
        <v/>
      </c>
      <c r="E15356" s="2" t="str">
        <f>IF(D15356="","",SUMIF('Tracking Sheet'!B:B,D15356,'Tracking Sheet'!E:E))</f>
        <v/>
      </c>
      <c r="G15356" s="2" t="str">
        <f>IF(DropDownListSelections!D15356="","",DropDownListSelections!D15356)</f>
        <v/>
      </c>
      <c r="H15356" s="2" t="str">
        <f>IF(G15356="","",SUMIF('Tracking Sheet'!F:F,G15356,'Tracking Sheet'!E:E))</f>
        <v/>
      </c>
    </row>
    <row r="15357" spans="1:8" x14ac:dyDescent="0.25">
      <c r="A15357" s="2" t="str">
        <f>IF(DropDownListSelections!C15357="","",DropDownListSelections!C15357)</f>
        <v/>
      </c>
      <c r="B15357" s="2" t="str">
        <f>IF(A15357="","",SUMIF('Tracking Sheet'!C:C,A15357,'Tracking Sheet'!E:E))</f>
        <v/>
      </c>
      <c r="D15357" s="2" t="str">
        <f>IF(DropDownListSelections!B15357="","",DropDownListSelections!B15357)</f>
        <v/>
      </c>
      <c r="E15357" s="2" t="str">
        <f>IF(D15357="","",SUMIF('Tracking Sheet'!B:B,D15357,'Tracking Sheet'!E:E))</f>
        <v/>
      </c>
      <c r="G15357" s="2" t="str">
        <f>IF(DropDownListSelections!D15357="","",DropDownListSelections!D15357)</f>
        <v/>
      </c>
      <c r="H15357" s="2" t="str">
        <f>IF(G15357="","",SUMIF('Tracking Sheet'!F:F,G15357,'Tracking Sheet'!E:E))</f>
        <v/>
      </c>
    </row>
    <row r="15358" spans="1:8" x14ac:dyDescent="0.25">
      <c r="A15358" s="2" t="str">
        <f>IF(DropDownListSelections!C15358="","",DropDownListSelections!C15358)</f>
        <v/>
      </c>
      <c r="B15358" s="2" t="str">
        <f>IF(A15358="","",SUMIF('Tracking Sheet'!C:C,A15358,'Tracking Sheet'!E:E))</f>
        <v/>
      </c>
      <c r="D15358" s="2" t="str">
        <f>IF(DropDownListSelections!B15358="","",DropDownListSelections!B15358)</f>
        <v/>
      </c>
      <c r="E15358" s="2" t="str">
        <f>IF(D15358="","",SUMIF('Tracking Sheet'!B:B,D15358,'Tracking Sheet'!E:E))</f>
        <v/>
      </c>
      <c r="G15358" s="2" t="str">
        <f>IF(DropDownListSelections!D15358="","",DropDownListSelections!D15358)</f>
        <v/>
      </c>
      <c r="H15358" s="2" t="str">
        <f>IF(G15358="","",SUMIF('Tracking Sheet'!F:F,G15358,'Tracking Sheet'!E:E))</f>
        <v/>
      </c>
    </row>
    <row r="15359" spans="1:8" x14ac:dyDescent="0.25">
      <c r="A15359" s="2" t="str">
        <f>IF(DropDownListSelections!C15359="","",DropDownListSelections!C15359)</f>
        <v/>
      </c>
      <c r="B15359" s="2" t="str">
        <f>IF(A15359="","",SUMIF('Tracking Sheet'!C:C,A15359,'Tracking Sheet'!E:E))</f>
        <v/>
      </c>
      <c r="D15359" s="2" t="str">
        <f>IF(DropDownListSelections!B15359="","",DropDownListSelections!B15359)</f>
        <v/>
      </c>
      <c r="E15359" s="2" t="str">
        <f>IF(D15359="","",SUMIF('Tracking Sheet'!B:B,D15359,'Tracking Sheet'!E:E))</f>
        <v/>
      </c>
      <c r="G15359" s="2" t="str">
        <f>IF(DropDownListSelections!D15359="","",DropDownListSelections!D15359)</f>
        <v/>
      </c>
      <c r="H15359" s="2" t="str">
        <f>IF(G15359="","",SUMIF('Tracking Sheet'!F:F,G15359,'Tracking Sheet'!E:E))</f>
        <v/>
      </c>
    </row>
    <row r="15360" spans="1:8" x14ac:dyDescent="0.25">
      <c r="A15360" s="2" t="str">
        <f>IF(DropDownListSelections!C15360="","",DropDownListSelections!C15360)</f>
        <v/>
      </c>
      <c r="B15360" s="2" t="str">
        <f>IF(A15360="","",SUMIF('Tracking Sheet'!C:C,A15360,'Tracking Sheet'!E:E))</f>
        <v/>
      </c>
      <c r="D15360" s="2" t="str">
        <f>IF(DropDownListSelections!B15360="","",DropDownListSelections!B15360)</f>
        <v/>
      </c>
      <c r="E15360" s="2" t="str">
        <f>IF(D15360="","",SUMIF('Tracking Sheet'!B:B,D15360,'Tracking Sheet'!E:E))</f>
        <v/>
      </c>
      <c r="G15360" s="2" t="str">
        <f>IF(DropDownListSelections!D15360="","",DropDownListSelections!D15360)</f>
        <v/>
      </c>
      <c r="H15360" s="2" t="str">
        <f>IF(G15360="","",SUMIF('Tracking Sheet'!F:F,G15360,'Tracking Sheet'!E:E))</f>
        <v/>
      </c>
    </row>
    <row r="15361" spans="1:8" x14ac:dyDescent="0.25">
      <c r="A15361" s="2" t="str">
        <f>IF(DropDownListSelections!C15361="","",DropDownListSelections!C15361)</f>
        <v/>
      </c>
      <c r="B15361" s="2" t="str">
        <f>IF(A15361="","",SUMIF('Tracking Sheet'!C:C,A15361,'Tracking Sheet'!E:E))</f>
        <v/>
      </c>
      <c r="D15361" s="2" t="str">
        <f>IF(DropDownListSelections!B15361="","",DropDownListSelections!B15361)</f>
        <v/>
      </c>
      <c r="E15361" s="2" t="str">
        <f>IF(D15361="","",SUMIF('Tracking Sheet'!B:B,D15361,'Tracking Sheet'!E:E))</f>
        <v/>
      </c>
      <c r="G15361" s="2" t="str">
        <f>IF(DropDownListSelections!D15361="","",DropDownListSelections!D15361)</f>
        <v/>
      </c>
      <c r="H15361" s="2" t="str">
        <f>IF(G15361="","",SUMIF('Tracking Sheet'!F:F,G15361,'Tracking Sheet'!E:E))</f>
        <v/>
      </c>
    </row>
    <row r="15362" spans="1:8" x14ac:dyDescent="0.25">
      <c r="A15362" s="2" t="str">
        <f>IF(DropDownListSelections!C15362="","",DropDownListSelections!C15362)</f>
        <v/>
      </c>
      <c r="B15362" s="2" t="str">
        <f>IF(A15362="","",SUMIF('Tracking Sheet'!C:C,A15362,'Tracking Sheet'!E:E))</f>
        <v/>
      </c>
      <c r="D15362" s="2" t="str">
        <f>IF(DropDownListSelections!B15362="","",DropDownListSelections!B15362)</f>
        <v/>
      </c>
      <c r="E15362" s="2" t="str">
        <f>IF(D15362="","",SUMIF('Tracking Sheet'!B:B,D15362,'Tracking Sheet'!E:E))</f>
        <v/>
      </c>
      <c r="G15362" s="2" t="str">
        <f>IF(DropDownListSelections!D15362="","",DropDownListSelections!D15362)</f>
        <v/>
      </c>
      <c r="H15362" s="2" t="str">
        <f>IF(G15362="","",SUMIF('Tracking Sheet'!F:F,G15362,'Tracking Sheet'!E:E))</f>
        <v/>
      </c>
    </row>
    <row r="15363" spans="1:8" x14ac:dyDescent="0.25">
      <c r="A15363" s="2" t="str">
        <f>IF(DropDownListSelections!C15363="","",DropDownListSelections!C15363)</f>
        <v/>
      </c>
      <c r="B15363" s="2" t="str">
        <f>IF(A15363="","",SUMIF('Tracking Sheet'!C:C,A15363,'Tracking Sheet'!E:E))</f>
        <v/>
      </c>
      <c r="D15363" s="2" t="str">
        <f>IF(DropDownListSelections!B15363="","",DropDownListSelections!B15363)</f>
        <v/>
      </c>
      <c r="E15363" s="2" t="str">
        <f>IF(D15363="","",SUMIF('Tracking Sheet'!B:B,D15363,'Tracking Sheet'!E:E))</f>
        <v/>
      </c>
      <c r="G15363" s="2" t="str">
        <f>IF(DropDownListSelections!D15363="","",DropDownListSelections!D15363)</f>
        <v/>
      </c>
      <c r="H15363" s="2" t="str">
        <f>IF(G15363="","",SUMIF('Tracking Sheet'!F:F,G15363,'Tracking Sheet'!E:E))</f>
        <v/>
      </c>
    </row>
    <row r="15364" spans="1:8" x14ac:dyDescent="0.25">
      <c r="A15364" s="2" t="str">
        <f>IF(DropDownListSelections!C15364="","",DropDownListSelections!C15364)</f>
        <v/>
      </c>
      <c r="B15364" s="2" t="str">
        <f>IF(A15364="","",SUMIF('Tracking Sheet'!C:C,A15364,'Tracking Sheet'!E:E))</f>
        <v/>
      </c>
      <c r="D15364" s="2" t="str">
        <f>IF(DropDownListSelections!B15364="","",DropDownListSelections!B15364)</f>
        <v/>
      </c>
      <c r="E15364" s="2" t="str">
        <f>IF(D15364="","",SUMIF('Tracking Sheet'!B:B,D15364,'Tracking Sheet'!E:E))</f>
        <v/>
      </c>
      <c r="G15364" s="2" t="str">
        <f>IF(DropDownListSelections!D15364="","",DropDownListSelections!D15364)</f>
        <v/>
      </c>
      <c r="H15364" s="2" t="str">
        <f>IF(G15364="","",SUMIF('Tracking Sheet'!F:F,G15364,'Tracking Sheet'!E:E))</f>
        <v/>
      </c>
    </row>
    <row r="15365" spans="1:8" x14ac:dyDescent="0.25">
      <c r="A15365" s="2" t="str">
        <f>IF(DropDownListSelections!C15365="","",DropDownListSelections!C15365)</f>
        <v/>
      </c>
      <c r="B15365" s="2" t="str">
        <f>IF(A15365="","",SUMIF('Tracking Sheet'!C:C,A15365,'Tracking Sheet'!E:E))</f>
        <v/>
      </c>
      <c r="D15365" s="2" t="str">
        <f>IF(DropDownListSelections!B15365="","",DropDownListSelections!B15365)</f>
        <v/>
      </c>
      <c r="E15365" s="2" t="str">
        <f>IF(D15365="","",SUMIF('Tracking Sheet'!B:B,D15365,'Tracking Sheet'!E:E))</f>
        <v/>
      </c>
      <c r="G15365" s="2" t="str">
        <f>IF(DropDownListSelections!D15365="","",DropDownListSelections!D15365)</f>
        <v/>
      </c>
      <c r="H15365" s="2" t="str">
        <f>IF(G15365="","",SUMIF('Tracking Sheet'!F:F,G15365,'Tracking Sheet'!E:E))</f>
        <v/>
      </c>
    </row>
    <row r="15366" spans="1:8" x14ac:dyDescent="0.25">
      <c r="A15366" s="2" t="str">
        <f>IF(DropDownListSelections!C15366="","",DropDownListSelections!C15366)</f>
        <v/>
      </c>
      <c r="B15366" s="2" t="str">
        <f>IF(A15366="","",SUMIF('Tracking Sheet'!C:C,A15366,'Tracking Sheet'!E:E))</f>
        <v/>
      </c>
      <c r="D15366" s="2" t="str">
        <f>IF(DropDownListSelections!B15366="","",DropDownListSelections!B15366)</f>
        <v/>
      </c>
      <c r="E15366" s="2" t="str">
        <f>IF(D15366="","",SUMIF('Tracking Sheet'!B:B,D15366,'Tracking Sheet'!E:E))</f>
        <v/>
      </c>
      <c r="G15366" s="2" t="str">
        <f>IF(DropDownListSelections!D15366="","",DropDownListSelections!D15366)</f>
        <v/>
      </c>
      <c r="H15366" s="2" t="str">
        <f>IF(G15366="","",SUMIF('Tracking Sheet'!F:F,G15366,'Tracking Sheet'!E:E))</f>
        <v/>
      </c>
    </row>
    <row r="15367" spans="1:8" x14ac:dyDescent="0.25">
      <c r="A15367" s="2" t="str">
        <f>IF(DropDownListSelections!C15367="","",DropDownListSelections!C15367)</f>
        <v/>
      </c>
      <c r="B15367" s="2" t="str">
        <f>IF(A15367="","",SUMIF('Tracking Sheet'!C:C,A15367,'Tracking Sheet'!E:E))</f>
        <v/>
      </c>
      <c r="D15367" s="2" t="str">
        <f>IF(DropDownListSelections!B15367="","",DropDownListSelections!B15367)</f>
        <v/>
      </c>
      <c r="E15367" s="2" t="str">
        <f>IF(D15367="","",SUMIF('Tracking Sheet'!B:B,D15367,'Tracking Sheet'!E:E))</f>
        <v/>
      </c>
      <c r="G15367" s="2" t="str">
        <f>IF(DropDownListSelections!D15367="","",DropDownListSelections!D15367)</f>
        <v/>
      </c>
      <c r="H15367" s="2" t="str">
        <f>IF(G15367="","",SUMIF('Tracking Sheet'!F:F,G15367,'Tracking Sheet'!E:E))</f>
        <v/>
      </c>
    </row>
    <row r="15368" spans="1:8" x14ac:dyDescent="0.25">
      <c r="A15368" s="2" t="str">
        <f>IF(DropDownListSelections!C15368="","",DropDownListSelections!C15368)</f>
        <v/>
      </c>
      <c r="B15368" s="2" t="str">
        <f>IF(A15368="","",SUMIF('Tracking Sheet'!C:C,A15368,'Tracking Sheet'!E:E))</f>
        <v/>
      </c>
      <c r="D15368" s="2" t="str">
        <f>IF(DropDownListSelections!B15368="","",DropDownListSelections!B15368)</f>
        <v/>
      </c>
      <c r="E15368" s="2" t="str">
        <f>IF(D15368="","",SUMIF('Tracking Sheet'!B:B,D15368,'Tracking Sheet'!E:E))</f>
        <v/>
      </c>
      <c r="G15368" s="2" t="str">
        <f>IF(DropDownListSelections!D15368="","",DropDownListSelections!D15368)</f>
        <v/>
      </c>
      <c r="H15368" s="2" t="str">
        <f>IF(G15368="","",SUMIF('Tracking Sheet'!F:F,G15368,'Tracking Sheet'!E:E))</f>
        <v/>
      </c>
    </row>
    <row r="15369" spans="1:8" x14ac:dyDescent="0.25">
      <c r="A15369" s="2" t="str">
        <f>IF(DropDownListSelections!C15369="","",DropDownListSelections!C15369)</f>
        <v/>
      </c>
      <c r="B15369" s="2" t="str">
        <f>IF(A15369="","",SUMIF('Tracking Sheet'!C:C,A15369,'Tracking Sheet'!E:E))</f>
        <v/>
      </c>
      <c r="D15369" s="2" t="str">
        <f>IF(DropDownListSelections!B15369="","",DropDownListSelections!B15369)</f>
        <v/>
      </c>
      <c r="E15369" s="2" t="str">
        <f>IF(D15369="","",SUMIF('Tracking Sheet'!B:B,D15369,'Tracking Sheet'!E:E))</f>
        <v/>
      </c>
      <c r="G15369" s="2" t="str">
        <f>IF(DropDownListSelections!D15369="","",DropDownListSelections!D15369)</f>
        <v/>
      </c>
      <c r="H15369" s="2" t="str">
        <f>IF(G15369="","",SUMIF('Tracking Sheet'!F:F,G15369,'Tracking Sheet'!E:E))</f>
        <v/>
      </c>
    </row>
    <row r="15370" spans="1:8" x14ac:dyDescent="0.25">
      <c r="A15370" s="2" t="str">
        <f>IF(DropDownListSelections!C15370="","",DropDownListSelections!C15370)</f>
        <v/>
      </c>
      <c r="B15370" s="2" t="str">
        <f>IF(A15370="","",SUMIF('Tracking Sheet'!C:C,A15370,'Tracking Sheet'!E:E))</f>
        <v/>
      </c>
      <c r="D15370" s="2" t="str">
        <f>IF(DropDownListSelections!B15370="","",DropDownListSelections!B15370)</f>
        <v/>
      </c>
      <c r="E15370" s="2" t="str">
        <f>IF(D15370="","",SUMIF('Tracking Sheet'!B:B,D15370,'Tracking Sheet'!E:E))</f>
        <v/>
      </c>
      <c r="G15370" s="2" t="str">
        <f>IF(DropDownListSelections!D15370="","",DropDownListSelections!D15370)</f>
        <v/>
      </c>
      <c r="H15370" s="2" t="str">
        <f>IF(G15370="","",SUMIF('Tracking Sheet'!F:F,G15370,'Tracking Sheet'!E:E))</f>
        <v/>
      </c>
    </row>
    <row r="15371" spans="1:8" x14ac:dyDescent="0.25">
      <c r="A15371" s="2" t="str">
        <f>IF(DropDownListSelections!C15371="","",DropDownListSelections!C15371)</f>
        <v/>
      </c>
      <c r="B15371" s="2" t="str">
        <f>IF(A15371="","",SUMIF('Tracking Sheet'!C:C,A15371,'Tracking Sheet'!E:E))</f>
        <v/>
      </c>
      <c r="D15371" s="2" t="str">
        <f>IF(DropDownListSelections!B15371="","",DropDownListSelections!B15371)</f>
        <v/>
      </c>
      <c r="E15371" s="2" t="str">
        <f>IF(D15371="","",SUMIF('Tracking Sheet'!B:B,D15371,'Tracking Sheet'!E:E))</f>
        <v/>
      </c>
      <c r="G15371" s="2" t="str">
        <f>IF(DropDownListSelections!D15371="","",DropDownListSelections!D15371)</f>
        <v/>
      </c>
      <c r="H15371" s="2" t="str">
        <f>IF(G15371="","",SUMIF('Tracking Sheet'!F:F,G15371,'Tracking Sheet'!E:E))</f>
        <v/>
      </c>
    </row>
    <row r="15372" spans="1:8" x14ac:dyDescent="0.25">
      <c r="A15372" s="2" t="str">
        <f>IF(DropDownListSelections!C15372="","",DropDownListSelections!C15372)</f>
        <v/>
      </c>
      <c r="B15372" s="2" t="str">
        <f>IF(A15372="","",SUMIF('Tracking Sheet'!C:C,A15372,'Tracking Sheet'!E:E))</f>
        <v/>
      </c>
      <c r="D15372" s="2" t="str">
        <f>IF(DropDownListSelections!B15372="","",DropDownListSelections!B15372)</f>
        <v/>
      </c>
      <c r="E15372" s="2" t="str">
        <f>IF(D15372="","",SUMIF('Tracking Sheet'!B:B,D15372,'Tracking Sheet'!E:E))</f>
        <v/>
      </c>
      <c r="G15372" s="2" t="str">
        <f>IF(DropDownListSelections!D15372="","",DropDownListSelections!D15372)</f>
        <v/>
      </c>
      <c r="H15372" s="2" t="str">
        <f>IF(G15372="","",SUMIF('Tracking Sheet'!F:F,G15372,'Tracking Sheet'!E:E))</f>
        <v/>
      </c>
    </row>
    <row r="15373" spans="1:8" x14ac:dyDescent="0.25">
      <c r="A15373" s="2" t="str">
        <f>IF(DropDownListSelections!C15373="","",DropDownListSelections!C15373)</f>
        <v/>
      </c>
      <c r="B15373" s="2" t="str">
        <f>IF(A15373="","",SUMIF('Tracking Sheet'!C:C,A15373,'Tracking Sheet'!E:E))</f>
        <v/>
      </c>
      <c r="D15373" s="2" t="str">
        <f>IF(DropDownListSelections!B15373="","",DropDownListSelections!B15373)</f>
        <v/>
      </c>
      <c r="E15373" s="2" t="str">
        <f>IF(D15373="","",SUMIF('Tracking Sheet'!B:B,D15373,'Tracking Sheet'!E:E))</f>
        <v/>
      </c>
      <c r="G15373" s="2" t="str">
        <f>IF(DropDownListSelections!D15373="","",DropDownListSelections!D15373)</f>
        <v/>
      </c>
      <c r="H15373" s="2" t="str">
        <f>IF(G15373="","",SUMIF('Tracking Sheet'!F:F,G15373,'Tracking Sheet'!E:E))</f>
        <v/>
      </c>
    </row>
    <row r="15374" spans="1:8" x14ac:dyDescent="0.25">
      <c r="A15374" s="2" t="str">
        <f>IF(DropDownListSelections!C15374="","",DropDownListSelections!C15374)</f>
        <v/>
      </c>
      <c r="B15374" s="2" t="str">
        <f>IF(A15374="","",SUMIF('Tracking Sheet'!C:C,A15374,'Tracking Sheet'!E:E))</f>
        <v/>
      </c>
      <c r="D15374" s="2" t="str">
        <f>IF(DropDownListSelections!B15374="","",DropDownListSelections!B15374)</f>
        <v/>
      </c>
      <c r="E15374" s="2" t="str">
        <f>IF(D15374="","",SUMIF('Tracking Sheet'!B:B,D15374,'Tracking Sheet'!E:E))</f>
        <v/>
      </c>
      <c r="G15374" s="2" t="str">
        <f>IF(DropDownListSelections!D15374="","",DropDownListSelections!D15374)</f>
        <v/>
      </c>
      <c r="H15374" s="2" t="str">
        <f>IF(G15374="","",SUMIF('Tracking Sheet'!F:F,G15374,'Tracking Sheet'!E:E))</f>
        <v/>
      </c>
    </row>
    <row r="15375" spans="1:8" x14ac:dyDescent="0.25">
      <c r="A15375" s="2" t="str">
        <f>IF(DropDownListSelections!C15375="","",DropDownListSelections!C15375)</f>
        <v/>
      </c>
      <c r="B15375" s="2" t="str">
        <f>IF(A15375="","",SUMIF('Tracking Sheet'!C:C,A15375,'Tracking Sheet'!E:E))</f>
        <v/>
      </c>
      <c r="D15375" s="2" t="str">
        <f>IF(DropDownListSelections!B15375="","",DropDownListSelections!B15375)</f>
        <v/>
      </c>
      <c r="E15375" s="2" t="str">
        <f>IF(D15375="","",SUMIF('Tracking Sheet'!B:B,D15375,'Tracking Sheet'!E:E))</f>
        <v/>
      </c>
      <c r="G15375" s="2" t="str">
        <f>IF(DropDownListSelections!D15375="","",DropDownListSelections!D15375)</f>
        <v/>
      </c>
      <c r="H15375" s="2" t="str">
        <f>IF(G15375="","",SUMIF('Tracking Sheet'!F:F,G15375,'Tracking Sheet'!E:E))</f>
        <v/>
      </c>
    </row>
    <row r="15376" spans="1:8" x14ac:dyDescent="0.25">
      <c r="A15376" s="2" t="str">
        <f>IF(DropDownListSelections!C15376="","",DropDownListSelections!C15376)</f>
        <v/>
      </c>
      <c r="B15376" s="2" t="str">
        <f>IF(A15376="","",SUMIF('Tracking Sheet'!C:C,A15376,'Tracking Sheet'!E:E))</f>
        <v/>
      </c>
      <c r="D15376" s="2" t="str">
        <f>IF(DropDownListSelections!B15376="","",DropDownListSelections!B15376)</f>
        <v/>
      </c>
      <c r="E15376" s="2" t="str">
        <f>IF(D15376="","",SUMIF('Tracking Sheet'!B:B,D15376,'Tracking Sheet'!E:E))</f>
        <v/>
      </c>
      <c r="G15376" s="2" t="str">
        <f>IF(DropDownListSelections!D15376="","",DropDownListSelections!D15376)</f>
        <v/>
      </c>
      <c r="H15376" s="2" t="str">
        <f>IF(G15376="","",SUMIF('Tracking Sheet'!F:F,G15376,'Tracking Sheet'!E:E))</f>
        <v/>
      </c>
    </row>
    <row r="15377" spans="1:8" x14ac:dyDescent="0.25">
      <c r="A15377" s="2" t="str">
        <f>IF(DropDownListSelections!C15377="","",DropDownListSelections!C15377)</f>
        <v/>
      </c>
      <c r="B15377" s="2" t="str">
        <f>IF(A15377="","",SUMIF('Tracking Sheet'!C:C,A15377,'Tracking Sheet'!E:E))</f>
        <v/>
      </c>
      <c r="D15377" s="2" t="str">
        <f>IF(DropDownListSelections!B15377="","",DropDownListSelections!B15377)</f>
        <v/>
      </c>
      <c r="E15377" s="2" t="str">
        <f>IF(D15377="","",SUMIF('Tracking Sheet'!B:B,D15377,'Tracking Sheet'!E:E))</f>
        <v/>
      </c>
      <c r="G15377" s="2" t="str">
        <f>IF(DropDownListSelections!D15377="","",DropDownListSelections!D15377)</f>
        <v/>
      </c>
      <c r="H15377" s="2" t="str">
        <f>IF(G15377="","",SUMIF('Tracking Sheet'!F:F,G15377,'Tracking Sheet'!E:E))</f>
        <v/>
      </c>
    </row>
    <row r="15378" spans="1:8" x14ac:dyDescent="0.25">
      <c r="A15378" s="2" t="str">
        <f>IF(DropDownListSelections!C15378="","",DropDownListSelections!C15378)</f>
        <v/>
      </c>
      <c r="B15378" s="2" t="str">
        <f>IF(A15378="","",SUMIF('Tracking Sheet'!C:C,A15378,'Tracking Sheet'!E:E))</f>
        <v/>
      </c>
      <c r="D15378" s="2" t="str">
        <f>IF(DropDownListSelections!B15378="","",DropDownListSelections!B15378)</f>
        <v/>
      </c>
      <c r="E15378" s="2" t="str">
        <f>IF(D15378="","",SUMIF('Tracking Sheet'!B:B,D15378,'Tracking Sheet'!E:E))</f>
        <v/>
      </c>
      <c r="G15378" s="2" t="str">
        <f>IF(DropDownListSelections!D15378="","",DropDownListSelections!D15378)</f>
        <v/>
      </c>
      <c r="H15378" s="2" t="str">
        <f>IF(G15378="","",SUMIF('Tracking Sheet'!F:F,G15378,'Tracking Sheet'!E:E))</f>
        <v/>
      </c>
    </row>
    <row r="15379" spans="1:8" x14ac:dyDescent="0.25">
      <c r="A15379" s="2" t="str">
        <f>IF(DropDownListSelections!C15379="","",DropDownListSelections!C15379)</f>
        <v/>
      </c>
      <c r="B15379" s="2" t="str">
        <f>IF(A15379="","",SUMIF('Tracking Sheet'!C:C,A15379,'Tracking Sheet'!E:E))</f>
        <v/>
      </c>
      <c r="D15379" s="2" t="str">
        <f>IF(DropDownListSelections!B15379="","",DropDownListSelections!B15379)</f>
        <v/>
      </c>
      <c r="E15379" s="2" t="str">
        <f>IF(D15379="","",SUMIF('Tracking Sheet'!B:B,D15379,'Tracking Sheet'!E:E))</f>
        <v/>
      </c>
      <c r="G15379" s="2" t="str">
        <f>IF(DropDownListSelections!D15379="","",DropDownListSelections!D15379)</f>
        <v/>
      </c>
      <c r="H15379" s="2" t="str">
        <f>IF(G15379="","",SUMIF('Tracking Sheet'!F:F,G15379,'Tracking Sheet'!E:E))</f>
        <v/>
      </c>
    </row>
    <row r="15380" spans="1:8" x14ac:dyDescent="0.25">
      <c r="A15380" s="2" t="str">
        <f>IF(DropDownListSelections!C15380="","",DropDownListSelections!C15380)</f>
        <v/>
      </c>
      <c r="B15380" s="2" t="str">
        <f>IF(A15380="","",SUMIF('Tracking Sheet'!C:C,A15380,'Tracking Sheet'!E:E))</f>
        <v/>
      </c>
      <c r="D15380" s="2" t="str">
        <f>IF(DropDownListSelections!B15380="","",DropDownListSelections!B15380)</f>
        <v/>
      </c>
      <c r="E15380" s="2" t="str">
        <f>IF(D15380="","",SUMIF('Tracking Sheet'!B:B,D15380,'Tracking Sheet'!E:E))</f>
        <v/>
      </c>
      <c r="G15380" s="2" t="str">
        <f>IF(DropDownListSelections!D15380="","",DropDownListSelections!D15380)</f>
        <v/>
      </c>
      <c r="H15380" s="2" t="str">
        <f>IF(G15380="","",SUMIF('Tracking Sheet'!F:F,G15380,'Tracking Sheet'!E:E))</f>
        <v/>
      </c>
    </row>
    <row r="15381" spans="1:8" x14ac:dyDescent="0.25">
      <c r="A15381" s="2" t="str">
        <f>IF(DropDownListSelections!C15381="","",DropDownListSelections!C15381)</f>
        <v/>
      </c>
      <c r="B15381" s="2" t="str">
        <f>IF(A15381="","",SUMIF('Tracking Sheet'!C:C,A15381,'Tracking Sheet'!E:E))</f>
        <v/>
      </c>
      <c r="D15381" s="2" t="str">
        <f>IF(DropDownListSelections!B15381="","",DropDownListSelections!B15381)</f>
        <v/>
      </c>
      <c r="E15381" s="2" t="str">
        <f>IF(D15381="","",SUMIF('Tracking Sheet'!B:B,D15381,'Tracking Sheet'!E:E))</f>
        <v/>
      </c>
      <c r="G15381" s="2" t="str">
        <f>IF(DropDownListSelections!D15381="","",DropDownListSelections!D15381)</f>
        <v/>
      </c>
      <c r="H15381" s="2" t="str">
        <f>IF(G15381="","",SUMIF('Tracking Sheet'!F:F,G15381,'Tracking Sheet'!E:E))</f>
        <v/>
      </c>
    </row>
    <row r="15382" spans="1:8" x14ac:dyDescent="0.25">
      <c r="A15382" s="2" t="str">
        <f>IF(DropDownListSelections!C15382="","",DropDownListSelections!C15382)</f>
        <v/>
      </c>
      <c r="B15382" s="2" t="str">
        <f>IF(A15382="","",SUMIF('Tracking Sheet'!C:C,A15382,'Tracking Sheet'!E:E))</f>
        <v/>
      </c>
      <c r="D15382" s="2" t="str">
        <f>IF(DropDownListSelections!B15382="","",DropDownListSelections!B15382)</f>
        <v/>
      </c>
      <c r="E15382" s="2" t="str">
        <f>IF(D15382="","",SUMIF('Tracking Sheet'!B:B,D15382,'Tracking Sheet'!E:E))</f>
        <v/>
      </c>
      <c r="G15382" s="2" t="str">
        <f>IF(DropDownListSelections!D15382="","",DropDownListSelections!D15382)</f>
        <v/>
      </c>
      <c r="H15382" s="2" t="str">
        <f>IF(G15382="","",SUMIF('Tracking Sheet'!F:F,G15382,'Tracking Sheet'!E:E))</f>
        <v/>
      </c>
    </row>
    <row r="15383" spans="1:8" x14ac:dyDescent="0.25">
      <c r="A15383" s="2" t="str">
        <f>IF(DropDownListSelections!C15383="","",DropDownListSelections!C15383)</f>
        <v/>
      </c>
      <c r="B15383" s="2" t="str">
        <f>IF(A15383="","",SUMIF('Tracking Sheet'!C:C,A15383,'Tracking Sheet'!E:E))</f>
        <v/>
      </c>
      <c r="D15383" s="2" t="str">
        <f>IF(DropDownListSelections!B15383="","",DropDownListSelections!B15383)</f>
        <v/>
      </c>
      <c r="E15383" s="2" t="str">
        <f>IF(D15383="","",SUMIF('Tracking Sheet'!B:B,D15383,'Tracking Sheet'!E:E))</f>
        <v/>
      </c>
      <c r="G15383" s="2" t="str">
        <f>IF(DropDownListSelections!D15383="","",DropDownListSelections!D15383)</f>
        <v/>
      </c>
      <c r="H15383" s="2" t="str">
        <f>IF(G15383="","",SUMIF('Tracking Sheet'!F:F,G15383,'Tracking Sheet'!E:E))</f>
        <v/>
      </c>
    </row>
    <row r="15384" spans="1:8" x14ac:dyDescent="0.25">
      <c r="A15384" s="2" t="str">
        <f>IF(DropDownListSelections!C15384="","",DropDownListSelections!C15384)</f>
        <v/>
      </c>
      <c r="B15384" s="2" t="str">
        <f>IF(A15384="","",SUMIF('Tracking Sheet'!C:C,A15384,'Tracking Sheet'!E:E))</f>
        <v/>
      </c>
      <c r="D15384" s="2" t="str">
        <f>IF(DropDownListSelections!B15384="","",DropDownListSelections!B15384)</f>
        <v/>
      </c>
      <c r="E15384" s="2" t="str">
        <f>IF(D15384="","",SUMIF('Tracking Sheet'!B:B,D15384,'Tracking Sheet'!E:E))</f>
        <v/>
      </c>
      <c r="G15384" s="2" t="str">
        <f>IF(DropDownListSelections!D15384="","",DropDownListSelections!D15384)</f>
        <v/>
      </c>
      <c r="H15384" s="2" t="str">
        <f>IF(G15384="","",SUMIF('Tracking Sheet'!F:F,G15384,'Tracking Sheet'!E:E))</f>
        <v/>
      </c>
    </row>
    <row r="15385" spans="1:8" x14ac:dyDescent="0.25">
      <c r="A15385" s="2" t="str">
        <f>IF(DropDownListSelections!C15385="","",DropDownListSelections!C15385)</f>
        <v/>
      </c>
      <c r="B15385" s="2" t="str">
        <f>IF(A15385="","",SUMIF('Tracking Sheet'!C:C,A15385,'Tracking Sheet'!E:E))</f>
        <v/>
      </c>
      <c r="D15385" s="2" t="str">
        <f>IF(DropDownListSelections!B15385="","",DropDownListSelections!B15385)</f>
        <v/>
      </c>
      <c r="E15385" s="2" t="str">
        <f>IF(D15385="","",SUMIF('Tracking Sheet'!B:B,D15385,'Tracking Sheet'!E:E))</f>
        <v/>
      </c>
      <c r="G15385" s="2" t="str">
        <f>IF(DropDownListSelections!D15385="","",DropDownListSelections!D15385)</f>
        <v/>
      </c>
      <c r="H15385" s="2" t="str">
        <f>IF(G15385="","",SUMIF('Tracking Sheet'!F:F,G15385,'Tracking Sheet'!E:E))</f>
        <v/>
      </c>
    </row>
    <row r="15386" spans="1:8" x14ac:dyDescent="0.25">
      <c r="A15386" s="2" t="str">
        <f>IF(DropDownListSelections!C15386="","",DropDownListSelections!C15386)</f>
        <v/>
      </c>
      <c r="B15386" s="2" t="str">
        <f>IF(A15386="","",SUMIF('Tracking Sheet'!C:C,A15386,'Tracking Sheet'!E:E))</f>
        <v/>
      </c>
      <c r="D15386" s="2" t="str">
        <f>IF(DropDownListSelections!B15386="","",DropDownListSelections!B15386)</f>
        <v/>
      </c>
      <c r="E15386" s="2" t="str">
        <f>IF(D15386="","",SUMIF('Tracking Sheet'!B:B,D15386,'Tracking Sheet'!E:E))</f>
        <v/>
      </c>
      <c r="G15386" s="2" t="str">
        <f>IF(DropDownListSelections!D15386="","",DropDownListSelections!D15386)</f>
        <v/>
      </c>
      <c r="H15386" s="2" t="str">
        <f>IF(G15386="","",SUMIF('Tracking Sheet'!F:F,G15386,'Tracking Sheet'!E:E))</f>
        <v/>
      </c>
    </row>
    <row r="15387" spans="1:8" x14ac:dyDescent="0.25">
      <c r="A15387" s="2" t="str">
        <f>IF(DropDownListSelections!C15387="","",DropDownListSelections!C15387)</f>
        <v/>
      </c>
      <c r="B15387" s="2" t="str">
        <f>IF(A15387="","",SUMIF('Tracking Sheet'!C:C,A15387,'Tracking Sheet'!E:E))</f>
        <v/>
      </c>
      <c r="D15387" s="2" t="str">
        <f>IF(DropDownListSelections!B15387="","",DropDownListSelections!B15387)</f>
        <v/>
      </c>
      <c r="E15387" s="2" t="str">
        <f>IF(D15387="","",SUMIF('Tracking Sheet'!B:B,D15387,'Tracking Sheet'!E:E))</f>
        <v/>
      </c>
      <c r="G15387" s="2" t="str">
        <f>IF(DropDownListSelections!D15387="","",DropDownListSelections!D15387)</f>
        <v/>
      </c>
      <c r="H15387" s="2" t="str">
        <f>IF(G15387="","",SUMIF('Tracking Sheet'!F:F,G15387,'Tracking Sheet'!E:E))</f>
        <v/>
      </c>
    </row>
    <row r="15388" spans="1:8" x14ac:dyDescent="0.25">
      <c r="A15388" s="2" t="str">
        <f>IF(DropDownListSelections!C15388="","",DropDownListSelections!C15388)</f>
        <v/>
      </c>
      <c r="B15388" s="2" t="str">
        <f>IF(A15388="","",SUMIF('Tracking Sheet'!C:C,A15388,'Tracking Sheet'!E:E))</f>
        <v/>
      </c>
      <c r="D15388" s="2" t="str">
        <f>IF(DropDownListSelections!B15388="","",DropDownListSelections!B15388)</f>
        <v/>
      </c>
      <c r="E15388" s="2" t="str">
        <f>IF(D15388="","",SUMIF('Tracking Sheet'!B:B,D15388,'Tracking Sheet'!E:E))</f>
        <v/>
      </c>
      <c r="G15388" s="2" t="str">
        <f>IF(DropDownListSelections!D15388="","",DropDownListSelections!D15388)</f>
        <v/>
      </c>
      <c r="H15388" s="2" t="str">
        <f>IF(G15388="","",SUMIF('Tracking Sheet'!F:F,G15388,'Tracking Sheet'!E:E))</f>
        <v/>
      </c>
    </row>
    <row r="15389" spans="1:8" x14ac:dyDescent="0.25">
      <c r="A15389" s="2" t="str">
        <f>IF(DropDownListSelections!C15389="","",DropDownListSelections!C15389)</f>
        <v/>
      </c>
      <c r="B15389" s="2" t="str">
        <f>IF(A15389="","",SUMIF('Tracking Sheet'!C:C,A15389,'Tracking Sheet'!E:E))</f>
        <v/>
      </c>
      <c r="D15389" s="2" t="str">
        <f>IF(DropDownListSelections!B15389="","",DropDownListSelections!B15389)</f>
        <v/>
      </c>
      <c r="E15389" s="2" t="str">
        <f>IF(D15389="","",SUMIF('Tracking Sheet'!B:B,D15389,'Tracking Sheet'!E:E))</f>
        <v/>
      </c>
      <c r="G15389" s="2" t="str">
        <f>IF(DropDownListSelections!D15389="","",DropDownListSelections!D15389)</f>
        <v/>
      </c>
      <c r="H15389" s="2" t="str">
        <f>IF(G15389="","",SUMIF('Tracking Sheet'!F:F,G15389,'Tracking Sheet'!E:E))</f>
        <v/>
      </c>
    </row>
    <row r="15390" spans="1:8" x14ac:dyDescent="0.25">
      <c r="A15390" s="2" t="str">
        <f>IF(DropDownListSelections!C15390="","",DropDownListSelections!C15390)</f>
        <v/>
      </c>
      <c r="B15390" s="2" t="str">
        <f>IF(A15390="","",SUMIF('Tracking Sheet'!C:C,A15390,'Tracking Sheet'!E:E))</f>
        <v/>
      </c>
      <c r="D15390" s="2" t="str">
        <f>IF(DropDownListSelections!B15390="","",DropDownListSelections!B15390)</f>
        <v/>
      </c>
      <c r="E15390" s="2" t="str">
        <f>IF(D15390="","",SUMIF('Tracking Sheet'!B:B,D15390,'Tracking Sheet'!E:E))</f>
        <v/>
      </c>
      <c r="G15390" s="2" t="str">
        <f>IF(DropDownListSelections!D15390="","",DropDownListSelections!D15390)</f>
        <v/>
      </c>
      <c r="H15390" s="2" t="str">
        <f>IF(G15390="","",SUMIF('Tracking Sheet'!F:F,G15390,'Tracking Sheet'!E:E))</f>
        <v/>
      </c>
    </row>
    <row r="15391" spans="1:8" x14ac:dyDescent="0.25">
      <c r="A15391" s="2" t="str">
        <f>IF(DropDownListSelections!C15391="","",DropDownListSelections!C15391)</f>
        <v/>
      </c>
      <c r="B15391" s="2" t="str">
        <f>IF(A15391="","",SUMIF('Tracking Sheet'!C:C,A15391,'Tracking Sheet'!E:E))</f>
        <v/>
      </c>
      <c r="D15391" s="2" t="str">
        <f>IF(DropDownListSelections!B15391="","",DropDownListSelections!B15391)</f>
        <v/>
      </c>
      <c r="E15391" s="2" t="str">
        <f>IF(D15391="","",SUMIF('Tracking Sheet'!B:B,D15391,'Tracking Sheet'!E:E))</f>
        <v/>
      </c>
      <c r="G15391" s="2" t="str">
        <f>IF(DropDownListSelections!D15391="","",DropDownListSelections!D15391)</f>
        <v/>
      </c>
      <c r="H15391" s="2" t="str">
        <f>IF(G15391="","",SUMIF('Tracking Sheet'!F:F,G15391,'Tracking Sheet'!E:E))</f>
        <v/>
      </c>
    </row>
    <row r="15392" spans="1:8" x14ac:dyDescent="0.25">
      <c r="A15392" s="2" t="str">
        <f>IF(DropDownListSelections!C15392="","",DropDownListSelections!C15392)</f>
        <v/>
      </c>
      <c r="B15392" s="2" t="str">
        <f>IF(A15392="","",SUMIF('Tracking Sheet'!C:C,A15392,'Tracking Sheet'!E:E))</f>
        <v/>
      </c>
      <c r="D15392" s="2" t="str">
        <f>IF(DropDownListSelections!B15392="","",DropDownListSelections!B15392)</f>
        <v/>
      </c>
      <c r="E15392" s="2" t="str">
        <f>IF(D15392="","",SUMIF('Tracking Sheet'!B:B,D15392,'Tracking Sheet'!E:E))</f>
        <v/>
      </c>
      <c r="G15392" s="2" t="str">
        <f>IF(DropDownListSelections!D15392="","",DropDownListSelections!D15392)</f>
        <v/>
      </c>
      <c r="H15392" s="2" t="str">
        <f>IF(G15392="","",SUMIF('Tracking Sheet'!F:F,G15392,'Tracking Sheet'!E:E))</f>
        <v/>
      </c>
    </row>
    <row r="15393" spans="1:8" x14ac:dyDescent="0.25">
      <c r="A15393" s="2" t="str">
        <f>IF(DropDownListSelections!C15393="","",DropDownListSelections!C15393)</f>
        <v/>
      </c>
      <c r="B15393" s="2" t="str">
        <f>IF(A15393="","",SUMIF('Tracking Sheet'!C:C,A15393,'Tracking Sheet'!E:E))</f>
        <v/>
      </c>
      <c r="D15393" s="2" t="str">
        <f>IF(DropDownListSelections!B15393="","",DropDownListSelections!B15393)</f>
        <v/>
      </c>
      <c r="E15393" s="2" t="str">
        <f>IF(D15393="","",SUMIF('Tracking Sheet'!B:B,D15393,'Tracking Sheet'!E:E))</f>
        <v/>
      </c>
      <c r="G15393" s="2" t="str">
        <f>IF(DropDownListSelections!D15393="","",DropDownListSelections!D15393)</f>
        <v/>
      </c>
      <c r="H15393" s="2" t="str">
        <f>IF(G15393="","",SUMIF('Tracking Sheet'!F:F,G15393,'Tracking Sheet'!E:E))</f>
        <v/>
      </c>
    </row>
    <row r="15394" spans="1:8" x14ac:dyDescent="0.25">
      <c r="A15394" s="2" t="str">
        <f>IF(DropDownListSelections!C15394="","",DropDownListSelections!C15394)</f>
        <v/>
      </c>
      <c r="B15394" s="2" t="str">
        <f>IF(A15394="","",SUMIF('Tracking Sheet'!C:C,A15394,'Tracking Sheet'!E:E))</f>
        <v/>
      </c>
      <c r="D15394" s="2" t="str">
        <f>IF(DropDownListSelections!B15394="","",DropDownListSelections!B15394)</f>
        <v/>
      </c>
      <c r="E15394" s="2" t="str">
        <f>IF(D15394="","",SUMIF('Tracking Sheet'!B:B,D15394,'Tracking Sheet'!E:E))</f>
        <v/>
      </c>
      <c r="G15394" s="2" t="str">
        <f>IF(DropDownListSelections!D15394="","",DropDownListSelections!D15394)</f>
        <v/>
      </c>
      <c r="H15394" s="2" t="str">
        <f>IF(G15394="","",SUMIF('Tracking Sheet'!F:F,G15394,'Tracking Sheet'!E:E))</f>
        <v/>
      </c>
    </row>
    <row r="15395" spans="1:8" x14ac:dyDescent="0.25">
      <c r="A15395" s="2" t="str">
        <f>IF(DropDownListSelections!C15395="","",DropDownListSelections!C15395)</f>
        <v/>
      </c>
      <c r="B15395" s="2" t="str">
        <f>IF(A15395="","",SUMIF('Tracking Sheet'!C:C,A15395,'Tracking Sheet'!E:E))</f>
        <v/>
      </c>
      <c r="D15395" s="2" t="str">
        <f>IF(DropDownListSelections!B15395="","",DropDownListSelections!B15395)</f>
        <v/>
      </c>
      <c r="E15395" s="2" t="str">
        <f>IF(D15395="","",SUMIF('Tracking Sheet'!B:B,D15395,'Tracking Sheet'!E:E))</f>
        <v/>
      </c>
      <c r="G15395" s="2" t="str">
        <f>IF(DropDownListSelections!D15395="","",DropDownListSelections!D15395)</f>
        <v/>
      </c>
      <c r="H15395" s="2" t="str">
        <f>IF(G15395="","",SUMIF('Tracking Sheet'!F:F,G15395,'Tracking Sheet'!E:E))</f>
        <v/>
      </c>
    </row>
    <row r="15396" spans="1:8" x14ac:dyDescent="0.25">
      <c r="A15396" s="2" t="str">
        <f>IF(DropDownListSelections!C15396="","",DropDownListSelections!C15396)</f>
        <v/>
      </c>
      <c r="B15396" s="2" t="str">
        <f>IF(A15396="","",SUMIF('Tracking Sheet'!C:C,A15396,'Tracking Sheet'!E:E))</f>
        <v/>
      </c>
      <c r="D15396" s="2" t="str">
        <f>IF(DropDownListSelections!B15396="","",DropDownListSelections!B15396)</f>
        <v/>
      </c>
      <c r="E15396" s="2" t="str">
        <f>IF(D15396="","",SUMIF('Tracking Sheet'!B:B,D15396,'Tracking Sheet'!E:E))</f>
        <v/>
      </c>
      <c r="G15396" s="2" t="str">
        <f>IF(DropDownListSelections!D15396="","",DropDownListSelections!D15396)</f>
        <v/>
      </c>
      <c r="H15396" s="2" t="str">
        <f>IF(G15396="","",SUMIF('Tracking Sheet'!F:F,G15396,'Tracking Sheet'!E:E))</f>
        <v/>
      </c>
    </row>
    <row r="15397" spans="1:8" x14ac:dyDescent="0.25">
      <c r="A15397" s="2" t="str">
        <f>IF(DropDownListSelections!C15397="","",DropDownListSelections!C15397)</f>
        <v/>
      </c>
      <c r="B15397" s="2" t="str">
        <f>IF(A15397="","",SUMIF('Tracking Sheet'!C:C,A15397,'Tracking Sheet'!E:E))</f>
        <v/>
      </c>
      <c r="D15397" s="2" t="str">
        <f>IF(DropDownListSelections!B15397="","",DropDownListSelections!B15397)</f>
        <v/>
      </c>
      <c r="E15397" s="2" t="str">
        <f>IF(D15397="","",SUMIF('Tracking Sheet'!B:B,D15397,'Tracking Sheet'!E:E))</f>
        <v/>
      </c>
      <c r="G15397" s="2" t="str">
        <f>IF(DropDownListSelections!D15397="","",DropDownListSelections!D15397)</f>
        <v/>
      </c>
      <c r="H15397" s="2" t="str">
        <f>IF(G15397="","",SUMIF('Tracking Sheet'!F:F,G15397,'Tracking Sheet'!E:E))</f>
        <v/>
      </c>
    </row>
    <row r="15398" spans="1:8" x14ac:dyDescent="0.25">
      <c r="A15398" s="2" t="str">
        <f>IF(DropDownListSelections!C15398="","",DropDownListSelections!C15398)</f>
        <v/>
      </c>
      <c r="B15398" s="2" t="str">
        <f>IF(A15398="","",SUMIF('Tracking Sheet'!C:C,A15398,'Tracking Sheet'!E:E))</f>
        <v/>
      </c>
      <c r="D15398" s="2" t="str">
        <f>IF(DropDownListSelections!B15398="","",DropDownListSelections!B15398)</f>
        <v/>
      </c>
      <c r="E15398" s="2" t="str">
        <f>IF(D15398="","",SUMIF('Tracking Sheet'!B:B,D15398,'Tracking Sheet'!E:E))</f>
        <v/>
      </c>
      <c r="G15398" s="2" t="str">
        <f>IF(DropDownListSelections!D15398="","",DropDownListSelections!D15398)</f>
        <v/>
      </c>
      <c r="H15398" s="2" t="str">
        <f>IF(G15398="","",SUMIF('Tracking Sheet'!F:F,G15398,'Tracking Sheet'!E:E))</f>
        <v/>
      </c>
    </row>
    <row r="15399" spans="1:8" x14ac:dyDescent="0.25">
      <c r="A15399" s="2" t="str">
        <f>IF(DropDownListSelections!C15399="","",DropDownListSelections!C15399)</f>
        <v/>
      </c>
      <c r="B15399" s="2" t="str">
        <f>IF(A15399="","",SUMIF('Tracking Sheet'!C:C,A15399,'Tracking Sheet'!E:E))</f>
        <v/>
      </c>
      <c r="D15399" s="2" t="str">
        <f>IF(DropDownListSelections!B15399="","",DropDownListSelections!B15399)</f>
        <v/>
      </c>
      <c r="E15399" s="2" t="str">
        <f>IF(D15399="","",SUMIF('Tracking Sheet'!B:B,D15399,'Tracking Sheet'!E:E))</f>
        <v/>
      </c>
      <c r="G15399" s="2" t="str">
        <f>IF(DropDownListSelections!D15399="","",DropDownListSelections!D15399)</f>
        <v/>
      </c>
      <c r="H15399" s="2" t="str">
        <f>IF(G15399="","",SUMIF('Tracking Sheet'!F:F,G15399,'Tracking Sheet'!E:E))</f>
        <v/>
      </c>
    </row>
    <row r="15400" spans="1:8" x14ac:dyDescent="0.25">
      <c r="A15400" s="2" t="str">
        <f>IF(DropDownListSelections!C15400="","",DropDownListSelections!C15400)</f>
        <v/>
      </c>
      <c r="B15400" s="2" t="str">
        <f>IF(A15400="","",SUMIF('Tracking Sheet'!C:C,A15400,'Tracking Sheet'!E:E))</f>
        <v/>
      </c>
      <c r="D15400" s="2" t="str">
        <f>IF(DropDownListSelections!B15400="","",DropDownListSelections!B15400)</f>
        <v/>
      </c>
      <c r="E15400" s="2" t="str">
        <f>IF(D15400="","",SUMIF('Tracking Sheet'!B:B,D15400,'Tracking Sheet'!E:E))</f>
        <v/>
      </c>
      <c r="G15400" s="2" t="str">
        <f>IF(DropDownListSelections!D15400="","",DropDownListSelections!D15400)</f>
        <v/>
      </c>
      <c r="H15400" s="2" t="str">
        <f>IF(G15400="","",SUMIF('Tracking Sheet'!F:F,G15400,'Tracking Sheet'!E:E))</f>
        <v/>
      </c>
    </row>
    <row r="15401" spans="1:8" x14ac:dyDescent="0.25">
      <c r="A15401" s="2" t="str">
        <f>IF(DropDownListSelections!C15401="","",DropDownListSelections!C15401)</f>
        <v/>
      </c>
      <c r="B15401" s="2" t="str">
        <f>IF(A15401="","",SUMIF('Tracking Sheet'!C:C,A15401,'Tracking Sheet'!E:E))</f>
        <v/>
      </c>
      <c r="D15401" s="2" t="str">
        <f>IF(DropDownListSelections!B15401="","",DropDownListSelections!B15401)</f>
        <v/>
      </c>
      <c r="E15401" s="2" t="str">
        <f>IF(D15401="","",SUMIF('Tracking Sheet'!B:B,D15401,'Tracking Sheet'!E:E))</f>
        <v/>
      </c>
      <c r="G15401" s="2" t="str">
        <f>IF(DropDownListSelections!D15401="","",DropDownListSelections!D15401)</f>
        <v/>
      </c>
      <c r="H15401" s="2" t="str">
        <f>IF(G15401="","",SUMIF('Tracking Sheet'!F:F,G15401,'Tracking Sheet'!E:E))</f>
        <v/>
      </c>
    </row>
    <row r="15402" spans="1:8" x14ac:dyDescent="0.25">
      <c r="A15402" s="2" t="str">
        <f>IF(DropDownListSelections!C15402="","",DropDownListSelections!C15402)</f>
        <v/>
      </c>
      <c r="B15402" s="2" t="str">
        <f>IF(A15402="","",SUMIF('Tracking Sheet'!C:C,A15402,'Tracking Sheet'!E:E))</f>
        <v/>
      </c>
      <c r="D15402" s="2" t="str">
        <f>IF(DropDownListSelections!B15402="","",DropDownListSelections!B15402)</f>
        <v/>
      </c>
      <c r="E15402" s="2" t="str">
        <f>IF(D15402="","",SUMIF('Tracking Sheet'!B:B,D15402,'Tracking Sheet'!E:E))</f>
        <v/>
      </c>
      <c r="G15402" s="2" t="str">
        <f>IF(DropDownListSelections!D15402="","",DropDownListSelections!D15402)</f>
        <v/>
      </c>
      <c r="H15402" s="2" t="str">
        <f>IF(G15402="","",SUMIF('Tracking Sheet'!F:F,G15402,'Tracking Sheet'!E:E))</f>
        <v/>
      </c>
    </row>
    <row r="15403" spans="1:8" x14ac:dyDescent="0.25">
      <c r="A15403" s="2" t="str">
        <f>IF(DropDownListSelections!C15403="","",DropDownListSelections!C15403)</f>
        <v/>
      </c>
      <c r="B15403" s="2" t="str">
        <f>IF(A15403="","",SUMIF('Tracking Sheet'!C:C,A15403,'Tracking Sheet'!E:E))</f>
        <v/>
      </c>
      <c r="D15403" s="2" t="str">
        <f>IF(DropDownListSelections!B15403="","",DropDownListSelections!B15403)</f>
        <v/>
      </c>
      <c r="E15403" s="2" t="str">
        <f>IF(D15403="","",SUMIF('Tracking Sheet'!B:B,D15403,'Tracking Sheet'!E:E))</f>
        <v/>
      </c>
      <c r="G15403" s="2" t="str">
        <f>IF(DropDownListSelections!D15403="","",DropDownListSelections!D15403)</f>
        <v/>
      </c>
      <c r="H15403" s="2" t="str">
        <f>IF(G15403="","",SUMIF('Tracking Sheet'!F:F,G15403,'Tracking Sheet'!E:E))</f>
        <v/>
      </c>
    </row>
    <row r="15404" spans="1:8" x14ac:dyDescent="0.25">
      <c r="A15404" s="2" t="str">
        <f>IF(DropDownListSelections!C15404="","",DropDownListSelections!C15404)</f>
        <v/>
      </c>
      <c r="B15404" s="2" t="str">
        <f>IF(A15404="","",SUMIF('Tracking Sheet'!C:C,A15404,'Tracking Sheet'!E:E))</f>
        <v/>
      </c>
      <c r="D15404" s="2" t="str">
        <f>IF(DropDownListSelections!B15404="","",DropDownListSelections!B15404)</f>
        <v/>
      </c>
      <c r="E15404" s="2" t="str">
        <f>IF(D15404="","",SUMIF('Tracking Sheet'!B:B,D15404,'Tracking Sheet'!E:E))</f>
        <v/>
      </c>
      <c r="G15404" s="2" t="str">
        <f>IF(DropDownListSelections!D15404="","",DropDownListSelections!D15404)</f>
        <v/>
      </c>
      <c r="H15404" s="2" t="str">
        <f>IF(G15404="","",SUMIF('Tracking Sheet'!F:F,G15404,'Tracking Sheet'!E:E))</f>
        <v/>
      </c>
    </row>
    <row r="15405" spans="1:8" x14ac:dyDescent="0.25">
      <c r="A15405" s="2" t="str">
        <f>IF(DropDownListSelections!C15405="","",DropDownListSelections!C15405)</f>
        <v/>
      </c>
      <c r="B15405" s="2" t="str">
        <f>IF(A15405="","",SUMIF('Tracking Sheet'!C:C,A15405,'Tracking Sheet'!E:E))</f>
        <v/>
      </c>
      <c r="D15405" s="2" t="str">
        <f>IF(DropDownListSelections!B15405="","",DropDownListSelections!B15405)</f>
        <v/>
      </c>
      <c r="E15405" s="2" t="str">
        <f>IF(D15405="","",SUMIF('Tracking Sheet'!B:B,D15405,'Tracking Sheet'!E:E))</f>
        <v/>
      </c>
      <c r="G15405" s="2" t="str">
        <f>IF(DropDownListSelections!D15405="","",DropDownListSelections!D15405)</f>
        <v/>
      </c>
      <c r="H15405" s="2" t="str">
        <f>IF(G15405="","",SUMIF('Tracking Sheet'!F:F,G15405,'Tracking Sheet'!E:E))</f>
        <v/>
      </c>
    </row>
    <row r="15406" spans="1:8" x14ac:dyDescent="0.25">
      <c r="A15406" s="2" t="str">
        <f>IF(DropDownListSelections!C15406="","",DropDownListSelections!C15406)</f>
        <v/>
      </c>
      <c r="B15406" s="2" t="str">
        <f>IF(A15406="","",SUMIF('Tracking Sheet'!C:C,A15406,'Tracking Sheet'!E:E))</f>
        <v/>
      </c>
      <c r="D15406" s="2" t="str">
        <f>IF(DropDownListSelections!B15406="","",DropDownListSelections!B15406)</f>
        <v/>
      </c>
      <c r="E15406" s="2" t="str">
        <f>IF(D15406="","",SUMIF('Tracking Sheet'!B:B,D15406,'Tracking Sheet'!E:E))</f>
        <v/>
      </c>
      <c r="G15406" s="2" t="str">
        <f>IF(DropDownListSelections!D15406="","",DropDownListSelections!D15406)</f>
        <v/>
      </c>
      <c r="H15406" s="2" t="str">
        <f>IF(G15406="","",SUMIF('Tracking Sheet'!F:F,G15406,'Tracking Sheet'!E:E))</f>
        <v/>
      </c>
    </row>
    <row r="15407" spans="1:8" x14ac:dyDescent="0.25">
      <c r="A15407" s="2" t="str">
        <f>IF(DropDownListSelections!C15407="","",DropDownListSelections!C15407)</f>
        <v/>
      </c>
      <c r="B15407" s="2" t="str">
        <f>IF(A15407="","",SUMIF('Tracking Sheet'!C:C,A15407,'Tracking Sheet'!E:E))</f>
        <v/>
      </c>
      <c r="D15407" s="2" t="str">
        <f>IF(DropDownListSelections!B15407="","",DropDownListSelections!B15407)</f>
        <v/>
      </c>
      <c r="E15407" s="2" t="str">
        <f>IF(D15407="","",SUMIF('Tracking Sheet'!B:B,D15407,'Tracking Sheet'!E:E))</f>
        <v/>
      </c>
      <c r="G15407" s="2" t="str">
        <f>IF(DropDownListSelections!D15407="","",DropDownListSelections!D15407)</f>
        <v/>
      </c>
      <c r="H15407" s="2" t="str">
        <f>IF(G15407="","",SUMIF('Tracking Sheet'!F:F,G15407,'Tracking Sheet'!E:E))</f>
        <v/>
      </c>
    </row>
    <row r="15408" spans="1:8" x14ac:dyDescent="0.25">
      <c r="A15408" s="2" t="str">
        <f>IF(DropDownListSelections!C15408="","",DropDownListSelections!C15408)</f>
        <v/>
      </c>
      <c r="B15408" s="2" t="str">
        <f>IF(A15408="","",SUMIF('Tracking Sheet'!C:C,A15408,'Tracking Sheet'!E:E))</f>
        <v/>
      </c>
      <c r="D15408" s="2" t="str">
        <f>IF(DropDownListSelections!B15408="","",DropDownListSelections!B15408)</f>
        <v/>
      </c>
      <c r="E15408" s="2" t="str">
        <f>IF(D15408="","",SUMIF('Tracking Sheet'!B:B,D15408,'Tracking Sheet'!E:E))</f>
        <v/>
      </c>
      <c r="G15408" s="2" t="str">
        <f>IF(DropDownListSelections!D15408="","",DropDownListSelections!D15408)</f>
        <v/>
      </c>
      <c r="H15408" s="2" t="str">
        <f>IF(G15408="","",SUMIF('Tracking Sheet'!F:F,G15408,'Tracking Sheet'!E:E))</f>
        <v/>
      </c>
    </row>
    <row r="15409" spans="1:8" x14ac:dyDescent="0.25">
      <c r="A15409" s="2" t="str">
        <f>IF(DropDownListSelections!C15409="","",DropDownListSelections!C15409)</f>
        <v/>
      </c>
      <c r="B15409" s="2" t="str">
        <f>IF(A15409="","",SUMIF('Tracking Sheet'!C:C,A15409,'Tracking Sheet'!E:E))</f>
        <v/>
      </c>
      <c r="D15409" s="2" t="str">
        <f>IF(DropDownListSelections!B15409="","",DropDownListSelections!B15409)</f>
        <v/>
      </c>
      <c r="E15409" s="2" t="str">
        <f>IF(D15409="","",SUMIF('Tracking Sheet'!B:B,D15409,'Tracking Sheet'!E:E))</f>
        <v/>
      </c>
      <c r="G15409" s="2" t="str">
        <f>IF(DropDownListSelections!D15409="","",DropDownListSelections!D15409)</f>
        <v/>
      </c>
      <c r="H15409" s="2" t="str">
        <f>IF(G15409="","",SUMIF('Tracking Sheet'!F:F,G15409,'Tracking Sheet'!E:E))</f>
        <v/>
      </c>
    </row>
    <row r="15410" spans="1:8" x14ac:dyDescent="0.25">
      <c r="A15410" s="2" t="str">
        <f>IF(DropDownListSelections!C15410="","",DropDownListSelections!C15410)</f>
        <v/>
      </c>
      <c r="B15410" s="2" t="str">
        <f>IF(A15410="","",SUMIF('Tracking Sheet'!C:C,A15410,'Tracking Sheet'!E:E))</f>
        <v/>
      </c>
      <c r="D15410" s="2" t="str">
        <f>IF(DropDownListSelections!B15410="","",DropDownListSelections!B15410)</f>
        <v/>
      </c>
      <c r="E15410" s="2" t="str">
        <f>IF(D15410="","",SUMIF('Tracking Sheet'!B:B,D15410,'Tracking Sheet'!E:E))</f>
        <v/>
      </c>
      <c r="G15410" s="2" t="str">
        <f>IF(DropDownListSelections!D15410="","",DropDownListSelections!D15410)</f>
        <v/>
      </c>
      <c r="H15410" s="2" t="str">
        <f>IF(G15410="","",SUMIF('Tracking Sheet'!F:F,G15410,'Tracking Sheet'!E:E))</f>
        <v/>
      </c>
    </row>
    <row r="15411" spans="1:8" x14ac:dyDescent="0.25">
      <c r="A15411" s="2" t="str">
        <f>IF(DropDownListSelections!C15411="","",DropDownListSelections!C15411)</f>
        <v/>
      </c>
      <c r="B15411" s="2" t="str">
        <f>IF(A15411="","",SUMIF('Tracking Sheet'!C:C,A15411,'Tracking Sheet'!E:E))</f>
        <v/>
      </c>
      <c r="D15411" s="2" t="str">
        <f>IF(DropDownListSelections!B15411="","",DropDownListSelections!B15411)</f>
        <v/>
      </c>
      <c r="E15411" s="2" t="str">
        <f>IF(D15411="","",SUMIF('Tracking Sheet'!B:B,D15411,'Tracking Sheet'!E:E))</f>
        <v/>
      </c>
      <c r="G15411" s="2" t="str">
        <f>IF(DropDownListSelections!D15411="","",DropDownListSelections!D15411)</f>
        <v/>
      </c>
      <c r="H15411" s="2" t="str">
        <f>IF(G15411="","",SUMIF('Tracking Sheet'!F:F,G15411,'Tracking Sheet'!E:E))</f>
        <v/>
      </c>
    </row>
    <row r="15412" spans="1:8" x14ac:dyDescent="0.25">
      <c r="A15412" s="2" t="str">
        <f>IF(DropDownListSelections!C15412="","",DropDownListSelections!C15412)</f>
        <v/>
      </c>
      <c r="B15412" s="2" t="str">
        <f>IF(A15412="","",SUMIF('Tracking Sheet'!C:C,A15412,'Tracking Sheet'!E:E))</f>
        <v/>
      </c>
      <c r="D15412" s="2" t="str">
        <f>IF(DropDownListSelections!B15412="","",DropDownListSelections!B15412)</f>
        <v/>
      </c>
      <c r="E15412" s="2" t="str">
        <f>IF(D15412="","",SUMIF('Tracking Sheet'!B:B,D15412,'Tracking Sheet'!E:E))</f>
        <v/>
      </c>
      <c r="G15412" s="2" t="str">
        <f>IF(DropDownListSelections!D15412="","",DropDownListSelections!D15412)</f>
        <v/>
      </c>
      <c r="H15412" s="2" t="str">
        <f>IF(G15412="","",SUMIF('Tracking Sheet'!F:F,G15412,'Tracking Sheet'!E:E))</f>
        <v/>
      </c>
    </row>
    <row r="15413" spans="1:8" x14ac:dyDescent="0.25">
      <c r="A15413" s="2" t="str">
        <f>IF(DropDownListSelections!C15413="","",DropDownListSelections!C15413)</f>
        <v/>
      </c>
      <c r="B15413" s="2" t="str">
        <f>IF(A15413="","",SUMIF('Tracking Sheet'!C:C,A15413,'Tracking Sheet'!E:E))</f>
        <v/>
      </c>
      <c r="D15413" s="2" t="str">
        <f>IF(DropDownListSelections!B15413="","",DropDownListSelections!B15413)</f>
        <v/>
      </c>
      <c r="E15413" s="2" t="str">
        <f>IF(D15413="","",SUMIF('Tracking Sheet'!B:B,D15413,'Tracking Sheet'!E:E))</f>
        <v/>
      </c>
      <c r="G15413" s="2" t="str">
        <f>IF(DropDownListSelections!D15413="","",DropDownListSelections!D15413)</f>
        <v/>
      </c>
      <c r="H15413" s="2" t="str">
        <f>IF(G15413="","",SUMIF('Tracking Sheet'!F:F,G15413,'Tracking Sheet'!E:E))</f>
        <v/>
      </c>
    </row>
    <row r="15414" spans="1:8" x14ac:dyDescent="0.25">
      <c r="A15414" s="2" t="str">
        <f>IF(DropDownListSelections!C15414="","",DropDownListSelections!C15414)</f>
        <v/>
      </c>
      <c r="B15414" s="2" t="str">
        <f>IF(A15414="","",SUMIF('Tracking Sheet'!C:C,A15414,'Tracking Sheet'!E:E))</f>
        <v/>
      </c>
      <c r="D15414" s="2" t="str">
        <f>IF(DropDownListSelections!B15414="","",DropDownListSelections!B15414)</f>
        <v/>
      </c>
      <c r="E15414" s="2" t="str">
        <f>IF(D15414="","",SUMIF('Tracking Sheet'!B:B,D15414,'Tracking Sheet'!E:E))</f>
        <v/>
      </c>
      <c r="G15414" s="2" t="str">
        <f>IF(DropDownListSelections!D15414="","",DropDownListSelections!D15414)</f>
        <v/>
      </c>
      <c r="H15414" s="2" t="str">
        <f>IF(G15414="","",SUMIF('Tracking Sheet'!F:F,G15414,'Tracking Sheet'!E:E))</f>
        <v/>
      </c>
    </row>
    <row r="15415" spans="1:8" x14ac:dyDescent="0.25">
      <c r="A15415" s="2" t="str">
        <f>IF(DropDownListSelections!C15415="","",DropDownListSelections!C15415)</f>
        <v/>
      </c>
      <c r="B15415" s="2" t="str">
        <f>IF(A15415="","",SUMIF('Tracking Sheet'!C:C,A15415,'Tracking Sheet'!E:E))</f>
        <v/>
      </c>
      <c r="D15415" s="2" t="str">
        <f>IF(DropDownListSelections!B15415="","",DropDownListSelections!B15415)</f>
        <v/>
      </c>
      <c r="E15415" s="2" t="str">
        <f>IF(D15415="","",SUMIF('Tracking Sheet'!B:B,D15415,'Tracking Sheet'!E:E))</f>
        <v/>
      </c>
      <c r="G15415" s="2" t="str">
        <f>IF(DropDownListSelections!D15415="","",DropDownListSelections!D15415)</f>
        <v/>
      </c>
      <c r="H15415" s="2" t="str">
        <f>IF(G15415="","",SUMIF('Tracking Sheet'!F:F,G15415,'Tracking Sheet'!E:E))</f>
        <v/>
      </c>
    </row>
    <row r="15416" spans="1:8" x14ac:dyDescent="0.25">
      <c r="A15416" s="2" t="str">
        <f>IF(DropDownListSelections!C15416="","",DropDownListSelections!C15416)</f>
        <v/>
      </c>
      <c r="B15416" s="2" t="str">
        <f>IF(A15416="","",SUMIF('Tracking Sheet'!C:C,A15416,'Tracking Sheet'!E:E))</f>
        <v/>
      </c>
      <c r="D15416" s="2" t="str">
        <f>IF(DropDownListSelections!B15416="","",DropDownListSelections!B15416)</f>
        <v/>
      </c>
      <c r="E15416" s="2" t="str">
        <f>IF(D15416="","",SUMIF('Tracking Sheet'!B:B,D15416,'Tracking Sheet'!E:E))</f>
        <v/>
      </c>
      <c r="G15416" s="2" t="str">
        <f>IF(DropDownListSelections!D15416="","",DropDownListSelections!D15416)</f>
        <v/>
      </c>
      <c r="H15416" s="2" t="str">
        <f>IF(G15416="","",SUMIF('Tracking Sheet'!F:F,G15416,'Tracking Sheet'!E:E))</f>
        <v/>
      </c>
    </row>
    <row r="15417" spans="1:8" x14ac:dyDescent="0.25">
      <c r="A15417" s="2" t="str">
        <f>IF(DropDownListSelections!C15417="","",DropDownListSelections!C15417)</f>
        <v/>
      </c>
      <c r="B15417" s="2" t="str">
        <f>IF(A15417="","",SUMIF('Tracking Sheet'!C:C,A15417,'Tracking Sheet'!E:E))</f>
        <v/>
      </c>
      <c r="D15417" s="2" t="str">
        <f>IF(DropDownListSelections!B15417="","",DropDownListSelections!B15417)</f>
        <v/>
      </c>
      <c r="E15417" s="2" t="str">
        <f>IF(D15417="","",SUMIF('Tracking Sheet'!B:B,D15417,'Tracking Sheet'!E:E))</f>
        <v/>
      </c>
      <c r="G15417" s="2" t="str">
        <f>IF(DropDownListSelections!D15417="","",DropDownListSelections!D15417)</f>
        <v/>
      </c>
      <c r="H15417" s="2" t="str">
        <f>IF(G15417="","",SUMIF('Tracking Sheet'!F:F,G15417,'Tracking Sheet'!E:E))</f>
        <v/>
      </c>
    </row>
    <row r="15418" spans="1:8" x14ac:dyDescent="0.25">
      <c r="A15418" s="2" t="str">
        <f>IF(DropDownListSelections!C15418="","",DropDownListSelections!C15418)</f>
        <v/>
      </c>
      <c r="B15418" s="2" t="str">
        <f>IF(A15418="","",SUMIF('Tracking Sheet'!C:C,A15418,'Tracking Sheet'!E:E))</f>
        <v/>
      </c>
      <c r="D15418" s="2" t="str">
        <f>IF(DropDownListSelections!B15418="","",DropDownListSelections!B15418)</f>
        <v/>
      </c>
      <c r="E15418" s="2" t="str">
        <f>IF(D15418="","",SUMIF('Tracking Sheet'!B:B,D15418,'Tracking Sheet'!E:E))</f>
        <v/>
      </c>
      <c r="G15418" s="2" t="str">
        <f>IF(DropDownListSelections!D15418="","",DropDownListSelections!D15418)</f>
        <v/>
      </c>
      <c r="H15418" s="2" t="str">
        <f>IF(G15418="","",SUMIF('Tracking Sheet'!F:F,G15418,'Tracking Sheet'!E:E))</f>
        <v/>
      </c>
    </row>
    <row r="15419" spans="1:8" x14ac:dyDescent="0.25">
      <c r="A15419" s="2" t="str">
        <f>IF(DropDownListSelections!C15419="","",DropDownListSelections!C15419)</f>
        <v/>
      </c>
      <c r="B15419" s="2" t="str">
        <f>IF(A15419="","",SUMIF('Tracking Sheet'!C:C,A15419,'Tracking Sheet'!E:E))</f>
        <v/>
      </c>
      <c r="D15419" s="2" t="str">
        <f>IF(DropDownListSelections!B15419="","",DropDownListSelections!B15419)</f>
        <v/>
      </c>
      <c r="E15419" s="2" t="str">
        <f>IF(D15419="","",SUMIF('Tracking Sheet'!B:B,D15419,'Tracking Sheet'!E:E))</f>
        <v/>
      </c>
      <c r="G15419" s="2" t="str">
        <f>IF(DropDownListSelections!D15419="","",DropDownListSelections!D15419)</f>
        <v/>
      </c>
      <c r="H15419" s="2" t="str">
        <f>IF(G15419="","",SUMIF('Tracking Sheet'!F:F,G15419,'Tracking Sheet'!E:E))</f>
        <v/>
      </c>
    </row>
    <row r="15420" spans="1:8" x14ac:dyDescent="0.25">
      <c r="A15420" s="2" t="str">
        <f>IF(DropDownListSelections!C15420="","",DropDownListSelections!C15420)</f>
        <v/>
      </c>
      <c r="B15420" s="2" t="str">
        <f>IF(A15420="","",SUMIF('Tracking Sheet'!C:C,A15420,'Tracking Sheet'!E:E))</f>
        <v/>
      </c>
      <c r="D15420" s="2" t="str">
        <f>IF(DropDownListSelections!B15420="","",DropDownListSelections!B15420)</f>
        <v/>
      </c>
      <c r="E15420" s="2" t="str">
        <f>IF(D15420="","",SUMIF('Tracking Sheet'!B:B,D15420,'Tracking Sheet'!E:E))</f>
        <v/>
      </c>
      <c r="G15420" s="2" t="str">
        <f>IF(DropDownListSelections!D15420="","",DropDownListSelections!D15420)</f>
        <v/>
      </c>
      <c r="H15420" s="2" t="str">
        <f>IF(G15420="","",SUMIF('Tracking Sheet'!F:F,G15420,'Tracking Sheet'!E:E))</f>
        <v/>
      </c>
    </row>
    <row r="15421" spans="1:8" x14ac:dyDescent="0.25">
      <c r="A15421" s="2" t="str">
        <f>IF(DropDownListSelections!C15421="","",DropDownListSelections!C15421)</f>
        <v/>
      </c>
      <c r="B15421" s="2" t="str">
        <f>IF(A15421="","",SUMIF('Tracking Sheet'!C:C,A15421,'Tracking Sheet'!E:E))</f>
        <v/>
      </c>
      <c r="D15421" s="2" t="str">
        <f>IF(DropDownListSelections!B15421="","",DropDownListSelections!B15421)</f>
        <v/>
      </c>
      <c r="E15421" s="2" t="str">
        <f>IF(D15421="","",SUMIF('Tracking Sheet'!B:B,D15421,'Tracking Sheet'!E:E))</f>
        <v/>
      </c>
      <c r="G15421" s="2" t="str">
        <f>IF(DropDownListSelections!D15421="","",DropDownListSelections!D15421)</f>
        <v/>
      </c>
      <c r="H15421" s="2" t="str">
        <f>IF(G15421="","",SUMIF('Tracking Sheet'!F:F,G15421,'Tracking Sheet'!E:E))</f>
        <v/>
      </c>
    </row>
    <row r="15422" spans="1:8" x14ac:dyDescent="0.25">
      <c r="A15422" s="2" t="str">
        <f>IF(DropDownListSelections!C15422="","",DropDownListSelections!C15422)</f>
        <v/>
      </c>
      <c r="B15422" s="2" t="str">
        <f>IF(A15422="","",SUMIF('Tracking Sheet'!C:C,A15422,'Tracking Sheet'!E:E))</f>
        <v/>
      </c>
      <c r="D15422" s="2" t="str">
        <f>IF(DropDownListSelections!B15422="","",DropDownListSelections!B15422)</f>
        <v/>
      </c>
      <c r="E15422" s="2" t="str">
        <f>IF(D15422="","",SUMIF('Tracking Sheet'!B:B,D15422,'Tracking Sheet'!E:E))</f>
        <v/>
      </c>
      <c r="G15422" s="2" t="str">
        <f>IF(DropDownListSelections!D15422="","",DropDownListSelections!D15422)</f>
        <v/>
      </c>
      <c r="H15422" s="2" t="str">
        <f>IF(G15422="","",SUMIF('Tracking Sheet'!F:F,G15422,'Tracking Sheet'!E:E))</f>
        <v/>
      </c>
    </row>
    <row r="15423" spans="1:8" x14ac:dyDescent="0.25">
      <c r="A15423" s="2" t="str">
        <f>IF(DropDownListSelections!C15423="","",DropDownListSelections!C15423)</f>
        <v/>
      </c>
      <c r="B15423" s="2" t="str">
        <f>IF(A15423="","",SUMIF('Tracking Sheet'!C:C,A15423,'Tracking Sheet'!E:E))</f>
        <v/>
      </c>
      <c r="D15423" s="2" t="str">
        <f>IF(DropDownListSelections!B15423="","",DropDownListSelections!B15423)</f>
        <v/>
      </c>
      <c r="E15423" s="2" t="str">
        <f>IF(D15423="","",SUMIF('Tracking Sheet'!B:B,D15423,'Tracking Sheet'!E:E))</f>
        <v/>
      </c>
      <c r="G15423" s="2" t="str">
        <f>IF(DropDownListSelections!D15423="","",DropDownListSelections!D15423)</f>
        <v/>
      </c>
      <c r="H15423" s="2" t="str">
        <f>IF(G15423="","",SUMIF('Tracking Sheet'!F:F,G15423,'Tracking Sheet'!E:E))</f>
        <v/>
      </c>
    </row>
    <row r="15424" spans="1:8" x14ac:dyDescent="0.25">
      <c r="A15424" s="2" t="str">
        <f>IF(DropDownListSelections!C15424="","",DropDownListSelections!C15424)</f>
        <v/>
      </c>
      <c r="B15424" s="2" t="str">
        <f>IF(A15424="","",SUMIF('Tracking Sheet'!C:C,A15424,'Tracking Sheet'!E:E))</f>
        <v/>
      </c>
      <c r="D15424" s="2" t="str">
        <f>IF(DropDownListSelections!B15424="","",DropDownListSelections!B15424)</f>
        <v/>
      </c>
      <c r="E15424" s="2" t="str">
        <f>IF(D15424="","",SUMIF('Tracking Sheet'!B:B,D15424,'Tracking Sheet'!E:E))</f>
        <v/>
      </c>
      <c r="G15424" s="2" t="str">
        <f>IF(DropDownListSelections!D15424="","",DropDownListSelections!D15424)</f>
        <v/>
      </c>
      <c r="H15424" s="2" t="str">
        <f>IF(G15424="","",SUMIF('Tracking Sheet'!F:F,G15424,'Tracking Sheet'!E:E))</f>
        <v/>
      </c>
    </row>
    <row r="15425" spans="1:8" x14ac:dyDescent="0.25">
      <c r="A15425" s="2" t="str">
        <f>IF(DropDownListSelections!C15425="","",DropDownListSelections!C15425)</f>
        <v/>
      </c>
      <c r="B15425" s="2" t="str">
        <f>IF(A15425="","",SUMIF('Tracking Sheet'!C:C,A15425,'Tracking Sheet'!E:E))</f>
        <v/>
      </c>
      <c r="D15425" s="2" t="str">
        <f>IF(DropDownListSelections!B15425="","",DropDownListSelections!B15425)</f>
        <v/>
      </c>
      <c r="E15425" s="2" t="str">
        <f>IF(D15425="","",SUMIF('Tracking Sheet'!B:B,D15425,'Tracking Sheet'!E:E))</f>
        <v/>
      </c>
      <c r="G15425" s="2" t="str">
        <f>IF(DropDownListSelections!D15425="","",DropDownListSelections!D15425)</f>
        <v/>
      </c>
      <c r="H15425" s="2" t="str">
        <f>IF(G15425="","",SUMIF('Tracking Sheet'!F:F,G15425,'Tracking Sheet'!E:E))</f>
        <v/>
      </c>
    </row>
    <row r="15426" spans="1:8" x14ac:dyDescent="0.25">
      <c r="A15426" s="2" t="str">
        <f>IF(DropDownListSelections!C15426="","",DropDownListSelections!C15426)</f>
        <v/>
      </c>
      <c r="B15426" s="2" t="str">
        <f>IF(A15426="","",SUMIF('Tracking Sheet'!C:C,A15426,'Tracking Sheet'!E:E))</f>
        <v/>
      </c>
      <c r="D15426" s="2" t="str">
        <f>IF(DropDownListSelections!B15426="","",DropDownListSelections!B15426)</f>
        <v/>
      </c>
      <c r="E15426" s="2" t="str">
        <f>IF(D15426="","",SUMIF('Tracking Sheet'!B:B,D15426,'Tracking Sheet'!E:E))</f>
        <v/>
      </c>
      <c r="G15426" s="2" t="str">
        <f>IF(DropDownListSelections!D15426="","",DropDownListSelections!D15426)</f>
        <v/>
      </c>
      <c r="H15426" s="2" t="str">
        <f>IF(G15426="","",SUMIF('Tracking Sheet'!F:F,G15426,'Tracking Sheet'!E:E))</f>
        <v/>
      </c>
    </row>
    <row r="15427" spans="1:8" x14ac:dyDescent="0.25">
      <c r="A15427" s="2" t="str">
        <f>IF(DropDownListSelections!C15427="","",DropDownListSelections!C15427)</f>
        <v/>
      </c>
      <c r="B15427" s="2" t="str">
        <f>IF(A15427="","",SUMIF('Tracking Sheet'!C:C,A15427,'Tracking Sheet'!E:E))</f>
        <v/>
      </c>
      <c r="D15427" s="2" t="str">
        <f>IF(DropDownListSelections!B15427="","",DropDownListSelections!B15427)</f>
        <v/>
      </c>
      <c r="E15427" s="2" t="str">
        <f>IF(D15427="","",SUMIF('Tracking Sheet'!B:B,D15427,'Tracking Sheet'!E:E))</f>
        <v/>
      </c>
      <c r="G15427" s="2" t="str">
        <f>IF(DropDownListSelections!D15427="","",DropDownListSelections!D15427)</f>
        <v/>
      </c>
      <c r="H15427" s="2" t="str">
        <f>IF(G15427="","",SUMIF('Tracking Sheet'!F:F,G15427,'Tracking Sheet'!E:E))</f>
        <v/>
      </c>
    </row>
    <row r="15428" spans="1:8" x14ac:dyDescent="0.25">
      <c r="A15428" s="2" t="str">
        <f>IF(DropDownListSelections!C15428="","",DropDownListSelections!C15428)</f>
        <v/>
      </c>
      <c r="B15428" s="2" t="str">
        <f>IF(A15428="","",SUMIF('Tracking Sheet'!C:C,A15428,'Tracking Sheet'!E:E))</f>
        <v/>
      </c>
      <c r="D15428" s="2" t="str">
        <f>IF(DropDownListSelections!B15428="","",DropDownListSelections!B15428)</f>
        <v/>
      </c>
      <c r="E15428" s="2" t="str">
        <f>IF(D15428="","",SUMIF('Tracking Sheet'!B:B,D15428,'Tracking Sheet'!E:E))</f>
        <v/>
      </c>
      <c r="G15428" s="2" t="str">
        <f>IF(DropDownListSelections!D15428="","",DropDownListSelections!D15428)</f>
        <v/>
      </c>
      <c r="H15428" s="2" t="str">
        <f>IF(G15428="","",SUMIF('Tracking Sheet'!F:F,G15428,'Tracking Sheet'!E:E))</f>
        <v/>
      </c>
    </row>
    <row r="15429" spans="1:8" x14ac:dyDescent="0.25">
      <c r="A15429" s="2" t="str">
        <f>IF(DropDownListSelections!C15429="","",DropDownListSelections!C15429)</f>
        <v/>
      </c>
      <c r="B15429" s="2" t="str">
        <f>IF(A15429="","",SUMIF('Tracking Sheet'!C:C,A15429,'Tracking Sheet'!E:E))</f>
        <v/>
      </c>
      <c r="D15429" s="2" t="str">
        <f>IF(DropDownListSelections!B15429="","",DropDownListSelections!B15429)</f>
        <v/>
      </c>
      <c r="E15429" s="2" t="str">
        <f>IF(D15429="","",SUMIF('Tracking Sheet'!B:B,D15429,'Tracking Sheet'!E:E))</f>
        <v/>
      </c>
      <c r="G15429" s="2" t="str">
        <f>IF(DropDownListSelections!D15429="","",DropDownListSelections!D15429)</f>
        <v/>
      </c>
      <c r="H15429" s="2" t="str">
        <f>IF(G15429="","",SUMIF('Tracking Sheet'!F:F,G15429,'Tracking Sheet'!E:E))</f>
        <v/>
      </c>
    </row>
    <row r="15430" spans="1:8" x14ac:dyDescent="0.25">
      <c r="A15430" s="2" t="str">
        <f>IF(DropDownListSelections!C15430="","",DropDownListSelections!C15430)</f>
        <v/>
      </c>
      <c r="B15430" s="2" t="str">
        <f>IF(A15430="","",SUMIF('Tracking Sheet'!C:C,A15430,'Tracking Sheet'!E:E))</f>
        <v/>
      </c>
      <c r="D15430" s="2" t="str">
        <f>IF(DropDownListSelections!B15430="","",DropDownListSelections!B15430)</f>
        <v/>
      </c>
      <c r="E15430" s="2" t="str">
        <f>IF(D15430="","",SUMIF('Tracking Sheet'!B:B,D15430,'Tracking Sheet'!E:E))</f>
        <v/>
      </c>
      <c r="G15430" s="2" t="str">
        <f>IF(DropDownListSelections!D15430="","",DropDownListSelections!D15430)</f>
        <v/>
      </c>
      <c r="H15430" s="2" t="str">
        <f>IF(G15430="","",SUMIF('Tracking Sheet'!F:F,G15430,'Tracking Sheet'!E:E))</f>
        <v/>
      </c>
    </row>
    <row r="15431" spans="1:8" x14ac:dyDescent="0.25">
      <c r="A15431" s="2" t="str">
        <f>IF(DropDownListSelections!C15431="","",DropDownListSelections!C15431)</f>
        <v/>
      </c>
      <c r="B15431" s="2" t="str">
        <f>IF(A15431="","",SUMIF('Tracking Sheet'!C:C,A15431,'Tracking Sheet'!E:E))</f>
        <v/>
      </c>
      <c r="D15431" s="2" t="str">
        <f>IF(DropDownListSelections!B15431="","",DropDownListSelections!B15431)</f>
        <v/>
      </c>
      <c r="E15431" s="2" t="str">
        <f>IF(D15431="","",SUMIF('Tracking Sheet'!B:B,D15431,'Tracking Sheet'!E:E))</f>
        <v/>
      </c>
      <c r="G15431" s="2" t="str">
        <f>IF(DropDownListSelections!D15431="","",DropDownListSelections!D15431)</f>
        <v/>
      </c>
      <c r="H15431" s="2" t="str">
        <f>IF(G15431="","",SUMIF('Tracking Sheet'!F:F,G15431,'Tracking Sheet'!E:E))</f>
        <v/>
      </c>
    </row>
    <row r="15432" spans="1:8" x14ac:dyDescent="0.25">
      <c r="A15432" s="2" t="str">
        <f>IF(DropDownListSelections!C15432="","",DropDownListSelections!C15432)</f>
        <v/>
      </c>
      <c r="B15432" s="2" t="str">
        <f>IF(A15432="","",SUMIF('Tracking Sheet'!C:C,A15432,'Tracking Sheet'!E:E))</f>
        <v/>
      </c>
      <c r="D15432" s="2" t="str">
        <f>IF(DropDownListSelections!B15432="","",DropDownListSelections!B15432)</f>
        <v/>
      </c>
      <c r="E15432" s="2" t="str">
        <f>IF(D15432="","",SUMIF('Tracking Sheet'!B:B,D15432,'Tracking Sheet'!E:E))</f>
        <v/>
      </c>
      <c r="G15432" s="2" t="str">
        <f>IF(DropDownListSelections!D15432="","",DropDownListSelections!D15432)</f>
        <v/>
      </c>
      <c r="H15432" s="2" t="str">
        <f>IF(G15432="","",SUMIF('Tracking Sheet'!F:F,G15432,'Tracking Sheet'!E:E))</f>
        <v/>
      </c>
    </row>
    <row r="15433" spans="1:8" x14ac:dyDescent="0.25">
      <c r="A15433" s="2" t="str">
        <f>IF(DropDownListSelections!C15433="","",DropDownListSelections!C15433)</f>
        <v/>
      </c>
      <c r="B15433" s="2" t="str">
        <f>IF(A15433="","",SUMIF('Tracking Sheet'!C:C,A15433,'Tracking Sheet'!E:E))</f>
        <v/>
      </c>
      <c r="D15433" s="2" t="str">
        <f>IF(DropDownListSelections!B15433="","",DropDownListSelections!B15433)</f>
        <v/>
      </c>
      <c r="E15433" s="2" t="str">
        <f>IF(D15433="","",SUMIF('Tracking Sheet'!B:B,D15433,'Tracking Sheet'!E:E))</f>
        <v/>
      </c>
      <c r="G15433" s="2" t="str">
        <f>IF(DropDownListSelections!D15433="","",DropDownListSelections!D15433)</f>
        <v/>
      </c>
      <c r="H15433" s="2" t="str">
        <f>IF(G15433="","",SUMIF('Tracking Sheet'!F:F,G15433,'Tracking Sheet'!E:E))</f>
        <v/>
      </c>
    </row>
    <row r="15434" spans="1:8" x14ac:dyDescent="0.25">
      <c r="A15434" s="2" t="str">
        <f>IF(DropDownListSelections!C15434="","",DropDownListSelections!C15434)</f>
        <v/>
      </c>
      <c r="B15434" s="2" t="str">
        <f>IF(A15434="","",SUMIF('Tracking Sheet'!C:C,A15434,'Tracking Sheet'!E:E))</f>
        <v/>
      </c>
      <c r="D15434" s="2" t="str">
        <f>IF(DropDownListSelections!B15434="","",DropDownListSelections!B15434)</f>
        <v/>
      </c>
      <c r="E15434" s="2" t="str">
        <f>IF(D15434="","",SUMIF('Tracking Sheet'!B:B,D15434,'Tracking Sheet'!E:E))</f>
        <v/>
      </c>
      <c r="G15434" s="2" t="str">
        <f>IF(DropDownListSelections!D15434="","",DropDownListSelections!D15434)</f>
        <v/>
      </c>
      <c r="H15434" s="2" t="str">
        <f>IF(G15434="","",SUMIF('Tracking Sheet'!F:F,G15434,'Tracking Sheet'!E:E))</f>
        <v/>
      </c>
    </row>
    <row r="15435" spans="1:8" x14ac:dyDescent="0.25">
      <c r="A15435" s="2" t="str">
        <f>IF(DropDownListSelections!C15435="","",DropDownListSelections!C15435)</f>
        <v/>
      </c>
      <c r="B15435" s="2" t="str">
        <f>IF(A15435="","",SUMIF('Tracking Sheet'!C:C,A15435,'Tracking Sheet'!E:E))</f>
        <v/>
      </c>
      <c r="D15435" s="2" t="str">
        <f>IF(DropDownListSelections!B15435="","",DropDownListSelections!B15435)</f>
        <v/>
      </c>
      <c r="E15435" s="2" t="str">
        <f>IF(D15435="","",SUMIF('Tracking Sheet'!B:B,D15435,'Tracking Sheet'!E:E))</f>
        <v/>
      </c>
      <c r="G15435" s="2" t="str">
        <f>IF(DropDownListSelections!D15435="","",DropDownListSelections!D15435)</f>
        <v/>
      </c>
      <c r="H15435" s="2" t="str">
        <f>IF(G15435="","",SUMIF('Tracking Sheet'!F:F,G15435,'Tracking Sheet'!E:E))</f>
        <v/>
      </c>
    </row>
    <row r="15436" spans="1:8" x14ac:dyDescent="0.25">
      <c r="A15436" s="2" t="str">
        <f>IF(DropDownListSelections!C15436="","",DropDownListSelections!C15436)</f>
        <v/>
      </c>
      <c r="B15436" s="2" t="str">
        <f>IF(A15436="","",SUMIF('Tracking Sheet'!C:C,A15436,'Tracking Sheet'!E:E))</f>
        <v/>
      </c>
      <c r="D15436" s="2" t="str">
        <f>IF(DropDownListSelections!B15436="","",DropDownListSelections!B15436)</f>
        <v/>
      </c>
      <c r="E15436" s="2" t="str">
        <f>IF(D15436="","",SUMIF('Tracking Sheet'!B:B,D15436,'Tracking Sheet'!E:E))</f>
        <v/>
      </c>
      <c r="G15436" s="2" t="str">
        <f>IF(DropDownListSelections!D15436="","",DropDownListSelections!D15436)</f>
        <v/>
      </c>
      <c r="H15436" s="2" t="str">
        <f>IF(G15436="","",SUMIF('Tracking Sheet'!F:F,G15436,'Tracking Sheet'!E:E))</f>
        <v/>
      </c>
    </row>
    <row r="15437" spans="1:8" x14ac:dyDescent="0.25">
      <c r="A15437" s="2" t="str">
        <f>IF(DropDownListSelections!C15437="","",DropDownListSelections!C15437)</f>
        <v/>
      </c>
      <c r="B15437" s="2" t="str">
        <f>IF(A15437="","",SUMIF('Tracking Sheet'!C:C,A15437,'Tracking Sheet'!E:E))</f>
        <v/>
      </c>
      <c r="D15437" s="2" t="str">
        <f>IF(DropDownListSelections!B15437="","",DropDownListSelections!B15437)</f>
        <v/>
      </c>
      <c r="E15437" s="2" t="str">
        <f>IF(D15437="","",SUMIF('Tracking Sheet'!B:B,D15437,'Tracking Sheet'!E:E))</f>
        <v/>
      </c>
      <c r="G15437" s="2" t="str">
        <f>IF(DropDownListSelections!D15437="","",DropDownListSelections!D15437)</f>
        <v/>
      </c>
      <c r="H15437" s="2" t="str">
        <f>IF(G15437="","",SUMIF('Tracking Sheet'!F:F,G15437,'Tracking Sheet'!E:E))</f>
        <v/>
      </c>
    </row>
    <row r="15438" spans="1:8" x14ac:dyDescent="0.25">
      <c r="A15438" s="2" t="str">
        <f>IF(DropDownListSelections!C15438="","",DropDownListSelections!C15438)</f>
        <v/>
      </c>
      <c r="B15438" s="2" t="str">
        <f>IF(A15438="","",SUMIF('Tracking Sheet'!C:C,A15438,'Tracking Sheet'!E:E))</f>
        <v/>
      </c>
      <c r="D15438" s="2" t="str">
        <f>IF(DropDownListSelections!B15438="","",DropDownListSelections!B15438)</f>
        <v/>
      </c>
      <c r="E15438" s="2" t="str">
        <f>IF(D15438="","",SUMIF('Tracking Sheet'!B:B,D15438,'Tracking Sheet'!E:E))</f>
        <v/>
      </c>
      <c r="G15438" s="2" t="str">
        <f>IF(DropDownListSelections!D15438="","",DropDownListSelections!D15438)</f>
        <v/>
      </c>
      <c r="H15438" s="2" t="str">
        <f>IF(G15438="","",SUMIF('Tracking Sheet'!F:F,G15438,'Tracking Sheet'!E:E))</f>
        <v/>
      </c>
    </row>
    <row r="15439" spans="1:8" x14ac:dyDescent="0.25">
      <c r="A15439" s="2" t="str">
        <f>IF(DropDownListSelections!C15439="","",DropDownListSelections!C15439)</f>
        <v/>
      </c>
      <c r="B15439" s="2" t="str">
        <f>IF(A15439="","",SUMIF('Tracking Sheet'!C:C,A15439,'Tracking Sheet'!E:E))</f>
        <v/>
      </c>
      <c r="D15439" s="2" t="str">
        <f>IF(DropDownListSelections!B15439="","",DropDownListSelections!B15439)</f>
        <v/>
      </c>
      <c r="E15439" s="2" t="str">
        <f>IF(D15439="","",SUMIF('Tracking Sheet'!B:B,D15439,'Tracking Sheet'!E:E))</f>
        <v/>
      </c>
      <c r="G15439" s="2" t="str">
        <f>IF(DropDownListSelections!D15439="","",DropDownListSelections!D15439)</f>
        <v/>
      </c>
      <c r="H15439" s="2" t="str">
        <f>IF(G15439="","",SUMIF('Tracking Sheet'!F:F,G15439,'Tracking Sheet'!E:E))</f>
        <v/>
      </c>
    </row>
    <row r="15440" spans="1:8" x14ac:dyDescent="0.25">
      <c r="A15440" s="2" t="str">
        <f>IF(DropDownListSelections!C15440="","",DropDownListSelections!C15440)</f>
        <v/>
      </c>
      <c r="B15440" s="2" t="str">
        <f>IF(A15440="","",SUMIF('Tracking Sheet'!C:C,A15440,'Tracking Sheet'!E:E))</f>
        <v/>
      </c>
      <c r="D15440" s="2" t="str">
        <f>IF(DropDownListSelections!B15440="","",DropDownListSelections!B15440)</f>
        <v/>
      </c>
      <c r="E15440" s="2" t="str">
        <f>IF(D15440="","",SUMIF('Tracking Sheet'!B:B,D15440,'Tracking Sheet'!E:E))</f>
        <v/>
      </c>
      <c r="G15440" s="2" t="str">
        <f>IF(DropDownListSelections!D15440="","",DropDownListSelections!D15440)</f>
        <v/>
      </c>
      <c r="H15440" s="2" t="str">
        <f>IF(G15440="","",SUMIF('Tracking Sheet'!F:F,G15440,'Tracking Sheet'!E:E))</f>
        <v/>
      </c>
    </row>
    <row r="15441" spans="1:8" x14ac:dyDescent="0.25">
      <c r="A15441" s="2" t="str">
        <f>IF(DropDownListSelections!C15441="","",DropDownListSelections!C15441)</f>
        <v/>
      </c>
      <c r="B15441" s="2" t="str">
        <f>IF(A15441="","",SUMIF('Tracking Sheet'!C:C,A15441,'Tracking Sheet'!E:E))</f>
        <v/>
      </c>
      <c r="D15441" s="2" t="str">
        <f>IF(DropDownListSelections!B15441="","",DropDownListSelections!B15441)</f>
        <v/>
      </c>
      <c r="E15441" s="2" t="str">
        <f>IF(D15441="","",SUMIF('Tracking Sheet'!B:B,D15441,'Tracking Sheet'!E:E))</f>
        <v/>
      </c>
      <c r="G15441" s="2" t="str">
        <f>IF(DropDownListSelections!D15441="","",DropDownListSelections!D15441)</f>
        <v/>
      </c>
      <c r="H15441" s="2" t="str">
        <f>IF(G15441="","",SUMIF('Tracking Sheet'!F:F,G15441,'Tracking Sheet'!E:E))</f>
        <v/>
      </c>
    </row>
    <row r="15442" spans="1:8" x14ac:dyDescent="0.25">
      <c r="A15442" s="2" t="str">
        <f>IF(DropDownListSelections!C15442="","",DropDownListSelections!C15442)</f>
        <v/>
      </c>
      <c r="B15442" s="2" t="str">
        <f>IF(A15442="","",SUMIF('Tracking Sheet'!C:C,A15442,'Tracking Sheet'!E:E))</f>
        <v/>
      </c>
      <c r="D15442" s="2" t="str">
        <f>IF(DropDownListSelections!B15442="","",DropDownListSelections!B15442)</f>
        <v/>
      </c>
      <c r="E15442" s="2" t="str">
        <f>IF(D15442="","",SUMIF('Tracking Sheet'!B:B,D15442,'Tracking Sheet'!E:E))</f>
        <v/>
      </c>
      <c r="G15442" s="2" t="str">
        <f>IF(DropDownListSelections!D15442="","",DropDownListSelections!D15442)</f>
        <v/>
      </c>
      <c r="H15442" s="2" t="str">
        <f>IF(G15442="","",SUMIF('Tracking Sheet'!F:F,G15442,'Tracking Sheet'!E:E))</f>
        <v/>
      </c>
    </row>
    <row r="15443" spans="1:8" x14ac:dyDescent="0.25">
      <c r="A15443" s="2" t="str">
        <f>IF(DropDownListSelections!C15443="","",DropDownListSelections!C15443)</f>
        <v/>
      </c>
      <c r="B15443" s="2" t="str">
        <f>IF(A15443="","",SUMIF('Tracking Sheet'!C:C,A15443,'Tracking Sheet'!E:E))</f>
        <v/>
      </c>
      <c r="D15443" s="2" t="str">
        <f>IF(DropDownListSelections!B15443="","",DropDownListSelections!B15443)</f>
        <v/>
      </c>
      <c r="E15443" s="2" t="str">
        <f>IF(D15443="","",SUMIF('Tracking Sheet'!B:B,D15443,'Tracking Sheet'!E:E))</f>
        <v/>
      </c>
      <c r="G15443" s="2" t="str">
        <f>IF(DropDownListSelections!D15443="","",DropDownListSelections!D15443)</f>
        <v/>
      </c>
      <c r="H15443" s="2" t="str">
        <f>IF(G15443="","",SUMIF('Tracking Sheet'!F:F,G15443,'Tracking Sheet'!E:E))</f>
        <v/>
      </c>
    </row>
    <row r="15444" spans="1:8" x14ac:dyDescent="0.25">
      <c r="A15444" s="2" t="str">
        <f>IF(DropDownListSelections!C15444="","",DropDownListSelections!C15444)</f>
        <v/>
      </c>
      <c r="B15444" s="2" t="str">
        <f>IF(A15444="","",SUMIF('Tracking Sheet'!C:C,A15444,'Tracking Sheet'!E:E))</f>
        <v/>
      </c>
      <c r="D15444" s="2" t="str">
        <f>IF(DropDownListSelections!B15444="","",DropDownListSelections!B15444)</f>
        <v/>
      </c>
      <c r="E15444" s="2" t="str">
        <f>IF(D15444="","",SUMIF('Tracking Sheet'!B:B,D15444,'Tracking Sheet'!E:E))</f>
        <v/>
      </c>
      <c r="G15444" s="2" t="str">
        <f>IF(DropDownListSelections!D15444="","",DropDownListSelections!D15444)</f>
        <v/>
      </c>
      <c r="H15444" s="2" t="str">
        <f>IF(G15444="","",SUMIF('Tracking Sheet'!F:F,G15444,'Tracking Sheet'!E:E))</f>
        <v/>
      </c>
    </row>
    <row r="15445" spans="1:8" x14ac:dyDescent="0.25">
      <c r="A15445" s="2" t="str">
        <f>IF(DropDownListSelections!C15445="","",DropDownListSelections!C15445)</f>
        <v/>
      </c>
      <c r="B15445" s="2" t="str">
        <f>IF(A15445="","",SUMIF('Tracking Sheet'!C:C,A15445,'Tracking Sheet'!E:E))</f>
        <v/>
      </c>
      <c r="D15445" s="2" t="str">
        <f>IF(DropDownListSelections!B15445="","",DropDownListSelections!B15445)</f>
        <v/>
      </c>
      <c r="E15445" s="2" t="str">
        <f>IF(D15445="","",SUMIF('Tracking Sheet'!B:B,D15445,'Tracking Sheet'!E:E))</f>
        <v/>
      </c>
      <c r="G15445" s="2" t="str">
        <f>IF(DropDownListSelections!D15445="","",DropDownListSelections!D15445)</f>
        <v/>
      </c>
      <c r="H15445" s="2" t="str">
        <f>IF(G15445="","",SUMIF('Tracking Sheet'!F:F,G15445,'Tracking Sheet'!E:E))</f>
        <v/>
      </c>
    </row>
    <row r="15446" spans="1:8" x14ac:dyDescent="0.25">
      <c r="A15446" s="2" t="str">
        <f>IF(DropDownListSelections!C15446="","",DropDownListSelections!C15446)</f>
        <v/>
      </c>
      <c r="B15446" s="2" t="str">
        <f>IF(A15446="","",SUMIF('Tracking Sheet'!C:C,A15446,'Tracking Sheet'!E:E))</f>
        <v/>
      </c>
      <c r="D15446" s="2" t="str">
        <f>IF(DropDownListSelections!B15446="","",DropDownListSelections!B15446)</f>
        <v/>
      </c>
      <c r="E15446" s="2" t="str">
        <f>IF(D15446="","",SUMIF('Tracking Sheet'!B:B,D15446,'Tracking Sheet'!E:E))</f>
        <v/>
      </c>
      <c r="G15446" s="2" t="str">
        <f>IF(DropDownListSelections!D15446="","",DropDownListSelections!D15446)</f>
        <v/>
      </c>
      <c r="H15446" s="2" t="str">
        <f>IF(G15446="","",SUMIF('Tracking Sheet'!F:F,G15446,'Tracking Sheet'!E:E))</f>
        <v/>
      </c>
    </row>
    <row r="15447" spans="1:8" x14ac:dyDescent="0.25">
      <c r="A15447" s="2" t="str">
        <f>IF(DropDownListSelections!C15447="","",DropDownListSelections!C15447)</f>
        <v/>
      </c>
      <c r="B15447" s="2" t="str">
        <f>IF(A15447="","",SUMIF('Tracking Sheet'!C:C,A15447,'Tracking Sheet'!E:E))</f>
        <v/>
      </c>
      <c r="D15447" s="2" t="str">
        <f>IF(DropDownListSelections!B15447="","",DropDownListSelections!B15447)</f>
        <v/>
      </c>
      <c r="E15447" s="2" t="str">
        <f>IF(D15447="","",SUMIF('Tracking Sheet'!B:B,D15447,'Tracking Sheet'!E:E))</f>
        <v/>
      </c>
      <c r="G15447" s="2" t="str">
        <f>IF(DropDownListSelections!D15447="","",DropDownListSelections!D15447)</f>
        <v/>
      </c>
      <c r="H15447" s="2" t="str">
        <f>IF(G15447="","",SUMIF('Tracking Sheet'!F:F,G15447,'Tracking Sheet'!E:E))</f>
        <v/>
      </c>
    </row>
    <row r="15448" spans="1:8" x14ac:dyDescent="0.25">
      <c r="A15448" s="2" t="str">
        <f>IF(DropDownListSelections!C15448="","",DropDownListSelections!C15448)</f>
        <v/>
      </c>
      <c r="B15448" s="2" t="str">
        <f>IF(A15448="","",SUMIF('Tracking Sheet'!C:C,A15448,'Tracking Sheet'!E:E))</f>
        <v/>
      </c>
      <c r="D15448" s="2" t="str">
        <f>IF(DropDownListSelections!B15448="","",DropDownListSelections!B15448)</f>
        <v/>
      </c>
      <c r="E15448" s="2" t="str">
        <f>IF(D15448="","",SUMIF('Tracking Sheet'!B:B,D15448,'Tracking Sheet'!E:E))</f>
        <v/>
      </c>
      <c r="G15448" s="2" t="str">
        <f>IF(DropDownListSelections!D15448="","",DropDownListSelections!D15448)</f>
        <v/>
      </c>
      <c r="H15448" s="2" t="str">
        <f>IF(G15448="","",SUMIF('Tracking Sheet'!F:F,G15448,'Tracking Sheet'!E:E))</f>
        <v/>
      </c>
    </row>
    <row r="15449" spans="1:8" x14ac:dyDescent="0.25">
      <c r="A15449" s="2" t="str">
        <f>IF(DropDownListSelections!C15449="","",DropDownListSelections!C15449)</f>
        <v/>
      </c>
      <c r="B15449" s="2" t="str">
        <f>IF(A15449="","",SUMIF('Tracking Sheet'!C:C,A15449,'Tracking Sheet'!E:E))</f>
        <v/>
      </c>
      <c r="D15449" s="2" t="str">
        <f>IF(DropDownListSelections!B15449="","",DropDownListSelections!B15449)</f>
        <v/>
      </c>
      <c r="E15449" s="2" t="str">
        <f>IF(D15449="","",SUMIF('Tracking Sheet'!B:B,D15449,'Tracking Sheet'!E:E))</f>
        <v/>
      </c>
      <c r="G15449" s="2" t="str">
        <f>IF(DropDownListSelections!D15449="","",DropDownListSelections!D15449)</f>
        <v/>
      </c>
      <c r="H15449" s="2" t="str">
        <f>IF(G15449="","",SUMIF('Tracking Sheet'!F:F,G15449,'Tracking Sheet'!E:E))</f>
        <v/>
      </c>
    </row>
    <row r="15450" spans="1:8" x14ac:dyDescent="0.25">
      <c r="A15450" s="2" t="str">
        <f>IF(DropDownListSelections!C15450="","",DropDownListSelections!C15450)</f>
        <v/>
      </c>
      <c r="B15450" s="2" t="str">
        <f>IF(A15450="","",SUMIF('Tracking Sheet'!C:C,A15450,'Tracking Sheet'!E:E))</f>
        <v/>
      </c>
      <c r="D15450" s="2" t="str">
        <f>IF(DropDownListSelections!B15450="","",DropDownListSelections!B15450)</f>
        <v/>
      </c>
      <c r="E15450" s="2" t="str">
        <f>IF(D15450="","",SUMIF('Tracking Sheet'!B:B,D15450,'Tracking Sheet'!E:E))</f>
        <v/>
      </c>
      <c r="G15450" s="2" t="str">
        <f>IF(DropDownListSelections!D15450="","",DropDownListSelections!D15450)</f>
        <v/>
      </c>
      <c r="H15450" s="2" t="str">
        <f>IF(G15450="","",SUMIF('Tracking Sheet'!F:F,G15450,'Tracking Sheet'!E:E))</f>
        <v/>
      </c>
    </row>
    <row r="15451" spans="1:8" x14ac:dyDescent="0.25">
      <c r="A15451" s="2" t="str">
        <f>IF(DropDownListSelections!C15451="","",DropDownListSelections!C15451)</f>
        <v/>
      </c>
      <c r="B15451" s="2" t="str">
        <f>IF(A15451="","",SUMIF('Tracking Sheet'!C:C,A15451,'Tracking Sheet'!E:E))</f>
        <v/>
      </c>
      <c r="D15451" s="2" t="str">
        <f>IF(DropDownListSelections!B15451="","",DropDownListSelections!B15451)</f>
        <v/>
      </c>
      <c r="E15451" s="2" t="str">
        <f>IF(D15451="","",SUMIF('Tracking Sheet'!B:B,D15451,'Tracking Sheet'!E:E))</f>
        <v/>
      </c>
      <c r="G15451" s="2" t="str">
        <f>IF(DropDownListSelections!D15451="","",DropDownListSelections!D15451)</f>
        <v/>
      </c>
      <c r="H15451" s="2" t="str">
        <f>IF(G15451="","",SUMIF('Tracking Sheet'!F:F,G15451,'Tracking Sheet'!E:E))</f>
        <v/>
      </c>
    </row>
    <row r="15452" spans="1:8" x14ac:dyDescent="0.25">
      <c r="A15452" s="2" t="str">
        <f>IF(DropDownListSelections!C15452="","",DropDownListSelections!C15452)</f>
        <v/>
      </c>
      <c r="B15452" s="2" t="str">
        <f>IF(A15452="","",SUMIF('Tracking Sheet'!C:C,A15452,'Tracking Sheet'!E:E))</f>
        <v/>
      </c>
      <c r="D15452" s="2" t="str">
        <f>IF(DropDownListSelections!B15452="","",DropDownListSelections!B15452)</f>
        <v/>
      </c>
      <c r="E15452" s="2" t="str">
        <f>IF(D15452="","",SUMIF('Tracking Sheet'!B:B,D15452,'Tracking Sheet'!E:E))</f>
        <v/>
      </c>
      <c r="G15452" s="2" t="str">
        <f>IF(DropDownListSelections!D15452="","",DropDownListSelections!D15452)</f>
        <v/>
      </c>
      <c r="H15452" s="2" t="str">
        <f>IF(G15452="","",SUMIF('Tracking Sheet'!F:F,G15452,'Tracking Sheet'!E:E))</f>
        <v/>
      </c>
    </row>
    <row r="15453" spans="1:8" x14ac:dyDescent="0.25">
      <c r="A15453" s="2" t="str">
        <f>IF(DropDownListSelections!C15453="","",DropDownListSelections!C15453)</f>
        <v/>
      </c>
      <c r="B15453" s="2" t="str">
        <f>IF(A15453="","",SUMIF('Tracking Sheet'!C:C,A15453,'Tracking Sheet'!E:E))</f>
        <v/>
      </c>
      <c r="D15453" s="2" t="str">
        <f>IF(DropDownListSelections!B15453="","",DropDownListSelections!B15453)</f>
        <v/>
      </c>
      <c r="E15453" s="2" t="str">
        <f>IF(D15453="","",SUMIF('Tracking Sheet'!B:B,D15453,'Tracking Sheet'!E:E))</f>
        <v/>
      </c>
      <c r="G15453" s="2" t="str">
        <f>IF(DropDownListSelections!D15453="","",DropDownListSelections!D15453)</f>
        <v/>
      </c>
      <c r="H15453" s="2" t="str">
        <f>IF(G15453="","",SUMIF('Tracking Sheet'!F:F,G15453,'Tracking Sheet'!E:E))</f>
        <v/>
      </c>
    </row>
    <row r="15454" spans="1:8" x14ac:dyDescent="0.25">
      <c r="A15454" s="2" t="str">
        <f>IF(DropDownListSelections!C15454="","",DropDownListSelections!C15454)</f>
        <v/>
      </c>
      <c r="B15454" s="2" t="str">
        <f>IF(A15454="","",SUMIF('Tracking Sheet'!C:C,A15454,'Tracking Sheet'!E:E))</f>
        <v/>
      </c>
      <c r="D15454" s="2" t="str">
        <f>IF(DropDownListSelections!B15454="","",DropDownListSelections!B15454)</f>
        <v/>
      </c>
      <c r="E15454" s="2" t="str">
        <f>IF(D15454="","",SUMIF('Tracking Sheet'!B:B,D15454,'Tracking Sheet'!E:E))</f>
        <v/>
      </c>
      <c r="G15454" s="2" t="str">
        <f>IF(DropDownListSelections!D15454="","",DropDownListSelections!D15454)</f>
        <v/>
      </c>
      <c r="H15454" s="2" t="str">
        <f>IF(G15454="","",SUMIF('Tracking Sheet'!F:F,G15454,'Tracking Sheet'!E:E))</f>
        <v/>
      </c>
    </row>
    <row r="15455" spans="1:8" x14ac:dyDescent="0.25">
      <c r="A15455" s="2" t="str">
        <f>IF(DropDownListSelections!C15455="","",DropDownListSelections!C15455)</f>
        <v/>
      </c>
      <c r="B15455" s="2" t="str">
        <f>IF(A15455="","",SUMIF('Tracking Sheet'!C:C,A15455,'Tracking Sheet'!E:E))</f>
        <v/>
      </c>
      <c r="D15455" s="2" t="str">
        <f>IF(DropDownListSelections!B15455="","",DropDownListSelections!B15455)</f>
        <v/>
      </c>
      <c r="E15455" s="2" t="str">
        <f>IF(D15455="","",SUMIF('Tracking Sheet'!B:B,D15455,'Tracking Sheet'!E:E))</f>
        <v/>
      </c>
      <c r="G15455" s="2" t="str">
        <f>IF(DropDownListSelections!D15455="","",DropDownListSelections!D15455)</f>
        <v/>
      </c>
      <c r="H15455" s="2" t="str">
        <f>IF(G15455="","",SUMIF('Tracking Sheet'!F:F,G15455,'Tracking Sheet'!E:E))</f>
        <v/>
      </c>
    </row>
    <row r="15456" spans="1:8" x14ac:dyDescent="0.25">
      <c r="A15456" s="2" t="str">
        <f>IF(DropDownListSelections!C15456="","",DropDownListSelections!C15456)</f>
        <v/>
      </c>
      <c r="B15456" s="2" t="str">
        <f>IF(A15456="","",SUMIF('Tracking Sheet'!C:C,A15456,'Tracking Sheet'!E:E))</f>
        <v/>
      </c>
      <c r="D15456" s="2" t="str">
        <f>IF(DropDownListSelections!B15456="","",DropDownListSelections!B15456)</f>
        <v/>
      </c>
      <c r="E15456" s="2" t="str">
        <f>IF(D15456="","",SUMIF('Tracking Sheet'!B:B,D15456,'Tracking Sheet'!E:E))</f>
        <v/>
      </c>
      <c r="G15456" s="2" t="str">
        <f>IF(DropDownListSelections!D15456="","",DropDownListSelections!D15456)</f>
        <v/>
      </c>
      <c r="H15456" s="2" t="str">
        <f>IF(G15456="","",SUMIF('Tracking Sheet'!F:F,G15456,'Tracking Sheet'!E:E))</f>
        <v/>
      </c>
    </row>
    <row r="15457" spans="1:8" x14ac:dyDescent="0.25">
      <c r="A15457" s="2" t="str">
        <f>IF(DropDownListSelections!C15457="","",DropDownListSelections!C15457)</f>
        <v/>
      </c>
      <c r="B15457" s="2" t="str">
        <f>IF(A15457="","",SUMIF('Tracking Sheet'!C:C,A15457,'Tracking Sheet'!E:E))</f>
        <v/>
      </c>
      <c r="D15457" s="2" t="str">
        <f>IF(DropDownListSelections!B15457="","",DropDownListSelections!B15457)</f>
        <v/>
      </c>
      <c r="E15457" s="2" t="str">
        <f>IF(D15457="","",SUMIF('Tracking Sheet'!B:B,D15457,'Tracking Sheet'!E:E))</f>
        <v/>
      </c>
      <c r="G15457" s="2" t="str">
        <f>IF(DropDownListSelections!D15457="","",DropDownListSelections!D15457)</f>
        <v/>
      </c>
      <c r="H15457" s="2" t="str">
        <f>IF(G15457="","",SUMIF('Tracking Sheet'!F:F,G15457,'Tracking Sheet'!E:E))</f>
        <v/>
      </c>
    </row>
    <row r="15458" spans="1:8" x14ac:dyDescent="0.25">
      <c r="A15458" s="2" t="str">
        <f>IF(DropDownListSelections!C15458="","",DropDownListSelections!C15458)</f>
        <v/>
      </c>
      <c r="B15458" s="2" t="str">
        <f>IF(A15458="","",SUMIF('Tracking Sheet'!C:C,A15458,'Tracking Sheet'!E:E))</f>
        <v/>
      </c>
      <c r="D15458" s="2" t="str">
        <f>IF(DropDownListSelections!B15458="","",DropDownListSelections!B15458)</f>
        <v/>
      </c>
      <c r="E15458" s="2" t="str">
        <f>IF(D15458="","",SUMIF('Tracking Sheet'!B:B,D15458,'Tracking Sheet'!E:E))</f>
        <v/>
      </c>
      <c r="G15458" s="2" t="str">
        <f>IF(DropDownListSelections!D15458="","",DropDownListSelections!D15458)</f>
        <v/>
      </c>
      <c r="H15458" s="2" t="str">
        <f>IF(G15458="","",SUMIF('Tracking Sheet'!F:F,G15458,'Tracking Sheet'!E:E))</f>
        <v/>
      </c>
    </row>
    <row r="15459" spans="1:8" x14ac:dyDescent="0.25">
      <c r="A15459" s="2" t="str">
        <f>IF(DropDownListSelections!C15459="","",DropDownListSelections!C15459)</f>
        <v/>
      </c>
      <c r="B15459" s="2" t="str">
        <f>IF(A15459="","",SUMIF('Tracking Sheet'!C:C,A15459,'Tracking Sheet'!E:E))</f>
        <v/>
      </c>
      <c r="D15459" s="2" t="str">
        <f>IF(DropDownListSelections!B15459="","",DropDownListSelections!B15459)</f>
        <v/>
      </c>
      <c r="E15459" s="2" t="str">
        <f>IF(D15459="","",SUMIF('Tracking Sheet'!B:B,D15459,'Tracking Sheet'!E:E))</f>
        <v/>
      </c>
      <c r="G15459" s="2" t="str">
        <f>IF(DropDownListSelections!D15459="","",DropDownListSelections!D15459)</f>
        <v/>
      </c>
      <c r="H15459" s="2" t="str">
        <f>IF(G15459="","",SUMIF('Tracking Sheet'!F:F,G15459,'Tracking Sheet'!E:E))</f>
        <v/>
      </c>
    </row>
    <row r="15460" spans="1:8" x14ac:dyDescent="0.25">
      <c r="A15460" s="2" t="str">
        <f>IF(DropDownListSelections!C15460="","",DropDownListSelections!C15460)</f>
        <v/>
      </c>
      <c r="B15460" s="2" t="str">
        <f>IF(A15460="","",SUMIF('Tracking Sheet'!C:C,A15460,'Tracking Sheet'!E:E))</f>
        <v/>
      </c>
      <c r="D15460" s="2" t="str">
        <f>IF(DropDownListSelections!B15460="","",DropDownListSelections!B15460)</f>
        <v/>
      </c>
      <c r="E15460" s="2" t="str">
        <f>IF(D15460="","",SUMIF('Tracking Sheet'!B:B,D15460,'Tracking Sheet'!E:E))</f>
        <v/>
      </c>
      <c r="G15460" s="2" t="str">
        <f>IF(DropDownListSelections!D15460="","",DropDownListSelections!D15460)</f>
        <v/>
      </c>
      <c r="H15460" s="2" t="str">
        <f>IF(G15460="","",SUMIF('Tracking Sheet'!F:F,G15460,'Tracking Sheet'!E:E))</f>
        <v/>
      </c>
    </row>
    <row r="15461" spans="1:8" x14ac:dyDescent="0.25">
      <c r="A15461" s="2" t="str">
        <f>IF(DropDownListSelections!C15461="","",DropDownListSelections!C15461)</f>
        <v/>
      </c>
      <c r="B15461" s="2" t="str">
        <f>IF(A15461="","",SUMIF('Tracking Sheet'!C:C,A15461,'Tracking Sheet'!E:E))</f>
        <v/>
      </c>
      <c r="D15461" s="2" t="str">
        <f>IF(DropDownListSelections!B15461="","",DropDownListSelections!B15461)</f>
        <v/>
      </c>
      <c r="E15461" s="2" t="str">
        <f>IF(D15461="","",SUMIF('Tracking Sheet'!B:B,D15461,'Tracking Sheet'!E:E))</f>
        <v/>
      </c>
      <c r="G15461" s="2" t="str">
        <f>IF(DropDownListSelections!D15461="","",DropDownListSelections!D15461)</f>
        <v/>
      </c>
      <c r="H15461" s="2" t="str">
        <f>IF(G15461="","",SUMIF('Tracking Sheet'!F:F,G15461,'Tracking Sheet'!E:E))</f>
        <v/>
      </c>
    </row>
    <row r="15462" spans="1:8" x14ac:dyDescent="0.25">
      <c r="A15462" s="2" t="str">
        <f>IF(DropDownListSelections!C15462="","",DropDownListSelections!C15462)</f>
        <v/>
      </c>
      <c r="B15462" s="2" t="str">
        <f>IF(A15462="","",SUMIF('Tracking Sheet'!C:C,A15462,'Tracking Sheet'!E:E))</f>
        <v/>
      </c>
      <c r="D15462" s="2" t="str">
        <f>IF(DropDownListSelections!B15462="","",DropDownListSelections!B15462)</f>
        <v/>
      </c>
      <c r="E15462" s="2" t="str">
        <f>IF(D15462="","",SUMIF('Tracking Sheet'!B:B,D15462,'Tracking Sheet'!E:E))</f>
        <v/>
      </c>
      <c r="G15462" s="2" t="str">
        <f>IF(DropDownListSelections!D15462="","",DropDownListSelections!D15462)</f>
        <v/>
      </c>
      <c r="H15462" s="2" t="str">
        <f>IF(G15462="","",SUMIF('Tracking Sheet'!F:F,G15462,'Tracking Sheet'!E:E))</f>
        <v/>
      </c>
    </row>
    <row r="15463" spans="1:8" x14ac:dyDescent="0.25">
      <c r="A15463" s="2" t="str">
        <f>IF(DropDownListSelections!C15463="","",DropDownListSelections!C15463)</f>
        <v/>
      </c>
      <c r="B15463" s="2" t="str">
        <f>IF(A15463="","",SUMIF('Tracking Sheet'!C:C,A15463,'Tracking Sheet'!E:E))</f>
        <v/>
      </c>
      <c r="D15463" s="2" t="str">
        <f>IF(DropDownListSelections!B15463="","",DropDownListSelections!B15463)</f>
        <v/>
      </c>
      <c r="E15463" s="2" t="str">
        <f>IF(D15463="","",SUMIF('Tracking Sheet'!B:B,D15463,'Tracking Sheet'!E:E))</f>
        <v/>
      </c>
      <c r="G15463" s="2" t="str">
        <f>IF(DropDownListSelections!D15463="","",DropDownListSelections!D15463)</f>
        <v/>
      </c>
      <c r="H15463" s="2" t="str">
        <f>IF(G15463="","",SUMIF('Tracking Sheet'!F:F,G15463,'Tracking Sheet'!E:E))</f>
        <v/>
      </c>
    </row>
    <row r="15464" spans="1:8" x14ac:dyDescent="0.25">
      <c r="A15464" s="2" t="str">
        <f>IF(DropDownListSelections!C15464="","",DropDownListSelections!C15464)</f>
        <v/>
      </c>
      <c r="B15464" s="2" t="str">
        <f>IF(A15464="","",SUMIF('Tracking Sheet'!C:C,A15464,'Tracking Sheet'!E:E))</f>
        <v/>
      </c>
      <c r="D15464" s="2" t="str">
        <f>IF(DropDownListSelections!B15464="","",DropDownListSelections!B15464)</f>
        <v/>
      </c>
      <c r="E15464" s="2" t="str">
        <f>IF(D15464="","",SUMIF('Tracking Sheet'!B:B,D15464,'Tracking Sheet'!E:E))</f>
        <v/>
      </c>
      <c r="G15464" s="2" t="str">
        <f>IF(DropDownListSelections!D15464="","",DropDownListSelections!D15464)</f>
        <v/>
      </c>
      <c r="H15464" s="2" t="str">
        <f>IF(G15464="","",SUMIF('Tracking Sheet'!F:F,G15464,'Tracking Sheet'!E:E))</f>
        <v/>
      </c>
    </row>
    <row r="15465" spans="1:8" x14ac:dyDescent="0.25">
      <c r="A15465" s="2" t="str">
        <f>IF(DropDownListSelections!C15465="","",DropDownListSelections!C15465)</f>
        <v/>
      </c>
      <c r="B15465" s="2" t="str">
        <f>IF(A15465="","",SUMIF('Tracking Sheet'!C:C,A15465,'Tracking Sheet'!E:E))</f>
        <v/>
      </c>
      <c r="D15465" s="2" t="str">
        <f>IF(DropDownListSelections!B15465="","",DropDownListSelections!B15465)</f>
        <v/>
      </c>
      <c r="E15465" s="2" t="str">
        <f>IF(D15465="","",SUMIF('Tracking Sheet'!B:B,D15465,'Tracking Sheet'!E:E))</f>
        <v/>
      </c>
      <c r="G15465" s="2" t="str">
        <f>IF(DropDownListSelections!D15465="","",DropDownListSelections!D15465)</f>
        <v/>
      </c>
      <c r="H15465" s="2" t="str">
        <f>IF(G15465="","",SUMIF('Tracking Sheet'!F:F,G15465,'Tracking Sheet'!E:E))</f>
        <v/>
      </c>
    </row>
    <row r="15466" spans="1:8" x14ac:dyDescent="0.25">
      <c r="A15466" s="2" t="str">
        <f>IF(DropDownListSelections!C15466="","",DropDownListSelections!C15466)</f>
        <v/>
      </c>
      <c r="B15466" s="2" t="str">
        <f>IF(A15466="","",SUMIF('Tracking Sheet'!C:C,A15466,'Tracking Sheet'!E:E))</f>
        <v/>
      </c>
      <c r="D15466" s="2" t="str">
        <f>IF(DropDownListSelections!B15466="","",DropDownListSelections!B15466)</f>
        <v/>
      </c>
      <c r="E15466" s="2" t="str">
        <f>IF(D15466="","",SUMIF('Tracking Sheet'!B:B,D15466,'Tracking Sheet'!E:E))</f>
        <v/>
      </c>
      <c r="G15466" s="2" t="str">
        <f>IF(DropDownListSelections!D15466="","",DropDownListSelections!D15466)</f>
        <v/>
      </c>
      <c r="H15466" s="2" t="str">
        <f>IF(G15466="","",SUMIF('Tracking Sheet'!F:F,G15466,'Tracking Sheet'!E:E))</f>
        <v/>
      </c>
    </row>
    <row r="15467" spans="1:8" x14ac:dyDescent="0.25">
      <c r="A15467" s="2" t="str">
        <f>IF(DropDownListSelections!C15467="","",DropDownListSelections!C15467)</f>
        <v/>
      </c>
      <c r="B15467" s="2" t="str">
        <f>IF(A15467="","",SUMIF('Tracking Sheet'!C:C,A15467,'Tracking Sheet'!E:E))</f>
        <v/>
      </c>
      <c r="D15467" s="2" t="str">
        <f>IF(DropDownListSelections!B15467="","",DropDownListSelections!B15467)</f>
        <v/>
      </c>
      <c r="E15467" s="2" t="str">
        <f>IF(D15467="","",SUMIF('Tracking Sheet'!B:B,D15467,'Tracking Sheet'!E:E))</f>
        <v/>
      </c>
      <c r="G15467" s="2" t="str">
        <f>IF(DropDownListSelections!D15467="","",DropDownListSelections!D15467)</f>
        <v/>
      </c>
      <c r="H15467" s="2" t="str">
        <f>IF(G15467="","",SUMIF('Tracking Sheet'!F:F,G15467,'Tracking Sheet'!E:E))</f>
        <v/>
      </c>
    </row>
    <row r="15468" spans="1:8" x14ac:dyDescent="0.25">
      <c r="A15468" s="2" t="str">
        <f>IF(DropDownListSelections!C15468="","",DropDownListSelections!C15468)</f>
        <v/>
      </c>
      <c r="B15468" s="2" t="str">
        <f>IF(A15468="","",SUMIF('Tracking Sheet'!C:C,A15468,'Tracking Sheet'!E:E))</f>
        <v/>
      </c>
      <c r="D15468" s="2" t="str">
        <f>IF(DropDownListSelections!B15468="","",DropDownListSelections!B15468)</f>
        <v/>
      </c>
      <c r="E15468" s="2" t="str">
        <f>IF(D15468="","",SUMIF('Tracking Sheet'!B:B,D15468,'Tracking Sheet'!E:E))</f>
        <v/>
      </c>
      <c r="G15468" s="2" t="str">
        <f>IF(DropDownListSelections!D15468="","",DropDownListSelections!D15468)</f>
        <v/>
      </c>
      <c r="H15468" s="2" t="str">
        <f>IF(G15468="","",SUMIF('Tracking Sheet'!F:F,G15468,'Tracking Sheet'!E:E))</f>
        <v/>
      </c>
    </row>
    <row r="15469" spans="1:8" x14ac:dyDescent="0.25">
      <c r="A15469" s="2" t="str">
        <f>IF(DropDownListSelections!C15469="","",DropDownListSelections!C15469)</f>
        <v/>
      </c>
      <c r="B15469" s="2" t="str">
        <f>IF(A15469="","",SUMIF('Tracking Sheet'!C:C,A15469,'Tracking Sheet'!E:E))</f>
        <v/>
      </c>
      <c r="D15469" s="2" t="str">
        <f>IF(DropDownListSelections!B15469="","",DropDownListSelections!B15469)</f>
        <v/>
      </c>
      <c r="E15469" s="2" t="str">
        <f>IF(D15469="","",SUMIF('Tracking Sheet'!B:B,D15469,'Tracking Sheet'!E:E))</f>
        <v/>
      </c>
      <c r="G15469" s="2" t="str">
        <f>IF(DropDownListSelections!D15469="","",DropDownListSelections!D15469)</f>
        <v/>
      </c>
      <c r="H15469" s="2" t="str">
        <f>IF(G15469="","",SUMIF('Tracking Sheet'!F:F,G15469,'Tracking Sheet'!E:E))</f>
        <v/>
      </c>
    </row>
    <row r="15470" spans="1:8" x14ac:dyDescent="0.25">
      <c r="A15470" s="2" t="str">
        <f>IF(DropDownListSelections!C15470="","",DropDownListSelections!C15470)</f>
        <v/>
      </c>
      <c r="B15470" s="2" t="str">
        <f>IF(A15470="","",SUMIF('Tracking Sheet'!C:C,A15470,'Tracking Sheet'!E:E))</f>
        <v/>
      </c>
      <c r="D15470" s="2" t="str">
        <f>IF(DropDownListSelections!B15470="","",DropDownListSelections!B15470)</f>
        <v/>
      </c>
      <c r="E15470" s="2" t="str">
        <f>IF(D15470="","",SUMIF('Tracking Sheet'!B:B,D15470,'Tracking Sheet'!E:E))</f>
        <v/>
      </c>
      <c r="G15470" s="2" t="str">
        <f>IF(DropDownListSelections!D15470="","",DropDownListSelections!D15470)</f>
        <v/>
      </c>
      <c r="H15470" s="2" t="str">
        <f>IF(G15470="","",SUMIF('Tracking Sheet'!F:F,G15470,'Tracking Sheet'!E:E))</f>
        <v/>
      </c>
    </row>
    <row r="15471" spans="1:8" x14ac:dyDescent="0.25">
      <c r="A15471" s="2" t="str">
        <f>IF(DropDownListSelections!C15471="","",DropDownListSelections!C15471)</f>
        <v/>
      </c>
      <c r="B15471" s="2" t="str">
        <f>IF(A15471="","",SUMIF('Tracking Sheet'!C:C,A15471,'Tracking Sheet'!E:E))</f>
        <v/>
      </c>
      <c r="D15471" s="2" t="str">
        <f>IF(DropDownListSelections!B15471="","",DropDownListSelections!B15471)</f>
        <v/>
      </c>
      <c r="E15471" s="2" t="str">
        <f>IF(D15471="","",SUMIF('Tracking Sheet'!B:B,D15471,'Tracking Sheet'!E:E))</f>
        <v/>
      </c>
      <c r="G15471" s="2" t="str">
        <f>IF(DropDownListSelections!D15471="","",DropDownListSelections!D15471)</f>
        <v/>
      </c>
      <c r="H15471" s="2" t="str">
        <f>IF(G15471="","",SUMIF('Tracking Sheet'!F:F,G15471,'Tracking Sheet'!E:E))</f>
        <v/>
      </c>
    </row>
    <row r="15472" spans="1:8" x14ac:dyDescent="0.25">
      <c r="A15472" s="2" t="str">
        <f>IF(DropDownListSelections!C15472="","",DropDownListSelections!C15472)</f>
        <v/>
      </c>
      <c r="B15472" s="2" t="str">
        <f>IF(A15472="","",SUMIF('Tracking Sheet'!C:C,A15472,'Tracking Sheet'!E:E))</f>
        <v/>
      </c>
      <c r="D15472" s="2" t="str">
        <f>IF(DropDownListSelections!B15472="","",DropDownListSelections!B15472)</f>
        <v/>
      </c>
      <c r="E15472" s="2" t="str">
        <f>IF(D15472="","",SUMIF('Tracking Sheet'!B:B,D15472,'Tracking Sheet'!E:E))</f>
        <v/>
      </c>
      <c r="G15472" s="2" t="str">
        <f>IF(DropDownListSelections!D15472="","",DropDownListSelections!D15472)</f>
        <v/>
      </c>
      <c r="H15472" s="2" t="str">
        <f>IF(G15472="","",SUMIF('Tracking Sheet'!F:F,G15472,'Tracking Sheet'!E:E))</f>
        <v/>
      </c>
    </row>
    <row r="15473" spans="1:8" x14ac:dyDescent="0.25">
      <c r="A15473" s="2" t="str">
        <f>IF(DropDownListSelections!C15473="","",DropDownListSelections!C15473)</f>
        <v/>
      </c>
      <c r="B15473" s="2" t="str">
        <f>IF(A15473="","",SUMIF('Tracking Sheet'!C:C,A15473,'Tracking Sheet'!E:E))</f>
        <v/>
      </c>
      <c r="D15473" s="2" t="str">
        <f>IF(DropDownListSelections!B15473="","",DropDownListSelections!B15473)</f>
        <v/>
      </c>
      <c r="E15473" s="2" t="str">
        <f>IF(D15473="","",SUMIF('Tracking Sheet'!B:B,D15473,'Tracking Sheet'!E:E))</f>
        <v/>
      </c>
      <c r="G15473" s="2" t="str">
        <f>IF(DropDownListSelections!D15473="","",DropDownListSelections!D15473)</f>
        <v/>
      </c>
      <c r="H15473" s="2" t="str">
        <f>IF(G15473="","",SUMIF('Tracking Sheet'!F:F,G15473,'Tracking Sheet'!E:E))</f>
        <v/>
      </c>
    </row>
    <row r="15474" spans="1:8" x14ac:dyDescent="0.25">
      <c r="A15474" s="2" t="str">
        <f>IF(DropDownListSelections!C15474="","",DropDownListSelections!C15474)</f>
        <v/>
      </c>
      <c r="B15474" s="2" t="str">
        <f>IF(A15474="","",SUMIF('Tracking Sheet'!C:C,A15474,'Tracking Sheet'!E:E))</f>
        <v/>
      </c>
      <c r="D15474" s="2" t="str">
        <f>IF(DropDownListSelections!B15474="","",DropDownListSelections!B15474)</f>
        <v/>
      </c>
      <c r="E15474" s="2" t="str">
        <f>IF(D15474="","",SUMIF('Tracking Sheet'!B:B,D15474,'Tracking Sheet'!E:E))</f>
        <v/>
      </c>
      <c r="G15474" s="2" t="str">
        <f>IF(DropDownListSelections!D15474="","",DropDownListSelections!D15474)</f>
        <v/>
      </c>
      <c r="H15474" s="2" t="str">
        <f>IF(G15474="","",SUMIF('Tracking Sheet'!F:F,G15474,'Tracking Sheet'!E:E))</f>
        <v/>
      </c>
    </row>
    <row r="15475" spans="1:8" x14ac:dyDescent="0.25">
      <c r="A15475" s="2" t="str">
        <f>IF(DropDownListSelections!C15475="","",DropDownListSelections!C15475)</f>
        <v/>
      </c>
      <c r="B15475" s="2" t="str">
        <f>IF(A15475="","",SUMIF('Tracking Sheet'!C:C,A15475,'Tracking Sheet'!E:E))</f>
        <v/>
      </c>
      <c r="D15475" s="2" t="str">
        <f>IF(DropDownListSelections!B15475="","",DropDownListSelections!B15475)</f>
        <v/>
      </c>
      <c r="E15475" s="2" t="str">
        <f>IF(D15475="","",SUMIF('Tracking Sheet'!B:B,D15475,'Tracking Sheet'!E:E))</f>
        <v/>
      </c>
      <c r="G15475" s="2" t="str">
        <f>IF(DropDownListSelections!D15475="","",DropDownListSelections!D15475)</f>
        <v/>
      </c>
      <c r="H15475" s="2" t="str">
        <f>IF(G15475="","",SUMIF('Tracking Sheet'!F:F,G15475,'Tracking Sheet'!E:E))</f>
        <v/>
      </c>
    </row>
    <row r="15476" spans="1:8" x14ac:dyDescent="0.25">
      <c r="A15476" s="2" t="str">
        <f>IF(DropDownListSelections!C15476="","",DropDownListSelections!C15476)</f>
        <v/>
      </c>
      <c r="B15476" s="2" t="str">
        <f>IF(A15476="","",SUMIF('Tracking Sheet'!C:C,A15476,'Tracking Sheet'!E:E))</f>
        <v/>
      </c>
      <c r="D15476" s="2" t="str">
        <f>IF(DropDownListSelections!B15476="","",DropDownListSelections!B15476)</f>
        <v/>
      </c>
      <c r="E15476" s="2" t="str">
        <f>IF(D15476="","",SUMIF('Tracking Sheet'!B:B,D15476,'Tracking Sheet'!E:E))</f>
        <v/>
      </c>
      <c r="G15476" s="2" t="str">
        <f>IF(DropDownListSelections!D15476="","",DropDownListSelections!D15476)</f>
        <v/>
      </c>
      <c r="H15476" s="2" t="str">
        <f>IF(G15476="","",SUMIF('Tracking Sheet'!F:F,G15476,'Tracking Sheet'!E:E))</f>
        <v/>
      </c>
    </row>
    <row r="15477" spans="1:8" x14ac:dyDescent="0.25">
      <c r="A15477" s="2" t="str">
        <f>IF(DropDownListSelections!C15477="","",DropDownListSelections!C15477)</f>
        <v/>
      </c>
      <c r="B15477" s="2" t="str">
        <f>IF(A15477="","",SUMIF('Tracking Sheet'!C:C,A15477,'Tracking Sheet'!E:E))</f>
        <v/>
      </c>
      <c r="D15477" s="2" t="str">
        <f>IF(DropDownListSelections!B15477="","",DropDownListSelections!B15477)</f>
        <v/>
      </c>
      <c r="E15477" s="2" t="str">
        <f>IF(D15477="","",SUMIF('Tracking Sheet'!B:B,D15477,'Tracking Sheet'!E:E))</f>
        <v/>
      </c>
      <c r="G15477" s="2" t="str">
        <f>IF(DropDownListSelections!D15477="","",DropDownListSelections!D15477)</f>
        <v/>
      </c>
      <c r="H15477" s="2" t="str">
        <f>IF(G15477="","",SUMIF('Tracking Sheet'!F:F,G15477,'Tracking Sheet'!E:E))</f>
        <v/>
      </c>
    </row>
    <row r="15478" spans="1:8" x14ac:dyDescent="0.25">
      <c r="A15478" s="2" t="str">
        <f>IF(DropDownListSelections!C15478="","",DropDownListSelections!C15478)</f>
        <v/>
      </c>
      <c r="B15478" s="2" t="str">
        <f>IF(A15478="","",SUMIF('Tracking Sheet'!C:C,A15478,'Tracking Sheet'!E:E))</f>
        <v/>
      </c>
      <c r="D15478" s="2" t="str">
        <f>IF(DropDownListSelections!B15478="","",DropDownListSelections!B15478)</f>
        <v/>
      </c>
      <c r="E15478" s="2" t="str">
        <f>IF(D15478="","",SUMIF('Tracking Sheet'!B:B,D15478,'Tracking Sheet'!E:E))</f>
        <v/>
      </c>
      <c r="G15478" s="2" t="str">
        <f>IF(DropDownListSelections!D15478="","",DropDownListSelections!D15478)</f>
        <v/>
      </c>
      <c r="H15478" s="2" t="str">
        <f>IF(G15478="","",SUMIF('Tracking Sheet'!F:F,G15478,'Tracking Sheet'!E:E))</f>
        <v/>
      </c>
    </row>
    <row r="15479" spans="1:8" x14ac:dyDescent="0.25">
      <c r="A15479" s="2" t="str">
        <f>IF(DropDownListSelections!C15479="","",DropDownListSelections!C15479)</f>
        <v/>
      </c>
      <c r="B15479" s="2" t="str">
        <f>IF(A15479="","",SUMIF('Tracking Sheet'!C:C,A15479,'Tracking Sheet'!E:E))</f>
        <v/>
      </c>
      <c r="D15479" s="2" t="str">
        <f>IF(DropDownListSelections!B15479="","",DropDownListSelections!B15479)</f>
        <v/>
      </c>
      <c r="E15479" s="2" t="str">
        <f>IF(D15479="","",SUMIF('Tracking Sheet'!B:B,D15479,'Tracking Sheet'!E:E))</f>
        <v/>
      </c>
      <c r="G15479" s="2" t="str">
        <f>IF(DropDownListSelections!D15479="","",DropDownListSelections!D15479)</f>
        <v/>
      </c>
      <c r="H15479" s="2" t="str">
        <f>IF(G15479="","",SUMIF('Tracking Sheet'!F:F,G15479,'Tracking Sheet'!E:E))</f>
        <v/>
      </c>
    </row>
    <row r="15480" spans="1:8" x14ac:dyDescent="0.25">
      <c r="A15480" s="2" t="str">
        <f>IF(DropDownListSelections!C15480="","",DropDownListSelections!C15480)</f>
        <v/>
      </c>
      <c r="B15480" s="2" t="str">
        <f>IF(A15480="","",SUMIF('Tracking Sheet'!C:C,A15480,'Tracking Sheet'!E:E))</f>
        <v/>
      </c>
      <c r="D15480" s="2" t="str">
        <f>IF(DropDownListSelections!B15480="","",DropDownListSelections!B15480)</f>
        <v/>
      </c>
      <c r="E15480" s="2" t="str">
        <f>IF(D15480="","",SUMIF('Tracking Sheet'!B:B,D15480,'Tracking Sheet'!E:E))</f>
        <v/>
      </c>
      <c r="G15480" s="2" t="str">
        <f>IF(DropDownListSelections!D15480="","",DropDownListSelections!D15480)</f>
        <v/>
      </c>
      <c r="H15480" s="2" t="str">
        <f>IF(G15480="","",SUMIF('Tracking Sheet'!F:F,G15480,'Tracking Sheet'!E:E))</f>
        <v/>
      </c>
    </row>
    <row r="15481" spans="1:8" x14ac:dyDescent="0.25">
      <c r="A15481" s="2" t="str">
        <f>IF(DropDownListSelections!C15481="","",DropDownListSelections!C15481)</f>
        <v/>
      </c>
      <c r="B15481" s="2" t="str">
        <f>IF(A15481="","",SUMIF('Tracking Sheet'!C:C,A15481,'Tracking Sheet'!E:E))</f>
        <v/>
      </c>
      <c r="D15481" s="2" t="str">
        <f>IF(DropDownListSelections!B15481="","",DropDownListSelections!B15481)</f>
        <v/>
      </c>
      <c r="E15481" s="2" t="str">
        <f>IF(D15481="","",SUMIF('Tracking Sheet'!B:B,D15481,'Tracking Sheet'!E:E))</f>
        <v/>
      </c>
      <c r="G15481" s="2" t="str">
        <f>IF(DropDownListSelections!D15481="","",DropDownListSelections!D15481)</f>
        <v/>
      </c>
      <c r="H15481" s="2" t="str">
        <f>IF(G15481="","",SUMIF('Tracking Sheet'!F:F,G15481,'Tracking Sheet'!E:E))</f>
        <v/>
      </c>
    </row>
    <row r="15482" spans="1:8" x14ac:dyDescent="0.25">
      <c r="A15482" s="2" t="str">
        <f>IF(DropDownListSelections!C15482="","",DropDownListSelections!C15482)</f>
        <v/>
      </c>
      <c r="B15482" s="2" t="str">
        <f>IF(A15482="","",SUMIF('Tracking Sheet'!C:C,A15482,'Tracking Sheet'!E:E))</f>
        <v/>
      </c>
      <c r="D15482" s="2" t="str">
        <f>IF(DropDownListSelections!B15482="","",DropDownListSelections!B15482)</f>
        <v/>
      </c>
      <c r="E15482" s="2" t="str">
        <f>IF(D15482="","",SUMIF('Tracking Sheet'!B:B,D15482,'Tracking Sheet'!E:E))</f>
        <v/>
      </c>
      <c r="G15482" s="2" t="str">
        <f>IF(DropDownListSelections!D15482="","",DropDownListSelections!D15482)</f>
        <v/>
      </c>
      <c r="H15482" s="2" t="str">
        <f>IF(G15482="","",SUMIF('Tracking Sheet'!F:F,G15482,'Tracking Sheet'!E:E))</f>
        <v/>
      </c>
    </row>
    <row r="15483" spans="1:8" x14ac:dyDescent="0.25">
      <c r="A15483" s="2" t="str">
        <f>IF(DropDownListSelections!C15483="","",DropDownListSelections!C15483)</f>
        <v/>
      </c>
      <c r="B15483" s="2" t="str">
        <f>IF(A15483="","",SUMIF('Tracking Sheet'!C:C,A15483,'Tracking Sheet'!E:E))</f>
        <v/>
      </c>
      <c r="D15483" s="2" t="str">
        <f>IF(DropDownListSelections!B15483="","",DropDownListSelections!B15483)</f>
        <v/>
      </c>
      <c r="E15483" s="2" t="str">
        <f>IF(D15483="","",SUMIF('Tracking Sheet'!B:B,D15483,'Tracking Sheet'!E:E))</f>
        <v/>
      </c>
      <c r="G15483" s="2" t="str">
        <f>IF(DropDownListSelections!D15483="","",DropDownListSelections!D15483)</f>
        <v/>
      </c>
      <c r="H15483" s="2" t="str">
        <f>IF(G15483="","",SUMIF('Tracking Sheet'!F:F,G15483,'Tracking Sheet'!E:E))</f>
        <v/>
      </c>
    </row>
    <row r="15484" spans="1:8" x14ac:dyDescent="0.25">
      <c r="A15484" s="2" t="str">
        <f>IF(DropDownListSelections!C15484="","",DropDownListSelections!C15484)</f>
        <v/>
      </c>
      <c r="B15484" s="2" t="str">
        <f>IF(A15484="","",SUMIF('Tracking Sheet'!C:C,A15484,'Tracking Sheet'!E:E))</f>
        <v/>
      </c>
      <c r="D15484" s="2" t="str">
        <f>IF(DropDownListSelections!B15484="","",DropDownListSelections!B15484)</f>
        <v/>
      </c>
      <c r="E15484" s="2" t="str">
        <f>IF(D15484="","",SUMIF('Tracking Sheet'!B:B,D15484,'Tracking Sheet'!E:E))</f>
        <v/>
      </c>
      <c r="G15484" s="2" t="str">
        <f>IF(DropDownListSelections!D15484="","",DropDownListSelections!D15484)</f>
        <v/>
      </c>
      <c r="H15484" s="2" t="str">
        <f>IF(G15484="","",SUMIF('Tracking Sheet'!F:F,G15484,'Tracking Sheet'!E:E))</f>
        <v/>
      </c>
    </row>
    <row r="15485" spans="1:8" x14ac:dyDescent="0.25">
      <c r="A15485" s="2" t="str">
        <f>IF(DropDownListSelections!C15485="","",DropDownListSelections!C15485)</f>
        <v/>
      </c>
      <c r="B15485" s="2" t="str">
        <f>IF(A15485="","",SUMIF('Tracking Sheet'!C:C,A15485,'Tracking Sheet'!E:E))</f>
        <v/>
      </c>
      <c r="D15485" s="2" t="str">
        <f>IF(DropDownListSelections!B15485="","",DropDownListSelections!B15485)</f>
        <v/>
      </c>
      <c r="E15485" s="2" t="str">
        <f>IF(D15485="","",SUMIF('Tracking Sheet'!B:B,D15485,'Tracking Sheet'!E:E))</f>
        <v/>
      </c>
      <c r="G15485" s="2" t="str">
        <f>IF(DropDownListSelections!D15485="","",DropDownListSelections!D15485)</f>
        <v/>
      </c>
      <c r="H15485" s="2" t="str">
        <f>IF(G15485="","",SUMIF('Tracking Sheet'!F:F,G15485,'Tracking Sheet'!E:E))</f>
        <v/>
      </c>
    </row>
    <row r="15486" spans="1:8" x14ac:dyDescent="0.25">
      <c r="A15486" s="2" t="str">
        <f>IF(DropDownListSelections!C15486="","",DropDownListSelections!C15486)</f>
        <v/>
      </c>
      <c r="B15486" s="2" t="str">
        <f>IF(A15486="","",SUMIF('Tracking Sheet'!C:C,A15486,'Tracking Sheet'!E:E))</f>
        <v/>
      </c>
      <c r="D15486" s="2" t="str">
        <f>IF(DropDownListSelections!B15486="","",DropDownListSelections!B15486)</f>
        <v/>
      </c>
      <c r="E15486" s="2" t="str">
        <f>IF(D15486="","",SUMIF('Tracking Sheet'!B:B,D15486,'Tracking Sheet'!E:E))</f>
        <v/>
      </c>
      <c r="G15486" s="2" t="str">
        <f>IF(DropDownListSelections!D15486="","",DropDownListSelections!D15486)</f>
        <v/>
      </c>
      <c r="H15486" s="2" t="str">
        <f>IF(G15486="","",SUMIF('Tracking Sheet'!F:F,G15486,'Tracking Sheet'!E:E))</f>
        <v/>
      </c>
    </row>
    <row r="15487" spans="1:8" x14ac:dyDescent="0.25">
      <c r="A15487" s="2" t="str">
        <f>IF(DropDownListSelections!C15487="","",DropDownListSelections!C15487)</f>
        <v/>
      </c>
      <c r="B15487" s="2" t="str">
        <f>IF(A15487="","",SUMIF('Tracking Sheet'!C:C,A15487,'Tracking Sheet'!E:E))</f>
        <v/>
      </c>
      <c r="D15487" s="2" t="str">
        <f>IF(DropDownListSelections!B15487="","",DropDownListSelections!B15487)</f>
        <v/>
      </c>
      <c r="E15487" s="2" t="str">
        <f>IF(D15487="","",SUMIF('Tracking Sheet'!B:B,D15487,'Tracking Sheet'!E:E))</f>
        <v/>
      </c>
      <c r="G15487" s="2" t="str">
        <f>IF(DropDownListSelections!D15487="","",DropDownListSelections!D15487)</f>
        <v/>
      </c>
      <c r="H15487" s="2" t="str">
        <f>IF(G15487="","",SUMIF('Tracking Sheet'!F:F,G15487,'Tracking Sheet'!E:E))</f>
        <v/>
      </c>
    </row>
    <row r="15488" spans="1:8" x14ac:dyDescent="0.25">
      <c r="A15488" s="2" t="str">
        <f>IF(DropDownListSelections!C15488="","",DropDownListSelections!C15488)</f>
        <v/>
      </c>
      <c r="B15488" s="2" t="str">
        <f>IF(A15488="","",SUMIF('Tracking Sheet'!C:C,A15488,'Tracking Sheet'!E:E))</f>
        <v/>
      </c>
      <c r="D15488" s="2" t="str">
        <f>IF(DropDownListSelections!B15488="","",DropDownListSelections!B15488)</f>
        <v/>
      </c>
      <c r="E15488" s="2" t="str">
        <f>IF(D15488="","",SUMIF('Tracking Sheet'!B:B,D15488,'Tracking Sheet'!E:E))</f>
        <v/>
      </c>
      <c r="G15488" s="2" t="str">
        <f>IF(DropDownListSelections!D15488="","",DropDownListSelections!D15488)</f>
        <v/>
      </c>
      <c r="H15488" s="2" t="str">
        <f>IF(G15488="","",SUMIF('Tracking Sheet'!F:F,G15488,'Tracking Sheet'!E:E))</f>
        <v/>
      </c>
    </row>
    <row r="15489" spans="1:8" x14ac:dyDescent="0.25">
      <c r="A15489" s="2" t="str">
        <f>IF(DropDownListSelections!C15489="","",DropDownListSelections!C15489)</f>
        <v/>
      </c>
      <c r="B15489" s="2" t="str">
        <f>IF(A15489="","",SUMIF('Tracking Sheet'!C:C,A15489,'Tracking Sheet'!E:E))</f>
        <v/>
      </c>
      <c r="D15489" s="2" t="str">
        <f>IF(DropDownListSelections!B15489="","",DropDownListSelections!B15489)</f>
        <v/>
      </c>
      <c r="E15489" s="2" t="str">
        <f>IF(D15489="","",SUMIF('Tracking Sheet'!B:B,D15489,'Tracking Sheet'!E:E))</f>
        <v/>
      </c>
      <c r="G15489" s="2" t="str">
        <f>IF(DropDownListSelections!D15489="","",DropDownListSelections!D15489)</f>
        <v/>
      </c>
      <c r="H15489" s="2" t="str">
        <f>IF(G15489="","",SUMIF('Tracking Sheet'!F:F,G15489,'Tracking Sheet'!E:E))</f>
        <v/>
      </c>
    </row>
    <row r="15490" spans="1:8" x14ac:dyDescent="0.25">
      <c r="A15490" s="2" t="str">
        <f>IF(DropDownListSelections!C15490="","",DropDownListSelections!C15490)</f>
        <v/>
      </c>
      <c r="B15490" s="2" t="str">
        <f>IF(A15490="","",SUMIF('Tracking Sheet'!C:C,A15490,'Tracking Sheet'!E:E))</f>
        <v/>
      </c>
      <c r="D15490" s="2" t="str">
        <f>IF(DropDownListSelections!B15490="","",DropDownListSelections!B15490)</f>
        <v/>
      </c>
      <c r="E15490" s="2" t="str">
        <f>IF(D15490="","",SUMIF('Tracking Sheet'!B:B,D15490,'Tracking Sheet'!E:E))</f>
        <v/>
      </c>
      <c r="G15490" s="2" t="str">
        <f>IF(DropDownListSelections!D15490="","",DropDownListSelections!D15490)</f>
        <v/>
      </c>
      <c r="H15490" s="2" t="str">
        <f>IF(G15490="","",SUMIF('Tracking Sheet'!F:F,G15490,'Tracking Sheet'!E:E))</f>
        <v/>
      </c>
    </row>
    <row r="15491" spans="1:8" x14ac:dyDescent="0.25">
      <c r="A15491" s="2" t="str">
        <f>IF(DropDownListSelections!C15491="","",DropDownListSelections!C15491)</f>
        <v/>
      </c>
      <c r="B15491" s="2" t="str">
        <f>IF(A15491="","",SUMIF('Tracking Sheet'!C:C,A15491,'Tracking Sheet'!E:E))</f>
        <v/>
      </c>
      <c r="D15491" s="2" t="str">
        <f>IF(DropDownListSelections!B15491="","",DropDownListSelections!B15491)</f>
        <v/>
      </c>
      <c r="E15491" s="2" t="str">
        <f>IF(D15491="","",SUMIF('Tracking Sheet'!B:B,D15491,'Tracking Sheet'!E:E))</f>
        <v/>
      </c>
      <c r="G15491" s="2" t="str">
        <f>IF(DropDownListSelections!D15491="","",DropDownListSelections!D15491)</f>
        <v/>
      </c>
      <c r="H15491" s="2" t="str">
        <f>IF(G15491="","",SUMIF('Tracking Sheet'!F:F,G15491,'Tracking Sheet'!E:E))</f>
        <v/>
      </c>
    </row>
    <row r="15492" spans="1:8" x14ac:dyDescent="0.25">
      <c r="A15492" s="2" t="str">
        <f>IF(DropDownListSelections!C15492="","",DropDownListSelections!C15492)</f>
        <v/>
      </c>
      <c r="B15492" s="2" t="str">
        <f>IF(A15492="","",SUMIF('Tracking Sheet'!C:C,A15492,'Tracking Sheet'!E:E))</f>
        <v/>
      </c>
      <c r="D15492" s="2" t="str">
        <f>IF(DropDownListSelections!B15492="","",DropDownListSelections!B15492)</f>
        <v/>
      </c>
      <c r="E15492" s="2" t="str">
        <f>IF(D15492="","",SUMIF('Tracking Sheet'!B:B,D15492,'Tracking Sheet'!E:E))</f>
        <v/>
      </c>
      <c r="G15492" s="2" t="str">
        <f>IF(DropDownListSelections!D15492="","",DropDownListSelections!D15492)</f>
        <v/>
      </c>
      <c r="H15492" s="2" t="str">
        <f>IF(G15492="","",SUMIF('Tracking Sheet'!F:F,G15492,'Tracking Sheet'!E:E))</f>
        <v/>
      </c>
    </row>
    <row r="15493" spans="1:8" x14ac:dyDescent="0.25">
      <c r="A15493" s="2" t="str">
        <f>IF(DropDownListSelections!C15493="","",DropDownListSelections!C15493)</f>
        <v/>
      </c>
      <c r="B15493" s="2" t="str">
        <f>IF(A15493="","",SUMIF('Tracking Sheet'!C:C,A15493,'Tracking Sheet'!E:E))</f>
        <v/>
      </c>
      <c r="D15493" s="2" t="str">
        <f>IF(DropDownListSelections!B15493="","",DropDownListSelections!B15493)</f>
        <v/>
      </c>
      <c r="E15493" s="2" t="str">
        <f>IF(D15493="","",SUMIF('Tracking Sheet'!B:B,D15493,'Tracking Sheet'!E:E))</f>
        <v/>
      </c>
      <c r="G15493" s="2" t="str">
        <f>IF(DropDownListSelections!D15493="","",DropDownListSelections!D15493)</f>
        <v/>
      </c>
      <c r="H15493" s="2" t="str">
        <f>IF(G15493="","",SUMIF('Tracking Sheet'!F:F,G15493,'Tracking Sheet'!E:E))</f>
        <v/>
      </c>
    </row>
    <row r="15494" spans="1:8" x14ac:dyDescent="0.25">
      <c r="A15494" s="2" t="str">
        <f>IF(DropDownListSelections!C15494="","",DropDownListSelections!C15494)</f>
        <v/>
      </c>
      <c r="B15494" s="2" t="str">
        <f>IF(A15494="","",SUMIF('Tracking Sheet'!C:C,A15494,'Tracking Sheet'!E:E))</f>
        <v/>
      </c>
      <c r="D15494" s="2" t="str">
        <f>IF(DropDownListSelections!B15494="","",DropDownListSelections!B15494)</f>
        <v/>
      </c>
      <c r="E15494" s="2" t="str">
        <f>IF(D15494="","",SUMIF('Tracking Sheet'!B:B,D15494,'Tracking Sheet'!E:E))</f>
        <v/>
      </c>
      <c r="G15494" s="2" t="str">
        <f>IF(DropDownListSelections!D15494="","",DropDownListSelections!D15494)</f>
        <v/>
      </c>
      <c r="H15494" s="2" t="str">
        <f>IF(G15494="","",SUMIF('Tracking Sheet'!F:F,G15494,'Tracking Sheet'!E:E))</f>
        <v/>
      </c>
    </row>
    <row r="15495" spans="1:8" x14ac:dyDescent="0.25">
      <c r="A15495" s="2" t="str">
        <f>IF(DropDownListSelections!C15495="","",DropDownListSelections!C15495)</f>
        <v/>
      </c>
      <c r="B15495" s="2" t="str">
        <f>IF(A15495="","",SUMIF('Tracking Sheet'!C:C,A15495,'Tracking Sheet'!E:E))</f>
        <v/>
      </c>
      <c r="D15495" s="2" t="str">
        <f>IF(DropDownListSelections!B15495="","",DropDownListSelections!B15495)</f>
        <v/>
      </c>
      <c r="E15495" s="2" t="str">
        <f>IF(D15495="","",SUMIF('Tracking Sheet'!B:B,D15495,'Tracking Sheet'!E:E))</f>
        <v/>
      </c>
      <c r="G15495" s="2" t="str">
        <f>IF(DropDownListSelections!D15495="","",DropDownListSelections!D15495)</f>
        <v/>
      </c>
      <c r="H15495" s="2" t="str">
        <f>IF(G15495="","",SUMIF('Tracking Sheet'!F:F,G15495,'Tracking Sheet'!E:E))</f>
        <v/>
      </c>
    </row>
    <row r="15496" spans="1:8" x14ac:dyDescent="0.25">
      <c r="A15496" s="2" t="str">
        <f>IF(DropDownListSelections!C15496="","",DropDownListSelections!C15496)</f>
        <v/>
      </c>
      <c r="B15496" s="2" t="str">
        <f>IF(A15496="","",SUMIF('Tracking Sheet'!C:C,A15496,'Tracking Sheet'!E:E))</f>
        <v/>
      </c>
      <c r="D15496" s="2" t="str">
        <f>IF(DropDownListSelections!B15496="","",DropDownListSelections!B15496)</f>
        <v/>
      </c>
      <c r="E15496" s="2" t="str">
        <f>IF(D15496="","",SUMIF('Tracking Sheet'!B:B,D15496,'Tracking Sheet'!E:E))</f>
        <v/>
      </c>
      <c r="G15496" s="2" t="str">
        <f>IF(DropDownListSelections!D15496="","",DropDownListSelections!D15496)</f>
        <v/>
      </c>
      <c r="H15496" s="2" t="str">
        <f>IF(G15496="","",SUMIF('Tracking Sheet'!F:F,G15496,'Tracking Sheet'!E:E))</f>
        <v/>
      </c>
    </row>
    <row r="15497" spans="1:8" x14ac:dyDescent="0.25">
      <c r="A15497" s="2" t="str">
        <f>IF(DropDownListSelections!C15497="","",DropDownListSelections!C15497)</f>
        <v/>
      </c>
      <c r="B15497" s="2" t="str">
        <f>IF(A15497="","",SUMIF('Tracking Sheet'!C:C,A15497,'Tracking Sheet'!E:E))</f>
        <v/>
      </c>
      <c r="D15497" s="2" t="str">
        <f>IF(DropDownListSelections!B15497="","",DropDownListSelections!B15497)</f>
        <v/>
      </c>
      <c r="E15497" s="2" t="str">
        <f>IF(D15497="","",SUMIF('Tracking Sheet'!B:B,D15497,'Tracking Sheet'!E:E))</f>
        <v/>
      </c>
      <c r="G15497" s="2" t="str">
        <f>IF(DropDownListSelections!D15497="","",DropDownListSelections!D15497)</f>
        <v/>
      </c>
      <c r="H15497" s="2" t="str">
        <f>IF(G15497="","",SUMIF('Tracking Sheet'!F:F,G15497,'Tracking Sheet'!E:E))</f>
        <v/>
      </c>
    </row>
    <row r="15498" spans="1:8" x14ac:dyDescent="0.25">
      <c r="A15498" s="2" t="str">
        <f>IF(DropDownListSelections!C15498="","",DropDownListSelections!C15498)</f>
        <v/>
      </c>
      <c r="B15498" s="2" t="str">
        <f>IF(A15498="","",SUMIF('Tracking Sheet'!C:C,A15498,'Tracking Sheet'!E:E))</f>
        <v/>
      </c>
      <c r="D15498" s="2" t="str">
        <f>IF(DropDownListSelections!B15498="","",DropDownListSelections!B15498)</f>
        <v/>
      </c>
      <c r="E15498" s="2" t="str">
        <f>IF(D15498="","",SUMIF('Tracking Sheet'!B:B,D15498,'Tracking Sheet'!E:E))</f>
        <v/>
      </c>
      <c r="G15498" s="2" t="str">
        <f>IF(DropDownListSelections!D15498="","",DropDownListSelections!D15498)</f>
        <v/>
      </c>
      <c r="H15498" s="2" t="str">
        <f>IF(G15498="","",SUMIF('Tracking Sheet'!F:F,G15498,'Tracking Sheet'!E:E))</f>
        <v/>
      </c>
    </row>
    <row r="15499" spans="1:8" x14ac:dyDescent="0.25">
      <c r="A15499" s="2" t="str">
        <f>IF(DropDownListSelections!C15499="","",DropDownListSelections!C15499)</f>
        <v/>
      </c>
      <c r="B15499" s="2" t="str">
        <f>IF(A15499="","",SUMIF('Tracking Sheet'!C:C,A15499,'Tracking Sheet'!E:E))</f>
        <v/>
      </c>
      <c r="D15499" s="2" t="str">
        <f>IF(DropDownListSelections!B15499="","",DropDownListSelections!B15499)</f>
        <v/>
      </c>
      <c r="E15499" s="2" t="str">
        <f>IF(D15499="","",SUMIF('Tracking Sheet'!B:B,D15499,'Tracking Sheet'!E:E))</f>
        <v/>
      </c>
      <c r="G15499" s="2" t="str">
        <f>IF(DropDownListSelections!D15499="","",DropDownListSelections!D15499)</f>
        <v/>
      </c>
      <c r="H15499" s="2" t="str">
        <f>IF(G15499="","",SUMIF('Tracking Sheet'!F:F,G15499,'Tracking Sheet'!E:E))</f>
        <v/>
      </c>
    </row>
    <row r="15500" spans="1:8" x14ac:dyDescent="0.25">
      <c r="A15500" s="2" t="str">
        <f>IF(DropDownListSelections!C15500="","",DropDownListSelections!C15500)</f>
        <v/>
      </c>
      <c r="B15500" s="2" t="str">
        <f>IF(A15500="","",SUMIF('Tracking Sheet'!C:C,A15500,'Tracking Sheet'!E:E))</f>
        <v/>
      </c>
      <c r="D15500" s="2" t="str">
        <f>IF(DropDownListSelections!B15500="","",DropDownListSelections!B15500)</f>
        <v/>
      </c>
      <c r="E15500" s="2" t="str">
        <f>IF(D15500="","",SUMIF('Tracking Sheet'!B:B,D15500,'Tracking Sheet'!E:E))</f>
        <v/>
      </c>
      <c r="G15500" s="2" t="str">
        <f>IF(DropDownListSelections!D15500="","",DropDownListSelections!D15500)</f>
        <v/>
      </c>
      <c r="H15500" s="2" t="str">
        <f>IF(G15500="","",SUMIF('Tracking Sheet'!F:F,G15500,'Tracking Sheet'!E:E))</f>
        <v/>
      </c>
    </row>
    <row r="15501" spans="1:8" x14ac:dyDescent="0.25">
      <c r="A15501" s="2" t="str">
        <f>IF(DropDownListSelections!C15501="","",DropDownListSelections!C15501)</f>
        <v/>
      </c>
      <c r="B15501" s="2" t="str">
        <f>IF(A15501="","",SUMIF('Tracking Sheet'!C:C,A15501,'Tracking Sheet'!E:E))</f>
        <v/>
      </c>
      <c r="D15501" s="2" t="str">
        <f>IF(DropDownListSelections!B15501="","",DropDownListSelections!B15501)</f>
        <v/>
      </c>
      <c r="E15501" s="2" t="str">
        <f>IF(D15501="","",SUMIF('Tracking Sheet'!B:B,D15501,'Tracking Sheet'!E:E))</f>
        <v/>
      </c>
      <c r="G15501" s="2" t="str">
        <f>IF(DropDownListSelections!D15501="","",DropDownListSelections!D15501)</f>
        <v/>
      </c>
      <c r="H15501" s="2" t="str">
        <f>IF(G15501="","",SUMIF('Tracking Sheet'!F:F,G15501,'Tracking Sheet'!E:E))</f>
        <v/>
      </c>
    </row>
    <row r="15502" spans="1:8" x14ac:dyDescent="0.25">
      <c r="A15502" s="2" t="str">
        <f>IF(DropDownListSelections!C15502="","",DropDownListSelections!C15502)</f>
        <v/>
      </c>
      <c r="B15502" s="2" t="str">
        <f>IF(A15502="","",SUMIF('Tracking Sheet'!C:C,A15502,'Tracking Sheet'!E:E))</f>
        <v/>
      </c>
      <c r="D15502" s="2" t="str">
        <f>IF(DropDownListSelections!B15502="","",DropDownListSelections!B15502)</f>
        <v/>
      </c>
      <c r="E15502" s="2" t="str">
        <f>IF(D15502="","",SUMIF('Tracking Sheet'!B:B,D15502,'Tracking Sheet'!E:E))</f>
        <v/>
      </c>
      <c r="G15502" s="2" t="str">
        <f>IF(DropDownListSelections!D15502="","",DropDownListSelections!D15502)</f>
        <v/>
      </c>
      <c r="H15502" s="2" t="str">
        <f>IF(G15502="","",SUMIF('Tracking Sheet'!F:F,G15502,'Tracking Sheet'!E:E))</f>
        <v/>
      </c>
    </row>
    <row r="15503" spans="1:8" x14ac:dyDescent="0.25">
      <c r="A15503" s="2" t="str">
        <f>IF(DropDownListSelections!C15503="","",DropDownListSelections!C15503)</f>
        <v/>
      </c>
      <c r="B15503" s="2" t="str">
        <f>IF(A15503="","",SUMIF('Tracking Sheet'!C:C,A15503,'Tracking Sheet'!E:E))</f>
        <v/>
      </c>
      <c r="D15503" s="2" t="str">
        <f>IF(DropDownListSelections!B15503="","",DropDownListSelections!B15503)</f>
        <v/>
      </c>
      <c r="E15503" s="2" t="str">
        <f>IF(D15503="","",SUMIF('Tracking Sheet'!B:B,D15503,'Tracking Sheet'!E:E))</f>
        <v/>
      </c>
      <c r="G15503" s="2" t="str">
        <f>IF(DropDownListSelections!D15503="","",DropDownListSelections!D15503)</f>
        <v/>
      </c>
      <c r="H15503" s="2" t="str">
        <f>IF(G15503="","",SUMIF('Tracking Sheet'!F:F,G15503,'Tracking Sheet'!E:E))</f>
        <v/>
      </c>
    </row>
    <row r="15504" spans="1:8" x14ac:dyDescent="0.25">
      <c r="A15504" s="2" t="str">
        <f>IF(DropDownListSelections!C15504="","",DropDownListSelections!C15504)</f>
        <v/>
      </c>
      <c r="B15504" s="2" t="str">
        <f>IF(A15504="","",SUMIF('Tracking Sheet'!C:C,A15504,'Tracking Sheet'!E:E))</f>
        <v/>
      </c>
      <c r="D15504" s="2" t="str">
        <f>IF(DropDownListSelections!B15504="","",DropDownListSelections!B15504)</f>
        <v/>
      </c>
      <c r="E15504" s="2" t="str">
        <f>IF(D15504="","",SUMIF('Tracking Sheet'!B:B,D15504,'Tracking Sheet'!E:E))</f>
        <v/>
      </c>
      <c r="G15504" s="2" t="str">
        <f>IF(DropDownListSelections!D15504="","",DropDownListSelections!D15504)</f>
        <v/>
      </c>
      <c r="H15504" s="2" t="str">
        <f>IF(G15504="","",SUMIF('Tracking Sheet'!F:F,G15504,'Tracking Sheet'!E:E))</f>
        <v/>
      </c>
    </row>
    <row r="15505" spans="1:8" x14ac:dyDescent="0.25">
      <c r="A15505" s="2" t="str">
        <f>IF(DropDownListSelections!C15505="","",DropDownListSelections!C15505)</f>
        <v/>
      </c>
      <c r="B15505" s="2" t="str">
        <f>IF(A15505="","",SUMIF('Tracking Sheet'!C:C,A15505,'Tracking Sheet'!E:E))</f>
        <v/>
      </c>
      <c r="D15505" s="2" t="str">
        <f>IF(DropDownListSelections!B15505="","",DropDownListSelections!B15505)</f>
        <v/>
      </c>
      <c r="E15505" s="2" t="str">
        <f>IF(D15505="","",SUMIF('Tracking Sheet'!B:B,D15505,'Tracking Sheet'!E:E))</f>
        <v/>
      </c>
      <c r="G15505" s="2" t="str">
        <f>IF(DropDownListSelections!D15505="","",DropDownListSelections!D15505)</f>
        <v/>
      </c>
      <c r="H15505" s="2" t="str">
        <f>IF(G15505="","",SUMIF('Tracking Sheet'!F:F,G15505,'Tracking Sheet'!E:E))</f>
        <v/>
      </c>
    </row>
    <row r="15506" spans="1:8" x14ac:dyDescent="0.25">
      <c r="A15506" s="2" t="str">
        <f>IF(DropDownListSelections!C15506="","",DropDownListSelections!C15506)</f>
        <v/>
      </c>
      <c r="B15506" s="2" t="str">
        <f>IF(A15506="","",SUMIF('Tracking Sheet'!C:C,A15506,'Tracking Sheet'!E:E))</f>
        <v/>
      </c>
      <c r="D15506" s="2" t="str">
        <f>IF(DropDownListSelections!B15506="","",DropDownListSelections!B15506)</f>
        <v/>
      </c>
      <c r="E15506" s="2" t="str">
        <f>IF(D15506="","",SUMIF('Tracking Sheet'!B:B,D15506,'Tracking Sheet'!E:E))</f>
        <v/>
      </c>
      <c r="G15506" s="2" t="str">
        <f>IF(DropDownListSelections!D15506="","",DropDownListSelections!D15506)</f>
        <v/>
      </c>
      <c r="H15506" s="2" t="str">
        <f>IF(G15506="","",SUMIF('Tracking Sheet'!F:F,G15506,'Tracking Sheet'!E:E))</f>
        <v/>
      </c>
    </row>
    <row r="15507" spans="1:8" x14ac:dyDescent="0.25">
      <c r="A15507" s="2" t="str">
        <f>IF(DropDownListSelections!C15507="","",DropDownListSelections!C15507)</f>
        <v/>
      </c>
      <c r="B15507" s="2" t="str">
        <f>IF(A15507="","",SUMIF('Tracking Sheet'!C:C,A15507,'Tracking Sheet'!E:E))</f>
        <v/>
      </c>
      <c r="D15507" s="2" t="str">
        <f>IF(DropDownListSelections!B15507="","",DropDownListSelections!B15507)</f>
        <v/>
      </c>
      <c r="E15507" s="2" t="str">
        <f>IF(D15507="","",SUMIF('Tracking Sheet'!B:B,D15507,'Tracking Sheet'!E:E))</f>
        <v/>
      </c>
      <c r="G15507" s="2" t="str">
        <f>IF(DropDownListSelections!D15507="","",DropDownListSelections!D15507)</f>
        <v/>
      </c>
      <c r="H15507" s="2" t="str">
        <f>IF(G15507="","",SUMIF('Tracking Sheet'!F:F,G15507,'Tracking Sheet'!E:E))</f>
        <v/>
      </c>
    </row>
    <row r="15508" spans="1:8" x14ac:dyDescent="0.25">
      <c r="A15508" s="2" t="str">
        <f>IF(DropDownListSelections!C15508="","",DropDownListSelections!C15508)</f>
        <v/>
      </c>
      <c r="B15508" s="2" t="str">
        <f>IF(A15508="","",SUMIF('Tracking Sheet'!C:C,A15508,'Tracking Sheet'!E:E))</f>
        <v/>
      </c>
      <c r="D15508" s="2" t="str">
        <f>IF(DropDownListSelections!B15508="","",DropDownListSelections!B15508)</f>
        <v/>
      </c>
      <c r="E15508" s="2" t="str">
        <f>IF(D15508="","",SUMIF('Tracking Sheet'!B:B,D15508,'Tracking Sheet'!E:E))</f>
        <v/>
      </c>
      <c r="G15508" s="2" t="str">
        <f>IF(DropDownListSelections!D15508="","",DropDownListSelections!D15508)</f>
        <v/>
      </c>
      <c r="H15508" s="2" t="str">
        <f>IF(G15508="","",SUMIF('Tracking Sheet'!F:F,G15508,'Tracking Sheet'!E:E))</f>
        <v/>
      </c>
    </row>
    <row r="15509" spans="1:8" x14ac:dyDescent="0.25">
      <c r="A15509" s="2" t="str">
        <f>IF(DropDownListSelections!C15509="","",DropDownListSelections!C15509)</f>
        <v/>
      </c>
      <c r="B15509" s="2" t="str">
        <f>IF(A15509="","",SUMIF('Tracking Sheet'!C:C,A15509,'Tracking Sheet'!E:E))</f>
        <v/>
      </c>
      <c r="D15509" s="2" t="str">
        <f>IF(DropDownListSelections!B15509="","",DropDownListSelections!B15509)</f>
        <v/>
      </c>
      <c r="E15509" s="2" t="str">
        <f>IF(D15509="","",SUMIF('Tracking Sheet'!B:B,D15509,'Tracking Sheet'!E:E))</f>
        <v/>
      </c>
      <c r="G15509" s="2" t="str">
        <f>IF(DropDownListSelections!D15509="","",DropDownListSelections!D15509)</f>
        <v/>
      </c>
      <c r="H15509" s="2" t="str">
        <f>IF(G15509="","",SUMIF('Tracking Sheet'!F:F,G15509,'Tracking Sheet'!E:E))</f>
        <v/>
      </c>
    </row>
    <row r="15510" spans="1:8" x14ac:dyDescent="0.25">
      <c r="A15510" s="2" t="str">
        <f>IF(DropDownListSelections!C15510="","",DropDownListSelections!C15510)</f>
        <v/>
      </c>
      <c r="B15510" s="2" t="str">
        <f>IF(A15510="","",SUMIF('Tracking Sheet'!C:C,A15510,'Tracking Sheet'!E:E))</f>
        <v/>
      </c>
      <c r="D15510" s="2" t="str">
        <f>IF(DropDownListSelections!B15510="","",DropDownListSelections!B15510)</f>
        <v/>
      </c>
      <c r="E15510" s="2" t="str">
        <f>IF(D15510="","",SUMIF('Tracking Sheet'!B:B,D15510,'Tracking Sheet'!E:E))</f>
        <v/>
      </c>
      <c r="G15510" s="2" t="str">
        <f>IF(DropDownListSelections!D15510="","",DropDownListSelections!D15510)</f>
        <v/>
      </c>
      <c r="H15510" s="2" t="str">
        <f>IF(G15510="","",SUMIF('Tracking Sheet'!F:F,G15510,'Tracking Sheet'!E:E))</f>
        <v/>
      </c>
    </row>
    <row r="15511" spans="1:8" x14ac:dyDescent="0.25">
      <c r="A15511" s="2" t="str">
        <f>IF(DropDownListSelections!C15511="","",DropDownListSelections!C15511)</f>
        <v/>
      </c>
      <c r="B15511" s="2" t="str">
        <f>IF(A15511="","",SUMIF('Tracking Sheet'!C:C,A15511,'Tracking Sheet'!E:E))</f>
        <v/>
      </c>
      <c r="D15511" s="2" t="str">
        <f>IF(DropDownListSelections!B15511="","",DropDownListSelections!B15511)</f>
        <v/>
      </c>
      <c r="E15511" s="2" t="str">
        <f>IF(D15511="","",SUMIF('Tracking Sheet'!B:B,D15511,'Tracking Sheet'!E:E))</f>
        <v/>
      </c>
      <c r="G15511" s="2" t="str">
        <f>IF(DropDownListSelections!D15511="","",DropDownListSelections!D15511)</f>
        <v/>
      </c>
      <c r="H15511" s="2" t="str">
        <f>IF(G15511="","",SUMIF('Tracking Sheet'!F:F,G15511,'Tracking Sheet'!E:E))</f>
        <v/>
      </c>
    </row>
    <row r="15512" spans="1:8" x14ac:dyDescent="0.25">
      <c r="A15512" s="2" t="str">
        <f>IF(DropDownListSelections!C15512="","",DropDownListSelections!C15512)</f>
        <v/>
      </c>
      <c r="B15512" s="2" t="str">
        <f>IF(A15512="","",SUMIF('Tracking Sheet'!C:C,A15512,'Tracking Sheet'!E:E))</f>
        <v/>
      </c>
      <c r="D15512" s="2" t="str">
        <f>IF(DropDownListSelections!B15512="","",DropDownListSelections!B15512)</f>
        <v/>
      </c>
      <c r="E15512" s="2" t="str">
        <f>IF(D15512="","",SUMIF('Tracking Sheet'!B:B,D15512,'Tracking Sheet'!E:E))</f>
        <v/>
      </c>
      <c r="G15512" s="2" t="str">
        <f>IF(DropDownListSelections!D15512="","",DropDownListSelections!D15512)</f>
        <v/>
      </c>
      <c r="H15512" s="2" t="str">
        <f>IF(G15512="","",SUMIF('Tracking Sheet'!F:F,G15512,'Tracking Sheet'!E:E))</f>
        <v/>
      </c>
    </row>
    <row r="15513" spans="1:8" x14ac:dyDescent="0.25">
      <c r="A15513" s="2" t="str">
        <f>IF(DropDownListSelections!C15513="","",DropDownListSelections!C15513)</f>
        <v/>
      </c>
      <c r="B15513" s="2" t="str">
        <f>IF(A15513="","",SUMIF('Tracking Sheet'!C:C,A15513,'Tracking Sheet'!E:E))</f>
        <v/>
      </c>
      <c r="D15513" s="2" t="str">
        <f>IF(DropDownListSelections!B15513="","",DropDownListSelections!B15513)</f>
        <v/>
      </c>
      <c r="E15513" s="2" t="str">
        <f>IF(D15513="","",SUMIF('Tracking Sheet'!B:B,D15513,'Tracking Sheet'!E:E))</f>
        <v/>
      </c>
      <c r="G15513" s="2" t="str">
        <f>IF(DropDownListSelections!D15513="","",DropDownListSelections!D15513)</f>
        <v/>
      </c>
      <c r="H15513" s="2" t="str">
        <f>IF(G15513="","",SUMIF('Tracking Sheet'!F:F,G15513,'Tracking Sheet'!E:E))</f>
        <v/>
      </c>
    </row>
    <row r="15514" spans="1:8" x14ac:dyDescent="0.25">
      <c r="A15514" s="2" t="str">
        <f>IF(DropDownListSelections!C15514="","",DropDownListSelections!C15514)</f>
        <v/>
      </c>
      <c r="B15514" s="2" t="str">
        <f>IF(A15514="","",SUMIF('Tracking Sheet'!C:C,A15514,'Tracking Sheet'!E:E))</f>
        <v/>
      </c>
      <c r="D15514" s="2" t="str">
        <f>IF(DropDownListSelections!B15514="","",DropDownListSelections!B15514)</f>
        <v/>
      </c>
      <c r="E15514" s="2" t="str">
        <f>IF(D15514="","",SUMIF('Tracking Sheet'!B:B,D15514,'Tracking Sheet'!E:E))</f>
        <v/>
      </c>
      <c r="G15514" s="2" t="str">
        <f>IF(DropDownListSelections!D15514="","",DropDownListSelections!D15514)</f>
        <v/>
      </c>
      <c r="H15514" s="2" t="str">
        <f>IF(G15514="","",SUMIF('Tracking Sheet'!F:F,G15514,'Tracking Sheet'!E:E))</f>
        <v/>
      </c>
    </row>
    <row r="15515" spans="1:8" x14ac:dyDescent="0.25">
      <c r="A15515" s="2" t="str">
        <f>IF(DropDownListSelections!C15515="","",DropDownListSelections!C15515)</f>
        <v/>
      </c>
      <c r="B15515" s="2" t="str">
        <f>IF(A15515="","",SUMIF('Tracking Sheet'!C:C,A15515,'Tracking Sheet'!E:E))</f>
        <v/>
      </c>
      <c r="D15515" s="2" t="str">
        <f>IF(DropDownListSelections!B15515="","",DropDownListSelections!B15515)</f>
        <v/>
      </c>
      <c r="E15515" s="2" t="str">
        <f>IF(D15515="","",SUMIF('Tracking Sheet'!B:B,D15515,'Tracking Sheet'!E:E))</f>
        <v/>
      </c>
      <c r="G15515" s="2" t="str">
        <f>IF(DropDownListSelections!D15515="","",DropDownListSelections!D15515)</f>
        <v/>
      </c>
      <c r="H15515" s="2" t="str">
        <f>IF(G15515="","",SUMIF('Tracking Sheet'!F:F,G15515,'Tracking Sheet'!E:E))</f>
        <v/>
      </c>
    </row>
    <row r="15516" spans="1:8" x14ac:dyDescent="0.25">
      <c r="A15516" s="2" t="str">
        <f>IF(DropDownListSelections!C15516="","",DropDownListSelections!C15516)</f>
        <v/>
      </c>
      <c r="B15516" s="2" t="str">
        <f>IF(A15516="","",SUMIF('Tracking Sheet'!C:C,A15516,'Tracking Sheet'!E:E))</f>
        <v/>
      </c>
      <c r="D15516" s="2" t="str">
        <f>IF(DropDownListSelections!B15516="","",DropDownListSelections!B15516)</f>
        <v/>
      </c>
      <c r="E15516" s="2" t="str">
        <f>IF(D15516="","",SUMIF('Tracking Sheet'!B:B,D15516,'Tracking Sheet'!E:E))</f>
        <v/>
      </c>
      <c r="G15516" s="2" t="str">
        <f>IF(DropDownListSelections!D15516="","",DropDownListSelections!D15516)</f>
        <v/>
      </c>
      <c r="H15516" s="2" t="str">
        <f>IF(G15516="","",SUMIF('Tracking Sheet'!F:F,G15516,'Tracking Sheet'!E:E))</f>
        <v/>
      </c>
    </row>
    <row r="15517" spans="1:8" x14ac:dyDescent="0.25">
      <c r="A15517" s="2" t="str">
        <f>IF(DropDownListSelections!C15517="","",DropDownListSelections!C15517)</f>
        <v/>
      </c>
      <c r="B15517" s="2" t="str">
        <f>IF(A15517="","",SUMIF('Tracking Sheet'!C:C,A15517,'Tracking Sheet'!E:E))</f>
        <v/>
      </c>
      <c r="D15517" s="2" t="str">
        <f>IF(DropDownListSelections!B15517="","",DropDownListSelections!B15517)</f>
        <v/>
      </c>
      <c r="E15517" s="2" t="str">
        <f>IF(D15517="","",SUMIF('Tracking Sheet'!B:B,D15517,'Tracking Sheet'!E:E))</f>
        <v/>
      </c>
      <c r="G15517" s="2" t="str">
        <f>IF(DropDownListSelections!D15517="","",DropDownListSelections!D15517)</f>
        <v/>
      </c>
      <c r="H15517" s="2" t="str">
        <f>IF(G15517="","",SUMIF('Tracking Sheet'!F:F,G15517,'Tracking Sheet'!E:E))</f>
        <v/>
      </c>
    </row>
    <row r="15518" spans="1:8" x14ac:dyDescent="0.25">
      <c r="A15518" s="2" t="str">
        <f>IF(DropDownListSelections!C15518="","",DropDownListSelections!C15518)</f>
        <v/>
      </c>
      <c r="B15518" s="2" t="str">
        <f>IF(A15518="","",SUMIF('Tracking Sheet'!C:C,A15518,'Tracking Sheet'!E:E))</f>
        <v/>
      </c>
      <c r="D15518" s="2" t="str">
        <f>IF(DropDownListSelections!B15518="","",DropDownListSelections!B15518)</f>
        <v/>
      </c>
      <c r="E15518" s="2" t="str">
        <f>IF(D15518="","",SUMIF('Tracking Sheet'!B:B,D15518,'Tracking Sheet'!E:E))</f>
        <v/>
      </c>
      <c r="G15518" s="2" t="str">
        <f>IF(DropDownListSelections!D15518="","",DropDownListSelections!D15518)</f>
        <v/>
      </c>
      <c r="H15518" s="2" t="str">
        <f>IF(G15518="","",SUMIF('Tracking Sheet'!F:F,G15518,'Tracking Sheet'!E:E))</f>
        <v/>
      </c>
    </row>
    <row r="15519" spans="1:8" x14ac:dyDescent="0.25">
      <c r="A15519" s="2" t="str">
        <f>IF(DropDownListSelections!C15519="","",DropDownListSelections!C15519)</f>
        <v/>
      </c>
      <c r="B15519" s="2" t="str">
        <f>IF(A15519="","",SUMIF('Tracking Sheet'!C:C,A15519,'Tracking Sheet'!E:E))</f>
        <v/>
      </c>
      <c r="D15519" s="2" t="str">
        <f>IF(DropDownListSelections!B15519="","",DropDownListSelections!B15519)</f>
        <v/>
      </c>
      <c r="E15519" s="2" t="str">
        <f>IF(D15519="","",SUMIF('Tracking Sheet'!B:B,D15519,'Tracking Sheet'!E:E))</f>
        <v/>
      </c>
      <c r="G15519" s="2" t="str">
        <f>IF(DropDownListSelections!D15519="","",DropDownListSelections!D15519)</f>
        <v/>
      </c>
      <c r="H15519" s="2" t="str">
        <f>IF(G15519="","",SUMIF('Tracking Sheet'!F:F,G15519,'Tracking Sheet'!E:E))</f>
        <v/>
      </c>
    </row>
    <row r="15520" spans="1:8" x14ac:dyDescent="0.25">
      <c r="A15520" s="2" t="str">
        <f>IF(DropDownListSelections!C15520="","",DropDownListSelections!C15520)</f>
        <v/>
      </c>
      <c r="B15520" s="2" t="str">
        <f>IF(A15520="","",SUMIF('Tracking Sheet'!C:C,A15520,'Tracking Sheet'!E:E))</f>
        <v/>
      </c>
      <c r="D15520" s="2" t="str">
        <f>IF(DropDownListSelections!B15520="","",DropDownListSelections!B15520)</f>
        <v/>
      </c>
      <c r="E15520" s="2" t="str">
        <f>IF(D15520="","",SUMIF('Tracking Sheet'!B:B,D15520,'Tracking Sheet'!E:E))</f>
        <v/>
      </c>
      <c r="G15520" s="2" t="str">
        <f>IF(DropDownListSelections!D15520="","",DropDownListSelections!D15520)</f>
        <v/>
      </c>
      <c r="H15520" s="2" t="str">
        <f>IF(G15520="","",SUMIF('Tracking Sheet'!F:F,G15520,'Tracking Sheet'!E:E))</f>
        <v/>
      </c>
    </row>
    <row r="15521" spans="1:8" x14ac:dyDescent="0.25">
      <c r="A15521" s="2" t="str">
        <f>IF(DropDownListSelections!C15521="","",DropDownListSelections!C15521)</f>
        <v/>
      </c>
      <c r="B15521" s="2" t="str">
        <f>IF(A15521="","",SUMIF('Tracking Sheet'!C:C,A15521,'Tracking Sheet'!E:E))</f>
        <v/>
      </c>
      <c r="D15521" s="2" t="str">
        <f>IF(DropDownListSelections!B15521="","",DropDownListSelections!B15521)</f>
        <v/>
      </c>
      <c r="E15521" s="2" t="str">
        <f>IF(D15521="","",SUMIF('Tracking Sheet'!B:B,D15521,'Tracking Sheet'!E:E))</f>
        <v/>
      </c>
      <c r="G15521" s="2" t="str">
        <f>IF(DropDownListSelections!D15521="","",DropDownListSelections!D15521)</f>
        <v/>
      </c>
      <c r="H15521" s="2" t="str">
        <f>IF(G15521="","",SUMIF('Tracking Sheet'!F:F,G15521,'Tracking Sheet'!E:E))</f>
        <v/>
      </c>
    </row>
    <row r="15522" spans="1:8" x14ac:dyDescent="0.25">
      <c r="A15522" s="2" t="str">
        <f>IF(DropDownListSelections!C15522="","",DropDownListSelections!C15522)</f>
        <v/>
      </c>
      <c r="B15522" s="2" t="str">
        <f>IF(A15522="","",SUMIF('Tracking Sheet'!C:C,A15522,'Tracking Sheet'!E:E))</f>
        <v/>
      </c>
      <c r="D15522" s="2" t="str">
        <f>IF(DropDownListSelections!B15522="","",DropDownListSelections!B15522)</f>
        <v/>
      </c>
      <c r="E15522" s="2" t="str">
        <f>IF(D15522="","",SUMIF('Tracking Sheet'!B:B,D15522,'Tracking Sheet'!E:E))</f>
        <v/>
      </c>
      <c r="G15522" s="2" t="str">
        <f>IF(DropDownListSelections!D15522="","",DropDownListSelections!D15522)</f>
        <v/>
      </c>
      <c r="H15522" s="2" t="str">
        <f>IF(G15522="","",SUMIF('Tracking Sheet'!F:F,G15522,'Tracking Sheet'!E:E))</f>
        <v/>
      </c>
    </row>
    <row r="15523" spans="1:8" x14ac:dyDescent="0.25">
      <c r="A15523" s="2" t="str">
        <f>IF(DropDownListSelections!C15523="","",DropDownListSelections!C15523)</f>
        <v/>
      </c>
      <c r="B15523" s="2" t="str">
        <f>IF(A15523="","",SUMIF('Tracking Sheet'!C:C,A15523,'Tracking Sheet'!E:E))</f>
        <v/>
      </c>
      <c r="D15523" s="2" t="str">
        <f>IF(DropDownListSelections!B15523="","",DropDownListSelections!B15523)</f>
        <v/>
      </c>
      <c r="E15523" s="2" t="str">
        <f>IF(D15523="","",SUMIF('Tracking Sheet'!B:B,D15523,'Tracking Sheet'!E:E))</f>
        <v/>
      </c>
      <c r="G15523" s="2" t="str">
        <f>IF(DropDownListSelections!D15523="","",DropDownListSelections!D15523)</f>
        <v/>
      </c>
      <c r="H15523" s="2" t="str">
        <f>IF(G15523="","",SUMIF('Tracking Sheet'!F:F,G15523,'Tracking Sheet'!E:E))</f>
        <v/>
      </c>
    </row>
    <row r="15524" spans="1:8" x14ac:dyDescent="0.25">
      <c r="A15524" s="2" t="str">
        <f>IF(DropDownListSelections!C15524="","",DropDownListSelections!C15524)</f>
        <v/>
      </c>
      <c r="B15524" s="2" t="str">
        <f>IF(A15524="","",SUMIF('Tracking Sheet'!C:C,A15524,'Tracking Sheet'!E:E))</f>
        <v/>
      </c>
      <c r="D15524" s="2" t="str">
        <f>IF(DropDownListSelections!B15524="","",DropDownListSelections!B15524)</f>
        <v/>
      </c>
      <c r="E15524" s="2" t="str">
        <f>IF(D15524="","",SUMIF('Tracking Sheet'!B:B,D15524,'Tracking Sheet'!E:E))</f>
        <v/>
      </c>
      <c r="G15524" s="2" t="str">
        <f>IF(DropDownListSelections!D15524="","",DropDownListSelections!D15524)</f>
        <v/>
      </c>
      <c r="H15524" s="2" t="str">
        <f>IF(G15524="","",SUMIF('Tracking Sheet'!F:F,G15524,'Tracking Sheet'!E:E))</f>
        <v/>
      </c>
    </row>
    <row r="15525" spans="1:8" x14ac:dyDescent="0.25">
      <c r="A15525" s="2" t="str">
        <f>IF(DropDownListSelections!C15525="","",DropDownListSelections!C15525)</f>
        <v/>
      </c>
      <c r="B15525" s="2" t="str">
        <f>IF(A15525="","",SUMIF('Tracking Sheet'!C:C,A15525,'Tracking Sheet'!E:E))</f>
        <v/>
      </c>
      <c r="D15525" s="2" t="str">
        <f>IF(DropDownListSelections!B15525="","",DropDownListSelections!B15525)</f>
        <v/>
      </c>
      <c r="E15525" s="2" t="str">
        <f>IF(D15525="","",SUMIF('Tracking Sheet'!B:B,D15525,'Tracking Sheet'!E:E))</f>
        <v/>
      </c>
      <c r="G15525" s="2" t="str">
        <f>IF(DropDownListSelections!D15525="","",DropDownListSelections!D15525)</f>
        <v/>
      </c>
      <c r="H15525" s="2" t="str">
        <f>IF(G15525="","",SUMIF('Tracking Sheet'!F:F,G15525,'Tracking Sheet'!E:E))</f>
        <v/>
      </c>
    </row>
    <row r="15526" spans="1:8" x14ac:dyDescent="0.25">
      <c r="A15526" s="2" t="str">
        <f>IF(DropDownListSelections!C15526="","",DropDownListSelections!C15526)</f>
        <v/>
      </c>
      <c r="B15526" s="2" t="str">
        <f>IF(A15526="","",SUMIF('Tracking Sheet'!C:C,A15526,'Tracking Sheet'!E:E))</f>
        <v/>
      </c>
      <c r="D15526" s="2" t="str">
        <f>IF(DropDownListSelections!B15526="","",DropDownListSelections!B15526)</f>
        <v/>
      </c>
      <c r="E15526" s="2" t="str">
        <f>IF(D15526="","",SUMIF('Tracking Sheet'!B:B,D15526,'Tracking Sheet'!E:E))</f>
        <v/>
      </c>
      <c r="G15526" s="2" t="str">
        <f>IF(DropDownListSelections!D15526="","",DropDownListSelections!D15526)</f>
        <v/>
      </c>
      <c r="H15526" s="2" t="str">
        <f>IF(G15526="","",SUMIF('Tracking Sheet'!F:F,G15526,'Tracking Sheet'!E:E))</f>
        <v/>
      </c>
    </row>
    <row r="15527" spans="1:8" x14ac:dyDescent="0.25">
      <c r="A15527" s="2" t="str">
        <f>IF(DropDownListSelections!C15527="","",DropDownListSelections!C15527)</f>
        <v/>
      </c>
      <c r="B15527" s="2" t="str">
        <f>IF(A15527="","",SUMIF('Tracking Sheet'!C:C,A15527,'Tracking Sheet'!E:E))</f>
        <v/>
      </c>
      <c r="D15527" s="2" t="str">
        <f>IF(DropDownListSelections!B15527="","",DropDownListSelections!B15527)</f>
        <v/>
      </c>
      <c r="E15527" s="2" t="str">
        <f>IF(D15527="","",SUMIF('Tracking Sheet'!B:B,D15527,'Tracking Sheet'!E:E))</f>
        <v/>
      </c>
      <c r="G15527" s="2" t="str">
        <f>IF(DropDownListSelections!D15527="","",DropDownListSelections!D15527)</f>
        <v/>
      </c>
      <c r="H15527" s="2" t="str">
        <f>IF(G15527="","",SUMIF('Tracking Sheet'!F:F,G15527,'Tracking Sheet'!E:E))</f>
        <v/>
      </c>
    </row>
    <row r="15528" spans="1:8" x14ac:dyDescent="0.25">
      <c r="A15528" s="2" t="str">
        <f>IF(DropDownListSelections!C15528="","",DropDownListSelections!C15528)</f>
        <v/>
      </c>
      <c r="B15528" s="2" t="str">
        <f>IF(A15528="","",SUMIF('Tracking Sheet'!C:C,A15528,'Tracking Sheet'!E:E))</f>
        <v/>
      </c>
      <c r="D15528" s="2" t="str">
        <f>IF(DropDownListSelections!B15528="","",DropDownListSelections!B15528)</f>
        <v/>
      </c>
      <c r="E15528" s="2" t="str">
        <f>IF(D15528="","",SUMIF('Tracking Sheet'!B:B,D15528,'Tracking Sheet'!E:E))</f>
        <v/>
      </c>
      <c r="G15528" s="2" t="str">
        <f>IF(DropDownListSelections!D15528="","",DropDownListSelections!D15528)</f>
        <v/>
      </c>
      <c r="H15528" s="2" t="str">
        <f>IF(G15528="","",SUMIF('Tracking Sheet'!F:F,G15528,'Tracking Sheet'!E:E))</f>
        <v/>
      </c>
    </row>
    <row r="15529" spans="1:8" x14ac:dyDescent="0.25">
      <c r="A15529" s="2" t="str">
        <f>IF(DropDownListSelections!C15529="","",DropDownListSelections!C15529)</f>
        <v/>
      </c>
      <c r="B15529" s="2" t="str">
        <f>IF(A15529="","",SUMIF('Tracking Sheet'!C:C,A15529,'Tracking Sheet'!E:E))</f>
        <v/>
      </c>
      <c r="D15529" s="2" t="str">
        <f>IF(DropDownListSelections!B15529="","",DropDownListSelections!B15529)</f>
        <v/>
      </c>
      <c r="E15529" s="2" t="str">
        <f>IF(D15529="","",SUMIF('Tracking Sheet'!B:B,D15529,'Tracking Sheet'!E:E))</f>
        <v/>
      </c>
      <c r="G15529" s="2" t="str">
        <f>IF(DropDownListSelections!D15529="","",DropDownListSelections!D15529)</f>
        <v/>
      </c>
      <c r="H15529" s="2" t="str">
        <f>IF(G15529="","",SUMIF('Tracking Sheet'!F:F,G15529,'Tracking Sheet'!E:E))</f>
        <v/>
      </c>
    </row>
    <row r="15530" spans="1:8" x14ac:dyDescent="0.25">
      <c r="A15530" s="2" t="str">
        <f>IF(DropDownListSelections!C15530="","",DropDownListSelections!C15530)</f>
        <v/>
      </c>
      <c r="B15530" s="2" t="str">
        <f>IF(A15530="","",SUMIF('Tracking Sheet'!C:C,A15530,'Tracking Sheet'!E:E))</f>
        <v/>
      </c>
      <c r="D15530" s="2" t="str">
        <f>IF(DropDownListSelections!B15530="","",DropDownListSelections!B15530)</f>
        <v/>
      </c>
      <c r="E15530" s="2" t="str">
        <f>IF(D15530="","",SUMIF('Tracking Sheet'!B:B,D15530,'Tracking Sheet'!E:E))</f>
        <v/>
      </c>
      <c r="G15530" s="2" t="str">
        <f>IF(DropDownListSelections!D15530="","",DropDownListSelections!D15530)</f>
        <v/>
      </c>
      <c r="H15530" s="2" t="str">
        <f>IF(G15530="","",SUMIF('Tracking Sheet'!F:F,G15530,'Tracking Sheet'!E:E))</f>
        <v/>
      </c>
    </row>
    <row r="15531" spans="1:8" x14ac:dyDescent="0.25">
      <c r="A15531" s="2" t="str">
        <f>IF(DropDownListSelections!C15531="","",DropDownListSelections!C15531)</f>
        <v/>
      </c>
      <c r="B15531" s="2" t="str">
        <f>IF(A15531="","",SUMIF('Tracking Sheet'!C:C,A15531,'Tracking Sheet'!E:E))</f>
        <v/>
      </c>
      <c r="D15531" s="2" t="str">
        <f>IF(DropDownListSelections!B15531="","",DropDownListSelections!B15531)</f>
        <v/>
      </c>
      <c r="E15531" s="2" t="str">
        <f>IF(D15531="","",SUMIF('Tracking Sheet'!B:B,D15531,'Tracking Sheet'!E:E))</f>
        <v/>
      </c>
      <c r="G15531" s="2" t="str">
        <f>IF(DropDownListSelections!D15531="","",DropDownListSelections!D15531)</f>
        <v/>
      </c>
      <c r="H15531" s="2" t="str">
        <f>IF(G15531="","",SUMIF('Tracking Sheet'!F:F,G15531,'Tracking Sheet'!E:E))</f>
        <v/>
      </c>
    </row>
    <row r="15532" spans="1:8" x14ac:dyDescent="0.25">
      <c r="A15532" s="2" t="str">
        <f>IF(DropDownListSelections!C15532="","",DropDownListSelections!C15532)</f>
        <v/>
      </c>
      <c r="B15532" s="2" t="str">
        <f>IF(A15532="","",SUMIF('Tracking Sheet'!C:C,A15532,'Tracking Sheet'!E:E))</f>
        <v/>
      </c>
      <c r="D15532" s="2" t="str">
        <f>IF(DropDownListSelections!B15532="","",DropDownListSelections!B15532)</f>
        <v/>
      </c>
      <c r="E15532" s="2" t="str">
        <f>IF(D15532="","",SUMIF('Tracking Sheet'!B:B,D15532,'Tracking Sheet'!E:E))</f>
        <v/>
      </c>
      <c r="G15532" s="2" t="str">
        <f>IF(DropDownListSelections!D15532="","",DropDownListSelections!D15532)</f>
        <v/>
      </c>
      <c r="H15532" s="2" t="str">
        <f>IF(G15532="","",SUMIF('Tracking Sheet'!F:F,G15532,'Tracking Sheet'!E:E))</f>
        <v/>
      </c>
    </row>
    <row r="15533" spans="1:8" x14ac:dyDescent="0.25">
      <c r="A15533" s="2" t="str">
        <f>IF(DropDownListSelections!C15533="","",DropDownListSelections!C15533)</f>
        <v/>
      </c>
      <c r="B15533" s="2" t="str">
        <f>IF(A15533="","",SUMIF('Tracking Sheet'!C:C,A15533,'Tracking Sheet'!E:E))</f>
        <v/>
      </c>
      <c r="D15533" s="2" t="str">
        <f>IF(DropDownListSelections!B15533="","",DropDownListSelections!B15533)</f>
        <v/>
      </c>
      <c r="E15533" s="2" t="str">
        <f>IF(D15533="","",SUMIF('Tracking Sheet'!B:B,D15533,'Tracking Sheet'!E:E))</f>
        <v/>
      </c>
      <c r="G15533" s="2" t="str">
        <f>IF(DropDownListSelections!D15533="","",DropDownListSelections!D15533)</f>
        <v/>
      </c>
      <c r="H15533" s="2" t="str">
        <f>IF(G15533="","",SUMIF('Tracking Sheet'!F:F,G15533,'Tracking Sheet'!E:E))</f>
        <v/>
      </c>
    </row>
    <row r="15534" spans="1:8" x14ac:dyDescent="0.25">
      <c r="A15534" s="2" t="str">
        <f>IF(DropDownListSelections!C15534="","",DropDownListSelections!C15534)</f>
        <v/>
      </c>
      <c r="B15534" s="2" t="str">
        <f>IF(A15534="","",SUMIF('Tracking Sheet'!C:C,A15534,'Tracking Sheet'!E:E))</f>
        <v/>
      </c>
      <c r="D15534" s="2" t="str">
        <f>IF(DropDownListSelections!B15534="","",DropDownListSelections!B15534)</f>
        <v/>
      </c>
      <c r="E15534" s="2" t="str">
        <f>IF(D15534="","",SUMIF('Tracking Sheet'!B:B,D15534,'Tracking Sheet'!E:E))</f>
        <v/>
      </c>
      <c r="G15534" s="2" t="str">
        <f>IF(DropDownListSelections!D15534="","",DropDownListSelections!D15534)</f>
        <v/>
      </c>
      <c r="H15534" s="2" t="str">
        <f>IF(G15534="","",SUMIF('Tracking Sheet'!F:F,G15534,'Tracking Sheet'!E:E))</f>
        <v/>
      </c>
    </row>
    <row r="15535" spans="1:8" x14ac:dyDescent="0.25">
      <c r="A15535" s="2" t="str">
        <f>IF(DropDownListSelections!C15535="","",DropDownListSelections!C15535)</f>
        <v/>
      </c>
      <c r="B15535" s="2" t="str">
        <f>IF(A15535="","",SUMIF('Tracking Sheet'!C:C,A15535,'Tracking Sheet'!E:E))</f>
        <v/>
      </c>
      <c r="D15535" s="2" t="str">
        <f>IF(DropDownListSelections!B15535="","",DropDownListSelections!B15535)</f>
        <v/>
      </c>
      <c r="E15535" s="2" t="str">
        <f>IF(D15535="","",SUMIF('Tracking Sheet'!B:B,D15535,'Tracking Sheet'!E:E))</f>
        <v/>
      </c>
      <c r="G15535" s="2" t="str">
        <f>IF(DropDownListSelections!D15535="","",DropDownListSelections!D15535)</f>
        <v/>
      </c>
      <c r="H15535" s="2" t="str">
        <f>IF(G15535="","",SUMIF('Tracking Sheet'!F:F,G15535,'Tracking Sheet'!E:E))</f>
        <v/>
      </c>
    </row>
    <row r="15536" spans="1:8" x14ac:dyDescent="0.25">
      <c r="A15536" s="2" t="str">
        <f>IF(DropDownListSelections!C15536="","",DropDownListSelections!C15536)</f>
        <v/>
      </c>
      <c r="B15536" s="2" t="str">
        <f>IF(A15536="","",SUMIF('Tracking Sheet'!C:C,A15536,'Tracking Sheet'!E:E))</f>
        <v/>
      </c>
      <c r="D15536" s="2" t="str">
        <f>IF(DropDownListSelections!B15536="","",DropDownListSelections!B15536)</f>
        <v/>
      </c>
      <c r="E15536" s="2" t="str">
        <f>IF(D15536="","",SUMIF('Tracking Sheet'!B:B,D15536,'Tracking Sheet'!E:E))</f>
        <v/>
      </c>
      <c r="G15536" s="2" t="str">
        <f>IF(DropDownListSelections!D15536="","",DropDownListSelections!D15536)</f>
        <v/>
      </c>
      <c r="H15536" s="2" t="str">
        <f>IF(G15536="","",SUMIF('Tracking Sheet'!F:F,G15536,'Tracking Sheet'!E:E))</f>
        <v/>
      </c>
    </row>
    <row r="15537" spans="1:8" x14ac:dyDescent="0.25">
      <c r="A15537" s="2" t="str">
        <f>IF(DropDownListSelections!C15537="","",DropDownListSelections!C15537)</f>
        <v/>
      </c>
      <c r="B15537" s="2" t="str">
        <f>IF(A15537="","",SUMIF('Tracking Sheet'!C:C,A15537,'Tracking Sheet'!E:E))</f>
        <v/>
      </c>
      <c r="D15537" s="2" t="str">
        <f>IF(DropDownListSelections!B15537="","",DropDownListSelections!B15537)</f>
        <v/>
      </c>
      <c r="E15537" s="2" t="str">
        <f>IF(D15537="","",SUMIF('Tracking Sheet'!B:B,D15537,'Tracking Sheet'!E:E))</f>
        <v/>
      </c>
      <c r="G15537" s="2" t="str">
        <f>IF(DropDownListSelections!D15537="","",DropDownListSelections!D15537)</f>
        <v/>
      </c>
      <c r="H15537" s="2" t="str">
        <f>IF(G15537="","",SUMIF('Tracking Sheet'!F:F,G15537,'Tracking Sheet'!E:E))</f>
        <v/>
      </c>
    </row>
    <row r="15538" spans="1:8" x14ac:dyDescent="0.25">
      <c r="A15538" s="2" t="str">
        <f>IF(DropDownListSelections!C15538="","",DropDownListSelections!C15538)</f>
        <v/>
      </c>
      <c r="B15538" s="2" t="str">
        <f>IF(A15538="","",SUMIF('Tracking Sheet'!C:C,A15538,'Tracking Sheet'!E:E))</f>
        <v/>
      </c>
      <c r="D15538" s="2" t="str">
        <f>IF(DropDownListSelections!B15538="","",DropDownListSelections!B15538)</f>
        <v/>
      </c>
      <c r="E15538" s="2" t="str">
        <f>IF(D15538="","",SUMIF('Tracking Sheet'!B:B,D15538,'Tracking Sheet'!E:E))</f>
        <v/>
      </c>
      <c r="G15538" s="2" t="str">
        <f>IF(DropDownListSelections!D15538="","",DropDownListSelections!D15538)</f>
        <v/>
      </c>
      <c r="H15538" s="2" t="str">
        <f>IF(G15538="","",SUMIF('Tracking Sheet'!F:F,G15538,'Tracking Sheet'!E:E))</f>
        <v/>
      </c>
    </row>
    <row r="15539" spans="1:8" x14ac:dyDescent="0.25">
      <c r="A15539" s="2" t="str">
        <f>IF(DropDownListSelections!C15539="","",DropDownListSelections!C15539)</f>
        <v/>
      </c>
      <c r="B15539" s="2" t="str">
        <f>IF(A15539="","",SUMIF('Tracking Sheet'!C:C,A15539,'Tracking Sheet'!E:E))</f>
        <v/>
      </c>
      <c r="D15539" s="2" t="str">
        <f>IF(DropDownListSelections!B15539="","",DropDownListSelections!B15539)</f>
        <v/>
      </c>
      <c r="E15539" s="2" t="str">
        <f>IF(D15539="","",SUMIF('Tracking Sheet'!B:B,D15539,'Tracking Sheet'!E:E))</f>
        <v/>
      </c>
      <c r="G15539" s="2" t="str">
        <f>IF(DropDownListSelections!D15539="","",DropDownListSelections!D15539)</f>
        <v/>
      </c>
      <c r="H15539" s="2" t="str">
        <f>IF(G15539="","",SUMIF('Tracking Sheet'!F:F,G15539,'Tracking Sheet'!E:E))</f>
        <v/>
      </c>
    </row>
    <row r="15540" spans="1:8" x14ac:dyDescent="0.25">
      <c r="A15540" s="2" t="str">
        <f>IF(DropDownListSelections!C15540="","",DropDownListSelections!C15540)</f>
        <v/>
      </c>
      <c r="B15540" s="2" t="str">
        <f>IF(A15540="","",SUMIF('Tracking Sheet'!C:C,A15540,'Tracking Sheet'!E:E))</f>
        <v/>
      </c>
      <c r="D15540" s="2" t="str">
        <f>IF(DropDownListSelections!B15540="","",DropDownListSelections!B15540)</f>
        <v/>
      </c>
      <c r="E15540" s="2" t="str">
        <f>IF(D15540="","",SUMIF('Tracking Sheet'!B:B,D15540,'Tracking Sheet'!E:E))</f>
        <v/>
      </c>
      <c r="G15540" s="2" t="str">
        <f>IF(DropDownListSelections!D15540="","",DropDownListSelections!D15540)</f>
        <v/>
      </c>
      <c r="H15540" s="2" t="str">
        <f>IF(G15540="","",SUMIF('Tracking Sheet'!F:F,G15540,'Tracking Sheet'!E:E))</f>
        <v/>
      </c>
    </row>
    <row r="15541" spans="1:8" x14ac:dyDescent="0.25">
      <c r="A15541" s="2" t="str">
        <f>IF(DropDownListSelections!C15541="","",DropDownListSelections!C15541)</f>
        <v/>
      </c>
      <c r="B15541" s="2" t="str">
        <f>IF(A15541="","",SUMIF('Tracking Sheet'!C:C,A15541,'Tracking Sheet'!E:E))</f>
        <v/>
      </c>
      <c r="D15541" s="2" t="str">
        <f>IF(DropDownListSelections!B15541="","",DropDownListSelections!B15541)</f>
        <v/>
      </c>
      <c r="E15541" s="2" t="str">
        <f>IF(D15541="","",SUMIF('Tracking Sheet'!B:B,D15541,'Tracking Sheet'!E:E))</f>
        <v/>
      </c>
      <c r="G15541" s="2" t="str">
        <f>IF(DropDownListSelections!D15541="","",DropDownListSelections!D15541)</f>
        <v/>
      </c>
      <c r="H15541" s="2" t="str">
        <f>IF(G15541="","",SUMIF('Tracking Sheet'!F:F,G15541,'Tracking Sheet'!E:E))</f>
        <v/>
      </c>
    </row>
    <row r="15542" spans="1:8" x14ac:dyDescent="0.25">
      <c r="A15542" s="2" t="str">
        <f>IF(DropDownListSelections!C15542="","",DropDownListSelections!C15542)</f>
        <v/>
      </c>
      <c r="B15542" s="2" t="str">
        <f>IF(A15542="","",SUMIF('Tracking Sheet'!C:C,A15542,'Tracking Sheet'!E:E))</f>
        <v/>
      </c>
      <c r="D15542" s="2" t="str">
        <f>IF(DropDownListSelections!B15542="","",DropDownListSelections!B15542)</f>
        <v/>
      </c>
      <c r="E15542" s="2" t="str">
        <f>IF(D15542="","",SUMIF('Tracking Sheet'!B:B,D15542,'Tracking Sheet'!E:E))</f>
        <v/>
      </c>
      <c r="G15542" s="2" t="str">
        <f>IF(DropDownListSelections!D15542="","",DropDownListSelections!D15542)</f>
        <v/>
      </c>
      <c r="H15542" s="2" t="str">
        <f>IF(G15542="","",SUMIF('Tracking Sheet'!F:F,G15542,'Tracking Sheet'!E:E))</f>
        <v/>
      </c>
    </row>
    <row r="15543" spans="1:8" x14ac:dyDescent="0.25">
      <c r="A15543" s="2" t="str">
        <f>IF(DropDownListSelections!C15543="","",DropDownListSelections!C15543)</f>
        <v/>
      </c>
      <c r="B15543" s="2" t="str">
        <f>IF(A15543="","",SUMIF('Tracking Sheet'!C:C,A15543,'Tracking Sheet'!E:E))</f>
        <v/>
      </c>
      <c r="D15543" s="2" t="str">
        <f>IF(DropDownListSelections!B15543="","",DropDownListSelections!B15543)</f>
        <v/>
      </c>
      <c r="E15543" s="2" t="str">
        <f>IF(D15543="","",SUMIF('Tracking Sheet'!B:B,D15543,'Tracking Sheet'!E:E))</f>
        <v/>
      </c>
      <c r="G15543" s="2" t="str">
        <f>IF(DropDownListSelections!D15543="","",DropDownListSelections!D15543)</f>
        <v/>
      </c>
      <c r="H15543" s="2" t="str">
        <f>IF(G15543="","",SUMIF('Tracking Sheet'!F:F,G15543,'Tracking Sheet'!E:E))</f>
        <v/>
      </c>
    </row>
    <row r="15544" spans="1:8" x14ac:dyDescent="0.25">
      <c r="A15544" s="2" t="str">
        <f>IF(DropDownListSelections!C15544="","",DropDownListSelections!C15544)</f>
        <v/>
      </c>
      <c r="B15544" s="2" t="str">
        <f>IF(A15544="","",SUMIF('Tracking Sheet'!C:C,A15544,'Tracking Sheet'!E:E))</f>
        <v/>
      </c>
      <c r="D15544" s="2" t="str">
        <f>IF(DropDownListSelections!B15544="","",DropDownListSelections!B15544)</f>
        <v/>
      </c>
      <c r="E15544" s="2" t="str">
        <f>IF(D15544="","",SUMIF('Tracking Sheet'!B:B,D15544,'Tracking Sheet'!E:E))</f>
        <v/>
      </c>
      <c r="G15544" s="2" t="str">
        <f>IF(DropDownListSelections!D15544="","",DropDownListSelections!D15544)</f>
        <v/>
      </c>
      <c r="H15544" s="2" t="str">
        <f>IF(G15544="","",SUMIF('Tracking Sheet'!F:F,G15544,'Tracking Sheet'!E:E))</f>
        <v/>
      </c>
    </row>
    <row r="15545" spans="1:8" x14ac:dyDescent="0.25">
      <c r="A15545" s="2" t="str">
        <f>IF(DropDownListSelections!C15545="","",DropDownListSelections!C15545)</f>
        <v/>
      </c>
      <c r="B15545" s="2" t="str">
        <f>IF(A15545="","",SUMIF('Tracking Sheet'!C:C,A15545,'Tracking Sheet'!E:E))</f>
        <v/>
      </c>
      <c r="D15545" s="2" t="str">
        <f>IF(DropDownListSelections!B15545="","",DropDownListSelections!B15545)</f>
        <v/>
      </c>
      <c r="E15545" s="2" t="str">
        <f>IF(D15545="","",SUMIF('Tracking Sheet'!B:B,D15545,'Tracking Sheet'!E:E))</f>
        <v/>
      </c>
      <c r="G15545" s="2" t="str">
        <f>IF(DropDownListSelections!D15545="","",DropDownListSelections!D15545)</f>
        <v/>
      </c>
      <c r="H15545" s="2" t="str">
        <f>IF(G15545="","",SUMIF('Tracking Sheet'!F:F,G15545,'Tracking Sheet'!E:E))</f>
        <v/>
      </c>
    </row>
    <row r="15546" spans="1:8" x14ac:dyDescent="0.25">
      <c r="A15546" s="2" t="str">
        <f>IF(DropDownListSelections!C15546="","",DropDownListSelections!C15546)</f>
        <v/>
      </c>
      <c r="B15546" s="2" t="str">
        <f>IF(A15546="","",SUMIF('Tracking Sheet'!C:C,A15546,'Tracking Sheet'!E:E))</f>
        <v/>
      </c>
      <c r="D15546" s="2" t="str">
        <f>IF(DropDownListSelections!B15546="","",DropDownListSelections!B15546)</f>
        <v/>
      </c>
      <c r="E15546" s="2" t="str">
        <f>IF(D15546="","",SUMIF('Tracking Sheet'!B:B,D15546,'Tracking Sheet'!E:E))</f>
        <v/>
      </c>
      <c r="G15546" s="2" t="str">
        <f>IF(DropDownListSelections!D15546="","",DropDownListSelections!D15546)</f>
        <v/>
      </c>
      <c r="H15546" s="2" t="str">
        <f>IF(G15546="","",SUMIF('Tracking Sheet'!F:F,G15546,'Tracking Sheet'!E:E))</f>
        <v/>
      </c>
    </row>
    <row r="15547" spans="1:8" x14ac:dyDescent="0.25">
      <c r="A15547" s="2" t="str">
        <f>IF(DropDownListSelections!C15547="","",DropDownListSelections!C15547)</f>
        <v/>
      </c>
      <c r="B15547" s="2" t="str">
        <f>IF(A15547="","",SUMIF('Tracking Sheet'!C:C,A15547,'Tracking Sheet'!E:E))</f>
        <v/>
      </c>
      <c r="D15547" s="2" t="str">
        <f>IF(DropDownListSelections!B15547="","",DropDownListSelections!B15547)</f>
        <v/>
      </c>
      <c r="E15547" s="2" t="str">
        <f>IF(D15547="","",SUMIF('Tracking Sheet'!B:B,D15547,'Tracking Sheet'!E:E))</f>
        <v/>
      </c>
      <c r="G15547" s="2" t="str">
        <f>IF(DropDownListSelections!D15547="","",DropDownListSelections!D15547)</f>
        <v/>
      </c>
      <c r="H15547" s="2" t="str">
        <f>IF(G15547="","",SUMIF('Tracking Sheet'!F:F,G15547,'Tracking Sheet'!E:E))</f>
        <v/>
      </c>
    </row>
    <row r="15548" spans="1:8" x14ac:dyDescent="0.25">
      <c r="A15548" s="2" t="str">
        <f>IF(DropDownListSelections!C15548="","",DropDownListSelections!C15548)</f>
        <v/>
      </c>
      <c r="B15548" s="2" t="str">
        <f>IF(A15548="","",SUMIF('Tracking Sheet'!C:C,A15548,'Tracking Sheet'!E:E))</f>
        <v/>
      </c>
      <c r="D15548" s="2" t="str">
        <f>IF(DropDownListSelections!B15548="","",DropDownListSelections!B15548)</f>
        <v/>
      </c>
      <c r="E15548" s="2" t="str">
        <f>IF(D15548="","",SUMIF('Tracking Sheet'!B:B,D15548,'Tracking Sheet'!E:E))</f>
        <v/>
      </c>
      <c r="G15548" s="2" t="str">
        <f>IF(DropDownListSelections!D15548="","",DropDownListSelections!D15548)</f>
        <v/>
      </c>
      <c r="H15548" s="2" t="str">
        <f>IF(G15548="","",SUMIF('Tracking Sheet'!F:F,G15548,'Tracking Sheet'!E:E))</f>
        <v/>
      </c>
    </row>
    <row r="15549" spans="1:8" x14ac:dyDescent="0.25">
      <c r="A15549" s="2" t="str">
        <f>IF(DropDownListSelections!C15549="","",DropDownListSelections!C15549)</f>
        <v/>
      </c>
      <c r="B15549" s="2" t="str">
        <f>IF(A15549="","",SUMIF('Tracking Sheet'!C:C,A15549,'Tracking Sheet'!E:E))</f>
        <v/>
      </c>
      <c r="D15549" s="2" t="str">
        <f>IF(DropDownListSelections!B15549="","",DropDownListSelections!B15549)</f>
        <v/>
      </c>
      <c r="E15549" s="2" t="str">
        <f>IF(D15549="","",SUMIF('Tracking Sheet'!B:B,D15549,'Tracking Sheet'!E:E))</f>
        <v/>
      </c>
      <c r="G15549" s="2" t="str">
        <f>IF(DropDownListSelections!D15549="","",DropDownListSelections!D15549)</f>
        <v/>
      </c>
      <c r="H15549" s="2" t="str">
        <f>IF(G15549="","",SUMIF('Tracking Sheet'!F:F,G15549,'Tracking Sheet'!E:E))</f>
        <v/>
      </c>
    </row>
    <row r="15550" spans="1:8" x14ac:dyDescent="0.25">
      <c r="A15550" s="2" t="str">
        <f>IF(DropDownListSelections!C15550="","",DropDownListSelections!C15550)</f>
        <v/>
      </c>
      <c r="B15550" s="2" t="str">
        <f>IF(A15550="","",SUMIF('Tracking Sheet'!C:C,A15550,'Tracking Sheet'!E:E))</f>
        <v/>
      </c>
      <c r="D15550" s="2" t="str">
        <f>IF(DropDownListSelections!B15550="","",DropDownListSelections!B15550)</f>
        <v/>
      </c>
      <c r="E15550" s="2" t="str">
        <f>IF(D15550="","",SUMIF('Tracking Sheet'!B:B,D15550,'Tracking Sheet'!E:E))</f>
        <v/>
      </c>
      <c r="G15550" s="2" t="str">
        <f>IF(DropDownListSelections!D15550="","",DropDownListSelections!D15550)</f>
        <v/>
      </c>
      <c r="H15550" s="2" t="str">
        <f>IF(G15550="","",SUMIF('Tracking Sheet'!F:F,G15550,'Tracking Sheet'!E:E))</f>
        <v/>
      </c>
    </row>
    <row r="15551" spans="1:8" x14ac:dyDescent="0.25">
      <c r="A15551" s="2" t="str">
        <f>IF(DropDownListSelections!C15551="","",DropDownListSelections!C15551)</f>
        <v/>
      </c>
      <c r="B15551" s="2" t="str">
        <f>IF(A15551="","",SUMIF('Tracking Sheet'!C:C,A15551,'Tracking Sheet'!E:E))</f>
        <v/>
      </c>
      <c r="D15551" s="2" t="str">
        <f>IF(DropDownListSelections!B15551="","",DropDownListSelections!B15551)</f>
        <v/>
      </c>
      <c r="E15551" s="2" t="str">
        <f>IF(D15551="","",SUMIF('Tracking Sheet'!B:B,D15551,'Tracking Sheet'!E:E))</f>
        <v/>
      </c>
      <c r="G15551" s="2" t="str">
        <f>IF(DropDownListSelections!D15551="","",DropDownListSelections!D15551)</f>
        <v/>
      </c>
      <c r="H15551" s="2" t="str">
        <f>IF(G15551="","",SUMIF('Tracking Sheet'!F:F,G15551,'Tracking Sheet'!E:E))</f>
        <v/>
      </c>
    </row>
    <row r="15552" spans="1:8" x14ac:dyDescent="0.25">
      <c r="A15552" s="2" t="str">
        <f>IF(DropDownListSelections!C15552="","",DropDownListSelections!C15552)</f>
        <v/>
      </c>
      <c r="B15552" s="2" t="str">
        <f>IF(A15552="","",SUMIF('Tracking Sheet'!C:C,A15552,'Tracking Sheet'!E:E))</f>
        <v/>
      </c>
      <c r="D15552" s="2" t="str">
        <f>IF(DropDownListSelections!B15552="","",DropDownListSelections!B15552)</f>
        <v/>
      </c>
      <c r="E15552" s="2" t="str">
        <f>IF(D15552="","",SUMIF('Tracking Sheet'!B:B,D15552,'Tracking Sheet'!E:E))</f>
        <v/>
      </c>
      <c r="G15552" s="2" t="str">
        <f>IF(DropDownListSelections!D15552="","",DropDownListSelections!D15552)</f>
        <v/>
      </c>
      <c r="H15552" s="2" t="str">
        <f>IF(G15552="","",SUMIF('Tracking Sheet'!F:F,G15552,'Tracking Sheet'!E:E))</f>
        <v/>
      </c>
    </row>
    <row r="15553" spans="1:8" x14ac:dyDescent="0.25">
      <c r="A15553" s="2" t="str">
        <f>IF(DropDownListSelections!C15553="","",DropDownListSelections!C15553)</f>
        <v/>
      </c>
      <c r="B15553" s="2" t="str">
        <f>IF(A15553="","",SUMIF('Tracking Sheet'!C:C,A15553,'Tracking Sheet'!E:E))</f>
        <v/>
      </c>
      <c r="D15553" s="2" t="str">
        <f>IF(DropDownListSelections!B15553="","",DropDownListSelections!B15553)</f>
        <v/>
      </c>
      <c r="E15553" s="2" t="str">
        <f>IF(D15553="","",SUMIF('Tracking Sheet'!B:B,D15553,'Tracking Sheet'!E:E))</f>
        <v/>
      </c>
      <c r="G15553" s="2" t="str">
        <f>IF(DropDownListSelections!D15553="","",DropDownListSelections!D15553)</f>
        <v/>
      </c>
      <c r="H15553" s="2" t="str">
        <f>IF(G15553="","",SUMIF('Tracking Sheet'!F:F,G15553,'Tracking Sheet'!E:E))</f>
        <v/>
      </c>
    </row>
    <row r="15554" spans="1:8" x14ac:dyDescent="0.25">
      <c r="A15554" s="2" t="str">
        <f>IF(DropDownListSelections!C15554="","",DropDownListSelections!C15554)</f>
        <v/>
      </c>
      <c r="B15554" s="2" t="str">
        <f>IF(A15554="","",SUMIF('Tracking Sheet'!C:C,A15554,'Tracking Sheet'!E:E))</f>
        <v/>
      </c>
      <c r="D15554" s="2" t="str">
        <f>IF(DropDownListSelections!B15554="","",DropDownListSelections!B15554)</f>
        <v/>
      </c>
      <c r="E15554" s="2" t="str">
        <f>IF(D15554="","",SUMIF('Tracking Sheet'!B:B,D15554,'Tracking Sheet'!E:E))</f>
        <v/>
      </c>
      <c r="G15554" s="2" t="str">
        <f>IF(DropDownListSelections!D15554="","",DropDownListSelections!D15554)</f>
        <v/>
      </c>
      <c r="H15554" s="2" t="str">
        <f>IF(G15554="","",SUMIF('Tracking Sheet'!F:F,G15554,'Tracking Sheet'!E:E))</f>
        <v/>
      </c>
    </row>
    <row r="15555" spans="1:8" x14ac:dyDescent="0.25">
      <c r="A15555" s="2" t="str">
        <f>IF(DropDownListSelections!C15555="","",DropDownListSelections!C15555)</f>
        <v/>
      </c>
      <c r="B15555" s="2" t="str">
        <f>IF(A15555="","",SUMIF('Tracking Sheet'!C:C,A15555,'Tracking Sheet'!E:E))</f>
        <v/>
      </c>
      <c r="D15555" s="2" t="str">
        <f>IF(DropDownListSelections!B15555="","",DropDownListSelections!B15555)</f>
        <v/>
      </c>
      <c r="E15555" s="2" t="str">
        <f>IF(D15555="","",SUMIF('Tracking Sheet'!B:B,D15555,'Tracking Sheet'!E:E))</f>
        <v/>
      </c>
      <c r="G15555" s="2" t="str">
        <f>IF(DropDownListSelections!D15555="","",DropDownListSelections!D15555)</f>
        <v/>
      </c>
      <c r="H15555" s="2" t="str">
        <f>IF(G15555="","",SUMIF('Tracking Sheet'!F:F,G15555,'Tracking Sheet'!E:E))</f>
        <v/>
      </c>
    </row>
    <row r="15556" spans="1:8" x14ac:dyDescent="0.25">
      <c r="A15556" s="2" t="str">
        <f>IF(DropDownListSelections!C15556="","",DropDownListSelections!C15556)</f>
        <v/>
      </c>
      <c r="B15556" s="2" t="str">
        <f>IF(A15556="","",SUMIF('Tracking Sheet'!C:C,A15556,'Tracking Sheet'!E:E))</f>
        <v/>
      </c>
      <c r="D15556" s="2" t="str">
        <f>IF(DropDownListSelections!B15556="","",DropDownListSelections!B15556)</f>
        <v/>
      </c>
      <c r="E15556" s="2" t="str">
        <f>IF(D15556="","",SUMIF('Tracking Sheet'!B:B,D15556,'Tracking Sheet'!E:E))</f>
        <v/>
      </c>
      <c r="G15556" s="2" t="str">
        <f>IF(DropDownListSelections!D15556="","",DropDownListSelections!D15556)</f>
        <v/>
      </c>
      <c r="H15556" s="2" t="str">
        <f>IF(G15556="","",SUMIF('Tracking Sheet'!F:F,G15556,'Tracking Sheet'!E:E))</f>
        <v/>
      </c>
    </row>
    <row r="15557" spans="1:8" x14ac:dyDescent="0.25">
      <c r="A15557" s="2" t="str">
        <f>IF(DropDownListSelections!C15557="","",DropDownListSelections!C15557)</f>
        <v/>
      </c>
      <c r="B15557" s="2" t="str">
        <f>IF(A15557="","",SUMIF('Tracking Sheet'!C:C,A15557,'Tracking Sheet'!E:E))</f>
        <v/>
      </c>
      <c r="D15557" s="2" t="str">
        <f>IF(DropDownListSelections!B15557="","",DropDownListSelections!B15557)</f>
        <v/>
      </c>
      <c r="E15557" s="2" t="str">
        <f>IF(D15557="","",SUMIF('Tracking Sheet'!B:B,D15557,'Tracking Sheet'!E:E))</f>
        <v/>
      </c>
      <c r="G15557" s="2" t="str">
        <f>IF(DropDownListSelections!D15557="","",DropDownListSelections!D15557)</f>
        <v/>
      </c>
      <c r="H15557" s="2" t="str">
        <f>IF(G15557="","",SUMIF('Tracking Sheet'!F:F,G15557,'Tracking Sheet'!E:E))</f>
        <v/>
      </c>
    </row>
    <row r="15558" spans="1:8" x14ac:dyDescent="0.25">
      <c r="A15558" s="2" t="str">
        <f>IF(DropDownListSelections!C15558="","",DropDownListSelections!C15558)</f>
        <v/>
      </c>
      <c r="B15558" s="2" t="str">
        <f>IF(A15558="","",SUMIF('Tracking Sheet'!C:C,A15558,'Tracking Sheet'!E:E))</f>
        <v/>
      </c>
      <c r="D15558" s="2" t="str">
        <f>IF(DropDownListSelections!B15558="","",DropDownListSelections!B15558)</f>
        <v/>
      </c>
      <c r="E15558" s="2" t="str">
        <f>IF(D15558="","",SUMIF('Tracking Sheet'!B:B,D15558,'Tracking Sheet'!E:E))</f>
        <v/>
      </c>
      <c r="G15558" s="2" t="str">
        <f>IF(DropDownListSelections!D15558="","",DropDownListSelections!D15558)</f>
        <v/>
      </c>
      <c r="H15558" s="2" t="str">
        <f>IF(G15558="","",SUMIF('Tracking Sheet'!F:F,G15558,'Tracking Sheet'!E:E))</f>
        <v/>
      </c>
    </row>
    <row r="15559" spans="1:8" x14ac:dyDescent="0.25">
      <c r="A15559" s="2" t="str">
        <f>IF(DropDownListSelections!C15559="","",DropDownListSelections!C15559)</f>
        <v/>
      </c>
      <c r="B15559" s="2" t="str">
        <f>IF(A15559="","",SUMIF('Tracking Sheet'!C:C,A15559,'Tracking Sheet'!E:E))</f>
        <v/>
      </c>
      <c r="D15559" s="2" t="str">
        <f>IF(DropDownListSelections!B15559="","",DropDownListSelections!B15559)</f>
        <v/>
      </c>
      <c r="E15559" s="2" t="str">
        <f>IF(D15559="","",SUMIF('Tracking Sheet'!B:B,D15559,'Tracking Sheet'!E:E))</f>
        <v/>
      </c>
      <c r="G15559" s="2" t="str">
        <f>IF(DropDownListSelections!D15559="","",DropDownListSelections!D15559)</f>
        <v/>
      </c>
      <c r="H15559" s="2" t="str">
        <f>IF(G15559="","",SUMIF('Tracking Sheet'!F:F,G15559,'Tracking Sheet'!E:E))</f>
        <v/>
      </c>
    </row>
    <row r="15560" spans="1:8" x14ac:dyDescent="0.25">
      <c r="A15560" s="2" t="str">
        <f>IF(DropDownListSelections!C15560="","",DropDownListSelections!C15560)</f>
        <v/>
      </c>
      <c r="B15560" s="2" t="str">
        <f>IF(A15560="","",SUMIF('Tracking Sheet'!C:C,A15560,'Tracking Sheet'!E:E))</f>
        <v/>
      </c>
      <c r="D15560" s="2" t="str">
        <f>IF(DropDownListSelections!B15560="","",DropDownListSelections!B15560)</f>
        <v/>
      </c>
      <c r="E15560" s="2" t="str">
        <f>IF(D15560="","",SUMIF('Tracking Sheet'!B:B,D15560,'Tracking Sheet'!E:E))</f>
        <v/>
      </c>
      <c r="G15560" s="2" t="str">
        <f>IF(DropDownListSelections!D15560="","",DropDownListSelections!D15560)</f>
        <v/>
      </c>
      <c r="H15560" s="2" t="str">
        <f>IF(G15560="","",SUMIF('Tracking Sheet'!F:F,G15560,'Tracking Sheet'!E:E))</f>
        <v/>
      </c>
    </row>
    <row r="15561" spans="1:8" x14ac:dyDescent="0.25">
      <c r="A15561" s="2" t="str">
        <f>IF(DropDownListSelections!C15561="","",DropDownListSelections!C15561)</f>
        <v/>
      </c>
      <c r="B15561" s="2" t="str">
        <f>IF(A15561="","",SUMIF('Tracking Sheet'!C:C,A15561,'Tracking Sheet'!E:E))</f>
        <v/>
      </c>
      <c r="D15561" s="2" t="str">
        <f>IF(DropDownListSelections!B15561="","",DropDownListSelections!B15561)</f>
        <v/>
      </c>
      <c r="E15561" s="2" t="str">
        <f>IF(D15561="","",SUMIF('Tracking Sheet'!B:B,D15561,'Tracking Sheet'!E:E))</f>
        <v/>
      </c>
      <c r="G15561" s="2" t="str">
        <f>IF(DropDownListSelections!D15561="","",DropDownListSelections!D15561)</f>
        <v/>
      </c>
      <c r="H15561" s="2" t="str">
        <f>IF(G15561="","",SUMIF('Tracking Sheet'!F:F,G15561,'Tracking Sheet'!E:E))</f>
        <v/>
      </c>
    </row>
    <row r="15562" spans="1:8" x14ac:dyDescent="0.25">
      <c r="A15562" s="2" t="str">
        <f>IF(DropDownListSelections!C15562="","",DropDownListSelections!C15562)</f>
        <v/>
      </c>
      <c r="B15562" s="2" t="str">
        <f>IF(A15562="","",SUMIF('Tracking Sheet'!C:C,A15562,'Tracking Sheet'!E:E))</f>
        <v/>
      </c>
      <c r="D15562" s="2" t="str">
        <f>IF(DropDownListSelections!B15562="","",DropDownListSelections!B15562)</f>
        <v/>
      </c>
      <c r="E15562" s="2" t="str">
        <f>IF(D15562="","",SUMIF('Tracking Sheet'!B:B,D15562,'Tracking Sheet'!E:E))</f>
        <v/>
      </c>
      <c r="G15562" s="2" t="str">
        <f>IF(DropDownListSelections!D15562="","",DropDownListSelections!D15562)</f>
        <v/>
      </c>
      <c r="H15562" s="2" t="str">
        <f>IF(G15562="","",SUMIF('Tracking Sheet'!F:F,G15562,'Tracking Sheet'!E:E))</f>
        <v/>
      </c>
    </row>
    <row r="15563" spans="1:8" x14ac:dyDescent="0.25">
      <c r="A15563" s="2" t="str">
        <f>IF(DropDownListSelections!C15563="","",DropDownListSelections!C15563)</f>
        <v/>
      </c>
      <c r="B15563" s="2" t="str">
        <f>IF(A15563="","",SUMIF('Tracking Sheet'!C:C,A15563,'Tracking Sheet'!E:E))</f>
        <v/>
      </c>
      <c r="D15563" s="2" t="str">
        <f>IF(DropDownListSelections!B15563="","",DropDownListSelections!B15563)</f>
        <v/>
      </c>
      <c r="E15563" s="2" t="str">
        <f>IF(D15563="","",SUMIF('Tracking Sheet'!B:B,D15563,'Tracking Sheet'!E:E))</f>
        <v/>
      </c>
      <c r="G15563" s="2" t="str">
        <f>IF(DropDownListSelections!D15563="","",DropDownListSelections!D15563)</f>
        <v/>
      </c>
      <c r="H15563" s="2" t="str">
        <f>IF(G15563="","",SUMIF('Tracking Sheet'!F:F,G15563,'Tracking Sheet'!E:E))</f>
        <v/>
      </c>
    </row>
    <row r="15564" spans="1:8" x14ac:dyDescent="0.25">
      <c r="A15564" s="2" t="str">
        <f>IF(DropDownListSelections!C15564="","",DropDownListSelections!C15564)</f>
        <v/>
      </c>
      <c r="B15564" s="2" t="str">
        <f>IF(A15564="","",SUMIF('Tracking Sheet'!C:C,A15564,'Tracking Sheet'!E:E))</f>
        <v/>
      </c>
      <c r="D15564" s="2" t="str">
        <f>IF(DropDownListSelections!B15564="","",DropDownListSelections!B15564)</f>
        <v/>
      </c>
      <c r="E15564" s="2" t="str">
        <f>IF(D15564="","",SUMIF('Tracking Sheet'!B:B,D15564,'Tracking Sheet'!E:E))</f>
        <v/>
      </c>
      <c r="G15564" s="2" t="str">
        <f>IF(DropDownListSelections!D15564="","",DropDownListSelections!D15564)</f>
        <v/>
      </c>
      <c r="H15564" s="2" t="str">
        <f>IF(G15564="","",SUMIF('Tracking Sheet'!F:F,G15564,'Tracking Sheet'!E:E))</f>
        <v/>
      </c>
    </row>
    <row r="15565" spans="1:8" x14ac:dyDescent="0.25">
      <c r="A15565" s="2" t="str">
        <f>IF(DropDownListSelections!C15565="","",DropDownListSelections!C15565)</f>
        <v/>
      </c>
      <c r="B15565" s="2" t="str">
        <f>IF(A15565="","",SUMIF('Tracking Sheet'!C:C,A15565,'Tracking Sheet'!E:E))</f>
        <v/>
      </c>
      <c r="D15565" s="2" t="str">
        <f>IF(DropDownListSelections!B15565="","",DropDownListSelections!B15565)</f>
        <v/>
      </c>
      <c r="E15565" s="2" t="str">
        <f>IF(D15565="","",SUMIF('Tracking Sheet'!B:B,D15565,'Tracking Sheet'!E:E))</f>
        <v/>
      </c>
      <c r="G15565" s="2" t="str">
        <f>IF(DropDownListSelections!D15565="","",DropDownListSelections!D15565)</f>
        <v/>
      </c>
      <c r="H15565" s="2" t="str">
        <f>IF(G15565="","",SUMIF('Tracking Sheet'!F:F,G15565,'Tracking Sheet'!E:E))</f>
        <v/>
      </c>
    </row>
    <row r="15566" spans="1:8" x14ac:dyDescent="0.25">
      <c r="A15566" s="2" t="str">
        <f>IF(DropDownListSelections!C15566="","",DropDownListSelections!C15566)</f>
        <v/>
      </c>
      <c r="B15566" s="2" t="str">
        <f>IF(A15566="","",SUMIF('Tracking Sheet'!C:C,A15566,'Tracking Sheet'!E:E))</f>
        <v/>
      </c>
      <c r="D15566" s="2" t="str">
        <f>IF(DropDownListSelections!B15566="","",DropDownListSelections!B15566)</f>
        <v/>
      </c>
      <c r="E15566" s="2" t="str">
        <f>IF(D15566="","",SUMIF('Tracking Sheet'!B:B,D15566,'Tracking Sheet'!E:E))</f>
        <v/>
      </c>
      <c r="G15566" s="2" t="str">
        <f>IF(DropDownListSelections!D15566="","",DropDownListSelections!D15566)</f>
        <v/>
      </c>
      <c r="H15566" s="2" t="str">
        <f>IF(G15566="","",SUMIF('Tracking Sheet'!F:F,G15566,'Tracking Sheet'!E:E))</f>
        <v/>
      </c>
    </row>
    <row r="15567" spans="1:8" x14ac:dyDescent="0.25">
      <c r="A15567" s="2" t="str">
        <f>IF(DropDownListSelections!C15567="","",DropDownListSelections!C15567)</f>
        <v/>
      </c>
      <c r="B15567" s="2" t="str">
        <f>IF(A15567="","",SUMIF('Tracking Sheet'!C:C,A15567,'Tracking Sheet'!E:E))</f>
        <v/>
      </c>
      <c r="D15567" s="2" t="str">
        <f>IF(DropDownListSelections!B15567="","",DropDownListSelections!B15567)</f>
        <v/>
      </c>
      <c r="E15567" s="2" t="str">
        <f>IF(D15567="","",SUMIF('Tracking Sheet'!B:B,D15567,'Tracking Sheet'!E:E))</f>
        <v/>
      </c>
      <c r="G15567" s="2" t="str">
        <f>IF(DropDownListSelections!D15567="","",DropDownListSelections!D15567)</f>
        <v/>
      </c>
      <c r="H15567" s="2" t="str">
        <f>IF(G15567="","",SUMIF('Tracking Sheet'!F:F,G15567,'Tracking Sheet'!E:E))</f>
        <v/>
      </c>
    </row>
    <row r="15568" spans="1:8" x14ac:dyDescent="0.25">
      <c r="A15568" s="2" t="str">
        <f>IF(DropDownListSelections!C15568="","",DropDownListSelections!C15568)</f>
        <v/>
      </c>
      <c r="B15568" s="2" t="str">
        <f>IF(A15568="","",SUMIF('Tracking Sheet'!C:C,A15568,'Tracking Sheet'!E:E))</f>
        <v/>
      </c>
      <c r="D15568" s="2" t="str">
        <f>IF(DropDownListSelections!B15568="","",DropDownListSelections!B15568)</f>
        <v/>
      </c>
      <c r="E15568" s="2" t="str">
        <f>IF(D15568="","",SUMIF('Tracking Sheet'!B:B,D15568,'Tracking Sheet'!E:E))</f>
        <v/>
      </c>
      <c r="G15568" s="2" t="str">
        <f>IF(DropDownListSelections!D15568="","",DropDownListSelections!D15568)</f>
        <v/>
      </c>
      <c r="H15568" s="2" t="str">
        <f>IF(G15568="","",SUMIF('Tracking Sheet'!F:F,G15568,'Tracking Sheet'!E:E))</f>
        <v/>
      </c>
    </row>
    <row r="15569" spans="1:8" x14ac:dyDescent="0.25">
      <c r="A15569" s="2" t="str">
        <f>IF(DropDownListSelections!C15569="","",DropDownListSelections!C15569)</f>
        <v/>
      </c>
      <c r="B15569" s="2" t="str">
        <f>IF(A15569="","",SUMIF('Tracking Sheet'!C:C,A15569,'Tracking Sheet'!E:E))</f>
        <v/>
      </c>
      <c r="D15569" s="2" t="str">
        <f>IF(DropDownListSelections!B15569="","",DropDownListSelections!B15569)</f>
        <v/>
      </c>
      <c r="E15569" s="2" t="str">
        <f>IF(D15569="","",SUMIF('Tracking Sheet'!B:B,D15569,'Tracking Sheet'!E:E))</f>
        <v/>
      </c>
      <c r="G15569" s="2" t="str">
        <f>IF(DropDownListSelections!D15569="","",DropDownListSelections!D15569)</f>
        <v/>
      </c>
      <c r="H15569" s="2" t="str">
        <f>IF(G15569="","",SUMIF('Tracking Sheet'!F:F,G15569,'Tracking Sheet'!E:E))</f>
        <v/>
      </c>
    </row>
    <row r="15570" spans="1:8" x14ac:dyDescent="0.25">
      <c r="A15570" s="2" t="str">
        <f>IF(DropDownListSelections!C15570="","",DropDownListSelections!C15570)</f>
        <v/>
      </c>
      <c r="B15570" s="2" t="str">
        <f>IF(A15570="","",SUMIF('Tracking Sheet'!C:C,A15570,'Tracking Sheet'!E:E))</f>
        <v/>
      </c>
      <c r="D15570" s="2" t="str">
        <f>IF(DropDownListSelections!B15570="","",DropDownListSelections!B15570)</f>
        <v/>
      </c>
      <c r="E15570" s="2" t="str">
        <f>IF(D15570="","",SUMIF('Tracking Sheet'!B:B,D15570,'Tracking Sheet'!E:E))</f>
        <v/>
      </c>
      <c r="G15570" s="2" t="str">
        <f>IF(DropDownListSelections!D15570="","",DropDownListSelections!D15570)</f>
        <v/>
      </c>
      <c r="H15570" s="2" t="str">
        <f>IF(G15570="","",SUMIF('Tracking Sheet'!F:F,G15570,'Tracking Sheet'!E:E))</f>
        <v/>
      </c>
    </row>
    <row r="15571" spans="1:8" x14ac:dyDescent="0.25">
      <c r="A15571" s="2" t="str">
        <f>IF(DropDownListSelections!C15571="","",DropDownListSelections!C15571)</f>
        <v/>
      </c>
      <c r="B15571" s="2" t="str">
        <f>IF(A15571="","",SUMIF('Tracking Sheet'!C:C,A15571,'Tracking Sheet'!E:E))</f>
        <v/>
      </c>
      <c r="D15571" s="2" t="str">
        <f>IF(DropDownListSelections!B15571="","",DropDownListSelections!B15571)</f>
        <v/>
      </c>
      <c r="E15571" s="2" t="str">
        <f>IF(D15571="","",SUMIF('Tracking Sheet'!B:B,D15571,'Tracking Sheet'!E:E))</f>
        <v/>
      </c>
      <c r="G15571" s="2" t="str">
        <f>IF(DropDownListSelections!D15571="","",DropDownListSelections!D15571)</f>
        <v/>
      </c>
      <c r="H15571" s="2" t="str">
        <f>IF(G15571="","",SUMIF('Tracking Sheet'!F:F,G15571,'Tracking Sheet'!E:E))</f>
        <v/>
      </c>
    </row>
    <row r="15572" spans="1:8" x14ac:dyDescent="0.25">
      <c r="A15572" s="2" t="str">
        <f>IF(DropDownListSelections!C15572="","",DropDownListSelections!C15572)</f>
        <v/>
      </c>
      <c r="B15572" s="2" t="str">
        <f>IF(A15572="","",SUMIF('Tracking Sheet'!C:C,A15572,'Tracking Sheet'!E:E))</f>
        <v/>
      </c>
      <c r="D15572" s="2" t="str">
        <f>IF(DropDownListSelections!B15572="","",DropDownListSelections!B15572)</f>
        <v/>
      </c>
      <c r="E15572" s="2" t="str">
        <f>IF(D15572="","",SUMIF('Tracking Sheet'!B:B,D15572,'Tracking Sheet'!E:E))</f>
        <v/>
      </c>
      <c r="G15572" s="2" t="str">
        <f>IF(DropDownListSelections!D15572="","",DropDownListSelections!D15572)</f>
        <v/>
      </c>
      <c r="H15572" s="2" t="str">
        <f>IF(G15572="","",SUMIF('Tracking Sheet'!F:F,G15572,'Tracking Sheet'!E:E))</f>
        <v/>
      </c>
    </row>
    <row r="15573" spans="1:8" x14ac:dyDescent="0.25">
      <c r="A15573" s="2" t="str">
        <f>IF(DropDownListSelections!C15573="","",DropDownListSelections!C15573)</f>
        <v/>
      </c>
      <c r="B15573" s="2" t="str">
        <f>IF(A15573="","",SUMIF('Tracking Sheet'!C:C,A15573,'Tracking Sheet'!E:E))</f>
        <v/>
      </c>
      <c r="D15573" s="2" t="str">
        <f>IF(DropDownListSelections!B15573="","",DropDownListSelections!B15573)</f>
        <v/>
      </c>
      <c r="E15573" s="2" t="str">
        <f>IF(D15573="","",SUMIF('Tracking Sheet'!B:B,D15573,'Tracking Sheet'!E:E))</f>
        <v/>
      </c>
      <c r="G15573" s="2" t="str">
        <f>IF(DropDownListSelections!D15573="","",DropDownListSelections!D15573)</f>
        <v/>
      </c>
      <c r="H15573" s="2" t="str">
        <f>IF(G15573="","",SUMIF('Tracking Sheet'!F:F,G15573,'Tracking Sheet'!E:E))</f>
        <v/>
      </c>
    </row>
    <row r="15574" spans="1:8" x14ac:dyDescent="0.25">
      <c r="A15574" s="2" t="str">
        <f>IF(DropDownListSelections!C15574="","",DropDownListSelections!C15574)</f>
        <v/>
      </c>
      <c r="B15574" s="2" t="str">
        <f>IF(A15574="","",SUMIF('Tracking Sheet'!C:C,A15574,'Tracking Sheet'!E:E))</f>
        <v/>
      </c>
      <c r="D15574" s="2" t="str">
        <f>IF(DropDownListSelections!B15574="","",DropDownListSelections!B15574)</f>
        <v/>
      </c>
      <c r="E15574" s="2" t="str">
        <f>IF(D15574="","",SUMIF('Tracking Sheet'!B:B,D15574,'Tracking Sheet'!E:E))</f>
        <v/>
      </c>
      <c r="G15574" s="2" t="str">
        <f>IF(DropDownListSelections!D15574="","",DropDownListSelections!D15574)</f>
        <v/>
      </c>
      <c r="H15574" s="2" t="str">
        <f>IF(G15574="","",SUMIF('Tracking Sheet'!F:F,G15574,'Tracking Sheet'!E:E))</f>
        <v/>
      </c>
    </row>
    <row r="15575" spans="1:8" x14ac:dyDescent="0.25">
      <c r="A15575" s="2" t="str">
        <f>IF(DropDownListSelections!C15575="","",DropDownListSelections!C15575)</f>
        <v/>
      </c>
      <c r="B15575" s="2" t="str">
        <f>IF(A15575="","",SUMIF('Tracking Sheet'!C:C,A15575,'Tracking Sheet'!E:E))</f>
        <v/>
      </c>
      <c r="D15575" s="2" t="str">
        <f>IF(DropDownListSelections!B15575="","",DropDownListSelections!B15575)</f>
        <v/>
      </c>
      <c r="E15575" s="2" t="str">
        <f>IF(D15575="","",SUMIF('Tracking Sheet'!B:B,D15575,'Tracking Sheet'!E:E))</f>
        <v/>
      </c>
      <c r="G15575" s="2" t="str">
        <f>IF(DropDownListSelections!D15575="","",DropDownListSelections!D15575)</f>
        <v/>
      </c>
      <c r="H15575" s="2" t="str">
        <f>IF(G15575="","",SUMIF('Tracking Sheet'!F:F,G15575,'Tracking Sheet'!E:E))</f>
        <v/>
      </c>
    </row>
    <row r="15576" spans="1:8" x14ac:dyDescent="0.25">
      <c r="A15576" s="2" t="str">
        <f>IF(DropDownListSelections!C15576="","",DropDownListSelections!C15576)</f>
        <v/>
      </c>
      <c r="B15576" s="2" t="str">
        <f>IF(A15576="","",SUMIF('Tracking Sheet'!C:C,A15576,'Tracking Sheet'!E:E))</f>
        <v/>
      </c>
      <c r="D15576" s="2" t="str">
        <f>IF(DropDownListSelections!B15576="","",DropDownListSelections!B15576)</f>
        <v/>
      </c>
      <c r="E15576" s="2" t="str">
        <f>IF(D15576="","",SUMIF('Tracking Sheet'!B:B,D15576,'Tracking Sheet'!E:E))</f>
        <v/>
      </c>
      <c r="G15576" s="2" t="str">
        <f>IF(DropDownListSelections!D15576="","",DropDownListSelections!D15576)</f>
        <v/>
      </c>
      <c r="H15576" s="2" t="str">
        <f>IF(G15576="","",SUMIF('Tracking Sheet'!F:F,G15576,'Tracking Sheet'!E:E))</f>
        <v/>
      </c>
    </row>
    <row r="15577" spans="1:8" x14ac:dyDescent="0.25">
      <c r="A15577" s="2" t="str">
        <f>IF(DropDownListSelections!C15577="","",DropDownListSelections!C15577)</f>
        <v/>
      </c>
      <c r="B15577" s="2" t="str">
        <f>IF(A15577="","",SUMIF('Tracking Sheet'!C:C,A15577,'Tracking Sheet'!E:E))</f>
        <v/>
      </c>
      <c r="D15577" s="2" t="str">
        <f>IF(DropDownListSelections!B15577="","",DropDownListSelections!B15577)</f>
        <v/>
      </c>
      <c r="E15577" s="2" t="str">
        <f>IF(D15577="","",SUMIF('Tracking Sheet'!B:B,D15577,'Tracking Sheet'!E:E))</f>
        <v/>
      </c>
      <c r="G15577" s="2" t="str">
        <f>IF(DropDownListSelections!D15577="","",DropDownListSelections!D15577)</f>
        <v/>
      </c>
      <c r="H15577" s="2" t="str">
        <f>IF(G15577="","",SUMIF('Tracking Sheet'!F:F,G15577,'Tracking Sheet'!E:E))</f>
        <v/>
      </c>
    </row>
    <row r="15578" spans="1:8" x14ac:dyDescent="0.25">
      <c r="A15578" s="2" t="str">
        <f>IF(DropDownListSelections!C15578="","",DropDownListSelections!C15578)</f>
        <v/>
      </c>
      <c r="B15578" s="2" t="str">
        <f>IF(A15578="","",SUMIF('Tracking Sheet'!C:C,A15578,'Tracking Sheet'!E:E))</f>
        <v/>
      </c>
      <c r="D15578" s="2" t="str">
        <f>IF(DropDownListSelections!B15578="","",DropDownListSelections!B15578)</f>
        <v/>
      </c>
      <c r="E15578" s="2" t="str">
        <f>IF(D15578="","",SUMIF('Tracking Sheet'!B:B,D15578,'Tracking Sheet'!E:E))</f>
        <v/>
      </c>
      <c r="G15578" s="2" t="str">
        <f>IF(DropDownListSelections!D15578="","",DropDownListSelections!D15578)</f>
        <v/>
      </c>
      <c r="H15578" s="2" t="str">
        <f>IF(G15578="","",SUMIF('Tracking Sheet'!F:F,G15578,'Tracking Sheet'!E:E))</f>
        <v/>
      </c>
    </row>
    <row r="15579" spans="1:8" x14ac:dyDescent="0.25">
      <c r="A15579" s="2" t="str">
        <f>IF(DropDownListSelections!C15579="","",DropDownListSelections!C15579)</f>
        <v/>
      </c>
      <c r="B15579" s="2" t="str">
        <f>IF(A15579="","",SUMIF('Tracking Sheet'!C:C,A15579,'Tracking Sheet'!E:E))</f>
        <v/>
      </c>
      <c r="D15579" s="2" t="str">
        <f>IF(DropDownListSelections!B15579="","",DropDownListSelections!B15579)</f>
        <v/>
      </c>
      <c r="E15579" s="2" t="str">
        <f>IF(D15579="","",SUMIF('Tracking Sheet'!B:B,D15579,'Tracking Sheet'!E:E))</f>
        <v/>
      </c>
      <c r="G15579" s="2" t="str">
        <f>IF(DropDownListSelections!D15579="","",DropDownListSelections!D15579)</f>
        <v/>
      </c>
      <c r="H15579" s="2" t="str">
        <f>IF(G15579="","",SUMIF('Tracking Sheet'!F:F,G15579,'Tracking Sheet'!E:E))</f>
        <v/>
      </c>
    </row>
    <row r="15580" spans="1:8" x14ac:dyDescent="0.25">
      <c r="A15580" s="2" t="str">
        <f>IF(DropDownListSelections!C15580="","",DropDownListSelections!C15580)</f>
        <v/>
      </c>
      <c r="B15580" s="2" t="str">
        <f>IF(A15580="","",SUMIF('Tracking Sheet'!C:C,A15580,'Tracking Sheet'!E:E))</f>
        <v/>
      </c>
      <c r="D15580" s="2" t="str">
        <f>IF(DropDownListSelections!B15580="","",DropDownListSelections!B15580)</f>
        <v/>
      </c>
      <c r="E15580" s="2" t="str">
        <f>IF(D15580="","",SUMIF('Tracking Sheet'!B:B,D15580,'Tracking Sheet'!E:E))</f>
        <v/>
      </c>
      <c r="G15580" s="2" t="str">
        <f>IF(DropDownListSelections!D15580="","",DropDownListSelections!D15580)</f>
        <v/>
      </c>
      <c r="H15580" s="2" t="str">
        <f>IF(G15580="","",SUMIF('Tracking Sheet'!F:F,G15580,'Tracking Sheet'!E:E))</f>
        <v/>
      </c>
    </row>
    <row r="15581" spans="1:8" x14ac:dyDescent="0.25">
      <c r="A15581" s="2" t="str">
        <f>IF(DropDownListSelections!C15581="","",DropDownListSelections!C15581)</f>
        <v/>
      </c>
      <c r="B15581" s="2" t="str">
        <f>IF(A15581="","",SUMIF('Tracking Sheet'!C:C,A15581,'Tracking Sheet'!E:E))</f>
        <v/>
      </c>
      <c r="D15581" s="2" t="str">
        <f>IF(DropDownListSelections!B15581="","",DropDownListSelections!B15581)</f>
        <v/>
      </c>
      <c r="E15581" s="2" t="str">
        <f>IF(D15581="","",SUMIF('Tracking Sheet'!B:B,D15581,'Tracking Sheet'!E:E))</f>
        <v/>
      </c>
      <c r="G15581" s="2" t="str">
        <f>IF(DropDownListSelections!D15581="","",DropDownListSelections!D15581)</f>
        <v/>
      </c>
      <c r="H15581" s="2" t="str">
        <f>IF(G15581="","",SUMIF('Tracking Sheet'!F:F,G15581,'Tracking Sheet'!E:E))</f>
        <v/>
      </c>
    </row>
    <row r="15582" spans="1:8" x14ac:dyDescent="0.25">
      <c r="A15582" s="2" t="str">
        <f>IF(DropDownListSelections!C15582="","",DropDownListSelections!C15582)</f>
        <v/>
      </c>
      <c r="B15582" s="2" t="str">
        <f>IF(A15582="","",SUMIF('Tracking Sheet'!C:C,A15582,'Tracking Sheet'!E:E))</f>
        <v/>
      </c>
      <c r="D15582" s="2" t="str">
        <f>IF(DropDownListSelections!B15582="","",DropDownListSelections!B15582)</f>
        <v/>
      </c>
      <c r="E15582" s="2" t="str">
        <f>IF(D15582="","",SUMIF('Tracking Sheet'!B:B,D15582,'Tracking Sheet'!E:E))</f>
        <v/>
      </c>
      <c r="G15582" s="2" t="str">
        <f>IF(DropDownListSelections!D15582="","",DropDownListSelections!D15582)</f>
        <v/>
      </c>
      <c r="H15582" s="2" t="str">
        <f>IF(G15582="","",SUMIF('Tracking Sheet'!F:F,G15582,'Tracking Sheet'!E:E))</f>
        <v/>
      </c>
    </row>
    <row r="15583" spans="1:8" x14ac:dyDescent="0.25">
      <c r="A15583" s="2" t="str">
        <f>IF(DropDownListSelections!C15583="","",DropDownListSelections!C15583)</f>
        <v/>
      </c>
      <c r="B15583" s="2" t="str">
        <f>IF(A15583="","",SUMIF('Tracking Sheet'!C:C,A15583,'Tracking Sheet'!E:E))</f>
        <v/>
      </c>
      <c r="D15583" s="2" t="str">
        <f>IF(DropDownListSelections!B15583="","",DropDownListSelections!B15583)</f>
        <v/>
      </c>
      <c r="E15583" s="2" t="str">
        <f>IF(D15583="","",SUMIF('Tracking Sheet'!B:B,D15583,'Tracking Sheet'!E:E))</f>
        <v/>
      </c>
      <c r="G15583" s="2" t="str">
        <f>IF(DropDownListSelections!D15583="","",DropDownListSelections!D15583)</f>
        <v/>
      </c>
      <c r="H15583" s="2" t="str">
        <f>IF(G15583="","",SUMIF('Tracking Sheet'!F:F,G15583,'Tracking Sheet'!E:E))</f>
        <v/>
      </c>
    </row>
    <row r="15584" spans="1:8" x14ac:dyDescent="0.25">
      <c r="A15584" s="2" t="str">
        <f>IF(DropDownListSelections!C15584="","",DropDownListSelections!C15584)</f>
        <v/>
      </c>
      <c r="B15584" s="2" t="str">
        <f>IF(A15584="","",SUMIF('Tracking Sheet'!C:C,A15584,'Tracking Sheet'!E:E))</f>
        <v/>
      </c>
      <c r="D15584" s="2" t="str">
        <f>IF(DropDownListSelections!B15584="","",DropDownListSelections!B15584)</f>
        <v/>
      </c>
      <c r="E15584" s="2" t="str">
        <f>IF(D15584="","",SUMIF('Tracking Sheet'!B:B,D15584,'Tracking Sheet'!E:E))</f>
        <v/>
      </c>
      <c r="G15584" s="2" t="str">
        <f>IF(DropDownListSelections!D15584="","",DropDownListSelections!D15584)</f>
        <v/>
      </c>
      <c r="H15584" s="2" t="str">
        <f>IF(G15584="","",SUMIF('Tracking Sheet'!F:F,G15584,'Tracking Sheet'!E:E))</f>
        <v/>
      </c>
    </row>
    <row r="15585" spans="1:8" x14ac:dyDescent="0.25">
      <c r="A15585" s="2" t="str">
        <f>IF(DropDownListSelections!C15585="","",DropDownListSelections!C15585)</f>
        <v/>
      </c>
      <c r="B15585" s="2" t="str">
        <f>IF(A15585="","",SUMIF('Tracking Sheet'!C:C,A15585,'Tracking Sheet'!E:E))</f>
        <v/>
      </c>
      <c r="D15585" s="2" t="str">
        <f>IF(DropDownListSelections!B15585="","",DropDownListSelections!B15585)</f>
        <v/>
      </c>
      <c r="E15585" s="2" t="str">
        <f>IF(D15585="","",SUMIF('Tracking Sheet'!B:B,D15585,'Tracking Sheet'!E:E))</f>
        <v/>
      </c>
      <c r="G15585" s="2" t="str">
        <f>IF(DropDownListSelections!D15585="","",DropDownListSelections!D15585)</f>
        <v/>
      </c>
      <c r="H15585" s="2" t="str">
        <f>IF(G15585="","",SUMIF('Tracking Sheet'!F:F,G15585,'Tracking Sheet'!E:E))</f>
        <v/>
      </c>
    </row>
    <row r="15586" spans="1:8" x14ac:dyDescent="0.25">
      <c r="A15586" s="2" t="str">
        <f>IF(DropDownListSelections!C15586="","",DropDownListSelections!C15586)</f>
        <v/>
      </c>
      <c r="B15586" s="2" t="str">
        <f>IF(A15586="","",SUMIF('Tracking Sheet'!C:C,A15586,'Tracking Sheet'!E:E))</f>
        <v/>
      </c>
      <c r="D15586" s="2" t="str">
        <f>IF(DropDownListSelections!B15586="","",DropDownListSelections!B15586)</f>
        <v/>
      </c>
      <c r="E15586" s="2" t="str">
        <f>IF(D15586="","",SUMIF('Tracking Sheet'!B:B,D15586,'Tracking Sheet'!E:E))</f>
        <v/>
      </c>
      <c r="G15586" s="2" t="str">
        <f>IF(DropDownListSelections!D15586="","",DropDownListSelections!D15586)</f>
        <v/>
      </c>
      <c r="H15586" s="2" t="str">
        <f>IF(G15586="","",SUMIF('Tracking Sheet'!F:F,G15586,'Tracking Sheet'!E:E))</f>
        <v/>
      </c>
    </row>
    <row r="15587" spans="1:8" x14ac:dyDescent="0.25">
      <c r="A15587" s="2" t="str">
        <f>IF(DropDownListSelections!C15587="","",DropDownListSelections!C15587)</f>
        <v/>
      </c>
      <c r="B15587" s="2" t="str">
        <f>IF(A15587="","",SUMIF('Tracking Sheet'!C:C,A15587,'Tracking Sheet'!E:E))</f>
        <v/>
      </c>
      <c r="D15587" s="2" t="str">
        <f>IF(DropDownListSelections!B15587="","",DropDownListSelections!B15587)</f>
        <v/>
      </c>
      <c r="E15587" s="2" t="str">
        <f>IF(D15587="","",SUMIF('Tracking Sheet'!B:B,D15587,'Tracking Sheet'!E:E))</f>
        <v/>
      </c>
      <c r="G15587" s="2" t="str">
        <f>IF(DropDownListSelections!D15587="","",DropDownListSelections!D15587)</f>
        <v/>
      </c>
      <c r="H15587" s="2" t="str">
        <f>IF(G15587="","",SUMIF('Tracking Sheet'!F:F,G15587,'Tracking Sheet'!E:E))</f>
        <v/>
      </c>
    </row>
    <row r="15588" spans="1:8" x14ac:dyDescent="0.25">
      <c r="A15588" s="2" t="str">
        <f>IF(DropDownListSelections!C15588="","",DropDownListSelections!C15588)</f>
        <v/>
      </c>
      <c r="B15588" s="2" t="str">
        <f>IF(A15588="","",SUMIF('Tracking Sheet'!C:C,A15588,'Tracking Sheet'!E:E))</f>
        <v/>
      </c>
      <c r="D15588" s="2" t="str">
        <f>IF(DropDownListSelections!B15588="","",DropDownListSelections!B15588)</f>
        <v/>
      </c>
      <c r="E15588" s="2" t="str">
        <f>IF(D15588="","",SUMIF('Tracking Sheet'!B:B,D15588,'Tracking Sheet'!E:E))</f>
        <v/>
      </c>
      <c r="G15588" s="2" t="str">
        <f>IF(DropDownListSelections!D15588="","",DropDownListSelections!D15588)</f>
        <v/>
      </c>
      <c r="H15588" s="2" t="str">
        <f>IF(G15588="","",SUMIF('Tracking Sheet'!F:F,G15588,'Tracking Sheet'!E:E))</f>
        <v/>
      </c>
    </row>
    <row r="15589" spans="1:8" x14ac:dyDescent="0.25">
      <c r="A15589" s="2" t="str">
        <f>IF(DropDownListSelections!C15589="","",DropDownListSelections!C15589)</f>
        <v/>
      </c>
      <c r="B15589" s="2" t="str">
        <f>IF(A15589="","",SUMIF('Tracking Sheet'!C:C,A15589,'Tracking Sheet'!E:E))</f>
        <v/>
      </c>
      <c r="D15589" s="2" t="str">
        <f>IF(DropDownListSelections!B15589="","",DropDownListSelections!B15589)</f>
        <v/>
      </c>
      <c r="E15589" s="2" t="str">
        <f>IF(D15589="","",SUMIF('Tracking Sheet'!B:B,D15589,'Tracking Sheet'!E:E))</f>
        <v/>
      </c>
      <c r="G15589" s="2" t="str">
        <f>IF(DropDownListSelections!D15589="","",DropDownListSelections!D15589)</f>
        <v/>
      </c>
      <c r="H15589" s="2" t="str">
        <f>IF(G15589="","",SUMIF('Tracking Sheet'!F:F,G15589,'Tracking Sheet'!E:E))</f>
        <v/>
      </c>
    </row>
    <row r="15590" spans="1:8" x14ac:dyDescent="0.25">
      <c r="A15590" s="2" t="str">
        <f>IF(DropDownListSelections!C15590="","",DropDownListSelections!C15590)</f>
        <v/>
      </c>
      <c r="B15590" s="2" t="str">
        <f>IF(A15590="","",SUMIF('Tracking Sheet'!C:C,A15590,'Tracking Sheet'!E:E))</f>
        <v/>
      </c>
      <c r="D15590" s="2" t="str">
        <f>IF(DropDownListSelections!B15590="","",DropDownListSelections!B15590)</f>
        <v/>
      </c>
      <c r="E15590" s="2" t="str">
        <f>IF(D15590="","",SUMIF('Tracking Sheet'!B:B,D15590,'Tracking Sheet'!E:E))</f>
        <v/>
      </c>
      <c r="G15590" s="2" t="str">
        <f>IF(DropDownListSelections!D15590="","",DropDownListSelections!D15590)</f>
        <v/>
      </c>
      <c r="H15590" s="2" t="str">
        <f>IF(G15590="","",SUMIF('Tracking Sheet'!F:F,G15590,'Tracking Sheet'!E:E))</f>
        <v/>
      </c>
    </row>
    <row r="15591" spans="1:8" x14ac:dyDescent="0.25">
      <c r="A15591" s="2" t="str">
        <f>IF(DropDownListSelections!C15591="","",DropDownListSelections!C15591)</f>
        <v/>
      </c>
      <c r="B15591" s="2" t="str">
        <f>IF(A15591="","",SUMIF('Tracking Sheet'!C:C,A15591,'Tracking Sheet'!E:E))</f>
        <v/>
      </c>
      <c r="D15591" s="2" t="str">
        <f>IF(DropDownListSelections!B15591="","",DropDownListSelections!B15591)</f>
        <v/>
      </c>
      <c r="E15591" s="2" t="str">
        <f>IF(D15591="","",SUMIF('Tracking Sheet'!B:B,D15591,'Tracking Sheet'!E:E))</f>
        <v/>
      </c>
      <c r="G15591" s="2" t="str">
        <f>IF(DropDownListSelections!D15591="","",DropDownListSelections!D15591)</f>
        <v/>
      </c>
      <c r="H15591" s="2" t="str">
        <f>IF(G15591="","",SUMIF('Tracking Sheet'!F:F,G15591,'Tracking Sheet'!E:E))</f>
        <v/>
      </c>
    </row>
    <row r="15592" spans="1:8" x14ac:dyDescent="0.25">
      <c r="A15592" s="2" t="str">
        <f>IF(DropDownListSelections!C15592="","",DropDownListSelections!C15592)</f>
        <v/>
      </c>
      <c r="B15592" s="2" t="str">
        <f>IF(A15592="","",SUMIF('Tracking Sheet'!C:C,A15592,'Tracking Sheet'!E:E))</f>
        <v/>
      </c>
      <c r="D15592" s="2" t="str">
        <f>IF(DropDownListSelections!B15592="","",DropDownListSelections!B15592)</f>
        <v/>
      </c>
      <c r="E15592" s="2" t="str">
        <f>IF(D15592="","",SUMIF('Tracking Sheet'!B:B,D15592,'Tracking Sheet'!E:E))</f>
        <v/>
      </c>
      <c r="G15592" s="2" t="str">
        <f>IF(DropDownListSelections!D15592="","",DropDownListSelections!D15592)</f>
        <v/>
      </c>
      <c r="H15592" s="2" t="str">
        <f>IF(G15592="","",SUMIF('Tracking Sheet'!F:F,G15592,'Tracking Sheet'!E:E))</f>
        <v/>
      </c>
    </row>
    <row r="15593" spans="1:8" x14ac:dyDescent="0.25">
      <c r="A15593" s="2" t="str">
        <f>IF(DropDownListSelections!C15593="","",DropDownListSelections!C15593)</f>
        <v/>
      </c>
      <c r="B15593" s="2" t="str">
        <f>IF(A15593="","",SUMIF('Tracking Sheet'!C:C,A15593,'Tracking Sheet'!E:E))</f>
        <v/>
      </c>
      <c r="D15593" s="2" t="str">
        <f>IF(DropDownListSelections!B15593="","",DropDownListSelections!B15593)</f>
        <v/>
      </c>
      <c r="E15593" s="2" t="str">
        <f>IF(D15593="","",SUMIF('Tracking Sheet'!B:B,D15593,'Tracking Sheet'!E:E))</f>
        <v/>
      </c>
      <c r="G15593" s="2" t="str">
        <f>IF(DropDownListSelections!D15593="","",DropDownListSelections!D15593)</f>
        <v/>
      </c>
      <c r="H15593" s="2" t="str">
        <f>IF(G15593="","",SUMIF('Tracking Sheet'!F:F,G15593,'Tracking Sheet'!E:E))</f>
        <v/>
      </c>
    </row>
    <row r="15594" spans="1:8" x14ac:dyDescent="0.25">
      <c r="A15594" s="2" t="str">
        <f>IF(DropDownListSelections!C15594="","",DropDownListSelections!C15594)</f>
        <v/>
      </c>
      <c r="B15594" s="2" t="str">
        <f>IF(A15594="","",SUMIF('Tracking Sheet'!C:C,A15594,'Tracking Sheet'!E:E))</f>
        <v/>
      </c>
      <c r="D15594" s="2" t="str">
        <f>IF(DropDownListSelections!B15594="","",DropDownListSelections!B15594)</f>
        <v/>
      </c>
      <c r="E15594" s="2" t="str">
        <f>IF(D15594="","",SUMIF('Tracking Sheet'!B:B,D15594,'Tracking Sheet'!E:E))</f>
        <v/>
      </c>
      <c r="G15594" s="2" t="str">
        <f>IF(DropDownListSelections!D15594="","",DropDownListSelections!D15594)</f>
        <v/>
      </c>
      <c r="H15594" s="2" t="str">
        <f>IF(G15594="","",SUMIF('Tracking Sheet'!F:F,G15594,'Tracking Sheet'!E:E))</f>
        <v/>
      </c>
    </row>
    <row r="15595" spans="1:8" x14ac:dyDescent="0.25">
      <c r="A15595" s="2" t="str">
        <f>IF(DropDownListSelections!C15595="","",DropDownListSelections!C15595)</f>
        <v/>
      </c>
      <c r="B15595" s="2" t="str">
        <f>IF(A15595="","",SUMIF('Tracking Sheet'!C:C,A15595,'Tracking Sheet'!E:E))</f>
        <v/>
      </c>
      <c r="D15595" s="2" t="str">
        <f>IF(DropDownListSelections!B15595="","",DropDownListSelections!B15595)</f>
        <v/>
      </c>
      <c r="E15595" s="2" t="str">
        <f>IF(D15595="","",SUMIF('Tracking Sheet'!B:B,D15595,'Tracking Sheet'!E:E))</f>
        <v/>
      </c>
      <c r="G15595" s="2" t="str">
        <f>IF(DropDownListSelections!D15595="","",DropDownListSelections!D15595)</f>
        <v/>
      </c>
      <c r="H15595" s="2" t="str">
        <f>IF(G15595="","",SUMIF('Tracking Sheet'!F:F,G15595,'Tracking Sheet'!E:E))</f>
        <v/>
      </c>
    </row>
    <row r="15596" spans="1:8" x14ac:dyDescent="0.25">
      <c r="A15596" s="2" t="str">
        <f>IF(DropDownListSelections!C15596="","",DropDownListSelections!C15596)</f>
        <v/>
      </c>
      <c r="B15596" s="2" t="str">
        <f>IF(A15596="","",SUMIF('Tracking Sheet'!C:C,A15596,'Tracking Sheet'!E:E))</f>
        <v/>
      </c>
      <c r="D15596" s="2" t="str">
        <f>IF(DropDownListSelections!B15596="","",DropDownListSelections!B15596)</f>
        <v/>
      </c>
      <c r="E15596" s="2" t="str">
        <f>IF(D15596="","",SUMIF('Tracking Sheet'!B:B,D15596,'Tracking Sheet'!E:E))</f>
        <v/>
      </c>
      <c r="G15596" s="2" t="str">
        <f>IF(DropDownListSelections!D15596="","",DropDownListSelections!D15596)</f>
        <v/>
      </c>
      <c r="H15596" s="2" t="str">
        <f>IF(G15596="","",SUMIF('Tracking Sheet'!F:F,G15596,'Tracking Sheet'!E:E))</f>
        <v/>
      </c>
    </row>
    <row r="15597" spans="1:8" x14ac:dyDescent="0.25">
      <c r="A15597" s="2" t="str">
        <f>IF(DropDownListSelections!C15597="","",DropDownListSelections!C15597)</f>
        <v/>
      </c>
      <c r="B15597" s="2" t="str">
        <f>IF(A15597="","",SUMIF('Tracking Sheet'!C:C,A15597,'Tracking Sheet'!E:E))</f>
        <v/>
      </c>
      <c r="D15597" s="2" t="str">
        <f>IF(DropDownListSelections!B15597="","",DropDownListSelections!B15597)</f>
        <v/>
      </c>
      <c r="E15597" s="2" t="str">
        <f>IF(D15597="","",SUMIF('Tracking Sheet'!B:B,D15597,'Tracking Sheet'!E:E))</f>
        <v/>
      </c>
      <c r="G15597" s="2" t="str">
        <f>IF(DropDownListSelections!D15597="","",DropDownListSelections!D15597)</f>
        <v/>
      </c>
      <c r="H15597" s="2" t="str">
        <f>IF(G15597="","",SUMIF('Tracking Sheet'!F:F,G15597,'Tracking Sheet'!E:E))</f>
        <v/>
      </c>
    </row>
    <row r="15598" spans="1:8" x14ac:dyDescent="0.25">
      <c r="A15598" s="2" t="str">
        <f>IF(DropDownListSelections!C15598="","",DropDownListSelections!C15598)</f>
        <v/>
      </c>
      <c r="B15598" s="2" t="str">
        <f>IF(A15598="","",SUMIF('Tracking Sheet'!C:C,A15598,'Tracking Sheet'!E:E))</f>
        <v/>
      </c>
      <c r="D15598" s="2" t="str">
        <f>IF(DropDownListSelections!B15598="","",DropDownListSelections!B15598)</f>
        <v/>
      </c>
      <c r="E15598" s="2" t="str">
        <f>IF(D15598="","",SUMIF('Tracking Sheet'!B:B,D15598,'Tracking Sheet'!E:E))</f>
        <v/>
      </c>
      <c r="G15598" s="2" t="str">
        <f>IF(DropDownListSelections!D15598="","",DropDownListSelections!D15598)</f>
        <v/>
      </c>
      <c r="H15598" s="2" t="str">
        <f>IF(G15598="","",SUMIF('Tracking Sheet'!F:F,G15598,'Tracking Sheet'!E:E))</f>
        <v/>
      </c>
    </row>
    <row r="15599" spans="1:8" x14ac:dyDescent="0.25">
      <c r="A15599" s="2" t="str">
        <f>IF(DropDownListSelections!C15599="","",DropDownListSelections!C15599)</f>
        <v/>
      </c>
      <c r="B15599" s="2" t="str">
        <f>IF(A15599="","",SUMIF('Tracking Sheet'!C:C,A15599,'Tracking Sheet'!E:E))</f>
        <v/>
      </c>
      <c r="D15599" s="2" t="str">
        <f>IF(DropDownListSelections!B15599="","",DropDownListSelections!B15599)</f>
        <v/>
      </c>
      <c r="E15599" s="2" t="str">
        <f>IF(D15599="","",SUMIF('Tracking Sheet'!B:B,D15599,'Tracking Sheet'!E:E))</f>
        <v/>
      </c>
      <c r="G15599" s="2" t="str">
        <f>IF(DropDownListSelections!D15599="","",DropDownListSelections!D15599)</f>
        <v/>
      </c>
      <c r="H15599" s="2" t="str">
        <f>IF(G15599="","",SUMIF('Tracking Sheet'!F:F,G15599,'Tracking Sheet'!E:E))</f>
        <v/>
      </c>
    </row>
    <row r="15600" spans="1:8" x14ac:dyDescent="0.25">
      <c r="A15600" s="2" t="str">
        <f>IF(DropDownListSelections!C15600="","",DropDownListSelections!C15600)</f>
        <v/>
      </c>
      <c r="B15600" s="2" t="str">
        <f>IF(A15600="","",SUMIF('Tracking Sheet'!C:C,A15600,'Tracking Sheet'!E:E))</f>
        <v/>
      </c>
      <c r="D15600" s="2" t="str">
        <f>IF(DropDownListSelections!B15600="","",DropDownListSelections!B15600)</f>
        <v/>
      </c>
      <c r="E15600" s="2" t="str">
        <f>IF(D15600="","",SUMIF('Tracking Sheet'!B:B,D15600,'Tracking Sheet'!E:E))</f>
        <v/>
      </c>
      <c r="G15600" s="2" t="str">
        <f>IF(DropDownListSelections!D15600="","",DropDownListSelections!D15600)</f>
        <v/>
      </c>
      <c r="H15600" s="2" t="str">
        <f>IF(G15600="","",SUMIF('Tracking Sheet'!F:F,G15600,'Tracking Sheet'!E:E))</f>
        <v/>
      </c>
    </row>
    <row r="15601" spans="1:8" x14ac:dyDescent="0.25">
      <c r="A15601" s="2" t="str">
        <f>IF(DropDownListSelections!C15601="","",DropDownListSelections!C15601)</f>
        <v/>
      </c>
      <c r="B15601" s="2" t="str">
        <f>IF(A15601="","",SUMIF('Tracking Sheet'!C:C,A15601,'Tracking Sheet'!E:E))</f>
        <v/>
      </c>
      <c r="D15601" s="2" t="str">
        <f>IF(DropDownListSelections!B15601="","",DropDownListSelections!B15601)</f>
        <v/>
      </c>
      <c r="E15601" s="2" t="str">
        <f>IF(D15601="","",SUMIF('Tracking Sheet'!B:B,D15601,'Tracking Sheet'!E:E))</f>
        <v/>
      </c>
      <c r="G15601" s="2" t="str">
        <f>IF(DropDownListSelections!D15601="","",DropDownListSelections!D15601)</f>
        <v/>
      </c>
      <c r="H15601" s="2" t="str">
        <f>IF(G15601="","",SUMIF('Tracking Sheet'!F:F,G15601,'Tracking Sheet'!E:E))</f>
        <v/>
      </c>
    </row>
    <row r="15602" spans="1:8" x14ac:dyDescent="0.25">
      <c r="A15602" s="2" t="str">
        <f>IF(DropDownListSelections!C15602="","",DropDownListSelections!C15602)</f>
        <v/>
      </c>
      <c r="B15602" s="2" t="str">
        <f>IF(A15602="","",SUMIF('Tracking Sheet'!C:C,A15602,'Tracking Sheet'!E:E))</f>
        <v/>
      </c>
      <c r="D15602" s="2" t="str">
        <f>IF(DropDownListSelections!B15602="","",DropDownListSelections!B15602)</f>
        <v/>
      </c>
      <c r="E15602" s="2" t="str">
        <f>IF(D15602="","",SUMIF('Tracking Sheet'!B:B,D15602,'Tracking Sheet'!E:E))</f>
        <v/>
      </c>
      <c r="G15602" s="2" t="str">
        <f>IF(DropDownListSelections!D15602="","",DropDownListSelections!D15602)</f>
        <v/>
      </c>
      <c r="H15602" s="2" t="str">
        <f>IF(G15602="","",SUMIF('Tracking Sheet'!F:F,G15602,'Tracking Sheet'!E:E))</f>
        <v/>
      </c>
    </row>
    <row r="15603" spans="1:8" x14ac:dyDescent="0.25">
      <c r="A15603" s="2" t="str">
        <f>IF(DropDownListSelections!C15603="","",DropDownListSelections!C15603)</f>
        <v/>
      </c>
      <c r="B15603" s="2" t="str">
        <f>IF(A15603="","",SUMIF('Tracking Sheet'!C:C,A15603,'Tracking Sheet'!E:E))</f>
        <v/>
      </c>
      <c r="D15603" s="2" t="str">
        <f>IF(DropDownListSelections!B15603="","",DropDownListSelections!B15603)</f>
        <v/>
      </c>
      <c r="E15603" s="2" t="str">
        <f>IF(D15603="","",SUMIF('Tracking Sheet'!B:B,D15603,'Tracking Sheet'!E:E))</f>
        <v/>
      </c>
      <c r="G15603" s="2" t="str">
        <f>IF(DropDownListSelections!D15603="","",DropDownListSelections!D15603)</f>
        <v/>
      </c>
      <c r="H15603" s="2" t="str">
        <f>IF(G15603="","",SUMIF('Tracking Sheet'!F:F,G15603,'Tracking Sheet'!E:E))</f>
        <v/>
      </c>
    </row>
    <row r="15604" spans="1:8" x14ac:dyDescent="0.25">
      <c r="A15604" s="2" t="str">
        <f>IF(DropDownListSelections!C15604="","",DropDownListSelections!C15604)</f>
        <v/>
      </c>
      <c r="B15604" s="2" t="str">
        <f>IF(A15604="","",SUMIF('Tracking Sheet'!C:C,A15604,'Tracking Sheet'!E:E))</f>
        <v/>
      </c>
      <c r="D15604" s="2" t="str">
        <f>IF(DropDownListSelections!B15604="","",DropDownListSelections!B15604)</f>
        <v/>
      </c>
      <c r="E15604" s="2" t="str">
        <f>IF(D15604="","",SUMIF('Tracking Sheet'!B:B,D15604,'Tracking Sheet'!E:E))</f>
        <v/>
      </c>
      <c r="G15604" s="2" t="str">
        <f>IF(DropDownListSelections!D15604="","",DropDownListSelections!D15604)</f>
        <v/>
      </c>
      <c r="H15604" s="2" t="str">
        <f>IF(G15604="","",SUMIF('Tracking Sheet'!F:F,G15604,'Tracking Sheet'!E:E))</f>
        <v/>
      </c>
    </row>
    <row r="15605" spans="1:8" x14ac:dyDescent="0.25">
      <c r="A15605" s="2" t="str">
        <f>IF(DropDownListSelections!C15605="","",DropDownListSelections!C15605)</f>
        <v/>
      </c>
      <c r="B15605" s="2" t="str">
        <f>IF(A15605="","",SUMIF('Tracking Sheet'!C:C,A15605,'Tracking Sheet'!E:E))</f>
        <v/>
      </c>
      <c r="D15605" s="2" t="str">
        <f>IF(DropDownListSelections!B15605="","",DropDownListSelections!B15605)</f>
        <v/>
      </c>
      <c r="E15605" s="2" t="str">
        <f>IF(D15605="","",SUMIF('Tracking Sheet'!B:B,D15605,'Tracking Sheet'!E:E))</f>
        <v/>
      </c>
      <c r="G15605" s="2" t="str">
        <f>IF(DropDownListSelections!D15605="","",DropDownListSelections!D15605)</f>
        <v/>
      </c>
      <c r="H15605" s="2" t="str">
        <f>IF(G15605="","",SUMIF('Tracking Sheet'!F:F,G15605,'Tracking Sheet'!E:E))</f>
        <v/>
      </c>
    </row>
    <row r="15606" spans="1:8" x14ac:dyDescent="0.25">
      <c r="A15606" s="2" t="str">
        <f>IF(DropDownListSelections!C15606="","",DropDownListSelections!C15606)</f>
        <v/>
      </c>
      <c r="B15606" s="2" t="str">
        <f>IF(A15606="","",SUMIF('Tracking Sheet'!C:C,A15606,'Tracking Sheet'!E:E))</f>
        <v/>
      </c>
      <c r="D15606" s="2" t="str">
        <f>IF(DropDownListSelections!B15606="","",DropDownListSelections!B15606)</f>
        <v/>
      </c>
      <c r="E15606" s="2" t="str">
        <f>IF(D15606="","",SUMIF('Tracking Sheet'!B:B,D15606,'Tracking Sheet'!E:E))</f>
        <v/>
      </c>
      <c r="G15606" s="2" t="str">
        <f>IF(DropDownListSelections!D15606="","",DropDownListSelections!D15606)</f>
        <v/>
      </c>
      <c r="H15606" s="2" t="str">
        <f>IF(G15606="","",SUMIF('Tracking Sheet'!F:F,G15606,'Tracking Sheet'!E:E))</f>
        <v/>
      </c>
    </row>
    <row r="15607" spans="1:8" x14ac:dyDescent="0.25">
      <c r="A15607" s="2" t="str">
        <f>IF(DropDownListSelections!C15607="","",DropDownListSelections!C15607)</f>
        <v/>
      </c>
      <c r="B15607" s="2" t="str">
        <f>IF(A15607="","",SUMIF('Tracking Sheet'!C:C,A15607,'Tracking Sheet'!E:E))</f>
        <v/>
      </c>
      <c r="D15607" s="2" t="str">
        <f>IF(DropDownListSelections!B15607="","",DropDownListSelections!B15607)</f>
        <v/>
      </c>
      <c r="E15607" s="2" t="str">
        <f>IF(D15607="","",SUMIF('Tracking Sheet'!B:B,D15607,'Tracking Sheet'!E:E))</f>
        <v/>
      </c>
      <c r="G15607" s="2" t="str">
        <f>IF(DropDownListSelections!D15607="","",DropDownListSelections!D15607)</f>
        <v/>
      </c>
      <c r="H15607" s="2" t="str">
        <f>IF(G15607="","",SUMIF('Tracking Sheet'!F:F,G15607,'Tracking Sheet'!E:E))</f>
        <v/>
      </c>
    </row>
    <row r="15608" spans="1:8" x14ac:dyDescent="0.25">
      <c r="A15608" s="2" t="str">
        <f>IF(DropDownListSelections!C15608="","",DropDownListSelections!C15608)</f>
        <v/>
      </c>
      <c r="B15608" s="2" t="str">
        <f>IF(A15608="","",SUMIF('Tracking Sheet'!C:C,A15608,'Tracking Sheet'!E:E))</f>
        <v/>
      </c>
      <c r="D15608" s="2" t="str">
        <f>IF(DropDownListSelections!B15608="","",DropDownListSelections!B15608)</f>
        <v/>
      </c>
      <c r="E15608" s="2" t="str">
        <f>IF(D15608="","",SUMIF('Tracking Sheet'!B:B,D15608,'Tracking Sheet'!E:E))</f>
        <v/>
      </c>
      <c r="G15608" s="2" t="str">
        <f>IF(DropDownListSelections!D15608="","",DropDownListSelections!D15608)</f>
        <v/>
      </c>
      <c r="H15608" s="2" t="str">
        <f>IF(G15608="","",SUMIF('Tracking Sheet'!F:F,G15608,'Tracking Sheet'!E:E))</f>
        <v/>
      </c>
    </row>
    <row r="15609" spans="1:8" x14ac:dyDescent="0.25">
      <c r="A15609" s="2" t="str">
        <f>IF(DropDownListSelections!C15609="","",DropDownListSelections!C15609)</f>
        <v/>
      </c>
      <c r="B15609" s="2" t="str">
        <f>IF(A15609="","",SUMIF('Tracking Sheet'!C:C,A15609,'Tracking Sheet'!E:E))</f>
        <v/>
      </c>
      <c r="D15609" s="2" t="str">
        <f>IF(DropDownListSelections!B15609="","",DropDownListSelections!B15609)</f>
        <v/>
      </c>
      <c r="E15609" s="2" t="str">
        <f>IF(D15609="","",SUMIF('Tracking Sheet'!B:B,D15609,'Tracking Sheet'!E:E))</f>
        <v/>
      </c>
      <c r="G15609" s="2" t="str">
        <f>IF(DropDownListSelections!D15609="","",DropDownListSelections!D15609)</f>
        <v/>
      </c>
      <c r="H15609" s="2" t="str">
        <f>IF(G15609="","",SUMIF('Tracking Sheet'!F:F,G15609,'Tracking Sheet'!E:E))</f>
        <v/>
      </c>
    </row>
    <row r="15610" spans="1:8" x14ac:dyDescent="0.25">
      <c r="A15610" s="2" t="str">
        <f>IF(DropDownListSelections!C15610="","",DropDownListSelections!C15610)</f>
        <v/>
      </c>
      <c r="B15610" s="2" t="str">
        <f>IF(A15610="","",SUMIF('Tracking Sheet'!C:C,A15610,'Tracking Sheet'!E:E))</f>
        <v/>
      </c>
      <c r="D15610" s="2" t="str">
        <f>IF(DropDownListSelections!B15610="","",DropDownListSelections!B15610)</f>
        <v/>
      </c>
      <c r="E15610" s="2" t="str">
        <f>IF(D15610="","",SUMIF('Tracking Sheet'!B:B,D15610,'Tracking Sheet'!E:E))</f>
        <v/>
      </c>
      <c r="G15610" s="2" t="str">
        <f>IF(DropDownListSelections!D15610="","",DropDownListSelections!D15610)</f>
        <v/>
      </c>
      <c r="H15610" s="2" t="str">
        <f>IF(G15610="","",SUMIF('Tracking Sheet'!F:F,G15610,'Tracking Sheet'!E:E))</f>
        <v/>
      </c>
    </row>
    <row r="15611" spans="1:8" x14ac:dyDescent="0.25">
      <c r="A15611" s="2" t="str">
        <f>IF(DropDownListSelections!C15611="","",DropDownListSelections!C15611)</f>
        <v/>
      </c>
      <c r="B15611" s="2" t="str">
        <f>IF(A15611="","",SUMIF('Tracking Sheet'!C:C,A15611,'Tracking Sheet'!E:E))</f>
        <v/>
      </c>
      <c r="D15611" s="2" t="str">
        <f>IF(DropDownListSelections!B15611="","",DropDownListSelections!B15611)</f>
        <v/>
      </c>
      <c r="E15611" s="2" t="str">
        <f>IF(D15611="","",SUMIF('Tracking Sheet'!B:B,D15611,'Tracking Sheet'!E:E))</f>
        <v/>
      </c>
      <c r="G15611" s="2" t="str">
        <f>IF(DropDownListSelections!D15611="","",DropDownListSelections!D15611)</f>
        <v/>
      </c>
      <c r="H15611" s="2" t="str">
        <f>IF(G15611="","",SUMIF('Tracking Sheet'!F:F,G15611,'Tracking Sheet'!E:E))</f>
        <v/>
      </c>
    </row>
    <row r="15612" spans="1:8" x14ac:dyDescent="0.25">
      <c r="A15612" s="2" t="str">
        <f>IF(DropDownListSelections!C15612="","",DropDownListSelections!C15612)</f>
        <v/>
      </c>
      <c r="B15612" s="2" t="str">
        <f>IF(A15612="","",SUMIF('Tracking Sheet'!C:C,A15612,'Tracking Sheet'!E:E))</f>
        <v/>
      </c>
      <c r="D15612" s="2" t="str">
        <f>IF(DropDownListSelections!B15612="","",DropDownListSelections!B15612)</f>
        <v/>
      </c>
      <c r="E15612" s="2" t="str">
        <f>IF(D15612="","",SUMIF('Tracking Sheet'!B:B,D15612,'Tracking Sheet'!E:E))</f>
        <v/>
      </c>
      <c r="G15612" s="2" t="str">
        <f>IF(DropDownListSelections!D15612="","",DropDownListSelections!D15612)</f>
        <v/>
      </c>
      <c r="H15612" s="2" t="str">
        <f>IF(G15612="","",SUMIF('Tracking Sheet'!F:F,G15612,'Tracking Sheet'!E:E))</f>
        <v/>
      </c>
    </row>
    <row r="15613" spans="1:8" x14ac:dyDescent="0.25">
      <c r="A15613" s="2" t="str">
        <f>IF(DropDownListSelections!C15613="","",DropDownListSelections!C15613)</f>
        <v/>
      </c>
      <c r="B15613" s="2" t="str">
        <f>IF(A15613="","",SUMIF('Tracking Sheet'!C:C,A15613,'Tracking Sheet'!E:E))</f>
        <v/>
      </c>
      <c r="D15613" s="2" t="str">
        <f>IF(DropDownListSelections!B15613="","",DropDownListSelections!B15613)</f>
        <v/>
      </c>
      <c r="E15613" s="2" t="str">
        <f>IF(D15613="","",SUMIF('Tracking Sheet'!B:B,D15613,'Tracking Sheet'!E:E))</f>
        <v/>
      </c>
      <c r="G15613" s="2" t="str">
        <f>IF(DropDownListSelections!D15613="","",DropDownListSelections!D15613)</f>
        <v/>
      </c>
      <c r="H15613" s="2" t="str">
        <f>IF(G15613="","",SUMIF('Tracking Sheet'!F:F,G15613,'Tracking Sheet'!E:E))</f>
        <v/>
      </c>
    </row>
    <row r="15614" spans="1:8" x14ac:dyDescent="0.25">
      <c r="A15614" s="2" t="str">
        <f>IF(DropDownListSelections!C15614="","",DropDownListSelections!C15614)</f>
        <v/>
      </c>
      <c r="B15614" s="2" t="str">
        <f>IF(A15614="","",SUMIF('Tracking Sheet'!C:C,A15614,'Tracking Sheet'!E:E))</f>
        <v/>
      </c>
      <c r="D15614" s="2" t="str">
        <f>IF(DropDownListSelections!B15614="","",DropDownListSelections!B15614)</f>
        <v/>
      </c>
      <c r="E15614" s="2" t="str">
        <f>IF(D15614="","",SUMIF('Tracking Sheet'!B:B,D15614,'Tracking Sheet'!E:E))</f>
        <v/>
      </c>
      <c r="G15614" s="2" t="str">
        <f>IF(DropDownListSelections!D15614="","",DropDownListSelections!D15614)</f>
        <v/>
      </c>
      <c r="H15614" s="2" t="str">
        <f>IF(G15614="","",SUMIF('Tracking Sheet'!F:F,G15614,'Tracking Sheet'!E:E))</f>
        <v/>
      </c>
    </row>
    <row r="15615" spans="1:8" x14ac:dyDescent="0.25">
      <c r="A15615" s="2" t="str">
        <f>IF(DropDownListSelections!C15615="","",DropDownListSelections!C15615)</f>
        <v/>
      </c>
      <c r="B15615" s="2" t="str">
        <f>IF(A15615="","",SUMIF('Tracking Sheet'!C:C,A15615,'Tracking Sheet'!E:E))</f>
        <v/>
      </c>
      <c r="D15615" s="2" t="str">
        <f>IF(DropDownListSelections!B15615="","",DropDownListSelections!B15615)</f>
        <v/>
      </c>
      <c r="E15615" s="2" t="str">
        <f>IF(D15615="","",SUMIF('Tracking Sheet'!B:B,D15615,'Tracking Sheet'!E:E))</f>
        <v/>
      </c>
      <c r="G15615" s="2" t="str">
        <f>IF(DropDownListSelections!D15615="","",DropDownListSelections!D15615)</f>
        <v/>
      </c>
      <c r="H15615" s="2" t="str">
        <f>IF(G15615="","",SUMIF('Tracking Sheet'!F:F,G15615,'Tracking Sheet'!E:E))</f>
        <v/>
      </c>
    </row>
    <row r="15616" spans="1:8" x14ac:dyDescent="0.25">
      <c r="A15616" s="2" t="str">
        <f>IF(DropDownListSelections!C15616="","",DropDownListSelections!C15616)</f>
        <v/>
      </c>
      <c r="B15616" s="2" t="str">
        <f>IF(A15616="","",SUMIF('Tracking Sheet'!C:C,A15616,'Tracking Sheet'!E:E))</f>
        <v/>
      </c>
      <c r="D15616" s="2" t="str">
        <f>IF(DropDownListSelections!B15616="","",DropDownListSelections!B15616)</f>
        <v/>
      </c>
      <c r="E15616" s="2" t="str">
        <f>IF(D15616="","",SUMIF('Tracking Sheet'!B:B,D15616,'Tracking Sheet'!E:E))</f>
        <v/>
      </c>
      <c r="G15616" s="2" t="str">
        <f>IF(DropDownListSelections!D15616="","",DropDownListSelections!D15616)</f>
        <v/>
      </c>
      <c r="H15616" s="2" t="str">
        <f>IF(G15616="","",SUMIF('Tracking Sheet'!F:F,G15616,'Tracking Sheet'!E:E))</f>
        <v/>
      </c>
    </row>
    <row r="15617" spans="1:8" x14ac:dyDescent="0.25">
      <c r="A15617" s="2" t="str">
        <f>IF(DropDownListSelections!C15617="","",DropDownListSelections!C15617)</f>
        <v/>
      </c>
      <c r="B15617" s="2" t="str">
        <f>IF(A15617="","",SUMIF('Tracking Sheet'!C:C,A15617,'Tracking Sheet'!E:E))</f>
        <v/>
      </c>
      <c r="D15617" s="2" t="str">
        <f>IF(DropDownListSelections!B15617="","",DropDownListSelections!B15617)</f>
        <v/>
      </c>
      <c r="E15617" s="2" t="str">
        <f>IF(D15617="","",SUMIF('Tracking Sheet'!B:B,D15617,'Tracking Sheet'!E:E))</f>
        <v/>
      </c>
      <c r="G15617" s="2" t="str">
        <f>IF(DropDownListSelections!D15617="","",DropDownListSelections!D15617)</f>
        <v/>
      </c>
      <c r="H15617" s="2" t="str">
        <f>IF(G15617="","",SUMIF('Tracking Sheet'!F:F,G15617,'Tracking Sheet'!E:E))</f>
        <v/>
      </c>
    </row>
    <row r="15618" spans="1:8" x14ac:dyDescent="0.25">
      <c r="A15618" s="2" t="str">
        <f>IF(DropDownListSelections!C15618="","",DropDownListSelections!C15618)</f>
        <v/>
      </c>
      <c r="B15618" s="2" t="str">
        <f>IF(A15618="","",SUMIF('Tracking Sheet'!C:C,A15618,'Tracking Sheet'!E:E))</f>
        <v/>
      </c>
      <c r="D15618" s="2" t="str">
        <f>IF(DropDownListSelections!B15618="","",DropDownListSelections!B15618)</f>
        <v/>
      </c>
      <c r="E15618" s="2" t="str">
        <f>IF(D15618="","",SUMIF('Tracking Sheet'!B:B,D15618,'Tracking Sheet'!E:E))</f>
        <v/>
      </c>
      <c r="G15618" s="2" t="str">
        <f>IF(DropDownListSelections!D15618="","",DropDownListSelections!D15618)</f>
        <v/>
      </c>
      <c r="H15618" s="2" t="str">
        <f>IF(G15618="","",SUMIF('Tracking Sheet'!F:F,G15618,'Tracking Sheet'!E:E))</f>
        <v/>
      </c>
    </row>
    <row r="15619" spans="1:8" x14ac:dyDescent="0.25">
      <c r="A15619" s="2" t="str">
        <f>IF(DropDownListSelections!C15619="","",DropDownListSelections!C15619)</f>
        <v/>
      </c>
      <c r="B15619" s="2" t="str">
        <f>IF(A15619="","",SUMIF('Tracking Sheet'!C:C,A15619,'Tracking Sheet'!E:E))</f>
        <v/>
      </c>
      <c r="D15619" s="2" t="str">
        <f>IF(DropDownListSelections!B15619="","",DropDownListSelections!B15619)</f>
        <v/>
      </c>
      <c r="E15619" s="2" t="str">
        <f>IF(D15619="","",SUMIF('Tracking Sheet'!B:B,D15619,'Tracking Sheet'!E:E))</f>
        <v/>
      </c>
      <c r="G15619" s="2" t="str">
        <f>IF(DropDownListSelections!D15619="","",DropDownListSelections!D15619)</f>
        <v/>
      </c>
      <c r="H15619" s="2" t="str">
        <f>IF(G15619="","",SUMIF('Tracking Sheet'!F:F,G15619,'Tracking Sheet'!E:E))</f>
        <v/>
      </c>
    </row>
    <row r="15620" spans="1:8" x14ac:dyDescent="0.25">
      <c r="A15620" s="2" t="str">
        <f>IF(DropDownListSelections!C15620="","",DropDownListSelections!C15620)</f>
        <v/>
      </c>
      <c r="B15620" s="2" t="str">
        <f>IF(A15620="","",SUMIF('Tracking Sheet'!C:C,A15620,'Tracking Sheet'!E:E))</f>
        <v/>
      </c>
      <c r="D15620" s="2" t="str">
        <f>IF(DropDownListSelections!B15620="","",DropDownListSelections!B15620)</f>
        <v/>
      </c>
      <c r="E15620" s="2" t="str">
        <f>IF(D15620="","",SUMIF('Tracking Sheet'!B:B,D15620,'Tracking Sheet'!E:E))</f>
        <v/>
      </c>
      <c r="G15620" s="2" t="str">
        <f>IF(DropDownListSelections!D15620="","",DropDownListSelections!D15620)</f>
        <v/>
      </c>
      <c r="H15620" s="2" t="str">
        <f>IF(G15620="","",SUMIF('Tracking Sheet'!F:F,G15620,'Tracking Sheet'!E:E))</f>
        <v/>
      </c>
    </row>
    <row r="15621" spans="1:8" x14ac:dyDescent="0.25">
      <c r="A15621" s="2" t="str">
        <f>IF(DropDownListSelections!C15621="","",DropDownListSelections!C15621)</f>
        <v/>
      </c>
      <c r="B15621" s="2" t="str">
        <f>IF(A15621="","",SUMIF('Tracking Sheet'!C:C,A15621,'Tracking Sheet'!E:E))</f>
        <v/>
      </c>
      <c r="D15621" s="2" t="str">
        <f>IF(DropDownListSelections!B15621="","",DropDownListSelections!B15621)</f>
        <v/>
      </c>
      <c r="E15621" s="2" t="str">
        <f>IF(D15621="","",SUMIF('Tracking Sheet'!B:B,D15621,'Tracking Sheet'!E:E))</f>
        <v/>
      </c>
      <c r="G15621" s="2" t="str">
        <f>IF(DropDownListSelections!D15621="","",DropDownListSelections!D15621)</f>
        <v/>
      </c>
      <c r="H15621" s="2" t="str">
        <f>IF(G15621="","",SUMIF('Tracking Sheet'!F:F,G15621,'Tracking Sheet'!E:E))</f>
        <v/>
      </c>
    </row>
    <row r="15622" spans="1:8" x14ac:dyDescent="0.25">
      <c r="A15622" s="2" t="str">
        <f>IF(DropDownListSelections!C15622="","",DropDownListSelections!C15622)</f>
        <v/>
      </c>
      <c r="B15622" s="2" t="str">
        <f>IF(A15622="","",SUMIF('Tracking Sheet'!C:C,A15622,'Tracking Sheet'!E:E))</f>
        <v/>
      </c>
      <c r="D15622" s="2" t="str">
        <f>IF(DropDownListSelections!B15622="","",DropDownListSelections!B15622)</f>
        <v/>
      </c>
      <c r="E15622" s="2" t="str">
        <f>IF(D15622="","",SUMIF('Tracking Sheet'!B:B,D15622,'Tracking Sheet'!E:E))</f>
        <v/>
      </c>
      <c r="G15622" s="2" t="str">
        <f>IF(DropDownListSelections!D15622="","",DropDownListSelections!D15622)</f>
        <v/>
      </c>
      <c r="H15622" s="2" t="str">
        <f>IF(G15622="","",SUMIF('Tracking Sheet'!F:F,G15622,'Tracking Sheet'!E:E))</f>
        <v/>
      </c>
    </row>
    <row r="15623" spans="1:8" x14ac:dyDescent="0.25">
      <c r="A15623" s="2" t="str">
        <f>IF(DropDownListSelections!C15623="","",DropDownListSelections!C15623)</f>
        <v/>
      </c>
      <c r="B15623" s="2" t="str">
        <f>IF(A15623="","",SUMIF('Tracking Sheet'!C:C,A15623,'Tracking Sheet'!E:E))</f>
        <v/>
      </c>
      <c r="D15623" s="2" t="str">
        <f>IF(DropDownListSelections!B15623="","",DropDownListSelections!B15623)</f>
        <v/>
      </c>
      <c r="E15623" s="2" t="str">
        <f>IF(D15623="","",SUMIF('Tracking Sheet'!B:B,D15623,'Tracking Sheet'!E:E))</f>
        <v/>
      </c>
      <c r="G15623" s="2" t="str">
        <f>IF(DropDownListSelections!D15623="","",DropDownListSelections!D15623)</f>
        <v/>
      </c>
      <c r="H15623" s="2" t="str">
        <f>IF(G15623="","",SUMIF('Tracking Sheet'!F:F,G15623,'Tracking Sheet'!E:E))</f>
        <v/>
      </c>
    </row>
    <row r="15624" spans="1:8" x14ac:dyDescent="0.25">
      <c r="A15624" s="2" t="str">
        <f>IF(DropDownListSelections!C15624="","",DropDownListSelections!C15624)</f>
        <v/>
      </c>
      <c r="B15624" s="2" t="str">
        <f>IF(A15624="","",SUMIF('Tracking Sheet'!C:C,A15624,'Tracking Sheet'!E:E))</f>
        <v/>
      </c>
      <c r="D15624" s="2" t="str">
        <f>IF(DropDownListSelections!B15624="","",DropDownListSelections!B15624)</f>
        <v/>
      </c>
      <c r="E15624" s="2" t="str">
        <f>IF(D15624="","",SUMIF('Tracking Sheet'!B:B,D15624,'Tracking Sheet'!E:E))</f>
        <v/>
      </c>
      <c r="G15624" s="2" t="str">
        <f>IF(DropDownListSelections!D15624="","",DropDownListSelections!D15624)</f>
        <v/>
      </c>
      <c r="H15624" s="2" t="str">
        <f>IF(G15624="","",SUMIF('Tracking Sheet'!F:F,G15624,'Tracking Sheet'!E:E))</f>
        <v/>
      </c>
    </row>
    <row r="15625" spans="1:8" x14ac:dyDescent="0.25">
      <c r="A15625" s="2" t="str">
        <f>IF(DropDownListSelections!C15625="","",DropDownListSelections!C15625)</f>
        <v/>
      </c>
      <c r="B15625" s="2" t="str">
        <f>IF(A15625="","",SUMIF('Tracking Sheet'!C:C,A15625,'Tracking Sheet'!E:E))</f>
        <v/>
      </c>
      <c r="D15625" s="2" t="str">
        <f>IF(DropDownListSelections!B15625="","",DropDownListSelections!B15625)</f>
        <v/>
      </c>
      <c r="E15625" s="2" t="str">
        <f>IF(D15625="","",SUMIF('Tracking Sheet'!B:B,D15625,'Tracking Sheet'!E:E))</f>
        <v/>
      </c>
      <c r="G15625" s="2" t="str">
        <f>IF(DropDownListSelections!D15625="","",DropDownListSelections!D15625)</f>
        <v/>
      </c>
      <c r="H15625" s="2" t="str">
        <f>IF(G15625="","",SUMIF('Tracking Sheet'!F:F,G15625,'Tracking Sheet'!E:E))</f>
        <v/>
      </c>
    </row>
    <row r="15626" spans="1:8" x14ac:dyDescent="0.25">
      <c r="A15626" s="2" t="str">
        <f>IF(DropDownListSelections!C15626="","",DropDownListSelections!C15626)</f>
        <v/>
      </c>
      <c r="B15626" s="2" t="str">
        <f>IF(A15626="","",SUMIF('Tracking Sheet'!C:C,A15626,'Tracking Sheet'!E:E))</f>
        <v/>
      </c>
      <c r="D15626" s="2" t="str">
        <f>IF(DropDownListSelections!B15626="","",DropDownListSelections!B15626)</f>
        <v/>
      </c>
      <c r="E15626" s="2" t="str">
        <f>IF(D15626="","",SUMIF('Tracking Sheet'!B:B,D15626,'Tracking Sheet'!E:E))</f>
        <v/>
      </c>
      <c r="G15626" s="2" t="str">
        <f>IF(DropDownListSelections!D15626="","",DropDownListSelections!D15626)</f>
        <v/>
      </c>
      <c r="H15626" s="2" t="str">
        <f>IF(G15626="","",SUMIF('Tracking Sheet'!F:F,G15626,'Tracking Sheet'!E:E))</f>
        <v/>
      </c>
    </row>
    <row r="15627" spans="1:8" x14ac:dyDescent="0.25">
      <c r="A15627" s="2" t="str">
        <f>IF(DropDownListSelections!C15627="","",DropDownListSelections!C15627)</f>
        <v/>
      </c>
      <c r="B15627" s="2" t="str">
        <f>IF(A15627="","",SUMIF('Tracking Sheet'!C:C,A15627,'Tracking Sheet'!E:E))</f>
        <v/>
      </c>
      <c r="D15627" s="2" t="str">
        <f>IF(DropDownListSelections!B15627="","",DropDownListSelections!B15627)</f>
        <v/>
      </c>
      <c r="E15627" s="2" t="str">
        <f>IF(D15627="","",SUMIF('Tracking Sheet'!B:B,D15627,'Tracking Sheet'!E:E))</f>
        <v/>
      </c>
      <c r="G15627" s="2" t="str">
        <f>IF(DropDownListSelections!D15627="","",DropDownListSelections!D15627)</f>
        <v/>
      </c>
      <c r="H15627" s="2" t="str">
        <f>IF(G15627="","",SUMIF('Tracking Sheet'!F:F,G15627,'Tracking Sheet'!E:E))</f>
        <v/>
      </c>
    </row>
    <row r="15628" spans="1:8" x14ac:dyDescent="0.25">
      <c r="A15628" s="2" t="str">
        <f>IF(DropDownListSelections!C15628="","",DropDownListSelections!C15628)</f>
        <v/>
      </c>
      <c r="B15628" s="2" t="str">
        <f>IF(A15628="","",SUMIF('Tracking Sheet'!C:C,A15628,'Tracking Sheet'!E:E))</f>
        <v/>
      </c>
      <c r="D15628" s="2" t="str">
        <f>IF(DropDownListSelections!B15628="","",DropDownListSelections!B15628)</f>
        <v/>
      </c>
      <c r="E15628" s="2" t="str">
        <f>IF(D15628="","",SUMIF('Tracking Sheet'!B:B,D15628,'Tracking Sheet'!E:E))</f>
        <v/>
      </c>
      <c r="G15628" s="2" t="str">
        <f>IF(DropDownListSelections!D15628="","",DropDownListSelections!D15628)</f>
        <v/>
      </c>
      <c r="H15628" s="2" t="str">
        <f>IF(G15628="","",SUMIF('Tracking Sheet'!F:F,G15628,'Tracking Sheet'!E:E))</f>
        <v/>
      </c>
    </row>
    <row r="15629" spans="1:8" x14ac:dyDescent="0.25">
      <c r="A15629" s="2" t="str">
        <f>IF(DropDownListSelections!C15629="","",DropDownListSelections!C15629)</f>
        <v/>
      </c>
      <c r="B15629" s="2" t="str">
        <f>IF(A15629="","",SUMIF('Tracking Sheet'!C:C,A15629,'Tracking Sheet'!E:E))</f>
        <v/>
      </c>
      <c r="D15629" s="2" t="str">
        <f>IF(DropDownListSelections!B15629="","",DropDownListSelections!B15629)</f>
        <v/>
      </c>
      <c r="E15629" s="2" t="str">
        <f>IF(D15629="","",SUMIF('Tracking Sheet'!B:B,D15629,'Tracking Sheet'!E:E))</f>
        <v/>
      </c>
      <c r="G15629" s="2" t="str">
        <f>IF(DropDownListSelections!D15629="","",DropDownListSelections!D15629)</f>
        <v/>
      </c>
      <c r="H15629" s="2" t="str">
        <f>IF(G15629="","",SUMIF('Tracking Sheet'!F:F,G15629,'Tracking Sheet'!E:E))</f>
        <v/>
      </c>
    </row>
    <row r="15630" spans="1:8" x14ac:dyDescent="0.25">
      <c r="A15630" s="2" t="str">
        <f>IF(DropDownListSelections!C15630="","",DropDownListSelections!C15630)</f>
        <v/>
      </c>
      <c r="B15630" s="2" t="str">
        <f>IF(A15630="","",SUMIF('Tracking Sheet'!C:C,A15630,'Tracking Sheet'!E:E))</f>
        <v/>
      </c>
      <c r="D15630" s="2" t="str">
        <f>IF(DropDownListSelections!B15630="","",DropDownListSelections!B15630)</f>
        <v/>
      </c>
      <c r="E15630" s="2" t="str">
        <f>IF(D15630="","",SUMIF('Tracking Sheet'!B:B,D15630,'Tracking Sheet'!E:E))</f>
        <v/>
      </c>
      <c r="G15630" s="2" t="str">
        <f>IF(DropDownListSelections!D15630="","",DropDownListSelections!D15630)</f>
        <v/>
      </c>
      <c r="H15630" s="2" t="str">
        <f>IF(G15630="","",SUMIF('Tracking Sheet'!F:F,G15630,'Tracking Sheet'!E:E))</f>
        <v/>
      </c>
    </row>
    <row r="15631" spans="1:8" x14ac:dyDescent="0.25">
      <c r="A15631" s="2" t="str">
        <f>IF(DropDownListSelections!C15631="","",DropDownListSelections!C15631)</f>
        <v/>
      </c>
      <c r="B15631" s="2" t="str">
        <f>IF(A15631="","",SUMIF('Tracking Sheet'!C:C,A15631,'Tracking Sheet'!E:E))</f>
        <v/>
      </c>
      <c r="D15631" s="2" t="str">
        <f>IF(DropDownListSelections!B15631="","",DropDownListSelections!B15631)</f>
        <v/>
      </c>
      <c r="E15631" s="2" t="str">
        <f>IF(D15631="","",SUMIF('Tracking Sheet'!B:B,D15631,'Tracking Sheet'!E:E))</f>
        <v/>
      </c>
      <c r="G15631" s="2" t="str">
        <f>IF(DropDownListSelections!D15631="","",DropDownListSelections!D15631)</f>
        <v/>
      </c>
      <c r="H15631" s="2" t="str">
        <f>IF(G15631="","",SUMIF('Tracking Sheet'!F:F,G15631,'Tracking Sheet'!E:E))</f>
        <v/>
      </c>
    </row>
    <row r="15632" spans="1:8" x14ac:dyDescent="0.25">
      <c r="A15632" s="2" t="str">
        <f>IF(DropDownListSelections!C15632="","",DropDownListSelections!C15632)</f>
        <v/>
      </c>
      <c r="B15632" s="2" t="str">
        <f>IF(A15632="","",SUMIF('Tracking Sheet'!C:C,A15632,'Tracking Sheet'!E:E))</f>
        <v/>
      </c>
      <c r="D15632" s="2" t="str">
        <f>IF(DropDownListSelections!B15632="","",DropDownListSelections!B15632)</f>
        <v/>
      </c>
      <c r="E15632" s="2" t="str">
        <f>IF(D15632="","",SUMIF('Tracking Sheet'!B:B,D15632,'Tracking Sheet'!E:E))</f>
        <v/>
      </c>
      <c r="G15632" s="2" t="str">
        <f>IF(DropDownListSelections!D15632="","",DropDownListSelections!D15632)</f>
        <v/>
      </c>
      <c r="H15632" s="2" t="str">
        <f>IF(G15632="","",SUMIF('Tracking Sheet'!F:F,G15632,'Tracking Sheet'!E:E))</f>
        <v/>
      </c>
    </row>
    <row r="15633" spans="1:8" x14ac:dyDescent="0.25">
      <c r="A15633" s="2" t="str">
        <f>IF(DropDownListSelections!C15633="","",DropDownListSelections!C15633)</f>
        <v/>
      </c>
      <c r="B15633" s="2" t="str">
        <f>IF(A15633="","",SUMIF('Tracking Sheet'!C:C,A15633,'Tracking Sheet'!E:E))</f>
        <v/>
      </c>
      <c r="D15633" s="2" t="str">
        <f>IF(DropDownListSelections!B15633="","",DropDownListSelections!B15633)</f>
        <v/>
      </c>
      <c r="E15633" s="2" t="str">
        <f>IF(D15633="","",SUMIF('Tracking Sheet'!B:B,D15633,'Tracking Sheet'!E:E))</f>
        <v/>
      </c>
      <c r="G15633" s="2" t="str">
        <f>IF(DropDownListSelections!D15633="","",DropDownListSelections!D15633)</f>
        <v/>
      </c>
      <c r="H15633" s="2" t="str">
        <f>IF(G15633="","",SUMIF('Tracking Sheet'!F:F,G15633,'Tracking Sheet'!E:E))</f>
        <v/>
      </c>
    </row>
    <row r="15634" spans="1:8" x14ac:dyDescent="0.25">
      <c r="A15634" s="2" t="str">
        <f>IF(DropDownListSelections!C15634="","",DropDownListSelections!C15634)</f>
        <v/>
      </c>
      <c r="B15634" s="2" t="str">
        <f>IF(A15634="","",SUMIF('Tracking Sheet'!C:C,A15634,'Tracking Sheet'!E:E))</f>
        <v/>
      </c>
      <c r="D15634" s="2" t="str">
        <f>IF(DropDownListSelections!B15634="","",DropDownListSelections!B15634)</f>
        <v/>
      </c>
      <c r="E15634" s="2" t="str">
        <f>IF(D15634="","",SUMIF('Tracking Sheet'!B:B,D15634,'Tracking Sheet'!E:E))</f>
        <v/>
      </c>
      <c r="G15634" s="2" t="str">
        <f>IF(DropDownListSelections!D15634="","",DropDownListSelections!D15634)</f>
        <v/>
      </c>
      <c r="H15634" s="2" t="str">
        <f>IF(G15634="","",SUMIF('Tracking Sheet'!F:F,G15634,'Tracking Sheet'!E:E))</f>
        <v/>
      </c>
    </row>
    <row r="15635" spans="1:8" x14ac:dyDescent="0.25">
      <c r="A15635" s="2" t="str">
        <f>IF(DropDownListSelections!C15635="","",DropDownListSelections!C15635)</f>
        <v/>
      </c>
      <c r="B15635" s="2" t="str">
        <f>IF(A15635="","",SUMIF('Tracking Sheet'!C:C,A15635,'Tracking Sheet'!E:E))</f>
        <v/>
      </c>
      <c r="D15635" s="2" t="str">
        <f>IF(DropDownListSelections!B15635="","",DropDownListSelections!B15635)</f>
        <v/>
      </c>
      <c r="E15635" s="2" t="str">
        <f>IF(D15635="","",SUMIF('Tracking Sheet'!B:B,D15635,'Tracking Sheet'!E:E))</f>
        <v/>
      </c>
      <c r="G15635" s="2" t="str">
        <f>IF(DropDownListSelections!D15635="","",DropDownListSelections!D15635)</f>
        <v/>
      </c>
      <c r="H15635" s="2" t="str">
        <f>IF(G15635="","",SUMIF('Tracking Sheet'!F:F,G15635,'Tracking Sheet'!E:E))</f>
        <v/>
      </c>
    </row>
    <row r="15636" spans="1:8" x14ac:dyDescent="0.25">
      <c r="A15636" s="2" t="str">
        <f>IF(DropDownListSelections!C15636="","",DropDownListSelections!C15636)</f>
        <v/>
      </c>
      <c r="B15636" s="2" t="str">
        <f>IF(A15636="","",SUMIF('Tracking Sheet'!C:C,A15636,'Tracking Sheet'!E:E))</f>
        <v/>
      </c>
      <c r="D15636" s="2" t="str">
        <f>IF(DropDownListSelections!B15636="","",DropDownListSelections!B15636)</f>
        <v/>
      </c>
      <c r="E15636" s="2" t="str">
        <f>IF(D15636="","",SUMIF('Tracking Sheet'!B:B,D15636,'Tracking Sheet'!E:E))</f>
        <v/>
      </c>
      <c r="G15636" s="2" t="str">
        <f>IF(DropDownListSelections!D15636="","",DropDownListSelections!D15636)</f>
        <v/>
      </c>
      <c r="H15636" s="2" t="str">
        <f>IF(G15636="","",SUMIF('Tracking Sheet'!F:F,G15636,'Tracking Sheet'!E:E))</f>
        <v/>
      </c>
    </row>
    <row r="15637" spans="1:8" x14ac:dyDescent="0.25">
      <c r="A15637" s="2" t="str">
        <f>IF(DropDownListSelections!C15637="","",DropDownListSelections!C15637)</f>
        <v/>
      </c>
      <c r="B15637" s="2" t="str">
        <f>IF(A15637="","",SUMIF('Tracking Sheet'!C:C,A15637,'Tracking Sheet'!E:E))</f>
        <v/>
      </c>
      <c r="D15637" s="2" t="str">
        <f>IF(DropDownListSelections!B15637="","",DropDownListSelections!B15637)</f>
        <v/>
      </c>
      <c r="E15637" s="2" t="str">
        <f>IF(D15637="","",SUMIF('Tracking Sheet'!B:B,D15637,'Tracking Sheet'!E:E))</f>
        <v/>
      </c>
      <c r="G15637" s="2" t="str">
        <f>IF(DropDownListSelections!D15637="","",DropDownListSelections!D15637)</f>
        <v/>
      </c>
      <c r="H15637" s="2" t="str">
        <f>IF(G15637="","",SUMIF('Tracking Sheet'!F:F,G15637,'Tracking Sheet'!E:E))</f>
        <v/>
      </c>
    </row>
    <row r="15638" spans="1:8" x14ac:dyDescent="0.25">
      <c r="A15638" s="2" t="str">
        <f>IF(DropDownListSelections!C15638="","",DropDownListSelections!C15638)</f>
        <v/>
      </c>
      <c r="B15638" s="2" t="str">
        <f>IF(A15638="","",SUMIF('Tracking Sheet'!C:C,A15638,'Tracking Sheet'!E:E))</f>
        <v/>
      </c>
      <c r="D15638" s="2" t="str">
        <f>IF(DropDownListSelections!B15638="","",DropDownListSelections!B15638)</f>
        <v/>
      </c>
      <c r="E15638" s="2" t="str">
        <f>IF(D15638="","",SUMIF('Tracking Sheet'!B:B,D15638,'Tracking Sheet'!E:E))</f>
        <v/>
      </c>
      <c r="G15638" s="2" t="str">
        <f>IF(DropDownListSelections!D15638="","",DropDownListSelections!D15638)</f>
        <v/>
      </c>
      <c r="H15638" s="2" t="str">
        <f>IF(G15638="","",SUMIF('Tracking Sheet'!F:F,G15638,'Tracking Sheet'!E:E))</f>
        <v/>
      </c>
    </row>
    <row r="15639" spans="1:8" x14ac:dyDescent="0.25">
      <c r="A15639" s="2" t="str">
        <f>IF(DropDownListSelections!C15639="","",DropDownListSelections!C15639)</f>
        <v/>
      </c>
      <c r="B15639" s="2" t="str">
        <f>IF(A15639="","",SUMIF('Tracking Sheet'!C:C,A15639,'Tracking Sheet'!E:E))</f>
        <v/>
      </c>
      <c r="D15639" s="2" t="str">
        <f>IF(DropDownListSelections!B15639="","",DropDownListSelections!B15639)</f>
        <v/>
      </c>
      <c r="E15639" s="2" t="str">
        <f>IF(D15639="","",SUMIF('Tracking Sheet'!B:B,D15639,'Tracking Sheet'!E:E))</f>
        <v/>
      </c>
      <c r="G15639" s="2" t="str">
        <f>IF(DropDownListSelections!D15639="","",DropDownListSelections!D15639)</f>
        <v/>
      </c>
      <c r="H15639" s="2" t="str">
        <f>IF(G15639="","",SUMIF('Tracking Sheet'!F:F,G15639,'Tracking Sheet'!E:E))</f>
        <v/>
      </c>
    </row>
    <row r="15640" spans="1:8" x14ac:dyDescent="0.25">
      <c r="A15640" s="2" t="str">
        <f>IF(DropDownListSelections!C15640="","",DropDownListSelections!C15640)</f>
        <v/>
      </c>
      <c r="B15640" s="2" t="str">
        <f>IF(A15640="","",SUMIF('Tracking Sheet'!C:C,A15640,'Tracking Sheet'!E:E))</f>
        <v/>
      </c>
      <c r="D15640" s="2" t="str">
        <f>IF(DropDownListSelections!B15640="","",DropDownListSelections!B15640)</f>
        <v/>
      </c>
      <c r="E15640" s="2" t="str">
        <f>IF(D15640="","",SUMIF('Tracking Sheet'!B:B,D15640,'Tracking Sheet'!E:E))</f>
        <v/>
      </c>
      <c r="G15640" s="2" t="str">
        <f>IF(DropDownListSelections!D15640="","",DropDownListSelections!D15640)</f>
        <v/>
      </c>
      <c r="H15640" s="2" t="str">
        <f>IF(G15640="","",SUMIF('Tracking Sheet'!F:F,G15640,'Tracking Sheet'!E:E))</f>
        <v/>
      </c>
    </row>
    <row r="15641" spans="1:8" x14ac:dyDescent="0.25">
      <c r="A15641" s="2" t="str">
        <f>IF(DropDownListSelections!C15641="","",DropDownListSelections!C15641)</f>
        <v/>
      </c>
      <c r="B15641" s="2" t="str">
        <f>IF(A15641="","",SUMIF('Tracking Sheet'!C:C,A15641,'Tracking Sheet'!E:E))</f>
        <v/>
      </c>
      <c r="D15641" s="2" t="str">
        <f>IF(DropDownListSelections!B15641="","",DropDownListSelections!B15641)</f>
        <v/>
      </c>
      <c r="E15641" s="2" t="str">
        <f>IF(D15641="","",SUMIF('Tracking Sheet'!B:B,D15641,'Tracking Sheet'!E:E))</f>
        <v/>
      </c>
      <c r="G15641" s="2" t="str">
        <f>IF(DropDownListSelections!D15641="","",DropDownListSelections!D15641)</f>
        <v/>
      </c>
      <c r="H15641" s="2" t="str">
        <f>IF(G15641="","",SUMIF('Tracking Sheet'!F:F,G15641,'Tracking Sheet'!E:E))</f>
        <v/>
      </c>
    </row>
    <row r="15642" spans="1:8" x14ac:dyDescent="0.25">
      <c r="A15642" s="2" t="str">
        <f>IF(DropDownListSelections!C15642="","",DropDownListSelections!C15642)</f>
        <v/>
      </c>
      <c r="B15642" s="2" t="str">
        <f>IF(A15642="","",SUMIF('Tracking Sheet'!C:C,A15642,'Tracking Sheet'!E:E))</f>
        <v/>
      </c>
      <c r="D15642" s="2" t="str">
        <f>IF(DropDownListSelections!B15642="","",DropDownListSelections!B15642)</f>
        <v/>
      </c>
      <c r="E15642" s="2" t="str">
        <f>IF(D15642="","",SUMIF('Tracking Sheet'!B:B,D15642,'Tracking Sheet'!E:E))</f>
        <v/>
      </c>
      <c r="G15642" s="2" t="str">
        <f>IF(DropDownListSelections!D15642="","",DropDownListSelections!D15642)</f>
        <v/>
      </c>
      <c r="H15642" s="2" t="str">
        <f>IF(G15642="","",SUMIF('Tracking Sheet'!F:F,G15642,'Tracking Sheet'!E:E))</f>
        <v/>
      </c>
    </row>
    <row r="15643" spans="1:8" x14ac:dyDescent="0.25">
      <c r="A15643" s="2" t="str">
        <f>IF(DropDownListSelections!C15643="","",DropDownListSelections!C15643)</f>
        <v/>
      </c>
      <c r="B15643" s="2" t="str">
        <f>IF(A15643="","",SUMIF('Tracking Sheet'!C:C,A15643,'Tracking Sheet'!E:E))</f>
        <v/>
      </c>
      <c r="D15643" s="2" t="str">
        <f>IF(DropDownListSelections!B15643="","",DropDownListSelections!B15643)</f>
        <v/>
      </c>
      <c r="E15643" s="2" t="str">
        <f>IF(D15643="","",SUMIF('Tracking Sheet'!B:B,D15643,'Tracking Sheet'!E:E))</f>
        <v/>
      </c>
      <c r="G15643" s="2" t="str">
        <f>IF(DropDownListSelections!D15643="","",DropDownListSelections!D15643)</f>
        <v/>
      </c>
      <c r="H15643" s="2" t="str">
        <f>IF(G15643="","",SUMIF('Tracking Sheet'!F:F,G15643,'Tracking Sheet'!E:E))</f>
        <v/>
      </c>
    </row>
    <row r="15644" spans="1:8" x14ac:dyDescent="0.25">
      <c r="A15644" s="2" t="str">
        <f>IF(DropDownListSelections!C15644="","",DropDownListSelections!C15644)</f>
        <v/>
      </c>
      <c r="B15644" s="2" t="str">
        <f>IF(A15644="","",SUMIF('Tracking Sheet'!C:C,A15644,'Tracking Sheet'!E:E))</f>
        <v/>
      </c>
      <c r="D15644" s="2" t="str">
        <f>IF(DropDownListSelections!B15644="","",DropDownListSelections!B15644)</f>
        <v/>
      </c>
      <c r="E15644" s="2" t="str">
        <f>IF(D15644="","",SUMIF('Tracking Sheet'!B:B,D15644,'Tracking Sheet'!E:E))</f>
        <v/>
      </c>
      <c r="G15644" s="2" t="str">
        <f>IF(DropDownListSelections!D15644="","",DropDownListSelections!D15644)</f>
        <v/>
      </c>
      <c r="H15644" s="2" t="str">
        <f>IF(G15644="","",SUMIF('Tracking Sheet'!F:F,G15644,'Tracking Sheet'!E:E))</f>
        <v/>
      </c>
    </row>
    <row r="15645" spans="1:8" x14ac:dyDescent="0.25">
      <c r="A15645" s="2" t="str">
        <f>IF(DropDownListSelections!C15645="","",DropDownListSelections!C15645)</f>
        <v/>
      </c>
      <c r="B15645" s="2" t="str">
        <f>IF(A15645="","",SUMIF('Tracking Sheet'!C:C,A15645,'Tracking Sheet'!E:E))</f>
        <v/>
      </c>
      <c r="D15645" s="2" t="str">
        <f>IF(DropDownListSelections!B15645="","",DropDownListSelections!B15645)</f>
        <v/>
      </c>
      <c r="E15645" s="2" t="str">
        <f>IF(D15645="","",SUMIF('Tracking Sheet'!B:B,D15645,'Tracking Sheet'!E:E))</f>
        <v/>
      </c>
      <c r="G15645" s="2" t="str">
        <f>IF(DropDownListSelections!D15645="","",DropDownListSelections!D15645)</f>
        <v/>
      </c>
      <c r="H15645" s="2" t="str">
        <f>IF(G15645="","",SUMIF('Tracking Sheet'!F:F,G15645,'Tracking Sheet'!E:E))</f>
        <v/>
      </c>
    </row>
    <row r="15646" spans="1:8" x14ac:dyDescent="0.25">
      <c r="A15646" s="2" t="str">
        <f>IF(DropDownListSelections!C15646="","",DropDownListSelections!C15646)</f>
        <v/>
      </c>
      <c r="B15646" s="2" t="str">
        <f>IF(A15646="","",SUMIF('Tracking Sheet'!C:C,A15646,'Tracking Sheet'!E:E))</f>
        <v/>
      </c>
      <c r="D15646" s="2" t="str">
        <f>IF(DropDownListSelections!B15646="","",DropDownListSelections!B15646)</f>
        <v/>
      </c>
      <c r="E15646" s="2" t="str">
        <f>IF(D15646="","",SUMIF('Tracking Sheet'!B:B,D15646,'Tracking Sheet'!E:E))</f>
        <v/>
      </c>
      <c r="G15646" s="2" t="str">
        <f>IF(DropDownListSelections!D15646="","",DropDownListSelections!D15646)</f>
        <v/>
      </c>
      <c r="H15646" s="2" t="str">
        <f>IF(G15646="","",SUMIF('Tracking Sheet'!F:F,G15646,'Tracking Sheet'!E:E))</f>
        <v/>
      </c>
    </row>
    <row r="15647" spans="1:8" x14ac:dyDescent="0.25">
      <c r="A15647" s="2" t="str">
        <f>IF(DropDownListSelections!C15647="","",DropDownListSelections!C15647)</f>
        <v/>
      </c>
      <c r="B15647" s="2" t="str">
        <f>IF(A15647="","",SUMIF('Tracking Sheet'!C:C,A15647,'Tracking Sheet'!E:E))</f>
        <v/>
      </c>
      <c r="D15647" s="2" t="str">
        <f>IF(DropDownListSelections!B15647="","",DropDownListSelections!B15647)</f>
        <v/>
      </c>
      <c r="E15647" s="2" t="str">
        <f>IF(D15647="","",SUMIF('Tracking Sheet'!B:B,D15647,'Tracking Sheet'!E:E))</f>
        <v/>
      </c>
      <c r="G15647" s="2" t="str">
        <f>IF(DropDownListSelections!D15647="","",DropDownListSelections!D15647)</f>
        <v/>
      </c>
      <c r="H15647" s="2" t="str">
        <f>IF(G15647="","",SUMIF('Tracking Sheet'!F:F,G15647,'Tracking Sheet'!E:E))</f>
        <v/>
      </c>
    </row>
    <row r="15648" spans="1:8" x14ac:dyDescent="0.25">
      <c r="A15648" s="2" t="str">
        <f>IF(DropDownListSelections!C15648="","",DropDownListSelections!C15648)</f>
        <v/>
      </c>
      <c r="B15648" s="2" t="str">
        <f>IF(A15648="","",SUMIF('Tracking Sheet'!C:C,A15648,'Tracking Sheet'!E:E))</f>
        <v/>
      </c>
      <c r="D15648" s="2" t="str">
        <f>IF(DropDownListSelections!B15648="","",DropDownListSelections!B15648)</f>
        <v/>
      </c>
      <c r="E15648" s="2" t="str">
        <f>IF(D15648="","",SUMIF('Tracking Sheet'!B:B,D15648,'Tracking Sheet'!E:E))</f>
        <v/>
      </c>
      <c r="G15648" s="2" t="str">
        <f>IF(DropDownListSelections!D15648="","",DropDownListSelections!D15648)</f>
        <v/>
      </c>
      <c r="H15648" s="2" t="str">
        <f>IF(G15648="","",SUMIF('Tracking Sheet'!F:F,G15648,'Tracking Sheet'!E:E))</f>
        <v/>
      </c>
    </row>
    <row r="15649" spans="1:8" x14ac:dyDescent="0.25">
      <c r="A15649" s="2" t="str">
        <f>IF(DropDownListSelections!C15649="","",DropDownListSelections!C15649)</f>
        <v/>
      </c>
      <c r="B15649" s="2" t="str">
        <f>IF(A15649="","",SUMIF('Tracking Sheet'!C:C,A15649,'Tracking Sheet'!E:E))</f>
        <v/>
      </c>
      <c r="D15649" s="2" t="str">
        <f>IF(DropDownListSelections!B15649="","",DropDownListSelections!B15649)</f>
        <v/>
      </c>
      <c r="E15649" s="2" t="str">
        <f>IF(D15649="","",SUMIF('Tracking Sheet'!B:B,D15649,'Tracking Sheet'!E:E))</f>
        <v/>
      </c>
      <c r="G15649" s="2" t="str">
        <f>IF(DropDownListSelections!D15649="","",DropDownListSelections!D15649)</f>
        <v/>
      </c>
      <c r="H15649" s="2" t="str">
        <f>IF(G15649="","",SUMIF('Tracking Sheet'!F:F,G15649,'Tracking Sheet'!E:E))</f>
        <v/>
      </c>
    </row>
    <row r="15650" spans="1:8" x14ac:dyDescent="0.25">
      <c r="A15650" s="2" t="str">
        <f>IF(DropDownListSelections!C15650="","",DropDownListSelections!C15650)</f>
        <v/>
      </c>
      <c r="B15650" s="2" t="str">
        <f>IF(A15650="","",SUMIF('Tracking Sheet'!C:C,A15650,'Tracking Sheet'!E:E))</f>
        <v/>
      </c>
      <c r="D15650" s="2" t="str">
        <f>IF(DropDownListSelections!B15650="","",DropDownListSelections!B15650)</f>
        <v/>
      </c>
      <c r="E15650" s="2" t="str">
        <f>IF(D15650="","",SUMIF('Tracking Sheet'!B:B,D15650,'Tracking Sheet'!E:E))</f>
        <v/>
      </c>
      <c r="G15650" s="2" t="str">
        <f>IF(DropDownListSelections!D15650="","",DropDownListSelections!D15650)</f>
        <v/>
      </c>
      <c r="H15650" s="2" t="str">
        <f>IF(G15650="","",SUMIF('Tracking Sheet'!F:F,G15650,'Tracking Sheet'!E:E))</f>
        <v/>
      </c>
    </row>
    <row r="15651" spans="1:8" x14ac:dyDescent="0.25">
      <c r="A15651" s="2" t="str">
        <f>IF(DropDownListSelections!C15651="","",DropDownListSelections!C15651)</f>
        <v/>
      </c>
      <c r="B15651" s="2" t="str">
        <f>IF(A15651="","",SUMIF('Tracking Sheet'!C:C,A15651,'Tracking Sheet'!E:E))</f>
        <v/>
      </c>
      <c r="D15651" s="2" t="str">
        <f>IF(DropDownListSelections!B15651="","",DropDownListSelections!B15651)</f>
        <v/>
      </c>
      <c r="E15651" s="2" t="str">
        <f>IF(D15651="","",SUMIF('Tracking Sheet'!B:B,D15651,'Tracking Sheet'!E:E))</f>
        <v/>
      </c>
      <c r="G15651" s="2" t="str">
        <f>IF(DropDownListSelections!D15651="","",DropDownListSelections!D15651)</f>
        <v/>
      </c>
      <c r="H15651" s="2" t="str">
        <f>IF(G15651="","",SUMIF('Tracking Sheet'!F:F,G15651,'Tracking Sheet'!E:E))</f>
        <v/>
      </c>
    </row>
    <row r="15652" spans="1:8" x14ac:dyDescent="0.25">
      <c r="A15652" s="2" t="str">
        <f>IF(DropDownListSelections!C15652="","",DropDownListSelections!C15652)</f>
        <v/>
      </c>
      <c r="B15652" s="2" t="str">
        <f>IF(A15652="","",SUMIF('Tracking Sheet'!C:C,A15652,'Tracking Sheet'!E:E))</f>
        <v/>
      </c>
      <c r="D15652" s="2" t="str">
        <f>IF(DropDownListSelections!B15652="","",DropDownListSelections!B15652)</f>
        <v/>
      </c>
      <c r="E15652" s="2" t="str">
        <f>IF(D15652="","",SUMIF('Tracking Sheet'!B:B,D15652,'Tracking Sheet'!E:E))</f>
        <v/>
      </c>
      <c r="G15652" s="2" t="str">
        <f>IF(DropDownListSelections!D15652="","",DropDownListSelections!D15652)</f>
        <v/>
      </c>
      <c r="H15652" s="2" t="str">
        <f>IF(G15652="","",SUMIF('Tracking Sheet'!F:F,G15652,'Tracking Sheet'!E:E))</f>
        <v/>
      </c>
    </row>
    <row r="15653" spans="1:8" x14ac:dyDescent="0.25">
      <c r="A15653" s="2" t="str">
        <f>IF(DropDownListSelections!C15653="","",DropDownListSelections!C15653)</f>
        <v/>
      </c>
      <c r="B15653" s="2" t="str">
        <f>IF(A15653="","",SUMIF('Tracking Sheet'!C:C,A15653,'Tracking Sheet'!E:E))</f>
        <v/>
      </c>
      <c r="D15653" s="2" t="str">
        <f>IF(DropDownListSelections!B15653="","",DropDownListSelections!B15653)</f>
        <v/>
      </c>
      <c r="E15653" s="2" t="str">
        <f>IF(D15653="","",SUMIF('Tracking Sheet'!B:B,D15653,'Tracking Sheet'!E:E))</f>
        <v/>
      </c>
      <c r="G15653" s="2" t="str">
        <f>IF(DropDownListSelections!D15653="","",DropDownListSelections!D15653)</f>
        <v/>
      </c>
      <c r="H15653" s="2" t="str">
        <f>IF(G15653="","",SUMIF('Tracking Sheet'!F:F,G15653,'Tracking Sheet'!E:E))</f>
        <v/>
      </c>
    </row>
    <row r="15654" spans="1:8" x14ac:dyDescent="0.25">
      <c r="A15654" s="2" t="str">
        <f>IF(DropDownListSelections!C15654="","",DropDownListSelections!C15654)</f>
        <v/>
      </c>
      <c r="B15654" s="2" t="str">
        <f>IF(A15654="","",SUMIF('Tracking Sheet'!C:C,A15654,'Tracking Sheet'!E:E))</f>
        <v/>
      </c>
      <c r="D15654" s="2" t="str">
        <f>IF(DropDownListSelections!B15654="","",DropDownListSelections!B15654)</f>
        <v/>
      </c>
      <c r="E15654" s="2" t="str">
        <f>IF(D15654="","",SUMIF('Tracking Sheet'!B:B,D15654,'Tracking Sheet'!E:E))</f>
        <v/>
      </c>
      <c r="G15654" s="2" t="str">
        <f>IF(DropDownListSelections!D15654="","",DropDownListSelections!D15654)</f>
        <v/>
      </c>
      <c r="H15654" s="2" t="str">
        <f>IF(G15654="","",SUMIF('Tracking Sheet'!F:F,G15654,'Tracking Sheet'!E:E))</f>
        <v/>
      </c>
    </row>
    <row r="15655" spans="1:8" x14ac:dyDescent="0.25">
      <c r="A15655" s="2" t="str">
        <f>IF(DropDownListSelections!C15655="","",DropDownListSelections!C15655)</f>
        <v/>
      </c>
      <c r="B15655" s="2" t="str">
        <f>IF(A15655="","",SUMIF('Tracking Sheet'!C:C,A15655,'Tracking Sheet'!E:E))</f>
        <v/>
      </c>
      <c r="D15655" s="2" t="str">
        <f>IF(DropDownListSelections!B15655="","",DropDownListSelections!B15655)</f>
        <v/>
      </c>
      <c r="E15655" s="2" t="str">
        <f>IF(D15655="","",SUMIF('Tracking Sheet'!B:B,D15655,'Tracking Sheet'!E:E))</f>
        <v/>
      </c>
      <c r="G15655" s="2" t="str">
        <f>IF(DropDownListSelections!D15655="","",DropDownListSelections!D15655)</f>
        <v/>
      </c>
      <c r="H15655" s="2" t="str">
        <f>IF(G15655="","",SUMIF('Tracking Sheet'!F:F,G15655,'Tracking Sheet'!E:E))</f>
        <v/>
      </c>
    </row>
    <row r="15656" spans="1:8" x14ac:dyDescent="0.25">
      <c r="A15656" s="2" t="str">
        <f>IF(DropDownListSelections!C15656="","",DropDownListSelections!C15656)</f>
        <v/>
      </c>
      <c r="B15656" s="2" t="str">
        <f>IF(A15656="","",SUMIF('Tracking Sheet'!C:C,A15656,'Tracking Sheet'!E:E))</f>
        <v/>
      </c>
      <c r="D15656" s="2" t="str">
        <f>IF(DropDownListSelections!B15656="","",DropDownListSelections!B15656)</f>
        <v/>
      </c>
      <c r="E15656" s="2" t="str">
        <f>IF(D15656="","",SUMIF('Tracking Sheet'!B:B,D15656,'Tracking Sheet'!E:E))</f>
        <v/>
      </c>
      <c r="G15656" s="2" t="str">
        <f>IF(DropDownListSelections!D15656="","",DropDownListSelections!D15656)</f>
        <v/>
      </c>
      <c r="H15656" s="2" t="str">
        <f>IF(G15656="","",SUMIF('Tracking Sheet'!F:F,G15656,'Tracking Sheet'!E:E))</f>
        <v/>
      </c>
    </row>
    <row r="15657" spans="1:8" x14ac:dyDescent="0.25">
      <c r="A15657" s="2" t="str">
        <f>IF(DropDownListSelections!C15657="","",DropDownListSelections!C15657)</f>
        <v/>
      </c>
      <c r="B15657" s="2" t="str">
        <f>IF(A15657="","",SUMIF('Tracking Sheet'!C:C,A15657,'Tracking Sheet'!E:E))</f>
        <v/>
      </c>
      <c r="D15657" s="2" t="str">
        <f>IF(DropDownListSelections!B15657="","",DropDownListSelections!B15657)</f>
        <v/>
      </c>
      <c r="E15657" s="2" t="str">
        <f>IF(D15657="","",SUMIF('Tracking Sheet'!B:B,D15657,'Tracking Sheet'!E:E))</f>
        <v/>
      </c>
      <c r="G15657" s="2" t="str">
        <f>IF(DropDownListSelections!D15657="","",DropDownListSelections!D15657)</f>
        <v/>
      </c>
      <c r="H15657" s="2" t="str">
        <f>IF(G15657="","",SUMIF('Tracking Sheet'!F:F,G15657,'Tracking Sheet'!E:E))</f>
        <v/>
      </c>
    </row>
    <row r="15658" spans="1:8" x14ac:dyDescent="0.25">
      <c r="A15658" s="2" t="str">
        <f>IF(DropDownListSelections!C15658="","",DropDownListSelections!C15658)</f>
        <v/>
      </c>
      <c r="B15658" s="2" t="str">
        <f>IF(A15658="","",SUMIF('Tracking Sheet'!C:C,A15658,'Tracking Sheet'!E:E))</f>
        <v/>
      </c>
      <c r="D15658" s="2" t="str">
        <f>IF(DropDownListSelections!B15658="","",DropDownListSelections!B15658)</f>
        <v/>
      </c>
      <c r="E15658" s="2" t="str">
        <f>IF(D15658="","",SUMIF('Tracking Sheet'!B:B,D15658,'Tracking Sheet'!E:E))</f>
        <v/>
      </c>
      <c r="G15658" s="2" t="str">
        <f>IF(DropDownListSelections!D15658="","",DropDownListSelections!D15658)</f>
        <v/>
      </c>
      <c r="H15658" s="2" t="str">
        <f>IF(G15658="","",SUMIF('Tracking Sheet'!F:F,G15658,'Tracking Sheet'!E:E))</f>
        <v/>
      </c>
    </row>
    <row r="15659" spans="1:8" x14ac:dyDescent="0.25">
      <c r="A15659" s="2" t="str">
        <f>IF(DropDownListSelections!C15659="","",DropDownListSelections!C15659)</f>
        <v/>
      </c>
      <c r="B15659" s="2" t="str">
        <f>IF(A15659="","",SUMIF('Tracking Sheet'!C:C,A15659,'Tracking Sheet'!E:E))</f>
        <v/>
      </c>
      <c r="D15659" s="2" t="str">
        <f>IF(DropDownListSelections!B15659="","",DropDownListSelections!B15659)</f>
        <v/>
      </c>
      <c r="E15659" s="2" t="str">
        <f>IF(D15659="","",SUMIF('Tracking Sheet'!B:B,D15659,'Tracking Sheet'!E:E))</f>
        <v/>
      </c>
      <c r="G15659" s="2" t="str">
        <f>IF(DropDownListSelections!D15659="","",DropDownListSelections!D15659)</f>
        <v/>
      </c>
      <c r="H15659" s="2" t="str">
        <f>IF(G15659="","",SUMIF('Tracking Sheet'!F:F,G15659,'Tracking Sheet'!E:E))</f>
        <v/>
      </c>
    </row>
    <row r="15660" spans="1:8" x14ac:dyDescent="0.25">
      <c r="A15660" s="2" t="str">
        <f>IF(DropDownListSelections!C15660="","",DropDownListSelections!C15660)</f>
        <v/>
      </c>
      <c r="B15660" s="2" t="str">
        <f>IF(A15660="","",SUMIF('Tracking Sheet'!C:C,A15660,'Tracking Sheet'!E:E))</f>
        <v/>
      </c>
      <c r="D15660" s="2" t="str">
        <f>IF(DropDownListSelections!B15660="","",DropDownListSelections!B15660)</f>
        <v/>
      </c>
      <c r="E15660" s="2" t="str">
        <f>IF(D15660="","",SUMIF('Tracking Sheet'!B:B,D15660,'Tracking Sheet'!E:E))</f>
        <v/>
      </c>
      <c r="G15660" s="2" t="str">
        <f>IF(DropDownListSelections!D15660="","",DropDownListSelections!D15660)</f>
        <v/>
      </c>
      <c r="H15660" s="2" t="str">
        <f>IF(G15660="","",SUMIF('Tracking Sheet'!F:F,G15660,'Tracking Sheet'!E:E))</f>
        <v/>
      </c>
    </row>
    <row r="15661" spans="1:8" x14ac:dyDescent="0.25">
      <c r="A15661" s="2" t="str">
        <f>IF(DropDownListSelections!C15661="","",DropDownListSelections!C15661)</f>
        <v/>
      </c>
      <c r="B15661" s="2" t="str">
        <f>IF(A15661="","",SUMIF('Tracking Sheet'!C:C,A15661,'Tracking Sheet'!E:E))</f>
        <v/>
      </c>
      <c r="D15661" s="2" t="str">
        <f>IF(DropDownListSelections!B15661="","",DropDownListSelections!B15661)</f>
        <v/>
      </c>
      <c r="E15661" s="2" t="str">
        <f>IF(D15661="","",SUMIF('Tracking Sheet'!B:B,D15661,'Tracking Sheet'!E:E))</f>
        <v/>
      </c>
      <c r="G15661" s="2" t="str">
        <f>IF(DropDownListSelections!D15661="","",DropDownListSelections!D15661)</f>
        <v/>
      </c>
      <c r="H15661" s="2" t="str">
        <f>IF(G15661="","",SUMIF('Tracking Sheet'!F:F,G15661,'Tracking Sheet'!E:E))</f>
        <v/>
      </c>
    </row>
    <row r="15662" spans="1:8" x14ac:dyDescent="0.25">
      <c r="A15662" s="2" t="str">
        <f>IF(DropDownListSelections!C15662="","",DropDownListSelections!C15662)</f>
        <v/>
      </c>
      <c r="B15662" s="2" t="str">
        <f>IF(A15662="","",SUMIF('Tracking Sheet'!C:C,A15662,'Tracking Sheet'!E:E))</f>
        <v/>
      </c>
      <c r="D15662" s="2" t="str">
        <f>IF(DropDownListSelections!B15662="","",DropDownListSelections!B15662)</f>
        <v/>
      </c>
      <c r="E15662" s="2" t="str">
        <f>IF(D15662="","",SUMIF('Tracking Sheet'!B:B,D15662,'Tracking Sheet'!E:E))</f>
        <v/>
      </c>
      <c r="G15662" s="2" t="str">
        <f>IF(DropDownListSelections!D15662="","",DropDownListSelections!D15662)</f>
        <v/>
      </c>
      <c r="H15662" s="2" t="str">
        <f>IF(G15662="","",SUMIF('Tracking Sheet'!F:F,G15662,'Tracking Sheet'!E:E))</f>
        <v/>
      </c>
    </row>
    <row r="15663" spans="1:8" x14ac:dyDescent="0.25">
      <c r="A15663" s="2" t="str">
        <f>IF(DropDownListSelections!C15663="","",DropDownListSelections!C15663)</f>
        <v/>
      </c>
      <c r="B15663" s="2" t="str">
        <f>IF(A15663="","",SUMIF('Tracking Sheet'!C:C,A15663,'Tracking Sheet'!E:E))</f>
        <v/>
      </c>
      <c r="D15663" s="2" t="str">
        <f>IF(DropDownListSelections!B15663="","",DropDownListSelections!B15663)</f>
        <v/>
      </c>
      <c r="E15663" s="2" t="str">
        <f>IF(D15663="","",SUMIF('Tracking Sheet'!B:B,D15663,'Tracking Sheet'!E:E))</f>
        <v/>
      </c>
      <c r="G15663" s="2" t="str">
        <f>IF(DropDownListSelections!D15663="","",DropDownListSelections!D15663)</f>
        <v/>
      </c>
      <c r="H15663" s="2" t="str">
        <f>IF(G15663="","",SUMIF('Tracking Sheet'!F:F,G15663,'Tracking Sheet'!E:E))</f>
        <v/>
      </c>
    </row>
    <row r="15664" spans="1:8" x14ac:dyDescent="0.25">
      <c r="A15664" s="2" t="str">
        <f>IF(DropDownListSelections!C15664="","",DropDownListSelections!C15664)</f>
        <v/>
      </c>
      <c r="B15664" s="2" t="str">
        <f>IF(A15664="","",SUMIF('Tracking Sheet'!C:C,A15664,'Tracking Sheet'!E:E))</f>
        <v/>
      </c>
      <c r="D15664" s="2" t="str">
        <f>IF(DropDownListSelections!B15664="","",DropDownListSelections!B15664)</f>
        <v/>
      </c>
      <c r="E15664" s="2" t="str">
        <f>IF(D15664="","",SUMIF('Tracking Sheet'!B:B,D15664,'Tracking Sheet'!E:E))</f>
        <v/>
      </c>
      <c r="G15664" s="2" t="str">
        <f>IF(DropDownListSelections!D15664="","",DropDownListSelections!D15664)</f>
        <v/>
      </c>
      <c r="H15664" s="2" t="str">
        <f>IF(G15664="","",SUMIF('Tracking Sheet'!F:F,G15664,'Tracking Sheet'!E:E))</f>
        <v/>
      </c>
    </row>
    <row r="15665" spans="1:8" x14ac:dyDescent="0.25">
      <c r="A15665" s="2" t="str">
        <f>IF(DropDownListSelections!C15665="","",DropDownListSelections!C15665)</f>
        <v/>
      </c>
      <c r="B15665" s="2" t="str">
        <f>IF(A15665="","",SUMIF('Tracking Sheet'!C:C,A15665,'Tracking Sheet'!E:E))</f>
        <v/>
      </c>
      <c r="D15665" s="2" t="str">
        <f>IF(DropDownListSelections!B15665="","",DropDownListSelections!B15665)</f>
        <v/>
      </c>
      <c r="E15665" s="2" t="str">
        <f>IF(D15665="","",SUMIF('Tracking Sheet'!B:B,D15665,'Tracking Sheet'!E:E))</f>
        <v/>
      </c>
      <c r="G15665" s="2" t="str">
        <f>IF(DropDownListSelections!D15665="","",DropDownListSelections!D15665)</f>
        <v/>
      </c>
      <c r="H15665" s="2" t="str">
        <f>IF(G15665="","",SUMIF('Tracking Sheet'!F:F,G15665,'Tracking Sheet'!E:E))</f>
        <v/>
      </c>
    </row>
    <row r="15666" spans="1:8" x14ac:dyDescent="0.25">
      <c r="A15666" s="2" t="str">
        <f>IF(DropDownListSelections!C15666="","",DropDownListSelections!C15666)</f>
        <v/>
      </c>
      <c r="B15666" s="2" t="str">
        <f>IF(A15666="","",SUMIF('Tracking Sheet'!C:C,A15666,'Tracking Sheet'!E:E))</f>
        <v/>
      </c>
      <c r="D15666" s="2" t="str">
        <f>IF(DropDownListSelections!B15666="","",DropDownListSelections!B15666)</f>
        <v/>
      </c>
      <c r="E15666" s="2" t="str">
        <f>IF(D15666="","",SUMIF('Tracking Sheet'!B:B,D15666,'Tracking Sheet'!E:E))</f>
        <v/>
      </c>
      <c r="G15666" s="2" t="str">
        <f>IF(DropDownListSelections!D15666="","",DropDownListSelections!D15666)</f>
        <v/>
      </c>
      <c r="H15666" s="2" t="str">
        <f>IF(G15666="","",SUMIF('Tracking Sheet'!F:F,G15666,'Tracking Sheet'!E:E))</f>
        <v/>
      </c>
    </row>
    <row r="15667" spans="1:8" x14ac:dyDescent="0.25">
      <c r="A15667" s="2" t="str">
        <f>IF(DropDownListSelections!C15667="","",DropDownListSelections!C15667)</f>
        <v/>
      </c>
      <c r="B15667" s="2" t="str">
        <f>IF(A15667="","",SUMIF('Tracking Sheet'!C:C,A15667,'Tracking Sheet'!E:E))</f>
        <v/>
      </c>
      <c r="D15667" s="2" t="str">
        <f>IF(DropDownListSelections!B15667="","",DropDownListSelections!B15667)</f>
        <v/>
      </c>
      <c r="E15667" s="2" t="str">
        <f>IF(D15667="","",SUMIF('Tracking Sheet'!B:B,D15667,'Tracking Sheet'!E:E))</f>
        <v/>
      </c>
      <c r="G15667" s="2" t="str">
        <f>IF(DropDownListSelections!D15667="","",DropDownListSelections!D15667)</f>
        <v/>
      </c>
      <c r="H15667" s="2" t="str">
        <f>IF(G15667="","",SUMIF('Tracking Sheet'!F:F,G15667,'Tracking Sheet'!E:E))</f>
        <v/>
      </c>
    </row>
    <row r="15668" spans="1:8" x14ac:dyDescent="0.25">
      <c r="A15668" s="2" t="str">
        <f>IF(DropDownListSelections!C15668="","",DropDownListSelections!C15668)</f>
        <v/>
      </c>
      <c r="B15668" s="2" t="str">
        <f>IF(A15668="","",SUMIF('Tracking Sheet'!C:C,A15668,'Tracking Sheet'!E:E))</f>
        <v/>
      </c>
      <c r="D15668" s="2" t="str">
        <f>IF(DropDownListSelections!B15668="","",DropDownListSelections!B15668)</f>
        <v/>
      </c>
      <c r="E15668" s="2" t="str">
        <f>IF(D15668="","",SUMIF('Tracking Sheet'!B:B,D15668,'Tracking Sheet'!E:E))</f>
        <v/>
      </c>
      <c r="G15668" s="2" t="str">
        <f>IF(DropDownListSelections!D15668="","",DropDownListSelections!D15668)</f>
        <v/>
      </c>
      <c r="H15668" s="2" t="str">
        <f>IF(G15668="","",SUMIF('Tracking Sheet'!F:F,G15668,'Tracking Sheet'!E:E))</f>
        <v/>
      </c>
    </row>
    <row r="15669" spans="1:8" x14ac:dyDescent="0.25">
      <c r="A15669" s="2" t="str">
        <f>IF(DropDownListSelections!C15669="","",DropDownListSelections!C15669)</f>
        <v/>
      </c>
      <c r="B15669" s="2" t="str">
        <f>IF(A15669="","",SUMIF('Tracking Sheet'!C:C,A15669,'Tracking Sheet'!E:E))</f>
        <v/>
      </c>
      <c r="D15669" s="2" t="str">
        <f>IF(DropDownListSelections!B15669="","",DropDownListSelections!B15669)</f>
        <v/>
      </c>
      <c r="E15669" s="2" t="str">
        <f>IF(D15669="","",SUMIF('Tracking Sheet'!B:B,D15669,'Tracking Sheet'!E:E))</f>
        <v/>
      </c>
      <c r="G15669" s="2" t="str">
        <f>IF(DropDownListSelections!D15669="","",DropDownListSelections!D15669)</f>
        <v/>
      </c>
      <c r="H15669" s="2" t="str">
        <f>IF(G15669="","",SUMIF('Tracking Sheet'!F:F,G15669,'Tracking Sheet'!E:E))</f>
        <v/>
      </c>
    </row>
    <row r="15670" spans="1:8" x14ac:dyDescent="0.25">
      <c r="A15670" s="2" t="str">
        <f>IF(DropDownListSelections!C15670="","",DropDownListSelections!C15670)</f>
        <v/>
      </c>
      <c r="B15670" s="2" t="str">
        <f>IF(A15670="","",SUMIF('Tracking Sheet'!C:C,A15670,'Tracking Sheet'!E:E))</f>
        <v/>
      </c>
      <c r="D15670" s="2" t="str">
        <f>IF(DropDownListSelections!B15670="","",DropDownListSelections!B15670)</f>
        <v/>
      </c>
      <c r="E15670" s="2" t="str">
        <f>IF(D15670="","",SUMIF('Tracking Sheet'!B:B,D15670,'Tracking Sheet'!E:E))</f>
        <v/>
      </c>
      <c r="G15670" s="2" t="str">
        <f>IF(DropDownListSelections!D15670="","",DropDownListSelections!D15670)</f>
        <v/>
      </c>
      <c r="H15670" s="2" t="str">
        <f>IF(G15670="","",SUMIF('Tracking Sheet'!F:F,G15670,'Tracking Sheet'!E:E))</f>
        <v/>
      </c>
    </row>
    <row r="15671" spans="1:8" x14ac:dyDescent="0.25">
      <c r="A15671" s="2" t="str">
        <f>IF(DropDownListSelections!C15671="","",DropDownListSelections!C15671)</f>
        <v/>
      </c>
      <c r="B15671" s="2" t="str">
        <f>IF(A15671="","",SUMIF('Tracking Sheet'!C:C,A15671,'Tracking Sheet'!E:E))</f>
        <v/>
      </c>
      <c r="D15671" s="2" t="str">
        <f>IF(DropDownListSelections!B15671="","",DropDownListSelections!B15671)</f>
        <v/>
      </c>
      <c r="E15671" s="2" t="str">
        <f>IF(D15671="","",SUMIF('Tracking Sheet'!B:B,D15671,'Tracking Sheet'!E:E))</f>
        <v/>
      </c>
      <c r="G15671" s="2" t="str">
        <f>IF(DropDownListSelections!D15671="","",DropDownListSelections!D15671)</f>
        <v/>
      </c>
      <c r="H15671" s="2" t="str">
        <f>IF(G15671="","",SUMIF('Tracking Sheet'!F:F,G15671,'Tracking Sheet'!E:E))</f>
        <v/>
      </c>
    </row>
    <row r="15672" spans="1:8" x14ac:dyDescent="0.25">
      <c r="A15672" s="2" t="str">
        <f>IF(DropDownListSelections!C15672="","",DropDownListSelections!C15672)</f>
        <v/>
      </c>
      <c r="B15672" s="2" t="str">
        <f>IF(A15672="","",SUMIF('Tracking Sheet'!C:C,A15672,'Tracking Sheet'!E:E))</f>
        <v/>
      </c>
      <c r="D15672" s="2" t="str">
        <f>IF(DropDownListSelections!B15672="","",DropDownListSelections!B15672)</f>
        <v/>
      </c>
      <c r="E15672" s="2" t="str">
        <f>IF(D15672="","",SUMIF('Tracking Sheet'!B:B,D15672,'Tracking Sheet'!E:E))</f>
        <v/>
      </c>
      <c r="G15672" s="2" t="str">
        <f>IF(DropDownListSelections!D15672="","",DropDownListSelections!D15672)</f>
        <v/>
      </c>
      <c r="H15672" s="2" t="str">
        <f>IF(G15672="","",SUMIF('Tracking Sheet'!F:F,G15672,'Tracking Sheet'!E:E))</f>
        <v/>
      </c>
    </row>
    <row r="15673" spans="1:8" x14ac:dyDescent="0.25">
      <c r="A15673" s="2" t="str">
        <f>IF(DropDownListSelections!C15673="","",DropDownListSelections!C15673)</f>
        <v/>
      </c>
      <c r="B15673" s="2" t="str">
        <f>IF(A15673="","",SUMIF('Tracking Sheet'!C:C,A15673,'Tracking Sheet'!E:E))</f>
        <v/>
      </c>
      <c r="D15673" s="2" t="str">
        <f>IF(DropDownListSelections!B15673="","",DropDownListSelections!B15673)</f>
        <v/>
      </c>
      <c r="E15673" s="2" t="str">
        <f>IF(D15673="","",SUMIF('Tracking Sheet'!B:B,D15673,'Tracking Sheet'!E:E))</f>
        <v/>
      </c>
      <c r="G15673" s="2" t="str">
        <f>IF(DropDownListSelections!D15673="","",DropDownListSelections!D15673)</f>
        <v/>
      </c>
      <c r="H15673" s="2" t="str">
        <f>IF(G15673="","",SUMIF('Tracking Sheet'!F:F,G15673,'Tracking Sheet'!E:E))</f>
        <v/>
      </c>
    </row>
    <row r="15674" spans="1:8" x14ac:dyDescent="0.25">
      <c r="A15674" s="2" t="str">
        <f>IF(DropDownListSelections!C15674="","",DropDownListSelections!C15674)</f>
        <v/>
      </c>
      <c r="B15674" s="2" t="str">
        <f>IF(A15674="","",SUMIF('Tracking Sheet'!C:C,A15674,'Tracking Sheet'!E:E))</f>
        <v/>
      </c>
      <c r="D15674" s="2" t="str">
        <f>IF(DropDownListSelections!B15674="","",DropDownListSelections!B15674)</f>
        <v/>
      </c>
      <c r="E15674" s="2" t="str">
        <f>IF(D15674="","",SUMIF('Tracking Sheet'!B:B,D15674,'Tracking Sheet'!E:E))</f>
        <v/>
      </c>
      <c r="G15674" s="2" t="str">
        <f>IF(DropDownListSelections!D15674="","",DropDownListSelections!D15674)</f>
        <v/>
      </c>
      <c r="H15674" s="2" t="str">
        <f>IF(G15674="","",SUMIF('Tracking Sheet'!F:F,G15674,'Tracking Sheet'!E:E))</f>
        <v/>
      </c>
    </row>
    <row r="15675" spans="1:8" x14ac:dyDescent="0.25">
      <c r="A15675" s="2" t="str">
        <f>IF(DropDownListSelections!C15675="","",DropDownListSelections!C15675)</f>
        <v/>
      </c>
      <c r="B15675" s="2" t="str">
        <f>IF(A15675="","",SUMIF('Tracking Sheet'!C:C,A15675,'Tracking Sheet'!E:E))</f>
        <v/>
      </c>
      <c r="D15675" s="2" t="str">
        <f>IF(DropDownListSelections!B15675="","",DropDownListSelections!B15675)</f>
        <v/>
      </c>
      <c r="E15675" s="2" t="str">
        <f>IF(D15675="","",SUMIF('Tracking Sheet'!B:B,D15675,'Tracking Sheet'!E:E))</f>
        <v/>
      </c>
      <c r="G15675" s="2" t="str">
        <f>IF(DropDownListSelections!D15675="","",DropDownListSelections!D15675)</f>
        <v/>
      </c>
      <c r="H15675" s="2" t="str">
        <f>IF(G15675="","",SUMIF('Tracking Sheet'!F:F,G15675,'Tracking Sheet'!E:E))</f>
        <v/>
      </c>
    </row>
    <row r="15676" spans="1:8" x14ac:dyDescent="0.25">
      <c r="A15676" s="2" t="str">
        <f>IF(DropDownListSelections!C15676="","",DropDownListSelections!C15676)</f>
        <v/>
      </c>
      <c r="B15676" s="2" t="str">
        <f>IF(A15676="","",SUMIF('Tracking Sheet'!C:C,A15676,'Tracking Sheet'!E:E))</f>
        <v/>
      </c>
      <c r="D15676" s="2" t="str">
        <f>IF(DropDownListSelections!B15676="","",DropDownListSelections!B15676)</f>
        <v/>
      </c>
      <c r="E15676" s="2" t="str">
        <f>IF(D15676="","",SUMIF('Tracking Sheet'!B:B,D15676,'Tracking Sheet'!E:E))</f>
        <v/>
      </c>
      <c r="G15676" s="2" t="str">
        <f>IF(DropDownListSelections!D15676="","",DropDownListSelections!D15676)</f>
        <v/>
      </c>
      <c r="H15676" s="2" t="str">
        <f>IF(G15676="","",SUMIF('Tracking Sheet'!F:F,G15676,'Tracking Sheet'!E:E))</f>
        <v/>
      </c>
    </row>
    <row r="15677" spans="1:8" x14ac:dyDescent="0.25">
      <c r="A15677" s="2" t="str">
        <f>IF(DropDownListSelections!C15677="","",DropDownListSelections!C15677)</f>
        <v/>
      </c>
      <c r="B15677" s="2" t="str">
        <f>IF(A15677="","",SUMIF('Tracking Sheet'!C:C,A15677,'Tracking Sheet'!E:E))</f>
        <v/>
      </c>
      <c r="D15677" s="2" t="str">
        <f>IF(DropDownListSelections!B15677="","",DropDownListSelections!B15677)</f>
        <v/>
      </c>
      <c r="E15677" s="2" t="str">
        <f>IF(D15677="","",SUMIF('Tracking Sheet'!B:B,D15677,'Tracking Sheet'!E:E))</f>
        <v/>
      </c>
      <c r="G15677" s="2" t="str">
        <f>IF(DropDownListSelections!D15677="","",DropDownListSelections!D15677)</f>
        <v/>
      </c>
      <c r="H15677" s="2" t="str">
        <f>IF(G15677="","",SUMIF('Tracking Sheet'!F:F,G15677,'Tracking Sheet'!E:E))</f>
        <v/>
      </c>
    </row>
    <row r="15678" spans="1:8" x14ac:dyDescent="0.25">
      <c r="A15678" s="2" t="str">
        <f>IF(DropDownListSelections!C15678="","",DropDownListSelections!C15678)</f>
        <v/>
      </c>
      <c r="B15678" s="2" t="str">
        <f>IF(A15678="","",SUMIF('Tracking Sheet'!C:C,A15678,'Tracking Sheet'!E:E))</f>
        <v/>
      </c>
      <c r="D15678" s="2" t="str">
        <f>IF(DropDownListSelections!B15678="","",DropDownListSelections!B15678)</f>
        <v/>
      </c>
      <c r="E15678" s="2" t="str">
        <f>IF(D15678="","",SUMIF('Tracking Sheet'!B:B,D15678,'Tracking Sheet'!E:E))</f>
        <v/>
      </c>
      <c r="G15678" s="2" t="str">
        <f>IF(DropDownListSelections!D15678="","",DropDownListSelections!D15678)</f>
        <v/>
      </c>
      <c r="H15678" s="2" t="str">
        <f>IF(G15678="","",SUMIF('Tracking Sheet'!F:F,G15678,'Tracking Sheet'!E:E))</f>
        <v/>
      </c>
    </row>
    <row r="15679" spans="1:8" x14ac:dyDescent="0.25">
      <c r="A15679" s="2" t="str">
        <f>IF(DropDownListSelections!C15679="","",DropDownListSelections!C15679)</f>
        <v/>
      </c>
      <c r="B15679" s="2" t="str">
        <f>IF(A15679="","",SUMIF('Tracking Sheet'!C:C,A15679,'Tracking Sheet'!E:E))</f>
        <v/>
      </c>
      <c r="D15679" s="2" t="str">
        <f>IF(DropDownListSelections!B15679="","",DropDownListSelections!B15679)</f>
        <v/>
      </c>
      <c r="E15679" s="2" t="str">
        <f>IF(D15679="","",SUMIF('Tracking Sheet'!B:B,D15679,'Tracking Sheet'!E:E))</f>
        <v/>
      </c>
      <c r="G15679" s="2" t="str">
        <f>IF(DropDownListSelections!D15679="","",DropDownListSelections!D15679)</f>
        <v/>
      </c>
      <c r="H15679" s="2" t="str">
        <f>IF(G15679="","",SUMIF('Tracking Sheet'!F:F,G15679,'Tracking Sheet'!E:E))</f>
        <v/>
      </c>
    </row>
    <row r="15680" spans="1:8" x14ac:dyDescent="0.25">
      <c r="A15680" s="2" t="str">
        <f>IF(DropDownListSelections!C15680="","",DropDownListSelections!C15680)</f>
        <v/>
      </c>
      <c r="B15680" s="2" t="str">
        <f>IF(A15680="","",SUMIF('Tracking Sheet'!C:C,A15680,'Tracking Sheet'!E:E))</f>
        <v/>
      </c>
      <c r="D15680" s="2" t="str">
        <f>IF(DropDownListSelections!B15680="","",DropDownListSelections!B15680)</f>
        <v/>
      </c>
      <c r="E15680" s="2" t="str">
        <f>IF(D15680="","",SUMIF('Tracking Sheet'!B:B,D15680,'Tracking Sheet'!E:E))</f>
        <v/>
      </c>
      <c r="G15680" s="2" t="str">
        <f>IF(DropDownListSelections!D15680="","",DropDownListSelections!D15680)</f>
        <v/>
      </c>
      <c r="H15680" s="2" t="str">
        <f>IF(G15680="","",SUMIF('Tracking Sheet'!F:F,G15680,'Tracking Sheet'!E:E))</f>
        <v/>
      </c>
    </row>
    <row r="15681" spans="1:8" x14ac:dyDescent="0.25">
      <c r="A15681" s="2" t="str">
        <f>IF(DropDownListSelections!C15681="","",DropDownListSelections!C15681)</f>
        <v/>
      </c>
      <c r="B15681" s="2" t="str">
        <f>IF(A15681="","",SUMIF('Tracking Sheet'!C:C,A15681,'Tracking Sheet'!E:E))</f>
        <v/>
      </c>
      <c r="D15681" s="2" t="str">
        <f>IF(DropDownListSelections!B15681="","",DropDownListSelections!B15681)</f>
        <v/>
      </c>
      <c r="E15681" s="2" t="str">
        <f>IF(D15681="","",SUMIF('Tracking Sheet'!B:B,D15681,'Tracking Sheet'!E:E))</f>
        <v/>
      </c>
      <c r="G15681" s="2" t="str">
        <f>IF(DropDownListSelections!D15681="","",DropDownListSelections!D15681)</f>
        <v/>
      </c>
      <c r="H15681" s="2" t="str">
        <f>IF(G15681="","",SUMIF('Tracking Sheet'!F:F,G15681,'Tracking Sheet'!E:E))</f>
        <v/>
      </c>
    </row>
    <row r="15682" spans="1:8" x14ac:dyDescent="0.25">
      <c r="A15682" s="2" t="str">
        <f>IF(DropDownListSelections!C15682="","",DropDownListSelections!C15682)</f>
        <v/>
      </c>
      <c r="B15682" s="2" t="str">
        <f>IF(A15682="","",SUMIF('Tracking Sheet'!C:C,A15682,'Tracking Sheet'!E:E))</f>
        <v/>
      </c>
      <c r="D15682" s="2" t="str">
        <f>IF(DropDownListSelections!B15682="","",DropDownListSelections!B15682)</f>
        <v/>
      </c>
      <c r="E15682" s="2" t="str">
        <f>IF(D15682="","",SUMIF('Tracking Sheet'!B:B,D15682,'Tracking Sheet'!E:E))</f>
        <v/>
      </c>
      <c r="G15682" s="2" t="str">
        <f>IF(DropDownListSelections!D15682="","",DropDownListSelections!D15682)</f>
        <v/>
      </c>
      <c r="H15682" s="2" t="str">
        <f>IF(G15682="","",SUMIF('Tracking Sheet'!F:F,G15682,'Tracking Sheet'!E:E))</f>
        <v/>
      </c>
    </row>
    <row r="15683" spans="1:8" x14ac:dyDescent="0.25">
      <c r="A15683" s="2" t="str">
        <f>IF(DropDownListSelections!C15683="","",DropDownListSelections!C15683)</f>
        <v/>
      </c>
      <c r="B15683" s="2" t="str">
        <f>IF(A15683="","",SUMIF('Tracking Sheet'!C:C,A15683,'Tracking Sheet'!E:E))</f>
        <v/>
      </c>
      <c r="D15683" s="2" t="str">
        <f>IF(DropDownListSelections!B15683="","",DropDownListSelections!B15683)</f>
        <v/>
      </c>
      <c r="E15683" s="2" t="str">
        <f>IF(D15683="","",SUMIF('Tracking Sheet'!B:B,D15683,'Tracking Sheet'!E:E))</f>
        <v/>
      </c>
      <c r="G15683" s="2" t="str">
        <f>IF(DropDownListSelections!D15683="","",DropDownListSelections!D15683)</f>
        <v/>
      </c>
      <c r="H15683" s="2" t="str">
        <f>IF(G15683="","",SUMIF('Tracking Sheet'!F:F,G15683,'Tracking Sheet'!E:E))</f>
        <v/>
      </c>
    </row>
    <row r="15684" spans="1:8" x14ac:dyDescent="0.25">
      <c r="A15684" s="2" t="str">
        <f>IF(DropDownListSelections!C15684="","",DropDownListSelections!C15684)</f>
        <v/>
      </c>
      <c r="B15684" s="2" t="str">
        <f>IF(A15684="","",SUMIF('Tracking Sheet'!C:C,A15684,'Tracking Sheet'!E:E))</f>
        <v/>
      </c>
      <c r="D15684" s="2" t="str">
        <f>IF(DropDownListSelections!B15684="","",DropDownListSelections!B15684)</f>
        <v/>
      </c>
      <c r="E15684" s="2" t="str">
        <f>IF(D15684="","",SUMIF('Tracking Sheet'!B:B,D15684,'Tracking Sheet'!E:E))</f>
        <v/>
      </c>
      <c r="G15684" s="2" t="str">
        <f>IF(DropDownListSelections!D15684="","",DropDownListSelections!D15684)</f>
        <v/>
      </c>
      <c r="H15684" s="2" t="str">
        <f>IF(G15684="","",SUMIF('Tracking Sheet'!F:F,G15684,'Tracking Sheet'!E:E))</f>
        <v/>
      </c>
    </row>
    <row r="15685" spans="1:8" x14ac:dyDescent="0.25">
      <c r="A15685" s="2" t="str">
        <f>IF(DropDownListSelections!C15685="","",DropDownListSelections!C15685)</f>
        <v/>
      </c>
      <c r="B15685" s="2" t="str">
        <f>IF(A15685="","",SUMIF('Tracking Sheet'!C:C,A15685,'Tracking Sheet'!E:E))</f>
        <v/>
      </c>
      <c r="D15685" s="2" t="str">
        <f>IF(DropDownListSelections!B15685="","",DropDownListSelections!B15685)</f>
        <v/>
      </c>
      <c r="E15685" s="2" t="str">
        <f>IF(D15685="","",SUMIF('Tracking Sheet'!B:B,D15685,'Tracking Sheet'!E:E))</f>
        <v/>
      </c>
      <c r="G15685" s="2" t="str">
        <f>IF(DropDownListSelections!D15685="","",DropDownListSelections!D15685)</f>
        <v/>
      </c>
      <c r="H15685" s="2" t="str">
        <f>IF(G15685="","",SUMIF('Tracking Sheet'!F:F,G15685,'Tracking Sheet'!E:E))</f>
        <v/>
      </c>
    </row>
    <row r="15686" spans="1:8" x14ac:dyDescent="0.25">
      <c r="A15686" s="2" t="str">
        <f>IF(DropDownListSelections!C15686="","",DropDownListSelections!C15686)</f>
        <v/>
      </c>
      <c r="B15686" s="2" t="str">
        <f>IF(A15686="","",SUMIF('Tracking Sheet'!C:C,A15686,'Tracking Sheet'!E:E))</f>
        <v/>
      </c>
      <c r="D15686" s="2" t="str">
        <f>IF(DropDownListSelections!B15686="","",DropDownListSelections!B15686)</f>
        <v/>
      </c>
      <c r="E15686" s="2" t="str">
        <f>IF(D15686="","",SUMIF('Tracking Sheet'!B:B,D15686,'Tracking Sheet'!E:E))</f>
        <v/>
      </c>
      <c r="G15686" s="2" t="str">
        <f>IF(DropDownListSelections!D15686="","",DropDownListSelections!D15686)</f>
        <v/>
      </c>
      <c r="H15686" s="2" t="str">
        <f>IF(G15686="","",SUMIF('Tracking Sheet'!F:F,G15686,'Tracking Sheet'!E:E))</f>
        <v/>
      </c>
    </row>
    <row r="15687" spans="1:8" x14ac:dyDescent="0.25">
      <c r="A15687" s="2" t="str">
        <f>IF(DropDownListSelections!C15687="","",DropDownListSelections!C15687)</f>
        <v/>
      </c>
      <c r="B15687" s="2" t="str">
        <f>IF(A15687="","",SUMIF('Tracking Sheet'!C:C,A15687,'Tracking Sheet'!E:E))</f>
        <v/>
      </c>
      <c r="D15687" s="2" t="str">
        <f>IF(DropDownListSelections!B15687="","",DropDownListSelections!B15687)</f>
        <v/>
      </c>
      <c r="E15687" s="2" t="str">
        <f>IF(D15687="","",SUMIF('Tracking Sheet'!B:B,D15687,'Tracking Sheet'!E:E))</f>
        <v/>
      </c>
      <c r="G15687" s="2" t="str">
        <f>IF(DropDownListSelections!D15687="","",DropDownListSelections!D15687)</f>
        <v/>
      </c>
      <c r="H15687" s="2" t="str">
        <f>IF(G15687="","",SUMIF('Tracking Sheet'!F:F,G15687,'Tracking Sheet'!E:E))</f>
        <v/>
      </c>
    </row>
    <row r="15688" spans="1:8" x14ac:dyDescent="0.25">
      <c r="A15688" s="2" t="str">
        <f>IF(DropDownListSelections!C15688="","",DropDownListSelections!C15688)</f>
        <v/>
      </c>
      <c r="B15688" s="2" t="str">
        <f>IF(A15688="","",SUMIF('Tracking Sheet'!C:C,A15688,'Tracking Sheet'!E:E))</f>
        <v/>
      </c>
      <c r="D15688" s="2" t="str">
        <f>IF(DropDownListSelections!B15688="","",DropDownListSelections!B15688)</f>
        <v/>
      </c>
      <c r="E15688" s="2" t="str">
        <f>IF(D15688="","",SUMIF('Tracking Sheet'!B:B,D15688,'Tracking Sheet'!E:E))</f>
        <v/>
      </c>
      <c r="G15688" s="2" t="str">
        <f>IF(DropDownListSelections!D15688="","",DropDownListSelections!D15688)</f>
        <v/>
      </c>
      <c r="H15688" s="2" t="str">
        <f>IF(G15688="","",SUMIF('Tracking Sheet'!F:F,G15688,'Tracking Sheet'!E:E))</f>
        <v/>
      </c>
    </row>
    <row r="15689" spans="1:8" x14ac:dyDescent="0.25">
      <c r="A15689" s="2" t="str">
        <f>IF(DropDownListSelections!C15689="","",DropDownListSelections!C15689)</f>
        <v/>
      </c>
      <c r="B15689" s="2" t="str">
        <f>IF(A15689="","",SUMIF('Tracking Sheet'!C:C,A15689,'Tracking Sheet'!E:E))</f>
        <v/>
      </c>
      <c r="D15689" s="2" t="str">
        <f>IF(DropDownListSelections!B15689="","",DropDownListSelections!B15689)</f>
        <v/>
      </c>
      <c r="E15689" s="2" t="str">
        <f>IF(D15689="","",SUMIF('Tracking Sheet'!B:B,D15689,'Tracking Sheet'!E:E))</f>
        <v/>
      </c>
      <c r="G15689" s="2" t="str">
        <f>IF(DropDownListSelections!D15689="","",DropDownListSelections!D15689)</f>
        <v/>
      </c>
      <c r="H15689" s="2" t="str">
        <f>IF(G15689="","",SUMIF('Tracking Sheet'!F:F,G15689,'Tracking Sheet'!E:E))</f>
        <v/>
      </c>
    </row>
    <row r="15690" spans="1:8" x14ac:dyDescent="0.25">
      <c r="A15690" s="2" t="str">
        <f>IF(DropDownListSelections!C15690="","",DropDownListSelections!C15690)</f>
        <v/>
      </c>
      <c r="B15690" s="2" t="str">
        <f>IF(A15690="","",SUMIF('Tracking Sheet'!C:C,A15690,'Tracking Sheet'!E:E))</f>
        <v/>
      </c>
      <c r="D15690" s="2" t="str">
        <f>IF(DropDownListSelections!B15690="","",DropDownListSelections!B15690)</f>
        <v/>
      </c>
      <c r="E15690" s="2" t="str">
        <f>IF(D15690="","",SUMIF('Tracking Sheet'!B:B,D15690,'Tracking Sheet'!E:E))</f>
        <v/>
      </c>
      <c r="G15690" s="2" t="str">
        <f>IF(DropDownListSelections!D15690="","",DropDownListSelections!D15690)</f>
        <v/>
      </c>
      <c r="H15690" s="2" t="str">
        <f>IF(G15690="","",SUMIF('Tracking Sheet'!F:F,G15690,'Tracking Sheet'!E:E))</f>
        <v/>
      </c>
    </row>
    <row r="15691" spans="1:8" x14ac:dyDescent="0.25">
      <c r="A15691" s="2" t="str">
        <f>IF(DropDownListSelections!C15691="","",DropDownListSelections!C15691)</f>
        <v/>
      </c>
      <c r="B15691" s="2" t="str">
        <f>IF(A15691="","",SUMIF('Tracking Sheet'!C:C,A15691,'Tracking Sheet'!E:E))</f>
        <v/>
      </c>
      <c r="D15691" s="2" t="str">
        <f>IF(DropDownListSelections!B15691="","",DropDownListSelections!B15691)</f>
        <v/>
      </c>
      <c r="E15691" s="2" t="str">
        <f>IF(D15691="","",SUMIF('Tracking Sheet'!B:B,D15691,'Tracking Sheet'!E:E))</f>
        <v/>
      </c>
      <c r="G15691" s="2" t="str">
        <f>IF(DropDownListSelections!D15691="","",DropDownListSelections!D15691)</f>
        <v/>
      </c>
      <c r="H15691" s="2" t="str">
        <f>IF(G15691="","",SUMIF('Tracking Sheet'!F:F,G15691,'Tracking Sheet'!E:E))</f>
        <v/>
      </c>
    </row>
    <row r="15692" spans="1:8" x14ac:dyDescent="0.25">
      <c r="A15692" s="2" t="str">
        <f>IF(DropDownListSelections!C15692="","",DropDownListSelections!C15692)</f>
        <v/>
      </c>
      <c r="B15692" s="2" t="str">
        <f>IF(A15692="","",SUMIF('Tracking Sheet'!C:C,A15692,'Tracking Sheet'!E:E))</f>
        <v/>
      </c>
      <c r="D15692" s="2" t="str">
        <f>IF(DropDownListSelections!B15692="","",DropDownListSelections!B15692)</f>
        <v/>
      </c>
      <c r="E15692" s="2" t="str">
        <f>IF(D15692="","",SUMIF('Tracking Sheet'!B:B,D15692,'Tracking Sheet'!E:E))</f>
        <v/>
      </c>
      <c r="G15692" s="2" t="str">
        <f>IF(DropDownListSelections!D15692="","",DropDownListSelections!D15692)</f>
        <v/>
      </c>
      <c r="H15692" s="2" t="str">
        <f>IF(G15692="","",SUMIF('Tracking Sheet'!F:F,G15692,'Tracking Sheet'!E:E))</f>
        <v/>
      </c>
    </row>
    <row r="15693" spans="1:8" x14ac:dyDescent="0.25">
      <c r="A15693" s="2" t="str">
        <f>IF(DropDownListSelections!C15693="","",DropDownListSelections!C15693)</f>
        <v/>
      </c>
      <c r="B15693" s="2" t="str">
        <f>IF(A15693="","",SUMIF('Tracking Sheet'!C:C,A15693,'Tracking Sheet'!E:E))</f>
        <v/>
      </c>
      <c r="D15693" s="2" t="str">
        <f>IF(DropDownListSelections!B15693="","",DropDownListSelections!B15693)</f>
        <v/>
      </c>
      <c r="E15693" s="2" t="str">
        <f>IF(D15693="","",SUMIF('Tracking Sheet'!B:B,D15693,'Tracking Sheet'!E:E))</f>
        <v/>
      </c>
      <c r="G15693" s="2" t="str">
        <f>IF(DropDownListSelections!D15693="","",DropDownListSelections!D15693)</f>
        <v/>
      </c>
      <c r="H15693" s="2" t="str">
        <f>IF(G15693="","",SUMIF('Tracking Sheet'!F:F,G15693,'Tracking Sheet'!E:E))</f>
        <v/>
      </c>
    </row>
    <row r="15694" spans="1:8" x14ac:dyDescent="0.25">
      <c r="A15694" s="2" t="str">
        <f>IF(DropDownListSelections!C15694="","",DropDownListSelections!C15694)</f>
        <v/>
      </c>
      <c r="B15694" s="2" t="str">
        <f>IF(A15694="","",SUMIF('Tracking Sheet'!C:C,A15694,'Tracking Sheet'!E:E))</f>
        <v/>
      </c>
      <c r="D15694" s="2" t="str">
        <f>IF(DropDownListSelections!B15694="","",DropDownListSelections!B15694)</f>
        <v/>
      </c>
      <c r="E15694" s="2" t="str">
        <f>IF(D15694="","",SUMIF('Tracking Sheet'!B:B,D15694,'Tracking Sheet'!E:E))</f>
        <v/>
      </c>
      <c r="G15694" s="2" t="str">
        <f>IF(DropDownListSelections!D15694="","",DropDownListSelections!D15694)</f>
        <v/>
      </c>
      <c r="H15694" s="2" t="str">
        <f>IF(G15694="","",SUMIF('Tracking Sheet'!F:F,G15694,'Tracking Sheet'!E:E))</f>
        <v/>
      </c>
    </row>
    <row r="15695" spans="1:8" x14ac:dyDescent="0.25">
      <c r="A15695" s="2" t="str">
        <f>IF(DropDownListSelections!C15695="","",DropDownListSelections!C15695)</f>
        <v/>
      </c>
      <c r="B15695" s="2" t="str">
        <f>IF(A15695="","",SUMIF('Tracking Sheet'!C:C,A15695,'Tracking Sheet'!E:E))</f>
        <v/>
      </c>
      <c r="D15695" s="2" t="str">
        <f>IF(DropDownListSelections!B15695="","",DropDownListSelections!B15695)</f>
        <v/>
      </c>
      <c r="E15695" s="2" t="str">
        <f>IF(D15695="","",SUMIF('Tracking Sheet'!B:B,D15695,'Tracking Sheet'!E:E))</f>
        <v/>
      </c>
      <c r="G15695" s="2" t="str">
        <f>IF(DropDownListSelections!D15695="","",DropDownListSelections!D15695)</f>
        <v/>
      </c>
      <c r="H15695" s="2" t="str">
        <f>IF(G15695="","",SUMIF('Tracking Sheet'!F:F,G15695,'Tracking Sheet'!E:E))</f>
        <v/>
      </c>
    </row>
    <row r="15696" spans="1:8" x14ac:dyDescent="0.25">
      <c r="A15696" s="2" t="str">
        <f>IF(DropDownListSelections!C15696="","",DropDownListSelections!C15696)</f>
        <v/>
      </c>
      <c r="B15696" s="2" t="str">
        <f>IF(A15696="","",SUMIF('Tracking Sheet'!C:C,A15696,'Tracking Sheet'!E:E))</f>
        <v/>
      </c>
      <c r="D15696" s="2" t="str">
        <f>IF(DropDownListSelections!B15696="","",DropDownListSelections!B15696)</f>
        <v/>
      </c>
      <c r="E15696" s="2" t="str">
        <f>IF(D15696="","",SUMIF('Tracking Sheet'!B:B,D15696,'Tracking Sheet'!E:E))</f>
        <v/>
      </c>
      <c r="G15696" s="2" t="str">
        <f>IF(DropDownListSelections!D15696="","",DropDownListSelections!D15696)</f>
        <v/>
      </c>
      <c r="H15696" s="2" t="str">
        <f>IF(G15696="","",SUMIF('Tracking Sheet'!F:F,G15696,'Tracking Sheet'!E:E))</f>
        <v/>
      </c>
    </row>
    <row r="15697" spans="1:8" x14ac:dyDescent="0.25">
      <c r="A15697" s="2" t="str">
        <f>IF(DropDownListSelections!C15697="","",DropDownListSelections!C15697)</f>
        <v/>
      </c>
      <c r="B15697" s="2" t="str">
        <f>IF(A15697="","",SUMIF('Tracking Sheet'!C:C,A15697,'Tracking Sheet'!E:E))</f>
        <v/>
      </c>
      <c r="D15697" s="2" t="str">
        <f>IF(DropDownListSelections!B15697="","",DropDownListSelections!B15697)</f>
        <v/>
      </c>
      <c r="E15697" s="2" t="str">
        <f>IF(D15697="","",SUMIF('Tracking Sheet'!B:B,D15697,'Tracking Sheet'!E:E))</f>
        <v/>
      </c>
      <c r="G15697" s="2" t="str">
        <f>IF(DropDownListSelections!D15697="","",DropDownListSelections!D15697)</f>
        <v/>
      </c>
      <c r="H15697" s="2" t="str">
        <f>IF(G15697="","",SUMIF('Tracking Sheet'!F:F,G15697,'Tracking Sheet'!E:E))</f>
        <v/>
      </c>
    </row>
    <row r="15698" spans="1:8" x14ac:dyDescent="0.25">
      <c r="A15698" s="2" t="str">
        <f>IF(DropDownListSelections!C15698="","",DropDownListSelections!C15698)</f>
        <v/>
      </c>
      <c r="B15698" s="2" t="str">
        <f>IF(A15698="","",SUMIF('Tracking Sheet'!C:C,A15698,'Tracking Sheet'!E:E))</f>
        <v/>
      </c>
      <c r="D15698" s="2" t="str">
        <f>IF(DropDownListSelections!B15698="","",DropDownListSelections!B15698)</f>
        <v/>
      </c>
      <c r="E15698" s="2" t="str">
        <f>IF(D15698="","",SUMIF('Tracking Sheet'!B:B,D15698,'Tracking Sheet'!E:E))</f>
        <v/>
      </c>
      <c r="G15698" s="2" t="str">
        <f>IF(DropDownListSelections!D15698="","",DropDownListSelections!D15698)</f>
        <v/>
      </c>
      <c r="H15698" s="2" t="str">
        <f>IF(G15698="","",SUMIF('Tracking Sheet'!F:F,G15698,'Tracking Sheet'!E:E))</f>
        <v/>
      </c>
    </row>
    <row r="15699" spans="1:8" x14ac:dyDescent="0.25">
      <c r="A15699" s="2" t="str">
        <f>IF(DropDownListSelections!C15699="","",DropDownListSelections!C15699)</f>
        <v/>
      </c>
      <c r="B15699" s="2" t="str">
        <f>IF(A15699="","",SUMIF('Tracking Sheet'!C:C,A15699,'Tracking Sheet'!E:E))</f>
        <v/>
      </c>
      <c r="D15699" s="2" t="str">
        <f>IF(DropDownListSelections!B15699="","",DropDownListSelections!B15699)</f>
        <v/>
      </c>
      <c r="E15699" s="2" t="str">
        <f>IF(D15699="","",SUMIF('Tracking Sheet'!B:B,D15699,'Tracking Sheet'!E:E))</f>
        <v/>
      </c>
      <c r="G15699" s="2" t="str">
        <f>IF(DropDownListSelections!D15699="","",DropDownListSelections!D15699)</f>
        <v/>
      </c>
      <c r="H15699" s="2" t="str">
        <f>IF(G15699="","",SUMIF('Tracking Sheet'!F:F,G15699,'Tracking Sheet'!E:E))</f>
        <v/>
      </c>
    </row>
    <row r="15700" spans="1:8" x14ac:dyDescent="0.25">
      <c r="A15700" s="2" t="str">
        <f>IF(DropDownListSelections!C15700="","",DropDownListSelections!C15700)</f>
        <v/>
      </c>
      <c r="B15700" s="2" t="str">
        <f>IF(A15700="","",SUMIF('Tracking Sheet'!C:C,A15700,'Tracking Sheet'!E:E))</f>
        <v/>
      </c>
      <c r="D15700" s="2" t="str">
        <f>IF(DropDownListSelections!B15700="","",DropDownListSelections!B15700)</f>
        <v/>
      </c>
      <c r="E15700" s="2" t="str">
        <f>IF(D15700="","",SUMIF('Tracking Sheet'!B:B,D15700,'Tracking Sheet'!E:E))</f>
        <v/>
      </c>
      <c r="G15700" s="2" t="str">
        <f>IF(DropDownListSelections!D15700="","",DropDownListSelections!D15700)</f>
        <v/>
      </c>
      <c r="H15700" s="2" t="str">
        <f>IF(G15700="","",SUMIF('Tracking Sheet'!F:F,G15700,'Tracking Sheet'!E:E))</f>
        <v/>
      </c>
    </row>
    <row r="15701" spans="1:8" x14ac:dyDescent="0.25">
      <c r="A15701" s="2" t="str">
        <f>IF(DropDownListSelections!C15701="","",DropDownListSelections!C15701)</f>
        <v/>
      </c>
      <c r="B15701" s="2" t="str">
        <f>IF(A15701="","",SUMIF('Tracking Sheet'!C:C,A15701,'Tracking Sheet'!E:E))</f>
        <v/>
      </c>
      <c r="D15701" s="2" t="str">
        <f>IF(DropDownListSelections!B15701="","",DropDownListSelections!B15701)</f>
        <v/>
      </c>
      <c r="E15701" s="2" t="str">
        <f>IF(D15701="","",SUMIF('Tracking Sheet'!B:B,D15701,'Tracking Sheet'!E:E))</f>
        <v/>
      </c>
      <c r="G15701" s="2" t="str">
        <f>IF(DropDownListSelections!D15701="","",DropDownListSelections!D15701)</f>
        <v/>
      </c>
      <c r="H15701" s="2" t="str">
        <f>IF(G15701="","",SUMIF('Tracking Sheet'!F:F,G15701,'Tracking Sheet'!E:E))</f>
        <v/>
      </c>
    </row>
    <row r="15702" spans="1:8" x14ac:dyDescent="0.25">
      <c r="A15702" s="2" t="str">
        <f>IF(DropDownListSelections!C15702="","",DropDownListSelections!C15702)</f>
        <v/>
      </c>
      <c r="B15702" s="2" t="str">
        <f>IF(A15702="","",SUMIF('Tracking Sheet'!C:C,A15702,'Tracking Sheet'!E:E))</f>
        <v/>
      </c>
      <c r="D15702" s="2" t="str">
        <f>IF(DropDownListSelections!B15702="","",DropDownListSelections!B15702)</f>
        <v/>
      </c>
      <c r="E15702" s="2" t="str">
        <f>IF(D15702="","",SUMIF('Tracking Sheet'!B:B,D15702,'Tracking Sheet'!E:E))</f>
        <v/>
      </c>
      <c r="G15702" s="2" t="str">
        <f>IF(DropDownListSelections!D15702="","",DropDownListSelections!D15702)</f>
        <v/>
      </c>
      <c r="H15702" s="2" t="str">
        <f>IF(G15702="","",SUMIF('Tracking Sheet'!F:F,G15702,'Tracking Sheet'!E:E))</f>
        <v/>
      </c>
    </row>
    <row r="15703" spans="1:8" x14ac:dyDescent="0.25">
      <c r="A15703" s="2" t="str">
        <f>IF(DropDownListSelections!C15703="","",DropDownListSelections!C15703)</f>
        <v/>
      </c>
      <c r="B15703" s="2" t="str">
        <f>IF(A15703="","",SUMIF('Tracking Sheet'!C:C,A15703,'Tracking Sheet'!E:E))</f>
        <v/>
      </c>
      <c r="D15703" s="2" t="str">
        <f>IF(DropDownListSelections!B15703="","",DropDownListSelections!B15703)</f>
        <v/>
      </c>
      <c r="E15703" s="2" t="str">
        <f>IF(D15703="","",SUMIF('Tracking Sheet'!B:B,D15703,'Tracking Sheet'!E:E))</f>
        <v/>
      </c>
      <c r="G15703" s="2" t="str">
        <f>IF(DropDownListSelections!D15703="","",DropDownListSelections!D15703)</f>
        <v/>
      </c>
      <c r="H15703" s="2" t="str">
        <f>IF(G15703="","",SUMIF('Tracking Sheet'!F:F,G15703,'Tracking Sheet'!E:E))</f>
        <v/>
      </c>
    </row>
    <row r="15704" spans="1:8" x14ac:dyDescent="0.25">
      <c r="A15704" s="2" t="str">
        <f>IF(DropDownListSelections!C15704="","",DropDownListSelections!C15704)</f>
        <v/>
      </c>
      <c r="B15704" s="2" t="str">
        <f>IF(A15704="","",SUMIF('Tracking Sheet'!C:C,A15704,'Tracking Sheet'!E:E))</f>
        <v/>
      </c>
      <c r="D15704" s="2" t="str">
        <f>IF(DropDownListSelections!B15704="","",DropDownListSelections!B15704)</f>
        <v/>
      </c>
      <c r="E15704" s="2" t="str">
        <f>IF(D15704="","",SUMIF('Tracking Sheet'!B:B,D15704,'Tracking Sheet'!E:E))</f>
        <v/>
      </c>
      <c r="G15704" s="2" t="str">
        <f>IF(DropDownListSelections!D15704="","",DropDownListSelections!D15704)</f>
        <v/>
      </c>
      <c r="H15704" s="2" t="str">
        <f>IF(G15704="","",SUMIF('Tracking Sheet'!F:F,G15704,'Tracking Sheet'!E:E))</f>
        <v/>
      </c>
    </row>
    <row r="15705" spans="1:8" x14ac:dyDescent="0.25">
      <c r="A15705" s="2" t="str">
        <f>IF(DropDownListSelections!C15705="","",DropDownListSelections!C15705)</f>
        <v/>
      </c>
      <c r="B15705" s="2" t="str">
        <f>IF(A15705="","",SUMIF('Tracking Sheet'!C:C,A15705,'Tracking Sheet'!E:E))</f>
        <v/>
      </c>
      <c r="D15705" s="2" t="str">
        <f>IF(DropDownListSelections!B15705="","",DropDownListSelections!B15705)</f>
        <v/>
      </c>
      <c r="E15705" s="2" t="str">
        <f>IF(D15705="","",SUMIF('Tracking Sheet'!B:B,D15705,'Tracking Sheet'!E:E))</f>
        <v/>
      </c>
      <c r="G15705" s="2" t="str">
        <f>IF(DropDownListSelections!D15705="","",DropDownListSelections!D15705)</f>
        <v/>
      </c>
      <c r="H15705" s="2" t="str">
        <f>IF(G15705="","",SUMIF('Tracking Sheet'!F:F,G15705,'Tracking Sheet'!E:E))</f>
        <v/>
      </c>
    </row>
    <row r="15706" spans="1:8" x14ac:dyDescent="0.25">
      <c r="A15706" s="2" t="str">
        <f>IF(DropDownListSelections!C15706="","",DropDownListSelections!C15706)</f>
        <v/>
      </c>
      <c r="B15706" s="2" t="str">
        <f>IF(A15706="","",SUMIF('Tracking Sheet'!C:C,A15706,'Tracking Sheet'!E:E))</f>
        <v/>
      </c>
      <c r="D15706" s="2" t="str">
        <f>IF(DropDownListSelections!B15706="","",DropDownListSelections!B15706)</f>
        <v/>
      </c>
      <c r="E15706" s="2" t="str">
        <f>IF(D15706="","",SUMIF('Tracking Sheet'!B:B,D15706,'Tracking Sheet'!E:E))</f>
        <v/>
      </c>
      <c r="G15706" s="2" t="str">
        <f>IF(DropDownListSelections!D15706="","",DropDownListSelections!D15706)</f>
        <v/>
      </c>
      <c r="H15706" s="2" t="str">
        <f>IF(G15706="","",SUMIF('Tracking Sheet'!F:F,G15706,'Tracking Sheet'!E:E))</f>
        <v/>
      </c>
    </row>
    <row r="15707" spans="1:8" x14ac:dyDescent="0.25">
      <c r="A15707" s="2" t="str">
        <f>IF(DropDownListSelections!C15707="","",DropDownListSelections!C15707)</f>
        <v/>
      </c>
      <c r="B15707" s="2" t="str">
        <f>IF(A15707="","",SUMIF('Tracking Sheet'!C:C,A15707,'Tracking Sheet'!E:E))</f>
        <v/>
      </c>
      <c r="D15707" s="2" t="str">
        <f>IF(DropDownListSelections!B15707="","",DropDownListSelections!B15707)</f>
        <v/>
      </c>
      <c r="E15707" s="2" t="str">
        <f>IF(D15707="","",SUMIF('Tracking Sheet'!B:B,D15707,'Tracking Sheet'!E:E))</f>
        <v/>
      </c>
      <c r="G15707" s="2" t="str">
        <f>IF(DropDownListSelections!D15707="","",DropDownListSelections!D15707)</f>
        <v/>
      </c>
      <c r="H15707" s="2" t="str">
        <f>IF(G15707="","",SUMIF('Tracking Sheet'!F:F,G15707,'Tracking Sheet'!E:E))</f>
        <v/>
      </c>
    </row>
    <row r="15708" spans="1:8" x14ac:dyDescent="0.25">
      <c r="A15708" s="2" t="str">
        <f>IF(DropDownListSelections!C15708="","",DropDownListSelections!C15708)</f>
        <v/>
      </c>
      <c r="B15708" s="2" t="str">
        <f>IF(A15708="","",SUMIF('Tracking Sheet'!C:C,A15708,'Tracking Sheet'!E:E))</f>
        <v/>
      </c>
      <c r="D15708" s="2" t="str">
        <f>IF(DropDownListSelections!B15708="","",DropDownListSelections!B15708)</f>
        <v/>
      </c>
      <c r="E15708" s="2" t="str">
        <f>IF(D15708="","",SUMIF('Tracking Sheet'!B:B,D15708,'Tracking Sheet'!E:E))</f>
        <v/>
      </c>
      <c r="G15708" s="2" t="str">
        <f>IF(DropDownListSelections!D15708="","",DropDownListSelections!D15708)</f>
        <v/>
      </c>
      <c r="H15708" s="2" t="str">
        <f>IF(G15708="","",SUMIF('Tracking Sheet'!F:F,G15708,'Tracking Sheet'!E:E))</f>
        <v/>
      </c>
    </row>
    <row r="15709" spans="1:8" x14ac:dyDescent="0.25">
      <c r="A15709" s="2" t="str">
        <f>IF(DropDownListSelections!C15709="","",DropDownListSelections!C15709)</f>
        <v/>
      </c>
      <c r="B15709" s="2" t="str">
        <f>IF(A15709="","",SUMIF('Tracking Sheet'!C:C,A15709,'Tracking Sheet'!E:E))</f>
        <v/>
      </c>
      <c r="D15709" s="2" t="str">
        <f>IF(DropDownListSelections!B15709="","",DropDownListSelections!B15709)</f>
        <v/>
      </c>
      <c r="E15709" s="2" t="str">
        <f>IF(D15709="","",SUMIF('Tracking Sheet'!B:B,D15709,'Tracking Sheet'!E:E))</f>
        <v/>
      </c>
      <c r="G15709" s="2" t="str">
        <f>IF(DropDownListSelections!D15709="","",DropDownListSelections!D15709)</f>
        <v/>
      </c>
      <c r="H15709" s="2" t="str">
        <f>IF(G15709="","",SUMIF('Tracking Sheet'!F:F,G15709,'Tracking Sheet'!E:E))</f>
        <v/>
      </c>
    </row>
    <row r="15710" spans="1:8" x14ac:dyDescent="0.25">
      <c r="A15710" s="2" t="str">
        <f>IF(DropDownListSelections!C15710="","",DropDownListSelections!C15710)</f>
        <v/>
      </c>
      <c r="B15710" s="2" t="str">
        <f>IF(A15710="","",SUMIF('Tracking Sheet'!C:C,A15710,'Tracking Sheet'!E:E))</f>
        <v/>
      </c>
      <c r="D15710" s="2" t="str">
        <f>IF(DropDownListSelections!B15710="","",DropDownListSelections!B15710)</f>
        <v/>
      </c>
      <c r="E15710" s="2" t="str">
        <f>IF(D15710="","",SUMIF('Tracking Sheet'!B:B,D15710,'Tracking Sheet'!E:E))</f>
        <v/>
      </c>
      <c r="G15710" s="2" t="str">
        <f>IF(DropDownListSelections!D15710="","",DropDownListSelections!D15710)</f>
        <v/>
      </c>
      <c r="H15710" s="2" t="str">
        <f>IF(G15710="","",SUMIF('Tracking Sheet'!F:F,G15710,'Tracking Sheet'!E:E))</f>
        <v/>
      </c>
    </row>
    <row r="15711" spans="1:8" x14ac:dyDescent="0.25">
      <c r="A15711" s="2" t="str">
        <f>IF(DropDownListSelections!C15711="","",DropDownListSelections!C15711)</f>
        <v/>
      </c>
      <c r="B15711" s="2" t="str">
        <f>IF(A15711="","",SUMIF('Tracking Sheet'!C:C,A15711,'Tracking Sheet'!E:E))</f>
        <v/>
      </c>
      <c r="D15711" s="2" t="str">
        <f>IF(DropDownListSelections!B15711="","",DropDownListSelections!B15711)</f>
        <v/>
      </c>
      <c r="E15711" s="2" t="str">
        <f>IF(D15711="","",SUMIF('Tracking Sheet'!B:B,D15711,'Tracking Sheet'!E:E))</f>
        <v/>
      </c>
      <c r="G15711" s="2" t="str">
        <f>IF(DropDownListSelections!D15711="","",DropDownListSelections!D15711)</f>
        <v/>
      </c>
      <c r="H15711" s="2" t="str">
        <f>IF(G15711="","",SUMIF('Tracking Sheet'!F:F,G15711,'Tracking Sheet'!E:E))</f>
        <v/>
      </c>
    </row>
    <row r="15712" spans="1:8" x14ac:dyDescent="0.25">
      <c r="A15712" s="2" t="str">
        <f>IF(DropDownListSelections!C15712="","",DropDownListSelections!C15712)</f>
        <v/>
      </c>
      <c r="B15712" s="2" t="str">
        <f>IF(A15712="","",SUMIF('Tracking Sheet'!C:C,A15712,'Tracking Sheet'!E:E))</f>
        <v/>
      </c>
      <c r="D15712" s="2" t="str">
        <f>IF(DropDownListSelections!B15712="","",DropDownListSelections!B15712)</f>
        <v/>
      </c>
      <c r="E15712" s="2" t="str">
        <f>IF(D15712="","",SUMIF('Tracking Sheet'!B:B,D15712,'Tracking Sheet'!E:E))</f>
        <v/>
      </c>
      <c r="G15712" s="2" t="str">
        <f>IF(DropDownListSelections!D15712="","",DropDownListSelections!D15712)</f>
        <v/>
      </c>
      <c r="H15712" s="2" t="str">
        <f>IF(G15712="","",SUMIF('Tracking Sheet'!F:F,G15712,'Tracking Sheet'!E:E))</f>
        <v/>
      </c>
    </row>
    <row r="15713" spans="1:8" x14ac:dyDescent="0.25">
      <c r="A15713" s="2" t="str">
        <f>IF(DropDownListSelections!C15713="","",DropDownListSelections!C15713)</f>
        <v/>
      </c>
      <c r="B15713" s="2" t="str">
        <f>IF(A15713="","",SUMIF('Tracking Sheet'!C:C,A15713,'Tracking Sheet'!E:E))</f>
        <v/>
      </c>
      <c r="D15713" s="2" t="str">
        <f>IF(DropDownListSelections!B15713="","",DropDownListSelections!B15713)</f>
        <v/>
      </c>
      <c r="E15713" s="2" t="str">
        <f>IF(D15713="","",SUMIF('Tracking Sheet'!B:B,D15713,'Tracking Sheet'!E:E))</f>
        <v/>
      </c>
      <c r="G15713" s="2" t="str">
        <f>IF(DropDownListSelections!D15713="","",DropDownListSelections!D15713)</f>
        <v/>
      </c>
      <c r="H15713" s="2" t="str">
        <f>IF(G15713="","",SUMIF('Tracking Sheet'!F:F,G15713,'Tracking Sheet'!E:E))</f>
        <v/>
      </c>
    </row>
    <row r="15714" spans="1:8" x14ac:dyDescent="0.25">
      <c r="A15714" s="2" t="str">
        <f>IF(DropDownListSelections!C15714="","",DropDownListSelections!C15714)</f>
        <v/>
      </c>
      <c r="B15714" s="2" t="str">
        <f>IF(A15714="","",SUMIF('Tracking Sheet'!C:C,A15714,'Tracking Sheet'!E:E))</f>
        <v/>
      </c>
      <c r="D15714" s="2" t="str">
        <f>IF(DropDownListSelections!B15714="","",DropDownListSelections!B15714)</f>
        <v/>
      </c>
      <c r="E15714" s="2" t="str">
        <f>IF(D15714="","",SUMIF('Tracking Sheet'!B:B,D15714,'Tracking Sheet'!E:E))</f>
        <v/>
      </c>
      <c r="G15714" s="2" t="str">
        <f>IF(DropDownListSelections!D15714="","",DropDownListSelections!D15714)</f>
        <v/>
      </c>
      <c r="H15714" s="2" t="str">
        <f>IF(G15714="","",SUMIF('Tracking Sheet'!F:F,G15714,'Tracking Sheet'!E:E))</f>
        <v/>
      </c>
    </row>
    <row r="15715" spans="1:8" x14ac:dyDescent="0.25">
      <c r="A15715" s="2" t="str">
        <f>IF(DropDownListSelections!C15715="","",DropDownListSelections!C15715)</f>
        <v/>
      </c>
      <c r="B15715" s="2" t="str">
        <f>IF(A15715="","",SUMIF('Tracking Sheet'!C:C,A15715,'Tracking Sheet'!E:E))</f>
        <v/>
      </c>
      <c r="D15715" s="2" t="str">
        <f>IF(DropDownListSelections!B15715="","",DropDownListSelections!B15715)</f>
        <v/>
      </c>
      <c r="E15715" s="2" t="str">
        <f>IF(D15715="","",SUMIF('Tracking Sheet'!B:B,D15715,'Tracking Sheet'!E:E))</f>
        <v/>
      </c>
      <c r="G15715" s="2" t="str">
        <f>IF(DropDownListSelections!D15715="","",DropDownListSelections!D15715)</f>
        <v/>
      </c>
      <c r="H15715" s="2" t="str">
        <f>IF(G15715="","",SUMIF('Tracking Sheet'!F:F,G15715,'Tracking Sheet'!E:E))</f>
        <v/>
      </c>
    </row>
    <row r="15716" spans="1:8" x14ac:dyDescent="0.25">
      <c r="A15716" s="2" t="str">
        <f>IF(DropDownListSelections!C15716="","",DropDownListSelections!C15716)</f>
        <v/>
      </c>
      <c r="B15716" s="2" t="str">
        <f>IF(A15716="","",SUMIF('Tracking Sheet'!C:C,A15716,'Tracking Sheet'!E:E))</f>
        <v/>
      </c>
      <c r="D15716" s="2" t="str">
        <f>IF(DropDownListSelections!B15716="","",DropDownListSelections!B15716)</f>
        <v/>
      </c>
      <c r="E15716" s="2" t="str">
        <f>IF(D15716="","",SUMIF('Tracking Sheet'!B:B,D15716,'Tracking Sheet'!E:E))</f>
        <v/>
      </c>
      <c r="G15716" s="2" t="str">
        <f>IF(DropDownListSelections!D15716="","",DropDownListSelections!D15716)</f>
        <v/>
      </c>
      <c r="H15716" s="2" t="str">
        <f>IF(G15716="","",SUMIF('Tracking Sheet'!F:F,G15716,'Tracking Sheet'!E:E))</f>
        <v/>
      </c>
    </row>
    <row r="15717" spans="1:8" x14ac:dyDescent="0.25">
      <c r="A15717" s="2" t="str">
        <f>IF(DropDownListSelections!C15717="","",DropDownListSelections!C15717)</f>
        <v/>
      </c>
      <c r="B15717" s="2" t="str">
        <f>IF(A15717="","",SUMIF('Tracking Sheet'!C:C,A15717,'Tracking Sheet'!E:E))</f>
        <v/>
      </c>
      <c r="D15717" s="2" t="str">
        <f>IF(DropDownListSelections!B15717="","",DropDownListSelections!B15717)</f>
        <v/>
      </c>
      <c r="E15717" s="2" t="str">
        <f>IF(D15717="","",SUMIF('Tracking Sheet'!B:B,D15717,'Tracking Sheet'!E:E))</f>
        <v/>
      </c>
      <c r="G15717" s="2" t="str">
        <f>IF(DropDownListSelections!D15717="","",DropDownListSelections!D15717)</f>
        <v/>
      </c>
      <c r="H15717" s="2" t="str">
        <f>IF(G15717="","",SUMIF('Tracking Sheet'!F:F,G15717,'Tracking Sheet'!E:E))</f>
        <v/>
      </c>
    </row>
    <row r="15718" spans="1:8" x14ac:dyDescent="0.25">
      <c r="A15718" s="2" t="str">
        <f>IF(DropDownListSelections!C15718="","",DropDownListSelections!C15718)</f>
        <v/>
      </c>
      <c r="B15718" s="2" t="str">
        <f>IF(A15718="","",SUMIF('Tracking Sheet'!C:C,A15718,'Tracking Sheet'!E:E))</f>
        <v/>
      </c>
      <c r="D15718" s="2" t="str">
        <f>IF(DropDownListSelections!B15718="","",DropDownListSelections!B15718)</f>
        <v/>
      </c>
      <c r="E15718" s="2" t="str">
        <f>IF(D15718="","",SUMIF('Tracking Sheet'!B:B,D15718,'Tracking Sheet'!E:E))</f>
        <v/>
      </c>
      <c r="G15718" s="2" t="str">
        <f>IF(DropDownListSelections!D15718="","",DropDownListSelections!D15718)</f>
        <v/>
      </c>
      <c r="H15718" s="2" t="str">
        <f>IF(G15718="","",SUMIF('Tracking Sheet'!F:F,G15718,'Tracking Sheet'!E:E))</f>
        <v/>
      </c>
    </row>
    <row r="15719" spans="1:8" x14ac:dyDescent="0.25">
      <c r="A15719" s="2" t="str">
        <f>IF(DropDownListSelections!C15719="","",DropDownListSelections!C15719)</f>
        <v/>
      </c>
      <c r="B15719" s="2" t="str">
        <f>IF(A15719="","",SUMIF('Tracking Sheet'!C:C,A15719,'Tracking Sheet'!E:E))</f>
        <v/>
      </c>
      <c r="D15719" s="2" t="str">
        <f>IF(DropDownListSelections!B15719="","",DropDownListSelections!B15719)</f>
        <v/>
      </c>
      <c r="E15719" s="2" t="str">
        <f>IF(D15719="","",SUMIF('Tracking Sheet'!B:B,D15719,'Tracking Sheet'!E:E))</f>
        <v/>
      </c>
      <c r="G15719" s="2" t="str">
        <f>IF(DropDownListSelections!D15719="","",DropDownListSelections!D15719)</f>
        <v/>
      </c>
      <c r="H15719" s="2" t="str">
        <f>IF(G15719="","",SUMIF('Tracking Sheet'!F:F,G15719,'Tracking Sheet'!E:E))</f>
        <v/>
      </c>
    </row>
    <row r="15720" spans="1:8" x14ac:dyDescent="0.25">
      <c r="A15720" s="2" t="str">
        <f>IF(DropDownListSelections!C15720="","",DropDownListSelections!C15720)</f>
        <v/>
      </c>
      <c r="B15720" s="2" t="str">
        <f>IF(A15720="","",SUMIF('Tracking Sheet'!C:C,A15720,'Tracking Sheet'!E:E))</f>
        <v/>
      </c>
      <c r="D15720" s="2" t="str">
        <f>IF(DropDownListSelections!B15720="","",DropDownListSelections!B15720)</f>
        <v/>
      </c>
      <c r="E15720" s="2" t="str">
        <f>IF(D15720="","",SUMIF('Tracking Sheet'!B:B,D15720,'Tracking Sheet'!E:E))</f>
        <v/>
      </c>
      <c r="G15720" s="2" t="str">
        <f>IF(DropDownListSelections!D15720="","",DropDownListSelections!D15720)</f>
        <v/>
      </c>
      <c r="H15720" s="2" t="str">
        <f>IF(G15720="","",SUMIF('Tracking Sheet'!F:F,G15720,'Tracking Sheet'!E:E))</f>
        <v/>
      </c>
    </row>
    <row r="15721" spans="1:8" x14ac:dyDescent="0.25">
      <c r="A15721" s="2" t="str">
        <f>IF(DropDownListSelections!C15721="","",DropDownListSelections!C15721)</f>
        <v/>
      </c>
      <c r="B15721" s="2" t="str">
        <f>IF(A15721="","",SUMIF('Tracking Sheet'!C:C,A15721,'Tracking Sheet'!E:E))</f>
        <v/>
      </c>
      <c r="D15721" s="2" t="str">
        <f>IF(DropDownListSelections!B15721="","",DropDownListSelections!B15721)</f>
        <v/>
      </c>
      <c r="E15721" s="2" t="str">
        <f>IF(D15721="","",SUMIF('Tracking Sheet'!B:B,D15721,'Tracking Sheet'!E:E))</f>
        <v/>
      </c>
      <c r="G15721" s="2" t="str">
        <f>IF(DropDownListSelections!D15721="","",DropDownListSelections!D15721)</f>
        <v/>
      </c>
      <c r="H15721" s="2" t="str">
        <f>IF(G15721="","",SUMIF('Tracking Sheet'!F:F,G15721,'Tracking Sheet'!E:E))</f>
        <v/>
      </c>
    </row>
    <row r="15722" spans="1:8" x14ac:dyDescent="0.25">
      <c r="A15722" s="2" t="str">
        <f>IF(DropDownListSelections!C15722="","",DropDownListSelections!C15722)</f>
        <v/>
      </c>
      <c r="B15722" s="2" t="str">
        <f>IF(A15722="","",SUMIF('Tracking Sheet'!C:C,A15722,'Tracking Sheet'!E:E))</f>
        <v/>
      </c>
      <c r="D15722" s="2" t="str">
        <f>IF(DropDownListSelections!B15722="","",DropDownListSelections!B15722)</f>
        <v/>
      </c>
      <c r="E15722" s="2" t="str">
        <f>IF(D15722="","",SUMIF('Tracking Sheet'!B:B,D15722,'Tracking Sheet'!E:E))</f>
        <v/>
      </c>
      <c r="G15722" s="2" t="str">
        <f>IF(DropDownListSelections!D15722="","",DropDownListSelections!D15722)</f>
        <v/>
      </c>
      <c r="H15722" s="2" t="str">
        <f>IF(G15722="","",SUMIF('Tracking Sheet'!F:F,G15722,'Tracking Sheet'!E:E))</f>
        <v/>
      </c>
    </row>
    <row r="15723" spans="1:8" x14ac:dyDescent="0.25">
      <c r="A15723" s="2" t="str">
        <f>IF(DropDownListSelections!C15723="","",DropDownListSelections!C15723)</f>
        <v/>
      </c>
      <c r="B15723" s="2" t="str">
        <f>IF(A15723="","",SUMIF('Tracking Sheet'!C:C,A15723,'Tracking Sheet'!E:E))</f>
        <v/>
      </c>
      <c r="D15723" s="2" t="str">
        <f>IF(DropDownListSelections!B15723="","",DropDownListSelections!B15723)</f>
        <v/>
      </c>
      <c r="E15723" s="2" t="str">
        <f>IF(D15723="","",SUMIF('Tracking Sheet'!B:B,D15723,'Tracking Sheet'!E:E))</f>
        <v/>
      </c>
      <c r="G15723" s="2" t="str">
        <f>IF(DropDownListSelections!D15723="","",DropDownListSelections!D15723)</f>
        <v/>
      </c>
      <c r="H15723" s="2" t="str">
        <f>IF(G15723="","",SUMIF('Tracking Sheet'!F:F,G15723,'Tracking Sheet'!E:E))</f>
        <v/>
      </c>
    </row>
    <row r="15724" spans="1:8" x14ac:dyDescent="0.25">
      <c r="A15724" s="2" t="str">
        <f>IF(DropDownListSelections!C15724="","",DropDownListSelections!C15724)</f>
        <v/>
      </c>
      <c r="B15724" s="2" t="str">
        <f>IF(A15724="","",SUMIF('Tracking Sheet'!C:C,A15724,'Tracking Sheet'!E:E))</f>
        <v/>
      </c>
      <c r="D15724" s="2" t="str">
        <f>IF(DropDownListSelections!B15724="","",DropDownListSelections!B15724)</f>
        <v/>
      </c>
      <c r="E15724" s="2" t="str">
        <f>IF(D15724="","",SUMIF('Tracking Sheet'!B:B,D15724,'Tracking Sheet'!E:E))</f>
        <v/>
      </c>
      <c r="G15724" s="2" t="str">
        <f>IF(DropDownListSelections!D15724="","",DropDownListSelections!D15724)</f>
        <v/>
      </c>
      <c r="H15724" s="2" t="str">
        <f>IF(G15724="","",SUMIF('Tracking Sheet'!F:F,G15724,'Tracking Sheet'!E:E))</f>
        <v/>
      </c>
    </row>
    <row r="15725" spans="1:8" x14ac:dyDescent="0.25">
      <c r="A15725" s="2" t="str">
        <f>IF(DropDownListSelections!C15725="","",DropDownListSelections!C15725)</f>
        <v/>
      </c>
      <c r="B15725" s="2" t="str">
        <f>IF(A15725="","",SUMIF('Tracking Sheet'!C:C,A15725,'Tracking Sheet'!E:E))</f>
        <v/>
      </c>
      <c r="D15725" s="2" t="str">
        <f>IF(DropDownListSelections!B15725="","",DropDownListSelections!B15725)</f>
        <v/>
      </c>
      <c r="E15725" s="2" t="str">
        <f>IF(D15725="","",SUMIF('Tracking Sheet'!B:B,D15725,'Tracking Sheet'!E:E))</f>
        <v/>
      </c>
      <c r="G15725" s="2" t="str">
        <f>IF(DropDownListSelections!D15725="","",DropDownListSelections!D15725)</f>
        <v/>
      </c>
      <c r="H15725" s="2" t="str">
        <f>IF(G15725="","",SUMIF('Tracking Sheet'!F:F,G15725,'Tracking Sheet'!E:E))</f>
        <v/>
      </c>
    </row>
    <row r="15726" spans="1:8" x14ac:dyDescent="0.25">
      <c r="A15726" s="2" t="str">
        <f>IF(DropDownListSelections!C15726="","",DropDownListSelections!C15726)</f>
        <v/>
      </c>
      <c r="B15726" s="2" t="str">
        <f>IF(A15726="","",SUMIF('Tracking Sheet'!C:C,A15726,'Tracking Sheet'!E:E))</f>
        <v/>
      </c>
      <c r="D15726" s="2" t="str">
        <f>IF(DropDownListSelections!B15726="","",DropDownListSelections!B15726)</f>
        <v/>
      </c>
      <c r="E15726" s="2" t="str">
        <f>IF(D15726="","",SUMIF('Tracking Sheet'!B:B,D15726,'Tracking Sheet'!E:E))</f>
        <v/>
      </c>
      <c r="G15726" s="2" t="str">
        <f>IF(DropDownListSelections!D15726="","",DropDownListSelections!D15726)</f>
        <v/>
      </c>
      <c r="H15726" s="2" t="str">
        <f>IF(G15726="","",SUMIF('Tracking Sheet'!F:F,G15726,'Tracking Sheet'!E:E))</f>
        <v/>
      </c>
    </row>
    <row r="15727" spans="1:8" x14ac:dyDescent="0.25">
      <c r="A15727" s="2" t="str">
        <f>IF(DropDownListSelections!C15727="","",DropDownListSelections!C15727)</f>
        <v/>
      </c>
      <c r="B15727" s="2" t="str">
        <f>IF(A15727="","",SUMIF('Tracking Sheet'!C:C,A15727,'Tracking Sheet'!E:E))</f>
        <v/>
      </c>
      <c r="D15727" s="2" t="str">
        <f>IF(DropDownListSelections!B15727="","",DropDownListSelections!B15727)</f>
        <v/>
      </c>
      <c r="E15727" s="2" t="str">
        <f>IF(D15727="","",SUMIF('Tracking Sheet'!B:B,D15727,'Tracking Sheet'!E:E))</f>
        <v/>
      </c>
      <c r="G15727" s="2" t="str">
        <f>IF(DropDownListSelections!D15727="","",DropDownListSelections!D15727)</f>
        <v/>
      </c>
      <c r="H15727" s="2" t="str">
        <f>IF(G15727="","",SUMIF('Tracking Sheet'!F:F,G15727,'Tracking Sheet'!E:E))</f>
        <v/>
      </c>
    </row>
    <row r="15728" spans="1:8" x14ac:dyDescent="0.25">
      <c r="A15728" s="2" t="str">
        <f>IF(DropDownListSelections!C15728="","",DropDownListSelections!C15728)</f>
        <v/>
      </c>
      <c r="B15728" s="2" t="str">
        <f>IF(A15728="","",SUMIF('Tracking Sheet'!C:C,A15728,'Tracking Sheet'!E:E))</f>
        <v/>
      </c>
      <c r="D15728" s="2" t="str">
        <f>IF(DropDownListSelections!B15728="","",DropDownListSelections!B15728)</f>
        <v/>
      </c>
      <c r="E15728" s="2" t="str">
        <f>IF(D15728="","",SUMIF('Tracking Sheet'!B:B,D15728,'Tracking Sheet'!E:E))</f>
        <v/>
      </c>
      <c r="G15728" s="2" t="str">
        <f>IF(DropDownListSelections!D15728="","",DropDownListSelections!D15728)</f>
        <v/>
      </c>
      <c r="H15728" s="2" t="str">
        <f>IF(G15728="","",SUMIF('Tracking Sheet'!F:F,G15728,'Tracking Sheet'!E:E))</f>
        <v/>
      </c>
    </row>
    <row r="15729" spans="1:8" x14ac:dyDescent="0.25">
      <c r="A15729" s="2" t="str">
        <f>IF(DropDownListSelections!C15729="","",DropDownListSelections!C15729)</f>
        <v/>
      </c>
      <c r="B15729" s="2" t="str">
        <f>IF(A15729="","",SUMIF('Tracking Sheet'!C:C,A15729,'Tracking Sheet'!E:E))</f>
        <v/>
      </c>
      <c r="D15729" s="2" t="str">
        <f>IF(DropDownListSelections!B15729="","",DropDownListSelections!B15729)</f>
        <v/>
      </c>
      <c r="E15729" s="2" t="str">
        <f>IF(D15729="","",SUMIF('Tracking Sheet'!B:B,D15729,'Tracking Sheet'!E:E))</f>
        <v/>
      </c>
      <c r="G15729" s="2" t="str">
        <f>IF(DropDownListSelections!D15729="","",DropDownListSelections!D15729)</f>
        <v/>
      </c>
      <c r="H15729" s="2" t="str">
        <f>IF(G15729="","",SUMIF('Tracking Sheet'!F:F,G15729,'Tracking Sheet'!E:E))</f>
        <v/>
      </c>
    </row>
    <row r="15730" spans="1:8" x14ac:dyDescent="0.25">
      <c r="A15730" s="2" t="str">
        <f>IF(DropDownListSelections!C15730="","",DropDownListSelections!C15730)</f>
        <v/>
      </c>
      <c r="B15730" s="2" t="str">
        <f>IF(A15730="","",SUMIF('Tracking Sheet'!C:C,A15730,'Tracking Sheet'!E:E))</f>
        <v/>
      </c>
      <c r="D15730" s="2" t="str">
        <f>IF(DropDownListSelections!B15730="","",DropDownListSelections!B15730)</f>
        <v/>
      </c>
      <c r="E15730" s="2" t="str">
        <f>IF(D15730="","",SUMIF('Tracking Sheet'!B:B,D15730,'Tracking Sheet'!E:E))</f>
        <v/>
      </c>
      <c r="G15730" s="2" t="str">
        <f>IF(DropDownListSelections!D15730="","",DropDownListSelections!D15730)</f>
        <v/>
      </c>
      <c r="H15730" s="2" t="str">
        <f>IF(G15730="","",SUMIF('Tracking Sheet'!F:F,G15730,'Tracking Sheet'!E:E))</f>
        <v/>
      </c>
    </row>
    <row r="15731" spans="1:8" x14ac:dyDescent="0.25">
      <c r="A15731" s="2" t="str">
        <f>IF(DropDownListSelections!C15731="","",DropDownListSelections!C15731)</f>
        <v/>
      </c>
      <c r="B15731" s="2" t="str">
        <f>IF(A15731="","",SUMIF('Tracking Sheet'!C:C,A15731,'Tracking Sheet'!E:E))</f>
        <v/>
      </c>
      <c r="D15731" s="2" t="str">
        <f>IF(DropDownListSelections!B15731="","",DropDownListSelections!B15731)</f>
        <v/>
      </c>
      <c r="E15731" s="2" t="str">
        <f>IF(D15731="","",SUMIF('Tracking Sheet'!B:B,D15731,'Tracking Sheet'!E:E))</f>
        <v/>
      </c>
      <c r="G15731" s="2" t="str">
        <f>IF(DropDownListSelections!D15731="","",DropDownListSelections!D15731)</f>
        <v/>
      </c>
      <c r="H15731" s="2" t="str">
        <f>IF(G15731="","",SUMIF('Tracking Sheet'!F:F,G15731,'Tracking Sheet'!E:E))</f>
        <v/>
      </c>
    </row>
    <row r="15732" spans="1:8" x14ac:dyDescent="0.25">
      <c r="A15732" s="2" t="str">
        <f>IF(DropDownListSelections!C15732="","",DropDownListSelections!C15732)</f>
        <v/>
      </c>
      <c r="B15732" s="2" t="str">
        <f>IF(A15732="","",SUMIF('Tracking Sheet'!C:C,A15732,'Tracking Sheet'!E:E))</f>
        <v/>
      </c>
      <c r="D15732" s="2" t="str">
        <f>IF(DropDownListSelections!B15732="","",DropDownListSelections!B15732)</f>
        <v/>
      </c>
      <c r="E15732" s="2" t="str">
        <f>IF(D15732="","",SUMIF('Tracking Sheet'!B:B,D15732,'Tracking Sheet'!E:E))</f>
        <v/>
      </c>
      <c r="G15732" s="2" t="str">
        <f>IF(DropDownListSelections!D15732="","",DropDownListSelections!D15732)</f>
        <v/>
      </c>
      <c r="H15732" s="2" t="str">
        <f>IF(G15732="","",SUMIF('Tracking Sheet'!F:F,G15732,'Tracking Sheet'!E:E))</f>
        <v/>
      </c>
    </row>
    <row r="15733" spans="1:8" x14ac:dyDescent="0.25">
      <c r="A15733" s="2" t="str">
        <f>IF(DropDownListSelections!C15733="","",DropDownListSelections!C15733)</f>
        <v/>
      </c>
      <c r="B15733" s="2" t="str">
        <f>IF(A15733="","",SUMIF('Tracking Sheet'!C:C,A15733,'Tracking Sheet'!E:E))</f>
        <v/>
      </c>
      <c r="D15733" s="2" t="str">
        <f>IF(DropDownListSelections!B15733="","",DropDownListSelections!B15733)</f>
        <v/>
      </c>
      <c r="E15733" s="2" t="str">
        <f>IF(D15733="","",SUMIF('Tracking Sheet'!B:B,D15733,'Tracking Sheet'!E:E))</f>
        <v/>
      </c>
      <c r="G15733" s="2" t="str">
        <f>IF(DropDownListSelections!D15733="","",DropDownListSelections!D15733)</f>
        <v/>
      </c>
      <c r="H15733" s="2" t="str">
        <f>IF(G15733="","",SUMIF('Tracking Sheet'!F:F,G15733,'Tracking Sheet'!E:E))</f>
        <v/>
      </c>
    </row>
    <row r="15734" spans="1:8" x14ac:dyDescent="0.25">
      <c r="A15734" s="2" t="str">
        <f>IF(DropDownListSelections!C15734="","",DropDownListSelections!C15734)</f>
        <v/>
      </c>
      <c r="B15734" s="2" t="str">
        <f>IF(A15734="","",SUMIF('Tracking Sheet'!C:C,A15734,'Tracking Sheet'!E:E))</f>
        <v/>
      </c>
      <c r="D15734" s="2" t="str">
        <f>IF(DropDownListSelections!B15734="","",DropDownListSelections!B15734)</f>
        <v/>
      </c>
      <c r="E15734" s="2" t="str">
        <f>IF(D15734="","",SUMIF('Tracking Sheet'!B:B,D15734,'Tracking Sheet'!E:E))</f>
        <v/>
      </c>
      <c r="G15734" s="2" t="str">
        <f>IF(DropDownListSelections!D15734="","",DropDownListSelections!D15734)</f>
        <v/>
      </c>
      <c r="H15734" s="2" t="str">
        <f>IF(G15734="","",SUMIF('Tracking Sheet'!F:F,G15734,'Tracking Sheet'!E:E))</f>
        <v/>
      </c>
    </row>
    <row r="15735" spans="1:8" x14ac:dyDescent="0.25">
      <c r="A15735" s="2" t="str">
        <f>IF(DropDownListSelections!C15735="","",DropDownListSelections!C15735)</f>
        <v/>
      </c>
      <c r="B15735" s="2" t="str">
        <f>IF(A15735="","",SUMIF('Tracking Sheet'!C:C,A15735,'Tracking Sheet'!E:E))</f>
        <v/>
      </c>
      <c r="D15735" s="2" t="str">
        <f>IF(DropDownListSelections!B15735="","",DropDownListSelections!B15735)</f>
        <v/>
      </c>
      <c r="E15735" s="2" t="str">
        <f>IF(D15735="","",SUMIF('Tracking Sheet'!B:B,D15735,'Tracking Sheet'!E:E))</f>
        <v/>
      </c>
      <c r="G15735" s="2" t="str">
        <f>IF(DropDownListSelections!D15735="","",DropDownListSelections!D15735)</f>
        <v/>
      </c>
      <c r="H15735" s="2" t="str">
        <f>IF(G15735="","",SUMIF('Tracking Sheet'!F:F,G15735,'Tracking Sheet'!E:E))</f>
        <v/>
      </c>
    </row>
    <row r="15736" spans="1:8" x14ac:dyDescent="0.25">
      <c r="A15736" s="2" t="str">
        <f>IF(DropDownListSelections!C15736="","",DropDownListSelections!C15736)</f>
        <v/>
      </c>
      <c r="B15736" s="2" t="str">
        <f>IF(A15736="","",SUMIF('Tracking Sheet'!C:C,A15736,'Tracking Sheet'!E:E))</f>
        <v/>
      </c>
      <c r="D15736" s="2" t="str">
        <f>IF(DropDownListSelections!B15736="","",DropDownListSelections!B15736)</f>
        <v/>
      </c>
      <c r="E15736" s="2" t="str">
        <f>IF(D15736="","",SUMIF('Tracking Sheet'!B:B,D15736,'Tracking Sheet'!E:E))</f>
        <v/>
      </c>
      <c r="G15736" s="2" t="str">
        <f>IF(DropDownListSelections!D15736="","",DropDownListSelections!D15736)</f>
        <v/>
      </c>
      <c r="H15736" s="2" t="str">
        <f>IF(G15736="","",SUMIF('Tracking Sheet'!F:F,G15736,'Tracking Sheet'!E:E))</f>
        <v/>
      </c>
    </row>
    <row r="15737" spans="1:8" x14ac:dyDescent="0.25">
      <c r="A15737" s="2" t="str">
        <f>IF(DropDownListSelections!C15737="","",DropDownListSelections!C15737)</f>
        <v/>
      </c>
      <c r="B15737" s="2" t="str">
        <f>IF(A15737="","",SUMIF('Tracking Sheet'!C:C,A15737,'Tracking Sheet'!E:E))</f>
        <v/>
      </c>
      <c r="D15737" s="2" t="str">
        <f>IF(DropDownListSelections!B15737="","",DropDownListSelections!B15737)</f>
        <v/>
      </c>
      <c r="E15737" s="2" t="str">
        <f>IF(D15737="","",SUMIF('Tracking Sheet'!B:B,D15737,'Tracking Sheet'!E:E))</f>
        <v/>
      </c>
      <c r="G15737" s="2" t="str">
        <f>IF(DropDownListSelections!D15737="","",DropDownListSelections!D15737)</f>
        <v/>
      </c>
      <c r="H15737" s="2" t="str">
        <f>IF(G15737="","",SUMIF('Tracking Sheet'!F:F,G15737,'Tracking Sheet'!E:E))</f>
        <v/>
      </c>
    </row>
    <row r="15738" spans="1:8" x14ac:dyDescent="0.25">
      <c r="A15738" s="2" t="str">
        <f>IF(DropDownListSelections!C15738="","",DropDownListSelections!C15738)</f>
        <v/>
      </c>
      <c r="B15738" s="2" t="str">
        <f>IF(A15738="","",SUMIF('Tracking Sheet'!C:C,A15738,'Tracking Sheet'!E:E))</f>
        <v/>
      </c>
      <c r="D15738" s="2" t="str">
        <f>IF(DropDownListSelections!B15738="","",DropDownListSelections!B15738)</f>
        <v/>
      </c>
      <c r="E15738" s="2" t="str">
        <f>IF(D15738="","",SUMIF('Tracking Sheet'!B:B,D15738,'Tracking Sheet'!E:E))</f>
        <v/>
      </c>
      <c r="G15738" s="2" t="str">
        <f>IF(DropDownListSelections!D15738="","",DropDownListSelections!D15738)</f>
        <v/>
      </c>
      <c r="H15738" s="2" t="str">
        <f>IF(G15738="","",SUMIF('Tracking Sheet'!F:F,G15738,'Tracking Sheet'!E:E))</f>
        <v/>
      </c>
    </row>
    <row r="15739" spans="1:8" x14ac:dyDescent="0.25">
      <c r="A15739" s="2" t="str">
        <f>IF(DropDownListSelections!C15739="","",DropDownListSelections!C15739)</f>
        <v/>
      </c>
      <c r="B15739" s="2" t="str">
        <f>IF(A15739="","",SUMIF('Tracking Sheet'!C:C,A15739,'Tracking Sheet'!E:E))</f>
        <v/>
      </c>
      <c r="D15739" s="2" t="str">
        <f>IF(DropDownListSelections!B15739="","",DropDownListSelections!B15739)</f>
        <v/>
      </c>
      <c r="E15739" s="2" t="str">
        <f>IF(D15739="","",SUMIF('Tracking Sheet'!B:B,D15739,'Tracking Sheet'!E:E))</f>
        <v/>
      </c>
      <c r="G15739" s="2" t="str">
        <f>IF(DropDownListSelections!D15739="","",DropDownListSelections!D15739)</f>
        <v/>
      </c>
      <c r="H15739" s="2" t="str">
        <f>IF(G15739="","",SUMIF('Tracking Sheet'!F:F,G15739,'Tracking Sheet'!E:E))</f>
        <v/>
      </c>
    </row>
    <row r="15740" spans="1:8" x14ac:dyDescent="0.25">
      <c r="A15740" s="2" t="str">
        <f>IF(DropDownListSelections!C15740="","",DropDownListSelections!C15740)</f>
        <v/>
      </c>
      <c r="B15740" s="2" t="str">
        <f>IF(A15740="","",SUMIF('Tracking Sheet'!C:C,A15740,'Tracking Sheet'!E:E))</f>
        <v/>
      </c>
      <c r="D15740" s="2" t="str">
        <f>IF(DropDownListSelections!B15740="","",DropDownListSelections!B15740)</f>
        <v/>
      </c>
      <c r="E15740" s="2" t="str">
        <f>IF(D15740="","",SUMIF('Tracking Sheet'!B:B,D15740,'Tracking Sheet'!E:E))</f>
        <v/>
      </c>
      <c r="G15740" s="2" t="str">
        <f>IF(DropDownListSelections!D15740="","",DropDownListSelections!D15740)</f>
        <v/>
      </c>
      <c r="H15740" s="2" t="str">
        <f>IF(G15740="","",SUMIF('Tracking Sheet'!F:F,G15740,'Tracking Sheet'!E:E))</f>
        <v/>
      </c>
    </row>
    <row r="15741" spans="1:8" x14ac:dyDescent="0.25">
      <c r="A15741" s="2" t="str">
        <f>IF(DropDownListSelections!C15741="","",DropDownListSelections!C15741)</f>
        <v/>
      </c>
      <c r="B15741" s="2" t="str">
        <f>IF(A15741="","",SUMIF('Tracking Sheet'!C:C,A15741,'Tracking Sheet'!E:E))</f>
        <v/>
      </c>
      <c r="D15741" s="2" t="str">
        <f>IF(DropDownListSelections!B15741="","",DropDownListSelections!B15741)</f>
        <v/>
      </c>
      <c r="E15741" s="2" t="str">
        <f>IF(D15741="","",SUMIF('Tracking Sheet'!B:B,D15741,'Tracking Sheet'!E:E))</f>
        <v/>
      </c>
      <c r="G15741" s="2" t="str">
        <f>IF(DropDownListSelections!D15741="","",DropDownListSelections!D15741)</f>
        <v/>
      </c>
      <c r="H15741" s="2" t="str">
        <f>IF(G15741="","",SUMIF('Tracking Sheet'!F:F,G15741,'Tracking Sheet'!E:E))</f>
        <v/>
      </c>
    </row>
    <row r="15742" spans="1:8" x14ac:dyDescent="0.25">
      <c r="A15742" s="2" t="str">
        <f>IF(DropDownListSelections!C15742="","",DropDownListSelections!C15742)</f>
        <v/>
      </c>
      <c r="B15742" s="2" t="str">
        <f>IF(A15742="","",SUMIF('Tracking Sheet'!C:C,A15742,'Tracking Sheet'!E:E))</f>
        <v/>
      </c>
      <c r="D15742" s="2" t="str">
        <f>IF(DropDownListSelections!B15742="","",DropDownListSelections!B15742)</f>
        <v/>
      </c>
      <c r="E15742" s="2" t="str">
        <f>IF(D15742="","",SUMIF('Tracking Sheet'!B:B,D15742,'Tracking Sheet'!E:E))</f>
        <v/>
      </c>
      <c r="G15742" s="2" t="str">
        <f>IF(DropDownListSelections!D15742="","",DropDownListSelections!D15742)</f>
        <v/>
      </c>
      <c r="H15742" s="2" t="str">
        <f>IF(G15742="","",SUMIF('Tracking Sheet'!F:F,G15742,'Tracking Sheet'!E:E))</f>
        <v/>
      </c>
    </row>
    <row r="15743" spans="1:8" x14ac:dyDescent="0.25">
      <c r="A15743" s="2" t="str">
        <f>IF(DropDownListSelections!C15743="","",DropDownListSelections!C15743)</f>
        <v/>
      </c>
      <c r="B15743" s="2" t="str">
        <f>IF(A15743="","",SUMIF('Tracking Sheet'!C:C,A15743,'Tracking Sheet'!E:E))</f>
        <v/>
      </c>
      <c r="D15743" s="2" t="str">
        <f>IF(DropDownListSelections!B15743="","",DropDownListSelections!B15743)</f>
        <v/>
      </c>
      <c r="E15743" s="2" t="str">
        <f>IF(D15743="","",SUMIF('Tracking Sheet'!B:B,D15743,'Tracking Sheet'!E:E))</f>
        <v/>
      </c>
      <c r="G15743" s="2" t="str">
        <f>IF(DropDownListSelections!D15743="","",DropDownListSelections!D15743)</f>
        <v/>
      </c>
      <c r="H15743" s="2" t="str">
        <f>IF(G15743="","",SUMIF('Tracking Sheet'!F:F,G15743,'Tracking Sheet'!E:E))</f>
        <v/>
      </c>
    </row>
    <row r="15744" spans="1:8" x14ac:dyDescent="0.25">
      <c r="A15744" s="2" t="str">
        <f>IF(DropDownListSelections!C15744="","",DropDownListSelections!C15744)</f>
        <v/>
      </c>
      <c r="B15744" s="2" t="str">
        <f>IF(A15744="","",SUMIF('Tracking Sheet'!C:C,A15744,'Tracking Sheet'!E:E))</f>
        <v/>
      </c>
      <c r="D15744" s="2" t="str">
        <f>IF(DropDownListSelections!B15744="","",DropDownListSelections!B15744)</f>
        <v/>
      </c>
      <c r="E15744" s="2" t="str">
        <f>IF(D15744="","",SUMIF('Tracking Sheet'!B:B,D15744,'Tracking Sheet'!E:E))</f>
        <v/>
      </c>
      <c r="G15744" s="2" t="str">
        <f>IF(DropDownListSelections!D15744="","",DropDownListSelections!D15744)</f>
        <v/>
      </c>
      <c r="H15744" s="2" t="str">
        <f>IF(G15744="","",SUMIF('Tracking Sheet'!F:F,G15744,'Tracking Sheet'!E:E))</f>
        <v/>
      </c>
    </row>
    <row r="15745" spans="1:8" x14ac:dyDescent="0.25">
      <c r="A15745" s="2" t="str">
        <f>IF(DropDownListSelections!C15745="","",DropDownListSelections!C15745)</f>
        <v/>
      </c>
      <c r="B15745" s="2" t="str">
        <f>IF(A15745="","",SUMIF('Tracking Sheet'!C:C,A15745,'Tracking Sheet'!E:E))</f>
        <v/>
      </c>
      <c r="D15745" s="2" t="str">
        <f>IF(DropDownListSelections!B15745="","",DropDownListSelections!B15745)</f>
        <v/>
      </c>
      <c r="E15745" s="2" t="str">
        <f>IF(D15745="","",SUMIF('Tracking Sheet'!B:B,D15745,'Tracking Sheet'!E:E))</f>
        <v/>
      </c>
      <c r="G15745" s="2" t="str">
        <f>IF(DropDownListSelections!D15745="","",DropDownListSelections!D15745)</f>
        <v/>
      </c>
      <c r="H15745" s="2" t="str">
        <f>IF(G15745="","",SUMIF('Tracking Sheet'!F:F,G15745,'Tracking Sheet'!E:E))</f>
        <v/>
      </c>
    </row>
    <row r="15746" spans="1:8" x14ac:dyDescent="0.25">
      <c r="A15746" s="2" t="str">
        <f>IF(DropDownListSelections!C15746="","",DropDownListSelections!C15746)</f>
        <v/>
      </c>
      <c r="B15746" s="2" t="str">
        <f>IF(A15746="","",SUMIF('Tracking Sheet'!C:C,A15746,'Tracking Sheet'!E:E))</f>
        <v/>
      </c>
      <c r="D15746" s="2" t="str">
        <f>IF(DropDownListSelections!B15746="","",DropDownListSelections!B15746)</f>
        <v/>
      </c>
      <c r="E15746" s="2" t="str">
        <f>IF(D15746="","",SUMIF('Tracking Sheet'!B:B,D15746,'Tracking Sheet'!E:E))</f>
        <v/>
      </c>
      <c r="G15746" s="2" t="str">
        <f>IF(DropDownListSelections!D15746="","",DropDownListSelections!D15746)</f>
        <v/>
      </c>
      <c r="H15746" s="2" t="str">
        <f>IF(G15746="","",SUMIF('Tracking Sheet'!F:F,G15746,'Tracking Sheet'!E:E))</f>
        <v/>
      </c>
    </row>
    <row r="15747" spans="1:8" x14ac:dyDescent="0.25">
      <c r="A15747" s="2" t="str">
        <f>IF(DropDownListSelections!C15747="","",DropDownListSelections!C15747)</f>
        <v/>
      </c>
      <c r="B15747" s="2" t="str">
        <f>IF(A15747="","",SUMIF('Tracking Sheet'!C:C,A15747,'Tracking Sheet'!E:E))</f>
        <v/>
      </c>
      <c r="D15747" s="2" t="str">
        <f>IF(DropDownListSelections!B15747="","",DropDownListSelections!B15747)</f>
        <v/>
      </c>
      <c r="E15747" s="2" t="str">
        <f>IF(D15747="","",SUMIF('Tracking Sheet'!B:B,D15747,'Tracking Sheet'!E:E))</f>
        <v/>
      </c>
      <c r="G15747" s="2" t="str">
        <f>IF(DropDownListSelections!D15747="","",DropDownListSelections!D15747)</f>
        <v/>
      </c>
      <c r="H15747" s="2" t="str">
        <f>IF(G15747="","",SUMIF('Tracking Sheet'!F:F,G15747,'Tracking Sheet'!E:E))</f>
        <v/>
      </c>
    </row>
    <row r="15748" spans="1:8" x14ac:dyDescent="0.25">
      <c r="A15748" s="2" t="str">
        <f>IF(DropDownListSelections!C15748="","",DropDownListSelections!C15748)</f>
        <v/>
      </c>
      <c r="B15748" s="2" t="str">
        <f>IF(A15748="","",SUMIF('Tracking Sheet'!C:C,A15748,'Tracking Sheet'!E:E))</f>
        <v/>
      </c>
      <c r="D15748" s="2" t="str">
        <f>IF(DropDownListSelections!B15748="","",DropDownListSelections!B15748)</f>
        <v/>
      </c>
      <c r="E15748" s="2" t="str">
        <f>IF(D15748="","",SUMIF('Tracking Sheet'!B:B,D15748,'Tracking Sheet'!E:E))</f>
        <v/>
      </c>
      <c r="G15748" s="2" t="str">
        <f>IF(DropDownListSelections!D15748="","",DropDownListSelections!D15748)</f>
        <v/>
      </c>
      <c r="H15748" s="2" t="str">
        <f>IF(G15748="","",SUMIF('Tracking Sheet'!F:F,G15748,'Tracking Sheet'!E:E))</f>
        <v/>
      </c>
    </row>
    <row r="15749" spans="1:8" x14ac:dyDescent="0.25">
      <c r="A15749" s="2" t="str">
        <f>IF(DropDownListSelections!C15749="","",DropDownListSelections!C15749)</f>
        <v/>
      </c>
      <c r="B15749" s="2" t="str">
        <f>IF(A15749="","",SUMIF('Tracking Sheet'!C:C,A15749,'Tracking Sheet'!E:E))</f>
        <v/>
      </c>
      <c r="D15749" s="2" t="str">
        <f>IF(DropDownListSelections!B15749="","",DropDownListSelections!B15749)</f>
        <v/>
      </c>
      <c r="E15749" s="2" t="str">
        <f>IF(D15749="","",SUMIF('Tracking Sheet'!B:B,D15749,'Tracking Sheet'!E:E))</f>
        <v/>
      </c>
      <c r="G15749" s="2" t="str">
        <f>IF(DropDownListSelections!D15749="","",DropDownListSelections!D15749)</f>
        <v/>
      </c>
      <c r="H15749" s="2" t="str">
        <f>IF(G15749="","",SUMIF('Tracking Sheet'!F:F,G15749,'Tracking Sheet'!E:E))</f>
        <v/>
      </c>
    </row>
    <row r="15750" spans="1:8" x14ac:dyDescent="0.25">
      <c r="A15750" s="2" t="str">
        <f>IF(DropDownListSelections!C15750="","",DropDownListSelections!C15750)</f>
        <v/>
      </c>
      <c r="B15750" s="2" t="str">
        <f>IF(A15750="","",SUMIF('Tracking Sheet'!C:C,A15750,'Tracking Sheet'!E:E))</f>
        <v/>
      </c>
      <c r="D15750" s="2" t="str">
        <f>IF(DropDownListSelections!B15750="","",DropDownListSelections!B15750)</f>
        <v/>
      </c>
      <c r="E15750" s="2" t="str">
        <f>IF(D15750="","",SUMIF('Tracking Sheet'!B:B,D15750,'Tracking Sheet'!E:E))</f>
        <v/>
      </c>
      <c r="G15750" s="2" t="str">
        <f>IF(DropDownListSelections!D15750="","",DropDownListSelections!D15750)</f>
        <v/>
      </c>
      <c r="H15750" s="2" t="str">
        <f>IF(G15750="","",SUMIF('Tracking Sheet'!F:F,G15750,'Tracking Sheet'!E:E))</f>
        <v/>
      </c>
    </row>
    <row r="15751" spans="1:8" x14ac:dyDescent="0.25">
      <c r="A15751" s="2" t="str">
        <f>IF(DropDownListSelections!C15751="","",DropDownListSelections!C15751)</f>
        <v/>
      </c>
      <c r="B15751" s="2" t="str">
        <f>IF(A15751="","",SUMIF('Tracking Sheet'!C:C,A15751,'Tracking Sheet'!E:E))</f>
        <v/>
      </c>
      <c r="D15751" s="2" t="str">
        <f>IF(DropDownListSelections!B15751="","",DropDownListSelections!B15751)</f>
        <v/>
      </c>
      <c r="E15751" s="2" t="str">
        <f>IF(D15751="","",SUMIF('Tracking Sheet'!B:B,D15751,'Tracking Sheet'!E:E))</f>
        <v/>
      </c>
      <c r="G15751" s="2" t="str">
        <f>IF(DropDownListSelections!D15751="","",DropDownListSelections!D15751)</f>
        <v/>
      </c>
      <c r="H15751" s="2" t="str">
        <f>IF(G15751="","",SUMIF('Tracking Sheet'!F:F,G15751,'Tracking Sheet'!E:E))</f>
        <v/>
      </c>
    </row>
    <row r="15752" spans="1:8" x14ac:dyDescent="0.25">
      <c r="A15752" s="2" t="str">
        <f>IF(DropDownListSelections!C15752="","",DropDownListSelections!C15752)</f>
        <v/>
      </c>
      <c r="B15752" s="2" t="str">
        <f>IF(A15752="","",SUMIF('Tracking Sheet'!C:C,A15752,'Tracking Sheet'!E:E))</f>
        <v/>
      </c>
      <c r="D15752" s="2" t="str">
        <f>IF(DropDownListSelections!B15752="","",DropDownListSelections!B15752)</f>
        <v/>
      </c>
      <c r="E15752" s="2" t="str">
        <f>IF(D15752="","",SUMIF('Tracking Sheet'!B:B,D15752,'Tracking Sheet'!E:E))</f>
        <v/>
      </c>
      <c r="G15752" s="2" t="str">
        <f>IF(DropDownListSelections!D15752="","",DropDownListSelections!D15752)</f>
        <v/>
      </c>
      <c r="H15752" s="2" t="str">
        <f>IF(G15752="","",SUMIF('Tracking Sheet'!F:F,G15752,'Tracking Sheet'!E:E))</f>
        <v/>
      </c>
    </row>
    <row r="15753" spans="1:8" x14ac:dyDescent="0.25">
      <c r="A15753" s="2" t="str">
        <f>IF(DropDownListSelections!C15753="","",DropDownListSelections!C15753)</f>
        <v/>
      </c>
      <c r="B15753" s="2" t="str">
        <f>IF(A15753="","",SUMIF('Tracking Sheet'!C:C,A15753,'Tracking Sheet'!E:E))</f>
        <v/>
      </c>
      <c r="D15753" s="2" t="str">
        <f>IF(DropDownListSelections!B15753="","",DropDownListSelections!B15753)</f>
        <v/>
      </c>
      <c r="E15753" s="2" t="str">
        <f>IF(D15753="","",SUMIF('Tracking Sheet'!B:B,D15753,'Tracking Sheet'!E:E))</f>
        <v/>
      </c>
      <c r="G15753" s="2" t="str">
        <f>IF(DropDownListSelections!D15753="","",DropDownListSelections!D15753)</f>
        <v/>
      </c>
      <c r="H15753" s="2" t="str">
        <f>IF(G15753="","",SUMIF('Tracking Sheet'!F:F,G15753,'Tracking Sheet'!E:E))</f>
        <v/>
      </c>
    </row>
    <row r="15754" spans="1:8" x14ac:dyDescent="0.25">
      <c r="A15754" s="2" t="str">
        <f>IF(DropDownListSelections!C15754="","",DropDownListSelections!C15754)</f>
        <v/>
      </c>
      <c r="B15754" s="2" t="str">
        <f>IF(A15754="","",SUMIF('Tracking Sheet'!C:C,A15754,'Tracking Sheet'!E:E))</f>
        <v/>
      </c>
      <c r="D15754" s="2" t="str">
        <f>IF(DropDownListSelections!B15754="","",DropDownListSelections!B15754)</f>
        <v/>
      </c>
      <c r="E15754" s="2" t="str">
        <f>IF(D15754="","",SUMIF('Tracking Sheet'!B:B,D15754,'Tracking Sheet'!E:E))</f>
        <v/>
      </c>
      <c r="G15754" s="2" t="str">
        <f>IF(DropDownListSelections!D15754="","",DropDownListSelections!D15754)</f>
        <v/>
      </c>
      <c r="H15754" s="2" t="str">
        <f>IF(G15754="","",SUMIF('Tracking Sheet'!F:F,G15754,'Tracking Sheet'!E:E))</f>
        <v/>
      </c>
    </row>
    <row r="15755" spans="1:8" x14ac:dyDescent="0.25">
      <c r="A15755" s="2" t="str">
        <f>IF(DropDownListSelections!C15755="","",DropDownListSelections!C15755)</f>
        <v/>
      </c>
      <c r="B15755" s="2" t="str">
        <f>IF(A15755="","",SUMIF('Tracking Sheet'!C:C,A15755,'Tracking Sheet'!E:E))</f>
        <v/>
      </c>
      <c r="D15755" s="2" t="str">
        <f>IF(DropDownListSelections!B15755="","",DropDownListSelections!B15755)</f>
        <v/>
      </c>
      <c r="E15755" s="2" t="str">
        <f>IF(D15755="","",SUMIF('Tracking Sheet'!B:B,D15755,'Tracking Sheet'!E:E))</f>
        <v/>
      </c>
      <c r="G15755" s="2" t="str">
        <f>IF(DropDownListSelections!D15755="","",DropDownListSelections!D15755)</f>
        <v/>
      </c>
      <c r="H15755" s="2" t="str">
        <f>IF(G15755="","",SUMIF('Tracking Sheet'!F:F,G15755,'Tracking Sheet'!E:E))</f>
        <v/>
      </c>
    </row>
    <row r="15756" spans="1:8" x14ac:dyDescent="0.25">
      <c r="A15756" s="2" t="str">
        <f>IF(DropDownListSelections!C15756="","",DropDownListSelections!C15756)</f>
        <v/>
      </c>
      <c r="B15756" s="2" t="str">
        <f>IF(A15756="","",SUMIF('Tracking Sheet'!C:C,A15756,'Tracking Sheet'!E:E))</f>
        <v/>
      </c>
      <c r="D15756" s="2" t="str">
        <f>IF(DropDownListSelections!B15756="","",DropDownListSelections!B15756)</f>
        <v/>
      </c>
      <c r="E15756" s="2" t="str">
        <f>IF(D15756="","",SUMIF('Tracking Sheet'!B:B,D15756,'Tracking Sheet'!E:E))</f>
        <v/>
      </c>
      <c r="G15756" s="2" t="str">
        <f>IF(DropDownListSelections!D15756="","",DropDownListSelections!D15756)</f>
        <v/>
      </c>
      <c r="H15756" s="2" t="str">
        <f>IF(G15756="","",SUMIF('Tracking Sheet'!F:F,G15756,'Tracking Sheet'!E:E))</f>
        <v/>
      </c>
    </row>
    <row r="15757" spans="1:8" x14ac:dyDescent="0.25">
      <c r="A15757" s="2" t="str">
        <f>IF(DropDownListSelections!C15757="","",DropDownListSelections!C15757)</f>
        <v/>
      </c>
      <c r="B15757" s="2" t="str">
        <f>IF(A15757="","",SUMIF('Tracking Sheet'!C:C,A15757,'Tracking Sheet'!E:E))</f>
        <v/>
      </c>
      <c r="D15757" s="2" t="str">
        <f>IF(DropDownListSelections!B15757="","",DropDownListSelections!B15757)</f>
        <v/>
      </c>
      <c r="E15757" s="2" t="str">
        <f>IF(D15757="","",SUMIF('Tracking Sheet'!B:B,D15757,'Tracking Sheet'!E:E))</f>
        <v/>
      </c>
      <c r="G15757" s="2" t="str">
        <f>IF(DropDownListSelections!D15757="","",DropDownListSelections!D15757)</f>
        <v/>
      </c>
      <c r="H15757" s="2" t="str">
        <f>IF(G15757="","",SUMIF('Tracking Sheet'!F:F,G15757,'Tracking Sheet'!E:E))</f>
        <v/>
      </c>
    </row>
    <row r="15758" spans="1:8" x14ac:dyDescent="0.25">
      <c r="A15758" s="2" t="str">
        <f>IF(DropDownListSelections!C15758="","",DropDownListSelections!C15758)</f>
        <v/>
      </c>
      <c r="B15758" s="2" t="str">
        <f>IF(A15758="","",SUMIF('Tracking Sheet'!C:C,A15758,'Tracking Sheet'!E:E))</f>
        <v/>
      </c>
      <c r="D15758" s="2" t="str">
        <f>IF(DropDownListSelections!B15758="","",DropDownListSelections!B15758)</f>
        <v/>
      </c>
      <c r="E15758" s="2" t="str">
        <f>IF(D15758="","",SUMIF('Tracking Sheet'!B:B,D15758,'Tracking Sheet'!E:E))</f>
        <v/>
      </c>
      <c r="G15758" s="2" t="str">
        <f>IF(DropDownListSelections!D15758="","",DropDownListSelections!D15758)</f>
        <v/>
      </c>
      <c r="H15758" s="2" t="str">
        <f>IF(G15758="","",SUMIF('Tracking Sheet'!F:F,G15758,'Tracking Sheet'!E:E))</f>
        <v/>
      </c>
    </row>
    <row r="15759" spans="1:8" x14ac:dyDescent="0.25">
      <c r="A15759" s="2" t="str">
        <f>IF(DropDownListSelections!C15759="","",DropDownListSelections!C15759)</f>
        <v/>
      </c>
      <c r="B15759" s="2" t="str">
        <f>IF(A15759="","",SUMIF('Tracking Sheet'!C:C,A15759,'Tracking Sheet'!E:E))</f>
        <v/>
      </c>
      <c r="D15759" s="2" t="str">
        <f>IF(DropDownListSelections!B15759="","",DropDownListSelections!B15759)</f>
        <v/>
      </c>
      <c r="E15759" s="2" t="str">
        <f>IF(D15759="","",SUMIF('Tracking Sheet'!B:B,D15759,'Tracking Sheet'!E:E))</f>
        <v/>
      </c>
      <c r="G15759" s="2" t="str">
        <f>IF(DropDownListSelections!D15759="","",DropDownListSelections!D15759)</f>
        <v/>
      </c>
      <c r="H15759" s="2" t="str">
        <f>IF(G15759="","",SUMIF('Tracking Sheet'!F:F,G15759,'Tracking Sheet'!E:E))</f>
        <v/>
      </c>
    </row>
    <row r="15760" spans="1:8" x14ac:dyDescent="0.25">
      <c r="A15760" s="2" t="str">
        <f>IF(DropDownListSelections!C15760="","",DropDownListSelections!C15760)</f>
        <v/>
      </c>
      <c r="B15760" s="2" t="str">
        <f>IF(A15760="","",SUMIF('Tracking Sheet'!C:C,A15760,'Tracking Sheet'!E:E))</f>
        <v/>
      </c>
      <c r="D15760" s="2" t="str">
        <f>IF(DropDownListSelections!B15760="","",DropDownListSelections!B15760)</f>
        <v/>
      </c>
      <c r="E15760" s="2" t="str">
        <f>IF(D15760="","",SUMIF('Tracking Sheet'!B:B,D15760,'Tracking Sheet'!E:E))</f>
        <v/>
      </c>
      <c r="G15760" s="2" t="str">
        <f>IF(DropDownListSelections!D15760="","",DropDownListSelections!D15760)</f>
        <v/>
      </c>
      <c r="H15760" s="2" t="str">
        <f>IF(G15760="","",SUMIF('Tracking Sheet'!F:F,G15760,'Tracking Sheet'!E:E))</f>
        <v/>
      </c>
    </row>
    <row r="15761" spans="1:8" x14ac:dyDescent="0.25">
      <c r="A15761" s="2" t="str">
        <f>IF(DropDownListSelections!C15761="","",DropDownListSelections!C15761)</f>
        <v/>
      </c>
      <c r="B15761" s="2" t="str">
        <f>IF(A15761="","",SUMIF('Tracking Sheet'!C:C,A15761,'Tracking Sheet'!E:E))</f>
        <v/>
      </c>
      <c r="D15761" s="2" t="str">
        <f>IF(DropDownListSelections!B15761="","",DropDownListSelections!B15761)</f>
        <v/>
      </c>
      <c r="E15761" s="2" t="str">
        <f>IF(D15761="","",SUMIF('Tracking Sheet'!B:B,D15761,'Tracking Sheet'!E:E))</f>
        <v/>
      </c>
      <c r="G15761" s="2" t="str">
        <f>IF(DropDownListSelections!D15761="","",DropDownListSelections!D15761)</f>
        <v/>
      </c>
      <c r="H15761" s="2" t="str">
        <f>IF(G15761="","",SUMIF('Tracking Sheet'!F:F,G15761,'Tracking Sheet'!E:E))</f>
        <v/>
      </c>
    </row>
    <row r="15762" spans="1:8" x14ac:dyDescent="0.25">
      <c r="A15762" s="2" t="str">
        <f>IF(DropDownListSelections!C15762="","",DropDownListSelections!C15762)</f>
        <v/>
      </c>
      <c r="B15762" s="2" t="str">
        <f>IF(A15762="","",SUMIF('Tracking Sheet'!C:C,A15762,'Tracking Sheet'!E:E))</f>
        <v/>
      </c>
      <c r="D15762" s="2" t="str">
        <f>IF(DropDownListSelections!B15762="","",DropDownListSelections!B15762)</f>
        <v/>
      </c>
      <c r="E15762" s="2" t="str">
        <f>IF(D15762="","",SUMIF('Tracking Sheet'!B:B,D15762,'Tracking Sheet'!E:E))</f>
        <v/>
      </c>
      <c r="G15762" s="2" t="str">
        <f>IF(DropDownListSelections!D15762="","",DropDownListSelections!D15762)</f>
        <v/>
      </c>
      <c r="H15762" s="2" t="str">
        <f>IF(G15762="","",SUMIF('Tracking Sheet'!F:F,G15762,'Tracking Sheet'!E:E))</f>
        <v/>
      </c>
    </row>
    <row r="15763" spans="1:8" x14ac:dyDescent="0.25">
      <c r="A15763" s="2" t="str">
        <f>IF(DropDownListSelections!C15763="","",DropDownListSelections!C15763)</f>
        <v/>
      </c>
      <c r="B15763" s="2" t="str">
        <f>IF(A15763="","",SUMIF('Tracking Sheet'!C:C,A15763,'Tracking Sheet'!E:E))</f>
        <v/>
      </c>
      <c r="D15763" s="2" t="str">
        <f>IF(DropDownListSelections!B15763="","",DropDownListSelections!B15763)</f>
        <v/>
      </c>
      <c r="E15763" s="2" t="str">
        <f>IF(D15763="","",SUMIF('Tracking Sheet'!B:B,D15763,'Tracking Sheet'!E:E))</f>
        <v/>
      </c>
      <c r="G15763" s="2" t="str">
        <f>IF(DropDownListSelections!D15763="","",DropDownListSelections!D15763)</f>
        <v/>
      </c>
      <c r="H15763" s="2" t="str">
        <f>IF(G15763="","",SUMIF('Tracking Sheet'!F:F,G15763,'Tracking Sheet'!E:E))</f>
        <v/>
      </c>
    </row>
    <row r="15764" spans="1:8" x14ac:dyDescent="0.25">
      <c r="A15764" s="2" t="str">
        <f>IF(DropDownListSelections!C15764="","",DropDownListSelections!C15764)</f>
        <v/>
      </c>
      <c r="B15764" s="2" t="str">
        <f>IF(A15764="","",SUMIF('Tracking Sheet'!C:C,A15764,'Tracking Sheet'!E:E))</f>
        <v/>
      </c>
      <c r="D15764" s="2" t="str">
        <f>IF(DropDownListSelections!B15764="","",DropDownListSelections!B15764)</f>
        <v/>
      </c>
      <c r="E15764" s="2" t="str">
        <f>IF(D15764="","",SUMIF('Tracking Sheet'!B:B,D15764,'Tracking Sheet'!E:E))</f>
        <v/>
      </c>
      <c r="G15764" s="2" t="str">
        <f>IF(DropDownListSelections!D15764="","",DropDownListSelections!D15764)</f>
        <v/>
      </c>
      <c r="H15764" s="2" t="str">
        <f>IF(G15764="","",SUMIF('Tracking Sheet'!F:F,G15764,'Tracking Sheet'!E:E))</f>
        <v/>
      </c>
    </row>
    <row r="15765" spans="1:8" x14ac:dyDescent="0.25">
      <c r="A15765" s="2" t="str">
        <f>IF(DropDownListSelections!C15765="","",DropDownListSelections!C15765)</f>
        <v/>
      </c>
      <c r="B15765" s="2" t="str">
        <f>IF(A15765="","",SUMIF('Tracking Sheet'!C:C,A15765,'Tracking Sheet'!E:E))</f>
        <v/>
      </c>
      <c r="D15765" s="2" t="str">
        <f>IF(DropDownListSelections!B15765="","",DropDownListSelections!B15765)</f>
        <v/>
      </c>
      <c r="E15765" s="2" t="str">
        <f>IF(D15765="","",SUMIF('Tracking Sheet'!B:B,D15765,'Tracking Sheet'!E:E))</f>
        <v/>
      </c>
      <c r="G15765" s="2" t="str">
        <f>IF(DropDownListSelections!D15765="","",DropDownListSelections!D15765)</f>
        <v/>
      </c>
      <c r="H15765" s="2" t="str">
        <f>IF(G15765="","",SUMIF('Tracking Sheet'!F:F,G15765,'Tracking Sheet'!E:E))</f>
        <v/>
      </c>
    </row>
    <row r="15766" spans="1:8" x14ac:dyDescent="0.25">
      <c r="A15766" s="2" t="str">
        <f>IF(DropDownListSelections!C15766="","",DropDownListSelections!C15766)</f>
        <v/>
      </c>
      <c r="B15766" s="2" t="str">
        <f>IF(A15766="","",SUMIF('Tracking Sheet'!C:C,A15766,'Tracking Sheet'!E:E))</f>
        <v/>
      </c>
      <c r="D15766" s="2" t="str">
        <f>IF(DropDownListSelections!B15766="","",DropDownListSelections!B15766)</f>
        <v/>
      </c>
      <c r="E15766" s="2" t="str">
        <f>IF(D15766="","",SUMIF('Tracking Sheet'!B:B,D15766,'Tracking Sheet'!E:E))</f>
        <v/>
      </c>
      <c r="G15766" s="2" t="str">
        <f>IF(DropDownListSelections!D15766="","",DropDownListSelections!D15766)</f>
        <v/>
      </c>
      <c r="H15766" s="2" t="str">
        <f>IF(G15766="","",SUMIF('Tracking Sheet'!F:F,G15766,'Tracking Sheet'!E:E))</f>
        <v/>
      </c>
    </row>
    <row r="15767" spans="1:8" x14ac:dyDescent="0.25">
      <c r="A15767" s="2" t="str">
        <f>IF(DropDownListSelections!C15767="","",DropDownListSelections!C15767)</f>
        <v/>
      </c>
      <c r="B15767" s="2" t="str">
        <f>IF(A15767="","",SUMIF('Tracking Sheet'!C:C,A15767,'Tracking Sheet'!E:E))</f>
        <v/>
      </c>
      <c r="D15767" s="2" t="str">
        <f>IF(DropDownListSelections!B15767="","",DropDownListSelections!B15767)</f>
        <v/>
      </c>
      <c r="E15767" s="2" t="str">
        <f>IF(D15767="","",SUMIF('Tracking Sheet'!B:B,D15767,'Tracking Sheet'!E:E))</f>
        <v/>
      </c>
      <c r="G15767" s="2" t="str">
        <f>IF(DropDownListSelections!D15767="","",DropDownListSelections!D15767)</f>
        <v/>
      </c>
      <c r="H15767" s="2" t="str">
        <f>IF(G15767="","",SUMIF('Tracking Sheet'!F:F,G15767,'Tracking Sheet'!E:E))</f>
        <v/>
      </c>
    </row>
    <row r="15768" spans="1:8" x14ac:dyDescent="0.25">
      <c r="A15768" s="2" t="str">
        <f>IF(DropDownListSelections!C15768="","",DropDownListSelections!C15768)</f>
        <v/>
      </c>
      <c r="B15768" s="2" t="str">
        <f>IF(A15768="","",SUMIF('Tracking Sheet'!C:C,A15768,'Tracking Sheet'!E:E))</f>
        <v/>
      </c>
      <c r="D15768" s="2" t="str">
        <f>IF(DropDownListSelections!B15768="","",DropDownListSelections!B15768)</f>
        <v/>
      </c>
      <c r="E15768" s="2" t="str">
        <f>IF(D15768="","",SUMIF('Tracking Sheet'!B:B,D15768,'Tracking Sheet'!E:E))</f>
        <v/>
      </c>
      <c r="G15768" s="2" t="str">
        <f>IF(DropDownListSelections!D15768="","",DropDownListSelections!D15768)</f>
        <v/>
      </c>
      <c r="H15768" s="2" t="str">
        <f>IF(G15768="","",SUMIF('Tracking Sheet'!F:F,G15768,'Tracking Sheet'!E:E))</f>
        <v/>
      </c>
    </row>
    <row r="15769" spans="1:8" x14ac:dyDescent="0.25">
      <c r="A15769" s="2" t="str">
        <f>IF(DropDownListSelections!C15769="","",DropDownListSelections!C15769)</f>
        <v/>
      </c>
      <c r="B15769" s="2" t="str">
        <f>IF(A15769="","",SUMIF('Tracking Sheet'!C:C,A15769,'Tracking Sheet'!E:E))</f>
        <v/>
      </c>
      <c r="D15769" s="2" t="str">
        <f>IF(DropDownListSelections!B15769="","",DropDownListSelections!B15769)</f>
        <v/>
      </c>
      <c r="E15769" s="2" t="str">
        <f>IF(D15769="","",SUMIF('Tracking Sheet'!B:B,D15769,'Tracking Sheet'!E:E))</f>
        <v/>
      </c>
      <c r="G15769" s="2" t="str">
        <f>IF(DropDownListSelections!D15769="","",DropDownListSelections!D15769)</f>
        <v/>
      </c>
      <c r="H15769" s="2" t="str">
        <f>IF(G15769="","",SUMIF('Tracking Sheet'!F:F,G15769,'Tracking Sheet'!E:E))</f>
        <v/>
      </c>
    </row>
    <row r="15770" spans="1:8" x14ac:dyDescent="0.25">
      <c r="A15770" s="2" t="str">
        <f>IF(DropDownListSelections!C15770="","",DropDownListSelections!C15770)</f>
        <v/>
      </c>
      <c r="B15770" s="2" t="str">
        <f>IF(A15770="","",SUMIF('Tracking Sheet'!C:C,A15770,'Tracking Sheet'!E:E))</f>
        <v/>
      </c>
      <c r="D15770" s="2" t="str">
        <f>IF(DropDownListSelections!B15770="","",DropDownListSelections!B15770)</f>
        <v/>
      </c>
      <c r="E15770" s="2" t="str">
        <f>IF(D15770="","",SUMIF('Tracking Sheet'!B:B,D15770,'Tracking Sheet'!E:E))</f>
        <v/>
      </c>
      <c r="G15770" s="2" t="str">
        <f>IF(DropDownListSelections!D15770="","",DropDownListSelections!D15770)</f>
        <v/>
      </c>
      <c r="H15770" s="2" t="str">
        <f>IF(G15770="","",SUMIF('Tracking Sheet'!F:F,G15770,'Tracking Sheet'!E:E))</f>
        <v/>
      </c>
    </row>
    <row r="15771" spans="1:8" x14ac:dyDescent="0.25">
      <c r="A15771" s="2" t="str">
        <f>IF(DropDownListSelections!C15771="","",DropDownListSelections!C15771)</f>
        <v/>
      </c>
      <c r="B15771" s="2" t="str">
        <f>IF(A15771="","",SUMIF('Tracking Sheet'!C:C,A15771,'Tracking Sheet'!E:E))</f>
        <v/>
      </c>
      <c r="D15771" s="2" t="str">
        <f>IF(DropDownListSelections!B15771="","",DropDownListSelections!B15771)</f>
        <v/>
      </c>
      <c r="E15771" s="2" t="str">
        <f>IF(D15771="","",SUMIF('Tracking Sheet'!B:B,D15771,'Tracking Sheet'!E:E))</f>
        <v/>
      </c>
      <c r="G15771" s="2" t="str">
        <f>IF(DropDownListSelections!D15771="","",DropDownListSelections!D15771)</f>
        <v/>
      </c>
      <c r="H15771" s="2" t="str">
        <f>IF(G15771="","",SUMIF('Tracking Sheet'!F:F,G15771,'Tracking Sheet'!E:E))</f>
        <v/>
      </c>
    </row>
    <row r="15772" spans="1:8" x14ac:dyDescent="0.25">
      <c r="A15772" s="2" t="str">
        <f>IF(DropDownListSelections!C15772="","",DropDownListSelections!C15772)</f>
        <v/>
      </c>
      <c r="B15772" s="2" t="str">
        <f>IF(A15772="","",SUMIF('Tracking Sheet'!C:C,A15772,'Tracking Sheet'!E:E))</f>
        <v/>
      </c>
      <c r="D15772" s="2" t="str">
        <f>IF(DropDownListSelections!B15772="","",DropDownListSelections!B15772)</f>
        <v/>
      </c>
      <c r="E15772" s="2" t="str">
        <f>IF(D15772="","",SUMIF('Tracking Sheet'!B:B,D15772,'Tracking Sheet'!E:E))</f>
        <v/>
      </c>
      <c r="G15772" s="2" t="str">
        <f>IF(DropDownListSelections!D15772="","",DropDownListSelections!D15772)</f>
        <v/>
      </c>
      <c r="H15772" s="2" t="str">
        <f>IF(G15772="","",SUMIF('Tracking Sheet'!F:F,G15772,'Tracking Sheet'!E:E))</f>
        <v/>
      </c>
    </row>
    <row r="15773" spans="1:8" x14ac:dyDescent="0.25">
      <c r="A15773" s="2" t="str">
        <f>IF(DropDownListSelections!C15773="","",DropDownListSelections!C15773)</f>
        <v/>
      </c>
      <c r="B15773" s="2" t="str">
        <f>IF(A15773="","",SUMIF('Tracking Sheet'!C:C,A15773,'Tracking Sheet'!E:E))</f>
        <v/>
      </c>
      <c r="D15773" s="2" t="str">
        <f>IF(DropDownListSelections!B15773="","",DropDownListSelections!B15773)</f>
        <v/>
      </c>
      <c r="E15773" s="2" t="str">
        <f>IF(D15773="","",SUMIF('Tracking Sheet'!B:B,D15773,'Tracking Sheet'!E:E))</f>
        <v/>
      </c>
      <c r="G15773" s="2" t="str">
        <f>IF(DropDownListSelections!D15773="","",DropDownListSelections!D15773)</f>
        <v/>
      </c>
      <c r="H15773" s="2" t="str">
        <f>IF(G15773="","",SUMIF('Tracking Sheet'!F:F,G15773,'Tracking Sheet'!E:E))</f>
        <v/>
      </c>
    </row>
    <row r="15774" spans="1:8" x14ac:dyDescent="0.25">
      <c r="A15774" s="2" t="str">
        <f>IF(DropDownListSelections!C15774="","",DropDownListSelections!C15774)</f>
        <v/>
      </c>
      <c r="B15774" s="2" t="str">
        <f>IF(A15774="","",SUMIF('Tracking Sheet'!C:C,A15774,'Tracking Sheet'!E:E))</f>
        <v/>
      </c>
      <c r="D15774" s="2" t="str">
        <f>IF(DropDownListSelections!B15774="","",DropDownListSelections!B15774)</f>
        <v/>
      </c>
      <c r="E15774" s="2" t="str">
        <f>IF(D15774="","",SUMIF('Tracking Sheet'!B:B,D15774,'Tracking Sheet'!E:E))</f>
        <v/>
      </c>
      <c r="G15774" s="2" t="str">
        <f>IF(DropDownListSelections!D15774="","",DropDownListSelections!D15774)</f>
        <v/>
      </c>
      <c r="H15774" s="2" t="str">
        <f>IF(G15774="","",SUMIF('Tracking Sheet'!F:F,G15774,'Tracking Sheet'!E:E))</f>
        <v/>
      </c>
    </row>
    <row r="15775" spans="1:8" x14ac:dyDescent="0.25">
      <c r="A15775" s="2" t="str">
        <f>IF(DropDownListSelections!C15775="","",DropDownListSelections!C15775)</f>
        <v/>
      </c>
      <c r="B15775" s="2" t="str">
        <f>IF(A15775="","",SUMIF('Tracking Sheet'!C:C,A15775,'Tracking Sheet'!E:E))</f>
        <v/>
      </c>
      <c r="D15775" s="2" t="str">
        <f>IF(DropDownListSelections!B15775="","",DropDownListSelections!B15775)</f>
        <v/>
      </c>
      <c r="E15775" s="2" t="str">
        <f>IF(D15775="","",SUMIF('Tracking Sheet'!B:B,D15775,'Tracking Sheet'!E:E))</f>
        <v/>
      </c>
      <c r="G15775" s="2" t="str">
        <f>IF(DropDownListSelections!D15775="","",DropDownListSelections!D15775)</f>
        <v/>
      </c>
      <c r="H15775" s="2" t="str">
        <f>IF(G15775="","",SUMIF('Tracking Sheet'!F:F,G15775,'Tracking Sheet'!E:E))</f>
        <v/>
      </c>
    </row>
    <row r="15776" spans="1:8" x14ac:dyDescent="0.25">
      <c r="A15776" s="2" t="str">
        <f>IF(DropDownListSelections!C15776="","",DropDownListSelections!C15776)</f>
        <v/>
      </c>
      <c r="B15776" s="2" t="str">
        <f>IF(A15776="","",SUMIF('Tracking Sheet'!C:C,A15776,'Tracking Sheet'!E:E))</f>
        <v/>
      </c>
      <c r="D15776" s="2" t="str">
        <f>IF(DropDownListSelections!B15776="","",DropDownListSelections!B15776)</f>
        <v/>
      </c>
      <c r="E15776" s="2" t="str">
        <f>IF(D15776="","",SUMIF('Tracking Sheet'!B:B,D15776,'Tracking Sheet'!E:E))</f>
        <v/>
      </c>
      <c r="G15776" s="2" t="str">
        <f>IF(DropDownListSelections!D15776="","",DropDownListSelections!D15776)</f>
        <v/>
      </c>
      <c r="H15776" s="2" t="str">
        <f>IF(G15776="","",SUMIF('Tracking Sheet'!F:F,G15776,'Tracking Sheet'!E:E))</f>
        <v/>
      </c>
    </row>
    <row r="15777" spans="1:8" x14ac:dyDescent="0.25">
      <c r="A15777" s="2" t="str">
        <f>IF(DropDownListSelections!C15777="","",DropDownListSelections!C15777)</f>
        <v/>
      </c>
      <c r="B15777" s="2" t="str">
        <f>IF(A15777="","",SUMIF('Tracking Sheet'!C:C,A15777,'Tracking Sheet'!E:E))</f>
        <v/>
      </c>
      <c r="D15777" s="2" t="str">
        <f>IF(DropDownListSelections!B15777="","",DropDownListSelections!B15777)</f>
        <v/>
      </c>
      <c r="E15777" s="2" t="str">
        <f>IF(D15777="","",SUMIF('Tracking Sheet'!B:B,D15777,'Tracking Sheet'!E:E))</f>
        <v/>
      </c>
      <c r="G15777" s="2" t="str">
        <f>IF(DropDownListSelections!D15777="","",DropDownListSelections!D15777)</f>
        <v/>
      </c>
      <c r="H15777" s="2" t="str">
        <f>IF(G15777="","",SUMIF('Tracking Sheet'!F:F,G15777,'Tracking Sheet'!E:E))</f>
        <v/>
      </c>
    </row>
    <row r="15778" spans="1:8" x14ac:dyDescent="0.25">
      <c r="A15778" s="2" t="str">
        <f>IF(DropDownListSelections!C15778="","",DropDownListSelections!C15778)</f>
        <v/>
      </c>
      <c r="B15778" s="2" t="str">
        <f>IF(A15778="","",SUMIF('Tracking Sheet'!C:C,A15778,'Tracking Sheet'!E:E))</f>
        <v/>
      </c>
      <c r="D15778" s="2" t="str">
        <f>IF(DropDownListSelections!B15778="","",DropDownListSelections!B15778)</f>
        <v/>
      </c>
      <c r="E15778" s="2" t="str">
        <f>IF(D15778="","",SUMIF('Tracking Sheet'!B:B,D15778,'Tracking Sheet'!E:E))</f>
        <v/>
      </c>
      <c r="G15778" s="2" t="str">
        <f>IF(DropDownListSelections!D15778="","",DropDownListSelections!D15778)</f>
        <v/>
      </c>
      <c r="H15778" s="2" t="str">
        <f>IF(G15778="","",SUMIF('Tracking Sheet'!F:F,G15778,'Tracking Sheet'!E:E))</f>
        <v/>
      </c>
    </row>
    <row r="15779" spans="1:8" x14ac:dyDescent="0.25">
      <c r="A15779" s="2" t="str">
        <f>IF(DropDownListSelections!C15779="","",DropDownListSelections!C15779)</f>
        <v/>
      </c>
      <c r="B15779" s="2" t="str">
        <f>IF(A15779="","",SUMIF('Tracking Sheet'!C:C,A15779,'Tracking Sheet'!E:E))</f>
        <v/>
      </c>
      <c r="D15779" s="2" t="str">
        <f>IF(DropDownListSelections!B15779="","",DropDownListSelections!B15779)</f>
        <v/>
      </c>
      <c r="E15779" s="2" t="str">
        <f>IF(D15779="","",SUMIF('Tracking Sheet'!B:B,D15779,'Tracking Sheet'!E:E))</f>
        <v/>
      </c>
      <c r="G15779" s="2" t="str">
        <f>IF(DropDownListSelections!D15779="","",DropDownListSelections!D15779)</f>
        <v/>
      </c>
      <c r="H15779" s="2" t="str">
        <f>IF(G15779="","",SUMIF('Tracking Sheet'!F:F,G15779,'Tracking Sheet'!E:E))</f>
        <v/>
      </c>
    </row>
    <row r="15780" spans="1:8" x14ac:dyDescent="0.25">
      <c r="A15780" s="2" t="str">
        <f>IF(DropDownListSelections!C15780="","",DropDownListSelections!C15780)</f>
        <v/>
      </c>
      <c r="B15780" s="2" t="str">
        <f>IF(A15780="","",SUMIF('Tracking Sheet'!C:C,A15780,'Tracking Sheet'!E:E))</f>
        <v/>
      </c>
      <c r="D15780" s="2" t="str">
        <f>IF(DropDownListSelections!B15780="","",DropDownListSelections!B15780)</f>
        <v/>
      </c>
      <c r="E15780" s="2" t="str">
        <f>IF(D15780="","",SUMIF('Tracking Sheet'!B:B,D15780,'Tracking Sheet'!E:E))</f>
        <v/>
      </c>
      <c r="G15780" s="2" t="str">
        <f>IF(DropDownListSelections!D15780="","",DropDownListSelections!D15780)</f>
        <v/>
      </c>
      <c r="H15780" s="2" t="str">
        <f>IF(G15780="","",SUMIF('Tracking Sheet'!F:F,G15780,'Tracking Sheet'!E:E))</f>
        <v/>
      </c>
    </row>
    <row r="15781" spans="1:8" x14ac:dyDescent="0.25">
      <c r="A15781" s="2" t="str">
        <f>IF(DropDownListSelections!C15781="","",DropDownListSelections!C15781)</f>
        <v/>
      </c>
      <c r="B15781" s="2" t="str">
        <f>IF(A15781="","",SUMIF('Tracking Sheet'!C:C,A15781,'Tracking Sheet'!E:E))</f>
        <v/>
      </c>
      <c r="D15781" s="2" t="str">
        <f>IF(DropDownListSelections!B15781="","",DropDownListSelections!B15781)</f>
        <v/>
      </c>
      <c r="E15781" s="2" t="str">
        <f>IF(D15781="","",SUMIF('Tracking Sheet'!B:B,D15781,'Tracking Sheet'!E:E))</f>
        <v/>
      </c>
      <c r="G15781" s="2" t="str">
        <f>IF(DropDownListSelections!D15781="","",DropDownListSelections!D15781)</f>
        <v/>
      </c>
      <c r="H15781" s="2" t="str">
        <f>IF(G15781="","",SUMIF('Tracking Sheet'!F:F,G15781,'Tracking Sheet'!E:E))</f>
        <v/>
      </c>
    </row>
    <row r="15782" spans="1:8" x14ac:dyDescent="0.25">
      <c r="A15782" s="2" t="str">
        <f>IF(DropDownListSelections!C15782="","",DropDownListSelections!C15782)</f>
        <v/>
      </c>
      <c r="B15782" s="2" t="str">
        <f>IF(A15782="","",SUMIF('Tracking Sheet'!C:C,A15782,'Tracking Sheet'!E:E))</f>
        <v/>
      </c>
      <c r="D15782" s="2" t="str">
        <f>IF(DropDownListSelections!B15782="","",DropDownListSelections!B15782)</f>
        <v/>
      </c>
      <c r="E15782" s="2" t="str">
        <f>IF(D15782="","",SUMIF('Tracking Sheet'!B:B,D15782,'Tracking Sheet'!E:E))</f>
        <v/>
      </c>
      <c r="G15782" s="2" t="str">
        <f>IF(DropDownListSelections!D15782="","",DropDownListSelections!D15782)</f>
        <v/>
      </c>
      <c r="H15782" s="2" t="str">
        <f>IF(G15782="","",SUMIF('Tracking Sheet'!F:F,G15782,'Tracking Sheet'!E:E))</f>
        <v/>
      </c>
    </row>
    <row r="15783" spans="1:8" x14ac:dyDescent="0.25">
      <c r="A15783" s="2" t="str">
        <f>IF(DropDownListSelections!C15783="","",DropDownListSelections!C15783)</f>
        <v/>
      </c>
      <c r="B15783" s="2" t="str">
        <f>IF(A15783="","",SUMIF('Tracking Sheet'!C:C,A15783,'Tracking Sheet'!E:E))</f>
        <v/>
      </c>
      <c r="D15783" s="2" t="str">
        <f>IF(DropDownListSelections!B15783="","",DropDownListSelections!B15783)</f>
        <v/>
      </c>
      <c r="E15783" s="2" t="str">
        <f>IF(D15783="","",SUMIF('Tracking Sheet'!B:B,D15783,'Tracking Sheet'!E:E))</f>
        <v/>
      </c>
      <c r="G15783" s="2" t="str">
        <f>IF(DropDownListSelections!D15783="","",DropDownListSelections!D15783)</f>
        <v/>
      </c>
      <c r="H15783" s="2" t="str">
        <f>IF(G15783="","",SUMIF('Tracking Sheet'!F:F,G15783,'Tracking Sheet'!E:E))</f>
        <v/>
      </c>
    </row>
    <row r="15784" spans="1:8" x14ac:dyDescent="0.25">
      <c r="A15784" s="2" t="str">
        <f>IF(DropDownListSelections!C15784="","",DropDownListSelections!C15784)</f>
        <v/>
      </c>
      <c r="B15784" s="2" t="str">
        <f>IF(A15784="","",SUMIF('Tracking Sheet'!C:C,A15784,'Tracking Sheet'!E:E))</f>
        <v/>
      </c>
      <c r="D15784" s="2" t="str">
        <f>IF(DropDownListSelections!B15784="","",DropDownListSelections!B15784)</f>
        <v/>
      </c>
      <c r="E15784" s="2" t="str">
        <f>IF(D15784="","",SUMIF('Tracking Sheet'!B:B,D15784,'Tracking Sheet'!E:E))</f>
        <v/>
      </c>
      <c r="G15784" s="2" t="str">
        <f>IF(DropDownListSelections!D15784="","",DropDownListSelections!D15784)</f>
        <v/>
      </c>
      <c r="H15784" s="2" t="str">
        <f>IF(G15784="","",SUMIF('Tracking Sheet'!F:F,G15784,'Tracking Sheet'!E:E))</f>
        <v/>
      </c>
    </row>
    <row r="15785" spans="1:8" x14ac:dyDescent="0.25">
      <c r="A15785" s="2" t="str">
        <f>IF(DropDownListSelections!C15785="","",DropDownListSelections!C15785)</f>
        <v/>
      </c>
      <c r="B15785" s="2" t="str">
        <f>IF(A15785="","",SUMIF('Tracking Sheet'!C:C,A15785,'Tracking Sheet'!E:E))</f>
        <v/>
      </c>
      <c r="D15785" s="2" t="str">
        <f>IF(DropDownListSelections!B15785="","",DropDownListSelections!B15785)</f>
        <v/>
      </c>
      <c r="E15785" s="2" t="str">
        <f>IF(D15785="","",SUMIF('Tracking Sheet'!B:B,D15785,'Tracking Sheet'!E:E))</f>
        <v/>
      </c>
      <c r="G15785" s="2" t="str">
        <f>IF(DropDownListSelections!D15785="","",DropDownListSelections!D15785)</f>
        <v/>
      </c>
      <c r="H15785" s="2" t="str">
        <f>IF(G15785="","",SUMIF('Tracking Sheet'!F:F,G15785,'Tracking Sheet'!E:E))</f>
        <v/>
      </c>
    </row>
    <row r="15786" spans="1:8" x14ac:dyDescent="0.25">
      <c r="A15786" s="2" t="str">
        <f>IF(DropDownListSelections!C15786="","",DropDownListSelections!C15786)</f>
        <v/>
      </c>
      <c r="B15786" s="2" t="str">
        <f>IF(A15786="","",SUMIF('Tracking Sheet'!C:C,A15786,'Tracking Sheet'!E:E))</f>
        <v/>
      </c>
      <c r="D15786" s="2" t="str">
        <f>IF(DropDownListSelections!B15786="","",DropDownListSelections!B15786)</f>
        <v/>
      </c>
      <c r="E15786" s="2" t="str">
        <f>IF(D15786="","",SUMIF('Tracking Sheet'!B:B,D15786,'Tracking Sheet'!E:E))</f>
        <v/>
      </c>
      <c r="G15786" s="2" t="str">
        <f>IF(DropDownListSelections!D15786="","",DropDownListSelections!D15786)</f>
        <v/>
      </c>
      <c r="H15786" s="2" t="str">
        <f>IF(G15786="","",SUMIF('Tracking Sheet'!F:F,G15786,'Tracking Sheet'!E:E))</f>
        <v/>
      </c>
    </row>
    <row r="15787" spans="1:8" x14ac:dyDescent="0.25">
      <c r="A15787" s="2" t="str">
        <f>IF(DropDownListSelections!C15787="","",DropDownListSelections!C15787)</f>
        <v/>
      </c>
      <c r="B15787" s="2" t="str">
        <f>IF(A15787="","",SUMIF('Tracking Sheet'!C:C,A15787,'Tracking Sheet'!E:E))</f>
        <v/>
      </c>
      <c r="D15787" s="2" t="str">
        <f>IF(DropDownListSelections!B15787="","",DropDownListSelections!B15787)</f>
        <v/>
      </c>
      <c r="E15787" s="2" t="str">
        <f>IF(D15787="","",SUMIF('Tracking Sheet'!B:B,D15787,'Tracking Sheet'!E:E))</f>
        <v/>
      </c>
      <c r="G15787" s="2" t="str">
        <f>IF(DropDownListSelections!D15787="","",DropDownListSelections!D15787)</f>
        <v/>
      </c>
      <c r="H15787" s="2" t="str">
        <f>IF(G15787="","",SUMIF('Tracking Sheet'!F:F,G15787,'Tracking Sheet'!E:E))</f>
        <v/>
      </c>
    </row>
    <row r="15788" spans="1:8" x14ac:dyDescent="0.25">
      <c r="A15788" s="2" t="str">
        <f>IF(DropDownListSelections!C15788="","",DropDownListSelections!C15788)</f>
        <v/>
      </c>
      <c r="B15788" s="2" t="str">
        <f>IF(A15788="","",SUMIF('Tracking Sheet'!C:C,A15788,'Tracking Sheet'!E:E))</f>
        <v/>
      </c>
      <c r="D15788" s="2" t="str">
        <f>IF(DropDownListSelections!B15788="","",DropDownListSelections!B15788)</f>
        <v/>
      </c>
      <c r="E15788" s="2" t="str">
        <f>IF(D15788="","",SUMIF('Tracking Sheet'!B:B,D15788,'Tracking Sheet'!E:E))</f>
        <v/>
      </c>
      <c r="G15788" s="2" t="str">
        <f>IF(DropDownListSelections!D15788="","",DropDownListSelections!D15788)</f>
        <v/>
      </c>
      <c r="H15788" s="2" t="str">
        <f>IF(G15788="","",SUMIF('Tracking Sheet'!F:F,G15788,'Tracking Sheet'!E:E))</f>
        <v/>
      </c>
    </row>
    <row r="15789" spans="1:8" x14ac:dyDescent="0.25">
      <c r="A15789" s="2" t="str">
        <f>IF(DropDownListSelections!C15789="","",DropDownListSelections!C15789)</f>
        <v/>
      </c>
      <c r="B15789" s="2" t="str">
        <f>IF(A15789="","",SUMIF('Tracking Sheet'!C:C,A15789,'Tracking Sheet'!E:E))</f>
        <v/>
      </c>
      <c r="D15789" s="2" t="str">
        <f>IF(DropDownListSelections!B15789="","",DropDownListSelections!B15789)</f>
        <v/>
      </c>
      <c r="E15789" s="2" t="str">
        <f>IF(D15789="","",SUMIF('Tracking Sheet'!B:B,D15789,'Tracking Sheet'!E:E))</f>
        <v/>
      </c>
      <c r="G15789" s="2" t="str">
        <f>IF(DropDownListSelections!D15789="","",DropDownListSelections!D15789)</f>
        <v/>
      </c>
      <c r="H15789" s="2" t="str">
        <f>IF(G15789="","",SUMIF('Tracking Sheet'!F:F,G15789,'Tracking Sheet'!E:E))</f>
        <v/>
      </c>
    </row>
    <row r="15790" spans="1:8" x14ac:dyDescent="0.25">
      <c r="A15790" s="2" t="str">
        <f>IF(DropDownListSelections!C15790="","",DropDownListSelections!C15790)</f>
        <v/>
      </c>
      <c r="B15790" s="2" t="str">
        <f>IF(A15790="","",SUMIF('Tracking Sheet'!C:C,A15790,'Tracking Sheet'!E:E))</f>
        <v/>
      </c>
      <c r="D15790" s="2" t="str">
        <f>IF(DropDownListSelections!B15790="","",DropDownListSelections!B15790)</f>
        <v/>
      </c>
      <c r="E15790" s="2" t="str">
        <f>IF(D15790="","",SUMIF('Tracking Sheet'!B:B,D15790,'Tracking Sheet'!E:E))</f>
        <v/>
      </c>
      <c r="G15790" s="2" t="str">
        <f>IF(DropDownListSelections!D15790="","",DropDownListSelections!D15790)</f>
        <v/>
      </c>
      <c r="H15790" s="2" t="str">
        <f>IF(G15790="","",SUMIF('Tracking Sheet'!F:F,G15790,'Tracking Sheet'!E:E))</f>
        <v/>
      </c>
    </row>
    <row r="15791" spans="1:8" x14ac:dyDescent="0.25">
      <c r="A15791" s="2" t="str">
        <f>IF(DropDownListSelections!C15791="","",DropDownListSelections!C15791)</f>
        <v/>
      </c>
      <c r="B15791" s="2" t="str">
        <f>IF(A15791="","",SUMIF('Tracking Sheet'!C:C,A15791,'Tracking Sheet'!E:E))</f>
        <v/>
      </c>
      <c r="D15791" s="2" t="str">
        <f>IF(DropDownListSelections!B15791="","",DropDownListSelections!B15791)</f>
        <v/>
      </c>
      <c r="E15791" s="2" t="str">
        <f>IF(D15791="","",SUMIF('Tracking Sheet'!B:B,D15791,'Tracking Sheet'!E:E))</f>
        <v/>
      </c>
      <c r="G15791" s="2" t="str">
        <f>IF(DropDownListSelections!D15791="","",DropDownListSelections!D15791)</f>
        <v/>
      </c>
      <c r="H15791" s="2" t="str">
        <f>IF(G15791="","",SUMIF('Tracking Sheet'!F:F,G15791,'Tracking Sheet'!E:E))</f>
        <v/>
      </c>
    </row>
    <row r="15792" spans="1:8" x14ac:dyDescent="0.25">
      <c r="A15792" s="2" t="str">
        <f>IF(DropDownListSelections!C15792="","",DropDownListSelections!C15792)</f>
        <v/>
      </c>
      <c r="B15792" s="2" t="str">
        <f>IF(A15792="","",SUMIF('Tracking Sheet'!C:C,A15792,'Tracking Sheet'!E:E))</f>
        <v/>
      </c>
      <c r="D15792" s="2" t="str">
        <f>IF(DropDownListSelections!B15792="","",DropDownListSelections!B15792)</f>
        <v/>
      </c>
      <c r="E15792" s="2" t="str">
        <f>IF(D15792="","",SUMIF('Tracking Sheet'!B:B,D15792,'Tracking Sheet'!E:E))</f>
        <v/>
      </c>
      <c r="G15792" s="2" t="str">
        <f>IF(DropDownListSelections!D15792="","",DropDownListSelections!D15792)</f>
        <v/>
      </c>
      <c r="H15792" s="2" t="str">
        <f>IF(G15792="","",SUMIF('Tracking Sheet'!F:F,G15792,'Tracking Sheet'!E:E))</f>
        <v/>
      </c>
    </row>
    <row r="15793" spans="1:8" x14ac:dyDescent="0.25">
      <c r="A15793" s="2" t="str">
        <f>IF(DropDownListSelections!C15793="","",DropDownListSelections!C15793)</f>
        <v/>
      </c>
      <c r="B15793" s="2" t="str">
        <f>IF(A15793="","",SUMIF('Tracking Sheet'!C:C,A15793,'Tracking Sheet'!E:E))</f>
        <v/>
      </c>
      <c r="D15793" s="2" t="str">
        <f>IF(DropDownListSelections!B15793="","",DropDownListSelections!B15793)</f>
        <v/>
      </c>
      <c r="E15793" s="2" t="str">
        <f>IF(D15793="","",SUMIF('Tracking Sheet'!B:B,D15793,'Tracking Sheet'!E:E))</f>
        <v/>
      </c>
      <c r="G15793" s="2" t="str">
        <f>IF(DropDownListSelections!D15793="","",DropDownListSelections!D15793)</f>
        <v/>
      </c>
      <c r="H15793" s="2" t="str">
        <f>IF(G15793="","",SUMIF('Tracking Sheet'!F:F,G15793,'Tracking Sheet'!E:E))</f>
        <v/>
      </c>
    </row>
    <row r="15794" spans="1:8" x14ac:dyDescent="0.25">
      <c r="A15794" s="2" t="str">
        <f>IF(DropDownListSelections!C15794="","",DropDownListSelections!C15794)</f>
        <v/>
      </c>
      <c r="B15794" s="2" t="str">
        <f>IF(A15794="","",SUMIF('Tracking Sheet'!C:C,A15794,'Tracking Sheet'!E:E))</f>
        <v/>
      </c>
      <c r="D15794" s="2" t="str">
        <f>IF(DropDownListSelections!B15794="","",DropDownListSelections!B15794)</f>
        <v/>
      </c>
      <c r="E15794" s="2" t="str">
        <f>IF(D15794="","",SUMIF('Tracking Sheet'!B:B,D15794,'Tracking Sheet'!E:E))</f>
        <v/>
      </c>
      <c r="G15794" s="2" t="str">
        <f>IF(DropDownListSelections!D15794="","",DropDownListSelections!D15794)</f>
        <v/>
      </c>
      <c r="H15794" s="2" t="str">
        <f>IF(G15794="","",SUMIF('Tracking Sheet'!F:F,G15794,'Tracking Sheet'!E:E))</f>
        <v/>
      </c>
    </row>
    <row r="15795" spans="1:8" x14ac:dyDescent="0.25">
      <c r="A15795" s="2" t="str">
        <f>IF(DropDownListSelections!C15795="","",DropDownListSelections!C15795)</f>
        <v/>
      </c>
      <c r="B15795" s="2" t="str">
        <f>IF(A15795="","",SUMIF('Tracking Sheet'!C:C,A15795,'Tracking Sheet'!E:E))</f>
        <v/>
      </c>
      <c r="D15795" s="2" t="str">
        <f>IF(DropDownListSelections!B15795="","",DropDownListSelections!B15795)</f>
        <v/>
      </c>
      <c r="E15795" s="2" t="str">
        <f>IF(D15795="","",SUMIF('Tracking Sheet'!B:B,D15795,'Tracking Sheet'!E:E))</f>
        <v/>
      </c>
      <c r="G15795" s="2" t="str">
        <f>IF(DropDownListSelections!D15795="","",DropDownListSelections!D15795)</f>
        <v/>
      </c>
      <c r="H15795" s="2" t="str">
        <f>IF(G15795="","",SUMIF('Tracking Sheet'!F:F,G15795,'Tracking Sheet'!E:E))</f>
        <v/>
      </c>
    </row>
    <row r="15796" spans="1:8" x14ac:dyDescent="0.25">
      <c r="A15796" s="2" t="str">
        <f>IF(DropDownListSelections!C15796="","",DropDownListSelections!C15796)</f>
        <v/>
      </c>
      <c r="B15796" s="2" t="str">
        <f>IF(A15796="","",SUMIF('Tracking Sheet'!C:C,A15796,'Tracking Sheet'!E:E))</f>
        <v/>
      </c>
      <c r="D15796" s="2" t="str">
        <f>IF(DropDownListSelections!B15796="","",DropDownListSelections!B15796)</f>
        <v/>
      </c>
      <c r="E15796" s="2" t="str">
        <f>IF(D15796="","",SUMIF('Tracking Sheet'!B:B,D15796,'Tracking Sheet'!E:E))</f>
        <v/>
      </c>
      <c r="G15796" s="2" t="str">
        <f>IF(DropDownListSelections!D15796="","",DropDownListSelections!D15796)</f>
        <v/>
      </c>
      <c r="H15796" s="2" t="str">
        <f>IF(G15796="","",SUMIF('Tracking Sheet'!F:F,G15796,'Tracking Sheet'!E:E))</f>
        <v/>
      </c>
    </row>
    <row r="15797" spans="1:8" x14ac:dyDescent="0.25">
      <c r="A15797" s="2" t="str">
        <f>IF(DropDownListSelections!C15797="","",DropDownListSelections!C15797)</f>
        <v/>
      </c>
      <c r="B15797" s="2" t="str">
        <f>IF(A15797="","",SUMIF('Tracking Sheet'!C:C,A15797,'Tracking Sheet'!E:E))</f>
        <v/>
      </c>
      <c r="D15797" s="2" t="str">
        <f>IF(DropDownListSelections!B15797="","",DropDownListSelections!B15797)</f>
        <v/>
      </c>
      <c r="E15797" s="2" t="str">
        <f>IF(D15797="","",SUMIF('Tracking Sheet'!B:B,D15797,'Tracking Sheet'!E:E))</f>
        <v/>
      </c>
      <c r="G15797" s="2" t="str">
        <f>IF(DropDownListSelections!D15797="","",DropDownListSelections!D15797)</f>
        <v/>
      </c>
      <c r="H15797" s="2" t="str">
        <f>IF(G15797="","",SUMIF('Tracking Sheet'!F:F,G15797,'Tracking Sheet'!E:E))</f>
        <v/>
      </c>
    </row>
    <row r="15798" spans="1:8" x14ac:dyDescent="0.25">
      <c r="A15798" s="2" t="str">
        <f>IF(DropDownListSelections!C15798="","",DropDownListSelections!C15798)</f>
        <v/>
      </c>
      <c r="B15798" s="2" t="str">
        <f>IF(A15798="","",SUMIF('Tracking Sheet'!C:C,A15798,'Tracking Sheet'!E:E))</f>
        <v/>
      </c>
      <c r="D15798" s="2" t="str">
        <f>IF(DropDownListSelections!B15798="","",DropDownListSelections!B15798)</f>
        <v/>
      </c>
      <c r="E15798" s="2" t="str">
        <f>IF(D15798="","",SUMIF('Tracking Sheet'!B:B,D15798,'Tracking Sheet'!E:E))</f>
        <v/>
      </c>
      <c r="G15798" s="2" t="str">
        <f>IF(DropDownListSelections!D15798="","",DropDownListSelections!D15798)</f>
        <v/>
      </c>
      <c r="H15798" s="2" t="str">
        <f>IF(G15798="","",SUMIF('Tracking Sheet'!F:F,G15798,'Tracking Sheet'!E:E))</f>
        <v/>
      </c>
    </row>
    <row r="15799" spans="1:8" x14ac:dyDescent="0.25">
      <c r="A15799" s="2" t="str">
        <f>IF(DropDownListSelections!C15799="","",DropDownListSelections!C15799)</f>
        <v/>
      </c>
      <c r="B15799" s="2" t="str">
        <f>IF(A15799="","",SUMIF('Tracking Sheet'!C:C,A15799,'Tracking Sheet'!E:E))</f>
        <v/>
      </c>
      <c r="D15799" s="2" t="str">
        <f>IF(DropDownListSelections!B15799="","",DropDownListSelections!B15799)</f>
        <v/>
      </c>
      <c r="E15799" s="2" t="str">
        <f>IF(D15799="","",SUMIF('Tracking Sheet'!B:B,D15799,'Tracking Sheet'!E:E))</f>
        <v/>
      </c>
      <c r="G15799" s="2" t="str">
        <f>IF(DropDownListSelections!D15799="","",DropDownListSelections!D15799)</f>
        <v/>
      </c>
      <c r="H15799" s="2" t="str">
        <f>IF(G15799="","",SUMIF('Tracking Sheet'!F:F,G15799,'Tracking Sheet'!E:E))</f>
        <v/>
      </c>
    </row>
    <row r="15800" spans="1:8" x14ac:dyDescent="0.25">
      <c r="A15800" s="2" t="str">
        <f>IF(DropDownListSelections!C15800="","",DropDownListSelections!C15800)</f>
        <v/>
      </c>
      <c r="B15800" s="2" t="str">
        <f>IF(A15800="","",SUMIF('Tracking Sheet'!C:C,A15800,'Tracking Sheet'!E:E))</f>
        <v/>
      </c>
      <c r="D15800" s="2" t="str">
        <f>IF(DropDownListSelections!B15800="","",DropDownListSelections!B15800)</f>
        <v/>
      </c>
      <c r="E15800" s="2" t="str">
        <f>IF(D15800="","",SUMIF('Tracking Sheet'!B:B,D15800,'Tracking Sheet'!E:E))</f>
        <v/>
      </c>
      <c r="G15800" s="2" t="str">
        <f>IF(DropDownListSelections!D15800="","",DropDownListSelections!D15800)</f>
        <v/>
      </c>
      <c r="H15800" s="2" t="str">
        <f>IF(G15800="","",SUMIF('Tracking Sheet'!F:F,G15800,'Tracking Sheet'!E:E))</f>
        <v/>
      </c>
    </row>
    <row r="15801" spans="1:8" x14ac:dyDescent="0.25">
      <c r="A15801" s="2" t="str">
        <f>IF(DropDownListSelections!C15801="","",DropDownListSelections!C15801)</f>
        <v/>
      </c>
      <c r="B15801" s="2" t="str">
        <f>IF(A15801="","",SUMIF('Tracking Sheet'!C:C,A15801,'Tracking Sheet'!E:E))</f>
        <v/>
      </c>
      <c r="D15801" s="2" t="str">
        <f>IF(DropDownListSelections!B15801="","",DropDownListSelections!B15801)</f>
        <v/>
      </c>
      <c r="E15801" s="2" t="str">
        <f>IF(D15801="","",SUMIF('Tracking Sheet'!B:B,D15801,'Tracking Sheet'!E:E))</f>
        <v/>
      </c>
      <c r="G15801" s="2" t="str">
        <f>IF(DropDownListSelections!D15801="","",DropDownListSelections!D15801)</f>
        <v/>
      </c>
      <c r="H15801" s="2" t="str">
        <f>IF(G15801="","",SUMIF('Tracking Sheet'!F:F,G15801,'Tracking Sheet'!E:E))</f>
        <v/>
      </c>
    </row>
    <row r="15802" spans="1:8" x14ac:dyDescent="0.25">
      <c r="A15802" s="2" t="str">
        <f>IF(DropDownListSelections!C15802="","",DropDownListSelections!C15802)</f>
        <v/>
      </c>
      <c r="B15802" s="2" t="str">
        <f>IF(A15802="","",SUMIF('Tracking Sheet'!C:C,A15802,'Tracking Sheet'!E:E))</f>
        <v/>
      </c>
      <c r="D15802" s="2" t="str">
        <f>IF(DropDownListSelections!B15802="","",DropDownListSelections!B15802)</f>
        <v/>
      </c>
      <c r="E15802" s="2" t="str">
        <f>IF(D15802="","",SUMIF('Tracking Sheet'!B:B,D15802,'Tracking Sheet'!E:E))</f>
        <v/>
      </c>
      <c r="G15802" s="2" t="str">
        <f>IF(DropDownListSelections!D15802="","",DropDownListSelections!D15802)</f>
        <v/>
      </c>
      <c r="H15802" s="2" t="str">
        <f>IF(G15802="","",SUMIF('Tracking Sheet'!F:F,G15802,'Tracking Sheet'!E:E))</f>
        <v/>
      </c>
    </row>
    <row r="15803" spans="1:8" x14ac:dyDescent="0.25">
      <c r="A15803" s="2" t="str">
        <f>IF(DropDownListSelections!C15803="","",DropDownListSelections!C15803)</f>
        <v/>
      </c>
      <c r="B15803" s="2" t="str">
        <f>IF(A15803="","",SUMIF('Tracking Sheet'!C:C,A15803,'Tracking Sheet'!E:E))</f>
        <v/>
      </c>
      <c r="D15803" s="2" t="str">
        <f>IF(DropDownListSelections!B15803="","",DropDownListSelections!B15803)</f>
        <v/>
      </c>
      <c r="E15803" s="2" t="str">
        <f>IF(D15803="","",SUMIF('Tracking Sheet'!B:B,D15803,'Tracking Sheet'!E:E))</f>
        <v/>
      </c>
      <c r="G15803" s="2" t="str">
        <f>IF(DropDownListSelections!D15803="","",DropDownListSelections!D15803)</f>
        <v/>
      </c>
      <c r="H15803" s="2" t="str">
        <f>IF(G15803="","",SUMIF('Tracking Sheet'!F:F,G15803,'Tracking Sheet'!E:E))</f>
        <v/>
      </c>
    </row>
    <row r="15804" spans="1:8" x14ac:dyDescent="0.25">
      <c r="A15804" s="2" t="str">
        <f>IF(DropDownListSelections!C15804="","",DropDownListSelections!C15804)</f>
        <v/>
      </c>
      <c r="B15804" s="2" t="str">
        <f>IF(A15804="","",SUMIF('Tracking Sheet'!C:C,A15804,'Tracking Sheet'!E:E))</f>
        <v/>
      </c>
      <c r="D15804" s="2" t="str">
        <f>IF(DropDownListSelections!B15804="","",DropDownListSelections!B15804)</f>
        <v/>
      </c>
      <c r="E15804" s="2" t="str">
        <f>IF(D15804="","",SUMIF('Tracking Sheet'!B:B,D15804,'Tracking Sheet'!E:E))</f>
        <v/>
      </c>
      <c r="G15804" s="2" t="str">
        <f>IF(DropDownListSelections!D15804="","",DropDownListSelections!D15804)</f>
        <v/>
      </c>
      <c r="H15804" s="2" t="str">
        <f>IF(G15804="","",SUMIF('Tracking Sheet'!F:F,G15804,'Tracking Sheet'!E:E))</f>
        <v/>
      </c>
    </row>
    <row r="15805" spans="1:8" x14ac:dyDescent="0.25">
      <c r="A15805" s="2" t="str">
        <f>IF(DropDownListSelections!C15805="","",DropDownListSelections!C15805)</f>
        <v/>
      </c>
      <c r="B15805" s="2" t="str">
        <f>IF(A15805="","",SUMIF('Tracking Sheet'!C:C,A15805,'Tracking Sheet'!E:E))</f>
        <v/>
      </c>
      <c r="D15805" s="2" t="str">
        <f>IF(DropDownListSelections!B15805="","",DropDownListSelections!B15805)</f>
        <v/>
      </c>
      <c r="E15805" s="2" t="str">
        <f>IF(D15805="","",SUMIF('Tracking Sheet'!B:B,D15805,'Tracking Sheet'!E:E))</f>
        <v/>
      </c>
      <c r="G15805" s="2" t="str">
        <f>IF(DropDownListSelections!D15805="","",DropDownListSelections!D15805)</f>
        <v/>
      </c>
      <c r="H15805" s="2" t="str">
        <f>IF(G15805="","",SUMIF('Tracking Sheet'!F:F,G15805,'Tracking Sheet'!E:E))</f>
        <v/>
      </c>
    </row>
    <row r="15806" spans="1:8" x14ac:dyDescent="0.25">
      <c r="A15806" s="2" t="str">
        <f>IF(DropDownListSelections!C15806="","",DropDownListSelections!C15806)</f>
        <v/>
      </c>
      <c r="B15806" s="2" t="str">
        <f>IF(A15806="","",SUMIF('Tracking Sheet'!C:C,A15806,'Tracking Sheet'!E:E))</f>
        <v/>
      </c>
      <c r="D15806" s="2" t="str">
        <f>IF(DropDownListSelections!B15806="","",DropDownListSelections!B15806)</f>
        <v/>
      </c>
      <c r="E15806" s="2" t="str">
        <f>IF(D15806="","",SUMIF('Tracking Sheet'!B:B,D15806,'Tracking Sheet'!E:E))</f>
        <v/>
      </c>
      <c r="G15806" s="2" t="str">
        <f>IF(DropDownListSelections!D15806="","",DropDownListSelections!D15806)</f>
        <v/>
      </c>
      <c r="H15806" s="2" t="str">
        <f>IF(G15806="","",SUMIF('Tracking Sheet'!F:F,G15806,'Tracking Sheet'!E:E))</f>
        <v/>
      </c>
    </row>
    <row r="15807" spans="1:8" x14ac:dyDescent="0.25">
      <c r="A15807" s="2" t="str">
        <f>IF(DropDownListSelections!C15807="","",DropDownListSelections!C15807)</f>
        <v/>
      </c>
      <c r="B15807" s="2" t="str">
        <f>IF(A15807="","",SUMIF('Tracking Sheet'!C:C,A15807,'Tracking Sheet'!E:E))</f>
        <v/>
      </c>
      <c r="D15807" s="2" t="str">
        <f>IF(DropDownListSelections!B15807="","",DropDownListSelections!B15807)</f>
        <v/>
      </c>
      <c r="E15807" s="2" t="str">
        <f>IF(D15807="","",SUMIF('Tracking Sheet'!B:B,D15807,'Tracking Sheet'!E:E))</f>
        <v/>
      </c>
      <c r="G15807" s="2" t="str">
        <f>IF(DropDownListSelections!D15807="","",DropDownListSelections!D15807)</f>
        <v/>
      </c>
      <c r="H15807" s="2" t="str">
        <f>IF(G15807="","",SUMIF('Tracking Sheet'!F:F,G15807,'Tracking Sheet'!E:E))</f>
        <v/>
      </c>
    </row>
    <row r="15808" spans="1:8" x14ac:dyDescent="0.25">
      <c r="A15808" s="2" t="str">
        <f>IF(DropDownListSelections!C15808="","",DropDownListSelections!C15808)</f>
        <v/>
      </c>
      <c r="B15808" s="2" t="str">
        <f>IF(A15808="","",SUMIF('Tracking Sheet'!C:C,A15808,'Tracking Sheet'!E:E))</f>
        <v/>
      </c>
      <c r="D15808" s="2" t="str">
        <f>IF(DropDownListSelections!B15808="","",DropDownListSelections!B15808)</f>
        <v/>
      </c>
      <c r="E15808" s="2" t="str">
        <f>IF(D15808="","",SUMIF('Tracking Sheet'!B:B,D15808,'Tracking Sheet'!E:E))</f>
        <v/>
      </c>
      <c r="G15808" s="2" t="str">
        <f>IF(DropDownListSelections!D15808="","",DropDownListSelections!D15808)</f>
        <v/>
      </c>
      <c r="H15808" s="2" t="str">
        <f>IF(G15808="","",SUMIF('Tracking Sheet'!F:F,G15808,'Tracking Sheet'!E:E))</f>
        <v/>
      </c>
    </row>
    <row r="15809" spans="1:8" x14ac:dyDescent="0.25">
      <c r="A15809" s="2" t="str">
        <f>IF(DropDownListSelections!C15809="","",DropDownListSelections!C15809)</f>
        <v/>
      </c>
      <c r="B15809" s="2" t="str">
        <f>IF(A15809="","",SUMIF('Tracking Sheet'!C:C,A15809,'Tracking Sheet'!E:E))</f>
        <v/>
      </c>
      <c r="D15809" s="2" t="str">
        <f>IF(DropDownListSelections!B15809="","",DropDownListSelections!B15809)</f>
        <v/>
      </c>
      <c r="E15809" s="2" t="str">
        <f>IF(D15809="","",SUMIF('Tracking Sheet'!B:B,D15809,'Tracking Sheet'!E:E))</f>
        <v/>
      </c>
      <c r="G15809" s="2" t="str">
        <f>IF(DropDownListSelections!D15809="","",DropDownListSelections!D15809)</f>
        <v/>
      </c>
      <c r="H15809" s="2" t="str">
        <f>IF(G15809="","",SUMIF('Tracking Sheet'!F:F,G15809,'Tracking Sheet'!E:E))</f>
        <v/>
      </c>
    </row>
    <row r="15810" spans="1:8" x14ac:dyDescent="0.25">
      <c r="A15810" s="2" t="str">
        <f>IF(DropDownListSelections!C15810="","",DropDownListSelections!C15810)</f>
        <v/>
      </c>
      <c r="B15810" s="2" t="str">
        <f>IF(A15810="","",SUMIF('Tracking Sheet'!C:C,A15810,'Tracking Sheet'!E:E))</f>
        <v/>
      </c>
      <c r="D15810" s="2" t="str">
        <f>IF(DropDownListSelections!B15810="","",DropDownListSelections!B15810)</f>
        <v/>
      </c>
      <c r="E15810" s="2" t="str">
        <f>IF(D15810="","",SUMIF('Tracking Sheet'!B:B,D15810,'Tracking Sheet'!E:E))</f>
        <v/>
      </c>
      <c r="G15810" s="2" t="str">
        <f>IF(DropDownListSelections!D15810="","",DropDownListSelections!D15810)</f>
        <v/>
      </c>
      <c r="H15810" s="2" t="str">
        <f>IF(G15810="","",SUMIF('Tracking Sheet'!F:F,G15810,'Tracking Sheet'!E:E))</f>
        <v/>
      </c>
    </row>
    <row r="15811" spans="1:8" x14ac:dyDescent="0.25">
      <c r="A15811" s="2" t="str">
        <f>IF(DropDownListSelections!C15811="","",DropDownListSelections!C15811)</f>
        <v/>
      </c>
      <c r="B15811" s="2" t="str">
        <f>IF(A15811="","",SUMIF('Tracking Sheet'!C:C,A15811,'Tracking Sheet'!E:E))</f>
        <v/>
      </c>
      <c r="D15811" s="2" t="str">
        <f>IF(DropDownListSelections!B15811="","",DropDownListSelections!B15811)</f>
        <v/>
      </c>
      <c r="E15811" s="2" t="str">
        <f>IF(D15811="","",SUMIF('Tracking Sheet'!B:B,D15811,'Tracking Sheet'!E:E))</f>
        <v/>
      </c>
      <c r="G15811" s="2" t="str">
        <f>IF(DropDownListSelections!D15811="","",DropDownListSelections!D15811)</f>
        <v/>
      </c>
      <c r="H15811" s="2" t="str">
        <f>IF(G15811="","",SUMIF('Tracking Sheet'!F:F,G15811,'Tracking Sheet'!E:E))</f>
        <v/>
      </c>
    </row>
    <row r="15812" spans="1:8" x14ac:dyDescent="0.25">
      <c r="A15812" s="2" t="str">
        <f>IF(DropDownListSelections!C15812="","",DropDownListSelections!C15812)</f>
        <v/>
      </c>
      <c r="B15812" s="2" t="str">
        <f>IF(A15812="","",SUMIF('Tracking Sheet'!C:C,A15812,'Tracking Sheet'!E:E))</f>
        <v/>
      </c>
      <c r="D15812" s="2" t="str">
        <f>IF(DropDownListSelections!B15812="","",DropDownListSelections!B15812)</f>
        <v/>
      </c>
      <c r="E15812" s="2" t="str">
        <f>IF(D15812="","",SUMIF('Tracking Sheet'!B:B,D15812,'Tracking Sheet'!E:E))</f>
        <v/>
      </c>
      <c r="G15812" s="2" t="str">
        <f>IF(DropDownListSelections!D15812="","",DropDownListSelections!D15812)</f>
        <v/>
      </c>
      <c r="H15812" s="2" t="str">
        <f>IF(G15812="","",SUMIF('Tracking Sheet'!F:F,G15812,'Tracking Sheet'!E:E))</f>
        <v/>
      </c>
    </row>
    <row r="15813" spans="1:8" x14ac:dyDescent="0.25">
      <c r="A15813" s="2" t="str">
        <f>IF(DropDownListSelections!C15813="","",DropDownListSelections!C15813)</f>
        <v/>
      </c>
      <c r="B15813" s="2" t="str">
        <f>IF(A15813="","",SUMIF('Tracking Sheet'!C:C,A15813,'Tracking Sheet'!E:E))</f>
        <v/>
      </c>
      <c r="D15813" s="2" t="str">
        <f>IF(DropDownListSelections!B15813="","",DropDownListSelections!B15813)</f>
        <v/>
      </c>
      <c r="E15813" s="2" t="str">
        <f>IF(D15813="","",SUMIF('Tracking Sheet'!B:B,D15813,'Tracking Sheet'!E:E))</f>
        <v/>
      </c>
      <c r="G15813" s="2" t="str">
        <f>IF(DropDownListSelections!D15813="","",DropDownListSelections!D15813)</f>
        <v/>
      </c>
      <c r="H15813" s="2" t="str">
        <f>IF(G15813="","",SUMIF('Tracking Sheet'!F:F,G15813,'Tracking Sheet'!E:E))</f>
        <v/>
      </c>
    </row>
    <row r="15814" spans="1:8" x14ac:dyDescent="0.25">
      <c r="A15814" s="2" t="str">
        <f>IF(DropDownListSelections!C15814="","",DropDownListSelections!C15814)</f>
        <v/>
      </c>
      <c r="B15814" s="2" t="str">
        <f>IF(A15814="","",SUMIF('Tracking Sheet'!C:C,A15814,'Tracking Sheet'!E:E))</f>
        <v/>
      </c>
      <c r="D15814" s="2" t="str">
        <f>IF(DropDownListSelections!B15814="","",DropDownListSelections!B15814)</f>
        <v/>
      </c>
      <c r="E15814" s="2" t="str">
        <f>IF(D15814="","",SUMIF('Tracking Sheet'!B:B,D15814,'Tracking Sheet'!E:E))</f>
        <v/>
      </c>
      <c r="G15814" s="2" t="str">
        <f>IF(DropDownListSelections!D15814="","",DropDownListSelections!D15814)</f>
        <v/>
      </c>
      <c r="H15814" s="2" t="str">
        <f>IF(G15814="","",SUMIF('Tracking Sheet'!F:F,G15814,'Tracking Sheet'!E:E))</f>
        <v/>
      </c>
    </row>
    <row r="15815" spans="1:8" x14ac:dyDescent="0.25">
      <c r="A15815" s="2" t="str">
        <f>IF(DropDownListSelections!C15815="","",DropDownListSelections!C15815)</f>
        <v/>
      </c>
      <c r="B15815" s="2" t="str">
        <f>IF(A15815="","",SUMIF('Tracking Sheet'!C:C,A15815,'Tracking Sheet'!E:E))</f>
        <v/>
      </c>
      <c r="D15815" s="2" t="str">
        <f>IF(DropDownListSelections!B15815="","",DropDownListSelections!B15815)</f>
        <v/>
      </c>
      <c r="E15815" s="2" t="str">
        <f>IF(D15815="","",SUMIF('Tracking Sheet'!B:B,D15815,'Tracking Sheet'!E:E))</f>
        <v/>
      </c>
      <c r="G15815" s="2" t="str">
        <f>IF(DropDownListSelections!D15815="","",DropDownListSelections!D15815)</f>
        <v/>
      </c>
      <c r="H15815" s="2" t="str">
        <f>IF(G15815="","",SUMIF('Tracking Sheet'!F:F,G15815,'Tracking Sheet'!E:E))</f>
        <v/>
      </c>
    </row>
    <row r="15816" spans="1:8" x14ac:dyDescent="0.25">
      <c r="A15816" s="2" t="str">
        <f>IF(DropDownListSelections!C15816="","",DropDownListSelections!C15816)</f>
        <v/>
      </c>
      <c r="B15816" s="2" t="str">
        <f>IF(A15816="","",SUMIF('Tracking Sheet'!C:C,A15816,'Tracking Sheet'!E:E))</f>
        <v/>
      </c>
      <c r="D15816" s="2" t="str">
        <f>IF(DropDownListSelections!B15816="","",DropDownListSelections!B15816)</f>
        <v/>
      </c>
      <c r="E15816" s="2" t="str">
        <f>IF(D15816="","",SUMIF('Tracking Sheet'!B:B,D15816,'Tracking Sheet'!E:E))</f>
        <v/>
      </c>
      <c r="G15816" s="2" t="str">
        <f>IF(DropDownListSelections!D15816="","",DropDownListSelections!D15816)</f>
        <v/>
      </c>
      <c r="H15816" s="2" t="str">
        <f>IF(G15816="","",SUMIF('Tracking Sheet'!F:F,G15816,'Tracking Sheet'!E:E))</f>
        <v/>
      </c>
    </row>
    <row r="15817" spans="1:8" x14ac:dyDescent="0.25">
      <c r="A15817" s="2" t="str">
        <f>IF(DropDownListSelections!C15817="","",DropDownListSelections!C15817)</f>
        <v/>
      </c>
      <c r="B15817" s="2" t="str">
        <f>IF(A15817="","",SUMIF('Tracking Sheet'!C:C,A15817,'Tracking Sheet'!E:E))</f>
        <v/>
      </c>
      <c r="D15817" s="2" t="str">
        <f>IF(DropDownListSelections!B15817="","",DropDownListSelections!B15817)</f>
        <v/>
      </c>
      <c r="E15817" s="2" t="str">
        <f>IF(D15817="","",SUMIF('Tracking Sheet'!B:B,D15817,'Tracking Sheet'!E:E))</f>
        <v/>
      </c>
      <c r="G15817" s="2" t="str">
        <f>IF(DropDownListSelections!D15817="","",DropDownListSelections!D15817)</f>
        <v/>
      </c>
      <c r="H15817" s="2" t="str">
        <f>IF(G15817="","",SUMIF('Tracking Sheet'!F:F,G15817,'Tracking Sheet'!E:E))</f>
        <v/>
      </c>
    </row>
    <row r="15818" spans="1:8" x14ac:dyDescent="0.25">
      <c r="A15818" s="2" t="str">
        <f>IF(DropDownListSelections!C15818="","",DropDownListSelections!C15818)</f>
        <v/>
      </c>
      <c r="B15818" s="2" t="str">
        <f>IF(A15818="","",SUMIF('Tracking Sheet'!C:C,A15818,'Tracking Sheet'!E:E))</f>
        <v/>
      </c>
      <c r="D15818" s="2" t="str">
        <f>IF(DropDownListSelections!B15818="","",DropDownListSelections!B15818)</f>
        <v/>
      </c>
      <c r="E15818" s="2" t="str">
        <f>IF(D15818="","",SUMIF('Tracking Sheet'!B:B,D15818,'Tracking Sheet'!E:E))</f>
        <v/>
      </c>
      <c r="G15818" s="2" t="str">
        <f>IF(DropDownListSelections!D15818="","",DropDownListSelections!D15818)</f>
        <v/>
      </c>
      <c r="H15818" s="2" t="str">
        <f>IF(G15818="","",SUMIF('Tracking Sheet'!F:F,G15818,'Tracking Sheet'!E:E))</f>
        <v/>
      </c>
    </row>
    <row r="15819" spans="1:8" x14ac:dyDescent="0.25">
      <c r="A15819" s="2" t="str">
        <f>IF(DropDownListSelections!C15819="","",DropDownListSelections!C15819)</f>
        <v/>
      </c>
      <c r="B15819" s="2" t="str">
        <f>IF(A15819="","",SUMIF('Tracking Sheet'!C:C,A15819,'Tracking Sheet'!E:E))</f>
        <v/>
      </c>
      <c r="D15819" s="2" t="str">
        <f>IF(DropDownListSelections!B15819="","",DropDownListSelections!B15819)</f>
        <v/>
      </c>
      <c r="E15819" s="2" t="str">
        <f>IF(D15819="","",SUMIF('Tracking Sheet'!B:B,D15819,'Tracking Sheet'!E:E))</f>
        <v/>
      </c>
      <c r="G15819" s="2" t="str">
        <f>IF(DropDownListSelections!D15819="","",DropDownListSelections!D15819)</f>
        <v/>
      </c>
      <c r="H15819" s="2" t="str">
        <f>IF(G15819="","",SUMIF('Tracking Sheet'!F:F,G15819,'Tracking Sheet'!E:E))</f>
        <v/>
      </c>
    </row>
    <row r="15820" spans="1:8" x14ac:dyDescent="0.25">
      <c r="A15820" s="2" t="str">
        <f>IF(DropDownListSelections!C15820="","",DropDownListSelections!C15820)</f>
        <v/>
      </c>
      <c r="B15820" s="2" t="str">
        <f>IF(A15820="","",SUMIF('Tracking Sheet'!C:C,A15820,'Tracking Sheet'!E:E))</f>
        <v/>
      </c>
      <c r="D15820" s="2" t="str">
        <f>IF(DropDownListSelections!B15820="","",DropDownListSelections!B15820)</f>
        <v/>
      </c>
      <c r="E15820" s="2" t="str">
        <f>IF(D15820="","",SUMIF('Tracking Sheet'!B:B,D15820,'Tracking Sheet'!E:E))</f>
        <v/>
      </c>
      <c r="G15820" s="2" t="str">
        <f>IF(DropDownListSelections!D15820="","",DropDownListSelections!D15820)</f>
        <v/>
      </c>
      <c r="H15820" s="2" t="str">
        <f>IF(G15820="","",SUMIF('Tracking Sheet'!F:F,G15820,'Tracking Sheet'!E:E))</f>
        <v/>
      </c>
    </row>
    <row r="15821" spans="1:8" x14ac:dyDescent="0.25">
      <c r="A15821" s="2" t="str">
        <f>IF(DropDownListSelections!C15821="","",DropDownListSelections!C15821)</f>
        <v/>
      </c>
      <c r="B15821" s="2" t="str">
        <f>IF(A15821="","",SUMIF('Tracking Sheet'!C:C,A15821,'Tracking Sheet'!E:E))</f>
        <v/>
      </c>
      <c r="D15821" s="2" t="str">
        <f>IF(DropDownListSelections!B15821="","",DropDownListSelections!B15821)</f>
        <v/>
      </c>
      <c r="E15821" s="2" t="str">
        <f>IF(D15821="","",SUMIF('Tracking Sheet'!B:B,D15821,'Tracking Sheet'!E:E))</f>
        <v/>
      </c>
      <c r="G15821" s="2" t="str">
        <f>IF(DropDownListSelections!D15821="","",DropDownListSelections!D15821)</f>
        <v/>
      </c>
      <c r="H15821" s="2" t="str">
        <f>IF(G15821="","",SUMIF('Tracking Sheet'!F:F,G15821,'Tracking Sheet'!E:E))</f>
        <v/>
      </c>
    </row>
    <row r="15822" spans="1:8" x14ac:dyDescent="0.25">
      <c r="A15822" s="2" t="str">
        <f>IF(DropDownListSelections!C15822="","",DropDownListSelections!C15822)</f>
        <v/>
      </c>
      <c r="B15822" s="2" t="str">
        <f>IF(A15822="","",SUMIF('Tracking Sheet'!C:C,A15822,'Tracking Sheet'!E:E))</f>
        <v/>
      </c>
      <c r="D15822" s="2" t="str">
        <f>IF(DropDownListSelections!B15822="","",DropDownListSelections!B15822)</f>
        <v/>
      </c>
      <c r="E15822" s="2" t="str">
        <f>IF(D15822="","",SUMIF('Tracking Sheet'!B:B,D15822,'Tracking Sheet'!E:E))</f>
        <v/>
      </c>
      <c r="G15822" s="2" t="str">
        <f>IF(DropDownListSelections!D15822="","",DropDownListSelections!D15822)</f>
        <v/>
      </c>
      <c r="H15822" s="2" t="str">
        <f>IF(G15822="","",SUMIF('Tracking Sheet'!F:F,G15822,'Tracking Sheet'!E:E))</f>
        <v/>
      </c>
    </row>
    <row r="15823" spans="1:8" x14ac:dyDescent="0.25">
      <c r="A15823" s="2" t="str">
        <f>IF(DropDownListSelections!C15823="","",DropDownListSelections!C15823)</f>
        <v/>
      </c>
      <c r="B15823" s="2" t="str">
        <f>IF(A15823="","",SUMIF('Tracking Sheet'!C:C,A15823,'Tracking Sheet'!E:E))</f>
        <v/>
      </c>
      <c r="D15823" s="2" t="str">
        <f>IF(DropDownListSelections!B15823="","",DropDownListSelections!B15823)</f>
        <v/>
      </c>
      <c r="E15823" s="2" t="str">
        <f>IF(D15823="","",SUMIF('Tracking Sheet'!B:B,D15823,'Tracking Sheet'!E:E))</f>
        <v/>
      </c>
      <c r="G15823" s="2" t="str">
        <f>IF(DropDownListSelections!D15823="","",DropDownListSelections!D15823)</f>
        <v/>
      </c>
      <c r="H15823" s="2" t="str">
        <f>IF(G15823="","",SUMIF('Tracking Sheet'!F:F,G15823,'Tracking Sheet'!E:E))</f>
        <v/>
      </c>
    </row>
    <row r="15824" spans="1:8" x14ac:dyDescent="0.25">
      <c r="A15824" s="2" t="str">
        <f>IF(DropDownListSelections!C15824="","",DropDownListSelections!C15824)</f>
        <v/>
      </c>
      <c r="B15824" s="2" t="str">
        <f>IF(A15824="","",SUMIF('Tracking Sheet'!C:C,A15824,'Tracking Sheet'!E:E))</f>
        <v/>
      </c>
      <c r="D15824" s="2" t="str">
        <f>IF(DropDownListSelections!B15824="","",DropDownListSelections!B15824)</f>
        <v/>
      </c>
      <c r="E15824" s="2" t="str">
        <f>IF(D15824="","",SUMIF('Tracking Sheet'!B:B,D15824,'Tracking Sheet'!E:E))</f>
        <v/>
      </c>
      <c r="G15824" s="2" t="str">
        <f>IF(DropDownListSelections!D15824="","",DropDownListSelections!D15824)</f>
        <v/>
      </c>
      <c r="H15824" s="2" t="str">
        <f>IF(G15824="","",SUMIF('Tracking Sheet'!F:F,G15824,'Tracking Sheet'!E:E))</f>
        <v/>
      </c>
    </row>
    <row r="15825" spans="1:8" x14ac:dyDescent="0.25">
      <c r="A15825" s="2" t="str">
        <f>IF(DropDownListSelections!C15825="","",DropDownListSelections!C15825)</f>
        <v/>
      </c>
      <c r="B15825" s="2" t="str">
        <f>IF(A15825="","",SUMIF('Tracking Sheet'!C:C,A15825,'Tracking Sheet'!E:E))</f>
        <v/>
      </c>
      <c r="D15825" s="2" t="str">
        <f>IF(DropDownListSelections!B15825="","",DropDownListSelections!B15825)</f>
        <v/>
      </c>
      <c r="E15825" s="2" t="str">
        <f>IF(D15825="","",SUMIF('Tracking Sheet'!B:B,D15825,'Tracking Sheet'!E:E))</f>
        <v/>
      </c>
      <c r="G15825" s="2" t="str">
        <f>IF(DropDownListSelections!D15825="","",DropDownListSelections!D15825)</f>
        <v/>
      </c>
      <c r="H15825" s="2" t="str">
        <f>IF(G15825="","",SUMIF('Tracking Sheet'!F:F,G15825,'Tracking Sheet'!E:E))</f>
        <v/>
      </c>
    </row>
    <row r="15826" spans="1:8" x14ac:dyDescent="0.25">
      <c r="A15826" s="2" t="str">
        <f>IF(DropDownListSelections!C15826="","",DropDownListSelections!C15826)</f>
        <v/>
      </c>
      <c r="B15826" s="2" t="str">
        <f>IF(A15826="","",SUMIF('Tracking Sheet'!C:C,A15826,'Tracking Sheet'!E:E))</f>
        <v/>
      </c>
      <c r="D15826" s="2" t="str">
        <f>IF(DropDownListSelections!B15826="","",DropDownListSelections!B15826)</f>
        <v/>
      </c>
      <c r="E15826" s="2" t="str">
        <f>IF(D15826="","",SUMIF('Tracking Sheet'!B:B,D15826,'Tracking Sheet'!E:E))</f>
        <v/>
      </c>
      <c r="G15826" s="2" t="str">
        <f>IF(DropDownListSelections!D15826="","",DropDownListSelections!D15826)</f>
        <v/>
      </c>
      <c r="H15826" s="2" t="str">
        <f>IF(G15826="","",SUMIF('Tracking Sheet'!F:F,G15826,'Tracking Sheet'!E:E))</f>
        <v/>
      </c>
    </row>
    <row r="15827" spans="1:8" x14ac:dyDescent="0.25">
      <c r="A15827" s="2" t="str">
        <f>IF(DropDownListSelections!C15827="","",DropDownListSelections!C15827)</f>
        <v/>
      </c>
      <c r="B15827" s="2" t="str">
        <f>IF(A15827="","",SUMIF('Tracking Sheet'!C:C,A15827,'Tracking Sheet'!E:E))</f>
        <v/>
      </c>
      <c r="D15827" s="2" t="str">
        <f>IF(DropDownListSelections!B15827="","",DropDownListSelections!B15827)</f>
        <v/>
      </c>
      <c r="E15827" s="2" t="str">
        <f>IF(D15827="","",SUMIF('Tracking Sheet'!B:B,D15827,'Tracking Sheet'!E:E))</f>
        <v/>
      </c>
      <c r="G15827" s="2" t="str">
        <f>IF(DropDownListSelections!D15827="","",DropDownListSelections!D15827)</f>
        <v/>
      </c>
      <c r="H15827" s="2" t="str">
        <f>IF(G15827="","",SUMIF('Tracking Sheet'!F:F,G15827,'Tracking Sheet'!E:E))</f>
        <v/>
      </c>
    </row>
    <row r="15828" spans="1:8" x14ac:dyDescent="0.25">
      <c r="A15828" s="2" t="str">
        <f>IF(DropDownListSelections!C15828="","",DropDownListSelections!C15828)</f>
        <v/>
      </c>
      <c r="B15828" s="2" t="str">
        <f>IF(A15828="","",SUMIF('Tracking Sheet'!C:C,A15828,'Tracking Sheet'!E:E))</f>
        <v/>
      </c>
      <c r="D15828" s="2" t="str">
        <f>IF(DropDownListSelections!B15828="","",DropDownListSelections!B15828)</f>
        <v/>
      </c>
      <c r="E15828" s="2" t="str">
        <f>IF(D15828="","",SUMIF('Tracking Sheet'!B:B,D15828,'Tracking Sheet'!E:E))</f>
        <v/>
      </c>
      <c r="G15828" s="2" t="str">
        <f>IF(DropDownListSelections!D15828="","",DropDownListSelections!D15828)</f>
        <v/>
      </c>
      <c r="H15828" s="2" t="str">
        <f>IF(G15828="","",SUMIF('Tracking Sheet'!F:F,G15828,'Tracking Sheet'!E:E))</f>
        <v/>
      </c>
    </row>
    <row r="15829" spans="1:8" x14ac:dyDescent="0.25">
      <c r="A15829" s="2" t="str">
        <f>IF(DropDownListSelections!C15829="","",DropDownListSelections!C15829)</f>
        <v/>
      </c>
      <c r="B15829" s="2" t="str">
        <f>IF(A15829="","",SUMIF('Tracking Sheet'!C:C,A15829,'Tracking Sheet'!E:E))</f>
        <v/>
      </c>
      <c r="D15829" s="2" t="str">
        <f>IF(DropDownListSelections!B15829="","",DropDownListSelections!B15829)</f>
        <v/>
      </c>
      <c r="E15829" s="2" t="str">
        <f>IF(D15829="","",SUMIF('Tracking Sheet'!B:B,D15829,'Tracking Sheet'!E:E))</f>
        <v/>
      </c>
      <c r="G15829" s="2" t="str">
        <f>IF(DropDownListSelections!D15829="","",DropDownListSelections!D15829)</f>
        <v/>
      </c>
      <c r="H15829" s="2" t="str">
        <f>IF(G15829="","",SUMIF('Tracking Sheet'!F:F,G15829,'Tracking Sheet'!E:E))</f>
        <v/>
      </c>
    </row>
    <row r="15830" spans="1:8" x14ac:dyDescent="0.25">
      <c r="A15830" s="2" t="str">
        <f>IF(DropDownListSelections!C15830="","",DropDownListSelections!C15830)</f>
        <v/>
      </c>
      <c r="B15830" s="2" t="str">
        <f>IF(A15830="","",SUMIF('Tracking Sheet'!C:C,A15830,'Tracking Sheet'!E:E))</f>
        <v/>
      </c>
      <c r="D15830" s="2" t="str">
        <f>IF(DropDownListSelections!B15830="","",DropDownListSelections!B15830)</f>
        <v/>
      </c>
      <c r="E15830" s="2" t="str">
        <f>IF(D15830="","",SUMIF('Tracking Sheet'!B:B,D15830,'Tracking Sheet'!E:E))</f>
        <v/>
      </c>
      <c r="G15830" s="2" t="str">
        <f>IF(DropDownListSelections!D15830="","",DropDownListSelections!D15830)</f>
        <v/>
      </c>
      <c r="H15830" s="2" t="str">
        <f>IF(G15830="","",SUMIF('Tracking Sheet'!F:F,G15830,'Tracking Sheet'!E:E))</f>
        <v/>
      </c>
    </row>
    <row r="15831" spans="1:8" x14ac:dyDescent="0.25">
      <c r="A15831" s="2" t="str">
        <f>IF(DropDownListSelections!C15831="","",DropDownListSelections!C15831)</f>
        <v/>
      </c>
      <c r="B15831" s="2" t="str">
        <f>IF(A15831="","",SUMIF('Tracking Sheet'!C:C,A15831,'Tracking Sheet'!E:E))</f>
        <v/>
      </c>
      <c r="D15831" s="2" t="str">
        <f>IF(DropDownListSelections!B15831="","",DropDownListSelections!B15831)</f>
        <v/>
      </c>
      <c r="E15831" s="2" t="str">
        <f>IF(D15831="","",SUMIF('Tracking Sheet'!B:B,D15831,'Tracking Sheet'!E:E))</f>
        <v/>
      </c>
      <c r="G15831" s="2" t="str">
        <f>IF(DropDownListSelections!D15831="","",DropDownListSelections!D15831)</f>
        <v/>
      </c>
      <c r="H15831" s="2" t="str">
        <f>IF(G15831="","",SUMIF('Tracking Sheet'!F:F,G15831,'Tracking Sheet'!E:E))</f>
        <v/>
      </c>
    </row>
    <row r="15832" spans="1:8" x14ac:dyDescent="0.25">
      <c r="A15832" s="2" t="str">
        <f>IF(DropDownListSelections!C15832="","",DropDownListSelections!C15832)</f>
        <v/>
      </c>
      <c r="B15832" s="2" t="str">
        <f>IF(A15832="","",SUMIF('Tracking Sheet'!C:C,A15832,'Tracking Sheet'!E:E))</f>
        <v/>
      </c>
      <c r="D15832" s="2" t="str">
        <f>IF(DropDownListSelections!B15832="","",DropDownListSelections!B15832)</f>
        <v/>
      </c>
      <c r="E15832" s="2" t="str">
        <f>IF(D15832="","",SUMIF('Tracking Sheet'!B:B,D15832,'Tracking Sheet'!E:E))</f>
        <v/>
      </c>
      <c r="G15832" s="2" t="str">
        <f>IF(DropDownListSelections!D15832="","",DropDownListSelections!D15832)</f>
        <v/>
      </c>
      <c r="H15832" s="2" t="str">
        <f>IF(G15832="","",SUMIF('Tracking Sheet'!F:F,G15832,'Tracking Sheet'!E:E))</f>
        <v/>
      </c>
    </row>
    <row r="15833" spans="1:8" x14ac:dyDescent="0.25">
      <c r="A15833" s="2" t="str">
        <f>IF(DropDownListSelections!C15833="","",DropDownListSelections!C15833)</f>
        <v/>
      </c>
      <c r="B15833" s="2" t="str">
        <f>IF(A15833="","",SUMIF('Tracking Sheet'!C:C,A15833,'Tracking Sheet'!E:E))</f>
        <v/>
      </c>
      <c r="D15833" s="2" t="str">
        <f>IF(DropDownListSelections!B15833="","",DropDownListSelections!B15833)</f>
        <v/>
      </c>
      <c r="E15833" s="2" t="str">
        <f>IF(D15833="","",SUMIF('Tracking Sheet'!B:B,D15833,'Tracking Sheet'!E:E))</f>
        <v/>
      </c>
      <c r="G15833" s="2" t="str">
        <f>IF(DropDownListSelections!D15833="","",DropDownListSelections!D15833)</f>
        <v/>
      </c>
      <c r="H15833" s="2" t="str">
        <f>IF(G15833="","",SUMIF('Tracking Sheet'!F:F,G15833,'Tracking Sheet'!E:E))</f>
        <v/>
      </c>
    </row>
    <row r="15834" spans="1:8" x14ac:dyDescent="0.25">
      <c r="A15834" s="2" t="str">
        <f>IF(DropDownListSelections!C15834="","",DropDownListSelections!C15834)</f>
        <v/>
      </c>
      <c r="B15834" s="2" t="str">
        <f>IF(A15834="","",SUMIF('Tracking Sheet'!C:C,A15834,'Tracking Sheet'!E:E))</f>
        <v/>
      </c>
      <c r="D15834" s="2" t="str">
        <f>IF(DropDownListSelections!B15834="","",DropDownListSelections!B15834)</f>
        <v/>
      </c>
      <c r="E15834" s="2" t="str">
        <f>IF(D15834="","",SUMIF('Tracking Sheet'!B:B,D15834,'Tracking Sheet'!E:E))</f>
        <v/>
      </c>
      <c r="G15834" s="2" t="str">
        <f>IF(DropDownListSelections!D15834="","",DropDownListSelections!D15834)</f>
        <v/>
      </c>
      <c r="H15834" s="2" t="str">
        <f>IF(G15834="","",SUMIF('Tracking Sheet'!F:F,G15834,'Tracking Sheet'!E:E))</f>
        <v/>
      </c>
    </row>
    <row r="15835" spans="1:8" x14ac:dyDescent="0.25">
      <c r="A15835" s="2" t="str">
        <f>IF(DropDownListSelections!C15835="","",DropDownListSelections!C15835)</f>
        <v/>
      </c>
      <c r="B15835" s="2" t="str">
        <f>IF(A15835="","",SUMIF('Tracking Sheet'!C:C,A15835,'Tracking Sheet'!E:E))</f>
        <v/>
      </c>
      <c r="D15835" s="2" t="str">
        <f>IF(DropDownListSelections!B15835="","",DropDownListSelections!B15835)</f>
        <v/>
      </c>
      <c r="E15835" s="2" t="str">
        <f>IF(D15835="","",SUMIF('Tracking Sheet'!B:B,D15835,'Tracking Sheet'!E:E))</f>
        <v/>
      </c>
      <c r="G15835" s="2" t="str">
        <f>IF(DropDownListSelections!D15835="","",DropDownListSelections!D15835)</f>
        <v/>
      </c>
      <c r="H15835" s="2" t="str">
        <f>IF(G15835="","",SUMIF('Tracking Sheet'!F:F,G15835,'Tracking Sheet'!E:E))</f>
        <v/>
      </c>
    </row>
    <row r="15836" spans="1:8" x14ac:dyDescent="0.25">
      <c r="A15836" s="2" t="str">
        <f>IF(DropDownListSelections!C15836="","",DropDownListSelections!C15836)</f>
        <v/>
      </c>
      <c r="B15836" s="2" t="str">
        <f>IF(A15836="","",SUMIF('Tracking Sheet'!C:C,A15836,'Tracking Sheet'!E:E))</f>
        <v/>
      </c>
      <c r="D15836" s="2" t="str">
        <f>IF(DropDownListSelections!B15836="","",DropDownListSelections!B15836)</f>
        <v/>
      </c>
      <c r="E15836" s="2" t="str">
        <f>IF(D15836="","",SUMIF('Tracking Sheet'!B:B,D15836,'Tracking Sheet'!E:E))</f>
        <v/>
      </c>
      <c r="G15836" s="2" t="str">
        <f>IF(DropDownListSelections!D15836="","",DropDownListSelections!D15836)</f>
        <v/>
      </c>
      <c r="H15836" s="2" t="str">
        <f>IF(G15836="","",SUMIF('Tracking Sheet'!F:F,G15836,'Tracking Sheet'!E:E))</f>
        <v/>
      </c>
    </row>
    <row r="15837" spans="1:8" x14ac:dyDescent="0.25">
      <c r="A15837" s="2" t="str">
        <f>IF(DropDownListSelections!C15837="","",DropDownListSelections!C15837)</f>
        <v/>
      </c>
      <c r="B15837" s="2" t="str">
        <f>IF(A15837="","",SUMIF('Tracking Sheet'!C:C,A15837,'Tracking Sheet'!E:E))</f>
        <v/>
      </c>
      <c r="D15837" s="2" t="str">
        <f>IF(DropDownListSelections!B15837="","",DropDownListSelections!B15837)</f>
        <v/>
      </c>
      <c r="E15837" s="2" t="str">
        <f>IF(D15837="","",SUMIF('Tracking Sheet'!B:B,D15837,'Tracking Sheet'!E:E))</f>
        <v/>
      </c>
      <c r="G15837" s="2" t="str">
        <f>IF(DropDownListSelections!D15837="","",DropDownListSelections!D15837)</f>
        <v/>
      </c>
      <c r="H15837" s="2" t="str">
        <f>IF(G15837="","",SUMIF('Tracking Sheet'!F:F,G15837,'Tracking Sheet'!E:E))</f>
        <v/>
      </c>
    </row>
    <row r="15838" spans="1:8" x14ac:dyDescent="0.25">
      <c r="A15838" s="2" t="str">
        <f>IF(DropDownListSelections!C15838="","",DropDownListSelections!C15838)</f>
        <v/>
      </c>
      <c r="B15838" s="2" t="str">
        <f>IF(A15838="","",SUMIF('Tracking Sheet'!C:C,A15838,'Tracking Sheet'!E:E))</f>
        <v/>
      </c>
      <c r="D15838" s="2" t="str">
        <f>IF(DropDownListSelections!B15838="","",DropDownListSelections!B15838)</f>
        <v/>
      </c>
      <c r="E15838" s="2" t="str">
        <f>IF(D15838="","",SUMIF('Tracking Sheet'!B:B,D15838,'Tracking Sheet'!E:E))</f>
        <v/>
      </c>
      <c r="G15838" s="2" t="str">
        <f>IF(DropDownListSelections!D15838="","",DropDownListSelections!D15838)</f>
        <v/>
      </c>
      <c r="H15838" s="2" t="str">
        <f>IF(G15838="","",SUMIF('Tracking Sheet'!F:F,G15838,'Tracking Sheet'!E:E))</f>
        <v/>
      </c>
    </row>
    <row r="15839" spans="1:8" x14ac:dyDescent="0.25">
      <c r="A15839" s="2" t="str">
        <f>IF(DropDownListSelections!C15839="","",DropDownListSelections!C15839)</f>
        <v/>
      </c>
      <c r="B15839" s="2" t="str">
        <f>IF(A15839="","",SUMIF('Tracking Sheet'!C:C,A15839,'Tracking Sheet'!E:E))</f>
        <v/>
      </c>
      <c r="D15839" s="2" t="str">
        <f>IF(DropDownListSelections!B15839="","",DropDownListSelections!B15839)</f>
        <v/>
      </c>
      <c r="E15839" s="2" t="str">
        <f>IF(D15839="","",SUMIF('Tracking Sheet'!B:B,D15839,'Tracking Sheet'!E:E))</f>
        <v/>
      </c>
      <c r="G15839" s="2" t="str">
        <f>IF(DropDownListSelections!D15839="","",DropDownListSelections!D15839)</f>
        <v/>
      </c>
      <c r="H15839" s="2" t="str">
        <f>IF(G15839="","",SUMIF('Tracking Sheet'!F:F,G15839,'Tracking Sheet'!E:E))</f>
        <v/>
      </c>
    </row>
    <row r="15840" spans="1:8" x14ac:dyDescent="0.25">
      <c r="A15840" s="2" t="str">
        <f>IF(DropDownListSelections!C15840="","",DropDownListSelections!C15840)</f>
        <v/>
      </c>
      <c r="B15840" s="2" t="str">
        <f>IF(A15840="","",SUMIF('Tracking Sheet'!C:C,A15840,'Tracking Sheet'!E:E))</f>
        <v/>
      </c>
      <c r="D15840" s="2" t="str">
        <f>IF(DropDownListSelections!B15840="","",DropDownListSelections!B15840)</f>
        <v/>
      </c>
      <c r="E15840" s="2" t="str">
        <f>IF(D15840="","",SUMIF('Tracking Sheet'!B:B,D15840,'Tracking Sheet'!E:E))</f>
        <v/>
      </c>
      <c r="G15840" s="2" t="str">
        <f>IF(DropDownListSelections!D15840="","",DropDownListSelections!D15840)</f>
        <v/>
      </c>
      <c r="H15840" s="2" t="str">
        <f>IF(G15840="","",SUMIF('Tracking Sheet'!F:F,G15840,'Tracking Sheet'!E:E))</f>
        <v/>
      </c>
    </row>
    <row r="15841" spans="1:8" x14ac:dyDescent="0.25">
      <c r="A15841" s="2" t="str">
        <f>IF(DropDownListSelections!C15841="","",DropDownListSelections!C15841)</f>
        <v/>
      </c>
      <c r="B15841" s="2" t="str">
        <f>IF(A15841="","",SUMIF('Tracking Sheet'!C:C,A15841,'Tracking Sheet'!E:E))</f>
        <v/>
      </c>
      <c r="D15841" s="2" t="str">
        <f>IF(DropDownListSelections!B15841="","",DropDownListSelections!B15841)</f>
        <v/>
      </c>
      <c r="E15841" s="2" t="str">
        <f>IF(D15841="","",SUMIF('Tracking Sheet'!B:B,D15841,'Tracking Sheet'!E:E))</f>
        <v/>
      </c>
      <c r="G15841" s="2" t="str">
        <f>IF(DropDownListSelections!D15841="","",DropDownListSelections!D15841)</f>
        <v/>
      </c>
      <c r="H15841" s="2" t="str">
        <f>IF(G15841="","",SUMIF('Tracking Sheet'!F:F,G15841,'Tracking Sheet'!E:E))</f>
        <v/>
      </c>
    </row>
    <row r="15842" spans="1:8" x14ac:dyDescent="0.25">
      <c r="A15842" s="2" t="str">
        <f>IF(DropDownListSelections!C15842="","",DropDownListSelections!C15842)</f>
        <v/>
      </c>
      <c r="B15842" s="2" t="str">
        <f>IF(A15842="","",SUMIF('Tracking Sheet'!C:C,A15842,'Tracking Sheet'!E:E))</f>
        <v/>
      </c>
      <c r="D15842" s="2" t="str">
        <f>IF(DropDownListSelections!B15842="","",DropDownListSelections!B15842)</f>
        <v/>
      </c>
      <c r="E15842" s="2" t="str">
        <f>IF(D15842="","",SUMIF('Tracking Sheet'!B:B,D15842,'Tracking Sheet'!E:E))</f>
        <v/>
      </c>
      <c r="G15842" s="2" t="str">
        <f>IF(DropDownListSelections!D15842="","",DropDownListSelections!D15842)</f>
        <v/>
      </c>
      <c r="H15842" s="2" t="str">
        <f>IF(G15842="","",SUMIF('Tracking Sheet'!F:F,G15842,'Tracking Sheet'!E:E))</f>
        <v/>
      </c>
    </row>
    <row r="15843" spans="1:8" x14ac:dyDescent="0.25">
      <c r="A15843" s="2" t="str">
        <f>IF(DropDownListSelections!C15843="","",DropDownListSelections!C15843)</f>
        <v/>
      </c>
      <c r="B15843" s="2" t="str">
        <f>IF(A15843="","",SUMIF('Tracking Sheet'!C:C,A15843,'Tracking Sheet'!E:E))</f>
        <v/>
      </c>
      <c r="D15843" s="2" t="str">
        <f>IF(DropDownListSelections!B15843="","",DropDownListSelections!B15843)</f>
        <v/>
      </c>
      <c r="E15843" s="2" t="str">
        <f>IF(D15843="","",SUMIF('Tracking Sheet'!B:B,D15843,'Tracking Sheet'!E:E))</f>
        <v/>
      </c>
      <c r="G15843" s="2" t="str">
        <f>IF(DropDownListSelections!D15843="","",DropDownListSelections!D15843)</f>
        <v/>
      </c>
      <c r="H15843" s="2" t="str">
        <f>IF(G15843="","",SUMIF('Tracking Sheet'!F:F,G15843,'Tracking Sheet'!E:E))</f>
        <v/>
      </c>
    </row>
    <row r="15844" spans="1:8" x14ac:dyDescent="0.25">
      <c r="A15844" s="2" t="str">
        <f>IF(DropDownListSelections!C15844="","",DropDownListSelections!C15844)</f>
        <v/>
      </c>
      <c r="B15844" s="2" t="str">
        <f>IF(A15844="","",SUMIF('Tracking Sheet'!C:C,A15844,'Tracking Sheet'!E:E))</f>
        <v/>
      </c>
      <c r="D15844" s="2" t="str">
        <f>IF(DropDownListSelections!B15844="","",DropDownListSelections!B15844)</f>
        <v/>
      </c>
      <c r="E15844" s="2" t="str">
        <f>IF(D15844="","",SUMIF('Tracking Sheet'!B:B,D15844,'Tracking Sheet'!E:E))</f>
        <v/>
      </c>
      <c r="G15844" s="2" t="str">
        <f>IF(DropDownListSelections!D15844="","",DropDownListSelections!D15844)</f>
        <v/>
      </c>
      <c r="H15844" s="2" t="str">
        <f>IF(G15844="","",SUMIF('Tracking Sheet'!F:F,G15844,'Tracking Sheet'!E:E))</f>
        <v/>
      </c>
    </row>
    <row r="15845" spans="1:8" x14ac:dyDescent="0.25">
      <c r="A15845" s="2" t="str">
        <f>IF(DropDownListSelections!C15845="","",DropDownListSelections!C15845)</f>
        <v/>
      </c>
      <c r="B15845" s="2" t="str">
        <f>IF(A15845="","",SUMIF('Tracking Sheet'!C:C,A15845,'Tracking Sheet'!E:E))</f>
        <v/>
      </c>
      <c r="D15845" s="2" t="str">
        <f>IF(DropDownListSelections!B15845="","",DropDownListSelections!B15845)</f>
        <v/>
      </c>
      <c r="E15845" s="2" t="str">
        <f>IF(D15845="","",SUMIF('Tracking Sheet'!B:B,D15845,'Tracking Sheet'!E:E))</f>
        <v/>
      </c>
      <c r="G15845" s="2" t="str">
        <f>IF(DropDownListSelections!D15845="","",DropDownListSelections!D15845)</f>
        <v/>
      </c>
      <c r="H15845" s="2" t="str">
        <f>IF(G15845="","",SUMIF('Tracking Sheet'!F:F,G15845,'Tracking Sheet'!E:E))</f>
        <v/>
      </c>
    </row>
    <row r="15846" spans="1:8" x14ac:dyDescent="0.25">
      <c r="A15846" s="2" t="str">
        <f>IF(DropDownListSelections!C15846="","",DropDownListSelections!C15846)</f>
        <v/>
      </c>
      <c r="B15846" s="2" t="str">
        <f>IF(A15846="","",SUMIF('Tracking Sheet'!C:C,A15846,'Tracking Sheet'!E:E))</f>
        <v/>
      </c>
      <c r="D15846" s="2" t="str">
        <f>IF(DropDownListSelections!B15846="","",DropDownListSelections!B15846)</f>
        <v/>
      </c>
      <c r="E15846" s="2" t="str">
        <f>IF(D15846="","",SUMIF('Tracking Sheet'!B:B,D15846,'Tracking Sheet'!E:E))</f>
        <v/>
      </c>
      <c r="G15846" s="2" t="str">
        <f>IF(DropDownListSelections!D15846="","",DropDownListSelections!D15846)</f>
        <v/>
      </c>
      <c r="H15846" s="2" t="str">
        <f>IF(G15846="","",SUMIF('Tracking Sheet'!F:F,G15846,'Tracking Sheet'!E:E))</f>
        <v/>
      </c>
    </row>
    <row r="15847" spans="1:8" x14ac:dyDescent="0.25">
      <c r="A15847" s="2" t="str">
        <f>IF(DropDownListSelections!C15847="","",DropDownListSelections!C15847)</f>
        <v/>
      </c>
      <c r="B15847" s="2" t="str">
        <f>IF(A15847="","",SUMIF('Tracking Sheet'!C:C,A15847,'Tracking Sheet'!E:E))</f>
        <v/>
      </c>
      <c r="D15847" s="2" t="str">
        <f>IF(DropDownListSelections!B15847="","",DropDownListSelections!B15847)</f>
        <v/>
      </c>
      <c r="E15847" s="2" t="str">
        <f>IF(D15847="","",SUMIF('Tracking Sheet'!B:B,D15847,'Tracking Sheet'!E:E))</f>
        <v/>
      </c>
      <c r="G15847" s="2" t="str">
        <f>IF(DropDownListSelections!D15847="","",DropDownListSelections!D15847)</f>
        <v/>
      </c>
      <c r="H15847" s="2" t="str">
        <f>IF(G15847="","",SUMIF('Tracking Sheet'!F:F,G15847,'Tracking Sheet'!E:E))</f>
        <v/>
      </c>
    </row>
    <row r="15848" spans="1:8" x14ac:dyDescent="0.25">
      <c r="A15848" s="2" t="str">
        <f>IF(DropDownListSelections!C15848="","",DropDownListSelections!C15848)</f>
        <v/>
      </c>
      <c r="B15848" s="2" t="str">
        <f>IF(A15848="","",SUMIF('Tracking Sheet'!C:C,A15848,'Tracking Sheet'!E:E))</f>
        <v/>
      </c>
      <c r="D15848" s="2" t="str">
        <f>IF(DropDownListSelections!B15848="","",DropDownListSelections!B15848)</f>
        <v/>
      </c>
      <c r="E15848" s="2" t="str">
        <f>IF(D15848="","",SUMIF('Tracking Sheet'!B:B,D15848,'Tracking Sheet'!E:E))</f>
        <v/>
      </c>
      <c r="G15848" s="2" t="str">
        <f>IF(DropDownListSelections!D15848="","",DropDownListSelections!D15848)</f>
        <v/>
      </c>
      <c r="H15848" s="2" t="str">
        <f>IF(G15848="","",SUMIF('Tracking Sheet'!F:F,G15848,'Tracking Sheet'!E:E))</f>
        <v/>
      </c>
    </row>
    <row r="15849" spans="1:8" x14ac:dyDescent="0.25">
      <c r="A15849" s="2" t="str">
        <f>IF(DropDownListSelections!C15849="","",DropDownListSelections!C15849)</f>
        <v/>
      </c>
      <c r="B15849" s="2" t="str">
        <f>IF(A15849="","",SUMIF('Tracking Sheet'!C:C,A15849,'Tracking Sheet'!E:E))</f>
        <v/>
      </c>
      <c r="D15849" s="2" t="str">
        <f>IF(DropDownListSelections!B15849="","",DropDownListSelections!B15849)</f>
        <v/>
      </c>
      <c r="E15849" s="2" t="str">
        <f>IF(D15849="","",SUMIF('Tracking Sheet'!B:B,D15849,'Tracking Sheet'!E:E))</f>
        <v/>
      </c>
      <c r="G15849" s="2" t="str">
        <f>IF(DropDownListSelections!D15849="","",DropDownListSelections!D15849)</f>
        <v/>
      </c>
      <c r="H15849" s="2" t="str">
        <f>IF(G15849="","",SUMIF('Tracking Sheet'!F:F,G15849,'Tracking Sheet'!E:E))</f>
        <v/>
      </c>
    </row>
    <row r="15850" spans="1:8" x14ac:dyDescent="0.25">
      <c r="A15850" s="2" t="str">
        <f>IF(DropDownListSelections!C15850="","",DropDownListSelections!C15850)</f>
        <v/>
      </c>
      <c r="B15850" s="2" t="str">
        <f>IF(A15850="","",SUMIF('Tracking Sheet'!C:C,A15850,'Tracking Sheet'!E:E))</f>
        <v/>
      </c>
      <c r="D15850" s="2" t="str">
        <f>IF(DropDownListSelections!B15850="","",DropDownListSelections!B15850)</f>
        <v/>
      </c>
      <c r="E15850" s="2" t="str">
        <f>IF(D15850="","",SUMIF('Tracking Sheet'!B:B,D15850,'Tracking Sheet'!E:E))</f>
        <v/>
      </c>
      <c r="G15850" s="2" t="str">
        <f>IF(DropDownListSelections!D15850="","",DropDownListSelections!D15850)</f>
        <v/>
      </c>
      <c r="H15850" s="2" t="str">
        <f>IF(G15850="","",SUMIF('Tracking Sheet'!F:F,G15850,'Tracking Sheet'!E:E))</f>
        <v/>
      </c>
    </row>
    <row r="15851" spans="1:8" x14ac:dyDescent="0.25">
      <c r="A15851" s="2" t="str">
        <f>IF(DropDownListSelections!C15851="","",DropDownListSelections!C15851)</f>
        <v/>
      </c>
      <c r="B15851" s="2" t="str">
        <f>IF(A15851="","",SUMIF('Tracking Sheet'!C:C,A15851,'Tracking Sheet'!E:E))</f>
        <v/>
      </c>
      <c r="D15851" s="2" t="str">
        <f>IF(DropDownListSelections!B15851="","",DropDownListSelections!B15851)</f>
        <v/>
      </c>
      <c r="E15851" s="2" t="str">
        <f>IF(D15851="","",SUMIF('Tracking Sheet'!B:B,D15851,'Tracking Sheet'!E:E))</f>
        <v/>
      </c>
      <c r="G15851" s="2" t="str">
        <f>IF(DropDownListSelections!D15851="","",DropDownListSelections!D15851)</f>
        <v/>
      </c>
      <c r="H15851" s="2" t="str">
        <f>IF(G15851="","",SUMIF('Tracking Sheet'!F:F,G15851,'Tracking Sheet'!E:E))</f>
        <v/>
      </c>
    </row>
    <row r="15852" spans="1:8" x14ac:dyDescent="0.25">
      <c r="A15852" s="2" t="str">
        <f>IF(DropDownListSelections!C15852="","",DropDownListSelections!C15852)</f>
        <v/>
      </c>
      <c r="B15852" s="2" t="str">
        <f>IF(A15852="","",SUMIF('Tracking Sheet'!C:C,A15852,'Tracking Sheet'!E:E))</f>
        <v/>
      </c>
      <c r="D15852" s="2" t="str">
        <f>IF(DropDownListSelections!B15852="","",DropDownListSelections!B15852)</f>
        <v/>
      </c>
      <c r="E15852" s="2" t="str">
        <f>IF(D15852="","",SUMIF('Tracking Sheet'!B:B,D15852,'Tracking Sheet'!E:E))</f>
        <v/>
      </c>
      <c r="G15852" s="2" t="str">
        <f>IF(DropDownListSelections!D15852="","",DropDownListSelections!D15852)</f>
        <v/>
      </c>
      <c r="H15852" s="2" t="str">
        <f>IF(G15852="","",SUMIF('Tracking Sheet'!F:F,G15852,'Tracking Sheet'!E:E))</f>
        <v/>
      </c>
    </row>
    <row r="15853" spans="1:8" x14ac:dyDescent="0.25">
      <c r="A15853" s="2" t="str">
        <f>IF(DropDownListSelections!C15853="","",DropDownListSelections!C15853)</f>
        <v/>
      </c>
      <c r="B15853" s="2" t="str">
        <f>IF(A15853="","",SUMIF('Tracking Sheet'!C:C,A15853,'Tracking Sheet'!E:E))</f>
        <v/>
      </c>
      <c r="D15853" s="2" t="str">
        <f>IF(DropDownListSelections!B15853="","",DropDownListSelections!B15853)</f>
        <v/>
      </c>
      <c r="E15853" s="2" t="str">
        <f>IF(D15853="","",SUMIF('Tracking Sheet'!B:B,D15853,'Tracking Sheet'!E:E))</f>
        <v/>
      </c>
      <c r="G15853" s="2" t="str">
        <f>IF(DropDownListSelections!D15853="","",DropDownListSelections!D15853)</f>
        <v/>
      </c>
      <c r="H15853" s="2" t="str">
        <f>IF(G15853="","",SUMIF('Tracking Sheet'!F:F,G15853,'Tracking Sheet'!E:E))</f>
        <v/>
      </c>
    </row>
    <row r="15854" spans="1:8" x14ac:dyDescent="0.25">
      <c r="A15854" s="2" t="str">
        <f>IF(DropDownListSelections!C15854="","",DropDownListSelections!C15854)</f>
        <v/>
      </c>
      <c r="B15854" s="2" t="str">
        <f>IF(A15854="","",SUMIF('Tracking Sheet'!C:C,A15854,'Tracking Sheet'!E:E))</f>
        <v/>
      </c>
      <c r="D15854" s="2" t="str">
        <f>IF(DropDownListSelections!B15854="","",DropDownListSelections!B15854)</f>
        <v/>
      </c>
      <c r="E15854" s="2" t="str">
        <f>IF(D15854="","",SUMIF('Tracking Sheet'!B:B,D15854,'Tracking Sheet'!E:E))</f>
        <v/>
      </c>
      <c r="G15854" s="2" t="str">
        <f>IF(DropDownListSelections!D15854="","",DropDownListSelections!D15854)</f>
        <v/>
      </c>
      <c r="H15854" s="2" t="str">
        <f>IF(G15854="","",SUMIF('Tracking Sheet'!F:F,G15854,'Tracking Sheet'!E:E))</f>
        <v/>
      </c>
    </row>
    <row r="15855" spans="1:8" x14ac:dyDescent="0.25">
      <c r="A15855" s="2" t="str">
        <f>IF(DropDownListSelections!C15855="","",DropDownListSelections!C15855)</f>
        <v/>
      </c>
      <c r="B15855" s="2" t="str">
        <f>IF(A15855="","",SUMIF('Tracking Sheet'!C:C,A15855,'Tracking Sheet'!E:E))</f>
        <v/>
      </c>
      <c r="D15855" s="2" t="str">
        <f>IF(DropDownListSelections!B15855="","",DropDownListSelections!B15855)</f>
        <v/>
      </c>
      <c r="E15855" s="2" t="str">
        <f>IF(D15855="","",SUMIF('Tracking Sheet'!B:B,D15855,'Tracking Sheet'!E:E))</f>
        <v/>
      </c>
      <c r="G15855" s="2" t="str">
        <f>IF(DropDownListSelections!D15855="","",DropDownListSelections!D15855)</f>
        <v/>
      </c>
      <c r="H15855" s="2" t="str">
        <f>IF(G15855="","",SUMIF('Tracking Sheet'!F:F,G15855,'Tracking Sheet'!E:E))</f>
        <v/>
      </c>
    </row>
    <row r="15856" spans="1:8" x14ac:dyDescent="0.25">
      <c r="A15856" s="2" t="str">
        <f>IF(DropDownListSelections!C15856="","",DropDownListSelections!C15856)</f>
        <v/>
      </c>
      <c r="B15856" s="2" t="str">
        <f>IF(A15856="","",SUMIF('Tracking Sheet'!C:C,A15856,'Tracking Sheet'!E:E))</f>
        <v/>
      </c>
      <c r="D15856" s="2" t="str">
        <f>IF(DropDownListSelections!B15856="","",DropDownListSelections!B15856)</f>
        <v/>
      </c>
      <c r="E15856" s="2" t="str">
        <f>IF(D15856="","",SUMIF('Tracking Sheet'!B:B,D15856,'Tracking Sheet'!E:E))</f>
        <v/>
      </c>
      <c r="G15856" s="2" t="str">
        <f>IF(DropDownListSelections!D15856="","",DropDownListSelections!D15856)</f>
        <v/>
      </c>
      <c r="H15856" s="2" t="str">
        <f>IF(G15856="","",SUMIF('Tracking Sheet'!F:F,G15856,'Tracking Sheet'!E:E))</f>
        <v/>
      </c>
    </row>
    <row r="15857" spans="1:8" x14ac:dyDescent="0.25">
      <c r="A15857" s="2" t="str">
        <f>IF(DropDownListSelections!C15857="","",DropDownListSelections!C15857)</f>
        <v/>
      </c>
      <c r="B15857" s="2" t="str">
        <f>IF(A15857="","",SUMIF('Tracking Sheet'!C:C,A15857,'Tracking Sheet'!E:E))</f>
        <v/>
      </c>
      <c r="D15857" s="2" t="str">
        <f>IF(DropDownListSelections!B15857="","",DropDownListSelections!B15857)</f>
        <v/>
      </c>
      <c r="E15857" s="2" t="str">
        <f>IF(D15857="","",SUMIF('Tracking Sheet'!B:B,D15857,'Tracking Sheet'!E:E))</f>
        <v/>
      </c>
      <c r="G15857" s="2" t="str">
        <f>IF(DropDownListSelections!D15857="","",DropDownListSelections!D15857)</f>
        <v/>
      </c>
      <c r="H15857" s="2" t="str">
        <f>IF(G15857="","",SUMIF('Tracking Sheet'!F:F,G15857,'Tracking Sheet'!E:E))</f>
        <v/>
      </c>
    </row>
    <row r="15858" spans="1:8" x14ac:dyDescent="0.25">
      <c r="A15858" s="2" t="str">
        <f>IF(DropDownListSelections!C15858="","",DropDownListSelections!C15858)</f>
        <v/>
      </c>
      <c r="B15858" s="2" t="str">
        <f>IF(A15858="","",SUMIF('Tracking Sheet'!C:C,A15858,'Tracking Sheet'!E:E))</f>
        <v/>
      </c>
      <c r="D15858" s="2" t="str">
        <f>IF(DropDownListSelections!B15858="","",DropDownListSelections!B15858)</f>
        <v/>
      </c>
      <c r="E15858" s="2" t="str">
        <f>IF(D15858="","",SUMIF('Tracking Sheet'!B:B,D15858,'Tracking Sheet'!E:E))</f>
        <v/>
      </c>
      <c r="G15858" s="2" t="str">
        <f>IF(DropDownListSelections!D15858="","",DropDownListSelections!D15858)</f>
        <v/>
      </c>
      <c r="H15858" s="2" t="str">
        <f>IF(G15858="","",SUMIF('Tracking Sheet'!F:F,G15858,'Tracking Sheet'!E:E))</f>
        <v/>
      </c>
    </row>
    <row r="15859" spans="1:8" x14ac:dyDescent="0.25">
      <c r="A15859" s="2" t="str">
        <f>IF(DropDownListSelections!C15859="","",DropDownListSelections!C15859)</f>
        <v/>
      </c>
      <c r="B15859" s="2" t="str">
        <f>IF(A15859="","",SUMIF('Tracking Sheet'!C:C,A15859,'Tracking Sheet'!E:E))</f>
        <v/>
      </c>
      <c r="D15859" s="2" t="str">
        <f>IF(DropDownListSelections!B15859="","",DropDownListSelections!B15859)</f>
        <v/>
      </c>
      <c r="E15859" s="2" t="str">
        <f>IF(D15859="","",SUMIF('Tracking Sheet'!B:B,D15859,'Tracking Sheet'!E:E))</f>
        <v/>
      </c>
      <c r="G15859" s="2" t="str">
        <f>IF(DropDownListSelections!D15859="","",DropDownListSelections!D15859)</f>
        <v/>
      </c>
      <c r="H15859" s="2" t="str">
        <f>IF(G15859="","",SUMIF('Tracking Sheet'!F:F,G15859,'Tracking Sheet'!E:E))</f>
        <v/>
      </c>
    </row>
    <row r="15860" spans="1:8" x14ac:dyDescent="0.25">
      <c r="A15860" s="2" t="str">
        <f>IF(DropDownListSelections!C15860="","",DropDownListSelections!C15860)</f>
        <v/>
      </c>
      <c r="B15860" s="2" t="str">
        <f>IF(A15860="","",SUMIF('Tracking Sheet'!C:C,A15860,'Tracking Sheet'!E:E))</f>
        <v/>
      </c>
      <c r="D15860" s="2" t="str">
        <f>IF(DropDownListSelections!B15860="","",DropDownListSelections!B15860)</f>
        <v/>
      </c>
      <c r="E15860" s="2" t="str">
        <f>IF(D15860="","",SUMIF('Tracking Sheet'!B:B,D15860,'Tracking Sheet'!E:E))</f>
        <v/>
      </c>
      <c r="G15860" s="2" t="str">
        <f>IF(DropDownListSelections!D15860="","",DropDownListSelections!D15860)</f>
        <v/>
      </c>
      <c r="H15860" s="2" t="str">
        <f>IF(G15860="","",SUMIF('Tracking Sheet'!F:F,G15860,'Tracking Sheet'!E:E))</f>
        <v/>
      </c>
    </row>
    <row r="15861" spans="1:8" x14ac:dyDescent="0.25">
      <c r="A15861" s="2" t="str">
        <f>IF(DropDownListSelections!C15861="","",DropDownListSelections!C15861)</f>
        <v/>
      </c>
      <c r="B15861" s="2" t="str">
        <f>IF(A15861="","",SUMIF('Tracking Sheet'!C:C,A15861,'Tracking Sheet'!E:E))</f>
        <v/>
      </c>
      <c r="D15861" s="2" t="str">
        <f>IF(DropDownListSelections!B15861="","",DropDownListSelections!B15861)</f>
        <v/>
      </c>
      <c r="E15861" s="2" t="str">
        <f>IF(D15861="","",SUMIF('Tracking Sheet'!B:B,D15861,'Tracking Sheet'!E:E))</f>
        <v/>
      </c>
      <c r="G15861" s="2" t="str">
        <f>IF(DropDownListSelections!D15861="","",DropDownListSelections!D15861)</f>
        <v/>
      </c>
      <c r="H15861" s="2" t="str">
        <f>IF(G15861="","",SUMIF('Tracking Sheet'!F:F,G15861,'Tracking Sheet'!E:E))</f>
        <v/>
      </c>
    </row>
    <row r="15862" spans="1:8" x14ac:dyDescent="0.25">
      <c r="A15862" s="2" t="str">
        <f>IF(DropDownListSelections!C15862="","",DropDownListSelections!C15862)</f>
        <v/>
      </c>
      <c r="B15862" s="2" t="str">
        <f>IF(A15862="","",SUMIF('Tracking Sheet'!C:C,A15862,'Tracking Sheet'!E:E))</f>
        <v/>
      </c>
      <c r="D15862" s="2" t="str">
        <f>IF(DropDownListSelections!B15862="","",DropDownListSelections!B15862)</f>
        <v/>
      </c>
      <c r="E15862" s="2" t="str">
        <f>IF(D15862="","",SUMIF('Tracking Sheet'!B:B,D15862,'Tracking Sheet'!E:E))</f>
        <v/>
      </c>
      <c r="G15862" s="2" t="str">
        <f>IF(DropDownListSelections!D15862="","",DropDownListSelections!D15862)</f>
        <v/>
      </c>
      <c r="H15862" s="2" t="str">
        <f>IF(G15862="","",SUMIF('Tracking Sheet'!F:F,G15862,'Tracking Sheet'!E:E))</f>
        <v/>
      </c>
    </row>
    <row r="15863" spans="1:8" x14ac:dyDescent="0.25">
      <c r="A15863" s="2" t="str">
        <f>IF(DropDownListSelections!C15863="","",DropDownListSelections!C15863)</f>
        <v/>
      </c>
      <c r="B15863" s="2" t="str">
        <f>IF(A15863="","",SUMIF('Tracking Sheet'!C:C,A15863,'Tracking Sheet'!E:E))</f>
        <v/>
      </c>
      <c r="D15863" s="2" t="str">
        <f>IF(DropDownListSelections!B15863="","",DropDownListSelections!B15863)</f>
        <v/>
      </c>
      <c r="E15863" s="2" t="str">
        <f>IF(D15863="","",SUMIF('Tracking Sheet'!B:B,D15863,'Tracking Sheet'!E:E))</f>
        <v/>
      </c>
      <c r="G15863" s="2" t="str">
        <f>IF(DropDownListSelections!D15863="","",DropDownListSelections!D15863)</f>
        <v/>
      </c>
      <c r="H15863" s="2" t="str">
        <f>IF(G15863="","",SUMIF('Tracking Sheet'!F:F,G15863,'Tracking Sheet'!E:E))</f>
        <v/>
      </c>
    </row>
    <row r="15864" spans="1:8" x14ac:dyDescent="0.25">
      <c r="A15864" s="2" t="str">
        <f>IF(DropDownListSelections!C15864="","",DropDownListSelections!C15864)</f>
        <v/>
      </c>
      <c r="B15864" s="2" t="str">
        <f>IF(A15864="","",SUMIF('Tracking Sheet'!C:C,A15864,'Tracking Sheet'!E:E))</f>
        <v/>
      </c>
      <c r="D15864" s="2" t="str">
        <f>IF(DropDownListSelections!B15864="","",DropDownListSelections!B15864)</f>
        <v/>
      </c>
      <c r="E15864" s="2" t="str">
        <f>IF(D15864="","",SUMIF('Tracking Sheet'!B:B,D15864,'Tracking Sheet'!E:E))</f>
        <v/>
      </c>
      <c r="G15864" s="2" t="str">
        <f>IF(DropDownListSelections!D15864="","",DropDownListSelections!D15864)</f>
        <v/>
      </c>
      <c r="H15864" s="2" t="str">
        <f>IF(G15864="","",SUMIF('Tracking Sheet'!F:F,G15864,'Tracking Sheet'!E:E))</f>
        <v/>
      </c>
    </row>
    <row r="15865" spans="1:8" x14ac:dyDescent="0.25">
      <c r="A15865" s="2" t="str">
        <f>IF(DropDownListSelections!C15865="","",DropDownListSelections!C15865)</f>
        <v/>
      </c>
      <c r="B15865" s="2" t="str">
        <f>IF(A15865="","",SUMIF('Tracking Sheet'!C:C,A15865,'Tracking Sheet'!E:E))</f>
        <v/>
      </c>
      <c r="D15865" s="2" t="str">
        <f>IF(DropDownListSelections!B15865="","",DropDownListSelections!B15865)</f>
        <v/>
      </c>
      <c r="E15865" s="2" t="str">
        <f>IF(D15865="","",SUMIF('Tracking Sheet'!B:B,D15865,'Tracking Sheet'!E:E))</f>
        <v/>
      </c>
      <c r="G15865" s="2" t="str">
        <f>IF(DropDownListSelections!D15865="","",DropDownListSelections!D15865)</f>
        <v/>
      </c>
      <c r="H15865" s="2" t="str">
        <f>IF(G15865="","",SUMIF('Tracking Sheet'!F:F,G15865,'Tracking Sheet'!E:E))</f>
        <v/>
      </c>
    </row>
    <row r="15866" spans="1:8" x14ac:dyDescent="0.25">
      <c r="A15866" s="2" t="str">
        <f>IF(DropDownListSelections!C15866="","",DropDownListSelections!C15866)</f>
        <v/>
      </c>
      <c r="B15866" s="2" t="str">
        <f>IF(A15866="","",SUMIF('Tracking Sheet'!C:C,A15866,'Tracking Sheet'!E:E))</f>
        <v/>
      </c>
      <c r="D15866" s="2" t="str">
        <f>IF(DropDownListSelections!B15866="","",DropDownListSelections!B15866)</f>
        <v/>
      </c>
      <c r="E15866" s="2" t="str">
        <f>IF(D15866="","",SUMIF('Tracking Sheet'!B:B,D15866,'Tracking Sheet'!E:E))</f>
        <v/>
      </c>
      <c r="G15866" s="2" t="str">
        <f>IF(DropDownListSelections!D15866="","",DropDownListSelections!D15866)</f>
        <v/>
      </c>
      <c r="H15866" s="2" t="str">
        <f>IF(G15866="","",SUMIF('Tracking Sheet'!F:F,G15866,'Tracking Sheet'!E:E))</f>
        <v/>
      </c>
    </row>
    <row r="15867" spans="1:8" x14ac:dyDescent="0.25">
      <c r="A15867" s="2" t="str">
        <f>IF(DropDownListSelections!C15867="","",DropDownListSelections!C15867)</f>
        <v/>
      </c>
      <c r="B15867" s="2" t="str">
        <f>IF(A15867="","",SUMIF('Tracking Sheet'!C:C,A15867,'Tracking Sheet'!E:E))</f>
        <v/>
      </c>
      <c r="D15867" s="2" t="str">
        <f>IF(DropDownListSelections!B15867="","",DropDownListSelections!B15867)</f>
        <v/>
      </c>
      <c r="E15867" s="2" t="str">
        <f>IF(D15867="","",SUMIF('Tracking Sheet'!B:B,D15867,'Tracking Sheet'!E:E))</f>
        <v/>
      </c>
      <c r="G15867" s="2" t="str">
        <f>IF(DropDownListSelections!D15867="","",DropDownListSelections!D15867)</f>
        <v/>
      </c>
      <c r="H15867" s="2" t="str">
        <f>IF(G15867="","",SUMIF('Tracking Sheet'!F:F,G15867,'Tracking Sheet'!E:E))</f>
        <v/>
      </c>
    </row>
    <row r="15868" spans="1:8" x14ac:dyDescent="0.25">
      <c r="A15868" s="2" t="str">
        <f>IF(DropDownListSelections!C15868="","",DropDownListSelections!C15868)</f>
        <v/>
      </c>
      <c r="B15868" s="2" t="str">
        <f>IF(A15868="","",SUMIF('Tracking Sheet'!C:C,A15868,'Tracking Sheet'!E:E))</f>
        <v/>
      </c>
      <c r="D15868" s="2" t="str">
        <f>IF(DropDownListSelections!B15868="","",DropDownListSelections!B15868)</f>
        <v/>
      </c>
      <c r="E15868" s="2" t="str">
        <f>IF(D15868="","",SUMIF('Tracking Sheet'!B:B,D15868,'Tracking Sheet'!E:E))</f>
        <v/>
      </c>
      <c r="G15868" s="2" t="str">
        <f>IF(DropDownListSelections!D15868="","",DropDownListSelections!D15868)</f>
        <v/>
      </c>
      <c r="H15868" s="2" t="str">
        <f>IF(G15868="","",SUMIF('Tracking Sheet'!F:F,G15868,'Tracking Sheet'!E:E))</f>
        <v/>
      </c>
    </row>
    <row r="15869" spans="1:8" x14ac:dyDescent="0.25">
      <c r="A15869" s="2" t="str">
        <f>IF(DropDownListSelections!C15869="","",DropDownListSelections!C15869)</f>
        <v/>
      </c>
      <c r="B15869" s="2" t="str">
        <f>IF(A15869="","",SUMIF('Tracking Sheet'!C:C,A15869,'Tracking Sheet'!E:E))</f>
        <v/>
      </c>
      <c r="D15869" s="2" t="str">
        <f>IF(DropDownListSelections!B15869="","",DropDownListSelections!B15869)</f>
        <v/>
      </c>
      <c r="E15869" s="2" t="str">
        <f>IF(D15869="","",SUMIF('Tracking Sheet'!B:B,D15869,'Tracking Sheet'!E:E))</f>
        <v/>
      </c>
      <c r="G15869" s="2" t="str">
        <f>IF(DropDownListSelections!D15869="","",DropDownListSelections!D15869)</f>
        <v/>
      </c>
      <c r="H15869" s="2" t="str">
        <f>IF(G15869="","",SUMIF('Tracking Sheet'!F:F,G15869,'Tracking Sheet'!E:E))</f>
        <v/>
      </c>
    </row>
    <row r="15870" spans="1:8" x14ac:dyDescent="0.25">
      <c r="A15870" s="2" t="str">
        <f>IF(DropDownListSelections!C15870="","",DropDownListSelections!C15870)</f>
        <v/>
      </c>
      <c r="B15870" s="2" t="str">
        <f>IF(A15870="","",SUMIF('Tracking Sheet'!C:C,A15870,'Tracking Sheet'!E:E))</f>
        <v/>
      </c>
      <c r="D15870" s="2" t="str">
        <f>IF(DropDownListSelections!B15870="","",DropDownListSelections!B15870)</f>
        <v/>
      </c>
      <c r="E15870" s="2" t="str">
        <f>IF(D15870="","",SUMIF('Tracking Sheet'!B:B,D15870,'Tracking Sheet'!E:E))</f>
        <v/>
      </c>
      <c r="G15870" s="2" t="str">
        <f>IF(DropDownListSelections!D15870="","",DropDownListSelections!D15870)</f>
        <v/>
      </c>
      <c r="H15870" s="2" t="str">
        <f>IF(G15870="","",SUMIF('Tracking Sheet'!F:F,G15870,'Tracking Sheet'!E:E))</f>
        <v/>
      </c>
    </row>
    <row r="15871" spans="1:8" x14ac:dyDescent="0.25">
      <c r="A15871" s="2" t="str">
        <f>IF(DropDownListSelections!C15871="","",DropDownListSelections!C15871)</f>
        <v/>
      </c>
      <c r="B15871" s="2" t="str">
        <f>IF(A15871="","",SUMIF('Tracking Sheet'!C:C,A15871,'Tracking Sheet'!E:E))</f>
        <v/>
      </c>
      <c r="D15871" s="2" t="str">
        <f>IF(DropDownListSelections!B15871="","",DropDownListSelections!B15871)</f>
        <v/>
      </c>
      <c r="E15871" s="2" t="str">
        <f>IF(D15871="","",SUMIF('Tracking Sheet'!B:B,D15871,'Tracking Sheet'!E:E))</f>
        <v/>
      </c>
      <c r="G15871" s="2" t="str">
        <f>IF(DropDownListSelections!D15871="","",DropDownListSelections!D15871)</f>
        <v/>
      </c>
      <c r="H15871" s="2" t="str">
        <f>IF(G15871="","",SUMIF('Tracking Sheet'!F:F,G15871,'Tracking Sheet'!E:E))</f>
        <v/>
      </c>
    </row>
    <row r="15872" spans="1:8" x14ac:dyDescent="0.25">
      <c r="A15872" s="2" t="str">
        <f>IF(DropDownListSelections!C15872="","",DropDownListSelections!C15872)</f>
        <v/>
      </c>
      <c r="B15872" s="2" t="str">
        <f>IF(A15872="","",SUMIF('Tracking Sheet'!C:C,A15872,'Tracking Sheet'!E:E))</f>
        <v/>
      </c>
      <c r="D15872" s="2" t="str">
        <f>IF(DropDownListSelections!B15872="","",DropDownListSelections!B15872)</f>
        <v/>
      </c>
      <c r="E15872" s="2" t="str">
        <f>IF(D15872="","",SUMIF('Tracking Sheet'!B:B,D15872,'Tracking Sheet'!E:E))</f>
        <v/>
      </c>
      <c r="G15872" s="2" t="str">
        <f>IF(DropDownListSelections!D15872="","",DropDownListSelections!D15872)</f>
        <v/>
      </c>
      <c r="H15872" s="2" t="str">
        <f>IF(G15872="","",SUMIF('Tracking Sheet'!F:F,G15872,'Tracking Sheet'!E:E))</f>
        <v/>
      </c>
    </row>
    <row r="15873" spans="1:8" x14ac:dyDescent="0.25">
      <c r="A15873" s="2" t="str">
        <f>IF(DropDownListSelections!C15873="","",DropDownListSelections!C15873)</f>
        <v/>
      </c>
      <c r="B15873" s="2" t="str">
        <f>IF(A15873="","",SUMIF('Tracking Sheet'!C:C,A15873,'Tracking Sheet'!E:E))</f>
        <v/>
      </c>
      <c r="D15873" s="2" t="str">
        <f>IF(DropDownListSelections!B15873="","",DropDownListSelections!B15873)</f>
        <v/>
      </c>
      <c r="E15873" s="2" t="str">
        <f>IF(D15873="","",SUMIF('Tracking Sheet'!B:B,D15873,'Tracking Sheet'!E:E))</f>
        <v/>
      </c>
      <c r="G15873" s="2" t="str">
        <f>IF(DropDownListSelections!D15873="","",DropDownListSelections!D15873)</f>
        <v/>
      </c>
      <c r="H15873" s="2" t="str">
        <f>IF(G15873="","",SUMIF('Tracking Sheet'!F:F,G15873,'Tracking Sheet'!E:E))</f>
        <v/>
      </c>
    </row>
    <row r="15874" spans="1:8" x14ac:dyDescent="0.25">
      <c r="A15874" s="2" t="str">
        <f>IF(DropDownListSelections!C15874="","",DropDownListSelections!C15874)</f>
        <v/>
      </c>
      <c r="B15874" s="2" t="str">
        <f>IF(A15874="","",SUMIF('Tracking Sheet'!C:C,A15874,'Tracking Sheet'!E:E))</f>
        <v/>
      </c>
      <c r="D15874" s="2" t="str">
        <f>IF(DropDownListSelections!B15874="","",DropDownListSelections!B15874)</f>
        <v/>
      </c>
      <c r="E15874" s="2" t="str">
        <f>IF(D15874="","",SUMIF('Tracking Sheet'!B:B,D15874,'Tracking Sheet'!E:E))</f>
        <v/>
      </c>
      <c r="G15874" s="2" t="str">
        <f>IF(DropDownListSelections!D15874="","",DropDownListSelections!D15874)</f>
        <v/>
      </c>
      <c r="H15874" s="2" t="str">
        <f>IF(G15874="","",SUMIF('Tracking Sheet'!F:F,G15874,'Tracking Sheet'!E:E))</f>
        <v/>
      </c>
    </row>
    <row r="15875" spans="1:8" x14ac:dyDescent="0.25">
      <c r="A15875" s="2" t="str">
        <f>IF(DropDownListSelections!C15875="","",DropDownListSelections!C15875)</f>
        <v/>
      </c>
      <c r="B15875" s="2" t="str">
        <f>IF(A15875="","",SUMIF('Tracking Sheet'!C:C,A15875,'Tracking Sheet'!E:E))</f>
        <v/>
      </c>
      <c r="D15875" s="2" t="str">
        <f>IF(DropDownListSelections!B15875="","",DropDownListSelections!B15875)</f>
        <v/>
      </c>
      <c r="E15875" s="2" t="str">
        <f>IF(D15875="","",SUMIF('Tracking Sheet'!B:B,D15875,'Tracking Sheet'!E:E))</f>
        <v/>
      </c>
      <c r="G15875" s="2" t="str">
        <f>IF(DropDownListSelections!D15875="","",DropDownListSelections!D15875)</f>
        <v/>
      </c>
      <c r="H15875" s="2" t="str">
        <f>IF(G15875="","",SUMIF('Tracking Sheet'!F:F,G15875,'Tracking Sheet'!E:E))</f>
        <v/>
      </c>
    </row>
    <row r="15876" spans="1:8" x14ac:dyDescent="0.25">
      <c r="A15876" s="2" t="str">
        <f>IF(DropDownListSelections!C15876="","",DropDownListSelections!C15876)</f>
        <v/>
      </c>
      <c r="B15876" s="2" t="str">
        <f>IF(A15876="","",SUMIF('Tracking Sheet'!C:C,A15876,'Tracking Sheet'!E:E))</f>
        <v/>
      </c>
      <c r="D15876" s="2" t="str">
        <f>IF(DropDownListSelections!B15876="","",DropDownListSelections!B15876)</f>
        <v/>
      </c>
      <c r="E15876" s="2" t="str">
        <f>IF(D15876="","",SUMIF('Tracking Sheet'!B:B,D15876,'Tracking Sheet'!E:E))</f>
        <v/>
      </c>
      <c r="G15876" s="2" t="str">
        <f>IF(DropDownListSelections!D15876="","",DropDownListSelections!D15876)</f>
        <v/>
      </c>
      <c r="H15876" s="2" t="str">
        <f>IF(G15876="","",SUMIF('Tracking Sheet'!F:F,G15876,'Tracking Sheet'!E:E))</f>
        <v/>
      </c>
    </row>
    <row r="15877" spans="1:8" x14ac:dyDescent="0.25">
      <c r="A15877" s="2" t="str">
        <f>IF(DropDownListSelections!C15877="","",DropDownListSelections!C15877)</f>
        <v/>
      </c>
      <c r="B15877" s="2" t="str">
        <f>IF(A15877="","",SUMIF('Tracking Sheet'!C:C,A15877,'Tracking Sheet'!E:E))</f>
        <v/>
      </c>
      <c r="D15877" s="2" t="str">
        <f>IF(DropDownListSelections!B15877="","",DropDownListSelections!B15877)</f>
        <v/>
      </c>
      <c r="E15877" s="2" t="str">
        <f>IF(D15877="","",SUMIF('Tracking Sheet'!B:B,D15877,'Tracking Sheet'!E:E))</f>
        <v/>
      </c>
      <c r="G15877" s="2" t="str">
        <f>IF(DropDownListSelections!D15877="","",DropDownListSelections!D15877)</f>
        <v/>
      </c>
      <c r="H15877" s="2" t="str">
        <f>IF(G15877="","",SUMIF('Tracking Sheet'!F:F,G15877,'Tracking Sheet'!E:E))</f>
        <v/>
      </c>
    </row>
    <row r="15878" spans="1:8" x14ac:dyDescent="0.25">
      <c r="A15878" s="2" t="str">
        <f>IF(DropDownListSelections!C15878="","",DropDownListSelections!C15878)</f>
        <v/>
      </c>
      <c r="B15878" s="2" t="str">
        <f>IF(A15878="","",SUMIF('Tracking Sheet'!C:C,A15878,'Tracking Sheet'!E:E))</f>
        <v/>
      </c>
      <c r="D15878" s="2" t="str">
        <f>IF(DropDownListSelections!B15878="","",DropDownListSelections!B15878)</f>
        <v/>
      </c>
      <c r="E15878" s="2" t="str">
        <f>IF(D15878="","",SUMIF('Tracking Sheet'!B:B,D15878,'Tracking Sheet'!E:E))</f>
        <v/>
      </c>
      <c r="G15878" s="2" t="str">
        <f>IF(DropDownListSelections!D15878="","",DropDownListSelections!D15878)</f>
        <v/>
      </c>
      <c r="H15878" s="2" t="str">
        <f>IF(G15878="","",SUMIF('Tracking Sheet'!F:F,G15878,'Tracking Sheet'!E:E))</f>
        <v/>
      </c>
    </row>
    <row r="15879" spans="1:8" x14ac:dyDescent="0.25">
      <c r="A15879" s="2" t="str">
        <f>IF(DropDownListSelections!C15879="","",DropDownListSelections!C15879)</f>
        <v/>
      </c>
      <c r="B15879" s="2" t="str">
        <f>IF(A15879="","",SUMIF('Tracking Sheet'!C:C,A15879,'Tracking Sheet'!E:E))</f>
        <v/>
      </c>
      <c r="D15879" s="2" t="str">
        <f>IF(DropDownListSelections!B15879="","",DropDownListSelections!B15879)</f>
        <v/>
      </c>
      <c r="E15879" s="2" t="str">
        <f>IF(D15879="","",SUMIF('Tracking Sheet'!B:B,D15879,'Tracking Sheet'!E:E))</f>
        <v/>
      </c>
      <c r="G15879" s="2" t="str">
        <f>IF(DropDownListSelections!D15879="","",DropDownListSelections!D15879)</f>
        <v/>
      </c>
      <c r="H15879" s="2" t="str">
        <f>IF(G15879="","",SUMIF('Tracking Sheet'!F:F,G15879,'Tracking Sheet'!E:E))</f>
        <v/>
      </c>
    </row>
    <row r="15880" spans="1:8" x14ac:dyDescent="0.25">
      <c r="A15880" s="2" t="str">
        <f>IF(DropDownListSelections!C15880="","",DropDownListSelections!C15880)</f>
        <v/>
      </c>
      <c r="B15880" s="2" t="str">
        <f>IF(A15880="","",SUMIF('Tracking Sheet'!C:C,A15880,'Tracking Sheet'!E:E))</f>
        <v/>
      </c>
      <c r="D15880" s="2" t="str">
        <f>IF(DropDownListSelections!B15880="","",DropDownListSelections!B15880)</f>
        <v/>
      </c>
      <c r="E15880" s="2" t="str">
        <f>IF(D15880="","",SUMIF('Tracking Sheet'!B:B,D15880,'Tracking Sheet'!E:E))</f>
        <v/>
      </c>
      <c r="G15880" s="2" t="str">
        <f>IF(DropDownListSelections!D15880="","",DropDownListSelections!D15880)</f>
        <v/>
      </c>
      <c r="H15880" s="2" t="str">
        <f>IF(G15880="","",SUMIF('Tracking Sheet'!F:F,G15880,'Tracking Sheet'!E:E))</f>
        <v/>
      </c>
    </row>
    <row r="15881" spans="1:8" x14ac:dyDescent="0.25">
      <c r="A15881" s="2" t="str">
        <f>IF(DropDownListSelections!C15881="","",DropDownListSelections!C15881)</f>
        <v/>
      </c>
      <c r="B15881" s="2" t="str">
        <f>IF(A15881="","",SUMIF('Tracking Sheet'!C:C,A15881,'Tracking Sheet'!E:E))</f>
        <v/>
      </c>
      <c r="D15881" s="2" t="str">
        <f>IF(DropDownListSelections!B15881="","",DropDownListSelections!B15881)</f>
        <v/>
      </c>
      <c r="E15881" s="2" t="str">
        <f>IF(D15881="","",SUMIF('Tracking Sheet'!B:B,D15881,'Tracking Sheet'!E:E))</f>
        <v/>
      </c>
      <c r="G15881" s="2" t="str">
        <f>IF(DropDownListSelections!D15881="","",DropDownListSelections!D15881)</f>
        <v/>
      </c>
      <c r="H15881" s="2" t="str">
        <f>IF(G15881="","",SUMIF('Tracking Sheet'!F:F,G15881,'Tracking Sheet'!E:E))</f>
        <v/>
      </c>
    </row>
    <row r="15882" spans="1:8" x14ac:dyDescent="0.25">
      <c r="A15882" s="2" t="str">
        <f>IF(DropDownListSelections!C15882="","",DropDownListSelections!C15882)</f>
        <v/>
      </c>
      <c r="B15882" s="2" t="str">
        <f>IF(A15882="","",SUMIF('Tracking Sheet'!C:C,A15882,'Tracking Sheet'!E:E))</f>
        <v/>
      </c>
      <c r="D15882" s="2" t="str">
        <f>IF(DropDownListSelections!B15882="","",DropDownListSelections!B15882)</f>
        <v/>
      </c>
      <c r="E15882" s="2" t="str">
        <f>IF(D15882="","",SUMIF('Tracking Sheet'!B:B,D15882,'Tracking Sheet'!E:E))</f>
        <v/>
      </c>
      <c r="G15882" s="2" t="str">
        <f>IF(DropDownListSelections!D15882="","",DropDownListSelections!D15882)</f>
        <v/>
      </c>
      <c r="H15882" s="2" t="str">
        <f>IF(G15882="","",SUMIF('Tracking Sheet'!F:F,G15882,'Tracking Sheet'!E:E))</f>
        <v/>
      </c>
    </row>
    <row r="15883" spans="1:8" x14ac:dyDescent="0.25">
      <c r="A15883" s="2" t="str">
        <f>IF(DropDownListSelections!C15883="","",DropDownListSelections!C15883)</f>
        <v/>
      </c>
      <c r="B15883" s="2" t="str">
        <f>IF(A15883="","",SUMIF('Tracking Sheet'!C:C,A15883,'Tracking Sheet'!E:E))</f>
        <v/>
      </c>
      <c r="D15883" s="2" t="str">
        <f>IF(DropDownListSelections!B15883="","",DropDownListSelections!B15883)</f>
        <v/>
      </c>
      <c r="E15883" s="2" t="str">
        <f>IF(D15883="","",SUMIF('Tracking Sheet'!B:B,D15883,'Tracking Sheet'!E:E))</f>
        <v/>
      </c>
      <c r="G15883" s="2" t="str">
        <f>IF(DropDownListSelections!D15883="","",DropDownListSelections!D15883)</f>
        <v/>
      </c>
      <c r="H15883" s="2" t="str">
        <f>IF(G15883="","",SUMIF('Tracking Sheet'!F:F,G15883,'Tracking Sheet'!E:E))</f>
        <v/>
      </c>
    </row>
    <row r="15884" spans="1:8" x14ac:dyDescent="0.25">
      <c r="A15884" s="2" t="str">
        <f>IF(DropDownListSelections!C15884="","",DropDownListSelections!C15884)</f>
        <v/>
      </c>
      <c r="B15884" s="2" t="str">
        <f>IF(A15884="","",SUMIF('Tracking Sheet'!C:C,A15884,'Tracking Sheet'!E:E))</f>
        <v/>
      </c>
      <c r="D15884" s="2" t="str">
        <f>IF(DropDownListSelections!B15884="","",DropDownListSelections!B15884)</f>
        <v/>
      </c>
      <c r="E15884" s="2" t="str">
        <f>IF(D15884="","",SUMIF('Tracking Sheet'!B:B,D15884,'Tracking Sheet'!E:E))</f>
        <v/>
      </c>
      <c r="G15884" s="2" t="str">
        <f>IF(DropDownListSelections!D15884="","",DropDownListSelections!D15884)</f>
        <v/>
      </c>
      <c r="H15884" s="2" t="str">
        <f>IF(G15884="","",SUMIF('Tracking Sheet'!F:F,G15884,'Tracking Sheet'!E:E))</f>
        <v/>
      </c>
    </row>
    <row r="15885" spans="1:8" x14ac:dyDescent="0.25">
      <c r="A15885" s="2" t="str">
        <f>IF(DropDownListSelections!C15885="","",DropDownListSelections!C15885)</f>
        <v/>
      </c>
      <c r="B15885" s="2" t="str">
        <f>IF(A15885="","",SUMIF('Tracking Sheet'!C:C,A15885,'Tracking Sheet'!E:E))</f>
        <v/>
      </c>
      <c r="D15885" s="2" t="str">
        <f>IF(DropDownListSelections!B15885="","",DropDownListSelections!B15885)</f>
        <v/>
      </c>
      <c r="E15885" s="2" t="str">
        <f>IF(D15885="","",SUMIF('Tracking Sheet'!B:B,D15885,'Tracking Sheet'!E:E))</f>
        <v/>
      </c>
      <c r="G15885" s="2" t="str">
        <f>IF(DropDownListSelections!D15885="","",DropDownListSelections!D15885)</f>
        <v/>
      </c>
      <c r="H15885" s="2" t="str">
        <f>IF(G15885="","",SUMIF('Tracking Sheet'!F:F,G15885,'Tracking Sheet'!E:E))</f>
        <v/>
      </c>
    </row>
    <row r="15886" spans="1:8" x14ac:dyDescent="0.25">
      <c r="A15886" s="2" t="str">
        <f>IF(DropDownListSelections!C15886="","",DropDownListSelections!C15886)</f>
        <v/>
      </c>
      <c r="B15886" s="2" t="str">
        <f>IF(A15886="","",SUMIF('Tracking Sheet'!C:C,A15886,'Tracking Sheet'!E:E))</f>
        <v/>
      </c>
      <c r="D15886" s="2" t="str">
        <f>IF(DropDownListSelections!B15886="","",DropDownListSelections!B15886)</f>
        <v/>
      </c>
      <c r="E15886" s="2" t="str">
        <f>IF(D15886="","",SUMIF('Tracking Sheet'!B:B,D15886,'Tracking Sheet'!E:E))</f>
        <v/>
      </c>
      <c r="G15886" s="2" t="str">
        <f>IF(DropDownListSelections!D15886="","",DropDownListSelections!D15886)</f>
        <v/>
      </c>
      <c r="H15886" s="2" t="str">
        <f>IF(G15886="","",SUMIF('Tracking Sheet'!F:F,G15886,'Tracking Sheet'!E:E))</f>
        <v/>
      </c>
    </row>
    <row r="15887" spans="1:8" x14ac:dyDescent="0.25">
      <c r="A15887" s="2" t="str">
        <f>IF(DropDownListSelections!C15887="","",DropDownListSelections!C15887)</f>
        <v/>
      </c>
      <c r="B15887" s="2" t="str">
        <f>IF(A15887="","",SUMIF('Tracking Sheet'!C:C,A15887,'Tracking Sheet'!E:E))</f>
        <v/>
      </c>
      <c r="D15887" s="2" t="str">
        <f>IF(DropDownListSelections!B15887="","",DropDownListSelections!B15887)</f>
        <v/>
      </c>
      <c r="E15887" s="2" t="str">
        <f>IF(D15887="","",SUMIF('Tracking Sheet'!B:B,D15887,'Tracking Sheet'!E:E))</f>
        <v/>
      </c>
      <c r="G15887" s="2" t="str">
        <f>IF(DropDownListSelections!D15887="","",DropDownListSelections!D15887)</f>
        <v/>
      </c>
      <c r="H15887" s="2" t="str">
        <f>IF(G15887="","",SUMIF('Tracking Sheet'!F:F,G15887,'Tracking Sheet'!E:E))</f>
        <v/>
      </c>
    </row>
    <row r="15888" spans="1:8" x14ac:dyDescent="0.25">
      <c r="A15888" s="2" t="str">
        <f>IF(DropDownListSelections!C15888="","",DropDownListSelections!C15888)</f>
        <v/>
      </c>
      <c r="B15888" s="2" t="str">
        <f>IF(A15888="","",SUMIF('Tracking Sheet'!C:C,A15888,'Tracking Sheet'!E:E))</f>
        <v/>
      </c>
      <c r="D15888" s="2" t="str">
        <f>IF(DropDownListSelections!B15888="","",DropDownListSelections!B15888)</f>
        <v/>
      </c>
      <c r="E15888" s="2" t="str">
        <f>IF(D15888="","",SUMIF('Tracking Sheet'!B:B,D15888,'Tracking Sheet'!E:E))</f>
        <v/>
      </c>
      <c r="G15888" s="2" t="str">
        <f>IF(DropDownListSelections!D15888="","",DropDownListSelections!D15888)</f>
        <v/>
      </c>
      <c r="H15888" s="2" t="str">
        <f>IF(G15888="","",SUMIF('Tracking Sheet'!F:F,G15888,'Tracking Sheet'!E:E))</f>
        <v/>
      </c>
    </row>
    <row r="15889" spans="1:8" x14ac:dyDescent="0.25">
      <c r="A15889" s="2" t="str">
        <f>IF(DropDownListSelections!C15889="","",DropDownListSelections!C15889)</f>
        <v/>
      </c>
      <c r="B15889" s="2" t="str">
        <f>IF(A15889="","",SUMIF('Tracking Sheet'!C:C,A15889,'Tracking Sheet'!E:E))</f>
        <v/>
      </c>
      <c r="D15889" s="2" t="str">
        <f>IF(DropDownListSelections!B15889="","",DropDownListSelections!B15889)</f>
        <v/>
      </c>
      <c r="E15889" s="2" t="str">
        <f>IF(D15889="","",SUMIF('Tracking Sheet'!B:B,D15889,'Tracking Sheet'!E:E))</f>
        <v/>
      </c>
      <c r="G15889" s="2" t="str">
        <f>IF(DropDownListSelections!D15889="","",DropDownListSelections!D15889)</f>
        <v/>
      </c>
      <c r="H15889" s="2" t="str">
        <f>IF(G15889="","",SUMIF('Tracking Sheet'!F:F,G15889,'Tracking Sheet'!E:E))</f>
        <v/>
      </c>
    </row>
    <row r="15890" spans="1:8" x14ac:dyDescent="0.25">
      <c r="A15890" s="2" t="str">
        <f>IF(DropDownListSelections!C15890="","",DropDownListSelections!C15890)</f>
        <v/>
      </c>
      <c r="B15890" s="2" t="str">
        <f>IF(A15890="","",SUMIF('Tracking Sheet'!C:C,A15890,'Tracking Sheet'!E:E))</f>
        <v/>
      </c>
      <c r="D15890" s="2" t="str">
        <f>IF(DropDownListSelections!B15890="","",DropDownListSelections!B15890)</f>
        <v/>
      </c>
      <c r="E15890" s="2" t="str">
        <f>IF(D15890="","",SUMIF('Tracking Sheet'!B:B,D15890,'Tracking Sheet'!E:E))</f>
        <v/>
      </c>
      <c r="G15890" s="2" t="str">
        <f>IF(DropDownListSelections!D15890="","",DropDownListSelections!D15890)</f>
        <v/>
      </c>
      <c r="H15890" s="2" t="str">
        <f>IF(G15890="","",SUMIF('Tracking Sheet'!F:F,G15890,'Tracking Sheet'!E:E))</f>
        <v/>
      </c>
    </row>
    <row r="15891" spans="1:8" x14ac:dyDescent="0.25">
      <c r="A15891" s="2" t="str">
        <f>IF(DropDownListSelections!C15891="","",DropDownListSelections!C15891)</f>
        <v/>
      </c>
      <c r="B15891" s="2" t="str">
        <f>IF(A15891="","",SUMIF('Tracking Sheet'!C:C,A15891,'Tracking Sheet'!E:E))</f>
        <v/>
      </c>
      <c r="D15891" s="2" t="str">
        <f>IF(DropDownListSelections!B15891="","",DropDownListSelections!B15891)</f>
        <v/>
      </c>
      <c r="E15891" s="2" t="str">
        <f>IF(D15891="","",SUMIF('Tracking Sheet'!B:B,D15891,'Tracking Sheet'!E:E))</f>
        <v/>
      </c>
      <c r="G15891" s="2" t="str">
        <f>IF(DropDownListSelections!D15891="","",DropDownListSelections!D15891)</f>
        <v/>
      </c>
      <c r="H15891" s="2" t="str">
        <f>IF(G15891="","",SUMIF('Tracking Sheet'!F:F,G15891,'Tracking Sheet'!E:E))</f>
        <v/>
      </c>
    </row>
    <row r="15892" spans="1:8" x14ac:dyDescent="0.25">
      <c r="A15892" s="2" t="str">
        <f>IF(DropDownListSelections!C15892="","",DropDownListSelections!C15892)</f>
        <v/>
      </c>
      <c r="B15892" s="2" t="str">
        <f>IF(A15892="","",SUMIF('Tracking Sheet'!C:C,A15892,'Tracking Sheet'!E:E))</f>
        <v/>
      </c>
      <c r="D15892" s="2" t="str">
        <f>IF(DropDownListSelections!B15892="","",DropDownListSelections!B15892)</f>
        <v/>
      </c>
      <c r="E15892" s="2" t="str">
        <f>IF(D15892="","",SUMIF('Tracking Sheet'!B:B,D15892,'Tracking Sheet'!E:E))</f>
        <v/>
      </c>
      <c r="G15892" s="2" t="str">
        <f>IF(DropDownListSelections!D15892="","",DropDownListSelections!D15892)</f>
        <v/>
      </c>
      <c r="H15892" s="2" t="str">
        <f>IF(G15892="","",SUMIF('Tracking Sheet'!F:F,G15892,'Tracking Sheet'!E:E))</f>
        <v/>
      </c>
    </row>
    <row r="15893" spans="1:8" x14ac:dyDescent="0.25">
      <c r="A15893" s="2" t="str">
        <f>IF(DropDownListSelections!C15893="","",DropDownListSelections!C15893)</f>
        <v/>
      </c>
      <c r="B15893" s="2" t="str">
        <f>IF(A15893="","",SUMIF('Tracking Sheet'!C:C,A15893,'Tracking Sheet'!E:E))</f>
        <v/>
      </c>
      <c r="D15893" s="2" t="str">
        <f>IF(DropDownListSelections!B15893="","",DropDownListSelections!B15893)</f>
        <v/>
      </c>
      <c r="E15893" s="2" t="str">
        <f>IF(D15893="","",SUMIF('Tracking Sheet'!B:B,D15893,'Tracking Sheet'!E:E))</f>
        <v/>
      </c>
      <c r="G15893" s="2" t="str">
        <f>IF(DropDownListSelections!D15893="","",DropDownListSelections!D15893)</f>
        <v/>
      </c>
      <c r="H15893" s="2" t="str">
        <f>IF(G15893="","",SUMIF('Tracking Sheet'!F:F,G15893,'Tracking Sheet'!E:E))</f>
        <v/>
      </c>
    </row>
    <row r="15894" spans="1:8" x14ac:dyDescent="0.25">
      <c r="A15894" s="2" t="str">
        <f>IF(DropDownListSelections!C15894="","",DropDownListSelections!C15894)</f>
        <v/>
      </c>
      <c r="B15894" s="2" t="str">
        <f>IF(A15894="","",SUMIF('Tracking Sheet'!C:C,A15894,'Tracking Sheet'!E:E))</f>
        <v/>
      </c>
      <c r="D15894" s="2" t="str">
        <f>IF(DropDownListSelections!B15894="","",DropDownListSelections!B15894)</f>
        <v/>
      </c>
      <c r="E15894" s="2" t="str">
        <f>IF(D15894="","",SUMIF('Tracking Sheet'!B:B,D15894,'Tracking Sheet'!E:E))</f>
        <v/>
      </c>
      <c r="G15894" s="2" t="str">
        <f>IF(DropDownListSelections!D15894="","",DropDownListSelections!D15894)</f>
        <v/>
      </c>
      <c r="H15894" s="2" t="str">
        <f>IF(G15894="","",SUMIF('Tracking Sheet'!F:F,G15894,'Tracking Sheet'!E:E))</f>
        <v/>
      </c>
    </row>
    <row r="15895" spans="1:8" x14ac:dyDescent="0.25">
      <c r="A15895" s="2" t="str">
        <f>IF(DropDownListSelections!C15895="","",DropDownListSelections!C15895)</f>
        <v/>
      </c>
      <c r="B15895" s="2" t="str">
        <f>IF(A15895="","",SUMIF('Tracking Sheet'!C:C,A15895,'Tracking Sheet'!E:E))</f>
        <v/>
      </c>
      <c r="D15895" s="2" t="str">
        <f>IF(DropDownListSelections!B15895="","",DropDownListSelections!B15895)</f>
        <v/>
      </c>
      <c r="E15895" s="2" t="str">
        <f>IF(D15895="","",SUMIF('Tracking Sheet'!B:B,D15895,'Tracking Sheet'!E:E))</f>
        <v/>
      </c>
      <c r="G15895" s="2" t="str">
        <f>IF(DropDownListSelections!D15895="","",DropDownListSelections!D15895)</f>
        <v/>
      </c>
      <c r="H15895" s="2" t="str">
        <f>IF(G15895="","",SUMIF('Tracking Sheet'!F:F,G15895,'Tracking Sheet'!E:E))</f>
        <v/>
      </c>
    </row>
    <row r="15896" spans="1:8" x14ac:dyDescent="0.25">
      <c r="A15896" s="2" t="str">
        <f>IF(DropDownListSelections!C15896="","",DropDownListSelections!C15896)</f>
        <v/>
      </c>
      <c r="B15896" s="2" t="str">
        <f>IF(A15896="","",SUMIF('Tracking Sheet'!C:C,A15896,'Tracking Sheet'!E:E))</f>
        <v/>
      </c>
      <c r="D15896" s="2" t="str">
        <f>IF(DropDownListSelections!B15896="","",DropDownListSelections!B15896)</f>
        <v/>
      </c>
      <c r="E15896" s="2" t="str">
        <f>IF(D15896="","",SUMIF('Tracking Sheet'!B:B,D15896,'Tracking Sheet'!E:E))</f>
        <v/>
      </c>
      <c r="G15896" s="2" t="str">
        <f>IF(DropDownListSelections!D15896="","",DropDownListSelections!D15896)</f>
        <v/>
      </c>
      <c r="H15896" s="2" t="str">
        <f>IF(G15896="","",SUMIF('Tracking Sheet'!F:F,G15896,'Tracking Sheet'!E:E))</f>
        <v/>
      </c>
    </row>
    <row r="15897" spans="1:8" x14ac:dyDescent="0.25">
      <c r="A15897" s="2" t="str">
        <f>IF(DropDownListSelections!C15897="","",DropDownListSelections!C15897)</f>
        <v/>
      </c>
      <c r="B15897" s="2" t="str">
        <f>IF(A15897="","",SUMIF('Tracking Sheet'!C:C,A15897,'Tracking Sheet'!E:E))</f>
        <v/>
      </c>
      <c r="D15897" s="2" t="str">
        <f>IF(DropDownListSelections!B15897="","",DropDownListSelections!B15897)</f>
        <v/>
      </c>
      <c r="E15897" s="2" t="str">
        <f>IF(D15897="","",SUMIF('Tracking Sheet'!B:B,D15897,'Tracking Sheet'!E:E))</f>
        <v/>
      </c>
      <c r="G15897" s="2" t="str">
        <f>IF(DropDownListSelections!D15897="","",DropDownListSelections!D15897)</f>
        <v/>
      </c>
      <c r="H15897" s="2" t="str">
        <f>IF(G15897="","",SUMIF('Tracking Sheet'!F:F,G15897,'Tracking Sheet'!E:E))</f>
        <v/>
      </c>
    </row>
    <row r="15898" spans="1:8" x14ac:dyDescent="0.25">
      <c r="A15898" s="2" t="str">
        <f>IF(DropDownListSelections!C15898="","",DropDownListSelections!C15898)</f>
        <v/>
      </c>
      <c r="B15898" s="2" t="str">
        <f>IF(A15898="","",SUMIF('Tracking Sheet'!C:C,A15898,'Tracking Sheet'!E:E))</f>
        <v/>
      </c>
      <c r="D15898" s="2" t="str">
        <f>IF(DropDownListSelections!B15898="","",DropDownListSelections!B15898)</f>
        <v/>
      </c>
      <c r="E15898" s="2" t="str">
        <f>IF(D15898="","",SUMIF('Tracking Sheet'!B:B,D15898,'Tracking Sheet'!E:E))</f>
        <v/>
      </c>
      <c r="G15898" s="2" t="str">
        <f>IF(DropDownListSelections!D15898="","",DropDownListSelections!D15898)</f>
        <v/>
      </c>
      <c r="H15898" s="2" t="str">
        <f>IF(G15898="","",SUMIF('Tracking Sheet'!F:F,G15898,'Tracking Sheet'!E:E))</f>
        <v/>
      </c>
    </row>
    <row r="15899" spans="1:8" x14ac:dyDescent="0.25">
      <c r="A15899" s="2" t="str">
        <f>IF(DropDownListSelections!C15899="","",DropDownListSelections!C15899)</f>
        <v/>
      </c>
      <c r="B15899" s="2" t="str">
        <f>IF(A15899="","",SUMIF('Tracking Sheet'!C:C,A15899,'Tracking Sheet'!E:E))</f>
        <v/>
      </c>
      <c r="D15899" s="2" t="str">
        <f>IF(DropDownListSelections!B15899="","",DropDownListSelections!B15899)</f>
        <v/>
      </c>
      <c r="E15899" s="2" t="str">
        <f>IF(D15899="","",SUMIF('Tracking Sheet'!B:B,D15899,'Tracking Sheet'!E:E))</f>
        <v/>
      </c>
      <c r="G15899" s="2" t="str">
        <f>IF(DropDownListSelections!D15899="","",DropDownListSelections!D15899)</f>
        <v/>
      </c>
      <c r="H15899" s="2" t="str">
        <f>IF(G15899="","",SUMIF('Tracking Sheet'!F:F,G15899,'Tracking Sheet'!E:E))</f>
        <v/>
      </c>
    </row>
    <row r="15900" spans="1:8" x14ac:dyDescent="0.25">
      <c r="A15900" s="2" t="str">
        <f>IF(DropDownListSelections!C15900="","",DropDownListSelections!C15900)</f>
        <v/>
      </c>
      <c r="B15900" s="2" t="str">
        <f>IF(A15900="","",SUMIF('Tracking Sheet'!C:C,A15900,'Tracking Sheet'!E:E))</f>
        <v/>
      </c>
      <c r="D15900" s="2" t="str">
        <f>IF(DropDownListSelections!B15900="","",DropDownListSelections!B15900)</f>
        <v/>
      </c>
      <c r="E15900" s="2" t="str">
        <f>IF(D15900="","",SUMIF('Tracking Sheet'!B:B,D15900,'Tracking Sheet'!E:E))</f>
        <v/>
      </c>
      <c r="G15900" s="2" t="str">
        <f>IF(DropDownListSelections!D15900="","",DropDownListSelections!D15900)</f>
        <v/>
      </c>
      <c r="H15900" s="2" t="str">
        <f>IF(G15900="","",SUMIF('Tracking Sheet'!F:F,G15900,'Tracking Sheet'!E:E))</f>
        <v/>
      </c>
    </row>
    <row r="15901" spans="1:8" x14ac:dyDescent="0.25">
      <c r="A15901" s="2" t="str">
        <f>IF(DropDownListSelections!C15901="","",DropDownListSelections!C15901)</f>
        <v/>
      </c>
      <c r="B15901" s="2" t="str">
        <f>IF(A15901="","",SUMIF('Tracking Sheet'!C:C,A15901,'Tracking Sheet'!E:E))</f>
        <v/>
      </c>
      <c r="D15901" s="2" t="str">
        <f>IF(DropDownListSelections!B15901="","",DropDownListSelections!B15901)</f>
        <v/>
      </c>
      <c r="E15901" s="2" t="str">
        <f>IF(D15901="","",SUMIF('Tracking Sheet'!B:B,D15901,'Tracking Sheet'!E:E))</f>
        <v/>
      </c>
      <c r="G15901" s="2" t="str">
        <f>IF(DropDownListSelections!D15901="","",DropDownListSelections!D15901)</f>
        <v/>
      </c>
      <c r="H15901" s="2" t="str">
        <f>IF(G15901="","",SUMIF('Tracking Sheet'!F:F,G15901,'Tracking Sheet'!E:E))</f>
        <v/>
      </c>
    </row>
    <row r="15902" spans="1:8" x14ac:dyDescent="0.25">
      <c r="A15902" s="2" t="str">
        <f>IF(DropDownListSelections!C15902="","",DropDownListSelections!C15902)</f>
        <v/>
      </c>
      <c r="B15902" s="2" t="str">
        <f>IF(A15902="","",SUMIF('Tracking Sheet'!C:C,A15902,'Tracking Sheet'!E:E))</f>
        <v/>
      </c>
      <c r="D15902" s="2" t="str">
        <f>IF(DropDownListSelections!B15902="","",DropDownListSelections!B15902)</f>
        <v/>
      </c>
      <c r="E15902" s="2" t="str">
        <f>IF(D15902="","",SUMIF('Tracking Sheet'!B:B,D15902,'Tracking Sheet'!E:E))</f>
        <v/>
      </c>
      <c r="G15902" s="2" t="str">
        <f>IF(DropDownListSelections!D15902="","",DropDownListSelections!D15902)</f>
        <v/>
      </c>
      <c r="H15902" s="2" t="str">
        <f>IF(G15902="","",SUMIF('Tracking Sheet'!F:F,G15902,'Tracking Sheet'!E:E))</f>
        <v/>
      </c>
    </row>
    <row r="15903" spans="1:8" x14ac:dyDescent="0.25">
      <c r="A15903" s="2" t="str">
        <f>IF(DropDownListSelections!C15903="","",DropDownListSelections!C15903)</f>
        <v/>
      </c>
      <c r="B15903" s="2" t="str">
        <f>IF(A15903="","",SUMIF('Tracking Sheet'!C:C,A15903,'Tracking Sheet'!E:E))</f>
        <v/>
      </c>
      <c r="D15903" s="2" t="str">
        <f>IF(DropDownListSelections!B15903="","",DropDownListSelections!B15903)</f>
        <v/>
      </c>
      <c r="E15903" s="2" t="str">
        <f>IF(D15903="","",SUMIF('Tracking Sheet'!B:B,D15903,'Tracking Sheet'!E:E))</f>
        <v/>
      </c>
      <c r="G15903" s="2" t="str">
        <f>IF(DropDownListSelections!D15903="","",DropDownListSelections!D15903)</f>
        <v/>
      </c>
      <c r="H15903" s="2" t="str">
        <f>IF(G15903="","",SUMIF('Tracking Sheet'!F:F,G15903,'Tracking Sheet'!E:E))</f>
        <v/>
      </c>
    </row>
    <row r="15904" spans="1:8" x14ac:dyDescent="0.25">
      <c r="A15904" s="2" t="str">
        <f>IF(DropDownListSelections!C15904="","",DropDownListSelections!C15904)</f>
        <v/>
      </c>
      <c r="B15904" s="2" t="str">
        <f>IF(A15904="","",SUMIF('Tracking Sheet'!C:C,A15904,'Tracking Sheet'!E:E))</f>
        <v/>
      </c>
      <c r="D15904" s="2" t="str">
        <f>IF(DropDownListSelections!B15904="","",DropDownListSelections!B15904)</f>
        <v/>
      </c>
      <c r="E15904" s="2" t="str">
        <f>IF(D15904="","",SUMIF('Tracking Sheet'!B:B,D15904,'Tracking Sheet'!E:E))</f>
        <v/>
      </c>
      <c r="G15904" s="2" t="str">
        <f>IF(DropDownListSelections!D15904="","",DropDownListSelections!D15904)</f>
        <v/>
      </c>
      <c r="H15904" s="2" t="str">
        <f>IF(G15904="","",SUMIF('Tracking Sheet'!F:F,G15904,'Tracking Sheet'!E:E))</f>
        <v/>
      </c>
    </row>
    <row r="15905" spans="1:8" x14ac:dyDescent="0.25">
      <c r="A15905" s="2" t="str">
        <f>IF(DropDownListSelections!C15905="","",DropDownListSelections!C15905)</f>
        <v/>
      </c>
      <c r="B15905" s="2" t="str">
        <f>IF(A15905="","",SUMIF('Tracking Sheet'!C:C,A15905,'Tracking Sheet'!E:E))</f>
        <v/>
      </c>
      <c r="D15905" s="2" t="str">
        <f>IF(DropDownListSelections!B15905="","",DropDownListSelections!B15905)</f>
        <v/>
      </c>
      <c r="E15905" s="2" t="str">
        <f>IF(D15905="","",SUMIF('Tracking Sheet'!B:B,D15905,'Tracking Sheet'!E:E))</f>
        <v/>
      </c>
      <c r="G15905" s="2" t="str">
        <f>IF(DropDownListSelections!D15905="","",DropDownListSelections!D15905)</f>
        <v/>
      </c>
      <c r="H15905" s="2" t="str">
        <f>IF(G15905="","",SUMIF('Tracking Sheet'!F:F,G15905,'Tracking Sheet'!E:E))</f>
        <v/>
      </c>
    </row>
    <row r="15906" spans="1:8" x14ac:dyDescent="0.25">
      <c r="A15906" s="2" t="str">
        <f>IF(DropDownListSelections!C15906="","",DropDownListSelections!C15906)</f>
        <v/>
      </c>
      <c r="B15906" s="2" t="str">
        <f>IF(A15906="","",SUMIF('Tracking Sheet'!C:C,A15906,'Tracking Sheet'!E:E))</f>
        <v/>
      </c>
      <c r="D15906" s="2" t="str">
        <f>IF(DropDownListSelections!B15906="","",DropDownListSelections!B15906)</f>
        <v/>
      </c>
      <c r="E15906" s="2" t="str">
        <f>IF(D15906="","",SUMIF('Tracking Sheet'!B:B,D15906,'Tracking Sheet'!E:E))</f>
        <v/>
      </c>
      <c r="G15906" s="2" t="str">
        <f>IF(DropDownListSelections!D15906="","",DropDownListSelections!D15906)</f>
        <v/>
      </c>
      <c r="H15906" s="2" t="str">
        <f>IF(G15906="","",SUMIF('Tracking Sheet'!F:F,G15906,'Tracking Sheet'!E:E))</f>
        <v/>
      </c>
    </row>
    <row r="15907" spans="1:8" x14ac:dyDescent="0.25">
      <c r="A15907" s="2" t="str">
        <f>IF(DropDownListSelections!C15907="","",DropDownListSelections!C15907)</f>
        <v/>
      </c>
      <c r="B15907" s="2" t="str">
        <f>IF(A15907="","",SUMIF('Tracking Sheet'!C:C,A15907,'Tracking Sheet'!E:E))</f>
        <v/>
      </c>
      <c r="D15907" s="2" t="str">
        <f>IF(DropDownListSelections!B15907="","",DropDownListSelections!B15907)</f>
        <v/>
      </c>
      <c r="E15907" s="2" t="str">
        <f>IF(D15907="","",SUMIF('Tracking Sheet'!B:B,D15907,'Tracking Sheet'!E:E))</f>
        <v/>
      </c>
      <c r="G15907" s="2" t="str">
        <f>IF(DropDownListSelections!D15907="","",DropDownListSelections!D15907)</f>
        <v/>
      </c>
      <c r="H15907" s="2" t="str">
        <f>IF(G15907="","",SUMIF('Tracking Sheet'!F:F,G15907,'Tracking Sheet'!E:E))</f>
        <v/>
      </c>
    </row>
    <row r="15908" spans="1:8" x14ac:dyDescent="0.25">
      <c r="A15908" s="2" t="str">
        <f>IF(DropDownListSelections!C15908="","",DropDownListSelections!C15908)</f>
        <v/>
      </c>
      <c r="B15908" s="2" t="str">
        <f>IF(A15908="","",SUMIF('Tracking Sheet'!C:C,A15908,'Tracking Sheet'!E:E))</f>
        <v/>
      </c>
      <c r="D15908" s="2" t="str">
        <f>IF(DropDownListSelections!B15908="","",DropDownListSelections!B15908)</f>
        <v/>
      </c>
      <c r="E15908" s="2" t="str">
        <f>IF(D15908="","",SUMIF('Tracking Sheet'!B:B,D15908,'Tracking Sheet'!E:E))</f>
        <v/>
      </c>
      <c r="G15908" s="2" t="str">
        <f>IF(DropDownListSelections!D15908="","",DropDownListSelections!D15908)</f>
        <v/>
      </c>
      <c r="H15908" s="2" t="str">
        <f>IF(G15908="","",SUMIF('Tracking Sheet'!F:F,G15908,'Tracking Sheet'!E:E))</f>
        <v/>
      </c>
    </row>
    <row r="15909" spans="1:8" x14ac:dyDescent="0.25">
      <c r="A15909" s="2" t="str">
        <f>IF(DropDownListSelections!C15909="","",DropDownListSelections!C15909)</f>
        <v/>
      </c>
      <c r="B15909" s="2" t="str">
        <f>IF(A15909="","",SUMIF('Tracking Sheet'!C:C,A15909,'Tracking Sheet'!E:E))</f>
        <v/>
      </c>
      <c r="D15909" s="2" t="str">
        <f>IF(DropDownListSelections!B15909="","",DropDownListSelections!B15909)</f>
        <v/>
      </c>
      <c r="E15909" s="2" t="str">
        <f>IF(D15909="","",SUMIF('Tracking Sheet'!B:B,D15909,'Tracking Sheet'!E:E))</f>
        <v/>
      </c>
      <c r="G15909" s="2" t="str">
        <f>IF(DropDownListSelections!D15909="","",DropDownListSelections!D15909)</f>
        <v/>
      </c>
      <c r="H15909" s="2" t="str">
        <f>IF(G15909="","",SUMIF('Tracking Sheet'!F:F,G15909,'Tracking Sheet'!E:E))</f>
        <v/>
      </c>
    </row>
    <row r="15910" spans="1:8" x14ac:dyDescent="0.25">
      <c r="A15910" s="2" t="str">
        <f>IF(DropDownListSelections!C15910="","",DropDownListSelections!C15910)</f>
        <v/>
      </c>
      <c r="B15910" s="2" t="str">
        <f>IF(A15910="","",SUMIF('Tracking Sheet'!C:C,A15910,'Tracking Sheet'!E:E))</f>
        <v/>
      </c>
      <c r="D15910" s="2" t="str">
        <f>IF(DropDownListSelections!B15910="","",DropDownListSelections!B15910)</f>
        <v/>
      </c>
      <c r="E15910" s="2" t="str">
        <f>IF(D15910="","",SUMIF('Tracking Sheet'!B:B,D15910,'Tracking Sheet'!E:E))</f>
        <v/>
      </c>
      <c r="G15910" s="2" t="str">
        <f>IF(DropDownListSelections!D15910="","",DropDownListSelections!D15910)</f>
        <v/>
      </c>
      <c r="H15910" s="2" t="str">
        <f>IF(G15910="","",SUMIF('Tracking Sheet'!F:F,G15910,'Tracking Sheet'!E:E))</f>
        <v/>
      </c>
    </row>
    <row r="15911" spans="1:8" x14ac:dyDescent="0.25">
      <c r="A15911" s="2" t="str">
        <f>IF(DropDownListSelections!C15911="","",DropDownListSelections!C15911)</f>
        <v/>
      </c>
      <c r="B15911" s="2" t="str">
        <f>IF(A15911="","",SUMIF('Tracking Sheet'!C:C,A15911,'Tracking Sheet'!E:E))</f>
        <v/>
      </c>
      <c r="D15911" s="2" t="str">
        <f>IF(DropDownListSelections!B15911="","",DropDownListSelections!B15911)</f>
        <v/>
      </c>
      <c r="E15911" s="2" t="str">
        <f>IF(D15911="","",SUMIF('Tracking Sheet'!B:B,D15911,'Tracking Sheet'!E:E))</f>
        <v/>
      </c>
      <c r="G15911" s="2" t="str">
        <f>IF(DropDownListSelections!D15911="","",DropDownListSelections!D15911)</f>
        <v/>
      </c>
      <c r="H15911" s="2" t="str">
        <f>IF(G15911="","",SUMIF('Tracking Sheet'!F:F,G15911,'Tracking Sheet'!E:E))</f>
        <v/>
      </c>
    </row>
    <row r="15912" spans="1:8" x14ac:dyDescent="0.25">
      <c r="A15912" s="2" t="str">
        <f>IF(DropDownListSelections!C15912="","",DropDownListSelections!C15912)</f>
        <v/>
      </c>
      <c r="B15912" s="2" t="str">
        <f>IF(A15912="","",SUMIF('Tracking Sheet'!C:C,A15912,'Tracking Sheet'!E:E))</f>
        <v/>
      </c>
      <c r="D15912" s="2" t="str">
        <f>IF(DropDownListSelections!B15912="","",DropDownListSelections!B15912)</f>
        <v/>
      </c>
      <c r="E15912" s="2" t="str">
        <f>IF(D15912="","",SUMIF('Tracking Sheet'!B:B,D15912,'Tracking Sheet'!E:E))</f>
        <v/>
      </c>
      <c r="G15912" s="2" t="str">
        <f>IF(DropDownListSelections!D15912="","",DropDownListSelections!D15912)</f>
        <v/>
      </c>
      <c r="H15912" s="2" t="str">
        <f>IF(G15912="","",SUMIF('Tracking Sheet'!F:F,G15912,'Tracking Sheet'!E:E))</f>
        <v/>
      </c>
    </row>
    <row r="15913" spans="1:8" x14ac:dyDescent="0.25">
      <c r="A15913" s="2" t="str">
        <f>IF(DropDownListSelections!C15913="","",DropDownListSelections!C15913)</f>
        <v/>
      </c>
      <c r="B15913" s="2" t="str">
        <f>IF(A15913="","",SUMIF('Tracking Sheet'!C:C,A15913,'Tracking Sheet'!E:E))</f>
        <v/>
      </c>
      <c r="D15913" s="2" t="str">
        <f>IF(DropDownListSelections!B15913="","",DropDownListSelections!B15913)</f>
        <v/>
      </c>
      <c r="E15913" s="2" t="str">
        <f>IF(D15913="","",SUMIF('Tracking Sheet'!B:B,D15913,'Tracking Sheet'!E:E))</f>
        <v/>
      </c>
      <c r="G15913" s="2" t="str">
        <f>IF(DropDownListSelections!D15913="","",DropDownListSelections!D15913)</f>
        <v/>
      </c>
      <c r="H15913" s="2" t="str">
        <f>IF(G15913="","",SUMIF('Tracking Sheet'!F:F,G15913,'Tracking Sheet'!E:E))</f>
        <v/>
      </c>
    </row>
    <row r="15914" spans="1:8" x14ac:dyDescent="0.25">
      <c r="A15914" s="2" t="str">
        <f>IF(DropDownListSelections!C15914="","",DropDownListSelections!C15914)</f>
        <v/>
      </c>
      <c r="B15914" s="2" t="str">
        <f>IF(A15914="","",SUMIF('Tracking Sheet'!C:C,A15914,'Tracking Sheet'!E:E))</f>
        <v/>
      </c>
      <c r="D15914" s="2" t="str">
        <f>IF(DropDownListSelections!B15914="","",DropDownListSelections!B15914)</f>
        <v/>
      </c>
      <c r="E15914" s="2" t="str">
        <f>IF(D15914="","",SUMIF('Tracking Sheet'!B:B,D15914,'Tracking Sheet'!E:E))</f>
        <v/>
      </c>
      <c r="G15914" s="2" t="str">
        <f>IF(DropDownListSelections!D15914="","",DropDownListSelections!D15914)</f>
        <v/>
      </c>
      <c r="H15914" s="2" t="str">
        <f>IF(G15914="","",SUMIF('Tracking Sheet'!F:F,G15914,'Tracking Sheet'!E:E))</f>
        <v/>
      </c>
    </row>
    <row r="15915" spans="1:8" x14ac:dyDescent="0.25">
      <c r="A15915" s="2" t="str">
        <f>IF(DropDownListSelections!C15915="","",DropDownListSelections!C15915)</f>
        <v/>
      </c>
      <c r="B15915" s="2" t="str">
        <f>IF(A15915="","",SUMIF('Tracking Sheet'!C:C,A15915,'Tracking Sheet'!E:E))</f>
        <v/>
      </c>
      <c r="D15915" s="2" t="str">
        <f>IF(DropDownListSelections!B15915="","",DropDownListSelections!B15915)</f>
        <v/>
      </c>
      <c r="E15915" s="2" t="str">
        <f>IF(D15915="","",SUMIF('Tracking Sheet'!B:B,D15915,'Tracking Sheet'!E:E))</f>
        <v/>
      </c>
      <c r="G15915" s="2" t="str">
        <f>IF(DropDownListSelections!D15915="","",DropDownListSelections!D15915)</f>
        <v/>
      </c>
      <c r="H15915" s="2" t="str">
        <f>IF(G15915="","",SUMIF('Tracking Sheet'!F:F,G15915,'Tracking Sheet'!E:E))</f>
        <v/>
      </c>
    </row>
    <row r="15916" spans="1:8" x14ac:dyDescent="0.25">
      <c r="A15916" s="2" t="str">
        <f>IF(DropDownListSelections!C15916="","",DropDownListSelections!C15916)</f>
        <v/>
      </c>
      <c r="B15916" s="2" t="str">
        <f>IF(A15916="","",SUMIF('Tracking Sheet'!C:C,A15916,'Tracking Sheet'!E:E))</f>
        <v/>
      </c>
      <c r="D15916" s="2" t="str">
        <f>IF(DropDownListSelections!B15916="","",DropDownListSelections!B15916)</f>
        <v/>
      </c>
      <c r="E15916" s="2" t="str">
        <f>IF(D15916="","",SUMIF('Tracking Sheet'!B:B,D15916,'Tracking Sheet'!E:E))</f>
        <v/>
      </c>
      <c r="G15916" s="2" t="str">
        <f>IF(DropDownListSelections!D15916="","",DropDownListSelections!D15916)</f>
        <v/>
      </c>
      <c r="H15916" s="2" t="str">
        <f>IF(G15916="","",SUMIF('Tracking Sheet'!F:F,G15916,'Tracking Sheet'!E:E))</f>
        <v/>
      </c>
    </row>
    <row r="15917" spans="1:8" x14ac:dyDescent="0.25">
      <c r="A15917" s="2" t="str">
        <f>IF(DropDownListSelections!C15917="","",DropDownListSelections!C15917)</f>
        <v/>
      </c>
      <c r="B15917" s="2" t="str">
        <f>IF(A15917="","",SUMIF('Tracking Sheet'!C:C,A15917,'Tracking Sheet'!E:E))</f>
        <v/>
      </c>
      <c r="D15917" s="2" t="str">
        <f>IF(DropDownListSelections!B15917="","",DropDownListSelections!B15917)</f>
        <v/>
      </c>
      <c r="E15917" s="2" t="str">
        <f>IF(D15917="","",SUMIF('Tracking Sheet'!B:B,D15917,'Tracking Sheet'!E:E))</f>
        <v/>
      </c>
      <c r="G15917" s="2" t="str">
        <f>IF(DropDownListSelections!D15917="","",DropDownListSelections!D15917)</f>
        <v/>
      </c>
      <c r="H15917" s="2" t="str">
        <f>IF(G15917="","",SUMIF('Tracking Sheet'!F:F,G15917,'Tracking Sheet'!E:E))</f>
        <v/>
      </c>
    </row>
    <row r="15918" spans="1:8" x14ac:dyDescent="0.25">
      <c r="A15918" s="2" t="str">
        <f>IF(DropDownListSelections!C15918="","",DropDownListSelections!C15918)</f>
        <v/>
      </c>
      <c r="B15918" s="2" t="str">
        <f>IF(A15918="","",SUMIF('Tracking Sheet'!C:C,A15918,'Tracking Sheet'!E:E))</f>
        <v/>
      </c>
      <c r="D15918" s="2" t="str">
        <f>IF(DropDownListSelections!B15918="","",DropDownListSelections!B15918)</f>
        <v/>
      </c>
      <c r="E15918" s="2" t="str">
        <f>IF(D15918="","",SUMIF('Tracking Sheet'!B:B,D15918,'Tracking Sheet'!E:E))</f>
        <v/>
      </c>
      <c r="G15918" s="2" t="str">
        <f>IF(DropDownListSelections!D15918="","",DropDownListSelections!D15918)</f>
        <v/>
      </c>
      <c r="H15918" s="2" t="str">
        <f>IF(G15918="","",SUMIF('Tracking Sheet'!F:F,G15918,'Tracking Sheet'!E:E))</f>
        <v/>
      </c>
    </row>
    <row r="15919" spans="1:8" x14ac:dyDescent="0.25">
      <c r="A15919" s="2" t="str">
        <f>IF(DropDownListSelections!C15919="","",DropDownListSelections!C15919)</f>
        <v/>
      </c>
      <c r="B15919" s="2" t="str">
        <f>IF(A15919="","",SUMIF('Tracking Sheet'!C:C,A15919,'Tracking Sheet'!E:E))</f>
        <v/>
      </c>
      <c r="D15919" s="2" t="str">
        <f>IF(DropDownListSelections!B15919="","",DropDownListSelections!B15919)</f>
        <v/>
      </c>
      <c r="E15919" s="2" t="str">
        <f>IF(D15919="","",SUMIF('Tracking Sheet'!B:B,D15919,'Tracking Sheet'!E:E))</f>
        <v/>
      </c>
      <c r="G15919" s="2" t="str">
        <f>IF(DropDownListSelections!D15919="","",DropDownListSelections!D15919)</f>
        <v/>
      </c>
      <c r="H15919" s="2" t="str">
        <f>IF(G15919="","",SUMIF('Tracking Sheet'!F:F,G15919,'Tracking Sheet'!E:E))</f>
        <v/>
      </c>
    </row>
    <row r="15920" spans="1:8" x14ac:dyDescent="0.25">
      <c r="A15920" s="2" t="str">
        <f>IF(DropDownListSelections!C15920="","",DropDownListSelections!C15920)</f>
        <v/>
      </c>
      <c r="B15920" s="2" t="str">
        <f>IF(A15920="","",SUMIF('Tracking Sheet'!C:C,A15920,'Tracking Sheet'!E:E))</f>
        <v/>
      </c>
      <c r="D15920" s="2" t="str">
        <f>IF(DropDownListSelections!B15920="","",DropDownListSelections!B15920)</f>
        <v/>
      </c>
      <c r="E15920" s="2" t="str">
        <f>IF(D15920="","",SUMIF('Tracking Sheet'!B:B,D15920,'Tracking Sheet'!E:E))</f>
        <v/>
      </c>
      <c r="G15920" s="2" t="str">
        <f>IF(DropDownListSelections!D15920="","",DropDownListSelections!D15920)</f>
        <v/>
      </c>
      <c r="H15920" s="2" t="str">
        <f>IF(G15920="","",SUMIF('Tracking Sheet'!F:F,G15920,'Tracking Sheet'!E:E))</f>
        <v/>
      </c>
    </row>
    <row r="15921" spans="1:8" x14ac:dyDescent="0.25">
      <c r="A15921" s="2" t="str">
        <f>IF(DropDownListSelections!C15921="","",DropDownListSelections!C15921)</f>
        <v/>
      </c>
      <c r="B15921" s="2" t="str">
        <f>IF(A15921="","",SUMIF('Tracking Sheet'!C:C,A15921,'Tracking Sheet'!E:E))</f>
        <v/>
      </c>
      <c r="D15921" s="2" t="str">
        <f>IF(DropDownListSelections!B15921="","",DropDownListSelections!B15921)</f>
        <v/>
      </c>
      <c r="E15921" s="2" t="str">
        <f>IF(D15921="","",SUMIF('Tracking Sheet'!B:B,D15921,'Tracking Sheet'!E:E))</f>
        <v/>
      </c>
      <c r="G15921" s="2" t="str">
        <f>IF(DropDownListSelections!D15921="","",DropDownListSelections!D15921)</f>
        <v/>
      </c>
      <c r="H15921" s="2" t="str">
        <f>IF(G15921="","",SUMIF('Tracking Sheet'!F:F,G15921,'Tracking Sheet'!E:E))</f>
        <v/>
      </c>
    </row>
    <row r="15922" spans="1:8" x14ac:dyDescent="0.25">
      <c r="A15922" s="2" t="str">
        <f>IF(DropDownListSelections!C15922="","",DropDownListSelections!C15922)</f>
        <v/>
      </c>
      <c r="B15922" s="2" t="str">
        <f>IF(A15922="","",SUMIF('Tracking Sheet'!C:C,A15922,'Tracking Sheet'!E:E))</f>
        <v/>
      </c>
      <c r="D15922" s="2" t="str">
        <f>IF(DropDownListSelections!B15922="","",DropDownListSelections!B15922)</f>
        <v/>
      </c>
      <c r="E15922" s="2" t="str">
        <f>IF(D15922="","",SUMIF('Tracking Sheet'!B:B,D15922,'Tracking Sheet'!E:E))</f>
        <v/>
      </c>
      <c r="G15922" s="2" t="str">
        <f>IF(DropDownListSelections!D15922="","",DropDownListSelections!D15922)</f>
        <v/>
      </c>
      <c r="H15922" s="2" t="str">
        <f>IF(G15922="","",SUMIF('Tracking Sheet'!F:F,G15922,'Tracking Sheet'!E:E))</f>
        <v/>
      </c>
    </row>
    <row r="15923" spans="1:8" x14ac:dyDescent="0.25">
      <c r="A15923" s="2" t="str">
        <f>IF(DropDownListSelections!C15923="","",DropDownListSelections!C15923)</f>
        <v/>
      </c>
      <c r="B15923" s="2" t="str">
        <f>IF(A15923="","",SUMIF('Tracking Sheet'!C:C,A15923,'Tracking Sheet'!E:E))</f>
        <v/>
      </c>
      <c r="D15923" s="2" t="str">
        <f>IF(DropDownListSelections!B15923="","",DropDownListSelections!B15923)</f>
        <v/>
      </c>
      <c r="E15923" s="2" t="str">
        <f>IF(D15923="","",SUMIF('Tracking Sheet'!B:B,D15923,'Tracking Sheet'!E:E))</f>
        <v/>
      </c>
      <c r="G15923" s="2" t="str">
        <f>IF(DropDownListSelections!D15923="","",DropDownListSelections!D15923)</f>
        <v/>
      </c>
      <c r="H15923" s="2" t="str">
        <f>IF(G15923="","",SUMIF('Tracking Sheet'!F:F,G15923,'Tracking Sheet'!E:E))</f>
        <v/>
      </c>
    </row>
    <row r="15924" spans="1:8" x14ac:dyDescent="0.25">
      <c r="A15924" s="2" t="str">
        <f>IF(DropDownListSelections!C15924="","",DropDownListSelections!C15924)</f>
        <v/>
      </c>
      <c r="B15924" s="2" t="str">
        <f>IF(A15924="","",SUMIF('Tracking Sheet'!C:C,A15924,'Tracking Sheet'!E:E))</f>
        <v/>
      </c>
      <c r="D15924" s="2" t="str">
        <f>IF(DropDownListSelections!B15924="","",DropDownListSelections!B15924)</f>
        <v/>
      </c>
      <c r="E15924" s="2" t="str">
        <f>IF(D15924="","",SUMIF('Tracking Sheet'!B:B,D15924,'Tracking Sheet'!E:E))</f>
        <v/>
      </c>
      <c r="G15924" s="2" t="str">
        <f>IF(DropDownListSelections!D15924="","",DropDownListSelections!D15924)</f>
        <v/>
      </c>
      <c r="H15924" s="2" t="str">
        <f>IF(G15924="","",SUMIF('Tracking Sheet'!F:F,G15924,'Tracking Sheet'!E:E))</f>
        <v/>
      </c>
    </row>
    <row r="15925" spans="1:8" x14ac:dyDescent="0.25">
      <c r="A15925" s="2" t="str">
        <f>IF(DropDownListSelections!C15925="","",DropDownListSelections!C15925)</f>
        <v/>
      </c>
      <c r="B15925" s="2" t="str">
        <f>IF(A15925="","",SUMIF('Tracking Sheet'!C:C,A15925,'Tracking Sheet'!E:E))</f>
        <v/>
      </c>
      <c r="D15925" s="2" t="str">
        <f>IF(DropDownListSelections!B15925="","",DropDownListSelections!B15925)</f>
        <v/>
      </c>
      <c r="E15925" s="2" t="str">
        <f>IF(D15925="","",SUMIF('Tracking Sheet'!B:B,D15925,'Tracking Sheet'!E:E))</f>
        <v/>
      </c>
      <c r="G15925" s="2" t="str">
        <f>IF(DropDownListSelections!D15925="","",DropDownListSelections!D15925)</f>
        <v/>
      </c>
      <c r="H15925" s="2" t="str">
        <f>IF(G15925="","",SUMIF('Tracking Sheet'!F:F,G15925,'Tracking Sheet'!E:E))</f>
        <v/>
      </c>
    </row>
    <row r="15926" spans="1:8" x14ac:dyDescent="0.25">
      <c r="A15926" s="2" t="str">
        <f>IF(DropDownListSelections!C15926="","",DropDownListSelections!C15926)</f>
        <v/>
      </c>
      <c r="B15926" s="2" t="str">
        <f>IF(A15926="","",SUMIF('Tracking Sheet'!C:C,A15926,'Tracking Sheet'!E:E))</f>
        <v/>
      </c>
      <c r="D15926" s="2" t="str">
        <f>IF(DropDownListSelections!B15926="","",DropDownListSelections!B15926)</f>
        <v/>
      </c>
      <c r="E15926" s="2" t="str">
        <f>IF(D15926="","",SUMIF('Tracking Sheet'!B:B,D15926,'Tracking Sheet'!E:E))</f>
        <v/>
      </c>
      <c r="G15926" s="2" t="str">
        <f>IF(DropDownListSelections!D15926="","",DropDownListSelections!D15926)</f>
        <v/>
      </c>
      <c r="H15926" s="2" t="str">
        <f>IF(G15926="","",SUMIF('Tracking Sheet'!F:F,G15926,'Tracking Sheet'!E:E))</f>
        <v/>
      </c>
    </row>
    <row r="15927" spans="1:8" x14ac:dyDescent="0.25">
      <c r="A15927" s="2" t="str">
        <f>IF(DropDownListSelections!C15927="","",DropDownListSelections!C15927)</f>
        <v/>
      </c>
      <c r="B15927" s="2" t="str">
        <f>IF(A15927="","",SUMIF('Tracking Sheet'!C:C,A15927,'Tracking Sheet'!E:E))</f>
        <v/>
      </c>
      <c r="D15927" s="2" t="str">
        <f>IF(DropDownListSelections!B15927="","",DropDownListSelections!B15927)</f>
        <v/>
      </c>
      <c r="E15927" s="2" t="str">
        <f>IF(D15927="","",SUMIF('Tracking Sheet'!B:B,D15927,'Tracking Sheet'!E:E))</f>
        <v/>
      </c>
      <c r="G15927" s="2" t="str">
        <f>IF(DropDownListSelections!D15927="","",DropDownListSelections!D15927)</f>
        <v/>
      </c>
      <c r="H15927" s="2" t="str">
        <f>IF(G15927="","",SUMIF('Tracking Sheet'!F:F,G15927,'Tracking Sheet'!E:E))</f>
        <v/>
      </c>
    </row>
    <row r="15928" spans="1:8" x14ac:dyDescent="0.25">
      <c r="A15928" s="2" t="str">
        <f>IF(DropDownListSelections!C15928="","",DropDownListSelections!C15928)</f>
        <v/>
      </c>
      <c r="B15928" s="2" t="str">
        <f>IF(A15928="","",SUMIF('Tracking Sheet'!C:C,A15928,'Tracking Sheet'!E:E))</f>
        <v/>
      </c>
      <c r="D15928" s="2" t="str">
        <f>IF(DropDownListSelections!B15928="","",DropDownListSelections!B15928)</f>
        <v/>
      </c>
      <c r="E15928" s="2" t="str">
        <f>IF(D15928="","",SUMIF('Tracking Sheet'!B:B,D15928,'Tracking Sheet'!E:E))</f>
        <v/>
      </c>
      <c r="G15928" s="2" t="str">
        <f>IF(DropDownListSelections!D15928="","",DropDownListSelections!D15928)</f>
        <v/>
      </c>
      <c r="H15928" s="2" t="str">
        <f>IF(G15928="","",SUMIF('Tracking Sheet'!F:F,G15928,'Tracking Sheet'!E:E))</f>
        <v/>
      </c>
    </row>
    <row r="15929" spans="1:8" x14ac:dyDescent="0.25">
      <c r="A15929" s="2" t="str">
        <f>IF(DropDownListSelections!C15929="","",DropDownListSelections!C15929)</f>
        <v/>
      </c>
      <c r="B15929" s="2" t="str">
        <f>IF(A15929="","",SUMIF('Tracking Sheet'!C:C,A15929,'Tracking Sheet'!E:E))</f>
        <v/>
      </c>
      <c r="D15929" s="2" t="str">
        <f>IF(DropDownListSelections!B15929="","",DropDownListSelections!B15929)</f>
        <v/>
      </c>
      <c r="E15929" s="2" t="str">
        <f>IF(D15929="","",SUMIF('Tracking Sheet'!B:B,D15929,'Tracking Sheet'!E:E))</f>
        <v/>
      </c>
      <c r="G15929" s="2" t="str">
        <f>IF(DropDownListSelections!D15929="","",DropDownListSelections!D15929)</f>
        <v/>
      </c>
      <c r="H15929" s="2" t="str">
        <f>IF(G15929="","",SUMIF('Tracking Sheet'!F:F,G15929,'Tracking Sheet'!E:E))</f>
        <v/>
      </c>
    </row>
    <row r="15930" spans="1:8" x14ac:dyDescent="0.25">
      <c r="A15930" s="2" t="str">
        <f>IF(DropDownListSelections!C15930="","",DropDownListSelections!C15930)</f>
        <v/>
      </c>
      <c r="B15930" s="2" t="str">
        <f>IF(A15930="","",SUMIF('Tracking Sheet'!C:C,A15930,'Tracking Sheet'!E:E))</f>
        <v/>
      </c>
      <c r="D15930" s="2" t="str">
        <f>IF(DropDownListSelections!B15930="","",DropDownListSelections!B15930)</f>
        <v/>
      </c>
      <c r="E15930" s="2" t="str">
        <f>IF(D15930="","",SUMIF('Tracking Sheet'!B:B,D15930,'Tracking Sheet'!E:E))</f>
        <v/>
      </c>
      <c r="G15930" s="2" t="str">
        <f>IF(DropDownListSelections!D15930="","",DropDownListSelections!D15930)</f>
        <v/>
      </c>
      <c r="H15930" s="2" t="str">
        <f>IF(G15930="","",SUMIF('Tracking Sheet'!F:F,G15930,'Tracking Sheet'!E:E))</f>
        <v/>
      </c>
    </row>
    <row r="15931" spans="1:8" x14ac:dyDescent="0.25">
      <c r="A15931" s="2" t="str">
        <f>IF(DropDownListSelections!C15931="","",DropDownListSelections!C15931)</f>
        <v/>
      </c>
      <c r="B15931" s="2" t="str">
        <f>IF(A15931="","",SUMIF('Tracking Sheet'!C:C,A15931,'Tracking Sheet'!E:E))</f>
        <v/>
      </c>
      <c r="D15931" s="2" t="str">
        <f>IF(DropDownListSelections!B15931="","",DropDownListSelections!B15931)</f>
        <v/>
      </c>
      <c r="E15931" s="2" t="str">
        <f>IF(D15931="","",SUMIF('Tracking Sheet'!B:B,D15931,'Tracking Sheet'!E:E))</f>
        <v/>
      </c>
      <c r="G15931" s="2" t="str">
        <f>IF(DropDownListSelections!D15931="","",DropDownListSelections!D15931)</f>
        <v/>
      </c>
      <c r="H15931" s="2" t="str">
        <f>IF(G15931="","",SUMIF('Tracking Sheet'!F:F,G15931,'Tracking Sheet'!E:E))</f>
        <v/>
      </c>
    </row>
    <row r="15932" spans="1:8" x14ac:dyDescent="0.25">
      <c r="A15932" s="2" t="str">
        <f>IF(DropDownListSelections!C15932="","",DropDownListSelections!C15932)</f>
        <v/>
      </c>
      <c r="B15932" s="2" t="str">
        <f>IF(A15932="","",SUMIF('Tracking Sheet'!C:C,A15932,'Tracking Sheet'!E:E))</f>
        <v/>
      </c>
      <c r="D15932" s="2" t="str">
        <f>IF(DropDownListSelections!B15932="","",DropDownListSelections!B15932)</f>
        <v/>
      </c>
      <c r="E15932" s="2" t="str">
        <f>IF(D15932="","",SUMIF('Tracking Sheet'!B:B,D15932,'Tracking Sheet'!E:E))</f>
        <v/>
      </c>
      <c r="G15932" s="2" t="str">
        <f>IF(DropDownListSelections!D15932="","",DropDownListSelections!D15932)</f>
        <v/>
      </c>
      <c r="H15932" s="2" t="str">
        <f>IF(G15932="","",SUMIF('Tracking Sheet'!F:F,G15932,'Tracking Sheet'!E:E))</f>
        <v/>
      </c>
    </row>
    <row r="15933" spans="1:8" x14ac:dyDescent="0.25">
      <c r="A15933" s="2" t="str">
        <f>IF(DropDownListSelections!C15933="","",DropDownListSelections!C15933)</f>
        <v/>
      </c>
      <c r="B15933" s="2" t="str">
        <f>IF(A15933="","",SUMIF('Tracking Sheet'!C:C,A15933,'Tracking Sheet'!E:E))</f>
        <v/>
      </c>
      <c r="D15933" s="2" t="str">
        <f>IF(DropDownListSelections!B15933="","",DropDownListSelections!B15933)</f>
        <v/>
      </c>
      <c r="E15933" s="2" t="str">
        <f>IF(D15933="","",SUMIF('Tracking Sheet'!B:B,D15933,'Tracking Sheet'!E:E))</f>
        <v/>
      </c>
      <c r="G15933" s="2" t="str">
        <f>IF(DropDownListSelections!D15933="","",DropDownListSelections!D15933)</f>
        <v/>
      </c>
      <c r="H15933" s="2" t="str">
        <f>IF(G15933="","",SUMIF('Tracking Sheet'!F:F,G15933,'Tracking Sheet'!E:E))</f>
        <v/>
      </c>
    </row>
    <row r="15934" spans="1:8" x14ac:dyDescent="0.25">
      <c r="A15934" s="2" t="str">
        <f>IF(DropDownListSelections!C15934="","",DropDownListSelections!C15934)</f>
        <v/>
      </c>
      <c r="B15934" s="2" t="str">
        <f>IF(A15934="","",SUMIF('Tracking Sheet'!C:C,A15934,'Tracking Sheet'!E:E))</f>
        <v/>
      </c>
      <c r="D15934" s="2" t="str">
        <f>IF(DropDownListSelections!B15934="","",DropDownListSelections!B15934)</f>
        <v/>
      </c>
      <c r="E15934" s="2" t="str">
        <f>IF(D15934="","",SUMIF('Tracking Sheet'!B:B,D15934,'Tracking Sheet'!E:E))</f>
        <v/>
      </c>
      <c r="G15934" s="2" t="str">
        <f>IF(DropDownListSelections!D15934="","",DropDownListSelections!D15934)</f>
        <v/>
      </c>
      <c r="H15934" s="2" t="str">
        <f>IF(G15934="","",SUMIF('Tracking Sheet'!F:F,G15934,'Tracking Sheet'!E:E))</f>
        <v/>
      </c>
    </row>
    <row r="15935" spans="1:8" x14ac:dyDescent="0.25">
      <c r="A15935" s="2" t="str">
        <f>IF(DropDownListSelections!C15935="","",DropDownListSelections!C15935)</f>
        <v/>
      </c>
      <c r="B15935" s="2" t="str">
        <f>IF(A15935="","",SUMIF('Tracking Sheet'!C:C,A15935,'Tracking Sheet'!E:E))</f>
        <v/>
      </c>
      <c r="D15935" s="2" t="str">
        <f>IF(DropDownListSelections!B15935="","",DropDownListSelections!B15935)</f>
        <v/>
      </c>
      <c r="E15935" s="2" t="str">
        <f>IF(D15935="","",SUMIF('Tracking Sheet'!B:B,D15935,'Tracking Sheet'!E:E))</f>
        <v/>
      </c>
      <c r="G15935" s="2" t="str">
        <f>IF(DropDownListSelections!D15935="","",DropDownListSelections!D15935)</f>
        <v/>
      </c>
      <c r="H15935" s="2" t="str">
        <f>IF(G15935="","",SUMIF('Tracking Sheet'!F:F,G15935,'Tracking Sheet'!E:E))</f>
        <v/>
      </c>
    </row>
    <row r="15936" spans="1:8" x14ac:dyDescent="0.25">
      <c r="A15936" s="2" t="str">
        <f>IF(DropDownListSelections!C15936="","",DropDownListSelections!C15936)</f>
        <v/>
      </c>
      <c r="B15936" s="2" t="str">
        <f>IF(A15936="","",SUMIF('Tracking Sheet'!C:C,A15936,'Tracking Sheet'!E:E))</f>
        <v/>
      </c>
      <c r="D15936" s="2" t="str">
        <f>IF(DropDownListSelections!B15936="","",DropDownListSelections!B15936)</f>
        <v/>
      </c>
      <c r="E15936" s="2" t="str">
        <f>IF(D15936="","",SUMIF('Tracking Sheet'!B:B,D15936,'Tracking Sheet'!E:E))</f>
        <v/>
      </c>
      <c r="G15936" s="2" t="str">
        <f>IF(DropDownListSelections!D15936="","",DropDownListSelections!D15936)</f>
        <v/>
      </c>
      <c r="H15936" s="2" t="str">
        <f>IF(G15936="","",SUMIF('Tracking Sheet'!F:F,G15936,'Tracking Sheet'!E:E))</f>
        <v/>
      </c>
    </row>
    <row r="15937" spans="1:8" x14ac:dyDescent="0.25">
      <c r="A15937" s="2" t="str">
        <f>IF(DropDownListSelections!C15937="","",DropDownListSelections!C15937)</f>
        <v/>
      </c>
      <c r="B15937" s="2" t="str">
        <f>IF(A15937="","",SUMIF('Tracking Sheet'!C:C,A15937,'Tracking Sheet'!E:E))</f>
        <v/>
      </c>
      <c r="D15937" s="2" t="str">
        <f>IF(DropDownListSelections!B15937="","",DropDownListSelections!B15937)</f>
        <v/>
      </c>
      <c r="E15937" s="2" t="str">
        <f>IF(D15937="","",SUMIF('Tracking Sheet'!B:B,D15937,'Tracking Sheet'!E:E))</f>
        <v/>
      </c>
      <c r="G15937" s="2" t="str">
        <f>IF(DropDownListSelections!D15937="","",DropDownListSelections!D15937)</f>
        <v/>
      </c>
      <c r="H15937" s="2" t="str">
        <f>IF(G15937="","",SUMIF('Tracking Sheet'!F:F,G15937,'Tracking Sheet'!E:E))</f>
        <v/>
      </c>
    </row>
    <row r="15938" spans="1:8" x14ac:dyDescent="0.25">
      <c r="A15938" s="2" t="str">
        <f>IF(DropDownListSelections!C15938="","",DropDownListSelections!C15938)</f>
        <v/>
      </c>
      <c r="B15938" s="2" t="str">
        <f>IF(A15938="","",SUMIF('Tracking Sheet'!C:C,A15938,'Tracking Sheet'!E:E))</f>
        <v/>
      </c>
      <c r="D15938" s="2" t="str">
        <f>IF(DropDownListSelections!B15938="","",DropDownListSelections!B15938)</f>
        <v/>
      </c>
      <c r="E15938" s="2" t="str">
        <f>IF(D15938="","",SUMIF('Tracking Sheet'!B:B,D15938,'Tracking Sheet'!E:E))</f>
        <v/>
      </c>
      <c r="G15938" s="2" t="str">
        <f>IF(DropDownListSelections!D15938="","",DropDownListSelections!D15938)</f>
        <v/>
      </c>
      <c r="H15938" s="2" t="str">
        <f>IF(G15938="","",SUMIF('Tracking Sheet'!F:F,G15938,'Tracking Sheet'!E:E))</f>
        <v/>
      </c>
    </row>
    <row r="15939" spans="1:8" x14ac:dyDescent="0.25">
      <c r="A15939" s="2" t="str">
        <f>IF(DropDownListSelections!C15939="","",DropDownListSelections!C15939)</f>
        <v/>
      </c>
      <c r="B15939" s="2" t="str">
        <f>IF(A15939="","",SUMIF('Tracking Sheet'!C:C,A15939,'Tracking Sheet'!E:E))</f>
        <v/>
      </c>
      <c r="D15939" s="2" t="str">
        <f>IF(DropDownListSelections!B15939="","",DropDownListSelections!B15939)</f>
        <v/>
      </c>
      <c r="E15939" s="2" t="str">
        <f>IF(D15939="","",SUMIF('Tracking Sheet'!B:B,D15939,'Tracking Sheet'!E:E))</f>
        <v/>
      </c>
      <c r="G15939" s="2" t="str">
        <f>IF(DropDownListSelections!D15939="","",DropDownListSelections!D15939)</f>
        <v/>
      </c>
      <c r="H15939" s="2" t="str">
        <f>IF(G15939="","",SUMIF('Tracking Sheet'!F:F,G15939,'Tracking Sheet'!E:E))</f>
        <v/>
      </c>
    </row>
    <row r="15940" spans="1:8" x14ac:dyDescent="0.25">
      <c r="A15940" s="2" t="str">
        <f>IF(DropDownListSelections!C15940="","",DropDownListSelections!C15940)</f>
        <v/>
      </c>
      <c r="B15940" s="2" t="str">
        <f>IF(A15940="","",SUMIF('Tracking Sheet'!C:C,A15940,'Tracking Sheet'!E:E))</f>
        <v/>
      </c>
      <c r="D15940" s="2" t="str">
        <f>IF(DropDownListSelections!B15940="","",DropDownListSelections!B15940)</f>
        <v/>
      </c>
      <c r="E15940" s="2" t="str">
        <f>IF(D15940="","",SUMIF('Tracking Sheet'!B:B,D15940,'Tracking Sheet'!E:E))</f>
        <v/>
      </c>
      <c r="G15940" s="2" t="str">
        <f>IF(DropDownListSelections!D15940="","",DropDownListSelections!D15940)</f>
        <v/>
      </c>
      <c r="H15940" s="2" t="str">
        <f>IF(G15940="","",SUMIF('Tracking Sheet'!F:F,G15940,'Tracking Sheet'!E:E))</f>
        <v/>
      </c>
    </row>
    <row r="15941" spans="1:8" x14ac:dyDescent="0.25">
      <c r="A15941" s="2" t="str">
        <f>IF(DropDownListSelections!C15941="","",DropDownListSelections!C15941)</f>
        <v/>
      </c>
      <c r="B15941" s="2" t="str">
        <f>IF(A15941="","",SUMIF('Tracking Sheet'!C:C,A15941,'Tracking Sheet'!E:E))</f>
        <v/>
      </c>
      <c r="D15941" s="2" t="str">
        <f>IF(DropDownListSelections!B15941="","",DropDownListSelections!B15941)</f>
        <v/>
      </c>
      <c r="E15941" s="2" t="str">
        <f>IF(D15941="","",SUMIF('Tracking Sheet'!B:B,D15941,'Tracking Sheet'!E:E))</f>
        <v/>
      </c>
      <c r="G15941" s="2" t="str">
        <f>IF(DropDownListSelections!D15941="","",DropDownListSelections!D15941)</f>
        <v/>
      </c>
      <c r="H15941" s="2" t="str">
        <f>IF(G15941="","",SUMIF('Tracking Sheet'!F:F,G15941,'Tracking Sheet'!E:E))</f>
        <v/>
      </c>
    </row>
    <row r="15942" spans="1:8" x14ac:dyDescent="0.25">
      <c r="A15942" s="2" t="str">
        <f>IF(DropDownListSelections!C15942="","",DropDownListSelections!C15942)</f>
        <v/>
      </c>
      <c r="B15942" s="2" t="str">
        <f>IF(A15942="","",SUMIF('Tracking Sheet'!C:C,A15942,'Tracking Sheet'!E:E))</f>
        <v/>
      </c>
      <c r="D15942" s="2" t="str">
        <f>IF(DropDownListSelections!B15942="","",DropDownListSelections!B15942)</f>
        <v/>
      </c>
      <c r="E15942" s="2" t="str">
        <f>IF(D15942="","",SUMIF('Tracking Sheet'!B:B,D15942,'Tracking Sheet'!E:E))</f>
        <v/>
      </c>
      <c r="G15942" s="2" t="str">
        <f>IF(DropDownListSelections!D15942="","",DropDownListSelections!D15942)</f>
        <v/>
      </c>
      <c r="H15942" s="2" t="str">
        <f>IF(G15942="","",SUMIF('Tracking Sheet'!F:F,G15942,'Tracking Sheet'!E:E))</f>
        <v/>
      </c>
    </row>
    <row r="15943" spans="1:8" x14ac:dyDescent="0.25">
      <c r="A15943" s="2" t="str">
        <f>IF(DropDownListSelections!C15943="","",DropDownListSelections!C15943)</f>
        <v/>
      </c>
      <c r="B15943" s="2" t="str">
        <f>IF(A15943="","",SUMIF('Tracking Sheet'!C:C,A15943,'Tracking Sheet'!E:E))</f>
        <v/>
      </c>
      <c r="D15943" s="2" t="str">
        <f>IF(DropDownListSelections!B15943="","",DropDownListSelections!B15943)</f>
        <v/>
      </c>
      <c r="E15943" s="2" t="str">
        <f>IF(D15943="","",SUMIF('Tracking Sheet'!B:B,D15943,'Tracking Sheet'!E:E))</f>
        <v/>
      </c>
      <c r="G15943" s="2" t="str">
        <f>IF(DropDownListSelections!D15943="","",DropDownListSelections!D15943)</f>
        <v/>
      </c>
      <c r="H15943" s="2" t="str">
        <f>IF(G15943="","",SUMIF('Tracking Sheet'!F:F,G15943,'Tracking Sheet'!E:E))</f>
        <v/>
      </c>
    </row>
    <row r="15944" spans="1:8" x14ac:dyDescent="0.25">
      <c r="A15944" s="2" t="str">
        <f>IF(DropDownListSelections!C15944="","",DropDownListSelections!C15944)</f>
        <v/>
      </c>
      <c r="B15944" s="2" t="str">
        <f>IF(A15944="","",SUMIF('Tracking Sheet'!C:C,A15944,'Tracking Sheet'!E:E))</f>
        <v/>
      </c>
      <c r="D15944" s="2" t="str">
        <f>IF(DropDownListSelections!B15944="","",DropDownListSelections!B15944)</f>
        <v/>
      </c>
      <c r="E15944" s="2" t="str">
        <f>IF(D15944="","",SUMIF('Tracking Sheet'!B:B,D15944,'Tracking Sheet'!E:E))</f>
        <v/>
      </c>
      <c r="G15944" s="2" t="str">
        <f>IF(DropDownListSelections!D15944="","",DropDownListSelections!D15944)</f>
        <v/>
      </c>
      <c r="H15944" s="2" t="str">
        <f>IF(G15944="","",SUMIF('Tracking Sheet'!F:F,G15944,'Tracking Sheet'!E:E))</f>
        <v/>
      </c>
    </row>
    <row r="15945" spans="1:8" x14ac:dyDescent="0.25">
      <c r="A15945" s="2" t="str">
        <f>IF(DropDownListSelections!C15945="","",DropDownListSelections!C15945)</f>
        <v/>
      </c>
      <c r="B15945" s="2" t="str">
        <f>IF(A15945="","",SUMIF('Tracking Sheet'!C:C,A15945,'Tracking Sheet'!E:E))</f>
        <v/>
      </c>
      <c r="D15945" s="2" t="str">
        <f>IF(DropDownListSelections!B15945="","",DropDownListSelections!B15945)</f>
        <v/>
      </c>
      <c r="E15945" s="2" t="str">
        <f>IF(D15945="","",SUMIF('Tracking Sheet'!B:B,D15945,'Tracking Sheet'!E:E))</f>
        <v/>
      </c>
      <c r="G15945" s="2" t="str">
        <f>IF(DropDownListSelections!D15945="","",DropDownListSelections!D15945)</f>
        <v/>
      </c>
      <c r="H15945" s="2" t="str">
        <f>IF(G15945="","",SUMIF('Tracking Sheet'!F:F,G15945,'Tracking Sheet'!E:E))</f>
        <v/>
      </c>
    </row>
    <row r="15946" spans="1:8" x14ac:dyDescent="0.25">
      <c r="A15946" s="2" t="str">
        <f>IF(DropDownListSelections!C15946="","",DropDownListSelections!C15946)</f>
        <v/>
      </c>
      <c r="B15946" s="2" t="str">
        <f>IF(A15946="","",SUMIF('Tracking Sheet'!C:C,A15946,'Tracking Sheet'!E:E))</f>
        <v/>
      </c>
      <c r="D15946" s="2" t="str">
        <f>IF(DropDownListSelections!B15946="","",DropDownListSelections!B15946)</f>
        <v/>
      </c>
      <c r="E15946" s="2" t="str">
        <f>IF(D15946="","",SUMIF('Tracking Sheet'!B:B,D15946,'Tracking Sheet'!E:E))</f>
        <v/>
      </c>
      <c r="G15946" s="2" t="str">
        <f>IF(DropDownListSelections!D15946="","",DropDownListSelections!D15946)</f>
        <v/>
      </c>
      <c r="H15946" s="2" t="str">
        <f>IF(G15946="","",SUMIF('Tracking Sheet'!F:F,G15946,'Tracking Sheet'!E:E))</f>
        <v/>
      </c>
    </row>
    <row r="15947" spans="1:8" x14ac:dyDescent="0.25">
      <c r="A15947" s="2" t="str">
        <f>IF(DropDownListSelections!C15947="","",DropDownListSelections!C15947)</f>
        <v/>
      </c>
      <c r="B15947" s="2" t="str">
        <f>IF(A15947="","",SUMIF('Tracking Sheet'!C:C,A15947,'Tracking Sheet'!E:E))</f>
        <v/>
      </c>
      <c r="D15947" s="2" t="str">
        <f>IF(DropDownListSelections!B15947="","",DropDownListSelections!B15947)</f>
        <v/>
      </c>
      <c r="E15947" s="2" t="str">
        <f>IF(D15947="","",SUMIF('Tracking Sheet'!B:B,D15947,'Tracking Sheet'!E:E))</f>
        <v/>
      </c>
      <c r="G15947" s="2" t="str">
        <f>IF(DropDownListSelections!D15947="","",DropDownListSelections!D15947)</f>
        <v/>
      </c>
      <c r="H15947" s="2" t="str">
        <f>IF(G15947="","",SUMIF('Tracking Sheet'!F:F,G15947,'Tracking Sheet'!E:E))</f>
        <v/>
      </c>
    </row>
    <row r="15948" spans="1:8" x14ac:dyDescent="0.25">
      <c r="A15948" s="2" t="str">
        <f>IF(DropDownListSelections!C15948="","",DropDownListSelections!C15948)</f>
        <v/>
      </c>
      <c r="B15948" s="2" t="str">
        <f>IF(A15948="","",SUMIF('Tracking Sheet'!C:C,A15948,'Tracking Sheet'!E:E))</f>
        <v/>
      </c>
      <c r="D15948" s="2" t="str">
        <f>IF(DropDownListSelections!B15948="","",DropDownListSelections!B15948)</f>
        <v/>
      </c>
      <c r="E15948" s="2" t="str">
        <f>IF(D15948="","",SUMIF('Tracking Sheet'!B:B,D15948,'Tracking Sheet'!E:E))</f>
        <v/>
      </c>
      <c r="G15948" s="2" t="str">
        <f>IF(DropDownListSelections!D15948="","",DropDownListSelections!D15948)</f>
        <v/>
      </c>
      <c r="H15948" s="2" t="str">
        <f>IF(G15948="","",SUMIF('Tracking Sheet'!F:F,G15948,'Tracking Sheet'!E:E))</f>
        <v/>
      </c>
    </row>
    <row r="15949" spans="1:8" x14ac:dyDescent="0.25">
      <c r="A15949" s="2" t="str">
        <f>IF(DropDownListSelections!C15949="","",DropDownListSelections!C15949)</f>
        <v/>
      </c>
      <c r="B15949" s="2" t="str">
        <f>IF(A15949="","",SUMIF('Tracking Sheet'!C:C,A15949,'Tracking Sheet'!E:E))</f>
        <v/>
      </c>
      <c r="D15949" s="2" t="str">
        <f>IF(DropDownListSelections!B15949="","",DropDownListSelections!B15949)</f>
        <v/>
      </c>
      <c r="E15949" s="2" t="str">
        <f>IF(D15949="","",SUMIF('Tracking Sheet'!B:B,D15949,'Tracking Sheet'!E:E))</f>
        <v/>
      </c>
      <c r="G15949" s="2" t="str">
        <f>IF(DropDownListSelections!D15949="","",DropDownListSelections!D15949)</f>
        <v/>
      </c>
      <c r="H15949" s="2" t="str">
        <f>IF(G15949="","",SUMIF('Tracking Sheet'!F:F,G15949,'Tracking Sheet'!E:E))</f>
        <v/>
      </c>
    </row>
    <row r="15950" spans="1:8" x14ac:dyDescent="0.25">
      <c r="A15950" s="2" t="str">
        <f>IF(DropDownListSelections!C15950="","",DropDownListSelections!C15950)</f>
        <v/>
      </c>
      <c r="B15950" s="2" t="str">
        <f>IF(A15950="","",SUMIF('Tracking Sheet'!C:C,A15950,'Tracking Sheet'!E:E))</f>
        <v/>
      </c>
      <c r="D15950" s="2" t="str">
        <f>IF(DropDownListSelections!B15950="","",DropDownListSelections!B15950)</f>
        <v/>
      </c>
      <c r="E15950" s="2" t="str">
        <f>IF(D15950="","",SUMIF('Tracking Sheet'!B:B,D15950,'Tracking Sheet'!E:E))</f>
        <v/>
      </c>
      <c r="G15950" s="2" t="str">
        <f>IF(DropDownListSelections!D15950="","",DropDownListSelections!D15950)</f>
        <v/>
      </c>
      <c r="H15950" s="2" t="str">
        <f>IF(G15950="","",SUMIF('Tracking Sheet'!F:F,G15950,'Tracking Sheet'!E:E))</f>
        <v/>
      </c>
    </row>
    <row r="15951" spans="1:8" x14ac:dyDescent="0.25">
      <c r="A15951" s="2" t="str">
        <f>IF(DropDownListSelections!C15951="","",DropDownListSelections!C15951)</f>
        <v/>
      </c>
      <c r="B15951" s="2" t="str">
        <f>IF(A15951="","",SUMIF('Tracking Sheet'!C:C,A15951,'Tracking Sheet'!E:E))</f>
        <v/>
      </c>
      <c r="D15951" s="2" t="str">
        <f>IF(DropDownListSelections!B15951="","",DropDownListSelections!B15951)</f>
        <v/>
      </c>
      <c r="E15951" s="2" t="str">
        <f>IF(D15951="","",SUMIF('Tracking Sheet'!B:B,D15951,'Tracking Sheet'!E:E))</f>
        <v/>
      </c>
      <c r="G15951" s="2" t="str">
        <f>IF(DropDownListSelections!D15951="","",DropDownListSelections!D15951)</f>
        <v/>
      </c>
      <c r="H15951" s="2" t="str">
        <f>IF(G15951="","",SUMIF('Tracking Sheet'!F:F,G15951,'Tracking Sheet'!E:E))</f>
        <v/>
      </c>
    </row>
    <row r="15952" spans="1:8" x14ac:dyDescent="0.25">
      <c r="A15952" s="2" t="str">
        <f>IF(DropDownListSelections!C15952="","",DropDownListSelections!C15952)</f>
        <v/>
      </c>
      <c r="B15952" s="2" t="str">
        <f>IF(A15952="","",SUMIF('Tracking Sheet'!C:C,A15952,'Tracking Sheet'!E:E))</f>
        <v/>
      </c>
      <c r="D15952" s="2" t="str">
        <f>IF(DropDownListSelections!B15952="","",DropDownListSelections!B15952)</f>
        <v/>
      </c>
      <c r="E15952" s="2" t="str">
        <f>IF(D15952="","",SUMIF('Tracking Sheet'!B:B,D15952,'Tracking Sheet'!E:E))</f>
        <v/>
      </c>
      <c r="G15952" s="2" t="str">
        <f>IF(DropDownListSelections!D15952="","",DropDownListSelections!D15952)</f>
        <v/>
      </c>
      <c r="H15952" s="2" t="str">
        <f>IF(G15952="","",SUMIF('Tracking Sheet'!F:F,G15952,'Tracking Sheet'!E:E))</f>
        <v/>
      </c>
    </row>
    <row r="15953" spans="1:8" x14ac:dyDescent="0.25">
      <c r="A15953" s="2" t="str">
        <f>IF(DropDownListSelections!C15953="","",DropDownListSelections!C15953)</f>
        <v/>
      </c>
      <c r="B15953" s="2" t="str">
        <f>IF(A15953="","",SUMIF('Tracking Sheet'!C:C,A15953,'Tracking Sheet'!E:E))</f>
        <v/>
      </c>
      <c r="D15953" s="2" t="str">
        <f>IF(DropDownListSelections!B15953="","",DropDownListSelections!B15953)</f>
        <v/>
      </c>
      <c r="E15953" s="2" t="str">
        <f>IF(D15953="","",SUMIF('Tracking Sheet'!B:B,D15953,'Tracking Sheet'!E:E))</f>
        <v/>
      </c>
      <c r="G15953" s="2" t="str">
        <f>IF(DropDownListSelections!D15953="","",DropDownListSelections!D15953)</f>
        <v/>
      </c>
      <c r="H15953" s="2" t="str">
        <f>IF(G15953="","",SUMIF('Tracking Sheet'!F:F,G15953,'Tracking Sheet'!E:E))</f>
        <v/>
      </c>
    </row>
    <row r="15954" spans="1:8" x14ac:dyDescent="0.25">
      <c r="A15954" s="2" t="str">
        <f>IF(DropDownListSelections!C15954="","",DropDownListSelections!C15954)</f>
        <v/>
      </c>
      <c r="B15954" s="2" t="str">
        <f>IF(A15954="","",SUMIF('Tracking Sheet'!C:C,A15954,'Tracking Sheet'!E:E))</f>
        <v/>
      </c>
      <c r="D15954" s="2" t="str">
        <f>IF(DropDownListSelections!B15954="","",DropDownListSelections!B15954)</f>
        <v/>
      </c>
      <c r="E15954" s="2" t="str">
        <f>IF(D15954="","",SUMIF('Tracking Sheet'!B:B,D15954,'Tracking Sheet'!E:E))</f>
        <v/>
      </c>
      <c r="G15954" s="2" t="str">
        <f>IF(DropDownListSelections!D15954="","",DropDownListSelections!D15954)</f>
        <v/>
      </c>
      <c r="H15954" s="2" t="str">
        <f>IF(G15954="","",SUMIF('Tracking Sheet'!F:F,G15954,'Tracking Sheet'!E:E))</f>
        <v/>
      </c>
    </row>
    <row r="15955" spans="1:8" x14ac:dyDescent="0.25">
      <c r="A15955" s="2" t="str">
        <f>IF(DropDownListSelections!C15955="","",DropDownListSelections!C15955)</f>
        <v/>
      </c>
      <c r="B15955" s="2" t="str">
        <f>IF(A15955="","",SUMIF('Tracking Sheet'!C:C,A15955,'Tracking Sheet'!E:E))</f>
        <v/>
      </c>
      <c r="D15955" s="2" t="str">
        <f>IF(DropDownListSelections!B15955="","",DropDownListSelections!B15955)</f>
        <v/>
      </c>
      <c r="E15955" s="2" t="str">
        <f>IF(D15955="","",SUMIF('Tracking Sheet'!B:B,D15955,'Tracking Sheet'!E:E))</f>
        <v/>
      </c>
      <c r="G15955" s="2" t="str">
        <f>IF(DropDownListSelections!D15955="","",DropDownListSelections!D15955)</f>
        <v/>
      </c>
      <c r="H15955" s="2" t="str">
        <f>IF(G15955="","",SUMIF('Tracking Sheet'!F:F,G15955,'Tracking Sheet'!E:E))</f>
        <v/>
      </c>
    </row>
    <row r="15956" spans="1:8" x14ac:dyDescent="0.25">
      <c r="A15956" s="2" t="str">
        <f>IF(DropDownListSelections!C15956="","",DropDownListSelections!C15956)</f>
        <v/>
      </c>
      <c r="B15956" s="2" t="str">
        <f>IF(A15956="","",SUMIF('Tracking Sheet'!C:C,A15956,'Tracking Sheet'!E:E))</f>
        <v/>
      </c>
      <c r="D15956" s="2" t="str">
        <f>IF(DropDownListSelections!B15956="","",DropDownListSelections!B15956)</f>
        <v/>
      </c>
      <c r="E15956" s="2" t="str">
        <f>IF(D15956="","",SUMIF('Tracking Sheet'!B:B,D15956,'Tracking Sheet'!E:E))</f>
        <v/>
      </c>
      <c r="G15956" s="2" t="str">
        <f>IF(DropDownListSelections!D15956="","",DropDownListSelections!D15956)</f>
        <v/>
      </c>
      <c r="H15956" s="2" t="str">
        <f>IF(G15956="","",SUMIF('Tracking Sheet'!F:F,G15956,'Tracking Sheet'!E:E))</f>
        <v/>
      </c>
    </row>
    <row r="15957" spans="1:8" x14ac:dyDescent="0.25">
      <c r="A15957" s="2" t="str">
        <f>IF(DropDownListSelections!C15957="","",DropDownListSelections!C15957)</f>
        <v/>
      </c>
      <c r="B15957" s="2" t="str">
        <f>IF(A15957="","",SUMIF('Tracking Sheet'!C:C,A15957,'Tracking Sheet'!E:E))</f>
        <v/>
      </c>
      <c r="D15957" s="2" t="str">
        <f>IF(DropDownListSelections!B15957="","",DropDownListSelections!B15957)</f>
        <v/>
      </c>
      <c r="E15957" s="2" t="str">
        <f>IF(D15957="","",SUMIF('Tracking Sheet'!B:B,D15957,'Tracking Sheet'!E:E))</f>
        <v/>
      </c>
      <c r="G15957" s="2" t="str">
        <f>IF(DropDownListSelections!D15957="","",DropDownListSelections!D15957)</f>
        <v/>
      </c>
      <c r="H15957" s="2" t="str">
        <f>IF(G15957="","",SUMIF('Tracking Sheet'!F:F,G15957,'Tracking Sheet'!E:E))</f>
        <v/>
      </c>
    </row>
    <row r="15958" spans="1:8" x14ac:dyDescent="0.25">
      <c r="A15958" s="2" t="str">
        <f>IF(DropDownListSelections!C15958="","",DropDownListSelections!C15958)</f>
        <v/>
      </c>
      <c r="B15958" s="2" t="str">
        <f>IF(A15958="","",SUMIF('Tracking Sheet'!C:C,A15958,'Tracking Sheet'!E:E))</f>
        <v/>
      </c>
      <c r="D15958" s="2" t="str">
        <f>IF(DropDownListSelections!B15958="","",DropDownListSelections!B15958)</f>
        <v/>
      </c>
      <c r="E15958" s="2" t="str">
        <f>IF(D15958="","",SUMIF('Tracking Sheet'!B:B,D15958,'Tracking Sheet'!E:E))</f>
        <v/>
      </c>
      <c r="G15958" s="2" t="str">
        <f>IF(DropDownListSelections!D15958="","",DropDownListSelections!D15958)</f>
        <v/>
      </c>
      <c r="H15958" s="2" t="str">
        <f>IF(G15958="","",SUMIF('Tracking Sheet'!F:F,G15958,'Tracking Sheet'!E:E))</f>
        <v/>
      </c>
    </row>
    <row r="15959" spans="1:8" x14ac:dyDescent="0.25">
      <c r="A15959" s="2" t="str">
        <f>IF(DropDownListSelections!C15959="","",DropDownListSelections!C15959)</f>
        <v/>
      </c>
      <c r="B15959" s="2" t="str">
        <f>IF(A15959="","",SUMIF('Tracking Sheet'!C:C,A15959,'Tracking Sheet'!E:E))</f>
        <v/>
      </c>
      <c r="D15959" s="2" t="str">
        <f>IF(DropDownListSelections!B15959="","",DropDownListSelections!B15959)</f>
        <v/>
      </c>
      <c r="E15959" s="2" t="str">
        <f>IF(D15959="","",SUMIF('Tracking Sheet'!B:B,D15959,'Tracking Sheet'!E:E))</f>
        <v/>
      </c>
      <c r="G15959" s="2" t="str">
        <f>IF(DropDownListSelections!D15959="","",DropDownListSelections!D15959)</f>
        <v/>
      </c>
      <c r="H15959" s="2" t="str">
        <f>IF(G15959="","",SUMIF('Tracking Sheet'!F:F,G15959,'Tracking Sheet'!E:E))</f>
        <v/>
      </c>
    </row>
    <row r="15960" spans="1:8" x14ac:dyDescent="0.25">
      <c r="A15960" s="2" t="str">
        <f>IF(DropDownListSelections!C15960="","",DropDownListSelections!C15960)</f>
        <v/>
      </c>
      <c r="B15960" s="2" t="str">
        <f>IF(A15960="","",SUMIF('Tracking Sheet'!C:C,A15960,'Tracking Sheet'!E:E))</f>
        <v/>
      </c>
      <c r="D15960" s="2" t="str">
        <f>IF(DropDownListSelections!B15960="","",DropDownListSelections!B15960)</f>
        <v/>
      </c>
      <c r="E15960" s="2" t="str">
        <f>IF(D15960="","",SUMIF('Tracking Sheet'!B:B,D15960,'Tracking Sheet'!E:E))</f>
        <v/>
      </c>
      <c r="G15960" s="2" t="str">
        <f>IF(DropDownListSelections!D15960="","",DropDownListSelections!D15960)</f>
        <v/>
      </c>
      <c r="H15960" s="2" t="str">
        <f>IF(G15960="","",SUMIF('Tracking Sheet'!F:F,G15960,'Tracking Sheet'!E:E))</f>
        <v/>
      </c>
    </row>
    <row r="15961" spans="1:8" x14ac:dyDescent="0.25">
      <c r="A15961" s="2" t="str">
        <f>IF(DropDownListSelections!C15961="","",DropDownListSelections!C15961)</f>
        <v/>
      </c>
      <c r="B15961" s="2" t="str">
        <f>IF(A15961="","",SUMIF('Tracking Sheet'!C:C,A15961,'Tracking Sheet'!E:E))</f>
        <v/>
      </c>
      <c r="D15961" s="2" t="str">
        <f>IF(DropDownListSelections!B15961="","",DropDownListSelections!B15961)</f>
        <v/>
      </c>
      <c r="E15961" s="2" t="str">
        <f>IF(D15961="","",SUMIF('Tracking Sheet'!B:B,D15961,'Tracking Sheet'!E:E))</f>
        <v/>
      </c>
      <c r="G15961" s="2" t="str">
        <f>IF(DropDownListSelections!D15961="","",DropDownListSelections!D15961)</f>
        <v/>
      </c>
      <c r="H15961" s="2" t="str">
        <f>IF(G15961="","",SUMIF('Tracking Sheet'!F:F,G15961,'Tracking Sheet'!E:E))</f>
        <v/>
      </c>
    </row>
    <row r="15962" spans="1:8" x14ac:dyDescent="0.25">
      <c r="A15962" s="2" t="str">
        <f>IF(DropDownListSelections!C15962="","",DropDownListSelections!C15962)</f>
        <v/>
      </c>
      <c r="B15962" s="2" t="str">
        <f>IF(A15962="","",SUMIF('Tracking Sheet'!C:C,A15962,'Tracking Sheet'!E:E))</f>
        <v/>
      </c>
      <c r="D15962" s="2" t="str">
        <f>IF(DropDownListSelections!B15962="","",DropDownListSelections!B15962)</f>
        <v/>
      </c>
      <c r="E15962" s="2" t="str">
        <f>IF(D15962="","",SUMIF('Tracking Sheet'!B:B,D15962,'Tracking Sheet'!E:E))</f>
        <v/>
      </c>
      <c r="G15962" s="2" t="str">
        <f>IF(DropDownListSelections!D15962="","",DropDownListSelections!D15962)</f>
        <v/>
      </c>
      <c r="H15962" s="2" t="str">
        <f>IF(G15962="","",SUMIF('Tracking Sheet'!F:F,G15962,'Tracking Sheet'!E:E))</f>
        <v/>
      </c>
    </row>
    <row r="15963" spans="1:8" x14ac:dyDescent="0.25">
      <c r="A15963" s="2" t="str">
        <f>IF(DropDownListSelections!C15963="","",DropDownListSelections!C15963)</f>
        <v/>
      </c>
      <c r="B15963" s="2" t="str">
        <f>IF(A15963="","",SUMIF('Tracking Sheet'!C:C,A15963,'Tracking Sheet'!E:E))</f>
        <v/>
      </c>
      <c r="D15963" s="2" t="str">
        <f>IF(DropDownListSelections!B15963="","",DropDownListSelections!B15963)</f>
        <v/>
      </c>
      <c r="E15963" s="2" t="str">
        <f>IF(D15963="","",SUMIF('Tracking Sheet'!B:B,D15963,'Tracking Sheet'!E:E))</f>
        <v/>
      </c>
      <c r="G15963" s="2" t="str">
        <f>IF(DropDownListSelections!D15963="","",DropDownListSelections!D15963)</f>
        <v/>
      </c>
      <c r="H15963" s="2" t="str">
        <f>IF(G15963="","",SUMIF('Tracking Sheet'!F:F,G15963,'Tracking Sheet'!E:E))</f>
        <v/>
      </c>
    </row>
    <row r="15964" spans="1:8" x14ac:dyDescent="0.25">
      <c r="A15964" s="2" t="str">
        <f>IF(DropDownListSelections!C15964="","",DropDownListSelections!C15964)</f>
        <v/>
      </c>
      <c r="B15964" s="2" t="str">
        <f>IF(A15964="","",SUMIF('Tracking Sheet'!C:C,A15964,'Tracking Sheet'!E:E))</f>
        <v/>
      </c>
      <c r="D15964" s="2" t="str">
        <f>IF(DropDownListSelections!B15964="","",DropDownListSelections!B15964)</f>
        <v/>
      </c>
      <c r="E15964" s="2" t="str">
        <f>IF(D15964="","",SUMIF('Tracking Sheet'!B:B,D15964,'Tracking Sheet'!E:E))</f>
        <v/>
      </c>
      <c r="G15964" s="2" t="str">
        <f>IF(DropDownListSelections!D15964="","",DropDownListSelections!D15964)</f>
        <v/>
      </c>
      <c r="H15964" s="2" t="str">
        <f>IF(G15964="","",SUMIF('Tracking Sheet'!F:F,G15964,'Tracking Sheet'!E:E))</f>
        <v/>
      </c>
    </row>
    <row r="15965" spans="1:8" x14ac:dyDescent="0.25">
      <c r="A15965" s="2" t="str">
        <f>IF(DropDownListSelections!C15965="","",DropDownListSelections!C15965)</f>
        <v/>
      </c>
      <c r="B15965" s="2" t="str">
        <f>IF(A15965="","",SUMIF('Tracking Sheet'!C:C,A15965,'Tracking Sheet'!E:E))</f>
        <v/>
      </c>
      <c r="D15965" s="2" t="str">
        <f>IF(DropDownListSelections!B15965="","",DropDownListSelections!B15965)</f>
        <v/>
      </c>
      <c r="E15965" s="2" t="str">
        <f>IF(D15965="","",SUMIF('Tracking Sheet'!B:B,D15965,'Tracking Sheet'!E:E))</f>
        <v/>
      </c>
      <c r="G15965" s="2" t="str">
        <f>IF(DropDownListSelections!D15965="","",DropDownListSelections!D15965)</f>
        <v/>
      </c>
      <c r="H15965" s="2" t="str">
        <f>IF(G15965="","",SUMIF('Tracking Sheet'!F:F,G15965,'Tracking Sheet'!E:E))</f>
        <v/>
      </c>
    </row>
    <row r="15966" spans="1:8" x14ac:dyDescent="0.25">
      <c r="A15966" s="2" t="str">
        <f>IF(DropDownListSelections!C15966="","",DropDownListSelections!C15966)</f>
        <v/>
      </c>
      <c r="B15966" s="2" t="str">
        <f>IF(A15966="","",SUMIF('Tracking Sheet'!C:C,A15966,'Tracking Sheet'!E:E))</f>
        <v/>
      </c>
      <c r="D15966" s="2" t="str">
        <f>IF(DropDownListSelections!B15966="","",DropDownListSelections!B15966)</f>
        <v/>
      </c>
      <c r="E15966" s="2" t="str">
        <f>IF(D15966="","",SUMIF('Tracking Sheet'!B:B,D15966,'Tracking Sheet'!E:E))</f>
        <v/>
      </c>
      <c r="G15966" s="2" t="str">
        <f>IF(DropDownListSelections!D15966="","",DropDownListSelections!D15966)</f>
        <v/>
      </c>
      <c r="H15966" s="2" t="str">
        <f>IF(G15966="","",SUMIF('Tracking Sheet'!F:F,G15966,'Tracking Sheet'!E:E))</f>
        <v/>
      </c>
    </row>
    <row r="15967" spans="1:8" x14ac:dyDescent="0.25">
      <c r="A15967" s="2" t="str">
        <f>IF(DropDownListSelections!C15967="","",DropDownListSelections!C15967)</f>
        <v/>
      </c>
      <c r="B15967" s="2" t="str">
        <f>IF(A15967="","",SUMIF('Tracking Sheet'!C:C,A15967,'Tracking Sheet'!E:E))</f>
        <v/>
      </c>
      <c r="D15967" s="2" t="str">
        <f>IF(DropDownListSelections!B15967="","",DropDownListSelections!B15967)</f>
        <v/>
      </c>
      <c r="E15967" s="2" t="str">
        <f>IF(D15967="","",SUMIF('Tracking Sheet'!B:B,D15967,'Tracking Sheet'!E:E))</f>
        <v/>
      </c>
      <c r="G15967" s="2" t="str">
        <f>IF(DropDownListSelections!D15967="","",DropDownListSelections!D15967)</f>
        <v/>
      </c>
      <c r="H15967" s="2" t="str">
        <f>IF(G15967="","",SUMIF('Tracking Sheet'!F:F,G15967,'Tracking Sheet'!E:E))</f>
        <v/>
      </c>
    </row>
    <row r="15968" spans="1:8" x14ac:dyDescent="0.25">
      <c r="A15968" s="2" t="str">
        <f>IF(DropDownListSelections!C15968="","",DropDownListSelections!C15968)</f>
        <v/>
      </c>
      <c r="B15968" s="2" t="str">
        <f>IF(A15968="","",SUMIF('Tracking Sheet'!C:C,A15968,'Tracking Sheet'!E:E))</f>
        <v/>
      </c>
      <c r="D15968" s="2" t="str">
        <f>IF(DropDownListSelections!B15968="","",DropDownListSelections!B15968)</f>
        <v/>
      </c>
      <c r="E15968" s="2" t="str">
        <f>IF(D15968="","",SUMIF('Tracking Sheet'!B:B,D15968,'Tracking Sheet'!E:E))</f>
        <v/>
      </c>
      <c r="G15968" s="2" t="str">
        <f>IF(DropDownListSelections!D15968="","",DropDownListSelections!D15968)</f>
        <v/>
      </c>
      <c r="H15968" s="2" t="str">
        <f>IF(G15968="","",SUMIF('Tracking Sheet'!F:F,G15968,'Tracking Sheet'!E:E))</f>
        <v/>
      </c>
    </row>
    <row r="15969" spans="1:8" x14ac:dyDescent="0.25">
      <c r="A15969" s="2" t="str">
        <f>IF(DropDownListSelections!C15969="","",DropDownListSelections!C15969)</f>
        <v/>
      </c>
      <c r="B15969" s="2" t="str">
        <f>IF(A15969="","",SUMIF('Tracking Sheet'!C:C,A15969,'Tracking Sheet'!E:E))</f>
        <v/>
      </c>
      <c r="D15969" s="2" t="str">
        <f>IF(DropDownListSelections!B15969="","",DropDownListSelections!B15969)</f>
        <v/>
      </c>
      <c r="E15969" s="2" t="str">
        <f>IF(D15969="","",SUMIF('Tracking Sheet'!B:B,D15969,'Tracking Sheet'!E:E))</f>
        <v/>
      </c>
      <c r="G15969" s="2" t="str">
        <f>IF(DropDownListSelections!D15969="","",DropDownListSelections!D15969)</f>
        <v/>
      </c>
      <c r="H15969" s="2" t="str">
        <f>IF(G15969="","",SUMIF('Tracking Sheet'!F:F,G15969,'Tracking Sheet'!E:E))</f>
        <v/>
      </c>
    </row>
    <row r="15970" spans="1:8" x14ac:dyDescent="0.25">
      <c r="A15970" s="2" t="str">
        <f>IF(DropDownListSelections!C15970="","",DropDownListSelections!C15970)</f>
        <v/>
      </c>
      <c r="B15970" s="2" t="str">
        <f>IF(A15970="","",SUMIF('Tracking Sheet'!C:C,A15970,'Tracking Sheet'!E:E))</f>
        <v/>
      </c>
      <c r="D15970" s="2" t="str">
        <f>IF(DropDownListSelections!B15970="","",DropDownListSelections!B15970)</f>
        <v/>
      </c>
      <c r="E15970" s="2" t="str">
        <f>IF(D15970="","",SUMIF('Tracking Sheet'!B:B,D15970,'Tracking Sheet'!E:E))</f>
        <v/>
      </c>
      <c r="G15970" s="2" t="str">
        <f>IF(DropDownListSelections!D15970="","",DropDownListSelections!D15970)</f>
        <v/>
      </c>
      <c r="H15970" s="2" t="str">
        <f>IF(G15970="","",SUMIF('Tracking Sheet'!F:F,G15970,'Tracking Sheet'!E:E))</f>
        <v/>
      </c>
    </row>
    <row r="15971" spans="1:8" x14ac:dyDescent="0.25">
      <c r="A15971" s="2" t="str">
        <f>IF(DropDownListSelections!C15971="","",DropDownListSelections!C15971)</f>
        <v/>
      </c>
      <c r="B15971" s="2" t="str">
        <f>IF(A15971="","",SUMIF('Tracking Sheet'!C:C,A15971,'Tracking Sheet'!E:E))</f>
        <v/>
      </c>
      <c r="D15971" s="2" t="str">
        <f>IF(DropDownListSelections!B15971="","",DropDownListSelections!B15971)</f>
        <v/>
      </c>
      <c r="E15971" s="2" t="str">
        <f>IF(D15971="","",SUMIF('Tracking Sheet'!B:B,D15971,'Tracking Sheet'!E:E))</f>
        <v/>
      </c>
      <c r="G15971" s="2" t="str">
        <f>IF(DropDownListSelections!D15971="","",DropDownListSelections!D15971)</f>
        <v/>
      </c>
      <c r="H15971" s="2" t="str">
        <f>IF(G15971="","",SUMIF('Tracking Sheet'!F:F,G15971,'Tracking Sheet'!E:E))</f>
        <v/>
      </c>
    </row>
    <row r="15972" spans="1:8" x14ac:dyDescent="0.25">
      <c r="A15972" s="2" t="str">
        <f>IF(DropDownListSelections!C15972="","",DropDownListSelections!C15972)</f>
        <v/>
      </c>
      <c r="B15972" s="2" t="str">
        <f>IF(A15972="","",SUMIF('Tracking Sheet'!C:C,A15972,'Tracking Sheet'!E:E))</f>
        <v/>
      </c>
      <c r="D15972" s="2" t="str">
        <f>IF(DropDownListSelections!B15972="","",DropDownListSelections!B15972)</f>
        <v/>
      </c>
      <c r="E15972" s="2" t="str">
        <f>IF(D15972="","",SUMIF('Tracking Sheet'!B:B,D15972,'Tracking Sheet'!E:E))</f>
        <v/>
      </c>
      <c r="G15972" s="2" t="str">
        <f>IF(DropDownListSelections!D15972="","",DropDownListSelections!D15972)</f>
        <v/>
      </c>
      <c r="H15972" s="2" t="str">
        <f>IF(G15972="","",SUMIF('Tracking Sheet'!F:F,G15972,'Tracking Sheet'!E:E))</f>
        <v/>
      </c>
    </row>
    <row r="15973" spans="1:8" x14ac:dyDescent="0.25">
      <c r="A15973" s="2" t="str">
        <f>IF(DropDownListSelections!C15973="","",DropDownListSelections!C15973)</f>
        <v/>
      </c>
      <c r="B15973" s="2" t="str">
        <f>IF(A15973="","",SUMIF('Tracking Sheet'!C:C,A15973,'Tracking Sheet'!E:E))</f>
        <v/>
      </c>
      <c r="D15973" s="2" t="str">
        <f>IF(DropDownListSelections!B15973="","",DropDownListSelections!B15973)</f>
        <v/>
      </c>
      <c r="E15973" s="2" t="str">
        <f>IF(D15973="","",SUMIF('Tracking Sheet'!B:B,D15973,'Tracking Sheet'!E:E))</f>
        <v/>
      </c>
      <c r="G15973" s="2" t="str">
        <f>IF(DropDownListSelections!D15973="","",DropDownListSelections!D15973)</f>
        <v/>
      </c>
      <c r="H15973" s="2" t="str">
        <f>IF(G15973="","",SUMIF('Tracking Sheet'!F:F,G15973,'Tracking Sheet'!E:E))</f>
        <v/>
      </c>
    </row>
    <row r="15974" spans="1:8" x14ac:dyDescent="0.25">
      <c r="A15974" s="2" t="str">
        <f>IF(DropDownListSelections!C15974="","",DropDownListSelections!C15974)</f>
        <v/>
      </c>
      <c r="B15974" s="2" t="str">
        <f>IF(A15974="","",SUMIF('Tracking Sheet'!C:C,A15974,'Tracking Sheet'!E:E))</f>
        <v/>
      </c>
      <c r="D15974" s="2" t="str">
        <f>IF(DropDownListSelections!B15974="","",DropDownListSelections!B15974)</f>
        <v/>
      </c>
      <c r="E15974" s="2" t="str">
        <f>IF(D15974="","",SUMIF('Tracking Sheet'!B:B,D15974,'Tracking Sheet'!E:E))</f>
        <v/>
      </c>
      <c r="G15974" s="2" t="str">
        <f>IF(DropDownListSelections!D15974="","",DropDownListSelections!D15974)</f>
        <v/>
      </c>
      <c r="H15974" s="2" t="str">
        <f>IF(G15974="","",SUMIF('Tracking Sheet'!F:F,G15974,'Tracking Sheet'!E:E))</f>
        <v/>
      </c>
    </row>
    <row r="15975" spans="1:8" x14ac:dyDescent="0.25">
      <c r="A15975" s="2" t="str">
        <f>IF(DropDownListSelections!C15975="","",DropDownListSelections!C15975)</f>
        <v/>
      </c>
      <c r="B15975" s="2" t="str">
        <f>IF(A15975="","",SUMIF('Tracking Sheet'!C:C,A15975,'Tracking Sheet'!E:E))</f>
        <v/>
      </c>
      <c r="D15975" s="2" t="str">
        <f>IF(DropDownListSelections!B15975="","",DropDownListSelections!B15975)</f>
        <v/>
      </c>
      <c r="E15975" s="2" t="str">
        <f>IF(D15975="","",SUMIF('Tracking Sheet'!B:B,D15975,'Tracking Sheet'!E:E))</f>
        <v/>
      </c>
      <c r="G15975" s="2" t="str">
        <f>IF(DropDownListSelections!D15975="","",DropDownListSelections!D15975)</f>
        <v/>
      </c>
      <c r="H15975" s="2" t="str">
        <f>IF(G15975="","",SUMIF('Tracking Sheet'!F:F,G15975,'Tracking Sheet'!E:E))</f>
        <v/>
      </c>
    </row>
    <row r="15976" spans="1:8" x14ac:dyDescent="0.25">
      <c r="A15976" s="2" t="str">
        <f>IF(DropDownListSelections!C15976="","",DropDownListSelections!C15976)</f>
        <v/>
      </c>
      <c r="B15976" s="2" t="str">
        <f>IF(A15976="","",SUMIF('Tracking Sheet'!C:C,A15976,'Tracking Sheet'!E:E))</f>
        <v/>
      </c>
      <c r="D15976" s="2" t="str">
        <f>IF(DropDownListSelections!B15976="","",DropDownListSelections!B15976)</f>
        <v/>
      </c>
      <c r="E15976" s="2" t="str">
        <f>IF(D15976="","",SUMIF('Tracking Sheet'!B:B,D15976,'Tracking Sheet'!E:E))</f>
        <v/>
      </c>
      <c r="G15976" s="2" t="str">
        <f>IF(DropDownListSelections!D15976="","",DropDownListSelections!D15976)</f>
        <v/>
      </c>
      <c r="H15976" s="2" t="str">
        <f>IF(G15976="","",SUMIF('Tracking Sheet'!F:F,G15976,'Tracking Sheet'!E:E))</f>
        <v/>
      </c>
    </row>
    <row r="15977" spans="1:8" x14ac:dyDescent="0.25">
      <c r="A15977" s="2" t="str">
        <f>IF(DropDownListSelections!C15977="","",DropDownListSelections!C15977)</f>
        <v/>
      </c>
      <c r="B15977" s="2" t="str">
        <f>IF(A15977="","",SUMIF('Tracking Sheet'!C:C,A15977,'Tracking Sheet'!E:E))</f>
        <v/>
      </c>
      <c r="D15977" s="2" t="str">
        <f>IF(DropDownListSelections!B15977="","",DropDownListSelections!B15977)</f>
        <v/>
      </c>
      <c r="E15977" s="2" t="str">
        <f>IF(D15977="","",SUMIF('Tracking Sheet'!B:B,D15977,'Tracking Sheet'!E:E))</f>
        <v/>
      </c>
      <c r="G15977" s="2" t="str">
        <f>IF(DropDownListSelections!D15977="","",DropDownListSelections!D15977)</f>
        <v/>
      </c>
      <c r="H15977" s="2" t="str">
        <f>IF(G15977="","",SUMIF('Tracking Sheet'!F:F,G15977,'Tracking Sheet'!E:E))</f>
        <v/>
      </c>
    </row>
    <row r="15978" spans="1:8" x14ac:dyDescent="0.25">
      <c r="A15978" s="2" t="str">
        <f>IF(DropDownListSelections!C15978="","",DropDownListSelections!C15978)</f>
        <v/>
      </c>
      <c r="B15978" s="2" t="str">
        <f>IF(A15978="","",SUMIF('Tracking Sheet'!C:C,A15978,'Tracking Sheet'!E:E))</f>
        <v/>
      </c>
      <c r="D15978" s="2" t="str">
        <f>IF(DropDownListSelections!B15978="","",DropDownListSelections!B15978)</f>
        <v/>
      </c>
      <c r="E15978" s="2" t="str">
        <f>IF(D15978="","",SUMIF('Tracking Sheet'!B:B,D15978,'Tracking Sheet'!E:E))</f>
        <v/>
      </c>
      <c r="G15978" s="2" t="str">
        <f>IF(DropDownListSelections!D15978="","",DropDownListSelections!D15978)</f>
        <v/>
      </c>
      <c r="H15978" s="2" t="str">
        <f>IF(G15978="","",SUMIF('Tracking Sheet'!F:F,G15978,'Tracking Sheet'!E:E))</f>
        <v/>
      </c>
    </row>
    <row r="15979" spans="1:8" x14ac:dyDescent="0.25">
      <c r="A15979" s="2" t="str">
        <f>IF(DropDownListSelections!C15979="","",DropDownListSelections!C15979)</f>
        <v/>
      </c>
      <c r="B15979" s="2" t="str">
        <f>IF(A15979="","",SUMIF('Tracking Sheet'!C:C,A15979,'Tracking Sheet'!E:E))</f>
        <v/>
      </c>
      <c r="D15979" s="2" t="str">
        <f>IF(DropDownListSelections!B15979="","",DropDownListSelections!B15979)</f>
        <v/>
      </c>
      <c r="E15979" s="2" t="str">
        <f>IF(D15979="","",SUMIF('Tracking Sheet'!B:B,D15979,'Tracking Sheet'!E:E))</f>
        <v/>
      </c>
      <c r="G15979" s="2" t="str">
        <f>IF(DropDownListSelections!D15979="","",DropDownListSelections!D15979)</f>
        <v/>
      </c>
      <c r="H15979" s="2" t="str">
        <f>IF(G15979="","",SUMIF('Tracking Sheet'!F:F,G15979,'Tracking Sheet'!E:E))</f>
        <v/>
      </c>
    </row>
    <row r="15980" spans="1:8" x14ac:dyDescent="0.25">
      <c r="A15980" s="2" t="str">
        <f>IF(DropDownListSelections!C15980="","",DropDownListSelections!C15980)</f>
        <v/>
      </c>
      <c r="B15980" s="2" t="str">
        <f>IF(A15980="","",SUMIF('Tracking Sheet'!C:C,A15980,'Tracking Sheet'!E:E))</f>
        <v/>
      </c>
      <c r="D15980" s="2" t="str">
        <f>IF(DropDownListSelections!B15980="","",DropDownListSelections!B15980)</f>
        <v/>
      </c>
      <c r="E15980" s="2" t="str">
        <f>IF(D15980="","",SUMIF('Tracking Sheet'!B:B,D15980,'Tracking Sheet'!E:E))</f>
        <v/>
      </c>
      <c r="G15980" s="2" t="str">
        <f>IF(DropDownListSelections!D15980="","",DropDownListSelections!D15980)</f>
        <v/>
      </c>
      <c r="H15980" s="2" t="str">
        <f>IF(G15980="","",SUMIF('Tracking Sheet'!F:F,G15980,'Tracking Sheet'!E:E))</f>
        <v/>
      </c>
    </row>
    <row r="15981" spans="1:8" x14ac:dyDescent="0.25">
      <c r="A15981" s="2" t="str">
        <f>IF(DropDownListSelections!C15981="","",DropDownListSelections!C15981)</f>
        <v/>
      </c>
      <c r="B15981" s="2" t="str">
        <f>IF(A15981="","",SUMIF('Tracking Sheet'!C:C,A15981,'Tracking Sheet'!E:E))</f>
        <v/>
      </c>
      <c r="D15981" s="2" t="str">
        <f>IF(DropDownListSelections!B15981="","",DropDownListSelections!B15981)</f>
        <v/>
      </c>
      <c r="E15981" s="2" t="str">
        <f>IF(D15981="","",SUMIF('Tracking Sheet'!B:B,D15981,'Tracking Sheet'!E:E))</f>
        <v/>
      </c>
      <c r="G15981" s="2" t="str">
        <f>IF(DropDownListSelections!D15981="","",DropDownListSelections!D15981)</f>
        <v/>
      </c>
      <c r="H15981" s="2" t="str">
        <f>IF(G15981="","",SUMIF('Tracking Sheet'!F:F,G15981,'Tracking Sheet'!E:E))</f>
        <v/>
      </c>
    </row>
    <row r="15982" spans="1:8" x14ac:dyDescent="0.25">
      <c r="A15982" s="2" t="str">
        <f>IF(DropDownListSelections!C15982="","",DropDownListSelections!C15982)</f>
        <v/>
      </c>
      <c r="B15982" s="2" t="str">
        <f>IF(A15982="","",SUMIF('Tracking Sheet'!C:C,A15982,'Tracking Sheet'!E:E))</f>
        <v/>
      </c>
      <c r="D15982" s="2" t="str">
        <f>IF(DropDownListSelections!B15982="","",DropDownListSelections!B15982)</f>
        <v/>
      </c>
      <c r="E15982" s="2" t="str">
        <f>IF(D15982="","",SUMIF('Tracking Sheet'!B:B,D15982,'Tracking Sheet'!E:E))</f>
        <v/>
      </c>
      <c r="G15982" s="2" t="str">
        <f>IF(DropDownListSelections!D15982="","",DropDownListSelections!D15982)</f>
        <v/>
      </c>
      <c r="H15982" s="2" t="str">
        <f>IF(G15982="","",SUMIF('Tracking Sheet'!F:F,G15982,'Tracking Sheet'!E:E))</f>
        <v/>
      </c>
    </row>
    <row r="15983" spans="1:8" x14ac:dyDescent="0.25">
      <c r="A15983" s="2" t="str">
        <f>IF(DropDownListSelections!C15983="","",DropDownListSelections!C15983)</f>
        <v/>
      </c>
      <c r="B15983" s="2" t="str">
        <f>IF(A15983="","",SUMIF('Tracking Sheet'!C:C,A15983,'Tracking Sheet'!E:E))</f>
        <v/>
      </c>
      <c r="D15983" s="2" t="str">
        <f>IF(DropDownListSelections!B15983="","",DropDownListSelections!B15983)</f>
        <v/>
      </c>
      <c r="E15983" s="2" t="str">
        <f>IF(D15983="","",SUMIF('Tracking Sheet'!B:B,D15983,'Tracking Sheet'!E:E))</f>
        <v/>
      </c>
      <c r="G15983" s="2" t="str">
        <f>IF(DropDownListSelections!D15983="","",DropDownListSelections!D15983)</f>
        <v/>
      </c>
      <c r="H15983" s="2" t="str">
        <f>IF(G15983="","",SUMIF('Tracking Sheet'!F:F,G15983,'Tracking Sheet'!E:E))</f>
        <v/>
      </c>
    </row>
    <row r="15984" spans="1:8" x14ac:dyDescent="0.25">
      <c r="A15984" s="2" t="str">
        <f>IF(DropDownListSelections!C15984="","",DropDownListSelections!C15984)</f>
        <v/>
      </c>
      <c r="B15984" s="2" t="str">
        <f>IF(A15984="","",SUMIF('Tracking Sheet'!C:C,A15984,'Tracking Sheet'!E:E))</f>
        <v/>
      </c>
      <c r="D15984" s="2" t="str">
        <f>IF(DropDownListSelections!B15984="","",DropDownListSelections!B15984)</f>
        <v/>
      </c>
      <c r="E15984" s="2" t="str">
        <f>IF(D15984="","",SUMIF('Tracking Sheet'!B:B,D15984,'Tracking Sheet'!E:E))</f>
        <v/>
      </c>
      <c r="G15984" s="2" t="str">
        <f>IF(DropDownListSelections!D15984="","",DropDownListSelections!D15984)</f>
        <v/>
      </c>
      <c r="H15984" s="2" t="str">
        <f>IF(G15984="","",SUMIF('Tracking Sheet'!F:F,G15984,'Tracking Sheet'!E:E))</f>
        <v/>
      </c>
    </row>
    <row r="15985" spans="1:8" x14ac:dyDescent="0.25">
      <c r="A15985" s="2" t="str">
        <f>IF(DropDownListSelections!C15985="","",DropDownListSelections!C15985)</f>
        <v/>
      </c>
      <c r="B15985" s="2" t="str">
        <f>IF(A15985="","",SUMIF('Tracking Sheet'!C:C,A15985,'Tracking Sheet'!E:E))</f>
        <v/>
      </c>
      <c r="D15985" s="2" t="str">
        <f>IF(DropDownListSelections!B15985="","",DropDownListSelections!B15985)</f>
        <v/>
      </c>
      <c r="E15985" s="2" t="str">
        <f>IF(D15985="","",SUMIF('Tracking Sheet'!B:B,D15985,'Tracking Sheet'!E:E))</f>
        <v/>
      </c>
      <c r="G15985" s="2" t="str">
        <f>IF(DropDownListSelections!D15985="","",DropDownListSelections!D15985)</f>
        <v/>
      </c>
      <c r="H15985" s="2" t="str">
        <f>IF(G15985="","",SUMIF('Tracking Sheet'!F:F,G15985,'Tracking Sheet'!E:E))</f>
        <v/>
      </c>
    </row>
    <row r="15986" spans="1:8" x14ac:dyDescent="0.25">
      <c r="A15986" s="2" t="str">
        <f>IF(DropDownListSelections!C15986="","",DropDownListSelections!C15986)</f>
        <v/>
      </c>
      <c r="B15986" s="2" t="str">
        <f>IF(A15986="","",SUMIF('Tracking Sheet'!C:C,A15986,'Tracking Sheet'!E:E))</f>
        <v/>
      </c>
      <c r="D15986" s="2" t="str">
        <f>IF(DropDownListSelections!B15986="","",DropDownListSelections!B15986)</f>
        <v/>
      </c>
      <c r="E15986" s="2" t="str">
        <f>IF(D15986="","",SUMIF('Tracking Sheet'!B:B,D15986,'Tracking Sheet'!E:E))</f>
        <v/>
      </c>
      <c r="G15986" s="2" t="str">
        <f>IF(DropDownListSelections!D15986="","",DropDownListSelections!D15986)</f>
        <v/>
      </c>
      <c r="H15986" s="2" t="str">
        <f>IF(G15986="","",SUMIF('Tracking Sheet'!F:F,G15986,'Tracking Sheet'!E:E))</f>
        <v/>
      </c>
    </row>
    <row r="15987" spans="1:8" x14ac:dyDescent="0.25">
      <c r="A15987" s="2" t="str">
        <f>IF(DropDownListSelections!C15987="","",DropDownListSelections!C15987)</f>
        <v/>
      </c>
      <c r="B15987" s="2" t="str">
        <f>IF(A15987="","",SUMIF('Tracking Sheet'!C:C,A15987,'Tracking Sheet'!E:E))</f>
        <v/>
      </c>
      <c r="D15987" s="2" t="str">
        <f>IF(DropDownListSelections!B15987="","",DropDownListSelections!B15987)</f>
        <v/>
      </c>
      <c r="E15987" s="2" t="str">
        <f>IF(D15987="","",SUMIF('Tracking Sheet'!B:B,D15987,'Tracking Sheet'!E:E))</f>
        <v/>
      </c>
      <c r="G15987" s="2" t="str">
        <f>IF(DropDownListSelections!D15987="","",DropDownListSelections!D15987)</f>
        <v/>
      </c>
      <c r="H15987" s="2" t="str">
        <f>IF(G15987="","",SUMIF('Tracking Sheet'!F:F,G15987,'Tracking Sheet'!E:E))</f>
        <v/>
      </c>
    </row>
    <row r="15988" spans="1:8" x14ac:dyDescent="0.25">
      <c r="A15988" s="2" t="str">
        <f>IF(DropDownListSelections!C15988="","",DropDownListSelections!C15988)</f>
        <v/>
      </c>
      <c r="B15988" s="2" t="str">
        <f>IF(A15988="","",SUMIF('Tracking Sheet'!C:C,A15988,'Tracking Sheet'!E:E))</f>
        <v/>
      </c>
      <c r="D15988" s="2" t="str">
        <f>IF(DropDownListSelections!B15988="","",DropDownListSelections!B15988)</f>
        <v/>
      </c>
      <c r="E15988" s="2" t="str">
        <f>IF(D15988="","",SUMIF('Tracking Sheet'!B:B,D15988,'Tracking Sheet'!E:E))</f>
        <v/>
      </c>
      <c r="G15988" s="2" t="str">
        <f>IF(DropDownListSelections!D15988="","",DropDownListSelections!D15988)</f>
        <v/>
      </c>
      <c r="H15988" s="2" t="str">
        <f>IF(G15988="","",SUMIF('Tracking Sheet'!F:F,G15988,'Tracking Sheet'!E:E))</f>
        <v/>
      </c>
    </row>
    <row r="15989" spans="1:8" x14ac:dyDescent="0.25">
      <c r="A15989" s="2" t="str">
        <f>IF(DropDownListSelections!C15989="","",DropDownListSelections!C15989)</f>
        <v/>
      </c>
      <c r="B15989" s="2" t="str">
        <f>IF(A15989="","",SUMIF('Tracking Sheet'!C:C,A15989,'Tracking Sheet'!E:E))</f>
        <v/>
      </c>
      <c r="D15989" s="2" t="str">
        <f>IF(DropDownListSelections!B15989="","",DropDownListSelections!B15989)</f>
        <v/>
      </c>
      <c r="E15989" s="2" t="str">
        <f>IF(D15989="","",SUMIF('Tracking Sheet'!B:B,D15989,'Tracking Sheet'!E:E))</f>
        <v/>
      </c>
      <c r="G15989" s="2" t="str">
        <f>IF(DropDownListSelections!D15989="","",DropDownListSelections!D15989)</f>
        <v/>
      </c>
      <c r="H15989" s="2" t="str">
        <f>IF(G15989="","",SUMIF('Tracking Sheet'!F:F,G15989,'Tracking Sheet'!E:E))</f>
        <v/>
      </c>
    </row>
    <row r="15990" spans="1:8" x14ac:dyDescent="0.25">
      <c r="A15990" s="2" t="str">
        <f>IF(DropDownListSelections!C15990="","",DropDownListSelections!C15990)</f>
        <v/>
      </c>
      <c r="B15990" s="2" t="str">
        <f>IF(A15990="","",SUMIF('Tracking Sheet'!C:C,A15990,'Tracking Sheet'!E:E))</f>
        <v/>
      </c>
      <c r="D15990" s="2" t="str">
        <f>IF(DropDownListSelections!B15990="","",DropDownListSelections!B15990)</f>
        <v/>
      </c>
      <c r="E15990" s="2" t="str">
        <f>IF(D15990="","",SUMIF('Tracking Sheet'!B:B,D15990,'Tracking Sheet'!E:E))</f>
        <v/>
      </c>
      <c r="G15990" s="2" t="str">
        <f>IF(DropDownListSelections!D15990="","",DropDownListSelections!D15990)</f>
        <v/>
      </c>
      <c r="H15990" s="2" t="str">
        <f>IF(G15990="","",SUMIF('Tracking Sheet'!F:F,G15990,'Tracking Sheet'!E:E))</f>
        <v/>
      </c>
    </row>
    <row r="15991" spans="1:8" x14ac:dyDescent="0.25">
      <c r="A15991" s="2" t="str">
        <f>IF(DropDownListSelections!C15991="","",DropDownListSelections!C15991)</f>
        <v/>
      </c>
      <c r="B15991" s="2" t="str">
        <f>IF(A15991="","",SUMIF('Tracking Sheet'!C:C,A15991,'Tracking Sheet'!E:E))</f>
        <v/>
      </c>
      <c r="D15991" s="2" t="str">
        <f>IF(DropDownListSelections!B15991="","",DropDownListSelections!B15991)</f>
        <v/>
      </c>
      <c r="E15991" s="2" t="str">
        <f>IF(D15991="","",SUMIF('Tracking Sheet'!B:B,D15991,'Tracking Sheet'!E:E))</f>
        <v/>
      </c>
      <c r="G15991" s="2" t="str">
        <f>IF(DropDownListSelections!D15991="","",DropDownListSelections!D15991)</f>
        <v/>
      </c>
      <c r="H15991" s="2" t="str">
        <f>IF(G15991="","",SUMIF('Tracking Sheet'!F:F,G15991,'Tracking Sheet'!E:E))</f>
        <v/>
      </c>
    </row>
    <row r="15992" spans="1:8" x14ac:dyDescent="0.25">
      <c r="A15992" s="2" t="str">
        <f>IF(DropDownListSelections!C15992="","",DropDownListSelections!C15992)</f>
        <v/>
      </c>
      <c r="B15992" s="2" t="str">
        <f>IF(A15992="","",SUMIF('Tracking Sheet'!C:C,A15992,'Tracking Sheet'!E:E))</f>
        <v/>
      </c>
      <c r="D15992" s="2" t="str">
        <f>IF(DropDownListSelections!B15992="","",DropDownListSelections!B15992)</f>
        <v/>
      </c>
      <c r="E15992" s="2" t="str">
        <f>IF(D15992="","",SUMIF('Tracking Sheet'!B:B,D15992,'Tracking Sheet'!E:E))</f>
        <v/>
      </c>
      <c r="G15992" s="2" t="str">
        <f>IF(DropDownListSelections!D15992="","",DropDownListSelections!D15992)</f>
        <v/>
      </c>
      <c r="H15992" s="2" t="str">
        <f>IF(G15992="","",SUMIF('Tracking Sheet'!F:F,G15992,'Tracking Sheet'!E:E))</f>
        <v/>
      </c>
    </row>
    <row r="15993" spans="1:8" x14ac:dyDescent="0.25">
      <c r="A15993" s="2" t="str">
        <f>IF(DropDownListSelections!C15993="","",DropDownListSelections!C15993)</f>
        <v/>
      </c>
      <c r="B15993" s="2" t="str">
        <f>IF(A15993="","",SUMIF('Tracking Sheet'!C:C,A15993,'Tracking Sheet'!E:E))</f>
        <v/>
      </c>
      <c r="D15993" s="2" t="str">
        <f>IF(DropDownListSelections!B15993="","",DropDownListSelections!B15993)</f>
        <v/>
      </c>
      <c r="E15993" s="2" t="str">
        <f>IF(D15993="","",SUMIF('Tracking Sheet'!B:B,D15993,'Tracking Sheet'!E:E))</f>
        <v/>
      </c>
      <c r="G15993" s="2" t="str">
        <f>IF(DropDownListSelections!D15993="","",DropDownListSelections!D15993)</f>
        <v/>
      </c>
      <c r="H15993" s="2" t="str">
        <f>IF(G15993="","",SUMIF('Tracking Sheet'!F:F,G15993,'Tracking Sheet'!E:E))</f>
        <v/>
      </c>
    </row>
    <row r="15994" spans="1:8" x14ac:dyDescent="0.25">
      <c r="A15994" s="2" t="str">
        <f>IF(DropDownListSelections!C15994="","",DropDownListSelections!C15994)</f>
        <v/>
      </c>
      <c r="B15994" s="2" t="str">
        <f>IF(A15994="","",SUMIF('Tracking Sheet'!C:C,A15994,'Tracking Sheet'!E:E))</f>
        <v/>
      </c>
      <c r="D15994" s="2" t="str">
        <f>IF(DropDownListSelections!B15994="","",DropDownListSelections!B15994)</f>
        <v/>
      </c>
      <c r="E15994" s="2" t="str">
        <f>IF(D15994="","",SUMIF('Tracking Sheet'!B:B,D15994,'Tracking Sheet'!E:E))</f>
        <v/>
      </c>
      <c r="G15994" s="2" t="str">
        <f>IF(DropDownListSelections!D15994="","",DropDownListSelections!D15994)</f>
        <v/>
      </c>
      <c r="H15994" s="2" t="str">
        <f>IF(G15994="","",SUMIF('Tracking Sheet'!F:F,G15994,'Tracking Sheet'!E:E))</f>
        <v/>
      </c>
    </row>
    <row r="15995" spans="1:8" x14ac:dyDescent="0.25">
      <c r="A15995" s="2" t="str">
        <f>IF(DropDownListSelections!C15995="","",DropDownListSelections!C15995)</f>
        <v/>
      </c>
      <c r="B15995" s="2" t="str">
        <f>IF(A15995="","",SUMIF('Tracking Sheet'!C:C,A15995,'Tracking Sheet'!E:E))</f>
        <v/>
      </c>
      <c r="D15995" s="2" t="str">
        <f>IF(DropDownListSelections!B15995="","",DropDownListSelections!B15995)</f>
        <v/>
      </c>
      <c r="E15995" s="2" t="str">
        <f>IF(D15995="","",SUMIF('Tracking Sheet'!B:B,D15995,'Tracking Sheet'!E:E))</f>
        <v/>
      </c>
      <c r="G15995" s="2" t="str">
        <f>IF(DropDownListSelections!D15995="","",DropDownListSelections!D15995)</f>
        <v/>
      </c>
      <c r="H15995" s="2" t="str">
        <f>IF(G15995="","",SUMIF('Tracking Sheet'!F:F,G15995,'Tracking Sheet'!E:E))</f>
        <v/>
      </c>
    </row>
    <row r="15996" spans="1:8" x14ac:dyDescent="0.25">
      <c r="A15996" s="2" t="str">
        <f>IF(DropDownListSelections!C15996="","",DropDownListSelections!C15996)</f>
        <v/>
      </c>
      <c r="B15996" s="2" t="str">
        <f>IF(A15996="","",SUMIF('Tracking Sheet'!C:C,A15996,'Tracking Sheet'!E:E))</f>
        <v/>
      </c>
      <c r="D15996" s="2" t="str">
        <f>IF(DropDownListSelections!B15996="","",DropDownListSelections!B15996)</f>
        <v/>
      </c>
      <c r="E15996" s="2" t="str">
        <f>IF(D15996="","",SUMIF('Tracking Sheet'!B:B,D15996,'Tracking Sheet'!E:E))</f>
        <v/>
      </c>
      <c r="G15996" s="2" t="str">
        <f>IF(DropDownListSelections!D15996="","",DropDownListSelections!D15996)</f>
        <v/>
      </c>
      <c r="H15996" s="2" t="str">
        <f>IF(G15996="","",SUMIF('Tracking Sheet'!F:F,G15996,'Tracking Sheet'!E:E))</f>
        <v/>
      </c>
    </row>
    <row r="15997" spans="1:8" x14ac:dyDescent="0.25">
      <c r="A15997" s="2" t="str">
        <f>IF(DropDownListSelections!C15997="","",DropDownListSelections!C15997)</f>
        <v/>
      </c>
      <c r="B15997" s="2" t="str">
        <f>IF(A15997="","",SUMIF('Tracking Sheet'!C:C,A15997,'Tracking Sheet'!E:E))</f>
        <v/>
      </c>
      <c r="D15997" s="2" t="str">
        <f>IF(DropDownListSelections!B15997="","",DropDownListSelections!B15997)</f>
        <v/>
      </c>
      <c r="E15997" s="2" t="str">
        <f>IF(D15997="","",SUMIF('Tracking Sheet'!B:B,D15997,'Tracking Sheet'!E:E))</f>
        <v/>
      </c>
      <c r="G15997" s="2" t="str">
        <f>IF(DropDownListSelections!D15997="","",DropDownListSelections!D15997)</f>
        <v/>
      </c>
      <c r="H15997" s="2" t="str">
        <f>IF(G15997="","",SUMIF('Tracking Sheet'!F:F,G15997,'Tracking Sheet'!E:E))</f>
        <v/>
      </c>
    </row>
    <row r="15998" spans="1:8" x14ac:dyDescent="0.25">
      <c r="A15998" s="2" t="str">
        <f>IF(DropDownListSelections!C15998="","",DropDownListSelections!C15998)</f>
        <v/>
      </c>
      <c r="B15998" s="2" t="str">
        <f>IF(A15998="","",SUMIF('Tracking Sheet'!C:C,A15998,'Tracking Sheet'!E:E))</f>
        <v/>
      </c>
      <c r="D15998" s="2" t="str">
        <f>IF(DropDownListSelections!B15998="","",DropDownListSelections!B15998)</f>
        <v/>
      </c>
      <c r="E15998" s="2" t="str">
        <f>IF(D15998="","",SUMIF('Tracking Sheet'!B:B,D15998,'Tracking Sheet'!E:E))</f>
        <v/>
      </c>
      <c r="G15998" s="2" t="str">
        <f>IF(DropDownListSelections!D15998="","",DropDownListSelections!D15998)</f>
        <v/>
      </c>
      <c r="H15998" s="2" t="str">
        <f>IF(G15998="","",SUMIF('Tracking Sheet'!F:F,G15998,'Tracking Sheet'!E:E))</f>
        <v/>
      </c>
    </row>
    <row r="15999" spans="1:8" x14ac:dyDescent="0.25">
      <c r="A15999" s="2" t="str">
        <f>IF(DropDownListSelections!C15999="","",DropDownListSelections!C15999)</f>
        <v/>
      </c>
      <c r="B15999" s="2" t="str">
        <f>IF(A15999="","",SUMIF('Tracking Sheet'!C:C,A15999,'Tracking Sheet'!E:E))</f>
        <v/>
      </c>
      <c r="D15999" s="2" t="str">
        <f>IF(DropDownListSelections!B15999="","",DropDownListSelections!B15999)</f>
        <v/>
      </c>
      <c r="E15999" s="2" t="str">
        <f>IF(D15999="","",SUMIF('Tracking Sheet'!B:B,D15999,'Tracking Sheet'!E:E))</f>
        <v/>
      </c>
      <c r="G15999" s="2" t="str">
        <f>IF(DropDownListSelections!D15999="","",DropDownListSelections!D15999)</f>
        <v/>
      </c>
      <c r="H15999" s="2" t="str">
        <f>IF(G15999="","",SUMIF('Tracking Sheet'!F:F,G15999,'Tracking Sheet'!E:E))</f>
        <v/>
      </c>
    </row>
    <row r="16000" spans="1:8" x14ac:dyDescent="0.25">
      <c r="A16000" s="2" t="str">
        <f>IF(DropDownListSelections!C16000="","",DropDownListSelections!C16000)</f>
        <v/>
      </c>
      <c r="B16000" s="2" t="str">
        <f>IF(A16000="","",SUMIF('Tracking Sheet'!C:C,A16000,'Tracking Sheet'!E:E))</f>
        <v/>
      </c>
      <c r="D16000" s="2" t="str">
        <f>IF(DropDownListSelections!B16000="","",DropDownListSelections!B16000)</f>
        <v/>
      </c>
      <c r="E16000" s="2" t="str">
        <f>IF(D16000="","",SUMIF('Tracking Sheet'!B:B,D16000,'Tracking Sheet'!E:E))</f>
        <v/>
      </c>
      <c r="G16000" s="2" t="str">
        <f>IF(DropDownListSelections!D16000="","",DropDownListSelections!D16000)</f>
        <v/>
      </c>
      <c r="H16000" s="2" t="str">
        <f>IF(G16000="","",SUMIF('Tracking Sheet'!F:F,G16000,'Tracking Sheet'!E:E))</f>
        <v/>
      </c>
    </row>
    <row r="16001" spans="1:8" x14ac:dyDescent="0.25">
      <c r="A16001" s="2" t="str">
        <f>IF(DropDownListSelections!C16001="","",DropDownListSelections!C16001)</f>
        <v/>
      </c>
      <c r="B16001" s="2" t="str">
        <f>IF(A16001="","",SUMIF('Tracking Sheet'!C:C,A16001,'Tracking Sheet'!E:E))</f>
        <v/>
      </c>
      <c r="D16001" s="2" t="str">
        <f>IF(DropDownListSelections!B16001="","",DropDownListSelections!B16001)</f>
        <v/>
      </c>
      <c r="E16001" s="2" t="str">
        <f>IF(D16001="","",SUMIF('Tracking Sheet'!B:B,D16001,'Tracking Sheet'!E:E))</f>
        <v/>
      </c>
      <c r="G16001" s="2" t="str">
        <f>IF(DropDownListSelections!D16001="","",DropDownListSelections!D16001)</f>
        <v/>
      </c>
      <c r="H16001" s="2" t="str">
        <f>IF(G16001="","",SUMIF('Tracking Sheet'!F:F,G16001,'Tracking Sheet'!E:E))</f>
        <v/>
      </c>
    </row>
    <row r="16002" spans="1:8" x14ac:dyDescent="0.25">
      <c r="A16002" s="2" t="str">
        <f>IF(DropDownListSelections!C16002="","",DropDownListSelections!C16002)</f>
        <v/>
      </c>
      <c r="B16002" s="2" t="str">
        <f>IF(A16002="","",SUMIF('Tracking Sheet'!C:C,A16002,'Tracking Sheet'!E:E))</f>
        <v/>
      </c>
      <c r="D16002" s="2" t="str">
        <f>IF(DropDownListSelections!B16002="","",DropDownListSelections!B16002)</f>
        <v/>
      </c>
      <c r="E16002" s="2" t="str">
        <f>IF(D16002="","",SUMIF('Tracking Sheet'!B:B,D16002,'Tracking Sheet'!E:E))</f>
        <v/>
      </c>
      <c r="G16002" s="2" t="str">
        <f>IF(DropDownListSelections!D16002="","",DropDownListSelections!D16002)</f>
        <v/>
      </c>
      <c r="H16002" s="2" t="str">
        <f>IF(G16002="","",SUMIF('Tracking Sheet'!F:F,G16002,'Tracking Sheet'!E:E))</f>
        <v/>
      </c>
    </row>
    <row r="16003" spans="1:8" x14ac:dyDescent="0.25">
      <c r="A16003" s="2" t="str">
        <f>IF(DropDownListSelections!C16003="","",DropDownListSelections!C16003)</f>
        <v/>
      </c>
      <c r="B16003" s="2" t="str">
        <f>IF(A16003="","",SUMIF('Tracking Sheet'!C:C,A16003,'Tracking Sheet'!E:E))</f>
        <v/>
      </c>
      <c r="D16003" s="2" t="str">
        <f>IF(DropDownListSelections!B16003="","",DropDownListSelections!B16003)</f>
        <v/>
      </c>
      <c r="E16003" s="2" t="str">
        <f>IF(D16003="","",SUMIF('Tracking Sheet'!B:B,D16003,'Tracking Sheet'!E:E))</f>
        <v/>
      </c>
      <c r="G16003" s="2" t="str">
        <f>IF(DropDownListSelections!D16003="","",DropDownListSelections!D16003)</f>
        <v/>
      </c>
      <c r="H16003" s="2" t="str">
        <f>IF(G16003="","",SUMIF('Tracking Sheet'!F:F,G16003,'Tracking Sheet'!E:E))</f>
        <v/>
      </c>
    </row>
    <row r="16004" spans="1:8" x14ac:dyDescent="0.25">
      <c r="A16004" s="2" t="str">
        <f>IF(DropDownListSelections!C16004="","",DropDownListSelections!C16004)</f>
        <v/>
      </c>
      <c r="B16004" s="2" t="str">
        <f>IF(A16004="","",SUMIF('Tracking Sheet'!C:C,A16004,'Tracking Sheet'!E:E))</f>
        <v/>
      </c>
      <c r="D16004" s="2" t="str">
        <f>IF(DropDownListSelections!B16004="","",DropDownListSelections!B16004)</f>
        <v/>
      </c>
      <c r="E16004" s="2" t="str">
        <f>IF(D16004="","",SUMIF('Tracking Sheet'!B:B,D16004,'Tracking Sheet'!E:E))</f>
        <v/>
      </c>
      <c r="G16004" s="2" t="str">
        <f>IF(DropDownListSelections!D16004="","",DropDownListSelections!D16004)</f>
        <v/>
      </c>
      <c r="H16004" s="2" t="str">
        <f>IF(G16004="","",SUMIF('Tracking Sheet'!F:F,G16004,'Tracking Sheet'!E:E))</f>
        <v/>
      </c>
    </row>
    <row r="16005" spans="1:8" x14ac:dyDescent="0.25">
      <c r="A16005" s="2" t="str">
        <f>IF(DropDownListSelections!C16005="","",DropDownListSelections!C16005)</f>
        <v/>
      </c>
      <c r="B16005" s="2" t="str">
        <f>IF(A16005="","",SUMIF('Tracking Sheet'!C:C,A16005,'Tracking Sheet'!E:E))</f>
        <v/>
      </c>
      <c r="D16005" s="2" t="str">
        <f>IF(DropDownListSelections!B16005="","",DropDownListSelections!B16005)</f>
        <v/>
      </c>
      <c r="E16005" s="2" t="str">
        <f>IF(D16005="","",SUMIF('Tracking Sheet'!B:B,D16005,'Tracking Sheet'!E:E))</f>
        <v/>
      </c>
      <c r="G16005" s="2" t="str">
        <f>IF(DropDownListSelections!D16005="","",DropDownListSelections!D16005)</f>
        <v/>
      </c>
      <c r="H16005" s="2" t="str">
        <f>IF(G16005="","",SUMIF('Tracking Sheet'!F:F,G16005,'Tracking Sheet'!E:E))</f>
        <v/>
      </c>
    </row>
    <row r="16006" spans="1:8" x14ac:dyDescent="0.25">
      <c r="A16006" s="2" t="str">
        <f>IF(DropDownListSelections!C16006="","",DropDownListSelections!C16006)</f>
        <v/>
      </c>
      <c r="B16006" s="2" t="str">
        <f>IF(A16006="","",SUMIF('Tracking Sheet'!C:C,A16006,'Tracking Sheet'!E:E))</f>
        <v/>
      </c>
      <c r="D16006" s="2" t="str">
        <f>IF(DropDownListSelections!B16006="","",DropDownListSelections!B16006)</f>
        <v/>
      </c>
      <c r="E16006" s="2" t="str">
        <f>IF(D16006="","",SUMIF('Tracking Sheet'!B:B,D16006,'Tracking Sheet'!E:E))</f>
        <v/>
      </c>
      <c r="G16006" s="2" t="str">
        <f>IF(DropDownListSelections!D16006="","",DropDownListSelections!D16006)</f>
        <v/>
      </c>
      <c r="H16006" s="2" t="str">
        <f>IF(G16006="","",SUMIF('Tracking Sheet'!F:F,G16006,'Tracking Sheet'!E:E))</f>
        <v/>
      </c>
    </row>
    <row r="16007" spans="1:8" x14ac:dyDescent="0.25">
      <c r="A16007" s="2" t="str">
        <f>IF(DropDownListSelections!C16007="","",DropDownListSelections!C16007)</f>
        <v/>
      </c>
      <c r="B16007" s="2" t="str">
        <f>IF(A16007="","",SUMIF('Tracking Sheet'!C:C,A16007,'Tracking Sheet'!E:E))</f>
        <v/>
      </c>
      <c r="D16007" s="2" t="str">
        <f>IF(DropDownListSelections!B16007="","",DropDownListSelections!B16007)</f>
        <v/>
      </c>
      <c r="E16007" s="2" t="str">
        <f>IF(D16007="","",SUMIF('Tracking Sheet'!B:B,D16007,'Tracking Sheet'!E:E))</f>
        <v/>
      </c>
      <c r="G16007" s="2" t="str">
        <f>IF(DropDownListSelections!D16007="","",DropDownListSelections!D16007)</f>
        <v/>
      </c>
      <c r="H16007" s="2" t="str">
        <f>IF(G16007="","",SUMIF('Tracking Sheet'!F:F,G16007,'Tracking Sheet'!E:E))</f>
        <v/>
      </c>
    </row>
    <row r="16008" spans="1:8" x14ac:dyDescent="0.25">
      <c r="A16008" s="2" t="str">
        <f>IF(DropDownListSelections!C16008="","",DropDownListSelections!C16008)</f>
        <v/>
      </c>
      <c r="B16008" s="2" t="str">
        <f>IF(A16008="","",SUMIF('Tracking Sheet'!C:C,A16008,'Tracking Sheet'!E:E))</f>
        <v/>
      </c>
      <c r="D16008" s="2" t="str">
        <f>IF(DropDownListSelections!B16008="","",DropDownListSelections!B16008)</f>
        <v/>
      </c>
      <c r="E16008" s="2" t="str">
        <f>IF(D16008="","",SUMIF('Tracking Sheet'!B:B,D16008,'Tracking Sheet'!E:E))</f>
        <v/>
      </c>
      <c r="G16008" s="2" t="str">
        <f>IF(DropDownListSelections!D16008="","",DropDownListSelections!D16008)</f>
        <v/>
      </c>
      <c r="H16008" s="2" t="str">
        <f>IF(G16008="","",SUMIF('Tracking Sheet'!F:F,G16008,'Tracking Sheet'!E:E))</f>
        <v/>
      </c>
    </row>
    <row r="16009" spans="1:8" x14ac:dyDescent="0.25">
      <c r="A16009" s="2" t="str">
        <f>IF(DropDownListSelections!C16009="","",DropDownListSelections!C16009)</f>
        <v/>
      </c>
      <c r="B16009" s="2" t="str">
        <f>IF(A16009="","",SUMIF('Tracking Sheet'!C:C,A16009,'Tracking Sheet'!E:E))</f>
        <v/>
      </c>
      <c r="D16009" s="2" t="str">
        <f>IF(DropDownListSelections!B16009="","",DropDownListSelections!B16009)</f>
        <v/>
      </c>
      <c r="E16009" s="2" t="str">
        <f>IF(D16009="","",SUMIF('Tracking Sheet'!B:B,D16009,'Tracking Sheet'!E:E))</f>
        <v/>
      </c>
      <c r="G16009" s="2" t="str">
        <f>IF(DropDownListSelections!D16009="","",DropDownListSelections!D16009)</f>
        <v/>
      </c>
      <c r="H16009" s="2" t="str">
        <f>IF(G16009="","",SUMIF('Tracking Sheet'!F:F,G16009,'Tracking Sheet'!E:E))</f>
        <v/>
      </c>
    </row>
    <row r="16010" spans="1:8" x14ac:dyDescent="0.25">
      <c r="A16010" s="2" t="str">
        <f>IF(DropDownListSelections!C16010="","",DropDownListSelections!C16010)</f>
        <v/>
      </c>
      <c r="B16010" s="2" t="str">
        <f>IF(A16010="","",SUMIF('Tracking Sheet'!C:C,A16010,'Tracking Sheet'!E:E))</f>
        <v/>
      </c>
      <c r="D16010" s="2" t="str">
        <f>IF(DropDownListSelections!B16010="","",DropDownListSelections!B16010)</f>
        <v/>
      </c>
      <c r="E16010" s="2" t="str">
        <f>IF(D16010="","",SUMIF('Tracking Sheet'!B:B,D16010,'Tracking Sheet'!E:E))</f>
        <v/>
      </c>
      <c r="G16010" s="2" t="str">
        <f>IF(DropDownListSelections!D16010="","",DropDownListSelections!D16010)</f>
        <v/>
      </c>
      <c r="H16010" s="2" t="str">
        <f>IF(G16010="","",SUMIF('Tracking Sheet'!F:F,G16010,'Tracking Sheet'!E:E))</f>
        <v/>
      </c>
    </row>
    <row r="16011" spans="1:8" x14ac:dyDescent="0.25">
      <c r="A16011" s="2" t="str">
        <f>IF(DropDownListSelections!C16011="","",DropDownListSelections!C16011)</f>
        <v/>
      </c>
      <c r="B16011" s="2" t="str">
        <f>IF(A16011="","",SUMIF('Tracking Sheet'!C:C,A16011,'Tracking Sheet'!E:E))</f>
        <v/>
      </c>
      <c r="D16011" s="2" t="str">
        <f>IF(DropDownListSelections!B16011="","",DropDownListSelections!B16011)</f>
        <v/>
      </c>
      <c r="E16011" s="2" t="str">
        <f>IF(D16011="","",SUMIF('Tracking Sheet'!B:B,D16011,'Tracking Sheet'!E:E))</f>
        <v/>
      </c>
      <c r="G16011" s="2" t="str">
        <f>IF(DropDownListSelections!D16011="","",DropDownListSelections!D16011)</f>
        <v/>
      </c>
      <c r="H16011" s="2" t="str">
        <f>IF(G16011="","",SUMIF('Tracking Sheet'!F:F,G16011,'Tracking Sheet'!E:E))</f>
        <v/>
      </c>
    </row>
    <row r="16012" spans="1:8" x14ac:dyDescent="0.25">
      <c r="A16012" s="2" t="str">
        <f>IF(DropDownListSelections!C16012="","",DropDownListSelections!C16012)</f>
        <v/>
      </c>
      <c r="B16012" s="2" t="str">
        <f>IF(A16012="","",SUMIF('Tracking Sheet'!C:C,A16012,'Tracking Sheet'!E:E))</f>
        <v/>
      </c>
      <c r="D16012" s="2" t="str">
        <f>IF(DropDownListSelections!B16012="","",DropDownListSelections!B16012)</f>
        <v/>
      </c>
      <c r="E16012" s="2" t="str">
        <f>IF(D16012="","",SUMIF('Tracking Sheet'!B:B,D16012,'Tracking Sheet'!E:E))</f>
        <v/>
      </c>
      <c r="G16012" s="2" t="str">
        <f>IF(DropDownListSelections!D16012="","",DropDownListSelections!D16012)</f>
        <v/>
      </c>
      <c r="H16012" s="2" t="str">
        <f>IF(G16012="","",SUMIF('Tracking Sheet'!F:F,G16012,'Tracking Sheet'!E:E))</f>
        <v/>
      </c>
    </row>
    <row r="16013" spans="1:8" x14ac:dyDescent="0.25">
      <c r="A16013" s="2" t="str">
        <f>IF(DropDownListSelections!C16013="","",DropDownListSelections!C16013)</f>
        <v/>
      </c>
      <c r="B16013" s="2" t="str">
        <f>IF(A16013="","",SUMIF('Tracking Sheet'!C:C,A16013,'Tracking Sheet'!E:E))</f>
        <v/>
      </c>
      <c r="D16013" s="2" t="str">
        <f>IF(DropDownListSelections!B16013="","",DropDownListSelections!B16013)</f>
        <v/>
      </c>
      <c r="E16013" s="2" t="str">
        <f>IF(D16013="","",SUMIF('Tracking Sheet'!B:B,D16013,'Tracking Sheet'!E:E))</f>
        <v/>
      </c>
      <c r="G16013" s="2" t="str">
        <f>IF(DropDownListSelections!D16013="","",DropDownListSelections!D16013)</f>
        <v/>
      </c>
      <c r="H16013" s="2" t="str">
        <f>IF(G16013="","",SUMIF('Tracking Sheet'!F:F,G16013,'Tracking Sheet'!E:E))</f>
        <v/>
      </c>
    </row>
    <row r="16014" spans="1:8" x14ac:dyDescent="0.25">
      <c r="A16014" s="2" t="str">
        <f>IF(DropDownListSelections!C16014="","",DropDownListSelections!C16014)</f>
        <v/>
      </c>
      <c r="B16014" s="2" t="str">
        <f>IF(A16014="","",SUMIF('Tracking Sheet'!C:C,A16014,'Tracking Sheet'!E:E))</f>
        <v/>
      </c>
      <c r="D16014" s="2" t="str">
        <f>IF(DropDownListSelections!B16014="","",DropDownListSelections!B16014)</f>
        <v/>
      </c>
      <c r="E16014" s="2" t="str">
        <f>IF(D16014="","",SUMIF('Tracking Sheet'!B:B,D16014,'Tracking Sheet'!E:E))</f>
        <v/>
      </c>
      <c r="G16014" s="2" t="str">
        <f>IF(DropDownListSelections!D16014="","",DropDownListSelections!D16014)</f>
        <v/>
      </c>
      <c r="H16014" s="2" t="str">
        <f>IF(G16014="","",SUMIF('Tracking Sheet'!F:F,G16014,'Tracking Sheet'!E:E))</f>
        <v/>
      </c>
    </row>
    <row r="16015" spans="1:8" x14ac:dyDescent="0.25">
      <c r="A16015" s="2" t="str">
        <f>IF(DropDownListSelections!C16015="","",DropDownListSelections!C16015)</f>
        <v/>
      </c>
      <c r="B16015" s="2" t="str">
        <f>IF(A16015="","",SUMIF('Tracking Sheet'!C:C,A16015,'Tracking Sheet'!E:E))</f>
        <v/>
      </c>
      <c r="D16015" s="2" t="str">
        <f>IF(DropDownListSelections!B16015="","",DropDownListSelections!B16015)</f>
        <v/>
      </c>
      <c r="E16015" s="2" t="str">
        <f>IF(D16015="","",SUMIF('Tracking Sheet'!B:B,D16015,'Tracking Sheet'!E:E))</f>
        <v/>
      </c>
      <c r="G16015" s="2" t="str">
        <f>IF(DropDownListSelections!D16015="","",DropDownListSelections!D16015)</f>
        <v/>
      </c>
      <c r="H16015" s="2" t="str">
        <f>IF(G16015="","",SUMIF('Tracking Sheet'!F:F,G16015,'Tracking Sheet'!E:E))</f>
        <v/>
      </c>
    </row>
    <row r="16016" spans="1:8" x14ac:dyDescent="0.25">
      <c r="A16016" s="2" t="str">
        <f>IF(DropDownListSelections!C16016="","",DropDownListSelections!C16016)</f>
        <v/>
      </c>
      <c r="B16016" s="2" t="str">
        <f>IF(A16016="","",SUMIF('Tracking Sheet'!C:C,A16016,'Tracking Sheet'!E:E))</f>
        <v/>
      </c>
      <c r="D16016" s="2" t="str">
        <f>IF(DropDownListSelections!B16016="","",DropDownListSelections!B16016)</f>
        <v/>
      </c>
      <c r="E16016" s="2" t="str">
        <f>IF(D16016="","",SUMIF('Tracking Sheet'!B:B,D16016,'Tracking Sheet'!E:E))</f>
        <v/>
      </c>
      <c r="G16016" s="2" t="str">
        <f>IF(DropDownListSelections!D16016="","",DropDownListSelections!D16016)</f>
        <v/>
      </c>
      <c r="H16016" s="2" t="str">
        <f>IF(G16016="","",SUMIF('Tracking Sheet'!F:F,G16016,'Tracking Sheet'!E:E))</f>
        <v/>
      </c>
    </row>
    <row r="16017" spans="1:8" x14ac:dyDescent="0.25">
      <c r="A16017" s="2" t="str">
        <f>IF(DropDownListSelections!C16017="","",DropDownListSelections!C16017)</f>
        <v/>
      </c>
      <c r="B16017" s="2" t="str">
        <f>IF(A16017="","",SUMIF('Tracking Sheet'!C:C,A16017,'Tracking Sheet'!E:E))</f>
        <v/>
      </c>
      <c r="D16017" s="2" t="str">
        <f>IF(DropDownListSelections!B16017="","",DropDownListSelections!B16017)</f>
        <v/>
      </c>
      <c r="E16017" s="2" t="str">
        <f>IF(D16017="","",SUMIF('Tracking Sheet'!B:B,D16017,'Tracking Sheet'!E:E))</f>
        <v/>
      </c>
      <c r="G16017" s="2" t="str">
        <f>IF(DropDownListSelections!D16017="","",DropDownListSelections!D16017)</f>
        <v/>
      </c>
      <c r="H16017" s="2" t="str">
        <f>IF(G16017="","",SUMIF('Tracking Sheet'!F:F,G16017,'Tracking Sheet'!E:E))</f>
        <v/>
      </c>
    </row>
    <row r="16018" spans="1:8" x14ac:dyDescent="0.25">
      <c r="A16018" s="2" t="str">
        <f>IF(DropDownListSelections!C16018="","",DropDownListSelections!C16018)</f>
        <v/>
      </c>
      <c r="B16018" s="2" t="str">
        <f>IF(A16018="","",SUMIF('Tracking Sheet'!C:C,A16018,'Tracking Sheet'!E:E))</f>
        <v/>
      </c>
      <c r="D16018" s="2" t="str">
        <f>IF(DropDownListSelections!B16018="","",DropDownListSelections!B16018)</f>
        <v/>
      </c>
      <c r="E16018" s="2" t="str">
        <f>IF(D16018="","",SUMIF('Tracking Sheet'!B:B,D16018,'Tracking Sheet'!E:E))</f>
        <v/>
      </c>
      <c r="G16018" s="2" t="str">
        <f>IF(DropDownListSelections!D16018="","",DropDownListSelections!D16018)</f>
        <v/>
      </c>
      <c r="H16018" s="2" t="str">
        <f>IF(G16018="","",SUMIF('Tracking Sheet'!F:F,G16018,'Tracking Sheet'!E:E))</f>
        <v/>
      </c>
    </row>
    <row r="16019" spans="1:8" x14ac:dyDescent="0.25">
      <c r="A16019" s="2" t="str">
        <f>IF(DropDownListSelections!C16019="","",DropDownListSelections!C16019)</f>
        <v/>
      </c>
      <c r="B16019" s="2" t="str">
        <f>IF(A16019="","",SUMIF('Tracking Sheet'!C:C,A16019,'Tracking Sheet'!E:E))</f>
        <v/>
      </c>
      <c r="D16019" s="2" t="str">
        <f>IF(DropDownListSelections!B16019="","",DropDownListSelections!B16019)</f>
        <v/>
      </c>
      <c r="E16019" s="2" t="str">
        <f>IF(D16019="","",SUMIF('Tracking Sheet'!B:B,D16019,'Tracking Sheet'!E:E))</f>
        <v/>
      </c>
      <c r="G16019" s="2" t="str">
        <f>IF(DropDownListSelections!D16019="","",DropDownListSelections!D16019)</f>
        <v/>
      </c>
      <c r="H16019" s="2" t="str">
        <f>IF(G16019="","",SUMIF('Tracking Sheet'!F:F,G16019,'Tracking Sheet'!E:E))</f>
        <v/>
      </c>
    </row>
    <row r="16020" spans="1:8" x14ac:dyDescent="0.25">
      <c r="A16020" s="2" t="str">
        <f>IF(DropDownListSelections!C16020="","",DropDownListSelections!C16020)</f>
        <v/>
      </c>
      <c r="B16020" s="2" t="str">
        <f>IF(A16020="","",SUMIF('Tracking Sheet'!C:C,A16020,'Tracking Sheet'!E:E))</f>
        <v/>
      </c>
      <c r="D16020" s="2" t="str">
        <f>IF(DropDownListSelections!B16020="","",DropDownListSelections!B16020)</f>
        <v/>
      </c>
      <c r="E16020" s="2" t="str">
        <f>IF(D16020="","",SUMIF('Tracking Sheet'!B:B,D16020,'Tracking Sheet'!E:E))</f>
        <v/>
      </c>
      <c r="G16020" s="2" t="str">
        <f>IF(DropDownListSelections!D16020="","",DropDownListSelections!D16020)</f>
        <v/>
      </c>
      <c r="H16020" s="2" t="str">
        <f>IF(G16020="","",SUMIF('Tracking Sheet'!F:F,G16020,'Tracking Sheet'!E:E))</f>
        <v/>
      </c>
    </row>
    <row r="16021" spans="1:8" x14ac:dyDescent="0.25">
      <c r="A16021" s="2" t="str">
        <f>IF(DropDownListSelections!C16021="","",DropDownListSelections!C16021)</f>
        <v/>
      </c>
      <c r="B16021" s="2" t="str">
        <f>IF(A16021="","",SUMIF('Tracking Sheet'!C:C,A16021,'Tracking Sheet'!E:E))</f>
        <v/>
      </c>
      <c r="D16021" s="2" t="str">
        <f>IF(DropDownListSelections!B16021="","",DropDownListSelections!B16021)</f>
        <v/>
      </c>
      <c r="E16021" s="2" t="str">
        <f>IF(D16021="","",SUMIF('Tracking Sheet'!B:B,D16021,'Tracking Sheet'!E:E))</f>
        <v/>
      </c>
      <c r="G16021" s="2" t="str">
        <f>IF(DropDownListSelections!D16021="","",DropDownListSelections!D16021)</f>
        <v/>
      </c>
      <c r="H16021" s="2" t="str">
        <f>IF(G16021="","",SUMIF('Tracking Sheet'!F:F,G16021,'Tracking Sheet'!E:E))</f>
        <v/>
      </c>
    </row>
    <row r="16022" spans="1:8" x14ac:dyDescent="0.25">
      <c r="A16022" s="2" t="str">
        <f>IF(DropDownListSelections!C16022="","",DropDownListSelections!C16022)</f>
        <v/>
      </c>
      <c r="B16022" s="2" t="str">
        <f>IF(A16022="","",SUMIF('Tracking Sheet'!C:C,A16022,'Tracking Sheet'!E:E))</f>
        <v/>
      </c>
      <c r="D16022" s="2" t="str">
        <f>IF(DropDownListSelections!B16022="","",DropDownListSelections!B16022)</f>
        <v/>
      </c>
      <c r="E16022" s="2" t="str">
        <f>IF(D16022="","",SUMIF('Tracking Sheet'!B:B,D16022,'Tracking Sheet'!E:E))</f>
        <v/>
      </c>
      <c r="G16022" s="2" t="str">
        <f>IF(DropDownListSelections!D16022="","",DropDownListSelections!D16022)</f>
        <v/>
      </c>
      <c r="H16022" s="2" t="str">
        <f>IF(G16022="","",SUMIF('Tracking Sheet'!F:F,G16022,'Tracking Sheet'!E:E))</f>
        <v/>
      </c>
    </row>
    <row r="16023" spans="1:8" x14ac:dyDescent="0.25">
      <c r="A16023" s="2" t="str">
        <f>IF(DropDownListSelections!C16023="","",DropDownListSelections!C16023)</f>
        <v/>
      </c>
      <c r="B16023" s="2" t="str">
        <f>IF(A16023="","",SUMIF('Tracking Sheet'!C:C,A16023,'Tracking Sheet'!E:E))</f>
        <v/>
      </c>
      <c r="D16023" s="2" t="str">
        <f>IF(DropDownListSelections!B16023="","",DropDownListSelections!B16023)</f>
        <v/>
      </c>
      <c r="E16023" s="2" t="str">
        <f>IF(D16023="","",SUMIF('Tracking Sheet'!B:B,D16023,'Tracking Sheet'!E:E))</f>
        <v/>
      </c>
      <c r="G16023" s="2" t="str">
        <f>IF(DropDownListSelections!D16023="","",DropDownListSelections!D16023)</f>
        <v/>
      </c>
      <c r="H16023" s="2" t="str">
        <f>IF(G16023="","",SUMIF('Tracking Sheet'!F:F,G16023,'Tracking Sheet'!E:E))</f>
        <v/>
      </c>
    </row>
    <row r="16024" spans="1:8" x14ac:dyDescent="0.25">
      <c r="A16024" s="2" t="str">
        <f>IF(DropDownListSelections!C16024="","",DropDownListSelections!C16024)</f>
        <v/>
      </c>
      <c r="B16024" s="2" t="str">
        <f>IF(A16024="","",SUMIF('Tracking Sheet'!C:C,A16024,'Tracking Sheet'!E:E))</f>
        <v/>
      </c>
      <c r="D16024" s="2" t="str">
        <f>IF(DropDownListSelections!B16024="","",DropDownListSelections!B16024)</f>
        <v/>
      </c>
      <c r="E16024" s="2" t="str">
        <f>IF(D16024="","",SUMIF('Tracking Sheet'!B:B,D16024,'Tracking Sheet'!E:E))</f>
        <v/>
      </c>
      <c r="G16024" s="2" t="str">
        <f>IF(DropDownListSelections!D16024="","",DropDownListSelections!D16024)</f>
        <v/>
      </c>
      <c r="H16024" s="2" t="str">
        <f>IF(G16024="","",SUMIF('Tracking Sheet'!F:F,G16024,'Tracking Sheet'!E:E))</f>
        <v/>
      </c>
    </row>
    <row r="16025" spans="1:8" x14ac:dyDescent="0.25">
      <c r="A16025" s="2" t="str">
        <f>IF(DropDownListSelections!C16025="","",DropDownListSelections!C16025)</f>
        <v/>
      </c>
      <c r="B16025" s="2" t="str">
        <f>IF(A16025="","",SUMIF('Tracking Sheet'!C:C,A16025,'Tracking Sheet'!E:E))</f>
        <v/>
      </c>
      <c r="D16025" s="2" t="str">
        <f>IF(DropDownListSelections!B16025="","",DropDownListSelections!B16025)</f>
        <v/>
      </c>
      <c r="E16025" s="2" t="str">
        <f>IF(D16025="","",SUMIF('Tracking Sheet'!B:B,D16025,'Tracking Sheet'!E:E))</f>
        <v/>
      </c>
      <c r="G16025" s="2" t="str">
        <f>IF(DropDownListSelections!D16025="","",DropDownListSelections!D16025)</f>
        <v/>
      </c>
      <c r="H16025" s="2" t="str">
        <f>IF(G16025="","",SUMIF('Tracking Sheet'!F:F,G16025,'Tracking Sheet'!E:E))</f>
        <v/>
      </c>
    </row>
    <row r="16026" spans="1:8" x14ac:dyDescent="0.25">
      <c r="A16026" s="2" t="str">
        <f>IF(DropDownListSelections!C16026="","",DropDownListSelections!C16026)</f>
        <v/>
      </c>
      <c r="B16026" s="2" t="str">
        <f>IF(A16026="","",SUMIF('Tracking Sheet'!C:C,A16026,'Tracking Sheet'!E:E))</f>
        <v/>
      </c>
      <c r="D16026" s="2" t="str">
        <f>IF(DropDownListSelections!B16026="","",DropDownListSelections!B16026)</f>
        <v/>
      </c>
      <c r="E16026" s="2" t="str">
        <f>IF(D16026="","",SUMIF('Tracking Sheet'!B:B,D16026,'Tracking Sheet'!E:E))</f>
        <v/>
      </c>
      <c r="G16026" s="2" t="str">
        <f>IF(DropDownListSelections!D16026="","",DropDownListSelections!D16026)</f>
        <v/>
      </c>
      <c r="H16026" s="2" t="str">
        <f>IF(G16026="","",SUMIF('Tracking Sheet'!F:F,G16026,'Tracking Sheet'!E:E))</f>
        <v/>
      </c>
    </row>
    <row r="16027" spans="1:8" x14ac:dyDescent="0.25">
      <c r="A16027" s="2" t="str">
        <f>IF(DropDownListSelections!C16027="","",DropDownListSelections!C16027)</f>
        <v/>
      </c>
      <c r="B16027" s="2" t="str">
        <f>IF(A16027="","",SUMIF('Tracking Sheet'!C:C,A16027,'Tracking Sheet'!E:E))</f>
        <v/>
      </c>
      <c r="D16027" s="2" t="str">
        <f>IF(DropDownListSelections!B16027="","",DropDownListSelections!B16027)</f>
        <v/>
      </c>
      <c r="E16027" s="2" t="str">
        <f>IF(D16027="","",SUMIF('Tracking Sheet'!B:B,D16027,'Tracking Sheet'!E:E))</f>
        <v/>
      </c>
      <c r="G16027" s="2" t="str">
        <f>IF(DropDownListSelections!D16027="","",DropDownListSelections!D16027)</f>
        <v/>
      </c>
      <c r="H16027" s="2" t="str">
        <f>IF(G16027="","",SUMIF('Tracking Sheet'!F:F,G16027,'Tracking Sheet'!E:E))</f>
        <v/>
      </c>
    </row>
    <row r="16028" spans="1:8" x14ac:dyDescent="0.25">
      <c r="A16028" s="2" t="str">
        <f>IF(DropDownListSelections!C16028="","",DropDownListSelections!C16028)</f>
        <v/>
      </c>
      <c r="B16028" s="2" t="str">
        <f>IF(A16028="","",SUMIF('Tracking Sheet'!C:C,A16028,'Tracking Sheet'!E:E))</f>
        <v/>
      </c>
      <c r="D16028" s="2" t="str">
        <f>IF(DropDownListSelections!B16028="","",DropDownListSelections!B16028)</f>
        <v/>
      </c>
      <c r="E16028" s="2" t="str">
        <f>IF(D16028="","",SUMIF('Tracking Sheet'!B:B,D16028,'Tracking Sheet'!E:E))</f>
        <v/>
      </c>
      <c r="G16028" s="2" t="str">
        <f>IF(DropDownListSelections!D16028="","",DropDownListSelections!D16028)</f>
        <v/>
      </c>
      <c r="H16028" s="2" t="str">
        <f>IF(G16028="","",SUMIF('Tracking Sheet'!F:F,G16028,'Tracking Sheet'!E:E))</f>
        <v/>
      </c>
    </row>
    <row r="16029" spans="1:8" x14ac:dyDescent="0.25">
      <c r="A16029" s="2" t="str">
        <f>IF(DropDownListSelections!C16029="","",DropDownListSelections!C16029)</f>
        <v/>
      </c>
      <c r="B16029" s="2" t="str">
        <f>IF(A16029="","",SUMIF('Tracking Sheet'!C:C,A16029,'Tracking Sheet'!E:E))</f>
        <v/>
      </c>
      <c r="D16029" s="2" t="str">
        <f>IF(DropDownListSelections!B16029="","",DropDownListSelections!B16029)</f>
        <v/>
      </c>
      <c r="E16029" s="2" t="str">
        <f>IF(D16029="","",SUMIF('Tracking Sheet'!B:B,D16029,'Tracking Sheet'!E:E))</f>
        <v/>
      </c>
      <c r="G16029" s="2" t="str">
        <f>IF(DropDownListSelections!D16029="","",DropDownListSelections!D16029)</f>
        <v/>
      </c>
      <c r="H16029" s="2" t="str">
        <f>IF(G16029="","",SUMIF('Tracking Sheet'!F:F,G16029,'Tracking Sheet'!E:E))</f>
        <v/>
      </c>
    </row>
    <row r="16030" spans="1:8" x14ac:dyDescent="0.25">
      <c r="A16030" s="2" t="str">
        <f>IF(DropDownListSelections!C16030="","",DropDownListSelections!C16030)</f>
        <v/>
      </c>
      <c r="B16030" s="2" t="str">
        <f>IF(A16030="","",SUMIF('Tracking Sheet'!C:C,A16030,'Tracking Sheet'!E:E))</f>
        <v/>
      </c>
      <c r="D16030" s="2" t="str">
        <f>IF(DropDownListSelections!B16030="","",DropDownListSelections!B16030)</f>
        <v/>
      </c>
      <c r="E16030" s="2" t="str">
        <f>IF(D16030="","",SUMIF('Tracking Sheet'!B:B,D16030,'Tracking Sheet'!E:E))</f>
        <v/>
      </c>
      <c r="G16030" s="2" t="str">
        <f>IF(DropDownListSelections!D16030="","",DropDownListSelections!D16030)</f>
        <v/>
      </c>
      <c r="H16030" s="2" t="str">
        <f>IF(G16030="","",SUMIF('Tracking Sheet'!F:F,G16030,'Tracking Sheet'!E:E))</f>
        <v/>
      </c>
    </row>
    <row r="16031" spans="1:8" x14ac:dyDescent="0.25">
      <c r="A16031" s="2" t="str">
        <f>IF(DropDownListSelections!C16031="","",DropDownListSelections!C16031)</f>
        <v/>
      </c>
      <c r="B16031" s="2" t="str">
        <f>IF(A16031="","",SUMIF('Tracking Sheet'!C:C,A16031,'Tracking Sheet'!E:E))</f>
        <v/>
      </c>
      <c r="D16031" s="2" t="str">
        <f>IF(DropDownListSelections!B16031="","",DropDownListSelections!B16031)</f>
        <v/>
      </c>
      <c r="E16031" s="2" t="str">
        <f>IF(D16031="","",SUMIF('Tracking Sheet'!B:B,D16031,'Tracking Sheet'!E:E))</f>
        <v/>
      </c>
      <c r="G16031" s="2" t="str">
        <f>IF(DropDownListSelections!D16031="","",DropDownListSelections!D16031)</f>
        <v/>
      </c>
      <c r="H16031" s="2" t="str">
        <f>IF(G16031="","",SUMIF('Tracking Sheet'!F:F,G16031,'Tracking Sheet'!E:E))</f>
        <v/>
      </c>
    </row>
    <row r="16032" spans="1:8" x14ac:dyDescent="0.25">
      <c r="A16032" s="2" t="str">
        <f>IF(DropDownListSelections!C16032="","",DropDownListSelections!C16032)</f>
        <v/>
      </c>
      <c r="B16032" s="2" t="str">
        <f>IF(A16032="","",SUMIF('Tracking Sheet'!C:C,A16032,'Tracking Sheet'!E:E))</f>
        <v/>
      </c>
      <c r="D16032" s="2" t="str">
        <f>IF(DropDownListSelections!B16032="","",DropDownListSelections!B16032)</f>
        <v/>
      </c>
      <c r="E16032" s="2" t="str">
        <f>IF(D16032="","",SUMIF('Tracking Sheet'!B:B,D16032,'Tracking Sheet'!E:E))</f>
        <v/>
      </c>
      <c r="G16032" s="2" t="str">
        <f>IF(DropDownListSelections!D16032="","",DropDownListSelections!D16032)</f>
        <v/>
      </c>
      <c r="H16032" s="2" t="str">
        <f>IF(G16032="","",SUMIF('Tracking Sheet'!F:F,G16032,'Tracking Sheet'!E:E))</f>
        <v/>
      </c>
    </row>
    <row r="16033" spans="1:8" x14ac:dyDescent="0.25">
      <c r="A16033" s="2" t="str">
        <f>IF(DropDownListSelections!C16033="","",DropDownListSelections!C16033)</f>
        <v/>
      </c>
      <c r="B16033" s="2" t="str">
        <f>IF(A16033="","",SUMIF('Tracking Sheet'!C:C,A16033,'Tracking Sheet'!E:E))</f>
        <v/>
      </c>
      <c r="D16033" s="2" t="str">
        <f>IF(DropDownListSelections!B16033="","",DropDownListSelections!B16033)</f>
        <v/>
      </c>
      <c r="E16033" s="2" t="str">
        <f>IF(D16033="","",SUMIF('Tracking Sheet'!B:B,D16033,'Tracking Sheet'!E:E))</f>
        <v/>
      </c>
      <c r="G16033" s="2" t="str">
        <f>IF(DropDownListSelections!D16033="","",DropDownListSelections!D16033)</f>
        <v/>
      </c>
      <c r="H16033" s="2" t="str">
        <f>IF(G16033="","",SUMIF('Tracking Sheet'!F:F,G16033,'Tracking Sheet'!E:E))</f>
        <v/>
      </c>
    </row>
    <row r="16034" spans="1:8" x14ac:dyDescent="0.25">
      <c r="A16034" s="2" t="str">
        <f>IF(DropDownListSelections!C16034="","",DropDownListSelections!C16034)</f>
        <v/>
      </c>
      <c r="B16034" s="2" t="str">
        <f>IF(A16034="","",SUMIF('Tracking Sheet'!C:C,A16034,'Tracking Sheet'!E:E))</f>
        <v/>
      </c>
      <c r="D16034" s="2" t="str">
        <f>IF(DropDownListSelections!B16034="","",DropDownListSelections!B16034)</f>
        <v/>
      </c>
      <c r="E16034" s="2" t="str">
        <f>IF(D16034="","",SUMIF('Tracking Sheet'!B:B,D16034,'Tracking Sheet'!E:E))</f>
        <v/>
      </c>
      <c r="G16034" s="2" t="str">
        <f>IF(DropDownListSelections!D16034="","",DropDownListSelections!D16034)</f>
        <v/>
      </c>
      <c r="H16034" s="2" t="str">
        <f>IF(G16034="","",SUMIF('Tracking Sheet'!F:F,G16034,'Tracking Sheet'!E:E))</f>
        <v/>
      </c>
    </row>
    <row r="16035" spans="1:8" x14ac:dyDescent="0.25">
      <c r="A16035" s="2" t="str">
        <f>IF(DropDownListSelections!C16035="","",DropDownListSelections!C16035)</f>
        <v/>
      </c>
      <c r="B16035" s="2" t="str">
        <f>IF(A16035="","",SUMIF('Tracking Sheet'!C:C,A16035,'Tracking Sheet'!E:E))</f>
        <v/>
      </c>
      <c r="D16035" s="2" t="str">
        <f>IF(DropDownListSelections!B16035="","",DropDownListSelections!B16035)</f>
        <v/>
      </c>
      <c r="E16035" s="2" t="str">
        <f>IF(D16035="","",SUMIF('Tracking Sheet'!B:B,D16035,'Tracking Sheet'!E:E))</f>
        <v/>
      </c>
      <c r="G16035" s="2" t="str">
        <f>IF(DropDownListSelections!D16035="","",DropDownListSelections!D16035)</f>
        <v/>
      </c>
      <c r="H16035" s="2" t="str">
        <f>IF(G16035="","",SUMIF('Tracking Sheet'!F:F,G16035,'Tracking Sheet'!E:E))</f>
        <v/>
      </c>
    </row>
    <row r="16036" spans="1:8" x14ac:dyDescent="0.25">
      <c r="A16036" s="2" t="str">
        <f>IF(DropDownListSelections!C16036="","",DropDownListSelections!C16036)</f>
        <v/>
      </c>
      <c r="B16036" s="2" t="str">
        <f>IF(A16036="","",SUMIF('Tracking Sheet'!C:C,A16036,'Tracking Sheet'!E:E))</f>
        <v/>
      </c>
      <c r="D16036" s="2" t="str">
        <f>IF(DropDownListSelections!B16036="","",DropDownListSelections!B16036)</f>
        <v/>
      </c>
      <c r="E16036" s="2" t="str">
        <f>IF(D16036="","",SUMIF('Tracking Sheet'!B:B,D16036,'Tracking Sheet'!E:E))</f>
        <v/>
      </c>
      <c r="G16036" s="2" t="str">
        <f>IF(DropDownListSelections!D16036="","",DropDownListSelections!D16036)</f>
        <v/>
      </c>
      <c r="H16036" s="2" t="str">
        <f>IF(G16036="","",SUMIF('Tracking Sheet'!F:F,G16036,'Tracking Sheet'!E:E))</f>
        <v/>
      </c>
    </row>
    <row r="16037" spans="1:8" x14ac:dyDescent="0.25">
      <c r="A16037" s="2" t="str">
        <f>IF(DropDownListSelections!C16037="","",DropDownListSelections!C16037)</f>
        <v/>
      </c>
      <c r="B16037" s="2" t="str">
        <f>IF(A16037="","",SUMIF('Tracking Sheet'!C:C,A16037,'Tracking Sheet'!E:E))</f>
        <v/>
      </c>
      <c r="D16037" s="2" t="str">
        <f>IF(DropDownListSelections!B16037="","",DropDownListSelections!B16037)</f>
        <v/>
      </c>
      <c r="E16037" s="2" t="str">
        <f>IF(D16037="","",SUMIF('Tracking Sheet'!B:B,D16037,'Tracking Sheet'!E:E))</f>
        <v/>
      </c>
      <c r="G16037" s="2" t="str">
        <f>IF(DropDownListSelections!D16037="","",DropDownListSelections!D16037)</f>
        <v/>
      </c>
      <c r="H16037" s="2" t="str">
        <f>IF(G16037="","",SUMIF('Tracking Sheet'!F:F,G16037,'Tracking Sheet'!E:E))</f>
        <v/>
      </c>
    </row>
    <row r="16038" spans="1:8" x14ac:dyDescent="0.25">
      <c r="A16038" s="2" t="str">
        <f>IF(DropDownListSelections!C16038="","",DropDownListSelections!C16038)</f>
        <v/>
      </c>
      <c r="B16038" s="2" t="str">
        <f>IF(A16038="","",SUMIF('Tracking Sheet'!C:C,A16038,'Tracking Sheet'!E:E))</f>
        <v/>
      </c>
      <c r="D16038" s="2" t="str">
        <f>IF(DropDownListSelections!B16038="","",DropDownListSelections!B16038)</f>
        <v/>
      </c>
      <c r="E16038" s="2" t="str">
        <f>IF(D16038="","",SUMIF('Tracking Sheet'!B:B,D16038,'Tracking Sheet'!E:E))</f>
        <v/>
      </c>
      <c r="G16038" s="2" t="str">
        <f>IF(DropDownListSelections!D16038="","",DropDownListSelections!D16038)</f>
        <v/>
      </c>
      <c r="H16038" s="2" t="str">
        <f>IF(G16038="","",SUMIF('Tracking Sheet'!F:F,G16038,'Tracking Sheet'!E:E))</f>
        <v/>
      </c>
    </row>
    <row r="16039" spans="1:8" x14ac:dyDescent="0.25">
      <c r="A16039" s="2" t="str">
        <f>IF(DropDownListSelections!C16039="","",DropDownListSelections!C16039)</f>
        <v/>
      </c>
      <c r="B16039" s="2" t="str">
        <f>IF(A16039="","",SUMIF('Tracking Sheet'!C:C,A16039,'Tracking Sheet'!E:E))</f>
        <v/>
      </c>
      <c r="D16039" s="2" t="str">
        <f>IF(DropDownListSelections!B16039="","",DropDownListSelections!B16039)</f>
        <v/>
      </c>
      <c r="E16039" s="2" t="str">
        <f>IF(D16039="","",SUMIF('Tracking Sheet'!B:B,D16039,'Tracking Sheet'!E:E))</f>
        <v/>
      </c>
      <c r="G16039" s="2" t="str">
        <f>IF(DropDownListSelections!D16039="","",DropDownListSelections!D16039)</f>
        <v/>
      </c>
      <c r="H16039" s="2" t="str">
        <f>IF(G16039="","",SUMIF('Tracking Sheet'!F:F,G16039,'Tracking Sheet'!E:E))</f>
        <v/>
      </c>
    </row>
    <row r="16040" spans="1:8" x14ac:dyDescent="0.25">
      <c r="A16040" s="2" t="str">
        <f>IF(DropDownListSelections!C16040="","",DropDownListSelections!C16040)</f>
        <v/>
      </c>
      <c r="B16040" s="2" t="str">
        <f>IF(A16040="","",SUMIF('Tracking Sheet'!C:C,A16040,'Tracking Sheet'!E:E))</f>
        <v/>
      </c>
      <c r="D16040" s="2" t="str">
        <f>IF(DropDownListSelections!B16040="","",DropDownListSelections!B16040)</f>
        <v/>
      </c>
      <c r="E16040" s="2" t="str">
        <f>IF(D16040="","",SUMIF('Tracking Sheet'!B:B,D16040,'Tracking Sheet'!E:E))</f>
        <v/>
      </c>
      <c r="G16040" s="2" t="str">
        <f>IF(DropDownListSelections!D16040="","",DropDownListSelections!D16040)</f>
        <v/>
      </c>
      <c r="H16040" s="2" t="str">
        <f>IF(G16040="","",SUMIF('Tracking Sheet'!F:F,G16040,'Tracking Sheet'!E:E))</f>
        <v/>
      </c>
    </row>
    <row r="16041" spans="1:8" x14ac:dyDescent="0.25">
      <c r="A16041" s="2" t="str">
        <f>IF(DropDownListSelections!C16041="","",DropDownListSelections!C16041)</f>
        <v/>
      </c>
      <c r="B16041" s="2" t="str">
        <f>IF(A16041="","",SUMIF('Tracking Sheet'!C:C,A16041,'Tracking Sheet'!E:E))</f>
        <v/>
      </c>
      <c r="D16041" s="2" t="str">
        <f>IF(DropDownListSelections!B16041="","",DropDownListSelections!B16041)</f>
        <v/>
      </c>
      <c r="E16041" s="2" t="str">
        <f>IF(D16041="","",SUMIF('Tracking Sheet'!B:B,D16041,'Tracking Sheet'!E:E))</f>
        <v/>
      </c>
      <c r="G16041" s="2" t="str">
        <f>IF(DropDownListSelections!D16041="","",DropDownListSelections!D16041)</f>
        <v/>
      </c>
      <c r="H16041" s="2" t="str">
        <f>IF(G16041="","",SUMIF('Tracking Sheet'!F:F,G16041,'Tracking Sheet'!E:E))</f>
        <v/>
      </c>
    </row>
    <row r="16042" spans="1:8" x14ac:dyDescent="0.25">
      <c r="A16042" s="2" t="str">
        <f>IF(DropDownListSelections!C16042="","",DropDownListSelections!C16042)</f>
        <v/>
      </c>
      <c r="B16042" s="2" t="str">
        <f>IF(A16042="","",SUMIF('Tracking Sheet'!C:C,A16042,'Tracking Sheet'!E:E))</f>
        <v/>
      </c>
      <c r="D16042" s="2" t="str">
        <f>IF(DropDownListSelections!B16042="","",DropDownListSelections!B16042)</f>
        <v/>
      </c>
      <c r="E16042" s="2" t="str">
        <f>IF(D16042="","",SUMIF('Tracking Sheet'!B:B,D16042,'Tracking Sheet'!E:E))</f>
        <v/>
      </c>
      <c r="G16042" s="2" t="str">
        <f>IF(DropDownListSelections!D16042="","",DropDownListSelections!D16042)</f>
        <v/>
      </c>
      <c r="H16042" s="2" t="str">
        <f>IF(G16042="","",SUMIF('Tracking Sheet'!F:F,G16042,'Tracking Sheet'!E:E))</f>
        <v/>
      </c>
    </row>
    <row r="16043" spans="1:8" x14ac:dyDescent="0.25">
      <c r="A16043" s="2" t="str">
        <f>IF(DropDownListSelections!C16043="","",DropDownListSelections!C16043)</f>
        <v/>
      </c>
      <c r="B16043" s="2" t="str">
        <f>IF(A16043="","",SUMIF('Tracking Sheet'!C:C,A16043,'Tracking Sheet'!E:E))</f>
        <v/>
      </c>
      <c r="D16043" s="2" t="str">
        <f>IF(DropDownListSelections!B16043="","",DropDownListSelections!B16043)</f>
        <v/>
      </c>
      <c r="E16043" s="2" t="str">
        <f>IF(D16043="","",SUMIF('Tracking Sheet'!B:B,D16043,'Tracking Sheet'!E:E))</f>
        <v/>
      </c>
      <c r="G16043" s="2" t="str">
        <f>IF(DropDownListSelections!D16043="","",DropDownListSelections!D16043)</f>
        <v/>
      </c>
      <c r="H16043" s="2" t="str">
        <f>IF(G16043="","",SUMIF('Tracking Sheet'!F:F,G16043,'Tracking Sheet'!E:E))</f>
        <v/>
      </c>
    </row>
    <row r="16044" spans="1:8" x14ac:dyDescent="0.25">
      <c r="A16044" s="2" t="str">
        <f>IF(DropDownListSelections!C16044="","",DropDownListSelections!C16044)</f>
        <v/>
      </c>
      <c r="B16044" s="2" t="str">
        <f>IF(A16044="","",SUMIF('Tracking Sheet'!C:C,A16044,'Tracking Sheet'!E:E))</f>
        <v/>
      </c>
      <c r="D16044" s="2" t="str">
        <f>IF(DropDownListSelections!B16044="","",DropDownListSelections!B16044)</f>
        <v/>
      </c>
      <c r="E16044" s="2" t="str">
        <f>IF(D16044="","",SUMIF('Tracking Sheet'!B:B,D16044,'Tracking Sheet'!E:E))</f>
        <v/>
      </c>
      <c r="G16044" s="2" t="str">
        <f>IF(DropDownListSelections!D16044="","",DropDownListSelections!D16044)</f>
        <v/>
      </c>
      <c r="H16044" s="2" t="str">
        <f>IF(G16044="","",SUMIF('Tracking Sheet'!F:F,G16044,'Tracking Sheet'!E:E))</f>
        <v/>
      </c>
    </row>
    <row r="16045" spans="1:8" x14ac:dyDescent="0.25">
      <c r="A16045" s="2" t="str">
        <f>IF(DropDownListSelections!C16045="","",DropDownListSelections!C16045)</f>
        <v/>
      </c>
      <c r="B16045" s="2" t="str">
        <f>IF(A16045="","",SUMIF('Tracking Sheet'!C:C,A16045,'Tracking Sheet'!E:E))</f>
        <v/>
      </c>
      <c r="D16045" s="2" t="str">
        <f>IF(DropDownListSelections!B16045="","",DropDownListSelections!B16045)</f>
        <v/>
      </c>
      <c r="E16045" s="2" t="str">
        <f>IF(D16045="","",SUMIF('Tracking Sheet'!B:B,D16045,'Tracking Sheet'!E:E))</f>
        <v/>
      </c>
      <c r="G16045" s="2" t="str">
        <f>IF(DropDownListSelections!D16045="","",DropDownListSelections!D16045)</f>
        <v/>
      </c>
      <c r="H16045" s="2" t="str">
        <f>IF(G16045="","",SUMIF('Tracking Sheet'!F:F,G16045,'Tracking Sheet'!E:E))</f>
        <v/>
      </c>
    </row>
    <row r="16046" spans="1:8" x14ac:dyDescent="0.25">
      <c r="A16046" s="2" t="str">
        <f>IF(DropDownListSelections!C16046="","",DropDownListSelections!C16046)</f>
        <v/>
      </c>
      <c r="B16046" s="2" t="str">
        <f>IF(A16046="","",SUMIF('Tracking Sheet'!C:C,A16046,'Tracking Sheet'!E:E))</f>
        <v/>
      </c>
      <c r="D16046" s="2" t="str">
        <f>IF(DropDownListSelections!B16046="","",DropDownListSelections!B16046)</f>
        <v/>
      </c>
      <c r="E16046" s="2" t="str">
        <f>IF(D16046="","",SUMIF('Tracking Sheet'!B:B,D16046,'Tracking Sheet'!E:E))</f>
        <v/>
      </c>
      <c r="G16046" s="2" t="str">
        <f>IF(DropDownListSelections!D16046="","",DropDownListSelections!D16046)</f>
        <v/>
      </c>
      <c r="H16046" s="2" t="str">
        <f>IF(G16046="","",SUMIF('Tracking Sheet'!F:F,G16046,'Tracking Sheet'!E:E))</f>
        <v/>
      </c>
    </row>
    <row r="16047" spans="1:8" x14ac:dyDescent="0.25">
      <c r="A16047" s="2" t="str">
        <f>IF(DropDownListSelections!C16047="","",DropDownListSelections!C16047)</f>
        <v/>
      </c>
      <c r="B16047" s="2" t="str">
        <f>IF(A16047="","",SUMIF('Tracking Sheet'!C:C,A16047,'Tracking Sheet'!E:E))</f>
        <v/>
      </c>
      <c r="D16047" s="2" t="str">
        <f>IF(DropDownListSelections!B16047="","",DropDownListSelections!B16047)</f>
        <v/>
      </c>
      <c r="E16047" s="2" t="str">
        <f>IF(D16047="","",SUMIF('Tracking Sheet'!B:B,D16047,'Tracking Sheet'!E:E))</f>
        <v/>
      </c>
      <c r="G16047" s="2" t="str">
        <f>IF(DropDownListSelections!D16047="","",DropDownListSelections!D16047)</f>
        <v/>
      </c>
      <c r="H16047" s="2" t="str">
        <f>IF(G16047="","",SUMIF('Tracking Sheet'!F:F,G16047,'Tracking Sheet'!E:E))</f>
        <v/>
      </c>
    </row>
    <row r="16048" spans="1:8" x14ac:dyDescent="0.25">
      <c r="A16048" s="2" t="str">
        <f>IF(DropDownListSelections!C16048="","",DropDownListSelections!C16048)</f>
        <v/>
      </c>
      <c r="B16048" s="2" t="str">
        <f>IF(A16048="","",SUMIF('Tracking Sheet'!C:C,A16048,'Tracking Sheet'!E:E))</f>
        <v/>
      </c>
      <c r="D16048" s="2" t="str">
        <f>IF(DropDownListSelections!B16048="","",DropDownListSelections!B16048)</f>
        <v/>
      </c>
      <c r="E16048" s="2" t="str">
        <f>IF(D16048="","",SUMIF('Tracking Sheet'!B:B,D16048,'Tracking Sheet'!E:E))</f>
        <v/>
      </c>
      <c r="G16048" s="2" t="str">
        <f>IF(DropDownListSelections!D16048="","",DropDownListSelections!D16048)</f>
        <v/>
      </c>
      <c r="H16048" s="2" t="str">
        <f>IF(G16048="","",SUMIF('Tracking Sheet'!F:F,G16048,'Tracking Sheet'!E:E))</f>
        <v/>
      </c>
    </row>
    <row r="16049" spans="1:8" x14ac:dyDescent="0.25">
      <c r="A16049" s="2" t="str">
        <f>IF(DropDownListSelections!C16049="","",DropDownListSelections!C16049)</f>
        <v/>
      </c>
      <c r="B16049" s="2" t="str">
        <f>IF(A16049="","",SUMIF('Tracking Sheet'!C:C,A16049,'Tracking Sheet'!E:E))</f>
        <v/>
      </c>
      <c r="D16049" s="2" t="str">
        <f>IF(DropDownListSelections!B16049="","",DropDownListSelections!B16049)</f>
        <v/>
      </c>
      <c r="E16049" s="2" t="str">
        <f>IF(D16049="","",SUMIF('Tracking Sheet'!B:B,D16049,'Tracking Sheet'!E:E))</f>
        <v/>
      </c>
      <c r="G16049" s="2" t="str">
        <f>IF(DropDownListSelections!D16049="","",DropDownListSelections!D16049)</f>
        <v/>
      </c>
      <c r="H16049" s="2" t="str">
        <f>IF(G16049="","",SUMIF('Tracking Sheet'!F:F,G16049,'Tracking Sheet'!E:E))</f>
        <v/>
      </c>
    </row>
    <row r="16050" spans="1:8" x14ac:dyDescent="0.25">
      <c r="A16050" s="2" t="str">
        <f>IF(DropDownListSelections!C16050="","",DropDownListSelections!C16050)</f>
        <v/>
      </c>
      <c r="B16050" s="2" t="str">
        <f>IF(A16050="","",SUMIF('Tracking Sheet'!C:C,A16050,'Tracking Sheet'!E:E))</f>
        <v/>
      </c>
      <c r="D16050" s="2" t="str">
        <f>IF(DropDownListSelections!B16050="","",DropDownListSelections!B16050)</f>
        <v/>
      </c>
      <c r="E16050" s="2" t="str">
        <f>IF(D16050="","",SUMIF('Tracking Sheet'!B:B,D16050,'Tracking Sheet'!E:E))</f>
        <v/>
      </c>
      <c r="G16050" s="2" t="str">
        <f>IF(DropDownListSelections!D16050="","",DropDownListSelections!D16050)</f>
        <v/>
      </c>
      <c r="H16050" s="2" t="str">
        <f>IF(G16050="","",SUMIF('Tracking Sheet'!F:F,G16050,'Tracking Sheet'!E:E))</f>
        <v/>
      </c>
    </row>
    <row r="16051" spans="1:8" x14ac:dyDescent="0.25">
      <c r="A16051" s="2" t="str">
        <f>IF(DropDownListSelections!C16051="","",DropDownListSelections!C16051)</f>
        <v/>
      </c>
      <c r="B16051" s="2" t="str">
        <f>IF(A16051="","",SUMIF('Tracking Sheet'!C:C,A16051,'Tracking Sheet'!E:E))</f>
        <v/>
      </c>
      <c r="D16051" s="2" t="str">
        <f>IF(DropDownListSelections!B16051="","",DropDownListSelections!B16051)</f>
        <v/>
      </c>
      <c r="E16051" s="2" t="str">
        <f>IF(D16051="","",SUMIF('Tracking Sheet'!B:B,D16051,'Tracking Sheet'!E:E))</f>
        <v/>
      </c>
      <c r="G16051" s="2" t="str">
        <f>IF(DropDownListSelections!D16051="","",DropDownListSelections!D16051)</f>
        <v/>
      </c>
      <c r="H16051" s="2" t="str">
        <f>IF(G16051="","",SUMIF('Tracking Sheet'!F:F,G16051,'Tracking Sheet'!E:E))</f>
        <v/>
      </c>
    </row>
    <row r="16052" spans="1:8" x14ac:dyDescent="0.25">
      <c r="A16052" s="2" t="str">
        <f>IF(DropDownListSelections!C16052="","",DropDownListSelections!C16052)</f>
        <v/>
      </c>
      <c r="B16052" s="2" t="str">
        <f>IF(A16052="","",SUMIF('Tracking Sheet'!C:C,A16052,'Tracking Sheet'!E:E))</f>
        <v/>
      </c>
      <c r="D16052" s="2" t="str">
        <f>IF(DropDownListSelections!B16052="","",DropDownListSelections!B16052)</f>
        <v/>
      </c>
      <c r="E16052" s="2" t="str">
        <f>IF(D16052="","",SUMIF('Tracking Sheet'!B:B,D16052,'Tracking Sheet'!E:E))</f>
        <v/>
      </c>
      <c r="G16052" s="2" t="str">
        <f>IF(DropDownListSelections!D16052="","",DropDownListSelections!D16052)</f>
        <v/>
      </c>
      <c r="H16052" s="2" t="str">
        <f>IF(G16052="","",SUMIF('Tracking Sheet'!F:F,G16052,'Tracking Sheet'!E:E))</f>
        <v/>
      </c>
    </row>
    <row r="16053" spans="1:8" x14ac:dyDescent="0.25">
      <c r="A16053" s="2" t="str">
        <f>IF(DropDownListSelections!C16053="","",DropDownListSelections!C16053)</f>
        <v/>
      </c>
      <c r="B16053" s="2" t="str">
        <f>IF(A16053="","",SUMIF('Tracking Sheet'!C:C,A16053,'Tracking Sheet'!E:E))</f>
        <v/>
      </c>
      <c r="D16053" s="2" t="str">
        <f>IF(DropDownListSelections!B16053="","",DropDownListSelections!B16053)</f>
        <v/>
      </c>
      <c r="E16053" s="2" t="str">
        <f>IF(D16053="","",SUMIF('Tracking Sheet'!B:B,D16053,'Tracking Sheet'!E:E))</f>
        <v/>
      </c>
      <c r="G16053" s="2" t="str">
        <f>IF(DropDownListSelections!D16053="","",DropDownListSelections!D16053)</f>
        <v/>
      </c>
      <c r="H16053" s="2" t="str">
        <f>IF(G16053="","",SUMIF('Tracking Sheet'!F:F,G16053,'Tracking Sheet'!E:E))</f>
        <v/>
      </c>
    </row>
    <row r="16054" spans="1:8" x14ac:dyDescent="0.25">
      <c r="A16054" s="2" t="str">
        <f>IF(DropDownListSelections!C16054="","",DropDownListSelections!C16054)</f>
        <v/>
      </c>
      <c r="B16054" s="2" t="str">
        <f>IF(A16054="","",SUMIF('Tracking Sheet'!C:C,A16054,'Tracking Sheet'!E:E))</f>
        <v/>
      </c>
      <c r="D16054" s="2" t="str">
        <f>IF(DropDownListSelections!B16054="","",DropDownListSelections!B16054)</f>
        <v/>
      </c>
      <c r="E16054" s="2" t="str">
        <f>IF(D16054="","",SUMIF('Tracking Sheet'!B:B,D16054,'Tracking Sheet'!E:E))</f>
        <v/>
      </c>
      <c r="G16054" s="2" t="str">
        <f>IF(DropDownListSelections!D16054="","",DropDownListSelections!D16054)</f>
        <v/>
      </c>
      <c r="H16054" s="2" t="str">
        <f>IF(G16054="","",SUMIF('Tracking Sheet'!F:F,G16054,'Tracking Sheet'!E:E))</f>
        <v/>
      </c>
    </row>
    <row r="16055" spans="1:8" x14ac:dyDescent="0.25">
      <c r="A16055" s="2" t="str">
        <f>IF(DropDownListSelections!C16055="","",DropDownListSelections!C16055)</f>
        <v/>
      </c>
      <c r="B16055" s="2" t="str">
        <f>IF(A16055="","",SUMIF('Tracking Sheet'!C:C,A16055,'Tracking Sheet'!E:E))</f>
        <v/>
      </c>
      <c r="D16055" s="2" t="str">
        <f>IF(DropDownListSelections!B16055="","",DropDownListSelections!B16055)</f>
        <v/>
      </c>
      <c r="E16055" s="2" t="str">
        <f>IF(D16055="","",SUMIF('Tracking Sheet'!B:B,D16055,'Tracking Sheet'!E:E))</f>
        <v/>
      </c>
      <c r="G16055" s="2" t="str">
        <f>IF(DropDownListSelections!D16055="","",DropDownListSelections!D16055)</f>
        <v/>
      </c>
      <c r="H16055" s="2" t="str">
        <f>IF(G16055="","",SUMIF('Tracking Sheet'!F:F,G16055,'Tracking Sheet'!E:E))</f>
        <v/>
      </c>
    </row>
    <row r="16056" spans="1:8" x14ac:dyDescent="0.25">
      <c r="A16056" s="2" t="str">
        <f>IF(DropDownListSelections!C16056="","",DropDownListSelections!C16056)</f>
        <v/>
      </c>
      <c r="B16056" s="2" t="str">
        <f>IF(A16056="","",SUMIF('Tracking Sheet'!C:C,A16056,'Tracking Sheet'!E:E))</f>
        <v/>
      </c>
      <c r="D16056" s="2" t="str">
        <f>IF(DropDownListSelections!B16056="","",DropDownListSelections!B16056)</f>
        <v/>
      </c>
      <c r="E16056" s="2" t="str">
        <f>IF(D16056="","",SUMIF('Tracking Sheet'!B:B,D16056,'Tracking Sheet'!E:E))</f>
        <v/>
      </c>
      <c r="G16056" s="2" t="str">
        <f>IF(DropDownListSelections!D16056="","",DropDownListSelections!D16056)</f>
        <v/>
      </c>
      <c r="H16056" s="2" t="str">
        <f>IF(G16056="","",SUMIF('Tracking Sheet'!F:F,G16056,'Tracking Sheet'!E:E))</f>
        <v/>
      </c>
    </row>
    <row r="16057" spans="1:8" x14ac:dyDescent="0.25">
      <c r="A16057" s="2" t="str">
        <f>IF(DropDownListSelections!C16057="","",DropDownListSelections!C16057)</f>
        <v/>
      </c>
      <c r="B16057" s="2" t="str">
        <f>IF(A16057="","",SUMIF('Tracking Sheet'!C:C,A16057,'Tracking Sheet'!E:E))</f>
        <v/>
      </c>
      <c r="D16057" s="2" t="str">
        <f>IF(DropDownListSelections!B16057="","",DropDownListSelections!B16057)</f>
        <v/>
      </c>
      <c r="E16057" s="2" t="str">
        <f>IF(D16057="","",SUMIF('Tracking Sheet'!B:B,D16057,'Tracking Sheet'!E:E))</f>
        <v/>
      </c>
      <c r="G16057" s="2" t="str">
        <f>IF(DropDownListSelections!D16057="","",DropDownListSelections!D16057)</f>
        <v/>
      </c>
      <c r="H16057" s="2" t="str">
        <f>IF(G16057="","",SUMIF('Tracking Sheet'!F:F,G16057,'Tracking Sheet'!E:E))</f>
        <v/>
      </c>
    </row>
    <row r="16058" spans="1:8" x14ac:dyDescent="0.25">
      <c r="A16058" s="2" t="str">
        <f>IF(DropDownListSelections!C16058="","",DropDownListSelections!C16058)</f>
        <v/>
      </c>
      <c r="B16058" s="2" t="str">
        <f>IF(A16058="","",SUMIF('Tracking Sheet'!C:C,A16058,'Tracking Sheet'!E:E))</f>
        <v/>
      </c>
      <c r="D16058" s="2" t="str">
        <f>IF(DropDownListSelections!B16058="","",DropDownListSelections!B16058)</f>
        <v/>
      </c>
      <c r="E16058" s="2" t="str">
        <f>IF(D16058="","",SUMIF('Tracking Sheet'!B:B,D16058,'Tracking Sheet'!E:E))</f>
        <v/>
      </c>
      <c r="G16058" s="2" t="str">
        <f>IF(DropDownListSelections!D16058="","",DropDownListSelections!D16058)</f>
        <v/>
      </c>
      <c r="H16058" s="2" t="str">
        <f>IF(G16058="","",SUMIF('Tracking Sheet'!F:F,G16058,'Tracking Sheet'!E:E))</f>
        <v/>
      </c>
    </row>
    <row r="16059" spans="1:8" x14ac:dyDescent="0.25">
      <c r="A16059" s="2" t="str">
        <f>IF(DropDownListSelections!C16059="","",DropDownListSelections!C16059)</f>
        <v/>
      </c>
      <c r="B16059" s="2" t="str">
        <f>IF(A16059="","",SUMIF('Tracking Sheet'!C:C,A16059,'Tracking Sheet'!E:E))</f>
        <v/>
      </c>
      <c r="D16059" s="2" t="str">
        <f>IF(DropDownListSelections!B16059="","",DropDownListSelections!B16059)</f>
        <v/>
      </c>
      <c r="E16059" s="2" t="str">
        <f>IF(D16059="","",SUMIF('Tracking Sheet'!B:B,D16059,'Tracking Sheet'!E:E))</f>
        <v/>
      </c>
      <c r="G16059" s="2" t="str">
        <f>IF(DropDownListSelections!D16059="","",DropDownListSelections!D16059)</f>
        <v/>
      </c>
      <c r="H16059" s="2" t="str">
        <f>IF(G16059="","",SUMIF('Tracking Sheet'!F:F,G16059,'Tracking Sheet'!E:E))</f>
        <v/>
      </c>
    </row>
    <row r="16060" spans="1:8" x14ac:dyDescent="0.25">
      <c r="A16060" s="2" t="str">
        <f>IF(DropDownListSelections!C16060="","",DropDownListSelections!C16060)</f>
        <v/>
      </c>
      <c r="B16060" s="2" t="str">
        <f>IF(A16060="","",SUMIF('Tracking Sheet'!C:C,A16060,'Tracking Sheet'!E:E))</f>
        <v/>
      </c>
      <c r="D16060" s="2" t="str">
        <f>IF(DropDownListSelections!B16060="","",DropDownListSelections!B16060)</f>
        <v/>
      </c>
      <c r="E16060" s="2" t="str">
        <f>IF(D16060="","",SUMIF('Tracking Sheet'!B:B,D16060,'Tracking Sheet'!E:E))</f>
        <v/>
      </c>
      <c r="G16060" s="2" t="str">
        <f>IF(DropDownListSelections!D16060="","",DropDownListSelections!D16060)</f>
        <v/>
      </c>
      <c r="H16060" s="2" t="str">
        <f>IF(G16060="","",SUMIF('Tracking Sheet'!F:F,G16060,'Tracking Sheet'!E:E))</f>
        <v/>
      </c>
    </row>
    <row r="16061" spans="1:8" x14ac:dyDescent="0.25">
      <c r="A16061" s="2" t="str">
        <f>IF(DropDownListSelections!C16061="","",DropDownListSelections!C16061)</f>
        <v/>
      </c>
      <c r="B16061" s="2" t="str">
        <f>IF(A16061="","",SUMIF('Tracking Sheet'!C:C,A16061,'Tracking Sheet'!E:E))</f>
        <v/>
      </c>
      <c r="D16061" s="2" t="str">
        <f>IF(DropDownListSelections!B16061="","",DropDownListSelections!B16061)</f>
        <v/>
      </c>
      <c r="E16061" s="2" t="str">
        <f>IF(D16061="","",SUMIF('Tracking Sheet'!B:B,D16061,'Tracking Sheet'!E:E))</f>
        <v/>
      </c>
      <c r="G16061" s="2" t="str">
        <f>IF(DropDownListSelections!D16061="","",DropDownListSelections!D16061)</f>
        <v/>
      </c>
      <c r="H16061" s="2" t="str">
        <f>IF(G16061="","",SUMIF('Tracking Sheet'!F:F,G16061,'Tracking Sheet'!E:E))</f>
        <v/>
      </c>
    </row>
    <row r="16062" spans="1:8" x14ac:dyDescent="0.25">
      <c r="A16062" s="2" t="str">
        <f>IF(DropDownListSelections!C16062="","",DropDownListSelections!C16062)</f>
        <v/>
      </c>
      <c r="B16062" s="2" t="str">
        <f>IF(A16062="","",SUMIF('Tracking Sheet'!C:C,A16062,'Tracking Sheet'!E:E))</f>
        <v/>
      </c>
      <c r="D16062" s="2" t="str">
        <f>IF(DropDownListSelections!B16062="","",DropDownListSelections!B16062)</f>
        <v/>
      </c>
      <c r="E16062" s="2" t="str">
        <f>IF(D16062="","",SUMIF('Tracking Sheet'!B:B,D16062,'Tracking Sheet'!E:E))</f>
        <v/>
      </c>
      <c r="G16062" s="2" t="str">
        <f>IF(DropDownListSelections!D16062="","",DropDownListSelections!D16062)</f>
        <v/>
      </c>
      <c r="H16062" s="2" t="str">
        <f>IF(G16062="","",SUMIF('Tracking Sheet'!F:F,G16062,'Tracking Sheet'!E:E))</f>
        <v/>
      </c>
    </row>
    <row r="16063" spans="1:8" x14ac:dyDescent="0.25">
      <c r="A16063" s="2" t="str">
        <f>IF(DropDownListSelections!C16063="","",DropDownListSelections!C16063)</f>
        <v/>
      </c>
      <c r="B16063" s="2" t="str">
        <f>IF(A16063="","",SUMIF('Tracking Sheet'!C:C,A16063,'Tracking Sheet'!E:E))</f>
        <v/>
      </c>
      <c r="D16063" s="2" t="str">
        <f>IF(DropDownListSelections!B16063="","",DropDownListSelections!B16063)</f>
        <v/>
      </c>
      <c r="E16063" s="2" t="str">
        <f>IF(D16063="","",SUMIF('Tracking Sheet'!B:B,D16063,'Tracking Sheet'!E:E))</f>
        <v/>
      </c>
      <c r="G16063" s="2" t="str">
        <f>IF(DropDownListSelections!D16063="","",DropDownListSelections!D16063)</f>
        <v/>
      </c>
      <c r="H16063" s="2" t="str">
        <f>IF(G16063="","",SUMIF('Tracking Sheet'!F:F,G16063,'Tracking Sheet'!E:E))</f>
        <v/>
      </c>
    </row>
    <row r="16064" spans="1:8" x14ac:dyDescent="0.25">
      <c r="A16064" s="2" t="str">
        <f>IF(DropDownListSelections!C16064="","",DropDownListSelections!C16064)</f>
        <v/>
      </c>
      <c r="B16064" s="2" t="str">
        <f>IF(A16064="","",SUMIF('Tracking Sheet'!C:C,A16064,'Tracking Sheet'!E:E))</f>
        <v/>
      </c>
      <c r="D16064" s="2" t="str">
        <f>IF(DropDownListSelections!B16064="","",DropDownListSelections!B16064)</f>
        <v/>
      </c>
      <c r="E16064" s="2" t="str">
        <f>IF(D16064="","",SUMIF('Tracking Sheet'!B:B,D16064,'Tracking Sheet'!E:E))</f>
        <v/>
      </c>
      <c r="G16064" s="2" t="str">
        <f>IF(DropDownListSelections!D16064="","",DropDownListSelections!D16064)</f>
        <v/>
      </c>
      <c r="H16064" s="2" t="str">
        <f>IF(G16064="","",SUMIF('Tracking Sheet'!F:F,G16064,'Tracking Sheet'!E:E))</f>
        <v/>
      </c>
    </row>
    <row r="16065" spans="1:8" x14ac:dyDescent="0.25">
      <c r="A16065" s="2" t="str">
        <f>IF(DropDownListSelections!C16065="","",DropDownListSelections!C16065)</f>
        <v/>
      </c>
      <c r="B16065" s="2" t="str">
        <f>IF(A16065="","",SUMIF('Tracking Sheet'!C:C,A16065,'Tracking Sheet'!E:E))</f>
        <v/>
      </c>
      <c r="D16065" s="2" t="str">
        <f>IF(DropDownListSelections!B16065="","",DropDownListSelections!B16065)</f>
        <v/>
      </c>
      <c r="E16065" s="2" t="str">
        <f>IF(D16065="","",SUMIF('Tracking Sheet'!B:B,D16065,'Tracking Sheet'!E:E))</f>
        <v/>
      </c>
      <c r="G16065" s="2" t="str">
        <f>IF(DropDownListSelections!D16065="","",DropDownListSelections!D16065)</f>
        <v/>
      </c>
      <c r="H16065" s="2" t="str">
        <f>IF(G16065="","",SUMIF('Tracking Sheet'!F:F,G16065,'Tracking Sheet'!E:E))</f>
        <v/>
      </c>
    </row>
    <row r="16066" spans="1:8" x14ac:dyDescent="0.25">
      <c r="A16066" s="2" t="str">
        <f>IF(DropDownListSelections!C16066="","",DropDownListSelections!C16066)</f>
        <v/>
      </c>
      <c r="B16066" s="2" t="str">
        <f>IF(A16066="","",SUMIF('Tracking Sheet'!C:C,A16066,'Tracking Sheet'!E:E))</f>
        <v/>
      </c>
      <c r="D16066" s="2" t="str">
        <f>IF(DropDownListSelections!B16066="","",DropDownListSelections!B16066)</f>
        <v/>
      </c>
      <c r="E16066" s="2" t="str">
        <f>IF(D16066="","",SUMIF('Tracking Sheet'!B:B,D16066,'Tracking Sheet'!E:E))</f>
        <v/>
      </c>
      <c r="G16066" s="2" t="str">
        <f>IF(DropDownListSelections!D16066="","",DropDownListSelections!D16066)</f>
        <v/>
      </c>
      <c r="H16066" s="2" t="str">
        <f>IF(G16066="","",SUMIF('Tracking Sheet'!F:F,G16066,'Tracking Sheet'!E:E))</f>
        <v/>
      </c>
    </row>
    <row r="16067" spans="1:8" x14ac:dyDescent="0.25">
      <c r="A16067" s="2" t="str">
        <f>IF(DropDownListSelections!C16067="","",DropDownListSelections!C16067)</f>
        <v/>
      </c>
      <c r="B16067" s="2" t="str">
        <f>IF(A16067="","",SUMIF('Tracking Sheet'!C:C,A16067,'Tracking Sheet'!E:E))</f>
        <v/>
      </c>
      <c r="D16067" s="2" t="str">
        <f>IF(DropDownListSelections!B16067="","",DropDownListSelections!B16067)</f>
        <v/>
      </c>
      <c r="E16067" s="2" t="str">
        <f>IF(D16067="","",SUMIF('Tracking Sheet'!B:B,D16067,'Tracking Sheet'!E:E))</f>
        <v/>
      </c>
      <c r="G16067" s="2" t="str">
        <f>IF(DropDownListSelections!D16067="","",DropDownListSelections!D16067)</f>
        <v/>
      </c>
      <c r="H16067" s="2" t="str">
        <f>IF(G16067="","",SUMIF('Tracking Sheet'!F:F,G16067,'Tracking Sheet'!E:E))</f>
        <v/>
      </c>
    </row>
    <row r="16068" spans="1:8" x14ac:dyDescent="0.25">
      <c r="A16068" s="2" t="str">
        <f>IF(DropDownListSelections!C16068="","",DropDownListSelections!C16068)</f>
        <v/>
      </c>
      <c r="B16068" s="2" t="str">
        <f>IF(A16068="","",SUMIF('Tracking Sheet'!C:C,A16068,'Tracking Sheet'!E:E))</f>
        <v/>
      </c>
      <c r="D16068" s="2" t="str">
        <f>IF(DropDownListSelections!B16068="","",DropDownListSelections!B16068)</f>
        <v/>
      </c>
      <c r="E16068" s="2" t="str">
        <f>IF(D16068="","",SUMIF('Tracking Sheet'!B:B,D16068,'Tracking Sheet'!E:E))</f>
        <v/>
      </c>
      <c r="G16068" s="2" t="str">
        <f>IF(DropDownListSelections!D16068="","",DropDownListSelections!D16068)</f>
        <v/>
      </c>
      <c r="H16068" s="2" t="str">
        <f>IF(G16068="","",SUMIF('Tracking Sheet'!F:F,G16068,'Tracking Sheet'!E:E))</f>
        <v/>
      </c>
    </row>
    <row r="16069" spans="1:8" x14ac:dyDescent="0.25">
      <c r="A16069" s="2" t="str">
        <f>IF(DropDownListSelections!C16069="","",DropDownListSelections!C16069)</f>
        <v/>
      </c>
      <c r="B16069" s="2" t="str">
        <f>IF(A16069="","",SUMIF('Tracking Sheet'!C:C,A16069,'Tracking Sheet'!E:E))</f>
        <v/>
      </c>
      <c r="D16069" s="2" t="str">
        <f>IF(DropDownListSelections!B16069="","",DropDownListSelections!B16069)</f>
        <v/>
      </c>
      <c r="E16069" s="2" t="str">
        <f>IF(D16069="","",SUMIF('Tracking Sheet'!B:B,D16069,'Tracking Sheet'!E:E))</f>
        <v/>
      </c>
      <c r="G16069" s="2" t="str">
        <f>IF(DropDownListSelections!D16069="","",DropDownListSelections!D16069)</f>
        <v/>
      </c>
      <c r="H16069" s="2" t="str">
        <f>IF(G16069="","",SUMIF('Tracking Sheet'!F:F,G16069,'Tracking Sheet'!E:E))</f>
        <v/>
      </c>
    </row>
    <row r="16070" spans="1:8" x14ac:dyDescent="0.25">
      <c r="A16070" s="2" t="str">
        <f>IF(DropDownListSelections!C16070="","",DropDownListSelections!C16070)</f>
        <v/>
      </c>
      <c r="B16070" s="2" t="str">
        <f>IF(A16070="","",SUMIF('Tracking Sheet'!C:C,A16070,'Tracking Sheet'!E:E))</f>
        <v/>
      </c>
      <c r="D16070" s="2" t="str">
        <f>IF(DropDownListSelections!B16070="","",DropDownListSelections!B16070)</f>
        <v/>
      </c>
      <c r="E16070" s="2" t="str">
        <f>IF(D16070="","",SUMIF('Tracking Sheet'!B:B,D16070,'Tracking Sheet'!E:E))</f>
        <v/>
      </c>
      <c r="G16070" s="2" t="str">
        <f>IF(DropDownListSelections!D16070="","",DropDownListSelections!D16070)</f>
        <v/>
      </c>
      <c r="H16070" s="2" t="str">
        <f>IF(G16070="","",SUMIF('Tracking Sheet'!F:F,G16070,'Tracking Sheet'!E:E))</f>
        <v/>
      </c>
    </row>
    <row r="16071" spans="1:8" x14ac:dyDescent="0.25">
      <c r="A16071" s="2" t="str">
        <f>IF(DropDownListSelections!C16071="","",DropDownListSelections!C16071)</f>
        <v/>
      </c>
      <c r="B16071" s="2" t="str">
        <f>IF(A16071="","",SUMIF('Tracking Sheet'!C:C,A16071,'Tracking Sheet'!E:E))</f>
        <v/>
      </c>
      <c r="D16071" s="2" t="str">
        <f>IF(DropDownListSelections!B16071="","",DropDownListSelections!B16071)</f>
        <v/>
      </c>
      <c r="E16071" s="2" t="str">
        <f>IF(D16071="","",SUMIF('Tracking Sheet'!B:B,D16071,'Tracking Sheet'!E:E))</f>
        <v/>
      </c>
      <c r="G16071" s="2" t="str">
        <f>IF(DropDownListSelections!D16071="","",DropDownListSelections!D16071)</f>
        <v/>
      </c>
      <c r="H16071" s="2" t="str">
        <f>IF(G16071="","",SUMIF('Tracking Sheet'!F:F,G16071,'Tracking Sheet'!E:E))</f>
        <v/>
      </c>
    </row>
    <row r="16072" spans="1:8" x14ac:dyDescent="0.25">
      <c r="A16072" s="2" t="str">
        <f>IF(DropDownListSelections!C16072="","",DropDownListSelections!C16072)</f>
        <v/>
      </c>
      <c r="B16072" s="2" t="str">
        <f>IF(A16072="","",SUMIF('Tracking Sheet'!C:C,A16072,'Tracking Sheet'!E:E))</f>
        <v/>
      </c>
      <c r="D16072" s="2" t="str">
        <f>IF(DropDownListSelections!B16072="","",DropDownListSelections!B16072)</f>
        <v/>
      </c>
      <c r="E16072" s="2" t="str">
        <f>IF(D16072="","",SUMIF('Tracking Sheet'!B:B,D16072,'Tracking Sheet'!E:E))</f>
        <v/>
      </c>
      <c r="G16072" s="2" t="str">
        <f>IF(DropDownListSelections!D16072="","",DropDownListSelections!D16072)</f>
        <v/>
      </c>
      <c r="H16072" s="2" t="str">
        <f>IF(G16072="","",SUMIF('Tracking Sheet'!F:F,G16072,'Tracking Sheet'!E:E))</f>
        <v/>
      </c>
    </row>
    <row r="16073" spans="1:8" x14ac:dyDescent="0.25">
      <c r="A16073" s="2" t="str">
        <f>IF(DropDownListSelections!C16073="","",DropDownListSelections!C16073)</f>
        <v/>
      </c>
      <c r="B16073" s="2" t="str">
        <f>IF(A16073="","",SUMIF('Tracking Sheet'!C:C,A16073,'Tracking Sheet'!E:E))</f>
        <v/>
      </c>
      <c r="D16073" s="2" t="str">
        <f>IF(DropDownListSelections!B16073="","",DropDownListSelections!B16073)</f>
        <v/>
      </c>
      <c r="E16073" s="2" t="str">
        <f>IF(D16073="","",SUMIF('Tracking Sheet'!B:B,D16073,'Tracking Sheet'!E:E))</f>
        <v/>
      </c>
      <c r="G16073" s="2" t="str">
        <f>IF(DropDownListSelections!D16073="","",DropDownListSelections!D16073)</f>
        <v/>
      </c>
      <c r="H16073" s="2" t="str">
        <f>IF(G16073="","",SUMIF('Tracking Sheet'!F:F,G16073,'Tracking Sheet'!E:E))</f>
        <v/>
      </c>
    </row>
    <row r="16074" spans="1:8" x14ac:dyDescent="0.25">
      <c r="A16074" s="2" t="str">
        <f>IF(DropDownListSelections!C16074="","",DropDownListSelections!C16074)</f>
        <v/>
      </c>
      <c r="B16074" s="2" t="str">
        <f>IF(A16074="","",SUMIF('Tracking Sheet'!C:C,A16074,'Tracking Sheet'!E:E))</f>
        <v/>
      </c>
      <c r="D16074" s="2" t="str">
        <f>IF(DropDownListSelections!B16074="","",DropDownListSelections!B16074)</f>
        <v/>
      </c>
      <c r="E16074" s="2" t="str">
        <f>IF(D16074="","",SUMIF('Tracking Sheet'!B:B,D16074,'Tracking Sheet'!E:E))</f>
        <v/>
      </c>
      <c r="G16074" s="2" t="str">
        <f>IF(DropDownListSelections!D16074="","",DropDownListSelections!D16074)</f>
        <v/>
      </c>
      <c r="H16074" s="2" t="str">
        <f>IF(G16074="","",SUMIF('Tracking Sheet'!F:F,G16074,'Tracking Sheet'!E:E))</f>
        <v/>
      </c>
    </row>
    <row r="16075" spans="1:8" x14ac:dyDescent="0.25">
      <c r="A16075" s="2" t="str">
        <f>IF(DropDownListSelections!C16075="","",DropDownListSelections!C16075)</f>
        <v/>
      </c>
      <c r="B16075" s="2" t="str">
        <f>IF(A16075="","",SUMIF('Tracking Sheet'!C:C,A16075,'Tracking Sheet'!E:E))</f>
        <v/>
      </c>
      <c r="D16075" s="2" t="str">
        <f>IF(DropDownListSelections!B16075="","",DropDownListSelections!B16075)</f>
        <v/>
      </c>
      <c r="E16075" s="2" t="str">
        <f>IF(D16075="","",SUMIF('Tracking Sheet'!B:B,D16075,'Tracking Sheet'!E:E))</f>
        <v/>
      </c>
      <c r="G16075" s="2" t="str">
        <f>IF(DropDownListSelections!D16075="","",DropDownListSelections!D16075)</f>
        <v/>
      </c>
      <c r="H16075" s="2" t="str">
        <f>IF(G16075="","",SUMIF('Tracking Sheet'!F:F,G16075,'Tracking Sheet'!E:E))</f>
        <v/>
      </c>
    </row>
    <row r="16076" spans="1:8" x14ac:dyDescent="0.25">
      <c r="A16076" s="2" t="str">
        <f>IF(DropDownListSelections!C16076="","",DropDownListSelections!C16076)</f>
        <v/>
      </c>
      <c r="B16076" s="2" t="str">
        <f>IF(A16076="","",SUMIF('Tracking Sheet'!C:C,A16076,'Tracking Sheet'!E:E))</f>
        <v/>
      </c>
      <c r="D16076" s="2" t="str">
        <f>IF(DropDownListSelections!B16076="","",DropDownListSelections!B16076)</f>
        <v/>
      </c>
      <c r="E16076" s="2" t="str">
        <f>IF(D16076="","",SUMIF('Tracking Sheet'!B:B,D16076,'Tracking Sheet'!E:E))</f>
        <v/>
      </c>
      <c r="G16076" s="2" t="str">
        <f>IF(DropDownListSelections!D16076="","",DropDownListSelections!D16076)</f>
        <v/>
      </c>
      <c r="H16076" s="2" t="str">
        <f>IF(G16076="","",SUMIF('Tracking Sheet'!F:F,G16076,'Tracking Sheet'!E:E))</f>
        <v/>
      </c>
    </row>
    <row r="16077" spans="1:8" x14ac:dyDescent="0.25">
      <c r="A16077" s="2" t="str">
        <f>IF(DropDownListSelections!C16077="","",DropDownListSelections!C16077)</f>
        <v/>
      </c>
      <c r="B16077" s="2" t="str">
        <f>IF(A16077="","",SUMIF('Tracking Sheet'!C:C,A16077,'Tracking Sheet'!E:E))</f>
        <v/>
      </c>
      <c r="D16077" s="2" t="str">
        <f>IF(DropDownListSelections!B16077="","",DropDownListSelections!B16077)</f>
        <v/>
      </c>
      <c r="E16077" s="2" t="str">
        <f>IF(D16077="","",SUMIF('Tracking Sheet'!B:B,D16077,'Tracking Sheet'!E:E))</f>
        <v/>
      </c>
      <c r="G16077" s="2" t="str">
        <f>IF(DropDownListSelections!D16077="","",DropDownListSelections!D16077)</f>
        <v/>
      </c>
      <c r="H16077" s="2" t="str">
        <f>IF(G16077="","",SUMIF('Tracking Sheet'!F:F,G16077,'Tracking Sheet'!E:E))</f>
        <v/>
      </c>
    </row>
    <row r="16078" spans="1:8" x14ac:dyDescent="0.25">
      <c r="A16078" s="2" t="str">
        <f>IF(DropDownListSelections!C16078="","",DropDownListSelections!C16078)</f>
        <v/>
      </c>
      <c r="B16078" s="2" t="str">
        <f>IF(A16078="","",SUMIF('Tracking Sheet'!C:C,A16078,'Tracking Sheet'!E:E))</f>
        <v/>
      </c>
      <c r="D16078" s="2" t="str">
        <f>IF(DropDownListSelections!B16078="","",DropDownListSelections!B16078)</f>
        <v/>
      </c>
      <c r="E16078" s="2" t="str">
        <f>IF(D16078="","",SUMIF('Tracking Sheet'!B:B,D16078,'Tracking Sheet'!E:E))</f>
        <v/>
      </c>
      <c r="G16078" s="2" t="str">
        <f>IF(DropDownListSelections!D16078="","",DropDownListSelections!D16078)</f>
        <v/>
      </c>
      <c r="H16078" s="2" t="str">
        <f>IF(G16078="","",SUMIF('Tracking Sheet'!F:F,G16078,'Tracking Sheet'!E:E))</f>
        <v/>
      </c>
    </row>
    <row r="16079" spans="1:8" x14ac:dyDescent="0.25">
      <c r="A16079" s="2" t="str">
        <f>IF(DropDownListSelections!C16079="","",DropDownListSelections!C16079)</f>
        <v/>
      </c>
      <c r="B16079" s="2" t="str">
        <f>IF(A16079="","",SUMIF('Tracking Sheet'!C:C,A16079,'Tracking Sheet'!E:E))</f>
        <v/>
      </c>
      <c r="D16079" s="2" t="str">
        <f>IF(DropDownListSelections!B16079="","",DropDownListSelections!B16079)</f>
        <v/>
      </c>
      <c r="E16079" s="2" t="str">
        <f>IF(D16079="","",SUMIF('Tracking Sheet'!B:B,D16079,'Tracking Sheet'!E:E))</f>
        <v/>
      </c>
      <c r="G16079" s="2" t="str">
        <f>IF(DropDownListSelections!D16079="","",DropDownListSelections!D16079)</f>
        <v/>
      </c>
      <c r="H16079" s="2" t="str">
        <f>IF(G16079="","",SUMIF('Tracking Sheet'!F:F,G16079,'Tracking Sheet'!E:E))</f>
        <v/>
      </c>
    </row>
    <row r="16080" spans="1:8" x14ac:dyDescent="0.25">
      <c r="A16080" s="2" t="str">
        <f>IF(DropDownListSelections!C16080="","",DropDownListSelections!C16080)</f>
        <v/>
      </c>
      <c r="B16080" s="2" t="str">
        <f>IF(A16080="","",SUMIF('Tracking Sheet'!C:C,A16080,'Tracking Sheet'!E:E))</f>
        <v/>
      </c>
      <c r="D16080" s="2" t="str">
        <f>IF(DropDownListSelections!B16080="","",DropDownListSelections!B16080)</f>
        <v/>
      </c>
      <c r="E16080" s="2" t="str">
        <f>IF(D16080="","",SUMIF('Tracking Sheet'!B:B,D16080,'Tracking Sheet'!E:E))</f>
        <v/>
      </c>
      <c r="G16080" s="2" t="str">
        <f>IF(DropDownListSelections!D16080="","",DropDownListSelections!D16080)</f>
        <v/>
      </c>
      <c r="H16080" s="2" t="str">
        <f>IF(G16080="","",SUMIF('Tracking Sheet'!F:F,G16080,'Tracking Sheet'!E:E))</f>
        <v/>
      </c>
    </row>
    <row r="16081" spans="1:8" x14ac:dyDescent="0.25">
      <c r="A16081" s="2" t="str">
        <f>IF(DropDownListSelections!C16081="","",DropDownListSelections!C16081)</f>
        <v/>
      </c>
      <c r="B16081" s="2" t="str">
        <f>IF(A16081="","",SUMIF('Tracking Sheet'!C:C,A16081,'Tracking Sheet'!E:E))</f>
        <v/>
      </c>
      <c r="D16081" s="2" t="str">
        <f>IF(DropDownListSelections!B16081="","",DropDownListSelections!B16081)</f>
        <v/>
      </c>
      <c r="E16081" s="2" t="str">
        <f>IF(D16081="","",SUMIF('Tracking Sheet'!B:B,D16081,'Tracking Sheet'!E:E))</f>
        <v/>
      </c>
      <c r="G16081" s="2" t="str">
        <f>IF(DropDownListSelections!D16081="","",DropDownListSelections!D16081)</f>
        <v/>
      </c>
      <c r="H16081" s="2" t="str">
        <f>IF(G16081="","",SUMIF('Tracking Sheet'!F:F,G16081,'Tracking Sheet'!E:E))</f>
        <v/>
      </c>
    </row>
    <row r="16082" spans="1:8" x14ac:dyDescent="0.25">
      <c r="A16082" s="2" t="str">
        <f>IF(DropDownListSelections!C16082="","",DropDownListSelections!C16082)</f>
        <v/>
      </c>
      <c r="B16082" s="2" t="str">
        <f>IF(A16082="","",SUMIF('Tracking Sheet'!C:C,A16082,'Tracking Sheet'!E:E))</f>
        <v/>
      </c>
      <c r="D16082" s="2" t="str">
        <f>IF(DropDownListSelections!B16082="","",DropDownListSelections!B16082)</f>
        <v/>
      </c>
      <c r="E16082" s="2" t="str">
        <f>IF(D16082="","",SUMIF('Tracking Sheet'!B:B,D16082,'Tracking Sheet'!E:E))</f>
        <v/>
      </c>
      <c r="G16082" s="2" t="str">
        <f>IF(DropDownListSelections!D16082="","",DropDownListSelections!D16082)</f>
        <v/>
      </c>
      <c r="H16082" s="2" t="str">
        <f>IF(G16082="","",SUMIF('Tracking Sheet'!F:F,G16082,'Tracking Sheet'!E:E))</f>
        <v/>
      </c>
    </row>
    <row r="16083" spans="1:8" x14ac:dyDescent="0.25">
      <c r="A16083" s="2" t="str">
        <f>IF(DropDownListSelections!C16083="","",DropDownListSelections!C16083)</f>
        <v/>
      </c>
      <c r="B16083" s="2" t="str">
        <f>IF(A16083="","",SUMIF('Tracking Sheet'!C:C,A16083,'Tracking Sheet'!E:E))</f>
        <v/>
      </c>
      <c r="D16083" s="2" t="str">
        <f>IF(DropDownListSelections!B16083="","",DropDownListSelections!B16083)</f>
        <v/>
      </c>
      <c r="E16083" s="2" t="str">
        <f>IF(D16083="","",SUMIF('Tracking Sheet'!B:B,D16083,'Tracking Sheet'!E:E))</f>
        <v/>
      </c>
      <c r="G16083" s="2" t="str">
        <f>IF(DropDownListSelections!D16083="","",DropDownListSelections!D16083)</f>
        <v/>
      </c>
      <c r="H16083" s="2" t="str">
        <f>IF(G16083="","",SUMIF('Tracking Sheet'!F:F,G16083,'Tracking Sheet'!E:E))</f>
        <v/>
      </c>
    </row>
    <row r="16084" spans="1:8" x14ac:dyDescent="0.25">
      <c r="A16084" s="2" t="str">
        <f>IF(DropDownListSelections!C16084="","",DropDownListSelections!C16084)</f>
        <v/>
      </c>
      <c r="B16084" s="2" t="str">
        <f>IF(A16084="","",SUMIF('Tracking Sheet'!C:C,A16084,'Tracking Sheet'!E:E))</f>
        <v/>
      </c>
      <c r="D16084" s="2" t="str">
        <f>IF(DropDownListSelections!B16084="","",DropDownListSelections!B16084)</f>
        <v/>
      </c>
      <c r="E16084" s="2" t="str">
        <f>IF(D16084="","",SUMIF('Tracking Sheet'!B:B,D16084,'Tracking Sheet'!E:E))</f>
        <v/>
      </c>
      <c r="G16084" s="2" t="str">
        <f>IF(DropDownListSelections!D16084="","",DropDownListSelections!D16084)</f>
        <v/>
      </c>
      <c r="H16084" s="2" t="str">
        <f>IF(G16084="","",SUMIF('Tracking Sheet'!F:F,G16084,'Tracking Sheet'!E:E))</f>
        <v/>
      </c>
    </row>
    <row r="16085" spans="1:8" x14ac:dyDescent="0.25">
      <c r="A16085" s="2" t="str">
        <f>IF(DropDownListSelections!C16085="","",DropDownListSelections!C16085)</f>
        <v/>
      </c>
      <c r="B16085" s="2" t="str">
        <f>IF(A16085="","",SUMIF('Tracking Sheet'!C:C,A16085,'Tracking Sheet'!E:E))</f>
        <v/>
      </c>
      <c r="D16085" s="2" t="str">
        <f>IF(DropDownListSelections!B16085="","",DropDownListSelections!B16085)</f>
        <v/>
      </c>
      <c r="E16085" s="2" t="str">
        <f>IF(D16085="","",SUMIF('Tracking Sheet'!B:B,D16085,'Tracking Sheet'!E:E))</f>
        <v/>
      </c>
      <c r="G16085" s="2" t="str">
        <f>IF(DropDownListSelections!D16085="","",DropDownListSelections!D16085)</f>
        <v/>
      </c>
      <c r="H16085" s="2" t="str">
        <f>IF(G16085="","",SUMIF('Tracking Sheet'!F:F,G16085,'Tracking Sheet'!E:E))</f>
        <v/>
      </c>
    </row>
    <row r="16086" spans="1:8" x14ac:dyDescent="0.25">
      <c r="A16086" s="2" t="str">
        <f>IF(DropDownListSelections!C16086="","",DropDownListSelections!C16086)</f>
        <v/>
      </c>
      <c r="B16086" s="2" t="str">
        <f>IF(A16086="","",SUMIF('Tracking Sheet'!C:C,A16086,'Tracking Sheet'!E:E))</f>
        <v/>
      </c>
      <c r="D16086" s="2" t="str">
        <f>IF(DropDownListSelections!B16086="","",DropDownListSelections!B16086)</f>
        <v/>
      </c>
      <c r="E16086" s="2" t="str">
        <f>IF(D16086="","",SUMIF('Tracking Sheet'!B:B,D16086,'Tracking Sheet'!E:E))</f>
        <v/>
      </c>
      <c r="G16086" s="2" t="str">
        <f>IF(DropDownListSelections!D16086="","",DropDownListSelections!D16086)</f>
        <v/>
      </c>
      <c r="H16086" s="2" t="str">
        <f>IF(G16086="","",SUMIF('Tracking Sheet'!F:F,G16086,'Tracking Sheet'!E:E))</f>
        <v/>
      </c>
    </row>
    <row r="16087" spans="1:8" x14ac:dyDescent="0.25">
      <c r="A16087" s="2" t="str">
        <f>IF(DropDownListSelections!C16087="","",DropDownListSelections!C16087)</f>
        <v/>
      </c>
      <c r="B16087" s="2" t="str">
        <f>IF(A16087="","",SUMIF('Tracking Sheet'!C:C,A16087,'Tracking Sheet'!E:E))</f>
        <v/>
      </c>
      <c r="D16087" s="2" t="str">
        <f>IF(DropDownListSelections!B16087="","",DropDownListSelections!B16087)</f>
        <v/>
      </c>
      <c r="E16087" s="2" t="str">
        <f>IF(D16087="","",SUMIF('Tracking Sheet'!B:B,D16087,'Tracking Sheet'!E:E))</f>
        <v/>
      </c>
      <c r="G16087" s="2" t="str">
        <f>IF(DropDownListSelections!D16087="","",DropDownListSelections!D16087)</f>
        <v/>
      </c>
      <c r="H16087" s="2" t="str">
        <f>IF(G16087="","",SUMIF('Tracking Sheet'!F:F,G16087,'Tracking Sheet'!E:E))</f>
        <v/>
      </c>
    </row>
    <row r="16088" spans="1:8" x14ac:dyDescent="0.25">
      <c r="A16088" s="2" t="str">
        <f>IF(DropDownListSelections!C16088="","",DropDownListSelections!C16088)</f>
        <v/>
      </c>
      <c r="B16088" s="2" t="str">
        <f>IF(A16088="","",SUMIF('Tracking Sheet'!C:C,A16088,'Tracking Sheet'!E:E))</f>
        <v/>
      </c>
      <c r="D16088" s="2" t="str">
        <f>IF(DropDownListSelections!B16088="","",DropDownListSelections!B16088)</f>
        <v/>
      </c>
      <c r="E16088" s="2" t="str">
        <f>IF(D16088="","",SUMIF('Tracking Sheet'!B:B,D16088,'Tracking Sheet'!E:E))</f>
        <v/>
      </c>
      <c r="G16088" s="2" t="str">
        <f>IF(DropDownListSelections!D16088="","",DropDownListSelections!D16088)</f>
        <v/>
      </c>
      <c r="H16088" s="2" t="str">
        <f>IF(G16088="","",SUMIF('Tracking Sheet'!F:F,G16088,'Tracking Sheet'!E:E))</f>
        <v/>
      </c>
    </row>
    <row r="16089" spans="1:8" x14ac:dyDescent="0.25">
      <c r="A16089" s="2" t="str">
        <f>IF(DropDownListSelections!C16089="","",DropDownListSelections!C16089)</f>
        <v/>
      </c>
      <c r="B16089" s="2" t="str">
        <f>IF(A16089="","",SUMIF('Tracking Sheet'!C:C,A16089,'Tracking Sheet'!E:E))</f>
        <v/>
      </c>
      <c r="D16089" s="2" t="str">
        <f>IF(DropDownListSelections!B16089="","",DropDownListSelections!B16089)</f>
        <v/>
      </c>
      <c r="E16089" s="2" t="str">
        <f>IF(D16089="","",SUMIF('Tracking Sheet'!B:B,D16089,'Tracking Sheet'!E:E))</f>
        <v/>
      </c>
      <c r="G16089" s="2" t="str">
        <f>IF(DropDownListSelections!D16089="","",DropDownListSelections!D16089)</f>
        <v/>
      </c>
      <c r="H16089" s="2" t="str">
        <f>IF(G16089="","",SUMIF('Tracking Sheet'!F:F,G16089,'Tracking Sheet'!E:E))</f>
        <v/>
      </c>
    </row>
    <row r="16090" spans="1:8" x14ac:dyDescent="0.25">
      <c r="A16090" s="2" t="str">
        <f>IF(DropDownListSelections!C16090="","",DropDownListSelections!C16090)</f>
        <v/>
      </c>
      <c r="B16090" s="2" t="str">
        <f>IF(A16090="","",SUMIF('Tracking Sheet'!C:C,A16090,'Tracking Sheet'!E:E))</f>
        <v/>
      </c>
      <c r="D16090" s="2" t="str">
        <f>IF(DropDownListSelections!B16090="","",DropDownListSelections!B16090)</f>
        <v/>
      </c>
      <c r="E16090" s="2" t="str">
        <f>IF(D16090="","",SUMIF('Tracking Sheet'!B:B,D16090,'Tracking Sheet'!E:E))</f>
        <v/>
      </c>
      <c r="G16090" s="2" t="str">
        <f>IF(DropDownListSelections!D16090="","",DropDownListSelections!D16090)</f>
        <v/>
      </c>
      <c r="H16090" s="2" t="str">
        <f>IF(G16090="","",SUMIF('Tracking Sheet'!F:F,G16090,'Tracking Sheet'!E:E))</f>
        <v/>
      </c>
    </row>
    <row r="16091" spans="1:8" x14ac:dyDescent="0.25">
      <c r="A16091" s="2" t="str">
        <f>IF(DropDownListSelections!C16091="","",DropDownListSelections!C16091)</f>
        <v/>
      </c>
      <c r="B16091" s="2" t="str">
        <f>IF(A16091="","",SUMIF('Tracking Sheet'!C:C,A16091,'Tracking Sheet'!E:E))</f>
        <v/>
      </c>
      <c r="D16091" s="2" t="str">
        <f>IF(DropDownListSelections!B16091="","",DropDownListSelections!B16091)</f>
        <v/>
      </c>
      <c r="E16091" s="2" t="str">
        <f>IF(D16091="","",SUMIF('Tracking Sheet'!B:B,D16091,'Tracking Sheet'!E:E))</f>
        <v/>
      </c>
      <c r="G16091" s="2" t="str">
        <f>IF(DropDownListSelections!D16091="","",DropDownListSelections!D16091)</f>
        <v/>
      </c>
      <c r="H16091" s="2" t="str">
        <f>IF(G16091="","",SUMIF('Tracking Sheet'!F:F,G16091,'Tracking Sheet'!E:E))</f>
        <v/>
      </c>
    </row>
    <row r="16092" spans="1:8" x14ac:dyDescent="0.25">
      <c r="A16092" s="2" t="str">
        <f>IF(DropDownListSelections!C16092="","",DropDownListSelections!C16092)</f>
        <v/>
      </c>
      <c r="B16092" s="2" t="str">
        <f>IF(A16092="","",SUMIF('Tracking Sheet'!C:C,A16092,'Tracking Sheet'!E:E))</f>
        <v/>
      </c>
      <c r="D16092" s="2" t="str">
        <f>IF(DropDownListSelections!B16092="","",DropDownListSelections!B16092)</f>
        <v/>
      </c>
      <c r="E16092" s="2" t="str">
        <f>IF(D16092="","",SUMIF('Tracking Sheet'!B:B,D16092,'Tracking Sheet'!E:E))</f>
        <v/>
      </c>
      <c r="G16092" s="2" t="str">
        <f>IF(DropDownListSelections!D16092="","",DropDownListSelections!D16092)</f>
        <v/>
      </c>
      <c r="H16092" s="2" t="str">
        <f>IF(G16092="","",SUMIF('Tracking Sheet'!F:F,G16092,'Tracking Sheet'!E:E))</f>
        <v/>
      </c>
    </row>
    <row r="16093" spans="1:8" x14ac:dyDescent="0.25">
      <c r="A16093" s="2" t="str">
        <f>IF(DropDownListSelections!C16093="","",DropDownListSelections!C16093)</f>
        <v/>
      </c>
      <c r="B16093" s="2" t="str">
        <f>IF(A16093="","",SUMIF('Tracking Sheet'!C:C,A16093,'Tracking Sheet'!E:E))</f>
        <v/>
      </c>
      <c r="D16093" s="2" t="str">
        <f>IF(DropDownListSelections!B16093="","",DropDownListSelections!B16093)</f>
        <v/>
      </c>
      <c r="E16093" s="2" t="str">
        <f>IF(D16093="","",SUMIF('Tracking Sheet'!B:B,D16093,'Tracking Sheet'!E:E))</f>
        <v/>
      </c>
      <c r="G16093" s="2" t="str">
        <f>IF(DropDownListSelections!D16093="","",DropDownListSelections!D16093)</f>
        <v/>
      </c>
      <c r="H16093" s="2" t="str">
        <f>IF(G16093="","",SUMIF('Tracking Sheet'!F:F,G16093,'Tracking Sheet'!E:E))</f>
        <v/>
      </c>
    </row>
    <row r="16094" spans="1:8" x14ac:dyDescent="0.25">
      <c r="A16094" s="2" t="str">
        <f>IF(DropDownListSelections!C16094="","",DropDownListSelections!C16094)</f>
        <v/>
      </c>
      <c r="B16094" s="2" t="str">
        <f>IF(A16094="","",SUMIF('Tracking Sheet'!C:C,A16094,'Tracking Sheet'!E:E))</f>
        <v/>
      </c>
      <c r="D16094" s="2" t="str">
        <f>IF(DropDownListSelections!B16094="","",DropDownListSelections!B16094)</f>
        <v/>
      </c>
      <c r="E16094" s="2" t="str">
        <f>IF(D16094="","",SUMIF('Tracking Sheet'!B:B,D16094,'Tracking Sheet'!E:E))</f>
        <v/>
      </c>
      <c r="G16094" s="2" t="str">
        <f>IF(DropDownListSelections!D16094="","",DropDownListSelections!D16094)</f>
        <v/>
      </c>
      <c r="H16094" s="2" t="str">
        <f>IF(G16094="","",SUMIF('Tracking Sheet'!F:F,G16094,'Tracking Sheet'!E:E))</f>
        <v/>
      </c>
    </row>
    <row r="16095" spans="1:8" x14ac:dyDescent="0.25">
      <c r="A16095" s="2" t="str">
        <f>IF(DropDownListSelections!C16095="","",DropDownListSelections!C16095)</f>
        <v/>
      </c>
      <c r="B16095" s="2" t="str">
        <f>IF(A16095="","",SUMIF('Tracking Sheet'!C:C,A16095,'Tracking Sheet'!E:E))</f>
        <v/>
      </c>
      <c r="D16095" s="2" t="str">
        <f>IF(DropDownListSelections!B16095="","",DropDownListSelections!B16095)</f>
        <v/>
      </c>
      <c r="E16095" s="2" t="str">
        <f>IF(D16095="","",SUMIF('Tracking Sheet'!B:B,D16095,'Tracking Sheet'!E:E))</f>
        <v/>
      </c>
      <c r="G16095" s="2" t="str">
        <f>IF(DropDownListSelections!D16095="","",DropDownListSelections!D16095)</f>
        <v/>
      </c>
      <c r="H16095" s="2" t="str">
        <f>IF(G16095="","",SUMIF('Tracking Sheet'!F:F,G16095,'Tracking Sheet'!E:E))</f>
        <v/>
      </c>
    </row>
    <row r="16096" spans="1:8" x14ac:dyDescent="0.25">
      <c r="A16096" s="2" t="str">
        <f>IF(DropDownListSelections!C16096="","",DropDownListSelections!C16096)</f>
        <v/>
      </c>
      <c r="B16096" s="2" t="str">
        <f>IF(A16096="","",SUMIF('Tracking Sheet'!C:C,A16096,'Tracking Sheet'!E:E))</f>
        <v/>
      </c>
      <c r="D16096" s="2" t="str">
        <f>IF(DropDownListSelections!B16096="","",DropDownListSelections!B16096)</f>
        <v/>
      </c>
      <c r="E16096" s="2" t="str">
        <f>IF(D16096="","",SUMIF('Tracking Sheet'!B:B,D16096,'Tracking Sheet'!E:E))</f>
        <v/>
      </c>
      <c r="G16096" s="2" t="str">
        <f>IF(DropDownListSelections!D16096="","",DropDownListSelections!D16096)</f>
        <v/>
      </c>
      <c r="H16096" s="2" t="str">
        <f>IF(G16096="","",SUMIF('Tracking Sheet'!F:F,G16096,'Tracking Sheet'!E:E))</f>
        <v/>
      </c>
    </row>
    <row r="16097" spans="1:8" x14ac:dyDescent="0.25">
      <c r="A16097" s="2" t="str">
        <f>IF(DropDownListSelections!C16097="","",DropDownListSelections!C16097)</f>
        <v/>
      </c>
      <c r="B16097" s="2" t="str">
        <f>IF(A16097="","",SUMIF('Tracking Sheet'!C:C,A16097,'Tracking Sheet'!E:E))</f>
        <v/>
      </c>
      <c r="D16097" s="2" t="str">
        <f>IF(DropDownListSelections!B16097="","",DropDownListSelections!B16097)</f>
        <v/>
      </c>
      <c r="E16097" s="2" t="str">
        <f>IF(D16097="","",SUMIF('Tracking Sheet'!B:B,D16097,'Tracking Sheet'!E:E))</f>
        <v/>
      </c>
      <c r="G16097" s="2" t="str">
        <f>IF(DropDownListSelections!D16097="","",DropDownListSelections!D16097)</f>
        <v/>
      </c>
      <c r="H16097" s="2" t="str">
        <f>IF(G16097="","",SUMIF('Tracking Sheet'!F:F,G16097,'Tracking Sheet'!E:E))</f>
        <v/>
      </c>
    </row>
    <row r="16098" spans="1:8" x14ac:dyDescent="0.25">
      <c r="A16098" s="2" t="str">
        <f>IF(DropDownListSelections!C16098="","",DropDownListSelections!C16098)</f>
        <v/>
      </c>
      <c r="B16098" s="2" t="str">
        <f>IF(A16098="","",SUMIF('Tracking Sheet'!C:C,A16098,'Tracking Sheet'!E:E))</f>
        <v/>
      </c>
      <c r="D16098" s="2" t="str">
        <f>IF(DropDownListSelections!B16098="","",DropDownListSelections!B16098)</f>
        <v/>
      </c>
      <c r="E16098" s="2" t="str">
        <f>IF(D16098="","",SUMIF('Tracking Sheet'!B:B,D16098,'Tracking Sheet'!E:E))</f>
        <v/>
      </c>
      <c r="G16098" s="2" t="str">
        <f>IF(DropDownListSelections!D16098="","",DropDownListSelections!D16098)</f>
        <v/>
      </c>
      <c r="H16098" s="2" t="str">
        <f>IF(G16098="","",SUMIF('Tracking Sheet'!F:F,G16098,'Tracking Sheet'!E:E))</f>
        <v/>
      </c>
    </row>
    <row r="16099" spans="1:8" x14ac:dyDescent="0.25">
      <c r="A16099" s="2" t="str">
        <f>IF(DropDownListSelections!C16099="","",DropDownListSelections!C16099)</f>
        <v/>
      </c>
      <c r="B16099" s="2" t="str">
        <f>IF(A16099="","",SUMIF('Tracking Sheet'!C:C,A16099,'Tracking Sheet'!E:E))</f>
        <v/>
      </c>
      <c r="D16099" s="2" t="str">
        <f>IF(DropDownListSelections!B16099="","",DropDownListSelections!B16099)</f>
        <v/>
      </c>
      <c r="E16099" s="2" t="str">
        <f>IF(D16099="","",SUMIF('Tracking Sheet'!B:B,D16099,'Tracking Sheet'!E:E))</f>
        <v/>
      </c>
      <c r="G16099" s="2" t="str">
        <f>IF(DropDownListSelections!D16099="","",DropDownListSelections!D16099)</f>
        <v/>
      </c>
      <c r="H16099" s="2" t="str">
        <f>IF(G16099="","",SUMIF('Tracking Sheet'!F:F,G16099,'Tracking Sheet'!E:E))</f>
        <v/>
      </c>
    </row>
    <row r="16100" spans="1:8" x14ac:dyDescent="0.25">
      <c r="A16100" s="2" t="str">
        <f>IF(DropDownListSelections!C16100="","",DropDownListSelections!C16100)</f>
        <v/>
      </c>
      <c r="B16100" s="2" t="str">
        <f>IF(A16100="","",SUMIF('Tracking Sheet'!C:C,A16100,'Tracking Sheet'!E:E))</f>
        <v/>
      </c>
      <c r="D16100" s="2" t="str">
        <f>IF(DropDownListSelections!B16100="","",DropDownListSelections!B16100)</f>
        <v/>
      </c>
      <c r="E16100" s="2" t="str">
        <f>IF(D16100="","",SUMIF('Tracking Sheet'!B:B,D16100,'Tracking Sheet'!E:E))</f>
        <v/>
      </c>
      <c r="G16100" s="2" t="str">
        <f>IF(DropDownListSelections!D16100="","",DropDownListSelections!D16100)</f>
        <v/>
      </c>
      <c r="H16100" s="2" t="str">
        <f>IF(G16100="","",SUMIF('Tracking Sheet'!F:F,G16100,'Tracking Sheet'!E:E))</f>
        <v/>
      </c>
    </row>
    <row r="16101" spans="1:8" x14ac:dyDescent="0.25">
      <c r="A16101" s="2" t="str">
        <f>IF(DropDownListSelections!C16101="","",DropDownListSelections!C16101)</f>
        <v/>
      </c>
      <c r="B16101" s="2" t="str">
        <f>IF(A16101="","",SUMIF('Tracking Sheet'!C:C,A16101,'Tracking Sheet'!E:E))</f>
        <v/>
      </c>
      <c r="D16101" s="2" t="str">
        <f>IF(DropDownListSelections!B16101="","",DropDownListSelections!B16101)</f>
        <v/>
      </c>
      <c r="E16101" s="2" t="str">
        <f>IF(D16101="","",SUMIF('Tracking Sheet'!B:B,D16101,'Tracking Sheet'!E:E))</f>
        <v/>
      </c>
      <c r="G16101" s="2" t="str">
        <f>IF(DropDownListSelections!D16101="","",DropDownListSelections!D16101)</f>
        <v/>
      </c>
      <c r="H16101" s="2" t="str">
        <f>IF(G16101="","",SUMIF('Tracking Sheet'!F:F,G16101,'Tracking Sheet'!E:E))</f>
        <v/>
      </c>
    </row>
    <row r="16102" spans="1:8" x14ac:dyDescent="0.25">
      <c r="A16102" s="2" t="str">
        <f>IF(DropDownListSelections!C16102="","",DropDownListSelections!C16102)</f>
        <v/>
      </c>
      <c r="B16102" s="2" t="str">
        <f>IF(A16102="","",SUMIF('Tracking Sheet'!C:C,A16102,'Tracking Sheet'!E:E))</f>
        <v/>
      </c>
      <c r="D16102" s="2" t="str">
        <f>IF(DropDownListSelections!B16102="","",DropDownListSelections!B16102)</f>
        <v/>
      </c>
      <c r="E16102" s="2" t="str">
        <f>IF(D16102="","",SUMIF('Tracking Sheet'!B:B,D16102,'Tracking Sheet'!E:E))</f>
        <v/>
      </c>
      <c r="G16102" s="2" t="str">
        <f>IF(DropDownListSelections!D16102="","",DropDownListSelections!D16102)</f>
        <v/>
      </c>
      <c r="H16102" s="2" t="str">
        <f>IF(G16102="","",SUMIF('Tracking Sheet'!F:F,G16102,'Tracking Sheet'!E:E))</f>
        <v/>
      </c>
    </row>
    <row r="16103" spans="1:8" x14ac:dyDescent="0.25">
      <c r="A16103" s="2" t="str">
        <f>IF(DropDownListSelections!C16103="","",DropDownListSelections!C16103)</f>
        <v/>
      </c>
      <c r="B16103" s="2" t="str">
        <f>IF(A16103="","",SUMIF('Tracking Sheet'!C:C,A16103,'Tracking Sheet'!E:E))</f>
        <v/>
      </c>
      <c r="D16103" s="2" t="str">
        <f>IF(DropDownListSelections!B16103="","",DropDownListSelections!B16103)</f>
        <v/>
      </c>
      <c r="E16103" s="2" t="str">
        <f>IF(D16103="","",SUMIF('Tracking Sheet'!B:B,D16103,'Tracking Sheet'!E:E))</f>
        <v/>
      </c>
      <c r="G16103" s="2" t="str">
        <f>IF(DropDownListSelections!D16103="","",DropDownListSelections!D16103)</f>
        <v/>
      </c>
      <c r="H16103" s="2" t="str">
        <f>IF(G16103="","",SUMIF('Tracking Sheet'!F:F,G16103,'Tracking Sheet'!E:E))</f>
        <v/>
      </c>
    </row>
    <row r="16104" spans="1:8" x14ac:dyDescent="0.25">
      <c r="A16104" s="2" t="str">
        <f>IF(DropDownListSelections!C16104="","",DropDownListSelections!C16104)</f>
        <v/>
      </c>
      <c r="B16104" s="2" t="str">
        <f>IF(A16104="","",SUMIF('Tracking Sheet'!C:C,A16104,'Tracking Sheet'!E:E))</f>
        <v/>
      </c>
      <c r="D16104" s="2" t="str">
        <f>IF(DropDownListSelections!B16104="","",DropDownListSelections!B16104)</f>
        <v/>
      </c>
      <c r="E16104" s="2" t="str">
        <f>IF(D16104="","",SUMIF('Tracking Sheet'!B:B,D16104,'Tracking Sheet'!E:E))</f>
        <v/>
      </c>
      <c r="G16104" s="2" t="str">
        <f>IF(DropDownListSelections!D16104="","",DropDownListSelections!D16104)</f>
        <v/>
      </c>
      <c r="H16104" s="2" t="str">
        <f>IF(G16104="","",SUMIF('Tracking Sheet'!F:F,G16104,'Tracking Sheet'!E:E))</f>
        <v/>
      </c>
    </row>
    <row r="16105" spans="1:8" x14ac:dyDescent="0.25">
      <c r="A16105" s="2" t="str">
        <f>IF(DropDownListSelections!C16105="","",DropDownListSelections!C16105)</f>
        <v/>
      </c>
      <c r="B16105" s="2" t="str">
        <f>IF(A16105="","",SUMIF('Tracking Sheet'!C:C,A16105,'Tracking Sheet'!E:E))</f>
        <v/>
      </c>
      <c r="D16105" s="2" t="str">
        <f>IF(DropDownListSelections!B16105="","",DropDownListSelections!B16105)</f>
        <v/>
      </c>
      <c r="E16105" s="2" t="str">
        <f>IF(D16105="","",SUMIF('Tracking Sheet'!B:B,D16105,'Tracking Sheet'!E:E))</f>
        <v/>
      </c>
      <c r="G16105" s="2" t="str">
        <f>IF(DropDownListSelections!D16105="","",DropDownListSelections!D16105)</f>
        <v/>
      </c>
      <c r="H16105" s="2" t="str">
        <f>IF(G16105="","",SUMIF('Tracking Sheet'!F:F,G16105,'Tracking Sheet'!E:E))</f>
        <v/>
      </c>
    </row>
    <row r="16106" spans="1:8" x14ac:dyDescent="0.25">
      <c r="A16106" s="2" t="str">
        <f>IF(DropDownListSelections!C16106="","",DropDownListSelections!C16106)</f>
        <v/>
      </c>
      <c r="B16106" s="2" t="str">
        <f>IF(A16106="","",SUMIF('Tracking Sheet'!C:C,A16106,'Tracking Sheet'!E:E))</f>
        <v/>
      </c>
      <c r="D16106" s="2" t="str">
        <f>IF(DropDownListSelections!B16106="","",DropDownListSelections!B16106)</f>
        <v/>
      </c>
      <c r="E16106" s="2" t="str">
        <f>IF(D16106="","",SUMIF('Tracking Sheet'!B:B,D16106,'Tracking Sheet'!E:E))</f>
        <v/>
      </c>
      <c r="G16106" s="2" t="str">
        <f>IF(DropDownListSelections!D16106="","",DropDownListSelections!D16106)</f>
        <v/>
      </c>
      <c r="H16106" s="2" t="str">
        <f>IF(G16106="","",SUMIF('Tracking Sheet'!F:F,G16106,'Tracking Sheet'!E:E))</f>
        <v/>
      </c>
    </row>
    <row r="16107" spans="1:8" x14ac:dyDescent="0.25">
      <c r="A16107" s="2" t="str">
        <f>IF(DropDownListSelections!C16107="","",DropDownListSelections!C16107)</f>
        <v/>
      </c>
      <c r="B16107" s="2" t="str">
        <f>IF(A16107="","",SUMIF('Tracking Sheet'!C:C,A16107,'Tracking Sheet'!E:E))</f>
        <v/>
      </c>
      <c r="D16107" s="2" t="str">
        <f>IF(DropDownListSelections!B16107="","",DropDownListSelections!B16107)</f>
        <v/>
      </c>
      <c r="E16107" s="2" t="str">
        <f>IF(D16107="","",SUMIF('Tracking Sheet'!B:B,D16107,'Tracking Sheet'!E:E))</f>
        <v/>
      </c>
      <c r="G16107" s="2" t="str">
        <f>IF(DropDownListSelections!D16107="","",DropDownListSelections!D16107)</f>
        <v/>
      </c>
      <c r="H16107" s="2" t="str">
        <f>IF(G16107="","",SUMIF('Tracking Sheet'!F:F,G16107,'Tracking Sheet'!E:E))</f>
        <v/>
      </c>
    </row>
    <row r="16108" spans="1:8" x14ac:dyDescent="0.25">
      <c r="A16108" s="2" t="str">
        <f>IF(DropDownListSelections!C16108="","",DropDownListSelections!C16108)</f>
        <v/>
      </c>
      <c r="B16108" s="2" t="str">
        <f>IF(A16108="","",SUMIF('Tracking Sheet'!C:C,A16108,'Tracking Sheet'!E:E))</f>
        <v/>
      </c>
      <c r="D16108" s="2" t="str">
        <f>IF(DropDownListSelections!B16108="","",DropDownListSelections!B16108)</f>
        <v/>
      </c>
      <c r="E16108" s="2" t="str">
        <f>IF(D16108="","",SUMIF('Tracking Sheet'!B:B,D16108,'Tracking Sheet'!E:E))</f>
        <v/>
      </c>
      <c r="G16108" s="2" t="str">
        <f>IF(DropDownListSelections!D16108="","",DropDownListSelections!D16108)</f>
        <v/>
      </c>
      <c r="H16108" s="2" t="str">
        <f>IF(G16108="","",SUMIF('Tracking Sheet'!F:F,G16108,'Tracking Sheet'!E:E))</f>
        <v/>
      </c>
    </row>
    <row r="16109" spans="1:8" x14ac:dyDescent="0.25">
      <c r="A16109" s="2" t="str">
        <f>IF(DropDownListSelections!C16109="","",DropDownListSelections!C16109)</f>
        <v/>
      </c>
      <c r="B16109" s="2" t="str">
        <f>IF(A16109="","",SUMIF('Tracking Sheet'!C:C,A16109,'Tracking Sheet'!E:E))</f>
        <v/>
      </c>
      <c r="D16109" s="2" t="str">
        <f>IF(DropDownListSelections!B16109="","",DropDownListSelections!B16109)</f>
        <v/>
      </c>
      <c r="E16109" s="2" t="str">
        <f>IF(D16109="","",SUMIF('Tracking Sheet'!B:B,D16109,'Tracking Sheet'!E:E))</f>
        <v/>
      </c>
      <c r="G16109" s="2" t="str">
        <f>IF(DropDownListSelections!D16109="","",DropDownListSelections!D16109)</f>
        <v/>
      </c>
      <c r="H16109" s="2" t="str">
        <f>IF(G16109="","",SUMIF('Tracking Sheet'!F:F,G16109,'Tracking Sheet'!E:E))</f>
        <v/>
      </c>
    </row>
    <row r="16110" spans="1:8" x14ac:dyDescent="0.25">
      <c r="A16110" s="2" t="str">
        <f>IF(DropDownListSelections!C16110="","",DropDownListSelections!C16110)</f>
        <v/>
      </c>
      <c r="B16110" s="2" t="str">
        <f>IF(A16110="","",SUMIF('Tracking Sheet'!C:C,A16110,'Tracking Sheet'!E:E))</f>
        <v/>
      </c>
      <c r="D16110" s="2" t="str">
        <f>IF(DropDownListSelections!B16110="","",DropDownListSelections!B16110)</f>
        <v/>
      </c>
      <c r="E16110" s="2" t="str">
        <f>IF(D16110="","",SUMIF('Tracking Sheet'!B:B,D16110,'Tracking Sheet'!E:E))</f>
        <v/>
      </c>
      <c r="G16110" s="2" t="str">
        <f>IF(DropDownListSelections!D16110="","",DropDownListSelections!D16110)</f>
        <v/>
      </c>
      <c r="H16110" s="2" t="str">
        <f>IF(G16110="","",SUMIF('Tracking Sheet'!F:F,G16110,'Tracking Sheet'!E:E))</f>
        <v/>
      </c>
    </row>
    <row r="16111" spans="1:8" x14ac:dyDescent="0.25">
      <c r="A16111" s="2" t="str">
        <f>IF(DropDownListSelections!C16111="","",DropDownListSelections!C16111)</f>
        <v/>
      </c>
      <c r="B16111" s="2" t="str">
        <f>IF(A16111="","",SUMIF('Tracking Sheet'!C:C,A16111,'Tracking Sheet'!E:E))</f>
        <v/>
      </c>
      <c r="D16111" s="2" t="str">
        <f>IF(DropDownListSelections!B16111="","",DropDownListSelections!B16111)</f>
        <v/>
      </c>
      <c r="E16111" s="2" t="str">
        <f>IF(D16111="","",SUMIF('Tracking Sheet'!B:B,D16111,'Tracking Sheet'!E:E))</f>
        <v/>
      </c>
      <c r="G16111" s="2" t="str">
        <f>IF(DropDownListSelections!D16111="","",DropDownListSelections!D16111)</f>
        <v/>
      </c>
      <c r="H16111" s="2" t="str">
        <f>IF(G16111="","",SUMIF('Tracking Sheet'!F:F,G16111,'Tracking Sheet'!E:E))</f>
        <v/>
      </c>
    </row>
    <row r="16112" spans="1:8" x14ac:dyDescent="0.25">
      <c r="A16112" s="2" t="str">
        <f>IF(DropDownListSelections!C16112="","",DropDownListSelections!C16112)</f>
        <v/>
      </c>
      <c r="B16112" s="2" t="str">
        <f>IF(A16112="","",SUMIF('Tracking Sheet'!C:C,A16112,'Tracking Sheet'!E:E))</f>
        <v/>
      </c>
      <c r="D16112" s="2" t="str">
        <f>IF(DropDownListSelections!B16112="","",DropDownListSelections!B16112)</f>
        <v/>
      </c>
      <c r="E16112" s="2" t="str">
        <f>IF(D16112="","",SUMIF('Tracking Sheet'!B:B,D16112,'Tracking Sheet'!E:E))</f>
        <v/>
      </c>
      <c r="G16112" s="2" t="str">
        <f>IF(DropDownListSelections!D16112="","",DropDownListSelections!D16112)</f>
        <v/>
      </c>
      <c r="H16112" s="2" t="str">
        <f>IF(G16112="","",SUMIF('Tracking Sheet'!F:F,G16112,'Tracking Sheet'!E:E))</f>
        <v/>
      </c>
    </row>
    <row r="16113" spans="1:8" x14ac:dyDescent="0.25">
      <c r="A16113" s="2" t="str">
        <f>IF(DropDownListSelections!C16113="","",DropDownListSelections!C16113)</f>
        <v/>
      </c>
      <c r="B16113" s="2" t="str">
        <f>IF(A16113="","",SUMIF('Tracking Sheet'!C:C,A16113,'Tracking Sheet'!E:E))</f>
        <v/>
      </c>
      <c r="D16113" s="2" t="str">
        <f>IF(DropDownListSelections!B16113="","",DropDownListSelections!B16113)</f>
        <v/>
      </c>
      <c r="E16113" s="2" t="str">
        <f>IF(D16113="","",SUMIF('Tracking Sheet'!B:B,D16113,'Tracking Sheet'!E:E))</f>
        <v/>
      </c>
      <c r="G16113" s="2" t="str">
        <f>IF(DropDownListSelections!D16113="","",DropDownListSelections!D16113)</f>
        <v/>
      </c>
      <c r="H16113" s="2" t="str">
        <f>IF(G16113="","",SUMIF('Tracking Sheet'!F:F,G16113,'Tracking Sheet'!E:E))</f>
        <v/>
      </c>
    </row>
    <row r="16114" spans="1:8" x14ac:dyDescent="0.25">
      <c r="A16114" s="2" t="str">
        <f>IF(DropDownListSelections!C16114="","",DropDownListSelections!C16114)</f>
        <v/>
      </c>
      <c r="B16114" s="2" t="str">
        <f>IF(A16114="","",SUMIF('Tracking Sheet'!C:C,A16114,'Tracking Sheet'!E:E))</f>
        <v/>
      </c>
      <c r="D16114" s="2" t="str">
        <f>IF(DropDownListSelections!B16114="","",DropDownListSelections!B16114)</f>
        <v/>
      </c>
      <c r="E16114" s="2" t="str">
        <f>IF(D16114="","",SUMIF('Tracking Sheet'!B:B,D16114,'Tracking Sheet'!E:E))</f>
        <v/>
      </c>
      <c r="G16114" s="2" t="str">
        <f>IF(DropDownListSelections!D16114="","",DropDownListSelections!D16114)</f>
        <v/>
      </c>
      <c r="H16114" s="2" t="str">
        <f>IF(G16114="","",SUMIF('Tracking Sheet'!F:F,G16114,'Tracking Sheet'!E:E))</f>
        <v/>
      </c>
    </row>
    <row r="16115" spans="1:8" x14ac:dyDescent="0.25">
      <c r="A16115" s="2" t="str">
        <f>IF(DropDownListSelections!C16115="","",DropDownListSelections!C16115)</f>
        <v/>
      </c>
      <c r="B16115" s="2" t="str">
        <f>IF(A16115="","",SUMIF('Tracking Sheet'!C:C,A16115,'Tracking Sheet'!E:E))</f>
        <v/>
      </c>
      <c r="D16115" s="2" t="str">
        <f>IF(DropDownListSelections!B16115="","",DropDownListSelections!B16115)</f>
        <v/>
      </c>
      <c r="E16115" s="2" t="str">
        <f>IF(D16115="","",SUMIF('Tracking Sheet'!B:B,D16115,'Tracking Sheet'!E:E))</f>
        <v/>
      </c>
      <c r="G16115" s="2" t="str">
        <f>IF(DropDownListSelections!D16115="","",DropDownListSelections!D16115)</f>
        <v/>
      </c>
      <c r="H16115" s="2" t="str">
        <f>IF(G16115="","",SUMIF('Tracking Sheet'!F:F,G16115,'Tracking Sheet'!E:E))</f>
        <v/>
      </c>
    </row>
    <row r="16116" spans="1:8" x14ac:dyDescent="0.25">
      <c r="A16116" s="2" t="str">
        <f>IF(DropDownListSelections!C16116="","",DropDownListSelections!C16116)</f>
        <v/>
      </c>
      <c r="B16116" s="2" t="str">
        <f>IF(A16116="","",SUMIF('Tracking Sheet'!C:C,A16116,'Tracking Sheet'!E:E))</f>
        <v/>
      </c>
      <c r="D16116" s="2" t="str">
        <f>IF(DropDownListSelections!B16116="","",DropDownListSelections!B16116)</f>
        <v/>
      </c>
      <c r="E16116" s="2" t="str">
        <f>IF(D16116="","",SUMIF('Tracking Sheet'!B:B,D16116,'Tracking Sheet'!E:E))</f>
        <v/>
      </c>
      <c r="G16116" s="2" t="str">
        <f>IF(DropDownListSelections!D16116="","",DropDownListSelections!D16116)</f>
        <v/>
      </c>
      <c r="H16116" s="2" t="str">
        <f>IF(G16116="","",SUMIF('Tracking Sheet'!F:F,G16116,'Tracking Sheet'!E:E))</f>
        <v/>
      </c>
    </row>
    <row r="16117" spans="1:8" x14ac:dyDescent="0.25">
      <c r="A16117" s="2" t="str">
        <f>IF(DropDownListSelections!C16117="","",DropDownListSelections!C16117)</f>
        <v/>
      </c>
      <c r="B16117" s="2" t="str">
        <f>IF(A16117="","",SUMIF('Tracking Sheet'!C:C,A16117,'Tracking Sheet'!E:E))</f>
        <v/>
      </c>
      <c r="D16117" s="2" t="str">
        <f>IF(DropDownListSelections!B16117="","",DropDownListSelections!B16117)</f>
        <v/>
      </c>
      <c r="E16117" s="2" t="str">
        <f>IF(D16117="","",SUMIF('Tracking Sheet'!B:B,D16117,'Tracking Sheet'!E:E))</f>
        <v/>
      </c>
      <c r="G16117" s="2" t="str">
        <f>IF(DropDownListSelections!D16117="","",DropDownListSelections!D16117)</f>
        <v/>
      </c>
      <c r="H16117" s="2" t="str">
        <f>IF(G16117="","",SUMIF('Tracking Sheet'!F:F,G16117,'Tracking Sheet'!E:E))</f>
        <v/>
      </c>
    </row>
    <row r="16118" spans="1:8" x14ac:dyDescent="0.25">
      <c r="A16118" s="2" t="str">
        <f>IF(DropDownListSelections!C16118="","",DropDownListSelections!C16118)</f>
        <v/>
      </c>
      <c r="B16118" s="2" t="str">
        <f>IF(A16118="","",SUMIF('Tracking Sheet'!C:C,A16118,'Tracking Sheet'!E:E))</f>
        <v/>
      </c>
      <c r="D16118" s="2" t="str">
        <f>IF(DropDownListSelections!B16118="","",DropDownListSelections!B16118)</f>
        <v/>
      </c>
      <c r="E16118" s="2" t="str">
        <f>IF(D16118="","",SUMIF('Tracking Sheet'!B:B,D16118,'Tracking Sheet'!E:E))</f>
        <v/>
      </c>
      <c r="G16118" s="2" t="str">
        <f>IF(DropDownListSelections!D16118="","",DropDownListSelections!D16118)</f>
        <v/>
      </c>
      <c r="H16118" s="2" t="str">
        <f>IF(G16118="","",SUMIF('Tracking Sheet'!F:F,G16118,'Tracking Sheet'!E:E))</f>
        <v/>
      </c>
    </row>
    <row r="16119" spans="1:8" x14ac:dyDescent="0.25">
      <c r="A16119" s="2" t="str">
        <f>IF(DropDownListSelections!C16119="","",DropDownListSelections!C16119)</f>
        <v/>
      </c>
      <c r="B16119" s="2" t="str">
        <f>IF(A16119="","",SUMIF('Tracking Sheet'!C:C,A16119,'Tracking Sheet'!E:E))</f>
        <v/>
      </c>
      <c r="D16119" s="2" t="str">
        <f>IF(DropDownListSelections!B16119="","",DropDownListSelections!B16119)</f>
        <v/>
      </c>
      <c r="E16119" s="2" t="str">
        <f>IF(D16119="","",SUMIF('Tracking Sheet'!B:B,D16119,'Tracking Sheet'!E:E))</f>
        <v/>
      </c>
      <c r="G16119" s="2" t="str">
        <f>IF(DropDownListSelections!D16119="","",DropDownListSelections!D16119)</f>
        <v/>
      </c>
      <c r="H16119" s="2" t="str">
        <f>IF(G16119="","",SUMIF('Tracking Sheet'!F:F,G16119,'Tracking Sheet'!E:E))</f>
        <v/>
      </c>
    </row>
    <row r="16120" spans="1:8" x14ac:dyDescent="0.25">
      <c r="A16120" s="2" t="str">
        <f>IF(DropDownListSelections!C16120="","",DropDownListSelections!C16120)</f>
        <v/>
      </c>
      <c r="B16120" s="2" t="str">
        <f>IF(A16120="","",SUMIF('Tracking Sheet'!C:C,A16120,'Tracking Sheet'!E:E))</f>
        <v/>
      </c>
      <c r="D16120" s="2" t="str">
        <f>IF(DropDownListSelections!B16120="","",DropDownListSelections!B16120)</f>
        <v/>
      </c>
      <c r="E16120" s="2" t="str">
        <f>IF(D16120="","",SUMIF('Tracking Sheet'!B:B,D16120,'Tracking Sheet'!E:E))</f>
        <v/>
      </c>
      <c r="G16120" s="2" t="str">
        <f>IF(DropDownListSelections!D16120="","",DropDownListSelections!D16120)</f>
        <v/>
      </c>
      <c r="H16120" s="2" t="str">
        <f>IF(G16120="","",SUMIF('Tracking Sheet'!F:F,G16120,'Tracking Sheet'!E:E))</f>
        <v/>
      </c>
    </row>
    <row r="16121" spans="1:8" x14ac:dyDescent="0.25">
      <c r="A16121" s="2" t="str">
        <f>IF(DropDownListSelections!C16121="","",DropDownListSelections!C16121)</f>
        <v/>
      </c>
      <c r="B16121" s="2" t="str">
        <f>IF(A16121="","",SUMIF('Tracking Sheet'!C:C,A16121,'Tracking Sheet'!E:E))</f>
        <v/>
      </c>
      <c r="D16121" s="2" t="str">
        <f>IF(DropDownListSelections!B16121="","",DropDownListSelections!B16121)</f>
        <v/>
      </c>
      <c r="E16121" s="2" t="str">
        <f>IF(D16121="","",SUMIF('Tracking Sheet'!B:B,D16121,'Tracking Sheet'!E:E))</f>
        <v/>
      </c>
      <c r="G16121" s="2" t="str">
        <f>IF(DropDownListSelections!D16121="","",DropDownListSelections!D16121)</f>
        <v/>
      </c>
      <c r="H16121" s="2" t="str">
        <f>IF(G16121="","",SUMIF('Tracking Sheet'!F:F,G16121,'Tracking Sheet'!E:E))</f>
        <v/>
      </c>
    </row>
    <row r="16122" spans="1:8" x14ac:dyDescent="0.25">
      <c r="A16122" s="2" t="str">
        <f>IF(DropDownListSelections!C16122="","",DropDownListSelections!C16122)</f>
        <v/>
      </c>
      <c r="B16122" s="2" t="str">
        <f>IF(A16122="","",SUMIF('Tracking Sheet'!C:C,A16122,'Tracking Sheet'!E:E))</f>
        <v/>
      </c>
      <c r="D16122" s="2" t="str">
        <f>IF(DropDownListSelections!B16122="","",DropDownListSelections!B16122)</f>
        <v/>
      </c>
      <c r="E16122" s="2" t="str">
        <f>IF(D16122="","",SUMIF('Tracking Sheet'!B:B,D16122,'Tracking Sheet'!E:E))</f>
        <v/>
      </c>
      <c r="G16122" s="2" t="str">
        <f>IF(DropDownListSelections!D16122="","",DropDownListSelections!D16122)</f>
        <v/>
      </c>
      <c r="H16122" s="2" t="str">
        <f>IF(G16122="","",SUMIF('Tracking Sheet'!F:F,G16122,'Tracking Sheet'!E:E))</f>
        <v/>
      </c>
    </row>
    <row r="16123" spans="1:8" x14ac:dyDescent="0.25">
      <c r="A16123" s="2" t="str">
        <f>IF(DropDownListSelections!C16123="","",DropDownListSelections!C16123)</f>
        <v/>
      </c>
      <c r="B16123" s="2" t="str">
        <f>IF(A16123="","",SUMIF('Tracking Sheet'!C:C,A16123,'Tracking Sheet'!E:E))</f>
        <v/>
      </c>
      <c r="D16123" s="2" t="str">
        <f>IF(DropDownListSelections!B16123="","",DropDownListSelections!B16123)</f>
        <v/>
      </c>
      <c r="E16123" s="2" t="str">
        <f>IF(D16123="","",SUMIF('Tracking Sheet'!B:B,D16123,'Tracking Sheet'!E:E))</f>
        <v/>
      </c>
      <c r="G16123" s="2" t="str">
        <f>IF(DropDownListSelections!D16123="","",DropDownListSelections!D16123)</f>
        <v/>
      </c>
      <c r="H16123" s="2" t="str">
        <f>IF(G16123="","",SUMIF('Tracking Sheet'!F:F,G16123,'Tracking Sheet'!E:E))</f>
        <v/>
      </c>
    </row>
    <row r="16124" spans="1:8" x14ac:dyDescent="0.25">
      <c r="A16124" s="2" t="str">
        <f>IF(DropDownListSelections!C16124="","",DropDownListSelections!C16124)</f>
        <v/>
      </c>
      <c r="B16124" s="2" t="str">
        <f>IF(A16124="","",SUMIF('Tracking Sheet'!C:C,A16124,'Tracking Sheet'!E:E))</f>
        <v/>
      </c>
      <c r="D16124" s="2" t="str">
        <f>IF(DropDownListSelections!B16124="","",DropDownListSelections!B16124)</f>
        <v/>
      </c>
      <c r="E16124" s="2" t="str">
        <f>IF(D16124="","",SUMIF('Tracking Sheet'!B:B,D16124,'Tracking Sheet'!E:E))</f>
        <v/>
      </c>
      <c r="G16124" s="2" t="str">
        <f>IF(DropDownListSelections!D16124="","",DropDownListSelections!D16124)</f>
        <v/>
      </c>
      <c r="H16124" s="2" t="str">
        <f>IF(G16124="","",SUMIF('Tracking Sheet'!F:F,G16124,'Tracking Sheet'!E:E))</f>
        <v/>
      </c>
    </row>
    <row r="16125" spans="1:8" x14ac:dyDescent="0.25">
      <c r="A16125" s="2" t="str">
        <f>IF(DropDownListSelections!C16125="","",DropDownListSelections!C16125)</f>
        <v/>
      </c>
      <c r="B16125" s="2" t="str">
        <f>IF(A16125="","",SUMIF('Tracking Sheet'!C:C,A16125,'Tracking Sheet'!E:E))</f>
        <v/>
      </c>
      <c r="D16125" s="2" t="str">
        <f>IF(DropDownListSelections!B16125="","",DropDownListSelections!B16125)</f>
        <v/>
      </c>
      <c r="E16125" s="2" t="str">
        <f>IF(D16125="","",SUMIF('Tracking Sheet'!B:B,D16125,'Tracking Sheet'!E:E))</f>
        <v/>
      </c>
      <c r="G16125" s="2" t="str">
        <f>IF(DropDownListSelections!D16125="","",DropDownListSelections!D16125)</f>
        <v/>
      </c>
      <c r="H16125" s="2" t="str">
        <f>IF(G16125="","",SUMIF('Tracking Sheet'!F:F,G16125,'Tracking Sheet'!E:E))</f>
        <v/>
      </c>
    </row>
    <row r="16126" spans="1:8" x14ac:dyDescent="0.25">
      <c r="A16126" s="2" t="str">
        <f>IF(DropDownListSelections!C16126="","",DropDownListSelections!C16126)</f>
        <v/>
      </c>
      <c r="B16126" s="2" t="str">
        <f>IF(A16126="","",SUMIF('Tracking Sheet'!C:C,A16126,'Tracking Sheet'!E:E))</f>
        <v/>
      </c>
      <c r="D16126" s="2" t="str">
        <f>IF(DropDownListSelections!B16126="","",DropDownListSelections!B16126)</f>
        <v/>
      </c>
      <c r="E16126" s="2" t="str">
        <f>IF(D16126="","",SUMIF('Tracking Sheet'!B:B,D16126,'Tracking Sheet'!E:E))</f>
        <v/>
      </c>
      <c r="G16126" s="2" t="str">
        <f>IF(DropDownListSelections!D16126="","",DropDownListSelections!D16126)</f>
        <v/>
      </c>
      <c r="H16126" s="2" t="str">
        <f>IF(G16126="","",SUMIF('Tracking Sheet'!F:F,G16126,'Tracking Sheet'!E:E))</f>
        <v/>
      </c>
    </row>
    <row r="16127" spans="1:8" x14ac:dyDescent="0.25">
      <c r="A16127" s="2" t="str">
        <f>IF(DropDownListSelections!C16127="","",DropDownListSelections!C16127)</f>
        <v/>
      </c>
      <c r="B16127" s="2" t="str">
        <f>IF(A16127="","",SUMIF('Tracking Sheet'!C:C,A16127,'Tracking Sheet'!E:E))</f>
        <v/>
      </c>
      <c r="D16127" s="2" t="str">
        <f>IF(DropDownListSelections!B16127="","",DropDownListSelections!B16127)</f>
        <v/>
      </c>
      <c r="E16127" s="2" t="str">
        <f>IF(D16127="","",SUMIF('Tracking Sheet'!B:B,D16127,'Tracking Sheet'!E:E))</f>
        <v/>
      </c>
      <c r="G16127" s="2" t="str">
        <f>IF(DropDownListSelections!D16127="","",DropDownListSelections!D16127)</f>
        <v/>
      </c>
      <c r="H16127" s="2" t="str">
        <f>IF(G16127="","",SUMIF('Tracking Sheet'!F:F,G16127,'Tracking Sheet'!E:E))</f>
        <v/>
      </c>
    </row>
    <row r="16128" spans="1:8" x14ac:dyDescent="0.25">
      <c r="A16128" s="2" t="str">
        <f>IF(DropDownListSelections!C16128="","",DropDownListSelections!C16128)</f>
        <v/>
      </c>
      <c r="B16128" s="2" t="str">
        <f>IF(A16128="","",SUMIF('Tracking Sheet'!C:C,A16128,'Tracking Sheet'!E:E))</f>
        <v/>
      </c>
      <c r="D16128" s="2" t="str">
        <f>IF(DropDownListSelections!B16128="","",DropDownListSelections!B16128)</f>
        <v/>
      </c>
      <c r="E16128" s="2" t="str">
        <f>IF(D16128="","",SUMIF('Tracking Sheet'!B:B,D16128,'Tracking Sheet'!E:E))</f>
        <v/>
      </c>
      <c r="G16128" s="2" t="str">
        <f>IF(DropDownListSelections!D16128="","",DropDownListSelections!D16128)</f>
        <v/>
      </c>
      <c r="H16128" s="2" t="str">
        <f>IF(G16128="","",SUMIF('Tracking Sheet'!F:F,G16128,'Tracking Sheet'!E:E))</f>
        <v/>
      </c>
    </row>
    <row r="16129" spans="1:8" x14ac:dyDescent="0.25">
      <c r="A16129" s="2" t="str">
        <f>IF(DropDownListSelections!C16129="","",DropDownListSelections!C16129)</f>
        <v/>
      </c>
      <c r="B16129" s="2" t="str">
        <f>IF(A16129="","",SUMIF('Tracking Sheet'!C:C,A16129,'Tracking Sheet'!E:E))</f>
        <v/>
      </c>
      <c r="D16129" s="2" t="str">
        <f>IF(DropDownListSelections!B16129="","",DropDownListSelections!B16129)</f>
        <v/>
      </c>
      <c r="E16129" s="2" t="str">
        <f>IF(D16129="","",SUMIF('Tracking Sheet'!B:B,D16129,'Tracking Sheet'!E:E))</f>
        <v/>
      </c>
      <c r="G16129" s="2" t="str">
        <f>IF(DropDownListSelections!D16129="","",DropDownListSelections!D16129)</f>
        <v/>
      </c>
      <c r="H16129" s="2" t="str">
        <f>IF(G16129="","",SUMIF('Tracking Sheet'!F:F,G16129,'Tracking Sheet'!E:E))</f>
        <v/>
      </c>
    </row>
    <row r="16130" spans="1:8" x14ac:dyDescent="0.25">
      <c r="A16130" s="2" t="str">
        <f>IF(DropDownListSelections!C16130="","",DropDownListSelections!C16130)</f>
        <v/>
      </c>
      <c r="B16130" s="2" t="str">
        <f>IF(A16130="","",SUMIF('Tracking Sheet'!C:C,A16130,'Tracking Sheet'!E:E))</f>
        <v/>
      </c>
      <c r="D16130" s="2" t="str">
        <f>IF(DropDownListSelections!B16130="","",DropDownListSelections!B16130)</f>
        <v/>
      </c>
      <c r="E16130" s="2" t="str">
        <f>IF(D16130="","",SUMIF('Tracking Sheet'!B:B,D16130,'Tracking Sheet'!E:E))</f>
        <v/>
      </c>
      <c r="G16130" s="2" t="str">
        <f>IF(DropDownListSelections!D16130="","",DropDownListSelections!D16130)</f>
        <v/>
      </c>
      <c r="H16130" s="2" t="str">
        <f>IF(G16130="","",SUMIF('Tracking Sheet'!F:F,G16130,'Tracking Sheet'!E:E))</f>
        <v/>
      </c>
    </row>
    <row r="16131" spans="1:8" x14ac:dyDescent="0.25">
      <c r="A16131" s="2" t="str">
        <f>IF(DropDownListSelections!C16131="","",DropDownListSelections!C16131)</f>
        <v/>
      </c>
      <c r="B16131" s="2" t="str">
        <f>IF(A16131="","",SUMIF('Tracking Sheet'!C:C,A16131,'Tracking Sheet'!E:E))</f>
        <v/>
      </c>
      <c r="D16131" s="2" t="str">
        <f>IF(DropDownListSelections!B16131="","",DropDownListSelections!B16131)</f>
        <v/>
      </c>
      <c r="E16131" s="2" t="str">
        <f>IF(D16131="","",SUMIF('Tracking Sheet'!B:B,D16131,'Tracking Sheet'!E:E))</f>
        <v/>
      </c>
      <c r="G16131" s="2" t="str">
        <f>IF(DropDownListSelections!D16131="","",DropDownListSelections!D16131)</f>
        <v/>
      </c>
      <c r="H16131" s="2" t="str">
        <f>IF(G16131="","",SUMIF('Tracking Sheet'!F:F,G16131,'Tracking Sheet'!E:E))</f>
        <v/>
      </c>
    </row>
    <row r="16132" spans="1:8" x14ac:dyDescent="0.25">
      <c r="A16132" s="2" t="str">
        <f>IF(DropDownListSelections!C16132="","",DropDownListSelections!C16132)</f>
        <v/>
      </c>
      <c r="B16132" s="2" t="str">
        <f>IF(A16132="","",SUMIF('Tracking Sheet'!C:C,A16132,'Tracking Sheet'!E:E))</f>
        <v/>
      </c>
      <c r="D16132" s="2" t="str">
        <f>IF(DropDownListSelections!B16132="","",DropDownListSelections!B16132)</f>
        <v/>
      </c>
      <c r="E16132" s="2" t="str">
        <f>IF(D16132="","",SUMIF('Tracking Sheet'!B:B,D16132,'Tracking Sheet'!E:E))</f>
        <v/>
      </c>
      <c r="G16132" s="2" t="str">
        <f>IF(DropDownListSelections!D16132="","",DropDownListSelections!D16132)</f>
        <v/>
      </c>
      <c r="H16132" s="2" t="str">
        <f>IF(G16132="","",SUMIF('Tracking Sheet'!F:F,G16132,'Tracking Sheet'!E:E))</f>
        <v/>
      </c>
    </row>
    <row r="16133" spans="1:8" x14ac:dyDescent="0.25">
      <c r="A16133" s="2" t="str">
        <f>IF(DropDownListSelections!C16133="","",DropDownListSelections!C16133)</f>
        <v/>
      </c>
      <c r="B16133" s="2" t="str">
        <f>IF(A16133="","",SUMIF('Tracking Sheet'!C:C,A16133,'Tracking Sheet'!E:E))</f>
        <v/>
      </c>
      <c r="D16133" s="2" t="str">
        <f>IF(DropDownListSelections!B16133="","",DropDownListSelections!B16133)</f>
        <v/>
      </c>
      <c r="E16133" s="2" t="str">
        <f>IF(D16133="","",SUMIF('Tracking Sheet'!B:B,D16133,'Tracking Sheet'!E:E))</f>
        <v/>
      </c>
      <c r="G16133" s="2" t="str">
        <f>IF(DropDownListSelections!D16133="","",DropDownListSelections!D16133)</f>
        <v/>
      </c>
      <c r="H16133" s="2" t="str">
        <f>IF(G16133="","",SUMIF('Tracking Sheet'!F:F,G16133,'Tracking Sheet'!E:E))</f>
        <v/>
      </c>
    </row>
    <row r="16134" spans="1:8" x14ac:dyDescent="0.25">
      <c r="A16134" s="2" t="str">
        <f>IF(DropDownListSelections!C16134="","",DropDownListSelections!C16134)</f>
        <v/>
      </c>
      <c r="B16134" s="2" t="str">
        <f>IF(A16134="","",SUMIF('Tracking Sheet'!C:C,A16134,'Tracking Sheet'!E:E))</f>
        <v/>
      </c>
      <c r="D16134" s="2" t="str">
        <f>IF(DropDownListSelections!B16134="","",DropDownListSelections!B16134)</f>
        <v/>
      </c>
      <c r="E16134" s="2" t="str">
        <f>IF(D16134="","",SUMIF('Tracking Sheet'!B:B,D16134,'Tracking Sheet'!E:E))</f>
        <v/>
      </c>
      <c r="G16134" s="2" t="str">
        <f>IF(DropDownListSelections!D16134="","",DropDownListSelections!D16134)</f>
        <v/>
      </c>
      <c r="H16134" s="2" t="str">
        <f>IF(G16134="","",SUMIF('Tracking Sheet'!F:F,G16134,'Tracking Sheet'!E:E))</f>
        <v/>
      </c>
    </row>
    <row r="16135" spans="1:8" x14ac:dyDescent="0.25">
      <c r="A16135" s="2" t="str">
        <f>IF(DropDownListSelections!C16135="","",DropDownListSelections!C16135)</f>
        <v/>
      </c>
      <c r="B16135" s="2" t="str">
        <f>IF(A16135="","",SUMIF('Tracking Sheet'!C:C,A16135,'Tracking Sheet'!E:E))</f>
        <v/>
      </c>
      <c r="D16135" s="2" t="str">
        <f>IF(DropDownListSelections!B16135="","",DropDownListSelections!B16135)</f>
        <v/>
      </c>
      <c r="E16135" s="2" t="str">
        <f>IF(D16135="","",SUMIF('Tracking Sheet'!B:B,D16135,'Tracking Sheet'!E:E))</f>
        <v/>
      </c>
      <c r="G16135" s="2" t="str">
        <f>IF(DropDownListSelections!D16135="","",DropDownListSelections!D16135)</f>
        <v/>
      </c>
      <c r="H16135" s="2" t="str">
        <f>IF(G16135="","",SUMIF('Tracking Sheet'!F:F,G16135,'Tracking Sheet'!E:E))</f>
        <v/>
      </c>
    </row>
    <row r="16136" spans="1:8" x14ac:dyDescent="0.25">
      <c r="A16136" s="2" t="str">
        <f>IF(DropDownListSelections!C16136="","",DropDownListSelections!C16136)</f>
        <v/>
      </c>
      <c r="B16136" s="2" t="str">
        <f>IF(A16136="","",SUMIF('Tracking Sheet'!C:C,A16136,'Tracking Sheet'!E:E))</f>
        <v/>
      </c>
      <c r="D16136" s="2" t="str">
        <f>IF(DropDownListSelections!B16136="","",DropDownListSelections!B16136)</f>
        <v/>
      </c>
      <c r="E16136" s="2" t="str">
        <f>IF(D16136="","",SUMIF('Tracking Sheet'!B:B,D16136,'Tracking Sheet'!E:E))</f>
        <v/>
      </c>
      <c r="G16136" s="2" t="str">
        <f>IF(DropDownListSelections!D16136="","",DropDownListSelections!D16136)</f>
        <v/>
      </c>
      <c r="H16136" s="2" t="str">
        <f>IF(G16136="","",SUMIF('Tracking Sheet'!F:F,G16136,'Tracking Sheet'!E:E))</f>
        <v/>
      </c>
    </row>
    <row r="16137" spans="1:8" x14ac:dyDescent="0.25">
      <c r="A16137" s="2" t="str">
        <f>IF(DropDownListSelections!C16137="","",DropDownListSelections!C16137)</f>
        <v/>
      </c>
      <c r="B16137" s="2" t="str">
        <f>IF(A16137="","",SUMIF('Tracking Sheet'!C:C,A16137,'Tracking Sheet'!E:E))</f>
        <v/>
      </c>
      <c r="D16137" s="2" t="str">
        <f>IF(DropDownListSelections!B16137="","",DropDownListSelections!B16137)</f>
        <v/>
      </c>
      <c r="E16137" s="2" t="str">
        <f>IF(D16137="","",SUMIF('Tracking Sheet'!B:B,D16137,'Tracking Sheet'!E:E))</f>
        <v/>
      </c>
      <c r="G16137" s="2" t="str">
        <f>IF(DropDownListSelections!D16137="","",DropDownListSelections!D16137)</f>
        <v/>
      </c>
      <c r="H16137" s="2" t="str">
        <f>IF(G16137="","",SUMIF('Tracking Sheet'!F:F,G16137,'Tracking Sheet'!E:E))</f>
        <v/>
      </c>
    </row>
    <row r="16138" spans="1:8" x14ac:dyDescent="0.25">
      <c r="A16138" s="2" t="str">
        <f>IF(DropDownListSelections!C16138="","",DropDownListSelections!C16138)</f>
        <v/>
      </c>
      <c r="B16138" s="2" t="str">
        <f>IF(A16138="","",SUMIF('Tracking Sheet'!C:C,A16138,'Tracking Sheet'!E:E))</f>
        <v/>
      </c>
      <c r="D16138" s="2" t="str">
        <f>IF(DropDownListSelections!B16138="","",DropDownListSelections!B16138)</f>
        <v/>
      </c>
      <c r="E16138" s="2" t="str">
        <f>IF(D16138="","",SUMIF('Tracking Sheet'!B:B,D16138,'Tracking Sheet'!E:E))</f>
        <v/>
      </c>
      <c r="G16138" s="2" t="str">
        <f>IF(DropDownListSelections!D16138="","",DropDownListSelections!D16138)</f>
        <v/>
      </c>
      <c r="H16138" s="2" t="str">
        <f>IF(G16138="","",SUMIF('Tracking Sheet'!F:F,G16138,'Tracking Sheet'!E:E))</f>
        <v/>
      </c>
    </row>
    <row r="16139" spans="1:8" x14ac:dyDescent="0.25">
      <c r="A16139" s="2" t="str">
        <f>IF(DropDownListSelections!C16139="","",DropDownListSelections!C16139)</f>
        <v/>
      </c>
      <c r="B16139" s="2" t="str">
        <f>IF(A16139="","",SUMIF('Tracking Sheet'!C:C,A16139,'Tracking Sheet'!E:E))</f>
        <v/>
      </c>
      <c r="D16139" s="2" t="str">
        <f>IF(DropDownListSelections!B16139="","",DropDownListSelections!B16139)</f>
        <v/>
      </c>
      <c r="E16139" s="2" t="str">
        <f>IF(D16139="","",SUMIF('Tracking Sheet'!B:B,D16139,'Tracking Sheet'!E:E))</f>
        <v/>
      </c>
      <c r="G16139" s="2" t="str">
        <f>IF(DropDownListSelections!D16139="","",DropDownListSelections!D16139)</f>
        <v/>
      </c>
      <c r="H16139" s="2" t="str">
        <f>IF(G16139="","",SUMIF('Tracking Sheet'!F:F,G16139,'Tracking Sheet'!E:E))</f>
        <v/>
      </c>
    </row>
    <row r="16140" spans="1:8" x14ac:dyDescent="0.25">
      <c r="A16140" s="2" t="str">
        <f>IF(DropDownListSelections!C16140="","",DropDownListSelections!C16140)</f>
        <v/>
      </c>
      <c r="B16140" s="2" t="str">
        <f>IF(A16140="","",SUMIF('Tracking Sheet'!C:C,A16140,'Tracking Sheet'!E:E))</f>
        <v/>
      </c>
      <c r="D16140" s="2" t="str">
        <f>IF(DropDownListSelections!B16140="","",DropDownListSelections!B16140)</f>
        <v/>
      </c>
      <c r="E16140" s="2" t="str">
        <f>IF(D16140="","",SUMIF('Tracking Sheet'!B:B,D16140,'Tracking Sheet'!E:E))</f>
        <v/>
      </c>
      <c r="G16140" s="2" t="str">
        <f>IF(DropDownListSelections!D16140="","",DropDownListSelections!D16140)</f>
        <v/>
      </c>
      <c r="H16140" s="2" t="str">
        <f>IF(G16140="","",SUMIF('Tracking Sheet'!F:F,G16140,'Tracking Sheet'!E:E))</f>
        <v/>
      </c>
    </row>
    <row r="16141" spans="1:8" x14ac:dyDescent="0.25">
      <c r="A16141" s="2" t="str">
        <f>IF(DropDownListSelections!C16141="","",DropDownListSelections!C16141)</f>
        <v/>
      </c>
      <c r="B16141" s="2" t="str">
        <f>IF(A16141="","",SUMIF('Tracking Sheet'!C:C,A16141,'Tracking Sheet'!E:E))</f>
        <v/>
      </c>
      <c r="D16141" s="2" t="str">
        <f>IF(DropDownListSelections!B16141="","",DropDownListSelections!B16141)</f>
        <v/>
      </c>
      <c r="E16141" s="2" t="str">
        <f>IF(D16141="","",SUMIF('Tracking Sheet'!B:B,D16141,'Tracking Sheet'!E:E))</f>
        <v/>
      </c>
      <c r="G16141" s="2" t="str">
        <f>IF(DropDownListSelections!D16141="","",DropDownListSelections!D16141)</f>
        <v/>
      </c>
      <c r="H16141" s="2" t="str">
        <f>IF(G16141="","",SUMIF('Tracking Sheet'!F:F,G16141,'Tracking Sheet'!E:E))</f>
        <v/>
      </c>
    </row>
    <row r="16142" spans="1:8" x14ac:dyDescent="0.25">
      <c r="A16142" s="2" t="str">
        <f>IF(DropDownListSelections!C16142="","",DropDownListSelections!C16142)</f>
        <v/>
      </c>
      <c r="B16142" s="2" t="str">
        <f>IF(A16142="","",SUMIF('Tracking Sheet'!C:C,A16142,'Tracking Sheet'!E:E))</f>
        <v/>
      </c>
      <c r="D16142" s="2" t="str">
        <f>IF(DropDownListSelections!B16142="","",DropDownListSelections!B16142)</f>
        <v/>
      </c>
      <c r="E16142" s="2" t="str">
        <f>IF(D16142="","",SUMIF('Tracking Sheet'!B:B,D16142,'Tracking Sheet'!E:E))</f>
        <v/>
      </c>
      <c r="G16142" s="2" t="str">
        <f>IF(DropDownListSelections!D16142="","",DropDownListSelections!D16142)</f>
        <v/>
      </c>
      <c r="H16142" s="2" t="str">
        <f>IF(G16142="","",SUMIF('Tracking Sheet'!F:F,G16142,'Tracking Sheet'!E:E))</f>
        <v/>
      </c>
    </row>
    <row r="16143" spans="1:8" x14ac:dyDescent="0.25">
      <c r="A16143" s="2" t="str">
        <f>IF(DropDownListSelections!C16143="","",DropDownListSelections!C16143)</f>
        <v/>
      </c>
      <c r="B16143" s="2" t="str">
        <f>IF(A16143="","",SUMIF('Tracking Sheet'!C:C,A16143,'Tracking Sheet'!E:E))</f>
        <v/>
      </c>
      <c r="D16143" s="2" t="str">
        <f>IF(DropDownListSelections!B16143="","",DropDownListSelections!B16143)</f>
        <v/>
      </c>
      <c r="E16143" s="2" t="str">
        <f>IF(D16143="","",SUMIF('Tracking Sheet'!B:B,D16143,'Tracking Sheet'!E:E))</f>
        <v/>
      </c>
      <c r="G16143" s="2" t="str">
        <f>IF(DropDownListSelections!D16143="","",DropDownListSelections!D16143)</f>
        <v/>
      </c>
      <c r="H16143" s="2" t="str">
        <f>IF(G16143="","",SUMIF('Tracking Sheet'!F:F,G16143,'Tracking Sheet'!E:E))</f>
        <v/>
      </c>
    </row>
    <row r="16144" spans="1:8" x14ac:dyDescent="0.25">
      <c r="A16144" s="2" t="str">
        <f>IF(DropDownListSelections!C16144="","",DropDownListSelections!C16144)</f>
        <v/>
      </c>
      <c r="B16144" s="2" t="str">
        <f>IF(A16144="","",SUMIF('Tracking Sheet'!C:C,A16144,'Tracking Sheet'!E:E))</f>
        <v/>
      </c>
      <c r="D16144" s="2" t="str">
        <f>IF(DropDownListSelections!B16144="","",DropDownListSelections!B16144)</f>
        <v/>
      </c>
      <c r="E16144" s="2" t="str">
        <f>IF(D16144="","",SUMIF('Tracking Sheet'!B:B,D16144,'Tracking Sheet'!E:E))</f>
        <v/>
      </c>
      <c r="G16144" s="2" t="str">
        <f>IF(DropDownListSelections!D16144="","",DropDownListSelections!D16144)</f>
        <v/>
      </c>
      <c r="H16144" s="2" t="str">
        <f>IF(G16144="","",SUMIF('Tracking Sheet'!F:F,G16144,'Tracking Sheet'!E:E))</f>
        <v/>
      </c>
    </row>
    <row r="16145" spans="1:8" x14ac:dyDescent="0.25">
      <c r="A16145" s="2" t="str">
        <f>IF(DropDownListSelections!C16145="","",DropDownListSelections!C16145)</f>
        <v/>
      </c>
      <c r="B16145" s="2" t="str">
        <f>IF(A16145="","",SUMIF('Tracking Sheet'!C:C,A16145,'Tracking Sheet'!E:E))</f>
        <v/>
      </c>
      <c r="D16145" s="2" t="str">
        <f>IF(DropDownListSelections!B16145="","",DropDownListSelections!B16145)</f>
        <v/>
      </c>
      <c r="E16145" s="2" t="str">
        <f>IF(D16145="","",SUMIF('Tracking Sheet'!B:B,D16145,'Tracking Sheet'!E:E))</f>
        <v/>
      </c>
      <c r="G16145" s="2" t="str">
        <f>IF(DropDownListSelections!D16145="","",DropDownListSelections!D16145)</f>
        <v/>
      </c>
      <c r="H16145" s="2" t="str">
        <f>IF(G16145="","",SUMIF('Tracking Sheet'!F:F,G16145,'Tracking Sheet'!E:E))</f>
        <v/>
      </c>
    </row>
    <row r="16146" spans="1:8" x14ac:dyDescent="0.25">
      <c r="A16146" s="2" t="str">
        <f>IF(DropDownListSelections!C16146="","",DropDownListSelections!C16146)</f>
        <v/>
      </c>
      <c r="B16146" s="2" t="str">
        <f>IF(A16146="","",SUMIF('Tracking Sheet'!C:C,A16146,'Tracking Sheet'!E:E))</f>
        <v/>
      </c>
      <c r="D16146" s="2" t="str">
        <f>IF(DropDownListSelections!B16146="","",DropDownListSelections!B16146)</f>
        <v/>
      </c>
      <c r="E16146" s="2" t="str">
        <f>IF(D16146="","",SUMIF('Tracking Sheet'!B:B,D16146,'Tracking Sheet'!E:E))</f>
        <v/>
      </c>
      <c r="G16146" s="2" t="str">
        <f>IF(DropDownListSelections!D16146="","",DropDownListSelections!D16146)</f>
        <v/>
      </c>
      <c r="H16146" s="2" t="str">
        <f>IF(G16146="","",SUMIF('Tracking Sheet'!F:F,G16146,'Tracking Sheet'!E:E))</f>
        <v/>
      </c>
    </row>
    <row r="16147" spans="1:8" x14ac:dyDescent="0.25">
      <c r="A16147" s="2" t="str">
        <f>IF(DropDownListSelections!C16147="","",DropDownListSelections!C16147)</f>
        <v/>
      </c>
      <c r="B16147" s="2" t="str">
        <f>IF(A16147="","",SUMIF('Tracking Sheet'!C:C,A16147,'Tracking Sheet'!E:E))</f>
        <v/>
      </c>
      <c r="D16147" s="2" t="str">
        <f>IF(DropDownListSelections!B16147="","",DropDownListSelections!B16147)</f>
        <v/>
      </c>
      <c r="E16147" s="2" t="str">
        <f>IF(D16147="","",SUMIF('Tracking Sheet'!B:B,D16147,'Tracking Sheet'!E:E))</f>
        <v/>
      </c>
      <c r="G16147" s="2" t="str">
        <f>IF(DropDownListSelections!D16147="","",DropDownListSelections!D16147)</f>
        <v/>
      </c>
      <c r="H16147" s="2" t="str">
        <f>IF(G16147="","",SUMIF('Tracking Sheet'!F:F,G16147,'Tracking Sheet'!E:E))</f>
        <v/>
      </c>
    </row>
    <row r="16148" spans="1:8" x14ac:dyDescent="0.25">
      <c r="A16148" s="2" t="str">
        <f>IF(DropDownListSelections!C16148="","",DropDownListSelections!C16148)</f>
        <v/>
      </c>
      <c r="B16148" s="2" t="str">
        <f>IF(A16148="","",SUMIF('Tracking Sheet'!C:C,A16148,'Tracking Sheet'!E:E))</f>
        <v/>
      </c>
      <c r="D16148" s="2" t="str">
        <f>IF(DropDownListSelections!B16148="","",DropDownListSelections!B16148)</f>
        <v/>
      </c>
      <c r="E16148" s="2" t="str">
        <f>IF(D16148="","",SUMIF('Tracking Sheet'!B:B,D16148,'Tracking Sheet'!E:E))</f>
        <v/>
      </c>
      <c r="G16148" s="2" t="str">
        <f>IF(DropDownListSelections!D16148="","",DropDownListSelections!D16148)</f>
        <v/>
      </c>
      <c r="H16148" s="2" t="str">
        <f>IF(G16148="","",SUMIF('Tracking Sheet'!F:F,G16148,'Tracking Sheet'!E:E))</f>
        <v/>
      </c>
    </row>
    <row r="16149" spans="1:8" x14ac:dyDescent="0.25">
      <c r="A16149" s="2" t="str">
        <f>IF(DropDownListSelections!C16149="","",DropDownListSelections!C16149)</f>
        <v/>
      </c>
      <c r="B16149" s="2" t="str">
        <f>IF(A16149="","",SUMIF('Tracking Sheet'!C:C,A16149,'Tracking Sheet'!E:E))</f>
        <v/>
      </c>
      <c r="D16149" s="2" t="str">
        <f>IF(DropDownListSelections!B16149="","",DropDownListSelections!B16149)</f>
        <v/>
      </c>
      <c r="E16149" s="2" t="str">
        <f>IF(D16149="","",SUMIF('Tracking Sheet'!B:B,D16149,'Tracking Sheet'!E:E))</f>
        <v/>
      </c>
      <c r="G16149" s="2" t="str">
        <f>IF(DropDownListSelections!D16149="","",DropDownListSelections!D16149)</f>
        <v/>
      </c>
      <c r="H16149" s="2" t="str">
        <f>IF(G16149="","",SUMIF('Tracking Sheet'!F:F,G16149,'Tracking Sheet'!E:E))</f>
        <v/>
      </c>
    </row>
    <row r="16150" spans="1:8" x14ac:dyDescent="0.25">
      <c r="A16150" s="2" t="str">
        <f>IF(DropDownListSelections!C16150="","",DropDownListSelections!C16150)</f>
        <v/>
      </c>
      <c r="B16150" s="2" t="str">
        <f>IF(A16150="","",SUMIF('Tracking Sheet'!C:C,A16150,'Tracking Sheet'!E:E))</f>
        <v/>
      </c>
      <c r="D16150" s="2" t="str">
        <f>IF(DropDownListSelections!B16150="","",DropDownListSelections!B16150)</f>
        <v/>
      </c>
      <c r="E16150" s="2" t="str">
        <f>IF(D16150="","",SUMIF('Tracking Sheet'!B:B,D16150,'Tracking Sheet'!E:E))</f>
        <v/>
      </c>
      <c r="G16150" s="2" t="str">
        <f>IF(DropDownListSelections!D16150="","",DropDownListSelections!D16150)</f>
        <v/>
      </c>
      <c r="H16150" s="2" t="str">
        <f>IF(G16150="","",SUMIF('Tracking Sheet'!F:F,G16150,'Tracking Sheet'!E:E))</f>
        <v/>
      </c>
    </row>
    <row r="16151" spans="1:8" x14ac:dyDescent="0.25">
      <c r="A16151" s="2" t="str">
        <f>IF(DropDownListSelections!C16151="","",DropDownListSelections!C16151)</f>
        <v/>
      </c>
      <c r="B16151" s="2" t="str">
        <f>IF(A16151="","",SUMIF('Tracking Sheet'!C:C,A16151,'Tracking Sheet'!E:E))</f>
        <v/>
      </c>
      <c r="D16151" s="2" t="str">
        <f>IF(DropDownListSelections!B16151="","",DropDownListSelections!B16151)</f>
        <v/>
      </c>
      <c r="E16151" s="2" t="str">
        <f>IF(D16151="","",SUMIF('Tracking Sheet'!B:B,D16151,'Tracking Sheet'!E:E))</f>
        <v/>
      </c>
      <c r="G16151" s="2" t="str">
        <f>IF(DropDownListSelections!D16151="","",DropDownListSelections!D16151)</f>
        <v/>
      </c>
      <c r="H16151" s="2" t="str">
        <f>IF(G16151="","",SUMIF('Tracking Sheet'!F:F,G16151,'Tracking Sheet'!E:E))</f>
        <v/>
      </c>
    </row>
    <row r="16152" spans="1:8" x14ac:dyDescent="0.25">
      <c r="A16152" s="2" t="str">
        <f>IF(DropDownListSelections!C16152="","",DropDownListSelections!C16152)</f>
        <v/>
      </c>
      <c r="B16152" s="2" t="str">
        <f>IF(A16152="","",SUMIF('Tracking Sheet'!C:C,A16152,'Tracking Sheet'!E:E))</f>
        <v/>
      </c>
      <c r="D16152" s="2" t="str">
        <f>IF(DropDownListSelections!B16152="","",DropDownListSelections!B16152)</f>
        <v/>
      </c>
      <c r="E16152" s="2" t="str">
        <f>IF(D16152="","",SUMIF('Tracking Sheet'!B:B,D16152,'Tracking Sheet'!E:E))</f>
        <v/>
      </c>
      <c r="G16152" s="2" t="str">
        <f>IF(DropDownListSelections!D16152="","",DropDownListSelections!D16152)</f>
        <v/>
      </c>
      <c r="H16152" s="2" t="str">
        <f>IF(G16152="","",SUMIF('Tracking Sheet'!F:F,G16152,'Tracking Sheet'!E:E))</f>
        <v/>
      </c>
    </row>
    <row r="16153" spans="1:8" x14ac:dyDescent="0.25">
      <c r="A16153" s="2" t="str">
        <f>IF(DropDownListSelections!C16153="","",DropDownListSelections!C16153)</f>
        <v/>
      </c>
      <c r="B16153" s="2" t="str">
        <f>IF(A16153="","",SUMIF('Tracking Sheet'!C:C,A16153,'Tracking Sheet'!E:E))</f>
        <v/>
      </c>
      <c r="D16153" s="2" t="str">
        <f>IF(DropDownListSelections!B16153="","",DropDownListSelections!B16153)</f>
        <v/>
      </c>
      <c r="E16153" s="2" t="str">
        <f>IF(D16153="","",SUMIF('Tracking Sheet'!B:B,D16153,'Tracking Sheet'!E:E))</f>
        <v/>
      </c>
      <c r="G16153" s="2" t="str">
        <f>IF(DropDownListSelections!D16153="","",DropDownListSelections!D16153)</f>
        <v/>
      </c>
      <c r="H16153" s="2" t="str">
        <f>IF(G16153="","",SUMIF('Tracking Sheet'!F:F,G16153,'Tracking Sheet'!E:E))</f>
        <v/>
      </c>
    </row>
    <row r="16154" spans="1:8" x14ac:dyDescent="0.25">
      <c r="A16154" s="2" t="str">
        <f>IF(DropDownListSelections!C16154="","",DropDownListSelections!C16154)</f>
        <v/>
      </c>
      <c r="B16154" s="2" t="str">
        <f>IF(A16154="","",SUMIF('Tracking Sheet'!C:C,A16154,'Tracking Sheet'!E:E))</f>
        <v/>
      </c>
      <c r="D16154" s="2" t="str">
        <f>IF(DropDownListSelections!B16154="","",DropDownListSelections!B16154)</f>
        <v/>
      </c>
      <c r="E16154" s="2" t="str">
        <f>IF(D16154="","",SUMIF('Tracking Sheet'!B:B,D16154,'Tracking Sheet'!E:E))</f>
        <v/>
      </c>
      <c r="G16154" s="2" t="str">
        <f>IF(DropDownListSelections!D16154="","",DropDownListSelections!D16154)</f>
        <v/>
      </c>
      <c r="H16154" s="2" t="str">
        <f>IF(G16154="","",SUMIF('Tracking Sheet'!F:F,G16154,'Tracking Sheet'!E:E))</f>
        <v/>
      </c>
    </row>
    <row r="16155" spans="1:8" x14ac:dyDescent="0.25">
      <c r="A16155" s="2" t="str">
        <f>IF(DropDownListSelections!C16155="","",DropDownListSelections!C16155)</f>
        <v/>
      </c>
      <c r="B16155" s="2" t="str">
        <f>IF(A16155="","",SUMIF('Tracking Sheet'!C:C,A16155,'Tracking Sheet'!E:E))</f>
        <v/>
      </c>
      <c r="D16155" s="2" t="str">
        <f>IF(DropDownListSelections!B16155="","",DropDownListSelections!B16155)</f>
        <v/>
      </c>
      <c r="E16155" s="2" t="str">
        <f>IF(D16155="","",SUMIF('Tracking Sheet'!B:B,D16155,'Tracking Sheet'!E:E))</f>
        <v/>
      </c>
      <c r="G16155" s="2" t="str">
        <f>IF(DropDownListSelections!D16155="","",DropDownListSelections!D16155)</f>
        <v/>
      </c>
      <c r="H16155" s="2" t="str">
        <f>IF(G16155="","",SUMIF('Tracking Sheet'!F:F,G16155,'Tracking Sheet'!E:E))</f>
        <v/>
      </c>
    </row>
    <row r="16156" spans="1:8" x14ac:dyDescent="0.25">
      <c r="A16156" s="2" t="str">
        <f>IF(DropDownListSelections!C16156="","",DropDownListSelections!C16156)</f>
        <v/>
      </c>
      <c r="B16156" s="2" t="str">
        <f>IF(A16156="","",SUMIF('Tracking Sheet'!C:C,A16156,'Tracking Sheet'!E:E))</f>
        <v/>
      </c>
      <c r="D16156" s="2" t="str">
        <f>IF(DropDownListSelections!B16156="","",DropDownListSelections!B16156)</f>
        <v/>
      </c>
      <c r="E16156" s="2" t="str">
        <f>IF(D16156="","",SUMIF('Tracking Sheet'!B:B,D16156,'Tracking Sheet'!E:E))</f>
        <v/>
      </c>
      <c r="G16156" s="2" t="str">
        <f>IF(DropDownListSelections!D16156="","",DropDownListSelections!D16156)</f>
        <v/>
      </c>
      <c r="H16156" s="2" t="str">
        <f>IF(G16156="","",SUMIF('Tracking Sheet'!F:F,G16156,'Tracking Sheet'!E:E))</f>
        <v/>
      </c>
    </row>
    <row r="16157" spans="1:8" x14ac:dyDescent="0.25">
      <c r="A16157" s="2" t="str">
        <f>IF(DropDownListSelections!C16157="","",DropDownListSelections!C16157)</f>
        <v/>
      </c>
      <c r="B16157" s="2" t="str">
        <f>IF(A16157="","",SUMIF('Tracking Sheet'!C:C,A16157,'Tracking Sheet'!E:E))</f>
        <v/>
      </c>
      <c r="D16157" s="2" t="str">
        <f>IF(DropDownListSelections!B16157="","",DropDownListSelections!B16157)</f>
        <v/>
      </c>
      <c r="E16157" s="2" t="str">
        <f>IF(D16157="","",SUMIF('Tracking Sheet'!B:B,D16157,'Tracking Sheet'!E:E))</f>
        <v/>
      </c>
      <c r="G16157" s="2" t="str">
        <f>IF(DropDownListSelections!D16157="","",DropDownListSelections!D16157)</f>
        <v/>
      </c>
      <c r="H16157" s="2" t="str">
        <f>IF(G16157="","",SUMIF('Tracking Sheet'!F:F,G16157,'Tracking Sheet'!E:E))</f>
        <v/>
      </c>
    </row>
    <row r="16158" spans="1:8" x14ac:dyDescent="0.25">
      <c r="A16158" s="2" t="str">
        <f>IF(DropDownListSelections!C16158="","",DropDownListSelections!C16158)</f>
        <v/>
      </c>
      <c r="B16158" s="2" t="str">
        <f>IF(A16158="","",SUMIF('Tracking Sheet'!C:C,A16158,'Tracking Sheet'!E:E))</f>
        <v/>
      </c>
      <c r="D16158" s="2" t="str">
        <f>IF(DropDownListSelections!B16158="","",DropDownListSelections!B16158)</f>
        <v/>
      </c>
      <c r="E16158" s="2" t="str">
        <f>IF(D16158="","",SUMIF('Tracking Sheet'!B:B,D16158,'Tracking Sheet'!E:E))</f>
        <v/>
      </c>
      <c r="G16158" s="2" t="str">
        <f>IF(DropDownListSelections!D16158="","",DropDownListSelections!D16158)</f>
        <v/>
      </c>
      <c r="H16158" s="2" t="str">
        <f>IF(G16158="","",SUMIF('Tracking Sheet'!F:F,G16158,'Tracking Sheet'!E:E))</f>
        <v/>
      </c>
    </row>
    <row r="16159" spans="1:8" x14ac:dyDescent="0.25">
      <c r="A16159" s="2" t="str">
        <f>IF(DropDownListSelections!C16159="","",DropDownListSelections!C16159)</f>
        <v/>
      </c>
      <c r="B16159" s="2" t="str">
        <f>IF(A16159="","",SUMIF('Tracking Sheet'!C:C,A16159,'Tracking Sheet'!E:E))</f>
        <v/>
      </c>
      <c r="D16159" s="2" t="str">
        <f>IF(DropDownListSelections!B16159="","",DropDownListSelections!B16159)</f>
        <v/>
      </c>
      <c r="E16159" s="2" t="str">
        <f>IF(D16159="","",SUMIF('Tracking Sheet'!B:B,D16159,'Tracking Sheet'!E:E))</f>
        <v/>
      </c>
      <c r="G16159" s="2" t="str">
        <f>IF(DropDownListSelections!D16159="","",DropDownListSelections!D16159)</f>
        <v/>
      </c>
      <c r="H16159" s="2" t="str">
        <f>IF(G16159="","",SUMIF('Tracking Sheet'!F:F,G16159,'Tracking Sheet'!E:E))</f>
        <v/>
      </c>
    </row>
    <row r="16160" spans="1:8" x14ac:dyDescent="0.25">
      <c r="A16160" s="2" t="str">
        <f>IF(DropDownListSelections!C16160="","",DropDownListSelections!C16160)</f>
        <v/>
      </c>
      <c r="B16160" s="2" t="str">
        <f>IF(A16160="","",SUMIF('Tracking Sheet'!C:C,A16160,'Tracking Sheet'!E:E))</f>
        <v/>
      </c>
      <c r="D16160" s="2" t="str">
        <f>IF(DropDownListSelections!B16160="","",DropDownListSelections!B16160)</f>
        <v/>
      </c>
      <c r="E16160" s="2" t="str">
        <f>IF(D16160="","",SUMIF('Tracking Sheet'!B:B,D16160,'Tracking Sheet'!E:E))</f>
        <v/>
      </c>
      <c r="G16160" s="2" t="str">
        <f>IF(DropDownListSelections!D16160="","",DropDownListSelections!D16160)</f>
        <v/>
      </c>
      <c r="H16160" s="2" t="str">
        <f>IF(G16160="","",SUMIF('Tracking Sheet'!F:F,G16160,'Tracking Sheet'!E:E))</f>
        <v/>
      </c>
    </row>
    <row r="16161" spans="1:8" x14ac:dyDescent="0.25">
      <c r="A16161" s="2" t="str">
        <f>IF(DropDownListSelections!C16161="","",DropDownListSelections!C16161)</f>
        <v/>
      </c>
      <c r="B16161" s="2" t="str">
        <f>IF(A16161="","",SUMIF('Tracking Sheet'!C:C,A16161,'Tracking Sheet'!E:E))</f>
        <v/>
      </c>
      <c r="D16161" s="2" t="str">
        <f>IF(DropDownListSelections!B16161="","",DropDownListSelections!B16161)</f>
        <v/>
      </c>
      <c r="E16161" s="2" t="str">
        <f>IF(D16161="","",SUMIF('Tracking Sheet'!B:B,D16161,'Tracking Sheet'!E:E))</f>
        <v/>
      </c>
      <c r="G16161" s="2" t="str">
        <f>IF(DropDownListSelections!D16161="","",DropDownListSelections!D16161)</f>
        <v/>
      </c>
      <c r="H16161" s="2" t="str">
        <f>IF(G16161="","",SUMIF('Tracking Sheet'!F:F,G16161,'Tracking Sheet'!E:E))</f>
        <v/>
      </c>
    </row>
    <row r="16162" spans="1:8" x14ac:dyDescent="0.25">
      <c r="A16162" s="2" t="str">
        <f>IF(DropDownListSelections!C16162="","",DropDownListSelections!C16162)</f>
        <v/>
      </c>
      <c r="B16162" s="2" t="str">
        <f>IF(A16162="","",SUMIF('Tracking Sheet'!C:C,A16162,'Tracking Sheet'!E:E))</f>
        <v/>
      </c>
      <c r="D16162" s="2" t="str">
        <f>IF(DropDownListSelections!B16162="","",DropDownListSelections!B16162)</f>
        <v/>
      </c>
      <c r="E16162" s="2" t="str">
        <f>IF(D16162="","",SUMIF('Tracking Sheet'!B:B,D16162,'Tracking Sheet'!E:E))</f>
        <v/>
      </c>
      <c r="G16162" s="2" t="str">
        <f>IF(DropDownListSelections!D16162="","",DropDownListSelections!D16162)</f>
        <v/>
      </c>
      <c r="H16162" s="2" t="str">
        <f>IF(G16162="","",SUMIF('Tracking Sheet'!F:F,G16162,'Tracking Sheet'!E:E))</f>
        <v/>
      </c>
    </row>
    <row r="16163" spans="1:8" x14ac:dyDescent="0.25">
      <c r="A16163" s="2" t="str">
        <f>IF(DropDownListSelections!C16163="","",DropDownListSelections!C16163)</f>
        <v/>
      </c>
      <c r="B16163" s="2" t="str">
        <f>IF(A16163="","",SUMIF('Tracking Sheet'!C:C,A16163,'Tracking Sheet'!E:E))</f>
        <v/>
      </c>
      <c r="D16163" s="2" t="str">
        <f>IF(DropDownListSelections!B16163="","",DropDownListSelections!B16163)</f>
        <v/>
      </c>
      <c r="E16163" s="2" t="str">
        <f>IF(D16163="","",SUMIF('Tracking Sheet'!B:B,D16163,'Tracking Sheet'!E:E))</f>
        <v/>
      </c>
      <c r="G16163" s="2" t="str">
        <f>IF(DropDownListSelections!D16163="","",DropDownListSelections!D16163)</f>
        <v/>
      </c>
      <c r="H16163" s="2" t="str">
        <f>IF(G16163="","",SUMIF('Tracking Sheet'!F:F,G16163,'Tracking Sheet'!E:E))</f>
        <v/>
      </c>
    </row>
    <row r="16164" spans="1:8" x14ac:dyDescent="0.25">
      <c r="A16164" s="2" t="str">
        <f>IF(DropDownListSelections!C16164="","",DropDownListSelections!C16164)</f>
        <v/>
      </c>
      <c r="B16164" s="2" t="str">
        <f>IF(A16164="","",SUMIF('Tracking Sheet'!C:C,A16164,'Tracking Sheet'!E:E))</f>
        <v/>
      </c>
      <c r="D16164" s="2" t="str">
        <f>IF(DropDownListSelections!B16164="","",DropDownListSelections!B16164)</f>
        <v/>
      </c>
      <c r="E16164" s="2" t="str">
        <f>IF(D16164="","",SUMIF('Tracking Sheet'!B:B,D16164,'Tracking Sheet'!E:E))</f>
        <v/>
      </c>
      <c r="G16164" s="2" t="str">
        <f>IF(DropDownListSelections!D16164="","",DropDownListSelections!D16164)</f>
        <v/>
      </c>
      <c r="H16164" s="2" t="str">
        <f>IF(G16164="","",SUMIF('Tracking Sheet'!F:F,G16164,'Tracking Sheet'!E:E))</f>
        <v/>
      </c>
    </row>
    <row r="16165" spans="1:8" x14ac:dyDescent="0.25">
      <c r="A16165" s="2" t="str">
        <f>IF(DropDownListSelections!C16165="","",DropDownListSelections!C16165)</f>
        <v/>
      </c>
      <c r="B16165" s="2" t="str">
        <f>IF(A16165="","",SUMIF('Tracking Sheet'!C:C,A16165,'Tracking Sheet'!E:E))</f>
        <v/>
      </c>
      <c r="D16165" s="2" t="str">
        <f>IF(DropDownListSelections!B16165="","",DropDownListSelections!B16165)</f>
        <v/>
      </c>
      <c r="E16165" s="2" t="str">
        <f>IF(D16165="","",SUMIF('Tracking Sheet'!B:B,D16165,'Tracking Sheet'!E:E))</f>
        <v/>
      </c>
      <c r="G16165" s="2" t="str">
        <f>IF(DropDownListSelections!D16165="","",DropDownListSelections!D16165)</f>
        <v/>
      </c>
      <c r="H16165" s="2" t="str">
        <f>IF(G16165="","",SUMIF('Tracking Sheet'!F:F,G16165,'Tracking Sheet'!E:E))</f>
        <v/>
      </c>
    </row>
    <row r="16166" spans="1:8" x14ac:dyDescent="0.25">
      <c r="A16166" s="2" t="str">
        <f>IF(DropDownListSelections!C16166="","",DropDownListSelections!C16166)</f>
        <v/>
      </c>
      <c r="B16166" s="2" t="str">
        <f>IF(A16166="","",SUMIF('Tracking Sheet'!C:C,A16166,'Tracking Sheet'!E:E))</f>
        <v/>
      </c>
      <c r="D16166" s="2" t="str">
        <f>IF(DropDownListSelections!B16166="","",DropDownListSelections!B16166)</f>
        <v/>
      </c>
      <c r="E16166" s="2" t="str">
        <f>IF(D16166="","",SUMIF('Tracking Sheet'!B:B,D16166,'Tracking Sheet'!E:E))</f>
        <v/>
      </c>
      <c r="G16166" s="2" t="str">
        <f>IF(DropDownListSelections!D16166="","",DropDownListSelections!D16166)</f>
        <v/>
      </c>
      <c r="H16166" s="2" t="str">
        <f>IF(G16166="","",SUMIF('Tracking Sheet'!F:F,G16166,'Tracking Sheet'!E:E))</f>
        <v/>
      </c>
    </row>
    <row r="16167" spans="1:8" x14ac:dyDescent="0.25">
      <c r="A16167" s="2" t="str">
        <f>IF(DropDownListSelections!C16167="","",DropDownListSelections!C16167)</f>
        <v/>
      </c>
      <c r="B16167" s="2" t="str">
        <f>IF(A16167="","",SUMIF('Tracking Sheet'!C:C,A16167,'Tracking Sheet'!E:E))</f>
        <v/>
      </c>
      <c r="D16167" s="2" t="str">
        <f>IF(DropDownListSelections!B16167="","",DropDownListSelections!B16167)</f>
        <v/>
      </c>
      <c r="E16167" s="2" t="str">
        <f>IF(D16167="","",SUMIF('Tracking Sheet'!B:B,D16167,'Tracking Sheet'!E:E))</f>
        <v/>
      </c>
      <c r="G16167" s="2" t="str">
        <f>IF(DropDownListSelections!D16167="","",DropDownListSelections!D16167)</f>
        <v/>
      </c>
      <c r="H16167" s="2" t="str">
        <f>IF(G16167="","",SUMIF('Tracking Sheet'!F:F,G16167,'Tracking Sheet'!E:E))</f>
        <v/>
      </c>
    </row>
    <row r="16168" spans="1:8" x14ac:dyDescent="0.25">
      <c r="A16168" s="2" t="str">
        <f>IF(DropDownListSelections!C16168="","",DropDownListSelections!C16168)</f>
        <v/>
      </c>
      <c r="B16168" s="2" t="str">
        <f>IF(A16168="","",SUMIF('Tracking Sheet'!C:C,A16168,'Tracking Sheet'!E:E))</f>
        <v/>
      </c>
      <c r="D16168" s="2" t="str">
        <f>IF(DropDownListSelections!B16168="","",DropDownListSelections!B16168)</f>
        <v/>
      </c>
      <c r="E16168" s="2" t="str">
        <f>IF(D16168="","",SUMIF('Tracking Sheet'!B:B,D16168,'Tracking Sheet'!E:E))</f>
        <v/>
      </c>
      <c r="G16168" s="2" t="str">
        <f>IF(DropDownListSelections!D16168="","",DropDownListSelections!D16168)</f>
        <v/>
      </c>
      <c r="H16168" s="2" t="str">
        <f>IF(G16168="","",SUMIF('Tracking Sheet'!F:F,G16168,'Tracking Sheet'!E:E))</f>
        <v/>
      </c>
    </row>
    <row r="16169" spans="1:8" x14ac:dyDescent="0.25">
      <c r="A16169" s="2" t="str">
        <f>IF(DropDownListSelections!C16169="","",DropDownListSelections!C16169)</f>
        <v/>
      </c>
      <c r="B16169" s="2" t="str">
        <f>IF(A16169="","",SUMIF('Tracking Sheet'!C:C,A16169,'Tracking Sheet'!E:E))</f>
        <v/>
      </c>
      <c r="D16169" s="2" t="str">
        <f>IF(DropDownListSelections!B16169="","",DropDownListSelections!B16169)</f>
        <v/>
      </c>
      <c r="E16169" s="2" t="str">
        <f>IF(D16169="","",SUMIF('Tracking Sheet'!B:B,D16169,'Tracking Sheet'!E:E))</f>
        <v/>
      </c>
      <c r="G16169" s="2" t="str">
        <f>IF(DropDownListSelections!D16169="","",DropDownListSelections!D16169)</f>
        <v/>
      </c>
      <c r="H16169" s="2" t="str">
        <f>IF(G16169="","",SUMIF('Tracking Sheet'!F:F,G16169,'Tracking Sheet'!E:E))</f>
        <v/>
      </c>
    </row>
    <row r="16170" spans="1:8" x14ac:dyDescent="0.25">
      <c r="A16170" s="2" t="str">
        <f>IF(DropDownListSelections!C16170="","",DropDownListSelections!C16170)</f>
        <v/>
      </c>
      <c r="B16170" s="2" t="str">
        <f>IF(A16170="","",SUMIF('Tracking Sheet'!C:C,A16170,'Tracking Sheet'!E:E))</f>
        <v/>
      </c>
      <c r="D16170" s="2" t="str">
        <f>IF(DropDownListSelections!B16170="","",DropDownListSelections!B16170)</f>
        <v/>
      </c>
      <c r="E16170" s="2" t="str">
        <f>IF(D16170="","",SUMIF('Tracking Sheet'!B:B,D16170,'Tracking Sheet'!E:E))</f>
        <v/>
      </c>
      <c r="G16170" s="2" t="str">
        <f>IF(DropDownListSelections!D16170="","",DropDownListSelections!D16170)</f>
        <v/>
      </c>
      <c r="H16170" s="2" t="str">
        <f>IF(G16170="","",SUMIF('Tracking Sheet'!F:F,G16170,'Tracking Sheet'!E:E))</f>
        <v/>
      </c>
    </row>
    <row r="16171" spans="1:8" x14ac:dyDescent="0.25">
      <c r="A16171" s="2" t="str">
        <f>IF(DropDownListSelections!C16171="","",DropDownListSelections!C16171)</f>
        <v/>
      </c>
      <c r="B16171" s="2" t="str">
        <f>IF(A16171="","",SUMIF('Tracking Sheet'!C:C,A16171,'Tracking Sheet'!E:E))</f>
        <v/>
      </c>
      <c r="D16171" s="2" t="str">
        <f>IF(DropDownListSelections!B16171="","",DropDownListSelections!B16171)</f>
        <v/>
      </c>
      <c r="E16171" s="2" t="str">
        <f>IF(D16171="","",SUMIF('Tracking Sheet'!B:B,D16171,'Tracking Sheet'!E:E))</f>
        <v/>
      </c>
      <c r="G16171" s="2" t="str">
        <f>IF(DropDownListSelections!D16171="","",DropDownListSelections!D16171)</f>
        <v/>
      </c>
      <c r="H16171" s="2" t="str">
        <f>IF(G16171="","",SUMIF('Tracking Sheet'!F:F,G16171,'Tracking Sheet'!E:E))</f>
        <v/>
      </c>
    </row>
    <row r="16172" spans="1:8" x14ac:dyDescent="0.25">
      <c r="A16172" s="2" t="str">
        <f>IF(DropDownListSelections!C16172="","",DropDownListSelections!C16172)</f>
        <v/>
      </c>
      <c r="B16172" s="2" t="str">
        <f>IF(A16172="","",SUMIF('Tracking Sheet'!C:C,A16172,'Tracking Sheet'!E:E))</f>
        <v/>
      </c>
      <c r="D16172" s="2" t="str">
        <f>IF(DropDownListSelections!B16172="","",DropDownListSelections!B16172)</f>
        <v/>
      </c>
      <c r="E16172" s="2" t="str">
        <f>IF(D16172="","",SUMIF('Tracking Sheet'!B:B,D16172,'Tracking Sheet'!E:E))</f>
        <v/>
      </c>
      <c r="G16172" s="2" t="str">
        <f>IF(DropDownListSelections!D16172="","",DropDownListSelections!D16172)</f>
        <v/>
      </c>
      <c r="H16172" s="2" t="str">
        <f>IF(G16172="","",SUMIF('Tracking Sheet'!F:F,G16172,'Tracking Sheet'!E:E))</f>
        <v/>
      </c>
    </row>
    <row r="16173" spans="1:8" x14ac:dyDescent="0.25">
      <c r="A16173" s="2" t="str">
        <f>IF(DropDownListSelections!C16173="","",DropDownListSelections!C16173)</f>
        <v/>
      </c>
      <c r="B16173" s="2" t="str">
        <f>IF(A16173="","",SUMIF('Tracking Sheet'!C:C,A16173,'Tracking Sheet'!E:E))</f>
        <v/>
      </c>
      <c r="D16173" s="2" t="str">
        <f>IF(DropDownListSelections!B16173="","",DropDownListSelections!B16173)</f>
        <v/>
      </c>
      <c r="E16173" s="2" t="str">
        <f>IF(D16173="","",SUMIF('Tracking Sheet'!B:B,D16173,'Tracking Sheet'!E:E))</f>
        <v/>
      </c>
      <c r="G16173" s="2" t="str">
        <f>IF(DropDownListSelections!D16173="","",DropDownListSelections!D16173)</f>
        <v/>
      </c>
      <c r="H16173" s="2" t="str">
        <f>IF(G16173="","",SUMIF('Tracking Sheet'!F:F,G16173,'Tracking Sheet'!E:E))</f>
        <v/>
      </c>
    </row>
    <row r="16174" spans="1:8" x14ac:dyDescent="0.25">
      <c r="A16174" s="2" t="str">
        <f>IF(DropDownListSelections!C16174="","",DropDownListSelections!C16174)</f>
        <v/>
      </c>
      <c r="B16174" s="2" t="str">
        <f>IF(A16174="","",SUMIF('Tracking Sheet'!C:C,A16174,'Tracking Sheet'!E:E))</f>
        <v/>
      </c>
      <c r="D16174" s="2" t="str">
        <f>IF(DropDownListSelections!B16174="","",DropDownListSelections!B16174)</f>
        <v/>
      </c>
      <c r="E16174" s="2" t="str">
        <f>IF(D16174="","",SUMIF('Tracking Sheet'!B:B,D16174,'Tracking Sheet'!E:E))</f>
        <v/>
      </c>
      <c r="G16174" s="2" t="str">
        <f>IF(DropDownListSelections!D16174="","",DropDownListSelections!D16174)</f>
        <v/>
      </c>
      <c r="H16174" s="2" t="str">
        <f>IF(G16174="","",SUMIF('Tracking Sheet'!F:F,G16174,'Tracking Sheet'!E:E))</f>
        <v/>
      </c>
    </row>
    <row r="16175" spans="1:8" x14ac:dyDescent="0.25">
      <c r="A16175" s="2" t="str">
        <f>IF(DropDownListSelections!C16175="","",DropDownListSelections!C16175)</f>
        <v/>
      </c>
      <c r="B16175" s="2" t="str">
        <f>IF(A16175="","",SUMIF('Tracking Sheet'!C:C,A16175,'Tracking Sheet'!E:E))</f>
        <v/>
      </c>
      <c r="D16175" s="2" t="str">
        <f>IF(DropDownListSelections!B16175="","",DropDownListSelections!B16175)</f>
        <v/>
      </c>
      <c r="E16175" s="2" t="str">
        <f>IF(D16175="","",SUMIF('Tracking Sheet'!B:B,D16175,'Tracking Sheet'!E:E))</f>
        <v/>
      </c>
      <c r="G16175" s="2" t="str">
        <f>IF(DropDownListSelections!D16175="","",DropDownListSelections!D16175)</f>
        <v/>
      </c>
      <c r="H16175" s="2" t="str">
        <f>IF(G16175="","",SUMIF('Tracking Sheet'!F:F,G16175,'Tracking Sheet'!E:E))</f>
        <v/>
      </c>
    </row>
    <row r="16176" spans="1:8" x14ac:dyDescent="0.25">
      <c r="A16176" s="2" t="str">
        <f>IF(DropDownListSelections!C16176="","",DropDownListSelections!C16176)</f>
        <v/>
      </c>
      <c r="B16176" s="2" t="str">
        <f>IF(A16176="","",SUMIF('Tracking Sheet'!C:C,A16176,'Tracking Sheet'!E:E))</f>
        <v/>
      </c>
      <c r="D16176" s="2" t="str">
        <f>IF(DropDownListSelections!B16176="","",DropDownListSelections!B16176)</f>
        <v/>
      </c>
      <c r="E16176" s="2" t="str">
        <f>IF(D16176="","",SUMIF('Tracking Sheet'!B:B,D16176,'Tracking Sheet'!E:E))</f>
        <v/>
      </c>
      <c r="G16176" s="2" t="str">
        <f>IF(DropDownListSelections!D16176="","",DropDownListSelections!D16176)</f>
        <v/>
      </c>
      <c r="H16176" s="2" t="str">
        <f>IF(G16176="","",SUMIF('Tracking Sheet'!F:F,G16176,'Tracking Sheet'!E:E))</f>
        <v/>
      </c>
    </row>
    <row r="16177" spans="1:8" x14ac:dyDescent="0.25">
      <c r="A16177" s="2" t="str">
        <f>IF(DropDownListSelections!C16177="","",DropDownListSelections!C16177)</f>
        <v/>
      </c>
      <c r="B16177" s="2" t="str">
        <f>IF(A16177="","",SUMIF('Tracking Sheet'!C:C,A16177,'Tracking Sheet'!E:E))</f>
        <v/>
      </c>
      <c r="D16177" s="2" t="str">
        <f>IF(DropDownListSelections!B16177="","",DropDownListSelections!B16177)</f>
        <v/>
      </c>
      <c r="E16177" s="2" t="str">
        <f>IF(D16177="","",SUMIF('Tracking Sheet'!B:B,D16177,'Tracking Sheet'!E:E))</f>
        <v/>
      </c>
      <c r="G16177" s="2" t="str">
        <f>IF(DropDownListSelections!D16177="","",DropDownListSelections!D16177)</f>
        <v/>
      </c>
      <c r="H16177" s="2" t="str">
        <f>IF(G16177="","",SUMIF('Tracking Sheet'!F:F,G16177,'Tracking Sheet'!E:E))</f>
        <v/>
      </c>
    </row>
    <row r="16178" spans="1:8" x14ac:dyDescent="0.25">
      <c r="A16178" s="2" t="str">
        <f>IF(DropDownListSelections!C16178="","",DropDownListSelections!C16178)</f>
        <v/>
      </c>
      <c r="B16178" s="2" t="str">
        <f>IF(A16178="","",SUMIF('Tracking Sheet'!C:C,A16178,'Tracking Sheet'!E:E))</f>
        <v/>
      </c>
      <c r="D16178" s="2" t="str">
        <f>IF(DropDownListSelections!B16178="","",DropDownListSelections!B16178)</f>
        <v/>
      </c>
      <c r="E16178" s="2" t="str">
        <f>IF(D16178="","",SUMIF('Tracking Sheet'!B:B,D16178,'Tracking Sheet'!E:E))</f>
        <v/>
      </c>
      <c r="G16178" s="2" t="str">
        <f>IF(DropDownListSelections!D16178="","",DropDownListSelections!D16178)</f>
        <v/>
      </c>
      <c r="H16178" s="2" t="str">
        <f>IF(G16178="","",SUMIF('Tracking Sheet'!F:F,G16178,'Tracking Sheet'!E:E))</f>
        <v/>
      </c>
    </row>
    <row r="16179" spans="1:8" x14ac:dyDescent="0.25">
      <c r="A16179" s="2" t="str">
        <f>IF(DropDownListSelections!C16179="","",DropDownListSelections!C16179)</f>
        <v/>
      </c>
      <c r="B16179" s="2" t="str">
        <f>IF(A16179="","",SUMIF('Tracking Sheet'!C:C,A16179,'Tracking Sheet'!E:E))</f>
        <v/>
      </c>
      <c r="D16179" s="2" t="str">
        <f>IF(DropDownListSelections!B16179="","",DropDownListSelections!B16179)</f>
        <v/>
      </c>
      <c r="E16179" s="2" t="str">
        <f>IF(D16179="","",SUMIF('Tracking Sheet'!B:B,D16179,'Tracking Sheet'!E:E))</f>
        <v/>
      </c>
      <c r="G16179" s="2" t="str">
        <f>IF(DropDownListSelections!D16179="","",DropDownListSelections!D16179)</f>
        <v/>
      </c>
      <c r="H16179" s="2" t="str">
        <f>IF(G16179="","",SUMIF('Tracking Sheet'!F:F,G16179,'Tracking Sheet'!E:E))</f>
        <v/>
      </c>
    </row>
    <row r="16180" spans="1:8" x14ac:dyDescent="0.25">
      <c r="A16180" s="2" t="str">
        <f>IF(DropDownListSelections!C16180="","",DropDownListSelections!C16180)</f>
        <v/>
      </c>
      <c r="B16180" s="2" t="str">
        <f>IF(A16180="","",SUMIF('Tracking Sheet'!C:C,A16180,'Tracking Sheet'!E:E))</f>
        <v/>
      </c>
      <c r="D16180" s="2" t="str">
        <f>IF(DropDownListSelections!B16180="","",DropDownListSelections!B16180)</f>
        <v/>
      </c>
      <c r="E16180" s="2" t="str">
        <f>IF(D16180="","",SUMIF('Tracking Sheet'!B:B,D16180,'Tracking Sheet'!E:E))</f>
        <v/>
      </c>
      <c r="G16180" s="2" t="str">
        <f>IF(DropDownListSelections!D16180="","",DropDownListSelections!D16180)</f>
        <v/>
      </c>
      <c r="H16180" s="2" t="str">
        <f>IF(G16180="","",SUMIF('Tracking Sheet'!F:F,G16180,'Tracking Sheet'!E:E))</f>
        <v/>
      </c>
    </row>
    <row r="16181" spans="1:8" x14ac:dyDescent="0.25">
      <c r="A16181" s="2" t="str">
        <f>IF(DropDownListSelections!C16181="","",DropDownListSelections!C16181)</f>
        <v/>
      </c>
      <c r="B16181" s="2" t="str">
        <f>IF(A16181="","",SUMIF('Tracking Sheet'!C:C,A16181,'Tracking Sheet'!E:E))</f>
        <v/>
      </c>
      <c r="D16181" s="2" t="str">
        <f>IF(DropDownListSelections!B16181="","",DropDownListSelections!B16181)</f>
        <v/>
      </c>
      <c r="E16181" s="2" t="str">
        <f>IF(D16181="","",SUMIF('Tracking Sheet'!B:B,D16181,'Tracking Sheet'!E:E))</f>
        <v/>
      </c>
      <c r="G16181" s="2" t="str">
        <f>IF(DropDownListSelections!D16181="","",DropDownListSelections!D16181)</f>
        <v/>
      </c>
      <c r="H16181" s="2" t="str">
        <f>IF(G16181="","",SUMIF('Tracking Sheet'!F:F,G16181,'Tracking Sheet'!E:E))</f>
        <v/>
      </c>
    </row>
    <row r="16182" spans="1:8" x14ac:dyDescent="0.25">
      <c r="A16182" s="2" t="str">
        <f>IF(DropDownListSelections!C16182="","",DropDownListSelections!C16182)</f>
        <v/>
      </c>
      <c r="B16182" s="2" t="str">
        <f>IF(A16182="","",SUMIF('Tracking Sheet'!C:C,A16182,'Tracking Sheet'!E:E))</f>
        <v/>
      </c>
      <c r="D16182" s="2" t="str">
        <f>IF(DropDownListSelections!B16182="","",DropDownListSelections!B16182)</f>
        <v/>
      </c>
      <c r="E16182" s="2" t="str">
        <f>IF(D16182="","",SUMIF('Tracking Sheet'!B:B,D16182,'Tracking Sheet'!E:E))</f>
        <v/>
      </c>
      <c r="G16182" s="2" t="str">
        <f>IF(DropDownListSelections!D16182="","",DropDownListSelections!D16182)</f>
        <v/>
      </c>
      <c r="H16182" s="2" t="str">
        <f>IF(G16182="","",SUMIF('Tracking Sheet'!F:F,G16182,'Tracking Sheet'!E:E))</f>
        <v/>
      </c>
    </row>
    <row r="16183" spans="1:8" x14ac:dyDescent="0.25">
      <c r="A16183" s="2" t="str">
        <f>IF(DropDownListSelections!C16183="","",DropDownListSelections!C16183)</f>
        <v/>
      </c>
      <c r="B16183" s="2" t="str">
        <f>IF(A16183="","",SUMIF('Tracking Sheet'!C:C,A16183,'Tracking Sheet'!E:E))</f>
        <v/>
      </c>
      <c r="D16183" s="2" t="str">
        <f>IF(DropDownListSelections!B16183="","",DropDownListSelections!B16183)</f>
        <v/>
      </c>
      <c r="E16183" s="2" t="str">
        <f>IF(D16183="","",SUMIF('Tracking Sheet'!B:B,D16183,'Tracking Sheet'!E:E))</f>
        <v/>
      </c>
      <c r="G16183" s="2" t="str">
        <f>IF(DropDownListSelections!D16183="","",DropDownListSelections!D16183)</f>
        <v/>
      </c>
      <c r="H16183" s="2" t="str">
        <f>IF(G16183="","",SUMIF('Tracking Sheet'!F:F,G16183,'Tracking Sheet'!E:E))</f>
        <v/>
      </c>
    </row>
    <row r="16184" spans="1:8" x14ac:dyDescent="0.25">
      <c r="A16184" s="2" t="str">
        <f>IF(DropDownListSelections!C16184="","",DropDownListSelections!C16184)</f>
        <v/>
      </c>
      <c r="B16184" s="2" t="str">
        <f>IF(A16184="","",SUMIF('Tracking Sheet'!C:C,A16184,'Tracking Sheet'!E:E))</f>
        <v/>
      </c>
      <c r="D16184" s="2" t="str">
        <f>IF(DropDownListSelections!B16184="","",DropDownListSelections!B16184)</f>
        <v/>
      </c>
      <c r="E16184" s="2" t="str">
        <f>IF(D16184="","",SUMIF('Tracking Sheet'!B:B,D16184,'Tracking Sheet'!E:E))</f>
        <v/>
      </c>
      <c r="G16184" s="2" t="str">
        <f>IF(DropDownListSelections!D16184="","",DropDownListSelections!D16184)</f>
        <v/>
      </c>
      <c r="H16184" s="2" t="str">
        <f>IF(G16184="","",SUMIF('Tracking Sheet'!F:F,G16184,'Tracking Sheet'!E:E))</f>
        <v/>
      </c>
    </row>
    <row r="16185" spans="1:8" x14ac:dyDescent="0.25">
      <c r="A16185" s="2" t="str">
        <f>IF(DropDownListSelections!C16185="","",DropDownListSelections!C16185)</f>
        <v/>
      </c>
      <c r="B16185" s="2" t="str">
        <f>IF(A16185="","",SUMIF('Tracking Sheet'!C:C,A16185,'Tracking Sheet'!E:E))</f>
        <v/>
      </c>
      <c r="D16185" s="2" t="str">
        <f>IF(DropDownListSelections!B16185="","",DropDownListSelections!B16185)</f>
        <v/>
      </c>
      <c r="E16185" s="2" t="str">
        <f>IF(D16185="","",SUMIF('Tracking Sheet'!B:B,D16185,'Tracking Sheet'!E:E))</f>
        <v/>
      </c>
      <c r="G16185" s="2" t="str">
        <f>IF(DropDownListSelections!D16185="","",DropDownListSelections!D16185)</f>
        <v/>
      </c>
      <c r="H16185" s="2" t="str">
        <f>IF(G16185="","",SUMIF('Tracking Sheet'!F:F,G16185,'Tracking Sheet'!E:E))</f>
        <v/>
      </c>
    </row>
    <row r="16186" spans="1:8" x14ac:dyDescent="0.25">
      <c r="A16186" s="2" t="str">
        <f>IF(DropDownListSelections!C16186="","",DropDownListSelections!C16186)</f>
        <v/>
      </c>
      <c r="B16186" s="2" t="str">
        <f>IF(A16186="","",SUMIF('Tracking Sheet'!C:C,A16186,'Tracking Sheet'!E:E))</f>
        <v/>
      </c>
      <c r="D16186" s="2" t="str">
        <f>IF(DropDownListSelections!B16186="","",DropDownListSelections!B16186)</f>
        <v/>
      </c>
      <c r="E16186" s="2" t="str">
        <f>IF(D16186="","",SUMIF('Tracking Sheet'!B:B,D16186,'Tracking Sheet'!E:E))</f>
        <v/>
      </c>
      <c r="G16186" s="2" t="str">
        <f>IF(DropDownListSelections!D16186="","",DropDownListSelections!D16186)</f>
        <v/>
      </c>
      <c r="H16186" s="2" t="str">
        <f>IF(G16186="","",SUMIF('Tracking Sheet'!F:F,G16186,'Tracking Sheet'!E:E))</f>
        <v/>
      </c>
    </row>
    <row r="16187" spans="1:8" x14ac:dyDescent="0.25">
      <c r="A16187" s="2" t="str">
        <f>IF(DropDownListSelections!C16187="","",DropDownListSelections!C16187)</f>
        <v/>
      </c>
      <c r="B16187" s="2" t="str">
        <f>IF(A16187="","",SUMIF('Tracking Sheet'!C:C,A16187,'Tracking Sheet'!E:E))</f>
        <v/>
      </c>
      <c r="D16187" s="2" t="str">
        <f>IF(DropDownListSelections!B16187="","",DropDownListSelections!B16187)</f>
        <v/>
      </c>
      <c r="E16187" s="2" t="str">
        <f>IF(D16187="","",SUMIF('Tracking Sheet'!B:B,D16187,'Tracking Sheet'!E:E))</f>
        <v/>
      </c>
      <c r="G16187" s="2" t="str">
        <f>IF(DropDownListSelections!D16187="","",DropDownListSelections!D16187)</f>
        <v/>
      </c>
      <c r="H16187" s="2" t="str">
        <f>IF(G16187="","",SUMIF('Tracking Sheet'!F:F,G16187,'Tracking Sheet'!E:E))</f>
        <v/>
      </c>
    </row>
    <row r="16188" spans="1:8" x14ac:dyDescent="0.25">
      <c r="A16188" s="2" t="str">
        <f>IF(DropDownListSelections!C16188="","",DropDownListSelections!C16188)</f>
        <v/>
      </c>
      <c r="B16188" s="2" t="str">
        <f>IF(A16188="","",SUMIF('Tracking Sheet'!C:C,A16188,'Tracking Sheet'!E:E))</f>
        <v/>
      </c>
      <c r="D16188" s="2" t="str">
        <f>IF(DropDownListSelections!B16188="","",DropDownListSelections!B16188)</f>
        <v/>
      </c>
      <c r="E16188" s="2" t="str">
        <f>IF(D16188="","",SUMIF('Tracking Sheet'!B:B,D16188,'Tracking Sheet'!E:E))</f>
        <v/>
      </c>
      <c r="G16188" s="2" t="str">
        <f>IF(DropDownListSelections!D16188="","",DropDownListSelections!D16188)</f>
        <v/>
      </c>
      <c r="H16188" s="2" t="str">
        <f>IF(G16188="","",SUMIF('Tracking Sheet'!F:F,G16188,'Tracking Sheet'!E:E))</f>
        <v/>
      </c>
    </row>
    <row r="16189" spans="1:8" x14ac:dyDescent="0.25">
      <c r="A16189" s="2" t="str">
        <f>IF(DropDownListSelections!C16189="","",DropDownListSelections!C16189)</f>
        <v/>
      </c>
      <c r="B16189" s="2" t="str">
        <f>IF(A16189="","",SUMIF('Tracking Sheet'!C:C,A16189,'Tracking Sheet'!E:E))</f>
        <v/>
      </c>
      <c r="D16189" s="2" t="str">
        <f>IF(DropDownListSelections!B16189="","",DropDownListSelections!B16189)</f>
        <v/>
      </c>
      <c r="E16189" s="2" t="str">
        <f>IF(D16189="","",SUMIF('Tracking Sheet'!B:B,D16189,'Tracking Sheet'!E:E))</f>
        <v/>
      </c>
      <c r="G16189" s="2" t="str">
        <f>IF(DropDownListSelections!D16189="","",DropDownListSelections!D16189)</f>
        <v/>
      </c>
      <c r="H16189" s="2" t="str">
        <f>IF(G16189="","",SUMIF('Tracking Sheet'!F:F,G16189,'Tracking Sheet'!E:E))</f>
        <v/>
      </c>
    </row>
    <row r="16190" spans="1:8" x14ac:dyDescent="0.25">
      <c r="A16190" s="2" t="str">
        <f>IF(DropDownListSelections!C16190="","",DropDownListSelections!C16190)</f>
        <v/>
      </c>
      <c r="B16190" s="2" t="str">
        <f>IF(A16190="","",SUMIF('Tracking Sheet'!C:C,A16190,'Tracking Sheet'!E:E))</f>
        <v/>
      </c>
      <c r="D16190" s="2" t="str">
        <f>IF(DropDownListSelections!B16190="","",DropDownListSelections!B16190)</f>
        <v/>
      </c>
      <c r="E16190" s="2" t="str">
        <f>IF(D16190="","",SUMIF('Tracking Sheet'!B:B,D16190,'Tracking Sheet'!E:E))</f>
        <v/>
      </c>
      <c r="G16190" s="2" t="str">
        <f>IF(DropDownListSelections!D16190="","",DropDownListSelections!D16190)</f>
        <v/>
      </c>
      <c r="H16190" s="2" t="str">
        <f>IF(G16190="","",SUMIF('Tracking Sheet'!F:F,G16190,'Tracking Sheet'!E:E))</f>
        <v/>
      </c>
    </row>
    <row r="16191" spans="1:8" x14ac:dyDescent="0.25">
      <c r="A16191" s="2" t="str">
        <f>IF(DropDownListSelections!C16191="","",DropDownListSelections!C16191)</f>
        <v/>
      </c>
      <c r="B16191" s="2" t="str">
        <f>IF(A16191="","",SUMIF('Tracking Sheet'!C:C,A16191,'Tracking Sheet'!E:E))</f>
        <v/>
      </c>
      <c r="D16191" s="2" t="str">
        <f>IF(DropDownListSelections!B16191="","",DropDownListSelections!B16191)</f>
        <v/>
      </c>
      <c r="E16191" s="2" t="str">
        <f>IF(D16191="","",SUMIF('Tracking Sheet'!B:B,D16191,'Tracking Sheet'!E:E))</f>
        <v/>
      </c>
      <c r="G16191" s="2" t="str">
        <f>IF(DropDownListSelections!D16191="","",DropDownListSelections!D16191)</f>
        <v/>
      </c>
      <c r="H16191" s="2" t="str">
        <f>IF(G16191="","",SUMIF('Tracking Sheet'!F:F,G16191,'Tracking Sheet'!E:E))</f>
        <v/>
      </c>
    </row>
    <row r="16192" spans="1:8" x14ac:dyDescent="0.25">
      <c r="A16192" s="2" t="str">
        <f>IF(DropDownListSelections!C16192="","",DropDownListSelections!C16192)</f>
        <v/>
      </c>
      <c r="B16192" s="2" t="str">
        <f>IF(A16192="","",SUMIF('Tracking Sheet'!C:C,A16192,'Tracking Sheet'!E:E))</f>
        <v/>
      </c>
      <c r="D16192" s="2" t="str">
        <f>IF(DropDownListSelections!B16192="","",DropDownListSelections!B16192)</f>
        <v/>
      </c>
      <c r="E16192" s="2" t="str">
        <f>IF(D16192="","",SUMIF('Tracking Sheet'!B:B,D16192,'Tracking Sheet'!E:E))</f>
        <v/>
      </c>
      <c r="G16192" s="2" t="str">
        <f>IF(DropDownListSelections!D16192="","",DropDownListSelections!D16192)</f>
        <v/>
      </c>
      <c r="H16192" s="2" t="str">
        <f>IF(G16192="","",SUMIF('Tracking Sheet'!F:F,G16192,'Tracking Sheet'!E:E))</f>
        <v/>
      </c>
    </row>
    <row r="16193" spans="1:8" x14ac:dyDescent="0.25">
      <c r="A16193" s="2" t="str">
        <f>IF(DropDownListSelections!C16193="","",DropDownListSelections!C16193)</f>
        <v/>
      </c>
      <c r="B16193" s="2" t="str">
        <f>IF(A16193="","",SUMIF('Tracking Sheet'!C:C,A16193,'Tracking Sheet'!E:E))</f>
        <v/>
      </c>
      <c r="D16193" s="2" t="str">
        <f>IF(DropDownListSelections!B16193="","",DropDownListSelections!B16193)</f>
        <v/>
      </c>
      <c r="E16193" s="2" t="str">
        <f>IF(D16193="","",SUMIF('Tracking Sheet'!B:B,D16193,'Tracking Sheet'!E:E))</f>
        <v/>
      </c>
      <c r="G16193" s="2" t="str">
        <f>IF(DropDownListSelections!D16193="","",DropDownListSelections!D16193)</f>
        <v/>
      </c>
      <c r="H16193" s="2" t="str">
        <f>IF(G16193="","",SUMIF('Tracking Sheet'!F:F,G16193,'Tracking Sheet'!E:E))</f>
        <v/>
      </c>
    </row>
    <row r="16194" spans="1:8" x14ac:dyDescent="0.25">
      <c r="A16194" s="2" t="str">
        <f>IF(DropDownListSelections!C16194="","",DropDownListSelections!C16194)</f>
        <v/>
      </c>
      <c r="B16194" s="2" t="str">
        <f>IF(A16194="","",SUMIF('Tracking Sheet'!C:C,A16194,'Tracking Sheet'!E:E))</f>
        <v/>
      </c>
      <c r="D16194" s="2" t="str">
        <f>IF(DropDownListSelections!B16194="","",DropDownListSelections!B16194)</f>
        <v/>
      </c>
      <c r="E16194" s="2" t="str">
        <f>IF(D16194="","",SUMIF('Tracking Sheet'!B:B,D16194,'Tracking Sheet'!E:E))</f>
        <v/>
      </c>
      <c r="G16194" s="2" t="str">
        <f>IF(DropDownListSelections!D16194="","",DropDownListSelections!D16194)</f>
        <v/>
      </c>
      <c r="H16194" s="2" t="str">
        <f>IF(G16194="","",SUMIF('Tracking Sheet'!F:F,G16194,'Tracking Sheet'!E:E))</f>
        <v/>
      </c>
    </row>
    <row r="16195" spans="1:8" x14ac:dyDescent="0.25">
      <c r="A16195" s="2" t="str">
        <f>IF(DropDownListSelections!C16195="","",DropDownListSelections!C16195)</f>
        <v/>
      </c>
      <c r="B16195" s="2" t="str">
        <f>IF(A16195="","",SUMIF('Tracking Sheet'!C:C,A16195,'Tracking Sheet'!E:E))</f>
        <v/>
      </c>
      <c r="D16195" s="2" t="str">
        <f>IF(DropDownListSelections!B16195="","",DropDownListSelections!B16195)</f>
        <v/>
      </c>
      <c r="E16195" s="2" t="str">
        <f>IF(D16195="","",SUMIF('Tracking Sheet'!B:B,D16195,'Tracking Sheet'!E:E))</f>
        <v/>
      </c>
      <c r="G16195" s="2" t="str">
        <f>IF(DropDownListSelections!D16195="","",DropDownListSelections!D16195)</f>
        <v/>
      </c>
      <c r="H16195" s="2" t="str">
        <f>IF(G16195="","",SUMIF('Tracking Sheet'!F:F,G16195,'Tracking Sheet'!E:E))</f>
        <v/>
      </c>
    </row>
    <row r="16196" spans="1:8" x14ac:dyDescent="0.25">
      <c r="A16196" s="2" t="str">
        <f>IF(DropDownListSelections!C16196="","",DropDownListSelections!C16196)</f>
        <v/>
      </c>
      <c r="B16196" s="2" t="str">
        <f>IF(A16196="","",SUMIF('Tracking Sheet'!C:C,A16196,'Tracking Sheet'!E:E))</f>
        <v/>
      </c>
      <c r="D16196" s="2" t="str">
        <f>IF(DropDownListSelections!B16196="","",DropDownListSelections!B16196)</f>
        <v/>
      </c>
      <c r="E16196" s="2" t="str">
        <f>IF(D16196="","",SUMIF('Tracking Sheet'!B:B,D16196,'Tracking Sheet'!E:E))</f>
        <v/>
      </c>
      <c r="G16196" s="2" t="str">
        <f>IF(DropDownListSelections!D16196="","",DropDownListSelections!D16196)</f>
        <v/>
      </c>
      <c r="H16196" s="2" t="str">
        <f>IF(G16196="","",SUMIF('Tracking Sheet'!F:F,G16196,'Tracking Sheet'!E:E))</f>
        <v/>
      </c>
    </row>
    <row r="16197" spans="1:8" x14ac:dyDescent="0.25">
      <c r="A16197" s="2" t="str">
        <f>IF(DropDownListSelections!C16197="","",DropDownListSelections!C16197)</f>
        <v/>
      </c>
      <c r="B16197" s="2" t="str">
        <f>IF(A16197="","",SUMIF('Tracking Sheet'!C:C,A16197,'Tracking Sheet'!E:E))</f>
        <v/>
      </c>
      <c r="D16197" s="2" t="str">
        <f>IF(DropDownListSelections!B16197="","",DropDownListSelections!B16197)</f>
        <v/>
      </c>
      <c r="E16197" s="2" t="str">
        <f>IF(D16197="","",SUMIF('Tracking Sheet'!B:B,D16197,'Tracking Sheet'!E:E))</f>
        <v/>
      </c>
      <c r="G16197" s="2" t="str">
        <f>IF(DropDownListSelections!D16197="","",DropDownListSelections!D16197)</f>
        <v/>
      </c>
      <c r="H16197" s="2" t="str">
        <f>IF(G16197="","",SUMIF('Tracking Sheet'!F:F,G16197,'Tracking Sheet'!E:E))</f>
        <v/>
      </c>
    </row>
    <row r="16198" spans="1:8" x14ac:dyDescent="0.25">
      <c r="A16198" s="2" t="str">
        <f>IF(DropDownListSelections!C16198="","",DropDownListSelections!C16198)</f>
        <v/>
      </c>
      <c r="B16198" s="2" t="str">
        <f>IF(A16198="","",SUMIF('Tracking Sheet'!C:C,A16198,'Tracking Sheet'!E:E))</f>
        <v/>
      </c>
      <c r="D16198" s="2" t="str">
        <f>IF(DropDownListSelections!B16198="","",DropDownListSelections!B16198)</f>
        <v/>
      </c>
      <c r="E16198" s="2" t="str">
        <f>IF(D16198="","",SUMIF('Tracking Sheet'!B:B,D16198,'Tracking Sheet'!E:E))</f>
        <v/>
      </c>
      <c r="G16198" s="2" t="str">
        <f>IF(DropDownListSelections!D16198="","",DropDownListSelections!D16198)</f>
        <v/>
      </c>
      <c r="H16198" s="2" t="str">
        <f>IF(G16198="","",SUMIF('Tracking Sheet'!F:F,G16198,'Tracking Sheet'!E:E))</f>
        <v/>
      </c>
    </row>
    <row r="16199" spans="1:8" x14ac:dyDescent="0.25">
      <c r="A16199" s="2" t="str">
        <f>IF(DropDownListSelections!C16199="","",DropDownListSelections!C16199)</f>
        <v/>
      </c>
      <c r="B16199" s="2" t="str">
        <f>IF(A16199="","",SUMIF('Tracking Sheet'!C:C,A16199,'Tracking Sheet'!E:E))</f>
        <v/>
      </c>
      <c r="D16199" s="2" t="str">
        <f>IF(DropDownListSelections!B16199="","",DropDownListSelections!B16199)</f>
        <v/>
      </c>
      <c r="E16199" s="2" t="str">
        <f>IF(D16199="","",SUMIF('Tracking Sheet'!B:B,D16199,'Tracking Sheet'!E:E))</f>
        <v/>
      </c>
      <c r="G16199" s="2" t="str">
        <f>IF(DropDownListSelections!D16199="","",DropDownListSelections!D16199)</f>
        <v/>
      </c>
      <c r="H16199" s="2" t="str">
        <f>IF(G16199="","",SUMIF('Tracking Sheet'!F:F,G16199,'Tracking Sheet'!E:E))</f>
        <v/>
      </c>
    </row>
    <row r="16200" spans="1:8" x14ac:dyDescent="0.25">
      <c r="A16200" s="2" t="str">
        <f>IF(DropDownListSelections!C16200="","",DropDownListSelections!C16200)</f>
        <v/>
      </c>
      <c r="B16200" s="2" t="str">
        <f>IF(A16200="","",SUMIF('Tracking Sheet'!C:C,A16200,'Tracking Sheet'!E:E))</f>
        <v/>
      </c>
      <c r="D16200" s="2" t="str">
        <f>IF(DropDownListSelections!B16200="","",DropDownListSelections!B16200)</f>
        <v/>
      </c>
      <c r="E16200" s="2" t="str">
        <f>IF(D16200="","",SUMIF('Tracking Sheet'!B:B,D16200,'Tracking Sheet'!E:E))</f>
        <v/>
      </c>
      <c r="G16200" s="2" t="str">
        <f>IF(DropDownListSelections!D16200="","",DropDownListSelections!D16200)</f>
        <v/>
      </c>
      <c r="H16200" s="2" t="str">
        <f>IF(G16200="","",SUMIF('Tracking Sheet'!F:F,G16200,'Tracking Sheet'!E:E))</f>
        <v/>
      </c>
    </row>
    <row r="16201" spans="1:8" x14ac:dyDescent="0.25">
      <c r="A16201" s="2" t="str">
        <f>IF(DropDownListSelections!C16201="","",DropDownListSelections!C16201)</f>
        <v/>
      </c>
      <c r="B16201" s="2" t="str">
        <f>IF(A16201="","",SUMIF('Tracking Sheet'!C:C,A16201,'Tracking Sheet'!E:E))</f>
        <v/>
      </c>
      <c r="D16201" s="2" t="str">
        <f>IF(DropDownListSelections!B16201="","",DropDownListSelections!B16201)</f>
        <v/>
      </c>
      <c r="E16201" s="2" t="str">
        <f>IF(D16201="","",SUMIF('Tracking Sheet'!B:B,D16201,'Tracking Sheet'!E:E))</f>
        <v/>
      </c>
      <c r="G16201" s="2" t="str">
        <f>IF(DropDownListSelections!D16201="","",DropDownListSelections!D16201)</f>
        <v/>
      </c>
      <c r="H16201" s="2" t="str">
        <f>IF(G16201="","",SUMIF('Tracking Sheet'!F:F,G16201,'Tracking Sheet'!E:E))</f>
        <v/>
      </c>
    </row>
    <row r="16202" spans="1:8" x14ac:dyDescent="0.25">
      <c r="A16202" s="2" t="str">
        <f>IF(DropDownListSelections!C16202="","",DropDownListSelections!C16202)</f>
        <v/>
      </c>
      <c r="B16202" s="2" t="str">
        <f>IF(A16202="","",SUMIF('Tracking Sheet'!C:C,A16202,'Tracking Sheet'!E:E))</f>
        <v/>
      </c>
      <c r="D16202" s="2" t="str">
        <f>IF(DropDownListSelections!B16202="","",DropDownListSelections!B16202)</f>
        <v/>
      </c>
      <c r="E16202" s="2" t="str">
        <f>IF(D16202="","",SUMIF('Tracking Sheet'!B:B,D16202,'Tracking Sheet'!E:E))</f>
        <v/>
      </c>
      <c r="G16202" s="2" t="str">
        <f>IF(DropDownListSelections!D16202="","",DropDownListSelections!D16202)</f>
        <v/>
      </c>
      <c r="H16202" s="2" t="str">
        <f>IF(G16202="","",SUMIF('Tracking Sheet'!F:F,G16202,'Tracking Sheet'!E:E))</f>
        <v/>
      </c>
    </row>
    <row r="16203" spans="1:8" x14ac:dyDescent="0.25">
      <c r="A16203" s="2" t="str">
        <f>IF(DropDownListSelections!C16203="","",DropDownListSelections!C16203)</f>
        <v/>
      </c>
      <c r="B16203" s="2" t="str">
        <f>IF(A16203="","",SUMIF('Tracking Sheet'!C:C,A16203,'Tracking Sheet'!E:E))</f>
        <v/>
      </c>
      <c r="D16203" s="2" t="str">
        <f>IF(DropDownListSelections!B16203="","",DropDownListSelections!B16203)</f>
        <v/>
      </c>
      <c r="E16203" s="2" t="str">
        <f>IF(D16203="","",SUMIF('Tracking Sheet'!B:B,D16203,'Tracking Sheet'!E:E))</f>
        <v/>
      </c>
      <c r="G16203" s="2" t="str">
        <f>IF(DropDownListSelections!D16203="","",DropDownListSelections!D16203)</f>
        <v/>
      </c>
      <c r="H16203" s="2" t="str">
        <f>IF(G16203="","",SUMIF('Tracking Sheet'!F:F,G16203,'Tracking Sheet'!E:E))</f>
        <v/>
      </c>
    </row>
    <row r="16204" spans="1:8" x14ac:dyDescent="0.25">
      <c r="A16204" s="2" t="str">
        <f>IF(DropDownListSelections!C16204="","",DropDownListSelections!C16204)</f>
        <v/>
      </c>
      <c r="B16204" s="2" t="str">
        <f>IF(A16204="","",SUMIF('Tracking Sheet'!C:C,A16204,'Tracking Sheet'!E:E))</f>
        <v/>
      </c>
      <c r="D16204" s="2" t="str">
        <f>IF(DropDownListSelections!B16204="","",DropDownListSelections!B16204)</f>
        <v/>
      </c>
      <c r="E16204" s="2" t="str">
        <f>IF(D16204="","",SUMIF('Tracking Sheet'!B:B,D16204,'Tracking Sheet'!E:E))</f>
        <v/>
      </c>
      <c r="G16204" s="2" t="str">
        <f>IF(DropDownListSelections!D16204="","",DropDownListSelections!D16204)</f>
        <v/>
      </c>
      <c r="H16204" s="2" t="str">
        <f>IF(G16204="","",SUMIF('Tracking Sheet'!F:F,G16204,'Tracking Sheet'!E:E))</f>
        <v/>
      </c>
    </row>
    <row r="16205" spans="1:8" x14ac:dyDescent="0.25">
      <c r="A16205" s="2" t="str">
        <f>IF(DropDownListSelections!C16205="","",DropDownListSelections!C16205)</f>
        <v/>
      </c>
      <c r="B16205" s="2" t="str">
        <f>IF(A16205="","",SUMIF('Tracking Sheet'!C:C,A16205,'Tracking Sheet'!E:E))</f>
        <v/>
      </c>
      <c r="D16205" s="2" t="str">
        <f>IF(DropDownListSelections!B16205="","",DropDownListSelections!B16205)</f>
        <v/>
      </c>
      <c r="E16205" s="2" t="str">
        <f>IF(D16205="","",SUMIF('Tracking Sheet'!B:B,D16205,'Tracking Sheet'!E:E))</f>
        <v/>
      </c>
      <c r="G16205" s="2" t="str">
        <f>IF(DropDownListSelections!D16205="","",DropDownListSelections!D16205)</f>
        <v/>
      </c>
      <c r="H16205" s="2" t="str">
        <f>IF(G16205="","",SUMIF('Tracking Sheet'!F:F,G16205,'Tracking Sheet'!E:E))</f>
        <v/>
      </c>
    </row>
    <row r="16206" spans="1:8" x14ac:dyDescent="0.25">
      <c r="A16206" s="2" t="str">
        <f>IF(DropDownListSelections!C16206="","",DropDownListSelections!C16206)</f>
        <v/>
      </c>
      <c r="B16206" s="2" t="str">
        <f>IF(A16206="","",SUMIF('Tracking Sheet'!C:C,A16206,'Tracking Sheet'!E:E))</f>
        <v/>
      </c>
      <c r="D16206" s="2" t="str">
        <f>IF(DropDownListSelections!B16206="","",DropDownListSelections!B16206)</f>
        <v/>
      </c>
      <c r="E16206" s="2" t="str">
        <f>IF(D16206="","",SUMIF('Tracking Sheet'!B:B,D16206,'Tracking Sheet'!E:E))</f>
        <v/>
      </c>
      <c r="G16206" s="2" t="str">
        <f>IF(DropDownListSelections!D16206="","",DropDownListSelections!D16206)</f>
        <v/>
      </c>
      <c r="H16206" s="2" t="str">
        <f>IF(G16206="","",SUMIF('Tracking Sheet'!F:F,G16206,'Tracking Sheet'!E:E))</f>
        <v/>
      </c>
    </row>
    <row r="16207" spans="1:8" x14ac:dyDescent="0.25">
      <c r="A16207" s="2" t="str">
        <f>IF(DropDownListSelections!C16207="","",DropDownListSelections!C16207)</f>
        <v/>
      </c>
      <c r="B16207" s="2" t="str">
        <f>IF(A16207="","",SUMIF('Tracking Sheet'!C:C,A16207,'Tracking Sheet'!E:E))</f>
        <v/>
      </c>
      <c r="D16207" s="2" t="str">
        <f>IF(DropDownListSelections!B16207="","",DropDownListSelections!B16207)</f>
        <v/>
      </c>
      <c r="E16207" s="2" t="str">
        <f>IF(D16207="","",SUMIF('Tracking Sheet'!B:B,D16207,'Tracking Sheet'!E:E))</f>
        <v/>
      </c>
      <c r="G16207" s="2" t="str">
        <f>IF(DropDownListSelections!D16207="","",DropDownListSelections!D16207)</f>
        <v/>
      </c>
      <c r="H16207" s="2" t="str">
        <f>IF(G16207="","",SUMIF('Tracking Sheet'!F:F,G16207,'Tracking Sheet'!E:E))</f>
        <v/>
      </c>
    </row>
    <row r="16208" spans="1:8" x14ac:dyDescent="0.25">
      <c r="A16208" s="2" t="str">
        <f>IF(DropDownListSelections!C16208="","",DropDownListSelections!C16208)</f>
        <v/>
      </c>
      <c r="B16208" s="2" t="str">
        <f>IF(A16208="","",SUMIF('Tracking Sheet'!C:C,A16208,'Tracking Sheet'!E:E))</f>
        <v/>
      </c>
      <c r="D16208" s="2" t="str">
        <f>IF(DropDownListSelections!B16208="","",DropDownListSelections!B16208)</f>
        <v/>
      </c>
      <c r="E16208" s="2" t="str">
        <f>IF(D16208="","",SUMIF('Tracking Sheet'!B:B,D16208,'Tracking Sheet'!E:E))</f>
        <v/>
      </c>
      <c r="G16208" s="2" t="str">
        <f>IF(DropDownListSelections!D16208="","",DropDownListSelections!D16208)</f>
        <v/>
      </c>
      <c r="H16208" s="2" t="str">
        <f>IF(G16208="","",SUMIF('Tracking Sheet'!F:F,G16208,'Tracking Sheet'!E:E))</f>
        <v/>
      </c>
    </row>
    <row r="16209" spans="1:8" x14ac:dyDescent="0.25">
      <c r="A16209" s="2" t="str">
        <f>IF(DropDownListSelections!C16209="","",DropDownListSelections!C16209)</f>
        <v/>
      </c>
      <c r="B16209" s="2" t="str">
        <f>IF(A16209="","",SUMIF('Tracking Sheet'!C:C,A16209,'Tracking Sheet'!E:E))</f>
        <v/>
      </c>
      <c r="D16209" s="2" t="str">
        <f>IF(DropDownListSelections!B16209="","",DropDownListSelections!B16209)</f>
        <v/>
      </c>
      <c r="E16209" s="2" t="str">
        <f>IF(D16209="","",SUMIF('Tracking Sheet'!B:B,D16209,'Tracking Sheet'!E:E))</f>
        <v/>
      </c>
      <c r="G16209" s="2" t="str">
        <f>IF(DropDownListSelections!D16209="","",DropDownListSelections!D16209)</f>
        <v/>
      </c>
      <c r="H16209" s="2" t="str">
        <f>IF(G16209="","",SUMIF('Tracking Sheet'!F:F,G16209,'Tracking Sheet'!E:E))</f>
        <v/>
      </c>
    </row>
    <row r="16210" spans="1:8" x14ac:dyDescent="0.25">
      <c r="A16210" s="2" t="str">
        <f>IF(DropDownListSelections!C16210="","",DropDownListSelections!C16210)</f>
        <v/>
      </c>
      <c r="B16210" s="2" t="str">
        <f>IF(A16210="","",SUMIF('Tracking Sheet'!C:C,A16210,'Tracking Sheet'!E:E))</f>
        <v/>
      </c>
      <c r="D16210" s="2" t="str">
        <f>IF(DropDownListSelections!B16210="","",DropDownListSelections!B16210)</f>
        <v/>
      </c>
      <c r="E16210" s="2" t="str">
        <f>IF(D16210="","",SUMIF('Tracking Sheet'!B:B,D16210,'Tracking Sheet'!E:E))</f>
        <v/>
      </c>
      <c r="G16210" s="2" t="str">
        <f>IF(DropDownListSelections!D16210="","",DropDownListSelections!D16210)</f>
        <v/>
      </c>
      <c r="H16210" s="2" t="str">
        <f>IF(G16210="","",SUMIF('Tracking Sheet'!F:F,G16210,'Tracking Sheet'!E:E))</f>
        <v/>
      </c>
    </row>
    <row r="16211" spans="1:8" x14ac:dyDescent="0.25">
      <c r="A16211" s="2" t="str">
        <f>IF(DropDownListSelections!C16211="","",DropDownListSelections!C16211)</f>
        <v/>
      </c>
      <c r="B16211" s="2" t="str">
        <f>IF(A16211="","",SUMIF('Tracking Sheet'!C:C,A16211,'Tracking Sheet'!E:E))</f>
        <v/>
      </c>
      <c r="D16211" s="2" t="str">
        <f>IF(DropDownListSelections!B16211="","",DropDownListSelections!B16211)</f>
        <v/>
      </c>
      <c r="E16211" s="2" t="str">
        <f>IF(D16211="","",SUMIF('Tracking Sheet'!B:B,D16211,'Tracking Sheet'!E:E))</f>
        <v/>
      </c>
      <c r="G16211" s="2" t="str">
        <f>IF(DropDownListSelections!D16211="","",DropDownListSelections!D16211)</f>
        <v/>
      </c>
      <c r="H16211" s="2" t="str">
        <f>IF(G16211="","",SUMIF('Tracking Sheet'!F:F,G16211,'Tracking Sheet'!E:E))</f>
        <v/>
      </c>
    </row>
    <row r="16212" spans="1:8" x14ac:dyDescent="0.25">
      <c r="A16212" s="2" t="str">
        <f>IF(DropDownListSelections!C16212="","",DropDownListSelections!C16212)</f>
        <v/>
      </c>
      <c r="B16212" s="2" t="str">
        <f>IF(A16212="","",SUMIF('Tracking Sheet'!C:C,A16212,'Tracking Sheet'!E:E))</f>
        <v/>
      </c>
      <c r="D16212" s="2" t="str">
        <f>IF(DropDownListSelections!B16212="","",DropDownListSelections!B16212)</f>
        <v/>
      </c>
      <c r="E16212" s="2" t="str">
        <f>IF(D16212="","",SUMIF('Tracking Sheet'!B:B,D16212,'Tracking Sheet'!E:E))</f>
        <v/>
      </c>
      <c r="G16212" s="2" t="str">
        <f>IF(DropDownListSelections!D16212="","",DropDownListSelections!D16212)</f>
        <v/>
      </c>
      <c r="H16212" s="2" t="str">
        <f>IF(G16212="","",SUMIF('Tracking Sheet'!F:F,G16212,'Tracking Sheet'!E:E))</f>
        <v/>
      </c>
    </row>
    <row r="16213" spans="1:8" x14ac:dyDescent="0.25">
      <c r="A16213" s="2" t="str">
        <f>IF(DropDownListSelections!C16213="","",DropDownListSelections!C16213)</f>
        <v/>
      </c>
      <c r="B16213" s="2" t="str">
        <f>IF(A16213="","",SUMIF('Tracking Sheet'!C:C,A16213,'Tracking Sheet'!E:E))</f>
        <v/>
      </c>
      <c r="D16213" s="2" t="str">
        <f>IF(DropDownListSelections!B16213="","",DropDownListSelections!B16213)</f>
        <v/>
      </c>
      <c r="E16213" s="2" t="str">
        <f>IF(D16213="","",SUMIF('Tracking Sheet'!B:B,D16213,'Tracking Sheet'!E:E))</f>
        <v/>
      </c>
      <c r="G16213" s="2" t="str">
        <f>IF(DropDownListSelections!D16213="","",DropDownListSelections!D16213)</f>
        <v/>
      </c>
      <c r="H16213" s="2" t="str">
        <f>IF(G16213="","",SUMIF('Tracking Sheet'!F:F,G16213,'Tracking Sheet'!E:E))</f>
        <v/>
      </c>
    </row>
    <row r="16214" spans="1:8" x14ac:dyDescent="0.25">
      <c r="A16214" s="2" t="str">
        <f>IF(DropDownListSelections!C16214="","",DropDownListSelections!C16214)</f>
        <v/>
      </c>
      <c r="B16214" s="2" t="str">
        <f>IF(A16214="","",SUMIF('Tracking Sheet'!C:C,A16214,'Tracking Sheet'!E:E))</f>
        <v/>
      </c>
      <c r="D16214" s="2" t="str">
        <f>IF(DropDownListSelections!B16214="","",DropDownListSelections!B16214)</f>
        <v/>
      </c>
      <c r="E16214" s="2" t="str">
        <f>IF(D16214="","",SUMIF('Tracking Sheet'!B:B,D16214,'Tracking Sheet'!E:E))</f>
        <v/>
      </c>
      <c r="G16214" s="2" t="str">
        <f>IF(DropDownListSelections!D16214="","",DropDownListSelections!D16214)</f>
        <v/>
      </c>
      <c r="H16214" s="2" t="str">
        <f>IF(G16214="","",SUMIF('Tracking Sheet'!F:F,G16214,'Tracking Sheet'!E:E))</f>
        <v/>
      </c>
    </row>
    <row r="16215" spans="1:8" x14ac:dyDescent="0.25">
      <c r="A16215" s="2" t="str">
        <f>IF(DropDownListSelections!C16215="","",DropDownListSelections!C16215)</f>
        <v/>
      </c>
      <c r="B16215" s="2" t="str">
        <f>IF(A16215="","",SUMIF('Tracking Sheet'!C:C,A16215,'Tracking Sheet'!E:E))</f>
        <v/>
      </c>
      <c r="D16215" s="2" t="str">
        <f>IF(DropDownListSelections!B16215="","",DropDownListSelections!B16215)</f>
        <v/>
      </c>
      <c r="E16215" s="2" t="str">
        <f>IF(D16215="","",SUMIF('Tracking Sheet'!B:B,D16215,'Tracking Sheet'!E:E))</f>
        <v/>
      </c>
      <c r="G16215" s="2" t="str">
        <f>IF(DropDownListSelections!D16215="","",DropDownListSelections!D16215)</f>
        <v/>
      </c>
      <c r="H16215" s="2" t="str">
        <f>IF(G16215="","",SUMIF('Tracking Sheet'!F:F,G16215,'Tracking Sheet'!E:E))</f>
        <v/>
      </c>
    </row>
    <row r="16216" spans="1:8" x14ac:dyDescent="0.25">
      <c r="A16216" s="2" t="str">
        <f>IF(DropDownListSelections!C16216="","",DropDownListSelections!C16216)</f>
        <v/>
      </c>
      <c r="B16216" s="2" t="str">
        <f>IF(A16216="","",SUMIF('Tracking Sheet'!C:C,A16216,'Tracking Sheet'!E:E))</f>
        <v/>
      </c>
      <c r="D16216" s="2" t="str">
        <f>IF(DropDownListSelections!B16216="","",DropDownListSelections!B16216)</f>
        <v/>
      </c>
      <c r="E16216" s="2" t="str">
        <f>IF(D16216="","",SUMIF('Tracking Sheet'!B:B,D16216,'Tracking Sheet'!E:E))</f>
        <v/>
      </c>
      <c r="G16216" s="2" t="str">
        <f>IF(DropDownListSelections!D16216="","",DropDownListSelections!D16216)</f>
        <v/>
      </c>
      <c r="H16216" s="2" t="str">
        <f>IF(G16216="","",SUMIF('Tracking Sheet'!F:F,G16216,'Tracking Sheet'!E:E))</f>
        <v/>
      </c>
    </row>
    <row r="16217" spans="1:8" x14ac:dyDescent="0.25">
      <c r="A16217" s="2" t="str">
        <f>IF(DropDownListSelections!C16217="","",DropDownListSelections!C16217)</f>
        <v/>
      </c>
      <c r="B16217" s="2" t="str">
        <f>IF(A16217="","",SUMIF('Tracking Sheet'!C:C,A16217,'Tracking Sheet'!E:E))</f>
        <v/>
      </c>
      <c r="D16217" s="2" t="str">
        <f>IF(DropDownListSelections!B16217="","",DropDownListSelections!B16217)</f>
        <v/>
      </c>
      <c r="E16217" s="2" t="str">
        <f>IF(D16217="","",SUMIF('Tracking Sheet'!B:B,D16217,'Tracking Sheet'!E:E))</f>
        <v/>
      </c>
      <c r="G16217" s="2" t="str">
        <f>IF(DropDownListSelections!D16217="","",DropDownListSelections!D16217)</f>
        <v/>
      </c>
      <c r="H16217" s="2" t="str">
        <f>IF(G16217="","",SUMIF('Tracking Sheet'!F:F,G16217,'Tracking Sheet'!E:E))</f>
        <v/>
      </c>
    </row>
    <row r="16218" spans="1:8" x14ac:dyDescent="0.25">
      <c r="A16218" s="2" t="str">
        <f>IF(DropDownListSelections!C16218="","",DropDownListSelections!C16218)</f>
        <v/>
      </c>
      <c r="B16218" s="2" t="str">
        <f>IF(A16218="","",SUMIF('Tracking Sheet'!C:C,A16218,'Tracking Sheet'!E:E))</f>
        <v/>
      </c>
      <c r="D16218" s="2" t="str">
        <f>IF(DropDownListSelections!B16218="","",DropDownListSelections!B16218)</f>
        <v/>
      </c>
      <c r="E16218" s="2" t="str">
        <f>IF(D16218="","",SUMIF('Tracking Sheet'!B:B,D16218,'Tracking Sheet'!E:E))</f>
        <v/>
      </c>
      <c r="G16218" s="2" t="str">
        <f>IF(DropDownListSelections!D16218="","",DropDownListSelections!D16218)</f>
        <v/>
      </c>
      <c r="H16218" s="2" t="str">
        <f>IF(G16218="","",SUMIF('Tracking Sheet'!F:F,G16218,'Tracking Sheet'!E:E))</f>
        <v/>
      </c>
    </row>
    <row r="16219" spans="1:8" x14ac:dyDescent="0.25">
      <c r="A16219" s="2" t="str">
        <f>IF(DropDownListSelections!C16219="","",DropDownListSelections!C16219)</f>
        <v/>
      </c>
      <c r="B16219" s="2" t="str">
        <f>IF(A16219="","",SUMIF('Tracking Sheet'!C:C,A16219,'Tracking Sheet'!E:E))</f>
        <v/>
      </c>
      <c r="D16219" s="2" t="str">
        <f>IF(DropDownListSelections!B16219="","",DropDownListSelections!B16219)</f>
        <v/>
      </c>
      <c r="E16219" s="2" t="str">
        <f>IF(D16219="","",SUMIF('Tracking Sheet'!B:B,D16219,'Tracking Sheet'!E:E))</f>
        <v/>
      </c>
      <c r="G16219" s="2" t="str">
        <f>IF(DropDownListSelections!D16219="","",DropDownListSelections!D16219)</f>
        <v/>
      </c>
      <c r="H16219" s="2" t="str">
        <f>IF(G16219="","",SUMIF('Tracking Sheet'!F:F,G16219,'Tracking Sheet'!E:E))</f>
        <v/>
      </c>
    </row>
    <row r="16220" spans="1:8" x14ac:dyDescent="0.25">
      <c r="A16220" s="2" t="str">
        <f>IF(DropDownListSelections!C16220="","",DropDownListSelections!C16220)</f>
        <v/>
      </c>
      <c r="B16220" s="2" t="str">
        <f>IF(A16220="","",SUMIF('Tracking Sheet'!C:C,A16220,'Tracking Sheet'!E:E))</f>
        <v/>
      </c>
      <c r="D16220" s="2" t="str">
        <f>IF(DropDownListSelections!B16220="","",DropDownListSelections!B16220)</f>
        <v/>
      </c>
      <c r="E16220" s="2" t="str">
        <f>IF(D16220="","",SUMIF('Tracking Sheet'!B:B,D16220,'Tracking Sheet'!E:E))</f>
        <v/>
      </c>
      <c r="G16220" s="2" t="str">
        <f>IF(DropDownListSelections!D16220="","",DropDownListSelections!D16220)</f>
        <v/>
      </c>
      <c r="H16220" s="2" t="str">
        <f>IF(G16220="","",SUMIF('Tracking Sheet'!F:F,G16220,'Tracking Sheet'!E:E))</f>
        <v/>
      </c>
    </row>
    <row r="16221" spans="1:8" x14ac:dyDescent="0.25">
      <c r="A16221" s="2" t="str">
        <f>IF(DropDownListSelections!C16221="","",DropDownListSelections!C16221)</f>
        <v/>
      </c>
      <c r="B16221" s="2" t="str">
        <f>IF(A16221="","",SUMIF('Tracking Sheet'!C:C,A16221,'Tracking Sheet'!E:E))</f>
        <v/>
      </c>
      <c r="D16221" s="2" t="str">
        <f>IF(DropDownListSelections!B16221="","",DropDownListSelections!B16221)</f>
        <v/>
      </c>
      <c r="E16221" s="2" t="str">
        <f>IF(D16221="","",SUMIF('Tracking Sheet'!B:B,D16221,'Tracking Sheet'!E:E))</f>
        <v/>
      </c>
      <c r="G16221" s="2" t="str">
        <f>IF(DropDownListSelections!D16221="","",DropDownListSelections!D16221)</f>
        <v/>
      </c>
      <c r="H16221" s="2" t="str">
        <f>IF(G16221="","",SUMIF('Tracking Sheet'!F:F,G16221,'Tracking Sheet'!E:E))</f>
        <v/>
      </c>
    </row>
    <row r="16222" spans="1:8" x14ac:dyDescent="0.25">
      <c r="A16222" s="2" t="str">
        <f>IF(DropDownListSelections!C16222="","",DropDownListSelections!C16222)</f>
        <v/>
      </c>
      <c r="B16222" s="2" t="str">
        <f>IF(A16222="","",SUMIF('Tracking Sheet'!C:C,A16222,'Tracking Sheet'!E:E))</f>
        <v/>
      </c>
      <c r="D16222" s="2" t="str">
        <f>IF(DropDownListSelections!B16222="","",DropDownListSelections!B16222)</f>
        <v/>
      </c>
      <c r="E16222" s="2" t="str">
        <f>IF(D16222="","",SUMIF('Tracking Sheet'!B:B,D16222,'Tracking Sheet'!E:E))</f>
        <v/>
      </c>
      <c r="G16222" s="2" t="str">
        <f>IF(DropDownListSelections!D16222="","",DropDownListSelections!D16222)</f>
        <v/>
      </c>
      <c r="H16222" s="2" t="str">
        <f>IF(G16222="","",SUMIF('Tracking Sheet'!F:F,G16222,'Tracking Sheet'!E:E))</f>
        <v/>
      </c>
    </row>
    <row r="16223" spans="1:8" x14ac:dyDescent="0.25">
      <c r="A16223" s="2" t="str">
        <f>IF(DropDownListSelections!C16223="","",DropDownListSelections!C16223)</f>
        <v/>
      </c>
      <c r="B16223" s="2" t="str">
        <f>IF(A16223="","",SUMIF('Tracking Sheet'!C:C,A16223,'Tracking Sheet'!E:E))</f>
        <v/>
      </c>
      <c r="D16223" s="2" t="str">
        <f>IF(DropDownListSelections!B16223="","",DropDownListSelections!B16223)</f>
        <v/>
      </c>
      <c r="E16223" s="2" t="str">
        <f>IF(D16223="","",SUMIF('Tracking Sheet'!B:B,D16223,'Tracking Sheet'!E:E))</f>
        <v/>
      </c>
      <c r="G16223" s="2" t="str">
        <f>IF(DropDownListSelections!D16223="","",DropDownListSelections!D16223)</f>
        <v/>
      </c>
      <c r="H16223" s="2" t="str">
        <f>IF(G16223="","",SUMIF('Tracking Sheet'!F:F,G16223,'Tracking Sheet'!E:E))</f>
        <v/>
      </c>
    </row>
    <row r="16224" spans="1:8" x14ac:dyDescent="0.25">
      <c r="A16224" s="2" t="str">
        <f>IF(DropDownListSelections!C16224="","",DropDownListSelections!C16224)</f>
        <v/>
      </c>
      <c r="B16224" s="2" t="str">
        <f>IF(A16224="","",SUMIF('Tracking Sheet'!C:C,A16224,'Tracking Sheet'!E:E))</f>
        <v/>
      </c>
      <c r="D16224" s="2" t="str">
        <f>IF(DropDownListSelections!B16224="","",DropDownListSelections!B16224)</f>
        <v/>
      </c>
      <c r="E16224" s="2" t="str">
        <f>IF(D16224="","",SUMIF('Tracking Sheet'!B:B,D16224,'Tracking Sheet'!E:E))</f>
        <v/>
      </c>
      <c r="G16224" s="2" t="str">
        <f>IF(DropDownListSelections!D16224="","",DropDownListSelections!D16224)</f>
        <v/>
      </c>
      <c r="H16224" s="2" t="str">
        <f>IF(G16224="","",SUMIF('Tracking Sheet'!F:F,G16224,'Tracking Sheet'!E:E))</f>
        <v/>
      </c>
    </row>
    <row r="16225" spans="1:8" x14ac:dyDescent="0.25">
      <c r="A16225" s="2" t="str">
        <f>IF(DropDownListSelections!C16225="","",DropDownListSelections!C16225)</f>
        <v/>
      </c>
      <c r="B16225" s="2" t="str">
        <f>IF(A16225="","",SUMIF('Tracking Sheet'!C:C,A16225,'Tracking Sheet'!E:E))</f>
        <v/>
      </c>
      <c r="D16225" s="2" t="str">
        <f>IF(DropDownListSelections!B16225="","",DropDownListSelections!B16225)</f>
        <v/>
      </c>
      <c r="E16225" s="2" t="str">
        <f>IF(D16225="","",SUMIF('Tracking Sheet'!B:B,D16225,'Tracking Sheet'!E:E))</f>
        <v/>
      </c>
      <c r="G16225" s="2" t="str">
        <f>IF(DropDownListSelections!D16225="","",DropDownListSelections!D16225)</f>
        <v/>
      </c>
      <c r="H16225" s="2" t="str">
        <f>IF(G16225="","",SUMIF('Tracking Sheet'!F:F,G16225,'Tracking Sheet'!E:E))</f>
        <v/>
      </c>
    </row>
    <row r="16226" spans="1:8" x14ac:dyDescent="0.25">
      <c r="A16226" s="2" t="str">
        <f>IF(DropDownListSelections!C16226="","",DropDownListSelections!C16226)</f>
        <v/>
      </c>
      <c r="B16226" s="2" t="str">
        <f>IF(A16226="","",SUMIF('Tracking Sheet'!C:C,A16226,'Tracking Sheet'!E:E))</f>
        <v/>
      </c>
      <c r="D16226" s="2" t="str">
        <f>IF(DropDownListSelections!B16226="","",DropDownListSelections!B16226)</f>
        <v/>
      </c>
      <c r="E16226" s="2" t="str">
        <f>IF(D16226="","",SUMIF('Tracking Sheet'!B:B,D16226,'Tracking Sheet'!E:E))</f>
        <v/>
      </c>
      <c r="G16226" s="2" t="str">
        <f>IF(DropDownListSelections!D16226="","",DropDownListSelections!D16226)</f>
        <v/>
      </c>
      <c r="H16226" s="2" t="str">
        <f>IF(G16226="","",SUMIF('Tracking Sheet'!F:F,G16226,'Tracking Sheet'!E:E))</f>
        <v/>
      </c>
    </row>
    <row r="16227" spans="1:8" x14ac:dyDescent="0.25">
      <c r="A16227" s="2" t="str">
        <f>IF(DropDownListSelections!C16227="","",DropDownListSelections!C16227)</f>
        <v/>
      </c>
      <c r="B16227" s="2" t="str">
        <f>IF(A16227="","",SUMIF('Tracking Sheet'!C:C,A16227,'Tracking Sheet'!E:E))</f>
        <v/>
      </c>
      <c r="D16227" s="2" t="str">
        <f>IF(DropDownListSelections!B16227="","",DropDownListSelections!B16227)</f>
        <v/>
      </c>
      <c r="E16227" s="2" t="str">
        <f>IF(D16227="","",SUMIF('Tracking Sheet'!B:B,D16227,'Tracking Sheet'!E:E))</f>
        <v/>
      </c>
      <c r="G16227" s="2" t="str">
        <f>IF(DropDownListSelections!D16227="","",DropDownListSelections!D16227)</f>
        <v/>
      </c>
      <c r="H16227" s="2" t="str">
        <f>IF(G16227="","",SUMIF('Tracking Sheet'!F:F,G16227,'Tracking Sheet'!E:E))</f>
        <v/>
      </c>
    </row>
    <row r="16228" spans="1:8" x14ac:dyDescent="0.25">
      <c r="A16228" s="2" t="str">
        <f>IF(DropDownListSelections!C16228="","",DropDownListSelections!C16228)</f>
        <v/>
      </c>
      <c r="B16228" s="2" t="str">
        <f>IF(A16228="","",SUMIF('Tracking Sheet'!C:C,A16228,'Tracking Sheet'!E:E))</f>
        <v/>
      </c>
      <c r="D16228" s="2" t="str">
        <f>IF(DropDownListSelections!B16228="","",DropDownListSelections!B16228)</f>
        <v/>
      </c>
      <c r="E16228" s="2" t="str">
        <f>IF(D16228="","",SUMIF('Tracking Sheet'!B:B,D16228,'Tracking Sheet'!E:E))</f>
        <v/>
      </c>
      <c r="G16228" s="2" t="str">
        <f>IF(DropDownListSelections!D16228="","",DropDownListSelections!D16228)</f>
        <v/>
      </c>
      <c r="H16228" s="2" t="str">
        <f>IF(G16228="","",SUMIF('Tracking Sheet'!F:F,G16228,'Tracking Sheet'!E:E))</f>
        <v/>
      </c>
    </row>
    <row r="16229" spans="1:8" x14ac:dyDescent="0.25">
      <c r="A16229" s="2" t="str">
        <f>IF(DropDownListSelections!C16229="","",DropDownListSelections!C16229)</f>
        <v/>
      </c>
      <c r="B16229" s="2" t="str">
        <f>IF(A16229="","",SUMIF('Tracking Sheet'!C:C,A16229,'Tracking Sheet'!E:E))</f>
        <v/>
      </c>
      <c r="D16229" s="2" t="str">
        <f>IF(DropDownListSelections!B16229="","",DropDownListSelections!B16229)</f>
        <v/>
      </c>
      <c r="E16229" s="2" t="str">
        <f>IF(D16229="","",SUMIF('Tracking Sheet'!B:B,D16229,'Tracking Sheet'!E:E))</f>
        <v/>
      </c>
      <c r="G16229" s="2" t="str">
        <f>IF(DropDownListSelections!D16229="","",DropDownListSelections!D16229)</f>
        <v/>
      </c>
      <c r="H16229" s="2" t="str">
        <f>IF(G16229="","",SUMIF('Tracking Sheet'!F:F,G16229,'Tracking Sheet'!E:E))</f>
        <v/>
      </c>
    </row>
    <row r="16230" spans="1:8" x14ac:dyDescent="0.25">
      <c r="A16230" s="2" t="str">
        <f>IF(DropDownListSelections!C16230="","",DropDownListSelections!C16230)</f>
        <v/>
      </c>
      <c r="B16230" s="2" t="str">
        <f>IF(A16230="","",SUMIF('Tracking Sheet'!C:C,A16230,'Tracking Sheet'!E:E))</f>
        <v/>
      </c>
      <c r="D16230" s="2" t="str">
        <f>IF(DropDownListSelections!B16230="","",DropDownListSelections!B16230)</f>
        <v/>
      </c>
      <c r="E16230" s="2" t="str">
        <f>IF(D16230="","",SUMIF('Tracking Sheet'!B:B,D16230,'Tracking Sheet'!E:E))</f>
        <v/>
      </c>
      <c r="G16230" s="2" t="str">
        <f>IF(DropDownListSelections!D16230="","",DropDownListSelections!D16230)</f>
        <v/>
      </c>
      <c r="H16230" s="2" t="str">
        <f>IF(G16230="","",SUMIF('Tracking Sheet'!F:F,G16230,'Tracking Sheet'!E:E))</f>
        <v/>
      </c>
    </row>
    <row r="16231" spans="1:8" x14ac:dyDescent="0.25">
      <c r="A16231" s="2" t="str">
        <f>IF(DropDownListSelections!C16231="","",DropDownListSelections!C16231)</f>
        <v/>
      </c>
      <c r="B16231" s="2" t="str">
        <f>IF(A16231="","",SUMIF('Tracking Sheet'!C:C,A16231,'Tracking Sheet'!E:E))</f>
        <v/>
      </c>
      <c r="D16231" s="2" t="str">
        <f>IF(DropDownListSelections!B16231="","",DropDownListSelections!B16231)</f>
        <v/>
      </c>
      <c r="E16231" s="2" t="str">
        <f>IF(D16231="","",SUMIF('Tracking Sheet'!B:B,D16231,'Tracking Sheet'!E:E))</f>
        <v/>
      </c>
      <c r="G16231" s="2" t="str">
        <f>IF(DropDownListSelections!D16231="","",DropDownListSelections!D16231)</f>
        <v/>
      </c>
      <c r="H16231" s="2" t="str">
        <f>IF(G16231="","",SUMIF('Tracking Sheet'!F:F,G16231,'Tracking Sheet'!E:E))</f>
        <v/>
      </c>
    </row>
    <row r="16232" spans="1:8" x14ac:dyDescent="0.25">
      <c r="A16232" s="2" t="str">
        <f>IF(DropDownListSelections!C16232="","",DropDownListSelections!C16232)</f>
        <v/>
      </c>
      <c r="B16232" s="2" t="str">
        <f>IF(A16232="","",SUMIF('Tracking Sheet'!C:C,A16232,'Tracking Sheet'!E:E))</f>
        <v/>
      </c>
      <c r="D16232" s="2" t="str">
        <f>IF(DropDownListSelections!B16232="","",DropDownListSelections!B16232)</f>
        <v/>
      </c>
      <c r="E16232" s="2" t="str">
        <f>IF(D16232="","",SUMIF('Tracking Sheet'!B:B,D16232,'Tracking Sheet'!E:E))</f>
        <v/>
      </c>
      <c r="G16232" s="2" t="str">
        <f>IF(DropDownListSelections!D16232="","",DropDownListSelections!D16232)</f>
        <v/>
      </c>
      <c r="H16232" s="2" t="str">
        <f>IF(G16232="","",SUMIF('Tracking Sheet'!F:F,G16232,'Tracking Sheet'!E:E))</f>
        <v/>
      </c>
    </row>
    <row r="16233" spans="1:8" x14ac:dyDescent="0.25">
      <c r="A16233" s="2" t="str">
        <f>IF(DropDownListSelections!C16233="","",DropDownListSelections!C16233)</f>
        <v/>
      </c>
      <c r="B16233" s="2" t="str">
        <f>IF(A16233="","",SUMIF('Tracking Sheet'!C:C,A16233,'Tracking Sheet'!E:E))</f>
        <v/>
      </c>
      <c r="D16233" s="2" t="str">
        <f>IF(DropDownListSelections!B16233="","",DropDownListSelections!B16233)</f>
        <v/>
      </c>
      <c r="E16233" s="2" t="str">
        <f>IF(D16233="","",SUMIF('Tracking Sheet'!B:B,D16233,'Tracking Sheet'!E:E))</f>
        <v/>
      </c>
      <c r="G16233" s="2" t="str">
        <f>IF(DropDownListSelections!D16233="","",DropDownListSelections!D16233)</f>
        <v/>
      </c>
      <c r="H16233" s="2" t="str">
        <f>IF(G16233="","",SUMIF('Tracking Sheet'!F:F,G16233,'Tracking Sheet'!E:E))</f>
        <v/>
      </c>
    </row>
    <row r="16234" spans="1:8" x14ac:dyDescent="0.25">
      <c r="A16234" s="2" t="str">
        <f>IF(DropDownListSelections!C16234="","",DropDownListSelections!C16234)</f>
        <v/>
      </c>
      <c r="B16234" s="2" t="str">
        <f>IF(A16234="","",SUMIF('Tracking Sheet'!C:C,A16234,'Tracking Sheet'!E:E))</f>
        <v/>
      </c>
      <c r="D16234" s="2" t="str">
        <f>IF(DropDownListSelections!B16234="","",DropDownListSelections!B16234)</f>
        <v/>
      </c>
      <c r="E16234" s="2" t="str">
        <f>IF(D16234="","",SUMIF('Tracking Sheet'!B:B,D16234,'Tracking Sheet'!E:E))</f>
        <v/>
      </c>
      <c r="G16234" s="2" t="str">
        <f>IF(DropDownListSelections!D16234="","",DropDownListSelections!D16234)</f>
        <v/>
      </c>
      <c r="H16234" s="2" t="str">
        <f>IF(G16234="","",SUMIF('Tracking Sheet'!F:F,G16234,'Tracking Sheet'!E:E))</f>
        <v/>
      </c>
    </row>
    <row r="16235" spans="1:8" x14ac:dyDescent="0.25">
      <c r="A16235" s="2" t="str">
        <f>IF(DropDownListSelections!C16235="","",DropDownListSelections!C16235)</f>
        <v/>
      </c>
      <c r="B16235" s="2" t="str">
        <f>IF(A16235="","",SUMIF('Tracking Sheet'!C:C,A16235,'Tracking Sheet'!E:E))</f>
        <v/>
      </c>
      <c r="D16235" s="2" t="str">
        <f>IF(DropDownListSelections!B16235="","",DropDownListSelections!B16235)</f>
        <v/>
      </c>
      <c r="E16235" s="2" t="str">
        <f>IF(D16235="","",SUMIF('Tracking Sheet'!B:B,D16235,'Tracking Sheet'!E:E))</f>
        <v/>
      </c>
      <c r="G16235" s="2" t="str">
        <f>IF(DropDownListSelections!D16235="","",DropDownListSelections!D16235)</f>
        <v/>
      </c>
      <c r="H16235" s="2" t="str">
        <f>IF(G16235="","",SUMIF('Tracking Sheet'!F:F,G16235,'Tracking Sheet'!E:E))</f>
        <v/>
      </c>
    </row>
    <row r="16236" spans="1:8" x14ac:dyDescent="0.25">
      <c r="A16236" s="2" t="str">
        <f>IF(DropDownListSelections!C16236="","",DropDownListSelections!C16236)</f>
        <v/>
      </c>
      <c r="B16236" s="2" t="str">
        <f>IF(A16236="","",SUMIF('Tracking Sheet'!C:C,A16236,'Tracking Sheet'!E:E))</f>
        <v/>
      </c>
      <c r="D16236" s="2" t="str">
        <f>IF(DropDownListSelections!B16236="","",DropDownListSelections!B16236)</f>
        <v/>
      </c>
      <c r="E16236" s="2" t="str">
        <f>IF(D16236="","",SUMIF('Tracking Sheet'!B:B,D16236,'Tracking Sheet'!E:E))</f>
        <v/>
      </c>
      <c r="G16236" s="2" t="str">
        <f>IF(DropDownListSelections!D16236="","",DropDownListSelections!D16236)</f>
        <v/>
      </c>
      <c r="H16236" s="2" t="str">
        <f>IF(G16236="","",SUMIF('Tracking Sheet'!F:F,G16236,'Tracking Sheet'!E:E))</f>
        <v/>
      </c>
    </row>
    <row r="16237" spans="1:8" x14ac:dyDescent="0.25">
      <c r="A16237" s="2" t="str">
        <f>IF(DropDownListSelections!C16237="","",DropDownListSelections!C16237)</f>
        <v/>
      </c>
      <c r="B16237" s="2" t="str">
        <f>IF(A16237="","",SUMIF('Tracking Sheet'!C:C,A16237,'Tracking Sheet'!E:E))</f>
        <v/>
      </c>
      <c r="D16237" s="2" t="str">
        <f>IF(DropDownListSelections!B16237="","",DropDownListSelections!B16237)</f>
        <v/>
      </c>
      <c r="E16237" s="2" t="str">
        <f>IF(D16237="","",SUMIF('Tracking Sheet'!B:B,D16237,'Tracking Sheet'!E:E))</f>
        <v/>
      </c>
      <c r="G16237" s="2" t="str">
        <f>IF(DropDownListSelections!D16237="","",DropDownListSelections!D16237)</f>
        <v/>
      </c>
      <c r="H16237" s="2" t="str">
        <f>IF(G16237="","",SUMIF('Tracking Sheet'!F:F,G16237,'Tracking Sheet'!E:E))</f>
        <v/>
      </c>
    </row>
    <row r="16238" spans="1:8" x14ac:dyDescent="0.25">
      <c r="A16238" s="2" t="str">
        <f>IF(DropDownListSelections!C16238="","",DropDownListSelections!C16238)</f>
        <v/>
      </c>
      <c r="B16238" s="2" t="str">
        <f>IF(A16238="","",SUMIF('Tracking Sheet'!C:C,A16238,'Tracking Sheet'!E:E))</f>
        <v/>
      </c>
      <c r="D16238" s="2" t="str">
        <f>IF(DropDownListSelections!B16238="","",DropDownListSelections!B16238)</f>
        <v/>
      </c>
      <c r="E16238" s="2" t="str">
        <f>IF(D16238="","",SUMIF('Tracking Sheet'!B:B,D16238,'Tracking Sheet'!E:E))</f>
        <v/>
      </c>
      <c r="G16238" s="2" t="str">
        <f>IF(DropDownListSelections!D16238="","",DropDownListSelections!D16238)</f>
        <v/>
      </c>
      <c r="H16238" s="2" t="str">
        <f>IF(G16238="","",SUMIF('Tracking Sheet'!F:F,G16238,'Tracking Sheet'!E:E))</f>
        <v/>
      </c>
    </row>
    <row r="16239" spans="1:8" x14ac:dyDescent="0.25">
      <c r="A16239" s="2" t="str">
        <f>IF(DropDownListSelections!C16239="","",DropDownListSelections!C16239)</f>
        <v/>
      </c>
      <c r="B16239" s="2" t="str">
        <f>IF(A16239="","",SUMIF('Tracking Sheet'!C:C,A16239,'Tracking Sheet'!E:E))</f>
        <v/>
      </c>
      <c r="D16239" s="2" t="str">
        <f>IF(DropDownListSelections!B16239="","",DropDownListSelections!B16239)</f>
        <v/>
      </c>
      <c r="E16239" s="2" t="str">
        <f>IF(D16239="","",SUMIF('Tracking Sheet'!B:B,D16239,'Tracking Sheet'!E:E))</f>
        <v/>
      </c>
      <c r="G16239" s="2" t="str">
        <f>IF(DropDownListSelections!D16239="","",DropDownListSelections!D16239)</f>
        <v/>
      </c>
      <c r="H16239" s="2" t="str">
        <f>IF(G16239="","",SUMIF('Tracking Sheet'!F:F,G16239,'Tracking Sheet'!E:E))</f>
        <v/>
      </c>
    </row>
    <row r="16240" spans="1:8" x14ac:dyDescent="0.25">
      <c r="A16240" s="2" t="str">
        <f>IF(DropDownListSelections!C16240="","",DropDownListSelections!C16240)</f>
        <v/>
      </c>
      <c r="B16240" s="2" t="str">
        <f>IF(A16240="","",SUMIF('Tracking Sheet'!C:C,A16240,'Tracking Sheet'!E:E))</f>
        <v/>
      </c>
      <c r="D16240" s="2" t="str">
        <f>IF(DropDownListSelections!B16240="","",DropDownListSelections!B16240)</f>
        <v/>
      </c>
      <c r="E16240" s="2" t="str">
        <f>IF(D16240="","",SUMIF('Tracking Sheet'!B:B,D16240,'Tracking Sheet'!E:E))</f>
        <v/>
      </c>
      <c r="G16240" s="2" t="str">
        <f>IF(DropDownListSelections!D16240="","",DropDownListSelections!D16240)</f>
        <v/>
      </c>
      <c r="H16240" s="2" t="str">
        <f>IF(G16240="","",SUMIF('Tracking Sheet'!F:F,G16240,'Tracking Sheet'!E:E))</f>
        <v/>
      </c>
    </row>
    <row r="16241" spans="1:8" x14ac:dyDescent="0.25">
      <c r="A16241" s="2" t="str">
        <f>IF(DropDownListSelections!C16241="","",DropDownListSelections!C16241)</f>
        <v/>
      </c>
      <c r="B16241" s="2" t="str">
        <f>IF(A16241="","",SUMIF('Tracking Sheet'!C:C,A16241,'Tracking Sheet'!E:E))</f>
        <v/>
      </c>
      <c r="D16241" s="2" t="str">
        <f>IF(DropDownListSelections!B16241="","",DropDownListSelections!B16241)</f>
        <v/>
      </c>
      <c r="E16241" s="2" t="str">
        <f>IF(D16241="","",SUMIF('Tracking Sheet'!B:B,D16241,'Tracking Sheet'!E:E))</f>
        <v/>
      </c>
      <c r="G16241" s="2" t="str">
        <f>IF(DropDownListSelections!D16241="","",DropDownListSelections!D16241)</f>
        <v/>
      </c>
      <c r="H16241" s="2" t="str">
        <f>IF(G16241="","",SUMIF('Tracking Sheet'!F:F,G16241,'Tracking Sheet'!E:E))</f>
        <v/>
      </c>
    </row>
    <row r="16242" spans="1:8" x14ac:dyDescent="0.25">
      <c r="A16242" s="2" t="str">
        <f>IF(DropDownListSelections!C16242="","",DropDownListSelections!C16242)</f>
        <v/>
      </c>
      <c r="B16242" s="2" t="str">
        <f>IF(A16242="","",SUMIF('Tracking Sheet'!C:C,A16242,'Tracking Sheet'!E:E))</f>
        <v/>
      </c>
      <c r="D16242" s="2" t="str">
        <f>IF(DropDownListSelections!B16242="","",DropDownListSelections!B16242)</f>
        <v/>
      </c>
      <c r="E16242" s="2" t="str">
        <f>IF(D16242="","",SUMIF('Tracking Sheet'!B:B,D16242,'Tracking Sheet'!E:E))</f>
        <v/>
      </c>
      <c r="G16242" s="2" t="str">
        <f>IF(DropDownListSelections!D16242="","",DropDownListSelections!D16242)</f>
        <v/>
      </c>
      <c r="H16242" s="2" t="str">
        <f>IF(G16242="","",SUMIF('Tracking Sheet'!F:F,G16242,'Tracking Sheet'!E:E))</f>
        <v/>
      </c>
    </row>
    <row r="16243" spans="1:8" x14ac:dyDescent="0.25">
      <c r="A16243" s="2" t="str">
        <f>IF(DropDownListSelections!C16243="","",DropDownListSelections!C16243)</f>
        <v/>
      </c>
      <c r="B16243" s="2" t="str">
        <f>IF(A16243="","",SUMIF('Tracking Sheet'!C:C,A16243,'Tracking Sheet'!E:E))</f>
        <v/>
      </c>
      <c r="D16243" s="2" t="str">
        <f>IF(DropDownListSelections!B16243="","",DropDownListSelections!B16243)</f>
        <v/>
      </c>
      <c r="E16243" s="2" t="str">
        <f>IF(D16243="","",SUMIF('Tracking Sheet'!B:B,D16243,'Tracking Sheet'!E:E))</f>
        <v/>
      </c>
      <c r="G16243" s="2" t="str">
        <f>IF(DropDownListSelections!D16243="","",DropDownListSelections!D16243)</f>
        <v/>
      </c>
      <c r="H16243" s="2" t="str">
        <f>IF(G16243="","",SUMIF('Tracking Sheet'!F:F,G16243,'Tracking Sheet'!E:E))</f>
        <v/>
      </c>
    </row>
    <row r="16244" spans="1:8" x14ac:dyDescent="0.25">
      <c r="A16244" s="2" t="str">
        <f>IF(DropDownListSelections!C16244="","",DropDownListSelections!C16244)</f>
        <v/>
      </c>
      <c r="B16244" s="2" t="str">
        <f>IF(A16244="","",SUMIF('Tracking Sheet'!C:C,A16244,'Tracking Sheet'!E:E))</f>
        <v/>
      </c>
      <c r="D16244" s="2" t="str">
        <f>IF(DropDownListSelections!B16244="","",DropDownListSelections!B16244)</f>
        <v/>
      </c>
      <c r="E16244" s="2" t="str">
        <f>IF(D16244="","",SUMIF('Tracking Sheet'!B:B,D16244,'Tracking Sheet'!E:E))</f>
        <v/>
      </c>
      <c r="G16244" s="2" t="str">
        <f>IF(DropDownListSelections!D16244="","",DropDownListSelections!D16244)</f>
        <v/>
      </c>
      <c r="H16244" s="2" t="str">
        <f>IF(G16244="","",SUMIF('Tracking Sheet'!F:F,G16244,'Tracking Sheet'!E:E))</f>
        <v/>
      </c>
    </row>
    <row r="16245" spans="1:8" x14ac:dyDescent="0.25">
      <c r="A16245" s="2" t="str">
        <f>IF(DropDownListSelections!C16245="","",DropDownListSelections!C16245)</f>
        <v/>
      </c>
      <c r="B16245" s="2" t="str">
        <f>IF(A16245="","",SUMIF('Tracking Sheet'!C:C,A16245,'Tracking Sheet'!E:E))</f>
        <v/>
      </c>
      <c r="D16245" s="2" t="str">
        <f>IF(DropDownListSelections!B16245="","",DropDownListSelections!B16245)</f>
        <v/>
      </c>
      <c r="E16245" s="2" t="str">
        <f>IF(D16245="","",SUMIF('Tracking Sheet'!B:B,D16245,'Tracking Sheet'!E:E))</f>
        <v/>
      </c>
      <c r="G16245" s="2" t="str">
        <f>IF(DropDownListSelections!D16245="","",DropDownListSelections!D16245)</f>
        <v/>
      </c>
      <c r="H16245" s="2" t="str">
        <f>IF(G16245="","",SUMIF('Tracking Sheet'!F:F,G16245,'Tracking Sheet'!E:E))</f>
        <v/>
      </c>
    </row>
    <row r="16246" spans="1:8" x14ac:dyDescent="0.25">
      <c r="A16246" s="2" t="str">
        <f>IF(DropDownListSelections!C16246="","",DropDownListSelections!C16246)</f>
        <v/>
      </c>
      <c r="B16246" s="2" t="str">
        <f>IF(A16246="","",SUMIF('Tracking Sheet'!C:C,A16246,'Tracking Sheet'!E:E))</f>
        <v/>
      </c>
      <c r="D16246" s="2" t="str">
        <f>IF(DropDownListSelections!B16246="","",DropDownListSelections!B16246)</f>
        <v/>
      </c>
      <c r="E16246" s="2" t="str">
        <f>IF(D16246="","",SUMIF('Tracking Sheet'!B:B,D16246,'Tracking Sheet'!E:E))</f>
        <v/>
      </c>
      <c r="G16246" s="2" t="str">
        <f>IF(DropDownListSelections!D16246="","",DropDownListSelections!D16246)</f>
        <v/>
      </c>
      <c r="H16246" s="2" t="str">
        <f>IF(G16246="","",SUMIF('Tracking Sheet'!F:F,G16246,'Tracking Sheet'!E:E))</f>
        <v/>
      </c>
    </row>
    <row r="16247" spans="1:8" x14ac:dyDescent="0.25">
      <c r="A16247" s="2" t="str">
        <f>IF(DropDownListSelections!C16247="","",DropDownListSelections!C16247)</f>
        <v/>
      </c>
      <c r="B16247" s="2" t="str">
        <f>IF(A16247="","",SUMIF('Tracking Sheet'!C:C,A16247,'Tracking Sheet'!E:E))</f>
        <v/>
      </c>
      <c r="D16247" s="2" t="str">
        <f>IF(DropDownListSelections!B16247="","",DropDownListSelections!B16247)</f>
        <v/>
      </c>
      <c r="E16247" s="2" t="str">
        <f>IF(D16247="","",SUMIF('Tracking Sheet'!B:B,D16247,'Tracking Sheet'!E:E))</f>
        <v/>
      </c>
      <c r="G16247" s="2" t="str">
        <f>IF(DropDownListSelections!D16247="","",DropDownListSelections!D16247)</f>
        <v/>
      </c>
      <c r="H16247" s="2" t="str">
        <f>IF(G16247="","",SUMIF('Tracking Sheet'!F:F,G16247,'Tracking Sheet'!E:E))</f>
        <v/>
      </c>
    </row>
    <row r="16248" spans="1:8" x14ac:dyDescent="0.25">
      <c r="A16248" s="2" t="str">
        <f>IF(DropDownListSelections!C16248="","",DropDownListSelections!C16248)</f>
        <v/>
      </c>
      <c r="B16248" s="2" t="str">
        <f>IF(A16248="","",SUMIF('Tracking Sheet'!C:C,A16248,'Tracking Sheet'!E:E))</f>
        <v/>
      </c>
      <c r="D16248" s="2" t="str">
        <f>IF(DropDownListSelections!B16248="","",DropDownListSelections!B16248)</f>
        <v/>
      </c>
      <c r="E16248" s="2" t="str">
        <f>IF(D16248="","",SUMIF('Tracking Sheet'!B:B,D16248,'Tracking Sheet'!E:E))</f>
        <v/>
      </c>
      <c r="G16248" s="2" t="str">
        <f>IF(DropDownListSelections!D16248="","",DropDownListSelections!D16248)</f>
        <v/>
      </c>
      <c r="H16248" s="2" t="str">
        <f>IF(G16248="","",SUMIF('Tracking Sheet'!F:F,G16248,'Tracking Sheet'!E:E))</f>
        <v/>
      </c>
    </row>
    <row r="16249" spans="1:8" x14ac:dyDescent="0.25">
      <c r="A16249" s="2" t="str">
        <f>IF(DropDownListSelections!C16249="","",DropDownListSelections!C16249)</f>
        <v/>
      </c>
      <c r="B16249" s="2" t="str">
        <f>IF(A16249="","",SUMIF('Tracking Sheet'!C:C,A16249,'Tracking Sheet'!E:E))</f>
        <v/>
      </c>
      <c r="D16249" s="2" t="str">
        <f>IF(DropDownListSelections!B16249="","",DropDownListSelections!B16249)</f>
        <v/>
      </c>
      <c r="E16249" s="2" t="str">
        <f>IF(D16249="","",SUMIF('Tracking Sheet'!B:B,D16249,'Tracking Sheet'!E:E))</f>
        <v/>
      </c>
      <c r="G16249" s="2" t="str">
        <f>IF(DropDownListSelections!D16249="","",DropDownListSelections!D16249)</f>
        <v/>
      </c>
      <c r="H16249" s="2" t="str">
        <f>IF(G16249="","",SUMIF('Tracking Sheet'!F:F,G16249,'Tracking Sheet'!E:E))</f>
        <v/>
      </c>
    </row>
    <row r="16250" spans="1:8" x14ac:dyDescent="0.25">
      <c r="A16250" s="2" t="str">
        <f>IF(DropDownListSelections!C16250="","",DropDownListSelections!C16250)</f>
        <v/>
      </c>
      <c r="B16250" s="2" t="str">
        <f>IF(A16250="","",SUMIF('Tracking Sheet'!C:C,A16250,'Tracking Sheet'!E:E))</f>
        <v/>
      </c>
      <c r="D16250" s="2" t="str">
        <f>IF(DropDownListSelections!B16250="","",DropDownListSelections!B16250)</f>
        <v/>
      </c>
      <c r="E16250" s="2" t="str">
        <f>IF(D16250="","",SUMIF('Tracking Sheet'!B:B,D16250,'Tracking Sheet'!E:E))</f>
        <v/>
      </c>
      <c r="G16250" s="2" t="str">
        <f>IF(DropDownListSelections!D16250="","",DropDownListSelections!D16250)</f>
        <v/>
      </c>
      <c r="H16250" s="2" t="str">
        <f>IF(G16250="","",SUMIF('Tracking Sheet'!F:F,G16250,'Tracking Sheet'!E:E))</f>
        <v/>
      </c>
    </row>
    <row r="16251" spans="1:8" x14ac:dyDescent="0.25">
      <c r="A16251" s="2" t="str">
        <f>IF(DropDownListSelections!C16251="","",DropDownListSelections!C16251)</f>
        <v/>
      </c>
      <c r="B16251" s="2" t="str">
        <f>IF(A16251="","",SUMIF('Tracking Sheet'!C:C,A16251,'Tracking Sheet'!E:E))</f>
        <v/>
      </c>
      <c r="D16251" s="2" t="str">
        <f>IF(DropDownListSelections!B16251="","",DropDownListSelections!B16251)</f>
        <v/>
      </c>
      <c r="E16251" s="2" t="str">
        <f>IF(D16251="","",SUMIF('Tracking Sheet'!B:B,D16251,'Tracking Sheet'!E:E))</f>
        <v/>
      </c>
      <c r="G16251" s="2" t="str">
        <f>IF(DropDownListSelections!D16251="","",DropDownListSelections!D16251)</f>
        <v/>
      </c>
      <c r="H16251" s="2" t="str">
        <f>IF(G16251="","",SUMIF('Tracking Sheet'!F:F,G16251,'Tracking Sheet'!E:E))</f>
        <v/>
      </c>
    </row>
    <row r="16252" spans="1:8" x14ac:dyDescent="0.25">
      <c r="A16252" s="2" t="str">
        <f>IF(DropDownListSelections!C16252="","",DropDownListSelections!C16252)</f>
        <v/>
      </c>
      <c r="B16252" s="2" t="str">
        <f>IF(A16252="","",SUMIF('Tracking Sheet'!C:C,A16252,'Tracking Sheet'!E:E))</f>
        <v/>
      </c>
      <c r="D16252" s="2" t="str">
        <f>IF(DropDownListSelections!B16252="","",DropDownListSelections!B16252)</f>
        <v/>
      </c>
      <c r="E16252" s="2" t="str">
        <f>IF(D16252="","",SUMIF('Tracking Sheet'!B:B,D16252,'Tracking Sheet'!E:E))</f>
        <v/>
      </c>
      <c r="G16252" s="2" t="str">
        <f>IF(DropDownListSelections!D16252="","",DropDownListSelections!D16252)</f>
        <v/>
      </c>
      <c r="H16252" s="2" t="str">
        <f>IF(G16252="","",SUMIF('Tracking Sheet'!F:F,G16252,'Tracking Sheet'!E:E))</f>
        <v/>
      </c>
    </row>
    <row r="16253" spans="1:8" x14ac:dyDescent="0.25">
      <c r="A16253" s="2" t="str">
        <f>IF(DropDownListSelections!C16253="","",DropDownListSelections!C16253)</f>
        <v/>
      </c>
      <c r="B16253" s="2" t="str">
        <f>IF(A16253="","",SUMIF('Tracking Sheet'!C:C,A16253,'Tracking Sheet'!E:E))</f>
        <v/>
      </c>
      <c r="D16253" s="2" t="str">
        <f>IF(DropDownListSelections!B16253="","",DropDownListSelections!B16253)</f>
        <v/>
      </c>
      <c r="E16253" s="2" t="str">
        <f>IF(D16253="","",SUMIF('Tracking Sheet'!B:B,D16253,'Tracking Sheet'!E:E))</f>
        <v/>
      </c>
      <c r="G16253" s="2" t="str">
        <f>IF(DropDownListSelections!D16253="","",DropDownListSelections!D16253)</f>
        <v/>
      </c>
      <c r="H16253" s="2" t="str">
        <f>IF(G16253="","",SUMIF('Tracking Sheet'!F:F,G16253,'Tracking Sheet'!E:E))</f>
        <v/>
      </c>
    </row>
    <row r="16254" spans="1:8" x14ac:dyDescent="0.25">
      <c r="A16254" s="2" t="str">
        <f>IF(DropDownListSelections!C16254="","",DropDownListSelections!C16254)</f>
        <v/>
      </c>
      <c r="B16254" s="2" t="str">
        <f>IF(A16254="","",SUMIF('Tracking Sheet'!C:C,A16254,'Tracking Sheet'!E:E))</f>
        <v/>
      </c>
      <c r="D16254" s="2" t="str">
        <f>IF(DropDownListSelections!B16254="","",DropDownListSelections!B16254)</f>
        <v/>
      </c>
      <c r="E16254" s="2" t="str">
        <f>IF(D16254="","",SUMIF('Tracking Sheet'!B:B,D16254,'Tracking Sheet'!E:E))</f>
        <v/>
      </c>
      <c r="G16254" s="2" t="str">
        <f>IF(DropDownListSelections!D16254="","",DropDownListSelections!D16254)</f>
        <v/>
      </c>
      <c r="H16254" s="2" t="str">
        <f>IF(G16254="","",SUMIF('Tracking Sheet'!F:F,G16254,'Tracking Sheet'!E:E))</f>
        <v/>
      </c>
    </row>
    <row r="16255" spans="1:8" x14ac:dyDescent="0.25">
      <c r="A16255" s="2" t="str">
        <f>IF(DropDownListSelections!C16255="","",DropDownListSelections!C16255)</f>
        <v/>
      </c>
      <c r="B16255" s="2" t="str">
        <f>IF(A16255="","",SUMIF('Tracking Sheet'!C:C,A16255,'Tracking Sheet'!E:E))</f>
        <v/>
      </c>
      <c r="D16255" s="2" t="str">
        <f>IF(DropDownListSelections!B16255="","",DropDownListSelections!B16255)</f>
        <v/>
      </c>
      <c r="E16255" s="2" t="str">
        <f>IF(D16255="","",SUMIF('Tracking Sheet'!B:B,D16255,'Tracking Sheet'!E:E))</f>
        <v/>
      </c>
      <c r="G16255" s="2" t="str">
        <f>IF(DropDownListSelections!D16255="","",DropDownListSelections!D16255)</f>
        <v/>
      </c>
      <c r="H16255" s="2" t="str">
        <f>IF(G16255="","",SUMIF('Tracking Sheet'!F:F,G16255,'Tracking Sheet'!E:E))</f>
        <v/>
      </c>
    </row>
    <row r="16256" spans="1:8" x14ac:dyDescent="0.25">
      <c r="A16256" s="2" t="str">
        <f>IF(DropDownListSelections!C16256="","",DropDownListSelections!C16256)</f>
        <v/>
      </c>
      <c r="B16256" s="2" t="str">
        <f>IF(A16256="","",SUMIF('Tracking Sheet'!C:C,A16256,'Tracking Sheet'!E:E))</f>
        <v/>
      </c>
      <c r="D16256" s="2" t="str">
        <f>IF(DropDownListSelections!B16256="","",DropDownListSelections!B16256)</f>
        <v/>
      </c>
      <c r="E16256" s="2" t="str">
        <f>IF(D16256="","",SUMIF('Tracking Sheet'!B:B,D16256,'Tracking Sheet'!E:E))</f>
        <v/>
      </c>
      <c r="G16256" s="2" t="str">
        <f>IF(DropDownListSelections!D16256="","",DropDownListSelections!D16256)</f>
        <v/>
      </c>
      <c r="H16256" s="2" t="str">
        <f>IF(G16256="","",SUMIF('Tracking Sheet'!F:F,G16256,'Tracking Sheet'!E:E))</f>
        <v/>
      </c>
    </row>
    <row r="16257" spans="1:8" x14ac:dyDescent="0.25">
      <c r="A16257" s="2" t="str">
        <f>IF(DropDownListSelections!C16257="","",DropDownListSelections!C16257)</f>
        <v/>
      </c>
      <c r="B16257" s="2" t="str">
        <f>IF(A16257="","",SUMIF('Tracking Sheet'!C:C,A16257,'Tracking Sheet'!E:E))</f>
        <v/>
      </c>
      <c r="D16257" s="2" t="str">
        <f>IF(DropDownListSelections!B16257="","",DropDownListSelections!B16257)</f>
        <v/>
      </c>
      <c r="E16257" s="2" t="str">
        <f>IF(D16257="","",SUMIF('Tracking Sheet'!B:B,D16257,'Tracking Sheet'!E:E))</f>
        <v/>
      </c>
      <c r="G16257" s="2" t="str">
        <f>IF(DropDownListSelections!D16257="","",DropDownListSelections!D16257)</f>
        <v/>
      </c>
      <c r="H16257" s="2" t="str">
        <f>IF(G16257="","",SUMIF('Tracking Sheet'!F:F,G16257,'Tracking Sheet'!E:E))</f>
        <v/>
      </c>
    </row>
    <row r="16258" spans="1:8" x14ac:dyDescent="0.25">
      <c r="A16258" s="2" t="str">
        <f>IF(DropDownListSelections!C16258="","",DropDownListSelections!C16258)</f>
        <v/>
      </c>
      <c r="B16258" s="2" t="str">
        <f>IF(A16258="","",SUMIF('Tracking Sheet'!C:C,A16258,'Tracking Sheet'!E:E))</f>
        <v/>
      </c>
      <c r="D16258" s="2" t="str">
        <f>IF(DropDownListSelections!B16258="","",DropDownListSelections!B16258)</f>
        <v/>
      </c>
      <c r="E16258" s="2" t="str">
        <f>IF(D16258="","",SUMIF('Tracking Sheet'!B:B,D16258,'Tracking Sheet'!E:E))</f>
        <v/>
      </c>
      <c r="G16258" s="2" t="str">
        <f>IF(DropDownListSelections!D16258="","",DropDownListSelections!D16258)</f>
        <v/>
      </c>
      <c r="H16258" s="2" t="str">
        <f>IF(G16258="","",SUMIF('Tracking Sheet'!F:F,G16258,'Tracking Sheet'!E:E))</f>
        <v/>
      </c>
    </row>
    <row r="16259" spans="1:8" x14ac:dyDescent="0.25">
      <c r="A16259" s="2" t="str">
        <f>IF(DropDownListSelections!C16259="","",DropDownListSelections!C16259)</f>
        <v/>
      </c>
      <c r="B16259" s="2" t="str">
        <f>IF(A16259="","",SUMIF('Tracking Sheet'!C:C,A16259,'Tracking Sheet'!E:E))</f>
        <v/>
      </c>
      <c r="D16259" s="2" t="str">
        <f>IF(DropDownListSelections!B16259="","",DropDownListSelections!B16259)</f>
        <v/>
      </c>
      <c r="E16259" s="2" t="str">
        <f>IF(D16259="","",SUMIF('Tracking Sheet'!B:B,D16259,'Tracking Sheet'!E:E))</f>
        <v/>
      </c>
      <c r="G16259" s="2" t="str">
        <f>IF(DropDownListSelections!D16259="","",DropDownListSelections!D16259)</f>
        <v/>
      </c>
      <c r="H16259" s="2" t="str">
        <f>IF(G16259="","",SUMIF('Tracking Sheet'!F:F,G16259,'Tracking Sheet'!E:E))</f>
        <v/>
      </c>
    </row>
    <row r="16260" spans="1:8" x14ac:dyDescent="0.25">
      <c r="A16260" s="2" t="str">
        <f>IF(DropDownListSelections!C16260="","",DropDownListSelections!C16260)</f>
        <v/>
      </c>
      <c r="B16260" s="2" t="str">
        <f>IF(A16260="","",SUMIF('Tracking Sheet'!C:C,A16260,'Tracking Sheet'!E:E))</f>
        <v/>
      </c>
      <c r="D16260" s="2" t="str">
        <f>IF(DropDownListSelections!B16260="","",DropDownListSelections!B16260)</f>
        <v/>
      </c>
      <c r="E16260" s="2" t="str">
        <f>IF(D16260="","",SUMIF('Tracking Sheet'!B:B,D16260,'Tracking Sheet'!E:E))</f>
        <v/>
      </c>
      <c r="G16260" s="2" t="str">
        <f>IF(DropDownListSelections!D16260="","",DropDownListSelections!D16260)</f>
        <v/>
      </c>
      <c r="H16260" s="2" t="str">
        <f>IF(G16260="","",SUMIF('Tracking Sheet'!F:F,G16260,'Tracking Sheet'!E:E))</f>
        <v/>
      </c>
    </row>
    <row r="16261" spans="1:8" x14ac:dyDescent="0.25">
      <c r="A16261" s="2" t="str">
        <f>IF(DropDownListSelections!C16261="","",DropDownListSelections!C16261)</f>
        <v/>
      </c>
      <c r="B16261" s="2" t="str">
        <f>IF(A16261="","",SUMIF('Tracking Sheet'!C:C,A16261,'Tracking Sheet'!E:E))</f>
        <v/>
      </c>
      <c r="D16261" s="2" t="str">
        <f>IF(DropDownListSelections!B16261="","",DropDownListSelections!B16261)</f>
        <v/>
      </c>
      <c r="E16261" s="2" t="str">
        <f>IF(D16261="","",SUMIF('Tracking Sheet'!B:B,D16261,'Tracking Sheet'!E:E))</f>
        <v/>
      </c>
      <c r="G16261" s="2" t="str">
        <f>IF(DropDownListSelections!D16261="","",DropDownListSelections!D16261)</f>
        <v/>
      </c>
      <c r="H16261" s="2" t="str">
        <f>IF(G16261="","",SUMIF('Tracking Sheet'!F:F,G16261,'Tracking Sheet'!E:E))</f>
        <v/>
      </c>
    </row>
    <row r="16262" spans="1:8" x14ac:dyDescent="0.25">
      <c r="A16262" s="2" t="str">
        <f>IF(DropDownListSelections!C16262="","",DropDownListSelections!C16262)</f>
        <v/>
      </c>
      <c r="B16262" s="2" t="str">
        <f>IF(A16262="","",SUMIF('Tracking Sheet'!C:C,A16262,'Tracking Sheet'!E:E))</f>
        <v/>
      </c>
      <c r="D16262" s="2" t="str">
        <f>IF(DropDownListSelections!B16262="","",DropDownListSelections!B16262)</f>
        <v/>
      </c>
      <c r="E16262" s="2" t="str">
        <f>IF(D16262="","",SUMIF('Tracking Sheet'!B:B,D16262,'Tracking Sheet'!E:E))</f>
        <v/>
      </c>
      <c r="G16262" s="2" t="str">
        <f>IF(DropDownListSelections!D16262="","",DropDownListSelections!D16262)</f>
        <v/>
      </c>
      <c r="H16262" s="2" t="str">
        <f>IF(G16262="","",SUMIF('Tracking Sheet'!F:F,G16262,'Tracking Sheet'!E:E))</f>
        <v/>
      </c>
    </row>
    <row r="16263" spans="1:8" x14ac:dyDescent="0.25">
      <c r="A16263" s="2" t="str">
        <f>IF(DropDownListSelections!C16263="","",DropDownListSelections!C16263)</f>
        <v/>
      </c>
      <c r="B16263" s="2" t="str">
        <f>IF(A16263="","",SUMIF('Tracking Sheet'!C:C,A16263,'Tracking Sheet'!E:E))</f>
        <v/>
      </c>
      <c r="D16263" s="2" t="str">
        <f>IF(DropDownListSelections!B16263="","",DropDownListSelections!B16263)</f>
        <v/>
      </c>
      <c r="E16263" s="2" t="str">
        <f>IF(D16263="","",SUMIF('Tracking Sheet'!B:B,D16263,'Tracking Sheet'!E:E))</f>
        <v/>
      </c>
      <c r="G16263" s="2" t="str">
        <f>IF(DropDownListSelections!D16263="","",DropDownListSelections!D16263)</f>
        <v/>
      </c>
      <c r="H16263" s="2" t="str">
        <f>IF(G16263="","",SUMIF('Tracking Sheet'!F:F,G16263,'Tracking Sheet'!E:E))</f>
        <v/>
      </c>
    </row>
    <row r="16264" spans="1:8" x14ac:dyDescent="0.25">
      <c r="A16264" s="2" t="str">
        <f>IF(DropDownListSelections!C16264="","",DropDownListSelections!C16264)</f>
        <v/>
      </c>
      <c r="B16264" s="2" t="str">
        <f>IF(A16264="","",SUMIF('Tracking Sheet'!C:C,A16264,'Tracking Sheet'!E:E))</f>
        <v/>
      </c>
      <c r="D16264" s="2" t="str">
        <f>IF(DropDownListSelections!B16264="","",DropDownListSelections!B16264)</f>
        <v/>
      </c>
      <c r="E16264" s="2" t="str">
        <f>IF(D16264="","",SUMIF('Tracking Sheet'!B:B,D16264,'Tracking Sheet'!E:E))</f>
        <v/>
      </c>
      <c r="G16264" s="2" t="str">
        <f>IF(DropDownListSelections!D16264="","",DropDownListSelections!D16264)</f>
        <v/>
      </c>
      <c r="H16264" s="2" t="str">
        <f>IF(G16264="","",SUMIF('Tracking Sheet'!F:F,G16264,'Tracking Sheet'!E:E))</f>
        <v/>
      </c>
    </row>
    <row r="16265" spans="1:8" x14ac:dyDescent="0.25">
      <c r="A16265" s="2" t="str">
        <f>IF(DropDownListSelections!C16265="","",DropDownListSelections!C16265)</f>
        <v/>
      </c>
      <c r="B16265" s="2" t="str">
        <f>IF(A16265="","",SUMIF('Tracking Sheet'!C:C,A16265,'Tracking Sheet'!E:E))</f>
        <v/>
      </c>
      <c r="D16265" s="2" t="str">
        <f>IF(DropDownListSelections!B16265="","",DropDownListSelections!B16265)</f>
        <v/>
      </c>
      <c r="E16265" s="2" t="str">
        <f>IF(D16265="","",SUMIF('Tracking Sheet'!B:B,D16265,'Tracking Sheet'!E:E))</f>
        <v/>
      </c>
      <c r="G16265" s="2" t="str">
        <f>IF(DropDownListSelections!D16265="","",DropDownListSelections!D16265)</f>
        <v/>
      </c>
      <c r="H16265" s="2" t="str">
        <f>IF(G16265="","",SUMIF('Tracking Sheet'!F:F,G16265,'Tracking Sheet'!E:E))</f>
        <v/>
      </c>
    </row>
    <row r="16266" spans="1:8" x14ac:dyDescent="0.25">
      <c r="A16266" s="2" t="str">
        <f>IF(DropDownListSelections!C16266="","",DropDownListSelections!C16266)</f>
        <v/>
      </c>
      <c r="B16266" s="2" t="str">
        <f>IF(A16266="","",SUMIF('Tracking Sheet'!C:C,A16266,'Tracking Sheet'!E:E))</f>
        <v/>
      </c>
      <c r="D16266" s="2" t="str">
        <f>IF(DropDownListSelections!B16266="","",DropDownListSelections!B16266)</f>
        <v/>
      </c>
      <c r="E16266" s="2" t="str">
        <f>IF(D16266="","",SUMIF('Tracking Sheet'!B:B,D16266,'Tracking Sheet'!E:E))</f>
        <v/>
      </c>
      <c r="G16266" s="2" t="str">
        <f>IF(DropDownListSelections!D16266="","",DropDownListSelections!D16266)</f>
        <v/>
      </c>
      <c r="H16266" s="2" t="str">
        <f>IF(G16266="","",SUMIF('Tracking Sheet'!F:F,G16266,'Tracking Sheet'!E:E))</f>
        <v/>
      </c>
    </row>
    <row r="16267" spans="1:8" x14ac:dyDescent="0.25">
      <c r="A16267" s="2" t="str">
        <f>IF(DropDownListSelections!C16267="","",DropDownListSelections!C16267)</f>
        <v/>
      </c>
      <c r="B16267" s="2" t="str">
        <f>IF(A16267="","",SUMIF('Tracking Sheet'!C:C,A16267,'Tracking Sheet'!E:E))</f>
        <v/>
      </c>
      <c r="D16267" s="2" t="str">
        <f>IF(DropDownListSelections!B16267="","",DropDownListSelections!B16267)</f>
        <v/>
      </c>
      <c r="E16267" s="2" t="str">
        <f>IF(D16267="","",SUMIF('Tracking Sheet'!B:B,D16267,'Tracking Sheet'!E:E))</f>
        <v/>
      </c>
      <c r="G16267" s="2" t="str">
        <f>IF(DropDownListSelections!D16267="","",DropDownListSelections!D16267)</f>
        <v/>
      </c>
      <c r="H16267" s="2" t="str">
        <f>IF(G16267="","",SUMIF('Tracking Sheet'!F:F,G16267,'Tracking Sheet'!E:E))</f>
        <v/>
      </c>
    </row>
    <row r="16268" spans="1:8" x14ac:dyDescent="0.25">
      <c r="A16268" s="2" t="str">
        <f>IF(DropDownListSelections!C16268="","",DropDownListSelections!C16268)</f>
        <v/>
      </c>
      <c r="B16268" s="2" t="str">
        <f>IF(A16268="","",SUMIF('Tracking Sheet'!C:C,A16268,'Tracking Sheet'!E:E))</f>
        <v/>
      </c>
      <c r="D16268" s="2" t="str">
        <f>IF(DropDownListSelections!B16268="","",DropDownListSelections!B16268)</f>
        <v/>
      </c>
      <c r="E16268" s="2" t="str">
        <f>IF(D16268="","",SUMIF('Tracking Sheet'!B:B,D16268,'Tracking Sheet'!E:E))</f>
        <v/>
      </c>
      <c r="G16268" s="2" t="str">
        <f>IF(DropDownListSelections!D16268="","",DropDownListSelections!D16268)</f>
        <v/>
      </c>
      <c r="H16268" s="2" t="str">
        <f>IF(G16268="","",SUMIF('Tracking Sheet'!F:F,G16268,'Tracking Sheet'!E:E))</f>
        <v/>
      </c>
    </row>
    <row r="16269" spans="1:8" x14ac:dyDescent="0.25">
      <c r="A16269" s="2" t="str">
        <f>IF(DropDownListSelections!C16269="","",DropDownListSelections!C16269)</f>
        <v/>
      </c>
      <c r="B16269" s="2" t="str">
        <f>IF(A16269="","",SUMIF('Tracking Sheet'!C:C,A16269,'Tracking Sheet'!E:E))</f>
        <v/>
      </c>
      <c r="D16269" s="2" t="str">
        <f>IF(DropDownListSelections!B16269="","",DropDownListSelections!B16269)</f>
        <v/>
      </c>
      <c r="E16269" s="2" t="str">
        <f>IF(D16269="","",SUMIF('Tracking Sheet'!B:B,D16269,'Tracking Sheet'!E:E))</f>
        <v/>
      </c>
      <c r="G16269" s="2" t="str">
        <f>IF(DropDownListSelections!D16269="","",DropDownListSelections!D16269)</f>
        <v/>
      </c>
      <c r="H16269" s="2" t="str">
        <f>IF(G16269="","",SUMIF('Tracking Sheet'!F:F,G16269,'Tracking Sheet'!E:E))</f>
        <v/>
      </c>
    </row>
    <row r="16270" spans="1:8" x14ac:dyDescent="0.25">
      <c r="A16270" s="2" t="str">
        <f>IF(DropDownListSelections!C16270="","",DropDownListSelections!C16270)</f>
        <v/>
      </c>
      <c r="B16270" s="2" t="str">
        <f>IF(A16270="","",SUMIF('Tracking Sheet'!C:C,A16270,'Tracking Sheet'!E:E))</f>
        <v/>
      </c>
      <c r="D16270" s="2" t="str">
        <f>IF(DropDownListSelections!B16270="","",DropDownListSelections!B16270)</f>
        <v/>
      </c>
      <c r="E16270" s="2" t="str">
        <f>IF(D16270="","",SUMIF('Tracking Sheet'!B:B,D16270,'Tracking Sheet'!E:E))</f>
        <v/>
      </c>
      <c r="G16270" s="2" t="str">
        <f>IF(DropDownListSelections!D16270="","",DropDownListSelections!D16270)</f>
        <v/>
      </c>
      <c r="H16270" s="2" t="str">
        <f>IF(G16270="","",SUMIF('Tracking Sheet'!F:F,G16270,'Tracking Sheet'!E:E))</f>
        <v/>
      </c>
    </row>
    <row r="16271" spans="1:8" x14ac:dyDescent="0.25">
      <c r="A16271" s="2" t="str">
        <f>IF(DropDownListSelections!C16271="","",DropDownListSelections!C16271)</f>
        <v/>
      </c>
      <c r="B16271" s="2" t="str">
        <f>IF(A16271="","",SUMIF('Tracking Sheet'!C:C,A16271,'Tracking Sheet'!E:E))</f>
        <v/>
      </c>
      <c r="D16271" s="2" t="str">
        <f>IF(DropDownListSelections!B16271="","",DropDownListSelections!B16271)</f>
        <v/>
      </c>
      <c r="E16271" s="2" t="str">
        <f>IF(D16271="","",SUMIF('Tracking Sheet'!B:B,D16271,'Tracking Sheet'!E:E))</f>
        <v/>
      </c>
      <c r="G16271" s="2" t="str">
        <f>IF(DropDownListSelections!D16271="","",DropDownListSelections!D16271)</f>
        <v/>
      </c>
      <c r="H16271" s="2" t="str">
        <f>IF(G16271="","",SUMIF('Tracking Sheet'!F:F,G16271,'Tracking Sheet'!E:E))</f>
        <v/>
      </c>
    </row>
    <row r="16272" spans="1:8" x14ac:dyDescent="0.25">
      <c r="A16272" s="2" t="str">
        <f>IF(DropDownListSelections!C16272="","",DropDownListSelections!C16272)</f>
        <v/>
      </c>
      <c r="B16272" s="2" t="str">
        <f>IF(A16272="","",SUMIF('Tracking Sheet'!C:C,A16272,'Tracking Sheet'!E:E))</f>
        <v/>
      </c>
      <c r="D16272" s="2" t="str">
        <f>IF(DropDownListSelections!B16272="","",DropDownListSelections!B16272)</f>
        <v/>
      </c>
      <c r="E16272" s="2" t="str">
        <f>IF(D16272="","",SUMIF('Tracking Sheet'!B:B,D16272,'Tracking Sheet'!E:E))</f>
        <v/>
      </c>
      <c r="G16272" s="2" t="str">
        <f>IF(DropDownListSelections!D16272="","",DropDownListSelections!D16272)</f>
        <v/>
      </c>
      <c r="H16272" s="2" t="str">
        <f>IF(G16272="","",SUMIF('Tracking Sheet'!F:F,G16272,'Tracking Sheet'!E:E))</f>
        <v/>
      </c>
    </row>
    <row r="16273" spans="1:8" x14ac:dyDescent="0.25">
      <c r="A16273" s="2" t="str">
        <f>IF(DropDownListSelections!C16273="","",DropDownListSelections!C16273)</f>
        <v/>
      </c>
      <c r="B16273" s="2" t="str">
        <f>IF(A16273="","",SUMIF('Tracking Sheet'!C:C,A16273,'Tracking Sheet'!E:E))</f>
        <v/>
      </c>
      <c r="D16273" s="2" t="str">
        <f>IF(DropDownListSelections!B16273="","",DropDownListSelections!B16273)</f>
        <v/>
      </c>
      <c r="E16273" s="2" t="str">
        <f>IF(D16273="","",SUMIF('Tracking Sheet'!B:B,D16273,'Tracking Sheet'!E:E))</f>
        <v/>
      </c>
      <c r="G16273" s="2" t="str">
        <f>IF(DropDownListSelections!D16273="","",DropDownListSelections!D16273)</f>
        <v/>
      </c>
      <c r="H16273" s="2" t="str">
        <f>IF(G16273="","",SUMIF('Tracking Sheet'!F:F,G16273,'Tracking Sheet'!E:E))</f>
        <v/>
      </c>
    </row>
    <row r="16274" spans="1:8" x14ac:dyDescent="0.25">
      <c r="A16274" s="2" t="str">
        <f>IF(DropDownListSelections!C16274="","",DropDownListSelections!C16274)</f>
        <v/>
      </c>
      <c r="B16274" s="2" t="str">
        <f>IF(A16274="","",SUMIF('Tracking Sheet'!C:C,A16274,'Tracking Sheet'!E:E))</f>
        <v/>
      </c>
      <c r="D16274" s="2" t="str">
        <f>IF(DropDownListSelections!B16274="","",DropDownListSelections!B16274)</f>
        <v/>
      </c>
      <c r="E16274" s="2" t="str">
        <f>IF(D16274="","",SUMIF('Tracking Sheet'!B:B,D16274,'Tracking Sheet'!E:E))</f>
        <v/>
      </c>
      <c r="G16274" s="2" t="str">
        <f>IF(DropDownListSelections!D16274="","",DropDownListSelections!D16274)</f>
        <v/>
      </c>
      <c r="H16274" s="2" t="str">
        <f>IF(G16274="","",SUMIF('Tracking Sheet'!F:F,G16274,'Tracking Sheet'!E:E))</f>
        <v/>
      </c>
    </row>
    <row r="16275" spans="1:8" x14ac:dyDescent="0.25">
      <c r="A16275" s="2" t="str">
        <f>IF(DropDownListSelections!C16275="","",DropDownListSelections!C16275)</f>
        <v/>
      </c>
      <c r="B16275" s="2" t="str">
        <f>IF(A16275="","",SUMIF('Tracking Sheet'!C:C,A16275,'Tracking Sheet'!E:E))</f>
        <v/>
      </c>
      <c r="D16275" s="2" t="str">
        <f>IF(DropDownListSelections!B16275="","",DropDownListSelections!B16275)</f>
        <v/>
      </c>
      <c r="E16275" s="2" t="str">
        <f>IF(D16275="","",SUMIF('Tracking Sheet'!B:B,D16275,'Tracking Sheet'!E:E))</f>
        <v/>
      </c>
      <c r="G16275" s="2" t="str">
        <f>IF(DropDownListSelections!D16275="","",DropDownListSelections!D16275)</f>
        <v/>
      </c>
      <c r="H16275" s="2" t="str">
        <f>IF(G16275="","",SUMIF('Tracking Sheet'!F:F,G16275,'Tracking Sheet'!E:E))</f>
        <v/>
      </c>
    </row>
    <row r="16276" spans="1:8" x14ac:dyDescent="0.25">
      <c r="A16276" s="2" t="str">
        <f>IF(DropDownListSelections!C16276="","",DropDownListSelections!C16276)</f>
        <v/>
      </c>
      <c r="B16276" s="2" t="str">
        <f>IF(A16276="","",SUMIF('Tracking Sheet'!C:C,A16276,'Tracking Sheet'!E:E))</f>
        <v/>
      </c>
      <c r="D16276" s="2" t="str">
        <f>IF(DropDownListSelections!B16276="","",DropDownListSelections!B16276)</f>
        <v/>
      </c>
      <c r="E16276" s="2" t="str">
        <f>IF(D16276="","",SUMIF('Tracking Sheet'!B:B,D16276,'Tracking Sheet'!E:E))</f>
        <v/>
      </c>
      <c r="G16276" s="2" t="str">
        <f>IF(DropDownListSelections!D16276="","",DropDownListSelections!D16276)</f>
        <v/>
      </c>
      <c r="H16276" s="2" t="str">
        <f>IF(G16276="","",SUMIF('Tracking Sheet'!F:F,G16276,'Tracking Sheet'!E:E))</f>
        <v/>
      </c>
    </row>
    <row r="16277" spans="1:8" x14ac:dyDescent="0.25">
      <c r="A16277" s="2" t="str">
        <f>IF(DropDownListSelections!C16277="","",DropDownListSelections!C16277)</f>
        <v/>
      </c>
      <c r="B16277" s="2" t="str">
        <f>IF(A16277="","",SUMIF('Tracking Sheet'!C:C,A16277,'Tracking Sheet'!E:E))</f>
        <v/>
      </c>
      <c r="D16277" s="2" t="str">
        <f>IF(DropDownListSelections!B16277="","",DropDownListSelections!B16277)</f>
        <v/>
      </c>
      <c r="E16277" s="2" t="str">
        <f>IF(D16277="","",SUMIF('Tracking Sheet'!B:B,D16277,'Tracking Sheet'!E:E))</f>
        <v/>
      </c>
      <c r="G16277" s="2" t="str">
        <f>IF(DropDownListSelections!D16277="","",DropDownListSelections!D16277)</f>
        <v/>
      </c>
      <c r="H16277" s="2" t="str">
        <f>IF(G16277="","",SUMIF('Tracking Sheet'!F:F,G16277,'Tracking Sheet'!E:E))</f>
        <v/>
      </c>
    </row>
    <row r="16278" spans="1:8" x14ac:dyDescent="0.25">
      <c r="A16278" s="2" t="str">
        <f>IF(DropDownListSelections!C16278="","",DropDownListSelections!C16278)</f>
        <v/>
      </c>
      <c r="B16278" s="2" t="str">
        <f>IF(A16278="","",SUMIF('Tracking Sheet'!C:C,A16278,'Tracking Sheet'!E:E))</f>
        <v/>
      </c>
      <c r="D16278" s="2" t="str">
        <f>IF(DropDownListSelections!B16278="","",DropDownListSelections!B16278)</f>
        <v/>
      </c>
      <c r="E16278" s="2" t="str">
        <f>IF(D16278="","",SUMIF('Tracking Sheet'!B:B,D16278,'Tracking Sheet'!E:E))</f>
        <v/>
      </c>
      <c r="G16278" s="2" t="str">
        <f>IF(DropDownListSelections!D16278="","",DropDownListSelections!D16278)</f>
        <v/>
      </c>
      <c r="H16278" s="2" t="str">
        <f>IF(G16278="","",SUMIF('Tracking Sheet'!F:F,G16278,'Tracking Sheet'!E:E))</f>
        <v/>
      </c>
    </row>
    <row r="16279" spans="1:8" x14ac:dyDescent="0.25">
      <c r="A16279" s="2" t="str">
        <f>IF(DropDownListSelections!C16279="","",DropDownListSelections!C16279)</f>
        <v/>
      </c>
      <c r="B16279" s="2" t="str">
        <f>IF(A16279="","",SUMIF('Tracking Sheet'!C:C,A16279,'Tracking Sheet'!E:E))</f>
        <v/>
      </c>
      <c r="D16279" s="2" t="str">
        <f>IF(DropDownListSelections!B16279="","",DropDownListSelections!B16279)</f>
        <v/>
      </c>
      <c r="E16279" s="2" t="str">
        <f>IF(D16279="","",SUMIF('Tracking Sheet'!B:B,D16279,'Tracking Sheet'!E:E))</f>
        <v/>
      </c>
      <c r="G16279" s="2" t="str">
        <f>IF(DropDownListSelections!D16279="","",DropDownListSelections!D16279)</f>
        <v/>
      </c>
      <c r="H16279" s="2" t="str">
        <f>IF(G16279="","",SUMIF('Tracking Sheet'!F:F,G16279,'Tracking Sheet'!E:E))</f>
        <v/>
      </c>
    </row>
    <row r="16280" spans="1:8" x14ac:dyDescent="0.25">
      <c r="A16280" s="2" t="str">
        <f>IF(DropDownListSelections!C16280="","",DropDownListSelections!C16280)</f>
        <v/>
      </c>
      <c r="B16280" s="2" t="str">
        <f>IF(A16280="","",SUMIF('Tracking Sheet'!C:C,A16280,'Tracking Sheet'!E:E))</f>
        <v/>
      </c>
      <c r="D16280" s="2" t="str">
        <f>IF(DropDownListSelections!B16280="","",DropDownListSelections!B16280)</f>
        <v/>
      </c>
      <c r="E16280" s="2" t="str">
        <f>IF(D16280="","",SUMIF('Tracking Sheet'!B:B,D16280,'Tracking Sheet'!E:E))</f>
        <v/>
      </c>
      <c r="G16280" s="2" t="str">
        <f>IF(DropDownListSelections!D16280="","",DropDownListSelections!D16280)</f>
        <v/>
      </c>
      <c r="H16280" s="2" t="str">
        <f>IF(G16280="","",SUMIF('Tracking Sheet'!F:F,G16280,'Tracking Sheet'!E:E))</f>
        <v/>
      </c>
    </row>
    <row r="16281" spans="1:8" x14ac:dyDescent="0.25">
      <c r="A16281" s="2" t="str">
        <f>IF(DropDownListSelections!C16281="","",DropDownListSelections!C16281)</f>
        <v/>
      </c>
      <c r="B16281" s="2" t="str">
        <f>IF(A16281="","",SUMIF('Tracking Sheet'!C:C,A16281,'Tracking Sheet'!E:E))</f>
        <v/>
      </c>
      <c r="D16281" s="2" t="str">
        <f>IF(DropDownListSelections!B16281="","",DropDownListSelections!B16281)</f>
        <v/>
      </c>
      <c r="E16281" s="2" t="str">
        <f>IF(D16281="","",SUMIF('Tracking Sheet'!B:B,D16281,'Tracking Sheet'!E:E))</f>
        <v/>
      </c>
      <c r="G16281" s="2" t="str">
        <f>IF(DropDownListSelections!D16281="","",DropDownListSelections!D16281)</f>
        <v/>
      </c>
      <c r="H16281" s="2" t="str">
        <f>IF(G16281="","",SUMIF('Tracking Sheet'!F:F,G16281,'Tracking Sheet'!E:E))</f>
        <v/>
      </c>
    </row>
    <row r="16282" spans="1:8" x14ac:dyDescent="0.25">
      <c r="A16282" s="2" t="str">
        <f>IF(DropDownListSelections!C16282="","",DropDownListSelections!C16282)</f>
        <v/>
      </c>
      <c r="B16282" s="2" t="str">
        <f>IF(A16282="","",SUMIF('Tracking Sheet'!C:C,A16282,'Tracking Sheet'!E:E))</f>
        <v/>
      </c>
      <c r="D16282" s="2" t="str">
        <f>IF(DropDownListSelections!B16282="","",DropDownListSelections!B16282)</f>
        <v/>
      </c>
      <c r="E16282" s="2" t="str">
        <f>IF(D16282="","",SUMIF('Tracking Sheet'!B:B,D16282,'Tracking Sheet'!E:E))</f>
        <v/>
      </c>
      <c r="G16282" s="2" t="str">
        <f>IF(DropDownListSelections!D16282="","",DropDownListSelections!D16282)</f>
        <v/>
      </c>
      <c r="H16282" s="2" t="str">
        <f>IF(G16282="","",SUMIF('Tracking Sheet'!F:F,G16282,'Tracking Sheet'!E:E))</f>
        <v/>
      </c>
    </row>
    <row r="16283" spans="1:8" x14ac:dyDescent="0.25">
      <c r="A16283" s="2" t="str">
        <f>IF(DropDownListSelections!C16283="","",DropDownListSelections!C16283)</f>
        <v/>
      </c>
      <c r="B16283" s="2" t="str">
        <f>IF(A16283="","",SUMIF('Tracking Sheet'!C:C,A16283,'Tracking Sheet'!E:E))</f>
        <v/>
      </c>
      <c r="D16283" s="2" t="str">
        <f>IF(DropDownListSelections!B16283="","",DropDownListSelections!B16283)</f>
        <v/>
      </c>
      <c r="E16283" s="2" t="str">
        <f>IF(D16283="","",SUMIF('Tracking Sheet'!B:B,D16283,'Tracking Sheet'!E:E))</f>
        <v/>
      </c>
      <c r="G16283" s="2" t="str">
        <f>IF(DropDownListSelections!D16283="","",DropDownListSelections!D16283)</f>
        <v/>
      </c>
      <c r="H16283" s="2" t="str">
        <f>IF(G16283="","",SUMIF('Tracking Sheet'!F:F,G16283,'Tracking Sheet'!E:E))</f>
        <v/>
      </c>
    </row>
    <row r="16284" spans="1:8" x14ac:dyDescent="0.25">
      <c r="A16284" s="2" t="str">
        <f>IF(DropDownListSelections!C16284="","",DropDownListSelections!C16284)</f>
        <v/>
      </c>
      <c r="B16284" s="2" t="str">
        <f>IF(A16284="","",SUMIF('Tracking Sheet'!C:C,A16284,'Tracking Sheet'!E:E))</f>
        <v/>
      </c>
      <c r="D16284" s="2" t="str">
        <f>IF(DropDownListSelections!B16284="","",DropDownListSelections!B16284)</f>
        <v/>
      </c>
      <c r="E16284" s="2" t="str">
        <f>IF(D16284="","",SUMIF('Tracking Sheet'!B:B,D16284,'Tracking Sheet'!E:E))</f>
        <v/>
      </c>
      <c r="G16284" s="2" t="str">
        <f>IF(DropDownListSelections!D16284="","",DropDownListSelections!D16284)</f>
        <v/>
      </c>
      <c r="H16284" s="2" t="str">
        <f>IF(G16284="","",SUMIF('Tracking Sheet'!F:F,G16284,'Tracking Sheet'!E:E))</f>
        <v/>
      </c>
    </row>
    <row r="16285" spans="1:8" x14ac:dyDescent="0.25">
      <c r="A16285" s="2" t="str">
        <f>IF(DropDownListSelections!C16285="","",DropDownListSelections!C16285)</f>
        <v/>
      </c>
      <c r="B16285" s="2" t="str">
        <f>IF(A16285="","",SUMIF('Tracking Sheet'!C:C,A16285,'Tracking Sheet'!E:E))</f>
        <v/>
      </c>
      <c r="D16285" s="2" t="str">
        <f>IF(DropDownListSelections!B16285="","",DropDownListSelections!B16285)</f>
        <v/>
      </c>
      <c r="E16285" s="2" t="str">
        <f>IF(D16285="","",SUMIF('Tracking Sheet'!B:B,D16285,'Tracking Sheet'!E:E))</f>
        <v/>
      </c>
      <c r="G16285" s="2" t="str">
        <f>IF(DropDownListSelections!D16285="","",DropDownListSelections!D16285)</f>
        <v/>
      </c>
      <c r="H16285" s="2" t="str">
        <f>IF(G16285="","",SUMIF('Tracking Sheet'!F:F,G16285,'Tracking Sheet'!E:E))</f>
        <v/>
      </c>
    </row>
    <row r="16286" spans="1:8" x14ac:dyDescent="0.25">
      <c r="A16286" s="2" t="str">
        <f>IF(DropDownListSelections!C16286="","",DropDownListSelections!C16286)</f>
        <v/>
      </c>
      <c r="B16286" s="2" t="str">
        <f>IF(A16286="","",SUMIF('Tracking Sheet'!C:C,A16286,'Tracking Sheet'!E:E))</f>
        <v/>
      </c>
      <c r="D16286" s="2" t="str">
        <f>IF(DropDownListSelections!B16286="","",DropDownListSelections!B16286)</f>
        <v/>
      </c>
      <c r="E16286" s="2" t="str">
        <f>IF(D16286="","",SUMIF('Tracking Sheet'!B:B,D16286,'Tracking Sheet'!E:E))</f>
        <v/>
      </c>
      <c r="G16286" s="2" t="str">
        <f>IF(DropDownListSelections!D16286="","",DropDownListSelections!D16286)</f>
        <v/>
      </c>
      <c r="H16286" s="2" t="str">
        <f>IF(G16286="","",SUMIF('Tracking Sheet'!F:F,G16286,'Tracking Sheet'!E:E))</f>
        <v/>
      </c>
    </row>
    <row r="16287" spans="1:8" x14ac:dyDescent="0.25">
      <c r="A16287" s="2" t="str">
        <f>IF(DropDownListSelections!C16287="","",DropDownListSelections!C16287)</f>
        <v/>
      </c>
      <c r="B16287" s="2" t="str">
        <f>IF(A16287="","",SUMIF('Tracking Sheet'!C:C,A16287,'Tracking Sheet'!E:E))</f>
        <v/>
      </c>
      <c r="D16287" s="2" t="str">
        <f>IF(DropDownListSelections!B16287="","",DropDownListSelections!B16287)</f>
        <v/>
      </c>
      <c r="E16287" s="2" t="str">
        <f>IF(D16287="","",SUMIF('Tracking Sheet'!B:B,D16287,'Tracking Sheet'!E:E))</f>
        <v/>
      </c>
      <c r="G16287" s="2" t="str">
        <f>IF(DropDownListSelections!D16287="","",DropDownListSelections!D16287)</f>
        <v/>
      </c>
      <c r="H16287" s="2" t="str">
        <f>IF(G16287="","",SUMIF('Tracking Sheet'!F:F,G16287,'Tracking Sheet'!E:E))</f>
        <v/>
      </c>
    </row>
    <row r="16288" spans="1:8" x14ac:dyDescent="0.25">
      <c r="A16288" s="2" t="str">
        <f>IF(DropDownListSelections!C16288="","",DropDownListSelections!C16288)</f>
        <v/>
      </c>
      <c r="B16288" s="2" t="str">
        <f>IF(A16288="","",SUMIF('Tracking Sheet'!C:C,A16288,'Tracking Sheet'!E:E))</f>
        <v/>
      </c>
      <c r="D16288" s="2" t="str">
        <f>IF(DropDownListSelections!B16288="","",DropDownListSelections!B16288)</f>
        <v/>
      </c>
      <c r="E16288" s="2" t="str">
        <f>IF(D16288="","",SUMIF('Tracking Sheet'!B:B,D16288,'Tracking Sheet'!E:E))</f>
        <v/>
      </c>
      <c r="G16288" s="2" t="str">
        <f>IF(DropDownListSelections!D16288="","",DropDownListSelections!D16288)</f>
        <v/>
      </c>
      <c r="H16288" s="2" t="str">
        <f>IF(G16288="","",SUMIF('Tracking Sheet'!F:F,G16288,'Tracking Sheet'!E:E))</f>
        <v/>
      </c>
    </row>
    <row r="16289" spans="1:8" x14ac:dyDescent="0.25">
      <c r="A16289" s="2" t="str">
        <f>IF(DropDownListSelections!C16289="","",DropDownListSelections!C16289)</f>
        <v/>
      </c>
      <c r="B16289" s="2" t="str">
        <f>IF(A16289="","",SUMIF('Tracking Sheet'!C:C,A16289,'Tracking Sheet'!E:E))</f>
        <v/>
      </c>
      <c r="D16289" s="2" t="str">
        <f>IF(DropDownListSelections!B16289="","",DropDownListSelections!B16289)</f>
        <v/>
      </c>
      <c r="E16289" s="2" t="str">
        <f>IF(D16289="","",SUMIF('Tracking Sheet'!B:B,D16289,'Tracking Sheet'!E:E))</f>
        <v/>
      </c>
      <c r="G16289" s="2" t="str">
        <f>IF(DropDownListSelections!D16289="","",DropDownListSelections!D16289)</f>
        <v/>
      </c>
      <c r="H16289" s="2" t="str">
        <f>IF(G16289="","",SUMIF('Tracking Sheet'!F:F,G16289,'Tracking Sheet'!E:E))</f>
        <v/>
      </c>
    </row>
    <row r="16290" spans="1:8" x14ac:dyDescent="0.25">
      <c r="A16290" s="2" t="str">
        <f>IF(DropDownListSelections!C16290="","",DropDownListSelections!C16290)</f>
        <v/>
      </c>
      <c r="B16290" s="2" t="str">
        <f>IF(A16290="","",SUMIF('Tracking Sheet'!C:C,A16290,'Tracking Sheet'!E:E))</f>
        <v/>
      </c>
      <c r="D16290" s="2" t="str">
        <f>IF(DropDownListSelections!B16290="","",DropDownListSelections!B16290)</f>
        <v/>
      </c>
      <c r="E16290" s="2" t="str">
        <f>IF(D16290="","",SUMIF('Tracking Sheet'!B:B,D16290,'Tracking Sheet'!E:E))</f>
        <v/>
      </c>
      <c r="G16290" s="2" t="str">
        <f>IF(DropDownListSelections!D16290="","",DropDownListSelections!D16290)</f>
        <v/>
      </c>
      <c r="H16290" s="2" t="str">
        <f>IF(G16290="","",SUMIF('Tracking Sheet'!F:F,G16290,'Tracking Sheet'!E:E))</f>
        <v/>
      </c>
    </row>
    <row r="16291" spans="1:8" x14ac:dyDescent="0.25">
      <c r="A16291" s="2" t="str">
        <f>IF(DropDownListSelections!C16291="","",DropDownListSelections!C16291)</f>
        <v/>
      </c>
      <c r="B16291" s="2" t="str">
        <f>IF(A16291="","",SUMIF('Tracking Sheet'!C:C,A16291,'Tracking Sheet'!E:E))</f>
        <v/>
      </c>
      <c r="D16291" s="2" t="str">
        <f>IF(DropDownListSelections!B16291="","",DropDownListSelections!B16291)</f>
        <v/>
      </c>
      <c r="E16291" s="2" t="str">
        <f>IF(D16291="","",SUMIF('Tracking Sheet'!B:B,D16291,'Tracking Sheet'!E:E))</f>
        <v/>
      </c>
      <c r="G16291" s="2" t="str">
        <f>IF(DropDownListSelections!D16291="","",DropDownListSelections!D16291)</f>
        <v/>
      </c>
      <c r="H16291" s="2" t="str">
        <f>IF(G16291="","",SUMIF('Tracking Sheet'!F:F,G16291,'Tracking Sheet'!E:E))</f>
        <v/>
      </c>
    </row>
    <row r="16292" spans="1:8" x14ac:dyDescent="0.25">
      <c r="A16292" s="2" t="str">
        <f>IF(DropDownListSelections!C16292="","",DropDownListSelections!C16292)</f>
        <v/>
      </c>
      <c r="B16292" s="2" t="str">
        <f>IF(A16292="","",SUMIF('Tracking Sheet'!C:C,A16292,'Tracking Sheet'!E:E))</f>
        <v/>
      </c>
      <c r="D16292" s="2" t="str">
        <f>IF(DropDownListSelections!B16292="","",DropDownListSelections!B16292)</f>
        <v/>
      </c>
      <c r="E16292" s="2" t="str">
        <f>IF(D16292="","",SUMIF('Tracking Sheet'!B:B,D16292,'Tracking Sheet'!E:E))</f>
        <v/>
      </c>
      <c r="G16292" s="2" t="str">
        <f>IF(DropDownListSelections!D16292="","",DropDownListSelections!D16292)</f>
        <v/>
      </c>
      <c r="H16292" s="2" t="str">
        <f>IF(G16292="","",SUMIF('Tracking Sheet'!F:F,G16292,'Tracking Sheet'!E:E))</f>
        <v/>
      </c>
    </row>
    <row r="16293" spans="1:8" x14ac:dyDescent="0.25">
      <c r="A16293" s="2" t="str">
        <f>IF(DropDownListSelections!C16293="","",DropDownListSelections!C16293)</f>
        <v/>
      </c>
      <c r="B16293" s="2" t="str">
        <f>IF(A16293="","",SUMIF('Tracking Sheet'!C:C,A16293,'Tracking Sheet'!E:E))</f>
        <v/>
      </c>
      <c r="D16293" s="2" t="str">
        <f>IF(DropDownListSelections!B16293="","",DropDownListSelections!B16293)</f>
        <v/>
      </c>
      <c r="E16293" s="2" t="str">
        <f>IF(D16293="","",SUMIF('Tracking Sheet'!B:B,D16293,'Tracking Sheet'!E:E))</f>
        <v/>
      </c>
      <c r="G16293" s="2" t="str">
        <f>IF(DropDownListSelections!D16293="","",DropDownListSelections!D16293)</f>
        <v/>
      </c>
      <c r="H16293" s="2" t="str">
        <f>IF(G16293="","",SUMIF('Tracking Sheet'!F:F,G16293,'Tracking Sheet'!E:E))</f>
        <v/>
      </c>
    </row>
    <row r="16294" spans="1:8" x14ac:dyDescent="0.25">
      <c r="A16294" s="2" t="str">
        <f>IF(DropDownListSelections!C16294="","",DropDownListSelections!C16294)</f>
        <v/>
      </c>
      <c r="B16294" s="2" t="str">
        <f>IF(A16294="","",SUMIF('Tracking Sheet'!C:C,A16294,'Tracking Sheet'!E:E))</f>
        <v/>
      </c>
      <c r="D16294" s="2" t="str">
        <f>IF(DropDownListSelections!B16294="","",DropDownListSelections!B16294)</f>
        <v/>
      </c>
      <c r="E16294" s="2" t="str">
        <f>IF(D16294="","",SUMIF('Tracking Sheet'!B:B,D16294,'Tracking Sheet'!E:E))</f>
        <v/>
      </c>
      <c r="G16294" s="2" t="str">
        <f>IF(DropDownListSelections!D16294="","",DropDownListSelections!D16294)</f>
        <v/>
      </c>
      <c r="H16294" s="2" t="str">
        <f>IF(G16294="","",SUMIF('Tracking Sheet'!F:F,G16294,'Tracking Sheet'!E:E))</f>
        <v/>
      </c>
    </row>
    <row r="16295" spans="1:8" x14ac:dyDescent="0.25">
      <c r="A16295" s="2" t="str">
        <f>IF(DropDownListSelections!C16295="","",DropDownListSelections!C16295)</f>
        <v/>
      </c>
      <c r="B16295" s="2" t="str">
        <f>IF(A16295="","",SUMIF('Tracking Sheet'!C:C,A16295,'Tracking Sheet'!E:E))</f>
        <v/>
      </c>
      <c r="D16295" s="2" t="str">
        <f>IF(DropDownListSelections!B16295="","",DropDownListSelections!B16295)</f>
        <v/>
      </c>
      <c r="E16295" s="2" t="str">
        <f>IF(D16295="","",SUMIF('Tracking Sheet'!B:B,D16295,'Tracking Sheet'!E:E))</f>
        <v/>
      </c>
      <c r="G16295" s="2" t="str">
        <f>IF(DropDownListSelections!D16295="","",DropDownListSelections!D16295)</f>
        <v/>
      </c>
      <c r="H16295" s="2" t="str">
        <f>IF(G16295="","",SUMIF('Tracking Sheet'!F:F,G16295,'Tracking Sheet'!E:E))</f>
        <v/>
      </c>
    </row>
    <row r="16296" spans="1:8" x14ac:dyDescent="0.25">
      <c r="A16296" s="2" t="str">
        <f>IF(DropDownListSelections!C16296="","",DropDownListSelections!C16296)</f>
        <v/>
      </c>
      <c r="B16296" s="2" t="str">
        <f>IF(A16296="","",SUMIF('Tracking Sheet'!C:C,A16296,'Tracking Sheet'!E:E))</f>
        <v/>
      </c>
      <c r="D16296" s="2" t="str">
        <f>IF(DropDownListSelections!B16296="","",DropDownListSelections!B16296)</f>
        <v/>
      </c>
      <c r="E16296" s="2" t="str">
        <f>IF(D16296="","",SUMIF('Tracking Sheet'!B:B,D16296,'Tracking Sheet'!E:E))</f>
        <v/>
      </c>
      <c r="G16296" s="2" t="str">
        <f>IF(DropDownListSelections!D16296="","",DropDownListSelections!D16296)</f>
        <v/>
      </c>
      <c r="H16296" s="2" t="str">
        <f>IF(G16296="","",SUMIF('Tracking Sheet'!F:F,G16296,'Tracking Sheet'!E:E))</f>
        <v/>
      </c>
    </row>
    <row r="16297" spans="1:8" x14ac:dyDescent="0.25">
      <c r="A16297" s="2" t="str">
        <f>IF(DropDownListSelections!C16297="","",DropDownListSelections!C16297)</f>
        <v/>
      </c>
      <c r="B16297" s="2" t="str">
        <f>IF(A16297="","",SUMIF('Tracking Sheet'!C:C,A16297,'Tracking Sheet'!E:E))</f>
        <v/>
      </c>
      <c r="D16297" s="2" t="str">
        <f>IF(DropDownListSelections!B16297="","",DropDownListSelections!B16297)</f>
        <v/>
      </c>
      <c r="E16297" s="2" t="str">
        <f>IF(D16297="","",SUMIF('Tracking Sheet'!B:B,D16297,'Tracking Sheet'!E:E))</f>
        <v/>
      </c>
      <c r="G16297" s="2" t="str">
        <f>IF(DropDownListSelections!D16297="","",DropDownListSelections!D16297)</f>
        <v/>
      </c>
      <c r="H16297" s="2" t="str">
        <f>IF(G16297="","",SUMIF('Tracking Sheet'!F:F,G16297,'Tracking Sheet'!E:E))</f>
        <v/>
      </c>
    </row>
    <row r="16298" spans="1:8" x14ac:dyDescent="0.25">
      <c r="A16298" s="2" t="str">
        <f>IF(DropDownListSelections!C16298="","",DropDownListSelections!C16298)</f>
        <v/>
      </c>
      <c r="B16298" s="2" t="str">
        <f>IF(A16298="","",SUMIF('Tracking Sheet'!C:C,A16298,'Tracking Sheet'!E:E))</f>
        <v/>
      </c>
      <c r="D16298" s="2" t="str">
        <f>IF(DropDownListSelections!B16298="","",DropDownListSelections!B16298)</f>
        <v/>
      </c>
      <c r="E16298" s="2" t="str">
        <f>IF(D16298="","",SUMIF('Tracking Sheet'!B:B,D16298,'Tracking Sheet'!E:E))</f>
        <v/>
      </c>
      <c r="G16298" s="2" t="str">
        <f>IF(DropDownListSelections!D16298="","",DropDownListSelections!D16298)</f>
        <v/>
      </c>
      <c r="H16298" s="2" t="str">
        <f>IF(G16298="","",SUMIF('Tracking Sheet'!F:F,G16298,'Tracking Sheet'!E:E))</f>
        <v/>
      </c>
    </row>
    <row r="16299" spans="1:8" x14ac:dyDescent="0.25">
      <c r="A16299" s="2" t="str">
        <f>IF(DropDownListSelections!C16299="","",DropDownListSelections!C16299)</f>
        <v/>
      </c>
      <c r="B16299" s="2" t="str">
        <f>IF(A16299="","",SUMIF('Tracking Sheet'!C:C,A16299,'Tracking Sheet'!E:E))</f>
        <v/>
      </c>
      <c r="D16299" s="2" t="str">
        <f>IF(DropDownListSelections!B16299="","",DropDownListSelections!B16299)</f>
        <v/>
      </c>
      <c r="E16299" s="2" t="str">
        <f>IF(D16299="","",SUMIF('Tracking Sheet'!B:B,D16299,'Tracking Sheet'!E:E))</f>
        <v/>
      </c>
      <c r="G16299" s="2" t="str">
        <f>IF(DropDownListSelections!D16299="","",DropDownListSelections!D16299)</f>
        <v/>
      </c>
      <c r="H16299" s="2" t="str">
        <f>IF(G16299="","",SUMIF('Tracking Sheet'!F:F,G16299,'Tracking Sheet'!E:E))</f>
        <v/>
      </c>
    </row>
    <row r="16300" spans="1:8" x14ac:dyDescent="0.25">
      <c r="A16300" s="2" t="str">
        <f>IF(DropDownListSelections!C16300="","",DropDownListSelections!C16300)</f>
        <v/>
      </c>
      <c r="B16300" s="2" t="str">
        <f>IF(A16300="","",SUMIF('Tracking Sheet'!C:C,A16300,'Tracking Sheet'!E:E))</f>
        <v/>
      </c>
      <c r="D16300" s="2" t="str">
        <f>IF(DropDownListSelections!B16300="","",DropDownListSelections!B16300)</f>
        <v/>
      </c>
      <c r="E16300" s="2" t="str">
        <f>IF(D16300="","",SUMIF('Tracking Sheet'!B:B,D16300,'Tracking Sheet'!E:E))</f>
        <v/>
      </c>
      <c r="G16300" s="2" t="str">
        <f>IF(DropDownListSelections!D16300="","",DropDownListSelections!D16300)</f>
        <v/>
      </c>
      <c r="H16300" s="2" t="str">
        <f>IF(G16300="","",SUMIF('Tracking Sheet'!F:F,G16300,'Tracking Sheet'!E:E))</f>
        <v/>
      </c>
    </row>
    <row r="16301" spans="1:8" x14ac:dyDescent="0.25">
      <c r="A16301" s="2" t="str">
        <f>IF(DropDownListSelections!C16301="","",DropDownListSelections!C16301)</f>
        <v/>
      </c>
      <c r="B16301" s="2" t="str">
        <f>IF(A16301="","",SUMIF('Tracking Sheet'!C:C,A16301,'Tracking Sheet'!E:E))</f>
        <v/>
      </c>
      <c r="D16301" s="2" t="str">
        <f>IF(DropDownListSelections!B16301="","",DropDownListSelections!B16301)</f>
        <v/>
      </c>
      <c r="E16301" s="2" t="str">
        <f>IF(D16301="","",SUMIF('Tracking Sheet'!B:B,D16301,'Tracking Sheet'!E:E))</f>
        <v/>
      </c>
      <c r="G16301" s="2" t="str">
        <f>IF(DropDownListSelections!D16301="","",DropDownListSelections!D16301)</f>
        <v/>
      </c>
      <c r="H16301" s="2" t="str">
        <f>IF(G16301="","",SUMIF('Tracking Sheet'!F:F,G16301,'Tracking Sheet'!E:E))</f>
        <v/>
      </c>
    </row>
    <row r="16302" spans="1:8" x14ac:dyDescent="0.25">
      <c r="A16302" s="2" t="str">
        <f>IF(DropDownListSelections!C16302="","",DropDownListSelections!C16302)</f>
        <v/>
      </c>
      <c r="B16302" s="2" t="str">
        <f>IF(A16302="","",SUMIF('Tracking Sheet'!C:C,A16302,'Tracking Sheet'!E:E))</f>
        <v/>
      </c>
      <c r="D16302" s="2" t="str">
        <f>IF(DropDownListSelections!B16302="","",DropDownListSelections!B16302)</f>
        <v/>
      </c>
      <c r="E16302" s="2" t="str">
        <f>IF(D16302="","",SUMIF('Tracking Sheet'!B:B,D16302,'Tracking Sheet'!E:E))</f>
        <v/>
      </c>
      <c r="G16302" s="2" t="str">
        <f>IF(DropDownListSelections!D16302="","",DropDownListSelections!D16302)</f>
        <v/>
      </c>
      <c r="H16302" s="2" t="str">
        <f>IF(G16302="","",SUMIF('Tracking Sheet'!F:F,G16302,'Tracking Sheet'!E:E))</f>
        <v/>
      </c>
    </row>
    <row r="16303" spans="1:8" x14ac:dyDescent="0.25">
      <c r="A16303" s="2" t="str">
        <f>IF(DropDownListSelections!C16303="","",DropDownListSelections!C16303)</f>
        <v/>
      </c>
      <c r="B16303" s="2" t="str">
        <f>IF(A16303="","",SUMIF('Tracking Sheet'!C:C,A16303,'Tracking Sheet'!E:E))</f>
        <v/>
      </c>
      <c r="D16303" s="2" t="str">
        <f>IF(DropDownListSelections!B16303="","",DropDownListSelections!B16303)</f>
        <v/>
      </c>
      <c r="E16303" s="2" t="str">
        <f>IF(D16303="","",SUMIF('Tracking Sheet'!B:B,D16303,'Tracking Sheet'!E:E))</f>
        <v/>
      </c>
      <c r="G16303" s="2" t="str">
        <f>IF(DropDownListSelections!D16303="","",DropDownListSelections!D16303)</f>
        <v/>
      </c>
      <c r="H16303" s="2" t="str">
        <f>IF(G16303="","",SUMIF('Tracking Sheet'!F:F,G16303,'Tracking Sheet'!E:E))</f>
        <v/>
      </c>
    </row>
    <row r="16304" spans="1:8" x14ac:dyDescent="0.25">
      <c r="A16304" s="2" t="str">
        <f>IF(DropDownListSelections!C16304="","",DropDownListSelections!C16304)</f>
        <v/>
      </c>
      <c r="B16304" s="2" t="str">
        <f>IF(A16304="","",SUMIF('Tracking Sheet'!C:C,A16304,'Tracking Sheet'!E:E))</f>
        <v/>
      </c>
      <c r="D16304" s="2" t="str">
        <f>IF(DropDownListSelections!B16304="","",DropDownListSelections!B16304)</f>
        <v/>
      </c>
      <c r="E16304" s="2" t="str">
        <f>IF(D16304="","",SUMIF('Tracking Sheet'!B:B,D16304,'Tracking Sheet'!E:E))</f>
        <v/>
      </c>
      <c r="G16304" s="2" t="str">
        <f>IF(DropDownListSelections!D16304="","",DropDownListSelections!D16304)</f>
        <v/>
      </c>
      <c r="H16304" s="2" t="str">
        <f>IF(G16304="","",SUMIF('Tracking Sheet'!F:F,G16304,'Tracking Sheet'!E:E))</f>
        <v/>
      </c>
    </row>
    <row r="16305" spans="1:8" x14ac:dyDescent="0.25">
      <c r="A16305" s="2" t="str">
        <f>IF(DropDownListSelections!C16305="","",DropDownListSelections!C16305)</f>
        <v/>
      </c>
      <c r="B16305" s="2" t="str">
        <f>IF(A16305="","",SUMIF('Tracking Sheet'!C:C,A16305,'Tracking Sheet'!E:E))</f>
        <v/>
      </c>
      <c r="D16305" s="2" t="str">
        <f>IF(DropDownListSelections!B16305="","",DropDownListSelections!B16305)</f>
        <v/>
      </c>
      <c r="E16305" s="2" t="str">
        <f>IF(D16305="","",SUMIF('Tracking Sheet'!B:B,D16305,'Tracking Sheet'!E:E))</f>
        <v/>
      </c>
      <c r="G16305" s="2" t="str">
        <f>IF(DropDownListSelections!D16305="","",DropDownListSelections!D16305)</f>
        <v/>
      </c>
      <c r="H16305" s="2" t="str">
        <f>IF(G16305="","",SUMIF('Tracking Sheet'!F:F,G16305,'Tracking Sheet'!E:E))</f>
        <v/>
      </c>
    </row>
    <row r="16306" spans="1:8" x14ac:dyDescent="0.25">
      <c r="A16306" s="2" t="str">
        <f>IF(DropDownListSelections!C16306="","",DropDownListSelections!C16306)</f>
        <v/>
      </c>
      <c r="B16306" s="2" t="str">
        <f>IF(A16306="","",SUMIF('Tracking Sheet'!C:C,A16306,'Tracking Sheet'!E:E))</f>
        <v/>
      </c>
      <c r="D16306" s="2" t="str">
        <f>IF(DropDownListSelections!B16306="","",DropDownListSelections!B16306)</f>
        <v/>
      </c>
      <c r="E16306" s="2" t="str">
        <f>IF(D16306="","",SUMIF('Tracking Sheet'!B:B,D16306,'Tracking Sheet'!E:E))</f>
        <v/>
      </c>
      <c r="G16306" s="2" t="str">
        <f>IF(DropDownListSelections!D16306="","",DropDownListSelections!D16306)</f>
        <v/>
      </c>
      <c r="H16306" s="2" t="str">
        <f>IF(G16306="","",SUMIF('Tracking Sheet'!F:F,G16306,'Tracking Sheet'!E:E))</f>
        <v/>
      </c>
    </row>
    <row r="16307" spans="1:8" x14ac:dyDescent="0.25">
      <c r="A16307" s="2" t="str">
        <f>IF(DropDownListSelections!C16307="","",DropDownListSelections!C16307)</f>
        <v/>
      </c>
      <c r="B16307" s="2" t="str">
        <f>IF(A16307="","",SUMIF('Tracking Sheet'!C:C,A16307,'Tracking Sheet'!E:E))</f>
        <v/>
      </c>
      <c r="D16307" s="2" t="str">
        <f>IF(DropDownListSelections!B16307="","",DropDownListSelections!B16307)</f>
        <v/>
      </c>
      <c r="E16307" s="2" t="str">
        <f>IF(D16307="","",SUMIF('Tracking Sheet'!B:B,D16307,'Tracking Sheet'!E:E))</f>
        <v/>
      </c>
      <c r="G16307" s="2" t="str">
        <f>IF(DropDownListSelections!D16307="","",DropDownListSelections!D16307)</f>
        <v/>
      </c>
      <c r="H16307" s="2" t="str">
        <f>IF(G16307="","",SUMIF('Tracking Sheet'!F:F,G16307,'Tracking Sheet'!E:E))</f>
        <v/>
      </c>
    </row>
    <row r="16308" spans="1:8" x14ac:dyDescent="0.25">
      <c r="A16308" s="2" t="str">
        <f>IF(DropDownListSelections!C16308="","",DropDownListSelections!C16308)</f>
        <v/>
      </c>
      <c r="B16308" s="2" t="str">
        <f>IF(A16308="","",SUMIF('Tracking Sheet'!C:C,A16308,'Tracking Sheet'!E:E))</f>
        <v/>
      </c>
      <c r="D16308" s="2" t="str">
        <f>IF(DropDownListSelections!B16308="","",DropDownListSelections!B16308)</f>
        <v/>
      </c>
      <c r="E16308" s="2" t="str">
        <f>IF(D16308="","",SUMIF('Tracking Sheet'!B:B,D16308,'Tracking Sheet'!E:E))</f>
        <v/>
      </c>
      <c r="G16308" s="2" t="str">
        <f>IF(DropDownListSelections!D16308="","",DropDownListSelections!D16308)</f>
        <v/>
      </c>
      <c r="H16308" s="2" t="str">
        <f>IF(G16308="","",SUMIF('Tracking Sheet'!F:F,G16308,'Tracking Sheet'!E:E))</f>
        <v/>
      </c>
    </row>
    <row r="16309" spans="1:8" x14ac:dyDescent="0.25">
      <c r="A16309" s="2" t="str">
        <f>IF(DropDownListSelections!C16309="","",DropDownListSelections!C16309)</f>
        <v/>
      </c>
      <c r="B16309" s="2" t="str">
        <f>IF(A16309="","",SUMIF('Tracking Sheet'!C:C,A16309,'Tracking Sheet'!E:E))</f>
        <v/>
      </c>
      <c r="D16309" s="2" t="str">
        <f>IF(DropDownListSelections!B16309="","",DropDownListSelections!B16309)</f>
        <v/>
      </c>
      <c r="E16309" s="2" t="str">
        <f>IF(D16309="","",SUMIF('Tracking Sheet'!B:B,D16309,'Tracking Sheet'!E:E))</f>
        <v/>
      </c>
      <c r="G16309" s="2" t="str">
        <f>IF(DropDownListSelections!D16309="","",DropDownListSelections!D16309)</f>
        <v/>
      </c>
      <c r="H16309" s="2" t="str">
        <f>IF(G16309="","",SUMIF('Tracking Sheet'!F:F,G16309,'Tracking Sheet'!E:E))</f>
        <v/>
      </c>
    </row>
    <row r="16310" spans="1:8" x14ac:dyDescent="0.25">
      <c r="A16310" s="2" t="str">
        <f>IF(DropDownListSelections!C16310="","",DropDownListSelections!C16310)</f>
        <v/>
      </c>
      <c r="B16310" s="2" t="str">
        <f>IF(A16310="","",SUMIF('Tracking Sheet'!C:C,A16310,'Tracking Sheet'!E:E))</f>
        <v/>
      </c>
      <c r="D16310" s="2" t="str">
        <f>IF(DropDownListSelections!B16310="","",DropDownListSelections!B16310)</f>
        <v/>
      </c>
      <c r="E16310" s="2" t="str">
        <f>IF(D16310="","",SUMIF('Tracking Sheet'!B:B,D16310,'Tracking Sheet'!E:E))</f>
        <v/>
      </c>
      <c r="G16310" s="2" t="str">
        <f>IF(DropDownListSelections!D16310="","",DropDownListSelections!D16310)</f>
        <v/>
      </c>
      <c r="H16310" s="2" t="str">
        <f>IF(G16310="","",SUMIF('Tracking Sheet'!F:F,G16310,'Tracking Sheet'!E:E))</f>
        <v/>
      </c>
    </row>
    <row r="16311" spans="1:8" x14ac:dyDescent="0.25">
      <c r="A16311" s="2" t="str">
        <f>IF(DropDownListSelections!C16311="","",DropDownListSelections!C16311)</f>
        <v/>
      </c>
      <c r="B16311" s="2" t="str">
        <f>IF(A16311="","",SUMIF('Tracking Sheet'!C:C,A16311,'Tracking Sheet'!E:E))</f>
        <v/>
      </c>
      <c r="D16311" s="2" t="str">
        <f>IF(DropDownListSelections!B16311="","",DropDownListSelections!B16311)</f>
        <v/>
      </c>
      <c r="E16311" s="2" t="str">
        <f>IF(D16311="","",SUMIF('Tracking Sheet'!B:B,D16311,'Tracking Sheet'!E:E))</f>
        <v/>
      </c>
      <c r="G16311" s="2" t="str">
        <f>IF(DropDownListSelections!D16311="","",DropDownListSelections!D16311)</f>
        <v/>
      </c>
      <c r="H16311" s="2" t="str">
        <f>IF(G16311="","",SUMIF('Tracking Sheet'!F:F,G16311,'Tracking Sheet'!E:E))</f>
        <v/>
      </c>
    </row>
    <row r="16312" spans="1:8" x14ac:dyDescent="0.25">
      <c r="A16312" s="2" t="str">
        <f>IF(DropDownListSelections!C16312="","",DropDownListSelections!C16312)</f>
        <v/>
      </c>
      <c r="B16312" s="2" t="str">
        <f>IF(A16312="","",SUMIF('Tracking Sheet'!C:C,A16312,'Tracking Sheet'!E:E))</f>
        <v/>
      </c>
      <c r="D16312" s="2" t="str">
        <f>IF(DropDownListSelections!B16312="","",DropDownListSelections!B16312)</f>
        <v/>
      </c>
      <c r="E16312" s="2" t="str">
        <f>IF(D16312="","",SUMIF('Tracking Sheet'!B:B,D16312,'Tracking Sheet'!E:E))</f>
        <v/>
      </c>
      <c r="G16312" s="2" t="str">
        <f>IF(DropDownListSelections!D16312="","",DropDownListSelections!D16312)</f>
        <v/>
      </c>
      <c r="H16312" s="2" t="str">
        <f>IF(G16312="","",SUMIF('Tracking Sheet'!F:F,G16312,'Tracking Sheet'!E:E))</f>
        <v/>
      </c>
    </row>
    <row r="16313" spans="1:8" x14ac:dyDescent="0.25">
      <c r="A16313" s="2" t="str">
        <f>IF(DropDownListSelections!C16313="","",DropDownListSelections!C16313)</f>
        <v/>
      </c>
      <c r="B16313" s="2" t="str">
        <f>IF(A16313="","",SUMIF('Tracking Sheet'!C:C,A16313,'Tracking Sheet'!E:E))</f>
        <v/>
      </c>
      <c r="D16313" s="2" t="str">
        <f>IF(DropDownListSelections!B16313="","",DropDownListSelections!B16313)</f>
        <v/>
      </c>
      <c r="E16313" s="2" t="str">
        <f>IF(D16313="","",SUMIF('Tracking Sheet'!B:B,D16313,'Tracking Sheet'!E:E))</f>
        <v/>
      </c>
      <c r="G16313" s="2" t="str">
        <f>IF(DropDownListSelections!D16313="","",DropDownListSelections!D16313)</f>
        <v/>
      </c>
      <c r="H16313" s="2" t="str">
        <f>IF(G16313="","",SUMIF('Tracking Sheet'!F:F,G16313,'Tracking Sheet'!E:E))</f>
        <v/>
      </c>
    </row>
    <row r="16314" spans="1:8" x14ac:dyDescent="0.25">
      <c r="A16314" s="2" t="str">
        <f>IF(DropDownListSelections!C16314="","",DropDownListSelections!C16314)</f>
        <v/>
      </c>
      <c r="B16314" s="2" t="str">
        <f>IF(A16314="","",SUMIF('Tracking Sheet'!C:C,A16314,'Tracking Sheet'!E:E))</f>
        <v/>
      </c>
      <c r="D16314" s="2" t="str">
        <f>IF(DropDownListSelections!B16314="","",DropDownListSelections!B16314)</f>
        <v/>
      </c>
      <c r="E16314" s="2" t="str">
        <f>IF(D16314="","",SUMIF('Tracking Sheet'!B:B,D16314,'Tracking Sheet'!E:E))</f>
        <v/>
      </c>
      <c r="G16314" s="2" t="str">
        <f>IF(DropDownListSelections!D16314="","",DropDownListSelections!D16314)</f>
        <v/>
      </c>
      <c r="H16314" s="2" t="str">
        <f>IF(G16314="","",SUMIF('Tracking Sheet'!F:F,G16314,'Tracking Sheet'!E:E))</f>
        <v/>
      </c>
    </row>
    <row r="16315" spans="1:8" x14ac:dyDescent="0.25">
      <c r="A16315" s="2" t="str">
        <f>IF(DropDownListSelections!C16315="","",DropDownListSelections!C16315)</f>
        <v/>
      </c>
      <c r="B16315" s="2" t="str">
        <f>IF(A16315="","",SUMIF('Tracking Sheet'!C:C,A16315,'Tracking Sheet'!E:E))</f>
        <v/>
      </c>
      <c r="D16315" s="2" t="str">
        <f>IF(DropDownListSelections!B16315="","",DropDownListSelections!B16315)</f>
        <v/>
      </c>
      <c r="E16315" s="2" t="str">
        <f>IF(D16315="","",SUMIF('Tracking Sheet'!B:B,D16315,'Tracking Sheet'!E:E))</f>
        <v/>
      </c>
      <c r="G16315" s="2" t="str">
        <f>IF(DropDownListSelections!D16315="","",DropDownListSelections!D16315)</f>
        <v/>
      </c>
      <c r="H16315" s="2" t="str">
        <f>IF(G16315="","",SUMIF('Tracking Sheet'!F:F,G16315,'Tracking Sheet'!E:E))</f>
        <v/>
      </c>
    </row>
    <row r="16316" spans="1:8" x14ac:dyDescent="0.25">
      <c r="A16316" s="2" t="str">
        <f>IF(DropDownListSelections!C16316="","",DropDownListSelections!C16316)</f>
        <v/>
      </c>
      <c r="B16316" s="2" t="str">
        <f>IF(A16316="","",SUMIF('Tracking Sheet'!C:C,A16316,'Tracking Sheet'!E:E))</f>
        <v/>
      </c>
      <c r="D16316" s="2" t="str">
        <f>IF(DropDownListSelections!B16316="","",DropDownListSelections!B16316)</f>
        <v/>
      </c>
      <c r="E16316" s="2" t="str">
        <f>IF(D16316="","",SUMIF('Tracking Sheet'!B:B,D16316,'Tracking Sheet'!E:E))</f>
        <v/>
      </c>
      <c r="G16316" s="2" t="str">
        <f>IF(DropDownListSelections!D16316="","",DropDownListSelections!D16316)</f>
        <v/>
      </c>
      <c r="H16316" s="2" t="str">
        <f>IF(G16316="","",SUMIF('Tracking Sheet'!F:F,G16316,'Tracking Sheet'!E:E))</f>
        <v/>
      </c>
    </row>
    <row r="16317" spans="1:8" x14ac:dyDescent="0.25">
      <c r="A16317" s="2" t="str">
        <f>IF(DropDownListSelections!C16317="","",DropDownListSelections!C16317)</f>
        <v/>
      </c>
      <c r="B16317" s="2" t="str">
        <f>IF(A16317="","",SUMIF('Tracking Sheet'!C:C,A16317,'Tracking Sheet'!E:E))</f>
        <v/>
      </c>
      <c r="D16317" s="2" t="str">
        <f>IF(DropDownListSelections!B16317="","",DropDownListSelections!B16317)</f>
        <v/>
      </c>
      <c r="E16317" s="2" t="str">
        <f>IF(D16317="","",SUMIF('Tracking Sheet'!B:B,D16317,'Tracking Sheet'!E:E))</f>
        <v/>
      </c>
      <c r="G16317" s="2" t="str">
        <f>IF(DropDownListSelections!D16317="","",DropDownListSelections!D16317)</f>
        <v/>
      </c>
      <c r="H16317" s="2" t="str">
        <f>IF(G16317="","",SUMIF('Tracking Sheet'!F:F,G16317,'Tracking Sheet'!E:E))</f>
        <v/>
      </c>
    </row>
    <row r="16318" spans="1:8" x14ac:dyDescent="0.25">
      <c r="A16318" s="2" t="str">
        <f>IF(DropDownListSelections!C16318="","",DropDownListSelections!C16318)</f>
        <v/>
      </c>
      <c r="B16318" s="2" t="str">
        <f>IF(A16318="","",SUMIF('Tracking Sheet'!C:C,A16318,'Tracking Sheet'!E:E))</f>
        <v/>
      </c>
      <c r="D16318" s="2" t="str">
        <f>IF(DropDownListSelections!B16318="","",DropDownListSelections!B16318)</f>
        <v/>
      </c>
      <c r="E16318" s="2" t="str">
        <f>IF(D16318="","",SUMIF('Tracking Sheet'!B:B,D16318,'Tracking Sheet'!E:E))</f>
        <v/>
      </c>
      <c r="G16318" s="2" t="str">
        <f>IF(DropDownListSelections!D16318="","",DropDownListSelections!D16318)</f>
        <v/>
      </c>
      <c r="H16318" s="2" t="str">
        <f>IF(G16318="","",SUMIF('Tracking Sheet'!F:F,G16318,'Tracking Sheet'!E:E))</f>
        <v/>
      </c>
    </row>
    <row r="16319" spans="1:8" x14ac:dyDescent="0.25">
      <c r="A16319" s="2" t="str">
        <f>IF(DropDownListSelections!C16319="","",DropDownListSelections!C16319)</f>
        <v/>
      </c>
      <c r="B16319" s="2" t="str">
        <f>IF(A16319="","",SUMIF('Tracking Sheet'!C:C,A16319,'Tracking Sheet'!E:E))</f>
        <v/>
      </c>
      <c r="D16319" s="2" t="str">
        <f>IF(DropDownListSelections!B16319="","",DropDownListSelections!B16319)</f>
        <v/>
      </c>
      <c r="E16319" s="2" t="str">
        <f>IF(D16319="","",SUMIF('Tracking Sheet'!B:B,D16319,'Tracking Sheet'!E:E))</f>
        <v/>
      </c>
      <c r="G16319" s="2" t="str">
        <f>IF(DropDownListSelections!D16319="","",DropDownListSelections!D16319)</f>
        <v/>
      </c>
      <c r="H16319" s="2" t="str">
        <f>IF(G16319="","",SUMIF('Tracking Sheet'!F:F,G16319,'Tracking Sheet'!E:E))</f>
        <v/>
      </c>
    </row>
    <row r="16320" spans="1:8" x14ac:dyDescent="0.25">
      <c r="A16320" s="2" t="str">
        <f>IF(DropDownListSelections!C16320="","",DropDownListSelections!C16320)</f>
        <v/>
      </c>
      <c r="B16320" s="2" t="str">
        <f>IF(A16320="","",SUMIF('Tracking Sheet'!C:C,A16320,'Tracking Sheet'!E:E))</f>
        <v/>
      </c>
      <c r="D16320" s="2" t="str">
        <f>IF(DropDownListSelections!B16320="","",DropDownListSelections!B16320)</f>
        <v/>
      </c>
      <c r="E16320" s="2" t="str">
        <f>IF(D16320="","",SUMIF('Tracking Sheet'!B:B,D16320,'Tracking Sheet'!E:E))</f>
        <v/>
      </c>
      <c r="G16320" s="2" t="str">
        <f>IF(DropDownListSelections!D16320="","",DropDownListSelections!D16320)</f>
        <v/>
      </c>
      <c r="H16320" s="2" t="str">
        <f>IF(G16320="","",SUMIF('Tracking Sheet'!F:F,G16320,'Tracking Sheet'!E:E))</f>
        <v/>
      </c>
    </row>
    <row r="16321" spans="1:8" x14ac:dyDescent="0.25">
      <c r="A16321" s="2" t="str">
        <f>IF(DropDownListSelections!C16321="","",DropDownListSelections!C16321)</f>
        <v/>
      </c>
      <c r="B16321" s="2" t="str">
        <f>IF(A16321="","",SUMIF('Tracking Sheet'!C:C,A16321,'Tracking Sheet'!E:E))</f>
        <v/>
      </c>
      <c r="D16321" s="2" t="str">
        <f>IF(DropDownListSelections!B16321="","",DropDownListSelections!B16321)</f>
        <v/>
      </c>
      <c r="E16321" s="2" t="str">
        <f>IF(D16321="","",SUMIF('Tracking Sheet'!B:B,D16321,'Tracking Sheet'!E:E))</f>
        <v/>
      </c>
      <c r="G16321" s="2" t="str">
        <f>IF(DropDownListSelections!D16321="","",DropDownListSelections!D16321)</f>
        <v/>
      </c>
      <c r="H16321" s="2" t="str">
        <f>IF(G16321="","",SUMIF('Tracking Sheet'!F:F,G16321,'Tracking Sheet'!E:E))</f>
        <v/>
      </c>
    </row>
    <row r="16322" spans="1:8" x14ac:dyDescent="0.25">
      <c r="A16322" s="2" t="str">
        <f>IF(DropDownListSelections!C16322="","",DropDownListSelections!C16322)</f>
        <v/>
      </c>
      <c r="B16322" s="2" t="str">
        <f>IF(A16322="","",SUMIF('Tracking Sheet'!C:C,A16322,'Tracking Sheet'!E:E))</f>
        <v/>
      </c>
      <c r="D16322" s="2" t="str">
        <f>IF(DropDownListSelections!B16322="","",DropDownListSelections!B16322)</f>
        <v/>
      </c>
      <c r="E16322" s="2" t="str">
        <f>IF(D16322="","",SUMIF('Tracking Sheet'!B:B,D16322,'Tracking Sheet'!E:E))</f>
        <v/>
      </c>
      <c r="G16322" s="2" t="str">
        <f>IF(DropDownListSelections!D16322="","",DropDownListSelections!D16322)</f>
        <v/>
      </c>
      <c r="H16322" s="2" t="str">
        <f>IF(G16322="","",SUMIF('Tracking Sheet'!F:F,G16322,'Tracking Sheet'!E:E))</f>
        <v/>
      </c>
    </row>
    <row r="16323" spans="1:8" x14ac:dyDescent="0.25">
      <c r="A16323" s="2" t="str">
        <f>IF(DropDownListSelections!C16323="","",DropDownListSelections!C16323)</f>
        <v/>
      </c>
      <c r="B16323" s="2" t="str">
        <f>IF(A16323="","",SUMIF('Tracking Sheet'!C:C,A16323,'Tracking Sheet'!E:E))</f>
        <v/>
      </c>
      <c r="D16323" s="2" t="str">
        <f>IF(DropDownListSelections!B16323="","",DropDownListSelections!B16323)</f>
        <v/>
      </c>
      <c r="E16323" s="2" t="str">
        <f>IF(D16323="","",SUMIF('Tracking Sheet'!B:B,D16323,'Tracking Sheet'!E:E))</f>
        <v/>
      </c>
      <c r="G16323" s="2" t="str">
        <f>IF(DropDownListSelections!D16323="","",DropDownListSelections!D16323)</f>
        <v/>
      </c>
      <c r="H16323" s="2" t="str">
        <f>IF(G16323="","",SUMIF('Tracking Sheet'!F:F,G16323,'Tracking Sheet'!E:E))</f>
        <v/>
      </c>
    </row>
    <row r="16324" spans="1:8" x14ac:dyDescent="0.25">
      <c r="A16324" s="2" t="str">
        <f>IF(DropDownListSelections!C16324="","",DropDownListSelections!C16324)</f>
        <v/>
      </c>
      <c r="B16324" s="2" t="str">
        <f>IF(A16324="","",SUMIF('Tracking Sheet'!C:C,A16324,'Tracking Sheet'!E:E))</f>
        <v/>
      </c>
      <c r="D16324" s="2" t="str">
        <f>IF(DropDownListSelections!B16324="","",DropDownListSelections!B16324)</f>
        <v/>
      </c>
      <c r="E16324" s="2" t="str">
        <f>IF(D16324="","",SUMIF('Tracking Sheet'!B:B,D16324,'Tracking Sheet'!E:E))</f>
        <v/>
      </c>
      <c r="G16324" s="2" t="str">
        <f>IF(DropDownListSelections!D16324="","",DropDownListSelections!D16324)</f>
        <v/>
      </c>
      <c r="H16324" s="2" t="str">
        <f>IF(G16324="","",SUMIF('Tracking Sheet'!F:F,G16324,'Tracking Sheet'!E:E))</f>
        <v/>
      </c>
    </row>
    <row r="16325" spans="1:8" x14ac:dyDescent="0.25">
      <c r="A16325" s="2" t="str">
        <f>IF(DropDownListSelections!C16325="","",DropDownListSelections!C16325)</f>
        <v/>
      </c>
      <c r="B16325" s="2" t="str">
        <f>IF(A16325="","",SUMIF('Tracking Sheet'!C:C,A16325,'Tracking Sheet'!E:E))</f>
        <v/>
      </c>
      <c r="D16325" s="2" t="str">
        <f>IF(DropDownListSelections!B16325="","",DropDownListSelections!B16325)</f>
        <v/>
      </c>
      <c r="E16325" s="2" t="str">
        <f>IF(D16325="","",SUMIF('Tracking Sheet'!B:B,D16325,'Tracking Sheet'!E:E))</f>
        <v/>
      </c>
      <c r="G16325" s="2" t="str">
        <f>IF(DropDownListSelections!D16325="","",DropDownListSelections!D16325)</f>
        <v/>
      </c>
      <c r="H16325" s="2" t="str">
        <f>IF(G16325="","",SUMIF('Tracking Sheet'!F:F,G16325,'Tracking Sheet'!E:E))</f>
        <v/>
      </c>
    </row>
    <row r="16326" spans="1:8" x14ac:dyDescent="0.25">
      <c r="A16326" s="2" t="str">
        <f>IF(DropDownListSelections!C16326="","",DropDownListSelections!C16326)</f>
        <v/>
      </c>
      <c r="B16326" s="2" t="str">
        <f>IF(A16326="","",SUMIF('Tracking Sheet'!C:C,A16326,'Tracking Sheet'!E:E))</f>
        <v/>
      </c>
      <c r="D16326" s="2" t="str">
        <f>IF(DropDownListSelections!B16326="","",DropDownListSelections!B16326)</f>
        <v/>
      </c>
      <c r="E16326" s="2" t="str">
        <f>IF(D16326="","",SUMIF('Tracking Sheet'!B:B,D16326,'Tracking Sheet'!E:E))</f>
        <v/>
      </c>
      <c r="G16326" s="2" t="str">
        <f>IF(DropDownListSelections!D16326="","",DropDownListSelections!D16326)</f>
        <v/>
      </c>
      <c r="H16326" s="2" t="str">
        <f>IF(G16326="","",SUMIF('Tracking Sheet'!F:F,G16326,'Tracking Sheet'!E:E))</f>
        <v/>
      </c>
    </row>
    <row r="16327" spans="1:8" x14ac:dyDescent="0.25">
      <c r="A16327" s="2" t="str">
        <f>IF(DropDownListSelections!C16327="","",DropDownListSelections!C16327)</f>
        <v/>
      </c>
      <c r="B16327" s="2" t="str">
        <f>IF(A16327="","",SUMIF('Tracking Sheet'!C:C,A16327,'Tracking Sheet'!E:E))</f>
        <v/>
      </c>
      <c r="D16327" s="2" t="str">
        <f>IF(DropDownListSelections!B16327="","",DropDownListSelections!B16327)</f>
        <v/>
      </c>
      <c r="E16327" s="2" t="str">
        <f>IF(D16327="","",SUMIF('Tracking Sheet'!B:B,D16327,'Tracking Sheet'!E:E))</f>
        <v/>
      </c>
      <c r="G16327" s="2" t="str">
        <f>IF(DropDownListSelections!D16327="","",DropDownListSelections!D16327)</f>
        <v/>
      </c>
      <c r="H16327" s="2" t="str">
        <f>IF(G16327="","",SUMIF('Tracking Sheet'!F:F,G16327,'Tracking Sheet'!E:E))</f>
        <v/>
      </c>
    </row>
    <row r="16328" spans="1:8" x14ac:dyDescent="0.25">
      <c r="A16328" s="2" t="str">
        <f>IF(DropDownListSelections!C16328="","",DropDownListSelections!C16328)</f>
        <v/>
      </c>
      <c r="B16328" s="2" t="str">
        <f>IF(A16328="","",SUMIF('Tracking Sheet'!C:C,A16328,'Tracking Sheet'!E:E))</f>
        <v/>
      </c>
      <c r="D16328" s="2" t="str">
        <f>IF(DropDownListSelections!B16328="","",DropDownListSelections!B16328)</f>
        <v/>
      </c>
      <c r="E16328" s="2" t="str">
        <f>IF(D16328="","",SUMIF('Tracking Sheet'!B:B,D16328,'Tracking Sheet'!E:E))</f>
        <v/>
      </c>
      <c r="G16328" s="2" t="str">
        <f>IF(DropDownListSelections!D16328="","",DropDownListSelections!D16328)</f>
        <v/>
      </c>
      <c r="H16328" s="2" t="str">
        <f>IF(G16328="","",SUMIF('Tracking Sheet'!F:F,G16328,'Tracking Sheet'!E:E))</f>
        <v/>
      </c>
    </row>
    <row r="16329" spans="1:8" x14ac:dyDescent="0.25">
      <c r="A16329" s="2" t="str">
        <f>IF(DropDownListSelections!C16329="","",DropDownListSelections!C16329)</f>
        <v/>
      </c>
      <c r="B16329" s="2" t="str">
        <f>IF(A16329="","",SUMIF('Tracking Sheet'!C:C,A16329,'Tracking Sheet'!E:E))</f>
        <v/>
      </c>
      <c r="D16329" s="2" t="str">
        <f>IF(DropDownListSelections!B16329="","",DropDownListSelections!B16329)</f>
        <v/>
      </c>
      <c r="E16329" s="2" t="str">
        <f>IF(D16329="","",SUMIF('Tracking Sheet'!B:B,D16329,'Tracking Sheet'!E:E))</f>
        <v/>
      </c>
      <c r="G16329" s="2" t="str">
        <f>IF(DropDownListSelections!D16329="","",DropDownListSelections!D16329)</f>
        <v/>
      </c>
      <c r="H16329" s="2" t="str">
        <f>IF(G16329="","",SUMIF('Tracking Sheet'!F:F,G16329,'Tracking Sheet'!E:E))</f>
        <v/>
      </c>
    </row>
    <row r="16330" spans="1:8" x14ac:dyDescent="0.25">
      <c r="A16330" s="2" t="str">
        <f>IF(DropDownListSelections!C16330="","",DropDownListSelections!C16330)</f>
        <v/>
      </c>
      <c r="B16330" s="2" t="str">
        <f>IF(A16330="","",SUMIF('Tracking Sheet'!C:C,A16330,'Tracking Sheet'!E:E))</f>
        <v/>
      </c>
      <c r="D16330" s="2" t="str">
        <f>IF(DropDownListSelections!B16330="","",DropDownListSelections!B16330)</f>
        <v/>
      </c>
      <c r="E16330" s="2" t="str">
        <f>IF(D16330="","",SUMIF('Tracking Sheet'!B:B,D16330,'Tracking Sheet'!E:E))</f>
        <v/>
      </c>
      <c r="G16330" s="2" t="str">
        <f>IF(DropDownListSelections!D16330="","",DropDownListSelections!D16330)</f>
        <v/>
      </c>
      <c r="H16330" s="2" t="str">
        <f>IF(G16330="","",SUMIF('Tracking Sheet'!F:F,G16330,'Tracking Sheet'!E:E))</f>
        <v/>
      </c>
    </row>
    <row r="16331" spans="1:8" x14ac:dyDescent="0.25">
      <c r="A16331" s="2" t="str">
        <f>IF(DropDownListSelections!C16331="","",DropDownListSelections!C16331)</f>
        <v/>
      </c>
      <c r="B16331" s="2" t="str">
        <f>IF(A16331="","",SUMIF('Tracking Sheet'!C:C,A16331,'Tracking Sheet'!E:E))</f>
        <v/>
      </c>
      <c r="D16331" s="2" t="str">
        <f>IF(DropDownListSelections!B16331="","",DropDownListSelections!B16331)</f>
        <v/>
      </c>
      <c r="E16331" s="2" t="str">
        <f>IF(D16331="","",SUMIF('Tracking Sheet'!B:B,D16331,'Tracking Sheet'!E:E))</f>
        <v/>
      </c>
      <c r="G16331" s="2" t="str">
        <f>IF(DropDownListSelections!D16331="","",DropDownListSelections!D16331)</f>
        <v/>
      </c>
      <c r="H16331" s="2" t="str">
        <f>IF(G16331="","",SUMIF('Tracking Sheet'!F:F,G16331,'Tracking Sheet'!E:E))</f>
        <v/>
      </c>
    </row>
    <row r="16332" spans="1:8" x14ac:dyDescent="0.25">
      <c r="A16332" s="2" t="str">
        <f>IF(DropDownListSelections!C16332="","",DropDownListSelections!C16332)</f>
        <v/>
      </c>
      <c r="B16332" s="2" t="str">
        <f>IF(A16332="","",SUMIF('Tracking Sheet'!C:C,A16332,'Tracking Sheet'!E:E))</f>
        <v/>
      </c>
      <c r="D16332" s="2" t="str">
        <f>IF(DropDownListSelections!B16332="","",DropDownListSelections!B16332)</f>
        <v/>
      </c>
      <c r="E16332" s="2" t="str">
        <f>IF(D16332="","",SUMIF('Tracking Sheet'!B:B,D16332,'Tracking Sheet'!E:E))</f>
        <v/>
      </c>
      <c r="G16332" s="2" t="str">
        <f>IF(DropDownListSelections!D16332="","",DropDownListSelections!D16332)</f>
        <v/>
      </c>
      <c r="H16332" s="2" t="str">
        <f>IF(G16332="","",SUMIF('Tracking Sheet'!F:F,G16332,'Tracking Sheet'!E:E))</f>
        <v/>
      </c>
    </row>
    <row r="16333" spans="1:8" x14ac:dyDescent="0.25">
      <c r="A16333" s="2" t="str">
        <f>IF(DropDownListSelections!C16333="","",DropDownListSelections!C16333)</f>
        <v/>
      </c>
      <c r="B16333" s="2" t="str">
        <f>IF(A16333="","",SUMIF('Tracking Sheet'!C:C,A16333,'Tracking Sheet'!E:E))</f>
        <v/>
      </c>
      <c r="D16333" s="2" t="str">
        <f>IF(DropDownListSelections!B16333="","",DropDownListSelections!B16333)</f>
        <v/>
      </c>
      <c r="E16333" s="2" t="str">
        <f>IF(D16333="","",SUMIF('Tracking Sheet'!B:B,D16333,'Tracking Sheet'!E:E))</f>
        <v/>
      </c>
      <c r="G16333" s="2" t="str">
        <f>IF(DropDownListSelections!D16333="","",DropDownListSelections!D16333)</f>
        <v/>
      </c>
      <c r="H16333" s="2" t="str">
        <f>IF(G16333="","",SUMIF('Tracking Sheet'!F:F,G16333,'Tracking Sheet'!E:E))</f>
        <v/>
      </c>
    </row>
    <row r="16334" spans="1:8" x14ac:dyDescent="0.25">
      <c r="A16334" s="2" t="str">
        <f>IF(DropDownListSelections!C16334="","",DropDownListSelections!C16334)</f>
        <v/>
      </c>
      <c r="B16334" s="2" t="str">
        <f>IF(A16334="","",SUMIF('Tracking Sheet'!C:C,A16334,'Tracking Sheet'!E:E))</f>
        <v/>
      </c>
      <c r="D16334" s="2" t="str">
        <f>IF(DropDownListSelections!B16334="","",DropDownListSelections!B16334)</f>
        <v/>
      </c>
      <c r="E16334" s="2" t="str">
        <f>IF(D16334="","",SUMIF('Tracking Sheet'!B:B,D16334,'Tracking Sheet'!E:E))</f>
        <v/>
      </c>
      <c r="G16334" s="2" t="str">
        <f>IF(DropDownListSelections!D16334="","",DropDownListSelections!D16334)</f>
        <v/>
      </c>
      <c r="H16334" s="2" t="str">
        <f>IF(G16334="","",SUMIF('Tracking Sheet'!F:F,G16334,'Tracking Sheet'!E:E))</f>
        <v/>
      </c>
    </row>
    <row r="16335" spans="1:8" x14ac:dyDescent="0.25">
      <c r="A16335" s="2" t="str">
        <f>IF(DropDownListSelections!C16335="","",DropDownListSelections!C16335)</f>
        <v/>
      </c>
      <c r="B16335" s="2" t="str">
        <f>IF(A16335="","",SUMIF('Tracking Sheet'!C:C,A16335,'Tracking Sheet'!E:E))</f>
        <v/>
      </c>
      <c r="D16335" s="2" t="str">
        <f>IF(DropDownListSelections!B16335="","",DropDownListSelections!B16335)</f>
        <v/>
      </c>
      <c r="E16335" s="2" t="str">
        <f>IF(D16335="","",SUMIF('Tracking Sheet'!B:B,D16335,'Tracking Sheet'!E:E))</f>
        <v/>
      </c>
      <c r="G16335" s="2" t="str">
        <f>IF(DropDownListSelections!D16335="","",DropDownListSelections!D16335)</f>
        <v/>
      </c>
      <c r="H16335" s="2" t="str">
        <f>IF(G16335="","",SUMIF('Tracking Sheet'!F:F,G16335,'Tracking Sheet'!E:E))</f>
        <v/>
      </c>
    </row>
    <row r="16336" spans="1:8" x14ac:dyDescent="0.25">
      <c r="A16336" s="2" t="str">
        <f>IF(DropDownListSelections!C16336="","",DropDownListSelections!C16336)</f>
        <v/>
      </c>
      <c r="B16336" s="2" t="str">
        <f>IF(A16336="","",SUMIF('Tracking Sheet'!C:C,A16336,'Tracking Sheet'!E:E))</f>
        <v/>
      </c>
      <c r="D16336" s="2" t="str">
        <f>IF(DropDownListSelections!B16336="","",DropDownListSelections!B16336)</f>
        <v/>
      </c>
      <c r="E16336" s="2" t="str">
        <f>IF(D16336="","",SUMIF('Tracking Sheet'!B:B,D16336,'Tracking Sheet'!E:E))</f>
        <v/>
      </c>
      <c r="G16336" s="2" t="str">
        <f>IF(DropDownListSelections!D16336="","",DropDownListSelections!D16336)</f>
        <v/>
      </c>
      <c r="H16336" s="2" t="str">
        <f>IF(G16336="","",SUMIF('Tracking Sheet'!F:F,G16336,'Tracking Sheet'!E:E))</f>
        <v/>
      </c>
    </row>
    <row r="16337" spans="1:8" x14ac:dyDescent="0.25">
      <c r="A16337" s="2" t="str">
        <f>IF(DropDownListSelections!C16337="","",DropDownListSelections!C16337)</f>
        <v/>
      </c>
      <c r="B16337" s="2" t="str">
        <f>IF(A16337="","",SUMIF('Tracking Sheet'!C:C,A16337,'Tracking Sheet'!E:E))</f>
        <v/>
      </c>
      <c r="D16337" s="2" t="str">
        <f>IF(DropDownListSelections!B16337="","",DropDownListSelections!B16337)</f>
        <v/>
      </c>
      <c r="E16337" s="2" t="str">
        <f>IF(D16337="","",SUMIF('Tracking Sheet'!B:B,D16337,'Tracking Sheet'!E:E))</f>
        <v/>
      </c>
      <c r="G16337" s="2" t="str">
        <f>IF(DropDownListSelections!D16337="","",DropDownListSelections!D16337)</f>
        <v/>
      </c>
      <c r="H16337" s="2" t="str">
        <f>IF(G16337="","",SUMIF('Tracking Sheet'!F:F,G16337,'Tracking Sheet'!E:E))</f>
        <v/>
      </c>
    </row>
    <row r="16338" spans="1:8" x14ac:dyDescent="0.25">
      <c r="A16338" s="2" t="str">
        <f>IF(DropDownListSelections!C16338="","",DropDownListSelections!C16338)</f>
        <v/>
      </c>
      <c r="B16338" s="2" t="str">
        <f>IF(A16338="","",SUMIF('Tracking Sheet'!C:C,A16338,'Tracking Sheet'!E:E))</f>
        <v/>
      </c>
      <c r="D16338" s="2" t="str">
        <f>IF(DropDownListSelections!B16338="","",DropDownListSelections!B16338)</f>
        <v/>
      </c>
      <c r="E16338" s="2" t="str">
        <f>IF(D16338="","",SUMIF('Tracking Sheet'!B:B,D16338,'Tracking Sheet'!E:E))</f>
        <v/>
      </c>
      <c r="G16338" s="2" t="str">
        <f>IF(DropDownListSelections!D16338="","",DropDownListSelections!D16338)</f>
        <v/>
      </c>
      <c r="H16338" s="2" t="str">
        <f>IF(G16338="","",SUMIF('Tracking Sheet'!F:F,G16338,'Tracking Sheet'!E:E))</f>
        <v/>
      </c>
    </row>
    <row r="16339" spans="1:8" x14ac:dyDescent="0.25">
      <c r="A16339" s="2" t="str">
        <f>IF(DropDownListSelections!C16339="","",DropDownListSelections!C16339)</f>
        <v/>
      </c>
      <c r="B16339" s="2" t="str">
        <f>IF(A16339="","",SUMIF('Tracking Sheet'!C:C,A16339,'Tracking Sheet'!E:E))</f>
        <v/>
      </c>
      <c r="D16339" s="2" t="str">
        <f>IF(DropDownListSelections!B16339="","",DropDownListSelections!B16339)</f>
        <v/>
      </c>
      <c r="E16339" s="2" t="str">
        <f>IF(D16339="","",SUMIF('Tracking Sheet'!B:B,D16339,'Tracking Sheet'!E:E))</f>
        <v/>
      </c>
      <c r="G16339" s="2" t="str">
        <f>IF(DropDownListSelections!D16339="","",DropDownListSelections!D16339)</f>
        <v/>
      </c>
      <c r="H16339" s="2" t="str">
        <f>IF(G16339="","",SUMIF('Tracking Sheet'!F:F,G16339,'Tracking Sheet'!E:E))</f>
        <v/>
      </c>
    </row>
    <row r="16340" spans="1:8" x14ac:dyDescent="0.25">
      <c r="A16340" s="2" t="str">
        <f>IF(DropDownListSelections!C16340="","",DropDownListSelections!C16340)</f>
        <v/>
      </c>
      <c r="B16340" s="2" t="str">
        <f>IF(A16340="","",SUMIF('Tracking Sheet'!C:C,A16340,'Tracking Sheet'!E:E))</f>
        <v/>
      </c>
      <c r="D16340" s="2" t="str">
        <f>IF(DropDownListSelections!B16340="","",DropDownListSelections!B16340)</f>
        <v/>
      </c>
      <c r="E16340" s="2" t="str">
        <f>IF(D16340="","",SUMIF('Tracking Sheet'!B:B,D16340,'Tracking Sheet'!E:E))</f>
        <v/>
      </c>
      <c r="G16340" s="2" t="str">
        <f>IF(DropDownListSelections!D16340="","",DropDownListSelections!D16340)</f>
        <v/>
      </c>
      <c r="H16340" s="2" t="str">
        <f>IF(G16340="","",SUMIF('Tracking Sheet'!F:F,G16340,'Tracking Sheet'!E:E))</f>
        <v/>
      </c>
    </row>
    <row r="16341" spans="1:8" x14ac:dyDescent="0.25">
      <c r="A16341" s="2" t="str">
        <f>IF(DropDownListSelections!C16341="","",DropDownListSelections!C16341)</f>
        <v/>
      </c>
      <c r="B16341" s="2" t="str">
        <f>IF(A16341="","",SUMIF('Tracking Sheet'!C:C,A16341,'Tracking Sheet'!E:E))</f>
        <v/>
      </c>
      <c r="D16341" s="2" t="str">
        <f>IF(DropDownListSelections!B16341="","",DropDownListSelections!B16341)</f>
        <v/>
      </c>
      <c r="E16341" s="2" t="str">
        <f>IF(D16341="","",SUMIF('Tracking Sheet'!B:B,D16341,'Tracking Sheet'!E:E))</f>
        <v/>
      </c>
      <c r="G16341" s="2" t="str">
        <f>IF(DropDownListSelections!D16341="","",DropDownListSelections!D16341)</f>
        <v/>
      </c>
      <c r="H16341" s="2" t="str">
        <f>IF(G16341="","",SUMIF('Tracking Sheet'!F:F,G16341,'Tracking Sheet'!E:E))</f>
        <v/>
      </c>
    </row>
    <row r="16342" spans="1:8" x14ac:dyDescent="0.25">
      <c r="A16342" s="2" t="str">
        <f>IF(DropDownListSelections!C16342="","",DropDownListSelections!C16342)</f>
        <v/>
      </c>
      <c r="B16342" s="2" t="str">
        <f>IF(A16342="","",SUMIF('Tracking Sheet'!C:C,A16342,'Tracking Sheet'!E:E))</f>
        <v/>
      </c>
      <c r="D16342" s="2" t="str">
        <f>IF(DropDownListSelections!B16342="","",DropDownListSelections!B16342)</f>
        <v/>
      </c>
      <c r="E16342" s="2" t="str">
        <f>IF(D16342="","",SUMIF('Tracking Sheet'!B:B,D16342,'Tracking Sheet'!E:E))</f>
        <v/>
      </c>
      <c r="G16342" s="2" t="str">
        <f>IF(DropDownListSelections!D16342="","",DropDownListSelections!D16342)</f>
        <v/>
      </c>
      <c r="H16342" s="2" t="str">
        <f>IF(G16342="","",SUMIF('Tracking Sheet'!F:F,G16342,'Tracking Sheet'!E:E))</f>
        <v/>
      </c>
    </row>
    <row r="16343" spans="1:8" x14ac:dyDescent="0.25">
      <c r="A16343" s="2" t="str">
        <f>IF(DropDownListSelections!C16343="","",DropDownListSelections!C16343)</f>
        <v/>
      </c>
      <c r="B16343" s="2" t="str">
        <f>IF(A16343="","",SUMIF('Tracking Sheet'!C:C,A16343,'Tracking Sheet'!E:E))</f>
        <v/>
      </c>
      <c r="D16343" s="2" t="str">
        <f>IF(DropDownListSelections!B16343="","",DropDownListSelections!B16343)</f>
        <v/>
      </c>
      <c r="E16343" s="2" t="str">
        <f>IF(D16343="","",SUMIF('Tracking Sheet'!B:B,D16343,'Tracking Sheet'!E:E))</f>
        <v/>
      </c>
      <c r="G16343" s="2" t="str">
        <f>IF(DropDownListSelections!D16343="","",DropDownListSelections!D16343)</f>
        <v/>
      </c>
      <c r="H16343" s="2" t="str">
        <f>IF(G16343="","",SUMIF('Tracking Sheet'!F:F,G16343,'Tracking Sheet'!E:E))</f>
        <v/>
      </c>
    </row>
    <row r="16344" spans="1:8" x14ac:dyDescent="0.25">
      <c r="A16344" s="2" t="str">
        <f>IF(DropDownListSelections!C16344="","",DropDownListSelections!C16344)</f>
        <v/>
      </c>
      <c r="B16344" s="2" t="str">
        <f>IF(A16344="","",SUMIF('Tracking Sheet'!C:C,A16344,'Tracking Sheet'!E:E))</f>
        <v/>
      </c>
      <c r="D16344" s="2" t="str">
        <f>IF(DropDownListSelections!B16344="","",DropDownListSelections!B16344)</f>
        <v/>
      </c>
      <c r="E16344" s="2" t="str">
        <f>IF(D16344="","",SUMIF('Tracking Sheet'!B:B,D16344,'Tracking Sheet'!E:E))</f>
        <v/>
      </c>
      <c r="G16344" s="2" t="str">
        <f>IF(DropDownListSelections!D16344="","",DropDownListSelections!D16344)</f>
        <v/>
      </c>
      <c r="H16344" s="2" t="str">
        <f>IF(G16344="","",SUMIF('Tracking Sheet'!F:F,G16344,'Tracking Sheet'!E:E))</f>
        <v/>
      </c>
    </row>
    <row r="16345" spans="1:8" x14ac:dyDescent="0.25">
      <c r="A16345" s="2" t="str">
        <f>IF(DropDownListSelections!C16345="","",DropDownListSelections!C16345)</f>
        <v/>
      </c>
      <c r="B16345" s="2" t="str">
        <f>IF(A16345="","",SUMIF('Tracking Sheet'!C:C,A16345,'Tracking Sheet'!E:E))</f>
        <v/>
      </c>
      <c r="D16345" s="2" t="str">
        <f>IF(DropDownListSelections!B16345="","",DropDownListSelections!B16345)</f>
        <v/>
      </c>
      <c r="E16345" s="2" t="str">
        <f>IF(D16345="","",SUMIF('Tracking Sheet'!B:B,D16345,'Tracking Sheet'!E:E))</f>
        <v/>
      </c>
      <c r="G16345" s="2" t="str">
        <f>IF(DropDownListSelections!D16345="","",DropDownListSelections!D16345)</f>
        <v/>
      </c>
      <c r="H16345" s="2" t="str">
        <f>IF(G16345="","",SUMIF('Tracking Sheet'!F:F,G16345,'Tracking Sheet'!E:E))</f>
        <v/>
      </c>
    </row>
    <row r="16346" spans="1:8" x14ac:dyDescent="0.25">
      <c r="A16346" s="2" t="str">
        <f>IF(DropDownListSelections!C16346="","",DropDownListSelections!C16346)</f>
        <v/>
      </c>
      <c r="B16346" s="2" t="str">
        <f>IF(A16346="","",SUMIF('Tracking Sheet'!C:C,A16346,'Tracking Sheet'!E:E))</f>
        <v/>
      </c>
      <c r="D16346" s="2" t="str">
        <f>IF(DropDownListSelections!B16346="","",DropDownListSelections!B16346)</f>
        <v/>
      </c>
      <c r="E16346" s="2" t="str">
        <f>IF(D16346="","",SUMIF('Tracking Sheet'!B:B,D16346,'Tracking Sheet'!E:E))</f>
        <v/>
      </c>
      <c r="G16346" s="2" t="str">
        <f>IF(DropDownListSelections!D16346="","",DropDownListSelections!D16346)</f>
        <v/>
      </c>
      <c r="H16346" s="2" t="str">
        <f>IF(G16346="","",SUMIF('Tracking Sheet'!F:F,G16346,'Tracking Sheet'!E:E))</f>
        <v/>
      </c>
    </row>
    <row r="16347" spans="1:8" x14ac:dyDescent="0.25">
      <c r="A16347" s="2" t="str">
        <f>IF(DropDownListSelections!C16347="","",DropDownListSelections!C16347)</f>
        <v/>
      </c>
      <c r="B16347" s="2" t="str">
        <f>IF(A16347="","",SUMIF('Tracking Sheet'!C:C,A16347,'Tracking Sheet'!E:E))</f>
        <v/>
      </c>
      <c r="D16347" s="2" t="str">
        <f>IF(DropDownListSelections!B16347="","",DropDownListSelections!B16347)</f>
        <v/>
      </c>
      <c r="E16347" s="2" t="str">
        <f>IF(D16347="","",SUMIF('Tracking Sheet'!B:B,D16347,'Tracking Sheet'!E:E))</f>
        <v/>
      </c>
      <c r="G16347" s="2" t="str">
        <f>IF(DropDownListSelections!D16347="","",DropDownListSelections!D16347)</f>
        <v/>
      </c>
      <c r="H16347" s="2" t="str">
        <f>IF(G16347="","",SUMIF('Tracking Sheet'!F:F,G16347,'Tracking Sheet'!E:E))</f>
        <v/>
      </c>
    </row>
    <row r="16348" spans="1:8" x14ac:dyDescent="0.25">
      <c r="A16348" s="2" t="str">
        <f>IF(DropDownListSelections!C16348="","",DropDownListSelections!C16348)</f>
        <v/>
      </c>
      <c r="B16348" s="2" t="str">
        <f>IF(A16348="","",SUMIF('Tracking Sheet'!C:C,A16348,'Tracking Sheet'!E:E))</f>
        <v/>
      </c>
      <c r="D16348" s="2" t="str">
        <f>IF(DropDownListSelections!B16348="","",DropDownListSelections!B16348)</f>
        <v/>
      </c>
      <c r="E16348" s="2" t="str">
        <f>IF(D16348="","",SUMIF('Tracking Sheet'!B:B,D16348,'Tracking Sheet'!E:E))</f>
        <v/>
      </c>
      <c r="G16348" s="2" t="str">
        <f>IF(DropDownListSelections!D16348="","",DropDownListSelections!D16348)</f>
        <v/>
      </c>
      <c r="H16348" s="2" t="str">
        <f>IF(G16348="","",SUMIF('Tracking Sheet'!F:F,G16348,'Tracking Sheet'!E:E))</f>
        <v/>
      </c>
    </row>
    <row r="16349" spans="1:8" x14ac:dyDescent="0.25">
      <c r="A16349" s="2" t="str">
        <f>IF(DropDownListSelections!C16349="","",DropDownListSelections!C16349)</f>
        <v/>
      </c>
      <c r="B16349" s="2" t="str">
        <f>IF(A16349="","",SUMIF('Tracking Sheet'!C:C,A16349,'Tracking Sheet'!E:E))</f>
        <v/>
      </c>
      <c r="D16349" s="2" t="str">
        <f>IF(DropDownListSelections!B16349="","",DropDownListSelections!B16349)</f>
        <v/>
      </c>
      <c r="E16349" s="2" t="str">
        <f>IF(D16349="","",SUMIF('Tracking Sheet'!B:B,D16349,'Tracking Sheet'!E:E))</f>
        <v/>
      </c>
      <c r="G16349" s="2" t="str">
        <f>IF(DropDownListSelections!D16349="","",DropDownListSelections!D16349)</f>
        <v/>
      </c>
      <c r="H16349" s="2" t="str">
        <f>IF(G16349="","",SUMIF('Tracking Sheet'!F:F,G16349,'Tracking Sheet'!E:E))</f>
        <v/>
      </c>
    </row>
    <row r="16350" spans="1:8" x14ac:dyDescent="0.25">
      <c r="A16350" s="2" t="str">
        <f>IF(DropDownListSelections!C16350="","",DropDownListSelections!C16350)</f>
        <v/>
      </c>
      <c r="B16350" s="2" t="str">
        <f>IF(A16350="","",SUMIF('Tracking Sheet'!C:C,A16350,'Tracking Sheet'!E:E))</f>
        <v/>
      </c>
      <c r="D16350" s="2" t="str">
        <f>IF(DropDownListSelections!B16350="","",DropDownListSelections!B16350)</f>
        <v/>
      </c>
      <c r="E16350" s="2" t="str">
        <f>IF(D16350="","",SUMIF('Tracking Sheet'!B:B,D16350,'Tracking Sheet'!E:E))</f>
        <v/>
      </c>
      <c r="G16350" s="2" t="str">
        <f>IF(DropDownListSelections!D16350="","",DropDownListSelections!D16350)</f>
        <v/>
      </c>
      <c r="H16350" s="2" t="str">
        <f>IF(G16350="","",SUMIF('Tracking Sheet'!F:F,G16350,'Tracking Sheet'!E:E))</f>
        <v/>
      </c>
    </row>
    <row r="16351" spans="1:8" x14ac:dyDescent="0.25">
      <c r="A16351" s="2" t="str">
        <f>IF(DropDownListSelections!C16351="","",DropDownListSelections!C16351)</f>
        <v/>
      </c>
      <c r="B16351" s="2" t="str">
        <f>IF(A16351="","",SUMIF('Tracking Sheet'!C:C,A16351,'Tracking Sheet'!E:E))</f>
        <v/>
      </c>
      <c r="D16351" s="2" t="str">
        <f>IF(DropDownListSelections!B16351="","",DropDownListSelections!B16351)</f>
        <v/>
      </c>
      <c r="E16351" s="2" t="str">
        <f>IF(D16351="","",SUMIF('Tracking Sheet'!B:B,D16351,'Tracking Sheet'!E:E))</f>
        <v/>
      </c>
      <c r="G16351" s="2" t="str">
        <f>IF(DropDownListSelections!D16351="","",DropDownListSelections!D16351)</f>
        <v/>
      </c>
      <c r="H16351" s="2" t="str">
        <f>IF(G16351="","",SUMIF('Tracking Sheet'!F:F,G16351,'Tracking Sheet'!E:E))</f>
        <v/>
      </c>
    </row>
    <row r="16352" spans="1:8" x14ac:dyDescent="0.25">
      <c r="A16352" s="2" t="str">
        <f>IF(DropDownListSelections!C16352="","",DropDownListSelections!C16352)</f>
        <v/>
      </c>
      <c r="B16352" s="2" t="str">
        <f>IF(A16352="","",SUMIF('Tracking Sheet'!C:C,A16352,'Tracking Sheet'!E:E))</f>
        <v/>
      </c>
      <c r="D16352" s="2" t="str">
        <f>IF(DropDownListSelections!B16352="","",DropDownListSelections!B16352)</f>
        <v/>
      </c>
      <c r="E16352" s="2" t="str">
        <f>IF(D16352="","",SUMIF('Tracking Sheet'!B:B,D16352,'Tracking Sheet'!E:E))</f>
        <v/>
      </c>
      <c r="G16352" s="2" t="str">
        <f>IF(DropDownListSelections!D16352="","",DropDownListSelections!D16352)</f>
        <v/>
      </c>
      <c r="H16352" s="2" t="str">
        <f>IF(G16352="","",SUMIF('Tracking Sheet'!F:F,G16352,'Tracking Sheet'!E:E))</f>
        <v/>
      </c>
    </row>
    <row r="16353" spans="1:8" x14ac:dyDescent="0.25">
      <c r="A16353" s="2" t="str">
        <f>IF(DropDownListSelections!C16353="","",DropDownListSelections!C16353)</f>
        <v/>
      </c>
      <c r="B16353" s="2" t="str">
        <f>IF(A16353="","",SUMIF('Tracking Sheet'!C:C,A16353,'Tracking Sheet'!E:E))</f>
        <v/>
      </c>
      <c r="D16353" s="2" t="str">
        <f>IF(DropDownListSelections!B16353="","",DropDownListSelections!B16353)</f>
        <v/>
      </c>
      <c r="E16353" s="2" t="str">
        <f>IF(D16353="","",SUMIF('Tracking Sheet'!B:B,D16353,'Tracking Sheet'!E:E))</f>
        <v/>
      </c>
      <c r="G16353" s="2" t="str">
        <f>IF(DropDownListSelections!D16353="","",DropDownListSelections!D16353)</f>
        <v/>
      </c>
      <c r="H16353" s="2" t="str">
        <f>IF(G16353="","",SUMIF('Tracking Sheet'!F:F,G16353,'Tracking Sheet'!E:E))</f>
        <v/>
      </c>
    </row>
    <row r="16354" spans="1:8" x14ac:dyDescent="0.25">
      <c r="A16354" s="2" t="str">
        <f>IF(DropDownListSelections!C16354="","",DropDownListSelections!C16354)</f>
        <v/>
      </c>
      <c r="B16354" s="2" t="str">
        <f>IF(A16354="","",SUMIF('Tracking Sheet'!C:C,A16354,'Tracking Sheet'!E:E))</f>
        <v/>
      </c>
      <c r="D16354" s="2" t="str">
        <f>IF(DropDownListSelections!B16354="","",DropDownListSelections!B16354)</f>
        <v/>
      </c>
      <c r="E16354" s="2" t="str">
        <f>IF(D16354="","",SUMIF('Tracking Sheet'!B:B,D16354,'Tracking Sheet'!E:E))</f>
        <v/>
      </c>
      <c r="G16354" s="2" t="str">
        <f>IF(DropDownListSelections!D16354="","",DropDownListSelections!D16354)</f>
        <v/>
      </c>
      <c r="H16354" s="2" t="str">
        <f>IF(G16354="","",SUMIF('Tracking Sheet'!F:F,G16354,'Tracking Sheet'!E:E))</f>
        <v/>
      </c>
    </row>
    <row r="16355" spans="1:8" x14ac:dyDescent="0.25">
      <c r="A16355" s="2" t="str">
        <f>IF(DropDownListSelections!C16355="","",DropDownListSelections!C16355)</f>
        <v/>
      </c>
      <c r="B16355" s="2" t="str">
        <f>IF(A16355="","",SUMIF('Tracking Sheet'!C:C,A16355,'Tracking Sheet'!E:E))</f>
        <v/>
      </c>
      <c r="D16355" s="2" t="str">
        <f>IF(DropDownListSelections!B16355="","",DropDownListSelections!B16355)</f>
        <v/>
      </c>
      <c r="E16355" s="2" t="str">
        <f>IF(D16355="","",SUMIF('Tracking Sheet'!B:B,D16355,'Tracking Sheet'!E:E))</f>
        <v/>
      </c>
      <c r="G16355" s="2" t="str">
        <f>IF(DropDownListSelections!D16355="","",DropDownListSelections!D16355)</f>
        <v/>
      </c>
      <c r="H16355" s="2" t="str">
        <f>IF(G16355="","",SUMIF('Tracking Sheet'!F:F,G16355,'Tracking Sheet'!E:E))</f>
        <v/>
      </c>
    </row>
    <row r="16356" spans="1:8" x14ac:dyDescent="0.25">
      <c r="A16356" s="2" t="str">
        <f>IF(DropDownListSelections!C16356="","",DropDownListSelections!C16356)</f>
        <v/>
      </c>
      <c r="B16356" s="2" t="str">
        <f>IF(A16356="","",SUMIF('Tracking Sheet'!C:C,A16356,'Tracking Sheet'!E:E))</f>
        <v/>
      </c>
      <c r="D16356" s="2" t="str">
        <f>IF(DropDownListSelections!B16356="","",DropDownListSelections!B16356)</f>
        <v/>
      </c>
      <c r="E16356" s="2" t="str">
        <f>IF(D16356="","",SUMIF('Tracking Sheet'!B:B,D16356,'Tracking Sheet'!E:E))</f>
        <v/>
      </c>
      <c r="G16356" s="2" t="str">
        <f>IF(DropDownListSelections!D16356="","",DropDownListSelections!D16356)</f>
        <v/>
      </c>
      <c r="H16356" s="2" t="str">
        <f>IF(G16356="","",SUMIF('Tracking Sheet'!F:F,G16356,'Tracking Sheet'!E:E))</f>
        <v/>
      </c>
    </row>
    <row r="16357" spans="1:8" x14ac:dyDescent="0.25">
      <c r="A16357" s="2" t="str">
        <f>IF(DropDownListSelections!C16357="","",DropDownListSelections!C16357)</f>
        <v/>
      </c>
      <c r="B16357" s="2" t="str">
        <f>IF(A16357="","",SUMIF('Tracking Sheet'!C:C,A16357,'Tracking Sheet'!E:E))</f>
        <v/>
      </c>
      <c r="D16357" s="2" t="str">
        <f>IF(DropDownListSelections!B16357="","",DropDownListSelections!B16357)</f>
        <v/>
      </c>
      <c r="E16357" s="2" t="str">
        <f>IF(D16357="","",SUMIF('Tracking Sheet'!B:B,D16357,'Tracking Sheet'!E:E))</f>
        <v/>
      </c>
      <c r="G16357" s="2" t="str">
        <f>IF(DropDownListSelections!D16357="","",DropDownListSelections!D16357)</f>
        <v/>
      </c>
      <c r="H16357" s="2" t="str">
        <f>IF(G16357="","",SUMIF('Tracking Sheet'!F:F,G16357,'Tracking Sheet'!E:E))</f>
        <v/>
      </c>
    </row>
    <row r="16358" spans="1:8" x14ac:dyDescent="0.25">
      <c r="A16358" s="2" t="str">
        <f>IF(DropDownListSelections!C16358="","",DropDownListSelections!C16358)</f>
        <v/>
      </c>
      <c r="B16358" s="2" t="str">
        <f>IF(A16358="","",SUMIF('Tracking Sheet'!C:C,A16358,'Tracking Sheet'!E:E))</f>
        <v/>
      </c>
      <c r="D16358" s="2" t="str">
        <f>IF(DropDownListSelections!B16358="","",DropDownListSelections!B16358)</f>
        <v/>
      </c>
      <c r="E16358" s="2" t="str">
        <f>IF(D16358="","",SUMIF('Tracking Sheet'!B:B,D16358,'Tracking Sheet'!E:E))</f>
        <v/>
      </c>
      <c r="G16358" s="2" t="str">
        <f>IF(DropDownListSelections!D16358="","",DropDownListSelections!D16358)</f>
        <v/>
      </c>
      <c r="H16358" s="2" t="str">
        <f>IF(G16358="","",SUMIF('Tracking Sheet'!F:F,G16358,'Tracking Sheet'!E:E))</f>
        <v/>
      </c>
    </row>
    <row r="16359" spans="1:8" x14ac:dyDescent="0.25">
      <c r="A16359" s="2" t="str">
        <f>IF(DropDownListSelections!C16359="","",DropDownListSelections!C16359)</f>
        <v/>
      </c>
      <c r="B16359" s="2" t="str">
        <f>IF(A16359="","",SUMIF('Tracking Sheet'!C:C,A16359,'Tracking Sheet'!E:E))</f>
        <v/>
      </c>
      <c r="D16359" s="2" t="str">
        <f>IF(DropDownListSelections!B16359="","",DropDownListSelections!B16359)</f>
        <v/>
      </c>
      <c r="E16359" s="2" t="str">
        <f>IF(D16359="","",SUMIF('Tracking Sheet'!B:B,D16359,'Tracking Sheet'!E:E))</f>
        <v/>
      </c>
      <c r="G16359" s="2" t="str">
        <f>IF(DropDownListSelections!D16359="","",DropDownListSelections!D16359)</f>
        <v/>
      </c>
      <c r="H16359" s="2" t="str">
        <f>IF(G16359="","",SUMIF('Tracking Sheet'!F:F,G16359,'Tracking Sheet'!E:E))</f>
        <v/>
      </c>
    </row>
    <row r="16360" spans="1:8" x14ac:dyDescent="0.25">
      <c r="A16360" s="2" t="str">
        <f>IF(DropDownListSelections!C16360="","",DropDownListSelections!C16360)</f>
        <v/>
      </c>
      <c r="B16360" s="2" t="str">
        <f>IF(A16360="","",SUMIF('Tracking Sheet'!C:C,A16360,'Tracking Sheet'!E:E))</f>
        <v/>
      </c>
      <c r="D16360" s="2" t="str">
        <f>IF(DropDownListSelections!B16360="","",DropDownListSelections!B16360)</f>
        <v/>
      </c>
      <c r="E16360" s="2" t="str">
        <f>IF(D16360="","",SUMIF('Tracking Sheet'!B:B,D16360,'Tracking Sheet'!E:E))</f>
        <v/>
      </c>
      <c r="G16360" s="2" t="str">
        <f>IF(DropDownListSelections!D16360="","",DropDownListSelections!D16360)</f>
        <v/>
      </c>
      <c r="H16360" s="2" t="str">
        <f>IF(G16360="","",SUMIF('Tracking Sheet'!F:F,G16360,'Tracking Sheet'!E:E))</f>
        <v/>
      </c>
    </row>
    <row r="16361" spans="1:8" x14ac:dyDescent="0.25">
      <c r="A16361" s="2" t="str">
        <f>IF(DropDownListSelections!C16361="","",DropDownListSelections!C16361)</f>
        <v/>
      </c>
      <c r="B16361" s="2" t="str">
        <f>IF(A16361="","",SUMIF('Tracking Sheet'!C:C,A16361,'Tracking Sheet'!E:E))</f>
        <v/>
      </c>
      <c r="D16361" s="2" t="str">
        <f>IF(DropDownListSelections!B16361="","",DropDownListSelections!B16361)</f>
        <v/>
      </c>
      <c r="E16361" s="2" t="str">
        <f>IF(D16361="","",SUMIF('Tracking Sheet'!B:B,D16361,'Tracking Sheet'!E:E))</f>
        <v/>
      </c>
      <c r="G16361" s="2" t="str">
        <f>IF(DropDownListSelections!D16361="","",DropDownListSelections!D16361)</f>
        <v/>
      </c>
      <c r="H16361" s="2" t="str">
        <f>IF(G16361="","",SUMIF('Tracking Sheet'!F:F,G16361,'Tracking Sheet'!E:E))</f>
        <v/>
      </c>
    </row>
    <row r="16362" spans="1:8" x14ac:dyDescent="0.25">
      <c r="A16362" s="2" t="str">
        <f>IF(DropDownListSelections!C16362="","",DropDownListSelections!C16362)</f>
        <v/>
      </c>
      <c r="B16362" s="2" t="str">
        <f>IF(A16362="","",SUMIF('Tracking Sheet'!C:C,A16362,'Tracking Sheet'!E:E))</f>
        <v/>
      </c>
      <c r="D16362" s="2" t="str">
        <f>IF(DropDownListSelections!B16362="","",DropDownListSelections!B16362)</f>
        <v/>
      </c>
      <c r="E16362" s="2" t="str">
        <f>IF(D16362="","",SUMIF('Tracking Sheet'!B:B,D16362,'Tracking Sheet'!E:E))</f>
        <v/>
      </c>
      <c r="G16362" s="2" t="str">
        <f>IF(DropDownListSelections!D16362="","",DropDownListSelections!D16362)</f>
        <v/>
      </c>
      <c r="H16362" s="2" t="str">
        <f>IF(G16362="","",SUMIF('Tracking Sheet'!F:F,G16362,'Tracking Sheet'!E:E))</f>
        <v/>
      </c>
    </row>
    <row r="16363" spans="1:8" x14ac:dyDescent="0.25">
      <c r="A16363" s="2" t="str">
        <f>IF(DropDownListSelections!C16363="","",DropDownListSelections!C16363)</f>
        <v/>
      </c>
      <c r="B16363" s="2" t="str">
        <f>IF(A16363="","",SUMIF('Tracking Sheet'!C:C,A16363,'Tracking Sheet'!E:E))</f>
        <v/>
      </c>
      <c r="D16363" s="2" t="str">
        <f>IF(DropDownListSelections!B16363="","",DropDownListSelections!B16363)</f>
        <v/>
      </c>
      <c r="E16363" s="2" t="str">
        <f>IF(D16363="","",SUMIF('Tracking Sheet'!B:B,D16363,'Tracking Sheet'!E:E))</f>
        <v/>
      </c>
      <c r="G16363" s="2" t="str">
        <f>IF(DropDownListSelections!D16363="","",DropDownListSelections!D16363)</f>
        <v/>
      </c>
      <c r="H16363" s="2" t="str">
        <f>IF(G16363="","",SUMIF('Tracking Sheet'!F:F,G16363,'Tracking Sheet'!E:E))</f>
        <v/>
      </c>
    </row>
    <row r="16364" spans="1:8" x14ac:dyDescent="0.25">
      <c r="A16364" s="2" t="str">
        <f>IF(DropDownListSelections!C16364="","",DropDownListSelections!C16364)</f>
        <v/>
      </c>
      <c r="B16364" s="2" t="str">
        <f>IF(A16364="","",SUMIF('Tracking Sheet'!C:C,A16364,'Tracking Sheet'!E:E))</f>
        <v/>
      </c>
      <c r="D16364" s="2" t="str">
        <f>IF(DropDownListSelections!B16364="","",DropDownListSelections!B16364)</f>
        <v/>
      </c>
      <c r="E16364" s="2" t="str">
        <f>IF(D16364="","",SUMIF('Tracking Sheet'!B:B,D16364,'Tracking Sheet'!E:E))</f>
        <v/>
      </c>
      <c r="G16364" s="2" t="str">
        <f>IF(DropDownListSelections!D16364="","",DropDownListSelections!D16364)</f>
        <v/>
      </c>
      <c r="H16364" s="2" t="str">
        <f>IF(G16364="","",SUMIF('Tracking Sheet'!F:F,G16364,'Tracking Sheet'!E:E))</f>
        <v/>
      </c>
    </row>
    <row r="16365" spans="1:8" x14ac:dyDescent="0.25">
      <c r="A16365" s="2" t="str">
        <f>IF(DropDownListSelections!C16365="","",DropDownListSelections!C16365)</f>
        <v/>
      </c>
      <c r="B16365" s="2" t="str">
        <f>IF(A16365="","",SUMIF('Tracking Sheet'!C:C,A16365,'Tracking Sheet'!E:E))</f>
        <v/>
      </c>
      <c r="D16365" s="2" t="str">
        <f>IF(DropDownListSelections!B16365="","",DropDownListSelections!B16365)</f>
        <v/>
      </c>
      <c r="E16365" s="2" t="str">
        <f>IF(D16365="","",SUMIF('Tracking Sheet'!B:B,D16365,'Tracking Sheet'!E:E))</f>
        <v/>
      </c>
      <c r="G16365" s="2" t="str">
        <f>IF(DropDownListSelections!D16365="","",DropDownListSelections!D16365)</f>
        <v/>
      </c>
      <c r="H16365" s="2" t="str">
        <f>IF(G16365="","",SUMIF('Tracking Sheet'!F:F,G16365,'Tracking Sheet'!E:E))</f>
        <v/>
      </c>
    </row>
    <row r="16366" spans="1:8" x14ac:dyDescent="0.25">
      <c r="A16366" s="2" t="str">
        <f>IF(DropDownListSelections!C16366="","",DropDownListSelections!C16366)</f>
        <v/>
      </c>
      <c r="B16366" s="2" t="str">
        <f>IF(A16366="","",SUMIF('Tracking Sheet'!C:C,A16366,'Tracking Sheet'!E:E))</f>
        <v/>
      </c>
      <c r="D16366" s="2" t="str">
        <f>IF(DropDownListSelections!B16366="","",DropDownListSelections!B16366)</f>
        <v/>
      </c>
      <c r="E16366" s="2" t="str">
        <f>IF(D16366="","",SUMIF('Tracking Sheet'!B:B,D16366,'Tracking Sheet'!E:E))</f>
        <v/>
      </c>
      <c r="G16366" s="2" t="str">
        <f>IF(DropDownListSelections!D16366="","",DropDownListSelections!D16366)</f>
        <v/>
      </c>
      <c r="H16366" s="2" t="str">
        <f>IF(G16366="","",SUMIF('Tracking Sheet'!F:F,G16366,'Tracking Sheet'!E:E))</f>
        <v/>
      </c>
    </row>
    <row r="16367" spans="1:8" x14ac:dyDescent="0.25">
      <c r="A16367" s="2" t="str">
        <f>IF(DropDownListSelections!C16367="","",DropDownListSelections!C16367)</f>
        <v/>
      </c>
      <c r="B16367" s="2" t="str">
        <f>IF(A16367="","",SUMIF('Tracking Sheet'!C:C,A16367,'Tracking Sheet'!E:E))</f>
        <v/>
      </c>
      <c r="D16367" s="2" t="str">
        <f>IF(DropDownListSelections!B16367="","",DropDownListSelections!B16367)</f>
        <v/>
      </c>
      <c r="E16367" s="2" t="str">
        <f>IF(D16367="","",SUMIF('Tracking Sheet'!B:B,D16367,'Tracking Sheet'!E:E))</f>
        <v/>
      </c>
      <c r="G16367" s="2" t="str">
        <f>IF(DropDownListSelections!D16367="","",DropDownListSelections!D16367)</f>
        <v/>
      </c>
      <c r="H16367" s="2" t="str">
        <f>IF(G16367="","",SUMIF('Tracking Sheet'!F:F,G16367,'Tracking Sheet'!E:E))</f>
        <v/>
      </c>
    </row>
    <row r="16368" spans="1:8" x14ac:dyDescent="0.25">
      <c r="A16368" s="2" t="str">
        <f>IF(DropDownListSelections!C16368="","",DropDownListSelections!C16368)</f>
        <v/>
      </c>
      <c r="B16368" s="2" t="str">
        <f>IF(A16368="","",SUMIF('Tracking Sheet'!C:C,A16368,'Tracking Sheet'!E:E))</f>
        <v/>
      </c>
      <c r="D16368" s="2" t="str">
        <f>IF(DropDownListSelections!B16368="","",DropDownListSelections!B16368)</f>
        <v/>
      </c>
      <c r="E16368" s="2" t="str">
        <f>IF(D16368="","",SUMIF('Tracking Sheet'!B:B,D16368,'Tracking Sheet'!E:E))</f>
        <v/>
      </c>
      <c r="G16368" s="2" t="str">
        <f>IF(DropDownListSelections!D16368="","",DropDownListSelections!D16368)</f>
        <v/>
      </c>
      <c r="H16368" s="2" t="str">
        <f>IF(G16368="","",SUMIF('Tracking Sheet'!F:F,G16368,'Tracking Sheet'!E:E))</f>
        <v/>
      </c>
    </row>
    <row r="16369" spans="1:8" x14ac:dyDescent="0.25">
      <c r="A16369" s="2" t="str">
        <f>IF(DropDownListSelections!C16369="","",DropDownListSelections!C16369)</f>
        <v/>
      </c>
      <c r="B16369" s="2" t="str">
        <f>IF(A16369="","",SUMIF('Tracking Sheet'!C:C,A16369,'Tracking Sheet'!E:E))</f>
        <v/>
      </c>
      <c r="D16369" s="2" t="str">
        <f>IF(DropDownListSelections!B16369="","",DropDownListSelections!B16369)</f>
        <v/>
      </c>
      <c r="E16369" s="2" t="str">
        <f>IF(D16369="","",SUMIF('Tracking Sheet'!B:B,D16369,'Tracking Sheet'!E:E))</f>
        <v/>
      </c>
      <c r="G16369" s="2" t="str">
        <f>IF(DropDownListSelections!D16369="","",DropDownListSelections!D16369)</f>
        <v/>
      </c>
      <c r="H16369" s="2" t="str">
        <f>IF(G16369="","",SUMIF('Tracking Sheet'!F:F,G16369,'Tracking Sheet'!E:E))</f>
        <v/>
      </c>
    </row>
    <row r="16370" spans="1:8" x14ac:dyDescent="0.25">
      <c r="A16370" s="2" t="str">
        <f>IF(DropDownListSelections!C16370="","",DropDownListSelections!C16370)</f>
        <v/>
      </c>
      <c r="B16370" s="2" t="str">
        <f>IF(A16370="","",SUMIF('Tracking Sheet'!C:C,A16370,'Tracking Sheet'!E:E))</f>
        <v/>
      </c>
      <c r="D16370" s="2" t="str">
        <f>IF(DropDownListSelections!B16370="","",DropDownListSelections!B16370)</f>
        <v/>
      </c>
      <c r="E16370" s="2" t="str">
        <f>IF(D16370="","",SUMIF('Tracking Sheet'!B:B,D16370,'Tracking Sheet'!E:E))</f>
        <v/>
      </c>
      <c r="G16370" s="2" t="str">
        <f>IF(DropDownListSelections!D16370="","",DropDownListSelections!D16370)</f>
        <v/>
      </c>
      <c r="H16370" s="2" t="str">
        <f>IF(G16370="","",SUMIF('Tracking Sheet'!F:F,G16370,'Tracking Sheet'!E:E))</f>
        <v/>
      </c>
    </row>
    <row r="16371" spans="1:8" x14ac:dyDescent="0.25">
      <c r="A16371" s="2" t="str">
        <f>IF(DropDownListSelections!C16371="","",DropDownListSelections!C16371)</f>
        <v/>
      </c>
      <c r="B16371" s="2" t="str">
        <f>IF(A16371="","",SUMIF('Tracking Sheet'!C:C,A16371,'Tracking Sheet'!E:E))</f>
        <v/>
      </c>
      <c r="D16371" s="2" t="str">
        <f>IF(DropDownListSelections!B16371="","",DropDownListSelections!B16371)</f>
        <v/>
      </c>
      <c r="E16371" s="2" t="str">
        <f>IF(D16371="","",SUMIF('Tracking Sheet'!B:B,D16371,'Tracking Sheet'!E:E))</f>
        <v/>
      </c>
      <c r="G16371" s="2" t="str">
        <f>IF(DropDownListSelections!D16371="","",DropDownListSelections!D16371)</f>
        <v/>
      </c>
      <c r="H16371" s="2" t="str">
        <f>IF(G16371="","",SUMIF('Tracking Sheet'!F:F,G16371,'Tracking Sheet'!E:E))</f>
        <v/>
      </c>
    </row>
    <row r="16372" spans="1:8" x14ac:dyDescent="0.25">
      <c r="A16372" s="2" t="str">
        <f>IF(DropDownListSelections!C16372="","",DropDownListSelections!C16372)</f>
        <v/>
      </c>
      <c r="B16372" s="2" t="str">
        <f>IF(A16372="","",SUMIF('Tracking Sheet'!C:C,A16372,'Tracking Sheet'!E:E))</f>
        <v/>
      </c>
      <c r="D16372" s="2" t="str">
        <f>IF(DropDownListSelections!B16372="","",DropDownListSelections!B16372)</f>
        <v/>
      </c>
      <c r="E16372" s="2" t="str">
        <f>IF(D16372="","",SUMIF('Tracking Sheet'!B:B,D16372,'Tracking Sheet'!E:E))</f>
        <v/>
      </c>
      <c r="G16372" s="2" t="str">
        <f>IF(DropDownListSelections!D16372="","",DropDownListSelections!D16372)</f>
        <v/>
      </c>
      <c r="H16372" s="2" t="str">
        <f>IF(G16372="","",SUMIF('Tracking Sheet'!F:F,G16372,'Tracking Sheet'!E:E))</f>
        <v/>
      </c>
    </row>
    <row r="16373" spans="1:8" x14ac:dyDescent="0.25">
      <c r="A16373" s="2" t="str">
        <f>IF(DropDownListSelections!C16373="","",DropDownListSelections!C16373)</f>
        <v/>
      </c>
      <c r="B16373" s="2" t="str">
        <f>IF(A16373="","",SUMIF('Tracking Sheet'!C:C,A16373,'Tracking Sheet'!E:E))</f>
        <v/>
      </c>
      <c r="D16373" s="2" t="str">
        <f>IF(DropDownListSelections!B16373="","",DropDownListSelections!B16373)</f>
        <v/>
      </c>
      <c r="E16373" s="2" t="str">
        <f>IF(D16373="","",SUMIF('Tracking Sheet'!B:B,D16373,'Tracking Sheet'!E:E))</f>
        <v/>
      </c>
      <c r="G16373" s="2" t="str">
        <f>IF(DropDownListSelections!D16373="","",DropDownListSelections!D16373)</f>
        <v/>
      </c>
      <c r="H16373" s="2" t="str">
        <f>IF(G16373="","",SUMIF('Tracking Sheet'!F:F,G16373,'Tracking Sheet'!E:E))</f>
        <v/>
      </c>
    </row>
    <row r="16374" spans="1:8" x14ac:dyDescent="0.25">
      <c r="A16374" s="2" t="str">
        <f>IF(DropDownListSelections!C16374="","",DropDownListSelections!C16374)</f>
        <v/>
      </c>
      <c r="B16374" s="2" t="str">
        <f>IF(A16374="","",SUMIF('Tracking Sheet'!C:C,A16374,'Tracking Sheet'!E:E))</f>
        <v/>
      </c>
      <c r="D16374" s="2" t="str">
        <f>IF(DropDownListSelections!B16374="","",DropDownListSelections!B16374)</f>
        <v/>
      </c>
      <c r="E16374" s="2" t="str">
        <f>IF(D16374="","",SUMIF('Tracking Sheet'!B:B,D16374,'Tracking Sheet'!E:E))</f>
        <v/>
      </c>
      <c r="G16374" s="2" t="str">
        <f>IF(DropDownListSelections!D16374="","",DropDownListSelections!D16374)</f>
        <v/>
      </c>
      <c r="H16374" s="2" t="str">
        <f>IF(G16374="","",SUMIF('Tracking Sheet'!F:F,G16374,'Tracking Sheet'!E:E))</f>
        <v/>
      </c>
    </row>
    <row r="16375" spans="1:8" x14ac:dyDescent="0.25">
      <c r="A16375" s="2" t="str">
        <f>IF(DropDownListSelections!C16375="","",DropDownListSelections!C16375)</f>
        <v/>
      </c>
      <c r="B16375" s="2" t="str">
        <f>IF(A16375="","",SUMIF('Tracking Sheet'!C:C,A16375,'Tracking Sheet'!E:E))</f>
        <v/>
      </c>
      <c r="D16375" s="2" t="str">
        <f>IF(DropDownListSelections!B16375="","",DropDownListSelections!B16375)</f>
        <v/>
      </c>
      <c r="E16375" s="2" t="str">
        <f>IF(D16375="","",SUMIF('Tracking Sheet'!B:B,D16375,'Tracking Sheet'!E:E))</f>
        <v/>
      </c>
      <c r="G16375" s="2" t="str">
        <f>IF(DropDownListSelections!D16375="","",DropDownListSelections!D16375)</f>
        <v/>
      </c>
      <c r="H16375" s="2" t="str">
        <f>IF(G16375="","",SUMIF('Tracking Sheet'!F:F,G16375,'Tracking Sheet'!E:E))</f>
        <v/>
      </c>
    </row>
    <row r="16376" spans="1:8" x14ac:dyDescent="0.25">
      <c r="A16376" s="2" t="str">
        <f>IF(DropDownListSelections!C16376="","",DropDownListSelections!C16376)</f>
        <v/>
      </c>
      <c r="B16376" s="2" t="str">
        <f>IF(A16376="","",SUMIF('Tracking Sheet'!C:C,A16376,'Tracking Sheet'!E:E))</f>
        <v/>
      </c>
      <c r="D16376" s="2" t="str">
        <f>IF(DropDownListSelections!B16376="","",DropDownListSelections!B16376)</f>
        <v/>
      </c>
      <c r="E16376" s="2" t="str">
        <f>IF(D16376="","",SUMIF('Tracking Sheet'!B:B,D16376,'Tracking Sheet'!E:E))</f>
        <v/>
      </c>
      <c r="G16376" s="2" t="str">
        <f>IF(DropDownListSelections!D16376="","",DropDownListSelections!D16376)</f>
        <v/>
      </c>
      <c r="H16376" s="2" t="str">
        <f>IF(G16376="","",SUMIF('Tracking Sheet'!F:F,G16376,'Tracking Sheet'!E:E))</f>
        <v/>
      </c>
    </row>
    <row r="16377" spans="1:8" x14ac:dyDescent="0.25">
      <c r="A16377" s="2" t="str">
        <f>IF(DropDownListSelections!C16377="","",DropDownListSelections!C16377)</f>
        <v/>
      </c>
      <c r="B16377" s="2" t="str">
        <f>IF(A16377="","",SUMIF('Tracking Sheet'!C:C,A16377,'Tracking Sheet'!E:E))</f>
        <v/>
      </c>
      <c r="D16377" s="2" t="str">
        <f>IF(DropDownListSelections!B16377="","",DropDownListSelections!B16377)</f>
        <v/>
      </c>
      <c r="E16377" s="2" t="str">
        <f>IF(D16377="","",SUMIF('Tracking Sheet'!B:B,D16377,'Tracking Sheet'!E:E))</f>
        <v/>
      </c>
      <c r="G16377" s="2" t="str">
        <f>IF(DropDownListSelections!D16377="","",DropDownListSelections!D16377)</f>
        <v/>
      </c>
      <c r="H16377" s="2" t="str">
        <f>IF(G16377="","",SUMIF('Tracking Sheet'!F:F,G16377,'Tracking Sheet'!E:E))</f>
        <v/>
      </c>
    </row>
    <row r="16378" spans="1:8" x14ac:dyDescent="0.25">
      <c r="A16378" s="2" t="str">
        <f>IF(DropDownListSelections!C16378="","",DropDownListSelections!C16378)</f>
        <v/>
      </c>
      <c r="B16378" s="2" t="str">
        <f>IF(A16378="","",SUMIF('Tracking Sheet'!C:C,A16378,'Tracking Sheet'!E:E))</f>
        <v/>
      </c>
      <c r="D16378" s="2" t="str">
        <f>IF(DropDownListSelections!B16378="","",DropDownListSelections!B16378)</f>
        <v/>
      </c>
      <c r="E16378" s="2" t="str">
        <f>IF(D16378="","",SUMIF('Tracking Sheet'!B:B,D16378,'Tracking Sheet'!E:E))</f>
        <v/>
      </c>
      <c r="G16378" s="2" t="str">
        <f>IF(DropDownListSelections!D16378="","",DropDownListSelections!D16378)</f>
        <v/>
      </c>
      <c r="H16378" s="2" t="str">
        <f>IF(G16378="","",SUMIF('Tracking Sheet'!F:F,G16378,'Tracking Sheet'!E:E))</f>
        <v/>
      </c>
    </row>
    <row r="16379" spans="1:8" x14ac:dyDescent="0.25">
      <c r="A16379" s="2" t="str">
        <f>IF(DropDownListSelections!C16379="","",DropDownListSelections!C16379)</f>
        <v/>
      </c>
      <c r="B16379" s="2" t="str">
        <f>IF(A16379="","",SUMIF('Tracking Sheet'!C:C,A16379,'Tracking Sheet'!E:E))</f>
        <v/>
      </c>
      <c r="D16379" s="2" t="str">
        <f>IF(DropDownListSelections!B16379="","",DropDownListSelections!B16379)</f>
        <v/>
      </c>
      <c r="E16379" s="2" t="str">
        <f>IF(D16379="","",SUMIF('Tracking Sheet'!B:B,D16379,'Tracking Sheet'!E:E))</f>
        <v/>
      </c>
      <c r="G16379" s="2" t="str">
        <f>IF(DropDownListSelections!D16379="","",DropDownListSelections!D16379)</f>
        <v/>
      </c>
      <c r="H16379" s="2" t="str">
        <f>IF(G16379="","",SUMIF('Tracking Sheet'!F:F,G16379,'Tracking Sheet'!E:E))</f>
        <v/>
      </c>
    </row>
    <row r="16380" spans="1:8" x14ac:dyDescent="0.25">
      <c r="A16380" s="2" t="str">
        <f>IF(DropDownListSelections!C16380="","",DropDownListSelections!C16380)</f>
        <v/>
      </c>
      <c r="B16380" s="2" t="str">
        <f>IF(A16380="","",SUMIF('Tracking Sheet'!C:C,A16380,'Tracking Sheet'!E:E))</f>
        <v/>
      </c>
      <c r="D16380" s="2" t="str">
        <f>IF(DropDownListSelections!B16380="","",DropDownListSelections!B16380)</f>
        <v/>
      </c>
      <c r="E16380" s="2" t="str">
        <f>IF(D16380="","",SUMIF('Tracking Sheet'!B:B,D16380,'Tracking Sheet'!E:E))</f>
        <v/>
      </c>
      <c r="G16380" s="2" t="str">
        <f>IF(DropDownListSelections!D16380="","",DropDownListSelections!D16380)</f>
        <v/>
      </c>
      <c r="H16380" s="2" t="str">
        <f>IF(G16380="","",SUMIF('Tracking Sheet'!F:F,G16380,'Tracking Sheet'!E:E))</f>
        <v/>
      </c>
    </row>
    <row r="16381" spans="1:8" x14ac:dyDescent="0.25">
      <c r="A16381" s="2" t="str">
        <f>IF(DropDownListSelections!C16381="","",DropDownListSelections!C16381)</f>
        <v/>
      </c>
      <c r="B16381" s="2" t="str">
        <f>IF(A16381="","",SUMIF('Tracking Sheet'!C:C,A16381,'Tracking Sheet'!E:E))</f>
        <v/>
      </c>
      <c r="D16381" s="2" t="str">
        <f>IF(DropDownListSelections!B16381="","",DropDownListSelections!B16381)</f>
        <v/>
      </c>
      <c r="E16381" s="2" t="str">
        <f>IF(D16381="","",SUMIF('Tracking Sheet'!B:B,D16381,'Tracking Sheet'!E:E))</f>
        <v/>
      </c>
      <c r="G16381" s="2" t="str">
        <f>IF(DropDownListSelections!D16381="","",DropDownListSelections!D16381)</f>
        <v/>
      </c>
      <c r="H16381" s="2" t="str">
        <f>IF(G16381="","",SUMIF('Tracking Sheet'!F:F,G16381,'Tracking Sheet'!E:E))</f>
        <v/>
      </c>
    </row>
    <row r="16382" spans="1:8" x14ac:dyDescent="0.25">
      <c r="A16382" s="2" t="str">
        <f>IF(DropDownListSelections!C16382="","",DropDownListSelections!C16382)</f>
        <v/>
      </c>
      <c r="B16382" s="2" t="str">
        <f>IF(A16382="","",SUMIF('Tracking Sheet'!C:C,A16382,'Tracking Sheet'!E:E))</f>
        <v/>
      </c>
      <c r="D16382" s="2" t="str">
        <f>IF(DropDownListSelections!B16382="","",DropDownListSelections!B16382)</f>
        <v/>
      </c>
      <c r="E16382" s="2" t="str">
        <f>IF(D16382="","",SUMIF('Tracking Sheet'!B:B,D16382,'Tracking Sheet'!E:E))</f>
        <v/>
      </c>
      <c r="G16382" s="2" t="str">
        <f>IF(DropDownListSelections!D16382="","",DropDownListSelections!D16382)</f>
        <v/>
      </c>
      <c r="H16382" s="2" t="str">
        <f>IF(G16382="","",SUMIF('Tracking Sheet'!F:F,G16382,'Tracking Sheet'!E:E))</f>
        <v/>
      </c>
    </row>
    <row r="16383" spans="1:8" x14ac:dyDescent="0.25">
      <c r="A16383" s="2" t="str">
        <f>IF(DropDownListSelections!C16383="","",DropDownListSelections!C16383)</f>
        <v/>
      </c>
      <c r="B16383" s="2" t="str">
        <f>IF(A16383="","",SUMIF('Tracking Sheet'!C:C,A16383,'Tracking Sheet'!E:E))</f>
        <v/>
      </c>
      <c r="D16383" s="2" t="str">
        <f>IF(DropDownListSelections!B16383="","",DropDownListSelections!B16383)</f>
        <v/>
      </c>
      <c r="E16383" s="2" t="str">
        <f>IF(D16383="","",SUMIF('Tracking Sheet'!B:B,D16383,'Tracking Sheet'!E:E))</f>
        <v/>
      </c>
      <c r="G16383" s="2" t="str">
        <f>IF(DropDownListSelections!D16383="","",DropDownListSelections!D16383)</f>
        <v/>
      </c>
      <c r="H16383" s="2" t="str">
        <f>IF(G16383="","",SUMIF('Tracking Sheet'!F:F,G16383,'Tracking Sheet'!E:E))</f>
        <v/>
      </c>
    </row>
    <row r="16384" spans="1:8" x14ac:dyDescent="0.25">
      <c r="A16384" s="2" t="str">
        <f>IF(DropDownListSelections!C16384="","",DropDownListSelections!C16384)</f>
        <v/>
      </c>
      <c r="B16384" s="2" t="str">
        <f>IF(A16384="","",SUMIF('Tracking Sheet'!C:C,A16384,'Tracking Sheet'!E:E))</f>
        <v/>
      </c>
      <c r="D16384" s="2" t="str">
        <f>IF(DropDownListSelections!B16384="","",DropDownListSelections!B16384)</f>
        <v/>
      </c>
      <c r="E16384" s="2" t="str">
        <f>IF(D16384="","",SUMIF('Tracking Sheet'!B:B,D16384,'Tracking Sheet'!E:E))</f>
        <v/>
      </c>
      <c r="G16384" s="2" t="str">
        <f>IF(DropDownListSelections!D16384="","",DropDownListSelections!D16384)</f>
        <v/>
      </c>
      <c r="H16384" s="2" t="str">
        <f>IF(G16384="","",SUMIF('Tracking Sheet'!F:F,G16384,'Tracking Sheet'!E:E))</f>
        <v/>
      </c>
    </row>
    <row r="16385" spans="1:8" x14ac:dyDescent="0.25">
      <c r="A16385" s="2" t="str">
        <f>IF(DropDownListSelections!C16385="","",DropDownListSelections!C16385)</f>
        <v/>
      </c>
      <c r="B16385" s="2" t="str">
        <f>IF(A16385="","",SUMIF('Tracking Sheet'!C:C,A16385,'Tracking Sheet'!E:E))</f>
        <v/>
      </c>
      <c r="D16385" s="2" t="str">
        <f>IF(DropDownListSelections!B16385="","",DropDownListSelections!B16385)</f>
        <v/>
      </c>
      <c r="E16385" s="2" t="str">
        <f>IF(D16385="","",SUMIF('Tracking Sheet'!B:B,D16385,'Tracking Sheet'!E:E))</f>
        <v/>
      </c>
      <c r="G16385" s="2" t="str">
        <f>IF(DropDownListSelections!D16385="","",DropDownListSelections!D16385)</f>
        <v/>
      </c>
      <c r="H16385" s="2" t="str">
        <f>IF(G16385="","",SUMIF('Tracking Sheet'!F:F,G16385,'Tracking Sheet'!E:E))</f>
        <v/>
      </c>
    </row>
    <row r="16386" spans="1:8" x14ac:dyDescent="0.25">
      <c r="A16386" s="2" t="str">
        <f>IF(DropDownListSelections!C16386="","",DropDownListSelections!C16386)</f>
        <v/>
      </c>
      <c r="B16386" s="2" t="str">
        <f>IF(A16386="","",SUMIF('Tracking Sheet'!C:C,A16386,'Tracking Sheet'!E:E))</f>
        <v/>
      </c>
      <c r="D16386" s="2" t="str">
        <f>IF(DropDownListSelections!B16386="","",DropDownListSelections!B16386)</f>
        <v/>
      </c>
      <c r="E16386" s="2" t="str">
        <f>IF(D16386="","",SUMIF('Tracking Sheet'!B:B,D16386,'Tracking Sheet'!E:E))</f>
        <v/>
      </c>
      <c r="G16386" s="2" t="str">
        <f>IF(DropDownListSelections!D16386="","",DropDownListSelections!D16386)</f>
        <v/>
      </c>
      <c r="H16386" s="2" t="str">
        <f>IF(G16386="","",SUMIF('Tracking Sheet'!F:F,G16386,'Tracking Sheet'!E:E))</f>
        <v/>
      </c>
    </row>
    <row r="16387" spans="1:8" x14ac:dyDescent="0.25">
      <c r="A16387" s="2" t="str">
        <f>IF(DropDownListSelections!C16387="","",DropDownListSelections!C16387)</f>
        <v/>
      </c>
      <c r="B16387" s="2" t="str">
        <f>IF(A16387="","",SUMIF('Tracking Sheet'!C:C,A16387,'Tracking Sheet'!E:E))</f>
        <v/>
      </c>
      <c r="D16387" s="2" t="str">
        <f>IF(DropDownListSelections!B16387="","",DropDownListSelections!B16387)</f>
        <v/>
      </c>
      <c r="E16387" s="2" t="str">
        <f>IF(D16387="","",SUMIF('Tracking Sheet'!B:B,D16387,'Tracking Sheet'!E:E))</f>
        <v/>
      </c>
      <c r="G16387" s="2" t="str">
        <f>IF(DropDownListSelections!D16387="","",DropDownListSelections!D16387)</f>
        <v/>
      </c>
      <c r="H16387" s="2" t="str">
        <f>IF(G16387="","",SUMIF('Tracking Sheet'!F:F,G16387,'Tracking Sheet'!E:E))</f>
        <v/>
      </c>
    </row>
    <row r="16388" spans="1:8" x14ac:dyDescent="0.25">
      <c r="A16388" s="2" t="str">
        <f>IF(DropDownListSelections!C16388="","",DropDownListSelections!C16388)</f>
        <v/>
      </c>
      <c r="B16388" s="2" t="str">
        <f>IF(A16388="","",SUMIF('Tracking Sheet'!C:C,A16388,'Tracking Sheet'!E:E))</f>
        <v/>
      </c>
      <c r="D16388" s="2" t="str">
        <f>IF(DropDownListSelections!B16388="","",DropDownListSelections!B16388)</f>
        <v/>
      </c>
      <c r="E16388" s="2" t="str">
        <f>IF(D16388="","",SUMIF('Tracking Sheet'!B:B,D16388,'Tracking Sheet'!E:E))</f>
        <v/>
      </c>
      <c r="G16388" s="2" t="str">
        <f>IF(DropDownListSelections!D16388="","",DropDownListSelections!D16388)</f>
        <v/>
      </c>
      <c r="H16388" s="2" t="str">
        <f>IF(G16388="","",SUMIF('Tracking Sheet'!F:F,G16388,'Tracking Sheet'!E:E))</f>
        <v/>
      </c>
    </row>
    <row r="16389" spans="1:8" x14ac:dyDescent="0.25">
      <c r="A16389" s="2" t="str">
        <f>IF(DropDownListSelections!C16389="","",DropDownListSelections!C16389)</f>
        <v/>
      </c>
      <c r="B16389" s="2" t="str">
        <f>IF(A16389="","",SUMIF('Tracking Sheet'!C:C,A16389,'Tracking Sheet'!E:E))</f>
        <v/>
      </c>
      <c r="D16389" s="2" t="str">
        <f>IF(DropDownListSelections!B16389="","",DropDownListSelections!B16389)</f>
        <v/>
      </c>
      <c r="E16389" s="2" t="str">
        <f>IF(D16389="","",SUMIF('Tracking Sheet'!B:B,D16389,'Tracking Sheet'!E:E))</f>
        <v/>
      </c>
      <c r="G16389" s="2" t="str">
        <f>IF(DropDownListSelections!D16389="","",DropDownListSelections!D16389)</f>
        <v/>
      </c>
      <c r="H16389" s="2" t="str">
        <f>IF(G16389="","",SUMIF('Tracking Sheet'!F:F,G16389,'Tracking Sheet'!E:E))</f>
        <v/>
      </c>
    </row>
    <row r="16390" spans="1:8" x14ac:dyDescent="0.25">
      <c r="A16390" s="2" t="str">
        <f>IF(DropDownListSelections!C16390="","",DropDownListSelections!C16390)</f>
        <v/>
      </c>
      <c r="B16390" s="2" t="str">
        <f>IF(A16390="","",SUMIF('Tracking Sheet'!C:C,A16390,'Tracking Sheet'!E:E))</f>
        <v/>
      </c>
      <c r="D16390" s="2" t="str">
        <f>IF(DropDownListSelections!B16390="","",DropDownListSelections!B16390)</f>
        <v/>
      </c>
      <c r="E16390" s="2" t="str">
        <f>IF(D16390="","",SUMIF('Tracking Sheet'!B:B,D16390,'Tracking Sheet'!E:E))</f>
        <v/>
      </c>
      <c r="G16390" s="2" t="str">
        <f>IF(DropDownListSelections!D16390="","",DropDownListSelections!D16390)</f>
        <v/>
      </c>
      <c r="H16390" s="2" t="str">
        <f>IF(G16390="","",SUMIF('Tracking Sheet'!F:F,G16390,'Tracking Sheet'!E:E))</f>
        <v/>
      </c>
    </row>
    <row r="16391" spans="1:8" x14ac:dyDescent="0.25">
      <c r="A16391" s="2" t="str">
        <f>IF(DropDownListSelections!C16391="","",DropDownListSelections!C16391)</f>
        <v/>
      </c>
      <c r="B16391" s="2" t="str">
        <f>IF(A16391="","",SUMIF('Tracking Sheet'!C:C,A16391,'Tracking Sheet'!E:E))</f>
        <v/>
      </c>
      <c r="D16391" s="2" t="str">
        <f>IF(DropDownListSelections!B16391="","",DropDownListSelections!B16391)</f>
        <v/>
      </c>
      <c r="E16391" s="2" t="str">
        <f>IF(D16391="","",SUMIF('Tracking Sheet'!B:B,D16391,'Tracking Sheet'!E:E))</f>
        <v/>
      </c>
      <c r="G16391" s="2" t="str">
        <f>IF(DropDownListSelections!D16391="","",DropDownListSelections!D16391)</f>
        <v/>
      </c>
      <c r="H16391" s="2" t="str">
        <f>IF(G16391="","",SUMIF('Tracking Sheet'!F:F,G16391,'Tracking Sheet'!E:E))</f>
        <v/>
      </c>
    </row>
    <row r="16392" spans="1:8" x14ac:dyDescent="0.25">
      <c r="A16392" s="2" t="str">
        <f>IF(DropDownListSelections!C16392="","",DropDownListSelections!C16392)</f>
        <v/>
      </c>
      <c r="B16392" s="2" t="str">
        <f>IF(A16392="","",SUMIF('Tracking Sheet'!C:C,A16392,'Tracking Sheet'!E:E))</f>
        <v/>
      </c>
      <c r="D16392" s="2" t="str">
        <f>IF(DropDownListSelections!B16392="","",DropDownListSelections!B16392)</f>
        <v/>
      </c>
      <c r="E16392" s="2" t="str">
        <f>IF(D16392="","",SUMIF('Tracking Sheet'!B:B,D16392,'Tracking Sheet'!E:E))</f>
        <v/>
      </c>
      <c r="G16392" s="2" t="str">
        <f>IF(DropDownListSelections!D16392="","",DropDownListSelections!D16392)</f>
        <v/>
      </c>
      <c r="H16392" s="2" t="str">
        <f>IF(G16392="","",SUMIF('Tracking Sheet'!F:F,G16392,'Tracking Sheet'!E:E))</f>
        <v/>
      </c>
    </row>
    <row r="16393" spans="1:8" x14ac:dyDescent="0.25">
      <c r="A16393" s="2" t="str">
        <f>IF(DropDownListSelections!C16393="","",DropDownListSelections!C16393)</f>
        <v/>
      </c>
      <c r="B16393" s="2" t="str">
        <f>IF(A16393="","",SUMIF('Tracking Sheet'!C:C,A16393,'Tracking Sheet'!E:E))</f>
        <v/>
      </c>
      <c r="D16393" s="2" t="str">
        <f>IF(DropDownListSelections!B16393="","",DropDownListSelections!B16393)</f>
        <v/>
      </c>
      <c r="E16393" s="2" t="str">
        <f>IF(D16393="","",SUMIF('Tracking Sheet'!B:B,D16393,'Tracking Sheet'!E:E))</f>
        <v/>
      </c>
      <c r="G16393" s="2" t="str">
        <f>IF(DropDownListSelections!D16393="","",DropDownListSelections!D16393)</f>
        <v/>
      </c>
      <c r="H16393" s="2" t="str">
        <f>IF(G16393="","",SUMIF('Tracking Sheet'!F:F,G16393,'Tracking Sheet'!E:E))</f>
        <v/>
      </c>
    </row>
    <row r="16394" spans="1:8" x14ac:dyDescent="0.25">
      <c r="A16394" s="2" t="str">
        <f>IF(DropDownListSelections!C16394="","",DropDownListSelections!C16394)</f>
        <v/>
      </c>
      <c r="B16394" s="2" t="str">
        <f>IF(A16394="","",SUMIF('Tracking Sheet'!C:C,A16394,'Tracking Sheet'!E:E))</f>
        <v/>
      </c>
      <c r="D16394" s="2" t="str">
        <f>IF(DropDownListSelections!B16394="","",DropDownListSelections!B16394)</f>
        <v/>
      </c>
      <c r="E16394" s="2" t="str">
        <f>IF(D16394="","",SUMIF('Tracking Sheet'!B:B,D16394,'Tracking Sheet'!E:E))</f>
        <v/>
      </c>
      <c r="G16394" s="2" t="str">
        <f>IF(DropDownListSelections!D16394="","",DropDownListSelections!D16394)</f>
        <v/>
      </c>
      <c r="H16394" s="2" t="str">
        <f>IF(G16394="","",SUMIF('Tracking Sheet'!F:F,G16394,'Tracking Sheet'!E:E))</f>
        <v/>
      </c>
    </row>
    <row r="16395" spans="1:8" x14ac:dyDescent="0.25">
      <c r="A16395" s="2" t="str">
        <f>IF(DropDownListSelections!C16395="","",DropDownListSelections!C16395)</f>
        <v/>
      </c>
      <c r="B16395" s="2" t="str">
        <f>IF(A16395="","",SUMIF('Tracking Sheet'!C:C,A16395,'Tracking Sheet'!E:E))</f>
        <v/>
      </c>
      <c r="D16395" s="2" t="str">
        <f>IF(DropDownListSelections!B16395="","",DropDownListSelections!B16395)</f>
        <v/>
      </c>
      <c r="E16395" s="2" t="str">
        <f>IF(D16395="","",SUMIF('Tracking Sheet'!B:B,D16395,'Tracking Sheet'!E:E))</f>
        <v/>
      </c>
      <c r="G16395" s="2" t="str">
        <f>IF(DropDownListSelections!D16395="","",DropDownListSelections!D16395)</f>
        <v/>
      </c>
      <c r="H16395" s="2" t="str">
        <f>IF(G16395="","",SUMIF('Tracking Sheet'!F:F,G16395,'Tracking Sheet'!E:E))</f>
        <v/>
      </c>
    </row>
    <row r="16396" spans="1:8" x14ac:dyDescent="0.25">
      <c r="A16396" s="2" t="str">
        <f>IF(DropDownListSelections!C16396="","",DropDownListSelections!C16396)</f>
        <v/>
      </c>
      <c r="B16396" s="2" t="str">
        <f>IF(A16396="","",SUMIF('Tracking Sheet'!C:C,A16396,'Tracking Sheet'!E:E))</f>
        <v/>
      </c>
      <c r="D16396" s="2" t="str">
        <f>IF(DropDownListSelections!B16396="","",DropDownListSelections!B16396)</f>
        <v/>
      </c>
      <c r="E16396" s="2" t="str">
        <f>IF(D16396="","",SUMIF('Tracking Sheet'!B:B,D16396,'Tracking Sheet'!E:E))</f>
        <v/>
      </c>
      <c r="G16396" s="2" t="str">
        <f>IF(DropDownListSelections!D16396="","",DropDownListSelections!D16396)</f>
        <v/>
      </c>
      <c r="H16396" s="2" t="str">
        <f>IF(G16396="","",SUMIF('Tracking Sheet'!F:F,G16396,'Tracking Sheet'!E:E))</f>
        <v/>
      </c>
    </row>
    <row r="16397" spans="1:8" x14ac:dyDescent="0.25">
      <c r="A16397" s="2" t="str">
        <f>IF(DropDownListSelections!C16397="","",DropDownListSelections!C16397)</f>
        <v/>
      </c>
      <c r="B16397" s="2" t="str">
        <f>IF(A16397="","",SUMIF('Tracking Sheet'!C:C,A16397,'Tracking Sheet'!E:E))</f>
        <v/>
      </c>
      <c r="D16397" s="2" t="str">
        <f>IF(DropDownListSelections!B16397="","",DropDownListSelections!B16397)</f>
        <v/>
      </c>
      <c r="E16397" s="2" t="str">
        <f>IF(D16397="","",SUMIF('Tracking Sheet'!B:B,D16397,'Tracking Sheet'!E:E))</f>
        <v/>
      </c>
      <c r="G16397" s="2" t="str">
        <f>IF(DropDownListSelections!D16397="","",DropDownListSelections!D16397)</f>
        <v/>
      </c>
      <c r="H16397" s="2" t="str">
        <f>IF(G16397="","",SUMIF('Tracking Sheet'!F:F,G16397,'Tracking Sheet'!E:E))</f>
        <v/>
      </c>
    </row>
    <row r="16398" spans="1:8" x14ac:dyDescent="0.25">
      <c r="A16398" s="2" t="str">
        <f>IF(DropDownListSelections!C16398="","",DropDownListSelections!C16398)</f>
        <v/>
      </c>
      <c r="B16398" s="2" t="str">
        <f>IF(A16398="","",SUMIF('Tracking Sheet'!C:C,A16398,'Tracking Sheet'!E:E))</f>
        <v/>
      </c>
      <c r="D16398" s="2" t="str">
        <f>IF(DropDownListSelections!B16398="","",DropDownListSelections!B16398)</f>
        <v/>
      </c>
      <c r="E16398" s="2" t="str">
        <f>IF(D16398="","",SUMIF('Tracking Sheet'!B:B,D16398,'Tracking Sheet'!E:E))</f>
        <v/>
      </c>
      <c r="G16398" s="2" t="str">
        <f>IF(DropDownListSelections!D16398="","",DropDownListSelections!D16398)</f>
        <v/>
      </c>
      <c r="H16398" s="2" t="str">
        <f>IF(G16398="","",SUMIF('Tracking Sheet'!F:F,G16398,'Tracking Sheet'!E:E))</f>
        <v/>
      </c>
    </row>
    <row r="16399" spans="1:8" x14ac:dyDescent="0.25">
      <c r="A16399" s="2" t="str">
        <f>IF(DropDownListSelections!C16399="","",DropDownListSelections!C16399)</f>
        <v/>
      </c>
      <c r="B16399" s="2" t="str">
        <f>IF(A16399="","",SUMIF('Tracking Sheet'!C:C,A16399,'Tracking Sheet'!E:E))</f>
        <v/>
      </c>
      <c r="D16399" s="2" t="str">
        <f>IF(DropDownListSelections!B16399="","",DropDownListSelections!B16399)</f>
        <v/>
      </c>
      <c r="E16399" s="2" t="str">
        <f>IF(D16399="","",SUMIF('Tracking Sheet'!B:B,D16399,'Tracking Sheet'!E:E))</f>
        <v/>
      </c>
      <c r="G16399" s="2" t="str">
        <f>IF(DropDownListSelections!D16399="","",DropDownListSelections!D16399)</f>
        <v/>
      </c>
      <c r="H16399" s="2" t="str">
        <f>IF(G16399="","",SUMIF('Tracking Sheet'!F:F,G16399,'Tracking Sheet'!E:E))</f>
        <v/>
      </c>
    </row>
    <row r="16400" spans="1:8" x14ac:dyDescent="0.25">
      <c r="A16400" s="2" t="str">
        <f>IF(DropDownListSelections!C16400="","",DropDownListSelections!C16400)</f>
        <v/>
      </c>
      <c r="B16400" s="2" t="str">
        <f>IF(A16400="","",SUMIF('Tracking Sheet'!C:C,A16400,'Tracking Sheet'!E:E))</f>
        <v/>
      </c>
      <c r="D16400" s="2" t="str">
        <f>IF(DropDownListSelections!B16400="","",DropDownListSelections!B16400)</f>
        <v/>
      </c>
      <c r="E16400" s="2" t="str">
        <f>IF(D16400="","",SUMIF('Tracking Sheet'!B:B,D16400,'Tracking Sheet'!E:E))</f>
        <v/>
      </c>
      <c r="G16400" s="2" t="str">
        <f>IF(DropDownListSelections!D16400="","",DropDownListSelections!D16400)</f>
        <v/>
      </c>
      <c r="H16400" s="2" t="str">
        <f>IF(G16400="","",SUMIF('Tracking Sheet'!F:F,G16400,'Tracking Sheet'!E:E))</f>
        <v/>
      </c>
    </row>
    <row r="16401" spans="1:8" x14ac:dyDescent="0.25">
      <c r="A16401" s="2" t="str">
        <f>IF(DropDownListSelections!C16401="","",DropDownListSelections!C16401)</f>
        <v/>
      </c>
      <c r="B16401" s="2" t="str">
        <f>IF(A16401="","",SUMIF('Tracking Sheet'!C:C,A16401,'Tracking Sheet'!E:E))</f>
        <v/>
      </c>
      <c r="D16401" s="2" t="str">
        <f>IF(DropDownListSelections!B16401="","",DropDownListSelections!B16401)</f>
        <v/>
      </c>
      <c r="E16401" s="2" t="str">
        <f>IF(D16401="","",SUMIF('Tracking Sheet'!B:B,D16401,'Tracking Sheet'!E:E))</f>
        <v/>
      </c>
      <c r="G16401" s="2" t="str">
        <f>IF(DropDownListSelections!D16401="","",DropDownListSelections!D16401)</f>
        <v/>
      </c>
      <c r="H16401" s="2" t="str">
        <f>IF(G16401="","",SUMIF('Tracking Sheet'!F:F,G16401,'Tracking Sheet'!E:E))</f>
        <v/>
      </c>
    </row>
    <row r="16402" spans="1:8" x14ac:dyDescent="0.25">
      <c r="A16402" s="2" t="str">
        <f>IF(DropDownListSelections!C16402="","",DropDownListSelections!C16402)</f>
        <v/>
      </c>
      <c r="B16402" s="2" t="str">
        <f>IF(A16402="","",SUMIF('Tracking Sheet'!C:C,A16402,'Tracking Sheet'!E:E))</f>
        <v/>
      </c>
      <c r="D16402" s="2" t="str">
        <f>IF(DropDownListSelections!B16402="","",DropDownListSelections!B16402)</f>
        <v/>
      </c>
      <c r="E16402" s="2" t="str">
        <f>IF(D16402="","",SUMIF('Tracking Sheet'!B:B,D16402,'Tracking Sheet'!E:E))</f>
        <v/>
      </c>
      <c r="G16402" s="2" t="str">
        <f>IF(DropDownListSelections!D16402="","",DropDownListSelections!D16402)</f>
        <v/>
      </c>
      <c r="H16402" s="2" t="str">
        <f>IF(G16402="","",SUMIF('Tracking Sheet'!F:F,G16402,'Tracking Sheet'!E:E))</f>
        <v/>
      </c>
    </row>
    <row r="16403" spans="1:8" x14ac:dyDescent="0.25">
      <c r="A16403" s="2" t="str">
        <f>IF(DropDownListSelections!C16403="","",DropDownListSelections!C16403)</f>
        <v/>
      </c>
      <c r="B16403" s="2" t="str">
        <f>IF(A16403="","",SUMIF('Tracking Sheet'!C:C,A16403,'Tracking Sheet'!E:E))</f>
        <v/>
      </c>
      <c r="D16403" s="2" t="str">
        <f>IF(DropDownListSelections!B16403="","",DropDownListSelections!B16403)</f>
        <v/>
      </c>
      <c r="E16403" s="2" t="str">
        <f>IF(D16403="","",SUMIF('Tracking Sheet'!B:B,D16403,'Tracking Sheet'!E:E))</f>
        <v/>
      </c>
      <c r="G16403" s="2" t="str">
        <f>IF(DropDownListSelections!D16403="","",DropDownListSelections!D16403)</f>
        <v/>
      </c>
      <c r="H16403" s="2" t="str">
        <f>IF(G16403="","",SUMIF('Tracking Sheet'!F:F,G16403,'Tracking Sheet'!E:E))</f>
        <v/>
      </c>
    </row>
    <row r="16404" spans="1:8" x14ac:dyDescent="0.25">
      <c r="A16404" s="2" t="str">
        <f>IF(DropDownListSelections!C16404="","",DropDownListSelections!C16404)</f>
        <v/>
      </c>
      <c r="B16404" s="2" t="str">
        <f>IF(A16404="","",SUMIF('Tracking Sheet'!C:C,A16404,'Tracking Sheet'!E:E))</f>
        <v/>
      </c>
      <c r="D16404" s="2" t="str">
        <f>IF(DropDownListSelections!B16404="","",DropDownListSelections!B16404)</f>
        <v/>
      </c>
      <c r="E16404" s="2" t="str">
        <f>IF(D16404="","",SUMIF('Tracking Sheet'!B:B,D16404,'Tracking Sheet'!E:E))</f>
        <v/>
      </c>
      <c r="G16404" s="2" t="str">
        <f>IF(DropDownListSelections!D16404="","",DropDownListSelections!D16404)</f>
        <v/>
      </c>
      <c r="H16404" s="2" t="str">
        <f>IF(G16404="","",SUMIF('Tracking Sheet'!F:F,G16404,'Tracking Sheet'!E:E))</f>
        <v/>
      </c>
    </row>
    <row r="16405" spans="1:8" x14ac:dyDescent="0.25">
      <c r="A16405" s="2" t="str">
        <f>IF(DropDownListSelections!C16405="","",DropDownListSelections!C16405)</f>
        <v/>
      </c>
      <c r="B16405" s="2" t="str">
        <f>IF(A16405="","",SUMIF('Tracking Sheet'!C:C,A16405,'Tracking Sheet'!E:E))</f>
        <v/>
      </c>
      <c r="D16405" s="2" t="str">
        <f>IF(DropDownListSelections!B16405="","",DropDownListSelections!B16405)</f>
        <v/>
      </c>
      <c r="E16405" s="2" t="str">
        <f>IF(D16405="","",SUMIF('Tracking Sheet'!B:B,D16405,'Tracking Sheet'!E:E))</f>
        <v/>
      </c>
      <c r="G16405" s="2" t="str">
        <f>IF(DropDownListSelections!D16405="","",DropDownListSelections!D16405)</f>
        <v/>
      </c>
      <c r="H16405" s="2" t="str">
        <f>IF(G16405="","",SUMIF('Tracking Sheet'!F:F,G16405,'Tracking Sheet'!E:E))</f>
        <v/>
      </c>
    </row>
    <row r="16406" spans="1:8" x14ac:dyDescent="0.25">
      <c r="A16406" s="2" t="str">
        <f>IF(DropDownListSelections!C16406="","",DropDownListSelections!C16406)</f>
        <v/>
      </c>
      <c r="B16406" s="2" t="str">
        <f>IF(A16406="","",SUMIF('Tracking Sheet'!C:C,A16406,'Tracking Sheet'!E:E))</f>
        <v/>
      </c>
      <c r="D16406" s="2" t="str">
        <f>IF(DropDownListSelections!B16406="","",DropDownListSelections!B16406)</f>
        <v/>
      </c>
      <c r="E16406" s="2" t="str">
        <f>IF(D16406="","",SUMIF('Tracking Sheet'!B:B,D16406,'Tracking Sheet'!E:E))</f>
        <v/>
      </c>
      <c r="G16406" s="2" t="str">
        <f>IF(DropDownListSelections!D16406="","",DropDownListSelections!D16406)</f>
        <v/>
      </c>
      <c r="H16406" s="2" t="str">
        <f>IF(G16406="","",SUMIF('Tracking Sheet'!F:F,G16406,'Tracking Sheet'!E:E))</f>
        <v/>
      </c>
    </row>
    <row r="16407" spans="1:8" x14ac:dyDescent="0.25">
      <c r="A16407" s="2" t="str">
        <f>IF(DropDownListSelections!C16407="","",DropDownListSelections!C16407)</f>
        <v/>
      </c>
      <c r="B16407" s="2" t="str">
        <f>IF(A16407="","",SUMIF('Tracking Sheet'!C:C,A16407,'Tracking Sheet'!E:E))</f>
        <v/>
      </c>
      <c r="D16407" s="2" t="str">
        <f>IF(DropDownListSelections!B16407="","",DropDownListSelections!B16407)</f>
        <v/>
      </c>
      <c r="E16407" s="2" t="str">
        <f>IF(D16407="","",SUMIF('Tracking Sheet'!B:B,D16407,'Tracking Sheet'!E:E))</f>
        <v/>
      </c>
      <c r="G16407" s="2" t="str">
        <f>IF(DropDownListSelections!D16407="","",DropDownListSelections!D16407)</f>
        <v/>
      </c>
      <c r="H16407" s="2" t="str">
        <f>IF(G16407="","",SUMIF('Tracking Sheet'!F:F,G16407,'Tracking Sheet'!E:E))</f>
        <v/>
      </c>
    </row>
    <row r="16408" spans="1:8" x14ac:dyDescent="0.25">
      <c r="A16408" s="2" t="str">
        <f>IF(DropDownListSelections!C16408="","",DropDownListSelections!C16408)</f>
        <v/>
      </c>
      <c r="B16408" s="2" t="str">
        <f>IF(A16408="","",SUMIF('Tracking Sheet'!C:C,A16408,'Tracking Sheet'!E:E))</f>
        <v/>
      </c>
      <c r="D16408" s="2" t="str">
        <f>IF(DropDownListSelections!B16408="","",DropDownListSelections!B16408)</f>
        <v/>
      </c>
      <c r="E16408" s="2" t="str">
        <f>IF(D16408="","",SUMIF('Tracking Sheet'!B:B,D16408,'Tracking Sheet'!E:E))</f>
        <v/>
      </c>
      <c r="G16408" s="2" t="str">
        <f>IF(DropDownListSelections!D16408="","",DropDownListSelections!D16408)</f>
        <v/>
      </c>
      <c r="H16408" s="2" t="str">
        <f>IF(G16408="","",SUMIF('Tracking Sheet'!F:F,G16408,'Tracking Sheet'!E:E))</f>
        <v/>
      </c>
    </row>
    <row r="16409" spans="1:8" x14ac:dyDescent="0.25">
      <c r="A16409" s="2" t="str">
        <f>IF(DropDownListSelections!C16409="","",DropDownListSelections!C16409)</f>
        <v/>
      </c>
      <c r="B16409" s="2" t="str">
        <f>IF(A16409="","",SUMIF('Tracking Sheet'!C:C,A16409,'Tracking Sheet'!E:E))</f>
        <v/>
      </c>
      <c r="D16409" s="2" t="str">
        <f>IF(DropDownListSelections!B16409="","",DropDownListSelections!B16409)</f>
        <v/>
      </c>
      <c r="E16409" s="2" t="str">
        <f>IF(D16409="","",SUMIF('Tracking Sheet'!B:B,D16409,'Tracking Sheet'!E:E))</f>
        <v/>
      </c>
      <c r="G16409" s="2" t="str">
        <f>IF(DropDownListSelections!D16409="","",DropDownListSelections!D16409)</f>
        <v/>
      </c>
      <c r="H16409" s="2" t="str">
        <f>IF(G16409="","",SUMIF('Tracking Sheet'!F:F,G16409,'Tracking Sheet'!E:E))</f>
        <v/>
      </c>
    </row>
    <row r="16410" spans="1:8" x14ac:dyDescent="0.25">
      <c r="A16410" s="2" t="str">
        <f>IF(DropDownListSelections!C16410="","",DropDownListSelections!C16410)</f>
        <v/>
      </c>
      <c r="B16410" s="2" t="str">
        <f>IF(A16410="","",SUMIF('Tracking Sheet'!C:C,A16410,'Tracking Sheet'!E:E))</f>
        <v/>
      </c>
      <c r="D16410" s="2" t="str">
        <f>IF(DropDownListSelections!B16410="","",DropDownListSelections!B16410)</f>
        <v/>
      </c>
      <c r="E16410" s="2" t="str">
        <f>IF(D16410="","",SUMIF('Tracking Sheet'!B:B,D16410,'Tracking Sheet'!E:E))</f>
        <v/>
      </c>
      <c r="G16410" s="2" t="str">
        <f>IF(DropDownListSelections!D16410="","",DropDownListSelections!D16410)</f>
        <v/>
      </c>
      <c r="H16410" s="2" t="str">
        <f>IF(G16410="","",SUMIF('Tracking Sheet'!F:F,G16410,'Tracking Sheet'!E:E))</f>
        <v/>
      </c>
    </row>
    <row r="16411" spans="1:8" x14ac:dyDescent="0.25">
      <c r="A16411" s="2" t="str">
        <f>IF(DropDownListSelections!C16411="","",DropDownListSelections!C16411)</f>
        <v/>
      </c>
      <c r="B16411" s="2" t="str">
        <f>IF(A16411="","",SUMIF('Tracking Sheet'!C:C,A16411,'Tracking Sheet'!E:E))</f>
        <v/>
      </c>
      <c r="D16411" s="2" t="str">
        <f>IF(DropDownListSelections!B16411="","",DropDownListSelections!B16411)</f>
        <v/>
      </c>
      <c r="E16411" s="2" t="str">
        <f>IF(D16411="","",SUMIF('Tracking Sheet'!B:B,D16411,'Tracking Sheet'!E:E))</f>
        <v/>
      </c>
      <c r="G16411" s="2" t="str">
        <f>IF(DropDownListSelections!D16411="","",DropDownListSelections!D16411)</f>
        <v/>
      </c>
      <c r="H16411" s="2" t="str">
        <f>IF(G16411="","",SUMIF('Tracking Sheet'!F:F,G16411,'Tracking Sheet'!E:E))</f>
        <v/>
      </c>
    </row>
    <row r="16412" spans="1:8" x14ac:dyDescent="0.25">
      <c r="A16412" s="2" t="str">
        <f>IF(DropDownListSelections!C16412="","",DropDownListSelections!C16412)</f>
        <v/>
      </c>
      <c r="B16412" s="2" t="str">
        <f>IF(A16412="","",SUMIF('Tracking Sheet'!C:C,A16412,'Tracking Sheet'!E:E))</f>
        <v/>
      </c>
      <c r="D16412" s="2" t="str">
        <f>IF(DropDownListSelections!B16412="","",DropDownListSelections!B16412)</f>
        <v/>
      </c>
      <c r="E16412" s="2" t="str">
        <f>IF(D16412="","",SUMIF('Tracking Sheet'!B:B,D16412,'Tracking Sheet'!E:E))</f>
        <v/>
      </c>
      <c r="G16412" s="2" t="str">
        <f>IF(DropDownListSelections!D16412="","",DropDownListSelections!D16412)</f>
        <v/>
      </c>
      <c r="H16412" s="2" t="str">
        <f>IF(G16412="","",SUMIF('Tracking Sheet'!F:F,G16412,'Tracking Sheet'!E:E))</f>
        <v/>
      </c>
    </row>
    <row r="16413" spans="1:8" x14ac:dyDescent="0.25">
      <c r="A16413" s="2" t="str">
        <f>IF(DropDownListSelections!C16413="","",DropDownListSelections!C16413)</f>
        <v/>
      </c>
      <c r="B16413" s="2" t="str">
        <f>IF(A16413="","",SUMIF('Tracking Sheet'!C:C,A16413,'Tracking Sheet'!E:E))</f>
        <v/>
      </c>
      <c r="D16413" s="2" t="str">
        <f>IF(DropDownListSelections!B16413="","",DropDownListSelections!B16413)</f>
        <v/>
      </c>
      <c r="E16413" s="2" t="str">
        <f>IF(D16413="","",SUMIF('Tracking Sheet'!B:B,D16413,'Tracking Sheet'!E:E))</f>
        <v/>
      </c>
      <c r="G16413" s="2" t="str">
        <f>IF(DropDownListSelections!D16413="","",DropDownListSelections!D16413)</f>
        <v/>
      </c>
      <c r="H16413" s="2" t="str">
        <f>IF(G16413="","",SUMIF('Tracking Sheet'!F:F,G16413,'Tracking Sheet'!E:E))</f>
        <v/>
      </c>
    </row>
    <row r="16414" spans="1:8" x14ac:dyDescent="0.25">
      <c r="A16414" s="2" t="str">
        <f>IF(DropDownListSelections!C16414="","",DropDownListSelections!C16414)</f>
        <v/>
      </c>
      <c r="B16414" s="2" t="str">
        <f>IF(A16414="","",SUMIF('Tracking Sheet'!C:C,A16414,'Tracking Sheet'!E:E))</f>
        <v/>
      </c>
      <c r="D16414" s="2" t="str">
        <f>IF(DropDownListSelections!B16414="","",DropDownListSelections!B16414)</f>
        <v/>
      </c>
      <c r="E16414" s="2" t="str">
        <f>IF(D16414="","",SUMIF('Tracking Sheet'!B:B,D16414,'Tracking Sheet'!E:E))</f>
        <v/>
      </c>
      <c r="G16414" s="2" t="str">
        <f>IF(DropDownListSelections!D16414="","",DropDownListSelections!D16414)</f>
        <v/>
      </c>
      <c r="H16414" s="2" t="str">
        <f>IF(G16414="","",SUMIF('Tracking Sheet'!F:F,G16414,'Tracking Sheet'!E:E))</f>
        <v/>
      </c>
    </row>
    <row r="16415" spans="1:8" x14ac:dyDescent="0.25">
      <c r="A16415" s="2" t="str">
        <f>IF(DropDownListSelections!C16415="","",DropDownListSelections!C16415)</f>
        <v/>
      </c>
      <c r="B16415" s="2" t="str">
        <f>IF(A16415="","",SUMIF('Tracking Sheet'!C:C,A16415,'Tracking Sheet'!E:E))</f>
        <v/>
      </c>
      <c r="D16415" s="2" t="str">
        <f>IF(DropDownListSelections!B16415="","",DropDownListSelections!B16415)</f>
        <v/>
      </c>
      <c r="E16415" s="2" t="str">
        <f>IF(D16415="","",SUMIF('Tracking Sheet'!B:B,D16415,'Tracking Sheet'!E:E))</f>
        <v/>
      </c>
      <c r="G16415" s="2" t="str">
        <f>IF(DropDownListSelections!D16415="","",DropDownListSelections!D16415)</f>
        <v/>
      </c>
      <c r="H16415" s="2" t="str">
        <f>IF(G16415="","",SUMIF('Tracking Sheet'!F:F,G16415,'Tracking Sheet'!E:E))</f>
        <v/>
      </c>
    </row>
    <row r="16416" spans="1:8" x14ac:dyDescent="0.25">
      <c r="A16416" s="2" t="str">
        <f>IF(DropDownListSelections!C16416="","",DropDownListSelections!C16416)</f>
        <v/>
      </c>
      <c r="B16416" s="2" t="str">
        <f>IF(A16416="","",SUMIF('Tracking Sheet'!C:C,A16416,'Tracking Sheet'!E:E))</f>
        <v/>
      </c>
      <c r="D16416" s="2" t="str">
        <f>IF(DropDownListSelections!B16416="","",DropDownListSelections!B16416)</f>
        <v/>
      </c>
      <c r="E16416" s="2" t="str">
        <f>IF(D16416="","",SUMIF('Tracking Sheet'!B:B,D16416,'Tracking Sheet'!E:E))</f>
        <v/>
      </c>
      <c r="G16416" s="2" t="str">
        <f>IF(DropDownListSelections!D16416="","",DropDownListSelections!D16416)</f>
        <v/>
      </c>
      <c r="H16416" s="2" t="str">
        <f>IF(G16416="","",SUMIF('Tracking Sheet'!F:F,G16416,'Tracking Sheet'!E:E))</f>
        <v/>
      </c>
    </row>
    <row r="16417" spans="1:8" x14ac:dyDescent="0.25">
      <c r="A16417" s="2" t="str">
        <f>IF(DropDownListSelections!C16417="","",DropDownListSelections!C16417)</f>
        <v/>
      </c>
      <c r="B16417" s="2" t="str">
        <f>IF(A16417="","",SUMIF('Tracking Sheet'!C:C,A16417,'Tracking Sheet'!E:E))</f>
        <v/>
      </c>
      <c r="D16417" s="2" t="str">
        <f>IF(DropDownListSelections!B16417="","",DropDownListSelections!B16417)</f>
        <v/>
      </c>
      <c r="E16417" s="2" t="str">
        <f>IF(D16417="","",SUMIF('Tracking Sheet'!B:B,D16417,'Tracking Sheet'!E:E))</f>
        <v/>
      </c>
      <c r="G16417" s="2" t="str">
        <f>IF(DropDownListSelections!D16417="","",DropDownListSelections!D16417)</f>
        <v/>
      </c>
      <c r="H16417" s="2" t="str">
        <f>IF(G16417="","",SUMIF('Tracking Sheet'!F:F,G16417,'Tracking Sheet'!E:E))</f>
        <v/>
      </c>
    </row>
    <row r="16418" spans="1:8" x14ac:dyDescent="0.25">
      <c r="A16418" s="2" t="str">
        <f>IF(DropDownListSelections!C16418="","",DropDownListSelections!C16418)</f>
        <v/>
      </c>
      <c r="B16418" s="2" t="str">
        <f>IF(A16418="","",SUMIF('Tracking Sheet'!C:C,A16418,'Tracking Sheet'!E:E))</f>
        <v/>
      </c>
      <c r="D16418" s="2" t="str">
        <f>IF(DropDownListSelections!B16418="","",DropDownListSelections!B16418)</f>
        <v/>
      </c>
      <c r="E16418" s="2" t="str">
        <f>IF(D16418="","",SUMIF('Tracking Sheet'!B:B,D16418,'Tracking Sheet'!E:E))</f>
        <v/>
      </c>
      <c r="G16418" s="2" t="str">
        <f>IF(DropDownListSelections!D16418="","",DropDownListSelections!D16418)</f>
        <v/>
      </c>
      <c r="H16418" s="2" t="str">
        <f>IF(G16418="","",SUMIF('Tracking Sheet'!F:F,G16418,'Tracking Sheet'!E:E))</f>
        <v/>
      </c>
    </row>
    <row r="16419" spans="1:8" x14ac:dyDescent="0.25">
      <c r="A16419" s="2" t="str">
        <f>IF(DropDownListSelections!C16419="","",DropDownListSelections!C16419)</f>
        <v/>
      </c>
      <c r="B16419" s="2" t="str">
        <f>IF(A16419="","",SUMIF('Tracking Sheet'!C:C,A16419,'Tracking Sheet'!E:E))</f>
        <v/>
      </c>
      <c r="D16419" s="2" t="str">
        <f>IF(DropDownListSelections!B16419="","",DropDownListSelections!B16419)</f>
        <v/>
      </c>
      <c r="E16419" s="2" t="str">
        <f>IF(D16419="","",SUMIF('Tracking Sheet'!B:B,D16419,'Tracking Sheet'!E:E))</f>
        <v/>
      </c>
      <c r="G16419" s="2" t="str">
        <f>IF(DropDownListSelections!D16419="","",DropDownListSelections!D16419)</f>
        <v/>
      </c>
      <c r="H16419" s="2" t="str">
        <f>IF(G16419="","",SUMIF('Tracking Sheet'!F:F,G16419,'Tracking Sheet'!E:E))</f>
        <v/>
      </c>
    </row>
    <row r="16420" spans="1:8" x14ac:dyDescent="0.25">
      <c r="A16420" s="2" t="str">
        <f>IF(DropDownListSelections!C16420="","",DropDownListSelections!C16420)</f>
        <v/>
      </c>
      <c r="B16420" s="2" t="str">
        <f>IF(A16420="","",SUMIF('Tracking Sheet'!C:C,A16420,'Tracking Sheet'!E:E))</f>
        <v/>
      </c>
      <c r="D16420" s="2" t="str">
        <f>IF(DropDownListSelections!B16420="","",DropDownListSelections!B16420)</f>
        <v/>
      </c>
      <c r="E16420" s="2" t="str">
        <f>IF(D16420="","",SUMIF('Tracking Sheet'!B:B,D16420,'Tracking Sheet'!E:E))</f>
        <v/>
      </c>
      <c r="G16420" s="2" t="str">
        <f>IF(DropDownListSelections!D16420="","",DropDownListSelections!D16420)</f>
        <v/>
      </c>
      <c r="H16420" s="2" t="str">
        <f>IF(G16420="","",SUMIF('Tracking Sheet'!F:F,G16420,'Tracking Sheet'!E:E))</f>
        <v/>
      </c>
    </row>
    <row r="16421" spans="1:8" x14ac:dyDescent="0.25">
      <c r="A16421" s="2" t="str">
        <f>IF(DropDownListSelections!C16421="","",DropDownListSelections!C16421)</f>
        <v/>
      </c>
      <c r="B16421" s="2" t="str">
        <f>IF(A16421="","",SUMIF('Tracking Sheet'!C:C,A16421,'Tracking Sheet'!E:E))</f>
        <v/>
      </c>
      <c r="D16421" s="2" t="str">
        <f>IF(DropDownListSelections!B16421="","",DropDownListSelections!B16421)</f>
        <v/>
      </c>
      <c r="E16421" s="2" t="str">
        <f>IF(D16421="","",SUMIF('Tracking Sheet'!B:B,D16421,'Tracking Sheet'!E:E))</f>
        <v/>
      </c>
      <c r="G16421" s="2" t="str">
        <f>IF(DropDownListSelections!D16421="","",DropDownListSelections!D16421)</f>
        <v/>
      </c>
      <c r="H16421" s="2" t="str">
        <f>IF(G16421="","",SUMIF('Tracking Sheet'!F:F,G16421,'Tracking Sheet'!E:E))</f>
        <v/>
      </c>
    </row>
    <row r="16422" spans="1:8" x14ac:dyDescent="0.25">
      <c r="A16422" s="2" t="str">
        <f>IF(DropDownListSelections!C16422="","",DropDownListSelections!C16422)</f>
        <v/>
      </c>
      <c r="B16422" s="2" t="str">
        <f>IF(A16422="","",SUMIF('Tracking Sheet'!C:C,A16422,'Tracking Sheet'!E:E))</f>
        <v/>
      </c>
      <c r="D16422" s="2" t="str">
        <f>IF(DropDownListSelections!B16422="","",DropDownListSelections!B16422)</f>
        <v/>
      </c>
      <c r="E16422" s="2" t="str">
        <f>IF(D16422="","",SUMIF('Tracking Sheet'!B:B,D16422,'Tracking Sheet'!E:E))</f>
        <v/>
      </c>
      <c r="G16422" s="2" t="str">
        <f>IF(DropDownListSelections!D16422="","",DropDownListSelections!D16422)</f>
        <v/>
      </c>
      <c r="H16422" s="2" t="str">
        <f>IF(G16422="","",SUMIF('Tracking Sheet'!F:F,G16422,'Tracking Sheet'!E:E))</f>
        <v/>
      </c>
    </row>
    <row r="16423" spans="1:8" x14ac:dyDescent="0.25">
      <c r="A16423" s="2" t="str">
        <f>IF(DropDownListSelections!C16423="","",DropDownListSelections!C16423)</f>
        <v/>
      </c>
      <c r="B16423" s="2" t="str">
        <f>IF(A16423="","",SUMIF('Tracking Sheet'!C:C,A16423,'Tracking Sheet'!E:E))</f>
        <v/>
      </c>
      <c r="D16423" s="2" t="str">
        <f>IF(DropDownListSelections!B16423="","",DropDownListSelections!B16423)</f>
        <v/>
      </c>
      <c r="E16423" s="2" t="str">
        <f>IF(D16423="","",SUMIF('Tracking Sheet'!B:B,D16423,'Tracking Sheet'!E:E))</f>
        <v/>
      </c>
      <c r="G16423" s="2" t="str">
        <f>IF(DropDownListSelections!D16423="","",DropDownListSelections!D16423)</f>
        <v/>
      </c>
      <c r="H16423" s="2" t="str">
        <f>IF(G16423="","",SUMIF('Tracking Sheet'!F:F,G16423,'Tracking Sheet'!E:E))</f>
        <v/>
      </c>
    </row>
    <row r="16424" spans="1:8" x14ac:dyDescent="0.25">
      <c r="A16424" s="2" t="str">
        <f>IF(DropDownListSelections!C16424="","",DropDownListSelections!C16424)</f>
        <v/>
      </c>
      <c r="B16424" s="2" t="str">
        <f>IF(A16424="","",SUMIF('Tracking Sheet'!C:C,A16424,'Tracking Sheet'!E:E))</f>
        <v/>
      </c>
      <c r="D16424" s="2" t="str">
        <f>IF(DropDownListSelections!B16424="","",DropDownListSelections!B16424)</f>
        <v/>
      </c>
      <c r="E16424" s="2" t="str">
        <f>IF(D16424="","",SUMIF('Tracking Sheet'!B:B,D16424,'Tracking Sheet'!E:E))</f>
        <v/>
      </c>
      <c r="G16424" s="2" t="str">
        <f>IF(DropDownListSelections!D16424="","",DropDownListSelections!D16424)</f>
        <v/>
      </c>
      <c r="H16424" s="2" t="str">
        <f>IF(G16424="","",SUMIF('Tracking Sheet'!F:F,G16424,'Tracking Sheet'!E:E))</f>
        <v/>
      </c>
    </row>
    <row r="16425" spans="1:8" x14ac:dyDescent="0.25">
      <c r="A16425" s="2" t="str">
        <f>IF(DropDownListSelections!C16425="","",DropDownListSelections!C16425)</f>
        <v/>
      </c>
      <c r="B16425" s="2" t="str">
        <f>IF(A16425="","",SUMIF('Tracking Sheet'!C:C,A16425,'Tracking Sheet'!E:E))</f>
        <v/>
      </c>
      <c r="D16425" s="2" t="str">
        <f>IF(DropDownListSelections!B16425="","",DropDownListSelections!B16425)</f>
        <v/>
      </c>
      <c r="E16425" s="2" t="str">
        <f>IF(D16425="","",SUMIF('Tracking Sheet'!B:B,D16425,'Tracking Sheet'!E:E))</f>
        <v/>
      </c>
      <c r="G16425" s="2" t="str">
        <f>IF(DropDownListSelections!D16425="","",DropDownListSelections!D16425)</f>
        <v/>
      </c>
      <c r="H16425" s="2" t="str">
        <f>IF(G16425="","",SUMIF('Tracking Sheet'!F:F,G16425,'Tracking Sheet'!E:E))</f>
        <v/>
      </c>
    </row>
    <row r="16426" spans="1:8" x14ac:dyDescent="0.25">
      <c r="A16426" s="2" t="str">
        <f>IF(DropDownListSelections!C16426="","",DropDownListSelections!C16426)</f>
        <v/>
      </c>
      <c r="B16426" s="2" t="str">
        <f>IF(A16426="","",SUMIF('Tracking Sheet'!C:C,A16426,'Tracking Sheet'!E:E))</f>
        <v/>
      </c>
      <c r="D16426" s="2" t="str">
        <f>IF(DropDownListSelections!B16426="","",DropDownListSelections!B16426)</f>
        <v/>
      </c>
      <c r="E16426" s="2" t="str">
        <f>IF(D16426="","",SUMIF('Tracking Sheet'!B:B,D16426,'Tracking Sheet'!E:E))</f>
        <v/>
      </c>
      <c r="G16426" s="2" t="str">
        <f>IF(DropDownListSelections!D16426="","",DropDownListSelections!D16426)</f>
        <v/>
      </c>
      <c r="H16426" s="2" t="str">
        <f>IF(G16426="","",SUMIF('Tracking Sheet'!F:F,G16426,'Tracking Sheet'!E:E))</f>
        <v/>
      </c>
    </row>
    <row r="16427" spans="1:8" x14ac:dyDescent="0.25">
      <c r="A16427" s="2" t="str">
        <f>IF(DropDownListSelections!C16427="","",DropDownListSelections!C16427)</f>
        <v/>
      </c>
      <c r="B16427" s="2" t="str">
        <f>IF(A16427="","",SUMIF('Tracking Sheet'!C:C,A16427,'Tracking Sheet'!E:E))</f>
        <v/>
      </c>
      <c r="D16427" s="2" t="str">
        <f>IF(DropDownListSelections!B16427="","",DropDownListSelections!B16427)</f>
        <v/>
      </c>
      <c r="E16427" s="2" t="str">
        <f>IF(D16427="","",SUMIF('Tracking Sheet'!B:B,D16427,'Tracking Sheet'!E:E))</f>
        <v/>
      </c>
      <c r="G16427" s="2" t="str">
        <f>IF(DropDownListSelections!D16427="","",DropDownListSelections!D16427)</f>
        <v/>
      </c>
      <c r="H16427" s="2" t="str">
        <f>IF(G16427="","",SUMIF('Tracking Sheet'!F:F,G16427,'Tracking Sheet'!E:E))</f>
        <v/>
      </c>
    </row>
    <row r="16428" spans="1:8" x14ac:dyDescent="0.25">
      <c r="A16428" s="2" t="str">
        <f>IF(DropDownListSelections!C16428="","",DropDownListSelections!C16428)</f>
        <v/>
      </c>
      <c r="B16428" s="2" t="str">
        <f>IF(A16428="","",SUMIF('Tracking Sheet'!C:C,A16428,'Tracking Sheet'!E:E))</f>
        <v/>
      </c>
      <c r="D16428" s="2" t="str">
        <f>IF(DropDownListSelections!B16428="","",DropDownListSelections!B16428)</f>
        <v/>
      </c>
      <c r="E16428" s="2" t="str">
        <f>IF(D16428="","",SUMIF('Tracking Sheet'!B:B,D16428,'Tracking Sheet'!E:E))</f>
        <v/>
      </c>
      <c r="G16428" s="2" t="str">
        <f>IF(DropDownListSelections!D16428="","",DropDownListSelections!D16428)</f>
        <v/>
      </c>
      <c r="H16428" s="2" t="str">
        <f>IF(G16428="","",SUMIF('Tracking Sheet'!F:F,G16428,'Tracking Sheet'!E:E))</f>
        <v/>
      </c>
    </row>
    <row r="16429" spans="1:8" x14ac:dyDescent="0.25">
      <c r="A16429" s="2" t="str">
        <f>IF(DropDownListSelections!C16429="","",DropDownListSelections!C16429)</f>
        <v/>
      </c>
      <c r="B16429" s="2" t="str">
        <f>IF(A16429="","",SUMIF('Tracking Sheet'!C:C,A16429,'Tracking Sheet'!E:E))</f>
        <v/>
      </c>
      <c r="D16429" s="2" t="str">
        <f>IF(DropDownListSelections!B16429="","",DropDownListSelections!B16429)</f>
        <v/>
      </c>
      <c r="E16429" s="2" t="str">
        <f>IF(D16429="","",SUMIF('Tracking Sheet'!B:B,D16429,'Tracking Sheet'!E:E))</f>
        <v/>
      </c>
      <c r="G16429" s="2" t="str">
        <f>IF(DropDownListSelections!D16429="","",DropDownListSelections!D16429)</f>
        <v/>
      </c>
      <c r="H16429" s="2" t="str">
        <f>IF(G16429="","",SUMIF('Tracking Sheet'!F:F,G16429,'Tracking Sheet'!E:E))</f>
        <v/>
      </c>
    </row>
    <row r="16430" spans="1:8" x14ac:dyDescent="0.25">
      <c r="A16430" s="2" t="str">
        <f>IF(DropDownListSelections!C16430="","",DropDownListSelections!C16430)</f>
        <v/>
      </c>
      <c r="B16430" s="2" t="str">
        <f>IF(A16430="","",SUMIF('Tracking Sheet'!C:C,A16430,'Tracking Sheet'!E:E))</f>
        <v/>
      </c>
      <c r="D16430" s="2" t="str">
        <f>IF(DropDownListSelections!B16430="","",DropDownListSelections!B16430)</f>
        <v/>
      </c>
      <c r="E16430" s="2" t="str">
        <f>IF(D16430="","",SUMIF('Tracking Sheet'!B:B,D16430,'Tracking Sheet'!E:E))</f>
        <v/>
      </c>
      <c r="G16430" s="2" t="str">
        <f>IF(DropDownListSelections!D16430="","",DropDownListSelections!D16430)</f>
        <v/>
      </c>
      <c r="H16430" s="2" t="str">
        <f>IF(G16430="","",SUMIF('Tracking Sheet'!F:F,G16430,'Tracking Sheet'!E:E))</f>
        <v/>
      </c>
    </row>
    <row r="16431" spans="1:8" x14ac:dyDescent="0.25">
      <c r="A16431" s="2" t="str">
        <f>IF(DropDownListSelections!C16431="","",DropDownListSelections!C16431)</f>
        <v/>
      </c>
      <c r="B16431" s="2" t="str">
        <f>IF(A16431="","",SUMIF('Tracking Sheet'!C:C,A16431,'Tracking Sheet'!E:E))</f>
        <v/>
      </c>
      <c r="D16431" s="2" t="str">
        <f>IF(DropDownListSelections!B16431="","",DropDownListSelections!B16431)</f>
        <v/>
      </c>
      <c r="E16431" s="2" t="str">
        <f>IF(D16431="","",SUMIF('Tracking Sheet'!B:B,D16431,'Tracking Sheet'!E:E))</f>
        <v/>
      </c>
      <c r="G16431" s="2" t="str">
        <f>IF(DropDownListSelections!D16431="","",DropDownListSelections!D16431)</f>
        <v/>
      </c>
      <c r="H16431" s="2" t="str">
        <f>IF(G16431="","",SUMIF('Tracking Sheet'!F:F,G16431,'Tracking Sheet'!E:E))</f>
        <v/>
      </c>
    </row>
    <row r="16432" spans="1:8" x14ac:dyDescent="0.25">
      <c r="A16432" s="2" t="str">
        <f>IF(DropDownListSelections!C16432="","",DropDownListSelections!C16432)</f>
        <v/>
      </c>
      <c r="B16432" s="2" t="str">
        <f>IF(A16432="","",SUMIF('Tracking Sheet'!C:C,A16432,'Tracking Sheet'!E:E))</f>
        <v/>
      </c>
      <c r="D16432" s="2" t="str">
        <f>IF(DropDownListSelections!B16432="","",DropDownListSelections!B16432)</f>
        <v/>
      </c>
      <c r="E16432" s="2" t="str">
        <f>IF(D16432="","",SUMIF('Tracking Sheet'!B:B,D16432,'Tracking Sheet'!E:E))</f>
        <v/>
      </c>
      <c r="G16432" s="2" t="str">
        <f>IF(DropDownListSelections!D16432="","",DropDownListSelections!D16432)</f>
        <v/>
      </c>
      <c r="H16432" s="2" t="str">
        <f>IF(G16432="","",SUMIF('Tracking Sheet'!F:F,G16432,'Tracking Sheet'!E:E))</f>
        <v/>
      </c>
    </row>
    <row r="16433" spans="1:8" x14ac:dyDescent="0.25">
      <c r="A16433" s="2" t="str">
        <f>IF(DropDownListSelections!C16433="","",DropDownListSelections!C16433)</f>
        <v/>
      </c>
      <c r="B16433" s="2" t="str">
        <f>IF(A16433="","",SUMIF('Tracking Sheet'!C:C,A16433,'Tracking Sheet'!E:E))</f>
        <v/>
      </c>
      <c r="D16433" s="2" t="str">
        <f>IF(DropDownListSelections!B16433="","",DropDownListSelections!B16433)</f>
        <v/>
      </c>
      <c r="E16433" s="2" t="str">
        <f>IF(D16433="","",SUMIF('Tracking Sheet'!B:B,D16433,'Tracking Sheet'!E:E))</f>
        <v/>
      </c>
      <c r="G16433" s="2" t="str">
        <f>IF(DropDownListSelections!D16433="","",DropDownListSelections!D16433)</f>
        <v/>
      </c>
      <c r="H16433" s="2" t="str">
        <f>IF(G16433="","",SUMIF('Tracking Sheet'!F:F,G16433,'Tracking Sheet'!E:E))</f>
        <v/>
      </c>
    </row>
    <row r="16434" spans="1:8" x14ac:dyDescent="0.25">
      <c r="A16434" s="2" t="str">
        <f>IF(DropDownListSelections!C16434="","",DropDownListSelections!C16434)</f>
        <v/>
      </c>
      <c r="B16434" s="2" t="str">
        <f>IF(A16434="","",SUMIF('Tracking Sheet'!C:C,A16434,'Tracking Sheet'!E:E))</f>
        <v/>
      </c>
      <c r="D16434" s="2" t="str">
        <f>IF(DropDownListSelections!B16434="","",DropDownListSelections!B16434)</f>
        <v/>
      </c>
      <c r="E16434" s="2" t="str">
        <f>IF(D16434="","",SUMIF('Tracking Sheet'!B:B,D16434,'Tracking Sheet'!E:E))</f>
        <v/>
      </c>
      <c r="G16434" s="2" t="str">
        <f>IF(DropDownListSelections!D16434="","",DropDownListSelections!D16434)</f>
        <v/>
      </c>
      <c r="H16434" s="2" t="str">
        <f>IF(G16434="","",SUMIF('Tracking Sheet'!F:F,G16434,'Tracking Sheet'!E:E))</f>
        <v/>
      </c>
    </row>
    <row r="16435" spans="1:8" x14ac:dyDescent="0.25">
      <c r="A16435" s="2" t="str">
        <f>IF(DropDownListSelections!C16435="","",DropDownListSelections!C16435)</f>
        <v/>
      </c>
      <c r="B16435" s="2" t="str">
        <f>IF(A16435="","",SUMIF('Tracking Sheet'!C:C,A16435,'Tracking Sheet'!E:E))</f>
        <v/>
      </c>
      <c r="D16435" s="2" t="str">
        <f>IF(DropDownListSelections!B16435="","",DropDownListSelections!B16435)</f>
        <v/>
      </c>
      <c r="E16435" s="2" t="str">
        <f>IF(D16435="","",SUMIF('Tracking Sheet'!B:B,D16435,'Tracking Sheet'!E:E))</f>
        <v/>
      </c>
      <c r="G16435" s="2" t="str">
        <f>IF(DropDownListSelections!D16435="","",DropDownListSelections!D16435)</f>
        <v/>
      </c>
      <c r="H16435" s="2" t="str">
        <f>IF(G16435="","",SUMIF('Tracking Sheet'!F:F,G16435,'Tracking Sheet'!E:E))</f>
        <v/>
      </c>
    </row>
    <row r="16436" spans="1:8" x14ac:dyDescent="0.25">
      <c r="A16436" s="2" t="str">
        <f>IF(DropDownListSelections!C16436="","",DropDownListSelections!C16436)</f>
        <v/>
      </c>
      <c r="B16436" s="2" t="str">
        <f>IF(A16436="","",SUMIF('Tracking Sheet'!C:C,A16436,'Tracking Sheet'!E:E))</f>
        <v/>
      </c>
      <c r="D16436" s="2" t="str">
        <f>IF(DropDownListSelections!B16436="","",DropDownListSelections!B16436)</f>
        <v/>
      </c>
      <c r="E16436" s="2" t="str">
        <f>IF(D16436="","",SUMIF('Tracking Sheet'!B:B,D16436,'Tracking Sheet'!E:E))</f>
        <v/>
      </c>
      <c r="G16436" s="2" t="str">
        <f>IF(DropDownListSelections!D16436="","",DropDownListSelections!D16436)</f>
        <v/>
      </c>
      <c r="H16436" s="2" t="str">
        <f>IF(G16436="","",SUMIF('Tracking Sheet'!F:F,G16436,'Tracking Sheet'!E:E))</f>
        <v/>
      </c>
    </row>
    <row r="16437" spans="1:8" x14ac:dyDescent="0.25">
      <c r="A16437" s="2" t="str">
        <f>IF(DropDownListSelections!C16437="","",DropDownListSelections!C16437)</f>
        <v/>
      </c>
      <c r="B16437" s="2" t="str">
        <f>IF(A16437="","",SUMIF('Tracking Sheet'!C:C,A16437,'Tracking Sheet'!E:E))</f>
        <v/>
      </c>
      <c r="D16437" s="2" t="str">
        <f>IF(DropDownListSelections!B16437="","",DropDownListSelections!B16437)</f>
        <v/>
      </c>
      <c r="E16437" s="2" t="str">
        <f>IF(D16437="","",SUMIF('Tracking Sheet'!B:B,D16437,'Tracking Sheet'!E:E))</f>
        <v/>
      </c>
      <c r="G16437" s="2" t="str">
        <f>IF(DropDownListSelections!D16437="","",DropDownListSelections!D16437)</f>
        <v/>
      </c>
      <c r="H16437" s="2" t="str">
        <f>IF(G16437="","",SUMIF('Tracking Sheet'!F:F,G16437,'Tracking Sheet'!E:E))</f>
        <v/>
      </c>
    </row>
    <row r="16438" spans="1:8" x14ac:dyDescent="0.25">
      <c r="A16438" s="2" t="str">
        <f>IF(DropDownListSelections!C16438="","",DropDownListSelections!C16438)</f>
        <v/>
      </c>
      <c r="B16438" s="2" t="str">
        <f>IF(A16438="","",SUMIF('Tracking Sheet'!C:C,A16438,'Tracking Sheet'!E:E))</f>
        <v/>
      </c>
      <c r="D16438" s="2" t="str">
        <f>IF(DropDownListSelections!B16438="","",DropDownListSelections!B16438)</f>
        <v/>
      </c>
      <c r="E16438" s="2" t="str">
        <f>IF(D16438="","",SUMIF('Tracking Sheet'!B:B,D16438,'Tracking Sheet'!E:E))</f>
        <v/>
      </c>
      <c r="G16438" s="2" t="str">
        <f>IF(DropDownListSelections!D16438="","",DropDownListSelections!D16438)</f>
        <v/>
      </c>
      <c r="H16438" s="2" t="str">
        <f>IF(G16438="","",SUMIF('Tracking Sheet'!F:F,G16438,'Tracking Sheet'!E:E))</f>
        <v/>
      </c>
    </row>
    <row r="16439" spans="1:8" x14ac:dyDescent="0.25">
      <c r="A16439" s="2" t="str">
        <f>IF(DropDownListSelections!C16439="","",DropDownListSelections!C16439)</f>
        <v/>
      </c>
      <c r="B16439" s="2" t="str">
        <f>IF(A16439="","",SUMIF('Tracking Sheet'!C:C,A16439,'Tracking Sheet'!E:E))</f>
        <v/>
      </c>
      <c r="D16439" s="2" t="str">
        <f>IF(DropDownListSelections!B16439="","",DropDownListSelections!B16439)</f>
        <v/>
      </c>
      <c r="E16439" s="2" t="str">
        <f>IF(D16439="","",SUMIF('Tracking Sheet'!B:B,D16439,'Tracking Sheet'!E:E))</f>
        <v/>
      </c>
      <c r="G16439" s="2" t="str">
        <f>IF(DropDownListSelections!D16439="","",DropDownListSelections!D16439)</f>
        <v/>
      </c>
      <c r="H16439" s="2" t="str">
        <f>IF(G16439="","",SUMIF('Tracking Sheet'!F:F,G16439,'Tracking Sheet'!E:E))</f>
        <v/>
      </c>
    </row>
    <row r="16440" spans="1:8" x14ac:dyDescent="0.25">
      <c r="A16440" s="2" t="str">
        <f>IF(DropDownListSelections!C16440="","",DropDownListSelections!C16440)</f>
        <v/>
      </c>
      <c r="B16440" s="2" t="str">
        <f>IF(A16440="","",SUMIF('Tracking Sheet'!C:C,A16440,'Tracking Sheet'!E:E))</f>
        <v/>
      </c>
      <c r="D16440" s="2" t="str">
        <f>IF(DropDownListSelections!B16440="","",DropDownListSelections!B16440)</f>
        <v/>
      </c>
      <c r="E16440" s="2" t="str">
        <f>IF(D16440="","",SUMIF('Tracking Sheet'!B:B,D16440,'Tracking Sheet'!E:E))</f>
        <v/>
      </c>
      <c r="G16440" s="2" t="str">
        <f>IF(DropDownListSelections!D16440="","",DropDownListSelections!D16440)</f>
        <v/>
      </c>
      <c r="H16440" s="2" t="str">
        <f>IF(G16440="","",SUMIF('Tracking Sheet'!F:F,G16440,'Tracking Sheet'!E:E))</f>
        <v/>
      </c>
    </row>
    <row r="16441" spans="1:8" x14ac:dyDescent="0.25">
      <c r="A16441" s="2" t="str">
        <f>IF(DropDownListSelections!C16441="","",DropDownListSelections!C16441)</f>
        <v/>
      </c>
      <c r="B16441" s="2" t="str">
        <f>IF(A16441="","",SUMIF('Tracking Sheet'!C:C,A16441,'Tracking Sheet'!E:E))</f>
        <v/>
      </c>
      <c r="D16441" s="2" t="str">
        <f>IF(DropDownListSelections!B16441="","",DropDownListSelections!B16441)</f>
        <v/>
      </c>
      <c r="E16441" s="2" t="str">
        <f>IF(D16441="","",SUMIF('Tracking Sheet'!B:B,D16441,'Tracking Sheet'!E:E))</f>
        <v/>
      </c>
      <c r="G16441" s="2" t="str">
        <f>IF(DropDownListSelections!D16441="","",DropDownListSelections!D16441)</f>
        <v/>
      </c>
      <c r="H16441" s="2" t="str">
        <f>IF(G16441="","",SUMIF('Tracking Sheet'!F:F,G16441,'Tracking Sheet'!E:E))</f>
        <v/>
      </c>
    </row>
    <row r="16442" spans="1:8" x14ac:dyDescent="0.25">
      <c r="A16442" s="2" t="str">
        <f>IF(DropDownListSelections!C16442="","",DropDownListSelections!C16442)</f>
        <v/>
      </c>
      <c r="B16442" s="2" t="str">
        <f>IF(A16442="","",SUMIF('Tracking Sheet'!C:C,A16442,'Tracking Sheet'!E:E))</f>
        <v/>
      </c>
      <c r="D16442" s="2" t="str">
        <f>IF(DropDownListSelections!B16442="","",DropDownListSelections!B16442)</f>
        <v/>
      </c>
      <c r="E16442" s="2" t="str">
        <f>IF(D16442="","",SUMIF('Tracking Sheet'!B:B,D16442,'Tracking Sheet'!E:E))</f>
        <v/>
      </c>
      <c r="G16442" s="2" t="str">
        <f>IF(DropDownListSelections!D16442="","",DropDownListSelections!D16442)</f>
        <v/>
      </c>
      <c r="H16442" s="2" t="str">
        <f>IF(G16442="","",SUMIF('Tracking Sheet'!F:F,G16442,'Tracking Sheet'!E:E))</f>
        <v/>
      </c>
    </row>
    <row r="16443" spans="1:8" x14ac:dyDescent="0.25">
      <c r="A16443" s="2" t="str">
        <f>IF(DropDownListSelections!C16443="","",DropDownListSelections!C16443)</f>
        <v/>
      </c>
      <c r="B16443" s="2" t="str">
        <f>IF(A16443="","",SUMIF('Tracking Sheet'!C:C,A16443,'Tracking Sheet'!E:E))</f>
        <v/>
      </c>
      <c r="D16443" s="2" t="str">
        <f>IF(DropDownListSelections!B16443="","",DropDownListSelections!B16443)</f>
        <v/>
      </c>
      <c r="E16443" s="2" t="str">
        <f>IF(D16443="","",SUMIF('Tracking Sheet'!B:B,D16443,'Tracking Sheet'!E:E))</f>
        <v/>
      </c>
      <c r="G16443" s="2" t="str">
        <f>IF(DropDownListSelections!D16443="","",DropDownListSelections!D16443)</f>
        <v/>
      </c>
      <c r="H16443" s="2" t="str">
        <f>IF(G16443="","",SUMIF('Tracking Sheet'!F:F,G16443,'Tracking Sheet'!E:E))</f>
        <v/>
      </c>
    </row>
    <row r="16444" spans="1:8" x14ac:dyDescent="0.25">
      <c r="A16444" s="2" t="str">
        <f>IF(DropDownListSelections!C16444="","",DropDownListSelections!C16444)</f>
        <v/>
      </c>
      <c r="B16444" s="2" t="str">
        <f>IF(A16444="","",SUMIF('Tracking Sheet'!C:C,A16444,'Tracking Sheet'!E:E))</f>
        <v/>
      </c>
      <c r="D16444" s="2" t="str">
        <f>IF(DropDownListSelections!B16444="","",DropDownListSelections!B16444)</f>
        <v/>
      </c>
      <c r="E16444" s="2" t="str">
        <f>IF(D16444="","",SUMIF('Tracking Sheet'!B:B,D16444,'Tracking Sheet'!E:E))</f>
        <v/>
      </c>
      <c r="G16444" s="2" t="str">
        <f>IF(DropDownListSelections!D16444="","",DropDownListSelections!D16444)</f>
        <v/>
      </c>
      <c r="H16444" s="2" t="str">
        <f>IF(G16444="","",SUMIF('Tracking Sheet'!F:F,G16444,'Tracking Sheet'!E:E))</f>
        <v/>
      </c>
    </row>
    <row r="16445" spans="1:8" x14ac:dyDescent="0.25">
      <c r="A16445" s="2" t="str">
        <f>IF(DropDownListSelections!C16445="","",DropDownListSelections!C16445)</f>
        <v/>
      </c>
      <c r="B16445" s="2" t="str">
        <f>IF(A16445="","",SUMIF('Tracking Sheet'!C:C,A16445,'Tracking Sheet'!E:E))</f>
        <v/>
      </c>
      <c r="D16445" s="2" t="str">
        <f>IF(DropDownListSelections!B16445="","",DropDownListSelections!B16445)</f>
        <v/>
      </c>
      <c r="E16445" s="2" t="str">
        <f>IF(D16445="","",SUMIF('Tracking Sheet'!B:B,D16445,'Tracking Sheet'!E:E))</f>
        <v/>
      </c>
      <c r="G16445" s="2" t="str">
        <f>IF(DropDownListSelections!D16445="","",DropDownListSelections!D16445)</f>
        <v/>
      </c>
      <c r="H16445" s="2" t="str">
        <f>IF(G16445="","",SUMIF('Tracking Sheet'!F:F,G16445,'Tracking Sheet'!E:E))</f>
        <v/>
      </c>
    </row>
    <row r="16446" spans="1:8" x14ac:dyDescent="0.25">
      <c r="A16446" s="2" t="str">
        <f>IF(DropDownListSelections!C16446="","",DropDownListSelections!C16446)</f>
        <v/>
      </c>
      <c r="B16446" s="2" t="str">
        <f>IF(A16446="","",SUMIF('Tracking Sheet'!C:C,A16446,'Tracking Sheet'!E:E))</f>
        <v/>
      </c>
      <c r="D16446" s="2" t="str">
        <f>IF(DropDownListSelections!B16446="","",DropDownListSelections!B16446)</f>
        <v/>
      </c>
      <c r="E16446" s="2" t="str">
        <f>IF(D16446="","",SUMIF('Tracking Sheet'!B:B,D16446,'Tracking Sheet'!E:E))</f>
        <v/>
      </c>
      <c r="G16446" s="2" t="str">
        <f>IF(DropDownListSelections!D16446="","",DropDownListSelections!D16446)</f>
        <v/>
      </c>
      <c r="H16446" s="2" t="str">
        <f>IF(G16446="","",SUMIF('Tracking Sheet'!F:F,G16446,'Tracking Sheet'!E:E))</f>
        <v/>
      </c>
    </row>
    <row r="16447" spans="1:8" x14ac:dyDescent="0.25">
      <c r="A16447" s="2" t="str">
        <f>IF(DropDownListSelections!C16447="","",DropDownListSelections!C16447)</f>
        <v/>
      </c>
      <c r="B16447" s="2" t="str">
        <f>IF(A16447="","",SUMIF('Tracking Sheet'!C:C,A16447,'Tracking Sheet'!E:E))</f>
        <v/>
      </c>
      <c r="D16447" s="2" t="str">
        <f>IF(DropDownListSelections!B16447="","",DropDownListSelections!B16447)</f>
        <v/>
      </c>
      <c r="E16447" s="2" t="str">
        <f>IF(D16447="","",SUMIF('Tracking Sheet'!B:B,D16447,'Tracking Sheet'!E:E))</f>
        <v/>
      </c>
      <c r="G16447" s="2" t="str">
        <f>IF(DropDownListSelections!D16447="","",DropDownListSelections!D16447)</f>
        <v/>
      </c>
      <c r="H16447" s="2" t="str">
        <f>IF(G16447="","",SUMIF('Tracking Sheet'!F:F,G16447,'Tracking Sheet'!E:E))</f>
        <v/>
      </c>
    </row>
    <row r="16448" spans="1:8" x14ac:dyDescent="0.25">
      <c r="A16448" s="2" t="str">
        <f>IF(DropDownListSelections!C16448="","",DropDownListSelections!C16448)</f>
        <v/>
      </c>
      <c r="B16448" s="2" t="str">
        <f>IF(A16448="","",SUMIF('Tracking Sheet'!C:C,A16448,'Tracking Sheet'!E:E))</f>
        <v/>
      </c>
      <c r="D16448" s="2" t="str">
        <f>IF(DropDownListSelections!B16448="","",DropDownListSelections!B16448)</f>
        <v/>
      </c>
      <c r="E16448" s="2" t="str">
        <f>IF(D16448="","",SUMIF('Tracking Sheet'!B:B,D16448,'Tracking Sheet'!E:E))</f>
        <v/>
      </c>
      <c r="G16448" s="2" t="str">
        <f>IF(DropDownListSelections!D16448="","",DropDownListSelections!D16448)</f>
        <v/>
      </c>
      <c r="H16448" s="2" t="str">
        <f>IF(G16448="","",SUMIF('Tracking Sheet'!F:F,G16448,'Tracking Sheet'!E:E))</f>
        <v/>
      </c>
    </row>
    <row r="16449" spans="1:8" x14ac:dyDescent="0.25">
      <c r="A16449" s="2" t="str">
        <f>IF(DropDownListSelections!C16449="","",DropDownListSelections!C16449)</f>
        <v/>
      </c>
      <c r="B16449" s="2" t="str">
        <f>IF(A16449="","",SUMIF('Tracking Sheet'!C:C,A16449,'Tracking Sheet'!E:E))</f>
        <v/>
      </c>
      <c r="D16449" s="2" t="str">
        <f>IF(DropDownListSelections!B16449="","",DropDownListSelections!B16449)</f>
        <v/>
      </c>
      <c r="E16449" s="2" t="str">
        <f>IF(D16449="","",SUMIF('Tracking Sheet'!B:B,D16449,'Tracking Sheet'!E:E))</f>
        <v/>
      </c>
      <c r="G16449" s="2" t="str">
        <f>IF(DropDownListSelections!D16449="","",DropDownListSelections!D16449)</f>
        <v/>
      </c>
      <c r="H16449" s="2" t="str">
        <f>IF(G16449="","",SUMIF('Tracking Sheet'!F:F,G16449,'Tracking Sheet'!E:E))</f>
        <v/>
      </c>
    </row>
    <row r="16450" spans="1:8" x14ac:dyDescent="0.25">
      <c r="A16450" s="2" t="str">
        <f>IF(DropDownListSelections!C16450="","",DropDownListSelections!C16450)</f>
        <v/>
      </c>
      <c r="B16450" s="2" t="str">
        <f>IF(A16450="","",SUMIF('Tracking Sheet'!C:C,A16450,'Tracking Sheet'!E:E))</f>
        <v/>
      </c>
      <c r="D16450" s="2" t="str">
        <f>IF(DropDownListSelections!B16450="","",DropDownListSelections!B16450)</f>
        <v/>
      </c>
      <c r="E16450" s="2" t="str">
        <f>IF(D16450="","",SUMIF('Tracking Sheet'!B:B,D16450,'Tracking Sheet'!E:E))</f>
        <v/>
      </c>
      <c r="G16450" s="2" t="str">
        <f>IF(DropDownListSelections!D16450="","",DropDownListSelections!D16450)</f>
        <v/>
      </c>
      <c r="H16450" s="2" t="str">
        <f>IF(G16450="","",SUMIF('Tracking Sheet'!F:F,G16450,'Tracking Sheet'!E:E))</f>
        <v/>
      </c>
    </row>
    <row r="16451" spans="1:8" x14ac:dyDescent="0.25">
      <c r="A16451" s="2" t="str">
        <f>IF(DropDownListSelections!C16451="","",DropDownListSelections!C16451)</f>
        <v/>
      </c>
      <c r="B16451" s="2" t="str">
        <f>IF(A16451="","",SUMIF('Tracking Sheet'!C:C,A16451,'Tracking Sheet'!E:E))</f>
        <v/>
      </c>
      <c r="D16451" s="2" t="str">
        <f>IF(DropDownListSelections!B16451="","",DropDownListSelections!B16451)</f>
        <v/>
      </c>
      <c r="E16451" s="2" t="str">
        <f>IF(D16451="","",SUMIF('Tracking Sheet'!B:B,D16451,'Tracking Sheet'!E:E))</f>
        <v/>
      </c>
      <c r="G16451" s="2" t="str">
        <f>IF(DropDownListSelections!D16451="","",DropDownListSelections!D16451)</f>
        <v/>
      </c>
      <c r="H16451" s="2" t="str">
        <f>IF(G16451="","",SUMIF('Tracking Sheet'!F:F,G16451,'Tracking Sheet'!E:E))</f>
        <v/>
      </c>
    </row>
    <row r="16452" spans="1:8" x14ac:dyDescent="0.25">
      <c r="A16452" s="2" t="str">
        <f>IF(DropDownListSelections!C16452="","",DropDownListSelections!C16452)</f>
        <v/>
      </c>
      <c r="B16452" s="2" t="str">
        <f>IF(A16452="","",SUMIF('Tracking Sheet'!C:C,A16452,'Tracking Sheet'!E:E))</f>
        <v/>
      </c>
      <c r="D16452" s="2" t="str">
        <f>IF(DropDownListSelections!B16452="","",DropDownListSelections!B16452)</f>
        <v/>
      </c>
      <c r="E16452" s="2" t="str">
        <f>IF(D16452="","",SUMIF('Tracking Sheet'!B:B,D16452,'Tracking Sheet'!E:E))</f>
        <v/>
      </c>
      <c r="G16452" s="2" t="str">
        <f>IF(DropDownListSelections!D16452="","",DropDownListSelections!D16452)</f>
        <v/>
      </c>
      <c r="H16452" s="2" t="str">
        <f>IF(G16452="","",SUMIF('Tracking Sheet'!F:F,G16452,'Tracking Sheet'!E:E))</f>
        <v/>
      </c>
    </row>
    <row r="16453" spans="1:8" x14ac:dyDescent="0.25">
      <c r="A16453" s="2" t="str">
        <f>IF(DropDownListSelections!C16453="","",DropDownListSelections!C16453)</f>
        <v/>
      </c>
      <c r="B16453" s="2" t="str">
        <f>IF(A16453="","",SUMIF('Tracking Sheet'!C:C,A16453,'Tracking Sheet'!E:E))</f>
        <v/>
      </c>
      <c r="D16453" s="2" t="str">
        <f>IF(DropDownListSelections!B16453="","",DropDownListSelections!B16453)</f>
        <v/>
      </c>
      <c r="E16453" s="2" t="str">
        <f>IF(D16453="","",SUMIF('Tracking Sheet'!B:B,D16453,'Tracking Sheet'!E:E))</f>
        <v/>
      </c>
      <c r="G16453" s="2" t="str">
        <f>IF(DropDownListSelections!D16453="","",DropDownListSelections!D16453)</f>
        <v/>
      </c>
      <c r="H16453" s="2" t="str">
        <f>IF(G16453="","",SUMIF('Tracking Sheet'!F:F,G16453,'Tracking Sheet'!E:E))</f>
        <v/>
      </c>
    </row>
    <row r="16454" spans="1:8" x14ac:dyDescent="0.25">
      <c r="A16454" s="2" t="str">
        <f>IF(DropDownListSelections!C16454="","",DropDownListSelections!C16454)</f>
        <v/>
      </c>
      <c r="B16454" s="2" t="str">
        <f>IF(A16454="","",SUMIF('Tracking Sheet'!C:C,A16454,'Tracking Sheet'!E:E))</f>
        <v/>
      </c>
      <c r="D16454" s="2" t="str">
        <f>IF(DropDownListSelections!B16454="","",DropDownListSelections!B16454)</f>
        <v/>
      </c>
      <c r="E16454" s="2" t="str">
        <f>IF(D16454="","",SUMIF('Tracking Sheet'!B:B,D16454,'Tracking Sheet'!E:E))</f>
        <v/>
      </c>
      <c r="G16454" s="2" t="str">
        <f>IF(DropDownListSelections!D16454="","",DropDownListSelections!D16454)</f>
        <v/>
      </c>
      <c r="H16454" s="2" t="str">
        <f>IF(G16454="","",SUMIF('Tracking Sheet'!F:F,G16454,'Tracking Sheet'!E:E))</f>
        <v/>
      </c>
    </row>
    <row r="16455" spans="1:8" x14ac:dyDescent="0.25">
      <c r="A16455" s="2" t="str">
        <f>IF(DropDownListSelections!C16455="","",DropDownListSelections!C16455)</f>
        <v/>
      </c>
      <c r="B16455" s="2" t="str">
        <f>IF(A16455="","",SUMIF('Tracking Sheet'!C:C,A16455,'Tracking Sheet'!E:E))</f>
        <v/>
      </c>
      <c r="D16455" s="2" t="str">
        <f>IF(DropDownListSelections!B16455="","",DropDownListSelections!B16455)</f>
        <v/>
      </c>
      <c r="E16455" s="2" t="str">
        <f>IF(D16455="","",SUMIF('Tracking Sheet'!B:B,D16455,'Tracking Sheet'!E:E))</f>
        <v/>
      </c>
      <c r="G16455" s="2" t="str">
        <f>IF(DropDownListSelections!D16455="","",DropDownListSelections!D16455)</f>
        <v/>
      </c>
      <c r="H16455" s="2" t="str">
        <f>IF(G16455="","",SUMIF('Tracking Sheet'!F:F,G16455,'Tracking Sheet'!E:E))</f>
        <v/>
      </c>
    </row>
    <row r="16456" spans="1:8" x14ac:dyDescent="0.25">
      <c r="A16456" s="2" t="str">
        <f>IF(DropDownListSelections!C16456="","",DropDownListSelections!C16456)</f>
        <v/>
      </c>
      <c r="B16456" s="2" t="str">
        <f>IF(A16456="","",SUMIF('Tracking Sheet'!C:C,A16456,'Tracking Sheet'!E:E))</f>
        <v/>
      </c>
      <c r="D16456" s="2" t="str">
        <f>IF(DropDownListSelections!B16456="","",DropDownListSelections!B16456)</f>
        <v/>
      </c>
      <c r="E16456" s="2" t="str">
        <f>IF(D16456="","",SUMIF('Tracking Sheet'!B:B,D16456,'Tracking Sheet'!E:E))</f>
        <v/>
      </c>
      <c r="G16456" s="2" t="str">
        <f>IF(DropDownListSelections!D16456="","",DropDownListSelections!D16456)</f>
        <v/>
      </c>
      <c r="H16456" s="2" t="str">
        <f>IF(G16456="","",SUMIF('Tracking Sheet'!F:F,G16456,'Tracking Sheet'!E:E))</f>
        <v/>
      </c>
    </row>
    <row r="16457" spans="1:8" x14ac:dyDescent="0.25">
      <c r="A16457" s="2" t="str">
        <f>IF(DropDownListSelections!C16457="","",DropDownListSelections!C16457)</f>
        <v/>
      </c>
      <c r="B16457" s="2" t="str">
        <f>IF(A16457="","",SUMIF('Tracking Sheet'!C:C,A16457,'Tracking Sheet'!E:E))</f>
        <v/>
      </c>
      <c r="D16457" s="2" t="str">
        <f>IF(DropDownListSelections!B16457="","",DropDownListSelections!B16457)</f>
        <v/>
      </c>
      <c r="E16457" s="2" t="str">
        <f>IF(D16457="","",SUMIF('Tracking Sheet'!B:B,D16457,'Tracking Sheet'!E:E))</f>
        <v/>
      </c>
      <c r="G16457" s="2" t="str">
        <f>IF(DropDownListSelections!D16457="","",DropDownListSelections!D16457)</f>
        <v/>
      </c>
      <c r="H16457" s="2" t="str">
        <f>IF(G16457="","",SUMIF('Tracking Sheet'!F:F,G16457,'Tracking Sheet'!E:E))</f>
        <v/>
      </c>
    </row>
    <row r="16458" spans="1:8" x14ac:dyDescent="0.25">
      <c r="A16458" s="2" t="str">
        <f>IF(DropDownListSelections!C16458="","",DropDownListSelections!C16458)</f>
        <v/>
      </c>
      <c r="B16458" s="2" t="str">
        <f>IF(A16458="","",SUMIF('Tracking Sheet'!C:C,A16458,'Tracking Sheet'!E:E))</f>
        <v/>
      </c>
      <c r="D16458" s="2" t="str">
        <f>IF(DropDownListSelections!B16458="","",DropDownListSelections!B16458)</f>
        <v/>
      </c>
      <c r="E16458" s="2" t="str">
        <f>IF(D16458="","",SUMIF('Tracking Sheet'!B:B,D16458,'Tracking Sheet'!E:E))</f>
        <v/>
      </c>
      <c r="G16458" s="2" t="str">
        <f>IF(DropDownListSelections!D16458="","",DropDownListSelections!D16458)</f>
        <v/>
      </c>
      <c r="H16458" s="2" t="str">
        <f>IF(G16458="","",SUMIF('Tracking Sheet'!F:F,G16458,'Tracking Sheet'!E:E))</f>
        <v/>
      </c>
    </row>
    <row r="16459" spans="1:8" x14ac:dyDescent="0.25">
      <c r="A16459" s="2" t="str">
        <f>IF(DropDownListSelections!C16459="","",DropDownListSelections!C16459)</f>
        <v/>
      </c>
      <c r="B16459" s="2" t="str">
        <f>IF(A16459="","",SUMIF('Tracking Sheet'!C:C,A16459,'Tracking Sheet'!E:E))</f>
        <v/>
      </c>
      <c r="D16459" s="2" t="str">
        <f>IF(DropDownListSelections!B16459="","",DropDownListSelections!B16459)</f>
        <v/>
      </c>
      <c r="E16459" s="2" t="str">
        <f>IF(D16459="","",SUMIF('Tracking Sheet'!B:B,D16459,'Tracking Sheet'!E:E))</f>
        <v/>
      </c>
      <c r="G16459" s="2" t="str">
        <f>IF(DropDownListSelections!D16459="","",DropDownListSelections!D16459)</f>
        <v/>
      </c>
      <c r="H16459" s="2" t="str">
        <f>IF(G16459="","",SUMIF('Tracking Sheet'!F:F,G16459,'Tracking Sheet'!E:E))</f>
        <v/>
      </c>
    </row>
    <row r="16460" spans="1:8" x14ac:dyDescent="0.25">
      <c r="A16460" s="2" t="str">
        <f>IF(DropDownListSelections!C16460="","",DropDownListSelections!C16460)</f>
        <v/>
      </c>
      <c r="B16460" s="2" t="str">
        <f>IF(A16460="","",SUMIF('Tracking Sheet'!C:C,A16460,'Tracking Sheet'!E:E))</f>
        <v/>
      </c>
      <c r="D16460" s="2" t="str">
        <f>IF(DropDownListSelections!B16460="","",DropDownListSelections!B16460)</f>
        <v/>
      </c>
      <c r="E16460" s="2" t="str">
        <f>IF(D16460="","",SUMIF('Tracking Sheet'!B:B,D16460,'Tracking Sheet'!E:E))</f>
        <v/>
      </c>
      <c r="G16460" s="2" t="str">
        <f>IF(DropDownListSelections!D16460="","",DropDownListSelections!D16460)</f>
        <v/>
      </c>
      <c r="H16460" s="2" t="str">
        <f>IF(G16460="","",SUMIF('Tracking Sheet'!F:F,G16460,'Tracking Sheet'!E:E))</f>
        <v/>
      </c>
    </row>
    <row r="16461" spans="1:8" x14ac:dyDescent="0.25">
      <c r="A16461" s="2" t="str">
        <f>IF(DropDownListSelections!C16461="","",DropDownListSelections!C16461)</f>
        <v/>
      </c>
      <c r="B16461" s="2" t="str">
        <f>IF(A16461="","",SUMIF('Tracking Sheet'!C:C,A16461,'Tracking Sheet'!E:E))</f>
        <v/>
      </c>
      <c r="D16461" s="2" t="str">
        <f>IF(DropDownListSelections!B16461="","",DropDownListSelections!B16461)</f>
        <v/>
      </c>
      <c r="E16461" s="2" t="str">
        <f>IF(D16461="","",SUMIF('Tracking Sheet'!B:B,D16461,'Tracking Sheet'!E:E))</f>
        <v/>
      </c>
      <c r="G16461" s="2" t="str">
        <f>IF(DropDownListSelections!D16461="","",DropDownListSelections!D16461)</f>
        <v/>
      </c>
      <c r="H16461" s="2" t="str">
        <f>IF(G16461="","",SUMIF('Tracking Sheet'!F:F,G16461,'Tracking Sheet'!E:E))</f>
        <v/>
      </c>
    </row>
    <row r="16462" spans="1:8" x14ac:dyDescent="0.25">
      <c r="A16462" s="2" t="str">
        <f>IF(DropDownListSelections!C16462="","",DropDownListSelections!C16462)</f>
        <v/>
      </c>
      <c r="B16462" s="2" t="str">
        <f>IF(A16462="","",SUMIF('Tracking Sheet'!C:C,A16462,'Tracking Sheet'!E:E))</f>
        <v/>
      </c>
      <c r="D16462" s="2" t="str">
        <f>IF(DropDownListSelections!B16462="","",DropDownListSelections!B16462)</f>
        <v/>
      </c>
      <c r="E16462" s="2" t="str">
        <f>IF(D16462="","",SUMIF('Tracking Sheet'!B:B,D16462,'Tracking Sheet'!E:E))</f>
        <v/>
      </c>
      <c r="G16462" s="2" t="str">
        <f>IF(DropDownListSelections!D16462="","",DropDownListSelections!D16462)</f>
        <v/>
      </c>
      <c r="H16462" s="2" t="str">
        <f>IF(G16462="","",SUMIF('Tracking Sheet'!F:F,G16462,'Tracking Sheet'!E:E))</f>
        <v/>
      </c>
    </row>
    <row r="16463" spans="1:8" x14ac:dyDescent="0.25">
      <c r="A16463" s="2" t="str">
        <f>IF(DropDownListSelections!C16463="","",DropDownListSelections!C16463)</f>
        <v/>
      </c>
      <c r="B16463" s="2" t="str">
        <f>IF(A16463="","",SUMIF('Tracking Sheet'!C:C,A16463,'Tracking Sheet'!E:E))</f>
        <v/>
      </c>
      <c r="D16463" s="2" t="str">
        <f>IF(DropDownListSelections!B16463="","",DropDownListSelections!B16463)</f>
        <v/>
      </c>
      <c r="E16463" s="2" t="str">
        <f>IF(D16463="","",SUMIF('Tracking Sheet'!B:B,D16463,'Tracking Sheet'!E:E))</f>
        <v/>
      </c>
      <c r="G16463" s="2" t="str">
        <f>IF(DropDownListSelections!D16463="","",DropDownListSelections!D16463)</f>
        <v/>
      </c>
      <c r="H16463" s="2" t="str">
        <f>IF(G16463="","",SUMIF('Tracking Sheet'!F:F,G16463,'Tracking Sheet'!E:E))</f>
        <v/>
      </c>
    </row>
    <row r="16464" spans="1:8" x14ac:dyDescent="0.25">
      <c r="A16464" s="2" t="str">
        <f>IF(DropDownListSelections!C16464="","",DropDownListSelections!C16464)</f>
        <v/>
      </c>
      <c r="B16464" s="2" t="str">
        <f>IF(A16464="","",SUMIF('Tracking Sheet'!C:C,A16464,'Tracking Sheet'!E:E))</f>
        <v/>
      </c>
      <c r="D16464" s="2" t="str">
        <f>IF(DropDownListSelections!B16464="","",DropDownListSelections!B16464)</f>
        <v/>
      </c>
      <c r="E16464" s="2" t="str">
        <f>IF(D16464="","",SUMIF('Tracking Sheet'!B:B,D16464,'Tracking Sheet'!E:E))</f>
        <v/>
      </c>
      <c r="G16464" s="2" t="str">
        <f>IF(DropDownListSelections!D16464="","",DropDownListSelections!D16464)</f>
        <v/>
      </c>
      <c r="H16464" s="2" t="str">
        <f>IF(G16464="","",SUMIF('Tracking Sheet'!F:F,G16464,'Tracking Sheet'!E:E))</f>
        <v/>
      </c>
    </row>
    <row r="16465" spans="1:8" x14ac:dyDescent="0.25">
      <c r="A16465" s="2" t="str">
        <f>IF(DropDownListSelections!C16465="","",DropDownListSelections!C16465)</f>
        <v/>
      </c>
      <c r="B16465" s="2" t="str">
        <f>IF(A16465="","",SUMIF('Tracking Sheet'!C:C,A16465,'Tracking Sheet'!E:E))</f>
        <v/>
      </c>
      <c r="D16465" s="2" t="str">
        <f>IF(DropDownListSelections!B16465="","",DropDownListSelections!B16465)</f>
        <v/>
      </c>
      <c r="E16465" s="2" t="str">
        <f>IF(D16465="","",SUMIF('Tracking Sheet'!B:B,D16465,'Tracking Sheet'!E:E))</f>
        <v/>
      </c>
      <c r="G16465" s="2" t="str">
        <f>IF(DropDownListSelections!D16465="","",DropDownListSelections!D16465)</f>
        <v/>
      </c>
      <c r="H16465" s="2" t="str">
        <f>IF(G16465="","",SUMIF('Tracking Sheet'!F:F,G16465,'Tracking Sheet'!E:E))</f>
        <v/>
      </c>
    </row>
    <row r="16466" spans="1:8" x14ac:dyDescent="0.25">
      <c r="A16466" s="2" t="str">
        <f>IF(DropDownListSelections!C16466="","",DropDownListSelections!C16466)</f>
        <v/>
      </c>
      <c r="B16466" s="2" t="str">
        <f>IF(A16466="","",SUMIF('Tracking Sheet'!C:C,A16466,'Tracking Sheet'!E:E))</f>
        <v/>
      </c>
      <c r="D16466" s="2" t="str">
        <f>IF(DropDownListSelections!B16466="","",DropDownListSelections!B16466)</f>
        <v/>
      </c>
      <c r="E16466" s="2" t="str">
        <f>IF(D16466="","",SUMIF('Tracking Sheet'!B:B,D16466,'Tracking Sheet'!E:E))</f>
        <v/>
      </c>
      <c r="G16466" s="2" t="str">
        <f>IF(DropDownListSelections!D16466="","",DropDownListSelections!D16466)</f>
        <v/>
      </c>
      <c r="H16466" s="2" t="str">
        <f>IF(G16466="","",SUMIF('Tracking Sheet'!F:F,G16466,'Tracking Sheet'!E:E))</f>
        <v/>
      </c>
    </row>
    <row r="16467" spans="1:8" x14ac:dyDescent="0.25">
      <c r="A16467" s="2" t="str">
        <f>IF(DropDownListSelections!C16467="","",DropDownListSelections!C16467)</f>
        <v/>
      </c>
      <c r="B16467" s="2" t="str">
        <f>IF(A16467="","",SUMIF('Tracking Sheet'!C:C,A16467,'Tracking Sheet'!E:E))</f>
        <v/>
      </c>
      <c r="D16467" s="2" t="str">
        <f>IF(DropDownListSelections!B16467="","",DropDownListSelections!B16467)</f>
        <v/>
      </c>
      <c r="E16467" s="2" t="str">
        <f>IF(D16467="","",SUMIF('Tracking Sheet'!B:B,D16467,'Tracking Sheet'!E:E))</f>
        <v/>
      </c>
      <c r="G16467" s="2" t="str">
        <f>IF(DropDownListSelections!D16467="","",DropDownListSelections!D16467)</f>
        <v/>
      </c>
      <c r="H16467" s="2" t="str">
        <f>IF(G16467="","",SUMIF('Tracking Sheet'!F:F,G16467,'Tracking Sheet'!E:E))</f>
        <v/>
      </c>
    </row>
    <row r="16468" spans="1:8" x14ac:dyDescent="0.25">
      <c r="A16468" s="2" t="str">
        <f>IF(DropDownListSelections!C16468="","",DropDownListSelections!C16468)</f>
        <v/>
      </c>
      <c r="B16468" s="2" t="str">
        <f>IF(A16468="","",SUMIF('Tracking Sheet'!C:C,A16468,'Tracking Sheet'!E:E))</f>
        <v/>
      </c>
      <c r="D16468" s="2" t="str">
        <f>IF(DropDownListSelections!B16468="","",DropDownListSelections!B16468)</f>
        <v/>
      </c>
      <c r="E16468" s="2" t="str">
        <f>IF(D16468="","",SUMIF('Tracking Sheet'!B:B,D16468,'Tracking Sheet'!E:E))</f>
        <v/>
      </c>
      <c r="G16468" s="2" t="str">
        <f>IF(DropDownListSelections!D16468="","",DropDownListSelections!D16468)</f>
        <v/>
      </c>
      <c r="H16468" s="2" t="str">
        <f>IF(G16468="","",SUMIF('Tracking Sheet'!F:F,G16468,'Tracking Sheet'!E:E))</f>
        <v/>
      </c>
    </row>
    <row r="16469" spans="1:8" x14ac:dyDescent="0.25">
      <c r="A16469" s="2" t="str">
        <f>IF(DropDownListSelections!C16469="","",DropDownListSelections!C16469)</f>
        <v/>
      </c>
      <c r="B16469" s="2" t="str">
        <f>IF(A16469="","",SUMIF('Tracking Sheet'!C:C,A16469,'Tracking Sheet'!E:E))</f>
        <v/>
      </c>
      <c r="D16469" s="2" t="str">
        <f>IF(DropDownListSelections!B16469="","",DropDownListSelections!B16469)</f>
        <v/>
      </c>
      <c r="E16469" s="2" t="str">
        <f>IF(D16469="","",SUMIF('Tracking Sheet'!B:B,D16469,'Tracking Sheet'!E:E))</f>
        <v/>
      </c>
      <c r="G16469" s="2" t="str">
        <f>IF(DropDownListSelections!D16469="","",DropDownListSelections!D16469)</f>
        <v/>
      </c>
      <c r="H16469" s="2" t="str">
        <f>IF(G16469="","",SUMIF('Tracking Sheet'!F:F,G16469,'Tracking Sheet'!E:E))</f>
        <v/>
      </c>
    </row>
    <row r="16470" spans="1:8" x14ac:dyDescent="0.25">
      <c r="A16470" s="2" t="str">
        <f>IF(DropDownListSelections!C16470="","",DropDownListSelections!C16470)</f>
        <v/>
      </c>
      <c r="B16470" s="2" t="str">
        <f>IF(A16470="","",SUMIF('Tracking Sheet'!C:C,A16470,'Tracking Sheet'!E:E))</f>
        <v/>
      </c>
      <c r="D16470" s="2" t="str">
        <f>IF(DropDownListSelections!B16470="","",DropDownListSelections!B16470)</f>
        <v/>
      </c>
      <c r="E16470" s="2" t="str">
        <f>IF(D16470="","",SUMIF('Tracking Sheet'!B:B,D16470,'Tracking Sheet'!E:E))</f>
        <v/>
      </c>
      <c r="G16470" s="2" t="str">
        <f>IF(DropDownListSelections!D16470="","",DropDownListSelections!D16470)</f>
        <v/>
      </c>
      <c r="H16470" s="2" t="str">
        <f>IF(G16470="","",SUMIF('Tracking Sheet'!F:F,G16470,'Tracking Sheet'!E:E))</f>
        <v/>
      </c>
    </row>
    <row r="16471" spans="1:8" x14ac:dyDescent="0.25">
      <c r="A16471" s="2" t="str">
        <f>IF(DropDownListSelections!C16471="","",DropDownListSelections!C16471)</f>
        <v/>
      </c>
      <c r="B16471" s="2" t="str">
        <f>IF(A16471="","",SUMIF('Tracking Sheet'!C:C,A16471,'Tracking Sheet'!E:E))</f>
        <v/>
      </c>
      <c r="D16471" s="2" t="str">
        <f>IF(DropDownListSelections!B16471="","",DropDownListSelections!B16471)</f>
        <v/>
      </c>
      <c r="E16471" s="2" t="str">
        <f>IF(D16471="","",SUMIF('Tracking Sheet'!B:B,D16471,'Tracking Sheet'!E:E))</f>
        <v/>
      </c>
      <c r="G16471" s="2" t="str">
        <f>IF(DropDownListSelections!D16471="","",DropDownListSelections!D16471)</f>
        <v/>
      </c>
      <c r="H16471" s="2" t="str">
        <f>IF(G16471="","",SUMIF('Tracking Sheet'!F:F,G16471,'Tracking Sheet'!E:E))</f>
        <v/>
      </c>
    </row>
    <row r="16472" spans="1:8" x14ac:dyDescent="0.25">
      <c r="A16472" s="2" t="str">
        <f>IF(DropDownListSelections!C16472="","",DropDownListSelections!C16472)</f>
        <v/>
      </c>
      <c r="B16472" s="2" t="str">
        <f>IF(A16472="","",SUMIF('Tracking Sheet'!C:C,A16472,'Tracking Sheet'!E:E))</f>
        <v/>
      </c>
      <c r="D16472" s="2" t="str">
        <f>IF(DropDownListSelections!B16472="","",DropDownListSelections!B16472)</f>
        <v/>
      </c>
      <c r="E16472" s="2" t="str">
        <f>IF(D16472="","",SUMIF('Tracking Sheet'!B:B,D16472,'Tracking Sheet'!E:E))</f>
        <v/>
      </c>
      <c r="G16472" s="2" t="str">
        <f>IF(DropDownListSelections!D16472="","",DropDownListSelections!D16472)</f>
        <v/>
      </c>
      <c r="H16472" s="2" t="str">
        <f>IF(G16472="","",SUMIF('Tracking Sheet'!F:F,G16472,'Tracking Sheet'!E:E))</f>
        <v/>
      </c>
    </row>
    <row r="16473" spans="1:8" x14ac:dyDescent="0.25">
      <c r="A16473" s="2" t="str">
        <f>IF(DropDownListSelections!C16473="","",DropDownListSelections!C16473)</f>
        <v/>
      </c>
      <c r="B16473" s="2" t="str">
        <f>IF(A16473="","",SUMIF('Tracking Sheet'!C:C,A16473,'Tracking Sheet'!E:E))</f>
        <v/>
      </c>
      <c r="D16473" s="2" t="str">
        <f>IF(DropDownListSelections!B16473="","",DropDownListSelections!B16473)</f>
        <v/>
      </c>
      <c r="E16473" s="2" t="str">
        <f>IF(D16473="","",SUMIF('Tracking Sheet'!B:B,D16473,'Tracking Sheet'!E:E))</f>
        <v/>
      </c>
      <c r="G16473" s="2" t="str">
        <f>IF(DropDownListSelections!D16473="","",DropDownListSelections!D16473)</f>
        <v/>
      </c>
      <c r="H16473" s="2" t="str">
        <f>IF(G16473="","",SUMIF('Tracking Sheet'!F:F,G16473,'Tracking Sheet'!E:E))</f>
        <v/>
      </c>
    </row>
    <row r="16474" spans="1:8" x14ac:dyDescent="0.25">
      <c r="A16474" s="2" t="str">
        <f>IF(DropDownListSelections!C16474="","",DropDownListSelections!C16474)</f>
        <v/>
      </c>
      <c r="B16474" s="2" t="str">
        <f>IF(A16474="","",SUMIF('Tracking Sheet'!C:C,A16474,'Tracking Sheet'!E:E))</f>
        <v/>
      </c>
      <c r="D16474" s="2" t="str">
        <f>IF(DropDownListSelections!B16474="","",DropDownListSelections!B16474)</f>
        <v/>
      </c>
      <c r="E16474" s="2" t="str">
        <f>IF(D16474="","",SUMIF('Tracking Sheet'!B:B,D16474,'Tracking Sheet'!E:E))</f>
        <v/>
      </c>
      <c r="G16474" s="2" t="str">
        <f>IF(DropDownListSelections!D16474="","",DropDownListSelections!D16474)</f>
        <v/>
      </c>
      <c r="H16474" s="2" t="str">
        <f>IF(G16474="","",SUMIF('Tracking Sheet'!F:F,G16474,'Tracking Sheet'!E:E))</f>
        <v/>
      </c>
    </row>
    <row r="16475" spans="1:8" x14ac:dyDescent="0.25">
      <c r="A16475" s="2" t="str">
        <f>IF(DropDownListSelections!C16475="","",DropDownListSelections!C16475)</f>
        <v/>
      </c>
      <c r="B16475" s="2" t="str">
        <f>IF(A16475="","",SUMIF('Tracking Sheet'!C:C,A16475,'Tracking Sheet'!E:E))</f>
        <v/>
      </c>
      <c r="D16475" s="2" t="str">
        <f>IF(DropDownListSelections!B16475="","",DropDownListSelections!B16475)</f>
        <v/>
      </c>
      <c r="E16475" s="2" t="str">
        <f>IF(D16475="","",SUMIF('Tracking Sheet'!B:B,D16475,'Tracking Sheet'!E:E))</f>
        <v/>
      </c>
      <c r="G16475" s="2" t="str">
        <f>IF(DropDownListSelections!D16475="","",DropDownListSelections!D16475)</f>
        <v/>
      </c>
      <c r="H16475" s="2" t="str">
        <f>IF(G16475="","",SUMIF('Tracking Sheet'!F:F,G16475,'Tracking Sheet'!E:E))</f>
        <v/>
      </c>
    </row>
    <row r="16476" spans="1:8" x14ac:dyDescent="0.25">
      <c r="A16476" s="2" t="str">
        <f>IF(DropDownListSelections!C16476="","",DropDownListSelections!C16476)</f>
        <v/>
      </c>
      <c r="B16476" s="2" t="str">
        <f>IF(A16476="","",SUMIF('Tracking Sheet'!C:C,A16476,'Tracking Sheet'!E:E))</f>
        <v/>
      </c>
      <c r="D16476" s="2" t="str">
        <f>IF(DropDownListSelections!B16476="","",DropDownListSelections!B16476)</f>
        <v/>
      </c>
      <c r="E16476" s="2" t="str">
        <f>IF(D16476="","",SUMIF('Tracking Sheet'!B:B,D16476,'Tracking Sheet'!E:E))</f>
        <v/>
      </c>
      <c r="G16476" s="2" t="str">
        <f>IF(DropDownListSelections!D16476="","",DropDownListSelections!D16476)</f>
        <v/>
      </c>
      <c r="H16476" s="2" t="str">
        <f>IF(G16476="","",SUMIF('Tracking Sheet'!F:F,G16476,'Tracking Sheet'!E:E))</f>
        <v/>
      </c>
    </row>
    <row r="16477" spans="1:8" x14ac:dyDescent="0.25">
      <c r="A16477" s="2" t="str">
        <f>IF(DropDownListSelections!C16477="","",DropDownListSelections!C16477)</f>
        <v/>
      </c>
      <c r="B16477" s="2" t="str">
        <f>IF(A16477="","",SUMIF('Tracking Sheet'!C:C,A16477,'Tracking Sheet'!E:E))</f>
        <v/>
      </c>
      <c r="D16477" s="2" t="str">
        <f>IF(DropDownListSelections!B16477="","",DropDownListSelections!B16477)</f>
        <v/>
      </c>
      <c r="E16477" s="2" t="str">
        <f>IF(D16477="","",SUMIF('Tracking Sheet'!B:B,D16477,'Tracking Sheet'!E:E))</f>
        <v/>
      </c>
      <c r="G16477" s="2" t="str">
        <f>IF(DropDownListSelections!D16477="","",DropDownListSelections!D16477)</f>
        <v/>
      </c>
      <c r="H16477" s="2" t="str">
        <f>IF(G16477="","",SUMIF('Tracking Sheet'!F:F,G16477,'Tracking Sheet'!E:E))</f>
        <v/>
      </c>
    </row>
    <row r="16478" spans="1:8" x14ac:dyDescent="0.25">
      <c r="A16478" s="2" t="str">
        <f>IF(DropDownListSelections!C16478="","",DropDownListSelections!C16478)</f>
        <v/>
      </c>
      <c r="B16478" s="2" t="str">
        <f>IF(A16478="","",SUMIF('Tracking Sheet'!C:C,A16478,'Tracking Sheet'!E:E))</f>
        <v/>
      </c>
      <c r="D16478" s="2" t="str">
        <f>IF(DropDownListSelections!B16478="","",DropDownListSelections!B16478)</f>
        <v/>
      </c>
      <c r="E16478" s="2" t="str">
        <f>IF(D16478="","",SUMIF('Tracking Sheet'!B:B,D16478,'Tracking Sheet'!E:E))</f>
        <v/>
      </c>
      <c r="G16478" s="2" t="str">
        <f>IF(DropDownListSelections!D16478="","",DropDownListSelections!D16478)</f>
        <v/>
      </c>
      <c r="H16478" s="2" t="str">
        <f>IF(G16478="","",SUMIF('Tracking Sheet'!F:F,G16478,'Tracking Sheet'!E:E))</f>
        <v/>
      </c>
    </row>
    <row r="16479" spans="1:8" x14ac:dyDescent="0.25">
      <c r="A16479" s="2" t="str">
        <f>IF(DropDownListSelections!C16479="","",DropDownListSelections!C16479)</f>
        <v/>
      </c>
      <c r="B16479" s="2" t="str">
        <f>IF(A16479="","",SUMIF('Tracking Sheet'!C:C,A16479,'Tracking Sheet'!E:E))</f>
        <v/>
      </c>
      <c r="D16479" s="2" t="str">
        <f>IF(DropDownListSelections!B16479="","",DropDownListSelections!B16479)</f>
        <v/>
      </c>
      <c r="E16479" s="2" t="str">
        <f>IF(D16479="","",SUMIF('Tracking Sheet'!B:B,D16479,'Tracking Sheet'!E:E))</f>
        <v/>
      </c>
      <c r="G16479" s="2" t="str">
        <f>IF(DropDownListSelections!D16479="","",DropDownListSelections!D16479)</f>
        <v/>
      </c>
      <c r="H16479" s="2" t="str">
        <f>IF(G16479="","",SUMIF('Tracking Sheet'!F:F,G16479,'Tracking Sheet'!E:E))</f>
        <v/>
      </c>
    </row>
    <row r="16480" spans="1:8" x14ac:dyDescent="0.25">
      <c r="A16480" s="2" t="str">
        <f>IF(DropDownListSelections!C16480="","",DropDownListSelections!C16480)</f>
        <v/>
      </c>
      <c r="B16480" s="2" t="str">
        <f>IF(A16480="","",SUMIF('Tracking Sheet'!C:C,A16480,'Tracking Sheet'!E:E))</f>
        <v/>
      </c>
      <c r="D16480" s="2" t="str">
        <f>IF(DropDownListSelections!B16480="","",DropDownListSelections!B16480)</f>
        <v/>
      </c>
      <c r="E16480" s="2" t="str">
        <f>IF(D16480="","",SUMIF('Tracking Sheet'!B:B,D16480,'Tracking Sheet'!E:E))</f>
        <v/>
      </c>
      <c r="G16480" s="2" t="str">
        <f>IF(DropDownListSelections!D16480="","",DropDownListSelections!D16480)</f>
        <v/>
      </c>
      <c r="H16480" s="2" t="str">
        <f>IF(G16480="","",SUMIF('Tracking Sheet'!F:F,G16480,'Tracking Sheet'!E:E))</f>
        <v/>
      </c>
    </row>
    <row r="16481" spans="1:8" x14ac:dyDescent="0.25">
      <c r="A16481" s="2" t="str">
        <f>IF(DropDownListSelections!C16481="","",DropDownListSelections!C16481)</f>
        <v/>
      </c>
      <c r="B16481" s="2" t="str">
        <f>IF(A16481="","",SUMIF('Tracking Sheet'!C:C,A16481,'Tracking Sheet'!E:E))</f>
        <v/>
      </c>
      <c r="D16481" s="2" t="str">
        <f>IF(DropDownListSelections!B16481="","",DropDownListSelections!B16481)</f>
        <v/>
      </c>
      <c r="E16481" s="2" t="str">
        <f>IF(D16481="","",SUMIF('Tracking Sheet'!B:B,D16481,'Tracking Sheet'!E:E))</f>
        <v/>
      </c>
      <c r="G16481" s="2" t="str">
        <f>IF(DropDownListSelections!D16481="","",DropDownListSelections!D16481)</f>
        <v/>
      </c>
      <c r="H16481" s="2" t="str">
        <f>IF(G16481="","",SUMIF('Tracking Sheet'!F:F,G16481,'Tracking Sheet'!E:E))</f>
        <v/>
      </c>
    </row>
    <row r="16482" spans="1:8" x14ac:dyDescent="0.25">
      <c r="A16482" s="2" t="str">
        <f>IF(DropDownListSelections!C16482="","",DropDownListSelections!C16482)</f>
        <v/>
      </c>
      <c r="B16482" s="2" t="str">
        <f>IF(A16482="","",SUMIF('Tracking Sheet'!C:C,A16482,'Tracking Sheet'!E:E))</f>
        <v/>
      </c>
      <c r="D16482" s="2" t="str">
        <f>IF(DropDownListSelections!B16482="","",DropDownListSelections!B16482)</f>
        <v/>
      </c>
      <c r="E16482" s="2" t="str">
        <f>IF(D16482="","",SUMIF('Tracking Sheet'!B:B,D16482,'Tracking Sheet'!E:E))</f>
        <v/>
      </c>
      <c r="G16482" s="2" t="str">
        <f>IF(DropDownListSelections!D16482="","",DropDownListSelections!D16482)</f>
        <v/>
      </c>
      <c r="H16482" s="2" t="str">
        <f>IF(G16482="","",SUMIF('Tracking Sheet'!F:F,G16482,'Tracking Sheet'!E:E))</f>
        <v/>
      </c>
    </row>
    <row r="16483" spans="1:8" x14ac:dyDescent="0.25">
      <c r="A16483" s="2" t="str">
        <f>IF(DropDownListSelections!C16483="","",DropDownListSelections!C16483)</f>
        <v/>
      </c>
      <c r="B16483" s="2" t="str">
        <f>IF(A16483="","",SUMIF('Tracking Sheet'!C:C,A16483,'Tracking Sheet'!E:E))</f>
        <v/>
      </c>
      <c r="D16483" s="2" t="str">
        <f>IF(DropDownListSelections!B16483="","",DropDownListSelections!B16483)</f>
        <v/>
      </c>
      <c r="E16483" s="2" t="str">
        <f>IF(D16483="","",SUMIF('Tracking Sheet'!B:B,D16483,'Tracking Sheet'!E:E))</f>
        <v/>
      </c>
      <c r="G16483" s="2" t="str">
        <f>IF(DropDownListSelections!D16483="","",DropDownListSelections!D16483)</f>
        <v/>
      </c>
      <c r="H16483" s="2" t="str">
        <f>IF(G16483="","",SUMIF('Tracking Sheet'!F:F,G16483,'Tracking Sheet'!E:E))</f>
        <v/>
      </c>
    </row>
    <row r="16484" spans="1:8" x14ac:dyDescent="0.25">
      <c r="A16484" s="2" t="str">
        <f>IF(DropDownListSelections!C16484="","",DropDownListSelections!C16484)</f>
        <v/>
      </c>
      <c r="B16484" s="2" t="str">
        <f>IF(A16484="","",SUMIF('Tracking Sheet'!C:C,A16484,'Tracking Sheet'!E:E))</f>
        <v/>
      </c>
      <c r="D16484" s="2" t="str">
        <f>IF(DropDownListSelections!B16484="","",DropDownListSelections!B16484)</f>
        <v/>
      </c>
      <c r="E16484" s="2" t="str">
        <f>IF(D16484="","",SUMIF('Tracking Sheet'!B:B,D16484,'Tracking Sheet'!E:E))</f>
        <v/>
      </c>
      <c r="G16484" s="2" t="str">
        <f>IF(DropDownListSelections!D16484="","",DropDownListSelections!D16484)</f>
        <v/>
      </c>
      <c r="H16484" s="2" t="str">
        <f>IF(G16484="","",SUMIF('Tracking Sheet'!F:F,G16484,'Tracking Sheet'!E:E))</f>
        <v/>
      </c>
    </row>
    <row r="16485" spans="1:8" x14ac:dyDescent="0.25">
      <c r="A16485" s="2" t="str">
        <f>IF(DropDownListSelections!C16485="","",DropDownListSelections!C16485)</f>
        <v/>
      </c>
      <c r="B16485" s="2" t="str">
        <f>IF(A16485="","",SUMIF('Tracking Sheet'!C:C,A16485,'Tracking Sheet'!E:E))</f>
        <v/>
      </c>
      <c r="D16485" s="2" t="str">
        <f>IF(DropDownListSelections!B16485="","",DropDownListSelections!B16485)</f>
        <v/>
      </c>
      <c r="E16485" s="2" t="str">
        <f>IF(D16485="","",SUMIF('Tracking Sheet'!B:B,D16485,'Tracking Sheet'!E:E))</f>
        <v/>
      </c>
      <c r="G16485" s="2" t="str">
        <f>IF(DropDownListSelections!D16485="","",DropDownListSelections!D16485)</f>
        <v/>
      </c>
      <c r="H16485" s="2" t="str">
        <f>IF(G16485="","",SUMIF('Tracking Sheet'!F:F,G16485,'Tracking Sheet'!E:E))</f>
        <v/>
      </c>
    </row>
    <row r="16486" spans="1:8" x14ac:dyDescent="0.25">
      <c r="A16486" s="2" t="str">
        <f>IF(DropDownListSelections!C16486="","",DropDownListSelections!C16486)</f>
        <v/>
      </c>
      <c r="B16486" s="2" t="str">
        <f>IF(A16486="","",SUMIF('Tracking Sheet'!C:C,A16486,'Tracking Sheet'!E:E))</f>
        <v/>
      </c>
      <c r="D16486" s="2" t="str">
        <f>IF(DropDownListSelections!B16486="","",DropDownListSelections!B16486)</f>
        <v/>
      </c>
      <c r="E16486" s="2" t="str">
        <f>IF(D16486="","",SUMIF('Tracking Sheet'!B:B,D16486,'Tracking Sheet'!E:E))</f>
        <v/>
      </c>
      <c r="G16486" s="2" t="str">
        <f>IF(DropDownListSelections!D16486="","",DropDownListSelections!D16486)</f>
        <v/>
      </c>
      <c r="H16486" s="2" t="str">
        <f>IF(G16486="","",SUMIF('Tracking Sheet'!F:F,G16486,'Tracking Sheet'!E:E))</f>
        <v/>
      </c>
    </row>
    <row r="16487" spans="1:8" x14ac:dyDescent="0.25">
      <c r="A16487" s="2" t="str">
        <f>IF(DropDownListSelections!C16487="","",DropDownListSelections!C16487)</f>
        <v/>
      </c>
      <c r="B16487" s="2" t="str">
        <f>IF(A16487="","",SUMIF('Tracking Sheet'!C:C,A16487,'Tracking Sheet'!E:E))</f>
        <v/>
      </c>
      <c r="D16487" s="2" t="str">
        <f>IF(DropDownListSelections!B16487="","",DropDownListSelections!B16487)</f>
        <v/>
      </c>
      <c r="E16487" s="2" t="str">
        <f>IF(D16487="","",SUMIF('Tracking Sheet'!B:B,D16487,'Tracking Sheet'!E:E))</f>
        <v/>
      </c>
      <c r="G16487" s="2" t="str">
        <f>IF(DropDownListSelections!D16487="","",DropDownListSelections!D16487)</f>
        <v/>
      </c>
      <c r="H16487" s="2" t="str">
        <f>IF(G16487="","",SUMIF('Tracking Sheet'!F:F,G16487,'Tracking Sheet'!E:E))</f>
        <v/>
      </c>
    </row>
    <row r="16488" spans="1:8" x14ac:dyDescent="0.25">
      <c r="A16488" s="2" t="str">
        <f>IF(DropDownListSelections!C16488="","",DropDownListSelections!C16488)</f>
        <v/>
      </c>
      <c r="B16488" s="2" t="str">
        <f>IF(A16488="","",SUMIF('Tracking Sheet'!C:C,A16488,'Tracking Sheet'!E:E))</f>
        <v/>
      </c>
      <c r="D16488" s="2" t="str">
        <f>IF(DropDownListSelections!B16488="","",DropDownListSelections!B16488)</f>
        <v/>
      </c>
      <c r="E16488" s="2" t="str">
        <f>IF(D16488="","",SUMIF('Tracking Sheet'!B:B,D16488,'Tracking Sheet'!E:E))</f>
        <v/>
      </c>
      <c r="G16488" s="2" t="str">
        <f>IF(DropDownListSelections!D16488="","",DropDownListSelections!D16488)</f>
        <v/>
      </c>
      <c r="H16488" s="2" t="str">
        <f>IF(G16488="","",SUMIF('Tracking Sheet'!F:F,G16488,'Tracking Sheet'!E:E))</f>
        <v/>
      </c>
    </row>
    <row r="16489" spans="1:8" x14ac:dyDescent="0.25">
      <c r="A16489" s="2" t="str">
        <f>IF(DropDownListSelections!C16489="","",DropDownListSelections!C16489)</f>
        <v/>
      </c>
      <c r="B16489" s="2" t="str">
        <f>IF(A16489="","",SUMIF('Tracking Sheet'!C:C,A16489,'Tracking Sheet'!E:E))</f>
        <v/>
      </c>
      <c r="D16489" s="2" t="str">
        <f>IF(DropDownListSelections!B16489="","",DropDownListSelections!B16489)</f>
        <v/>
      </c>
      <c r="E16489" s="2" t="str">
        <f>IF(D16489="","",SUMIF('Tracking Sheet'!B:B,D16489,'Tracking Sheet'!E:E))</f>
        <v/>
      </c>
      <c r="G16489" s="2" t="str">
        <f>IF(DropDownListSelections!D16489="","",DropDownListSelections!D16489)</f>
        <v/>
      </c>
      <c r="H16489" s="2" t="str">
        <f>IF(G16489="","",SUMIF('Tracking Sheet'!F:F,G16489,'Tracking Sheet'!E:E))</f>
        <v/>
      </c>
    </row>
    <row r="16490" spans="1:8" x14ac:dyDescent="0.25">
      <c r="A16490" s="2" t="str">
        <f>IF(DropDownListSelections!C16490="","",DropDownListSelections!C16490)</f>
        <v/>
      </c>
      <c r="B16490" s="2" t="str">
        <f>IF(A16490="","",SUMIF('Tracking Sheet'!C:C,A16490,'Tracking Sheet'!E:E))</f>
        <v/>
      </c>
      <c r="D16490" s="2" t="str">
        <f>IF(DropDownListSelections!B16490="","",DropDownListSelections!B16490)</f>
        <v/>
      </c>
      <c r="E16490" s="2" t="str">
        <f>IF(D16490="","",SUMIF('Tracking Sheet'!B:B,D16490,'Tracking Sheet'!E:E))</f>
        <v/>
      </c>
      <c r="G16490" s="2" t="str">
        <f>IF(DropDownListSelections!D16490="","",DropDownListSelections!D16490)</f>
        <v/>
      </c>
      <c r="H16490" s="2" t="str">
        <f>IF(G16490="","",SUMIF('Tracking Sheet'!F:F,G16490,'Tracking Sheet'!E:E))</f>
        <v/>
      </c>
    </row>
    <row r="16491" spans="1:8" x14ac:dyDescent="0.25">
      <c r="A16491" s="2" t="str">
        <f>IF(DropDownListSelections!C16491="","",DropDownListSelections!C16491)</f>
        <v/>
      </c>
      <c r="B16491" s="2" t="str">
        <f>IF(A16491="","",SUMIF('Tracking Sheet'!C:C,A16491,'Tracking Sheet'!E:E))</f>
        <v/>
      </c>
      <c r="D16491" s="2" t="str">
        <f>IF(DropDownListSelections!B16491="","",DropDownListSelections!B16491)</f>
        <v/>
      </c>
      <c r="E16491" s="2" t="str">
        <f>IF(D16491="","",SUMIF('Tracking Sheet'!B:B,D16491,'Tracking Sheet'!E:E))</f>
        <v/>
      </c>
      <c r="G16491" s="2" t="str">
        <f>IF(DropDownListSelections!D16491="","",DropDownListSelections!D16491)</f>
        <v/>
      </c>
      <c r="H16491" s="2" t="str">
        <f>IF(G16491="","",SUMIF('Tracking Sheet'!F:F,G16491,'Tracking Sheet'!E:E))</f>
        <v/>
      </c>
    </row>
    <row r="16492" spans="1:8" x14ac:dyDescent="0.25">
      <c r="A16492" s="2" t="str">
        <f>IF(DropDownListSelections!C16492="","",DropDownListSelections!C16492)</f>
        <v/>
      </c>
      <c r="B16492" s="2" t="str">
        <f>IF(A16492="","",SUMIF('Tracking Sheet'!C:C,A16492,'Tracking Sheet'!E:E))</f>
        <v/>
      </c>
      <c r="D16492" s="2" t="str">
        <f>IF(DropDownListSelections!B16492="","",DropDownListSelections!B16492)</f>
        <v/>
      </c>
      <c r="E16492" s="2" t="str">
        <f>IF(D16492="","",SUMIF('Tracking Sheet'!B:B,D16492,'Tracking Sheet'!E:E))</f>
        <v/>
      </c>
      <c r="G16492" s="2" t="str">
        <f>IF(DropDownListSelections!D16492="","",DropDownListSelections!D16492)</f>
        <v/>
      </c>
      <c r="H16492" s="2" t="str">
        <f>IF(G16492="","",SUMIF('Tracking Sheet'!F:F,G16492,'Tracking Sheet'!E:E))</f>
        <v/>
      </c>
    </row>
    <row r="16493" spans="1:8" x14ac:dyDescent="0.25">
      <c r="A16493" s="2" t="str">
        <f>IF(DropDownListSelections!C16493="","",DropDownListSelections!C16493)</f>
        <v/>
      </c>
      <c r="B16493" s="2" t="str">
        <f>IF(A16493="","",SUMIF('Tracking Sheet'!C:C,A16493,'Tracking Sheet'!E:E))</f>
        <v/>
      </c>
      <c r="D16493" s="2" t="str">
        <f>IF(DropDownListSelections!B16493="","",DropDownListSelections!B16493)</f>
        <v/>
      </c>
      <c r="E16493" s="2" t="str">
        <f>IF(D16493="","",SUMIF('Tracking Sheet'!B:B,D16493,'Tracking Sheet'!E:E))</f>
        <v/>
      </c>
      <c r="G16493" s="2" t="str">
        <f>IF(DropDownListSelections!D16493="","",DropDownListSelections!D16493)</f>
        <v/>
      </c>
      <c r="H16493" s="2" t="str">
        <f>IF(G16493="","",SUMIF('Tracking Sheet'!F:F,G16493,'Tracking Sheet'!E:E))</f>
        <v/>
      </c>
    </row>
    <row r="16494" spans="1:8" x14ac:dyDescent="0.25">
      <c r="A16494" s="2" t="str">
        <f>IF(DropDownListSelections!C16494="","",DropDownListSelections!C16494)</f>
        <v/>
      </c>
      <c r="B16494" s="2" t="str">
        <f>IF(A16494="","",SUMIF('Tracking Sheet'!C:C,A16494,'Tracking Sheet'!E:E))</f>
        <v/>
      </c>
      <c r="D16494" s="2" t="str">
        <f>IF(DropDownListSelections!B16494="","",DropDownListSelections!B16494)</f>
        <v/>
      </c>
      <c r="E16494" s="2" t="str">
        <f>IF(D16494="","",SUMIF('Tracking Sheet'!B:B,D16494,'Tracking Sheet'!E:E))</f>
        <v/>
      </c>
      <c r="G16494" s="2" t="str">
        <f>IF(DropDownListSelections!D16494="","",DropDownListSelections!D16494)</f>
        <v/>
      </c>
      <c r="H16494" s="2" t="str">
        <f>IF(G16494="","",SUMIF('Tracking Sheet'!F:F,G16494,'Tracking Sheet'!E:E))</f>
        <v/>
      </c>
    </row>
    <row r="16495" spans="1:8" x14ac:dyDescent="0.25">
      <c r="A16495" s="2" t="str">
        <f>IF(DropDownListSelections!C16495="","",DropDownListSelections!C16495)</f>
        <v/>
      </c>
      <c r="B16495" s="2" t="str">
        <f>IF(A16495="","",SUMIF('Tracking Sheet'!C:C,A16495,'Tracking Sheet'!E:E))</f>
        <v/>
      </c>
      <c r="D16495" s="2" t="str">
        <f>IF(DropDownListSelections!B16495="","",DropDownListSelections!B16495)</f>
        <v/>
      </c>
      <c r="E16495" s="2" t="str">
        <f>IF(D16495="","",SUMIF('Tracking Sheet'!B:B,D16495,'Tracking Sheet'!E:E))</f>
        <v/>
      </c>
      <c r="G16495" s="2" t="str">
        <f>IF(DropDownListSelections!D16495="","",DropDownListSelections!D16495)</f>
        <v/>
      </c>
      <c r="H16495" s="2" t="str">
        <f>IF(G16495="","",SUMIF('Tracking Sheet'!F:F,G16495,'Tracking Sheet'!E:E))</f>
        <v/>
      </c>
    </row>
    <row r="16496" spans="1:8" x14ac:dyDescent="0.25">
      <c r="A16496" s="2" t="str">
        <f>IF(DropDownListSelections!C16496="","",DropDownListSelections!C16496)</f>
        <v/>
      </c>
      <c r="B16496" s="2" t="str">
        <f>IF(A16496="","",SUMIF('Tracking Sheet'!C:C,A16496,'Tracking Sheet'!E:E))</f>
        <v/>
      </c>
      <c r="D16496" s="2" t="str">
        <f>IF(DropDownListSelections!B16496="","",DropDownListSelections!B16496)</f>
        <v/>
      </c>
      <c r="E16496" s="2" t="str">
        <f>IF(D16496="","",SUMIF('Tracking Sheet'!B:B,D16496,'Tracking Sheet'!E:E))</f>
        <v/>
      </c>
      <c r="G16496" s="2" t="str">
        <f>IF(DropDownListSelections!D16496="","",DropDownListSelections!D16496)</f>
        <v/>
      </c>
      <c r="H16496" s="2" t="str">
        <f>IF(G16496="","",SUMIF('Tracking Sheet'!F:F,G16496,'Tracking Sheet'!E:E))</f>
        <v/>
      </c>
    </row>
    <row r="16497" spans="1:8" x14ac:dyDescent="0.25">
      <c r="A16497" s="2" t="str">
        <f>IF(DropDownListSelections!C16497="","",DropDownListSelections!C16497)</f>
        <v/>
      </c>
      <c r="B16497" s="2" t="str">
        <f>IF(A16497="","",SUMIF('Tracking Sheet'!C:C,A16497,'Tracking Sheet'!E:E))</f>
        <v/>
      </c>
      <c r="D16497" s="2" t="str">
        <f>IF(DropDownListSelections!B16497="","",DropDownListSelections!B16497)</f>
        <v/>
      </c>
      <c r="E16497" s="2" t="str">
        <f>IF(D16497="","",SUMIF('Tracking Sheet'!B:B,D16497,'Tracking Sheet'!E:E))</f>
        <v/>
      </c>
      <c r="G16497" s="2" t="str">
        <f>IF(DropDownListSelections!D16497="","",DropDownListSelections!D16497)</f>
        <v/>
      </c>
      <c r="H16497" s="2" t="str">
        <f>IF(G16497="","",SUMIF('Tracking Sheet'!F:F,G16497,'Tracking Sheet'!E:E))</f>
        <v/>
      </c>
    </row>
    <row r="16498" spans="1:8" x14ac:dyDescent="0.25">
      <c r="A16498" s="2" t="str">
        <f>IF(DropDownListSelections!C16498="","",DropDownListSelections!C16498)</f>
        <v/>
      </c>
      <c r="B16498" s="2" t="str">
        <f>IF(A16498="","",SUMIF('Tracking Sheet'!C:C,A16498,'Tracking Sheet'!E:E))</f>
        <v/>
      </c>
      <c r="D16498" s="2" t="str">
        <f>IF(DropDownListSelections!B16498="","",DropDownListSelections!B16498)</f>
        <v/>
      </c>
      <c r="E16498" s="2" t="str">
        <f>IF(D16498="","",SUMIF('Tracking Sheet'!B:B,D16498,'Tracking Sheet'!E:E))</f>
        <v/>
      </c>
      <c r="G16498" s="2" t="str">
        <f>IF(DropDownListSelections!D16498="","",DropDownListSelections!D16498)</f>
        <v/>
      </c>
      <c r="H16498" s="2" t="str">
        <f>IF(G16498="","",SUMIF('Tracking Sheet'!F:F,G16498,'Tracking Sheet'!E:E))</f>
        <v/>
      </c>
    </row>
    <row r="16499" spans="1:8" x14ac:dyDescent="0.25">
      <c r="A16499" s="2" t="str">
        <f>IF(DropDownListSelections!C16499="","",DropDownListSelections!C16499)</f>
        <v/>
      </c>
      <c r="B16499" s="2" t="str">
        <f>IF(A16499="","",SUMIF('Tracking Sheet'!C:C,A16499,'Tracking Sheet'!E:E))</f>
        <v/>
      </c>
      <c r="D16499" s="2" t="str">
        <f>IF(DropDownListSelections!B16499="","",DropDownListSelections!B16499)</f>
        <v/>
      </c>
      <c r="E16499" s="2" t="str">
        <f>IF(D16499="","",SUMIF('Tracking Sheet'!B:B,D16499,'Tracking Sheet'!E:E))</f>
        <v/>
      </c>
      <c r="G16499" s="2" t="str">
        <f>IF(DropDownListSelections!D16499="","",DropDownListSelections!D16499)</f>
        <v/>
      </c>
      <c r="H16499" s="2" t="str">
        <f>IF(G16499="","",SUMIF('Tracking Sheet'!F:F,G16499,'Tracking Sheet'!E:E))</f>
        <v/>
      </c>
    </row>
    <row r="16500" spans="1:8" x14ac:dyDescent="0.25">
      <c r="A16500" s="2" t="str">
        <f>IF(DropDownListSelections!C16500="","",DropDownListSelections!C16500)</f>
        <v/>
      </c>
      <c r="B16500" s="2" t="str">
        <f>IF(A16500="","",SUMIF('Tracking Sheet'!C:C,A16500,'Tracking Sheet'!E:E))</f>
        <v/>
      </c>
      <c r="D16500" s="2" t="str">
        <f>IF(DropDownListSelections!B16500="","",DropDownListSelections!B16500)</f>
        <v/>
      </c>
      <c r="E16500" s="2" t="str">
        <f>IF(D16500="","",SUMIF('Tracking Sheet'!B:B,D16500,'Tracking Sheet'!E:E))</f>
        <v/>
      </c>
      <c r="G16500" s="2" t="str">
        <f>IF(DropDownListSelections!D16500="","",DropDownListSelections!D16500)</f>
        <v/>
      </c>
      <c r="H16500" s="2" t="str">
        <f>IF(G16500="","",SUMIF('Tracking Sheet'!F:F,G16500,'Tracking Sheet'!E:E))</f>
        <v/>
      </c>
    </row>
    <row r="16501" spans="1:8" x14ac:dyDescent="0.25">
      <c r="A16501" s="2" t="str">
        <f>IF(DropDownListSelections!C16501="","",DropDownListSelections!C16501)</f>
        <v/>
      </c>
      <c r="B16501" s="2" t="str">
        <f>IF(A16501="","",SUMIF('Tracking Sheet'!C:C,A16501,'Tracking Sheet'!E:E))</f>
        <v/>
      </c>
      <c r="D16501" s="2" t="str">
        <f>IF(DropDownListSelections!B16501="","",DropDownListSelections!B16501)</f>
        <v/>
      </c>
      <c r="E16501" s="2" t="str">
        <f>IF(D16501="","",SUMIF('Tracking Sheet'!B:B,D16501,'Tracking Sheet'!E:E))</f>
        <v/>
      </c>
      <c r="G16501" s="2" t="str">
        <f>IF(DropDownListSelections!D16501="","",DropDownListSelections!D16501)</f>
        <v/>
      </c>
      <c r="H16501" s="2" t="str">
        <f>IF(G16501="","",SUMIF('Tracking Sheet'!F:F,G16501,'Tracking Sheet'!E:E))</f>
        <v/>
      </c>
    </row>
    <row r="16502" spans="1:8" x14ac:dyDescent="0.25">
      <c r="A16502" s="2" t="str">
        <f>IF(DropDownListSelections!C16502="","",DropDownListSelections!C16502)</f>
        <v/>
      </c>
      <c r="B16502" s="2" t="str">
        <f>IF(A16502="","",SUMIF('Tracking Sheet'!C:C,A16502,'Tracking Sheet'!E:E))</f>
        <v/>
      </c>
      <c r="D16502" s="2" t="str">
        <f>IF(DropDownListSelections!B16502="","",DropDownListSelections!B16502)</f>
        <v/>
      </c>
      <c r="E16502" s="2" t="str">
        <f>IF(D16502="","",SUMIF('Tracking Sheet'!B:B,D16502,'Tracking Sheet'!E:E))</f>
        <v/>
      </c>
      <c r="G16502" s="2" t="str">
        <f>IF(DropDownListSelections!D16502="","",DropDownListSelections!D16502)</f>
        <v/>
      </c>
      <c r="H16502" s="2" t="str">
        <f>IF(G16502="","",SUMIF('Tracking Sheet'!F:F,G16502,'Tracking Sheet'!E:E))</f>
        <v/>
      </c>
    </row>
    <row r="16503" spans="1:8" x14ac:dyDescent="0.25">
      <c r="A16503" s="2" t="str">
        <f>IF(DropDownListSelections!C16503="","",DropDownListSelections!C16503)</f>
        <v/>
      </c>
      <c r="B16503" s="2" t="str">
        <f>IF(A16503="","",SUMIF('Tracking Sheet'!C:C,A16503,'Tracking Sheet'!E:E))</f>
        <v/>
      </c>
      <c r="D16503" s="2" t="str">
        <f>IF(DropDownListSelections!B16503="","",DropDownListSelections!B16503)</f>
        <v/>
      </c>
      <c r="E16503" s="2" t="str">
        <f>IF(D16503="","",SUMIF('Tracking Sheet'!B:B,D16503,'Tracking Sheet'!E:E))</f>
        <v/>
      </c>
      <c r="G16503" s="2" t="str">
        <f>IF(DropDownListSelections!D16503="","",DropDownListSelections!D16503)</f>
        <v/>
      </c>
      <c r="H16503" s="2" t="str">
        <f>IF(G16503="","",SUMIF('Tracking Sheet'!F:F,G16503,'Tracking Sheet'!E:E))</f>
        <v/>
      </c>
    </row>
    <row r="16504" spans="1:8" x14ac:dyDescent="0.25">
      <c r="A16504" s="2" t="str">
        <f>IF(DropDownListSelections!C16504="","",DropDownListSelections!C16504)</f>
        <v/>
      </c>
      <c r="B16504" s="2" t="str">
        <f>IF(A16504="","",SUMIF('Tracking Sheet'!C:C,A16504,'Tracking Sheet'!E:E))</f>
        <v/>
      </c>
      <c r="D16504" s="2" t="str">
        <f>IF(DropDownListSelections!B16504="","",DropDownListSelections!B16504)</f>
        <v/>
      </c>
      <c r="E16504" s="2" t="str">
        <f>IF(D16504="","",SUMIF('Tracking Sheet'!B:B,D16504,'Tracking Sheet'!E:E))</f>
        <v/>
      </c>
      <c r="G16504" s="2" t="str">
        <f>IF(DropDownListSelections!D16504="","",DropDownListSelections!D16504)</f>
        <v/>
      </c>
      <c r="H16504" s="2" t="str">
        <f>IF(G16504="","",SUMIF('Tracking Sheet'!F:F,G16504,'Tracking Sheet'!E:E))</f>
        <v/>
      </c>
    </row>
    <row r="16505" spans="1:8" x14ac:dyDescent="0.25">
      <c r="A16505" s="2" t="str">
        <f>IF(DropDownListSelections!C16505="","",DropDownListSelections!C16505)</f>
        <v/>
      </c>
      <c r="B16505" s="2" t="str">
        <f>IF(A16505="","",SUMIF('Tracking Sheet'!C:C,A16505,'Tracking Sheet'!E:E))</f>
        <v/>
      </c>
      <c r="D16505" s="2" t="str">
        <f>IF(DropDownListSelections!B16505="","",DropDownListSelections!B16505)</f>
        <v/>
      </c>
      <c r="E16505" s="2" t="str">
        <f>IF(D16505="","",SUMIF('Tracking Sheet'!B:B,D16505,'Tracking Sheet'!E:E))</f>
        <v/>
      </c>
      <c r="G16505" s="2" t="str">
        <f>IF(DropDownListSelections!D16505="","",DropDownListSelections!D16505)</f>
        <v/>
      </c>
      <c r="H16505" s="2" t="str">
        <f>IF(G16505="","",SUMIF('Tracking Sheet'!F:F,G16505,'Tracking Sheet'!E:E))</f>
        <v/>
      </c>
    </row>
    <row r="16506" spans="1:8" x14ac:dyDescent="0.25">
      <c r="A16506" s="2" t="str">
        <f>IF(DropDownListSelections!C16506="","",DropDownListSelections!C16506)</f>
        <v/>
      </c>
      <c r="B16506" s="2" t="str">
        <f>IF(A16506="","",SUMIF('Tracking Sheet'!C:C,A16506,'Tracking Sheet'!E:E))</f>
        <v/>
      </c>
      <c r="D16506" s="2" t="str">
        <f>IF(DropDownListSelections!B16506="","",DropDownListSelections!B16506)</f>
        <v/>
      </c>
      <c r="E16506" s="2" t="str">
        <f>IF(D16506="","",SUMIF('Tracking Sheet'!B:B,D16506,'Tracking Sheet'!E:E))</f>
        <v/>
      </c>
      <c r="G16506" s="2" t="str">
        <f>IF(DropDownListSelections!D16506="","",DropDownListSelections!D16506)</f>
        <v/>
      </c>
      <c r="H16506" s="2" t="str">
        <f>IF(G16506="","",SUMIF('Tracking Sheet'!F:F,G16506,'Tracking Sheet'!E:E))</f>
        <v/>
      </c>
    </row>
    <row r="16507" spans="1:8" x14ac:dyDescent="0.25">
      <c r="A16507" s="2" t="str">
        <f>IF(DropDownListSelections!C16507="","",DropDownListSelections!C16507)</f>
        <v/>
      </c>
      <c r="B16507" s="2" t="str">
        <f>IF(A16507="","",SUMIF('Tracking Sheet'!C:C,A16507,'Tracking Sheet'!E:E))</f>
        <v/>
      </c>
      <c r="D16507" s="2" t="str">
        <f>IF(DropDownListSelections!B16507="","",DropDownListSelections!B16507)</f>
        <v/>
      </c>
      <c r="E16507" s="2" t="str">
        <f>IF(D16507="","",SUMIF('Tracking Sheet'!B:B,D16507,'Tracking Sheet'!E:E))</f>
        <v/>
      </c>
      <c r="G16507" s="2" t="str">
        <f>IF(DropDownListSelections!D16507="","",DropDownListSelections!D16507)</f>
        <v/>
      </c>
      <c r="H16507" s="2" t="str">
        <f>IF(G16507="","",SUMIF('Tracking Sheet'!F:F,G16507,'Tracking Sheet'!E:E))</f>
        <v/>
      </c>
    </row>
    <row r="16508" spans="1:8" x14ac:dyDescent="0.25">
      <c r="A16508" s="2" t="str">
        <f>IF(DropDownListSelections!C16508="","",DropDownListSelections!C16508)</f>
        <v/>
      </c>
      <c r="B16508" s="2" t="str">
        <f>IF(A16508="","",SUMIF('Tracking Sheet'!C:C,A16508,'Tracking Sheet'!E:E))</f>
        <v/>
      </c>
      <c r="D16508" s="2" t="str">
        <f>IF(DropDownListSelections!B16508="","",DropDownListSelections!B16508)</f>
        <v/>
      </c>
      <c r="E16508" s="2" t="str">
        <f>IF(D16508="","",SUMIF('Tracking Sheet'!B:B,D16508,'Tracking Sheet'!E:E))</f>
        <v/>
      </c>
      <c r="G16508" s="2" t="str">
        <f>IF(DropDownListSelections!D16508="","",DropDownListSelections!D16508)</f>
        <v/>
      </c>
      <c r="H16508" s="2" t="str">
        <f>IF(G16508="","",SUMIF('Tracking Sheet'!F:F,G16508,'Tracking Sheet'!E:E))</f>
        <v/>
      </c>
    </row>
    <row r="16509" spans="1:8" x14ac:dyDescent="0.25">
      <c r="A16509" s="2" t="str">
        <f>IF(DropDownListSelections!C16509="","",DropDownListSelections!C16509)</f>
        <v/>
      </c>
      <c r="B16509" s="2" t="str">
        <f>IF(A16509="","",SUMIF('Tracking Sheet'!C:C,A16509,'Tracking Sheet'!E:E))</f>
        <v/>
      </c>
      <c r="D16509" s="2" t="str">
        <f>IF(DropDownListSelections!B16509="","",DropDownListSelections!B16509)</f>
        <v/>
      </c>
      <c r="E16509" s="2" t="str">
        <f>IF(D16509="","",SUMIF('Tracking Sheet'!B:B,D16509,'Tracking Sheet'!E:E))</f>
        <v/>
      </c>
      <c r="G16509" s="2" t="str">
        <f>IF(DropDownListSelections!D16509="","",DropDownListSelections!D16509)</f>
        <v/>
      </c>
      <c r="H16509" s="2" t="str">
        <f>IF(G16509="","",SUMIF('Tracking Sheet'!F:F,G16509,'Tracking Sheet'!E:E))</f>
        <v/>
      </c>
    </row>
    <row r="16510" spans="1:8" x14ac:dyDescent="0.25">
      <c r="A16510" s="2" t="str">
        <f>IF(DropDownListSelections!C16510="","",DropDownListSelections!C16510)</f>
        <v/>
      </c>
      <c r="B16510" s="2" t="str">
        <f>IF(A16510="","",SUMIF('Tracking Sheet'!C:C,A16510,'Tracking Sheet'!E:E))</f>
        <v/>
      </c>
      <c r="D16510" s="2" t="str">
        <f>IF(DropDownListSelections!B16510="","",DropDownListSelections!B16510)</f>
        <v/>
      </c>
      <c r="E16510" s="2" t="str">
        <f>IF(D16510="","",SUMIF('Tracking Sheet'!B:B,D16510,'Tracking Sheet'!E:E))</f>
        <v/>
      </c>
      <c r="G16510" s="2" t="str">
        <f>IF(DropDownListSelections!D16510="","",DropDownListSelections!D16510)</f>
        <v/>
      </c>
      <c r="H16510" s="2" t="str">
        <f>IF(G16510="","",SUMIF('Tracking Sheet'!F:F,G16510,'Tracking Sheet'!E:E))</f>
        <v/>
      </c>
    </row>
    <row r="16511" spans="1:8" x14ac:dyDescent="0.25">
      <c r="A16511" s="2" t="str">
        <f>IF(DropDownListSelections!C16511="","",DropDownListSelections!C16511)</f>
        <v/>
      </c>
      <c r="B16511" s="2" t="str">
        <f>IF(A16511="","",SUMIF('Tracking Sheet'!C:C,A16511,'Tracking Sheet'!E:E))</f>
        <v/>
      </c>
      <c r="D16511" s="2" t="str">
        <f>IF(DropDownListSelections!B16511="","",DropDownListSelections!B16511)</f>
        <v/>
      </c>
      <c r="E16511" s="2" t="str">
        <f>IF(D16511="","",SUMIF('Tracking Sheet'!B:B,D16511,'Tracking Sheet'!E:E))</f>
        <v/>
      </c>
      <c r="G16511" s="2" t="str">
        <f>IF(DropDownListSelections!D16511="","",DropDownListSelections!D16511)</f>
        <v/>
      </c>
      <c r="H16511" s="2" t="str">
        <f>IF(G16511="","",SUMIF('Tracking Sheet'!F:F,G16511,'Tracking Sheet'!E:E))</f>
        <v/>
      </c>
    </row>
    <row r="16512" spans="1:8" x14ac:dyDescent="0.25">
      <c r="A16512" s="2" t="str">
        <f>IF(DropDownListSelections!C16512="","",DropDownListSelections!C16512)</f>
        <v/>
      </c>
      <c r="B16512" s="2" t="str">
        <f>IF(A16512="","",SUMIF('Tracking Sheet'!C:C,A16512,'Tracking Sheet'!E:E))</f>
        <v/>
      </c>
      <c r="D16512" s="2" t="str">
        <f>IF(DropDownListSelections!B16512="","",DropDownListSelections!B16512)</f>
        <v/>
      </c>
      <c r="E16512" s="2" t="str">
        <f>IF(D16512="","",SUMIF('Tracking Sheet'!B:B,D16512,'Tracking Sheet'!E:E))</f>
        <v/>
      </c>
      <c r="G16512" s="2" t="str">
        <f>IF(DropDownListSelections!D16512="","",DropDownListSelections!D16512)</f>
        <v/>
      </c>
      <c r="H16512" s="2" t="str">
        <f>IF(G16512="","",SUMIF('Tracking Sheet'!F:F,G16512,'Tracking Sheet'!E:E))</f>
        <v/>
      </c>
    </row>
    <row r="16513" spans="1:8" x14ac:dyDescent="0.25">
      <c r="A16513" s="2" t="str">
        <f>IF(DropDownListSelections!C16513="","",DropDownListSelections!C16513)</f>
        <v/>
      </c>
      <c r="B16513" s="2" t="str">
        <f>IF(A16513="","",SUMIF('Tracking Sheet'!C:C,A16513,'Tracking Sheet'!E:E))</f>
        <v/>
      </c>
      <c r="D16513" s="2" t="str">
        <f>IF(DropDownListSelections!B16513="","",DropDownListSelections!B16513)</f>
        <v/>
      </c>
      <c r="E16513" s="2" t="str">
        <f>IF(D16513="","",SUMIF('Tracking Sheet'!B:B,D16513,'Tracking Sheet'!E:E))</f>
        <v/>
      </c>
      <c r="G16513" s="2" t="str">
        <f>IF(DropDownListSelections!D16513="","",DropDownListSelections!D16513)</f>
        <v/>
      </c>
      <c r="H16513" s="2" t="str">
        <f>IF(G16513="","",SUMIF('Tracking Sheet'!F:F,G16513,'Tracking Sheet'!E:E))</f>
        <v/>
      </c>
    </row>
    <row r="16514" spans="1:8" x14ac:dyDescent="0.25">
      <c r="A16514" s="2" t="str">
        <f>IF(DropDownListSelections!C16514="","",DropDownListSelections!C16514)</f>
        <v/>
      </c>
      <c r="B16514" s="2" t="str">
        <f>IF(A16514="","",SUMIF('Tracking Sheet'!C:C,A16514,'Tracking Sheet'!E:E))</f>
        <v/>
      </c>
      <c r="D16514" s="2" t="str">
        <f>IF(DropDownListSelections!B16514="","",DropDownListSelections!B16514)</f>
        <v/>
      </c>
      <c r="E16514" s="2" t="str">
        <f>IF(D16514="","",SUMIF('Tracking Sheet'!B:B,D16514,'Tracking Sheet'!E:E))</f>
        <v/>
      </c>
      <c r="G16514" s="2" t="str">
        <f>IF(DropDownListSelections!D16514="","",DropDownListSelections!D16514)</f>
        <v/>
      </c>
      <c r="H16514" s="2" t="str">
        <f>IF(G16514="","",SUMIF('Tracking Sheet'!F:F,G16514,'Tracking Sheet'!E:E))</f>
        <v/>
      </c>
    </row>
    <row r="16515" spans="1:8" x14ac:dyDescent="0.25">
      <c r="A16515" s="2" t="str">
        <f>IF(DropDownListSelections!C16515="","",DropDownListSelections!C16515)</f>
        <v/>
      </c>
      <c r="B16515" s="2" t="str">
        <f>IF(A16515="","",SUMIF('Tracking Sheet'!C:C,A16515,'Tracking Sheet'!E:E))</f>
        <v/>
      </c>
      <c r="D16515" s="2" t="str">
        <f>IF(DropDownListSelections!B16515="","",DropDownListSelections!B16515)</f>
        <v/>
      </c>
      <c r="E16515" s="2" t="str">
        <f>IF(D16515="","",SUMIF('Tracking Sheet'!B:B,D16515,'Tracking Sheet'!E:E))</f>
        <v/>
      </c>
      <c r="G16515" s="2" t="str">
        <f>IF(DropDownListSelections!D16515="","",DropDownListSelections!D16515)</f>
        <v/>
      </c>
      <c r="H16515" s="2" t="str">
        <f>IF(G16515="","",SUMIF('Tracking Sheet'!F:F,G16515,'Tracking Sheet'!E:E))</f>
        <v/>
      </c>
    </row>
    <row r="16516" spans="1:8" x14ac:dyDescent="0.25">
      <c r="A16516" s="2" t="str">
        <f>IF(DropDownListSelections!C16516="","",DropDownListSelections!C16516)</f>
        <v/>
      </c>
      <c r="B16516" s="2" t="str">
        <f>IF(A16516="","",SUMIF('Tracking Sheet'!C:C,A16516,'Tracking Sheet'!E:E))</f>
        <v/>
      </c>
      <c r="D16516" s="2" t="str">
        <f>IF(DropDownListSelections!B16516="","",DropDownListSelections!B16516)</f>
        <v/>
      </c>
      <c r="E16516" s="2" t="str">
        <f>IF(D16516="","",SUMIF('Tracking Sheet'!B:B,D16516,'Tracking Sheet'!E:E))</f>
        <v/>
      </c>
      <c r="G16516" s="2" t="str">
        <f>IF(DropDownListSelections!D16516="","",DropDownListSelections!D16516)</f>
        <v/>
      </c>
      <c r="H16516" s="2" t="str">
        <f>IF(G16516="","",SUMIF('Tracking Sheet'!F:F,G16516,'Tracking Sheet'!E:E))</f>
        <v/>
      </c>
    </row>
    <row r="16517" spans="1:8" x14ac:dyDescent="0.25">
      <c r="A16517" s="2" t="str">
        <f>IF(DropDownListSelections!C16517="","",DropDownListSelections!C16517)</f>
        <v/>
      </c>
      <c r="B16517" s="2" t="str">
        <f>IF(A16517="","",SUMIF('Tracking Sheet'!C:C,A16517,'Tracking Sheet'!E:E))</f>
        <v/>
      </c>
      <c r="D16517" s="2" t="str">
        <f>IF(DropDownListSelections!B16517="","",DropDownListSelections!B16517)</f>
        <v/>
      </c>
      <c r="E16517" s="2" t="str">
        <f>IF(D16517="","",SUMIF('Tracking Sheet'!B:B,D16517,'Tracking Sheet'!E:E))</f>
        <v/>
      </c>
      <c r="G16517" s="2" t="str">
        <f>IF(DropDownListSelections!D16517="","",DropDownListSelections!D16517)</f>
        <v/>
      </c>
      <c r="H16517" s="2" t="str">
        <f>IF(G16517="","",SUMIF('Tracking Sheet'!F:F,G16517,'Tracking Sheet'!E:E))</f>
        <v/>
      </c>
    </row>
    <row r="16518" spans="1:8" x14ac:dyDescent="0.25">
      <c r="A16518" s="2" t="str">
        <f>IF(DropDownListSelections!C16518="","",DropDownListSelections!C16518)</f>
        <v/>
      </c>
      <c r="B16518" s="2" t="str">
        <f>IF(A16518="","",SUMIF('Tracking Sheet'!C:C,A16518,'Tracking Sheet'!E:E))</f>
        <v/>
      </c>
      <c r="D16518" s="2" t="str">
        <f>IF(DropDownListSelections!B16518="","",DropDownListSelections!B16518)</f>
        <v/>
      </c>
      <c r="E16518" s="2" t="str">
        <f>IF(D16518="","",SUMIF('Tracking Sheet'!B:B,D16518,'Tracking Sheet'!E:E))</f>
        <v/>
      </c>
      <c r="G16518" s="2" t="str">
        <f>IF(DropDownListSelections!D16518="","",DropDownListSelections!D16518)</f>
        <v/>
      </c>
      <c r="H16518" s="2" t="str">
        <f>IF(G16518="","",SUMIF('Tracking Sheet'!F:F,G16518,'Tracking Sheet'!E:E))</f>
        <v/>
      </c>
    </row>
    <row r="16519" spans="1:8" x14ac:dyDescent="0.25">
      <c r="A16519" s="2" t="str">
        <f>IF(DropDownListSelections!C16519="","",DropDownListSelections!C16519)</f>
        <v/>
      </c>
      <c r="B16519" s="2" t="str">
        <f>IF(A16519="","",SUMIF('Tracking Sheet'!C:C,A16519,'Tracking Sheet'!E:E))</f>
        <v/>
      </c>
      <c r="D16519" s="2" t="str">
        <f>IF(DropDownListSelections!B16519="","",DropDownListSelections!B16519)</f>
        <v/>
      </c>
      <c r="E16519" s="2" t="str">
        <f>IF(D16519="","",SUMIF('Tracking Sheet'!B:B,D16519,'Tracking Sheet'!E:E))</f>
        <v/>
      </c>
      <c r="G16519" s="2" t="str">
        <f>IF(DropDownListSelections!D16519="","",DropDownListSelections!D16519)</f>
        <v/>
      </c>
      <c r="H16519" s="2" t="str">
        <f>IF(G16519="","",SUMIF('Tracking Sheet'!F:F,G16519,'Tracking Sheet'!E:E))</f>
        <v/>
      </c>
    </row>
    <row r="16520" spans="1:8" x14ac:dyDescent="0.25">
      <c r="A16520" s="2" t="str">
        <f>IF(DropDownListSelections!C16520="","",DropDownListSelections!C16520)</f>
        <v/>
      </c>
      <c r="B16520" s="2" t="str">
        <f>IF(A16520="","",SUMIF('Tracking Sheet'!C:C,A16520,'Tracking Sheet'!E:E))</f>
        <v/>
      </c>
      <c r="D16520" s="2" t="str">
        <f>IF(DropDownListSelections!B16520="","",DropDownListSelections!B16520)</f>
        <v/>
      </c>
      <c r="E16520" s="2" t="str">
        <f>IF(D16520="","",SUMIF('Tracking Sheet'!B:B,D16520,'Tracking Sheet'!E:E))</f>
        <v/>
      </c>
      <c r="G16520" s="2" t="str">
        <f>IF(DropDownListSelections!D16520="","",DropDownListSelections!D16520)</f>
        <v/>
      </c>
      <c r="H16520" s="2" t="str">
        <f>IF(G16520="","",SUMIF('Tracking Sheet'!F:F,G16520,'Tracking Sheet'!E:E))</f>
        <v/>
      </c>
    </row>
    <row r="16521" spans="1:8" x14ac:dyDescent="0.25">
      <c r="A16521" s="2" t="str">
        <f>IF(DropDownListSelections!C16521="","",DropDownListSelections!C16521)</f>
        <v/>
      </c>
      <c r="B16521" s="2" t="str">
        <f>IF(A16521="","",SUMIF('Tracking Sheet'!C:C,A16521,'Tracking Sheet'!E:E))</f>
        <v/>
      </c>
      <c r="D16521" s="2" t="str">
        <f>IF(DropDownListSelections!B16521="","",DropDownListSelections!B16521)</f>
        <v/>
      </c>
      <c r="E16521" s="2" t="str">
        <f>IF(D16521="","",SUMIF('Tracking Sheet'!B:B,D16521,'Tracking Sheet'!E:E))</f>
        <v/>
      </c>
      <c r="G16521" s="2" t="str">
        <f>IF(DropDownListSelections!D16521="","",DropDownListSelections!D16521)</f>
        <v/>
      </c>
      <c r="H16521" s="2" t="str">
        <f>IF(G16521="","",SUMIF('Tracking Sheet'!F:F,G16521,'Tracking Sheet'!E:E))</f>
        <v/>
      </c>
    </row>
    <row r="16522" spans="1:8" x14ac:dyDescent="0.25">
      <c r="A16522" s="2" t="str">
        <f>IF(DropDownListSelections!C16522="","",DropDownListSelections!C16522)</f>
        <v/>
      </c>
      <c r="B16522" s="2" t="str">
        <f>IF(A16522="","",SUMIF('Tracking Sheet'!C:C,A16522,'Tracking Sheet'!E:E))</f>
        <v/>
      </c>
      <c r="D16522" s="2" t="str">
        <f>IF(DropDownListSelections!B16522="","",DropDownListSelections!B16522)</f>
        <v/>
      </c>
      <c r="E16522" s="2" t="str">
        <f>IF(D16522="","",SUMIF('Tracking Sheet'!B:B,D16522,'Tracking Sheet'!E:E))</f>
        <v/>
      </c>
      <c r="G16522" s="2" t="str">
        <f>IF(DropDownListSelections!D16522="","",DropDownListSelections!D16522)</f>
        <v/>
      </c>
      <c r="H16522" s="2" t="str">
        <f>IF(G16522="","",SUMIF('Tracking Sheet'!F:F,G16522,'Tracking Sheet'!E:E))</f>
        <v/>
      </c>
    </row>
    <row r="16523" spans="1:8" x14ac:dyDescent="0.25">
      <c r="A16523" s="2" t="str">
        <f>IF(DropDownListSelections!C16523="","",DropDownListSelections!C16523)</f>
        <v/>
      </c>
      <c r="B16523" s="2" t="str">
        <f>IF(A16523="","",SUMIF('Tracking Sheet'!C:C,A16523,'Tracking Sheet'!E:E))</f>
        <v/>
      </c>
      <c r="D16523" s="2" t="str">
        <f>IF(DropDownListSelections!B16523="","",DropDownListSelections!B16523)</f>
        <v/>
      </c>
      <c r="E16523" s="2" t="str">
        <f>IF(D16523="","",SUMIF('Tracking Sheet'!B:B,D16523,'Tracking Sheet'!E:E))</f>
        <v/>
      </c>
      <c r="G16523" s="2" t="str">
        <f>IF(DropDownListSelections!D16523="","",DropDownListSelections!D16523)</f>
        <v/>
      </c>
      <c r="H16523" s="2" t="str">
        <f>IF(G16523="","",SUMIF('Tracking Sheet'!F:F,G16523,'Tracking Sheet'!E:E))</f>
        <v/>
      </c>
    </row>
    <row r="16524" spans="1:8" x14ac:dyDescent="0.25">
      <c r="A16524" s="2" t="str">
        <f>IF(DropDownListSelections!C16524="","",DropDownListSelections!C16524)</f>
        <v/>
      </c>
      <c r="B16524" s="2" t="str">
        <f>IF(A16524="","",SUMIF('Tracking Sheet'!C:C,A16524,'Tracking Sheet'!E:E))</f>
        <v/>
      </c>
      <c r="D16524" s="2" t="str">
        <f>IF(DropDownListSelections!B16524="","",DropDownListSelections!B16524)</f>
        <v/>
      </c>
      <c r="E16524" s="2" t="str">
        <f>IF(D16524="","",SUMIF('Tracking Sheet'!B:B,D16524,'Tracking Sheet'!E:E))</f>
        <v/>
      </c>
      <c r="G16524" s="2" t="str">
        <f>IF(DropDownListSelections!D16524="","",DropDownListSelections!D16524)</f>
        <v/>
      </c>
      <c r="H16524" s="2" t="str">
        <f>IF(G16524="","",SUMIF('Tracking Sheet'!F:F,G16524,'Tracking Sheet'!E:E))</f>
        <v/>
      </c>
    </row>
    <row r="16525" spans="1:8" x14ac:dyDescent="0.25">
      <c r="A16525" s="2" t="str">
        <f>IF(DropDownListSelections!C16525="","",DropDownListSelections!C16525)</f>
        <v/>
      </c>
      <c r="B16525" s="2" t="str">
        <f>IF(A16525="","",SUMIF('Tracking Sheet'!C:C,A16525,'Tracking Sheet'!E:E))</f>
        <v/>
      </c>
      <c r="D16525" s="2" t="str">
        <f>IF(DropDownListSelections!B16525="","",DropDownListSelections!B16525)</f>
        <v/>
      </c>
      <c r="E16525" s="2" t="str">
        <f>IF(D16525="","",SUMIF('Tracking Sheet'!B:B,D16525,'Tracking Sheet'!E:E))</f>
        <v/>
      </c>
      <c r="G16525" s="2" t="str">
        <f>IF(DropDownListSelections!D16525="","",DropDownListSelections!D16525)</f>
        <v/>
      </c>
      <c r="H16525" s="2" t="str">
        <f>IF(G16525="","",SUMIF('Tracking Sheet'!F:F,G16525,'Tracking Sheet'!E:E))</f>
        <v/>
      </c>
    </row>
    <row r="16526" spans="1:8" x14ac:dyDescent="0.25">
      <c r="A16526" s="2" t="str">
        <f>IF(DropDownListSelections!C16526="","",DropDownListSelections!C16526)</f>
        <v/>
      </c>
      <c r="B16526" s="2" t="str">
        <f>IF(A16526="","",SUMIF('Tracking Sheet'!C:C,A16526,'Tracking Sheet'!E:E))</f>
        <v/>
      </c>
      <c r="D16526" s="2" t="str">
        <f>IF(DropDownListSelections!B16526="","",DropDownListSelections!B16526)</f>
        <v/>
      </c>
      <c r="E16526" s="2" t="str">
        <f>IF(D16526="","",SUMIF('Tracking Sheet'!B:B,D16526,'Tracking Sheet'!E:E))</f>
        <v/>
      </c>
      <c r="G16526" s="2" t="str">
        <f>IF(DropDownListSelections!D16526="","",DropDownListSelections!D16526)</f>
        <v/>
      </c>
      <c r="H16526" s="2" t="str">
        <f>IF(G16526="","",SUMIF('Tracking Sheet'!F:F,G16526,'Tracking Sheet'!E:E))</f>
        <v/>
      </c>
    </row>
    <row r="16527" spans="1:8" x14ac:dyDescent="0.25">
      <c r="A16527" s="2" t="str">
        <f>IF(DropDownListSelections!C16527="","",DropDownListSelections!C16527)</f>
        <v/>
      </c>
      <c r="B16527" s="2" t="str">
        <f>IF(A16527="","",SUMIF('Tracking Sheet'!C:C,A16527,'Tracking Sheet'!E:E))</f>
        <v/>
      </c>
      <c r="D16527" s="2" t="str">
        <f>IF(DropDownListSelections!B16527="","",DropDownListSelections!B16527)</f>
        <v/>
      </c>
      <c r="E16527" s="2" t="str">
        <f>IF(D16527="","",SUMIF('Tracking Sheet'!B:B,D16527,'Tracking Sheet'!E:E))</f>
        <v/>
      </c>
      <c r="G16527" s="2" t="str">
        <f>IF(DropDownListSelections!D16527="","",DropDownListSelections!D16527)</f>
        <v/>
      </c>
      <c r="H16527" s="2" t="str">
        <f>IF(G16527="","",SUMIF('Tracking Sheet'!F:F,G16527,'Tracking Sheet'!E:E))</f>
        <v/>
      </c>
    </row>
    <row r="16528" spans="1:8" x14ac:dyDescent="0.25">
      <c r="A16528" s="2" t="str">
        <f>IF(DropDownListSelections!C16528="","",DropDownListSelections!C16528)</f>
        <v/>
      </c>
      <c r="B16528" s="2" t="str">
        <f>IF(A16528="","",SUMIF('Tracking Sheet'!C:C,A16528,'Tracking Sheet'!E:E))</f>
        <v/>
      </c>
      <c r="D16528" s="2" t="str">
        <f>IF(DropDownListSelections!B16528="","",DropDownListSelections!B16528)</f>
        <v/>
      </c>
      <c r="E16528" s="2" t="str">
        <f>IF(D16528="","",SUMIF('Tracking Sheet'!B:B,D16528,'Tracking Sheet'!E:E))</f>
        <v/>
      </c>
      <c r="G16528" s="2" t="str">
        <f>IF(DropDownListSelections!D16528="","",DropDownListSelections!D16528)</f>
        <v/>
      </c>
      <c r="H16528" s="2" t="str">
        <f>IF(G16528="","",SUMIF('Tracking Sheet'!F:F,G16528,'Tracking Sheet'!E:E))</f>
        <v/>
      </c>
    </row>
    <row r="16529" spans="1:8" x14ac:dyDescent="0.25">
      <c r="A16529" s="2" t="str">
        <f>IF(DropDownListSelections!C16529="","",DropDownListSelections!C16529)</f>
        <v/>
      </c>
      <c r="B16529" s="2" t="str">
        <f>IF(A16529="","",SUMIF('Tracking Sheet'!C:C,A16529,'Tracking Sheet'!E:E))</f>
        <v/>
      </c>
      <c r="D16529" s="2" t="str">
        <f>IF(DropDownListSelections!B16529="","",DropDownListSelections!B16529)</f>
        <v/>
      </c>
      <c r="E16529" s="2" t="str">
        <f>IF(D16529="","",SUMIF('Tracking Sheet'!B:B,D16529,'Tracking Sheet'!E:E))</f>
        <v/>
      </c>
      <c r="G16529" s="2" t="str">
        <f>IF(DropDownListSelections!D16529="","",DropDownListSelections!D16529)</f>
        <v/>
      </c>
      <c r="H16529" s="2" t="str">
        <f>IF(G16529="","",SUMIF('Tracking Sheet'!F:F,G16529,'Tracking Sheet'!E:E))</f>
        <v/>
      </c>
    </row>
    <row r="16530" spans="1:8" x14ac:dyDescent="0.25">
      <c r="A16530" s="2" t="str">
        <f>IF(DropDownListSelections!C16530="","",DropDownListSelections!C16530)</f>
        <v/>
      </c>
      <c r="B16530" s="2" t="str">
        <f>IF(A16530="","",SUMIF('Tracking Sheet'!C:C,A16530,'Tracking Sheet'!E:E))</f>
        <v/>
      </c>
      <c r="D16530" s="2" t="str">
        <f>IF(DropDownListSelections!B16530="","",DropDownListSelections!B16530)</f>
        <v/>
      </c>
      <c r="E16530" s="2" t="str">
        <f>IF(D16530="","",SUMIF('Tracking Sheet'!B:B,D16530,'Tracking Sheet'!E:E))</f>
        <v/>
      </c>
      <c r="G16530" s="2" t="str">
        <f>IF(DropDownListSelections!D16530="","",DropDownListSelections!D16530)</f>
        <v/>
      </c>
      <c r="H16530" s="2" t="str">
        <f>IF(G16530="","",SUMIF('Tracking Sheet'!F:F,G16530,'Tracking Sheet'!E:E))</f>
        <v/>
      </c>
    </row>
    <row r="16531" spans="1:8" x14ac:dyDescent="0.25">
      <c r="A16531" s="2" t="str">
        <f>IF(DropDownListSelections!C16531="","",DropDownListSelections!C16531)</f>
        <v/>
      </c>
      <c r="B16531" s="2" t="str">
        <f>IF(A16531="","",SUMIF('Tracking Sheet'!C:C,A16531,'Tracking Sheet'!E:E))</f>
        <v/>
      </c>
      <c r="D16531" s="2" t="str">
        <f>IF(DropDownListSelections!B16531="","",DropDownListSelections!B16531)</f>
        <v/>
      </c>
      <c r="E16531" s="2" t="str">
        <f>IF(D16531="","",SUMIF('Tracking Sheet'!B:B,D16531,'Tracking Sheet'!E:E))</f>
        <v/>
      </c>
      <c r="G16531" s="2" t="str">
        <f>IF(DropDownListSelections!D16531="","",DropDownListSelections!D16531)</f>
        <v/>
      </c>
      <c r="H16531" s="2" t="str">
        <f>IF(G16531="","",SUMIF('Tracking Sheet'!F:F,G16531,'Tracking Sheet'!E:E))</f>
        <v/>
      </c>
    </row>
    <row r="16532" spans="1:8" x14ac:dyDescent="0.25">
      <c r="A16532" s="2" t="str">
        <f>IF(DropDownListSelections!C16532="","",DropDownListSelections!C16532)</f>
        <v/>
      </c>
      <c r="B16532" s="2" t="str">
        <f>IF(A16532="","",SUMIF('Tracking Sheet'!C:C,A16532,'Tracking Sheet'!E:E))</f>
        <v/>
      </c>
      <c r="D16532" s="2" t="str">
        <f>IF(DropDownListSelections!B16532="","",DropDownListSelections!B16532)</f>
        <v/>
      </c>
      <c r="E16532" s="2" t="str">
        <f>IF(D16532="","",SUMIF('Tracking Sheet'!B:B,D16532,'Tracking Sheet'!E:E))</f>
        <v/>
      </c>
      <c r="G16532" s="2" t="str">
        <f>IF(DropDownListSelections!D16532="","",DropDownListSelections!D16532)</f>
        <v/>
      </c>
      <c r="H16532" s="2" t="str">
        <f>IF(G16532="","",SUMIF('Tracking Sheet'!F:F,G16532,'Tracking Sheet'!E:E))</f>
        <v/>
      </c>
    </row>
    <row r="16533" spans="1:8" x14ac:dyDescent="0.25">
      <c r="A16533" s="2" t="str">
        <f>IF(DropDownListSelections!C16533="","",DropDownListSelections!C16533)</f>
        <v/>
      </c>
      <c r="B16533" s="2" t="str">
        <f>IF(A16533="","",SUMIF('Tracking Sheet'!C:C,A16533,'Tracking Sheet'!E:E))</f>
        <v/>
      </c>
      <c r="D16533" s="2" t="str">
        <f>IF(DropDownListSelections!B16533="","",DropDownListSelections!B16533)</f>
        <v/>
      </c>
      <c r="E16533" s="2" t="str">
        <f>IF(D16533="","",SUMIF('Tracking Sheet'!B:B,D16533,'Tracking Sheet'!E:E))</f>
        <v/>
      </c>
      <c r="G16533" s="2" t="str">
        <f>IF(DropDownListSelections!D16533="","",DropDownListSelections!D16533)</f>
        <v/>
      </c>
      <c r="H16533" s="2" t="str">
        <f>IF(G16533="","",SUMIF('Tracking Sheet'!F:F,G16533,'Tracking Sheet'!E:E))</f>
        <v/>
      </c>
    </row>
    <row r="16534" spans="1:8" x14ac:dyDescent="0.25">
      <c r="A16534" s="2" t="str">
        <f>IF(DropDownListSelections!C16534="","",DropDownListSelections!C16534)</f>
        <v/>
      </c>
      <c r="B16534" s="2" t="str">
        <f>IF(A16534="","",SUMIF('Tracking Sheet'!C:C,A16534,'Tracking Sheet'!E:E))</f>
        <v/>
      </c>
      <c r="D16534" s="2" t="str">
        <f>IF(DropDownListSelections!B16534="","",DropDownListSelections!B16534)</f>
        <v/>
      </c>
      <c r="E16534" s="2" t="str">
        <f>IF(D16534="","",SUMIF('Tracking Sheet'!B:B,D16534,'Tracking Sheet'!E:E))</f>
        <v/>
      </c>
      <c r="G16534" s="2" t="str">
        <f>IF(DropDownListSelections!D16534="","",DropDownListSelections!D16534)</f>
        <v/>
      </c>
      <c r="H16534" s="2" t="str">
        <f>IF(G16534="","",SUMIF('Tracking Sheet'!F:F,G16534,'Tracking Sheet'!E:E))</f>
        <v/>
      </c>
    </row>
    <row r="16535" spans="1:8" x14ac:dyDescent="0.25">
      <c r="A16535" s="2" t="str">
        <f>IF(DropDownListSelections!C16535="","",DropDownListSelections!C16535)</f>
        <v/>
      </c>
      <c r="B16535" s="2" t="str">
        <f>IF(A16535="","",SUMIF('Tracking Sheet'!C:C,A16535,'Tracking Sheet'!E:E))</f>
        <v/>
      </c>
      <c r="D16535" s="2" t="str">
        <f>IF(DropDownListSelections!B16535="","",DropDownListSelections!B16535)</f>
        <v/>
      </c>
      <c r="E16535" s="2" t="str">
        <f>IF(D16535="","",SUMIF('Tracking Sheet'!B:B,D16535,'Tracking Sheet'!E:E))</f>
        <v/>
      </c>
      <c r="G16535" s="2" t="str">
        <f>IF(DropDownListSelections!D16535="","",DropDownListSelections!D16535)</f>
        <v/>
      </c>
      <c r="H16535" s="2" t="str">
        <f>IF(G16535="","",SUMIF('Tracking Sheet'!F:F,G16535,'Tracking Sheet'!E:E))</f>
        <v/>
      </c>
    </row>
    <row r="16536" spans="1:8" x14ac:dyDescent="0.25">
      <c r="A16536" s="2" t="str">
        <f>IF(DropDownListSelections!C16536="","",DropDownListSelections!C16536)</f>
        <v/>
      </c>
      <c r="B16536" s="2" t="str">
        <f>IF(A16536="","",SUMIF('Tracking Sheet'!C:C,A16536,'Tracking Sheet'!E:E))</f>
        <v/>
      </c>
      <c r="D16536" s="2" t="str">
        <f>IF(DropDownListSelections!B16536="","",DropDownListSelections!B16536)</f>
        <v/>
      </c>
      <c r="E16536" s="2" t="str">
        <f>IF(D16536="","",SUMIF('Tracking Sheet'!B:B,D16536,'Tracking Sheet'!E:E))</f>
        <v/>
      </c>
      <c r="G16536" s="2" t="str">
        <f>IF(DropDownListSelections!D16536="","",DropDownListSelections!D16536)</f>
        <v/>
      </c>
      <c r="H16536" s="2" t="str">
        <f>IF(G16536="","",SUMIF('Tracking Sheet'!F:F,G16536,'Tracking Sheet'!E:E))</f>
        <v/>
      </c>
    </row>
    <row r="16537" spans="1:8" x14ac:dyDescent="0.25">
      <c r="A16537" s="2" t="str">
        <f>IF(DropDownListSelections!C16537="","",DropDownListSelections!C16537)</f>
        <v/>
      </c>
      <c r="B16537" s="2" t="str">
        <f>IF(A16537="","",SUMIF('Tracking Sheet'!C:C,A16537,'Tracking Sheet'!E:E))</f>
        <v/>
      </c>
      <c r="D16537" s="2" t="str">
        <f>IF(DropDownListSelections!B16537="","",DropDownListSelections!B16537)</f>
        <v/>
      </c>
      <c r="E16537" s="2" t="str">
        <f>IF(D16537="","",SUMIF('Tracking Sheet'!B:B,D16537,'Tracking Sheet'!E:E))</f>
        <v/>
      </c>
      <c r="G16537" s="2" t="str">
        <f>IF(DropDownListSelections!D16537="","",DropDownListSelections!D16537)</f>
        <v/>
      </c>
      <c r="H16537" s="2" t="str">
        <f>IF(G16537="","",SUMIF('Tracking Sheet'!F:F,G16537,'Tracking Sheet'!E:E))</f>
        <v/>
      </c>
    </row>
    <row r="16538" spans="1:8" x14ac:dyDescent="0.25">
      <c r="A16538" s="2" t="str">
        <f>IF(DropDownListSelections!C16538="","",DropDownListSelections!C16538)</f>
        <v/>
      </c>
      <c r="B16538" s="2" t="str">
        <f>IF(A16538="","",SUMIF('Tracking Sheet'!C:C,A16538,'Tracking Sheet'!E:E))</f>
        <v/>
      </c>
      <c r="D16538" s="2" t="str">
        <f>IF(DropDownListSelections!B16538="","",DropDownListSelections!B16538)</f>
        <v/>
      </c>
      <c r="E16538" s="2" t="str">
        <f>IF(D16538="","",SUMIF('Tracking Sheet'!B:B,D16538,'Tracking Sheet'!E:E))</f>
        <v/>
      </c>
      <c r="G16538" s="2" t="str">
        <f>IF(DropDownListSelections!D16538="","",DropDownListSelections!D16538)</f>
        <v/>
      </c>
      <c r="H16538" s="2" t="str">
        <f>IF(G16538="","",SUMIF('Tracking Sheet'!F:F,G16538,'Tracking Sheet'!E:E))</f>
        <v/>
      </c>
    </row>
    <row r="16539" spans="1:8" x14ac:dyDescent="0.25">
      <c r="A16539" s="2" t="str">
        <f>IF(DropDownListSelections!C16539="","",DropDownListSelections!C16539)</f>
        <v/>
      </c>
      <c r="B16539" s="2" t="str">
        <f>IF(A16539="","",SUMIF('Tracking Sheet'!C:C,A16539,'Tracking Sheet'!E:E))</f>
        <v/>
      </c>
      <c r="D16539" s="2" t="str">
        <f>IF(DropDownListSelections!B16539="","",DropDownListSelections!B16539)</f>
        <v/>
      </c>
      <c r="E16539" s="2" t="str">
        <f>IF(D16539="","",SUMIF('Tracking Sheet'!B:B,D16539,'Tracking Sheet'!E:E))</f>
        <v/>
      </c>
      <c r="G16539" s="2" t="str">
        <f>IF(DropDownListSelections!D16539="","",DropDownListSelections!D16539)</f>
        <v/>
      </c>
      <c r="H16539" s="2" t="str">
        <f>IF(G16539="","",SUMIF('Tracking Sheet'!F:F,G16539,'Tracking Sheet'!E:E))</f>
        <v/>
      </c>
    </row>
    <row r="16540" spans="1:8" x14ac:dyDescent="0.25">
      <c r="A16540" s="2" t="str">
        <f>IF(DropDownListSelections!C16540="","",DropDownListSelections!C16540)</f>
        <v/>
      </c>
      <c r="B16540" s="2" t="str">
        <f>IF(A16540="","",SUMIF('Tracking Sheet'!C:C,A16540,'Tracking Sheet'!E:E))</f>
        <v/>
      </c>
      <c r="D16540" s="2" t="str">
        <f>IF(DropDownListSelections!B16540="","",DropDownListSelections!B16540)</f>
        <v/>
      </c>
      <c r="E16540" s="2" t="str">
        <f>IF(D16540="","",SUMIF('Tracking Sheet'!B:B,D16540,'Tracking Sheet'!E:E))</f>
        <v/>
      </c>
      <c r="G16540" s="2" t="str">
        <f>IF(DropDownListSelections!D16540="","",DropDownListSelections!D16540)</f>
        <v/>
      </c>
      <c r="H16540" s="2" t="str">
        <f>IF(G16540="","",SUMIF('Tracking Sheet'!F:F,G16540,'Tracking Sheet'!E:E))</f>
        <v/>
      </c>
    </row>
    <row r="16541" spans="1:8" x14ac:dyDescent="0.25">
      <c r="A16541" s="2" t="str">
        <f>IF(DropDownListSelections!C16541="","",DropDownListSelections!C16541)</f>
        <v/>
      </c>
      <c r="B16541" s="2" t="str">
        <f>IF(A16541="","",SUMIF('Tracking Sheet'!C:C,A16541,'Tracking Sheet'!E:E))</f>
        <v/>
      </c>
      <c r="D16541" s="2" t="str">
        <f>IF(DropDownListSelections!B16541="","",DropDownListSelections!B16541)</f>
        <v/>
      </c>
      <c r="E16541" s="2" t="str">
        <f>IF(D16541="","",SUMIF('Tracking Sheet'!B:B,D16541,'Tracking Sheet'!E:E))</f>
        <v/>
      </c>
      <c r="G16541" s="2" t="str">
        <f>IF(DropDownListSelections!D16541="","",DropDownListSelections!D16541)</f>
        <v/>
      </c>
      <c r="H16541" s="2" t="str">
        <f>IF(G16541="","",SUMIF('Tracking Sheet'!F:F,G16541,'Tracking Sheet'!E:E))</f>
        <v/>
      </c>
    </row>
    <row r="16542" spans="1:8" x14ac:dyDescent="0.25">
      <c r="A16542" s="2" t="str">
        <f>IF(DropDownListSelections!C16542="","",DropDownListSelections!C16542)</f>
        <v/>
      </c>
      <c r="B16542" s="2" t="str">
        <f>IF(A16542="","",SUMIF('Tracking Sheet'!C:C,A16542,'Tracking Sheet'!E:E))</f>
        <v/>
      </c>
      <c r="D16542" s="2" t="str">
        <f>IF(DropDownListSelections!B16542="","",DropDownListSelections!B16542)</f>
        <v/>
      </c>
      <c r="E16542" s="2" t="str">
        <f>IF(D16542="","",SUMIF('Tracking Sheet'!B:B,D16542,'Tracking Sheet'!E:E))</f>
        <v/>
      </c>
      <c r="G16542" s="2" t="str">
        <f>IF(DropDownListSelections!D16542="","",DropDownListSelections!D16542)</f>
        <v/>
      </c>
      <c r="H16542" s="2" t="str">
        <f>IF(G16542="","",SUMIF('Tracking Sheet'!F:F,G16542,'Tracking Sheet'!E:E))</f>
        <v/>
      </c>
    </row>
    <row r="16543" spans="1:8" x14ac:dyDescent="0.25">
      <c r="A16543" s="2" t="str">
        <f>IF(DropDownListSelections!C16543="","",DropDownListSelections!C16543)</f>
        <v/>
      </c>
      <c r="B16543" s="2" t="str">
        <f>IF(A16543="","",SUMIF('Tracking Sheet'!C:C,A16543,'Tracking Sheet'!E:E))</f>
        <v/>
      </c>
      <c r="D16543" s="2" t="str">
        <f>IF(DropDownListSelections!B16543="","",DropDownListSelections!B16543)</f>
        <v/>
      </c>
      <c r="E16543" s="2" t="str">
        <f>IF(D16543="","",SUMIF('Tracking Sheet'!B:B,D16543,'Tracking Sheet'!E:E))</f>
        <v/>
      </c>
      <c r="G16543" s="2" t="str">
        <f>IF(DropDownListSelections!D16543="","",DropDownListSelections!D16543)</f>
        <v/>
      </c>
      <c r="H16543" s="2" t="str">
        <f>IF(G16543="","",SUMIF('Tracking Sheet'!F:F,G16543,'Tracking Sheet'!E:E))</f>
        <v/>
      </c>
    </row>
    <row r="16544" spans="1:8" x14ac:dyDescent="0.25">
      <c r="A16544" s="2" t="str">
        <f>IF(DropDownListSelections!C16544="","",DropDownListSelections!C16544)</f>
        <v/>
      </c>
      <c r="B16544" s="2" t="str">
        <f>IF(A16544="","",SUMIF('Tracking Sheet'!C:C,A16544,'Tracking Sheet'!E:E))</f>
        <v/>
      </c>
      <c r="D16544" s="2" t="str">
        <f>IF(DropDownListSelections!B16544="","",DropDownListSelections!B16544)</f>
        <v/>
      </c>
      <c r="E16544" s="2" t="str">
        <f>IF(D16544="","",SUMIF('Tracking Sheet'!B:B,D16544,'Tracking Sheet'!E:E))</f>
        <v/>
      </c>
      <c r="G16544" s="2" t="str">
        <f>IF(DropDownListSelections!D16544="","",DropDownListSelections!D16544)</f>
        <v/>
      </c>
      <c r="H16544" s="2" t="str">
        <f>IF(G16544="","",SUMIF('Tracking Sheet'!F:F,G16544,'Tracking Sheet'!E:E))</f>
        <v/>
      </c>
    </row>
    <row r="16545" spans="1:8" x14ac:dyDescent="0.25">
      <c r="A16545" s="2" t="str">
        <f>IF(DropDownListSelections!C16545="","",DropDownListSelections!C16545)</f>
        <v/>
      </c>
      <c r="B16545" s="2" t="str">
        <f>IF(A16545="","",SUMIF('Tracking Sheet'!C:C,A16545,'Tracking Sheet'!E:E))</f>
        <v/>
      </c>
      <c r="D16545" s="2" t="str">
        <f>IF(DropDownListSelections!B16545="","",DropDownListSelections!B16545)</f>
        <v/>
      </c>
      <c r="E16545" s="2" t="str">
        <f>IF(D16545="","",SUMIF('Tracking Sheet'!B:B,D16545,'Tracking Sheet'!E:E))</f>
        <v/>
      </c>
      <c r="G16545" s="2" t="str">
        <f>IF(DropDownListSelections!D16545="","",DropDownListSelections!D16545)</f>
        <v/>
      </c>
      <c r="H16545" s="2" t="str">
        <f>IF(G16545="","",SUMIF('Tracking Sheet'!F:F,G16545,'Tracking Sheet'!E:E))</f>
        <v/>
      </c>
    </row>
    <row r="16546" spans="1:8" x14ac:dyDescent="0.25">
      <c r="A16546" s="2" t="str">
        <f>IF(DropDownListSelections!C16546="","",DropDownListSelections!C16546)</f>
        <v/>
      </c>
      <c r="B16546" s="2" t="str">
        <f>IF(A16546="","",SUMIF('Tracking Sheet'!C:C,A16546,'Tracking Sheet'!E:E))</f>
        <v/>
      </c>
      <c r="D16546" s="2" t="str">
        <f>IF(DropDownListSelections!B16546="","",DropDownListSelections!B16546)</f>
        <v/>
      </c>
      <c r="E16546" s="2" t="str">
        <f>IF(D16546="","",SUMIF('Tracking Sheet'!B:B,D16546,'Tracking Sheet'!E:E))</f>
        <v/>
      </c>
      <c r="G16546" s="2" t="str">
        <f>IF(DropDownListSelections!D16546="","",DropDownListSelections!D16546)</f>
        <v/>
      </c>
      <c r="H16546" s="2" t="str">
        <f>IF(G16546="","",SUMIF('Tracking Sheet'!F:F,G16546,'Tracking Sheet'!E:E))</f>
        <v/>
      </c>
    </row>
    <row r="16547" spans="1:8" x14ac:dyDescent="0.25">
      <c r="A16547" s="2" t="str">
        <f>IF(DropDownListSelections!C16547="","",DropDownListSelections!C16547)</f>
        <v/>
      </c>
      <c r="B16547" s="2" t="str">
        <f>IF(A16547="","",SUMIF('Tracking Sheet'!C:C,A16547,'Tracking Sheet'!E:E))</f>
        <v/>
      </c>
      <c r="D16547" s="2" t="str">
        <f>IF(DropDownListSelections!B16547="","",DropDownListSelections!B16547)</f>
        <v/>
      </c>
      <c r="E16547" s="2" t="str">
        <f>IF(D16547="","",SUMIF('Tracking Sheet'!B:B,D16547,'Tracking Sheet'!E:E))</f>
        <v/>
      </c>
      <c r="G16547" s="2" t="str">
        <f>IF(DropDownListSelections!D16547="","",DropDownListSelections!D16547)</f>
        <v/>
      </c>
      <c r="H16547" s="2" t="str">
        <f>IF(G16547="","",SUMIF('Tracking Sheet'!F:F,G16547,'Tracking Sheet'!E:E))</f>
        <v/>
      </c>
    </row>
    <row r="16548" spans="1:8" x14ac:dyDescent="0.25">
      <c r="A16548" s="2" t="str">
        <f>IF(DropDownListSelections!C16548="","",DropDownListSelections!C16548)</f>
        <v/>
      </c>
      <c r="B16548" s="2" t="str">
        <f>IF(A16548="","",SUMIF('Tracking Sheet'!C:C,A16548,'Tracking Sheet'!E:E))</f>
        <v/>
      </c>
      <c r="D16548" s="2" t="str">
        <f>IF(DropDownListSelections!B16548="","",DropDownListSelections!B16548)</f>
        <v/>
      </c>
      <c r="E16548" s="2" t="str">
        <f>IF(D16548="","",SUMIF('Tracking Sheet'!B:B,D16548,'Tracking Sheet'!E:E))</f>
        <v/>
      </c>
      <c r="G16548" s="2" t="str">
        <f>IF(DropDownListSelections!D16548="","",DropDownListSelections!D16548)</f>
        <v/>
      </c>
      <c r="H16548" s="2" t="str">
        <f>IF(G16548="","",SUMIF('Tracking Sheet'!F:F,G16548,'Tracking Sheet'!E:E))</f>
        <v/>
      </c>
    </row>
    <row r="16549" spans="1:8" x14ac:dyDescent="0.25">
      <c r="A16549" s="2" t="str">
        <f>IF(DropDownListSelections!C16549="","",DropDownListSelections!C16549)</f>
        <v/>
      </c>
      <c r="B16549" s="2" t="str">
        <f>IF(A16549="","",SUMIF('Tracking Sheet'!C:C,A16549,'Tracking Sheet'!E:E))</f>
        <v/>
      </c>
      <c r="D16549" s="2" t="str">
        <f>IF(DropDownListSelections!B16549="","",DropDownListSelections!B16549)</f>
        <v/>
      </c>
      <c r="E16549" s="2" t="str">
        <f>IF(D16549="","",SUMIF('Tracking Sheet'!B:B,D16549,'Tracking Sheet'!E:E))</f>
        <v/>
      </c>
      <c r="G16549" s="2" t="str">
        <f>IF(DropDownListSelections!D16549="","",DropDownListSelections!D16549)</f>
        <v/>
      </c>
      <c r="H16549" s="2" t="str">
        <f>IF(G16549="","",SUMIF('Tracking Sheet'!F:F,G16549,'Tracking Sheet'!E:E))</f>
        <v/>
      </c>
    </row>
    <row r="16550" spans="1:8" x14ac:dyDescent="0.25">
      <c r="A16550" s="2" t="str">
        <f>IF(DropDownListSelections!C16550="","",DropDownListSelections!C16550)</f>
        <v/>
      </c>
      <c r="B16550" s="2" t="str">
        <f>IF(A16550="","",SUMIF('Tracking Sheet'!C:C,A16550,'Tracking Sheet'!E:E))</f>
        <v/>
      </c>
      <c r="D16550" s="2" t="str">
        <f>IF(DropDownListSelections!B16550="","",DropDownListSelections!B16550)</f>
        <v/>
      </c>
      <c r="E16550" s="2" t="str">
        <f>IF(D16550="","",SUMIF('Tracking Sheet'!B:B,D16550,'Tracking Sheet'!E:E))</f>
        <v/>
      </c>
      <c r="G16550" s="2" t="str">
        <f>IF(DropDownListSelections!D16550="","",DropDownListSelections!D16550)</f>
        <v/>
      </c>
      <c r="H16550" s="2" t="str">
        <f>IF(G16550="","",SUMIF('Tracking Sheet'!F:F,G16550,'Tracking Sheet'!E:E))</f>
        <v/>
      </c>
    </row>
    <row r="16551" spans="1:8" x14ac:dyDescent="0.25">
      <c r="A16551" s="2" t="str">
        <f>IF(DropDownListSelections!C16551="","",DropDownListSelections!C16551)</f>
        <v/>
      </c>
      <c r="B16551" s="2" t="str">
        <f>IF(A16551="","",SUMIF('Tracking Sheet'!C:C,A16551,'Tracking Sheet'!E:E))</f>
        <v/>
      </c>
      <c r="D16551" s="2" t="str">
        <f>IF(DropDownListSelections!B16551="","",DropDownListSelections!B16551)</f>
        <v/>
      </c>
      <c r="E16551" s="2" t="str">
        <f>IF(D16551="","",SUMIF('Tracking Sheet'!B:B,D16551,'Tracking Sheet'!E:E))</f>
        <v/>
      </c>
      <c r="G16551" s="2" t="str">
        <f>IF(DropDownListSelections!D16551="","",DropDownListSelections!D16551)</f>
        <v/>
      </c>
      <c r="H16551" s="2" t="str">
        <f>IF(G16551="","",SUMIF('Tracking Sheet'!F:F,G16551,'Tracking Sheet'!E:E))</f>
        <v/>
      </c>
    </row>
    <row r="16552" spans="1:8" x14ac:dyDescent="0.25">
      <c r="A16552" s="2" t="str">
        <f>IF(DropDownListSelections!C16552="","",DropDownListSelections!C16552)</f>
        <v/>
      </c>
      <c r="B16552" s="2" t="str">
        <f>IF(A16552="","",SUMIF('Tracking Sheet'!C:C,A16552,'Tracking Sheet'!E:E))</f>
        <v/>
      </c>
      <c r="D16552" s="2" t="str">
        <f>IF(DropDownListSelections!B16552="","",DropDownListSelections!B16552)</f>
        <v/>
      </c>
      <c r="E16552" s="2" t="str">
        <f>IF(D16552="","",SUMIF('Tracking Sheet'!B:B,D16552,'Tracking Sheet'!E:E))</f>
        <v/>
      </c>
      <c r="G16552" s="2" t="str">
        <f>IF(DropDownListSelections!D16552="","",DropDownListSelections!D16552)</f>
        <v/>
      </c>
      <c r="H16552" s="2" t="str">
        <f>IF(G16552="","",SUMIF('Tracking Sheet'!F:F,G16552,'Tracking Sheet'!E:E))</f>
        <v/>
      </c>
    </row>
    <row r="16553" spans="1:8" x14ac:dyDescent="0.25">
      <c r="A16553" s="2" t="str">
        <f>IF(DropDownListSelections!C16553="","",DropDownListSelections!C16553)</f>
        <v/>
      </c>
      <c r="B16553" s="2" t="str">
        <f>IF(A16553="","",SUMIF('Tracking Sheet'!C:C,A16553,'Tracking Sheet'!E:E))</f>
        <v/>
      </c>
      <c r="D16553" s="2" t="str">
        <f>IF(DropDownListSelections!B16553="","",DropDownListSelections!B16553)</f>
        <v/>
      </c>
      <c r="E16553" s="2" t="str">
        <f>IF(D16553="","",SUMIF('Tracking Sheet'!B:B,D16553,'Tracking Sheet'!E:E))</f>
        <v/>
      </c>
      <c r="G16553" s="2" t="str">
        <f>IF(DropDownListSelections!D16553="","",DropDownListSelections!D16553)</f>
        <v/>
      </c>
      <c r="H16553" s="2" t="str">
        <f>IF(G16553="","",SUMIF('Tracking Sheet'!F:F,G16553,'Tracking Sheet'!E:E))</f>
        <v/>
      </c>
    </row>
    <row r="16554" spans="1:8" x14ac:dyDescent="0.25">
      <c r="A16554" s="2" t="str">
        <f>IF(DropDownListSelections!C16554="","",DropDownListSelections!C16554)</f>
        <v/>
      </c>
      <c r="B16554" s="2" t="str">
        <f>IF(A16554="","",SUMIF('Tracking Sheet'!C:C,A16554,'Tracking Sheet'!E:E))</f>
        <v/>
      </c>
      <c r="D16554" s="2" t="str">
        <f>IF(DropDownListSelections!B16554="","",DropDownListSelections!B16554)</f>
        <v/>
      </c>
      <c r="E16554" s="2" t="str">
        <f>IF(D16554="","",SUMIF('Tracking Sheet'!B:B,D16554,'Tracking Sheet'!E:E))</f>
        <v/>
      </c>
      <c r="G16554" s="2" t="str">
        <f>IF(DropDownListSelections!D16554="","",DropDownListSelections!D16554)</f>
        <v/>
      </c>
      <c r="H16554" s="2" t="str">
        <f>IF(G16554="","",SUMIF('Tracking Sheet'!F:F,G16554,'Tracking Sheet'!E:E))</f>
        <v/>
      </c>
    </row>
    <row r="16555" spans="1:8" x14ac:dyDescent="0.25">
      <c r="A16555" s="2" t="str">
        <f>IF(DropDownListSelections!C16555="","",DropDownListSelections!C16555)</f>
        <v/>
      </c>
      <c r="B16555" s="2" t="str">
        <f>IF(A16555="","",SUMIF('Tracking Sheet'!C:C,A16555,'Tracking Sheet'!E:E))</f>
        <v/>
      </c>
      <c r="D16555" s="2" t="str">
        <f>IF(DropDownListSelections!B16555="","",DropDownListSelections!B16555)</f>
        <v/>
      </c>
      <c r="E16555" s="2" t="str">
        <f>IF(D16555="","",SUMIF('Tracking Sheet'!B:B,D16555,'Tracking Sheet'!E:E))</f>
        <v/>
      </c>
      <c r="G16555" s="2" t="str">
        <f>IF(DropDownListSelections!D16555="","",DropDownListSelections!D16555)</f>
        <v/>
      </c>
      <c r="H16555" s="2" t="str">
        <f>IF(G16555="","",SUMIF('Tracking Sheet'!F:F,G16555,'Tracking Sheet'!E:E))</f>
        <v/>
      </c>
    </row>
    <row r="16556" spans="1:8" x14ac:dyDescent="0.25">
      <c r="A16556" s="2" t="str">
        <f>IF(DropDownListSelections!C16556="","",DropDownListSelections!C16556)</f>
        <v/>
      </c>
      <c r="B16556" s="2" t="str">
        <f>IF(A16556="","",SUMIF('Tracking Sheet'!C:C,A16556,'Tracking Sheet'!E:E))</f>
        <v/>
      </c>
      <c r="D16556" s="2" t="str">
        <f>IF(DropDownListSelections!B16556="","",DropDownListSelections!B16556)</f>
        <v/>
      </c>
      <c r="E16556" s="2" t="str">
        <f>IF(D16556="","",SUMIF('Tracking Sheet'!B:B,D16556,'Tracking Sheet'!E:E))</f>
        <v/>
      </c>
      <c r="G16556" s="2" t="str">
        <f>IF(DropDownListSelections!D16556="","",DropDownListSelections!D16556)</f>
        <v/>
      </c>
      <c r="H16556" s="2" t="str">
        <f>IF(G16556="","",SUMIF('Tracking Sheet'!F:F,G16556,'Tracking Sheet'!E:E))</f>
        <v/>
      </c>
    </row>
    <row r="16557" spans="1:8" x14ac:dyDescent="0.25">
      <c r="A16557" s="2" t="str">
        <f>IF(DropDownListSelections!C16557="","",DropDownListSelections!C16557)</f>
        <v/>
      </c>
      <c r="B16557" s="2" t="str">
        <f>IF(A16557="","",SUMIF('Tracking Sheet'!C:C,A16557,'Tracking Sheet'!E:E))</f>
        <v/>
      </c>
      <c r="D16557" s="2" t="str">
        <f>IF(DropDownListSelections!B16557="","",DropDownListSelections!B16557)</f>
        <v/>
      </c>
      <c r="E16557" s="2" t="str">
        <f>IF(D16557="","",SUMIF('Tracking Sheet'!B:B,D16557,'Tracking Sheet'!E:E))</f>
        <v/>
      </c>
      <c r="G16557" s="2" t="str">
        <f>IF(DropDownListSelections!D16557="","",DropDownListSelections!D16557)</f>
        <v/>
      </c>
      <c r="H16557" s="2" t="str">
        <f>IF(G16557="","",SUMIF('Tracking Sheet'!F:F,G16557,'Tracking Sheet'!E:E))</f>
        <v/>
      </c>
    </row>
    <row r="16558" spans="1:8" x14ac:dyDescent="0.25">
      <c r="A16558" s="2" t="str">
        <f>IF(DropDownListSelections!C16558="","",DropDownListSelections!C16558)</f>
        <v/>
      </c>
      <c r="B16558" s="2" t="str">
        <f>IF(A16558="","",SUMIF('Tracking Sheet'!C:C,A16558,'Tracking Sheet'!E:E))</f>
        <v/>
      </c>
      <c r="D16558" s="2" t="str">
        <f>IF(DropDownListSelections!B16558="","",DropDownListSelections!B16558)</f>
        <v/>
      </c>
      <c r="E16558" s="2" t="str">
        <f>IF(D16558="","",SUMIF('Tracking Sheet'!B:B,D16558,'Tracking Sheet'!E:E))</f>
        <v/>
      </c>
      <c r="G16558" s="2" t="str">
        <f>IF(DropDownListSelections!D16558="","",DropDownListSelections!D16558)</f>
        <v/>
      </c>
      <c r="H16558" s="2" t="str">
        <f>IF(G16558="","",SUMIF('Tracking Sheet'!F:F,G16558,'Tracking Sheet'!E:E))</f>
        <v/>
      </c>
    </row>
    <row r="16559" spans="1:8" x14ac:dyDescent="0.25">
      <c r="A16559" s="2" t="str">
        <f>IF(DropDownListSelections!C16559="","",DropDownListSelections!C16559)</f>
        <v/>
      </c>
      <c r="B16559" s="2" t="str">
        <f>IF(A16559="","",SUMIF('Tracking Sheet'!C:C,A16559,'Tracking Sheet'!E:E))</f>
        <v/>
      </c>
      <c r="D16559" s="2" t="str">
        <f>IF(DropDownListSelections!B16559="","",DropDownListSelections!B16559)</f>
        <v/>
      </c>
      <c r="E16559" s="2" t="str">
        <f>IF(D16559="","",SUMIF('Tracking Sheet'!B:B,D16559,'Tracking Sheet'!E:E))</f>
        <v/>
      </c>
      <c r="G16559" s="2" t="str">
        <f>IF(DropDownListSelections!D16559="","",DropDownListSelections!D16559)</f>
        <v/>
      </c>
      <c r="H16559" s="2" t="str">
        <f>IF(G16559="","",SUMIF('Tracking Sheet'!F:F,G16559,'Tracking Sheet'!E:E))</f>
        <v/>
      </c>
    </row>
    <row r="16560" spans="1:8" x14ac:dyDescent="0.25">
      <c r="A16560" s="2" t="str">
        <f>IF(DropDownListSelections!C16560="","",DropDownListSelections!C16560)</f>
        <v/>
      </c>
      <c r="B16560" s="2" t="str">
        <f>IF(A16560="","",SUMIF('Tracking Sheet'!C:C,A16560,'Tracking Sheet'!E:E))</f>
        <v/>
      </c>
      <c r="D16560" s="2" t="str">
        <f>IF(DropDownListSelections!B16560="","",DropDownListSelections!B16560)</f>
        <v/>
      </c>
      <c r="E16560" s="2" t="str">
        <f>IF(D16560="","",SUMIF('Tracking Sheet'!B:B,D16560,'Tracking Sheet'!E:E))</f>
        <v/>
      </c>
      <c r="G16560" s="2" t="str">
        <f>IF(DropDownListSelections!D16560="","",DropDownListSelections!D16560)</f>
        <v/>
      </c>
      <c r="H16560" s="2" t="str">
        <f>IF(G16560="","",SUMIF('Tracking Sheet'!F:F,G16560,'Tracking Sheet'!E:E))</f>
        <v/>
      </c>
    </row>
    <row r="16561" spans="1:8" x14ac:dyDescent="0.25">
      <c r="A16561" s="2" t="str">
        <f>IF(DropDownListSelections!C16561="","",DropDownListSelections!C16561)</f>
        <v/>
      </c>
      <c r="B16561" s="2" t="str">
        <f>IF(A16561="","",SUMIF('Tracking Sheet'!C:C,A16561,'Tracking Sheet'!E:E))</f>
        <v/>
      </c>
      <c r="D16561" s="2" t="str">
        <f>IF(DropDownListSelections!B16561="","",DropDownListSelections!B16561)</f>
        <v/>
      </c>
      <c r="E16561" s="2" t="str">
        <f>IF(D16561="","",SUMIF('Tracking Sheet'!B:B,D16561,'Tracking Sheet'!E:E))</f>
        <v/>
      </c>
      <c r="G16561" s="2" t="str">
        <f>IF(DropDownListSelections!D16561="","",DropDownListSelections!D16561)</f>
        <v/>
      </c>
      <c r="H16561" s="2" t="str">
        <f>IF(G16561="","",SUMIF('Tracking Sheet'!F:F,G16561,'Tracking Sheet'!E:E))</f>
        <v/>
      </c>
    </row>
    <row r="16562" spans="1:8" x14ac:dyDescent="0.25">
      <c r="A16562" s="2" t="str">
        <f>IF(DropDownListSelections!C16562="","",DropDownListSelections!C16562)</f>
        <v/>
      </c>
      <c r="B16562" s="2" t="str">
        <f>IF(A16562="","",SUMIF('Tracking Sheet'!C:C,A16562,'Tracking Sheet'!E:E))</f>
        <v/>
      </c>
      <c r="D16562" s="2" t="str">
        <f>IF(DropDownListSelections!B16562="","",DropDownListSelections!B16562)</f>
        <v/>
      </c>
      <c r="E16562" s="2" t="str">
        <f>IF(D16562="","",SUMIF('Tracking Sheet'!B:B,D16562,'Tracking Sheet'!E:E))</f>
        <v/>
      </c>
      <c r="G16562" s="2" t="str">
        <f>IF(DropDownListSelections!D16562="","",DropDownListSelections!D16562)</f>
        <v/>
      </c>
      <c r="H16562" s="2" t="str">
        <f>IF(G16562="","",SUMIF('Tracking Sheet'!F:F,G16562,'Tracking Sheet'!E:E))</f>
        <v/>
      </c>
    </row>
    <row r="16563" spans="1:8" x14ac:dyDescent="0.25">
      <c r="A16563" s="2" t="str">
        <f>IF(DropDownListSelections!C16563="","",DropDownListSelections!C16563)</f>
        <v/>
      </c>
      <c r="B16563" s="2" t="str">
        <f>IF(A16563="","",SUMIF('Tracking Sheet'!C:C,A16563,'Tracking Sheet'!E:E))</f>
        <v/>
      </c>
      <c r="D16563" s="2" t="str">
        <f>IF(DropDownListSelections!B16563="","",DropDownListSelections!B16563)</f>
        <v/>
      </c>
      <c r="E16563" s="2" t="str">
        <f>IF(D16563="","",SUMIF('Tracking Sheet'!B:B,D16563,'Tracking Sheet'!E:E))</f>
        <v/>
      </c>
      <c r="G16563" s="2" t="str">
        <f>IF(DropDownListSelections!D16563="","",DropDownListSelections!D16563)</f>
        <v/>
      </c>
      <c r="H16563" s="2" t="str">
        <f>IF(G16563="","",SUMIF('Tracking Sheet'!F:F,G16563,'Tracking Sheet'!E:E))</f>
        <v/>
      </c>
    </row>
    <row r="16564" spans="1:8" x14ac:dyDescent="0.25">
      <c r="A16564" s="2" t="str">
        <f>IF(DropDownListSelections!C16564="","",DropDownListSelections!C16564)</f>
        <v/>
      </c>
      <c r="B16564" s="2" t="str">
        <f>IF(A16564="","",SUMIF('Tracking Sheet'!C:C,A16564,'Tracking Sheet'!E:E))</f>
        <v/>
      </c>
      <c r="D16564" s="2" t="str">
        <f>IF(DropDownListSelections!B16564="","",DropDownListSelections!B16564)</f>
        <v/>
      </c>
      <c r="E16564" s="2" t="str">
        <f>IF(D16564="","",SUMIF('Tracking Sheet'!B:B,D16564,'Tracking Sheet'!E:E))</f>
        <v/>
      </c>
      <c r="G16564" s="2" t="str">
        <f>IF(DropDownListSelections!D16564="","",DropDownListSelections!D16564)</f>
        <v/>
      </c>
      <c r="H16564" s="2" t="str">
        <f>IF(G16564="","",SUMIF('Tracking Sheet'!F:F,G16564,'Tracking Sheet'!E:E))</f>
        <v/>
      </c>
    </row>
    <row r="16565" spans="1:8" x14ac:dyDescent="0.25">
      <c r="A16565" s="2" t="str">
        <f>IF(DropDownListSelections!C16565="","",DropDownListSelections!C16565)</f>
        <v/>
      </c>
      <c r="B16565" s="2" t="str">
        <f>IF(A16565="","",SUMIF('Tracking Sheet'!C:C,A16565,'Tracking Sheet'!E:E))</f>
        <v/>
      </c>
      <c r="D16565" s="2" t="str">
        <f>IF(DropDownListSelections!B16565="","",DropDownListSelections!B16565)</f>
        <v/>
      </c>
      <c r="E16565" s="2" t="str">
        <f>IF(D16565="","",SUMIF('Tracking Sheet'!B:B,D16565,'Tracking Sheet'!E:E))</f>
        <v/>
      </c>
      <c r="G16565" s="2" t="str">
        <f>IF(DropDownListSelections!D16565="","",DropDownListSelections!D16565)</f>
        <v/>
      </c>
      <c r="H16565" s="2" t="str">
        <f>IF(G16565="","",SUMIF('Tracking Sheet'!F:F,G16565,'Tracking Sheet'!E:E))</f>
        <v/>
      </c>
    </row>
    <row r="16566" spans="1:8" x14ac:dyDescent="0.25">
      <c r="A16566" s="2" t="str">
        <f>IF(DropDownListSelections!C16566="","",DropDownListSelections!C16566)</f>
        <v/>
      </c>
      <c r="B16566" s="2" t="str">
        <f>IF(A16566="","",SUMIF('Tracking Sheet'!C:C,A16566,'Tracking Sheet'!E:E))</f>
        <v/>
      </c>
      <c r="D16566" s="2" t="str">
        <f>IF(DropDownListSelections!B16566="","",DropDownListSelections!B16566)</f>
        <v/>
      </c>
      <c r="E16566" s="2" t="str">
        <f>IF(D16566="","",SUMIF('Tracking Sheet'!B:B,D16566,'Tracking Sheet'!E:E))</f>
        <v/>
      </c>
      <c r="G16566" s="2" t="str">
        <f>IF(DropDownListSelections!D16566="","",DropDownListSelections!D16566)</f>
        <v/>
      </c>
      <c r="H16566" s="2" t="str">
        <f>IF(G16566="","",SUMIF('Tracking Sheet'!F:F,G16566,'Tracking Sheet'!E:E))</f>
        <v/>
      </c>
    </row>
    <row r="16567" spans="1:8" x14ac:dyDescent="0.25">
      <c r="A16567" s="2" t="str">
        <f>IF(DropDownListSelections!C16567="","",DropDownListSelections!C16567)</f>
        <v/>
      </c>
      <c r="B16567" s="2" t="str">
        <f>IF(A16567="","",SUMIF('Tracking Sheet'!C:C,A16567,'Tracking Sheet'!E:E))</f>
        <v/>
      </c>
      <c r="D16567" s="2" t="str">
        <f>IF(DropDownListSelections!B16567="","",DropDownListSelections!B16567)</f>
        <v/>
      </c>
      <c r="E16567" s="2" t="str">
        <f>IF(D16567="","",SUMIF('Tracking Sheet'!B:B,D16567,'Tracking Sheet'!E:E))</f>
        <v/>
      </c>
      <c r="G16567" s="2" t="str">
        <f>IF(DropDownListSelections!D16567="","",DropDownListSelections!D16567)</f>
        <v/>
      </c>
      <c r="H16567" s="2" t="str">
        <f>IF(G16567="","",SUMIF('Tracking Sheet'!F:F,G16567,'Tracking Sheet'!E:E))</f>
        <v/>
      </c>
    </row>
    <row r="16568" spans="1:8" x14ac:dyDescent="0.25">
      <c r="A16568" s="2" t="str">
        <f>IF(DropDownListSelections!C16568="","",DropDownListSelections!C16568)</f>
        <v/>
      </c>
      <c r="B16568" s="2" t="str">
        <f>IF(A16568="","",SUMIF('Tracking Sheet'!C:C,A16568,'Tracking Sheet'!E:E))</f>
        <v/>
      </c>
      <c r="D16568" s="2" t="str">
        <f>IF(DropDownListSelections!B16568="","",DropDownListSelections!B16568)</f>
        <v/>
      </c>
      <c r="E16568" s="2" t="str">
        <f>IF(D16568="","",SUMIF('Tracking Sheet'!B:B,D16568,'Tracking Sheet'!E:E))</f>
        <v/>
      </c>
      <c r="G16568" s="2" t="str">
        <f>IF(DropDownListSelections!D16568="","",DropDownListSelections!D16568)</f>
        <v/>
      </c>
      <c r="H16568" s="2" t="str">
        <f>IF(G16568="","",SUMIF('Tracking Sheet'!F:F,G16568,'Tracking Sheet'!E:E))</f>
        <v/>
      </c>
    </row>
    <row r="16569" spans="1:8" x14ac:dyDescent="0.25">
      <c r="A16569" s="2" t="str">
        <f>IF(DropDownListSelections!C16569="","",DropDownListSelections!C16569)</f>
        <v/>
      </c>
      <c r="B16569" s="2" t="str">
        <f>IF(A16569="","",SUMIF('Tracking Sheet'!C:C,A16569,'Tracking Sheet'!E:E))</f>
        <v/>
      </c>
      <c r="D16569" s="2" t="str">
        <f>IF(DropDownListSelections!B16569="","",DropDownListSelections!B16569)</f>
        <v/>
      </c>
      <c r="E16569" s="2" t="str">
        <f>IF(D16569="","",SUMIF('Tracking Sheet'!B:B,D16569,'Tracking Sheet'!E:E))</f>
        <v/>
      </c>
      <c r="G16569" s="2" t="str">
        <f>IF(DropDownListSelections!D16569="","",DropDownListSelections!D16569)</f>
        <v/>
      </c>
      <c r="H16569" s="2" t="str">
        <f>IF(G16569="","",SUMIF('Tracking Sheet'!F:F,G16569,'Tracking Sheet'!E:E))</f>
        <v/>
      </c>
    </row>
    <row r="16570" spans="1:8" x14ac:dyDescent="0.25">
      <c r="A16570" s="2" t="str">
        <f>IF(DropDownListSelections!C16570="","",DropDownListSelections!C16570)</f>
        <v/>
      </c>
      <c r="B16570" s="2" t="str">
        <f>IF(A16570="","",SUMIF('Tracking Sheet'!C:C,A16570,'Tracking Sheet'!E:E))</f>
        <v/>
      </c>
      <c r="D16570" s="2" t="str">
        <f>IF(DropDownListSelections!B16570="","",DropDownListSelections!B16570)</f>
        <v/>
      </c>
      <c r="E16570" s="2" t="str">
        <f>IF(D16570="","",SUMIF('Tracking Sheet'!B:B,D16570,'Tracking Sheet'!E:E))</f>
        <v/>
      </c>
      <c r="G16570" s="2" t="str">
        <f>IF(DropDownListSelections!D16570="","",DropDownListSelections!D16570)</f>
        <v/>
      </c>
      <c r="H16570" s="2" t="str">
        <f>IF(G16570="","",SUMIF('Tracking Sheet'!F:F,G16570,'Tracking Sheet'!E:E))</f>
        <v/>
      </c>
    </row>
    <row r="16571" spans="1:8" x14ac:dyDescent="0.25">
      <c r="A16571" s="2" t="str">
        <f>IF(DropDownListSelections!C16571="","",DropDownListSelections!C16571)</f>
        <v/>
      </c>
      <c r="B16571" s="2" t="str">
        <f>IF(A16571="","",SUMIF('Tracking Sheet'!C:C,A16571,'Tracking Sheet'!E:E))</f>
        <v/>
      </c>
      <c r="D16571" s="2" t="str">
        <f>IF(DropDownListSelections!B16571="","",DropDownListSelections!B16571)</f>
        <v/>
      </c>
      <c r="E16571" s="2" t="str">
        <f>IF(D16571="","",SUMIF('Tracking Sheet'!B:B,D16571,'Tracking Sheet'!E:E))</f>
        <v/>
      </c>
      <c r="G16571" s="2" t="str">
        <f>IF(DropDownListSelections!D16571="","",DropDownListSelections!D16571)</f>
        <v/>
      </c>
      <c r="H16571" s="2" t="str">
        <f>IF(G16571="","",SUMIF('Tracking Sheet'!F:F,G16571,'Tracking Sheet'!E:E))</f>
        <v/>
      </c>
    </row>
    <row r="16572" spans="1:8" x14ac:dyDescent="0.25">
      <c r="A16572" s="2" t="str">
        <f>IF(DropDownListSelections!C16572="","",DropDownListSelections!C16572)</f>
        <v/>
      </c>
      <c r="B16572" s="2" t="str">
        <f>IF(A16572="","",SUMIF('Tracking Sheet'!C:C,A16572,'Tracking Sheet'!E:E))</f>
        <v/>
      </c>
      <c r="D16572" s="2" t="str">
        <f>IF(DropDownListSelections!B16572="","",DropDownListSelections!B16572)</f>
        <v/>
      </c>
      <c r="E16572" s="2" t="str">
        <f>IF(D16572="","",SUMIF('Tracking Sheet'!B:B,D16572,'Tracking Sheet'!E:E))</f>
        <v/>
      </c>
      <c r="G16572" s="2" t="str">
        <f>IF(DropDownListSelections!D16572="","",DropDownListSelections!D16572)</f>
        <v/>
      </c>
      <c r="H16572" s="2" t="str">
        <f>IF(G16572="","",SUMIF('Tracking Sheet'!F:F,G16572,'Tracking Sheet'!E:E))</f>
        <v/>
      </c>
    </row>
    <row r="16573" spans="1:8" x14ac:dyDescent="0.25">
      <c r="A16573" s="2" t="str">
        <f>IF(DropDownListSelections!C16573="","",DropDownListSelections!C16573)</f>
        <v/>
      </c>
      <c r="B16573" s="2" t="str">
        <f>IF(A16573="","",SUMIF('Tracking Sheet'!C:C,A16573,'Tracking Sheet'!E:E))</f>
        <v/>
      </c>
      <c r="D16573" s="2" t="str">
        <f>IF(DropDownListSelections!B16573="","",DropDownListSelections!B16573)</f>
        <v/>
      </c>
      <c r="E16573" s="2" t="str">
        <f>IF(D16573="","",SUMIF('Tracking Sheet'!B:B,D16573,'Tracking Sheet'!E:E))</f>
        <v/>
      </c>
      <c r="G16573" s="2" t="str">
        <f>IF(DropDownListSelections!D16573="","",DropDownListSelections!D16573)</f>
        <v/>
      </c>
      <c r="H16573" s="2" t="str">
        <f>IF(G16573="","",SUMIF('Tracking Sheet'!F:F,G16573,'Tracking Sheet'!E:E))</f>
        <v/>
      </c>
    </row>
    <row r="16574" spans="1:8" x14ac:dyDescent="0.25">
      <c r="A16574" s="2" t="str">
        <f>IF(DropDownListSelections!C16574="","",DropDownListSelections!C16574)</f>
        <v/>
      </c>
      <c r="B16574" s="2" t="str">
        <f>IF(A16574="","",SUMIF('Tracking Sheet'!C:C,A16574,'Tracking Sheet'!E:E))</f>
        <v/>
      </c>
      <c r="D16574" s="2" t="str">
        <f>IF(DropDownListSelections!B16574="","",DropDownListSelections!B16574)</f>
        <v/>
      </c>
      <c r="E16574" s="2" t="str">
        <f>IF(D16574="","",SUMIF('Tracking Sheet'!B:B,D16574,'Tracking Sheet'!E:E))</f>
        <v/>
      </c>
      <c r="G16574" s="2" t="str">
        <f>IF(DropDownListSelections!D16574="","",DropDownListSelections!D16574)</f>
        <v/>
      </c>
      <c r="H16574" s="2" t="str">
        <f>IF(G16574="","",SUMIF('Tracking Sheet'!F:F,G16574,'Tracking Sheet'!E:E))</f>
        <v/>
      </c>
    </row>
    <row r="16575" spans="1:8" x14ac:dyDescent="0.25">
      <c r="A16575" s="2" t="str">
        <f>IF(DropDownListSelections!C16575="","",DropDownListSelections!C16575)</f>
        <v/>
      </c>
      <c r="B16575" s="2" t="str">
        <f>IF(A16575="","",SUMIF('Tracking Sheet'!C:C,A16575,'Tracking Sheet'!E:E))</f>
        <v/>
      </c>
      <c r="D16575" s="2" t="str">
        <f>IF(DropDownListSelections!B16575="","",DropDownListSelections!B16575)</f>
        <v/>
      </c>
      <c r="E16575" s="2" t="str">
        <f>IF(D16575="","",SUMIF('Tracking Sheet'!B:B,D16575,'Tracking Sheet'!E:E))</f>
        <v/>
      </c>
      <c r="G16575" s="2" t="str">
        <f>IF(DropDownListSelections!D16575="","",DropDownListSelections!D16575)</f>
        <v/>
      </c>
      <c r="H16575" s="2" t="str">
        <f>IF(G16575="","",SUMIF('Tracking Sheet'!F:F,G16575,'Tracking Sheet'!E:E))</f>
        <v/>
      </c>
    </row>
    <row r="16576" spans="1:8" x14ac:dyDescent="0.25">
      <c r="A16576" s="2" t="str">
        <f>IF(DropDownListSelections!C16576="","",DropDownListSelections!C16576)</f>
        <v/>
      </c>
      <c r="B16576" s="2" t="str">
        <f>IF(A16576="","",SUMIF('Tracking Sheet'!C:C,A16576,'Tracking Sheet'!E:E))</f>
        <v/>
      </c>
      <c r="D16576" s="2" t="str">
        <f>IF(DropDownListSelections!B16576="","",DropDownListSelections!B16576)</f>
        <v/>
      </c>
      <c r="E16576" s="2" t="str">
        <f>IF(D16576="","",SUMIF('Tracking Sheet'!B:B,D16576,'Tracking Sheet'!E:E))</f>
        <v/>
      </c>
      <c r="G16576" s="2" t="str">
        <f>IF(DropDownListSelections!D16576="","",DropDownListSelections!D16576)</f>
        <v/>
      </c>
      <c r="H16576" s="2" t="str">
        <f>IF(G16576="","",SUMIF('Tracking Sheet'!F:F,G16576,'Tracking Sheet'!E:E))</f>
        <v/>
      </c>
    </row>
    <row r="16577" spans="1:8" x14ac:dyDescent="0.25">
      <c r="A16577" s="2" t="str">
        <f>IF(DropDownListSelections!C16577="","",DropDownListSelections!C16577)</f>
        <v/>
      </c>
      <c r="B16577" s="2" t="str">
        <f>IF(A16577="","",SUMIF('Tracking Sheet'!C:C,A16577,'Tracking Sheet'!E:E))</f>
        <v/>
      </c>
      <c r="D16577" s="2" t="str">
        <f>IF(DropDownListSelections!B16577="","",DropDownListSelections!B16577)</f>
        <v/>
      </c>
      <c r="E16577" s="2" t="str">
        <f>IF(D16577="","",SUMIF('Tracking Sheet'!B:B,D16577,'Tracking Sheet'!E:E))</f>
        <v/>
      </c>
      <c r="G16577" s="2" t="str">
        <f>IF(DropDownListSelections!D16577="","",DropDownListSelections!D16577)</f>
        <v/>
      </c>
      <c r="H16577" s="2" t="str">
        <f>IF(G16577="","",SUMIF('Tracking Sheet'!F:F,G16577,'Tracking Sheet'!E:E))</f>
        <v/>
      </c>
    </row>
    <row r="16578" spans="1:8" x14ac:dyDescent="0.25">
      <c r="A16578" s="2" t="str">
        <f>IF(DropDownListSelections!C16578="","",DropDownListSelections!C16578)</f>
        <v/>
      </c>
      <c r="B16578" s="2" t="str">
        <f>IF(A16578="","",SUMIF('Tracking Sheet'!C:C,A16578,'Tracking Sheet'!E:E))</f>
        <v/>
      </c>
      <c r="D16578" s="2" t="str">
        <f>IF(DropDownListSelections!B16578="","",DropDownListSelections!B16578)</f>
        <v/>
      </c>
      <c r="E16578" s="2" t="str">
        <f>IF(D16578="","",SUMIF('Tracking Sheet'!B:B,D16578,'Tracking Sheet'!E:E))</f>
        <v/>
      </c>
      <c r="G16578" s="2" t="str">
        <f>IF(DropDownListSelections!D16578="","",DropDownListSelections!D16578)</f>
        <v/>
      </c>
      <c r="H16578" s="2" t="str">
        <f>IF(G16578="","",SUMIF('Tracking Sheet'!F:F,G16578,'Tracking Sheet'!E:E))</f>
        <v/>
      </c>
    </row>
    <row r="16579" spans="1:8" x14ac:dyDescent="0.25">
      <c r="A16579" s="2" t="str">
        <f>IF(DropDownListSelections!C16579="","",DropDownListSelections!C16579)</f>
        <v/>
      </c>
      <c r="B16579" s="2" t="str">
        <f>IF(A16579="","",SUMIF('Tracking Sheet'!C:C,A16579,'Tracking Sheet'!E:E))</f>
        <v/>
      </c>
      <c r="D16579" s="2" t="str">
        <f>IF(DropDownListSelections!B16579="","",DropDownListSelections!B16579)</f>
        <v/>
      </c>
      <c r="E16579" s="2" t="str">
        <f>IF(D16579="","",SUMIF('Tracking Sheet'!B:B,D16579,'Tracking Sheet'!E:E))</f>
        <v/>
      </c>
      <c r="G16579" s="2" t="str">
        <f>IF(DropDownListSelections!D16579="","",DropDownListSelections!D16579)</f>
        <v/>
      </c>
      <c r="H16579" s="2" t="str">
        <f>IF(G16579="","",SUMIF('Tracking Sheet'!F:F,G16579,'Tracking Sheet'!E:E))</f>
        <v/>
      </c>
    </row>
    <row r="16580" spans="1:8" x14ac:dyDescent="0.25">
      <c r="A16580" s="2" t="str">
        <f>IF(DropDownListSelections!C16580="","",DropDownListSelections!C16580)</f>
        <v/>
      </c>
      <c r="B16580" s="2" t="str">
        <f>IF(A16580="","",SUMIF('Tracking Sheet'!C:C,A16580,'Tracking Sheet'!E:E))</f>
        <v/>
      </c>
      <c r="D16580" s="2" t="str">
        <f>IF(DropDownListSelections!B16580="","",DropDownListSelections!B16580)</f>
        <v/>
      </c>
      <c r="E16580" s="2" t="str">
        <f>IF(D16580="","",SUMIF('Tracking Sheet'!B:B,D16580,'Tracking Sheet'!E:E))</f>
        <v/>
      </c>
      <c r="G16580" s="2" t="str">
        <f>IF(DropDownListSelections!D16580="","",DropDownListSelections!D16580)</f>
        <v/>
      </c>
      <c r="H16580" s="2" t="str">
        <f>IF(G16580="","",SUMIF('Tracking Sheet'!F:F,G16580,'Tracking Sheet'!E:E))</f>
        <v/>
      </c>
    </row>
    <row r="16581" spans="1:8" x14ac:dyDescent="0.25">
      <c r="A16581" s="2" t="str">
        <f>IF(DropDownListSelections!C16581="","",DropDownListSelections!C16581)</f>
        <v/>
      </c>
      <c r="B16581" s="2" t="str">
        <f>IF(A16581="","",SUMIF('Tracking Sheet'!C:C,A16581,'Tracking Sheet'!E:E))</f>
        <v/>
      </c>
      <c r="D16581" s="2" t="str">
        <f>IF(DropDownListSelections!B16581="","",DropDownListSelections!B16581)</f>
        <v/>
      </c>
      <c r="E16581" s="2" t="str">
        <f>IF(D16581="","",SUMIF('Tracking Sheet'!B:B,D16581,'Tracking Sheet'!E:E))</f>
        <v/>
      </c>
      <c r="G16581" s="2" t="str">
        <f>IF(DropDownListSelections!D16581="","",DropDownListSelections!D16581)</f>
        <v/>
      </c>
      <c r="H16581" s="2" t="str">
        <f>IF(G16581="","",SUMIF('Tracking Sheet'!F:F,G16581,'Tracking Sheet'!E:E))</f>
        <v/>
      </c>
    </row>
    <row r="16582" spans="1:8" x14ac:dyDescent="0.25">
      <c r="A16582" s="2" t="str">
        <f>IF(DropDownListSelections!C16582="","",DropDownListSelections!C16582)</f>
        <v/>
      </c>
      <c r="B16582" s="2" t="str">
        <f>IF(A16582="","",SUMIF('Tracking Sheet'!C:C,A16582,'Tracking Sheet'!E:E))</f>
        <v/>
      </c>
      <c r="D16582" s="2" t="str">
        <f>IF(DropDownListSelections!B16582="","",DropDownListSelections!B16582)</f>
        <v/>
      </c>
      <c r="E16582" s="2" t="str">
        <f>IF(D16582="","",SUMIF('Tracking Sheet'!B:B,D16582,'Tracking Sheet'!E:E))</f>
        <v/>
      </c>
      <c r="G16582" s="2" t="str">
        <f>IF(DropDownListSelections!D16582="","",DropDownListSelections!D16582)</f>
        <v/>
      </c>
      <c r="H16582" s="2" t="str">
        <f>IF(G16582="","",SUMIF('Tracking Sheet'!F:F,G16582,'Tracking Sheet'!E:E))</f>
        <v/>
      </c>
    </row>
    <row r="16583" spans="1:8" x14ac:dyDescent="0.25">
      <c r="A16583" s="2" t="str">
        <f>IF(DropDownListSelections!C16583="","",DropDownListSelections!C16583)</f>
        <v/>
      </c>
      <c r="B16583" s="2" t="str">
        <f>IF(A16583="","",SUMIF('Tracking Sheet'!C:C,A16583,'Tracking Sheet'!E:E))</f>
        <v/>
      </c>
      <c r="D16583" s="2" t="str">
        <f>IF(DropDownListSelections!B16583="","",DropDownListSelections!B16583)</f>
        <v/>
      </c>
      <c r="E16583" s="2" t="str">
        <f>IF(D16583="","",SUMIF('Tracking Sheet'!B:B,D16583,'Tracking Sheet'!E:E))</f>
        <v/>
      </c>
      <c r="G16583" s="2" t="str">
        <f>IF(DropDownListSelections!D16583="","",DropDownListSelections!D16583)</f>
        <v/>
      </c>
      <c r="H16583" s="2" t="str">
        <f>IF(G16583="","",SUMIF('Tracking Sheet'!F:F,G16583,'Tracking Sheet'!E:E))</f>
        <v/>
      </c>
    </row>
    <row r="16584" spans="1:8" x14ac:dyDescent="0.25">
      <c r="A16584" s="2" t="str">
        <f>IF(DropDownListSelections!C16584="","",DropDownListSelections!C16584)</f>
        <v/>
      </c>
      <c r="B16584" s="2" t="str">
        <f>IF(A16584="","",SUMIF('Tracking Sheet'!C:C,A16584,'Tracking Sheet'!E:E))</f>
        <v/>
      </c>
      <c r="D16584" s="2" t="str">
        <f>IF(DropDownListSelections!B16584="","",DropDownListSelections!B16584)</f>
        <v/>
      </c>
      <c r="E16584" s="2" t="str">
        <f>IF(D16584="","",SUMIF('Tracking Sheet'!B:B,D16584,'Tracking Sheet'!E:E))</f>
        <v/>
      </c>
      <c r="G16584" s="2" t="str">
        <f>IF(DropDownListSelections!D16584="","",DropDownListSelections!D16584)</f>
        <v/>
      </c>
      <c r="H16584" s="2" t="str">
        <f>IF(G16584="","",SUMIF('Tracking Sheet'!F:F,G16584,'Tracking Sheet'!E:E))</f>
        <v/>
      </c>
    </row>
    <row r="16585" spans="1:8" x14ac:dyDescent="0.25">
      <c r="A16585" s="2" t="str">
        <f>IF(DropDownListSelections!C16585="","",DropDownListSelections!C16585)</f>
        <v/>
      </c>
      <c r="B16585" s="2" t="str">
        <f>IF(A16585="","",SUMIF('Tracking Sheet'!C:C,A16585,'Tracking Sheet'!E:E))</f>
        <v/>
      </c>
      <c r="D16585" s="2" t="str">
        <f>IF(DropDownListSelections!B16585="","",DropDownListSelections!B16585)</f>
        <v/>
      </c>
      <c r="E16585" s="2" t="str">
        <f>IF(D16585="","",SUMIF('Tracking Sheet'!B:B,D16585,'Tracking Sheet'!E:E))</f>
        <v/>
      </c>
      <c r="G16585" s="2" t="str">
        <f>IF(DropDownListSelections!D16585="","",DropDownListSelections!D16585)</f>
        <v/>
      </c>
      <c r="H16585" s="2" t="str">
        <f>IF(G16585="","",SUMIF('Tracking Sheet'!F:F,G16585,'Tracking Sheet'!E:E))</f>
        <v/>
      </c>
    </row>
    <row r="16586" spans="1:8" x14ac:dyDescent="0.25">
      <c r="A16586" s="2" t="str">
        <f>IF(DropDownListSelections!C16586="","",DropDownListSelections!C16586)</f>
        <v/>
      </c>
      <c r="B16586" s="2" t="str">
        <f>IF(A16586="","",SUMIF('Tracking Sheet'!C:C,A16586,'Tracking Sheet'!E:E))</f>
        <v/>
      </c>
      <c r="D16586" s="2" t="str">
        <f>IF(DropDownListSelections!B16586="","",DropDownListSelections!B16586)</f>
        <v/>
      </c>
      <c r="E16586" s="2" t="str">
        <f>IF(D16586="","",SUMIF('Tracking Sheet'!B:B,D16586,'Tracking Sheet'!E:E))</f>
        <v/>
      </c>
      <c r="G16586" s="2" t="str">
        <f>IF(DropDownListSelections!D16586="","",DropDownListSelections!D16586)</f>
        <v/>
      </c>
      <c r="H16586" s="2" t="str">
        <f>IF(G16586="","",SUMIF('Tracking Sheet'!F:F,G16586,'Tracking Sheet'!E:E))</f>
        <v/>
      </c>
    </row>
    <row r="16587" spans="1:8" x14ac:dyDescent="0.25">
      <c r="A16587" s="2" t="str">
        <f>IF(DropDownListSelections!C16587="","",DropDownListSelections!C16587)</f>
        <v/>
      </c>
      <c r="B16587" s="2" t="str">
        <f>IF(A16587="","",SUMIF('Tracking Sheet'!C:C,A16587,'Tracking Sheet'!E:E))</f>
        <v/>
      </c>
      <c r="D16587" s="2" t="str">
        <f>IF(DropDownListSelections!B16587="","",DropDownListSelections!B16587)</f>
        <v/>
      </c>
      <c r="E16587" s="2" t="str">
        <f>IF(D16587="","",SUMIF('Tracking Sheet'!B:B,D16587,'Tracking Sheet'!E:E))</f>
        <v/>
      </c>
      <c r="G16587" s="2" t="str">
        <f>IF(DropDownListSelections!D16587="","",DropDownListSelections!D16587)</f>
        <v/>
      </c>
      <c r="H16587" s="2" t="str">
        <f>IF(G16587="","",SUMIF('Tracking Sheet'!F:F,G16587,'Tracking Sheet'!E:E))</f>
        <v/>
      </c>
    </row>
    <row r="16588" spans="1:8" x14ac:dyDescent="0.25">
      <c r="A16588" s="2" t="str">
        <f>IF(DropDownListSelections!C16588="","",DropDownListSelections!C16588)</f>
        <v/>
      </c>
      <c r="B16588" s="2" t="str">
        <f>IF(A16588="","",SUMIF('Tracking Sheet'!C:C,A16588,'Tracking Sheet'!E:E))</f>
        <v/>
      </c>
      <c r="D16588" s="2" t="str">
        <f>IF(DropDownListSelections!B16588="","",DropDownListSelections!B16588)</f>
        <v/>
      </c>
      <c r="E16588" s="2" t="str">
        <f>IF(D16588="","",SUMIF('Tracking Sheet'!B:B,D16588,'Tracking Sheet'!E:E))</f>
        <v/>
      </c>
      <c r="G16588" s="2" t="str">
        <f>IF(DropDownListSelections!D16588="","",DropDownListSelections!D16588)</f>
        <v/>
      </c>
      <c r="H16588" s="2" t="str">
        <f>IF(G16588="","",SUMIF('Tracking Sheet'!F:F,G16588,'Tracking Sheet'!E:E))</f>
        <v/>
      </c>
    </row>
    <row r="16589" spans="1:8" x14ac:dyDescent="0.25">
      <c r="A16589" s="2" t="str">
        <f>IF(DropDownListSelections!C16589="","",DropDownListSelections!C16589)</f>
        <v/>
      </c>
      <c r="B16589" s="2" t="str">
        <f>IF(A16589="","",SUMIF('Tracking Sheet'!C:C,A16589,'Tracking Sheet'!E:E))</f>
        <v/>
      </c>
      <c r="D16589" s="2" t="str">
        <f>IF(DropDownListSelections!B16589="","",DropDownListSelections!B16589)</f>
        <v/>
      </c>
      <c r="E16589" s="2" t="str">
        <f>IF(D16589="","",SUMIF('Tracking Sheet'!B:B,D16589,'Tracking Sheet'!E:E))</f>
        <v/>
      </c>
      <c r="G16589" s="2" t="str">
        <f>IF(DropDownListSelections!D16589="","",DropDownListSelections!D16589)</f>
        <v/>
      </c>
      <c r="H16589" s="2" t="str">
        <f>IF(G16589="","",SUMIF('Tracking Sheet'!F:F,G16589,'Tracking Sheet'!E:E))</f>
        <v/>
      </c>
    </row>
    <row r="16590" spans="1:8" x14ac:dyDescent="0.25">
      <c r="A16590" s="2" t="str">
        <f>IF(DropDownListSelections!C16590="","",DropDownListSelections!C16590)</f>
        <v/>
      </c>
      <c r="B16590" s="2" t="str">
        <f>IF(A16590="","",SUMIF('Tracking Sheet'!C:C,A16590,'Tracking Sheet'!E:E))</f>
        <v/>
      </c>
      <c r="D16590" s="2" t="str">
        <f>IF(DropDownListSelections!B16590="","",DropDownListSelections!B16590)</f>
        <v/>
      </c>
      <c r="E16590" s="2" t="str">
        <f>IF(D16590="","",SUMIF('Tracking Sheet'!B:B,D16590,'Tracking Sheet'!E:E))</f>
        <v/>
      </c>
      <c r="G16590" s="2" t="str">
        <f>IF(DropDownListSelections!D16590="","",DropDownListSelections!D16590)</f>
        <v/>
      </c>
      <c r="H16590" s="2" t="str">
        <f>IF(G16590="","",SUMIF('Tracking Sheet'!F:F,G16590,'Tracking Sheet'!E:E))</f>
        <v/>
      </c>
    </row>
    <row r="16591" spans="1:8" x14ac:dyDescent="0.25">
      <c r="A16591" s="2" t="str">
        <f>IF(DropDownListSelections!C16591="","",DropDownListSelections!C16591)</f>
        <v/>
      </c>
      <c r="B16591" s="2" t="str">
        <f>IF(A16591="","",SUMIF('Tracking Sheet'!C:C,A16591,'Tracking Sheet'!E:E))</f>
        <v/>
      </c>
      <c r="D16591" s="2" t="str">
        <f>IF(DropDownListSelections!B16591="","",DropDownListSelections!B16591)</f>
        <v/>
      </c>
      <c r="E16591" s="2" t="str">
        <f>IF(D16591="","",SUMIF('Tracking Sheet'!B:B,D16591,'Tracking Sheet'!E:E))</f>
        <v/>
      </c>
      <c r="G16591" s="2" t="str">
        <f>IF(DropDownListSelections!D16591="","",DropDownListSelections!D16591)</f>
        <v/>
      </c>
      <c r="H16591" s="2" t="str">
        <f>IF(G16591="","",SUMIF('Tracking Sheet'!F:F,G16591,'Tracking Sheet'!E:E))</f>
        <v/>
      </c>
    </row>
    <row r="16592" spans="1:8" x14ac:dyDescent="0.25">
      <c r="A16592" s="2" t="str">
        <f>IF(DropDownListSelections!C16592="","",DropDownListSelections!C16592)</f>
        <v/>
      </c>
      <c r="B16592" s="2" t="str">
        <f>IF(A16592="","",SUMIF('Tracking Sheet'!C:C,A16592,'Tracking Sheet'!E:E))</f>
        <v/>
      </c>
      <c r="D16592" s="2" t="str">
        <f>IF(DropDownListSelections!B16592="","",DropDownListSelections!B16592)</f>
        <v/>
      </c>
      <c r="E16592" s="2" t="str">
        <f>IF(D16592="","",SUMIF('Tracking Sheet'!B:B,D16592,'Tracking Sheet'!E:E))</f>
        <v/>
      </c>
      <c r="G16592" s="2" t="str">
        <f>IF(DropDownListSelections!D16592="","",DropDownListSelections!D16592)</f>
        <v/>
      </c>
      <c r="H16592" s="2" t="str">
        <f>IF(G16592="","",SUMIF('Tracking Sheet'!F:F,G16592,'Tracking Sheet'!E:E))</f>
        <v/>
      </c>
    </row>
    <row r="16593" spans="1:8" x14ac:dyDescent="0.25">
      <c r="A16593" s="2" t="str">
        <f>IF(DropDownListSelections!C16593="","",DropDownListSelections!C16593)</f>
        <v/>
      </c>
      <c r="B16593" s="2" t="str">
        <f>IF(A16593="","",SUMIF('Tracking Sheet'!C:C,A16593,'Tracking Sheet'!E:E))</f>
        <v/>
      </c>
      <c r="D16593" s="2" t="str">
        <f>IF(DropDownListSelections!B16593="","",DropDownListSelections!B16593)</f>
        <v/>
      </c>
      <c r="E16593" s="2" t="str">
        <f>IF(D16593="","",SUMIF('Tracking Sheet'!B:B,D16593,'Tracking Sheet'!E:E))</f>
        <v/>
      </c>
      <c r="G16593" s="2" t="str">
        <f>IF(DropDownListSelections!D16593="","",DropDownListSelections!D16593)</f>
        <v/>
      </c>
      <c r="H16593" s="2" t="str">
        <f>IF(G16593="","",SUMIF('Tracking Sheet'!F:F,G16593,'Tracking Sheet'!E:E))</f>
        <v/>
      </c>
    </row>
    <row r="16594" spans="1:8" x14ac:dyDescent="0.25">
      <c r="A16594" s="2" t="str">
        <f>IF(DropDownListSelections!C16594="","",DropDownListSelections!C16594)</f>
        <v/>
      </c>
      <c r="B16594" s="2" t="str">
        <f>IF(A16594="","",SUMIF('Tracking Sheet'!C:C,A16594,'Tracking Sheet'!E:E))</f>
        <v/>
      </c>
      <c r="D16594" s="2" t="str">
        <f>IF(DropDownListSelections!B16594="","",DropDownListSelections!B16594)</f>
        <v/>
      </c>
      <c r="E16594" s="2" t="str">
        <f>IF(D16594="","",SUMIF('Tracking Sheet'!B:B,D16594,'Tracking Sheet'!E:E))</f>
        <v/>
      </c>
      <c r="G16594" s="2" t="str">
        <f>IF(DropDownListSelections!D16594="","",DropDownListSelections!D16594)</f>
        <v/>
      </c>
      <c r="H16594" s="2" t="str">
        <f>IF(G16594="","",SUMIF('Tracking Sheet'!F:F,G16594,'Tracking Sheet'!E:E))</f>
        <v/>
      </c>
    </row>
    <row r="16595" spans="1:8" x14ac:dyDescent="0.25">
      <c r="A16595" s="2" t="str">
        <f>IF(DropDownListSelections!C16595="","",DropDownListSelections!C16595)</f>
        <v/>
      </c>
      <c r="B16595" s="2" t="str">
        <f>IF(A16595="","",SUMIF('Tracking Sheet'!C:C,A16595,'Tracking Sheet'!E:E))</f>
        <v/>
      </c>
      <c r="D16595" s="2" t="str">
        <f>IF(DropDownListSelections!B16595="","",DropDownListSelections!B16595)</f>
        <v/>
      </c>
      <c r="E16595" s="2" t="str">
        <f>IF(D16595="","",SUMIF('Tracking Sheet'!B:B,D16595,'Tracking Sheet'!E:E))</f>
        <v/>
      </c>
      <c r="G16595" s="2" t="str">
        <f>IF(DropDownListSelections!D16595="","",DropDownListSelections!D16595)</f>
        <v/>
      </c>
      <c r="H16595" s="2" t="str">
        <f>IF(G16595="","",SUMIF('Tracking Sheet'!F:F,G16595,'Tracking Sheet'!E:E))</f>
        <v/>
      </c>
    </row>
    <row r="16596" spans="1:8" x14ac:dyDescent="0.25">
      <c r="A16596" s="2" t="str">
        <f>IF(DropDownListSelections!C16596="","",DropDownListSelections!C16596)</f>
        <v/>
      </c>
      <c r="B16596" s="2" t="str">
        <f>IF(A16596="","",SUMIF('Tracking Sheet'!C:C,A16596,'Tracking Sheet'!E:E))</f>
        <v/>
      </c>
      <c r="D16596" s="2" t="str">
        <f>IF(DropDownListSelections!B16596="","",DropDownListSelections!B16596)</f>
        <v/>
      </c>
      <c r="E16596" s="2" t="str">
        <f>IF(D16596="","",SUMIF('Tracking Sheet'!B:B,D16596,'Tracking Sheet'!E:E))</f>
        <v/>
      </c>
      <c r="G16596" s="2" t="str">
        <f>IF(DropDownListSelections!D16596="","",DropDownListSelections!D16596)</f>
        <v/>
      </c>
      <c r="H16596" s="2" t="str">
        <f>IF(G16596="","",SUMIF('Tracking Sheet'!F:F,G16596,'Tracking Sheet'!E:E))</f>
        <v/>
      </c>
    </row>
    <row r="16597" spans="1:8" x14ac:dyDescent="0.25">
      <c r="A16597" s="2" t="str">
        <f>IF(DropDownListSelections!C16597="","",DropDownListSelections!C16597)</f>
        <v/>
      </c>
      <c r="B16597" s="2" t="str">
        <f>IF(A16597="","",SUMIF('Tracking Sheet'!C:C,A16597,'Tracking Sheet'!E:E))</f>
        <v/>
      </c>
      <c r="D16597" s="2" t="str">
        <f>IF(DropDownListSelections!B16597="","",DropDownListSelections!B16597)</f>
        <v/>
      </c>
      <c r="E16597" s="2" t="str">
        <f>IF(D16597="","",SUMIF('Tracking Sheet'!B:B,D16597,'Tracking Sheet'!E:E))</f>
        <v/>
      </c>
      <c r="G16597" s="2" t="str">
        <f>IF(DropDownListSelections!D16597="","",DropDownListSelections!D16597)</f>
        <v/>
      </c>
      <c r="H16597" s="2" t="str">
        <f>IF(G16597="","",SUMIF('Tracking Sheet'!F:F,G16597,'Tracking Sheet'!E:E))</f>
        <v/>
      </c>
    </row>
    <row r="16598" spans="1:8" x14ac:dyDescent="0.25">
      <c r="A16598" s="2" t="str">
        <f>IF(DropDownListSelections!C16598="","",DropDownListSelections!C16598)</f>
        <v/>
      </c>
      <c r="B16598" s="2" t="str">
        <f>IF(A16598="","",SUMIF('Tracking Sheet'!C:C,A16598,'Tracking Sheet'!E:E))</f>
        <v/>
      </c>
      <c r="D16598" s="2" t="str">
        <f>IF(DropDownListSelections!B16598="","",DropDownListSelections!B16598)</f>
        <v/>
      </c>
      <c r="E16598" s="2" t="str">
        <f>IF(D16598="","",SUMIF('Tracking Sheet'!B:B,D16598,'Tracking Sheet'!E:E))</f>
        <v/>
      </c>
      <c r="G16598" s="2" t="str">
        <f>IF(DropDownListSelections!D16598="","",DropDownListSelections!D16598)</f>
        <v/>
      </c>
      <c r="H16598" s="2" t="str">
        <f>IF(G16598="","",SUMIF('Tracking Sheet'!F:F,G16598,'Tracking Sheet'!E:E))</f>
        <v/>
      </c>
    </row>
    <row r="16599" spans="1:8" x14ac:dyDescent="0.25">
      <c r="A16599" s="2" t="str">
        <f>IF(DropDownListSelections!C16599="","",DropDownListSelections!C16599)</f>
        <v/>
      </c>
      <c r="B16599" s="2" t="str">
        <f>IF(A16599="","",SUMIF('Tracking Sheet'!C:C,A16599,'Tracking Sheet'!E:E))</f>
        <v/>
      </c>
      <c r="D16599" s="2" t="str">
        <f>IF(DropDownListSelections!B16599="","",DropDownListSelections!B16599)</f>
        <v/>
      </c>
      <c r="E16599" s="2" t="str">
        <f>IF(D16599="","",SUMIF('Tracking Sheet'!B:B,D16599,'Tracking Sheet'!E:E))</f>
        <v/>
      </c>
      <c r="G16599" s="2" t="str">
        <f>IF(DropDownListSelections!D16599="","",DropDownListSelections!D16599)</f>
        <v/>
      </c>
      <c r="H16599" s="2" t="str">
        <f>IF(G16599="","",SUMIF('Tracking Sheet'!F:F,G16599,'Tracking Sheet'!E:E))</f>
        <v/>
      </c>
    </row>
    <row r="16600" spans="1:8" x14ac:dyDescent="0.25">
      <c r="A16600" s="2" t="str">
        <f>IF(DropDownListSelections!C16600="","",DropDownListSelections!C16600)</f>
        <v/>
      </c>
      <c r="B16600" s="2" t="str">
        <f>IF(A16600="","",SUMIF('Tracking Sheet'!C:C,A16600,'Tracking Sheet'!E:E))</f>
        <v/>
      </c>
      <c r="D16600" s="2" t="str">
        <f>IF(DropDownListSelections!B16600="","",DropDownListSelections!B16600)</f>
        <v/>
      </c>
      <c r="E16600" s="2" t="str">
        <f>IF(D16600="","",SUMIF('Tracking Sheet'!B:B,D16600,'Tracking Sheet'!E:E))</f>
        <v/>
      </c>
      <c r="G16600" s="2" t="str">
        <f>IF(DropDownListSelections!D16600="","",DropDownListSelections!D16600)</f>
        <v/>
      </c>
      <c r="H16600" s="2" t="str">
        <f>IF(G16600="","",SUMIF('Tracking Sheet'!F:F,G16600,'Tracking Sheet'!E:E))</f>
        <v/>
      </c>
    </row>
    <row r="16601" spans="1:8" x14ac:dyDescent="0.25">
      <c r="A16601" s="2" t="str">
        <f>IF(DropDownListSelections!C16601="","",DropDownListSelections!C16601)</f>
        <v/>
      </c>
      <c r="B16601" s="2" t="str">
        <f>IF(A16601="","",SUMIF('Tracking Sheet'!C:C,A16601,'Tracking Sheet'!E:E))</f>
        <v/>
      </c>
      <c r="D16601" s="2" t="str">
        <f>IF(DropDownListSelections!B16601="","",DropDownListSelections!B16601)</f>
        <v/>
      </c>
      <c r="E16601" s="2" t="str">
        <f>IF(D16601="","",SUMIF('Tracking Sheet'!B:B,D16601,'Tracking Sheet'!E:E))</f>
        <v/>
      </c>
      <c r="G16601" s="2" t="str">
        <f>IF(DropDownListSelections!D16601="","",DropDownListSelections!D16601)</f>
        <v/>
      </c>
      <c r="H16601" s="2" t="str">
        <f>IF(G16601="","",SUMIF('Tracking Sheet'!F:F,G16601,'Tracking Sheet'!E:E))</f>
        <v/>
      </c>
    </row>
    <row r="16602" spans="1:8" x14ac:dyDescent="0.25">
      <c r="A16602" s="2" t="str">
        <f>IF(DropDownListSelections!C16602="","",DropDownListSelections!C16602)</f>
        <v/>
      </c>
      <c r="B16602" s="2" t="str">
        <f>IF(A16602="","",SUMIF('Tracking Sheet'!C:C,A16602,'Tracking Sheet'!E:E))</f>
        <v/>
      </c>
      <c r="D16602" s="2" t="str">
        <f>IF(DropDownListSelections!B16602="","",DropDownListSelections!B16602)</f>
        <v/>
      </c>
      <c r="E16602" s="2" t="str">
        <f>IF(D16602="","",SUMIF('Tracking Sheet'!B:B,D16602,'Tracking Sheet'!E:E))</f>
        <v/>
      </c>
      <c r="G16602" s="2" t="str">
        <f>IF(DropDownListSelections!D16602="","",DropDownListSelections!D16602)</f>
        <v/>
      </c>
      <c r="H16602" s="2" t="str">
        <f>IF(G16602="","",SUMIF('Tracking Sheet'!F:F,G16602,'Tracking Sheet'!E:E))</f>
        <v/>
      </c>
    </row>
    <row r="16603" spans="1:8" x14ac:dyDescent="0.25">
      <c r="A16603" s="2" t="str">
        <f>IF(DropDownListSelections!C16603="","",DropDownListSelections!C16603)</f>
        <v/>
      </c>
      <c r="B16603" s="2" t="str">
        <f>IF(A16603="","",SUMIF('Tracking Sheet'!C:C,A16603,'Tracking Sheet'!E:E))</f>
        <v/>
      </c>
      <c r="D16603" s="2" t="str">
        <f>IF(DropDownListSelections!B16603="","",DropDownListSelections!B16603)</f>
        <v/>
      </c>
      <c r="E16603" s="2" t="str">
        <f>IF(D16603="","",SUMIF('Tracking Sheet'!B:B,D16603,'Tracking Sheet'!E:E))</f>
        <v/>
      </c>
      <c r="G16603" s="2" t="str">
        <f>IF(DropDownListSelections!D16603="","",DropDownListSelections!D16603)</f>
        <v/>
      </c>
      <c r="H16603" s="2" t="str">
        <f>IF(G16603="","",SUMIF('Tracking Sheet'!F:F,G16603,'Tracking Sheet'!E:E))</f>
        <v/>
      </c>
    </row>
    <row r="16604" spans="1:8" x14ac:dyDescent="0.25">
      <c r="A16604" s="2" t="str">
        <f>IF(DropDownListSelections!C16604="","",DropDownListSelections!C16604)</f>
        <v/>
      </c>
      <c r="B16604" s="2" t="str">
        <f>IF(A16604="","",SUMIF('Tracking Sheet'!C:C,A16604,'Tracking Sheet'!E:E))</f>
        <v/>
      </c>
      <c r="D16604" s="2" t="str">
        <f>IF(DropDownListSelections!B16604="","",DropDownListSelections!B16604)</f>
        <v/>
      </c>
      <c r="E16604" s="2" t="str">
        <f>IF(D16604="","",SUMIF('Tracking Sheet'!B:B,D16604,'Tracking Sheet'!E:E))</f>
        <v/>
      </c>
      <c r="G16604" s="2" t="str">
        <f>IF(DropDownListSelections!D16604="","",DropDownListSelections!D16604)</f>
        <v/>
      </c>
      <c r="H16604" s="2" t="str">
        <f>IF(G16604="","",SUMIF('Tracking Sheet'!F:F,G16604,'Tracking Sheet'!E:E))</f>
        <v/>
      </c>
    </row>
    <row r="16605" spans="1:8" x14ac:dyDescent="0.25">
      <c r="A16605" s="2" t="str">
        <f>IF(DropDownListSelections!C16605="","",DropDownListSelections!C16605)</f>
        <v/>
      </c>
      <c r="B16605" s="2" t="str">
        <f>IF(A16605="","",SUMIF('Tracking Sheet'!C:C,A16605,'Tracking Sheet'!E:E))</f>
        <v/>
      </c>
      <c r="D16605" s="2" t="str">
        <f>IF(DropDownListSelections!B16605="","",DropDownListSelections!B16605)</f>
        <v/>
      </c>
      <c r="E16605" s="2" t="str">
        <f>IF(D16605="","",SUMIF('Tracking Sheet'!B:B,D16605,'Tracking Sheet'!E:E))</f>
        <v/>
      </c>
      <c r="G16605" s="2" t="str">
        <f>IF(DropDownListSelections!D16605="","",DropDownListSelections!D16605)</f>
        <v/>
      </c>
      <c r="H16605" s="2" t="str">
        <f>IF(G16605="","",SUMIF('Tracking Sheet'!F:F,G16605,'Tracking Sheet'!E:E))</f>
        <v/>
      </c>
    </row>
    <row r="16606" spans="1:8" x14ac:dyDescent="0.25">
      <c r="A16606" s="2" t="str">
        <f>IF(DropDownListSelections!C16606="","",DropDownListSelections!C16606)</f>
        <v/>
      </c>
      <c r="B16606" s="2" t="str">
        <f>IF(A16606="","",SUMIF('Tracking Sheet'!C:C,A16606,'Tracking Sheet'!E:E))</f>
        <v/>
      </c>
      <c r="D16606" s="2" t="str">
        <f>IF(DropDownListSelections!B16606="","",DropDownListSelections!B16606)</f>
        <v/>
      </c>
      <c r="E16606" s="2" t="str">
        <f>IF(D16606="","",SUMIF('Tracking Sheet'!B:B,D16606,'Tracking Sheet'!E:E))</f>
        <v/>
      </c>
      <c r="G16606" s="2" t="str">
        <f>IF(DropDownListSelections!D16606="","",DropDownListSelections!D16606)</f>
        <v/>
      </c>
      <c r="H16606" s="2" t="str">
        <f>IF(G16606="","",SUMIF('Tracking Sheet'!F:F,G16606,'Tracking Sheet'!E:E))</f>
        <v/>
      </c>
    </row>
    <row r="16607" spans="1:8" x14ac:dyDescent="0.25">
      <c r="A16607" s="2" t="str">
        <f>IF(DropDownListSelections!C16607="","",DropDownListSelections!C16607)</f>
        <v/>
      </c>
      <c r="B16607" s="2" t="str">
        <f>IF(A16607="","",SUMIF('Tracking Sheet'!C:C,A16607,'Tracking Sheet'!E:E))</f>
        <v/>
      </c>
      <c r="D16607" s="2" t="str">
        <f>IF(DropDownListSelections!B16607="","",DropDownListSelections!B16607)</f>
        <v/>
      </c>
      <c r="E16607" s="2" t="str">
        <f>IF(D16607="","",SUMIF('Tracking Sheet'!B:B,D16607,'Tracking Sheet'!E:E))</f>
        <v/>
      </c>
      <c r="G16607" s="2" t="str">
        <f>IF(DropDownListSelections!D16607="","",DropDownListSelections!D16607)</f>
        <v/>
      </c>
      <c r="H16607" s="2" t="str">
        <f>IF(G16607="","",SUMIF('Tracking Sheet'!F:F,G16607,'Tracking Sheet'!E:E))</f>
        <v/>
      </c>
    </row>
    <row r="16608" spans="1:8" x14ac:dyDescent="0.25">
      <c r="A16608" s="2" t="str">
        <f>IF(DropDownListSelections!C16608="","",DropDownListSelections!C16608)</f>
        <v/>
      </c>
      <c r="B16608" s="2" t="str">
        <f>IF(A16608="","",SUMIF('Tracking Sheet'!C:C,A16608,'Tracking Sheet'!E:E))</f>
        <v/>
      </c>
      <c r="D16608" s="2" t="str">
        <f>IF(DropDownListSelections!B16608="","",DropDownListSelections!B16608)</f>
        <v/>
      </c>
      <c r="E16608" s="2" t="str">
        <f>IF(D16608="","",SUMIF('Tracking Sheet'!B:B,D16608,'Tracking Sheet'!E:E))</f>
        <v/>
      </c>
      <c r="G16608" s="2" t="str">
        <f>IF(DropDownListSelections!D16608="","",DropDownListSelections!D16608)</f>
        <v/>
      </c>
      <c r="H16608" s="2" t="str">
        <f>IF(G16608="","",SUMIF('Tracking Sheet'!F:F,G16608,'Tracking Sheet'!E:E))</f>
        <v/>
      </c>
    </row>
    <row r="16609" spans="1:8" x14ac:dyDescent="0.25">
      <c r="A16609" s="2" t="str">
        <f>IF(DropDownListSelections!C16609="","",DropDownListSelections!C16609)</f>
        <v/>
      </c>
      <c r="B16609" s="2" t="str">
        <f>IF(A16609="","",SUMIF('Tracking Sheet'!C:C,A16609,'Tracking Sheet'!E:E))</f>
        <v/>
      </c>
      <c r="D16609" s="2" t="str">
        <f>IF(DropDownListSelections!B16609="","",DropDownListSelections!B16609)</f>
        <v/>
      </c>
      <c r="E16609" s="2" t="str">
        <f>IF(D16609="","",SUMIF('Tracking Sheet'!B:B,D16609,'Tracking Sheet'!E:E))</f>
        <v/>
      </c>
      <c r="G16609" s="2" t="str">
        <f>IF(DropDownListSelections!D16609="","",DropDownListSelections!D16609)</f>
        <v/>
      </c>
      <c r="H16609" s="2" t="str">
        <f>IF(G16609="","",SUMIF('Tracking Sheet'!F:F,G16609,'Tracking Sheet'!E:E))</f>
        <v/>
      </c>
    </row>
    <row r="16610" spans="1:8" x14ac:dyDescent="0.25">
      <c r="A16610" s="2" t="str">
        <f>IF(DropDownListSelections!C16610="","",DropDownListSelections!C16610)</f>
        <v/>
      </c>
      <c r="B16610" s="2" t="str">
        <f>IF(A16610="","",SUMIF('Tracking Sheet'!C:C,A16610,'Tracking Sheet'!E:E))</f>
        <v/>
      </c>
      <c r="D16610" s="2" t="str">
        <f>IF(DropDownListSelections!B16610="","",DropDownListSelections!B16610)</f>
        <v/>
      </c>
      <c r="E16610" s="2" t="str">
        <f>IF(D16610="","",SUMIF('Tracking Sheet'!B:B,D16610,'Tracking Sheet'!E:E))</f>
        <v/>
      </c>
      <c r="G16610" s="2" t="str">
        <f>IF(DropDownListSelections!D16610="","",DropDownListSelections!D16610)</f>
        <v/>
      </c>
      <c r="H16610" s="2" t="str">
        <f>IF(G16610="","",SUMIF('Tracking Sheet'!F:F,G16610,'Tracking Sheet'!E:E))</f>
        <v/>
      </c>
    </row>
    <row r="16611" spans="1:8" x14ac:dyDescent="0.25">
      <c r="A16611" s="2" t="str">
        <f>IF(DropDownListSelections!C16611="","",DropDownListSelections!C16611)</f>
        <v/>
      </c>
      <c r="B16611" s="2" t="str">
        <f>IF(A16611="","",SUMIF('Tracking Sheet'!C:C,A16611,'Tracking Sheet'!E:E))</f>
        <v/>
      </c>
      <c r="D16611" s="2" t="str">
        <f>IF(DropDownListSelections!B16611="","",DropDownListSelections!B16611)</f>
        <v/>
      </c>
      <c r="E16611" s="2" t="str">
        <f>IF(D16611="","",SUMIF('Tracking Sheet'!B:B,D16611,'Tracking Sheet'!E:E))</f>
        <v/>
      </c>
      <c r="G16611" s="2" t="str">
        <f>IF(DropDownListSelections!D16611="","",DropDownListSelections!D16611)</f>
        <v/>
      </c>
      <c r="H16611" s="2" t="str">
        <f>IF(G16611="","",SUMIF('Tracking Sheet'!F:F,G16611,'Tracking Sheet'!E:E))</f>
        <v/>
      </c>
    </row>
    <row r="16612" spans="1:8" x14ac:dyDescent="0.25">
      <c r="A16612" s="2" t="str">
        <f>IF(DropDownListSelections!C16612="","",DropDownListSelections!C16612)</f>
        <v/>
      </c>
      <c r="B16612" s="2" t="str">
        <f>IF(A16612="","",SUMIF('Tracking Sheet'!C:C,A16612,'Tracking Sheet'!E:E))</f>
        <v/>
      </c>
      <c r="D16612" s="2" t="str">
        <f>IF(DropDownListSelections!B16612="","",DropDownListSelections!B16612)</f>
        <v/>
      </c>
      <c r="E16612" s="2" t="str">
        <f>IF(D16612="","",SUMIF('Tracking Sheet'!B:B,D16612,'Tracking Sheet'!E:E))</f>
        <v/>
      </c>
      <c r="G16612" s="2" t="str">
        <f>IF(DropDownListSelections!D16612="","",DropDownListSelections!D16612)</f>
        <v/>
      </c>
      <c r="H16612" s="2" t="str">
        <f>IF(G16612="","",SUMIF('Tracking Sheet'!F:F,G16612,'Tracking Sheet'!E:E))</f>
        <v/>
      </c>
    </row>
    <row r="16613" spans="1:8" x14ac:dyDescent="0.25">
      <c r="A16613" s="2" t="str">
        <f>IF(DropDownListSelections!C16613="","",DropDownListSelections!C16613)</f>
        <v/>
      </c>
      <c r="B16613" s="2" t="str">
        <f>IF(A16613="","",SUMIF('Tracking Sheet'!C:C,A16613,'Tracking Sheet'!E:E))</f>
        <v/>
      </c>
      <c r="D16613" s="2" t="str">
        <f>IF(DropDownListSelections!B16613="","",DropDownListSelections!B16613)</f>
        <v/>
      </c>
      <c r="E16613" s="2" t="str">
        <f>IF(D16613="","",SUMIF('Tracking Sheet'!B:B,D16613,'Tracking Sheet'!E:E))</f>
        <v/>
      </c>
      <c r="G16613" s="2" t="str">
        <f>IF(DropDownListSelections!D16613="","",DropDownListSelections!D16613)</f>
        <v/>
      </c>
      <c r="H16613" s="2" t="str">
        <f>IF(G16613="","",SUMIF('Tracking Sheet'!F:F,G16613,'Tracking Sheet'!E:E))</f>
        <v/>
      </c>
    </row>
    <row r="16614" spans="1:8" x14ac:dyDescent="0.25">
      <c r="A16614" s="2" t="str">
        <f>IF(DropDownListSelections!C16614="","",DropDownListSelections!C16614)</f>
        <v/>
      </c>
      <c r="B16614" s="2" t="str">
        <f>IF(A16614="","",SUMIF('Tracking Sheet'!C:C,A16614,'Tracking Sheet'!E:E))</f>
        <v/>
      </c>
      <c r="D16614" s="2" t="str">
        <f>IF(DropDownListSelections!B16614="","",DropDownListSelections!B16614)</f>
        <v/>
      </c>
      <c r="E16614" s="2" t="str">
        <f>IF(D16614="","",SUMIF('Tracking Sheet'!B:B,D16614,'Tracking Sheet'!E:E))</f>
        <v/>
      </c>
      <c r="G16614" s="2" t="str">
        <f>IF(DropDownListSelections!D16614="","",DropDownListSelections!D16614)</f>
        <v/>
      </c>
      <c r="H16614" s="2" t="str">
        <f>IF(G16614="","",SUMIF('Tracking Sheet'!F:F,G16614,'Tracking Sheet'!E:E))</f>
        <v/>
      </c>
    </row>
    <row r="16615" spans="1:8" x14ac:dyDescent="0.25">
      <c r="A16615" s="2" t="str">
        <f>IF(DropDownListSelections!C16615="","",DropDownListSelections!C16615)</f>
        <v/>
      </c>
      <c r="B16615" s="2" t="str">
        <f>IF(A16615="","",SUMIF('Tracking Sheet'!C:C,A16615,'Tracking Sheet'!E:E))</f>
        <v/>
      </c>
      <c r="D16615" s="2" t="str">
        <f>IF(DropDownListSelections!B16615="","",DropDownListSelections!B16615)</f>
        <v/>
      </c>
      <c r="E16615" s="2" t="str">
        <f>IF(D16615="","",SUMIF('Tracking Sheet'!B:B,D16615,'Tracking Sheet'!E:E))</f>
        <v/>
      </c>
      <c r="G16615" s="2" t="str">
        <f>IF(DropDownListSelections!D16615="","",DropDownListSelections!D16615)</f>
        <v/>
      </c>
      <c r="H16615" s="2" t="str">
        <f>IF(G16615="","",SUMIF('Tracking Sheet'!F:F,G16615,'Tracking Sheet'!E:E))</f>
        <v/>
      </c>
    </row>
    <row r="16616" spans="1:8" x14ac:dyDescent="0.25">
      <c r="A16616" s="2" t="str">
        <f>IF(DropDownListSelections!C16616="","",DropDownListSelections!C16616)</f>
        <v/>
      </c>
      <c r="B16616" s="2" t="str">
        <f>IF(A16616="","",SUMIF('Tracking Sheet'!C:C,A16616,'Tracking Sheet'!E:E))</f>
        <v/>
      </c>
      <c r="D16616" s="2" t="str">
        <f>IF(DropDownListSelections!B16616="","",DropDownListSelections!B16616)</f>
        <v/>
      </c>
      <c r="E16616" s="2" t="str">
        <f>IF(D16616="","",SUMIF('Tracking Sheet'!B:B,D16616,'Tracking Sheet'!E:E))</f>
        <v/>
      </c>
      <c r="G16616" s="2" t="str">
        <f>IF(DropDownListSelections!D16616="","",DropDownListSelections!D16616)</f>
        <v/>
      </c>
      <c r="H16616" s="2" t="str">
        <f>IF(G16616="","",SUMIF('Tracking Sheet'!F:F,G16616,'Tracking Sheet'!E:E))</f>
        <v/>
      </c>
    </row>
    <row r="16617" spans="1:8" x14ac:dyDescent="0.25">
      <c r="A16617" s="2" t="str">
        <f>IF(DropDownListSelections!C16617="","",DropDownListSelections!C16617)</f>
        <v/>
      </c>
      <c r="B16617" s="2" t="str">
        <f>IF(A16617="","",SUMIF('Tracking Sheet'!C:C,A16617,'Tracking Sheet'!E:E))</f>
        <v/>
      </c>
      <c r="D16617" s="2" t="str">
        <f>IF(DropDownListSelections!B16617="","",DropDownListSelections!B16617)</f>
        <v/>
      </c>
      <c r="E16617" s="2" t="str">
        <f>IF(D16617="","",SUMIF('Tracking Sheet'!B:B,D16617,'Tracking Sheet'!E:E))</f>
        <v/>
      </c>
      <c r="G16617" s="2" t="str">
        <f>IF(DropDownListSelections!D16617="","",DropDownListSelections!D16617)</f>
        <v/>
      </c>
      <c r="H16617" s="2" t="str">
        <f>IF(G16617="","",SUMIF('Tracking Sheet'!F:F,G16617,'Tracking Sheet'!E:E))</f>
        <v/>
      </c>
    </row>
    <row r="16618" spans="1:8" x14ac:dyDescent="0.25">
      <c r="A16618" s="2" t="str">
        <f>IF(DropDownListSelections!C16618="","",DropDownListSelections!C16618)</f>
        <v/>
      </c>
      <c r="B16618" s="2" t="str">
        <f>IF(A16618="","",SUMIF('Tracking Sheet'!C:C,A16618,'Tracking Sheet'!E:E))</f>
        <v/>
      </c>
      <c r="D16618" s="2" t="str">
        <f>IF(DropDownListSelections!B16618="","",DropDownListSelections!B16618)</f>
        <v/>
      </c>
      <c r="E16618" s="2" t="str">
        <f>IF(D16618="","",SUMIF('Tracking Sheet'!B:B,D16618,'Tracking Sheet'!E:E))</f>
        <v/>
      </c>
      <c r="G16618" s="2" t="str">
        <f>IF(DropDownListSelections!D16618="","",DropDownListSelections!D16618)</f>
        <v/>
      </c>
      <c r="H16618" s="2" t="str">
        <f>IF(G16618="","",SUMIF('Tracking Sheet'!F:F,G16618,'Tracking Sheet'!E:E))</f>
        <v/>
      </c>
    </row>
    <row r="16619" spans="1:8" x14ac:dyDescent="0.25">
      <c r="A16619" s="2" t="str">
        <f>IF(DropDownListSelections!C16619="","",DropDownListSelections!C16619)</f>
        <v/>
      </c>
      <c r="B16619" s="2" t="str">
        <f>IF(A16619="","",SUMIF('Tracking Sheet'!C:C,A16619,'Tracking Sheet'!E:E))</f>
        <v/>
      </c>
      <c r="D16619" s="2" t="str">
        <f>IF(DropDownListSelections!B16619="","",DropDownListSelections!B16619)</f>
        <v/>
      </c>
      <c r="E16619" s="2" t="str">
        <f>IF(D16619="","",SUMIF('Tracking Sheet'!B:B,D16619,'Tracking Sheet'!E:E))</f>
        <v/>
      </c>
      <c r="G16619" s="2" t="str">
        <f>IF(DropDownListSelections!D16619="","",DropDownListSelections!D16619)</f>
        <v/>
      </c>
      <c r="H16619" s="2" t="str">
        <f>IF(G16619="","",SUMIF('Tracking Sheet'!F:F,G16619,'Tracking Sheet'!E:E))</f>
        <v/>
      </c>
    </row>
    <row r="16620" spans="1:8" x14ac:dyDescent="0.25">
      <c r="A16620" s="2" t="str">
        <f>IF(DropDownListSelections!C16620="","",DropDownListSelections!C16620)</f>
        <v/>
      </c>
      <c r="B16620" s="2" t="str">
        <f>IF(A16620="","",SUMIF('Tracking Sheet'!C:C,A16620,'Tracking Sheet'!E:E))</f>
        <v/>
      </c>
      <c r="D16620" s="2" t="str">
        <f>IF(DropDownListSelections!B16620="","",DropDownListSelections!B16620)</f>
        <v/>
      </c>
      <c r="E16620" s="2" t="str">
        <f>IF(D16620="","",SUMIF('Tracking Sheet'!B:B,D16620,'Tracking Sheet'!E:E))</f>
        <v/>
      </c>
      <c r="G16620" s="2" t="str">
        <f>IF(DropDownListSelections!D16620="","",DropDownListSelections!D16620)</f>
        <v/>
      </c>
      <c r="H16620" s="2" t="str">
        <f>IF(G16620="","",SUMIF('Tracking Sheet'!F:F,G16620,'Tracking Sheet'!E:E))</f>
        <v/>
      </c>
    </row>
    <row r="16621" spans="1:8" x14ac:dyDescent="0.25">
      <c r="A16621" s="2" t="str">
        <f>IF(DropDownListSelections!C16621="","",DropDownListSelections!C16621)</f>
        <v/>
      </c>
      <c r="B16621" s="2" t="str">
        <f>IF(A16621="","",SUMIF('Tracking Sheet'!C:C,A16621,'Tracking Sheet'!E:E))</f>
        <v/>
      </c>
      <c r="D16621" s="2" t="str">
        <f>IF(DropDownListSelections!B16621="","",DropDownListSelections!B16621)</f>
        <v/>
      </c>
      <c r="E16621" s="2" t="str">
        <f>IF(D16621="","",SUMIF('Tracking Sheet'!B:B,D16621,'Tracking Sheet'!E:E))</f>
        <v/>
      </c>
      <c r="G16621" s="2" t="str">
        <f>IF(DropDownListSelections!D16621="","",DropDownListSelections!D16621)</f>
        <v/>
      </c>
      <c r="H16621" s="2" t="str">
        <f>IF(G16621="","",SUMIF('Tracking Sheet'!F:F,G16621,'Tracking Sheet'!E:E))</f>
        <v/>
      </c>
    </row>
    <row r="16622" spans="1:8" x14ac:dyDescent="0.25">
      <c r="A16622" s="2" t="str">
        <f>IF(DropDownListSelections!C16622="","",DropDownListSelections!C16622)</f>
        <v/>
      </c>
      <c r="B16622" s="2" t="str">
        <f>IF(A16622="","",SUMIF('Tracking Sheet'!C:C,A16622,'Tracking Sheet'!E:E))</f>
        <v/>
      </c>
      <c r="D16622" s="2" t="str">
        <f>IF(DropDownListSelections!B16622="","",DropDownListSelections!B16622)</f>
        <v/>
      </c>
      <c r="E16622" s="2" t="str">
        <f>IF(D16622="","",SUMIF('Tracking Sheet'!B:B,D16622,'Tracking Sheet'!E:E))</f>
        <v/>
      </c>
      <c r="G16622" s="2" t="str">
        <f>IF(DropDownListSelections!D16622="","",DropDownListSelections!D16622)</f>
        <v/>
      </c>
      <c r="H16622" s="2" t="str">
        <f>IF(G16622="","",SUMIF('Tracking Sheet'!F:F,G16622,'Tracking Sheet'!E:E))</f>
        <v/>
      </c>
    </row>
    <row r="16623" spans="1:8" x14ac:dyDescent="0.25">
      <c r="A16623" s="2" t="str">
        <f>IF(DropDownListSelections!C16623="","",DropDownListSelections!C16623)</f>
        <v/>
      </c>
      <c r="B16623" s="2" t="str">
        <f>IF(A16623="","",SUMIF('Tracking Sheet'!C:C,A16623,'Tracking Sheet'!E:E))</f>
        <v/>
      </c>
      <c r="D16623" s="2" t="str">
        <f>IF(DropDownListSelections!B16623="","",DropDownListSelections!B16623)</f>
        <v/>
      </c>
      <c r="E16623" s="2" t="str">
        <f>IF(D16623="","",SUMIF('Tracking Sheet'!B:B,D16623,'Tracking Sheet'!E:E))</f>
        <v/>
      </c>
      <c r="G16623" s="2" t="str">
        <f>IF(DropDownListSelections!D16623="","",DropDownListSelections!D16623)</f>
        <v/>
      </c>
      <c r="H16623" s="2" t="str">
        <f>IF(G16623="","",SUMIF('Tracking Sheet'!F:F,G16623,'Tracking Sheet'!E:E))</f>
        <v/>
      </c>
    </row>
    <row r="16624" spans="1:8" x14ac:dyDescent="0.25">
      <c r="A16624" s="2" t="str">
        <f>IF(DropDownListSelections!C16624="","",DropDownListSelections!C16624)</f>
        <v/>
      </c>
      <c r="B16624" s="2" t="str">
        <f>IF(A16624="","",SUMIF('Tracking Sheet'!C:C,A16624,'Tracking Sheet'!E:E))</f>
        <v/>
      </c>
      <c r="D16624" s="2" t="str">
        <f>IF(DropDownListSelections!B16624="","",DropDownListSelections!B16624)</f>
        <v/>
      </c>
      <c r="E16624" s="2" t="str">
        <f>IF(D16624="","",SUMIF('Tracking Sheet'!B:B,D16624,'Tracking Sheet'!E:E))</f>
        <v/>
      </c>
      <c r="G16624" s="2" t="str">
        <f>IF(DropDownListSelections!D16624="","",DropDownListSelections!D16624)</f>
        <v/>
      </c>
      <c r="H16624" s="2" t="str">
        <f>IF(G16624="","",SUMIF('Tracking Sheet'!F:F,G16624,'Tracking Sheet'!E:E))</f>
        <v/>
      </c>
    </row>
    <row r="16625" spans="1:8" x14ac:dyDescent="0.25">
      <c r="A16625" s="2" t="str">
        <f>IF(DropDownListSelections!C16625="","",DropDownListSelections!C16625)</f>
        <v/>
      </c>
      <c r="B16625" s="2" t="str">
        <f>IF(A16625="","",SUMIF('Tracking Sheet'!C:C,A16625,'Tracking Sheet'!E:E))</f>
        <v/>
      </c>
      <c r="D16625" s="2" t="str">
        <f>IF(DropDownListSelections!B16625="","",DropDownListSelections!B16625)</f>
        <v/>
      </c>
      <c r="E16625" s="2" t="str">
        <f>IF(D16625="","",SUMIF('Tracking Sheet'!B:B,D16625,'Tracking Sheet'!E:E))</f>
        <v/>
      </c>
      <c r="G16625" s="2" t="str">
        <f>IF(DropDownListSelections!D16625="","",DropDownListSelections!D16625)</f>
        <v/>
      </c>
      <c r="H16625" s="2" t="str">
        <f>IF(G16625="","",SUMIF('Tracking Sheet'!F:F,G16625,'Tracking Sheet'!E:E))</f>
        <v/>
      </c>
    </row>
    <row r="16626" spans="1:8" x14ac:dyDescent="0.25">
      <c r="A16626" s="2" t="str">
        <f>IF(DropDownListSelections!C16626="","",DropDownListSelections!C16626)</f>
        <v/>
      </c>
      <c r="B16626" s="2" t="str">
        <f>IF(A16626="","",SUMIF('Tracking Sheet'!C:C,A16626,'Tracking Sheet'!E:E))</f>
        <v/>
      </c>
      <c r="D16626" s="2" t="str">
        <f>IF(DropDownListSelections!B16626="","",DropDownListSelections!B16626)</f>
        <v/>
      </c>
      <c r="E16626" s="2" t="str">
        <f>IF(D16626="","",SUMIF('Tracking Sheet'!B:B,D16626,'Tracking Sheet'!E:E))</f>
        <v/>
      </c>
      <c r="G16626" s="2" t="str">
        <f>IF(DropDownListSelections!D16626="","",DropDownListSelections!D16626)</f>
        <v/>
      </c>
      <c r="H16626" s="2" t="str">
        <f>IF(G16626="","",SUMIF('Tracking Sheet'!F:F,G16626,'Tracking Sheet'!E:E))</f>
        <v/>
      </c>
    </row>
    <row r="16627" spans="1:8" x14ac:dyDescent="0.25">
      <c r="A16627" s="2" t="str">
        <f>IF(DropDownListSelections!C16627="","",DropDownListSelections!C16627)</f>
        <v/>
      </c>
      <c r="B16627" s="2" t="str">
        <f>IF(A16627="","",SUMIF('Tracking Sheet'!C:C,A16627,'Tracking Sheet'!E:E))</f>
        <v/>
      </c>
      <c r="D16627" s="2" t="str">
        <f>IF(DropDownListSelections!B16627="","",DropDownListSelections!B16627)</f>
        <v/>
      </c>
      <c r="E16627" s="2" t="str">
        <f>IF(D16627="","",SUMIF('Tracking Sheet'!B:B,D16627,'Tracking Sheet'!E:E))</f>
        <v/>
      </c>
      <c r="G16627" s="2" t="str">
        <f>IF(DropDownListSelections!D16627="","",DropDownListSelections!D16627)</f>
        <v/>
      </c>
      <c r="H16627" s="2" t="str">
        <f>IF(G16627="","",SUMIF('Tracking Sheet'!F:F,G16627,'Tracking Sheet'!E:E))</f>
        <v/>
      </c>
    </row>
    <row r="16628" spans="1:8" x14ac:dyDescent="0.25">
      <c r="A16628" s="2" t="str">
        <f>IF(DropDownListSelections!C16628="","",DropDownListSelections!C16628)</f>
        <v/>
      </c>
      <c r="B16628" s="2" t="str">
        <f>IF(A16628="","",SUMIF('Tracking Sheet'!C:C,A16628,'Tracking Sheet'!E:E))</f>
        <v/>
      </c>
      <c r="D16628" s="2" t="str">
        <f>IF(DropDownListSelections!B16628="","",DropDownListSelections!B16628)</f>
        <v/>
      </c>
      <c r="E16628" s="2" t="str">
        <f>IF(D16628="","",SUMIF('Tracking Sheet'!B:B,D16628,'Tracking Sheet'!E:E))</f>
        <v/>
      </c>
      <c r="G16628" s="2" t="str">
        <f>IF(DropDownListSelections!D16628="","",DropDownListSelections!D16628)</f>
        <v/>
      </c>
      <c r="H16628" s="2" t="str">
        <f>IF(G16628="","",SUMIF('Tracking Sheet'!F:F,G16628,'Tracking Sheet'!E:E))</f>
        <v/>
      </c>
    </row>
    <row r="16629" spans="1:8" x14ac:dyDescent="0.25">
      <c r="A16629" s="2" t="str">
        <f>IF(DropDownListSelections!C16629="","",DropDownListSelections!C16629)</f>
        <v/>
      </c>
      <c r="B16629" s="2" t="str">
        <f>IF(A16629="","",SUMIF('Tracking Sheet'!C:C,A16629,'Tracking Sheet'!E:E))</f>
        <v/>
      </c>
      <c r="D16629" s="2" t="str">
        <f>IF(DropDownListSelections!B16629="","",DropDownListSelections!B16629)</f>
        <v/>
      </c>
      <c r="E16629" s="2" t="str">
        <f>IF(D16629="","",SUMIF('Tracking Sheet'!B:B,D16629,'Tracking Sheet'!E:E))</f>
        <v/>
      </c>
      <c r="G16629" s="2" t="str">
        <f>IF(DropDownListSelections!D16629="","",DropDownListSelections!D16629)</f>
        <v/>
      </c>
      <c r="H16629" s="2" t="str">
        <f>IF(G16629="","",SUMIF('Tracking Sheet'!F:F,G16629,'Tracking Sheet'!E:E))</f>
        <v/>
      </c>
    </row>
    <row r="16630" spans="1:8" x14ac:dyDescent="0.25">
      <c r="A16630" s="2" t="str">
        <f>IF(DropDownListSelections!C16630="","",DropDownListSelections!C16630)</f>
        <v/>
      </c>
      <c r="B16630" s="2" t="str">
        <f>IF(A16630="","",SUMIF('Tracking Sheet'!C:C,A16630,'Tracking Sheet'!E:E))</f>
        <v/>
      </c>
      <c r="D16630" s="2" t="str">
        <f>IF(DropDownListSelections!B16630="","",DropDownListSelections!B16630)</f>
        <v/>
      </c>
      <c r="E16630" s="2" t="str">
        <f>IF(D16630="","",SUMIF('Tracking Sheet'!B:B,D16630,'Tracking Sheet'!E:E))</f>
        <v/>
      </c>
      <c r="G16630" s="2" t="str">
        <f>IF(DropDownListSelections!D16630="","",DropDownListSelections!D16630)</f>
        <v/>
      </c>
      <c r="H16630" s="2" t="str">
        <f>IF(G16630="","",SUMIF('Tracking Sheet'!F:F,G16630,'Tracking Sheet'!E:E))</f>
        <v/>
      </c>
    </row>
    <row r="16631" spans="1:8" x14ac:dyDescent="0.25">
      <c r="A16631" s="2" t="str">
        <f>IF(DropDownListSelections!C16631="","",DropDownListSelections!C16631)</f>
        <v/>
      </c>
      <c r="B16631" s="2" t="str">
        <f>IF(A16631="","",SUMIF('Tracking Sheet'!C:C,A16631,'Tracking Sheet'!E:E))</f>
        <v/>
      </c>
      <c r="D16631" s="2" t="str">
        <f>IF(DropDownListSelections!B16631="","",DropDownListSelections!B16631)</f>
        <v/>
      </c>
      <c r="E16631" s="2" t="str">
        <f>IF(D16631="","",SUMIF('Tracking Sheet'!B:B,D16631,'Tracking Sheet'!E:E))</f>
        <v/>
      </c>
      <c r="G16631" s="2" t="str">
        <f>IF(DropDownListSelections!D16631="","",DropDownListSelections!D16631)</f>
        <v/>
      </c>
      <c r="H16631" s="2" t="str">
        <f>IF(G16631="","",SUMIF('Tracking Sheet'!F:F,G16631,'Tracking Sheet'!E:E))</f>
        <v/>
      </c>
    </row>
    <row r="16632" spans="1:8" x14ac:dyDescent="0.25">
      <c r="A16632" s="2" t="str">
        <f>IF(DropDownListSelections!C16632="","",DropDownListSelections!C16632)</f>
        <v/>
      </c>
      <c r="B16632" s="2" t="str">
        <f>IF(A16632="","",SUMIF('Tracking Sheet'!C:C,A16632,'Tracking Sheet'!E:E))</f>
        <v/>
      </c>
      <c r="D16632" s="2" t="str">
        <f>IF(DropDownListSelections!B16632="","",DropDownListSelections!B16632)</f>
        <v/>
      </c>
      <c r="E16632" s="2" t="str">
        <f>IF(D16632="","",SUMIF('Tracking Sheet'!B:B,D16632,'Tracking Sheet'!E:E))</f>
        <v/>
      </c>
      <c r="G16632" s="2" t="str">
        <f>IF(DropDownListSelections!D16632="","",DropDownListSelections!D16632)</f>
        <v/>
      </c>
      <c r="H16632" s="2" t="str">
        <f>IF(G16632="","",SUMIF('Tracking Sheet'!F:F,G16632,'Tracking Sheet'!E:E))</f>
        <v/>
      </c>
    </row>
    <row r="16633" spans="1:8" x14ac:dyDescent="0.25">
      <c r="A16633" s="2" t="str">
        <f>IF(DropDownListSelections!C16633="","",DropDownListSelections!C16633)</f>
        <v/>
      </c>
      <c r="B16633" s="2" t="str">
        <f>IF(A16633="","",SUMIF('Tracking Sheet'!C:C,A16633,'Tracking Sheet'!E:E))</f>
        <v/>
      </c>
      <c r="D16633" s="2" t="str">
        <f>IF(DropDownListSelections!B16633="","",DropDownListSelections!B16633)</f>
        <v/>
      </c>
      <c r="E16633" s="2" t="str">
        <f>IF(D16633="","",SUMIF('Tracking Sheet'!B:B,D16633,'Tracking Sheet'!E:E))</f>
        <v/>
      </c>
      <c r="G16633" s="2" t="str">
        <f>IF(DropDownListSelections!D16633="","",DropDownListSelections!D16633)</f>
        <v/>
      </c>
      <c r="H16633" s="2" t="str">
        <f>IF(G16633="","",SUMIF('Tracking Sheet'!F:F,G16633,'Tracking Sheet'!E:E))</f>
        <v/>
      </c>
    </row>
    <row r="16634" spans="1:8" x14ac:dyDescent="0.25">
      <c r="A16634" s="2" t="str">
        <f>IF(DropDownListSelections!C16634="","",DropDownListSelections!C16634)</f>
        <v/>
      </c>
      <c r="B16634" s="2" t="str">
        <f>IF(A16634="","",SUMIF('Tracking Sheet'!C:C,A16634,'Tracking Sheet'!E:E))</f>
        <v/>
      </c>
      <c r="D16634" s="2" t="str">
        <f>IF(DropDownListSelections!B16634="","",DropDownListSelections!B16634)</f>
        <v/>
      </c>
      <c r="E16634" s="2" t="str">
        <f>IF(D16634="","",SUMIF('Tracking Sheet'!B:B,D16634,'Tracking Sheet'!E:E))</f>
        <v/>
      </c>
      <c r="G16634" s="2" t="str">
        <f>IF(DropDownListSelections!D16634="","",DropDownListSelections!D16634)</f>
        <v/>
      </c>
      <c r="H16634" s="2" t="str">
        <f>IF(G16634="","",SUMIF('Tracking Sheet'!F:F,G16634,'Tracking Sheet'!E:E))</f>
        <v/>
      </c>
    </row>
    <row r="16635" spans="1:8" x14ac:dyDescent="0.25">
      <c r="A16635" s="2" t="str">
        <f>IF(DropDownListSelections!C16635="","",DropDownListSelections!C16635)</f>
        <v/>
      </c>
      <c r="B16635" s="2" t="str">
        <f>IF(A16635="","",SUMIF('Tracking Sheet'!C:C,A16635,'Tracking Sheet'!E:E))</f>
        <v/>
      </c>
      <c r="D16635" s="2" t="str">
        <f>IF(DropDownListSelections!B16635="","",DropDownListSelections!B16635)</f>
        <v/>
      </c>
      <c r="E16635" s="2" t="str">
        <f>IF(D16635="","",SUMIF('Tracking Sheet'!B:B,D16635,'Tracking Sheet'!E:E))</f>
        <v/>
      </c>
      <c r="G16635" s="2" t="str">
        <f>IF(DropDownListSelections!D16635="","",DropDownListSelections!D16635)</f>
        <v/>
      </c>
      <c r="H16635" s="2" t="str">
        <f>IF(G16635="","",SUMIF('Tracking Sheet'!F:F,G16635,'Tracking Sheet'!E:E))</f>
        <v/>
      </c>
    </row>
    <row r="16636" spans="1:8" x14ac:dyDescent="0.25">
      <c r="A16636" s="2" t="str">
        <f>IF(DropDownListSelections!C16636="","",DropDownListSelections!C16636)</f>
        <v/>
      </c>
      <c r="B16636" s="2" t="str">
        <f>IF(A16636="","",SUMIF('Tracking Sheet'!C:C,A16636,'Tracking Sheet'!E:E))</f>
        <v/>
      </c>
      <c r="D16636" s="2" t="str">
        <f>IF(DropDownListSelections!B16636="","",DropDownListSelections!B16636)</f>
        <v/>
      </c>
      <c r="E16636" s="2" t="str">
        <f>IF(D16636="","",SUMIF('Tracking Sheet'!B:B,D16636,'Tracking Sheet'!E:E))</f>
        <v/>
      </c>
      <c r="G16636" s="2" t="str">
        <f>IF(DropDownListSelections!D16636="","",DropDownListSelections!D16636)</f>
        <v/>
      </c>
      <c r="H16636" s="2" t="str">
        <f>IF(G16636="","",SUMIF('Tracking Sheet'!F:F,G16636,'Tracking Sheet'!E:E))</f>
        <v/>
      </c>
    </row>
    <row r="16637" spans="1:8" x14ac:dyDescent="0.25">
      <c r="A16637" s="2" t="str">
        <f>IF(DropDownListSelections!C16637="","",DropDownListSelections!C16637)</f>
        <v/>
      </c>
      <c r="B16637" s="2" t="str">
        <f>IF(A16637="","",SUMIF('Tracking Sheet'!C:C,A16637,'Tracking Sheet'!E:E))</f>
        <v/>
      </c>
      <c r="D16637" s="2" t="str">
        <f>IF(DropDownListSelections!B16637="","",DropDownListSelections!B16637)</f>
        <v/>
      </c>
      <c r="E16637" s="2" t="str">
        <f>IF(D16637="","",SUMIF('Tracking Sheet'!B:B,D16637,'Tracking Sheet'!E:E))</f>
        <v/>
      </c>
      <c r="G16637" s="2" t="str">
        <f>IF(DropDownListSelections!D16637="","",DropDownListSelections!D16637)</f>
        <v/>
      </c>
      <c r="H16637" s="2" t="str">
        <f>IF(G16637="","",SUMIF('Tracking Sheet'!F:F,G16637,'Tracking Sheet'!E:E))</f>
        <v/>
      </c>
    </row>
    <row r="16638" spans="1:8" x14ac:dyDescent="0.25">
      <c r="A16638" s="2" t="str">
        <f>IF(DropDownListSelections!C16638="","",DropDownListSelections!C16638)</f>
        <v/>
      </c>
      <c r="B16638" s="2" t="str">
        <f>IF(A16638="","",SUMIF('Tracking Sheet'!C:C,A16638,'Tracking Sheet'!E:E))</f>
        <v/>
      </c>
      <c r="D16638" s="2" t="str">
        <f>IF(DropDownListSelections!B16638="","",DropDownListSelections!B16638)</f>
        <v/>
      </c>
      <c r="E16638" s="2" t="str">
        <f>IF(D16638="","",SUMIF('Tracking Sheet'!B:B,D16638,'Tracking Sheet'!E:E))</f>
        <v/>
      </c>
      <c r="G16638" s="2" t="str">
        <f>IF(DropDownListSelections!D16638="","",DropDownListSelections!D16638)</f>
        <v/>
      </c>
      <c r="H16638" s="2" t="str">
        <f>IF(G16638="","",SUMIF('Tracking Sheet'!F:F,G16638,'Tracking Sheet'!E:E))</f>
        <v/>
      </c>
    </row>
    <row r="16639" spans="1:8" x14ac:dyDescent="0.25">
      <c r="A16639" s="2" t="str">
        <f>IF(DropDownListSelections!C16639="","",DropDownListSelections!C16639)</f>
        <v/>
      </c>
      <c r="B16639" s="2" t="str">
        <f>IF(A16639="","",SUMIF('Tracking Sheet'!C:C,A16639,'Tracking Sheet'!E:E))</f>
        <v/>
      </c>
      <c r="D16639" s="2" t="str">
        <f>IF(DropDownListSelections!B16639="","",DropDownListSelections!B16639)</f>
        <v/>
      </c>
      <c r="E16639" s="2" t="str">
        <f>IF(D16639="","",SUMIF('Tracking Sheet'!B:B,D16639,'Tracking Sheet'!E:E))</f>
        <v/>
      </c>
      <c r="G16639" s="2" t="str">
        <f>IF(DropDownListSelections!D16639="","",DropDownListSelections!D16639)</f>
        <v/>
      </c>
      <c r="H16639" s="2" t="str">
        <f>IF(G16639="","",SUMIF('Tracking Sheet'!F:F,G16639,'Tracking Sheet'!E:E))</f>
        <v/>
      </c>
    </row>
    <row r="16640" spans="1:8" x14ac:dyDescent="0.25">
      <c r="A16640" s="2" t="str">
        <f>IF(DropDownListSelections!C16640="","",DropDownListSelections!C16640)</f>
        <v/>
      </c>
      <c r="B16640" s="2" t="str">
        <f>IF(A16640="","",SUMIF('Tracking Sheet'!C:C,A16640,'Tracking Sheet'!E:E))</f>
        <v/>
      </c>
      <c r="D16640" s="2" t="str">
        <f>IF(DropDownListSelections!B16640="","",DropDownListSelections!B16640)</f>
        <v/>
      </c>
      <c r="E16640" s="2" t="str">
        <f>IF(D16640="","",SUMIF('Tracking Sheet'!B:B,D16640,'Tracking Sheet'!E:E))</f>
        <v/>
      </c>
      <c r="G16640" s="2" t="str">
        <f>IF(DropDownListSelections!D16640="","",DropDownListSelections!D16640)</f>
        <v/>
      </c>
      <c r="H16640" s="2" t="str">
        <f>IF(G16640="","",SUMIF('Tracking Sheet'!F:F,G16640,'Tracking Sheet'!E:E))</f>
        <v/>
      </c>
    </row>
    <row r="16641" spans="1:8" x14ac:dyDescent="0.25">
      <c r="A16641" s="2" t="str">
        <f>IF(DropDownListSelections!C16641="","",DropDownListSelections!C16641)</f>
        <v/>
      </c>
      <c r="B16641" s="2" t="str">
        <f>IF(A16641="","",SUMIF('Tracking Sheet'!C:C,A16641,'Tracking Sheet'!E:E))</f>
        <v/>
      </c>
      <c r="D16641" s="2" t="str">
        <f>IF(DropDownListSelections!B16641="","",DropDownListSelections!B16641)</f>
        <v/>
      </c>
      <c r="E16641" s="2" t="str">
        <f>IF(D16641="","",SUMIF('Tracking Sheet'!B:B,D16641,'Tracking Sheet'!E:E))</f>
        <v/>
      </c>
      <c r="G16641" s="2" t="str">
        <f>IF(DropDownListSelections!D16641="","",DropDownListSelections!D16641)</f>
        <v/>
      </c>
      <c r="H16641" s="2" t="str">
        <f>IF(G16641="","",SUMIF('Tracking Sheet'!F:F,G16641,'Tracking Sheet'!E:E))</f>
        <v/>
      </c>
    </row>
    <row r="16642" spans="1:8" x14ac:dyDescent="0.25">
      <c r="A16642" s="2" t="str">
        <f>IF(DropDownListSelections!C16642="","",DropDownListSelections!C16642)</f>
        <v/>
      </c>
      <c r="B16642" s="2" t="str">
        <f>IF(A16642="","",SUMIF('Tracking Sheet'!C:C,A16642,'Tracking Sheet'!E:E))</f>
        <v/>
      </c>
      <c r="D16642" s="2" t="str">
        <f>IF(DropDownListSelections!B16642="","",DropDownListSelections!B16642)</f>
        <v/>
      </c>
      <c r="E16642" s="2" t="str">
        <f>IF(D16642="","",SUMIF('Tracking Sheet'!B:B,D16642,'Tracking Sheet'!E:E))</f>
        <v/>
      </c>
      <c r="G16642" s="2" t="str">
        <f>IF(DropDownListSelections!D16642="","",DropDownListSelections!D16642)</f>
        <v/>
      </c>
      <c r="H16642" s="2" t="str">
        <f>IF(G16642="","",SUMIF('Tracking Sheet'!F:F,G16642,'Tracking Sheet'!E:E))</f>
        <v/>
      </c>
    </row>
    <row r="16643" spans="1:8" x14ac:dyDescent="0.25">
      <c r="A16643" s="2" t="str">
        <f>IF(DropDownListSelections!C16643="","",DropDownListSelections!C16643)</f>
        <v/>
      </c>
      <c r="B16643" s="2" t="str">
        <f>IF(A16643="","",SUMIF('Tracking Sheet'!C:C,A16643,'Tracking Sheet'!E:E))</f>
        <v/>
      </c>
      <c r="D16643" s="2" t="str">
        <f>IF(DropDownListSelections!B16643="","",DropDownListSelections!B16643)</f>
        <v/>
      </c>
      <c r="E16643" s="2" t="str">
        <f>IF(D16643="","",SUMIF('Tracking Sheet'!B:B,D16643,'Tracking Sheet'!E:E))</f>
        <v/>
      </c>
      <c r="G16643" s="2" t="str">
        <f>IF(DropDownListSelections!D16643="","",DropDownListSelections!D16643)</f>
        <v/>
      </c>
      <c r="H16643" s="2" t="str">
        <f>IF(G16643="","",SUMIF('Tracking Sheet'!F:F,G16643,'Tracking Sheet'!E:E))</f>
        <v/>
      </c>
    </row>
    <row r="16644" spans="1:8" x14ac:dyDescent="0.25">
      <c r="A16644" s="2" t="str">
        <f>IF(DropDownListSelections!C16644="","",DropDownListSelections!C16644)</f>
        <v/>
      </c>
      <c r="B16644" s="2" t="str">
        <f>IF(A16644="","",SUMIF('Tracking Sheet'!C:C,A16644,'Tracking Sheet'!E:E))</f>
        <v/>
      </c>
      <c r="D16644" s="2" t="str">
        <f>IF(DropDownListSelections!B16644="","",DropDownListSelections!B16644)</f>
        <v/>
      </c>
      <c r="E16644" s="2" t="str">
        <f>IF(D16644="","",SUMIF('Tracking Sheet'!B:B,D16644,'Tracking Sheet'!E:E))</f>
        <v/>
      </c>
      <c r="G16644" s="2" t="str">
        <f>IF(DropDownListSelections!D16644="","",DropDownListSelections!D16644)</f>
        <v/>
      </c>
      <c r="H16644" s="2" t="str">
        <f>IF(G16644="","",SUMIF('Tracking Sheet'!F:F,G16644,'Tracking Sheet'!E:E))</f>
        <v/>
      </c>
    </row>
    <row r="16645" spans="1:8" x14ac:dyDescent="0.25">
      <c r="A16645" s="2" t="str">
        <f>IF(DropDownListSelections!C16645="","",DropDownListSelections!C16645)</f>
        <v/>
      </c>
      <c r="B16645" s="2" t="str">
        <f>IF(A16645="","",SUMIF('Tracking Sheet'!C:C,A16645,'Tracking Sheet'!E:E))</f>
        <v/>
      </c>
      <c r="D16645" s="2" t="str">
        <f>IF(DropDownListSelections!B16645="","",DropDownListSelections!B16645)</f>
        <v/>
      </c>
      <c r="E16645" s="2" t="str">
        <f>IF(D16645="","",SUMIF('Tracking Sheet'!B:B,D16645,'Tracking Sheet'!E:E))</f>
        <v/>
      </c>
      <c r="G16645" s="2" t="str">
        <f>IF(DropDownListSelections!D16645="","",DropDownListSelections!D16645)</f>
        <v/>
      </c>
      <c r="H16645" s="2" t="str">
        <f>IF(G16645="","",SUMIF('Tracking Sheet'!F:F,G16645,'Tracking Sheet'!E:E))</f>
        <v/>
      </c>
    </row>
    <row r="16646" spans="1:8" x14ac:dyDescent="0.25">
      <c r="A16646" s="2" t="str">
        <f>IF(DropDownListSelections!C16646="","",DropDownListSelections!C16646)</f>
        <v/>
      </c>
      <c r="B16646" s="2" t="str">
        <f>IF(A16646="","",SUMIF('Tracking Sheet'!C:C,A16646,'Tracking Sheet'!E:E))</f>
        <v/>
      </c>
      <c r="D16646" s="2" t="str">
        <f>IF(DropDownListSelections!B16646="","",DropDownListSelections!B16646)</f>
        <v/>
      </c>
      <c r="E16646" s="2" t="str">
        <f>IF(D16646="","",SUMIF('Tracking Sheet'!B:B,D16646,'Tracking Sheet'!E:E))</f>
        <v/>
      </c>
      <c r="G16646" s="2" t="str">
        <f>IF(DropDownListSelections!D16646="","",DropDownListSelections!D16646)</f>
        <v/>
      </c>
      <c r="H16646" s="2" t="str">
        <f>IF(G16646="","",SUMIF('Tracking Sheet'!F:F,G16646,'Tracking Sheet'!E:E))</f>
        <v/>
      </c>
    </row>
    <row r="16647" spans="1:8" x14ac:dyDescent="0.25">
      <c r="A16647" s="2" t="str">
        <f>IF(DropDownListSelections!C16647="","",DropDownListSelections!C16647)</f>
        <v/>
      </c>
      <c r="B16647" s="2" t="str">
        <f>IF(A16647="","",SUMIF('Tracking Sheet'!C:C,A16647,'Tracking Sheet'!E:E))</f>
        <v/>
      </c>
      <c r="D16647" s="2" t="str">
        <f>IF(DropDownListSelections!B16647="","",DropDownListSelections!B16647)</f>
        <v/>
      </c>
      <c r="E16647" s="2" t="str">
        <f>IF(D16647="","",SUMIF('Tracking Sheet'!B:B,D16647,'Tracking Sheet'!E:E))</f>
        <v/>
      </c>
      <c r="G16647" s="2" t="str">
        <f>IF(DropDownListSelections!D16647="","",DropDownListSelections!D16647)</f>
        <v/>
      </c>
      <c r="H16647" s="2" t="str">
        <f>IF(G16647="","",SUMIF('Tracking Sheet'!F:F,G16647,'Tracking Sheet'!E:E))</f>
        <v/>
      </c>
    </row>
    <row r="16648" spans="1:8" x14ac:dyDescent="0.25">
      <c r="A16648" s="2" t="str">
        <f>IF(DropDownListSelections!C16648="","",DropDownListSelections!C16648)</f>
        <v/>
      </c>
      <c r="B16648" s="2" t="str">
        <f>IF(A16648="","",SUMIF('Tracking Sheet'!C:C,A16648,'Tracking Sheet'!E:E))</f>
        <v/>
      </c>
      <c r="D16648" s="2" t="str">
        <f>IF(DropDownListSelections!B16648="","",DropDownListSelections!B16648)</f>
        <v/>
      </c>
      <c r="E16648" s="2" t="str">
        <f>IF(D16648="","",SUMIF('Tracking Sheet'!B:B,D16648,'Tracking Sheet'!E:E))</f>
        <v/>
      </c>
      <c r="G16648" s="2" t="str">
        <f>IF(DropDownListSelections!D16648="","",DropDownListSelections!D16648)</f>
        <v/>
      </c>
      <c r="H16648" s="2" t="str">
        <f>IF(G16648="","",SUMIF('Tracking Sheet'!F:F,G16648,'Tracking Sheet'!E:E))</f>
        <v/>
      </c>
    </row>
    <row r="16649" spans="1:8" x14ac:dyDescent="0.25">
      <c r="A16649" s="2" t="str">
        <f>IF(DropDownListSelections!C16649="","",DropDownListSelections!C16649)</f>
        <v/>
      </c>
      <c r="B16649" s="2" t="str">
        <f>IF(A16649="","",SUMIF('Tracking Sheet'!C:C,A16649,'Tracking Sheet'!E:E))</f>
        <v/>
      </c>
      <c r="D16649" s="2" t="str">
        <f>IF(DropDownListSelections!B16649="","",DropDownListSelections!B16649)</f>
        <v/>
      </c>
      <c r="E16649" s="2" t="str">
        <f>IF(D16649="","",SUMIF('Tracking Sheet'!B:B,D16649,'Tracking Sheet'!E:E))</f>
        <v/>
      </c>
      <c r="G16649" s="2" t="str">
        <f>IF(DropDownListSelections!D16649="","",DropDownListSelections!D16649)</f>
        <v/>
      </c>
      <c r="H16649" s="2" t="str">
        <f>IF(G16649="","",SUMIF('Tracking Sheet'!F:F,G16649,'Tracking Sheet'!E:E))</f>
        <v/>
      </c>
    </row>
    <row r="16650" spans="1:8" x14ac:dyDescent="0.25">
      <c r="A16650" s="2" t="str">
        <f>IF(DropDownListSelections!C16650="","",DropDownListSelections!C16650)</f>
        <v/>
      </c>
      <c r="B16650" s="2" t="str">
        <f>IF(A16650="","",SUMIF('Tracking Sheet'!C:C,A16650,'Tracking Sheet'!E:E))</f>
        <v/>
      </c>
      <c r="D16650" s="2" t="str">
        <f>IF(DropDownListSelections!B16650="","",DropDownListSelections!B16650)</f>
        <v/>
      </c>
      <c r="E16650" s="2" t="str">
        <f>IF(D16650="","",SUMIF('Tracking Sheet'!B:B,D16650,'Tracking Sheet'!E:E))</f>
        <v/>
      </c>
      <c r="G16650" s="2" t="str">
        <f>IF(DropDownListSelections!D16650="","",DropDownListSelections!D16650)</f>
        <v/>
      </c>
      <c r="H16650" s="2" t="str">
        <f>IF(G16650="","",SUMIF('Tracking Sheet'!F:F,G16650,'Tracking Sheet'!E:E))</f>
        <v/>
      </c>
    </row>
    <row r="16651" spans="1:8" x14ac:dyDescent="0.25">
      <c r="A16651" s="2" t="str">
        <f>IF(DropDownListSelections!C16651="","",DropDownListSelections!C16651)</f>
        <v/>
      </c>
      <c r="B16651" s="2" t="str">
        <f>IF(A16651="","",SUMIF('Tracking Sheet'!C:C,A16651,'Tracking Sheet'!E:E))</f>
        <v/>
      </c>
      <c r="D16651" s="2" t="str">
        <f>IF(DropDownListSelections!B16651="","",DropDownListSelections!B16651)</f>
        <v/>
      </c>
      <c r="E16651" s="2" t="str">
        <f>IF(D16651="","",SUMIF('Tracking Sheet'!B:B,D16651,'Tracking Sheet'!E:E))</f>
        <v/>
      </c>
      <c r="G16651" s="2" t="str">
        <f>IF(DropDownListSelections!D16651="","",DropDownListSelections!D16651)</f>
        <v/>
      </c>
      <c r="H16651" s="2" t="str">
        <f>IF(G16651="","",SUMIF('Tracking Sheet'!F:F,G16651,'Tracking Sheet'!E:E))</f>
        <v/>
      </c>
    </row>
    <row r="16652" spans="1:8" x14ac:dyDescent="0.25">
      <c r="A16652" s="2" t="str">
        <f>IF(DropDownListSelections!C16652="","",DropDownListSelections!C16652)</f>
        <v/>
      </c>
      <c r="B16652" s="2" t="str">
        <f>IF(A16652="","",SUMIF('Tracking Sheet'!C:C,A16652,'Tracking Sheet'!E:E))</f>
        <v/>
      </c>
      <c r="D16652" s="2" t="str">
        <f>IF(DropDownListSelections!B16652="","",DropDownListSelections!B16652)</f>
        <v/>
      </c>
      <c r="E16652" s="2" t="str">
        <f>IF(D16652="","",SUMIF('Tracking Sheet'!B:B,D16652,'Tracking Sheet'!E:E))</f>
        <v/>
      </c>
      <c r="G16652" s="2" t="str">
        <f>IF(DropDownListSelections!D16652="","",DropDownListSelections!D16652)</f>
        <v/>
      </c>
      <c r="H16652" s="2" t="str">
        <f>IF(G16652="","",SUMIF('Tracking Sheet'!F:F,G16652,'Tracking Sheet'!E:E))</f>
        <v/>
      </c>
    </row>
    <row r="16653" spans="1:8" x14ac:dyDescent="0.25">
      <c r="A16653" s="2" t="str">
        <f>IF(DropDownListSelections!C16653="","",DropDownListSelections!C16653)</f>
        <v/>
      </c>
      <c r="B16653" s="2" t="str">
        <f>IF(A16653="","",SUMIF('Tracking Sheet'!C:C,A16653,'Tracking Sheet'!E:E))</f>
        <v/>
      </c>
      <c r="D16653" s="2" t="str">
        <f>IF(DropDownListSelections!B16653="","",DropDownListSelections!B16653)</f>
        <v/>
      </c>
      <c r="E16653" s="2" t="str">
        <f>IF(D16653="","",SUMIF('Tracking Sheet'!B:B,D16653,'Tracking Sheet'!E:E))</f>
        <v/>
      </c>
      <c r="G16653" s="2" t="str">
        <f>IF(DropDownListSelections!D16653="","",DropDownListSelections!D16653)</f>
        <v/>
      </c>
      <c r="H16653" s="2" t="str">
        <f>IF(G16653="","",SUMIF('Tracking Sheet'!F:F,G16653,'Tracking Sheet'!E:E))</f>
        <v/>
      </c>
    </row>
    <row r="16654" spans="1:8" x14ac:dyDescent="0.25">
      <c r="A16654" s="2" t="str">
        <f>IF(DropDownListSelections!C16654="","",DropDownListSelections!C16654)</f>
        <v/>
      </c>
      <c r="B16654" s="2" t="str">
        <f>IF(A16654="","",SUMIF('Tracking Sheet'!C:C,A16654,'Tracking Sheet'!E:E))</f>
        <v/>
      </c>
      <c r="D16654" s="2" t="str">
        <f>IF(DropDownListSelections!B16654="","",DropDownListSelections!B16654)</f>
        <v/>
      </c>
      <c r="E16654" s="2" t="str">
        <f>IF(D16654="","",SUMIF('Tracking Sheet'!B:B,D16654,'Tracking Sheet'!E:E))</f>
        <v/>
      </c>
      <c r="G16654" s="2" t="str">
        <f>IF(DropDownListSelections!D16654="","",DropDownListSelections!D16654)</f>
        <v/>
      </c>
      <c r="H16654" s="2" t="str">
        <f>IF(G16654="","",SUMIF('Tracking Sheet'!F:F,G16654,'Tracking Sheet'!E:E))</f>
        <v/>
      </c>
    </row>
    <row r="16655" spans="1:8" x14ac:dyDescent="0.25">
      <c r="A16655" s="2" t="str">
        <f>IF(DropDownListSelections!C16655="","",DropDownListSelections!C16655)</f>
        <v/>
      </c>
      <c r="B16655" s="2" t="str">
        <f>IF(A16655="","",SUMIF('Tracking Sheet'!C:C,A16655,'Tracking Sheet'!E:E))</f>
        <v/>
      </c>
      <c r="D16655" s="2" t="str">
        <f>IF(DropDownListSelections!B16655="","",DropDownListSelections!B16655)</f>
        <v/>
      </c>
      <c r="E16655" s="2" t="str">
        <f>IF(D16655="","",SUMIF('Tracking Sheet'!B:B,D16655,'Tracking Sheet'!E:E))</f>
        <v/>
      </c>
      <c r="G16655" s="2" t="str">
        <f>IF(DropDownListSelections!D16655="","",DropDownListSelections!D16655)</f>
        <v/>
      </c>
      <c r="H16655" s="2" t="str">
        <f>IF(G16655="","",SUMIF('Tracking Sheet'!F:F,G16655,'Tracking Sheet'!E:E))</f>
        <v/>
      </c>
    </row>
    <row r="16656" spans="1:8" x14ac:dyDescent="0.25">
      <c r="A16656" s="2" t="str">
        <f>IF(DropDownListSelections!C16656="","",DropDownListSelections!C16656)</f>
        <v/>
      </c>
      <c r="B16656" s="2" t="str">
        <f>IF(A16656="","",SUMIF('Tracking Sheet'!C:C,A16656,'Tracking Sheet'!E:E))</f>
        <v/>
      </c>
      <c r="D16656" s="2" t="str">
        <f>IF(DropDownListSelections!B16656="","",DropDownListSelections!B16656)</f>
        <v/>
      </c>
      <c r="E16656" s="2" t="str">
        <f>IF(D16656="","",SUMIF('Tracking Sheet'!B:B,D16656,'Tracking Sheet'!E:E))</f>
        <v/>
      </c>
      <c r="G16656" s="2" t="str">
        <f>IF(DropDownListSelections!D16656="","",DropDownListSelections!D16656)</f>
        <v/>
      </c>
      <c r="H16656" s="2" t="str">
        <f>IF(G16656="","",SUMIF('Tracking Sheet'!F:F,G16656,'Tracking Sheet'!E:E))</f>
        <v/>
      </c>
    </row>
    <row r="16657" spans="1:8" x14ac:dyDescent="0.25">
      <c r="A16657" s="2" t="str">
        <f>IF(DropDownListSelections!C16657="","",DropDownListSelections!C16657)</f>
        <v/>
      </c>
      <c r="B16657" s="2" t="str">
        <f>IF(A16657="","",SUMIF('Tracking Sheet'!C:C,A16657,'Tracking Sheet'!E:E))</f>
        <v/>
      </c>
      <c r="D16657" s="2" t="str">
        <f>IF(DropDownListSelections!B16657="","",DropDownListSelections!B16657)</f>
        <v/>
      </c>
      <c r="E16657" s="2" t="str">
        <f>IF(D16657="","",SUMIF('Tracking Sheet'!B:B,D16657,'Tracking Sheet'!E:E))</f>
        <v/>
      </c>
      <c r="G16657" s="2" t="str">
        <f>IF(DropDownListSelections!D16657="","",DropDownListSelections!D16657)</f>
        <v/>
      </c>
      <c r="H16657" s="2" t="str">
        <f>IF(G16657="","",SUMIF('Tracking Sheet'!F:F,G16657,'Tracking Sheet'!E:E))</f>
        <v/>
      </c>
    </row>
    <row r="16658" spans="1:8" x14ac:dyDescent="0.25">
      <c r="A16658" s="2" t="str">
        <f>IF(DropDownListSelections!C16658="","",DropDownListSelections!C16658)</f>
        <v/>
      </c>
      <c r="B16658" s="2" t="str">
        <f>IF(A16658="","",SUMIF('Tracking Sheet'!C:C,A16658,'Tracking Sheet'!E:E))</f>
        <v/>
      </c>
      <c r="D16658" s="2" t="str">
        <f>IF(DropDownListSelections!B16658="","",DropDownListSelections!B16658)</f>
        <v/>
      </c>
      <c r="E16658" s="2" t="str">
        <f>IF(D16658="","",SUMIF('Tracking Sheet'!B:B,D16658,'Tracking Sheet'!E:E))</f>
        <v/>
      </c>
      <c r="G16658" s="2" t="str">
        <f>IF(DropDownListSelections!D16658="","",DropDownListSelections!D16658)</f>
        <v/>
      </c>
      <c r="H16658" s="2" t="str">
        <f>IF(G16658="","",SUMIF('Tracking Sheet'!F:F,G16658,'Tracking Sheet'!E:E))</f>
        <v/>
      </c>
    </row>
    <row r="16659" spans="1:8" x14ac:dyDescent="0.25">
      <c r="A16659" s="2" t="str">
        <f>IF(DropDownListSelections!C16659="","",DropDownListSelections!C16659)</f>
        <v/>
      </c>
      <c r="B16659" s="2" t="str">
        <f>IF(A16659="","",SUMIF('Tracking Sheet'!C:C,A16659,'Tracking Sheet'!E:E))</f>
        <v/>
      </c>
      <c r="D16659" s="2" t="str">
        <f>IF(DropDownListSelections!B16659="","",DropDownListSelections!B16659)</f>
        <v/>
      </c>
      <c r="E16659" s="2" t="str">
        <f>IF(D16659="","",SUMIF('Tracking Sheet'!B:B,D16659,'Tracking Sheet'!E:E))</f>
        <v/>
      </c>
      <c r="G16659" s="2" t="str">
        <f>IF(DropDownListSelections!D16659="","",DropDownListSelections!D16659)</f>
        <v/>
      </c>
      <c r="H16659" s="2" t="str">
        <f>IF(G16659="","",SUMIF('Tracking Sheet'!F:F,G16659,'Tracking Sheet'!E:E))</f>
        <v/>
      </c>
    </row>
    <row r="16660" spans="1:8" x14ac:dyDescent="0.25">
      <c r="A16660" s="2" t="str">
        <f>IF(DropDownListSelections!C16660="","",DropDownListSelections!C16660)</f>
        <v/>
      </c>
      <c r="B16660" s="2" t="str">
        <f>IF(A16660="","",SUMIF('Tracking Sheet'!C:C,A16660,'Tracking Sheet'!E:E))</f>
        <v/>
      </c>
      <c r="D16660" s="2" t="str">
        <f>IF(DropDownListSelections!B16660="","",DropDownListSelections!B16660)</f>
        <v/>
      </c>
      <c r="E16660" s="2" t="str">
        <f>IF(D16660="","",SUMIF('Tracking Sheet'!B:B,D16660,'Tracking Sheet'!E:E))</f>
        <v/>
      </c>
      <c r="G16660" s="2" t="str">
        <f>IF(DropDownListSelections!D16660="","",DropDownListSelections!D16660)</f>
        <v/>
      </c>
      <c r="H16660" s="2" t="str">
        <f>IF(G16660="","",SUMIF('Tracking Sheet'!F:F,G16660,'Tracking Sheet'!E:E))</f>
        <v/>
      </c>
    </row>
    <row r="16661" spans="1:8" x14ac:dyDescent="0.25">
      <c r="A16661" s="2" t="str">
        <f>IF(DropDownListSelections!C16661="","",DropDownListSelections!C16661)</f>
        <v/>
      </c>
      <c r="B16661" s="2" t="str">
        <f>IF(A16661="","",SUMIF('Tracking Sheet'!C:C,A16661,'Tracking Sheet'!E:E))</f>
        <v/>
      </c>
      <c r="D16661" s="2" t="str">
        <f>IF(DropDownListSelections!B16661="","",DropDownListSelections!B16661)</f>
        <v/>
      </c>
      <c r="E16661" s="2" t="str">
        <f>IF(D16661="","",SUMIF('Tracking Sheet'!B:B,D16661,'Tracking Sheet'!E:E))</f>
        <v/>
      </c>
      <c r="G16661" s="2" t="str">
        <f>IF(DropDownListSelections!D16661="","",DropDownListSelections!D16661)</f>
        <v/>
      </c>
      <c r="H16661" s="2" t="str">
        <f>IF(G16661="","",SUMIF('Tracking Sheet'!F:F,G16661,'Tracking Sheet'!E:E))</f>
        <v/>
      </c>
    </row>
    <row r="16662" spans="1:8" x14ac:dyDescent="0.25">
      <c r="A16662" s="2" t="str">
        <f>IF(DropDownListSelections!C16662="","",DropDownListSelections!C16662)</f>
        <v/>
      </c>
      <c r="B16662" s="2" t="str">
        <f>IF(A16662="","",SUMIF('Tracking Sheet'!C:C,A16662,'Tracking Sheet'!E:E))</f>
        <v/>
      </c>
      <c r="D16662" s="2" t="str">
        <f>IF(DropDownListSelections!B16662="","",DropDownListSelections!B16662)</f>
        <v/>
      </c>
      <c r="E16662" s="2" t="str">
        <f>IF(D16662="","",SUMIF('Tracking Sheet'!B:B,D16662,'Tracking Sheet'!E:E))</f>
        <v/>
      </c>
      <c r="G16662" s="2" t="str">
        <f>IF(DropDownListSelections!D16662="","",DropDownListSelections!D16662)</f>
        <v/>
      </c>
      <c r="H16662" s="2" t="str">
        <f>IF(G16662="","",SUMIF('Tracking Sheet'!F:F,G16662,'Tracking Sheet'!E:E))</f>
        <v/>
      </c>
    </row>
    <row r="16663" spans="1:8" x14ac:dyDescent="0.25">
      <c r="A16663" s="2" t="str">
        <f>IF(DropDownListSelections!C16663="","",DropDownListSelections!C16663)</f>
        <v/>
      </c>
      <c r="B16663" s="2" t="str">
        <f>IF(A16663="","",SUMIF('Tracking Sheet'!C:C,A16663,'Tracking Sheet'!E:E))</f>
        <v/>
      </c>
      <c r="D16663" s="2" t="str">
        <f>IF(DropDownListSelections!B16663="","",DropDownListSelections!B16663)</f>
        <v/>
      </c>
      <c r="E16663" s="2" t="str">
        <f>IF(D16663="","",SUMIF('Tracking Sheet'!B:B,D16663,'Tracking Sheet'!E:E))</f>
        <v/>
      </c>
      <c r="G16663" s="2" t="str">
        <f>IF(DropDownListSelections!D16663="","",DropDownListSelections!D16663)</f>
        <v/>
      </c>
      <c r="H16663" s="2" t="str">
        <f>IF(G16663="","",SUMIF('Tracking Sheet'!F:F,G16663,'Tracking Sheet'!E:E))</f>
        <v/>
      </c>
    </row>
    <row r="16664" spans="1:8" x14ac:dyDescent="0.25">
      <c r="A16664" s="2" t="str">
        <f>IF(DropDownListSelections!C16664="","",DropDownListSelections!C16664)</f>
        <v/>
      </c>
      <c r="B16664" s="2" t="str">
        <f>IF(A16664="","",SUMIF('Tracking Sheet'!C:C,A16664,'Tracking Sheet'!E:E))</f>
        <v/>
      </c>
      <c r="D16664" s="2" t="str">
        <f>IF(DropDownListSelections!B16664="","",DropDownListSelections!B16664)</f>
        <v/>
      </c>
      <c r="E16664" s="2" t="str">
        <f>IF(D16664="","",SUMIF('Tracking Sheet'!B:B,D16664,'Tracking Sheet'!E:E))</f>
        <v/>
      </c>
      <c r="G16664" s="2" t="str">
        <f>IF(DropDownListSelections!D16664="","",DropDownListSelections!D16664)</f>
        <v/>
      </c>
      <c r="H16664" s="2" t="str">
        <f>IF(G16664="","",SUMIF('Tracking Sheet'!F:F,G16664,'Tracking Sheet'!E:E))</f>
        <v/>
      </c>
    </row>
    <row r="16665" spans="1:8" x14ac:dyDescent="0.25">
      <c r="A16665" s="2" t="str">
        <f>IF(DropDownListSelections!C16665="","",DropDownListSelections!C16665)</f>
        <v/>
      </c>
      <c r="B16665" s="2" t="str">
        <f>IF(A16665="","",SUMIF('Tracking Sheet'!C:C,A16665,'Tracking Sheet'!E:E))</f>
        <v/>
      </c>
      <c r="D16665" s="2" t="str">
        <f>IF(DropDownListSelections!B16665="","",DropDownListSelections!B16665)</f>
        <v/>
      </c>
      <c r="E16665" s="2" t="str">
        <f>IF(D16665="","",SUMIF('Tracking Sheet'!B:B,D16665,'Tracking Sheet'!E:E))</f>
        <v/>
      </c>
      <c r="G16665" s="2" t="str">
        <f>IF(DropDownListSelections!D16665="","",DropDownListSelections!D16665)</f>
        <v/>
      </c>
      <c r="H16665" s="2" t="str">
        <f>IF(G16665="","",SUMIF('Tracking Sheet'!F:F,G16665,'Tracking Sheet'!E:E))</f>
        <v/>
      </c>
    </row>
    <row r="16666" spans="1:8" x14ac:dyDescent="0.25">
      <c r="A16666" s="2" t="str">
        <f>IF(DropDownListSelections!C16666="","",DropDownListSelections!C16666)</f>
        <v/>
      </c>
      <c r="B16666" s="2" t="str">
        <f>IF(A16666="","",SUMIF('Tracking Sheet'!C:C,A16666,'Tracking Sheet'!E:E))</f>
        <v/>
      </c>
      <c r="D16666" s="2" t="str">
        <f>IF(DropDownListSelections!B16666="","",DropDownListSelections!B16666)</f>
        <v/>
      </c>
      <c r="E16666" s="2" t="str">
        <f>IF(D16666="","",SUMIF('Tracking Sheet'!B:B,D16666,'Tracking Sheet'!E:E))</f>
        <v/>
      </c>
      <c r="G16666" s="2" t="str">
        <f>IF(DropDownListSelections!D16666="","",DropDownListSelections!D16666)</f>
        <v/>
      </c>
      <c r="H16666" s="2" t="str">
        <f>IF(G16666="","",SUMIF('Tracking Sheet'!F:F,G16666,'Tracking Sheet'!E:E))</f>
        <v/>
      </c>
    </row>
    <row r="16667" spans="1:8" x14ac:dyDescent="0.25">
      <c r="A16667" s="2" t="str">
        <f>IF(DropDownListSelections!C16667="","",DropDownListSelections!C16667)</f>
        <v/>
      </c>
      <c r="B16667" s="2" t="str">
        <f>IF(A16667="","",SUMIF('Tracking Sheet'!C:C,A16667,'Tracking Sheet'!E:E))</f>
        <v/>
      </c>
      <c r="D16667" s="2" t="str">
        <f>IF(DropDownListSelections!B16667="","",DropDownListSelections!B16667)</f>
        <v/>
      </c>
      <c r="E16667" s="2" t="str">
        <f>IF(D16667="","",SUMIF('Tracking Sheet'!B:B,D16667,'Tracking Sheet'!E:E))</f>
        <v/>
      </c>
      <c r="G16667" s="2" t="str">
        <f>IF(DropDownListSelections!D16667="","",DropDownListSelections!D16667)</f>
        <v/>
      </c>
      <c r="H16667" s="2" t="str">
        <f>IF(G16667="","",SUMIF('Tracking Sheet'!F:F,G16667,'Tracking Sheet'!E:E))</f>
        <v/>
      </c>
    </row>
    <row r="16668" spans="1:8" x14ac:dyDescent="0.25">
      <c r="A16668" s="2" t="str">
        <f>IF(DropDownListSelections!C16668="","",DropDownListSelections!C16668)</f>
        <v/>
      </c>
      <c r="B16668" s="2" t="str">
        <f>IF(A16668="","",SUMIF('Tracking Sheet'!C:C,A16668,'Tracking Sheet'!E:E))</f>
        <v/>
      </c>
      <c r="D16668" s="2" t="str">
        <f>IF(DropDownListSelections!B16668="","",DropDownListSelections!B16668)</f>
        <v/>
      </c>
      <c r="E16668" s="2" t="str">
        <f>IF(D16668="","",SUMIF('Tracking Sheet'!B:B,D16668,'Tracking Sheet'!E:E))</f>
        <v/>
      </c>
      <c r="G16668" s="2" t="str">
        <f>IF(DropDownListSelections!D16668="","",DropDownListSelections!D16668)</f>
        <v/>
      </c>
      <c r="H16668" s="2" t="str">
        <f>IF(G16668="","",SUMIF('Tracking Sheet'!F:F,G16668,'Tracking Sheet'!E:E))</f>
        <v/>
      </c>
    </row>
    <row r="16669" spans="1:8" x14ac:dyDescent="0.25">
      <c r="A16669" s="2" t="str">
        <f>IF(DropDownListSelections!C16669="","",DropDownListSelections!C16669)</f>
        <v/>
      </c>
      <c r="B16669" s="2" t="str">
        <f>IF(A16669="","",SUMIF('Tracking Sheet'!C:C,A16669,'Tracking Sheet'!E:E))</f>
        <v/>
      </c>
      <c r="D16669" s="2" t="str">
        <f>IF(DropDownListSelections!B16669="","",DropDownListSelections!B16669)</f>
        <v/>
      </c>
      <c r="E16669" s="2" t="str">
        <f>IF(D16669="","",SUMIF('Tracking Sheet'!B:B,D16669,'Tracking Sheet'!E:E))</f>
        <v/>
      </c>
      <c r="G16669" s="2" t="str">
        <f>IF(DropDownListSelections!D16669="","",DropDownListSelections!D16669)</f>
        <v/>
      </c>
      <c r="H16669" s="2" t="str">
        <f>IF(G16669="","",SUMIF('Tracking Sheet'!F:F,G16669,'Tracking Sheet'!E:E))</f>
        <v/>
      </c>
    </row>
    <row r="16670" spans="1:8" x14ac:dyDescent="0.25">
      <c r="A16670" s="2" t="str">
        <f>IF(DropDownListSelections!C16670="","",DropDownListSelections!C16670)</f>
        <v/>
      </c>
      <c r="B16670" s="2" t="str">
        <f>IF(A16670="","",SUMIF('Tracking Sheet'!C:C,A16670,'Tracking Sheet'!E:E))</f>
        <v/>
      </c>
      <c r="D16670" s="2" t="str">
        <f>IF(DropDownListSelections!B16670="","",DropDownListSelections!B16670)</f>
        <v/>
      </c>
      <c r="E16670" s="2" t="str">
        <f>IF(D16670="","",SUMIF('Tracking Sheet'!B:B,D16670,'Tracking Sheet'!E:E))</f>
        <v/>
      </c>
      <c r="G16670" s="2" t="str">
        <f>IF(DropDownListSelections!D16670="","",DropDownListSelections!D16670)</f>
        <v/>
      </c>
      <c r="H16670" s="2" t="str">
        <f>IF(G16670="","",SUMIF('Tracking Sheet'!F:F,G16670,'Tracking Sheet'!E:E))</f>
        <v/>
      </c>
    </row>
    <row r="16671" spans="1:8" x14ac:dyDescent="0.25">
      <c r="A16671" s="2" t="str">
        <f>IF(DropDownListSelections!C16671="","",DropDownListSelections!C16671)</f>
        <v/>
      </c>
      <c r="B16671" s="2" t="str">
        <f>IF(A16671="","",SUMIF('Tracking Sheet'!C:C,A16671,'Tracking Sheet'!E:E))</f>
        <v/>
      </c>
      <c r="D16671" s="2" t="str">
        <f>IF(DropDownListSelections!B16671="","",DropDownListSelections!B16671)</f>
        <v/>
      </c>
      <c r="E16671" s="2" t="str">
        <f>IF(D16671="","",SUMIF('Tracking Sheet'!B:B,D16671,'Tracking Sheet'!E:E))</f>
        <v/>
      </c>
      <c r="G16671" s="2" t="str">
        <f>IF(DropDownListSelections!D16671="","",DropDownListSelections!D16671)</f>
        <v/>
      </c>
      <c r="H16671" s="2" t="str">
        <f>IF(G16671="","",SUMIF('Tracking Sheet'!F:F,G16671,'Tracking Sheet'!E:E))</f>
        <v/>
      </c>
    </row>
    <row r="16672" spans="1:8" x14ac:dyDescent="0.25">
      <c r="A16672" s="2" t="str">
        <f>IF(DropDownListSelections!C16672="","",DropDownListSelections!C16672)</f>
        <v/>
      </c>
      <c r="B16672" s="2" t="str">
        <f>IF(A16672="","",SUMIF('Tracking Sheet'!C:C,A16672,'Tracking Sheet'!E:E))</f>
        <v/>
      </c>
      <c r="D16672" s="2" t="str">
        <f>IF(DropDownListSelections!B16672="","",DropDownListSelections!B16672)</f>
        <v/>
      </c>
      <c r="E16672" s="2" t="str">
        <f>IF(D16672="","",SUMIF('Tracking Sheet'!B:B,D16672,'Tracking Sheet'!E:E))</f>
        <v/>
      </c>
      <c r="G16672" s="2" t="str">
        <f>IF(DropDownListSelections!D16672="","",DropDownListSelections!D16672)</f>
        <v/>
      </c>
      <c r="H16672" s="2" t="str">
        <f>IF(G16672="","",SUMIF('Tracking Sheet'!F:F,G16672,'Tracking Sheet'!E:E))</f>
        <v/>
      </c>
    </row>
    <row r="16673" spans="1:8" x14ac:dyDescent="0.25">
      <c r="A16673" s="2" t="str">
        <f>IF(DropDownListSelections!C16673="","",DropDownListSelections!C16673)</f>
        <v/>
      </c>
      <c r="B16673" s="2" t="str">
        <f>IF(A16673="","",SUMIF('Tracking Sheet'!C:C,A16673,'Tracking Sheet'!E:E))</f>
        <v/>
      </c>
      <c r="D16673" s="2" t="str">
        <f>IF(DropDownListSelections!B16673="","",DropDownListSelections!B16673)</f>
        <v/>
      </c>
      <c r="E16673" s="2" t="str">
        <f>IF(D16673="","",SUMIF('Tracking Sheet'!B:B,D16673,'Tracking Sheet'!E:E))</f>
        <v/>
      </c>
      <c r="G16673" s="2" t="str">
        <f>IF(DropDownListSelections!D16673="","",DropDownListSelections!D16673)</f>
        <v/>
      </c>
      <c r="H16673" s="2" t="str">
        <f>IF(G16673="","",SUMIF('Tracking Sheet'!F:F,G16673,'Tracking Sheet'!E:E))</f>
        <v/>
      </c>
    </row>
    <row r="16674" spans="1:8" x14ac:dyDescent="0.25">
      <c r="A16674" s="2" t="str">
        <f>IF(DropDownListSelections!C16674="","",DropDownListSelections!C16674)</f>
        <v/>
      </c>
      <c r="B16674" s="2" t="str">
        <f>IF(A16674="","",SUMIF('Tracking Sheet'!C:C,A16674,'Tracking Sheet'!E:E))</f>
        <v/>
      </c>
      <c r="D16674" s="2" t="str">
        <f>IF(DropDownListSelections!B16674="","",DropDownListSelections!B16674)</f>
        <v/>
      </c>
      <c r="E16674" s="2" t="str">
        <f>IF(D16674="","",SUMIF('Tracking Sheet'!B:B,D16674,'Tracking Sheet'!E:E))</f>
        <v/>
      </c>
      <c r="G16674" s="2" t="str">
        <f>IF(DropDownListSelections!D16674="","",DropDownListSelections!D16674)</f>
        <v/>
      </c>
      <c r="H16674" s="2" t="str">
        <f>IF(G16674="","",SUMIF('Tracking Sheet'!F:F,G16674,'Tracking Sheet'!E:E))</f>
        <v/>
      </c>
    </row>
    <row r="16675" spans="1:8" x14ac:dyDescent="0.25">
      <c r="A16675" s="2" t="str">
        <f>IF(DropDownListSelections!C16675="","",DropDownListSelections!C16675)</f>
        <v/>
      </c>
      <c r="B16675" s="2" t="str">
        <f>IF(A16675="","",SUMIF('Tracking Sheet'!C:C,A16675,'Tracking Sheet'!E:E))</f>
        <v/>
      </c>
      <c r="D16675" s="2" t="str">
        <f>IF(DropDownListSelections!B16675="","",DropDownListSelections!B16675)</f>
        <v/>
      </c>
      <c r="E16675" s="2" t="str">
        <f>IF(D16675="","",SUMIF('Tracking Sheet'!B:B,D16675,'Tracking Sheet'!E:E))</f>
        <v/>
      </c>
      <c r="G16675" s="2" t="str">
        <f>IF(DropDownListSelections!D16675="","",DropDownListSelections!D16675)</f>
        <v/>
      </c>
      <c r="H16675" s="2" t="str">
        <f>IF(G16675="","",SUMIF('Tracking Sheet'!F:F,G16675,'Tracking Sheet'!E:E))</f>
        <v/>
      </c>
    </row>
    <row r="16676" spans="1:8" x14ac:dyDescent="0.25">
      <c r="A16676" s="2" t="str">
        <f>IF(DropDownListSelections!C16676="","",DropDownListSelections!C16676)</f>
        <v/>
      </c>
      <c r="B16676" s="2" t="str">
        <f>IF(A16676="","",SUMIF('Tracking Sheet'!C:C,A16676,'Tracking Sheet'!E:E))</f>
        <v/>
      </c>
      <c r="D16676" s="2" t="str">
        <f>IF(DropDownListSelections!B16676="","",DropDownListSelections!B16676)</f>
        <v/>
      </c>
      <c r="E16676" s="2" t="str">
        <f>IF(D16676="","",SUMIF('Tracking Sheet'!B:B,D16676,'Tracking Sheet'!E:E))</f>
        <v/>
      </c>
      <c r="G16676" s="2" t="str">
        <f>IF(DropDownListSelections!D16676="","",DropDownListSelections!D16676)</f>
        <v/>
      </c>
      <c r="H16676" s="2" t="str">
        <f>IF(G16676="","",SUMIF('Tracking Sheet'!F:F,G16676,'Tracking Sheet'!E:E))</f>
        <v/>
      </c>
    </row>
    <row r="16677" spans="1:8" x14ac:dyDescent="0.25">
      <c r="A16677" s="2" t="str">
        <f>IF(DropDownListSelections!C16677="","",DropDownListSelections!C16677)</f>
        <v/>
      </c>
      <c r="B16677" s="2" t="str">
        <f>IF(A16677="","",SUMIF('Tracking Sheet'!C:C,A16677,'Tracking Sheet'!E:E))</f>
        <v/>
      </c>
      <c r="D16677" s="2" t="str">
        <f>IF(DropDownListSelections!B16677="","",DropDownListSelections!B16677)</f>
        <v/>
      </c>
      <c r="E16677" s="2" t="str">
        <f>IF(D16677="","",SUMIF('Tracking Sheet'!B:B,D16677,'Tracking Sheet'!E:E))</f>
        <v/>
      </c>
      <c r="G16677" s="2" t="str">
        <f>IF(DropDownListSelections!D16677="","",DropDownListSelections!D16677)</f>
        <v/>
      </c>
      <c r="H16677" s="2" t="str">
        <f>IF(G16677="","",SUMIF('Tracking Sheet'!F:F,G16677,'Tracking Sheet'!E:E))</f>
        <v/>
      </c>
    </row>
    <row r="16678" spans="1:8" x14ac:dyDescent="0.25">
      <c r="A16678" s="2" t="str">
        <f>IF(DropDownListSelections!C16678="","",DropDownListSelections!C16678)</f>
        <v/>
      </c>
      <c r="B16678" s="2" t="str">
        <f>IF(A16678="","",SUMIF('Tracking Sheet'!C:C,A16678,'Tracking Sheet'!E:E))</f>
        <v/>
      </c>
      <c r="D16678" s="2" t="str">
        <f>IF(DropDownListSelections!B16678="","",DropDownListSelections!B16678)</f>
        <v/>
      </c>
      <c r="E16678" s="2" t="str">
        <f>IF(D16678="","",SUMIF('Tracking Sheet'!B:B,D16678,'Tracking Sheet'!E:E))</f>
        <v/>
      </c>
      <c r="G16678" s="2" t="str">
        <f>IF(DropDownListSelections!D16678="","",DropDownListSelections!D16678)</f>
        <v/>
      </c>
      <c r="H16678" s="2" t="str">
        <f>IF(G16678="","",SUMIF('Tracking Sheet'!F:F,G16678,'Tracking Sheet'!E:E))</f>
        <v/>
      </c>
    </row>
    <row r="16679" spans="1:8" x14ac:dyDescent="0.25">
      <c r="A16679" s="2" t="str">
        <f>IF(DropDownListSelections!C16679="","",DropDownListSelections!C16679)</f>
        <v/>
      </c>
      <c r="B16679" s="2" t="str">
        <f>IF(A16679="","",SUMIF('Tracking Sheet'!C:C,A16679,'Tracking Sheet'!E:E))</f>
        <v/>
      </c>
      <c r="D16679" s="2" t="str">
        <f>IF(DropDownListSelections!B16679="","",DropDownListSelections!B16679)</f>
        <v/>
      </c>
      <c r="E16679" s="2" t="str">
        <f>IF(D16679="","",SUMIF('Tracking Sheet'!B:B,D16679,'Tracking Sheet'!E:E))</f>
        <v/>
      </c>
      <c r="G16679" s="2" t="str">
        <f>IF(DropDownListSelections!D16679="","",DropDownListSelections!D16679)</f>
        <v/>
      </c>
      <c r="H16679" s="2" t="str">
        <f>IF(G16679="","",SUMIF('Tracking Sheet'!F:F,G16679,'Tracking Sheet'!E:E))</f>
        <v/>
      </c>
    </row>
    <row r="16680" spans="1:8" x14ac:dyDescent="0.25">
      <c r="A16680" s="2" t="str">
        <f>IF(DropDownListSelections!C16680="","",DropDownListSelections!C16680)</f>
        <v/>
      </c>
      <c r="B16680" s="2" t="str">
        <f>IF(A16680="","",SUMIF('Tracking Sheet'!C:C,A16680,'Tracking Sheet'!E:E))</f>
        <v/>
      </c>
      <c r="D16680" s="2" t="str">
        <f>IF(DropDownListSelections!B16680="","",DropDownListSelections!B16680)</f>
        <v/>
      </c>
      <c r="E16680" s="2" t="str">
        <f>IF(D16680="","",SUMIF('Tracking Sheet'!B:B,D16680,'Tracking Sheet'!E:E))</f>
        <v/>
      </c>
      <c r="G16680" s="2" t="str">
        <f>IF(DropDownListSelections!D16680="","",DropDownListSelections!D16680)</f>
        <v/>
      </c>
      <c r="H16680" s="2" t="str">
        <f>IF(G16680="","",SUMIF('Tracking Sheet'!F:F,G16680,'Tracking Sheet'!E:E))</f>
        <v/>
      </c>
    </row>
    <row r="16681" spans="1:8" x14ac:dyDescent="0.25">
      <c r="A16681" s="2" t="str">
        <f>IF(DropDownListSelections!C16681="","",DropDownListSelections!C16681)</f>
        <v/>
      </c>
      <c r="B16681" s="2" t="str">
        <f>IF(A16681="","",SUMIF('Tracking Sheet'!C:C,A16681,'Tracking Sheet'!E:E))</f>
        <v/>
      </c>
      <c r="D16681" s="2" t="str">
        <f>IF(DropDownListSelections!B16681="","",DropDownListSelections!B16681)</f>
        <v/>
      </c>
      <c r="E16681" s="2" t="str">
        <f>IF(D16681="","",SUMIF('Tracking Sheet'!B:B,D16681,'Tracking Sheet'!E:E))</f>
        <v/>
      </c>
      <c r="G16681" s="2" t="str">
        <f>IF(DropDownListSelections!D16681="","",DropDownListSelections!D16681)</f>
        <v/>
      </c>
      <c r="H16681" s="2" t="str">
        <f>IF(G16681="","",SUMIF('Tracking Sheet'!F:F,G16681,'Tracking Sheet'!E:E))</f>
        <v/>
      </c>
    </row>
    <row r="16682" spans="1:8" x14ac:dyDescent="0.25">
      <c r="A16682" s="2" t="str">
        <f>IF(DropDownListSelections!C16682="","",DropDownListSelections!C16682)</f>
        <v/>
      </c>
      <c r="B16682" s="2" t="str">
        <f>IF(A16682="","",SUMIF('Tracking Sheet'!C:C,A16682,'Tracking Sheet'!E:E))</f>
        <v/>
      </c>
      <c r="D16682" s="2" t="str">
        <f>IF(DropDownListSelections!B16682="","",DropDownListSelections!B16682)</f>
        <v/>
      </c>
      <c r="E16682" s="2" t="str">
        <f>IF(D16682="","",SUMIF('Tracking Sheet'!B:B,D16682,'Tracking Sheet'!E:E))</f>
        <v/>
      </c>
      <c r="G16682" s="2" t="str">
        <f>IF(DropDownListSelections!D16682="","",DropDownListSelections!D16682)</f>
        <v/>
      </c>
      <c r="H16682" s="2" t="str">
        <f>IF(G16682="","",SUMIF('Tracking Sheet'!F:F,G16682,'Tracking Sheet'!E:E))</f>
        <v/>
      </c>
    </row>
    <row r="16683" spans="1:8" x14ac:dyDescent="0.25">
      <c r="A16683" s="2" t="str">
        <f>IF(DropDownListSelections!C16683="","",DropDownListSelections!C16683)</f>
        <v/>
      </c>
      <c r="B16683" s="2" t="str">
        <f>IF(A16683="","",SUMIF('Tracking Sheet'!C:C,A16683,'Tracking Sheet'!E:E))</f>
        <v/>
      </c>
      <c r="D16683" s="2" t="str">
        <f>IF(DropDownListSelections!B16683="","",DropDownListSelections!B16683)</f>
        <v/>
      </c>
      <c r="E16683" s="2" t="str">
        <f>IF(D16683="","",SUMIF('Tracking Sheet'!B:B,D16683,'Tracking Sheet'!E:E))</f>
        <v/>
      </c>
      <c r="G16683" s="2" t="str">
        <f>IF(DropDownListSelections!D16683="","",DropDownListSelections!D16683)</f>
        <v/>
      </c>
      <c r="H16683" s="2" t="str">
        <f>IF(G16683="","",SUMIF('Tracking Sheet'!F:F,G16683,'Tracking Sheet'!E:E))</f>
        <v/>
      </c>
    </row>
    <row r="16684" spans="1:8" x14ac:dyDescent="0.25">
      <c r="A16684" s="2" t="str">
        <f>IF(DropDownListSelections!C16684="","",DropDownListSelections!C16684)</f>
        <v/>
      </c>
      <c r="B16684" s="2" t="str">
        <f>IF(A16684="","",SUMIF('Tracking Sheet'!C:C,A16684,'Tracking Sheet'!E:E))</f>
        <v/>
      </c>
      <c r="D16684" s="2" t="str">
        <f>IF(DropDownListSelections!B16684="","",DropDownListSelections!B16684)</f>
        <v/>
      </c>
      <c r="E16684" s="2" t="str">
        <f>IF(D16684="","",SUMIF('Tracking Sheet'!B:B,D16684,'Tracking Sheet'!E:E))</f>
        <v/>
      </c>
      <c r="G16684" s="2" t="str">
        <f>IF(DropDownListSelections!D16684="","",DropDownListSelections!D16684)</f>
        <v/>
      </c>
      <c r="H16684" s="2" t="str">
        <f>IF(G16684="","",SUMIF('Tracking Sheet'!F:F,G16684,'Tracking Sheet'!E:E))</f>
        <v/>
      </c>
    </row>
    <row r="16685" spans="1:8" x14ac:dyDescent="0.25">
      <c r="A16685" s="2" t="str">
        <f>IF(DropDownListSelections!C16685="","",DropDownListSelections!C16685)</f>
        <v/>
      </c>
      <c r="B16685" s="2" t="str">
        <f>IF(A16685="","",SUMIF('Tracking Sheet'!C:C,A16685,'Tracking Sheet'!E:E))</f>
        <v/>
      </c>
      <c r="D16685" s="2" t="str">
        <f>IF(DropDownListSelections!B16685="","",DropDownListSelections!B16685)</f>
        <v/>
      </c>
      <c r="E16685" s="2" t="str">
        <f>IF(D16685="","",SUMIF('Tracking Sheet'!B:B,D16685,'Tracking Sheet'!E:E))</f>
        <v/>
      </c>
      <c r="G16685" s="2" t="str">
        <f>IF(DropDownListSelections!D16685="","",DropDownListSelections!D16685)</f>
        <v/>
      </c>
      <c r="H16685" s="2" t="str">
        <f>IF(G16685="","",SUMIF('Tracking Sheet'!F:F,G16685,'Tracking Sheet'!E:E))</f>
        <v/>
      </c>
    </row>
    <row r="16686" spans="1:8" x14ac:dyDescent="0.25">
      <c r="A16686" s="2" t="str">
        <f>IF(DropDownListSelections!C16686="","",DropDownListSelections!C16686)</f>
        <v/>
      </c>
      <c r="B16686" s="2" t="str">
        <f>IF(A16686="","",SUMIF('Tracking Sheet'!C:C,A16686,'Tracking Sheet'!E:E))</f>
        <v/>
      </c>
      <c r="D16686" s="2" t="str">
        <f>IF(DropDownListSelections!B16686="","",DropDownListSelections!B16686)</f>
        <v/>
      </c>
      <c r="E16686" s="2" t="str">
        <f>IF(D16686="","",SUMIF('Tracking Sheet'!B:B,D16686,'Tracking Sheet'!E:E))</f>
        <v/>
      </c>
      <c r="G16686" s="2" t="str">
        <f>IF(DropDownListSelections!D16686="","",DropDownListSelections!D16686)</f>
        <v/>
      </c>
      <c r="H16686" s="2" t="str">
        <f>IF(G16686="","",SUMIF('Tracking Sheet'!F:F,G16686,'Tracking Sheet'!E:E))</f>
        <v/>
      </c>
    </row>
    <row r="16687" spans="1:8" x14ac:dyDescent="0.25">
      <c r="A16687" s="2" t="str">
        <f>IF(DropDownListSelections!C16687="","",DropDownListSelections!C16687)</f>
        <v/>
      </c>
      <c r="B16687" s="2" t="str">
        <f>IF(A16687="","",SUMIF('Tracking Sheet'!C:C,A16687,'Tracking Sheet'!E:E))</f>
        <v/>
      </c>
      <c r="D16687" s="2" t="str">
        <f>IF(DropDownListSelections!B16687="","",DropDownListSelections!B16687)</f>
        <v/>
      </c>
      <c r="E16687" s="2" t="str">
        <f>IF(D16687="","",SUMIF('Tracking Sheet'!B:B,D16687,'Tracking Sheet'!E:E))</f>
        <v/>
      </c>
      <c r="G16687" s="2" t="str">
        <f>IF(DropDownListSelections!D16687="","",DropDownListSelections!D16687)</f>
        <v/>
      </c>
      <c r="H16687" s="2" t="str">
        <f>IF(G16687="","",SUMIF('Tracking Sheet'!F:F,G16687,'Tracking Sheet'!E:E))</f>
        <v/>
      </c>
    </row>
    <row r="16688" spans="1:8" x14ac:dyDescent="0.25">
      <c r="A16688" s="2" t="str">
        <f>IF(DropDownListSelections!C16688="","",DropDownListSelections!C16688)</f>
        <v/>
      </c>
      <c r="B16688" s="2" t="str">
        <f>IF(A16688="","",SUMIF('Tracking Sheet'!C:C,A16688,'Tracking Sheet'!E:E))</f>
        <v/>
      </c>
      <c r="D16688" s="2" t="str">
        <f>IF(DropDownListSelections!B16688="","",DropDownListSelections!B16688)</f>
        <v/>
      </c>
      <c r="E16688" s="2" t="str">
        <f>IF(D16688="","",SUMIF('Tracking Sheet'!B:B,D16688,'Tracking Sheet'!E:E))</f>
        <v/>
      </c>
      <c r="G16688" s="2" t="str">
        <f>IF(DropDownListSelections!D16688="","",DropDownListSelections!D16688)</f>
        <v/>
      </c>
      <c r="H16688" s="2" t="str">
        <f>IF(G16688="","",SUMIF('Tracking Sheet'!F:F,G16688,'Tracking Sheet'!E:E))</f>
        <v/>
      </c>
    </row>
    <row r="16689" spans="1:8" x14ac:dyDescent="0.25">
      <c r="A16689" s="2" t="str">
        <f>IF(DropDownListSelections!C16689="","",DropDownListSelections!C16689)</f>
        <v/>
      </c>
      <c r="B16689" s="2" t="str">
        <f>IF(A16689="","",SUMIF('Tracking Sheet'!C:C,A16689,'Tracking Sheet'!E:E))</f>
        <v/>
      </c>
      <c r="D16689" s="2" t="str">
        <f>IF(DropDownListSelections!B16689="","",DropDownListSelections!B16689)</f>
        <v/>
      </c>
      <c r="E16689" s="2" t="str">
        <f>IF(D16689="","",SUMIF('Tracking Sheet'!B:B,D16689,'Tracking Sheet'!E:E))</f>
        <v/>
      </c>
      <c r="G16689" s="2" t="str">
        <f>IF(DropDownListSelections!D16689="","",DropDownListSelections!D16689)</f>
        <v/>
      </c>
      <c r="H16689" s="2" t="str">
        <f>IF(G16689="","",SUMIF('Tracking Sheet'!F:F,G16689,'Tracking Sheet'!E:E))</f>
        <v/>
      </c>
    </row>
    <row r="16690" spans="1:8" x14ac:dyDescent="0.25">
      <c r="A16690" s="2" t="str">
        <f>IF(DropDownListSelections!C16690="","",DropDownListSelections!C16690)</f>
        <v/>
      </c>
      <c r="B16690" s="2" t="str">
        <f>IF(A16690="","",SUMIF('Tracking Sheet'!C:C,A16690,'Tracking Sheet'!E:E))</f>
        <v/>
      </c>
      <c r="D16690" s="2" t="str">
        <f>IF(DropDownListSelections!B16690="","",DropDownListSelections!B16690)</f>
        <v/>
      </c>
      <c r="E16690" s="2" t="str">
        <f>IF(D16690="","",SUMIF('Tracking Sheet'!B:B,D16690,'Tracking Sheet'!E:E))</f>
        <v/>
      </c>
      <c r="G16690" s="2" t="str">
        <f>IF(DropDownListSelections!D16690="","",DropDownListSelections!D16690)</f>
        <v/>
      </c>
      <c r="H16690" s="2" t="str">
        <f>IF(G16690="","",SUMIF('Tracking Sheet'!F:F,G16690,'Tracking Sheet'!E:E))</f>
        <v/>
      </c>
    </row>
    <row r="16691" spans="1:8" x14ac:dyDescent="0.25">
      <c r="A16691" s="2" t="str">
        <f>IF(DropDownListSelections!C16691="","",DropDownListSelections!C16691)</f>
        <v/>
      </c>
      <c r="B16691" s="2" t="str">
        <f>IF(A16691="","",SUMIF('Tracking Sheet'!C:C,A16691,'Tracking Sheet'!E:E))</f>
        <v/>
      </c>
      <c r="D16691" s="2" t="str">
        <f>IF(DropDownListSelections!B16691="","",DropDownListSelections!B16691)</f>
        <v/>
      </c>
      <c r="E16691" s="2" t="str">
        <f>IF(D16691="","",SUMIF('Tracking Sheet'!B:B,D16691,'Tracking Sheet'!E:E))</f>
        <v/>
      </c>
      <c r="G16691" s="2" t="str">
        <f>IF(DropDownListSelections!D16691="","",DropDownListSelections!D16691)</f>
        <v/>
      </c>
      <c r="H16691" s="2" t="str">
        <f>IF(G16691="","",SUMIF('Tracking Sheet'!F:F,G16691,'Tracking Sheet'!E:E))</f>
        <v/>
      </c>
    </row>
    <row r="16692" spans="1:8" x14ac:dyDescent="0.25">
      <c r="A16692" s="2" t="str">
        <f>IF(DropDownListSelections!C16692="","",DropDownListSelections!C16692)</f>
        <v/>
      </c>
      <c r="B16692" s="2" t="str">
        <f>IF(A16692="","",SUMIF('Tracking Sheet'!C:C,A16692,'Tracking Sheet'!E:E))</f>
        <v/>
      </c>
      <c r="D16692" s="2" t="str">
        <f>IF(DropDownListSelections!B16692="","",DropDownListSelections!B16692)</f>
        <v/>
      </c>
      <c r="E16692" s="2" t="str">
        <f>IF(D16692="","",SUMIF('Tracking Sheet'!B:B,D16692,'Tracking Sheet'!E:E))</f>
        <v/>
      </c>
      <c r="G16692" s="2" t="str">
        <f>IF(DropDownListSelections!D16692="","",DropDownListSelections!D16692)</f>
        <v/>
      </c>
      <c r="H16692" s="2" t="str">
        <f>IF(G16692="","",SUMIF('Tracking Sheet'!F:F,G16692,'Tracking Sheet'!E:E))</f>
        <v/>
      </c>
    </row>
    <row r="16693" spans="1:8" x14ac:dyDescent="0.25">
      <c r="A16693" s="2" t="str">
        <f>IF(DropDownListSelections!C16693="","",DropDownListSelections!C16693)</f>
        <v/>
      </c>
      <c r="B16693" s="2" t="str">
        <f>IF(A16693="","",SUMIF('Tracking Sheet'!C:C,A16693,'Tracking Sheet'!E:E))</f>
        <v/>
      </c>
      <c r="D16693" s="2" t="str">
        <f>IF(DropDownListSelections!B16693="","",DropDownListSelections!B16693)</f>
        <v/>
      </c>
      <c r="E16693" s="2" t="str">
        <f>IF(D16693="","",SUMIF('Tracking Sheet'!B:B,D16693,'Tracking Sheet'!E:E))</f>
        <v/>
      </c>
      <c r="G16693" s="2" t="str">
        <f>IF(DropDownListSelections!D16693="","",DropDownListSelections!D16693)</f>
        <v/>
      </c>
      <c r="H16693" s="2" t="str">
        <f>IF(G16693="","",SUMIF('Tracking Sheet'!F:F,G16693,'Tracking Sheet'!E:E))</f>
        <v/>
      </c>
    </row>
    <row r="16694" spans="1:8" x14ac:dyDescent="0.25">
      <c r="A16694" s="2" t="str">
        <f>IF(DropDownListSelections!C16694="","",DropDownListSelections!C16694)</f>
        <v/>
      </c>
      <c r="B16694" s="2" t="str">
        <f>IF(A16694="","",SUMIF('Tracking Sheet'!C:C,A16694,'Tracking Sheet'!E:E))</f>
        <v/>
      </c>
      <c r="D16694" s="2" t="str">
        <f>IF(DropDownListSelections!B16694="","",DropDownListSelections!B16694)</f>
        <v/>
      </c>
      <c r="E16694" s="2" t="str">
        <f>IF(D16694="","",SUMIF('Tracking Sheet'!B:B,D16694,'Tracking Sheet'!E:E))</f>
        <v/>
      </c>
      <c r="G16694" s="2" t="str">
        <f>IF(DropDownListSelections!D16694="","",DropDownListSelections!D16694)</f>
        <v/>
      </c>
      <c r="H16694" s="2" t="str">
        <f>IF(G16694="","",SUMIF('Tracking Sheet'!F:F,G16694,'Tracking Sheet'!E:E))</f>
        <v/>
      </c>
    </row>
    <row r="16695" spans="1:8" x14ac:dyDescent="0.25">
      <c r="A16695" s="2" t="str">
        <f>IF(DropDownListSelections!C16695="","",DropDownListSelections!C16695)</f>
        <v/>
      </c>
      <c r="B16695" s="2" t="str">
        <f>IF(A16695="","",SUMIF('Tracking Sheet'!C:C,A16695,'Tracking Sheet'!E:E))</f>
        <v/>
      </c>
      <c r="D16695" s="2" t="str">
        <f>IF(DropDownListSelections!B16695="","",DropDownListSelections!B16695)</f>
        <v/>
      </c>
      <c r="E16695" s="2" t="str">
        <f>IF(D16695="","",SUMIF('Tracking Sheet'!B:B,D16695,'Tracking Sheet'!E:E))</f>
        <v/>
      </c>
      <c r="G16695" s="2" t="str">
        <f>IF(DropDownListSelections!D16695="","",DropDownListSelections!D16695)</f>
        <v/>
      </c>
      <c r="H16695" s="2" t="str">
        <f>IF(G16695="","",SUMIF('Tracking Sheet'!F:F,G16695,'Tracking Sheet'!E:E))</f>
        <v/>
      </c>
    </row>
    <row r="16696" spans="1:8" x14ac:dyDescent="0.25">
      <c r="A16696" s="2" t="str">
        <f>IF(DropDownListSelections!C16696="","",DropDownListSelections!C16696)</f>
        <v/>
      </c>
      <c r="B16696" s="2" t="str">
        <f>IF(A16696="","",SUMIF('Tracking Sheet'!C:C,A16696,'Tracking Sheet'!E:E))</f>
        <v/>
      </c>
      <c r="D16696" s="2" t="str">
        <f>IF(DropDownListSelections!B16696="","",DropDownListSelections!B16696)</f>
        <v/>
      </c>
      <c r="E16696" s="2" t="str">
        <f>IF(D16696="","",SUMIF('Tracking Sheet'!B:B,D16696,'Tracking Sheet'!E:E))</f>
        <v/>
      </c>
      <c r="G16696" s="2" t="str">
        <f>IF(DropDownListSelections!D16696="","",DropDownListSelections!D16696)</f>
        <v/>
      </c>
      <c r="H16696" s="2" t="str">
        <f>IF(G16696="","",SUMIF('Tracking Sheet'!F:F,G16696,'Tracking Sheet'!E:E))</f>
        <v/>
      </c>
    </row>
    <row r="16697" spans="1:8" x14ac:dyDescent="0.25">
      <c r="A16697" s="2" t="str">
        <f>IF(DropDownListSelections!C16697="","",DropDownListSelections!C16697)</f>
        <v/>
      </c>
      <c r="B16697" s="2" t="str">
        <f>IF(A16697="","",SUMIF('Tracking Sheet'!C:C,A16697,'Tracking Sheet'!E:E))</f>
        <v/>
      </c>
      <c r="D16697" s="2" t="str">
        <f>IF(DropDownListSelections!B16697="","",DropDownListSelections!B16697)</f>
        <v/>
      </c>
      <c r="E16697" s="2" t="str">
        <f>IF(D16697="","",SUMIF('Tracking Sheet'!B:B,D16697,'Tracking Sheet'!E:E))</f>
        <v/>
      </c>
      <c r="G16697" s="2" t="str">
        <f>IF(DropDownListSelections!D16697="","",DropDownListSelections!D16697)</f>
        <v/>
      </c>
      <c r="H16697" s="2" t="str">
        <f>IF(G16697="","",SUMIF('Tracking Sheet'!F:F,G16697,'Tracking Sheet'!E:E))</f>
        <v/>
      </c>
    </row>
    <row r="16698" spans="1:8" x14ac:dyDescent="0.25">
      <c r="A16698" s="2" t="str">
        <f>IF(DropDownListSelections!C16698="","",DropDownListSelections!C16698)</f>
        <v/>
      </c>
      <c r="B16698" s="2" t="str">
        <f>IF(A16698="","",SUMIF('Tracking Sheet'!C:C,A16698,'Tracking Sheet'!E:E))</f>
        <v/>
      </c>
      <c r="D16698" s="2" t="str">
        <f>IF(DropDownListSelections!B16698="","",DropDownListSelections!B16698)</f>
        <v/>
      </c>
      <c r="E16698" s="2" t="str">
        <f>IF(D16698="","",SUMIF('Tracking Sheet'!B:B,D16698,'Tracking Sheet'!E:E))</f>
        <v/>
      </c>
      <c r="G16698" s="2" t="str">
        <f>IF(DropDownListSelections!D16698="","",DropDownListSelections!D16698)</f>
        <v/>
      </c>
      <c r="H16698" s="2" t="str">
        <f>IF(G16698="","",SUMIF('Tracking Sheet'!F:F,G16698,'Tracking Sheet'!E:E))</f>
        <v/>
      </c>
    </row>
    <row r="16699" spans="1:8" x14ac:dyDescent="0.25">
      <c r="A16699" s="2" t="str">
        <f>IF(DropDownListSelections!C16699="","",DropDownListSelections!C16699)</f>
        <v/>
      </c>
      <c r="B16699" s="2" t="str">
        <f>IF(A16699="","",SUMIF('Tracking Sheet'!C:C,A16699,'Tracking Sheet'!E:E))</f>
        <v/>
      </c>
      <c r="D16699" s="2" t="str">
        <f>IF(DropDownListSelections!B16699="","",DropDownListSelections!B16699)</f>
        <v/>
      </c>
      <c r="E16699" s="2" t="str">
        <f>IF(D16699="","",SUMIF('Tracking Sheet'!B:B,D16699,'Tracking Sheet'!E:E))</f>
        <v/>
      </c>
      <c r="G16699" s="2" t="str">
        <f>IF(DropDownListSelections!D16699="","",DropDownListSelections!D16699)</f>
        <v/>
      </c>
      <c r="H16699" s="2" t="str">
        <f>IF(G16699="","",SUMIF('Tracking Sheet'!F:F,G16699,'Tracking Sheet'!E:E))</f>
        <v/>
      </c>
    </row>
    <row r="16700" spans="1:8" x14ac:dyDescent="0.25">
      <c r="A16700" s="2" t="str">
        <f>IF(DropDownListSelections!C16700="","",DropDownListSelections!C16700)</f>
        <v/>
      </c>
      <c r="B16700" s="2" t="str">
        <f>IF(A16700="","",SUMIF('Tracking Sheet'!C:C,A16700,'Tracking Sheet'!E:E))</f>
        <v/>
      </c>
      <c r="D16700" s="2" t="str">
        <f>IF(DropDownListSelections!B16700="","",DropDownListSelections!B16700)</f>
        <v/>
      </c>
      <c r="E16700" s="2" t="str">
        <f>IF(D16700="","",SUMIF('Tracking Sheet'!B:B,D16700,'Tracking Sheet'!E:E))</f>
        <v/>
      </c>
      <c r="G16700" s="2" t="str">
        <f>IF(DropDownListSelections!D16700="","",DropDownListSelections!D16700)</f>
        <v/>
      </c>
      <c r="H16700" s="2" t="str">
        <f>IF(G16700="","",SUMIF('Tracking Sheet'!F:F,G16700,'Tracking Sheet'!E:E))</f>
        <v/>
      </c>
    </row>
    <row r="16701" spans="1:8" x14ac:dyDescent="0.25">
      <c r="A16701" s="2" t="str">
        <f>IF(DropDownListSelections!C16701="","",DropDownListSelections!C16701)</f>
        <v/>
      </c>
      <c r="B16701" s="2" t="str">
        <f>IF(A16701="","",SUMIF('Tracking Sheet'!C:C,A16701,'Tracking Sheet'!E:E))</f>
        <v/>
      </c>
      <c r="D16701" s="2" t="str">
        <f>IF(DropDownListSelections!B16701="","",DropDownListSelections!B16701)</f>
        <v/>
      </c>
      <c r="E16701" s="2" t="str">
        <f>IF(D16701="","",SUMIF('Tracking Sheet'!B:B,D16701,'Tracking Sheet'!E:E))</f>
        <v/>
      </c>
      <c r="G16701" s="2" t="str">
        <f>IF(DropDownListSelections!D16701="","",DropDownListSelections!D16701)</f>
        <v/>
      </c>
      <c r="H16701" s="2" t="str">
        <f>IF(G16701="","",SUMIF('Tracking Sheet'!F:F,G16701,'Tracking Sheet'!E:E))</f>
        <v/>
      </c>
    </row>
    <row r="16702" spans="1:8" x14ac:dyDescent="0.25">
      <c r="A16702" s="2" t="str">
        <f>IF(DropDownListSelections!C16702="","",DropDownListSelections!C16702)</f>
        <v/>
      </c>
      <c r="B16702" s="2" t="str">
        <f>IF(A16702="","",SUMIF('Tracking Sheet'!C:C,A16702,'Tracking Sheet'!E:E))</f>
        <v/>
      </c>
      <c r="D16702" s="2" t="str">
        <f>IF(DropDownListSelections!B16702="","",DropDownListSelections!B16702)</f>
        <v/>
      </c>
      <c r="E16702" s="2" t="str">
        <f>IF(D16702="","",SUMIF('Tracking Sheet'!B:B,D16702,'Tracking Sheet'!E:E))</f>
        <v/>
      </c>
      <c r="G16702" s="2" t="str">
        <f>IF(DropDownListSelections!D16702="","",DropDownListSelections!D16702)</f>
        <v/>
      </c>
      <c r="H16702" s="2" t="str">
        <f>IF(G16702="","",SUMIF('Tracking Sheet'!F:F,G16702,'Tracking Sheet'!E:E))</f>
        <v/>
      </c>
    </row>
    <row r="16703" spans="1:8" x14ac:dyDescent="0.25">
      <c r="A16703" s="2" t="str">
        <f>IF(DropDownListSelections!C16703="","",DropDownListSelections!C16703)</f>
        <v/>
      </c>
      <c r="B16703" s="2" t="str">
        <f>IF(A16703="","",SUMIF('Tracking Sheet'!C:C,A16703,'Tracking Sheet'!E:E))</f>
        <v/>
      </c>
      <c r="D16703" s="2" t="str">
        <f>IF(DropDownListSelections!B16703="","",DropDownListSelections!B16703)</f>
        <v/>
      </c>
      <c r="E16703" s="2" t="str">
        <f>IF(D16703="","",SUMIF('Tracking Sheet'!B:B,D16703,'Tracking Sheet'!E:E))</f>
        <v/>
      </c>
      <c r="G16703" s="2" t="str">
        <f>IF(DropDownListSelections!D16703="","",DropDownListSelections!D16703)</f>
        <v/>
      </c>
      <c r="H16703" s="2" t="str">
        <f>IF(G16703="","",SUMIF('Tracking Sheet'!F:F,G16703,'Tracking Sheet'!E:E))</f>
        <v/>
      </c>
    </row>
    <row r="16704" spans="1:8" x14ac:dyDescent="0.25">
      <c r="A16704" s="2" t="str">
        <f>IF(DropDownListSelections!C16704="","",DropDownListSelections!C16704)</f>
        <v/>
      </c>
      <c r="B16704" s="2" t="str">
        <f>IF(A16704="","",SUMIF('Tracking Sheet'!C:C,A16704,'Tracking Sheet'!E:E))</f>
        <v/>
      </c>
      <c r="D16704" s="2" t="str">
        <f>IF(DropDownListSelections!B16704="","",DropDownListSelections!B16704)</f>
        <v/>
      </c>
      <c r="E16704" s="2" t="str">
        <f>IF(D16704="","",SUMIF('Tracking Sheet'!B:B,D16704,'Tracking Sheet'!E:E))</f>
        <v/>
      </c>
      <c r="G16704" s="2" t="str">
        <f>IF(DropDownListSelections!D16704="","",DropDownListSelections!D16704)</f>
        <v/>
      </c>
      <c r="H16704" s="2" t="str">
        <f>IF(G16704="","",SUMIF('Tracking Sheet'!F:F,G16704,'Tracking Sheet'!E:E))</f>
        <v/>
      </c>
    </row>
    <row r="16705" spans="1:8" x14ac:dyDescent="0.25">
      <c r="A16705" s="2" t="str">
        <f>IF(DropDownListSelections!C16705="","",DropDownListSelections!C16705)</f>
        <v/>
      </c>
      <c r="B16705" s="2" t="str">
        <f>IF(A16705="","",SUMIF('Tracking Sheet'!C:C,A16705,'Tracking Sheet'!E:E))</f>
        <v/>
      </c>
      <c r="D16705" s="2" t="str">
        <f>IF(DropDownListSelections!B16705="","",DropDownListSelections!B16705)</f>
        <v/>
      </c>
      <c r="E16705" s="2" t="str">
        <f>IF(D16705="","",SUMIF('Tracking Sheet'!B:B,D16705,'Tracking Sheet'!E:E))</f>
        <v/>
      </c>
      <c r="G16705" s="2" t="str">
        <f>IF(DropDownListSelections!D16705="","",DropDownListSelections!D16705)</f>
        <v/>
      </c>
      <c r="H16705" s="2" t="str">
        <f>IF(G16705="","",SUMIF('Tracking Sheet'!F:F,G16705,'Tracking Sheet'!E:E))</f>
        <v/>
      </c>
    </row>
    <row r="16706" spans="1:8" x14ac:dyDescent="0.25">
      <c r="A16706" s="2" t="str">
        <f>IF(DropDownListSelections!C16706="","",DropDownListSelections!C16706)</f>
        <v/>
      </c>
      <c r="B16706" s="2" t="str">
        <f>IF(A16706="","",SUMIF('Tracking Sheet'!C:C,A16706,'Tracking Sheet'!E:E))</f>
        <v/>
      </c>
      <c r="D16706" s="2" t="str">
        <f>IF(DropDownListSelections!B16706="","",DropDownListSelections!B16706)</f>
        <v/>
      </c>
      <c r="E16706" s="2" t="str">
        <f>IF(D16706="","",SUMIF('Tracking Sheet'!B:B,D16706,'Tracking Sheet'!E:E))</f>
        <v/>
      </c>
      <c r="G16706" s="2" t="str">
        <f>IF(DropDownListSelections!D16706="","",DropDownListSelections!D16706)</f>
        <v/>
      </c>
      <c r="H16706" s="2" t="str">
        <f>IF(G16706="","",SUMIF('Tracking Sheet'!F:F,G16706,'Tracking Sheet'!E:E))</f>
        <v/>
      </c>
    </row>
    <row r="16707" spans="1:8" x14ac:dyDescent="0.25">
      <c r="A16707" s="2" t="str">
        <f>IF(DropDownListSelections!C16707="","",DropDownListSelections!C16707)</f>
        <v/>
      </c>
      <c r="B16707" s="2" t="str">
        <f>IF(A16707="","",SUMIF('Tracking Sheet'!C:C,A16707,'Tracking Sheet'!E:E))</f>
        <v/>
      </c>
      <c r="D16707" s="2" t="str">
        <f>IF(DropDownListSelections!B16707="","",DropDownListSelections!B16707)</f>
        <v/>
      </c>
      <c r="E16707" s="2" t="str">
        <f>IF(D16707="","",SUMIF('Tracking Sheet'!B:B,D16707,'Tracking Sheet'!E:E))</f>
        <v/>
      </c>
      <c r="G16707" s="2" t="str">
        <f>IF(DropDownListSelections!D16707="","",DropDownListSelections!D16707)</f>
        <v/>
      </c>
      <c r="H16707" s="2" t="str">
        <f>IF(G16707="","",SUMIF('Tracking Sheet'!F:F,G16707,'Tracking Sheet'!E:E))</f>
        <v/>
      </c>
    </row>
    <row r="16708" spans="1:8" x14ac:dyDescent="0.25">
      <c r="A16708" s="2" t="str">
        <f>IF(DropDownListSelections!C16708="","",DropDownListSelections!C16708)</f>
        <v/>
      </c>
      <c r="B16708" s="2" t="str">
        <f>IF(A16708="","",SUMIF('Tracking Sheet'!C:C,A16708,'Tracking Sheet'!E:E))</f>
        <v/>
      </c>
      <c r="D16708" s="2" t="str">
        <f>IF(DropDownListSelections!B16708="","",DropDownListSelections!B16708)</f>
        <v/>
      </c>
      <c r="E16708" s="2" t="str">
        <f>IF(D16708="","",SUMIF('Tracking Sheet'!B:B,D16708,'Tracking Sheet'!E:E))</f>
        <v/>
      </c>
      <c r="G16708" s="2" t="str">
        <f>IF(DropDownListSelections!D16708="","",DropDownListSelections!D16708)</f>
        <v/>
      </c>
      <c r="H16708" s="2" t="str">
        <f>IF(G16708="","",SUMIF('Tracking Sheet'!F:F,G16708,'Tracking Sheet'!E:E))</f>
        <v/>
      </c>
    </row>
    <row r="16709" spans="1:8" x14ac:dyDescent="0.25">
      <c r="A16709" s="2" t="str">
        <f>IF(DropDownListSelections!C16709="","",DropDownListSelections!C16709)</f>
        <v/>
      </c>
      <c r="B16709" s="2" t="str">
        <f>IF(A16709="","",SUMIF('Tracking Sheet'!C:C,A16709,'Tracking Sheet'!E:E))</f>
        <v/>
      </c>
      <c r="D16709" s="2" t="str">
        <f>IF(DropDownListSelections!B16709="","",DropDownListSelections!B16709)</f>
        <v/>
      </c>
      <c r="E16709" s="2" t="str">
        <f>IF(D16709="","",SUMIF('Tracking Sheet'!B:B,D16709,'Tracking Sheet'!E:E))</f>
        <v/>
      </c>
      <c r="G16709" s="2" t="str">
        <f>IF(DropDownListSelections!D16709="","",DropDownListSelections!D16709)</f>
        <v/>
      </c>
      <c r="H16709" s="2" t="str">
        <f>IF(G16709="","",SUMIF('Tracking Sheet'!F:F,G16709,'Tracking Sheet'!E:E))</f>
        <v/>
      </c>
    </row>
    <row r="16710" spans="1:8" x14ac:dyDescent="0.25">
      <c r="A16710" s="2" t="str">
        <f>IF(DropDownListSelections!C16710="","",DropDownListSelections!C16710)</f>
        <v/>
      </c>
      <c r="B16710" s="2" t="str">
        <f>IF(A16710="","",SUMIF('Tracking Sheet'!C:C,A16710,'Tracking Sheet'!E:E))</f>
        <v/>
      </c>
      <c r="D16710" s="2" t="str">
        <f>IF(DropDownListSelections!B16710="","",DropDownListSelections!B16710)</f>
        <v/>
      </c>
      <c r="E16710" s="2" t="str">
        <f>IF(D16710="","",SUMIF('Tracking Sheet'!B:B,D16710,'Tracking Sheet'!E:E))</f>
        <v/>
      </c>
      <c r="G16710" s="2" t="str">
        <f>IF(DropDownListSelections!D16710="","",DropDownListSelections!D16710)</f>
        <v/>
      </c>
      <c r="H16710" s="2" t="str">
        <f>IF(G16710="","",SUMIF('Tracking Sheet'!F:F,G16710,'Tracking Sheet'!E:E))</f>
        <v/>
      </c>
    </row>
    <row r="16711" spans="1:8" x14ac:dyDescent="0.25">
      <c r="A16711" s="2" t="str">
        <f>IF(DropDownListSelections!C16711="","",DropDownListSelections!C16711)</f>
        <v/>
      </c>
      <c r="B16711" s="2" t="str">
        <f>IF(A16711="","",SUMIF('Tracking Sheet'!C:C,A16711,'Tracking Sheet'!E:E))</f>
        <v/>
      </c>
      <c r="D16711" s="2" t="str">
        <f>IF(DropDownListSelections!B16711="","",DropDownListSelections!B16711)</f>
        <v/>
      </c>
      <c r="E16711" s="2" t="str">
        <f>IF(D16711="","",SUMIF('Tracking Sheet'!B:B,D16711,'Tracking Sheet'!E:E))</f>
        <v/>
      </c>
      <c r="G16711" s="2" t="str">
        <f>IF(DropDownListSelections!D16711="","",DropDownListSelections!D16711)</f>
        <v/>
      </c>
      <c r="H16711" s="2" t="str">
        <f>IF(G16711="","",SUMIF('Tracking Sheet'!F:F,G16711,'Tracking Sheet'!E:E))</f>
        <v/>
      </c>
    </row>
    <row r="16712" spans="1:8" x14ac:dyDescent="0.25">
      <c r="A16712" s="2" t="str">
        <f>IF(DropDownListSelections!C16712="","",DropDownListSelections!C16712)</f>
        <v/>
      </c>
      <c r="B16712" s="2" t="str">
        <f>IF(A16712="","",SUMIF('Tracking Sheet'!C:C,A16712,'Tracking Sheet'!E:E))</f>
        <v/>
      </c>
      <c r="D16712" s="2" t="str">
        <f>IF(DropDownListSelections!B16712="","",DropDownListSelections!B16712)</f>
        <v/>
      </c>
      <c r="E16712" s="2" t="str">
        <f>IF(D16712="","",SUMIF('Tracking Sheet'!B:B,D16712,'Tracking Sheet'!E:E))</f>
        <v/>
      </c>
      <c r="G16712" s="2" t="str">
        <f>IF(DropDownListSelections!D16712="","",DropDownListSelections!D16712)</f>
        <v/>
      </c>
      <c r="H16712" s="2" t="str">
        <f>IF(G16712="","",SUMIF('Tracking Sheet'!F:F,G16712,'Tracking Sheet'!E:E))</f>
        <v/>
      </c>
    </row>
    <row r="16713" spans="1:8" x14ac:dyDescent="0.25">
      <c r="A16713" s="2" t="str">
        <f>IF(DropDownListSelections!C16713="","",DropDownListSelections!C16713)</f>
        <v/>
      </c>
      <c r="B16713" s="2" t="str">
        <f>IF(A16713="","",SUMIF('Tracking Sheet'!C:C,A16713,'Tracking Sheet'!E:E))</f>
        <v/>
      </c>
      <c r="D16713" s="2" t="str">
        <f>IF(DropDownListSelections!B16713="","",DropDownListSelections!B16713)</f>
        <v/>
      </c>
      <c r="E16713" s="2" t="str">
        <f>IF(D16713="","",SUMIF('Tracking Sheet'!B:B,D16713,'Tracking Sheet'!E:E))</f>
        <v/>
      </c>
      <c r="G16713" s="2" t="str">
        <f>IF(DropDownListSelections!D16713="","",DropDownListSelections!D16713)</f>
        <v/>
      </c>
      <c r="H16713" s="2" t="str">
        <f>IF(G16713="","",SUMIF('Tracking Sheet'!F:F,G16713,'Tracking Sheet'!E:E))</f>
        <v/>
      </c>
    </row>
    <row r="16714" spans="1:8" x14ac:dyDescent="0.25">
      <c r="A16714" s="2" t="str">
        <f>IF(DropDownListSelections!C16714="","",DropDownListSelections!C16714)</f>
        <v/>
      </c>
      <c r="B16714" s="2" t="str">
        <f>IF(A16714="","",SUMIF('Tracking Sheet'!C:C,A16714,'Tracking Sheet'!E:E))</f>
        <v/>
      </c>
      <c r="D16714" s="2" t="str">
        <f>IF(DropDownListSelections!B16714="","",DropDownListSelections!B16714)</f>
        <v/>
      </c>
      <c r="E16714" s="2" t="str">
        <f>IF(D16714="","",SUMIF('Tracking Sheet'!B:B,D16714,'Tracking Sheet'!E:E))</f>
        <v/>
      </c>
      <c r="G16714" s="2" t="str">
        <f>IF(DropDownListSelections!D16714="","",DropDownListSelections!D16714)</f>
        <v/>
      </c>
      <c r="H16714" s="2" t="str">
        <f>IF(G16714="","",SUMIF('Tracking Sheet'!F:F,G16714,'Tracking Sheet'!E:E))</f>
        <v/>
      </c>
    </row>
    <row r="16715" spans="1:8" x14ac:dyDescent="0.25">
      <c r="A16715" s="2" t="str">
        <f>IF(DropDownListSelections!C16715="","",DropDownListSelections!C16715)</f>
        <v/>
      </c>
      <c r="B16715" s="2" t="str">
        <f>IF(A16715="","",SUMIF('Tracking Sheet'!C:C,A16715,'Tracking Sheet'!E:E))</f>
        <v/>
      </c>
      <c r="D16715" s="2" t="str">
        <f>IF(DropDownListSelections!B16715="","",DropDownListSelections!B16715)</f>
        <v/>
      </c>
      <c r="E16715" s="2" t="str">
        <f>IF(D16715="","",SUMIF('Tracking Sheet'!B:B,D16715,'Tracking Sheet'!E:E))</f>
        <v/>
      </c>
      <c r="G16715" s="2" t="str">
        <f>IF(DropDownListSelections!D16715="","",DropDownListSelections!D16715)</f>
        <v/>
      </c>
      <c r="H16715" s="2" t="str">
        <f>IF(G16715="","",SUMIF('Tracking Sheet'!F:F,G16715,'Tracking Sheet'!E:E))</f>
        <v/>
      </c>
    </row>
    <row r="16716" spans="1:8" x14ac:dyDescent="0.25">
      <c r="A16716" s="2" t="str">
        <f>IF(DropDownListSelections!C16716="","",DropDownListSelections!C16716)</f>
        <v/>
      </c>
      <c r="B16716" s="2" t="str">
        <f>IF(A16716="","",SUMIF('Tracking Sheet'!C:C,A16716,'Tracking Sheet'!E:E))</f>
        <v/>
      </c>
      <c r="D16716" s="2" t="str">
        <f>IF(DropDownListSelections!B16716="","",DropDownListSelections!B16716)</f>
        <v/>
      </c>
      <c r="E16716" s="2" t="str">
        <f>IF(D16716="","",SUMIF('Tracking Sheet'!B:B,D16716,'Tracking Sheet'!E:E))</f>
        <v/>
      </c>
      <c r="G16716" s="2" t="str">
        <f>IF(DropDownListSelections!D16716="","",DropDownListSelections!D16716)</f>
        <v/>
      </c>
      <c r="H16716" s="2" t="str">
        <f>IF(G16716="","",SUMIF('Tracking Sheet'!F:F,G16716,'Tracking Sheet'!E:E))</f>
        <v/>
      </c>
    </row>
    <row r="16717" spans="1:8" x14ac:dyDescent="0.25">
      <c r="A16717" s="2" t="str">
        <f>IF(DropDownListSelections!C16717="","",DropDownListSelections!C16717)</f>
        <v/>
      </c>
      <c r="B16717" s="2" t="str">
        <f>IF(A16717="","",SUMIF('Tracking Sheet'!C:C,A16717,'Tracking Sheet'!E:E))</f>
        <v/>
      </c>
      <c r="D16717" s="2" t="str">
        <f>IF(DropDownListSelections!B16717="","",DropDownListSelections!B16717)</f>
        <v/>
      </c>
      <c r="E16717" s="2" t="str">
        <f>IF(D16717="","",SUMIF('Tracking Sheet'!B:B,D16717,'Tracking Sheet'!E:E))</f>
        <v/>
      </c>
      <c r="G16717" s="2" t="str">
        <f>IF(DropDownListSelections!D16717="","",DropDownListSelections!D16717)</f>
        <v/>
      </c>
      <c r="H16717" s="2" t="str">
        <f>IF(G16717="","",SUMIF('Tracking Sheet'!F:F,G16717,'Tracking Sheet'!E:E))</f>
        <v/>
      </c>
    </row>
    <row r="16718" spans="1:8" x14ac:dyDescent="0.25">
      <c r="A16718" s="2" t="str">
        <f>IF(DropDownListSelections!C16718="","",DropDownListSelections!C16718)</f>
        <v/>
      </c>
      <c r="B16718" s="2" t="str">
        <f>IF(A16718="","",SUMIF('Tracking Sheet'!C:C,A16718,'Tracking Sheet'!E:E))</f>
        <v/>
      </c>
      <c r="D16718" s="2" t="str">
        <f>IF(DropDownListSelections!B16718="","",DropDownListSelections!B16718)</f>
        <v/>
      </c>
      <c r="E16718" s="2" t="str">
        <f>IF(D16718="","",SUMIF('Tracking Sheet'!B:B,D16718,'Tracking Sheet'!E:E))</f>
        <v/>
      </c>
      <c r="G16718" s="2" t="str">
        <f>IF(DropDownListSelections!D16718="","",DropDownListSelections!D16718)</f>
        <v/>
      </c>
      <c r="H16718" s="2" t="str">
        <f>IF(G16718="","",SUMIF('Tracking Sheet'!F:F,G16718,'Tracking Sheet'!E:E))</f>
        <v/>
      </c>
    </row>
    <row r="16719" spans="1:8" x14ac:dyDescent="0.25">
      <c r="A16719" s="2" t="str">
        <f>IF(DropDownListSelections!C16719="","",DropDownListSelections!C16719)</f>
        <v/>
      </c>
      <c r="B16719" s="2" t="str">
        <f>IF(A16719="","",SUMIF('Tracking Sheet'!C:C,A16719,'Tracking Sheet'!E:E))</f>
        <v/>
      </c>
      <c r="D16719" s="2" t="str">
        <f>IF(DropDownListSelections!B16719="","",DropDownListSelections!B16719)</f>
        <v/>
      </c>
      <c r="E16719" s="2" t="str">
        <f>IF(D16719="","",SUMIF('Tracking Sheet'!B:B,D16719,'Tracking Sheet'!E:E))</f>
        <v/>
      </c>
      <c r="G16719" s="2" t="str">
        <f>IF(DropDownListSelections!D16719="","",DropDownListSelections!D16719)</f>
        <v/>
      </c>
      <c r="H16719" s="2" t="str">
        <f>IF(G16719="","",SUMIF('Tracking Sheet'!F:F,G16719,'Tracking Sheet'!E:E))</f>
        <v/>
      </c>
    </row>
    <row r="16720" spans="1:8" x14ac:dyDescent="0.25">
      <c r="A16720" s="2" t="str">
        <f>IF(DropDownListSelections!C16720="","",DropDownListSelections!C16720)</f>
        <v/>
      </c>
      <c r="B16720" s="2" t="str">
        <f>IF(A16720="","",SUMIF('Tracking Sheet'!C:C,A16720,'Tracking Sheet'!E:E))</f>
        <v/>
      </c>
      <c r="D16720" s="2" t="str">
        <f>IF(DropDownListSelections!B16720="","",DropDownListSelections!B16720)</f>
        <v/>
      </c>
      <c r="E16720" s="2" t="str">
        <f>IF(D16720="","",SUMIF('Tracking Sheet'!B:B,D16720,'Tracking Sheet'!E:E))</f>
        <v/>
      </c>
      <c r="G16720" s="2" t="str">
        <f>IF(DropDownListSelections!D16720="","",DropDownListSelections!D16720)</f>
        <v/>
      </c>
      <c r="H16720" s="2" t="str">
        <f>IF(G16720="","",SUMIF('Tracking Sheet'!F:F,G16720,'Tracking Sheet'!E:E))</f>
        <v/>
      </c>
    </row>
    <row r="16721" spans="1:8" x14ac:dyDescent="0.25">
      <c r="A16721" s="2" t="str">
        <f>IF(DropDownListSelections!C16721="","",DropDownListSelections!C16721)</f>
        <v/>
      </c>
      <c r="B16721" s="2" t="str">
        <f>IF(A16721="","",SUMIF('Tracking Sheet'!C:C,A16721,'Tracking Sheet'!E:E))</f>
        <v/>
      </c>
      <c r="D16721" s="2" t="str">
        <f>IF(DropDownListSelections!B16721="","",DropDownListSelections!B16721)</f>
        <v/>
      </c>
      <c r="E16721" s="2" t="str">
        <f>IF(D16721="","",SUMIF('Tracking Sheet'!B:B,D16721,'Tracking Sheet'!E:E))</f>
        <v/>
      </c>
      <c r="G16721" s="2" t="str">
        <f>IF(DropDownListSelections!D16721="","",DropDownListSelections!D16721)</f>
        <v/>
      </c>
      <c r="H16721" s="2" t="str">
        <f>IF(G16721="","",SUMIF('Tracking Sheet'!F:F,G16721,'Tracking Sheet'!E:E))</f>
        <v/>
      </c>
    </row>
    <row r="16722" spans="1:8" x14ac:dyDescent="0.25">
      <c r="A16722" s="2" t="str">
        <f>IF(DropDownListSelections!C16722="","",DropDownListSelections!C16722)</f>
        <v/>
      </c>
      <c r="B16722" s="2" t="str">
        <f>IF(A16722="","",SUMIF('Tracking Sheet'!C:C,A16722,'Tracking Sheet'!E:E))</f>
        <v/>
      </c>
      <c r="D16722" s="2" t="str">
        <f>IF(DropDownListSelections!B16722="","",DropDownListSelections!B16722)</f>
        <v/>
      </c>
      <c r="E16722" s="2" t="str">
        <f>IF(D16722="","",SUMIF('Tracking Sheet'!B:B,D16722,'Tracking Sheet'!E:E))</f>
        <v/>
      </c>
      <c r="G16722" s="2" t="str">
        <f>IF(DropDownListSelections!D16722="","",DropDownListSelections!D16722)</f>
        <v/>
      </c>
      <c r="H16722" s="2" t="str">
        <f>IF(G16722="","",SUMIF('Tracking Sheet'!F:F,G16722,'Tracking Sheet'!E:E))</f>
        <v/>
      </c>
    </row>
    <row r="16723" spans="1:8" x14ac:dyDescent="0.25">
      <c r="A16723" s="2" t="str">
        <f>IF(DropDownListSelections!C16723="","",DropDownListSelections!C16723)</f>
        <v/>
      </c>
      <c r="B16723" s="2" t="str">
        <f>IF(A16723="","",SUMIF('Tracking Sheet'!C:C,A16723,'Tracking Sheet'!E:E))</f>
        <v/>
      </c>
      <c r="D16723" s="2" t="str">
        <f>IF(DropDownListSelections!B16723="","",DropDownListSelections!B16723)</f>
        <v/>
      </c>
      <c r="E16723" s="2" t="str">
        <f>IF(D16723="","",SUMIF('Tracking Sheet'!B:B,D16723,'Tracking Sheet'!E:E))</f>
        <v/>
      </c>
      <c r="G16723" s="2" t="str">
        <f>IF(DropDownListSelections!D16723="","",DropDownListSelections!D16723)</f>
        <v/>
      </c>
      <c r="H16723" s="2" t="str">
        <f>IF(G16723="","",SUMIF('Tracking Sheet'!F:F,G16723,'Tracking Sheet'!E:E))</f>
        <v/>
      </c>
    </row>
    <row r="16724" spans="1:8" x14ac:dyDescent="0.25">
      <c r="A16724" s="2" t="str">
        <f>IF(DropDownListSelections!C16724="","",DropDownListSelections!C16724)</f>
        <v/>
      </c>
      <c r="B16724" s="2" t="str">
        <f>IF(A16724="","",SUMIF('Tracking Sheet'!C:C,A16724,'Tracking Sheet'!E:E))</f>
        <v/>
      </c>
      <c r="D16724" s="2" t="str">
        <f>IF(DropDownListSelections!B16724="","",DropDownListSelections!B16724)</f>
        <v/>
      </c>
      <c r="E16724" s="2" t="str">
        <f>IF(D16724="","",SUMIF('Tracking Sheet'!B:B,D16724,'Tracking Sheet'!E:E))</f>
        <v/>
      </c>
      <c r="G16724" s="2" t="str">
        <f>IF(DropDownListSelections!D16724="","",DropDownListSelections!D16724)</f>
        <v/>
      </c>
      <c r="H16724" s="2" t="str">
        <f>IF(G16724="","",SUMIF('Tracking Sheet'!F:F,G16724,'Tracking Sheet'!E:E))</f>
        <v/>
      </c>
    </row>
    <row r="16725" spans="1:8" x14ac:dyDescent="0.25">
      <c r="A16725" s="2" t="str">
        <f>IF(DropDownListSelections!C16725="","",DropDownListSelections!C16725)</f>
        <v/>
      </c>
      <c r="B16725" s="2" t="str">
        <f>IF(A16725="","",SUMIF('Tracking Sheet'!C:C,A16725,'Tracking Sheet'!E:E))</f>
        <v/>
      </c>
      <c r="D16725" s="2" t="str">
        <f>IF(DropDownListSelections!B16725="","",DropDownListSelections!B16725)</f>
        <v/>
      </c>
      <c r="E16725" s="2" t="str">
        <f>IF(D16725="","",SUMIF('Tracking Sheet'!B:B,D16725,'Tracking Sheet'!E:E))</f>
        <v/>
      </c>
      <c r="G16725" s="2" t="str">
        <f>IF(DropDownListSelections!D16725="","",DropDownListSelections!D16725)</f>
        <v/>
      </c>
      <c r="H16725" s="2" t="str">
        <f>IF(G16725="","",SUMIF('Tracking Sheet'!F:F,G16725,'Tracking Sheet'!E:E))</f>
        <v/>
      </c>
    </row>
    <row r="16726" spans="1:8" x14ac:dyDescent="0.25">
      <c r="A16726" s="2" t="str">
        <f>IF(DropDownListSelections!C16726="","",DropDownListSelections!C16726)</f>
        <v/>
      </c>
      <c r="B16726" s="2" t="str">
        <f>IF(A16726="","",SUMIF('Tracking Sheet'!C:C,A16726,'Tracking Sheet'!E:E))</f>
        <v/>
      </c>
      <c r="D16726" s="2" t="str">
        <f>IF(DropDownListSelections!B16726="","",DropDownListSelections!B16726)</f>
        <v/>
      </c>
      <c r="E16726" s="2" t="str">
        <f>IF(D16726="","",SUMIF('Tracking Sheet'!B:B,D16726,'Tracking Sheet'!E:E))</f>
        <v/>
      </c>
      <c r="G16726" s="2" t="str">
        <f>IF(DropDownListSelections!D16726="","",DropDownListSelections!D16726)</f>
        <v/>
      </c>
      <c r="H16726" s="2" t="str">
        <f>IF(G16726="","",SUMIF('Tracking Sheet'!F:F,G16726,'Tracking Sheet'!E:E))</f>
        <v/>
      </c>
    </row>
    <row r="16727" spans="1:8" x14ac:dyDescent="0.25">
      <c r="A16727" s="2" t="str">
        <f>IF(DropDownListSelections!C16727="","",DropDownListSelections!C16727)</f>
        <v/>
      </c>
      <c r="B16727" s="2" t="str">
        <f>IF(A16727="","",SUMIF('Tracking Sheet'!C:C,A16727,'Tracking Sheet'!E:E))</f>
        <v/>
      </c>
      <c r="D16727" s="2" t="str">
        <f>IF(DropDownListSelections!B16727="","",DropDownListSelections!B16727)</f>
        <v/>
      </c>
      <c r="E16727" s="2" t="str">
        <f>IF(D16727="","",SUMIF('Tracking Sheet'!B:B,D16727,'Tracking Sheet'!E:E))</f>
        <v/>
      </c>
      <c r="G16727" s="2" t="str">
        <f>IF(DropDownListSelections!D16727="","",DropDownListSelections!D16727)</f>
        <v/>
      </c>
      <c r="H16727" s="2" t="str">
        <f>IF(G16727="","",SUMIF('Tracking Sheet'!F:F,G16727,'Tracking Sheet'!E:E))</f>
        <v/>
      </c>
    </row>
    <row r="16728" spans="1:8" x14ac:dyDescent="0.25">
      <c r="A16728" s="2" t="str">
        <f>IF(DropDownListSelections!C16728="","",DropDownListSelections!C16728)</f>
        <v/>
      </c>
      <c r="B16728" s="2" t="str">
        <f>IF(A16728="","",SUMIF('Tracking Sheet'!C:C,A16728,'Tracking Sheet'!E:E))</f>
        <v/>
      </c>
      <c r="D16728" s="2" t="str">
        <f>IF(DropDownListSelections!B16728="","",DropDownListSelections!B16728)</f>
        <v/>
      </c>
      <c r="E16728" s="2" t="str">
        <f>IF(D16728="","",SUMIF('Tracking Sheet'!B:B,D16728,'Tracking Sheet'!E:E))</f>
        <v/>
      </c>
      <c r="G16728" s="2" t="str">
        <f>IF(DropDownListSelections!D16728="","",DropDownListSelections!D16728)</f>
        <v/>
      </c>
      <c r="H16728" s="2" t="str">
        <f>IF(G16728="","",SUMIF('Tracking Sheet'!F:F,G16728,'Tracking Sheet'!E:E))</f>
        <v/>
      </c>
    </row>
    <row r="16729" spans="1:8" x14ac:dyDescent="0.25">
      <c r="A16729" s="2" t="str">
        <f>IF(DropDownListSelections!C16729="","",DropDownListSelections!C16729)</f>
        <v/>
      </c>
      <c r="B16729" s="2" t="str">
        <f>IF(A16729="","",SUMIF('Tracking Sheet'!C:C,A16729,'Tracking Sheet'!E:E))</f>
        <v/>
      </c>
      <c r="D16729" s="2" t="str">
        <f>IF(DropDownListSelections!B16729="","",DropDownListSelections!B16729)</f>
        <v/>
      </c>
      <c r="E16729" s="2" t="str">
        <f>IF(D16729="","",SUMIF('Tracking Sheet'!B:B,D16729,'Tracking Sheet'!E:E))</f>
        <v/>
      </c>
      <c r="G16729" s="2" t="str">
        <f>IF(DropDownListSelections!D16729="","",DropDownListSelections!D16729)</f>
        <v/>
      </c>
      <c r="H16729" s="2" t="str">
        <f>IF(G16729="","",SUMIF('Tracking Sheet'!F:F,G16729,'Tracking Sheet'!E:E))</f>
        <v/>
      </c>
    </row>
    <row r="16730" spans="1:8" x14ac:dyDescent="0.25">
      <c r="A16730" s="2" t="str">
        <f>IF(DropDownListSelections!C16730="","",DropDownListSelections!C16730)</f>
        <v/>
      </c>
      <c r="B16730" s="2" t="str">
        <f>IF(A16730="","",SUMIF('Tracking Sheet'!C:C,A16730,'Tracking Sheet'!E:E))</f>
        <v/>
      </c>
      <c r="D16730" s="2" t="str">
        <f>IF(DropDownListSelections!B16730="","",DropDownListSelections!B16730)</f>
        <v/>
      </c>
      <c r="E16730" s="2" t="str">
        <f>IF(D16730="","",SUMIF('Tracking Sheet'!B:B,D16730,'Tracking Sheet'!E:E))</f>
        <v/>
      </c>
      <c r="G16730" s="2" t="str">
        <f>IF(DropDownListSelections!D16730="","",DropDownListSelections!D16730)</f>
        <v/>
      </c>
      <c r="H16730" s="2" t="str">
        <f>IF(G16730="","",SUMIF('Tracking Sheet'!F:F,G16730,'Tracking Sheet'!E:E))</f>
        <v/>
      </c>
    </row>
    <row r="16731" spans="1:8" x14ac:dyDescent="0.25">
      <c r="A16731" s="2" t="str">
        <f>IF(DropDownListSelections!C16731="","",DropDownListSelections!C16731)</f>
        <v/>
      </c>
      <c r="B16731" s="2" t="str">
        <f>IF(A16731="","",SUMIF('Tracking Sheet'!C:C,A16731,'Tracking Sheet'!E:E))</f>
        <v/>
      </c>
      <c r="D16731" s="2" t="str">
        <f>IF(DropDownListSelections!B16731="","",DropDownListSelections!B16731)</f>
        <v/>
      </c>
      <c r="E16731" s="2" t="str">
        <f>IF(D16731="","",SUMIF('Tracking Sheet'!B:B,D16731,'Tracking Sheet'!E:E))</f>
        <v/>
      </c>
      <c r="G16731" s="2" t="str">
        <f>IF(DropDownListSelections!D16731="","",DropDownListSelections!D16731)</f>
        <v/>
      </c>
      <c r="H16731" s="2" t="str">
        <f>IF(G16731="","",SUMIF('Tracking Sheet'!F:F,G16731,'Tracking Sheet'!E:E))</f>
        <v/>
      </c>
    </row>
    <row r="16732" spans="1:8" x14ac:dyDescent="0.25">
      <c r="A16732" s="2" t="str">
        <f>IF(DropDownListSelections!C16732="","",DropDownListSelections!C16732)</f>
        <v/>
      </c>
      <c r="B16732" s="2" t="str">
        <f>IF(A16732="","",SUMIF('Tracking Sheet'!C:C,A16732,'Tracking Sheet'!E:E))</f>
        <v/>
      </c>
      <c r="D16732" s="2" t="str">
        <f>IF(DropDownListSelections!B16732="","",DropDownListSelections!B16732)</f>
        <v/>
      </c>
      <c r="E16732" s="2" t="str">
        <f>IF(D16732="","",SUMIF('Tracking Sheet'!B:B,D16732,'Tracking Sheet'!E:E))</f>
        <v/>
      </c>
      <c r="G16732" s="2" t="str">
        <f>IF(DropDownListSelections!D16732="","",DropDownListSelections!D16732)</f>
        <v/>
      </c>
      <c r="H16732" s="2" t="str">
        <f>IF(G16732="","",SUMIF('Tracking Sheet'!F:F,G16732,'Tracking Sheet'!E:E))</f>
        <v/>
      </c>
    </row>
    <row r="16733" spans="1:8" x14ac:dyDescent="0.25">
      <c r="A16733" s="2" t="str">
        <f>IF(DropDownListSelections!C16733="","",DropDownListSelections!C16733)</f>
        <v/>
      </c>
      <c r="B16733" s="2" t="str">
        <f>IF(A16733="","",SUMIF('Tracking Sheet'!C:C,A16733,'Tracking Sheet'!E:E))</f>
        <v/>
      </c>
      <c r="D16733" s="2" t="str">
        <f>IF(DropDownListSelections!B16733="","",DropDownListSelections!B16733)</f>
        <v/>
      </c>
      <c r="E16733" s="2" t="str">
        <f>IF(D16733="","",SUMIF('Tracking Sheet'!B:B,D16733,'Tracking Sheet'!E:E))</f>
        <v/>
      </c>
      <c r="G16733" s="2" t="str">
        <f>IF(DropDownListSelections!D16733="","",DropDownListSelections!D16733)</f>
        <v/>
      </c>
      <c r="H16733" s="2" t="str">
        <f>IF(G16733="","",SUMIF('Tracking Sheet'!F:F,G16733,'Tracking Sheet'!E:E))</f>
        <v/>
      </c>
    </row>
    <row r="16734" spans="1:8" x14ac:dyDescent="0.25">
      <c r="A16734" s="2" t="str">
        <f>IF(DropDownListSelections!C16734="","",DropDownListSelections!C16734)</f>
        <v/>
      </c>
      <c r="B16734" s="2" t="str">
        <f>IF(A16734="","",SUMIF('Tracking Sheet'!C:C,A16734,'Tracking Sheet'!E:E))</f>
        <v/>
      </c>
      <c r="D16734" s="2" t="str">
        <f>IF(DropDownListSelections!B16734="","",DropDownListSelections!B16734)</f>
        <v/>
      </c>
      <c r="E16734" s="2" t="str">
        <f>IF(D16734="","",SUMIF('Tracking Sheet'!B:B,D16734,'Tracking Sheet'!E:E))</f>
        <v/>
      </c>
      <c r="G16734" s="2" t="str">
        <f>IF(DropDownListSelections!D16734="","",DropDownListSelections!D16734)</f>
        <v/>
      </c>
      <c r="H16734" s="2" t="str">
        <f>IF(G16734="","",SUMIF('Tracking Sheet'!F:F,G16734,'Tracking Sheet'!E:E))</f>
        <v/>
      </c>
    </row>
    <row r="16735" spans="1:8" x14ac:dyDescent="0.25">
      <c r="A16735" s="2" t="str">
        <f>IF(DropDownListSelections!C16735="","",DropDownListSelections!C16735)</f>
        <v/>
      </c>
      <c r="B16735" s="2" t="str">
        <f>IF(A16735="","",SUMIF('Tracking Sheet'!C:C,A16735,'Tracking Sheet'!E:E))</f>
        <v/>
      </c>
      <c r="D16735" s="2" t="str">
        <f>IF(DropDownListSelections!B16735="","",DropDownListSelections!B16735)</f>
        <v/>
      </c>
      <c r="E16735" s="2" t="str">
        <f>IF(D16735="","",SUMIF('Tracking Sheet'!B:B,D16735,'Tracking Sheet'!E:E))</f>
        <v/>
      </c>
      <c r="G16735" s="2" t="str">
        <f>IF(DropDownListSelections!D16735="","",DropDownListSelections!D16735)</f>
        <v/>
      </c>
      <c r="H16735" s="2" t="str">
        <f>IF(G16735="","",SUMIF('Tracking Sheet'!F:F,G16735,'Tracking Sheet'!E:E))</f>
        <v/>
      </c>
    </row>
    <row r="16736" spans="1:8" x14ac:dyDescent="0.25">
      <c r="A16736" s="2" t="str">
        <f>IF(DropDownListSelections!C16736="","",DropDownListSelections!C16736)</f>
        <v/>
      </c>
      <c r="B16736" s="2" t="str">
        <f>IF(A16736="","",SUMIF('Tracking Sheet'!C:C,A16736,'Tracking Sheet'!E:E))</f>
        <v/>
      </c>
      <c r="D16736" s="2" t="str">
        <f>IF(DropDownListSelections!B16736="","",DropDownListSelections!B16736)</f>
        <v/>
      </c>
      <c r="E16736" s="2" t="str">
        <f>IF(D16736="","",SUMIF('Tracking Sheet'!B:B,D16736,'Tracking Sheet'!E:E))</f>
        <v/>
      </c>
      <c r="G16736" s="2" t="str">
        <f>IF(DropDownListSelections!D16736="","",DropDownListSelections!D16736)</f>
        <v/>
      </c>
      <c r="H16736" s="2" t="str">
        <f>IF(G16736="","",SUMIF('Tracking Sheet'!F:F,G16736,'Tracking Sheet'!E:E))</f>
        <v/>
      </c>
    </row>
    <row r="16737" spans="1:8" x14ac:dyDescent="0.25">
      <c r="A16737" s="2" t="str">
        <f>IF(DropDownListSelections!C16737="","",DropDownListSelections!C16737)</f>
        <v/>
      </c>
      <c r="B16737" s="2" t="str">
        <f>IF(A16737="","",SUMIF('Tracking Sheet'!C:C,A16737,'Tracking Sheet'!E:E))</f>
        <v/>
      </c>
      <c r="D16737" s="2" t="str">
        <f>IF(DropDownListSelections!B16737="","",DropDownListSelections!B16737)</f>
        <v/>
      </c>
      <c r="E16737" s="2" t="str">
        <f>IF(D16737="","",SUMIF('Tracking Sheet'!B:B,D16737,'Tracking Sheet'!E:E))</f>
        <v/>
      </c>
      <c r="G16737" s="2" t="str">
        <f>IF(DropDownListSelections!D16737="","",DropDownListSelections!D16737)</f>
        <v/>
      </c>
      <c r="H16737" s="2" t="str">
        <f>IF(G16737="","",SUMIF('Tracking Sheet'!F:F,G16737,'Tracking Sheet'!E:E))</f>
        <v/>
      </c>
    </row>
    <row r="16738" spans="1:8" x14ac:dyDescent="0.25">
      <c r="A16738" s="2" t="str">
        <f>IF(DropDownListSelections!C16738="","",DropDownListSelections!C16738)</f>
        <v/>
      </c>
      <c r="B16738" s="2" t="str">
        <f>IF(A16738="","",SUMIF('Tracking Sheet'!C:C,A16738,'Tracking Sheet'!E:E))</f>
        <v/>
      </c>
      <c r="D16738" s="2" t="str">
        <f>IF(DropDownListSelections!B16738="","",DropDownListSelections!B16738)</f>
        <v/>
      </c>
      <c r="E16738" s="2" t="str">
        <f>IF(D16738="","",SUMIF('Tracking Sheet'!B:B,D16738,'Tracking Sheet'!E:E))</f>
        <v/>
      </c>
      <c r="G16738" s="2" t="str">
        <f>IF(DropDownListSelections!D16738="","",DropDownListSelections!D16738)</f>
        <v/>
      </c>
      <c r="H16738" s="2" t="str">
        <f>IF(G16738="","",SUMIF('Tracking Sheet'!F:F,G16738,'Tracking Sheet'!E:E))</f>
        <v/>
      </c>
    </row>
    <row r="16739" spans="1:8" x14ac:dyDescent="0.25">
      <c r="A16739" s="2" t="str">
        <f>IF(DropDownListSelections!C16739="","",DropDownListSelections!C16739)</f>
        <v/>
      </c>
      <c r="B16739" s="2" t="str">
        <f>IF(A16739="","",SUMIF('Tracking Sheet'!C:C,A16739,'Tracking Sheet'!E:E))</f>
        <v/>
      </c>
      <c r="D16739" s="2" t="str">
        <f>IF(DropDownListSelections!B16739="","",DropDownListSelections!B16739)</f>
        <v/>
      </c>
      <c r="E16739" s="2" t="str">
        <f>IF(D16739="","",SUMIF('Tracking Sheet'!B:B,D16739,'Tracking Sheet'!E:E))</f>
        <v/>
      </c>
      <c r="G16739" s="2" t="str">
        <f>IF(DropDownListSelections!D16739="","",DropDownListSelections!D16739)</f>
        <v/>
      </c>
      <c r="H16739" s="2" t="str">
        <f>IF(G16739="","",SUMIF('Tracking Sheet'!F:F,G16739,'Tracking Sheet'!E:E))</f>
        <v/>
      </c>
    </row>
    <row r="16740" spans="1:8" x14ac:dyDescent="0.25">
      <c r="A16740" s="2" t="str">
        <f>IF(DropDownListSelections!C16740="","",DropDownListSelections!C16740)</f>
        <v/>
      </c>
      <c r="B16740" s="2" t="str">
        <f>IF(A16740="","",SUMIF('Tracking Sheet'!C:C,A16740,'Tracking Sheet'!E:E))</f>
        <v/>
      </c>
      <c r="D16740" s="2" t="str">
        <f>IF(DropDownListSelections!B16740="","",DropDownListSelections!B16740)</f>
        <v/>
      </c>
      <c r="E16740" s="2" t="str">
        <f>IF(D16740="","",SUMIF('Tracking Sheet'!B:B,D16740,'Tracking Sheet'!E:E))</f>
        <v/>
      </c>
      <c r="G16740" s="2" t="str">
        <f>IF(DropDownListSelections!D16740="","",DropDownListSelections!D16740)</f>
        <v/>
      </c>
      <c r="H16740" s="2" t="str">
        <f>IF(G16740="","",SUMIF('Tracking Sheet'!F:F,G16740,'Tracking Sheet'!E:E))</f>
        <v/>
      </c>
    </row>
    <row r="16741" spans="1:8" x14ac:dyDescent="0.25">
      <c r="A16741" s="2" t="str">
        <f>IF(DropDownListSelections!C16741="","",DropDownListSelections!C16741)</f>
        <v/>
      </c>
      <c r="B16741" s="2" t="str">
        <f>IF(A16741="","",SUMIF('Tracking Sheet'!C:C,A16741,'Tracking Sheet'!E:E))</f>
        <v/>
      </c>
      <c r="D16741" s="2" t="str">
        <f>IF(DropDownListSelections!B16741="","",DropDownListSelections!B16741)</f>
        <v/>
      </c>
      <c r="E16741" s="2" t="str">
        <f>IF(D16741="","",SUMIF('Tracking Sheet'!B:B,D16741,'Tracking Sheet'!E:E))</f>
        <v/>
      </c>
      <c r="G16741" s="2" t="str">
        <f>IF(DropDownListSelections!D16741="","",DropDownListSelections!D16741)</f>
        <v/>
      </c>
      <c r="H16741" s="2" t="str">
        <f>IF(G16741="","",SUMIF('Tracking Sheet'!F:F,G16741,'Tracking Sheet'!E:E))</f>
        <v/>
      </c>
    </row>
    <row r="16742" spans="1:8" x14ac:dyDescent="0.25">
      <c r="A16742" s="2" t="str">
        <f>IF(DropDownListSelections!C16742="","",DropDownListSelections!C16742)</f>
        <v/>
      </c>
      <c r="B16742" s="2" t="str">
        <f>IF(A16742="","",SUMIF('Tracking Sheet'!C:C,A16742,'Tracking Sheet'!E:E))</f>
        <v/>
      </c>
      <c r="D16742" s="2" t="str">
        <f>IF(DropDownListSelections!B16742="","",DropDownListSelections!B16742)</f>
        <v/>
      </c>
      <c r="E16742" s="2" t="str">
        <f>IF(D16742="","",SUMIF('Tracking Sheet'!B:B,D16742,'Tracking Sheet'!E:E))</f>
        <v/>
      </c>
      <c r="G16742" s="2" t="str">
        <f>IF(DropDownListSelections!D16742="","",DropDownListSelections!D16742)</f>
        <v/>
      </c>
      <c r="H16742" s="2" t="str">
        <f>IF(G16742="","",SUMIF('Tracking Sheet'!F:F,G16742,'Tracking Sheet'!E:E))</f>
        <v/>
      </c>
    </row>
    <row r="16743" spans="1:8" x14ac:dyDescent="0.25">
      <c r="A16743" s="2" t="str">
        <f>IF(DropDownListSelections!C16743="","",DropDownListSelections!C16743)</f>
        <v/>
      </c>
      <c r="B16743" s="2" t="str">
        <f>IF(A16743="","",SUMIF('Tracking Sheet'!C:C,A16743,'Tracking Sheet'!E:E))</f>
        <v/>
      </c>
      <c r="D16743" s="2" t="str">
        <f>IF(DropDownListSelections!B16743="","",DropDownListSelections!B16743)</f>
        <v/>
      </c>
      <c r="E16743" s="2" t="str">
        <f>IF(D16743="","",SUMIF('Tracking Sheet'!B:B,D16743,'Tracking Sheet'!E:E))</f>
        <v/>
      </c>
      <c r="G16743" s="2" t="str">
        <f>IF(DropDownListSelections!D16743="","",DropDownListSelections!D16743)</f>
        <v/>
      </c>
      <c r="H16743" s="2" t="str">
        <f>IF(G16743="","",SUMIF('Tracking Sheet'!F:F,G16743,'Tracking Sheet'!E:E))</f>
        <v/>
      </c>
    </row>
    <row r="16744" spans="1:8" x14ac:dyDescent="0.25">
      <c r="A16744" s="2" t="str">
        <f>IF(DropDownListSelections!C16744="","",DropDownListSelections!C16744)</f>
        <v/>
      </c>
      <c r="B16744" s="2" t="str">
        <f>IF(A16744="","",SUMIF('Tracking Sheet'!C:C,A16744,'Tracking Sheet'!E:E))</f>
        <v/>
      </c>
      <c r="D16744" s="2" t="str">
        <f>IF(DropDownListSelections!B16744="","",DropDownListSelections!B16744)</f>
        <v/>
      </c>
      <c r="E16744" s="2" t="str">
        <f>IF(D16744="","",SUMIF('Tracking Sheet'!B:B,D16744,'Tracking Sheet'!E:E))</f>
        <v/>
      </c>
      <c r="G16744" s="2" t="str">
        <f>IF(DropDownListSelections!D16744="","",DropDownListSelections!D16744)</f>
        <v/>
      </c>
      <c r="H16744" s="2" t="str">
        <f>IF(G16744="","",SUMIF('Tracking Sheet'!F:F,G16744,'Tracking Sheet'!E:E))</f>
        <v/>
      </c>
    </row>
    <row r="16745" spans="1:8" x14ac:dyDescent="0.25">
      <c r="A16745" s="2" t="str">
        <f>IF(DropDownListSelections!C16745="","",DropDownListSelections!C16745)</f>
        <v/>
      </c>
      <c r="B16745" s="2" t="str">
        <f>IF(A16745="","",SUMIF('Tracking Sheet'!C:C,A16745,'Tracking Sheet'!E:E))</f>
        <v/>
      </c>
      <c r="D16745" s="2" t="str">
        <f>IF(DropDownListSelections!B16745="","",DropDownListSelections!B16745)</f>
        <v/>
      </c>
      <c r="E16745" s="2" t="str">
        <f>IF(D16745="","",SUMIF('Tracking Sheet'!B:B,D16745,'Tracking Sheet'!E:E))</f>
        <v/>
      </c>
      <c r="G16745" s="2" t="str">
        <f>IF(DropDownListSelections!D16745="","",DropDownListSelections!D16745)</f>
        <v/>
      </c>
      <c r="H16745" s="2" t="str">
        <f>IF(G16745="","",SUMIF('Tracking Sheet'!F:F,G16745,'Tracking Sheet'!E:E))</f>
        <v/>
      </c>
    </row>
    <row r="16746" spans="1:8" x14ac:dyDescent="0.25">
      <c r="A16746" s="2" t="str">
        <f>IF(DropDownListSelections!C16746="","",DropDownListSelections!C16746)</f>
        <v/>
      </c>
      <c r="B16746" s="2" t="str">
        <f>IF(A16746="","",SUMIF('Tracking Sheet'!C:C,A16746,'Tracking Sheet'!E:E))</f>
        <v/>
      </c>
      <c r="D16746" s="2" t="str">
        <f>IF(DropDownListSelections!B16746="","",DropDownListSelections!B16746)</f>
        <v/>
      </c>
      <c r="E16746" s="2" t="str">
        <f>IF(D16746="","",SUMIF('Tracking Sheet'!B:B,D16746,'Tracking Sheet'!E:E))</f>
        <v/>
      </c>
      <c r="G16746" s="2" t="str">
        <f>IF(DropDownListSelections!D16746="","",DropDownListSelections!D16746)</f>
        <v/>
      </c>
      <c r="H16746" s="2" t="str">
        <f>IF(G16746="","",SUMIF('Tracking Sheet'!F:F,G16746,'Tracking Sheet'!E:E))</f>
        <v/>
      </c>
    </row>
    <row r="16747" spans="1:8" x14ac:dyDescent="0.25">
      <c r="A16747" s="2" t="str">
        <f>IF(DropDownListSelections!C16747="","",DropDownListSelections!C16747)</f>
        <v/>
      </c>
      <c r="B16747" s="2" t="str">
        <f>IF(A16747="","",SUMIF('Tracking Sheet'!C:C,A16747,'Tracking Sheet'!E:E))</f>
        <v/>
      </c>
      <c r="D16747" s="2" t="str">
        <f>IF(DropDownListSelections!B16747="","",DropDownListSelections!B16747)</f>
        <v/>
      </c>
      <c r="E16747" s="2" t="str">
        <f>IF(D16747="","",SUMIF('Tracking Sheet'!B:B,D16747,'Tracking Sheet'!E:E))</f>
        <v/>
      </c>
      <c r="G16747" s="2" t="str">
        <f>IF(DropDownListSelections!D16747="","",DropDownListSelections!D16747)</f>
        <v/>
      </c>
      <c r="H16747" s="2" t="str">
        <f>IF(G16747="","",SUMIF('Tracking Sheet'!F:F,G16747,'Tracking Sheet'!E:E))</f>
        <v/>
      </c>
    </row>
    <row r="16748" spans="1:8" x14ac:dyDescent="0.25">
      <c r="A16748" s="2" t="str">
        <f>IF(DropDownListSelections!C16748="","",DropDownListSelections!C16748)</f>
        <v/>
      </c>
      <c r="B16748" s="2" t="str">
        <f>IF(A16748="","",SUMIF('Tracking Sheet'!C:C,A16748,'Tracking Sheet'!E:E))</f>
        <v/>
      </c>
      <c r="D16748" s="2" t="str">
        <f>IF(DropDownListSelections!B16748="","",DropDownListSelections!B16748)</f>
        <v/>
      </c>
      <c r="E16748" s="2" t="str">
        <f>IF(D16748="","",SUMIF('Tracking Sheet'!B:B,D16748,'Tracking Sheet'!E:E))</f>
        <v/>
      </c>
      <c r="G16748" s="2" t="str">
        <f>IF(DropDownListSelections!D16748="","",DropDownListSelections!D16748)</f>
        <v/>
      </c>
      <c r="H16748" s="2" t="str">
        <f>IF(G16748="","",SUMIF('Tracking Sheet'!F:F,G16748,'Tracking Sheet'!E:E))</f>
        <v/>
      </c>
    </row>
    <row r="16749" spans="1:8" x14ac:dyDescent="0.25">
      <c r="A16749" s="2" t="str">
        <f>IF(DropDownListSelections!C16749="","",DropDownListSelections!C16749)</f>
        <v/>
      </c>
      <c r="B16749" s="2" t="str">
        <f>IF(A16749="","",SUMIF('Tracking Sheet'!C:C,A16749,'Tracking Sheet'!E:E))</f>
        <v/>
      </c>
      <c r="D16749" s="2" t="str">
        <f>IF(DropDownListSelections!B16749="","",DropDownListSelections!B16749)</f>
        <v/>
      </c>
      <c r="E16749" s="2" t="str">
        <f>IF(D16749="","",SUMIF('Tracking Sheet'!B:B,D16749,'Tracking Sheet'!E:E))</f>
        <v/>
      </c>
      <c r="G16749" s="2" t="str">
        <f>IF(DropDownListSelections!D16749="","",DropDownListSelections!D16749)</f>
        <v/>
      </c>
      <c r="H16749" s="2" t="str">
        <f>IF(G16749="","",SUMIF('Tracking Sheet'!F:F,G16749,'Tracking Sheet'!E:E))</f>
        <v/>
      </c>
    </row>
    <row r="16750" spans="1:8" x14ac:dyDescent="0.25">
      <c r="A16750" s="2" t="str">
        <f>IF(DropDownListSelections!C16750="","",DropDownListSelections!C16750)</f>
        <v/>
      </c>
      <c r="B16750" s="2" t="str">
        <f>IF(A16750="","",SUMIF('Tracking Sheet'!C:C,A16750,'Tracking Sheet'!E:E))</f>
        <v/>
      </c>
      <c r="D16750" s="2" t="str">
        <f>IF(DropDownListSelections!B16750="","",DropDownListSelections!B16750)</f>
        <v/>
      </c>
      <c r="E16750" s="2" t="str">
        <f>IF(D16750="","",SUMIF('Tracking Sheet'!B:B,D16750,'Tracking Sheet'!E:E))</f>
        <v/>
      </c>
      <c r="G16750" s="2" t="str">
        <f>IF(DropDownListSelections!D16750="","",DropDownListSelections!D16750)</f>
        <v/>
      </c>
      <c r="H16750" s="2" t="str">
        <f>IF(G16750="","",SUMIF('Tracking Sheet'!F:F,G16750,'Tracking Sheet'!E:E))</f>
        <v/>
      </c>
    </row>
    <row r="16751" spans="1:8" x14ac:dyDescent="0.25">
      <c r="A16751" s="2" t="str">
        <f>IF(DropDownListSelections!C16751="","",DropDownListSelections!C16751)</f>
        <v/>
      </c>
      <c r="B16751" s="2" t="str">
        <f>IF(A16751="","",SUMIF('Tracking Sheet'!C:C,A16751,'Tracking Sheet'!E:E))</f>
        <v/>
      </c>
      <c r="D16751" s="2" t="str">
        <f>IF(DropDownListSelections!B16751="","",DropDownListSelections!B16751)</f>
        <v/>
      </c>
      <c r="E16751" s="2" t="str">
        <f>IF(D16751="","",SUMIF('Tracking Sheet'!B:B,D16751,'Tracking Sheet'!E:E))</f>
        <v/>
      </c>
      <c r="G16751" s="2" t="str">
        <f>IF(DropDownListSelections!D16751="","",DropDownListSelections!D16751)</f>
        <v/>
      </c>
      <c r="H16751" s="2" t="str">
        <f>IF(G16751="","",SUMIF('Tracking Sheet'!F:F,G16751,'Tracking Sheet'!E:E))</f>
        <v/>
      </c>
    </row>
    <row r="16752" spans="1:8" x14ac:dyDescent="0.25">
      <c r="A16752" s="2" t="str">
        <f>IF(DropDownListSelections!C16752="","",DropDownListSelections!C16752)</f>
        <v/>
      </c>
      <c r="B16752" s="2" t="str">
        <f>IF(A16752="","",SUMIF('Tracking Sheet'!C:C,A16752,'Tracking Sheet'!E:E))</f>
        <v/>
      </c>
      <c r="D16752" s="2" t="str">
        <f>IF(DropDownListSelections!B16752="","",DropDownListSelections!B16752)</f>
        <v/>
      </c>
      <c r="E16752" s="2" t="str">
        <f>IF(D16752="","",SUMIF('Tracking Sheet'!B:B,D16752,'Tracking Sheet'!E:E))</f>
        <v/>
      </c>
      <c r="G16752" s="2" t="str">
        <f>IF(DropDownListSelections!D16752="","",DropDownListSelections!D16752)</f>
        <v/>
      </c>
      <c r="H16752" s="2" t="str">
        <f>IF(G16752="","",SUMIF('Tracking Sheet'!F:F,G16752,'Tracking Sheet'!E:E))</f>
        <v/>
      </c>
    </row>
    <row r="16753" spans="1:8" x14ac:dyDescent="0.25">
      <c r="A16753" s="2" t="str">
        <f>IF(DropDownListSelections!C16753="","",DropDownListSelections!C16753)</f>
        <v/>
      </c>
      <c r="B16753" s="2" t="str">
        <f>IF(A16753="","",SUMIF('Tracking Sheet'!C:C,A16753,'Tracking Sheet'!E:E))</f>
        <v/>
      </c>
      <c r="D16753" s="2" t="str">
        <f>IF(DropDownListSelections!B16753="","",DropDownListSelections!B16753)</f>
        <v/>
      </c>
      <c r="E16753" s="2" t="str">
        <f>IF(D16753="","",SUMIF('Tracking Sheet'!B:B,D16753,'Tracking Sheet'!E:E))</f>
        <v/>
      </c>
      <c r="G16753" s="2" t="str">
        <f>IF(DropDownListSelections!D16753="","",DropDownListSelections!D16753)</f>
        <v/>
      </c>
      <c r="H16753" s="2" t="str">
        <f>IF(G16753="","",SUMIF('Tracking Sheet'!F:F,G16753,'Tracking Sheet'!E:E))</f>
        <v/>
      </c>
    </row>
    <row r="16754" spans="1:8" x14ac:dyDescent="0.25">
      <c r="A16754" s="2" t="str">
        <f>IF(DropDownListSelections!C16754="","",DropDownListSelections!C16754)</f>
        <v/>
      </c>
      <c r="B16754" s="2" t="str">
        <f>IF(A16754="","",SUMIF('Tracking Sheet'!C:C,A16754,'Tracking Sheet'!E:E))</f>
        <v/>
      </c>
      <c r="D16754" s="2" t="str">
        <f>IF(DropDownListSelections!B16754="","",DropDownListSelections!B16754)</f>
        <v/>
      </c>
      <c r="E16754" s="2" t="str">
        <f>IF(D16754="","",SUMIF('Tracking Sheet'!B:B,D16754,'Tracking Sheet'!E:E))</f>
        <v/>
      </c>
      <c r="G16754" s="2" t="str">
        <f>IF(DropDownListSelections!D16754="","",DropDownListSelections!D16754)</f>
        <v/>
      </c>
      <c r="H16754" s="2" t="str">
        <f>IF(G16754="","",SUMIF('Tracking Sheet'!F:F,G16754,'Tracking Sheet'!E:E))</f>
        <v/>
      </c>
    </row>
    <row r="16755" spans="1:8" x14ac:dyDescent="0.25">
      <c r="A16755" s="2" t="str">
        <f>IF(DropDownListSelections!C16755="","",DropDownListSelections!C16755)</f>
        <v/>
      </c>
      <c r="B16755" s="2" t="str">
        <f>IF(A16755="","",SUMIF('Tracking Sheet'!C:C,A16755,'Tracking Sheet'!E:E))</f>
        <v/>
      </c>
      <c r="D16755" s="2" t="str">
        <f>IF(DropDownListSelections!B16755="","",DropDownListSelections!B16755)</f>
        <v/>
      </c>
      <c r="E16755" s="2" t="str">
        <f>IF(D16755="","",SUMIF('Tracking Sheet'!B:B,D16755,'Tracking Sheet'!E:E))</f>
        <v/>
      </c>
      <c r="G16755" s="2" t="str">
        <f>IF(DropDownListSelections!D16755="","",DropDownListSelections!D16755)</f>
        <v/>
      </c>
      <c r="H16755" s="2" t="str">
        <f>IF(G16755="","",SUMIF('Tracking Sheet'!F:F,G16755,'Tracking Sheet'!E:E))</f>
        <v/>
      </c>
    </row>
    <row r="16756" spans="1:8" x14ac:dyDescent="0.25">
      <c r="A16756" s="2" t="str">
        <f>IF(DropDownListSelections!C16756="","",DropDownListSelections!C16756)</f>
        <v/>
      </c>
      <c r="B16756" s="2" t="str">
        <f>IF(A16756="","",SUMIF('Tracking Sheet'!C:C,A16756,'Tracking Sheet'!E:E))</f>
        <v/>
      </c>
      <c r="D16756" s="2" t="str">
        <f>IF(DropDownListSelections!B16756="","",DropDownListSelections!B16756)</f>
        <v/>
      </c>
      <c r="E16756" s="2" t="str">
        <f>IF(D16756="","",SUMIF('Tracking Sheet'!B:B,D16756,'Tracking Sheet'!E:E))</f>
        <v/>
      </c>
      <c r="G16756" s="2" t="str">
        <f>IF(DropDownListSelections!D16756="","",DropDownListSelections!D16756)</f>
        <v/>
      </c>
      <c r="H16756" s="2" t="str">
        <f>IF(G16756="","",SUMIF('Tracking Sheet'!F:F,G16756,'Tracking Sheet'!E:E))</f>
        <v/>
      </c>
    </row>
    <row r="16757" spans="1:8" x14ac:dyDescent="0.25">
      <c r="A16757" s="2" t="str">
        <f>IF(DropDownListSelections!C16757="","",DropDownListSelections!C16757)</f>
        <v/>
      </c>
      <c r="B16757" s="2" t="str">
        <f>IF(A16757="","",SUMIF('Tracking Sheet'!C:C,A16757,'Tracking Sheet'!E:E))</f>
        <v/>
      </c>
      <c r="D16757" s="2" t="str">
        <f>IF(DropDownListSelections!B16757="","",DropDownListSelections!B16757)</f>
        <v/>
      </c>
      <c r="E16757" s="2" t="str">
        <f>IF(D16757="","",SUMIF('Tracking Sheet'!B:B,D16757,'Tracking Sheet'!E:E))</f>
        <v/>
      </c>
      <c r="G16757" s="2" t="str">
        <f>IF(DropDownListSelections!D16757="","",DropDownListSelections!D16757)</f>
        <v/>
      </c>
      <c r="H16757" s="2" t="str">
        <f>IF(G16757="","",SUMIF('Tracking Sheet'!F:F,G16757,'Tracking Sheet'!E:E))</f>
        <v/>
      </c>
    </row>
    <row r="16758" spans="1:8" x14ac:dyDescent="0.25">
      <c r="A16758" s="2" t="str">
        <f>IF(DropDownListSelections!C16758="","",DropDownListSelections!C16758)</f>
        <v/>
      </c>
      <c r="B16758" s="2" t="str">
        <f>IF(A16758="","",SUMIF('Tracking Sheet'!C:C,A16758,'Tracking Sheet'!E:E))</f>
        <v/>
      </c>
      <c r="D16758" s="2" t="str">
        <f>IF(DropDownListSelections!B16758="","",DropDownListSelections!B16758)</f>
        <v/>
      </c>
      <c r="E16758" s="2" t="str">
        <f>IF(D16758="","",SUMIF('Tracking Sheet'!B:B,D16758,'Tracking Sheet'!E:E))</f>
        <v/>
      </c>
      <c r="G16758" s="2" t="str">
        <f>IF(DropDownListSelections!D16758="","",DropDownListSelections!D16758)</f>
        <v/>
      </c>
      <c r="H16758" s="2" t="str">
        <f>IF(G16758="","",SUMIF('Tracking Sheet'!F:F,G16758,'Tracking Sheet'!E:E))</f>
        <v/>
      </c>
    </row>
    <row r="16759" spans="1:8" x14ac:dyDescent="0.25">
      <c r="A16759" s="2" t="str">
        <f>IF(DropDownListSelections!C16759="","",DropDownListSelections!C16759)</f>
        <v/>
      </c>
      <c r="B16759" s="2" t="str">
        <f>IF(A16759="","",SUMIF('Tracking Sheet'!C:C,A16759,'Tracking Sheet'!E:E))</f>
        <v/>
      </c>
      <c r="D16759" s="2" t="str">
        <f>IF(DropDownListSelections!B16759="","",DropDownListSelections!B16759)</f>
        <v/>
      </c>
      <c r="E16759" s="2" t="str">
        <f>IF(D16759="","",SUMIF('Tracking Sheet'!B:B,D16759,'Tracking Sheet'!E:E))</f>
        <v/>
      </c>
      <c r="G16759" s="2" t="str">
        <f>IF(DropDownListSelections!D16759="","",DropDownListSelections!D16759)</f>
        <v/>
      </c>
      <c r="H16759" s="2" t="str">
        <f>IF(G16759="","",SUMIF('Tracking Sheet'!F:F,G16759,'Tracking Sheet'!E:E))</f>
        <v/>
      </c>
    </row>
    <row r="16760" spans="1:8" x14ac:dyDescent="0.25">
      <c r="A16760" s="2" t="str">
        <f>IF(DropDownListSelections!C16760="","",DropDownListSelections!C16760)</f>
        <v/>
      </c>
      <c r="B16760" s="2" t="str">
        <f>IF(A16760="","",SUMIF('Tracking Sheet'!C:C,A16760,'Tracking Sheet'!E:E))</f>
        <v/>
      </c>
      <c r="D16760" s="2" t="str">
        <f>IF(DropDownListSelections!B16760="","",DropDownListSelections!B16760)</f>
        <v/>
      </c>
      <c r="E16760" s="2" t="str">
        <f>IF(D16760="","",SUMIF('Tracking Sheet'!B:B,D16760,'Tracking Sheet'!E:E))</f>
        <v/>
      </c>
      <c r="G16760" s="2" t="str">
        <f>IF(DropDownListSelections!D16760="","",DropDownListSelections!D16760)</f>
        <v/>
      </c>
      <c r="H16760" s="2" t="str">
        <f>IF(G16760="","",SUMIF('Tracking Sheet'!F:F,G16760,'Tracking Sheet'!E:E))</f>
        <v/>
      </c>
    </row>
    <row r="16761" spans="1:8" x14ac:dyDescent="0.25">
      <c r="A16761" s="2" t="str">
        <f>IF(DropDownListSelections!C16761="","",DropDownListSelections!C16761)</f>
        <v/>
      </c>
      <c r="B16761" s="2" t="str">
        <f>IF(A16761="","",SUMIF('Tracking Sheet'!C:C,A16761,'Tracking Sheet'!E:E))</f>
        <v/>
      </c>
      <c r="D16761" s="2" t="str">
        <f>IF(DropDownListSelections!B16761="","",DropDownListSelections!B16761)</f>
        <v/>
      </c>
      <c r="E16761" s="2" t="str">
        <f>IF(D16761="","",SUMIF('Tracking Sheet'!B:B,D16761,'Tracking Sheet'!E:E))</f>
        <v/>
      </c>
      <c r="G16761" s="2" t="str">
        <f>IF(DropDownListSelections!D16761="","",DropDownListSelections!D16761)</f>
        <v/>
      </c>
      <c r="H16761" s="2" t="str">
        <f>IF(G16761="","",SUMIF('Tracking Sheet'!F:F,G16761,'Tracking Sheet'!E:E))</f>
        <v/>
      </c>
    </row>
    <row r="16762" spans="1:8" x14ac:dyDescent="0.25">
      <c r="A16762" s="2" t="str">
        <f>IF(DropDownListSelections!C16762="","",DropDownListSelections!C16762)</f>
        <v/>
      </c>
      <c r="B16762" s="2" t="str">
        <f>IF(A16762="","",SUMIF('Tracking Sheet'!C:C,A16762,'Tracking Sheet'!E:E))</f>
        <v/>
      </c>
      <c r="D16762" s="2" t="str">
        <f>IF(DropDownListSelections!B16762="","",DropDownListSelections!B16762)</f>
        <v/>
      </c>
      <c r="E16762" s="2" t="str">
        <f>IF(D16762="","",SUMIF('Tracking Sheet'!B:B,D16762,'Tracking Sheet'!E:E))</f>
        <v/>
      </c>
      <c r="G16762" s="2" t="str">
        <f>IF(DropDownListSelections!D16762="","",DropDownListSelections!D16762)</f>
        <v/>
      </c>
      <c r="H16762" s="2" t="str">
        <f>IF(G16762="","",SUMIF('Tracking Sheet'!F:F,G16762,'Tracking Sheet'!E:E))</f>
        <v/>
      </c>
    </row>
    <row r="16763" spans="1:8" x14ac:dyDescent="0.25">
      <c r="A16763" s="2" t="str">
        <f>IF(DropDownListSelections!C16763="","",DropDownListSelections!C16763)</f>
        <v/>
      </c>
      <c r="B16763" s="2" t="str">
        <f>IF(A16763="","",SUMIF('Tracking Sheet'!C:C,A16763,'Tracking Sheet'!E:E))</f>
        <v/>
      </c>
      <c r="D16763" s="2" t="str">
        <f>IF(DropDownListSelections!B16763="","",DropDownListSelections!B16763)</f>
        <v/>
      </c>
      <c r="E16763" s="2" t="str">
        <f>IF(D16763="","",SUMIF('Tracking Sheet'!B:B,D16763,'Tracking Sheet'!E:E))</f>
        <v/>
      </c>
      <c r="G16763" s="2" t="str">
        <f>IF(DropDownListSelections!D16763="","",DropDownListSelections!D16763)</f>
        <v/>
      </c>
      <c r="H16763" s="2" t="str">
        <f>IF(G16763="","",SUMIF('Tracking Sheet'!F:F,G16763,'Tracking Sheet'!E:E))</f>
        <v/>
      </c>
    </row>
    <row r="16764" spans="1:8" x14ac:dyDescent="0.25">
      <c r="A16764" s="2" t="str">
        <f>IF(DropDownListSelections!C16764="","",DropDownListSelections!C16764)</f>
        <v/>
      </c>
      <c r="B16764" s="2" t="str">
        <f>IF(A16764="","",SUMIF('Tracking Sheet'!C:C,A16764,'Tracking Sheet'!E:E))</f>
        <v/>
      </c>
      <c r="D16764" s="2" t="str">
        <f>IF(DropDownListSelections!B16764="","",DropDownListSelections!B16764)</f>
        <v/>
      </c>
      <c r="E16764" s="2" t="str">
        <f>IF(D16764="","",SUMIF('Tracking Sheet'!B:B,D16764,'Tracking Sheet'!E:E))</f>
        <v/>
      </c>
      <c r="G16764" s="2" t="str">
        <f>IF(DropDownListSelections!D16764="","",DropDownListSelections!D16764)</f>
        <v/>
      </c>
      <c r="H16764" s="2" t="str">
        <f>IF(G16764="","",SUMIF('Tracking Sheet'!F:F,G16764,'Tracking Sheet'!E:E))</f>
        <v/>
      </c>
    </row>
    <row r="16765" spans="1:8" x14ac:dyDescent="0.25">
      <c r="A16765" s="2" t="str">
        <f>IF(DropDownListSelections!C16765="","",DropDownListSelections!C16765)</f>
        <v/>
      </c>
      <c r="B16765" s="2" t="str">
        <f>IF(A16765="","",SUMIF('Tracking Sheet'!C:C,A16765,'Tracking Sheet'!E:E))</f>
        <v/>
      </c>
      <c r="D16765" s="2" t="str">
        <f>IF(DropDownListSelections!B16765="","",DropDownListSelections!B16765)</f>
        <v/>
      </c>
      <c r="E16765" s="2" t="str">
        <f>IF(D16765="","",SUMIF('Tracking Sheet'!B:B,D16765,'Tracking Sheet'!E:E))</f>
        <v/>
      </c>
      <c r="G16765" s="2" t="str">
        <f>IF(DropDownListSelections!D16765="","",DropDownListSelections!D16765)</f>
        <v/>
      </c>
      <c r="H16765" s="2" t="str">
        <f>IF(G16765="","",SUMIF('Tracking Sheet'!F:F,G16765,'Tracking Sheet'!E:E))</f>
        <v/>
      </c>
    </row>
    <row r="16766" spans="1:8" x14ac:dyDescent="0.25">
      <c r="A16766" s="2" t="str">
        <f>IF(DropDownListSelections!C16766="","",DropDownListSelections!C16766)</f>
        <v/>
      </c>
      <c r="B16766" s="2" t="str">
        <f>IF(A16766="","",SUMIF('Tracking Sheet'!C:C,A16766,'Tracking Sheet'!E:E))</f>
        <v/>
      </c>
      <c r="D16766" s="2" t="str">
        <f>IF(DropDownListSelections!B16766="","",DropDownListSelections!B16766)</f>
        <v/>
      </c>
      <c r="E16766" s="2" t="str">
        <f>IF(D16766="","",SUMIF('Tracking Sheet'!B:B,D16766,'Tracking Sheet'!E:E))</f>
        <v/>
      </c>
      <c r="G16766" s="2" t="str">
        <f>IF(DropDownListSelections!D16766="","",DropDownListSelections!D16766)</f>
        <v/>
      </c>
      <c r="H16766" s="2" t="str">
        <f>IF(G16766="","",SUMIF('Tracking Sheet'!F:F,G16766,'Tracking Sheet'!E:E))</f>
        <v/>
      </c>
    </row>
    <row r="16767" spans="1:8" x14ac:dyDescent="0.25">
      <c r="A16767" s="2" t="str">
        <f>IF(DropDownListSelections!C16767="","",DropDownListSelections!C16767)</f>
        <v/>
      </c>
      <c r="B16767" s="2" t="str">
        <f>IF(A16767="","",SUMIF('Tracking Sheet'!C:C,A16767,'Tracking Sheet'!E:E))</f>
        <v/>
      </c>
      <c r="D16767" s="2" t="str">
        <f>IF(DropDownListSelections!B16767="","",DropDownListSelections!B16767)</f>
        <v/>
      </c>
      <c r="E16767" s="2" t="str">
        <f>IF(D16767="","",SUMIF('Tracking Sheet'!B:B,D16767,'Tracking Sheet'!E:E))</f>
        <v/>
      </c>
      <c r="G16767" s="2" t="str">
        <f>IF(DropDownListSelections!D16767="","",DropDownListSelections!D16767)</f>
        <v/>
      </c>
      <c r="H16767" s="2" t="str">
        <f>IF(G16767="","",SUMIF('Tracking Sheet'!F:F,G16767,'Tracking Sheet'!E:E))</f>
        <v/>
      </c>
    </row>
    <row r="16768" spans="1:8" x14ac:dyDescent="0.25">
      <c r="A16768" s="2" t="str">
        <f>IF(DropDownListSelections!C16768="","",DropDownListSelections!C16768)</f>
        <v/>
      </c>
      <c r="B16768" s="2" t="str">
        <f>IF(A16768="","",SUMIF('Tracking Sheet'!C:C,A16768,'Tracking Sheet'!E:E))</f>
        <v/>
      </c>
      <c r="D16768" s="2" t="str">
        <f>IF(DropDownListSelections!B16768="","",DropDownListSelections!B16768)</f>
        <v/>
      </c>
      <c r="E16768" s="2" t="str">
        <f>IF(D16768="","",SUMIF('Tracking Sheet'!B:B,D16768,'Tracking Sheet'!E:E))</f>
        <v/>
      </c>
      <c r="G16768" s="2" t="str">
        <f>IF(DropDownListSelections!D16768="","",DropDownListSelections!D16768)</f>
        <v/>
      </c>
      <c r="H16768" s="2" t="str">
        <f>IF(G16768="","",SUMIF('Tracking Sheet'!F:F,G16768,'Tracking Sheet'!E:E))</f>
        <v/>
      </c>
    </row>
    <row r="16769" spans="1:8" x14ac:dyDescent="0.25">
      <c r="A16769" s="2" t="str">
        <f>IF(DropDownListSelections!C16769="","",DropDownListSelections!C16769)</f>
        <v/>
      </c>
      <c r="B16769" s="2" t="str">
        <f>IF(A16769="","",SUMIF('Tracking Sheet'!C:C,A16769,'Tracking Sheet'!E:E))</f>
        <v/>
      </c>
      <c r="D16769" s="2" t="str">
        <f>IF(DropDownListSelections!B16769="","",DropDownListSelections!B16769)</f>
        <v/>
      </c>
      <c r="E16769" s="2" t="str">
        <f>IF(D16769="","",SUMIF('Tracking Sheet'!B:B,D16769,'Tracking Sheet'!E:E))</f>
        <v/>
      </c>
      <c r="G16769" s="2" t="str">
        <f>IF(DropDownListSelections!D16769="","",DropDownListSelections!D16769)</f>
        <v/>
      </c>
      <c r="H16769" s="2" t="str">
        <f>IF(G16769="","",SUMIF('Tracking Sheet'!F:F,G16769,'Tracking Sheet'!E:E))</f>
        <v/>
      </c>
    </row>
    <row r="16770" spans="1:8" x14ac:dyDescent="0.25">
      <c r="A16770" s="2" t="str">
        <f>IF(DropDownListSelections!C16770="","",DropDownListSelections!C16770)</f>
        <v/>
      </c>
      <c r="B16770" s="2" t="str">
        <f>IF(A16770="","",SUMIF('Tracking Sheet'!C:C,A16770,'Tracking Sheet'!E:E))</f>
        <v/>
      </c>
      <c r="D16770" s="2" t="str">
        <f>IF(DropDownListSelections!B16770="","",DropDownListSelections!B16770)</f>
        <v/>
      </c>
      <c r="E16770" s="2" t="str">
        <f>IF(D16770="","",SUMIF('Tracking Sheet'!B:B,D16770,'Tracking Sheet'!E:E))</f>
        <v/>
      </c>
      <c r="G16770" s="2" t="str">
        <f>IF(DropDownListSelections!D16770="","",DropDownListSelections!D16770)</f>
        <v/>
      </c>
      <c r="H16770" s="2" t="str">
        <f>IF(G16770="","",SUMIF('Tracking Sheet'!F:F,G16770,'Tracking Sheet'!E:E))</f>
        <v/>
      </c>
    </row>
    <row r="16771" spans="1:8" x14ac:dyDescent="0.25">
      <c r="A16771" s="2" t="str">
        <f>IF(DropDownListSelections!C16771="","",DropDownListSelections!C16771)</f>
        <v/>
      </c>
      <c r="B16771" s="2" t="str">
        <f>IF(A16771="","",SUMIF('Tracking Sheet'!C:C,A16771,'Tracking Sheet'!E:E))</f>
        <v/>
      </c>
      <c r="D16771" s="2" t="str">
        <f>IF(DropDownListSelections!B16771="","",DropDownListSelections!B16771)</f>
        <v/>
      </c>
      <c r="E16771" s="2" t="str">
        <f>IF(D16771="","",SUMIF('Tracking Sheet'!B:B,D16771,'Tracking Sheet'!E:E))</f>
        <v/>
      </c>
      <c r="G16771" s="2" t="str">
        <f>IF(DropDownListSelections!D16771="","",DropDownListSelections!D16771)</f>
        <v/>
      </c>
      <c r="H16771" s="2" t="str">
        <f>IF(G16771="","",SUMIF('Tracking Sheet'!F:F,G16771,'Tracking Sheet'!E:E))</f>
        <v/>
      </c>
    </row>
    <row r="16772" spans="1:8" x14ac:dyDescent="0.25">
      <c r="A16772" s="2" t="str">
        <f>IF(DropDownListSelections!C16772="","",DropDownListSelections!C16772)</f>
        <v/>
      </c>
      <c r="B16772" s="2" t="str">
        <f>IF(A16772="","",SUMIF('Tracking Sheet'!C:C,A16772,'Tracking Sheet'!E:E))</f>
        <v/>
      </c>
      <c r="D16772" s="2" t="str">
        <f>IF(DropDownListSelections!B16772="","",DropDownListSelections!B16772)</f>
        <v/>
      </c>
      <c r="E16772" s="2" t="str">
        <f>IF(D16772="","",SUMIF('Tracking Sheet'!B:B,D16772,'Tracking Sheet'!E:E))</f>
        <v/>
      </c>
      <c r="G16772" s="2" t="str">
        <f>IF(DropDownListSelections!D16772="","",DropDownListSelections!D16772)</f>
        <v/>
      </c>
      <c r="H16772" s="2" t="str">
        <f>IF(G16772="","",SUMIF('Tracking Sheet'!F:F,G16772,'Tracking Sheet'!E:E))</f>
        <v/>
      </c>
    </row>
    <row r="16773" spans="1:8" x14ac:dyDescent="0.25">
      <c r="A16773" s="2" t="str">
        <f>IF(DropDownListSelections!C16773="","",DropDownListSelections!C16773)</f>
        <v/>
      </c>
      <c r="B16773" s="2" t="str">
        <f>IF(A16773="","",SUMIF('Tracking Sheet'!C:C,A16773,'Tracking Sheet'!E:E))</f>
        <v/>
      </c>
      <c r="D16773" s="2" t="str">
        <f>IF(DropDownListSelections!B16773="","",DropDownListSelections!B16773)</f>
        <v/>
      </c>
      <c r="E16773" s="2" t="str">
        <f>IF(D16773="","",SUMIF('Tracking Sheet'!B:B,D16773,'Tracking Sheet'!E:E))</f>
        <v/>
      </c>
      <c r="G16773" s="2" t="str">
        <f>IF(DropDownListSelections!D16773="","",DropDownListSelections!D16773)</f>
        <v/>
      </c>
      <c r="H16773" s="2" t="str">
        <f>IF(G16773="","",SUMIF('Tracking Sheet'!F:F,G16773,'Tracking Sheet'!E:E))</f>
        <v/>
      </c>
    </row>
    <row r="16774" spans="1:8" x14ac:dyDescent="0.25">
      <c r="A16774" s="2" t="str">
        <f>IF(DropDownListSelections!C16774="","",DropDownListSelections!C16774)</f>
        <v/>
      </c>
      <c r="B16774" s="2" t="str">
        <f>IF(A16774="","",SUMIF('Tracking Sheet'!C:C,A16774,'Tracking Sheet'!E:E))</f>
        <v/>
      </c>
      <c r="D16774" s="2" t="str">
        <f>IF(DropDownListSelections!B16774="","",DropDownListSelections!B16774)</f>
        <v/>
      </c>
      <c r="E16774" s="2" t="str">
        <f>IF(D16774="","",SUMIF('Tracking Sheet'!B:B,D16774,'Tracking Sheet'!E:E))</f>
        <v/>
      </c>
      <c r="G16774" s="2" t="str">
        <f>IF(DropDownListSelections!D16774="","",DropDownListSelections!D16774)</f>
        <v/>
      </c>
      <c r="H16774" s="2" t="str">
        <f>IF(G16774="","",SUMIF('Tracking Sheet'!F:F,G16774,'Tracking Sheet'!E:E))</f>
        <v/>
      </c>
    </row>
    <row r="16775" spans="1:8" x14ac:dyDescent="0.25">
      <c r="A16775" s="2" t="str">
        <f>IF(DropDownListSelections!C16775="","",DropDownListSelections!C16775)</f>
        <v/>
      </c>
      <c r="B16775" s="2" t="str">
        <f>IF(A16775="","",SUMIF('Tracking Sheet'!C:C,A16775,'Tracking Sheet'!E:E))</f>
        <v/>
      </c>
      <c r="D16775" s="2" t="str">
        <f>IF(DropDownListSelections!B16775="","",DropDownListSelections!B16775)</f>
        <v/>
      </c>
      <c r="E16775" s="2" t="str">
        <f>IF(D16775="","",SUMIF('Tracking Sheet'!B:B,D16775,'Tracking Sheet'!E:E))</f>
        <v/>
      </c>
      <c r="G16775" s="2" t="str">
        <f>IF(DropDownListSelections!D16775="","",DropDownListSelections!D16775)</f>
        <v/>
      </c>
      <c r="H16775" s="2" t="str">
        <f>IF(G16775="","",SUMIF('Tracking Sheet'!F:F,G16775,'Tracking Sheet'!E:E))</f>
        <v/>
      </c>
    </row>
    <row r="16776" spans="1:8" x14ac:dyDescent="0.25">
      <c r="A16776" s="2" t="str">
        <f>IF(DropDownListSelections!C16776="","",DropDownListSelections!C16776)</f>
        <v/>
      </c>
      <c r="B16776" s="2" t="str">
        <f>IF(A16776="","",SUMIF('Tracking Sheet'!C:C,A16776,'Tracking Sheet'!E:E))</f>
        <v/>
      </c>
      <c r="D16776" s="2" t="str">
        <f>IF(DropDownListSelections!B16776="","",DropDownListSelections!B16776)</f>
        <v/>
      </c>
      <c r="E16776" s="2" t="str">
        <f>IF(D16776="","",SUMIF('Tracking Sheet'!B:B,D16776,'Tracking Sheet'!E:E))</f>
        <v/>
      </c>
      <c r="G16776" s="2" t="str">
        <f>IF(DropDownListSelections!D16776="","",DropDownListSelections!D16776)</f>
        <v/>
      </c>
      <c r="H16776" s="2" t="str">
        <f>IF(G16776="","",SUMIF('Tracking Sheet'!F:F,G16776,'Tracking Sheet'!E:E))</f>
        <v/>
      </c>
    </row>
    <row r="16777" spans="1:8" x14ac:dyDescent="0.25">
      <c r="A16777" s="2" t="str">
        <f>IF(DropDownListSelections!C16777="","",DropDownListSelections!C16777)</f>
        <v/>
      </c>
      <c r="B16777" s="2" t="str">
        <f>IF(A16777="","",SUMIF('Tracking Sheet'!C:C,A16777,'Tracking Sheet'!E:E))</f>
        <v/>
      </c>
      <c r="D16777" s="2" t="str">
        <f>IF(DropDownListSelections!B16777="","",DropDownListSelections!B16777)</f>
        <v/>
      </c>
      <c r="E16777" s="2" t="str">
        <f>IF(D16777="","",SUMIF('Tracking Sheet'!B:B,D16777,'Tracking Sheet'!E:E))</f>
        <v/>
      </c>
      <c r="G16777" s="2" t="str">
        <f>IF(DropDownListSelections!D16777="","",DropDownListSelections!D16777)</f>
        <v/>
      </c>
      <c r="H16777" s="2" t="str">
        <f>IF(G16777="","",SUMIF('Tracking Sheet'!F:F,G16777,'Tracking Sheet'!E:E))</f>
        <v/>
      </c>
    </row>
    <row r="16778" spans="1:8" x14ac:dyDescent="0.25">
      <c r="A16778" s="2" t="str">
        <f>IF(DropDownListSelections!C16778="","",DropDownListSelections!C16778)</f>
        <v/>
      </c>
      <c r="B16778" s="2" t="str">
        <f>IF(A16778="","",SUMIF('Tracking Sheet'!C:C,A16778,'Tracking Sheet'!E:E))</f>
        <v/>
      </c>
      <c r="D16778" s="2" t="str">
        <f>IF(DropDownListSelections!B16778="","",DropDownListSelections!B16778)</f>
        <v/>
      </c>
      <c r="E16778" s="2" t="str">
        <f>IF(D16778="","",SUMIF('Tracking Sheet'!B:B,D16778,'Tracking Sheet'!E:E))</f>
        <v/>
      </c>
      <c r="G16778" s="2" t="str">
        <f>IF(DropDownListSelections!D16778="","",DropDownListSelections!D16778)</f>
        <v/>
      </c>
      <c r="H16778" s="2" t="str">
        <f>IF(G16778="","",SUMIF('Tracking Sheet'!F:F,G16778,'Tracking Sheet'!E:E))</f>
        <v/>
      </c>
    </row>
    <row r="16779" spans="1:8" x14ac:dyDescent="0.25">
      <c r="A16779" s="2" t="str">
        <f>IF(DropDownListSelections!C16779="","",DropDownListSelections!C16779)</f>
        <v/>
      </c>
      <c r="B16779" s="2" t="str">
        <f>IF(A16779="","",SUMIF('Tracking Sheet'!C:C,A16779,'Tracking Sheet'!E:E))</f>
        <v/>
      </c>
      <c r="D16779" s="2" t="str">
        <f>IF(DropDownListSelections!B16779="","",DropDownListSelections!B16779)</f>
        <v/>
      </c>
      <c r="E16779" s="2" t="str">
        <f>IF(D16779="","",SUMIF('Tracking Sheet'!B:B,D16779,'Tracking Sheet'!E:E))</f>
        <v/>
      </c>
      <c r="G16779" s="2" t="str">
        <f>IF(DropDownListSelections!D16779="","",DropDownListSelections!D16779)</f>
        <v/>
      </c>
      <c r="H16779" s="2" t="str">
        <f>IF(G16779="","",SUMIF('Tracking Sheet'!F:F,G16779,'Tracking Sheet'!E:E))</f>
        <v/>
      </c>
    </row>
    <row r="16780" spans="1:8" x14ac:dyDescent="0.25">
      <c r="A16780" s="2" t="str">
        <f>IF(DropDownListSelections!C16780="","",DropDownListSelections!C16780)</f>
        <v/>
      </c>
      <c r="B16780" s="2" t="str">
        <f>IF(A16780="","",SUMIF('Tracking Sheet'!C:C,A16780,'Tracking Sheet'!E:E))</f>
        <v/>
      </c>
      <c r="D16780" s="2" t="str">
        <f>IF(DropDownListSelections!B16780="","",DropDownListSelections!B16780)</f>
        <v/>
      </c>
      <c r="E16780" s="2" t="str">
        <f>IF(D16780="","",SUMIF('Tracking Sheet'!B:B,D16780,'Tracking Sheet'!E:E))</f>
        <v/>
      </c>
      <c r="G16780" s="2" t="str">
        <f>IF(DropDownListSelections!D16780="","",DropDownListSelections!D16780)</f>
        <v/>
      </c>
      <c r="H16780" s="2" t="str">
        <f>IF(G16780="","",SUMIF('Tracking Sheet'!F:F,G16780,'Tracking Sheet'!E:E))</f>
        <v/>
      </c>
    </row>
    <row r="16781" spans="1:8" x14ac:dyDescent="0.25">
      <c r="A16781" s="2" t="str">
        <f>IF(DropDownListSelections!C16781="","",DropDownListSelections!C16781)</f>
        <v/>
      </c>
      <c r="B16781" s="2" t="str">
        <f>IF(A16781="","",SUMIF('Tracking Sheet'!C:C,A16781,'Tracking Sheet'!E:E))</f>
        <v/>
      </c>
      <c r="D16781" s="2" t="str">
        <f>IF(DropDownListSelections!B16781="","",DropDownListSelections!B16781)</f>
        <v/>
      </c>
      <c r="E16781" s="2" t="str">
        <f>IF(D16781="","",SUMIF('Tracking Sheet'!B:B,D16781,'Tracking Sheet'!E:E))</f>
        <v/>
      </c>
      <c r="G16781" s="2" t="str">
        <f>IF(DropDownListSelections!D16781="","",DropDownListSelections!D16781)</f>
        <v/>
      </c>
      <c r="H16781" s="2" t="str">
        <f>IF(G16781="","",SUMIF('Tracking Sheet'!F:F,G16781,'Tracking Sheet'!E:E))</f>
        <v/>
      </c>
    </row>
    <row r="16782" spans="1:8" x14ac:dyDescent="0.25">
      <c r="A16782" s="2" t="str">
        <f>IF(DropDownListSelections!C16782="","",DropDownListSelections!C16782)</f>
        <v/>
      </c>
      <c r="B16782" s="2" t="str">
        <f>IF(A16782="","",SUMIF('Tracking Sheet'!C:C,A16782,'Tracking Sheet'!E:E))</f>
        <v/>
      </c>
      <c r="D16782" s="2" t="str">
        <f>IF(DropDownListSelections!B16782="","",DropDownListSelections!B16782)</f>
        <v/>
      </c>
      <c r="E16782" s="2" t="str">
        <f>IF(D16782="","",SUMIF('Tracking Sheet'!B:B,D16782,'Tracking Sheet'!E:E))</f>
        <v/>
      </c>
      <c r="G16782" s="2" t="str">
        <f>IF(DropDownListSelections!D16782="","",DropDownListSelections!D16782)</f>
        <v/>
      </c>
      <c r="H16782" s="2" t="str">
        <f>IF(G16782="","",SUMIF('Tracking Sheet'!F:F,G16782,'Tracking Sheet'!E:E))</f>
        <v/>
      </c>
    </row>
    <row r="16783" spans="1:8" x14ac:dyDescent="0.25">
      <c r="A16783" s="2" t="str">
        <f>IF(DropDownListSelections!C16783="","",DropDownListSelections!C16783)</f>
        <v/>
      </c>
      <c r="B16783" s="2" t="str">
        <f>IF(A16783="","",SUMIF('Tracking Sheet'!C:C,A16783,'Tracking Sheet'!E:E))</f>
        <v/>
      </c>
      <c r="D16783" s="2" t="str">
        <f>IF(DropDownListSelections!B16783="","",DropDownListSelections!B16783)</f>
        <v/>
      </c>
      <c r="E16783" s="2" t="str">
        <f>IF(D16783="","",SUMIF('Tracking Sheet'!B:B,D16783,'Tracking Sheet'!E:E))</f>
        <v/>
      </c>
      <c r="G16783" s="2" t="str">
        <f>IF(DropDownListSelections!D16783="","",DropDownListSelections!D16783)</f>
        <v/>
      </c>
      <c r="H16783" s="2" t="str">
        <f>IF(G16783="","",SUMIF('Tracking Sheet'!F:F,G16783,'Tracking Sheet'!E:E))</f>
        <v/>
      </c>
    </row>
    <row r="16784" spans="1:8" x14ac:dyDescent="0.25">
      <c r="A16784" s="2" t="str">
        <f>IF(DropDownListSelections!C16784="","",DropDownListSelections!C16784)</f>
        <v/>
      </c>
      <c r="B16784" s="2" t="str">
        <f>IF(A16784="","",SUMIF('Tracking Sheet'!C:C,A16784,'Tracking Sheet'!E:E))</f>
        <v/>
      </c>
      <c r="D16784" s="2" t="str">
        <f>IF(DropDownListSelections!B16784="","",DropDownListSelections!B16784)</f>
        <v/>
      </c>
      <c r="E16784" s="2" t="str">
        <f>IF(D16784="","",SUMIF('Tracking Sheet'!B:B,D16784,'Tracking Sheet'!E:E))</f>
        <v/>
      </c>
      <c r="G16784" s="2" t="str">
        <f>IF(DropDownListSelections!D16784="","",DropDownListSelections!D16784)</f>
        <v/>
      </c>
      <c r="H16784" s="2" t="str">
        <f>IF(G16784="","",SUMIF('Tracking Sheet'!F:F,G16784,'Tracking Sheet'!E:E))</f>
        <v/>
      </c>
    </row>
    <row r="16785" spans="1:8" x14ac:dyDescent="0.25">
      <c r="A16785" s="2" t="str">
        <f>IF(DropDownListSelections!C16785="","",DropDownListSelections!C16785)</f>
        <v/>
      </c>
      <c r="B16785" s="2" t="str">
        <f>IF(A16785="","",SUMIF('Tracking Sheet'!C:C,A16785,'Tracking Sheet'!E:E))</f>
        <v/>
      </c>
      <c r="D16785" s="2" t="str">
        <f>IF(DropDownListSelections!B16785="","",DropDownListSelections!B16785)</f>
        <v/>
      </c>
      <c r="E16785" s="2" t="str">
        <f>IF(D16785="","",SUMIF('Tracking Sheet'!B:B,D16785,'Tracking Sheet'!E:E))</f>
        <v/>
      </c>
      <c r="G16785" s="2" t="str">
        <f>IF(DropDownListSelections!D16785="","",DropDownListSelections!D16785)</f>
        <v/>
      </c>
      <c r="H16785" s="2" t="str">
        <f>IF(G16785="","",SUMIF('Tracking Sheet'!F:F,G16785,'Tracking Sheet'!E:E))</f>
        <v/>
      </c>
    </row>
    <row r="16786" spans="1:8" x14ac:dyDescent="0.25">
      <c r="A16786" s="2" t="str">
        <f>IF(DropDownListSelections!C16786="","",DropDownListSelections!C16786)</f>
        <v/>
      </c>
      <c r="B16786" s="2" t="str">
        <f>IF(A16786="","",SUMIF('Tracking Sheet'!C:C,A16786,'Tracking Sheet'!E:E))</f>
        <v/>
      </c>
      <c r="D16786" s="2" t="str">
        <f>IF(DropDownListSelections!B16786="","",DropDownListSelections!B16786)</f>
        <v/>
      </c>
      <c r="E16786" s="2" t="str">
        <f>IF(D16786="","",SUMIF('Tracking Sheet'!B:B,D16786,'Tracking Sheet'!E:E))</f>
        <v/>
      </c>
      <c r="G16786" s="2" t="str">
        <f>IF(DropDownListSelections!D16786="","",DropDownListSelections!D16786)</f>
        <v/>
      </c>
      <c r="H16786" s="2" t="str">
        <f>IF(G16786="","",SUMIF('Tracking Sheet'!F:F,G16786,'Tracking Sheet'!E:E))</f>
        <v/>
      </c>
    </row>
    <row r="16787" spans="1:8" x14ac:dyDescent="0.25">
      <c r="A16787" s="2" t="str">
        <f>IF(DropDownListSelections!C16787="","",DropDownListSelections!C16787)</f>
        <v/>
      </c>
      <c r="B16787" s="2" t="str">
        <f>IF(A16787="","",SUMIF('Tracking Sheet'!C:C,A16787,'Tracking Sheet'!E:E))</f>
        <v/>
      </c>
      <c r="D16787" s="2" t="str">
        <f>IF(DropDownListSelections!B16787="","",DropDownListSelections!B16787)</f>
        <v/>
      </c>
      <c r="E16787" s="2" t="str">
        <f>IF(D16787="","",SUMIF('Tracking Sheet'!B:B,D16787,'Tracking Sheet'!E:E))</f>
        <v/>
      </c>
      <c r="G16787" s="2" t="str">
        <f>IF(DropDownListSelections!D16787="","",DropDownListSelections!D16787)</f>
        <v/>
      </c>
      <c r="H16787" s="2" t="str">
        <f>IF(G16787="","",SUMIF('Tracking Sheet'!F:F,G16787,'Tracking Sheet'!E:E))</f>
        <v/>
      </c>
    </row>
    <row r="16788" spans="1:8" x14ac:dyDescent="0.25">
      <c r="A16788" s="2" t="str">
        <f>IF(DropDownListSelections!C16788="","",DropDownListSelections!C16788)</f>
        <v/>
      </c>
      <c r="B16788" s="2" t="str">
        <f>IF(A16788="","",SUMIF('Tracking Sheet'!C:C,A16788,'Tracking Sheet'!E:E))</f>
        <v/>
      </c>
      <c r="D16788" s="2" t="str">
        <f>IF(DropDownListSelections!B16788="","",DropDownListSelections!B16788)</f>
        <v/>
      </c>
      <c r="E16788" s="2" t="str">
        <f>IF(D16788="","",SUMIF('Tracking Sheet'!B:B,D16788,'Tracking Sheet'!E:E))</f>
        <v/>
      </c>
      <c r="G16788" s="2" t="str">
        <f>IF(DropDownListSelections!D16788="","",DropDownListSelections!D16788)</f>
        <v/>
      </c>
      <c r="H16788" s="2" t="str">
        <f>IF(G16788="","",SUMIF('Tracking Sheet'!F:F,G16788,'Tracking Sheet'!E:E))</f>
        <v/>
      </c>
    </row>
    <row r="16789" spans="1:8" x14ac:dyDescent="0.25">
      <c r="A16789" s="2" t="str">
        <f>IF(DropDownListSelections!C16789="","",DropDownListSelections!C16789)</f>
        <v/>
      </c>
      <c r="B16789" s="2" t="str">
        <f>IF(A16789="","",SUMIF('Tracking Sheet'!C:C,A16789,'Tracking Sheet'!E:E))</f>
        <v/>
      </c>
      <c r="D16789" s="2" t="str">
        <f>IF(DropDownListSelections!B16789="","",DropDownListSelections!B16789)</f>
        <v/>
      </c>
      <c r="E16789" s="2" t="str">
        <f>IF(D16789="","",SUMIF('Tracking Sheet'!B:B,D16789,'Tracking Sheet'!E:E))</f>
        <v/>
      </c>
      <c r="G16789" s="2" t="str">
        <f>IF(DropDownListSelections!D16789="","",DropDownListSelections!D16789)</f>
        <v/>
      </c>
      <c r="H16789" s="2" t="str">
        <f>IF(G16789="","",SUMIF('Tracking Sheet'!F:F,G16789,'Tracking Sheet'!E:E))</f>
        <v/>
      </c>
    </row>
    <row r="16790" spans="1:8" x14ac:dyDescent="0.25">
      <c r="A16790" s="2" t="str">
        <f>IF(DropDownListSelections!C16790="","",DropDownListSelections!C16790)</f>
        <v/>
      </c>
      <c r="B16790" s="2" t="str">
        <f>IF(A16790="","",SUMIF('Tracking Sheet'!C:C,A16790,'Tracking Sheet'!E:E))</f>
        <v/>
      </c>
      <c r="D16790" s="2" t="str">
        <f>IF(DropDownListSelections!B16790="","",DropDownListSelections!B16790)</f>
        <v/>
      </c>
      <c r="E16790" s="2" t="str">
        <f>IF(D16790="","",SUMIF('Tracking Sheet'!B:B,D16790,'Tracking Sheet'!E:E))</f>
        <v/>
      </c>
      <c r="G16790" s="2" t="str">
        <f>IF(DropDownListSelections!D16790="","",DropDownListSelections!D16790)</f>
        <v/>
      </c>
      <c r="H16790" s="2" t="str">
        <f>IF(G16790="","",SUMIF('Tracking Sheet'!F:F,G16790,'Tracking Sheet'!E:E))</f>
        <v/>
      </c>
    </row>
    <row r="16791" spans="1:8" x14ac:dyDescent="0.25">
      <c r="A16791" s="2" t="str">
        <f>IF(DropDownListSelections!C16791="","",DropDownListSelections!C16791)</f>
        <v/>
      </c>
      <c r="B16791" s="2" t="str">
        <f>IF(A16791="","",SUMIF('Tracking Sheet'!C:C,A16791,'Tracking Sheet'!E:E))</f>
        <v/>
      </c>
      <c r="D16791" s="2" t="str">
        <f>IF(DropDownListSelections!B16791="","",DropDownListSelections!B16791)</f>
        <v/>
      </c>
      <c r="E16791" s="2" t="str">
        <f>IF(D16791="","",SUMIF('Tracking Sheet'!B:B,D16791,'Tracking Sheet'!E:E))</f>
        <v/>
      </c>
      <c r="G16791" s="2" t="str">
        <f>IF(DropDownListSelections!D16791="","",DropDownListSelections!D16791)</f>
        <v/>
      </c>
      <c r="H16791" s="2" t="str">
        <f>IF(G16791="","",SUMIF('Tracking Sheet'!F:F,G16791,'Tracking Sheet'!E:E))</f>
        <v/>
      </c>
    </row>
    <row r="16792" spans="1:8" x14ac:dyDescent="0.25">
      <c r="A16792" s="2" t="str">
        <f>IF(DropDownListSelections!C16792="","",DropDownListSelections!C16792)</f>
        <v/>
      </c>
      <c r="B16792" s="2" t="str">
        <f>IF(A16792="","",SUMIF('Tracking Sheet'!C:C,A16792,'Tracking Sheet'!E:E))</f>
        <v/>
      </c>
      <c r="D16792" s="2" t="str">
        <f>IF(DropDownListSelections!B16792="","",DropDownListSelections!B16792)</f>
        <v/>
      </c>
      <c r="E16792" s="2" t="str">
        <f>IF(D16792="","",SUMIF('Tracking Sheet'!B:B,D16792,'Tracking Sheet'!E:E))</f>
        <v/>
      </c>
      <c r="G16792" s="2" t="str">
        <f>IF(DropDownListSelections!D16792="","",DropDownListSelections!D16792)</f>
        <v/>
      </c>
      <c r="H16792" s="2" t="str">
        <f>IF(G16792="","",SUMIF('Tracking Sheet'!F:F,G16792,'Tracking Sheet'!E:E))</f>
        <v/>
      </c>
    </row>
    <row r="16793" spans="1:8" x14ac:dyDescent="0.25">
      <c r="A16793" s="2" t="str">
        <f>IF(DropDownListSelections!C16793="","",DropDownListSelections!C16793)</f>
        <v/>
      </c>
      <c r="B16793" s="2" t="str">
        <f>IF(A16793="","",SUMIF('Tracking Sheet'!C:C,A16793,'Tracking Sheet'!E:E))</f>
        <v/>
      </c>
      <c r="D16793" s="2" t="str">
        <f>IF(DropDownListSelections!B16793="","",DropDownListSelections!B16793)</f>
        <v/>
      </c>
      <c r="E16793" s="2" t="str">
        <f>IF(D16793="","",SUMIF('Tracking Sheet'!B:B,D16793,'Tracking Sheet'!E:E))</f>
        <v/>
      </c>
      <c r="G16793" s="2" t="str">
        <f>IF(DropDownListSelections!D16793="","",DropDownListSelections!D16793)</f>
        <v/>
      </c>
      <c r="H16793" s="2" t="str">
        <f>IF(G16793="","",SUMIF('Tracking Sheet'!F:F,G16793,'Tracking Sheet'!E:E))</f>
        <v/>
      </c>
    </row>
    <row r="16794" spans="1:8" x14ac:dyDescent="0.25">
      <c r="A16794" s="2" t="str">
        <f>IF(DropDownListSelections!C16794="","",DropDownListSelections!C16794)</f>
        <v/>
      </c>
      <c r="B16794" s="2" t="str">
        <f>IF(A16794="","",SUMIF('Tracking Sheet'!C:C,A16794,'Tracking Sheet'!E:E))</f>
        <v/>
      </c>
      <c r="D16794" s="2" t="str">
        <f>IF(DropDownListSelections!B16794="","",DropDownListSelections!B16794)</f>
        <v/>
      </c>
      <c r="E16794" s="2" t="str">
        <f>IF(D16794="","",SUMIF('Tracking Sheet'!B:B,D16794,'Tracking Sheet'!E:E))</f>
        <v/>
      </c>
      <c r="G16794" s="2" t="str">
        <f>IF(DropDownListSelections!D16794="","",DropDownListSelections!D16794)</f>
        <v/>
      </c>
      <c r="H16794" s="2" t="str">
        <f>IF(G16794="","",SUMIF('Tracking Sheet'!F:F,G16794,'Tracking Sheet'!E:E))</f>
        <v/>
      </c>
    </row>
    <row r="16795" spans="1:8" x14ac:dyDescent="0.25">
      <c r="A16795" s="2" t="str">
        <f>IF(DropDownListSelections!C16795="","",DropDownListSelections!C16795)</f>
        <v/>
      </c>
      <c r="B16795" s="2" t="str">
        <f>IF(A16795="","",SUMIF('Tracking Sheet'!C:C,A16795,'Tracking Sheet'!E:E))</f>
        <v/>
      </c>
      <c r="D16795" s="2" t="str">
        <f>IF(DropDownListSelections!B16795="","",DropDownListSelections!B16795)</f>
        <v/>
      </c>
      <c r="E16795" s="2" t="str">
        <f>IF(D16795="","",SUMIF('Tracking Sheet'!B:B,D16795,'Tracking Sheet'!E:E))</f>
        <v/>
      </c>
      <c r="G16795" s="2" t="str">
        <f>IF(DropDownListSelections!D16795="","",DropDownListSelections!D16795)</f>
        <v/>
      </c>
      <c r="H16795" s="2" t="str">
        <f>IF(G16795="","",SUMIF('Tracking Sheet'!F:F,G16795,'Tracking Sheet'!E:E))</f>
        <v/>
      </c>
    </row>
    <row r="16796" spans="1:8" x14ac:dyDescent="0.25">
      <c r="A16796" s="2" t="str">
        <f>IF(DropDownListSelections!C16796="","",DropDownListSelections!C16796)</f>
        <v/>
      </c>
      <c r="B16796" s="2" t="str">
        <f>IF(A16796="","",SUMIF('Tracking Sheet'!C:C,A16796,'Tracking Sheet'!E:E))</f>
        <v/>
      </c>
      <c r="D16796" s="2" t="str">
        <f>IF(DropDownListSelections!B16796="","",DropDownListSelections!B16796)</f>
        <v/>
      </c>
      <c r="E16796" s="2" t="str">
        <f>IF(D16796="","",SUMIF('Tracking Sheet'!B:B,D16796,'Tracking Sheet'!E:E))</f>
        <v/>
      </c>
      <c r="G16796" s="2" t="str">
        <f>IF(DropDownListSelections!D16796="","",DropDownListSelections!D16796)</f>
        <v/>
      </c>
      <c r="H16796" s="2" t="str">
        <f>IF(G16796="","",SUMIF('Tracking Sheet'!F:F,G16796,'Tracking Sheet'!E:E))</f>
        <v/>
      </c>
    </row>
    <row r="16797" spans="1:8" x14ac:dyDescent="0.25">
      <c r="A16797" s="2" t="str">
        <f>IF(DropDownListSelections!C16797="","",DropDownListSelections!C16797)</f>
        <v/>
      </c>
      <c r="B16797" s="2" t="str">
        <f>IF(A16797="","",SUMIF('Tracking Sheet'!C:C,A16797,'Tracking Sheet'!E:E))</f>
        <v/>
      </c>
      <c r="D16797" s="2" t="str">
        <f>IF(DropDownListSelections!B16797="","",DropDownListSelections!B16797)</f>
        <v/>
      </c>
      <c r="E16797" s="2" t="str">
        <f>IF(D16797="","",SUMIF('Tracking Sheet'!B:B,D16797,'Tracking Sheet'!E:E))</f>
        <v/>
      </c>
      <c r="G16797" s="2" t="str">
        <f>IF(DropDownListSelections!D16797="","",DropDownListSelections!D16797)</f>
        <v/>
      </c>
      <c r="H16797" s="2" t="str">
        <f>IF(G16797="","",SUMIF('Tracking Sheet'!F:F,G16797,'Tracking Sheet'!E:E))</f>
        <v/>
      </c>
    </row>
    <row r="16798" spans="1:8" x14ac:dyDescent="0.25">
      <c r="A16798" s="2" t="str">
        <f>IF(DropDownListSelections!C16798="","",DropDownListSelections!C16798)</f>
        <v/>
      </c>
      <c r="B16798" s="2" t="str">
        <f>IF(A16798="","",SUMIF('Tracking Sheet'!C:C,A16798,'Tracking Sheet'!E:E))</f>
        <v/>
      </c>
      <c r="D16798" s="2" t="str">
        <f>IF(DropDownListSelections!B16798="","",DropDownListSelections!B16798)</f>
        <v/>
      </c>
      <c r="E16798" s="2" t="str">
        <f>IF(D16798="","",SUMIF('Tracking Sheet'!B:B,D16798,'Tracking Sheet'!E:E))</f>
        <v/>
      </c>
      <c r="G16798" s="2" t="str">
        <f>IF(DropDownListSelections!D16798="","",DropDownListSelections!D16798)</f>
        <v/>
      </c>
      <c r="H16798" s="2" t="str">
        <f>IF(G16798="","",SUMIF('Tracking Sheet'!F:F,G16798,'Tracking Sheet'!E:E))</f>
        <v/>
      </c>
    </row>
    <row r="16799" spans="1:8" x14ac:dyDescent="0.25">
      <c r="A16799" s="2" t="str">
        <f>IF(DropDownListSelections!C16799="","",DropDownListSelections!C16799)</f>
        <v/>
      </c>
      <c r="B16799" s="2" t="str">
        <f>IF(A16799="","",SUMIF('Tracking Sheet'!C:C,A16799,'Tracking Sheet'!E:E))</f>
        <v/>
      </c>
      <c r="D16799" s="2" t="str">
        <f>IF(DropDownListSelections!B16799="","",DropDownListSelections!B16799)</f>
        <v/>
      </c>
      <c r="E16799" s="2" t="str">
        <f>IF(D16799="","",SUMIF('Tracking Sheet'!B:B,D16799,'Tracking Sheet'!E:E))</f>
        <v/>
      </c>
      <c r="G16799" s="2" t="str">
        <f>IF(DropDownListSelections!D16799="","",DropDownListSelections!D16799)</f>
        <v/>
      </c>
      <c r="H16799" s="2" t="str">
        <f>IF(G16799="","",SUMIF('Tracking Sheet'!F:F,G16799,'Tracking Sheet'!E:E))</f>
        <v/>
      </c>
    </row>
    <row r="16800" spans="1:8" x14ac:dyDescent="0.25">
      <c r="A16800" s="2" t="str">
        <f>IF(DropDownListSelections!C16800="","",DropDownListSelections!C16800)</f>
        <v/>
      </c>
      <c r="B16800" s="2" t="str">
        <f>IF(A16800="","",SUMIF('Tracking Sheet'!C:C,A16800,'Tracking Sheet'!E:E))</f>
        <v/>
      </c>
      <c r="D16800" s="2" t="str">
        <f>IF(DropDownListSelections!B16800="","",DropDownListSelections!B16800)</f>
        <v/>
      </c>
      <c r="E16800" s="2" t="str">
        <f>IF(D16800="","",SUMIF('Tracking Sheet'!B:B,D16800,'Tracking Sheet'!E:E))</f>
        <v/>
      </c>
      <c r="G16800" s="2" t="str">
        <f>IF(DropDownListSelections!D16800="","",DropDownListSelections!D16800)</f>
        <v/>
      </c>
      <c r="H16800" s="2" t="str">
        <f>IF(G16800="","",SUMIF('Tracking Sheet'!F:F,G16800,'Tracking Sheet'!E:E))</f>
        <v/>
      </c>
    </row>
    <row r="16801" spans="1:8" x14ac:dyDescent="0.25">
      <c r="A16801" s="2" t="str">
        <f>IF(DropDownListSelections!C16801="","",DropDownListSelections!C16801)</f>
        <v/>
      </c>
      <c r="B16801" s="2" t="str">
        <f>IF(A16801="","",SUMIF('Tracking Sheet'!C:C,A16801,'Tracking Sheet'!E:E))</f>
        <v/>
      </c>
      <c r="D16801" s="2" t="str">
        <f>IF(DropDownListSelections!B16801="","",DropDownListSelections!B16801)</f>
        <v/>
      </c>
      <c r="E16801" s="2" t="str">
        <f>IF(D16801="","",SUMIF('Tracking Sheet'!B:B,D16801,'Tracking Sheet'!E:E))</f>
        <v/>
      </c>
      <c r="G16801" s="2" t="str">
        <f>IF(DropDownListSelections!D16801="","",DropDownListSelections!D16801)</f>
        <v/>
      </c>
      <c r="H16801" s="2" t="str">
        <f>IF(G16801="","",SUMIF('Tracking Sheet'!F:F,G16801,'Tracking Sheet'!E:E))</f>
        <v/>
      </c>
    </row>
    <row r="16802" spans="1:8" x14ac:dyDescent="0.25">
      <c r="A16802" s="2" t="str">
        <f>IF(DropDownListSelections!C16802="","",DropDownListSelections!C16802)</f>
        <v/>
      </c>
      <c r="B16802" s="2" t="str">
        <f>IF(A16802="","",SUMIF('Tracking Sheet'!C:C,A16802,'Tracking Sheet'!E:E))</f>
        <v/>
      </c>
      <c r="D16802" s="2" t="str">
        <f>IF(DropDownListSelections!B16802="","",DropDownListSelections!B16802)</f>
        <v/>
      </c>
      <c r="E16802" s="2" t="str">
        <f>IF(D16802="","",SUMIF('Tracking Sheet'!B:B,D16802,'Tracking Sheet'!E:E))</f>
        <v/>
      </c>
      <c r="G16802" s="2" t="str">
        <f>IF(DropDownListSelections!D16802="","",DropDownListSelections!D16802)</f>
        <v/>
      </c>
      <c r="H16802" s="2" t="str">
        <f>IF(G16802="","",SUMIF('Tracking Sheet'!F:F,G16802,'Tracking Sheet'!E:E))</f>
        <v/>
      </c>
    </row>
    <row r="16803" spans="1:8" x14ac:dyDescent="0.25">
      <c r="A16803" s="2" t="str">
        <f>IF(DropDownListSelections!C16803="","",DropDownListSelections!C16803)</f>
        <v/>
      </c>
      <c r="B16803" s="2" t="str">
        <f>IF(A16803="","",SUMIF('Tracking Sheet'!C:C,A16803,'Tracking Sheet'!E:E))</f>
        <v/>
      </c>
      <c r="D16803" s="2" t="str">
        <f>IF(DropDownListSelections!B16803="","",DropDownListSelections!B16803)</f>
        <v/>
      </c>
      <c r="E16803" s="2" t="str">
        <f>IF(D16803="","",SUMIF('Tracking Sheet'!B:B,D16803,'Tracking Sheet'!E:E))</f>
        <v/>
      </c>
      <c r="G16803" s="2" t="str">
        <f>IF(DropDownListSelections!D16803="","",DropDownListSelections!D16803)</f>
        <v/>
      </c>
      <c r="H16803" s="2" t="str">
        <f>IF(G16803="","",SUMIF('Tracking Sheet'!F:F,G16803,'Tracking Sheet'!E:E))</f>
        <v/>
      </c>
    </row>
    <row r="16804" spans="1:8" x14ac:dyDescent="0.25">
      <c r="A16804" s="2" t="str">
        <f>IF(DropDownListSelections!C16804="","",DropDownListSelections!C16804)</f>
        <v/>
      </c>
      <c r="B16804" s="2" t="str">
        <f>IF(A16804="","",SUMIF('Tracking Sheet'!C:C,A16804,'Tracking Sheet'!E:E))</f>
        <v/>
      </c>
      <c r="D16804" s="2" t="str">
        <f>IF(DropDownListSelections!B16804="","",DropDownListSelections!B16804)</f>
        <v/>
      </c>
      <c r="E16804" s="2" t="str">
        <f>IF(D16804="","",SUMIF('Tracking Sheet'!B:B,D16804,'Tracking Sheet'!E:E))</f>
        <v/>
      </c>
      <c r="G16804" s="2" t="str">
        <f>IF(DropDownListSelections!D16804="","",DropDownListSelections!D16804)</f>
        <v/>
      </c>
      <c r="H16804" s="2" t="str">
        <f>IF(G16804="","",SUMIF('Tracking Sheet'!F:F,G16804,'Tracking Sheet'!E:E))</f>
        <v/>
      </c>
    </row>
    <row r="16805" spans="1:8" x14ac:dyDescent="0.25">
      <c r="A16805" s="2" t="str">
        <f>IF(DropDownListSelections!C16805="","",DropDownListSelections!C16805)</f>
        <v/>
      </c>
      <c r="B16805" s="2" t="str">
        <f>IF(A16805="","",SUMIF('Tracking Sheet'!C:C,A16805,'Tracking Sheet'!E:E))</f>
        <v/>
      </c>
      <c r="D16805" s="2" t="str">
        <f>IF(DropDownListSelections!B16805="","",DropDownListSelections!B16805)</f>
        <v/>
      </c>
      <c r="E16805" s="2" t="str">
        <f>IF(D16805="","",SUMIF('Tracking Sheet'!B:B,D16805,'Tracking Sheet'!E:E))</f>
        <v/>
      </c>
      <c r="G16805" s="2" t="str">
        <f>IF(DropDownListSelections!D16805="","",DropDownListSelections!D16805)</f>
        <v/>
      </c>
      <c r="H16805" s="2" t="str">
        <f>IF(G16805="","",SUMIF('Tracking Sheet'!F:F,G16805,'Tracking Sheet'!E:E))</f>
        <v/>
      </c>
    </row>
    <row r="16806" spans="1:8" x14ac:dyDescent="0.25">
      <c r="A16806" s="2" t="str">
        <f>IF(DropDownListSelections!C16806="","",DropDownListSelections!C16806)</f>
        <v/>
      </c>
      <c r="B16806" s="2" t="str">
        <f>IF(A16806="","",SUMIF('Tracking Sheet'!C:C,A16806,'Tracking Sheet'!E:E))</f>
        <v/>
      </c>
      <c r="D16806" s="2" t="str">
        <f>IF(DropDownListSelections!B16806="","",DropDownListSelections!B16806)</f>
        <v/>
      </c>
      <c r="E16806" s="2" t="str">
        <f>IF(D16806="","",SUMIF('Tracking Sheet'!B:B,D16806,'Tracking Sheet'!E:E))</f>
        <v/>
      </c>
      <c r="G16806" s="2" t="str">
        <f>IF(DropDownListSelections!D16806="","",DropDownListSelections!D16806)</f>
        <v/>
      </c>
      <c r="H16806" s="2" t="str">
        <f>IF(G16806="","",SUMIF('Tracking Sheet'!F:F,G16806,'Tracking Sheet'!E:E))</f>
        <v/>
      </c>
    </row>
    <row r="16807" spans="1:8" x14ac:dyDescent="0.25">
      <c r="A16807" s="2" t="str">
        <f>IF(DropDownListSelections!C16807="","",DropDownListSelections!C16807)</f>
        <v/>
      </c>
      <c r="B16807" s="2" t="str">
        <f>IF(A16807="","",SUMIF('Tracking Sheet'!C:C,A16807,'Tracking Sheet'!E:E))</f>
        <v/>
      </c>
      <c r="D16807" s="2" t="str">
        <f>IF(DropDownListSelections!B16807="","",DropDownListSelections!B16807)</f>
        <v/>
      </c>
      <c r="E16807" s="2" t="str">
        <f>IF(D16807="","",SUMIF('Tracking Sheet'!B:B,D16807,'Tracking Sheet'!E:E))</f>
        <v/>
      </c>
      <c r="G16807" s="2" t="str">
        <f>IF(DropDownListSelections!D16807="","",DropDownListSelections!D16807)</f>
        <v/>
      </c>
      <c r="H16807" s="2" t="str">
        <f>IF(G16807="","",SUMIF('Tracking Sheet'!F:F,G16807,'Tracking Sheet'!E:E))</f>
        <v/>
      </c>
    </row>
    <row r="16808" spans="1:8" x14ac:dyDescent="0.25">
      <c r="A16808" s="2" t="str">
        <f>IF(DropDownListSelections!C16808="","",DropDownListSelections!C16808)</f>
        <v/>
      </c>
      <c r="B16808" s="2" t="str">
        <f>IF(A16808="","",SUMIF('Tracking Sheet'!C:C,A16808,'Tracking Sheet'!E:E))</f>
        <v/>
      </c>
      <c r="D16808" s="2" t="str">
        <f>IF(DropDownListSelections!B16808="","",DropDownListSelections!B16808)</f>
        <v/>
      </c>
      <c r="E16808" s="2" t="str">
        <f>IF(D16808="","",SUMIF('Tracking Sheet'!B:B,D16808,'Tracking Sheet'!E:E))</f>
        <v/>
      </c>
      <c r="G16808" s="2" t="str">
        <f>IF(DropDownListSelections!D16808="","",DropDownListSelections!D16808)</f>
        <v/>
      </c>
      <c r="H16808" s="2" t="str">
        <f>IF(G16808="","",SUMIF('Tracking Sheet'!F:F,G16808,'Tracking Sheet'!E:E))</f>
        <v/>
      </c>
    </row>
    <row r="16809" spans="1:8" x14ac:dyDescent="0.25">
      <c r="A16809" s="2" t="str">
        <f>IF(DropDownListSelections!C16809="","",DropDownListSelections!C16809)</f>
        <v/>
      </c>
      <c r="B16809" s="2" t="str">
        <f>IF(A16809="","",SUMIF('Tracking Sheet'!C:C,A16809,'Tracking Sheet'!E:E))</f>
        <v/>
      </c>
      <c r="D16809" s="2" t="str">
        <f>IF(DropDownListSelections!B16809="","",DropDownListSelections!B16809)</f>
        <v/>
      </c>
      <c r="E16809" s="2" t="str">
        <f>IF(D16809="","",SUMIF('Tracking Sheet'!B:B,D16809,'Tracking Sheet'!E:E))</f>
        <v/>
      </c>
      <c r="G16809" s="2" t="str">
        <f>IF(DropDownListSelections!D16809="","",DropDownListSelections!D16809)</f>
        <v/>
      </c>
      <c r="H16809" s="2" t="str">
        <f>IF(G16809="","",SUMIF('Tracking Sheet'!F:F,G16809,'Tracking Sheet'!E:E))</f>
        <v/>
      </c>
    </row>
    <row r="16810" spans="1:8" x14ac:dyDescent="0.25">
      <c r="A16810" s="2" t="str">
        <f>IF(DropDownListSelections!C16810="","",DropDownListSelections!C16810)</f>
        <v/>
      </c>
      <c r="B16810" s="2" t="str">
        <f>IF(A16810="","",SUMIF('Tracking Sheet'!C:C,A16810,'Tracking Sheet'!E:E))</f>
        <v/>
      </c>
      <c r="D16810" s="2" t="str">
        <f>IF(DropDownListSelections!B16810="","",DropDownListSelections!B16810)</f>
        <v/>
      </c>
      <c r="E16810" s="2" t="str">
        <f>IF(D16810="","",SUMIF('Tracking Sheet'!B:B,D16810,'Tracking Sheet'!E:E))</f>
        <v/>
      </c>
      <c r="G16810" s="2" t="str">
        <f>IF(DropDownListSelections!D16810="","",DropDownListSelections!D16810)</f>
        <v/>
      </c>
      <c r="H16810" s="2" t="str">
        <f>IF(G16810="","",SUMIF('Tracking Sheet'!F:F,G16810,'Tracking Sheet'!E:E))</f>
        <v/>
      </c>
    </row>
    <row r="16811" spans="1:8" x14ac:dyDescent="0.25">
      <c r="A16811" s="2" t="str">
        <f>IF(DropDownListSelections!C16811="","",DropDownListSelections!C16811)</f>
        <v/>
      </c>
      <c r="B16811" s="2" t="str">
        <f>IF(A16811="","",SUMIF('Tracking Sheet'!C:C,A16811,'Tracking Sheet'!E:E))</f>
        <v/>
      </c>
      <c r="D16811" s="2" t="str">
        <f>IF(DropDownListSelections!B16811="","",DropDownListSelections!B16811)</f>
        <v/>
      </c>
      <c r="E16811" s="2" t="str">
        <f>IF(D16811="","",SUMIF('Tracking Sheet'!B:B,D16811,'Tracking Sheet'!E:E))</f>
        <v/>
      </c>
      <c r="G16811" s="2" t="str">
        <f>IF(DropDownListSelections!D16811="","",DropDownListSelections!D16811)</f>
        <v/>
      </c>
      <c r="H16811" s="2" t="str">
        <f>IF(G16811="","",SUMIF('Tracking Sheet'!F:F,G16811,'Tracking Sheet'!E:E))</f>
        <v/>
      </c>
    </row>
    <row r="16812" spans="1:8" x14ac:dyDescent="0.25">
      <c r="A16812" s="2" t="str">
        <f>IF(DropDownListSelections!C16812="","",DropDownListSelections!C16812)</f>
        <v/>
      </c>
      <c r="B16812" s="2" t="str">
        <f>IF(A16812="","",SUMIF('Tracking Sheet'!C:C,A16812,'Tracking Sheet'!E:E))</f>
        <v/>
      </c>
      <c r="D16812" s="2" t="str">
        <f>IF(DropDownListSelections!B16812="","",DropDownListSelections!B16812)</f>
        <v/>
      </c>
      <c r="E16812" s="2" t="str">
        <f>IF(D16812="","",SUMIF('Tracking Sheet'!B:B,D16812,'Tracking Sheet'!E:E))</f>
        <v/>
      </c>
      <c r="G16812" s="2" t="str">
        <f>IF(DropDownListSelections!D16812="","",DropDownListSelections!D16812)</f>
        <v/>
      </c>
      <c r="H16812" s="2" t="str">
        <f>IF(G16812="","",SUMIF('Tracking Sheet'!F:F,G16812,'Tracking Sheet'!E:E))</f>
        <v/>
      </c>
    </row>
    <row r="16813" spans="1:8" x14ac:dyDescent="0.25">
      <c r="A16813" s="2" t="str">
        <f>IF(DropDownListSelections!C16813="","",DropDownListSelections!C16813)</f>
        <v/>
      </c>
      <c r="B16813" s="2" t="str">
        <f>IF(A16813="","",SUMIF('Tracking Sheet'!C:C,A16813,'Tracking Sheet'!E:E))</f>
        <v/>
      </c>
      <c r="D16813" s="2" t="str">
        <f>IF(DropDownListSelections!B16813="","",DropDownListSelections!B16813)</f>
        <v/>
      </c>
      <c r="E16813" s="2" t="str">
        <f>IF(D16813="","",SUMIF('Tracking Sheet'!B:B,D16813,'Tracking Sheet'!E:E))</f>
        <v/>
      </c>
      <c r="G16813" s="2" t="str">
        <f>IF(DropDownListSelections!D16813="","",DropDownListSelections!D16813)</f>
        <v/>
      </c>
      <c r="H16813" s="2" t="str">
        <f>IF(G16813="","",SUMIF('Tracking Sheet'!F:F,G16813,'Tracking Sheet'!E:E))</f>
        <v/>
      </c>
    </row>
    <row r="16814" spans="1:8" x14ac:dyDescent="0.25">
      <c r="A16814" s="2" t="str">
        <f>IF(DropDownListSelections!C16814="","",DropDownListSelections!C16814)</f>
        <v/>
      </c>
      <c r="B16814" s="2" t="str">
        <f>IF(A16814="","",SUMIF('Tracking Sheet'!C:C,A16814,'Tracking Sheet'!E:E))</f>
        <v/>
      </c>
      <c r="D16814" s="2" t="str">
        <f>IF(DropDownListSelections!B16814="","",DropDownListSelections!B16814)</f>
        <v/>
      </c>
      <c r="E16814" s="2" t="str">
        <f>IF(D16814="","",SUMIF('Tracking Sheet'!B:B,D16814,'Tracking Sheet'!E:E))</f>
        <v/>
      </c>
      <c r="G16814" s="2" t="str">
        <f>IF(DropDownListSelections!D16814="","",DropDownListSelections!D16814)</f>
        <v/>
      </c>
      <c r="H16814" s="2" t="str">
        <f>IF(G16814="","",SUMIF('Tracking Sheet'!F:F,G16814,'Tracking Sheet'!E:E))</f>
        <v/>
      </c>
    </row>
    <row r="16815" spans="1:8" x14ac:dyDescent="0.25">
      <c r="A16815" s="2" t="str">
        <f>IF(DropDownListSelections!C16815="","",DropDownListSelections!C16815)</f>
        <v/>
      </c>
      <c r="B16815" s="2" t="str">
        <f>IF(A16815="","",SUMIF('Tracking Sheet'!C:C,A16815,'Tracking Sheet'!E:E))</f>
        <v/>
      </c>
      <c r="D16815" s="2" t="str">
        <f>IF(DropDownListSelections!B16815="","",DropDownListSelections!B16815)</f>
        <v/>
      </c>
      <c r="E16815" s="2" t="str">
        <f>IF(D16815="","",SUMIF('Tracking Sheet'!B:B,D16815,'Tracking Sheet'!E:E))</f>
        <v/>
      </c>
      <c r="G16815" s="2" t="str">
        <f>IF(DropDownListSelections!D16815="","",DropDownListSelections!D16815)</f>
        <v/>
      </c>
      <c r="H16815" s="2" t="str">
        <f>IF(G16815="","",SUMIF('Tracking Sheet'!F:F,G16815,'Tracking Sheet'!E:E))</f>
        <v/>
      </c>
    </row>
    <row r="16816" spans="1:8" x14ac:dyDescent="0.25">
      <c r="A16816" s="2" t="str">
        <f>IF(DropDownListSelections!C16816="","",DropDownListSelections!C16816)</f>
        <v/>
      </c>
      <c r="B16816" s="2" t="str">
        <f>IF(A16816="","",SUMIF('Tracking Sheet'!C:C,A16816,'Tracking Sheet'!E:E))</f>
        <v/>
      </c>
      <c r="D16816" s="2" t="str">
        <f>IF(DropDownListSelections!B16816="","",DropDownListSelections!B16816)</f>
        <v/>
      </c>
      <c r="E16816" s="2" t="str">
        <f>IF(D16816="","",SUMIF('Tracking Sheet'!B:B,D16816,'Tracking Sheet'!E:E))</f>
        <v/>
      </c>
      <c r="G16816" s="2" t="str">
        <f>IF(DropDownListSelections!D16816="","",DropDownListSelections!D16816)</f>
        <v/>
      </c>
      <c r="H16816" s="2" t="str">
        <f>IF(G16816="","",SUMIF('Tracking Sheet'!F:F,G16816,'Tracking Sheet'!E:E))</f>
        <v/>
      </c>
    </row>
    <row r="16817" spans="1:8" x14ac:dyDescent="0.25">
      <c r="A16817" s="2" t="str">
        <f>IF(DropDownListSelections!C16817="","",DropDownListSelections!C16817)</f>
        <v/>
      </c>
      <c r="B16817" s="2" t="str">
        <f>IF(A16817="","",SUMIF('Tracking Sheet'!C:C,A16817,'Tracking Sheet'!E:E))</f>
        <v/>
      </c>
      <c r="D16817" s="2" t="str">
        <f>IF(DropDownListSelections!B16817="","",DropDownListSelections!B16817)</f>
        <v/>
      </c>
      <c r="E16817" s="2" t="str">
        <f>IF(D16817="","",SUMIF('Tracking Sheet'!B:B,D16817,'Tracking Sheet'!E:E))</f>
        <v/>
      </c>
      <c r="G16817" s="2" t="str">
        <f>IF(DropDownListSelections!D16817="","",DropDownListSelections!D16817)</f>
        <v/>
      </c>
      <c r="H16817" s="2" t="str">
        <f>IF(G16817="","",SUMIF('Tracking Sheet'!F:F,G16817,'Tracking Sheet'!E:E))</f>
        <v/>
      </c>
    </row>
    <row r="16818" spans="1:8" x14ac:dyDescent="0.25">
      <c r="A16818" s="2" t="str">
        <f>IF(DropDownListSelections!C16818="","",DropDownListSelections!C16818)</f>
        <v/>
      </c>
      <c r="B16818" s="2" t="str">
        <f>IF(A16818="","",SUMIF('Tracking Sheet'!C:C,A16818,'Tracking Sheet'!E:E))</f>
        <v/>
      </c>
      <c r="D16818" s="2" t="str">
        <f>IF(DropDownListSelections!B16818="","",DropDownListSelections!B16818)</f>
        <v/>
      </c>
      <c r="E16818" s="2" t="str">
        <f>IF(D16818="","",SUMIF('Tracking Sheet'!B:B,D16818,'Tracking Sheet'!E:E))</f>
        <v/>
      </c>
      <c r="G16818" s="2" t="str">
        <f>IF(DropDownListSelections!D16818="","",DropDownListSelections!D16818)</f>
        <v/>
      </c>
      <c r="H16818" s="2" t="str">
        <f>IF(G16818="","",SUMIF('Tracking Sheet'!F:F,G16818,'Tracking Sheet'!E:E))</f>
        <v/>
      </c>
    </row>
    <row r="16819" spans="1:8" x14ac:dyDescent="0.25">
      <c r="A16819" s="2" t="str">
        <f>IF(DropDownListSelections!C16819="","",DropDownListSelections!C16819)</f>
        <v/>
      </c>
      <c r="B16819" s="2" t="str">
        <f>IF(A16819="","",SUMIF('Tracking Sheet'!C:C,A16819,'Tracking Sheet'!E:E))</f>
        <v/>
      </c>
      <c r="D16819" s="2" t="str">
        <f>IF(DropDownListSelections!B16819="","",DropDownListSelections!B16819)</f>
        <v/>
      </c>
      <c r="E16819" s="2" t="str">
        <f>IF(D16819="","",SUMIF('Tracking Sheet'!B:B,D16819,'Tracking Sheet'!E:E))</f>
        <v/>
      </c>
      <c r="G16819" s="2" t="str">
        <f>IF(DropDownListSelections!D16819="","",DropDownListSelections!D16819)</f>
        <v/>
      </c>
      <c r="H16819" s="2" t="str">
        <f>IF(G16819="","",SUMIF('Tracking Sheet'!F:F,G16819,'Tracking Sheet'!E:E))</f>
        <v/>
      </c>
    </row>
    <row r="16820" spans="1:8" x14ac:dyDescent="0.25">
      <c r="A16820" s="2" t="str">
        <f>IF(DropDownListSelections!C16820="","",DropDownListSelections!C16820)</f>
        <v/>
      </c>
      <c r="B16820" s="2" t="str">
        <f>IF(A16820="","",SUMIF('Tracking Sheet'!C:C,A16820,'Tracking Sheet'!E:E))</f>
        <v/>
      </c>
      <c r="D16820" s="2" t="str">
        <f>IF(DropDownListSelections!B16820="","",DropDownListSelections!B16820)</f>
        <v/>
      </c>
      <c r="E16820" s="2" t="str">
        <f>IF(D16820="","",SUMIF('Tracking Sheet'!B:B,D16820,'Tracking Sheet'!E:E))</f>
        <v/>
      </c>
      <c r="G16820" s="2" t="str">
        <f>IF(DropDownListSelections!D16820="","",DropDownListSelections!D16820)</f>
        <v/>
      </c>
      <c r="H16820" s="2" t="str">
        <f>IF(G16820="","",SUMIF('Tracking Sheet'!F:F,G16820,'Tracking Sheet'!E:E))</f>
        <v/>
      </c>
    </row>
    <row r="16821" spans="1:8" x14ac:dyDescent="0.25">
      <c r="A16821" s="2" t="str">
        <f>IF(DropDownListSelections!C16821="","",DropDownListSelections!C16821)</f>
        <v/>
      </c>
      <c r="B16821" s="2" t="str">
        <f>IF(A16821="","",SUMIF('Tracking Sheet'!C:C,A16821,'Tracking Sheet'!E:E))</f>
        <v/>
      </c>
      <c r="D16821" s="2" t="str">
        <f>IF(DropDownListSelections!B16821="","",DropDownListSelections!B16821)</f>
        <v/>
      </c>
      <c r="E16821" s="2" t="str">
        <f>IF(D16821="","",SUMIF('Tracking Sheet'!B:B,D16821,'Tracking Sheet'!E:E))</f>
        <v/>
      </c>
      <c r="G16821" s="2" t="str">
        <f>IF(DropDownListSelections!D16821="","",DropDownListSelections!D16821)</f>
        <v/>
      </c>
      <c r="H16821" s="2" t="str">
        <f>IF(G16821="","",SUMIF('Tracking Sheet'!F:F,G16821,'Tracking Sheet'!E:E))</f>
        <v/>
      </c>
    </row>
    <row r="16822" spans="1:8" x14ac:dyDescent="0.25">
      <c r="A16822" s="2" t="str">
        <f>IF(DropDownListSelections!C16822="","",DropDownListSelections!C16822)</f>
        <v/>
      </c>
      <c r="B16822" s="2" t="str">
        <f>IF(A16822="","",SUMIF('Tracking Sheet'!C:C,A16822,'Tracking Sheet'!E:E))</f>
        <v/>
      </c>
      <c r="D16822" s="2" t="str">
        <f>IF(DropDownListSelections!B16822="","",DropDownListSelections!B16822)</f>
        <v/>
      </c>
      <c r="E16822" s="2" t="str">
        <f>IF(D16822="","",SUMIF('Tracking Sheet'!B:B,D16822,'Tracking Sheet'!E:E))</f>
        <v/>
      </c>
      <c r="G16822" s="2" t="str">
        <f>IF(DropDownListSelections!D16822="","",DropDownListSelections!D16822)</f>
        <v/>
      </c>
      <c r="H16822" s="2" t="str">
        <f>IF(G16822="","",SUMIF('Tracking Sheet'!F:F,G16822,'Tracking Sheet'!E:E))</f>
        <v/>
      </c>
    </row>
    <row r="16823" spans="1:8" x14ac:dyDescent="0.25">
      <c r="A16823" s="2" t="str">
        <f>IF(DropDownListSelections!C16823="","",DropDownListSelections!C16823)</f>
        <v/>
      </c>
      <c r="B16823" s="2" t="str">
        <f>IF(A16823="","",SUMIF('Tracking Sheet'!C:C,A16823,'Tracking Sheet'!E:E))</f>
        <v/>
      </c>
      <c r="D16823" s="2" t="str">
        <f>IF(DropDownListSelections!B16823="","",DropDownListSelections!B16823)</f>
        <v/>
      </c>
      <c r="E16823" s="2" t="str">
        <f>IF(D16823="","",SUMIF('Tracking Sheet'!B:B,D16823,'Tracking Sheet'!E:E))</f>
        <v/>
      </c>
      <c r="G16823" s="2" t="str">
        <f>IF(DropDownListSelections!D16823="","",DropDownListSelections!D16823)</f>
        <v/>
      </c>
      <c r="H16823" s="2" t="str">
        <f>IF(G16823="","",SUMIF('Tracking Sheet'!F:F,G16823,'Tracking Sheet'!E:E))</f>
        <v/>
      </c>
    </row>
    <row r="16824" spans="1:8" x14ac:dyDescent="0.25">
      <c r="A16824" s="2" t="str">
        <f>IF(DropDownListSelections!C16824="","",DropDownListSelections!C16824)</f>
        <v/>
      </c>
      <c r="B16824" s="2" t="str">
        <f>IF(A16824="","",SUMIF('Tracking Sheet'!C:C,A16824,'Tracking Sheet'!E:E))</f>
        <v/>
      </c>
      <c r="D16824" s="2" t="str">
        <f>IF(DropDownListSelections!B16824="","",DropDownListSelections!B16824)</f>
        <v/>
      </c>
      <c r="E16824" s="2" t="str">
        <f>IF(D16824="","",SUMIF('Tracking Sheet'!B:B,D16824,'Tracking Sheet'!E:E))</f>
        <v/>
      </c>
      <c r="G16824" s="2" t="str">
        <f>IF(DropDownListSelections!D16824="","",DropDownListSelections!D16824)</f>
        <v/>
      </c>
      <c r="H16824" s="2" t="str">
        <f>IF(G16824="","",SUMIF('Tracking Sheet'!F:F,G16824,'Tracking Sheet'!E:E))</f>
        <v/>
      </c>
    </row>
    <row r="16825" spans="1:8" x14ac:dyDescent="0.25">
      <c r="A16825" s="2" t="str">
        <f>IF(DropDownListSelections!C16825="","",DropDownListSelections!C16825)</f>
        <v/>
      </c>
      <c r="B16825" s="2" t="str">
        <f>IF(A16825="","",SUMIF('Tracking Sheet'!C:C,A16825,'Tracking Sheet'!E:E))</f>
        <v/>
      </c>
      <c r="D16825" s="2" t="str">
        <f>IF(DropDownListSelections!B16825="","",DropDownListSelections!B16825)</f>
        <v/>
      </c>
      <c r="E16825" s="2" t="str">
        <f>IF(D16825="","",SUMIF('Tracking Sheet'!B:B,D16825,'Tracking Sheet'!E:E))</f>
        <v/>
      </c>
      <c r="G16825" s="2" t="str">
        <f>IF(DropDownListSelections!D16825="","",DropDownListSelections!D16825)</f>
        <v/>
      </c>
      <c r="H16825" s="2" t="str">
        <f>IF(G16825="","",SUMIF('Tracking Sheet'!F:F,G16825,'Tracking Sheet'!E:E))</f>
        <v/>
      </c>
    </row>
    <row r="16826" spans="1:8" x14ac:dyDescent="0.25">
      <c r="A16826" s="2" t="str">
        <f>IF(DropDownListSelections!C16826="","",DropDownListSelections!C16826)</f>
        <v/>
      </c>
      <c r="B16826" s="2" t="str">
        <f>IF(A16826="","",SUMIF('Tracking Sheet'!C:C,A16826,'Tracking Sheet'!E:E))</f>
        <v/>
      </c>
      <c r="D16826" s="2" t="str">
        <f>IF(DropDownListSelections!B16826="","",DropDownListSelections!B16826)</f>
        <v/>
      </c>
      <c r="E16826" s="2" t="str">
        <f>IF(D16826="","",SUMIF('Tracking Sheet'!B:B,D16826,'Tracking Sheet'!E:E))</f>
        <v/>
      </c>
      <c r="G16826" s="2" t="str">
        <f>IF(DropDownListSelections!D16826="","",DropDownListSelections!D16826)</f>
        <v/>
      </c>
      <c r="H16826" s="2" t="str">
        <f>IF(G16826="","",SUMIF('Tracking Sheet'!F:F,G16826,'Tracking Sheet'!E:E))</f>
        <v/>
      </c>
    </row>
    <row r="16827" spans="1:8" x14ac:dyDescent="0.25">
      <c r="A16827" s="2" t="str">
        <f>IF(DropDownListSelections!C16827="","",DropDownListSelections!C16827)</f>
        <v/>
      </c>
      <c r="B16827" s="2" t="str">
        <f>IF(A16827="","",SUMIF('Tracking Sheet'!C:C,A16827,'Tracking Sheet'!E:E))</f>
        <v/>
      </c>
      <c r="D16827" s="2" t="str">
        <f>IF(DropDownListSelections!B16827="","",DropDownListSelections!B16827)</f>
        <v/>
      </c>
      <c r="E16827" s="2" t="str">
        <f>IF(D16827="","",SUMIF('Tracking Sheet'!B:B,D16827,'Tracking Sheet'!E:E))</f>
        <v/>
      </c>
      <c r="G16827" s="2" t="str">
        <f>IF(DropDownListSelections!D16827="","",DropDownListSelections!D16827)</f>
        <v/>
      </c>
      <c r="H16827" s="2" t="str">
        <f>IF(G16827="","",SUMIF('Tracking Sheet'!F:F,G16827,'Tracking Sheet'!E:E))</f>
        <v/>
      </c>
    </row>
    <row r="16828" spans="1:8" x14ac:dyDescent="0.25">
      <c r="A16828" s="2" t="str">
        <f>IF(DropDownListSelections!C16828="","",DropDownListSelections!C16828)</f>
        <v/>
      </c>
      <c r="B16828" s="2" t="str">
        <f>IF(A16828="","",SUMIF('Tracking Sheet'!C:C,A16828,'Tracking Sheet'!E:E))</f>
        <v/>
      </c>
      <c r="D16828" s="2" t="str">
        <f>IF(DropDownListSelections!B16828="","",DropDownListSelections!B16828)</f>
        <v/>
      </c>
      <c r="E16828" s="2" t="str">
        <f>IF(D16828="","",SUMIF('Tracking Sheet'!B:B,D16828,'Tracking Sheet'!E:E))</f>
        <v/>
      </c>
      <c r="G16828" s="2" t="str">
        <f>IF(DropDownListSelections!D16828="","",DropDownListSelections!D16828)</f>
        <v/>
      </c>
      <c r="H16828" s="2" t="str">
        <f>IF(G16828="","",SUMIF('Tracking Sheet'!F:F,G16828,'Tracking Sheet'!E:E))</f>
        <v/>
      </c>
    </row>
    <row r="16829" spans="1:8" x14ac:dyDescent="0.25">
      <c r="A16829" s="2" t="str">
        <f>IF(DropDownListSelections!C16829="","",DropDownListSelections!C16829)</f>
        <v/>
      </c>
      <c r="B16829" s="2" t="str">
        <f>IF(A16829="","",SUMIF('Tracking Sheet'!C:C,A16829,'Tracking Sheet'!E:E))</f>
        <v/>
      </c>
      <c r="D16829" s="2" t="str">
        <f>IF(DropDownListSelections!B16829="","",DropDownListSelections!B16829)</f>
        <v/>
      </c>
      <c r="E16829" s="2" t="str">
        <f>IF(D16829="","",SUMIF('Tracking Sheet'!B:B,D16829,'Tracking Sheet'!E:E))</f>
        <v/>
      </c>
      <c r="G16829" s="2" t="str">
        <f>IF(DropDownListSelections!D16829="","",DropDownListSelections!D16829)</f>
        <v/>
      </c>
      <c r="H16829" s="2" t="str">
        <f>IF(G16829="","",SUMIF('Tracking Sheet'!F:F,G16829,'Tracking Sheet'!E:E))</f>
        <v/>
      </c>
    </row>
    <row r="16830" spans="1:8" x14ac:dyDescent="0.25">
      <c r="A16830" s="2" t="str">
        <f>IF(DropDownListSelections!C16830="","",DropDownListSelections!C16830)</f>
        <v/>
      </c>
      <c r="B16830" s="2" t="str">
        <f>IF(A16830="","",SUMIF('Tracking Sheet'!C:C,A16830,'Tracking Sheet'!E:E))</f>
        <v/>
      </c>
      <c r="D16830" s="2" t="str">
        <f>IF(DropDownListSelections!B16830="","",DropDownListSelections!B16830)</f>
        <v/>
      </c>
      <c r="E16830" s="2" t="str">
        <f>IF(D16830="","",SUMIF('Tracking Sheet'!B:B,D16830,'Tracking Sheet'!E:E))</f>
        <v/>
      </c>
      <c r="G16830" s="2" t="str">
        <f>IF(DropDownListSelections!D16830="","",DropDownListSelections!D16830)</f>
        <v/>
      </c>
      <c r="H16830" s="2" t="str">
        <f>IF(G16830="","",SUMIF('Tracking Sheet'!F:F,G16830,'Tracking Sheet'!E:E))</f>
        <v/>
      </c>
    </row>
    <row r="16831" spans="1:8" x14ac:dyDescent="0.25">
      <c r="A16831" s="2" t="str">
        <f>IF(DropDownListSelections!C16831="","",DropDownListSelections!C16831)</f>
        <v/>
      </c>
      <c r="B16831" s="2" t="str">
        <f>IF(A16831="","",SUMIF('Tracking Sheet'!C:C,A16831,'Tracking Sheet'!E:E))</f>
        <v/>
      </c>
      <c r="D16831" s="2" t="str">
        <f>IF(DropDownListSelections!B16831="","",DropDownListSelections!B16831)</f>
        <v/>
      </c>
      <c r="E16831" s="2" t="str">
        <f>IF(D16831="","",SUMIF('Tracking Sheet'!B:B,D16831,'Tracking Sheet'!E:E))</f>
        <v/>
      </c>
      <c r="G16831" s="2" t="str">
        <f>IF(DropDownListSelections!D16831="","",DropDownListSelections!D16831)</f>
        <v/>
      </c>
      <c r="H16831" s="2" t="str">
        <f>IF(G16831="","",SUMIF('Tracking Sheet'!F:F,G16831,'Tracking Sheet'!E:E))</f>
        <v/>
      </c>
    </row>
    <row r="16832" spans="1:8" x14ac:dyDescent="0.25">
      <c r="A16832" s="2" t="str">
        <f>IF(DropDownListSelections!C16832="","",DropDownListSelections!C16832)</f>
        <v/>
      </c>
      <c r="B16832" s="2" t="str">
        <f>IF(A16832="","",SUMIF('Tracking Sheet'!C:C,A16832,'Tracking Sheet'!E:E))</f>
        <v/>
      </c>
      <c r="D16832" s="2" t="str">
        <f>IF(DropDownListSelections!B16832="","",DropDownListSelections!B16832)</f>
        <v/>
      </c>
      <c r="E16832" s="2" t="str">
        <f>IF(D16832="","",SUMIF('Tracking Sheet'!B:B,D16832,'Tracking Sheet'!E:E))</f>
        <v/>
      </c>
      <c r="G16832" s="2" t="str">
        <f>IF(DropDownListSelections!D16832="","",DropDownListSelections!D16832)</f>
        <v/>
      </c>
      <c r="H16832" s="2" t="str">
        <f>IF(G16832="","",SUMIF('Tracking Sheet'!F:F,G16832,'Tracking Sheet'!E:E))</f>
        <v/>
      </c>
    </row>
    <row r="16833" spans="1:8" x14ac:dyDescent="0.25">
      <c r="A16833" s="2" t="str">
        <f>IF(DropDownListSelections!C16833="","",DropDownListSelections!C16833)</f>
        <v/>
      </c>
      <c r="B16833" s="2" t="str">
        <f>IF(A16833="","",SUMIF('Tracking Sheet'!C:C,A16833,'Tracking Sheet'!E:E))</f>
        <v/>
      </c>
      <c r="D16833" s="2" t="str">
        <f>IF(DropDownListSelections!B16833="","",DropDownListSelections!B16833)</f>
        <v/>
      </c>
      <c r="E16833" s="2" t="str">
        <f>IF(D16833="","",SUMIF('Tracking Sheet'!B:B,D16833,'Tracking Sheet'!E:E))</f>
        <v/>
      </c>
      <c r="G16833" s="2" t="str">
        <f>IF(DropDownListSelections!D16833="","",DropDownListSelections!D16833)</f>
        <v/>
      </c>
      <c r="H16833" s="2" t="str">
        <f>IF(G16833="","",SUMIF('Tracking Sheet'!F:F,G16833,'Tracking Sheet'!E:E))</f>
        <v/>
      </c>
    </row>
    <row r="16834" spans="1:8" x14ac:dyDescent="0.25">
      <c r="A16834" s="2" t="str">
        <f>IF(DropDownListSelections!C16834="","",DropDownListSelections!C16834)</f>
        <v/>
      </c>
      <c r="B16834" s="2" t="str">
        <f>IF(A16834="","",SUMIF('Tracking Sheet'!C:C,A16834,'Tracking Sheet'!E:E))</f>
        <v/>
      </c>
      <c r="D16834" s="2" t="str">
        <f>IF(DropDownListSelections!B16834="","",DropDownListSelections!B16834)</f>
        <v/>
      </c>
      <c r="E16834" s="2" t="str">
        <f>IF(D16834="","",SUMIF('Tracking Sheet'!B:B,D16834,'Tracking Sheet'!E:E))</f>
        <v/>
      </c>
      <c r="G16834" s="2" t="str">
        <f>IF(DropDownListSelections!D16834="","",DropDownListSelections!D16834)</f>
        <v/>
      </c>
      <c r="H16834" s="2" t="str">
        <f>IF(G16834="","",SUMIF('Tracking Sheet'!F:F,G16834,'Tracking Sheet'!E:E))</f>
        <v/>
      </c>
    </row>
    <row r="16835" spans="1:8" x14ac:dyDescent="0.25">
      <c r="A16835" s="2" t="str">
        <f>IF(DropDownListSelections!C16835="","",DropDownListSelections!C16835)</f>
        <v/>
      </c>
      <c r="B16835" s="2" t="str">
        <f>IF(A16835="","",SUMIF('Tracking Sheet'!C:C,A16835,'Tracking Sheet'!E:E))</f>
        <v/>
      </c>
      <c r="D16835" s="2" t="str">
        <f>IF(DropDownListSelections!B16835="","",DropDownListSelections!B16835)</f>
        <v/>
      </c>
      <c r="E16835" s="2" t="str">
        <f>IF(D16835="","",SUMIF('Tracking Sheet'!B:B,D16835,'Tracking Sheet'!E:E))</f>
        <v/>
      </c>
      <c r="G16835" s="2" t="str">
        <f>IF(DropDownListSelections!D16835="","",DropDownListSelections!D16835)</f>
        <v/>
      </c>
      <c r="H16835" s="2" t="str">
        <f>IF(G16835="","",SUMIF('Tracking Sheet'!F:F,G16835,'Tracking Sheet'!E:E))</f>
        <v/>
      </c>
    </row>
    <row r="16836" spans="1:8" x14ac:dyDescent="0.25">
      <c r="A16836" s="2" t="str">
        <f>IF(DropDownListSelections!C16836="","",DropDownListSelections!C16836)</f>
        <v/>
      </c>
      <c r="B16836" s="2" t="str">
        <f>IF(A16836="","",SUMIF('Tracking Sheet'!C:C,A16836,'Tracking Sheet'!E:E))</f>
        <v/>
      </c>
      <c r="D16836" s="2" t="str">
        <f>IF(DropDownListSelections!B16836="","",DropDownListSelections!B16836)</f>
        <v/>
      </c>
      <c r="E16836" s="2" t="str">
        <f>IF(D16836="","",SUMIF('Tracking Sheet'!B:B,D16836,'Tracking Sheet'!E:E))</f>
        <v/>
      </c>
      <c r="G16836" s="2" t="str">
        <f>IF(DropDownListSelections!D16836="","",DropDownListSelections!D16836)</f>
        <v/>
      </c>
      <c r="H16836" s="2" t="str">
        <f>IF(G16836="","",SUMIF('Tracking Sheet'!F:F,G16836,'Tracking Sheet'!E:E))</f>
        <v/>
      </c>
    </row>
    <row r="16837" spans="1:8" x14ac:dyDescent="0.25">
      <c r="A16837" s="2" t="str">
        <f>IF(DropDownListSelections!C16837="","",DropDownListSelections!C16837)</f>
        <v/>
      </c>
      <c r="B16837" s="2" t="str">
        <f>IF(A16837="","",SUMIF('Tracking Sheet'!C:C,A16837,'Tracking Sheet'!E:E))</f>
        <v/>
      </c>
      <c r="D16837" s="2" t="str">
        <f>IF(DropDownListSelections!B16837="","",DropDownListSelections!B16837)</f>
        <v/>
      </c>
      <c r="E16837" s="2" t="str">
        <f>IF(D16837="","",SUMIF('Tracking Sheet'!B:B,D16837,'Tracking Sheet'!E:E))</f>
        <v/>
      </c>
      <c r="G16837" s="2" t="str">
        <f>IF(DropDownListSelections!D16837="","",DropDownListSelections!D16837)</f>
        <v/>
      </c>
      <c r="H16837" s="2" t="str">
        <f>IF(G16837="","",SUMIF('Tracking Sheet'!F:F,G16837,'Tracking Sheet'!E:E))</f>
        <v/>
      </c>
    </row>
    <row r="16838" spans="1:8" x14ac:dyDescent="0.25">
      <c r="A16838" s="2" t="str">
        <f>IF(DropDownListSelections!C16838="","",DropDownListSelections!C16838)</f>
        <v/>
      </c>
      <c r="B16838" s="2" t="str">
        <f>IF(A16838="","",SUMIF('Tracking Sheet'!C:C,A16838,'Tracking Sheet'!E:E))</f>
        <v/>
      </c>
      <c r="D16838" s="2" t="str">
        <f>IF(DropDownListSelections!B16838="","",DropDownListSelections!B16838)</f>
        <v/>
      </c>
      <c r="E16838" s="2" t="str">
        <f>IF(D16838="","",SUMIF('Tracking Sheet'!B:B,D16838,'Tracking Sheet'!E:E))</f>
        <v/>
      </c>
      <c r="G16838" s="2" t="str">
        <f>IF(DropDownListSelections!D16838="","",DropDownListSelections!D16838)</f>
        <v/>
      </c>
      <c r="H16838" s="2" t="str">
        <f>IF(G16838="","",SUMIF('Tracking Sheet'!F:F,G16838,'Tracking Sheet'!E:E))</f>
        <v/>
      </c>
    </row>
    <row r="16839" spans="1:8" x14ac:dyDescent="0.25">
      <c r="A16839" s="2" t="str">
        <f>IF(DropDownListSelections!C16839="","",DropDownListSelections!C16839)</f>
        <v/>
      </c>
      <c r="B16839" s="2" t="str">
        <f>IF(A16839="","",SUMIF('Tracking Sheet'!C:C,A16839,'Tracking Sheet'!E:E))</f>
        <v/>
      </c>
      <c r="D16839" s="2" t="str">
        <f>IF(DropDownListSelections!B16839="","",DropDownListSelections!B16839)</f>
        <v/>
      </c>
      <c r="E16839" s="2" t="str">
        <f>IF(D16839="","",SUMIF('Tracking Sheet'!B:B,D16839,'Tracking Sheet'!E:E))</f>
        <v/>
      </c>
      <c r="G16839" s="2" t="str">
        <f>IF(DropDownListSelections!D16839="","",DropDownListSelections!D16839)</f>
        <v/>
      </c>
      <c r="H16839" s="2" t="str">
        <f>IF(G16839="","",SUMIF('Tracking Sheet'!F:F,G16839,'Tracking Sheet'!E:E))</f>
        <v/>
      </c>
    </row>
    <row r="16840" spans="1:8" x14ac:dyDescent="0.25">
      <c r="A16840" s="2" t="str">
        <f>IF(DropDownListSelections!C16840="","",DropDownListSelections!C16840)</f>
        <v/>
      </c>
      <c r="B16840" s="2" t="str">
        <f>IF(A16840="","",SUMIF('Tracking Sheet'!C:C,A16840,'Tracking Sheet'!E:E))</f>
        <v/>
      </c>
      <c r="D16840" s="2" t="str">
        <f>IF(DropDownListSelections!B16840="","",DropDownListSelections!B16840)</f>
        <v/>
      </c>
      <c r="E16840" s="2" t="str">
        <f>IF(D16840="","",SUMIF('Tracking Sheet'!B:B,D16840,'Tracking Sheet'!E:E))</f>
        <v/>
      </c>
      <c r="G16840" s="2" t="str">
        <f>IF(DropDownListSelections!D16840="","",DropDownListSelections!D16840)</f>
        <v/>
      </c>
      <c r="H16840" s="2" t="str">
        <f>IF(G16840="","",SUMIF('Tracking Sheet'!F:F,G16840,'Tracking Sheet'!E:E))</f>
        <v/>
      </c>
    </row>
    <row r="16841" spans="1:8" x14ac:dyDescent="0.25">
      <c r="A16841" s="2" t="str">
        <f>IF(DropDownListSelections!C16841="","",DropDownListSelections!C16841)</f>
        <v/>
      </c>
      <c r="B16841" s="2" t="str">
        <f>IF(A16841="","",SUMIF('Tracking Sheet'!C:C,A16841,'Tracking Sheet'!E:E))</f>
        <v/>
      </c>
      <c r="D16841" s="2" t="str">
        <f>IF(DropDownListSelections!B16841="","",DropDownListSelections!B16841)</f>
        <v/>
      </c>
      <c r="E16841" s="2" t="str">
        <f>IF(D16841="","",SUMIF('Tracking Sheet'!B:B,D16841,'Tracking Sheet'!E:E))</f>
        <v/>
      </c>
      <c r="G16841" s="2" t="str">
        <f>IF(DropDownListSelections!D16841="","",DropDownListSelections!D16841)</f>
        <v/>
      </c>
      <c r="H16841" s="2" t="str">
        <f>IF(G16841="","",SUMIF('Tracking Sheet'!F:F,G16841,'Tracking Sheet'!E:E))</f>
        <v/>
      </c>
    </row>
    <row r="16842" spans="1:8" x14ac:dyDescent="0.25">
      <c r="A16842" s="2" t="str">
        <f>IF(DropDownListSelections!C16842="","",DropDownListSelections!C16842)</f>
        <v/>
      </c>
      <c r="B16842" s="2" t="str">
        <f>IF(A16842="","",SUMIF('Tracking Sheet'!C:C,A16842,'Tracking Sheet'!E:E))</f>
        <v/>
      </c>
      <c r="D16842" s="2" t="str">
        <f>IF(DropDownListSelections!B16842="","",DropDownListSelections!B16842)</f>
        <v/>
      </c>
      <c r="E16842" s="2" t="str">
        <f>IF(D16842="","",SUMIF('Tracking Sheet'!B:B,D16842,'Tracking Sheet'!E:E))</f>
        <v/>
      </c>
      <c r="G16842" s="2" t="str">
        <f>IF(DropDownListSelections!D16842="","",DropDownListSelections!D16842)</f>
        <v/>
      </c>
      <c r="H16842" s="2" t="str">
        <f>IF(G16842="","",SUMIF('Tracking Sheet'!F:F,G16842,'Tracking Sheet'!E:E))</f>
        <v/>
      </c>
    </row>
    <row r="16843" spans="1:8" x14ac:dyDescent="0.25">
      <c r="A16843" s="2" t="str">
        <f>IF(DropDownListSelections!C16843="","",DropDownListSelections!C16843)</f>
        <v/>
      </c>
      <c r="B16843" s="2" t="str">
        <f>IF(A16843="","",SUMIF('Tracking Sheet'!C:C,A16843,'Tracking Sheet'!E:E))</f>
        <v/>
      </c>
      <c r="D16843" s="2" t="str">
        <f>IF(DropDownListSelections!B16843="","",DropDownListSelections!B16843)</f>
        <v/>
      </c>
      <c r="E16843" s="2" t="str">
        <f>IF(D16843="","",SUMIF('Tracking Sheet'!B:B,D16843,'Tracking Sheet'!E:E))</f>
        <v/>
      </c>
      <c r="G16843" s="2" t="str">
        <f>IF(DropDownListSelections!D16843="","",DropDownListSelections!D16843)</f>
        <v/>
      </c>
      <c r="H16843" s="2" t="str">
        <f>IF(G16843="","",SUMIF('Tracking Sheet'!F:F,G16843,'Tracking Sheet'!E:E))</f>
        <v/>
      </c>
    </row>
    <row r="16844" spans="1:8" x14ac:dyDescent="0.25">
      <c r="A16844" s="2" t="str">
        <f>IF(DropDownListSelections!C16844="","",DropDownListSelections!C16844)</f>
        <v/>
      </c>
      <c r="B16844" s="2" t="str">
        <f>IF(A16844="","",SUMIF('Tracking Sheet'!C:C,A16844,'Tracking Sheet'!E:E))</f>
        <v/>
      </c>
      <c r="D16844" s="2" t="str">
        <f>IF(DropDownListSelections!B16844="","",DropDownListSelections!B16844)</f>
        <v/>
      </c>
      <c r="E16844" s="2" t="str">
        <f>IF(D16844="","",SUMIF('Tracking Sheet'!B:B,D16844,'Tracking Sheet'!E:E))</f>
        <v/>
      </c>
      <c r="G16844" s="2" t="str">
        <f>IF(DropDownListSelections!D16844="","",DropDownListSelections!D16844)</f>
        <v/>
      </c>
      <c r="H16844" s="2" t="str">
        <f>IF(G16844="","",SUMIF('Tracking Sheet'!F:F,G16844,'Tracking Sheet'!E:E))</f>
        <v/>
      </c>
    </row>
    <row r="16845" spans="1:8" x14ac:dyDescent="0.25">
      <c r="A16845" s="2" t="str">
        <f>IF(DropDownListSelections!C16845="","",DropDownListSelections!C16845)</f>
        <v/>
      </c>
      <c r="B16845" s="2" t="str">
        <f>IF(A16845="","",SUMIF('Tracking Sheet'!C:C,A16845,'Tracking Sheet'!E:E))</f>
        <v/>
      </c>
      <c r="D16845" s="2" t="str">
        <f>IF(DropDownListSelections!B16845="","",DropDownListSelections!B16845)</f>
        <v/>
      </c>
      <c r="E16845" s="2" t="str">
        <f>IF(D16845="","",SUMIF('Tracking Sheet'!B:B,D16845,'Tracking Sheet'!E:E))</f>
        <v/>
      </c>
      <c r="G16845" s="2" t="str">
        <f>IF(DropDownListSelections!D16845="","",DropDownListSelections!D16845)</f>
        <v/>
      </c>
      <c r="H16845" s="2" t="str">
        <f>IF(G16845="","",SUMIF('Tracking Sheet'!F:F,G16845,'Tracking Sheet'!E:E))</f>
        <v/>
      </c>
    </row>
    <row r="16846" spans="1:8" x14ac:dyDescent="0.25">
      <c r="A16846" s="2" t="str">
        <f>IF(DropDownListSelections!C16846="","",DropDownListSelections!C16846)</f>
        <v/>
      </c>
      <c r="B16846" s="2" t="str">
        <f>IF(A16846="","",SUMIF('Tracking Sheet'!C:C,A16846,'Tracking Sheet'!E:E))</f>
        <v/>
      </c>
      <c r="D16846" s="2" t="str">
        <f>IF(DropDownListSelections!B16846="","",DropDownListSelections!B16846)</f>
        <v/>
      </c>
      <c r="E16846" s="2" t="str">
        <f>IF(D16846="","",SUMIF('Tracking Sheet'!B:B,D16846,'Tracking Sheet'!E:E))</f>
        <v/>
      </c>
      <c r="G16846" s="2" t="str">
        <f>IF(DropDownListSelections!D16846="","",DropDownListSelections!D16846)</f>
        <v/>
      </c>
      <c r="H16846" s="2" t="str">
        <f>IF(G16846="","",SUMIF('Tracking Sheet'!F:F,G16846,'Tracking Sheet'!E:E))</f>
        <v/>
      </c>
    </row>
    <row r="16847" spans="1:8" x14ac:dyDescent="0.25">
      <c r="A16847" s="2" t="str">
        <f>IF(DropDownListSelections!C16847="","",DropDownListSelections!C16847)</f>
        <v/>
      </c>
      <c r="B16847" s="2" t="str">
        <f>IF(A16847="","",SUMIF('Tracking Sheet'!C:C,A16847,'Tracking Sheet'!E:E))</f>
        <v/>
      </c>
      <c r="D16847" s="2" t="str">
        <f>IF(DropDownListSelections!B16847="","",DropDownListSelections!B16847)</f>
        <v/>
      </c>
      <c r="E16847" s="2" t="str">
        <f>IF(D16847="","",SUMIF('Tracking Sheet'!B:B,D16847,'Tracking Sheet'!E:E))</f>
        <v/>
      </c>
      <c r="G16847" s="2" t="str">
        <f>IF(DropDownListSelections!D16847="","",DropDownListSelections!D16847)</f>
        <v/>
      </c>
      <c r="H16847" s="2" t="str">
        <f>IF(G16847="","",SUMIF('Tracking Sheet'!F:F,G16847,'Tracking Sheet'!E:E))</f>
        <v/>
      </c>
    </row>
    <row r="16848" spans="1:8" x14ac:dyDescent="0.25">
      <c r="A16848" s="2" t="str">
        <f>IF(DropDownListSelections!C16848="","",DropDownListSelections!C16848)</f>
        <v/>
      </c>
      <c r="B16848" s="2" t="str">
        <f>IF(A16848="","",SUMIF('Tracking Sheet'!C:C,A16848,'Tracking Sheet'!E:E))</f>
        <v/>
      </c>
      <c r="D16848" s="2" t="str">
        <f>IF(DropDownListSelections!B16848="","",DropDownListSelections!B16848)</f>
        <v/>
      </c>
      <c r="E16848" s="2" t="str">
        <f>IF(D16848="","",SUMIF('Tracking Sheet'!B:B,D16848,'Tracking Sheet'!E:E))</f>
        <v/>
      </c>
      <c r="G16848" s="2" t="str">
        <f>IF(DropDownListSelections!D16848="","",DropDownListSelections!D16848)</f>
        <v/>
      </c>
      <c r="H16848" s="2" t="str">
        <f>IF(G16848="","",SUMIF('Tracking Sheet'!F:F,G16848,'Tracking Sheet'!E:E))</f>
        <v/>
      </c>
    </row>
    <row r="16849" spans="1:8" x14ac:dyDescent="0.25">
      <c r="A16849" s="2" t="str">
        <f>IF(DropDownListSelections!C16849="","",DropDownListSelections!C16849)</f>
        <v/>
      </c>
      <c r="B16849" s="2" t="str">
        <f>IF(A16849="","",SUMIF('Tracking Sheet'!C:C,A16849,'Tracking Sheet'!E:E))</f>
        <v/>
      </c>
      <c r="D16849" s="2" t="str">
        <f>IF(DropDownListSelections!B16849="","",DropDownListSelections!B16849)</f>
        <v/>
      </c>
      <c r="E16849" s="2" t="str">
        <f>IF(D16849="","",SUMIF('Tracking Sheet'!B:B,D16849,'Tracking Sheet'!E:E))</f>
        <v/>
      </c>
      <c r="G16849" s="2" t="str">
        <f>IF(DropDownListSelections!D16849="","",DropDownListSelections!D16849)</f>
        <v/>
      </c>
      <c r="H16849" s="2" t="str">
        <f>IF(G16849="","",SUMIF('Tracking Sheet'!F:F,G16849,'Tracking Sheet'!E:E))</f>
        <v/>
      </c>
    </row>
    <row r="16850" spans="1:8" x14ac:dyDescent="0.25">
      <c r="A16850" s="2" t="str">
        <f>IF(DropDownListSelections!C16850="","",DropDownListSelections!C16850)</f>
        <v/>
      </c>
      <c r="B16850" s="2" t="str">
        <f>IF(A16850="","",SUMIF('Tracking Sheet'!C:C,A16850,'Tracking Sheet'!E:E))</f>
        <v/>
      </c>
      <c r="D16850" s="2" t="str">
        <f>IF(DropDownListSelections!B16850="","",DropDownListSelections!B16850)</f>
        <v/>
      </c>
      <c r="E16850" s="2" t="str">
        <f>IF(D16850="","",SUMIF('Tracking Sheet'!B:B,D16850,'Tracking Sheet'!E:E))</f>
        <v/>
      </c>
      <c r="G16850" s="2" t="str">
        <f>IF(DropDownListSelections!D16850="","",DropDownListSelections!D16850)</f>
        <v/>
      </c>
      <c r="H16850" s="2" t="str">
        <f>IF(G16850="","",SUMIF('Tracking Sheet'!F:F,G16850,'Tracking Sheet'!E:E))</f>
        <v/>
      </c>
    </row>
    <row r="16851" spans="1:8" x14ac:dyDescent="0.25">
      <c r="A16851" s="2" t="str">
        <f>IF(DropDownListSelections!C16851="","",DropDownListSelections!C16851)</f>
        <v/>
      </c>
      <c r="B16851" s="2" t="str">
        <f>IF(A16851="","",SUMIF('Tracking Sheet'!C:C,A16851,'Tracking Sheet'!E:E))</f>
        <v/>
      </c>
      <c r="D16851" s="2" t="str">
        <f>IF(DropDownListSelections!B16851="","",DropDownListSelections!B16851)</f>
        <v/>
      </c>
      <c r="E16851" s="2" t="str">
        <f>IF(D16851="","",SUMIF('Tracking Sheet'!B:B,D16851,'Tracking Sheet'!E:E))</f>
        <v/>
      </c>
      <c r="G16851" s="2" t="str">
        <f>IF(DropDownListSelections!D16851="","",DropDownListSelections!D16851)</f>
        <v/>
      </c>
      <c r="H16851" s="2" t="str">
        <f>IF(G16851="","",SUMIF('Tracking Sheet'!F:F,G16851,'Tracking Sheet'!E:E))</f>
        <v/>
      </c>
    </row>
    <row r="16852" spans="1:8" x14ac:dyDescent="0.25">
      <c r="A16852" s="2" t="str">
        <f>IF(DropDownListSelections!C16852="","",DropDownListSelections!C16852)</f>
        <v/>
      </c>
      <c r="B16852" s="2" t="str">
        <f>IF(A16852="","",SUMIF('Tracking Sheet'!C:C,A16852,'Tracking Sheet'!E:E))</f>
        <v/>
      </c>
      <c r="D16852" s="2" t="str">
        <f>IF(DropDownListSelections!B16852="","",DropDownListSelections!B16852)</f>
        <v/>
      </c>
      <c r="E16852" s="2" t="str">
        <f>IF(D16852="","",SUMIF('Tracking Sheet'!B:B,D16852,'Tracking Sheet'!E:E))</f>
        <v/>
      </c>
      <c r="G16852" s="2" t="str">
        <f>IF(DropDownListSelections!D16852="","",DropDownListSelections!D16852)</f>
        <v/>
      </c>
      <c r="H16852" s="2" t="str">
        <f>IF(G16852="","",SUMIF('Tracking Sheet'!F:F,G16852,'Tracking Sheet'!E:E))</f>
        <v/>
      </c>
    </row>
    <row r="16853" spans="1:8" x14ac:dyDescent="0.25">
      <c r="A16853" s="2" t="str">
        <f>IF(DropDownListSelections!C16853="","",DropDownListSelections!C16853)</f>
        <v/>
      </c>
      <c r="B16853" s="2" t="str">
        <f>IF(A16853="","",SUMIF('Tracking Sheet'!C:C,A16853,'Tracking Sheet'!E:E))</f>
        <v/>
      </c>
      <c r="D16853" s="2" t="str">
        <f>IF(DropDownListSelections!B16853="","",DropDownListSelections!B16853)</f>
        <v/>
      </c>
      <c r="E16853" s="2" t="str">
        <f>IF(D16853="","",SUMIF('Tracking Sheet'!B:B,D16853,'Tracking Sheet'!E:E))</f>
        <v/>
      </c>
      <c r="G16853" s="2" t="str">
        <f>IF(DropDownListSelections!D16853="","",DropDownListSelections!D16853)</f>
        <v/>
      </c>
      <c r="H16853" s="2" t="str">
        <f>IF(G16853="","",SUMIF('Tracking Sheet'!F:F,G16853,'Tracking Sheet'!E:E))</f>
        <v/>
      </c>
    </row>
    <row r="16854" spans="1:8" x14ac:dyDescent="0.25">
      <c r="A16854" s="2" t="str">
        <f>IF(DropDownListSelections!C16854="","",DropDownListSelections!C16854)</f>
        <v/>
      </c>
      <c r="B16854" s="2" t="str">
        <f>IF(A16854="","",SUMIF('Tracking Sheet'!C:C,A16854,'Tracking Sheet'!E:E))</f>
        <v/>
      </c>
      <c r="D16854" s="2" t="str">
        <f>IF(DropDownListSelections!B16854="","",DropDownListSelections!B16854)</f>
        <v/>
      </c>
      <c r="E16854" s="2" t="str">
        <f>IF(D16854="","",SUMIF('Tracking Sheet'!B:B,D16854,'Tracking Sheet'!E:E))</f>
        <v/>
      </c>
      <c r="G16854" s="2" t="str">
        <f>IF(DropDownListSelections!D16854="","",DropDownListSelections!D16854)</f>
        <v/>
      </c>
      <c r="H16854" s="2" t="str">
        <f>IF(G16854="","",SUMIF('Tracking Sheet'!F:F,G16854,'Tracking Sheet'!E:E))</f>
        <v/>
      </c>
    </row>
    <row r="16855" spans="1:8" x14ac:dyDescent="0.25">
      <c r="A16855" s="2" t="str">
        <f>IF(DropDownListSelections!C16855="","",DropDownListSelections!C16855)</f>
        <v/>
      </c>
      <c r="B16855" s="2" t="str">
        <f>IF(A16855="","",SUMIF('Tracking Sheet'!C:C,A16855,'Tracking Sheet'!E:E))</f>
        <v/>
      </c>
      <c r="D16855" s="2" t="str">
        <f>IF(DropDownListSelections!B16855="","",DropDownListSelections!B16855)</f>
        <v/>
      </c>
      <c r="E16855" s="2" t="str">
        <f>IF(D16855="","",SUMIF('Tracking Sheet'!B:B,D16855,'Tracking Sheet'!E:E))</f>
        <v/>
      </c>
      <c r="G16855" s="2" t="str">
        <f>IF(DropDownListSelections!D16855="","",DropDownListSelections!D16855)</f>
        <v/>
      </c>
      <c r="H16855" s="2" t="str">
        <f>IF(G16855="","",SUMIF('Tracking Sheet'!F:F,G16855,'Tracking Sheet'!E:E))</f>
        <v/>
      </c>
    </row>
    <row r="16856" spans="1:8" x14ac:dyDescent="0.25">
      <c r="A16856" s="2" t="str">
        <f>IF(DropDownListSelections!C16856="","",DropDownListSelections!C16856)</f>
        <v/>
      </c>
      <c r="B16856" s="2" t="str">
        <f>IF(A16856="","",SUMIF('Tracking Sheet'!C:C,A16856,'Tracking Sheet'!E:E))</f>
        <v/>
      </c>
      <c r="D16856" s="2" t="str">
        <f>IF(DropDownListSelections!B16856="","",DropDownListSelections!B16856)</f>
        <v/>
      </c>
      <c r="E16856" s="2" t="str">
        <f>IF(D16856="","",SUMIF('Tracking Sheet'!B:B,D16856,'Tracking Sheet'!E:E))</f>
        <v/>
      </c>
      <c r="G16856" s="2" t="str">
        <f>IF(DropDownListSelections!D16856="","",DropDownListSelections!D16856)</f>
        <v/>
      </c>
      <c r="H16856" s="2" t="str">
        <f>IF(G16856="","",SUMIF('Tracking Sheet'!F:F,G16856,'Tracking Sheet'!E:E))</f>
        <v/>
      </c>
    </row>
    <row r="16857" spans="1:8" x14ac:dyDescent="0.25">
      <c r="A16857" s="2" t="str">
        <f>IF(DropDownListSelections!C16857="","",DropDownListSelections!C16857)</f>
        <v/>
      </c>
      <c r="B16857" s="2" t="str">
        <f>IF(A16857="","",SUMIF('Tracking Sheet'!C:C,A16857,'Tracking Sheet'!E:E))</f>
        <v/>
      </c>
      <c r="D16857" s="2" t="str">
        <f>IF(DropDownListSelections!B16857="","",DropDownListSelections!B16857)</f>
        <v/>
      </c>
      <c r="E16857" s="2" t="str">
        <f>IF(D16857="","",SUMIF('Tracking Sheet'!B:B,D16857,'Tracking Sheet'!E:E))</f>
        <v/>
      </c>
      <c r="G16857" s="2" t="str">
        <f>IF(DropDownListSelections!D16857="","",DropDownListSelections!D16857)</f>
        <v/>
      </c>
      <c r="H16857" s="2" t="str">
        <f>IF(G16857="","",SUMIF('Tracking Sheet'!F:F,G16857,'Tracking Sheet'!E:E))</f>
        <v/>
      </c>
    </row>
    <row r="16858" spans="1:8" x14ac:dyDescent="0.25">
      <c r="A16858" s="2" t="str">
        <f>IF(DropDownListSelections!C16858="","",DropDownListSelections!C16858)</f>
        <v/>
      </c>
      <c r="B16858" s="2" t="str">
        <f>IF(A16858="","",SUMIF('Tracking Sheet'!C:C,A16858,'Tracking Sheet'!E:E))</f>
        <v/>
      </c>
      <c r="D16858" s="2" t="str">
        <f>IF(DropDownListSelections!B16858="","",DropDownListSelections!B16858)</f>
        <v/>
      </c>
      <c r="E16858" s="2" t="str">
        <f>IF(D16858="","",SUMIF('Tracking Sheet'!B:B,D16858,'Tracking Sheet'!E:E))</f>
        <v/>
      </c>
      <c r="G16858" s="2" t="str">
        <f>IF(DropDownListSelections!D16858="","",DropDownListSelections!D16858)</f>
        <v/>
      </c>
      <c r="H16858" s="2" t="str">
        <f>IF(G16858="","",SUMIF('Tracking Sheet'!F:F,G16858,'Tracking Sheet'!E:E))</f>
        <v/>
      </c>
    </row>
    <row r="16859" spans="1:8" x14ac:dyDescent="0.25">
      <c r="A16859" s="2" t="str">
        <f>IF(DropDownListSelections!C16859="","",DropDownListSelections!C16859)</f>
        <v/>
      </c>
      <c r="B16859" s="2" t="str">
        <f>IF(A16859="","",SUMIF('Tracking Sheet'!C:C,A16859,'Tracking Sheet'!E:E))</f>
        <v/>
      </c>
      <c r="D16859" s="2" t="str">
        <f>IF(DropDownListSelections!B16859="","",DropDownListSelections!B16859)</f>
        <v/>
      </c>
      <c r="E16859" s="2" t="str">
        <f>IF(D16859="","",SUMIF('Tracking Sheet'!B:B,D16859,'Tracking Sheet'!E:E))</f>
        <v/>
      </c>
      <c r="G16859" s="2" t="str">
        <f>IF(DropDownListSelections!D16859="","",DropDownListSelections!D16859)</f>
        <v/>
      </c>
      <c r="H16859" s="2" t="str">
        <f>IF(G16859="","",SUMIF('Tracking Sheet'!F:F,G16859,'Tracking Sheet'!E:E))</f>
        <v/>
      </c>
    </row>
    <row r="16860" spans="1:8" x14ac:dyDescent="0.25">
      <c r="A16860" s="2" t="str">
        <f>IF(DropDownListSelections!C16860="","",DropDownListSelections!C16860)</f>
        <v/>
      </c>
      <c r="B16860" s="2" t="str">
        <f>IF(A16860="","",SUMIF('Tracking Sheet'!C:C,A16860,'Tracking Sheet'!E:E))</f>
        <v/>
      </c>
      <c r="D16860" s="2" t="str">
        <f>IF(DropDownListSelections!B16860="","",DropDownListSelections!B16860)</f>
        <v/>
      </c>
      <c r="E16860" s="2" t="str">
        <f>IF(D16860="","",SUMIF('Tracking Sheet'!B:B,D16860,'Tracking Sheet'!E:E))</f>
        <v/>
      </c>
      <c r="G16860" s="2" t="str">
        <f>IF(DropDownListSelections!D16860="","",DropDownListSelections!D16860)</f>
        <v/>
      </c>
      <c r="H16860" s="2" t="str">
        <f>IF(G16860="","",SUMIF('Tracking Sheet'!F:F,G16860,'Tracking Sheet'!E:E))</f>
        <v/>
      </c>
    </row>
    <row r="16861" spans="1:8" x14ac:dyDescent="0.25">
      <c r="A16861" s="2" t="str">
        <f>IF(DropDownListSelections!C16861="","",DropDownListSelections!C16861)</f>
        <v/>
      </c>
      <c r="B16861" s="2" t="str">
        <f>IF(A16861="","",SUMIF('Tracking Sheet'!C:C,A16861,'Tracking Sheet'!E:E))</f>
        <v/>
      </c>
      <c r="D16861" s="2" t="str">
        <f>IF(DropDownListSelections!B16861="","",DropDownListSelections!B16861)</f>
        <v/>
      </c>
      <c r="E16861" s="2" t="str">
        <f>IF(D16861="","",SUMIF('Tracking Sheet'!B:B,D16861,'Tracking Sheet'!E:E))</f>
        <v/>
      </c>
      <c r="G16861" s="2" t="str">
        <f>IF(DropDownListSelections!D16861="","",DropDownListSelections!D16861)</f>
        <v/>
      </c>
      <c r="H16861" s="2" t="str">
        <f>IF(G16861="","",SUMIF('Tracking Sheet'!F:F,G16861,'Tracking Sheet'!E:E))</f>
        <v/>
      </c>
    </row>
    <row r="16862" spans="1:8" x14ac:dyDescent="0.25">
      <c r="A16862" s="2" t="str">
        <f>IF(DropDownListSelections!C16862="","",DropDownListSelections!C16862)</f>
        <v/>
      </c>
      <c r="B16862" s="2" t="str">
        <f>IF(A16862="","",SUMIF('Tracking Sheet'!C:C,A16862,'Tracking Sheet'!E:E))</f>
        <v/>
      </c>
      <c r="D16862" s="2" t="str">
        <f>IF(DropDownListSelections!B16862="","",DropDownListSelections!B16862)</f>
        <v/>
      </c>
      <c r="E16862" s="2" t="str">
        <f>IF(D16862="","",SUMIF('Tracking Sheet'!B:B,D16862,'Tracking Sheet'!E:E))</f>
        <v/>
      </c>
      <c r="G16862" s="2" t="str">
        <f>IF(DropDownListSelections!D16862="","",DropDownListSelections!D16862)</f>
        <v/>
      </c>
      <c r="H16862" s="2" t="str">
        <f>IF(G16862="","",SUMIF('Tracking Sheet'!F:F,G16862,'Tracking Sheet'!E:E))</f>
        <v/>
      </c>
    </row>
    <row r="16863" spans="1:8" x14ac:dyDescent="0.25">
      <c r="A16863" s="2" t="str">
        <f>IF(DropDownListSelections!C16863="","",DropDownListSelections!C16863)</f>
        <v/>
      </c>
      <c r="B16863" s="2" t="str">
        <f>IF(A16863="","",SUMIF('Tracking Sheet'!C:C,A16863,'Tracking Sheet'!E:E))</f>
        <v/>
      </c>
      <c r="D16863" s="2" t="str">
        <f>IF(DropDownListSelections!B16863="","",DropDownListSelections!B16863)</f>
        <v/>
      </c>
      <c r="E16863" s="2" t="str">
        <f>IF(D16863="","",SUMIF('Tracking Sheet'!B:B,D16863,'Tracking Sheet'!E:E))</f>
        <v/>
      </c>
      <c r="G16863" s="2" t="str">
        <f>IF(DropDownListSelections!D16863="","",DropDownListSelections!D16863)</f>
        <v/>
      </c>
      <c r="H16863" s="2" t="str">
        <f>IF(G16863="","",SUMIF('Tracking Sheet'!F:F,G16863,'Tracking Sheet'!E:E))</f>
        <v/>
      </c>
    </row>
    <row r="16864" spans="1:8" x14ac:dyDescent="0.25">
      <c r="A16864" s="2" t="str">
        <f>IF(DropDownListSelections!C16864="","",DropDownListSelections!C16864)</f>
        <v/>
      </c>
      <c r="B16864" s="2" t="str">
        <f>IF(A16864="","",SUMIF('Tracking Sheet'!C:C,A16864,'Tracking Sheet'!E:E))</f>
        <v/>
      </c>
      <c r="D16864" s="2" t="str">
        <f>IF(DropDownListSelections!B16864="","",DropDownListSelections!B16864)</f>
        <v/>
      </c>
      <c r="E16864" s="2" t="str">
        <f>IF(D16864="","",SUMIF('Tracking Sheet'!B:B,D16864,'Tracking Sheet'!E:E))</f>
        <v/>
      </c>
      <c r="G16864" s="2" t="str">
        <f>IF(DropDownListSelections!D16864="","",DropDownListSelections!D16864)</f>
        <v/>
      </c>
      <c r="H16864" s="2" t="str">
        <f>IF(G16864="","",SUMIF('Tracking Sheet'!F:F,G16864,'Tracking Sheet'!E:E))</f>
        <v/>
      </c>
    </row>
    <row r="16865" spans="1:8" x14ac:dyDescent="0.25">
      <c r="A16865" s="2" t="str">
        <f>IF(DropDownListSelections!C16865="","",DropDownListSelections!C16865)</f>
        <v/>
      </c>
      <c r="B16865" s="2" t="str">
        <f>IF(A16865="","",SUMIF('Tracking Sheet'!C:C,A16865,'Tracking Sheet'!E:E))</f>
        <v/>
      </c>
      <c r="D16865" s="2" t="str">
        <f>IF(DropDownListSelections!B16865="","",DropDownListSelections!B16865)</f>
        <v/>
      </c>
      <c r="E16865" s="2" t="str">
        <f>IF(D16865="","",SUMIF('Tracking Sheet'!B:B,D16865,'Tracking Sheet'!E:E))</f>
        <v/>
      </c>
      <c r="G16865" s="2" t="str">
        <f>IF(DropDownListSelections!D16865="","",DropDownListSelections!D16865)</f>
        <v/>
      </c>
      <c r="H16865" s="2" t="str">
        <f>IF(G16865="","",SUMIF('Tracking Sheet'!F:F,G16865,'Tracking Sheet'!E:E))</f>
        <v/>
      </c>
    </row>
    <row r="16866" spans="1:8" x14ac:dyDescent="0.25">
      <c r="A16866" s="2" t="str">
        <f>IF(DropDownListSelections!C16866="","",DropDownListSelections!C16866)</f>
        <v/>
      </c>
      <c r="B16866" s="2" t="str">
        <f>IF(A16866="","",SUMIF('Tracking Sheet'!C:C,A16866,'Tracking Sheet'!E:E))</f>
        <v/>
      </c>
      <c r="D16866" s="2" t="str">
        <f>IF(DropDownListSelections!B16866="","",DropDownListSelections!B16866)</f>
        <v/>
      </c>
      <c r="E16866" s="2" t="str">
        <f>IF(D16866="","",SUMIF('Tracking Sheet'!B:B,D16866,'Tracking Sheet'!E:E))</f>
        <v/>
      </c>
      <c r="G16866" s="2" t="str">
        <f>IF(DropDownListSelections!D16866="","",DropDownListSelections!D16866)</f>
        <v/>
      </c>
      <c r="H16866" s="2" t="str">
        <f>IF(G16866="","",SUMIF('Tracking Sheet'!F:F,G16866,'Tracking Sheet'!E:E))</f>
        <v/>
      </c>
    </row>
    <row r="16867" spans="1:8" x14ac:dyDescent="0.25">
      <c r="A16867" s="2" t="str">
        <f>IF(DropDownListSelections!C16867="","",DropDownListSelections!C16867)</f>
        <v/>
      </c>
      <c r="B16867" s="2" t="str">
        <f>IF(A16867="","",SUMIF('Tracking Sheet'!C:C,A16867,'Tracking Sheet'!E:E))</f>
        <v/>
      </c>
      <c r="D16867" s="2" t="str">
        <f>IF(DropDownListSelections!B16867="","",DropDownListSelections!B16867)</f>
        <v/>
      </c>
      <c r="E16867" s="2" t="str">
        <f>IF(D16867="","",SUMIF('Tracking Sheet'!B:B,D16867,'Tracking Sheet'!E:E))</f>
        <v/>
      </c>
      <c r="G16867" s="2" t="str">
        <f>IF(DropDownListSelections!D16867="","",DropDownListSelections!D16867)</f>
        <v/>
      </c>
      <c r="H16867" s="2" t="str">
        <f>IF(G16867="","",SUMIF('Tracking Sheet'!F:F,G16867,'Tracking Sheet'!E:E))</f>
        <v/>
      </c>
    </row>
    <row r="16868" spans="1:8" x14ac:dyDescent="0.25">
      <c r="A16868" s="2" t="str">
        <f>IF(DropDownListSelections!C16868="","",DropDownListSelections!C16868)</f>
        <v/>
      </c>
      <c r="B16868" s="2" t="str">
        <f>IF(A16868="","",SUMIF('Tracking Sheet'!C:C,A16868,'Tracking Sheet'!E:E))</f>
        <v/>
      </c>
      <c r="D16868" s="2" t="str">
        <f>IF(DropDownListSelections!B16868="","",DropDownListSelections!B16868)</f>
        <v/>
      </c>
      <c r="E16868" s="2" t="str">
        <f>IF(D16868="","",SUMIF('Tracking Sheet'!B:B,D16868,'Tracking Sheet'!E:E))</f>
        <v/>
      </c>
      <c r="G16868" s="2" t="str">
        <f>IF(DropDownListSelections!D16868="","",DropDownListSelections!D16868)</f>
        <v/>
      </c>
      <c r="H16868" s="2" t="str">
        <f>IF(G16868="","",SUMIF('Tracking Sheet'!F:F,G16868,'Tracking Sheet'!E:E))</f>
        <v/>
      </c>
    </row>
    <row r="16869" spans="1:8" x14ac:dyDescent="0.25">
      <c r="A16869" s="2" t="str">
        <f>IF(DropDownListSelections!C16869="","",DropDownListSelections!C16869)</f>
        <v/>
      </c>
      <c r="B16869" s="2" t="str">
        <f>IF(A16869="","",SUMIF('Tracking Sheet'!C:C,A16869,'Tracking Sheet'!E:E))</f>
        <v/>
      </c>
      <c r="D16869" s="2" t="str">
        <f>IF(DropDownListSelections!B16869="","",DropDownListSelections!B16869)</f>
        <v/>
      </c>
      <c r="E16869" s="2" t="str">
        <f>IF(D16869="","",SUMIF('Tracking Sheet'!B:B,D16869,'Tracking Sheet'!E:E))</f>
        <v/>
      </c>
      <c r="G16869" s="2" t="str">
        <f>IF(DropDownListSelections!D16869="","",DropDownListSelections!D16869)</f>
        <v/>
      </c>
      <c r="H16869" s="2" t="str">
        <f>IF(G16869="","",SUMIF('Tracking Sheet'!F:F,G16869,'Tracking Sheet'!E:E))</f>
        <v/>
      </c>
    </row>
    <row r="16870" spans="1:8" x14ac:dyDescent="0.25">
      <c r="A16870" s="2" t="str">
        <f>IF(DropDownListSelections!C16870="","",DropDownListSelections!C16870)</f>
        <v/>
      </c>
      <c r="B16870" s="2" t="str">
        <f>IF(A16870="","",SUMIF('Tracking Sheet'!C:C,A16870,'Tracking Sheet'!E:E))</f>
        <v/>
      </c>
      <c r="D16870" s="2" t="str">
        <f>IF(DropDownListSelections!B16870="","",DropDownListSelections!B16870)</f>
        <v/>
      </c>
      <c r="E16870" s="2" t="str">
        <f>IF(D16870="","",SUMIF('Tracking Sheet'!B:B,D16870,'Tracking Sheet'!E:E))</f>
        <v/>
      </c>
      <c r="G16870" s="2" t="str">
        <f>IF(DropDownListSelections!D16870="","",DropDownListSelections!D16870)</f>
        <v/>
      </c>
      <c r="H16870" s="2" t="str">
        <f>IF(G16870="","",SUMIF('Tracking Sheet'!F:F,G16870,'Tracking Sheet'!E:E))</f>
        <v/>
      </c>
    </row>
    <row r="16871" spans="1:8" x14ac:dyDescent="0.25">
      <c r="A16871" s="2" t="str">
        <f>IF(DropDownListSelections!C16871="","",DropDownListSelections!C16871)</f>
        <v/>
      </c>
      <c r="B16871" s="2" t="str">
        <f>IF(A16871="","",SUMIF('Tracking Sheet'!C:C,A16871,'Tracking Sheet'!E:E))</f>
        <v/>
      </c>
      <c r="D16871" s="2" t="str">
        <f>IF(DropDownListSelections!B16871="","",DropDownListSelections!B16871)</f>
        <v/>
      </c>
      <c r="E16871" s="2" t="str">
        <f>IF(D16871="","",SUMIF('Tracking Sheet'!B:B,D16871,'Tracking Sheet'!E:E))</f>
        <v/>
      </c>
      <c r="G16871" s="2" t="str">
        <f>IF(DropDownListSelections!D16871="","",DropDownListSelections!D16871)</f>
        <v/>
      </c>
      <c r="H16871" s="2" t="str">
        <f>IF(G16871="","",SUMIF('Tracking Sheet'!F:F,G16871,'Tracking Sheet'!E:E))</f>
        <v/>
      </c>
    </row>
    <row r="16872" spans="1:8" x14ac:dyDescent="0.25">
      <c r="A16872" s="2" t="str">
        <f>IF(DropDownListSelections!C16872="","",DropDownListSelections!C16872)</f>
        <v/>
      </c>
      <c r="B16872" s="2" t="str">
        <f>IF(A16872="","",SUMIF('Tracking Sheet'!C:C,A16872,'Tracking Sheet'!E:E))</f>
        <v/>
      </c>
      <c r="D16872" s="2" t="str">
        <f>IF(DropDownListSelections!B16872="","",DropDownListSelections!B16872)</f>
        <v/>
      </c>
      <c r="E16872" s="2" t="str">
        <f>IF(D16872="","",SUMIF('Tracking Sheet'!B:B,D16872,'Tracking Sheet'!E:E))</f>
        <v/>
      </c>
      <c r="G16872" s="2" t="str">
        <f>IF(DropDownListSelections!D16872="","",DropDownListSelections!D16872)</f>
        <v/>
      </c>
      <c r="H16872" s="2" t="str">
        <f>IF(G16872="","",SUMIF('Tracking Sheet'!F:F,G16872,'Tracking Sheet'!E:E))</f>
        <v/>
      </c>
    </row>
    <row r="16873" spans="1:8" x14ac:dyDescent="0.25">
      <c r="A16873" s="2" t="str">
        <f>IF(DropDownListSelections!C16873="","",DropDownListSelections!C16873)</f>
        <v/>
      </c>
      <c r="B16873" s="2" t="str">
        <f>IF(A16873="","",SUMIF('Tracking Sheet'!C:C,A16873,'Tracking Sheet'!E:E))</f>
        <v/>
      </c>
      <c r="D16873" s="2" t="str">
        <f>IF(DropDownListSelections!B16873="","",DropDownListSelections!B16873)</f>
        <v/>
      </c>
      <c r="E16873" s="2" t="str">
        <f>IF(D16873="","",SUMIF('Tracking Sheet'!B:B,D16873,'Tracking Sheet'!E:E))</f>
        <v/>
      </c>
      <c r="G16873" s="2" t="str">
        <f>IF(DropDownListSelections!D16873="","",DropDownListSelections!D16873)</f>
        <v/>
      </c>
      <c r="H16873" s="2" t="str">
        <f>IF(G16873="","",SUMIF('Tracking Sheet'!F:F,G16873,'Tracking Sheet'!E:E))</f>
        <v/>
      </c>
    </row>
    <row r="16874" spans="1:8" x14ac:dyDescent="0.25">
      <c r="A16874" s="2" t="str">
        <f>IF(DropDownListSelections!C16874="","",DropDownListSelections!C16874)</f>
        <v/>
      </c>
      <c r="B16874" s="2" t="str">
        <f>IF(A16874="","",SUMIF('Tracking Sheet'!C:C,A16874,'Tracking Sheet'!E:E))</f>
        <v/>
      </c>
      <c r="D16874" s="2" t="str">
        <f>IF(DropDownListSelections!B16874="","",DropDownListSelections!B16874)</f>
        <v/>
      </c>
      <c r="E16874" s="2" t="str">
        <f>IF(D16874="","",SUMIF('Tracking Sheet'!B:B,D16874,'Tracking Sheet'!E:E))</f>
        <v/>
      </c>
      <c r="G16874" s="2" t="str">
        <f>IF(DropDownListSelections!D16874="","",DropDownListSelections!D16874)</f>
        <v/>
      </c>
      <c r="H16874" s="2" t="str">
        <f>IF(G16874="","",SUMIF('Tracking Sheet'!F:F,G16874,'Tracking Sheet'!E:E))</f>
        <v/>
      </c>
    </row>
    <row r="16875" spans="1:8" x14ac:dyDescent="0.25">
      <c r="A16875" s="2" t="str">
        <f>IF(DropDownListSelections!C16875="","",DropDownListSelections!C16875)</f>
        <v/>
      </c>
      <c r="B16875" s="2" t="str">
        <f>IF(A16875="","",SUMIF('Tracking Sheet'!C:C,A16875,'Tracking Sheet'!E:E))</f>
        <v/>
      </c>
      <c r="D16875" s="2" t="str">
        <f>IF(DropDownListSelections!B16875="","",DropDownListSelections!B16875)</f>
        <v/>
      </c>
      <c r="E16875" s="2" t="str">
        <f>IF(D16875="","",SUMIF('Tracking Sheet'!B:B,D16875,'Tracking Sheet'!E:E))</f>
        <v/>
      </c>
      <c r="G16875" s="2" t="str">
        <f>IF(DropDownListSelections!D16875="","",DropDownListSelections!D16875)</f>
        <v/>
      </c>
      <c r="H16875" s="2" t="str">
        <f>IF(G16875="","",SUMIF('Tracking Sheet'!F:F,G16875,'Tracking Sheet'!E:E))</f>
        <v/>
      </c>
    </row>
    <row r="16876" spans="1:8" x14ac:dyDescent="0.25">
      <c r="A16876" s="2" t="str">
        <f>IF(DropDownListSelections!C16876="","",DropDownListSelections!C16876)</f>
        <v/>
      </c>
      <c r="B16876" s="2" t="str">
        <f>IF(A16876="","",SUMIF('Tracking Sheet'!C:C,A16876,'Tracking Sheet'!E:E))</f>
        <v/>
      </c>
      <c r="D16876" s="2" t="str">
        <f>IF(DropDownListSelections!B16876="","",DropDownListSelections!B16876)</f>
        <v/>
      </c>
      <c r="E16876" s="2" t="str">
        <f>IF(D16876="","",SUMIF('Tracking Sheet'!B:B,D16876,'Tracking Sheet'!E:E))</f>
        <v/>
      </c>
      <c r="G16876" s="2" t="str">
        <f>IF(DropDownListSelections!D16876="","",DropDownListSelections!D16876)</f>
        <v/>
      </c>
      <c r="H16876" s="2" t="str">
        <f>IF(G16876="","",SUMIF('Tracking Sheet'!F:F,G16876,'Tracking Sheet'!E:E))</f>
        <v/>
      </c>
    </row>
    <row r="16877" spans="1:8" x14ac:dyDescent="0.25">
      <c r="A16877" s="2" t="str">
        <f>IF(DropDownListSelections!C16877="","",DropDownListSelections!C16877)</f>
        <v/>
      </c>
      <c r="B16877" s="2" t="str">
        <f>IF(A16877="","",SUMIF('Tracking Sheet'!C:C,A16877,'Tracking Sheet'!E:E))</f>
        <v/>
      </c>
      <c r="D16877" s="2" t="str">
        <f>IF(DropDownListSelections!B16877="","",DropDownListSelections!B16877)</f>
        <v/>
      </c>
      <c r="E16877" s="2" t="str">
        <f>IF(D16877="","",SUMIF('Tracking Sheet'!B:B,D16877,'Tracking Sheet'!E:E))</f>
        <v/>
      </c>
      <c r="G16877" s="2" t="str">
        <f>IF(DropDownListSelections!D16877="","",DropDownListSelections!D16877)</f>
        <v/>
      </c>
      <c r="H16877" s="2" t="str">
        <f>IF(G16877="","",SUMIF('Tracking Sheet'!F:F,G16877,'Tracking Sheet'!E:E))</f>
        <v/>
      </c>
    </row>
    <row r="16878" spans="1:8" x14ac:dyDescent="0.25">
      <c r="A16878" s="2" t="str">
        <f>IF(DropDownListSelections!C16878="","",DropDownListSelections!C16878)</f>
        <v/>
      </c>
      <c r="B16878" s="2" t="str">
        <f>IF(A16878="","",SUMIF('Tracking Sheet'!C:C,A16878,'Tracking Sheet'!E:E))</f>
        <v/>
      </c>
      <c r="D16878" s="2" t="str">
        <f>IF(DropDownListSelections!B16878="","",DropDownListSelections!B16878)</f>
        <v/>
      </c>
      <c r="E16878" s="2" t="str">
        <f>IF(D16878="","",SUMIF('Tracking Sheet'!B:B,D16878,'Tracking Sheet'!E:E))</f>
        <v/>
      </c>
      <c r="G16878" s="2" t="str">
        <f>IF(DropDownListSelections!D16878="","",DropDownListSelections!D16878)</f>
        <v/>
      </c>
      <c r="H16878" s="2" t="str">
        <f>IF(G16878="","",SUMIF('Tracking Sheet'!F:F,G16878,'Tracking Sheet'!E:E))</f>
        <v/>
      </c>
    </row>
    <row r="16879" spans="1:8" x14ac:dyDescent="0.25">
      <c r="A16879" s="2" t="str">
        <f>IF(DropDownListSelections!C16879="","",DropDownListSelections!C16879)</f>
        <v/>
      </c>
      <c r="B16879" s="2" t="str">
        <f>IF(A16879="","",SUMIF('Tracking Sheet'!C:C,A16879,'Tracking Sheet'!E:E))</f>
        <v/>
      </c>
      <c r="D16879" s="2" t="str">
        <f>IF(DropDownListSelections!B16879="","",DropDownListSelections!B16879)</f>
        <v/>
      </c>
      <c r="E16879" s="2" t="str">
        <f>IF(D16879="","",SUMIF('Tracking Sheet'!B:B,D16879,'Tracking Sheet'!E:E))</f>
        <v/>
      </c>
      <c r="G16879" s="2" t="str">
        <f>IF(DropDownListSelections!D16879="","",DropDownListSelections!D16879)</f>
        <v/>
      </c>
      <c r="H16879" s="2" t="str">
        <f>IF(G16879="","",SUMIF('Tracking Sheet'!F:F,G16879,'Tracking Sheet'!E:E))</f>
        <v/>
      </c>
    </row>
    <row r="16880" spans="1:8" x14ac:dyDescent="0.25">
      <c r="A16880" s="2" t="str">
        <f>IF(DropDownListSelections!C16880="","",DropDownListSelections!C16880)</f>
        <v/>
      </c>
      <c r="B16880" s="2" t="str">
        <f>IF(A16880="","",SUMIF('Tracking Sheet'!C:C,A16880,'Tracking Sheet'!E:E))</f>
        <v/>
      </c>
      <c r="D16880" s="2" t="str">
        <f>IF(DropDownListSelections!B16880="","",DropDownListSelections!B16880)</f>
        <v/>
      </c>
      <c r="E16880" s="2" t="str">
        <f>IF(D16880="","",SUMIF('Tracking Sheet'!B:B,D16880,'Tracking Sheet'!E:E))</f>
        <v/>
      </c>
      <c r="G16880" s="2" t="str">
        <f>IF(DropDownListSelections!D16880="","",DropDownListSelections!D16880)</f>
        <v/>
      </c>
      <c r="H16880" s="2" t="str">
        <f>IF(G16880="","",SUMIF('Tracking Sheet'!F:F,G16880,'Tracking Sheet'!E:E))</f>
        <v/>
      </c>
    </row>
    <row r="16881" spans="1:8" x14ac:dyDescent="0.25">
      <c r="A16881" s="2" t="str">
        <f>IF(DropDownListSelections!C16881="","",DropDownListSelections!C16881)</f>
        <v/>
      </c>
      <c r="B16881" s="2" t="str">
        <f>IF(A16881="","",SUMIF('Tracking Sheet'!C:C,A16881,'Tracking Sheet'!E:E))</f>
        <v/>
      </c>
      <c r="D16881" s="2" t="str">
        <f>IF(DropDownListSelections!B16881="","",DropDownListSelections!B16881)</f>
        <v/>
      </c>
      <c r="E16881" s="2" t="str">
        <f>IF(D16881="","",SUMIF('Tracking Sheet'!B:B,D16881,'Tracking Sheet'!E:E))</f>
        <v/>
      </c>
      <c r="G16881" s="2" t="str">
        <f>IF(DropDownListSelections!D16881="","",DropDownListSelections!D16881)</f>
        <v/>
      </c>
      <c r="H16881" s="2" t="str">
        <f>IF(G16881="","",SUMIF('Tracking Sheet'!F:F,G16881,'Tracking Sheet'!E:E))</f>
        <v/>
      </c>
    </row>
    <row r="16882" spans="1:8" x14ac:dyDescent="0.25">
      <c r="A16882" s="2" t="str">
        <f>IF(DropDownListSelections!C16882="","",DropDownListSelections!C16882)</f>
        <v/>
      </c>
      <c r="B16882" s="2" t="str">
        <f>IF(A16882="","",SUMIF('Tracking Sheet'!C:C,A16882,'Tracking Sheet'!E:E))</f>
        <v/>
      </c>
      <c r="D16882" s="2" t="str">
        <f>IF(DropDownListSelections!B16882="","",DropDownListSelections!B16882)</f>
        <v/>
      </c>
      <c r="E16882" s="2" t="str">
        <f>IF(D16882="","",SUMIF('Tracking Sheet'!B:B,D16882,'Tracking Sheet'!E:E))</f>
        <v/>
      </c>
      <c r="G16882" s="2" t="str">
        <f>IF(DropDownListSelections!D16882="","",DropDownListSelections!D16882)</f>
        <v/>
      </c>
      <c r="H16882" s="2" t="str">
        <f>IF(G16882="","",SUMIF('Tracking Sheet'!F:F,G16882,'Tracking Sheet'!E:E))</f>
        <v/>
      </c>
    </row>
    <row r="16883" spans="1:8" x14ac:dyDescent="0.25">
      <c r="A16883" s="2" t="str">
        <f>IF(DropDownListSelections!C16883="","",DropDownListSelections!C16883)</f>
        <v/>
      </c>
      <c r="B16883" s="2" t="str">
        <f>IF(A16883="","",SUMIF('Tracking Sheet'!C:C,A16883,'Tracking Sheet'!E:E))</f>
        <v/>
      </c>
      <c r="D16883" s="2" t="str">
        <f>IF(DropDownListSelections!B16883="","",DropDownListSelections!B16883)</f>
        <v/>
      </c>
      <c r="E16883" s="2" t="str">
        <f>IF(D16883="","",SUMIF('Tracking Sheet'!B:B,D16883,'Tracking Sheet'!E:E))</f>
        <v/>
      </c>
      <c r="G16883" s="2" t="str">
        <f>IF(DropDownListSelections!D16883="","",DropDownListSelections!D16883)</f>
        <v/>
      </c>
      <c r="H16883" s="2" t="str">
        <f>IF(G16883="","",SUMIF('Tracking Sheet'!F:F,G16883,'Tracking Sheet'!E:E))</f>
        <v/>
      </c>
    </row>
    <row r="16884" spans="1:8" x14ac:dyDescent="0.25">
      <c r="A16884" s="2" t="str">
        <f>IF(DropDownListSelections!C16884="","",DropDownListSelections!C16884)</f>
        <v/>
      </c>
      <c r="B16884" s="2" t="str">
        <f>IF(A16884="","",SUMIF('Tracking Sheet'!C:C,A16884,'Tracking Sheet'!E:E))</f>
        <v/>
      </c>
      <c r="D16884" s="2" t="str">
        <f>IF(DropDownListSelections!B16884="","",DropDownListSelections!B16884)</f>
        <v/>
      </c>
      <c r="E16884" s="2" t="str">
        <f>IF(D16884="","",SUMIF('Tracking Sheet'!B:B,D16884,'Tracking Sheet'!E:E))</f>
        <v/>
      </c>
      <c r="G16884" s="2" t="str">
        <f>IF(DropDownListSelections!D16884="","",DropDownListSelections!D16884)</f>
        <v/>
      </c>
      <c r="H16884" s="2" t="str">
        <f>IF(G16884="","",SUMIF('Tracking Sheet'!F:F,G16884,'Tracking Sheet'!E:E))</f>
        <v/>
      </c>
    </row>
    <row r="16885" spans="1:8" x14ac:dyDescent="0.25">
      <c r="A16885" s="2" t="str">
        <f>IF(DropDownListSelections!C16885="","",DropDownListSelections!C16885)</f>
        <v/>
      </c>
      <c r="B16885" s="2" t="str">
        <f>IF(A16885="","",SUMIF('Tracking Sheet'!C:C,A16885,'Tracking Sheet'!E:E))</f>
        <v/>
      </c>
      <c r="D16885" s="2" t="str">
        <f>IF(DropDownListSelections!B16885="","",DropDownListSelections!B16885)</f>
        <v/>
      </c>
      <c r="E16885" s="2" t="str">
        <f>IF(D16885="","",SUMIF('Tracking Sheet'!B:B,D16885,'Tracking Sheet'!E:E))</f>
        <v/>
      </c>
      <c r="G16885" s="2" t="str">
        <f>IF(DropDownListSelections!D16885="","",DropDownListSelections!D16885)</f>
        <v/>
      </c>
      <c r="H16885" s="2" t="str">
        <f>IF(G16885="","",SUMIF('Tracking Sheet'!F:F,G16885,'Tracking Sheet'!E:E))</f>
        <v/>
      </c>
    </row>
    <row r="16886" spans="1:8" x14ac:dyDescent="0.25">
      <c r="A16886" s="2" t="str">
        <f>IF(DropDownListSelections!C16886="","",DropDownListSelections!C16886)</f>
        <v/>
      </c>
      <c r="B16886" s="2" t="str">
        <f>IF(A16886="","",SUMIF('Tracking Sheet'!C:C,A16886,'Tracking Sheet'!E:E))</f>
        <v/>
      </c>
      <c r="D16886" s="2" t="str">
        <f>IF(DropDownListSelections!B16886="","",DropDownListSelections!B16886)</f>
        <v/>
      </c>
      <c r="E16886" s="2" t="str">
        <f>IF(D16886="","",SUMIF('Tracking Sheet'!B:B,D16886,'Tracking Sheet'!E:E))</f>
        <v/>
      </c>
      <c r="G16886" s="2" t="str">
        <f>IF(DropDownListSelections!D16886="","",DropDownListSelections!D16886)</f>
        <v/>
      </c>
      <c r="H16886" s="2" t="str">
        <f>IF(G16886="","",SUMIF('Tracking Sheet'!F:F,G16886,'Tracking Sheet'!E:E))</f>
        <v/>
      </c>
    </row>
    <row r="16887" spans="1:8" x14ac:dyDescent="0.25">
      <c r="A16887" s="2" t="str">
        <f>IF(DropDownListSelections!C16887="","",DropDownListSelections!C16887)</f>
        <v/>
      </c>
      <c r="B16887" s="2" t="str">
        <f>IF(A16887="","",SUMIF('Tracking Sheet'!C:C,A16887,'Tracking Sheet'!E:E))</f>
        <v/>
      </c>
      <c r="D16887" s="2" t="str">
        <f>IF(DropDownListSelections!B16887="","",DropDownListSelections!B16887)</f>
        <v/>
      </c>
      <c r="E16887" s="2" t="str">
        <f>IF(D16887="","",SUMIF('Tracking Sheet'!B:B,D16887,'Tracking Sheet'!E:E))</f>
        <v/>
      </c>
      <c r="G16887" s="2" t="str">
        <f>IF(DropDownListSelections!D16887="","",DropDownListSelections!D16887)</f>
        <v/>
      </c>
      <c r="H16887" s="2" t="str">
        <f>IF(G16887="","",SUMIF('Tracking Sheet'!F:F,G16887,'Tracking Sheet'!E:E))</f>
        <v/>
      </c>
    </row>
    <row r="16888" spans="1:8" x14ac:dyDescent="0.25">
      <c r="A16888" s="2" t="str">
        <f>IF(DropDownListSelections!C16888="","",DropDownListSelections!C16888)</f>
        <v/>
      </c>
      <c r="B16888" s="2" t="str">
        <f>IF(A16888="","",SUMIF('Tracking Sheet'!C:C,A16888,'Tracking Sheet'!E:E))</f>
        <v/>
      </c>
      <c r="D16888" s="2" t="str">
        <f>IF(DropDownListSelections!B16888="","",DropDownListSelections!B16888)</f>
        <v/>
      </c>
      <c r="E16888" s="2" t="str">
        <f>IF(D16888="","",SUMIF('Tracking Sheet'!B:B,D16888,'Tracking Sheet'!E:E))</f>
        <v/>
      </c>
      <c r="G16888" s="2" t="str">
        <f>IF(DropDownListSelections!D16888="","",DropDownListSelections!D16888)</f>
        <v/>
      </c>
      <c r="H16888" s="2" t="str">
        <f>IF(G16888="","",SUMIF('Tracking Sheet'!F:F,G16888,'Tracking Sheet'!E:E))</f>
        <v/>
      </c>
    </row>
    <row r="16889" spans="1:8" x14ac:dyDescent="0.25">
      <c r="A16889" s="2" t="str">
        <f>IF(DropDownListSelections!C16889="","",DropDownListSelections!C16889)</f>
        <v/>
      </c>
      <c r="B16889" s="2" t="str">
        <f>IF(A16889="","",SUMIF('Tracking Sheet'!C:C,A16889,'Tracking Sheet'!E:E))</f>
        <v/>
      </c>
      <c r="D16889" s="2" t="str">
        <f>IF(DropDownListSelections!B16889="","",DropDownListSelections!B16889)</f>
        <v/>
      </c>
      <c r="E16889" s="2" t="str">
        <f>IF(D16889="","",SUMIF('Tracking Sheet'!B:B,D16889,'Tracking Sheet'!E:E))</f>
        <v/>
      </c>
      <c r="G16889" s="2" t="str">
        <f>IF(DropDownListSelections!D16889="","",DropDownListSelections!D16889)</f>
        <v/>
      </c>
      <c r="H16889" s="2" t="str">
        <f>IF(G16889="","",SUMIF('Tracking Sheet'!F:F,G16889,'Tracking Sheet'!E:E))</f>
        <v/>
      </c>
    </row>
    <row r="16890" spans="1:8" x14ac:dyDescent="0.25">
      <c r="A16890" s="2" t="str">
        <f>IF(DropDownListSelections!C16890="","",DropDownListSelections!C16890)</f>
        <v/>
      </c>
      <c r="B16890" s="2" t="str">
        <f>IF(A16890="","",SUMIF('Tracking Sheet'!C:C,A16890,'Tracking Sheet'!E:E))</f>
        <v/>
      </c>
      <c r="D16890" s="2" t="str">
        <f>IF(DropDownListSelections!B16890="","",DropDownListSelections!B16890)</f>
        <v/>
      </c>
      <c r="E16890" s="2" t="str">
        <f>IF(D16890="","",SUMIF('Tracking Sheet'!B:B,D16890,'Tracking Sheet'!E:E))</f>
        <v/>
      </c>
      <c r="G16890" s="2" t="str">
        <f>IF(DropDownListSelections!D16890="","",DropDownListSelections!D16890)</f>
        <v/>
      </c>
      <c r="H16890" s="2" t="str">
        <f>IF(G16890="","",SUMIF('Tracking Sheet'!F:F,G16890,'Tracking Sheet'!E:E))</f>
        <v/>
      </c>
    </row>
    <row r="16891" spans="1:8" x14ac:dyDescent="0.25">
      <c r="A16891" s="2" t="str">
        <f>IF(DropDownListSelections!C16891="","",DropDownListSelections!C16891)</f>
        <v/>
      </c>
      <c r="B16891" s="2" t="str">
        <f>IF(A16891="","",SUMIF('Tracking Sheet'!C:C,A16891,'Tracking Sheet'!E:E))</f>
        <v/>
      </c>
      <c r="D16891" s="2" t="str">
        <f>IF(DropDownListSelections!B16891="","",DropDownListSelections!B16891)</f>
        <v/>
      </c>
      <c r="E16891" s="2" t="str">
        <f>IF(D16891="","",SUMIF('Tracking Sheet'!B:B,D16891,'Tracking Sheet'!E:E))</f>
        <v/>
      </c>
      <c r="G16891" s="2" t="str">
        <f>IF(DropDownListSelections!D16891="","",DropDownListSelections!D16891)</f>
        <v/>
      </c>
      <c r="H16891" s="2" t="str">
        <f>IF(G16891="","",SUMIF('Tracking Sheet'!F:F,G16891,'Tracking Sheet'!E:E))</f>
        <v/>
      </c>
    </row>
    <row r="16892" spans="1:8" x14ac:dyDescent="0.25">
      <c r="A16892" s="2" t="str">
        <f>IF(DropDownListSelections!C16892="","",DropDownListSelections!C16892)</f>
        <v/>
      </c>
      <c r="B16892" s="2" t="str">
        <f>IF(A16892="","",SUMIF('Tracking Sheet'!C:C,A16892,'Tracking Sheet'!E:E))</f>
        <v/>
      </c>
      <c r="D16892" s="2" t="str">
        <f>IF(DropDownListSelections!B16892="","",DropDownListSelections!B16892)</f>
        <v/>
      </c>
      <c r="E16892" s="2" t="str">
        <f>IF(D16892="","",SUMIF('Tracking Sheet'!B:B,D16892,'Tracking Sheet'!E:E))</f>
        <v/>
      </c>
      <c r="G16892" s="2" t="str">
        <f>IF(DropDownListSelections!D16892="","",DropDownListSelections!D16892)</f>
        <v/>
      </c>
      <c r="H16892" s="2" t="str">
        <f>IF(G16892="","",SUMIF('Tracking Sheet'!F:F,G16892,'Tracking Sheet'!E:E))</f>
        <v/>
      </c>
    </row>
    <row r="16893" spans="1:8" x14ac:dyDescent="0.25">
      <c r="A16893" s="2" t="str">
        <f>IF(DropDownListSelections!C16893="","",DropDownListSelections!C16893)</f>
        <v/>
      </c>
      <c r="B16893" s="2" t="str">
        <f>IF(A16893="","",SUMIF('Tracking Sheet'!C:C,A16893,'Tracking Sheet'!E:E))</f>
        <v/>
      </c>
      <c r="D16893" s="2" t="str">
        <f>IF(DropDownListSelections!B16893="","",DropDownListSelections!B16893)</f>
        <v/>
      </c>
      <c r="E16893" s="2" t="str">
        <f>IF(D16893="","",SUMIF('Tracking Sheet'!B:B,D16893,'Tracking Sheet'!E:E))</f>
        <v/>
      </c>
      <c r="G16893" s="2" t="str">
        <f>IF(DropDownListSelections!D16893="","",DropDownListSelections!D16893)</f>
        <v/>
      </c>
      <c r="H16893" s="2" t="str">
        <f>IF(G16893="","",SUMIF('Tracking Sheet'!F:F,G16893,'Tracking Sheet'!E:E))</f>
        <v/>
      </c>
    </row>
    <row r="16894" spans="1:8" x14ac:dyDescent="0.25">
      <c r="A16894" s="2" t="str">
        <f>IF(DropDownListSelections!C16894="","",DropDownListSelections!C16894)</f>
        <v/>
      </c>
      <c r="B16894" s="2" t="str">
        <f>IF(A16894="","",SUMIF('Tracking Sheet'!C:C,A16894,'Tracking Sheet'!E:E))</f>
        <v/>
      </c>
      <c r="D16894" s="2" t="str">
        <f>IF(DropDownListSelections!B16894="","",DropDownListSelections!B16894)</f>
        <v/>
      </c>
      <c r="E16894" s="2" t="str">
        <f>IF(D16894="","",SUMIF('Tracking Sheet'!B:B,D16894,'Tracking Sheet'!E:E))</f>
        <v/>
      </c>
      <c r="G16894" s="2" t="str">
        <f>IF(DropDownListSelections!D16894="","",DropDownListSelections!D16894)</f>
        <v/>
      </c>
      <c r="H16894" s="2" t="str">
        <f>IF(G16894="","",SUMIF('Tracking Sheet'!F:F,G16894,'Tracking Sheet'!E:E))</f>
        <v/>
      </c>
    </row>
    <row r="16895" spans="1:8" x14ac:dyDescent="0.25">
      <c r="A16895" s="2" t="str">
        <f>IF(DropDownListSelections!C16895="","",DropDownListSelections!C16895)</f>
        <v/>
      </c>
      <c r="B16895" s="2" t="str">
        <f>IF(A16895="","",SUMIF('Tracking Sheet'!C:C,A16895,'Tracking Sheet'!E:E))</f>
        <v/>
      </c>
      <c r="D16895" s="2" t="str">
        <f>IF(DropDownListSelections!B16895="","",DropDownListSelections!B16895)</f>
        <v/>
      </c>
      <c r="E16895" s="2" t="str">
        <f>IF(D16895="","",SUMIF('Tracking Sheet'!B:B,D16895,'Tracking Sheet'!E:E))</f>
        <v/>
      </c>
      <c r="G16895" s="2" t="str">
        <f>IF(DropDownListSelections!D16895="","",DropDownListSelections!D16895)</f>
        <v/>
      </c>
      <c r="H16895" s="2" t="str">
        <f>IF(G16895="","",SUMIF('Tracking Sheet'!F:F,G16895,'Tracking Sheet'!E:E))</f>
        <v/>
      </c>
    </row>
    <row r="16896" spans="1:8" x14ac:dyDescent="0.25">
      <c r="A16896" s="2" t="str">
        <f>IF(DropDownListSelections!C16896="","",DropDownListSelections!C16896)</f>
        <v/>
      </c>
      <c r="B16896" s="2" t="str">
        <f>IF(A16896="","",SUMIF('Tracking Sheet'!C:C,A16896,'Tracking Sheet'!E:E))</f>
        <v/>
      </c>
      <c r="D16896" s="2" t="str">
        <f>IF(DropDownListSelections!B16896="","",DropDownListSelections!B16896)</f>
        <v/>
      </c>
      <c r="E16896" s="2" t="str">
        <f>IF(D16896="","",SUMIF('Tracking Sheet'!B:B,D16896,'Tracking Sheet'!E:E))</f>
        <v/>
      </c>
      <c r="G16896" s="2" t="str">
        <f>IF(DropDownListSelections!D16896="","",DropDownListSelections!D16896)</f>
        <v/>
      </c>
      <c r="H16896" s="2" t="str">
        <f>IF(G16896="","",SUMIF('Tracking Sheet'!F:F,G16896,'Tracking Sheet'!E:E))</f>
        <v/>
      </c>
    </row>
    <row r="16897" spans="1:8" x14ac:dyDescent="0.25">
      <c r="A16897" s="2" t="str">
        <f>IF(DropDownListSelections!C16897="","",DropDownListSelections!C16897)</f>
        <v/>
      </c>
      <c r="B16897" s="2" t="str">
        <f>IF(A16897="","",SUMIF('Tracking Sheet'!C:C,A16897,'Tracking Sheet'!E:E))</f>
        <v/>
      </c>
      <c r="D16897" s="2" t="str">
        <f>IF(DropDownListSelections!B16897="","",DropDownListSelections!B16897)</f>
        <v/>
      </c>
      <c r="E16897" s="2" t="str">
        <f>IF(D16897="","",SUMIF('Tracking Sheet'!B:B,D16897,'Tracking Sheet'!E:E))</f>
        <v/>
      </c>
      <c r="G16897" s="2" t="str">
        <f>IF(DropDownListSelections!D16897="","",DropDownListSelections!D16897)</f>
        <v/>
      </c>
      <c r="H16897" s="2" t="str">
        <f>IF(G16897="","",SUMIF('Tracking Sheet'!F:F,G16897,'Tracking Sheet'!E:E))</f>
        <v/>
      </c>
    </row>
    <row r="16898" spans="1:8" x14ac:dyDescent="0.25">
      <c r="A16898" s="2" t="str">
        <f>IF(DropDownListSelections!C16898="","",DropDownListSelections!C16898)</f>
        <v/>
      </c>
      <c r="B16898" s="2" t="str">
        <f>IF(A16898="","",SUMIF('Tracking Sheet'!C:C,A16898,'Tracking Sheet'!E:E))</f>
        <v/>
      </c>
      <c r="D16898" s="2" t="str">
        <f>IF(DropDownListSelections!B16898="","",DropDownListSelections!B16898)</f>
        <v/>
      </c>
      <c r="E16898" s="2" t="str">
        <f>IF(D16898="","",SUMIF('Tracking Sheet'!B:B,D16898,'Tracking Sheet'!E:E))</f>
        <v/>
      </c>
      <c r="G16898" s="2" t="str">
        <f>IF(DropDownListSelections!D16898="","",DropDownListSelections!D16898)</f>
        <v/>
      </c>
      <c r="H16898" s="2" t="str">
        <f>IF(G16898="","",SUMIF('Tracking Sheet'!F:F,G16898,'Tracking Sheet'!E:E))</f>
        <v/>
      </c>
    </row>
    <row r="16899" spans="1:8" x14ac:dyDescent="0.25">
      <c r="A16899" s="2" t="str">
        <f>IF(DropDownListSelections!C16899="","",DropDownListSelections!C16899)</f>
        <v/>
      </c>
      <c r="B16899" s="2" t="str">
        <f>IF(A16899="","",SUMIF('Tracking Sheet'!C:C,A16899,'Tracking Sheet'!E:E))</f>
        <v/>
      </c>
      <c r="D16899" s="2" t="str">
        <f>IF(DropDownListSelections!B16899="","",DropDownListSelections!B16899)</f>
        <v/>
      </c>
      <c r="E16899" s="2" t="str">
        <f>IF(D16899="","",SUMIF('Tracking Sheet'!B:B,D16899,'Tracking Sheet'!E:E))</f>
        <v/>
      </c>
      <c r="G16899" s="2" t="str">
        <f>IF(DropDownListSelections!D16899="","",DropDownListSelections!D16899)</f>
        <v/>
      </c>
      <c r="H16899" s="2" t="str">
        <f>IF(G16899="","",SUMIF('Tracking Sheet'!F:F,G16899,'Tracking Sheet'!E:E))</f>
        <v/>
      </c>
    </row>
    <row r="16900" spans="1:8" x14ac:dyDescent="0.25">
      <c r="A16900" s="2" t="str">
        <f>IF(DropDownListSelections!C16900="","",DropDownListSelections!C16900)</f>
        <v/>
      </c>
      <c r="B16900" s="2" t="str">
        <f>IF(A16900="","",SUMIF('Tracking Sheet'!C:C,A16900,'Tracking Sheet'!E:E))</f>
        <v/>
      </c>
      <c r="D16900" s="2" t="str">
        <f>IF(DropDownListSelections!B16900="","",DropDownListSelections!B16900)</f>
        <v/>
      </c>
      <c r="E16900" s="2" t="str">
        <f>IF(D16900="","",SUMIF('Tracking Sheet'!B:B,D16900,'Tracking Sheet'!E:E))</f>
        <v/>
      </c>
      <c r="G16900" s="2" t="str">
        <f>IF(DropDownListSelections!D16900="","",DropDownListSelections!D16900)</f>
        <v/>
      </c>
      <c r="H16900" s="2" t="str">
        <f>IF(G16900="","",SUMIF('Tracking Sheet'!F:F,G16900,'Tracking Sheet'!E:E))</f>
        <v/>
      </c>
    </row>
    <row r="16901" spans="1:8" x14ac:dyDescent="0.25">
      <c r="A16901" s="2" t="str">
        <f>IF(DropDownListSelections!C16901="","",DropDownListSelections!C16901)</f>
        <v/>
      </c>
      <c r="B16901" s="2" t="str">
        <f>IF(A16901="","",SUMIF('Tracking Sheet'!C:C,A16901,'Tracking Sheet'!E:E))</f>
        <v/>
      </c>
      <c r="D16901" s="2" t="str">
        <f>IF(DropDownListSelections!B16901="","",DropDownListSelections!B16901)</f>
        <v/>
      </c>
      <c r="E16901" s="2" t="str">
        <f>IF(D16901="","",SUMIF('Tracking Sheet'!B:B,D16901,'Tracking Sheet'!E:E))</f>
        <v/>
      </c>
      <c r="G16901" s="2" t="str">
        <f>IF(DropDownListSelections!D16901="","",DropDownListSelections!D16901)</f>
        <v/>
      </c>
      <c r="H16901" s="2" t="str">
        <f>IF(G16901="","",SUMIF('Tracking Sheet'!F:F,G16901,'Tracking Sheet'!E:E))</f>
        <v/>
      </c>
    </row>
    <row r="16902" spans="1:8" x14ac:dyDescent="0.25">
      <c r="A16902" s="2" t="str">
        <f>IF(DropDownListSelections!C16902="","",DropDownListSelections!C16902)</f>
        <v/>
      </c>
      <c r="B16902" s="2" t="str">
        <f>IF(A16902="","",SUMIF('Tracking Sheet'!C:C,A16902,'Tracking Sheet'!E:E))</f>
        <v/>
      </c>
      <c r="D16902" s="2" t="str">
        <f>IF(DropDownListSelections!B16902="","",DropDownListSelections!B16902)</f>
        <v/>
      </c>
      <c r="E16902" s="2" t="str">
        <f>IF(D16902="","",SUMIF('Tracking Sheet'!B:B,D16902,'Tracking Sheet'!E:E))</f>
        <v/>
      </c>
      <c r="G16902" s="2" t="str">
        <f>IF(DropDownListSelections!D16902="","",DropDownListSelections!D16902)</f>
        <v/>
      </c>
      <c r="H16902" s="2" t="str">
        <f>IF(G16902="","",SUMIF('Tracking Sheet'!F:F,G16902,'Tracking Sheet'!E:E))</f>
        <v/>
      </c>
    </row>
    <row r="16903" spans="1:8" x14ac:dyDescent="0.25">
      <c r="A16903" s="2" t="str">
        <f>IF(DropDownListSelections!C16903="","",DropDownListSelections!C16903)</f>
        <v/>
      </c>
      <c r="B16903" s="2" t="str">
        <f>IF(A16903="","",SUMIF('Tracking Sheet'!C:C,A16903,'Tracking Sheet'!E:E))</f>
        <v/>
      </c>
      <c r="D16903" s="2" t="str">
        <f>IF(DropDownListSelections!B16903="","",DropDownListSelections!B16903)</f>
        <v/>
      </c>
      <c r="E16903" s="2" t="str">
        <f>IF(D16903="","",SUMIF('Tracking Sheet'!B:B,D16903,'Tracking Sheet'!E:E))</f>
        <v/>
      </c>
      <c r="G16903" s="2" t="str">
        <f>IF(DropDownListSelections!D16903="","",DropDownListSelections!D16903)</f>
        <v/>
      </c>
      <c r="H16903" s="2" t="str">
        <f>IF(G16903="","",SUMIF('Tracking Sheet'!F:F,G16903,'Tracking Sheet'!E:E))</f>
        <v/>
      </c>
    </row>
    <row r="16904" spans="1:8" x14ac:dyDescent="0.25">
      <c r="A16904" s="2" t="str">
        <f>IF(DropDownListSelections!C16904="","",DropDownListSelections!C16904)</f>
        <v/>
      </c>
      <c r="B16904" s="2" t="str">
        <f>IF(A16904="","",SUMIF('Tracking Sheet'!C:C,A16904,'Tracking Sheet'!E:E))</f>
        <v/>
      </c>
      <c r="D16904" s="2" t="str">
        <f>IF(DropDownListSelections!B16904="","",DropDownListSelections!B16904)</f>
        <v/>
      </c>
      <c r="E16904" s="2" t="str">
        <f>IF(D16904="","",SUMIF('Tracking Sheet'!B:B,D16904,'Tracking Sheet'!E:E))</f>
        <v/>
      </c>
      <c r="G16904" s="2" t="str">
        <f>IF(DropDownListSelections!D16904="","",DropDownListSelections!D16904)</f>
        <v/>
      </c>
      <c r="H16904" s="2" t="str">
        <f>IF(G16904="","",SUMIF('Tracking Sheet'!F:F,G16904,'Tracking Sheet'!E:E))</f>
        <v/>
      </c>
    </row>
    <row r="16905" spans="1:8" x14ac:dyDescent="0.25">
      <c r="A16905" s="2" t="str">
        <f>IF(DropDownListSelections!C16905="","",DropDownListSelections!C16905)</f>
        <v/>
      </c>
      <c r="B16905" s="2" t="str">
        <f>IF(A16905="","",SUMIF('Tracking Sheet'!C:C,A16905,'Tracking Sheet'!E:E))</f>
        <v/>
      </c>
      <c r="D16905" s="2" t="str">
        <f>IF(DropDownListSelections!B16905="","",DropDownListSelections!B16905)</f>
        <v/>
      </c>
      <c r="E16905" s="2" t="str">
        <f>IF(D16905="","",SUMIF('Tracking Sheet'!B:B,D16905,'Tracking Sheet'!E:E))</f>
        <v/>
      </c>
      <c r="G16905" s="2" t="str">
        <f>IF(DropDownListSelections!D16905="","",DropDownListSelections!D16905)</f>
        <v/>
      </c>
      <c r="H16905" s="2" t="str">
        <f>IF(G16905="","",SUMIF('Tracking Sheet'!F:F,G16905,'Tracking Sheet'!E:E))</f>
        <v/>
      </c>
    </row>
    <row r="16906" spans="1:8" x14ac:dyDescent="0.25">
      <c r="A16906" s="2" t="str">
        <f>IF(DropDownListSelections!C16906="","",DropDownListSelections!C16906)</f>
        <v/>
      </c>
      <c r="B16906" s="2" t="str">
        <f>IF(A16906="","",SUMIF('Tracking Sheet'!C:C,A16906,'Tracking Sheet'!E:E))</f>
        <v/>
      </c>
      <c r="D16906" s="2" t="str">
        <f>IF(DropDownListSelections!B16906="","",DropDownListSelections!B16906)</f>
        <v/>
      </c>
      <c r="E16906" s="2" t="str">
        <f>IF(D16906="","",SUMIF('Tracking Sheet'!B:B,D16906,'Tracking Sheet'!E:E))</f>
        <v/>
      </c>
      <c r="G16906" s="2" t="str">
        <f>IF(DropDownListSelections!D16906="","",DropDownListSelections!D16906)</f>
        <v/>
      </c>
      <c r="H16906" s="2" t="str">
        <f>IF(G16906="","",SUMIF('Tracking Sheet'!F:F,G16906,'Tracking Sheet'!E:E))</f>
        <v/>
      </c>
    </row>
    <row r="16907" spans="1:8" x14ac:dyDescent="0.25">
      <c r="A16907" s="2" t="str">
        <f>IF(DropDownListSelections!C16907="","",DropDownListSelections!C16907)</f>
        <v/>
      </c>
      <c r="B16907" s="2" t="str">
        <f>IF(A16907="","",SUMIF('Tracking Sheet'!C:C,A16907,'Tracking Sheet'!E:E))</f>
        <v/>
      </c>
      <c r="D16907" s="2" t="str">
        <f>IF(DropDownListSelections!B16907="","",DropDownListSelections!B16907)</f>
        <v/>
      </c>
      <c r="E16907" s="2" t="str">
        <f>IF(D16907="","",SUMIF('Tracking Sheet'!B:B,D16907,'Tracking Sheet'!E:E))</f>
        <v/>
      </c>
      <c r="G16907" s="2" t="str">
        <f>IF(DropDownListSelections!D16907="","",DropDownListSelections!D16907)</f>
        <v/>
      </c>
      <c r="H16907" s="2" t="str">
        <f>IF(G16907="","",SUMIF('Tracking Sheet'!F:F,G16907,'Tracking Sheet'!E:E))</f>
        <v/>
      </c>
    </row>
    <row r="16908" spans="1:8" x14ac:dyDescent="0.25">
      <c r="A16908" s="2" t="str">
        <f>IF(DropDownListSelections!C16908="","",DropDownListSelections!C16908)</f>
        <v/>
      </c>
      <c r="B16908" s="2" t="str">
        <f>IF(A16908="","",SUMIF('Tracking Sheet'!C:C,A16908,'Tracking Sheet'!E:E))</f>
        <v/>
      </c>
      <c r="D16908" s="2" t="str">
        <f>IF(DropDownListSelections!B16908="","",DropDownListSelections!B16908)</f>
        <v/>
      </c>
      <c r="E16908" s="2" t="str">
        <f>IF(D16908="","",SUMIF('Tracking Sheet'!B:B,D16908,'Tracking Sheet'!E:E))</f>
        <v/>
      </c>
      <c r="G16908" s="2" t="str">
        <f>IF(DropDownListSelections!D16908="","",DropDownListSelections!D16908)</f>
        <v/>
      </c>
      <c r="H16908" s="2" t="str">
        <f>IF(G16908="","",SUMIF('Tracking Sheet'!F:F,G16908,'Tracking Sheet'!E:E))</f>
        <v/>
      </c>
    </row>
    <row r="16909" spans="1:8" x14ac:dyDescent="0.25">
      <c r="A16909" s="2" t="str">
        <f>IF(DropDownListSelections!C16909="","",DropDownListSelections!C16909)</f>
        <v/>
      </c>
      <c r="B16909" s="2" t="str">
        <f>IF(A16909="","",SUMIF('Tracking Sheet'!C:C,A16909,'Tracking Sheet'!E:E))</f>
        <v/>
      </c>
      <c r="D16909" s="2" t="str">
        <f>IF(DropDownListSelections!B16909="","",DropDownListSelections!B16909)</f>
        <v/>
      </c>
      <c r="E16909" s="2" t="str">
        <f>IF(D16909="","",SUMIF('Tracking Sheet'!B:B,D16909,'Tracking Sheet'!E:E))</f>
        <v/>
      </c>
      <c r="G16909" s="2" t="str">
        <f>IF(DropDownListSelections!D16909="","",DropDownListSelections!D16909)</f>
        <v/>
      </c>
      <c r="H16909" s="2" t="str">
        <f>IF(G16909="","",SUMIF('Tracking Sheet'!F:F,G16909,'Tracking Sheet'!E:E))</f>
        <v/>
      </c>
    </row>
    <row r="16910" spans="1:8" x14ac:dyDescent="0.25">
      <c r="A16910" s="2" t="str">
        <f>IF(DropDownListSelections!C16910="","",DropDownListSelections!C16910)</f>
        <v/>
      </c>
      <c r="B16910" s="2" t="str">
        <f>IF(A16910="","",SUMIF('Tracking Sheet'!C:C,A16910,'Tracking Sheet'!E:E))</f>
        <v/>
      </c>
      <c r="D16910" s="2" t="str">
        <f>IF(DropDownListSelections!B16910="","",DropDownListSelections!B16910)</f>
        <v/>
      </c>
      <c r="E16910" s="2" t="str">
        <f>IF(D16910="","",SUMIF('Tracking Sheet'!B:B,D16910,'Tracking Sheet'!E:E))</f>
        <v/>
      </c>
      <c r="G16910" s="2" t="str">
        <f>IF(DropDownListSelections!D16910="","",DropDownListSelections!D16910)</f>
        <v/>
      </c>
      <c r="H16910" s="2" t="str">
        <f>IF(G16910="","",SUMIF('Tracking Sheet'!F:F,G16910,'Tracking Sheet'!E:E))</f>
        <v/>
      </c>
    </row>
    <row r="16911" spans="1:8" x14ac:dyDescent="0.25">
      <c r="A16911" s="2" t="str">
        <f>IF(DropDownListSelections!C16911="","",DropDownListSelections!C16911)</f>
        <v/>
      </c>
      <c r="B16911" s="2" t="str">
        <f>IF(A16911="","",SUMIF('Tracking Sheet'!C:C,A16911,'Tracking Sheet'!E:E))</f>
        <v/>
      </c>
      <c r="D16911" s="2" t="str">
        <f>IF(DropDownListSelections!B16911="","",DropDownListSelections!B16911)</f>
        <v/>
      </c>
      <c r="E16911" s="2" t="str">
        <f>IF(D16911="","",SUMIF('Tracking Sheet'!B:B,D16911,'Tracking Sheet'!E:E))</f>
        <v/>
      </c>
      <c r="G16911" s="2" t="str">
        <f>IF(DropDownListSelections!D16911="","",DropDownListSelections!D16911)</f>
        <v/>
      </c>
      <c r="H16911" s="2" t="str">
        <f>IF(G16911="","",SUMIF('Tracking Sheet'!F:F,G16911,'Tracking Sheet'!E:E))</f>
        <v/>
      </c>
    </row>
    <row r="16912" spans="1:8" x14ac:dyDescent="0.25">
      <c r="A16912" s="2" t="str">
        <f>IF(DropDownListSelections!C16912="","",DropDownListSelections!C16912)</f>
        <v/>
      </c>
      <c r="B16912" s="2" t="str">
        <f>IF(A16912="","",SUMIF('Tracking Sheet'!C:C,A16912,'Tracking Sheet'!E:E))</f>
        <v/>
      </c>
      <c r="D16912" s="2" t="str">
        <f>IF(DropDownListSelections!B16912="","",DropDownListSelections!B16912)</f>
        <v/>
      </c>
      <c r="E16912" s="2" t="str">
        <f>IF(D16912="","",SUMIF('Tracking Sheet'!B:B,D16912,'Tracking Sheet'!E:E))</f>
        <v/>
      </c>
      <c r="G16912" s="2" t="str">
        <f>IF(DropDownListSelections!D16912="","",DropDownListSelections!D16912)</f>
        <v/>
      </c>
      <c r="H16912" s="2" t="str">
        <f>IF(G16912="","",SUMIF('Tracking Sheet'!F:F,G16912,'Tracking Sheet'!E:E))</f>
        <v/>
      </c>
    </row>
    <row r="16913" spans="1:8" x14ac:dyDescent="0.25">
      <c r="A16913" s="2" t="str">
        <f>IF(DropDownListSelections!C16913="","",DropDownListSelections!C16913)</f>
        <v/>
      </c>
      <c r="B16913" s="2" t="str">
        <f>IF(A16913="","",SUMIF('Tracking Sheet'!C:C,A16913,'Tracking Sheet'!E:E))</f>
        <v/>
      </c>
      <c r="D16913" s="2" t="str">
        <f>IF(DropDownListSelections!B16913="","",DropDownListSelections!B16913)</f>
        <v/>
      </c>
      <c r="E16913" s="2" t="str">
        <f>IF(D16913="","",SUMIF('Tracking Sheet'!B:B,D16913,'Tracking Sheet'!E:E))</f>
        <v/>
      </c>
      <c r="G16913" s="2" t="str">
        <f>IF(DropDownListSelections!D16913="","",DropDownListSelections!D16913)</f>
        <v/>
      </c>
      <c r="H16913" s="2" t="str">
        <f>IF(G16913="","",SUMIF('Tracking Sheet'!F:F,G16913,'Tracking Sheet'!E:E))</f>
        <v/>
      </c>
    </row>
    <row r="16914" spans="1:8" x14ac:dyDescent="0.25">
      <c r="A16914" s="2" t="str">
        <f>IF(DropDownListSelections!C16914="","",DropDownListSelections!C16914)</f>
        <v/>
      </c>
      <c r="B16914" s="2" t="str">
        <f>IF(A16914="","",SUMIF('Tracking Sheet'!C:C,A16914,'Tracking Sheet'!E:E))</f>
        <v/>
      </c>
      <c r="D16914" s="2" t="str">
        <f>IF(DropDownListSelections!B16914="","",DropDownListSelections!B16914)</f>
        <v/>
      </c>
      <c r="E16914" s="2" t="str">
        <f>IF(D16914="","",SUMIF('Tracking Sheet'!B:B,D16914,'Tracking Sheet'!E:E))</f>
        <v/>
      </c>
      <c r="G16914" s="2" t="str">
        <f>IF(DropDownListSelections!D16914="","",DropDownListSelections!D16914)</f>
        <v/>
      </c>
      <c r="H16914" s="2" t="str">
        <f>IF(G16914="","",SUMIF('Tracking Sheet'!F:F,G16914,'Tracking Sheet'!E:E))</f>
        <v/>
      </c>
    </row>
    <row r="16915" spans="1:8" x14ac:dyDescent="0.25">
      <c r="A16915" s="2" t="str">
        <f>IF(DropDownListSelections!C16915="","",DropDownListSelections!C16915)</f>
        <v/>
      </c>
      <c r="B16915" s="2" t="str">
        <f>IF(A16915="","",SUMIF('Tracking Sheet'!C:C,A16915,'Tracking Sheet'!E:E))</f>
        <v/>
      </c>
      <c r="D16915" s="2" t="str">
        <f>IF(DropDownListSelections!B16915="","",DropDownListSelections!B16915)</f>
        <v/>
      </c>
      <c r="E16915" s="2" t="str">
        <f>IF(D16915="","",SUMIF('Tracking Sheet'!B:B,D16915,'Tracking Sheet'!E:E))</f>
        <v/>
      </c>
      <c r="G16915" s="2" t="str">
        <f>IF(DropDownListSelections!D16915="","",DropDownListSelections!D16915)</f>
        <v/>
      </c>
      <c r="H16915" s="2" t="str">
        <f>IF(G16915="","",SUMIF('Tracking Sheet'!F:F,G16915,'Tracking Sheet'!E:E))</f>
        <v/>
      </c>
    </row>
    <row r="16916" spans="1:8" x14ac:dyDescent="0.25">
      <c r="A16916" s="2" t="str">
        <f>IF(DropDownListSelections!C16916="","",DropDownListSelections!C16916)</f>
        <v/>
      </c>
      <c r="B16916" s="2" t="str">
        <f>IF(A16916="","",SUMIF('Tracking Sheet'!C:C,A16916,'Tracking Sheet'!E:E))</f>
        <v/>
      </c>
      <c r="D16916" s="2" t="str">
        <f>IF(DropDownListSelections!B16916="","",DropDownListSelections!B16916)</f>
        <v/>
      </c>
      <c r="E16916" s="2" t="str">
        <f>IF(D16916="","",SUMIF('Tracking Sheet'!B:B,D16916,'Tracking Sheet'!E:E))</f>
        <v/>
      </c>
      <c r="G16916" s="2" t="str">
        <f>IF(DropDownListSelections!D16916="","",DropDownListSelections!D16916)</f>
        <v/>
      </c>
      <c r="H16916" s="2" t="str">
        <f>IF(G16916="","",SUMIF('Tracking Sheet'!F:F,G16916,'Tracking Sheet'!E:E))</f>
        <v/>
      </c>
    </row>
    <row r="16917" spans="1:8" x14ac:dyDescent="0.25">
      <c r="A16917" s="2" t="str">
        <f>IF(DropDownListSelections!C16917="","",DropDownListSelections!C16917)</f>
        <v/>
      </c>
      <c r="B16917" s="2" t="str">
        <f>IF(A16917="","",SUMIF('Tracking Sheet'!C:C,A16917,'Tracking Sheet'!E:E))</f>
        <v/>
      </c>
      <c r="D16917" s="2" t="str">
        <f>IF(DropDownListSelections!B16917="","",DropDownListSelections!B16917)</f>
        <v/>
      </c>
      <c r="E16917" s="2" t="str">
        <f>IF(D16917="","",SUMIF('Tracking Sheet'!B:B,D16917,'Tracking Sheet'!E:E))</f>
        <v/>
      </c>
      <c r="G16917" s="2" t="str">
        <f>IF(DropDownListSelections!D16917="","",DropDownListSelections!D16917)</f>
        <v/>
      </c>
      <c r="H16917" s="2" t="str">
        <f>IF(G16917="","",SUMIF('Tracking Sheet'!F:F,G16917,'Tracking Sheet'!E:E))</f>
        <v/>
      </c>
    </row>
    <row r="16918" spans="1:8" x14ac:dyDescent="0.25">
      <c r="A16918" s="2" t="str">
        <f>IF(DropDownListSelections!C16918="","",DropDownListSelections!C16918)</f>
        <v/>
      </c>
      <c r="B16918" s="2" t="str">
        <f>IF(A16918="","",SUMIF('Tracking Sheet'!C:C,A16918,'Tracking Sheet'!E:E))</f>
        <v/>
      </c>
      <c r="D16918" s="2" t="str">
        <f>IF(DropDownListSelections!B16918="","",DropDownListSelections!B16918)</f>
        <v/>
      </c>
      <c r="E16918" s="2" t="str">
        <f>IF(D16918="","",SUMIF('Tracking Sheet'!B:B,D16918,'Tracking Sheet'!E:E))</f>
        <v/>
      </c>
      <c r="G16918" s="2" t="str">
        <f>IF(DropDownListSelections!D16918="","",DropDownListSelections!D16918)</f>
        <v/>
      </c>
      <c r="H16918" s="2" t="str">
        <f>IF(G16918="","",SUMIF('Tracking Sheet'!F:F,G16918,'Tracking Sheet'!E:E))</f>
        <v/>
      </c>
    </row>
    <row r="16919" spans="1:8" x14ac:dyDescent="0.25">
      <c r="A16919" s="2" t="str">
        <f>IF(DropDownListSelections!C16919="","",DropDownListSelections!C16919)</f>
        <v/>
      </c>
      <c r="B16919" s="2" t="str">
        <f>IF(A16919="","",SUMIF('Tracking Sheet'!C:C,A16919,'Tracking Sheet'!E:E))</f>
        <v/>
      </c>
      <c r="D16919" s="2" t="str">
        <f>IF(DropDownListSelections!B16919="","",DropDownListSelections!B16919)</f>
        <v/>
      </c>
      <c r="E16919" s="2" t="str">
        <f>IF(D16919="","",SUMIF('Tracking Sheet'!B:B,D16919,'Tracking Sheet'!E:E))</f>
        <v/>
      </c>
      <c r="G16919" s="2" t="str">
        <f>IF(DropDownListSelections!D16919="","",DropDownListSelections!D16919)</f>
        <v/>
      </c>
      <c r="H16919" s="2" t="str">
        <f>IF(G16919="","",SUMIF('Tracking Sheet'!F:F,G16919,'Tracking Sheet'!E:E))</f>
        <v/>
      </c>
    </row>
    <row r="16920" spans="1:8" x14ac:dyDescent="0.25">
      <c r="A16920" s="2" t="str">
        <f>IF(DropDownListSelections!C16920="","",DropDownListSelections!C16920)</f>
        <v/>
      </c>
      <c r="B16920" s="2" t="str">
        <f>IF(A16920="","",SUMIF('Tracking Sheet'!C:C,A16920,'Tracking Sheet'!E:E))</f>
        <v/>
      </c>
      <c r="D16920" s="2" t="str">
        <f>IF(DropDownListSelections!B16920="","",DropDownListSelections!B16920)</f>
        <v/>
      </c>
      <c r="E16920" s="2" t="str">
        <f>IF(D16920="","",SUMIF('Tracking Sheet'!B:B,D16920,'Tracking Sheet'!E:E))</f>
        <v/>
      </c>
      <c r="G16920" s="2" t="str">
        <f>IF(DropDownListSelections!D16920="","",DropDownListSelections!D16920)</f>
        <v/>
      </c>
      <c r="H16920" s="2" t="str">
        <f>IF(G16920="","",SUMIF('Tracking Sheet'!F:F,G16920,'Tracking Sheet'!E:E))</f>
        <v/>
      </c>
    </row>
    <row r="16921" spans="1:8" x14ac:dyDescent="0.25">
      <c r="A16921" s="2" t="str">
        <f>IF(DropDownListSelections!C16921="","",DropDownListSelections!C16921)</f>
        <v/>
      </c>
      <c r="B16921" s="2" t="str">
        <f>IF(A16921="","",SUMIF('Tracking Sheet'!C:C,A16921,'Tracking Sheet'!E:E))</f>
        <v/>
      </c>
      <c r="D16921" s="2" t="str">
        <f>IF(DropDownListSelections!B16921="","",DropDownListSelections!B16921)</f>
        <v/>
      </c>
      <c r="E16921" s="2" t="str">
        <f>IF(D16921="","",SUMIF('Tracking Sheet'!B:B,D16921,'Tracking Sheet'!E:E))</f>
        <v/>
      </c>
      <c r="G16921" s="2" t="str">
        <f>IF(DropDownListSelections!D16921="","",DropDownListSelections!D16921)</f>
        <v/>
      </c>
      <c r="H16921" s="2" t="str">
        <f>IF(G16921="","",SUMIF('Tracking Sheet'!F:F,G16921,'Tracking Sheet'!E:E))</f>
        <v/>
      </c>
    </row>
    <row r="16922" spans="1:8" x14ac:dyDescent="0.25">
      <c r="A16922" s="2" t="str">
        <f>IF(DropDownListSelections!C16922="","",DropDownListSelections!C16922)</f>
        <v/>
      </c>
      <c r="B16922" s="2" t="str">
        <f>IF(A16922="","",SUMIF('Tracking Sheet'!C:C,A16922,'Tracking Sheet'!E:E))</f>
        <v/>
      </c>
      <c r="D16922" s="2" t="str">
        <f>IF(DropDownListSelections!B16922="","",DropDownListSelections!B16922)</f>
        <v/>
      </c>
      <c r="E16922" s="2" t="str">
        <f>IF(D16922="","",SUMIF('Tracking Sheet'!B:B,D16922,'Tracking Sheet'!E:E))</f>
        <v/>
      </c>
      <c r="G16922" s="2" t="str">
        <f>IF(DropDownListSelections!D16922="","",DropDownListSelections!D16922)</f>
        <v/>
      </c>
      <c r="H16922" s="2" t="str">
        <f>IF(G16922="","",SUMIF('Tracking Sheet'!F:F,G16922,'Tracking Sheet'!E:E))</f>
        <v/>
      </c>
    </row>
    <row r="16923" spans="1:8" x14ac:dyDescent="0.25">
      <c r="A16923" s="2" t="str">
        <f>IF(DropDownListSelections!C16923="","",DropDownListSelections!C16923)</f>
        <v/>
      </c>
      <c r="B16923" s="2" t="str">
        <f>IF(A16923="","",SUMIF('Tracking Sheet'!C:C,A16923,'Tracking Sheet'!E:E))</f>
        <v/>
      </c>
      <c r="D16923" s="2" t="str">
        <f>IF(DropDownListSelections!B16923="","",DropDownListSelections!B16923)</f>
        <v/>
      </c>
      <c r="E16923" s="2" t="str">
        <f>IF(D16923="","",SUMIF('Tracking Sheet'!B:B,D16923,'Tracking Sheet'!E:E))</f>
        <v/>
      </c>
      <c r="G16923" s="2" t="str">
        <f>IF(DropDownListSelections!D16923="","",DropDownListSelections!D16923)</f>
        <v/>
      </c>
      <c r="H16923" s="2" t="str">
        <f>IF(G16923="","",SUMIF('Tracking Sheet'!F:F,G16923,'Tracking Sheet'!E:E))</f>
        <v/>
      </c>
    </row>
    <row r="16924" spans="1:8" x14ac:dyDescent="0.25">
      <c r="A16924" s="2" t="str">
        <f>IF(DropDownListSelections!C16924="","",DropDownListSelections!C16924)</f>
        <v/>
      </c>
      <c r="B16924" s="2" t="str">
        <f>IF(A16924="","",SUMIF('Tracking Sheet'!C:C,A16924,'Tracking Sheet'!E:E))</f>
        <v/>
      </c>
      <c r="D16924" s="2" t="str">
        <f>IF(DropDownListSelections!B16924="","",DropDownListSelections!B16924)</f>
        <v/>
      </c>
      <c r="E16924" s="2" t="str">
        <f>IF(D16924="","",SUMIF('Tracking Sheet'!B:B,D16924,'Tracking Sheet'!E:E))</f>
        <v/>
      </c>
      <c r="G16924" s="2" t="str">
        <f>IF(DropDownListSelections!D16924="","",DropDownListSelections!D16924)</f>
        <v/>
      </c>
      <c r="H16924" s="2" t="str">
        <f>IF(G16924="","",SUMIF('Tracking Sheet'!F:F,G16924,'Tracking Sheet'!E:E))</f>
        <v/>
      </c>
    </row>
    <row r="16925" spans="1:8" x14ac:dyDescent="0.25">
      <c r="A16925" s="2" t="str">
        <f>IF(DropDownListSelections!C16925="","",DropDownListSelections!C16925)</f>
        <v/>
      </c>
      <c r="B16925" s="2" t="str">
        <f>IF(A16925="","",SUMIF('Tracking Sheet'!C:C,A16925,'Tracking Sheet'!E:E))</f>
        <v/>
      </c>
      <c r="D16925" s="2" t="str">
        <f>IF(DropDownListSelections!B16925="","",DropDownListSelections!B16925)</f>
        <v/>
      </c>
      <c r="E16925" s="2" t="str">
        <f>IF(D16925="","",SUMIF('Tracking Sheet'!B:B,D16925,'Tracking Sheet'!E:E))</f>
        <v/>
      </c>
      <c r="G16925" s="2" t="str">
        <f>IF(DropDownListSelections!D16925="","",DropDownListSelections!D16925)</f>
        <v/>
      </c>
      <c r="H16925" s="2" t="str">
        <f>IF(G16925="","",SUMIF('Tracking Sheet'!F:F,G16925,'Tracking Sheet'!E:E))</f>
        <v/>
      </c>
    </row>
    <row r="16926" spans="1:8" x14ac:dyDescent="0.25">
      <c r="A16926" s="2" t="str">
        <f>IF(DropDownListSelections!C16926="","",DropDownListSelections!C16926)</f>
        <v/>
      </c>
      <c r="B16926" s="2" t="str">
        <f>IF(A16926="","",SUMIF('Tracking Sheet'!C:C,A16926,'Tracking Sheet'!E:E))</f>
        <v/>
      </c>
      <c r="D16926" s="2" t="str">
        <f>IF(DropDownListSelections!B16926="","",DropDownListSelections!B16926)</f>
        <v/>
      </c>
      <c r="E16926" s="2" t="str">
        <f>IF(D16926="","",SUMIF('Tracking Sheet'!B:B,D16926,'Tracking Sheet'!E:E))</f>
        <v/>
      </c>
      <c r="G16926" s="2" t="str">
        <f>IF(DropDownListSelections!D16926="","",DropDownListSelections!D16926)</f>
        <v/>
      </c>
      <c r="H16926" s="2" t="str">
        <f>IF(G16926="","",SUMIF('Tracking Sheet'!F:F,G16926,'Tracking Sheet'!E:E))</f>
        <v/>
      </c>
    </row>
    <row r="16927" spans="1:8" x14ac:dyDescent="0.25">
      <c r="A16927" s="2" t="str">
        <f>IF(DropDownListSelections!C16927="","",DropDownListSelections!C16927)</f>
        <v/>
      </c>
      <c r="B16927" s="2" t="str">
        <f>IF(A16927="","",SUMIF('Tracking Sheet'!C:C,A16927,'Tracking Sheet'!E:E))</f>
        <v/>
      </c>
      <c r="D16927" s="2" t="str">
        <f>IF(DropDownListSelections!B16927="","",DropDownListSelections!B16927)</f>
        <v/>
      </c>
      <c r="E16927" s="2" t="str">
        <f>IF(D16927="","",SUMIF('Tracking Sheet'!B:B,D16927,'Tracking Sheet'!E:E))</f>
        <v/>
      </c>
      <c r="G16927" s="2" t="str">
        <f>IF(DropDownListSelections!D16927="","",DropDownListSelections!D16927)</f>
        <v/>
      </c>
      <c r="H16927" s="2" t="str">
        <f>IF(G16927="","",SUMIF('Tracking Sheet'!F:F,G16927,'Tracking Sheet'!E:E))</f>
        <v/>
      </c>
    </row>
    <row r="16928" spans="1:8" x14ac:dyDescent="0.25">
      <c r="A16928" s="2" t="str">
        <f>IF(DropDownListSelections!C16928="","",DropDownListSelections!C16928)</f>
        <v/>
      </c>
      <c r="B16928" s="2" t="str">
        <f>IF(A16928="","",SUMIF('Tracking Sheet'!C:C,A16928,'Tracking Sheet'!E:E))</f>
        <v/>
      </c>
      <c r="D16928" s="2" t="str">
        <f>IF(DropDownListSelections!B16928="","",DropDownListSelections!B16928)</f>
        <v/>
      </c>
      <c r="E16928" s="2" t="str">
        <f>IF(D16928="","",SUMIF('Tracking Sheet'!B:B,D16928,'Tracking Sheet'!E:E))</f>
        <v/>
      </c>
      <c r="G16928" s="2" t="str">
        <f>IF(DropDownListSelections!D16928="","",DropDownListSelections!D16928)</f>
        <v/>
      </c>
      <c r="H16928" s="2" t="str">
        <f>IF(G16928="","",SUMIF('Tracking Sheet'!F:F,G16928,'Tracking Sheet'!E:E))</f>
        <v/>
      </c>
    </row>
    <row r="16929" spans="1:8" x14ac:dyDescent="0.25">
      <c r="A16929" s="2" t="str">
        <f>IF(DropDownListSelections!C16929="","",DropDownListSelections!C16929)</f>
        <v/>
      </c>
      <c r="B16929" s="2" t="str">
        <f>IF(A16929="","",SUMIF('Tracking Sheet'!C:C,A16929,'Tracking Sheet'!E:E))</f>
        <v/>
      </c>
      <c r="D16929" s="2" t="str">
        <f>IF(DropDownListSelections!B16929="","",DropDownListSelections!B16929)</f>
        <v/>
      </c>
      <c r="E16929" s="2" t="str">
        <f>IF(D16929="","",SUMIF('Tracking Sheet'!B:B,D16929,'Tracking Sheet'!E:E))</f>
        <v/>
      </c>
      <c r="G16929" s="2" t="str">
        <f>IF(DropDownListSelections!D16929="","",DropDownListSelections!D16929)</f>
        <v/>
      </c>
      <c r="H16929" s="2" t="str">
        <f>IF(G16929="","",SUMIF('Tracking Sheet'!F:F,G16929,'Tracking Sheet'!E:E))</f>
        <v/>
      </c>
    </row>
    <row r="16930" spans="1:8" x14ac:dyDescent="0.25">
      <c r="A16930" s="2" t="str">
        <f>IF(DropDownListSelections!C16930="","",DropDownListSelections!C16930)</f>
        <v/>
      </c>
      <c r="B16930" s="2" t="str">
        <f>IF(A16930="","",SUMIF('Tracking Sheet'!C:C,A16930,'Tracking Sheet'!E:E))</f>
        <v/>
      </c>
      <c r="D16930" s="2" t="str">
        <f>IF(DropDownListSelections!B16930="","",DropDownListSelections!B16930)</f>
        <v/>
      </c>
      <c r="E16930" s="2" t="str">
        <f>IF(D16930="","",SUMIF('Tracking Sheet'!B:B,D16930,'Tracking Sheet'!E:E))</f>
        <v/>
      </c>
      <c r="G16930" s="2" t="str">
        <f>IF(DropDownListSelections!D16930="","",DropDownListSelections!D16930)</f>
        <v/>
      </c>
      <c r="H16930" s="2" t="str">
        <f>IF(G16930="","",SUMIF('Tracking Sheet'!F:F,G16930,'Tracking Sheet'!E:E))</f>
        <v/>
      </c>
    </row>
    <row r="16931" spans="1:8" x14ac:dyDescent="0.25">
      <c r="A16931" s="2" t="str">
        <f>IF(DropDownListSelections!C16931="","",DropDownListSelections!C16931)</f>
        <v/>
      </c>
      <c r="B16931" s="2" t="str">
        <f>IF(A16931="","",SUMIF('Tracking Sheet'!C:C,A16931,'Tracking Sheet'!E:E))</f>
        <v/>
      </c>
      <c r="D16931" s="2" t="str">
        <f>IF(DropDownListSelections!B16931="","",DropDownListSelections!B16931)</f>
        <v/>
      </c>
      <c r="E16931" s="2" t="str">
        <f>IF(D16931="","",SUMIF('Tracking Sheet'!B:B,D16931,'Tracking Sheet'!E:E))</f>
        <v/>
      </c>
      <c r="G16931" s="2" t="str">
        <f>IF(DropDownListSelections!D16931="","",DropDownListSelections!D16931)</f>
        <v/>
      </c>
      <c r="H16931" s="2" t="str">
        <f>IF(G16931="","",SUMIF('Tracking Sheet'!F:F,G16931,'Tracking Sheet'!E:E))</f>
        <v/>
      </c>
    </row>
    <row r="16932" spans="1:8" x14ac:dyDescent="0.25">
      <c r="A16932" s="2" t="str">
        <f>IF(DropDownListSelections!C16932="","",DropDownListSelections!C16932)</f>
        <v/>
      </c>
      <c r="B16932" s="2" t="str">
        <f>IF(A16932="","",SUMIF('Tracking Sheet'!C:C,A16932,'Tracking Sheet'!E:E))</f>
        <v/>
      </c>
      <c r="D16932" s="2" t="str">
        <f>IF(DropDownListSelections!B16932="","",DropDownListSelections!B16932)</f>
        <v/>
      </c>
      <c r="E16932" s="2" t="str">
        <f>IF(D16932="","",SUMIF('Tracking Sheet'!B:B,D16932,'Tracking Sheet'!E:E))</f>
        <v/>
      </c>
      <c r="G16932" s="2" t="str">
        <f>IF(DropDownListSelections!D16932="","",DropDownListSelections!D16932)</f>
        <v/>
      </c>
      <c r="H16932" s="2" t="str">
        <f>IF(G16932="","",SUMIF('Tracking Sheet'!F:F,G16932,'Tracking Sheet'!E:E))</f>
        <v/>
      </c>
    </row>
    <row r="16933" spans="1:8" x14ac:dyDescent="0.25">
      <c r="A16933" s="2" t="str">
        <f>IF(DropDownListSelections!C16933="","",DropDownListSelections!C16933)</f>
        <v/>
      </c>
      <c r="B16933" s="2" t="str">
        <f>IF(A16933="","",SUMIF('Tracking Sheet'!C:C,A16933,'Tracking Sheet'!E:E))</f>
        <v/>
      </c>
      <c r="D16933" s="2" t="str">
        <f>IF(DropDownListSelections!B16933="","",DropDownListSelections!B16933)</f>
        <v/>
      </c>
      <c r="E16933" s="2" t="str">
        <f>IF(D16933="","",SUMIF('Tracking Sheet'!B:B,D16933,'Tracking Sheet'!E:E))</f>
        <v/>
      </c>
      <c r="G16933" s="2" t="str">
        <f>IF(DropDownListSelections!D16933="","",DropDownListSelections!D16933)</f>
        <v/>
      </c>
      <c r="H16933" s="2" t="str">
        <f>IF(G16933="","",SUMIF('Tracking Sheet'!F:F,G16933,'Tracking Sheet'!E:E))</f>
        <v/>
      </c>
    </row>
    <row r="16934" spans="1:8" x14ac:dyDescent="0.25">
      <c r="A16934" s="2" t="str">
        <f>IF(DropDownListSelections!C16934="","",DropDownListSelections!C16934)</f>
        <v/>
      </c>
      <c r="B16934" s="2" t="str">
        <f>IF(A16934="","",SUMIF('Tracking Sheet'!C:C,A16934,'Tracking Sheet'!E:E))</f>
        <v/>
      </c>
      <c r="D16934" s="2" t="str">
        <f>IF(DropDownListSelections!B16934="","",DropDownListSelections!B16934)</f>
        <v/>
      </c>
      <c r="E16934" s="2" t="str">
        <f>IF(D16934="","",SUMIF('Tracking Sheet'!B:B,D16934,'Tracking Sheet'!E:E))</f>
        <v/>
      </c>
      <c r="G16934" s="2" t="str">
        <f>IF(DropDownListSelections!D16934="","",DropDownListSelections!D16934)</f>
        <v/>
      </c>
      <c r="H16934" s="2" t="str">
        <f>IF(G16934="","",SUMIF('Tracking Sheet'!F:F,G16934,'Tracking Sheet'!E:E))</f>
        <v/>
      </c>
    </row>
    <row r="16935" spans="1:8" x14ac:dyDescent="0.25">
      <c r="A16935" s="2" t="str">
        <f>IF(DropDownListSelections!C16935="","",DropDownListSelections!C16935)</f>
        <v/>
      </c>
      <c r="B16935" s="2" t="str">
        <f>IF(A16935="","",SUMIF('Tracking Sheet'!C:C,A16935,'Tracking Sheet'!E:E))</f>
        <v/>
      </c>
      <c r="D16935" s="2" t="str">
        <f>IF(DropDownListSelections!B16935="","",DropDownListSelections!B16935)</f>
        <v/>
      </c>
      <c r="E16935" s="2" t="str">
        <f>IF(D16935="","",SUMIF('Tracking Sheet'!B:B,D16935,'Tracking Sheet'!E:E))</f>
        <v/>
      </c>
      <c r="G16935" s="2" t="str">
        <f>IF(DropDownListSelections!D16935="","",DropDownListSelections!D16935)</f>
        <v/>
      </c>
      <c r="H16935" s="2" t="str">
        <f>IF(G16935="","",SUMIF('Tracking Sheet'!F:F,G16935,'Tracking Sheet'!E:E))</f>
        <v/>
      </c>
    </row>
    <row r="16936" spans="1:8" x14ac:dyDescent="0.25">
      <c r="A16936" s="2" t="str">
        <f>IF(DropDownListSelections!C16936="","",DropDownListSelections!C16936)</f>
        <v/>
      </c>
      <c r="B16936" s="2" t="str">
        <f>IF(A16936="","",SUMIF('Tracking Sheet'!C:C,A16936,'Tracking Sheet'!E:E))</f>
        <v/>
      </c>
      <c r="D16936" s="2" t="str">
        <f>IF(DropDownListSelections!B16936="","",DropDownListSelections!B16936)</f>
        <v/>
      </c>
      <c r="E16936" s="2" t="str">
        <f>IF(D16936="","",SUMIF('Tracking Sheet'!B:B,D16936,'Tracking Sheet'!E:E))</f>
        <v/>
      </c>
      <c r="G16936" s="2" t="str">
        <f>IF(DropDownListSelections!D16936="","",DropDownListSelections!D16936)</f>
        <v/>
      </c>
      <c r="H16936" s="2" t="str">
        <f>IF(G16936="","",SUMIF('Tracking Sheet'!F:F,G16936,'Tracking Sheet'!E:E))</f>
        <v/>
      </c>
    </row>
    <row r="16937" spans="1:8" x14ac:dyDescent="0.25">
      <c r="A16937" s="2" t="str">
        <f>IF(DropDownListSelections!C16937="","",DropDownListSelections!C16937)</f>
        <v/>
      </c>
      <c r="B16937" s="2" t="str">
        <f>IF(A16937="","",SUMIF('Tracking Sheet'!C:C,A16937,'Tracking Sheet'!E:E))</f>
        <v/>
      </c>
      <c r="D16937" s="2" t="str">
        <f>IF(DropDownListSelections!B16937="","",DropDownListSelections!B16937)</f>
        <v/>
      </c>
      <c r="E16937" s="2" t="str">
        <f>IF(D16937="","",SUMIF('Tracking Sheet'!B:B,D16937,'Tracking Sheet'!E:E))</f>
        <v/>
      </c>
      <c r="G16937" s="2" t="str">
        <f>IF(DropDownListSelections!D16937="","",DropDownListSelections!D16937)</f>
        <v/>
      </c>
      <c r="H16937" s="2" t="str">
        <f>IF(G16937="","",SUMIF('Tracking Sheet'!F:F,G16937,'Tracking Sheet'!E:E))</f>
        <v/>
      </c>
    </row>
    <row r="16938" spans="1:8" x14ac:dyDescent="0.25">
      <c r="A16938" s="2" t="str">
        <f>IF(DropDownListSelections!C16938="","",DropDownListSelections!C16938)</f>
        <v/>
      </c>
      <c r="B16938" s="2" t="str">
        <f>IF(A16938="","",SUMIF('Tracking Sheet'!C:C,A16938,'Tracking Sheet'!E:E))</f>
        <v/>
      </c>
      <c r="D16938" s="2" t="str">
        <f>IF(DropDownListSelections!B16938="","",DropDownListSelections!B16938)</f>
        <v/>
      </c>
      <c r="E16938" s="2" t="str">
        <f>IF(D16938="","",SUMIF('Tracking Sheet'!B:B,D16938,'Tracking Sheet'!E:E))</f>
        <v/>
      </c>
      <c r="G16938" s="2" t="str">
        <f>IF(DropDownListSelections!D16938="","",DropDownListSelections!D16938)</f>
        <v/>
      </c>
      <c r="H16938" s="2" t="str">
        <f>IF(G16938="","",SUMIF('Tracking Sheet'!F:F,G16938,'Tracking Sheet'!E:E))</f>
        <v/>
      </c>
    </row>
    <row r="16939" spans="1:8" x14ac:dyDescent="0.25">
      <c r="A16939" s="2" t="str">
        <f>IF(DropDownListSelections!C16939="","",DropDownListSelections!C16939)</f>
        <v/>
      </c>
      <c r="B16939" s="2" t="str">
        <f>IF(A16939="","",SUMIF('Tracking Sheet'!C:C,A16939,'Tracking Sheet'!E:E))</f>
        <v/>
      </c>
      <c r="D16939" s="2" t="str">
        <f>IF(DropDownListSelections!B16939="","",DropDownListSelections!B16939)</f>
        <v/>
      </c>
      <c r="E16939" s="2" t="str">
        <f>IF(D16939="","",SUMIF('Tracking Sheet'!B:B,D16939,'Tracking Sheet'!E:E))</f>
        <v/>
      </c>
      <c r="G16939" s="2" t="str">
        <f>IF(DropDownListSelections!D16939="","",DropDownListSelections!D16939)</f>
        <v/>
      </c>
      <c r="H16939" s="2" t="str">
        <f>IF(G16939="","",SUMIF('Tracking Sheet'!F:F,G16939,'Tracking Sheet'!E:E))</f>
        <v/>
      </c>
    </row>
    <row r="16940" spans="1:8" x14ac:dyDescent="0.25">
      <c r="A16940" s="2" t="str">
        <f>IF(DropDownListSelections!C16940="","",DropDownListSelections!C16940)</f>
        <v/>
      </c>
      <c r="B16940" s="2" t="str">
        <f>IF(A16940="","",SUMIF('Tracking Sheet'!C:C,A16940,'Tracking Sheet'!E:E))</f>
        <v/>
      </c>
      <c r="D16940" s="2" t="str">
        <f>IF(DropDownListSelections!B16940="","",DropDownListSelections!B16940)</f>
        <v/>
      </c>
      <c r="E16940" s="2" t="str">
        <f>IF(D16940="","",SUMIF('Tracking Sheet'!B:B,D16940,'Tracking Sheet'!E:E))</f>
        <v/>
      </c>
      <c r="G16940" s="2" t="str">
        <f>IF(DropDownListSelections!D16940="","",DropDownListSelections!D16940)</f>
        <v/>
      </c>
      <c r="H16940" s="2" t="str">
        <f>IF(G16940="","",SUMIF('Tracking Sheet'!F:F,G16940,'Tracking Sheet'!E:E))</f>
        <v/>
      </c>
    </row>
    <row r="16941" spans="1:8" x14ac:dyDescent="0.25">
      <c r="A16941" s="2" t="str">
        <f>IF(DropDownListSelections!C16941="","",DropDownListSelections!C16941)</f>
        <v/>
      </c>
      <c r="B16941" s="2" t="str">
        <f>IF(A16941="","",SUMIF('Tracking Sheet'!C:C,A16941,'Tracking Sheet'!E:E))</f>
        <v/>
      </c>
      <c r="D16941" s="2" t="str">
        <f>IF(DropDownListSelections!B16941="","",DropDownListSelections!B16941)</f>
        <v/>
      </c>
      <c r="E16941" s="2" t="str">
        <f>IF(D16941="","",SUMIF('Tracking Sheet'!B:B,D16941,'Tracking Sheet'!E:E))</f>
        <v/>
      </c>
      <c r="G16941" s="2" t="str">
        <f>IF(DropDownListSelections!D16941="","",DropDownListSelections!D16941)</f>
        <v/>
      </c>
      <c r="H16941" s="2" t="str">
        <f>IF(G16941="","",SUMIF('Tracking Sheet'!F:F,G16941,'Tracking Sheet'!E:E))</f>
        <v/>
      </c>
    </row>
    <row r="16942" spans="1:8" x14ac:dyDescent="0.25">
      <c r="A16942" s="2" t="str">
        <f>IF(DropDownListSelections!C16942="","",DropDownListSelections!C16942)</f>
        <v/>
      </c>
      <c r="B16942" s="2" t="str">
        <f>IF(A16942="","",SUMIF('Tracking Sheet'!C:C,A16942,'Tracking Sheet'!E:E))</f>
        <v/>
      </c>
      <c r="D16942" s="2" t="str">
        <f>IF(DropDownListSelections!B16942="","",DropDownListSelections!B16942)</f>
        <v/>
      </c>
      <c r="E16942" s="2" t="str">
        <f>IF(D16942="","",SUMIF('Tracking Sheet'!B:B,D16942,'Tracking Sheet'!E:E))</f>
        <v/>
      </c>
      <c r="G16942" s="2" t="str">
        <f>IF(DropDownListSelections!D16942="","",DropDownListSelections!D16942)</f>
        <v/>
      </c>
      <c r="H16942" s="2" t="str">
        <f>IF(G16942="","",SUMIF('Tracking Sheet'!F:F,G16942,'Tracking Sheet'!E:E))</f>
        <v/>
      </c>
    </row>
    <row r="16943" spans="1:8" x14ac:dyDescent="0.25">
      <c r="A16943" s="2" t="str">
        <f>IF(DropDownListSelections!C16943="","",DropDownListSelections!C16943)</f>
        <v/>
      </c>
      <c r="B16943" s="2" t="str">
        <f>IF(A16943="","",SUMIF('Tracking Sheet'!C:C,A16943,'Tracking Sheet'!E:E))</f>
        <v/>
      </c>
      <c r="D16943" s="2" t="str">
        <f>IF(DropDownListSelections!B16943="","",DropDownListSelections!B16943)</f>
        <v/>
      </c>
      <c r="E16943" s="2" t="str">
        <f>IF(D16943="","",SUMIF('Tracking Sheet'!B:B,D16943,'Tracking Sheet'!E:E))</f>
        <v/>
      </c>
      <c r="G16943" s="2" t="str">
        <f>IF(DropDownListSelections!D16943="","",DropDownListSelections!D16943)</f>
        <v/>
      </c>
      <c r="H16943" s="2" t="str">
        <f>IF(G16943="","",SUMIF('Tracking Sheet'!F:F,G16943,'Tracking Sheet'!E:E))</f>
        <v/>
      </c>
    </row>
    <row r="16944" spans="1:8" x14ac:dyDescent="0.25">
      <c r="A16944" s="2" t="str">
        <f>IF(DropDownListSelections!C16944="","",DropDownListSelections!C16944)</f>
        <v/>
      </c>
      <c r="B16944" s="2" t="str">
        <f>IF(A16944="","",SUMIF('Tracking Sheet'!C:C,A16944,'Tracking Sheet'!E:E))</f>
        <v/>
      </c>
      <c r="D16944" s="2" t="str">
        <f>IF(DropDownListSelections!B16944="","",DropDownListSelections!B16944)</f>
        <v/>
      </c>
      <c r="E16944" s="2" t="str">
        <f>IF(D16944="","",SUMIF('Tracking Sheet'!B:B,D16944,'Tracking Sheet'!E:E))</f>
        <v/>
      </c>
      <c r="G16944" s="2" t="str">
        <f>IF(DropDownListSelections!D16944="","",DropDownListSelections!D16944)</f>
        <v/>
      </c>
      <c r="H16944" s="2" t="str">
        <f>IF(G16944="","",SUMIF('Tracking Sheet'!F:F,G16944,'Tracking Sheet'!E:E))</f>
        <v/>
      </c>
    </row>
    <row r="16945" spans="1:8" x14ac:dyDescent="0.25">
      <c r="A16945" s="2" t="str">
        <f>IF(DropDownListSelections!C16945="","",DropDownListSelections!C16945)</f>
        <v/>
      </c>
      <c r="B16945" s="2" t="str">
        <f>IF(A16945="","",SUMIF('Tracking Sheet'!C:C,A16945,'Tracking Sheet'!E:E))</f>
        <v/>
      </c>
      <c r="D16945" s="2" t="str">
        <f>IF(DropDownListSelections!B16945="","",DropDownListSelections!B16945)</f>
        <v/>
      </c>
      <c r="E16945" s="2" t="str">
        <f>IF(D16945="","",SUMIF('Tracking Sheet'!B:B,D16945,'Tracking Sheet'!E:E))</f>
        <v/>
      </c>
      <c r="G16945" s="2" t="str">
        <f>IF(DropDownListSelections!D16945="","",DropDownListSelections!D16945)</f>
        <v/>
      </c>
      <c r="H16945" s="2" t="str">
        <f>IF(G16945="","",SUMIF('Tracking Sheet'!F:F,G16945,'Tracking Sheet'!E:E))</f>
        <v/>
      </c>
    </row>
    <row r="16946" spans="1:8" x14ac:dyDescent="0.25">
      <c r="A16946" s="2" t="str">
        <f>IF(DropDownListSelections!C16946="","",DropDownListSelections!C16946)</f>
        <v/>
      </c>
      <c r="B16946" s="2" t="str">
        <f>IF(A16946="","",SUMIF('Tracking Sheet'!C:C,A16946,'Tracking Sheet'!E:E))</f>
        <v/>
      </c>
      <c r="D16946" s="2" t="str">
        <f>IF(DropDownListSelections!B16946="","",DropDownListSelections!B16946)</f>
        <v/>
      </c>
      <c r="E16946" s="2" t="str">
        <f>IF(D16946="","",SUMIF('Tracking Sheet'!B:B,D16946,'Tracking Sheet'!E:E))</f>
        <v/>
      </c>
      <c r="G16946" s="2" t="str">
        <f>IF(DropDownListSelections!D16946="","",DropDownListSelections!D16946)</f>
        <v/>
      </c>
      <c r="H16946" s="2" t="str">
        <f>IF(G16946="","",SUMIF('Tracking Sheet'!F:F,G16946,'Tracking Sheet'!E:E))</f>
        <v/>
      </c>
    </row>
    <row r="16947" spans="1:8" x14ac:dyDescent="0.25">
      <c r="A16947" s="2" t="str">
        <f>IF(DropDownListSelections!C16947="","",DropDownListSelections!C16947)</f>
        <v/>
      </c>
      <c r="B16947" s="2" t="str">
        <f>IF(A16947="","",SUMIF('Tracking Sheet'!C:C,A16947,'Tracking Sheet'!E:E))</f>
        <v/>
      </c>
      <c r="D16947" s="2" t="str">
        <f>IF(DropDownListSelections!B16947="","",DropDownListSelections!B16947)</f>
        <v/>
      </c>
      <c r="E16947" s="2" t="str">
        <f>IF(D16947="","",SUMIF('Tracking Sheet'!B:B,D16947,'Tracking Sheet'!E:E))</f>
        <v/>
      </c>
      <c r="G16947" s="2" t="str">
        <f>IF(DropDownListSelections!D16947="","",DropDownListSelections!D16947)</f>
        <v/>
      </c>
      <c r="H16947" s="2" t="str">
        <f>IF(G16947="","",SUMIF('Tracking Sheet'!F:F,G16947,'Tracking Sheet'!E:E))</f>
        <v/>
      </c>
    </row>
    <row r="16948" spans="1:8" x14ac:dyDescent="0.25">
      <c r="A16948" s="2" t="str">
        <f>IF(DropDownListSelections!C16948="","",DropDownListSelections!C16948)</f>
        <v/>
      </c>
      <c r="B16948" s="2" t="str">
        <f>IF(A16948="","",SUMIF('Tracking Sheet'!C:C,A16948,'Tracking Sheet'!E:E))</f>
        <v/>
      </c>
      <c r="D16948" s="2" t="str">
        <f>IF(DropDownListSelections!B16948="","",DropDownListSelections!B16948)</f>
        <v/>
      </c>
      <c r="E16948" s="2" t="str">
        <f>IF(D16948="","",SUMIF('Tracking Sheet'!B:B,D16948,'Tracking Sheet'!E:E))</f>
        <v/>
      </c>
      <c r="G16948" s="2" t="str">
        <f>IF(DropDownListSelections!D16948="","",DropDownListSelections!D16948)</f>
        <v/>
      </c>
      <c r="H16948" s="2" t="str">
        <f>IF(G16948="","",SUMIF('Tracking Sheet'!F:F,G16948,'Tracking Sheet'!E:E))</f>
        <v/>
      </c>
    </row>
    <row r="16949" spans="1:8" x14ac:dyDescent="0.25">
      <c r="A16949" s="2" t="str">
        <f>IF(DropDownListSelections!C16949="","",DropDownListSelections!C16949)</f>
        <v/>
      </c>
      <c r="B16949" s="2" t="str">
        <f>IF(A16949="","",SUMIF('Tracking Sheet'!C:C,A16949,'Tracking Sheet'!E:E))</f>
        <v/>
      </c>
      <c r="D16949" s="2" t="str">
        <f>IF(DropDownListSelections!B16949="","",DropDownListSelections!B16949)</f>
        <v/>
      </c>
      <c r="E16949" s="2" t="str">
        <f>IF(D16949="","",SUMIF('Tracking Sheet'!B:B,D16949,'Tracking Sheet'!E:E))</f>
        <v/>
      </c>
      <c r="G16949" s="2" t="str">
        <f>IF(DropDownListSelections!D16949="","",DropDownListSelections!D16949)</f>
        <v/>
      </c>
      <c r="H16949" s="2" t="str">
        <f>IF(G16949="","",SUMIF('Tracking Sheet'!F:F,G16949,'Tracking Sheet'!E:E))</f>
        <v/>
      </c>
    </row>
    <row r="16950" spans="1:8" x14ac:dyDescent="0.25">
      <c r="A16950" s="2" t="str">
        <f>IF(DropDownListSelections!C16950="","",DropDownListSelections!C16950)</f>
        <v/>
      </c>
      <c r="B16950" s="2" t="str">
        <f>IF(A16950="","",SUMIF('Tracking Sheet'!C:C,A16950,'Tracking Sheet'!E:E))</f>
        <v/>
      </c>
      <c r="D16950" s="2" t="str">
        <f>IF(DropDownListSelections!B16950="","",DropDownListSelections!B16950)</f>
        <v/>
      </c>
      <c r="E16950" s="2" t="str">
        <f>IF(D16950="","",SUMIF('Tracking Sheet'!B:B,D16950,'Tracking Sheet'!E:E))</f>
        <v/>
      </c>
      <c r="G16950" s="2" t="str">
        <f>IF(DropDownListSelections!D16950="","",DropDownListSelections!D16950)</f>
        <v/>
      </c>
      <c r="H16950" s="2" t="str">
        <f>IF(G16950="","",SUMIF('Tracking Sheet'!F:F,G16950,'Tracking Sheet'!E:E))</f>
        <v/>
      </c>
    </row>
    <row r="16951" spans="1:8" x14ac:dyDescent="0.25">
      <c r="A16951" s="2" t="str">
        <f>IF(DropDownListSelections!C16951="","",DropDownListSelections!C16951)</f>
        <v/>
      </c>
      <c r="B16951" s="2" t="str">
        <f>IF(A16951="","",SUMIF('Tracking Sheet'!C:C,A16951,'Tracking Sheet'!E:E))</f>
        <v/>
      </c>
      <c r="D16951" s="2" t="str">
        <f>IF(DropDownListSelections!B16951="","",DropDownListSelections!B16951)</f>
        <v/>
      </c>
      <c r="E16951" s="2" t="str">
        <f>IF(D16951="","",SUMIF('Tracking Sheet'!B:B,D16951,'Tracking Sheet'!E:E))</f>
        <v/>
      </c>
      <c r="G16951" s="2" t="str">
        <f>IF(DropDownListSelections!D16951="","",DropDownListSelections!D16951)</f>
        <v/>
      </c>
      <c r="H16951" s="2" t="str">
        <f>IF(G16951="","",SUMIF('Tracking Sheet'!F:F,G16951,'Tracking Sheet'!E:E))</f>
        <v/>
      </c>
    </row>
    <row r="16952" spans="1:8" x14ac:dyDescent="0.25">
      <c r="A16952" s="2" t="str">
        <f>IF(DropDownListSelections!C16952="","",DropDownListSelections!C16952)</f>
        <v/>
      </c>
      <c r="B16952" s="2" t="str">
        <f>IF(A16952="","",SUMIF('Tracking Sheet'!C:C,A16952,'Tracking Sheet'!E:E))</f>
        <v/>
      </c>
      <c r="D16952" s="2" t="str">
        <f>IF(DropDownListSelections!B16952="","",DropDownListSelections!B16952)</f>
        <v/>
      </c>
      <c r="E16952" s="2" t="str">
        <f>IF(D16952="","",SUMIF('Tracking Sheet'!B:B,D16952,'Tracking Sheet'!E:E))</f>
        <v/>
      </c>
      <c r="G16952" s="2" t="str">
        <f>IF(DropDownListSelections!D16952="","",DropDownListSelections!D16952)</f>
        <v/>
      </c>
      <c r="H16952" s="2" t="str">
        <f>IF(G16952="","",SUMIF('Tracking Sheet'!F:F,G16952,'Tracking Sheet'!E:E))</f>
        <v/>
      </c>
    </row>
    <row r="16953" spans="1:8" x14ac:dyDescent="0.25">
      <c r="A16953" s="2" t="str">
        <f>IF(DropDownListSelections!C16953="","",DropDownListSelections!C16953)</f>
        <v/>
      </c>
      <c r="B16953" s="2" t="str">
        <f>IF(A16953="","",SUMIF('Tracking Sheet'!C:C,A16953,'Tracking Sheet'!E:E))</f>
        <v/>
      </c>
      <c r="D16953" s="2" t="str">
        <f>IF(DropDownListSelections!B16953="","",DropDownListSelections!B16953)</f>
        <v/>
      </c>
      <c r="E16953" s="2" t="str">
        <f>IF(D16953="","",SUMIF('Tracking Sheet'!B:B,D16953,'Tracking Sheet'!E:E))</f>
        <v/>
      </c>
      <c r="G16953" s="2" t="str">
        <f>IF(DropDownListSelections!D16953="","",DropDownListSelections!D16953)</f>
        <v/>
      </c>
      <c r="H16953" s="2" t="str">
        <f>IF(G16953="","",SUMIF('Tracking Sheet'!F:F,G16953,'Tracking Sheet'!E:E))</f>
        <v/>
      </c>
    </row>
    <row r="16954" spans="1:8" x14ac:dyDescent="0.25">
      <c r="A16954" s="2" t="str">
        <f>IF(DropDownListSelections!C16954="","",DropDownListSelections!C16954)</f>
        <v/>
      </c>
      <c r="B16954" s="2" t="str">
        <f>IF(A16954="","",SUMIF('Tracking Sheet'!C:C,A16954,'Tracking Sheet'!E:E))</f>
        <v/>
      </c>
      <c r="D16954" s="2" t="str">
        <f>IF(DropDownListSelections!B16954="","",DropDownListSelections!B16954)</f>
        <v/>
      </c>
      <c r="E16954" s="2" t="str">
        <f>IF(D16954="","",SUMIF('Tracking Sheet'!B:B,D16954,'Tracking Sheet'!E:E))</f>
        <v/>
      </c>
      <c r="G16954" s="2" t="str">
        <f>IF(DropDownListSelections!D16954="","",DropDownListSelections!D16954)</f>
        <v/>
      </c>
      <c r="H16954" s="2" t="str">
        <f>IF(G16954="","",SUMIF('Tracking Sheet'!F:F,G16954,'Tracking Sheet'!E:E))</f>
        <v/>
      </c>
    </row>
    <row r="16955" spans="1:8" x14ac:dyDescent="0.25">
      <c r="A16955" s="2" t="str">
        <f>IF(DropDownListSelections!C16955="","",DropDownListSelections!C16955)</f>
        <v/>
      </c>
      <c r="B16955" s="2" t="str">
        <f>IF(A16955="","",SUMIF('Tracking Sheet'!C:C,A16955,'Tracking Sheet'!E:E))</f>
        <v/>
      </c>
      <c r="D16955" s="2" t="str">
        <f>IF(DropDownListSelections!B16955="","",DropDownListSelections!B16955)</f>
        <v/>
      </c>
      <c r="E16955" s="2" t="str">
        <f>IF(D16955="","",SUMIF('Tracking Sheet'!B:B,D16955,'Tracking Sheet'!E:E))</f>
        <v/>
      </c>
      <c r="G16955" s="2" t="str">
        <f>IF(DropDownListSelections!D16955="","",DropDownListSelections!D16955)</f>
        <v/>
      </c>
      <c r="H16955" s="2" t="str">
        <f>IF(G16955="","",SUMIF('Tracking Sheet'!F:F,G16955,'Tracking Sheet'!E:E))</f>
        <v/>
      </c>
    </row>
    <row r="16956" spans="1:8" x14ac:dyDescent="0.25">
      <c r="A16956" s="2" t="str">
        <f>IF(DropDownListSelections!C16956="","",DropDownListSelections!C16956)</f>
        <v/>
      </c>
      <c r="B16956" s="2" t="str">
        <f>IF(A16956="","",SUMIF('Tracking Sheet'!C:C,A16956,'Tracking Sheet'!E:E))</f>
        <v/>
      </c>
      <c r="D16956" s="2" t="str">
        <f>IF(DropDownListSelections!B16956="","",DropDownListSelections!B16956)</f>
        <v/>
      </c>
      <c r="E16956" s="2" t="str">
        <f>IF(D16956="","",SUMIF('Tracking Sheet'!B:B,D16956,'Tracking Sheet'!E:E))</f>
        <v/>
      </c>
      <c r="G16956" s="2" t="str">
        <f>IF(DropDownListSelections!D16956="","",DropDownListSelections!D16956)</f>
        <v/>
      </c>
      <c r="H16956" s="2" t="str">
        <f>IF(G16956="","",SUMIF('Tracking Sheet'!F:F,G16956,'Tracking Sheet'!E:E))</f>
        <v/>
      </c>
    </row>
    <row r="16957" spans="1:8" x14ac:dyDescent="0.25">
      <c r="A16957" s="2" t="str">
        <f>IF(DropDownListSelections!C16957="","",DropDownListSelections!C16957)</f>
        <v/>
      </c>
      <c r="B16957" s="2" t="str">
        <f>IF(A16957="","",SUMIF('Tracking Sheet'!C:C,A16957,'Tracking Sheet'!E:E))</f>
        <v/>
      </c>
      <c r="D16957" s="2" t="str">
        <f>IF(DropDownListSelections!B16957="","",DropDownListSelections!B16957)</f>
        <v/>
      </c>
      <c r="E16957" s="2" t="str">
        <f>IF(D16957="","",SUMIF('Tracking Sheet'!B:B,D16957,'Tracking Sheet'!E:E))</f>
        <v/>
      </c>
      <c r="G16957" s="2" t="str">
        <f>IF(DropDownListSelections!D16957="","",DropDownListSelections!D16957)</f>
        <v/>
      </c>
      <c r="H16957" s="2" t="str">
        <f>IF(G16957="","",SUMIF('Tracking Sheet'!F:F,G16957,'Tracking Sheet'!E:E))</f>
        <v/>
      </c>
    </row>
    <row r="16958" spans="1:8" x14ac:dyDescent="0.25">
      <c r="A16958" s="2" t="str">
        <f>IF(DropDownListSelections!C16958="","",DropDownListSelections!C16958)</f>
        <v/>
      </c>
      <c r="B16958" s="2" t="str">
        <f>IF(A16958="","",SUMIF('Tracking Sheet'!C:C,A16958,'Tracking Sheet'!E:E))</f>
        <v/>
      </c>
      <c r="D16958" s="2" t="str">
        <f>IF(DropDownListSelections!B16958="","",DropDownListSelections!B16958)</f>
        <v/>
      </c>
      <c r="E16958" s="2" t="str">
        <f>IF(D16958="","",SUMIF('Tracking Sheet'!B:B,D16958,'Tracking Sheet'!E:E))</f>
        <v/>
      </c>
      <c r="G16958" s="2" t="str">
        <f>IF(DropDownListSelections!D16958="","",DropDownListSelections!D16958)</f>
        <v/>
      </c>
      <c r="H16958" s="2" t="str">
        <f>IF(G16958="","",SUMIF('Tracking Sheet'!F:F,G16958,'Tracking Sheet'!E:E))</f>
        <v/>
      </c>
    </row>
    <row r="16959" spans="1:8" x14ac:dyDescent="0.25">
      <c r="A16959" s="2" t="str">
        <f>IF(DropDownListSelections!C16959="","",DropDownListSelections!C16959)</f>
        <v/>
      </c>
      <c r="B16959" s="2" t="str">
        <f>IF(A16959="","",SUMIF('Tracking Sheet'!C:C,A16959,'Tracking Sheet'!E:E))</f>
        <v/>
      </c>
      <c r="D16959" s="2" t="str">
        <f>IF(DropDownListSelections!B16959="","",DropDownListSelections!B16959)</f>
        <v/>
      </c>
      <c r="E16959" s="2" t="str">
        <f>IF(D16959="","",SUMIF('Tracking Sheet'!B:B,D16959,'Tracking Sheet'!E:E))</f>
        <v/>
      </c>
      <c r="G16959" s="2" t="str">
        <f>IF(DropDownListSelections!D16959="","",DropDownListSelections!D16959)</f>
        <v/>
      </c>
      <c r="H16959" s="2" t="str">
        <f>IF(G16959="","",SUMIF('Tracking Sheet'!F:F,G16959,'Tracking Sheet'!E:E))</f>
        <v/>
      </c>
    </row>
    <row r="16960" spans="1:8" x14ac:dyDescent="0.25">
      <c r="A16960" s="2" t="str">
        <f>IF(DropDownListSelections!C16960="","",DropDownListSelections!C16960)</f>
        <v/>
      </c>
      <c r="B16960" s="2" t="str">
        <f>IF(A16960="","",SUMIF('Tracking Sheet'!C:C,A16960,'Tracking Sheet'!E:E))</f>
        <v/>
      </c>
      <c r="D16960" s="2" t="str">
        <f>IF(DropDownListSelections!B16960="","",DropDownListSelections!B16960)</f>
        <v/>
      </c>
      <c r="E16960" s="2" t="str">
        <f>IF(D16960="","",SUMIF('Tracking Sheet'!B:B,D16960,'Tracking Sheet'!E:E))</f>
        <v/>
      </c>
      <c r="G16960" s="2" t="str">
        <f>IF(DropDownListSelections!D16960="","",DropDownListSelections!D16960)</f>
        <v/>
      </c>
      <c r="H16960" s="2" t="str">
        <f>IF(G16960="","",SUMIF('Tracking Sheet'!F:F,G16960,'Tracking Sheet'!E:E))</f>
        <v/>
      </c>
    </row>
    <row r="16961" spans="1:8" x14ac:dyDescent="0.25">
      <c r="A16961" s="2" t="str">
        <f>IF(DropDownListSelections!C16961="","",DropDownListSelections!C16961)</f>
        <v/>
      </c>
      <c r="B16961" s="2" t="str">
        <f>IF(A16961="","",SUMIF('Tracking Sheet'!C:C,A16961,'Tracking Sheet'!E:E))</f>
        <v/>
      </c>
      <c r="D16961" s="2" t="str">
        <f>IF(DropDownListSelections!B16961="","",DropDownListSelections!B16961)</f>
        <v/>
      </c>
      <c r="E16961" s="2" t="str">
        <f>IF(D16961="","",SUMIF('Tracking Sheet'!B:B,D16961,'Tracking Sheet'!E:E))</f>
        <v/>
      </c>
      <c r="G16961" s="2" t="str">
        <f>IF(DropDownListSelections!D16961="","",DropDownListSelections!D16961)</f>
        <v/>
      </c>
      <c r="H16961" s="2" t="str">
        <f>IF(G16961="","",SUMIF('Tracking Sheet'!F:F,G16961,'Tracking Sheet'!E:E))</f>
        <v/>
      </c>
    </row>
    <row r="16962" spans="1:8" x14ac:dyDescent="0.25">
      <c r="A16962" s="2" t="str">
        <f>IF(DropDownListSelections!C16962="","",DropDownListSelections!C16962)</f>
        <v/>
      </c>
      <c r="B16962" s="2" t="str">
        <f>IF(A16962="","",SUMIF('Tracking Sheet'!C:C,A16962,'Tracking Sheet'!E:E))</f>
        <v/>
      </c>
      <c r="D16962" s="2" t="str">
        <f>IF(DropDownListSelections!B16962="","",DropDownListSelections!B16962)</f>
        <v/>
      </c>
      <c r="E16962" s="2" t="str">
        <f>IF(D16962="","",SUMIF('Tracking Sheet'!B:B,D16962,'Tracking Sheet'!E:E))</f>
        <v/>
      </c>
      <c r="G16962" s="2" t="str">
        <f>IF(DropDownListSelections!D16962="","",DropDownListSelections!D16962)</f>
        <v/>
      </c>
      <c r="H16962" s="2" t="str">
        <f>IF(G16962="","",SUMIF('Tracking Sheet'!F:F,G16962,'Tracking Sheet'!E:E))</f>
        <v/>
      </c>
    </row>
    <row r="16963" spans="1:8" x14ac:dyDescent="0.25">
      <c r="A16963" s="2" t="str">
        <f>IF(DropDownListSelections!C16963="","",DropDownListSelections!C16963)</f>
        <v/>
      </c>
      <c r="B16963" s="2" t="str">
        <f>IF(A16963="","",SUMIF('Tracking Sheet'!C:C,A16963,'Tracking Sheet'!E:E))</f>
        <v/>
      </c>
      <c r="D16963" s="2" t="str">
        <f>IF(DropDownListSelections!B16963="","",DropDownListSelections!B16963)</f>
        <v/>
      </c>
      <c r="E16963" s="2" t="str">
        <f>IF(D16963="","",SUMIF('Tracking Sheet'!B:B,D16963,'Tracking Sheet'!E:E))</f>
        <v/>
      </c>
      <c r="G16963" s="2" t="str">
        <f>IF(DropDownListSelections!D16963="","",DropDownListSelections!D16963)</f>
        <v/>
      </c>
      <c r="H16963" s="2" t="str">
        <f>IF(G16963="","",SUMIF('Tracking Sheet'!F:F,G16963,'Tracking Sheet'!E:E))</f>
        <v/>
      </c>
    </row>
    <row r="16964" spans="1:8" x14ac:dyDescent="0.25">
      <c r="A16964" s="2" t="str">
        <f>IF(DropDownListSelections!C16964="","",DropDownListSelections!C16964)</f>
        <v/>
      </c>
      <c r="B16964" s="2" t="str">
        <f>IF(A16964="","",SUMIF('Tracking Sheet'!C:C,A16964,'Tracking Sheet'!E:E))</f>
        <v/>
      </c>
      <c r="D16964" s="2" t="str">
        <f>IF(DropDownListSelections!B16964="","",DropDownListSelections!B16964)</f>
        <v/>
      </c>
      <c r="E16964" s="2" t="str">
        <f>IF(D16964="","",SUMIF('Tracking Sheet'!B:B,D16964,'Tracking Sheet'!E:E))</f>
        <v/>
      </c>
      <c r="G16964" s="2" t="str">
        <f>IF(DropDownListSelections!D16964="","",DropDownListSelections!D16964)</f>
        <v/>
      </c>
      <c r="H16964" s="2" t="str">
        <f>IF(G16964="","",SUMIF('Tracking Sheet'!F:F,G16964,'Tracking Sheet'!E:E))</f>
        <v/>
      </c>
    </row>
    <row r="16965" spans="1:8" x14ac:dyDescent="0.25">
      <c r="A16965" s="2" t="str">
        <f>IF(DropDownListSelections!C16965="","",DropDownListSelections!C16965)</f>
        <v/>
      </c>
      <c r="B16965" s="2" t="str">
        <f>IF(A16965="","",SUMIF('Tracking Sheet'!C:C,A16965,'Tracking Sheet'!E:E))</f>
        <v/>
      </c>
      <c r="D16965" s="2" t="str">
        <f>IF(DropDownListSelections!B16965="","",DropDownListSelections!B16965)</f>
        <v/>
      </c>
      <c r="E16965" s="2" t="str">
        <f>IF(D16965="","",SUMIF('Tracking Sheet'!B:B,D16965,'Tracking Sheet'!E:E))</f>
        <v/>
      </c>
      <c r="G16965" s="2" t="str">
        <f>IF(DropDownListSelections!D16965="","",DropDownListSelections!D16965)</f>
        <v/>
      </c>
      <c r="H16965" s="2" t="str">
        <f>IF(G16965="","",SUMIF('Tracking Sheet'!F:F,G16965,'Tracking Sheet'!E:E))</f>
        <v/>
      </c>
    </row>
    <row r="16966" spans="1:8" x14ac:dyDescent="0.25">
      <c r="A16966" s="2" t="str">
        <f>IF(DropDownListSelections!C16966="","",DropDownListSelections!C16966)</f>
        <v/>
      </c>
      <c r="B16966" s="2" t="str">
        <f>IF(A16966="","",SUMIF('Tracking Sheet'!C:C,A16966,'Tracking Sheet'!E:E))</f>
        <v/>
      </c>
      <c r="D16966" s="2" t="str">
        <f>IF(DropDownListSelections!B16966="","",DropDownListSelections!B16966)</f>
        <v/>
      </c>
      <c r="E16966" s="2" t="str">
        <f>IF(D16966="","",SUMIF('Tracking Sheet'!B:B,D16966,'Tracking Sheet'!E:E))</f>
        <v/>
      </c>
      <c r="G16966" s="2" t="str">
        <f>IF(DropDownListSelections!D16966="","",DropDownListSelections!D16966)</f>
        <v/>
      </c>
      <c r="H16966" s="2" t="str">
        <f>IF(G16966="","",SUMIF('Tracking Sheet'!F:F,G16966,'Tracking Sheet'!E:E))</f>
        <v/>
      </c>
    </row>
    <row r="16967" spans="1:8" x14ac:dyDescent="0.25">
      <c r="A16967" s="2" t="str">
        <f>IF(DropDownListSelections!C16967="","",DropDownListSelections!C16967)</f>
        <v/>
      </c>
      <c r="B16967" s="2" t="str">
        <f>IF(A16967="","",SUMIF('Tracking Sheet'!C:C,A16967,'Tracking Sheet'!E:E))</f>
        <v/>
      </c>
      <c r="D16967" s="2" t="str">
        <f>IF(DropDownListSelections!B16967="","",DropDownListSelections!B16967)</f>
        <v/>
      </c>
      <c r="E16967" s="2" t="str">
        <f>IF(D16967="","",SUMIF('Tracking Sheet'!B:B,D16967,'Tracking Sheet'!E:E))</f>
        <v/>
      </c>
      <c r="G16967" s="2" t="str">
        <f>IF(DropDownListSelections!D16967="","",DropDownListSelections!D16967)</f>
        <v/>
      </c>
      <c r="H16967" s="2" t="str">
        <f>IF(G16967="","",SUMIF('Tracking Sheet'!F:F,G16967,'Tracking Sheet'!E:E))</f>
        <v/>
      </c>
    </row>
    <row r="16968" spans="1:8" x14ac:dyDescent="0.25">
      <c r="A16968" s="2" t="str">
        <f>IF(DropDownListSelections!C16968="","",DropDownListSelections!C16968)</f>
        <v/>
      </c>
      <c r="B16968" s="2" t="str">
        <f>IF(A16968="","",SUMIF('Tracking Sheet'!C:C,A16968,'Tracking Sheet'!E:E))</f>
        <v/>
      </c>
      <c r="D16968" s="2" t="str">
        <f>IF(DropDownListSelections!B16968="","",DropDownListSelections!B16968)</f>
        <v/>
      </c>
      <c r="E16968" s="2" t="str">
        <f>IF(D16968="","",SUMIF('Tracking Sheet'!B:B,D16968,'Tracking Sheet'!E:E))</f>
        <v/>
      </c>
      <c r="G16968" s="2" t="str">
        <f>IF(DropDownListSelections!D16968="","",DropDownListSelections!D16968)</f>
        <v/>
      </c>
      <c r="H16968" s="2" t="str">
        <f>IF(G16968="","",SUMIF('Tracking Sheet'!F:F,G16968,'Tracking Sheet'!E:E))</f>
        <v/>
      </c>
    </row>
    <row r="16969" spans="1:8" x14ac:dyDescent="0.25">
      <c r="A16969" s="2" t="str">
        <f>IF(DropDownListSelections!C16969="","",DropDownListSelections!C16969)</f>
        <v/>
      </c>
      <c r="B16969" s="2" t="str">
        <f>IF(A16969="","",SUMIF('Tracking Sheet'!C:C,A16969,'Tracking Sheet'!E:E))</f>
        <v/>
      </c>
      <c r="D16969" s="2" t="str">
        <f>IF(DropDownListSelections!B16969="","",DropDownListSelections!B16969)</f>
        <v/>
      </c>
      <c r="E16969" s="2" t="str">
        <f>IF(D16969="","",SUMIF('Tracking Sheet'!B:B,D16969,'Tracking Sheet'!E:E))</f>
        <v/>
      </c>
      <c r="G16969" s="2" t="str">
        <f>IF(DropDownListSelections!D16969="","",DropDownListSelections!D16969)</f>
        <v/>
      </c>
      <c r="H16969" s="2" t="str">
        <f>IF(G16969="","",SUMIF('Tracking Sheet'!F:F,G16969,'Tracking Sheet'!E:E))</f>
        <v/>
      </c>
    </row>
    <row r="16970" spans="1:8" x14ac:dyDescent="0.25">
      <c r="A16970" s="2" t="str">
        <f>IF(DropDownListSelections!C16970="","",DropDownListSelections!C16970)</f>
        <v/>
      </c>
      <c r="B16970" s="2" t="str">
        <f>IF(A16970="","",SUMIF('Tracking Sheet'!C:C,A16970,'Tracking Sheet'!E:E))</f>
        <v/>
      </c>
      <c r="D16970" s="2" t="str">
        <f>IF(DropDownListSelections!B16970="","",DropDownListSelections!B16970)</f>
        <v/>
      </c>
      <c r="E16970" s="2" t="str">
        <f>IF(D16970="","",SUMIF('Tracking Sheet'!B:B,D16970,'Tracking Sheet'!E:E))</f>
        <v/>
      </c>
      <c r="G16970" s="2" t="str">
        <f>IF(DropDownListSelections!D16970="","",DropDownListSelections!D16970)</f>
        <v/>
      </c>
      <c r="H16970" s="2" t="str">
        <f>IF(G16970="","",SUMIF('Tracking Sheet'!F:F,G16970,'Tracking Sheet'!E:E))</f>
        <v/>
      </c>
    </row>
    <row r="16971" spans="1:8" x14ac:dyDescent="0.25">
      <c r="A16971" s="2" t="str">
        <f>IF(DropDownListSelections!C16971="","",DropDownListSelections!C16971)</f>
        <v/>
      </c>
      <c r="B16971" s="2" t="str">
        <f>IF(A16971="","",SUMIF('Tracking Sheet'!C:C,A16971,'Tracking Sheet'!E:E))</f>
        <v/>
      </c>
      <c r="D16971" s="2" t="str">
        <f>IF(DropDownListSelections!B16971="","",DropDownListSelections!B16971)</f>
        <v/>
      </c>
      <c r="E16971" s="2" t="str">
        <f>IF(D16971="","",SUMIF('Tracking Sheet'!B:B,D16971,'Tracking Sheet'!E:E))</f>
        <v/>
      </c>
      <c r="G16971" s="2" t="str">
        <f>IF(DropDownListSelections!D16971="","",DropDownListSelections!D16971)</f>
        <v/>
      </c>
      <c r="H16971" s="2" t="str">
        <f>IF(G16971="","",SUMIF('Tracking Sheet'!F:F,G16971,'Tracking Sheet'!E:E))</f>
        <v/>
      </c>
    </row>
    <row r="16972" spans="1:8" x14ac:dyDescent="0.25">
      <c r="A16972" s="2" t="str">
        <f>IF(DropDownListSelections!C16972="","",DropDownListSelections!C16972)</f>
        <v/>
      </c>
      <c r="B16972" s="2" t="str">
        <f>IF(A16972="","",SUMIF('Tracking Sheet'!C:C,A16972,'Tracking Sheet'!E:E))</f>
        <v/>
      </c>
      <c r="D16972" s="2" t="str">
        <f>IF(DropDownListSelections!B16972="","",DropDownListSelections!B16972)</f>
        <v/>
      </c>
      <c r="E16972" s="2" t="str">
        <f>IF(D16972="","",SUMIF('Tracking Sheet'!B:B,D16972,'Tracking Sheet'!E:E))</f>
        <v/>
      </c>
      <c r="G16972" s="2" t="str">
        <f>IF(DropDownListSelections!D16972="","",DropDownListSelections!D16972)</f>
        <v/>
      </c>
      <c r="H16972" s="2" t="str">
        <f>IF(G16972="","",SUMIF('Tracking Sheet'!F:F,G16972,'Tracking Sheet'!E:E))</f>
        <v/>
      </c>
    </row>
    <row r="16973" spans="1:8" x14ac:dyDescent="0.25">
      <c r="A16973" s="2" t="str">
        <f>IF(DropDownListSelections!C16973="","",DropDownListSelections!C16973)</f>
        <v/>
      </c>
      <c r="B16973" s="2" t="str">
        <f>IF(A16973="","",SUMIF('Tracking Sheet'!C:C,A16973,'Tracking Sheet'!E:E))</f>
        <v/>
      </c>
      <c r="D16973" s="2" t="str">
        <f>IF(DropDownListSelections!B16973="","",DropDownListSelections!B16973)</f>
        <v/>
      </c>
      <c r="E16973" s="2" t="str">
        <f>IF(D16973="","",SUMIF('Tracking Sheet'!B:B,D16973,'Tracking Sheet'!E:E))</f>
        <v/>
      </c>
      <c r="G16973" s="2" t="str">
        <f>IF(DropDownListSelections!D16973="","",DropDownListSelections!D16973)</f>
        <v/>
      </c>
      <c r="H16973" s="2" t="str">
        <f>IF(G16973="","",SUMIF('Tracking Sheet'!F:F,G16973,'Tracking Sheet'!E:E))</f>
        <v/>
      </c>
    </row>
    <row r="16974" spans="1:8" x14ac:dyDescent="0.25">
      <c r="A16974" s="2" t="str">
        <f>IF(DropDownListSelections!C16974="","",DropDownListSelections!C16974)</f>
        <v/>
      </c>
      <c r="B16974" s="2" t="str">
        <f>IF(A16974="","",SUMIF('Tracking Sheet'!C:C,A16974,'Tracking Sheet'!E:E))</f>
        <v/>
      </c>
      <c r="D16974" s="2" t="str">
        <f>IF(DropDownListSelections!B16974="","",DropDownListSelections!B16974)</f>
        <v/>
      </c>
      <c r="E16974" s="2" t="str">
        <f>IF(D16974="","",SUMIF('Tracking Sheet'!B:B,D16974,'Tracking Sheet'!E:E))</f>
        <v/>
      </c>
      <c r="G16974" s="2" t="str">
        <f>IF(DropDownListSelections!D16974="","",DropDownListSelections!D16974)</f>
        <v/>
      </c>
      <c r="H16974" s="2" t="str">
        <f>IF(G16974="","",SUMIF('Tracking Sheet'!F:F,G16974,'Tracking Sheet'!E:E))</f>
        <v/>
      </c>
    </row>
    <row r="16975" spans="1:8" x14ac:dyDescent="0.25">
      <c r="A16975" s="2" t="str">
        <f>IF(DropDownListSelections!C16975="","",DropDownListSelections!C16975)</f>
        <v/>
      </c>
      <c r="B16975" s="2" t="str">
        <f>IF(A16975="","",SUMIF('Tracking Sheet'!C:C,A16975,'Tracking Sheet'!E:E))</f>
        <v/>
      </c>
      <c r="D16975" s="2" t="str">
        <f>IF(DropDownListSelections!B16975="","",DropDownListSelections!B16975)</f>
        <v/>
      </c>
      <c r="E16975" s="2" t="str">
        <f>IF(D16975="","",SUMIF('Tracking Sheet'!B:B,D16975,'Tracking Sheet'!E:E))</f>
        <v/>
      </c>
      <c r="G16975" s="2" t="str">
        <f>IF(DropDownListSelections!D16975="","",DropDownListSelections!D16975)</f>
        <v/>
      </c>
      <c r="H16975" s="2" t="str">
        <f>IF(G16975="","",SUMIF('Tracking Sheet'!F:F,G16975,'Tracking Sheet'!E:E))</f>
        <v/>
      </c>
    </row>
    <row r="16976" spans="1:8" x14ac:dyDescent="0.25">
      <c r="A16976" s="2" t="str">
        <f>IF(DropDownListSelections!C16976="","",DropDownListSelections!C16976)</f>
        <v/>
      </c>
      <c r="B16976" s="2" t="str">
        <f>IF(A16976="","",SUMIF('Tracking Sheet'!C:C,A16976,'Tracking Sheet'!E:E))</f>
        <v/>
      </c>
      <c r="D16976" s="2" t="str">
        <f>IF(DropDownListSelections!B16976="","",DropDownListSelections!B16976)</f>
        <v/>
      </c>
      <c r="E16976" s="2" t="str">
        <f>IF(D16976="","",SUMIF('Tracking Sheet'!B:B,D16976,'Tracking Sheet'!E:E))</f>
        <v/>
      </c>
      <c r="G16976" s="2" t="str">
        <f>IF(DropDownListSelections!D16976="","",DropDownListSelections!D16976)</f>
        <v/>
      </c>
      <c r="H16976" s="2" t="str">
        <f>IF(G16976="","",SUMIF('Tracking Sheet'!F:F,G16976,'Tracking Sheet'!E:E))</f>
        <v/>
      </c>
    </row>
    <row r="16977" spans="1:8" x14ac:dyDescent="0.25">
      <c r="A16977" s="2" t="str">
        <f>IF(DropDownListSelections!C16977="","",DropDownListSelections!C16977)</f>
        <v/>
      </c>
      <c r="B16977" s="2" t="str">
        <f>IF(A16977="","",SUMIF('Tracking Sheet'!C:C,A16977,'Tracking Sheet'!E:E))</f>
        <v/>
      </c>
      <c r="D16977" s="2" t="str">
        <f>IF(DropDownListSelections!B16977="","",DropDownListSelections!B16977)</f>
        <v/>
      </c>
      <c r="E16977" s="2" t="str">
        <f>IF(D16977="","",SUMIF('Tracking Sheet'!B:B,D16977,'Tracking Sheet'!E:E))</f>
        <v/>
      </c>
      <c r="G16977" s="2" t="str">
        <f>IF(DropDownListSelections!D16977="","",DropDownListSelections!D16977)</f>
        <v/>
      </c>
      <c r="H16977" s="2" t="str">
        <f>IF(G16977="","",SUMIF('Tracking Sheet'!F:F,G16977,'Tracking Sheet'!E:E))</f>
        <v/>
      </c>
    </row>
    <row r="16978" spans="1:8" x14ac:dyDescent="0.25">
      <c r="A16978" s="2" t="str">
        <f>IF(DropDownListSelections!C16978="","",DropDownListSelections!C16978)</f>
        <v/>
      </c>
      <c r="B16978" s="2" t="str">
        <f>IF(A16978="","",SUMIF('Tracking Sheet'!C:C,A16978,'Tracking Sheet'!E:E))</f>
        <v/>
      </c>
      <c r="D16978" s="2" t="str">
        <f>IF(DropDownListSelections!B16978="","",DropDownListSelections!B16978)</f>
        <v/>
      </c>
      <c r="E16978" s="2" t="str">
        <f>IF(D16978="","",SUMIF('Tracking Sheet'!B:B,D16978,'Tracking Sheet'!E:E))</f>
        <v/>
      </c>
      <c r="G16978" s="2" t="str">
        <f>IF(DropDownListSelections!D16978="","",DropDownListSelections!D16978)</f>
        <v/>
      </c>
      <c r="H16978" s="2" t="str">
        <f>IF(G16978="","",SUMIF('Tracking Sheet'!F:F,G16978,'Tracking Sheet'!E:E))</f>
        <v/>
      </c>
    </row>
    <row r="16979" spans="1:8" x14ac:dyDescent="0.25">
      <c r="A16979" s="2" t="str">
        <f>IF(DropDownListSelections!C16979="","",DropDownListSelections!C16979)</f>
        <v/>
      </c>
      <c r="B16979" s="2" t="str">
        <f>IF(A16979="","",SUMIF('Tracking Sheet'!C:C,A16979,'Tracking Sheet'!E:E))</f>
        <v/>
      </c>
      <c r="D16979" s="2" t="str">
        <f>IF(DropDownListSelections!B16979="","",DropDownListSelections!B16979)</f>
        <v/>
      </c>
      <c r="E16979" s="2" t="str">
        <f>IF(D16979="","",SUMIF('Tracking Sheet'!B:B,D16979,'Tracking Sheet'!E:E))</f>
        <v/>
      </c>
      <c r="G16979" s="2" t="str">
        <f>IF(DropDownListSelections!D16979="","",DropDownListSelections!D16979)</f>
        <v/>
      </c>
      <c r="H16979" s="2" t="str">
        <f>IF(G16979="","",SUMIF('Tracking Sheet'!F:F,G16979,'Tracking Sheet'!E:E))</f>
        <v/>
      </c>
    </row>
    <row r="16980" spans="1:8" x14ac:dyDescent="0.25">
      <c r="A16980" s="2" t="str">
        <f>IF(DropDownListSelections!C16980="","",DropDownListSelections!C16980)</f>
        <v/>
      </c>
      <c r="B16980" s="2" t="str">
        <f>IF(A16980="","",SUMIF('Tracking Sheet'!C:C,A16980,'Tracking Sheet'!E:E))</f>
        <v/>
      </c>
      <c r="D16980" s="2" t="str">
        <f>IF(DropDownListSelections!B16980="","",DropDownListSelections!B16980)</f>
        <v/>
      </c>
      <c r="E16980" s="2" t="str">
        <f>IF(D16980="","",SUMIF('Tracking Sheet'!B:B,D16980,'Tracking Sheet'!E:E))</f>
        <v/>
      </c>
      <c r="G16980" s="2" t="str">
        <f>IF(DropDownListSelections!D16980="","",DropDownListSelections!D16980)</f>
        <v/>
      </c>
      <c r="H16980" s="2" t="str">
        <f>IF(G16980="","",SUMIF('Tracking Sheet'!F:F,G16980,'Tracking Sheet'!E:E))</f>
        <v/>
      </c>
    </row>
    <row r="16981" spans="1:8" x14ac:dyDescent="0.25">
      <c r="A16981" s="2" t="str">
        <f>IF(DropDownListSelections!C16981="","",DropDownListSelections!C16981)</f>
        <v/>
      </c>
      <c r="B16981" s="2" t="str">
        <f>IF(A16981="","",SUMIF('Tracking Sheet'!C:C,A16981,'Tracking Sheet'!E:E))</f>
        <v/>
      </c>
      <c r="D16981" s="2" t="str">
        <f>IF(DropDownListSelections!B16981="","",DropDownListSelections!B16981)</f>
        <v/>
      </c>
      <c r="E16981" s="2" t="str">
        <f>IF(D16981="","",SUMIF('Tracking Sheet'!B:B,D16981,'Tracking Sheet'!E:E))</f>
        <v/>
      </c>
      <c r="G16981" s="2" t="str">
        <f>IF(DropDownListSelections!D16981="","",DropDownListSelections!D16981)</f>
        <v/>
      </c>
      <c r="H16981" s="2" t="str">
        <f>IF(G16981="","",SUMIF('Tracking Sheet'!F:F,G16981,'Tracking Sheet'!E:E))</f>
        <v/>
      </c>
    </row>
    <row r="16982" spans="1:8" x14ac:dyDescent="0.25">
      <c r="A16982" s="2" t="str">
        <f>IF(DropDownListSelections!C16982="","",DropDownListSelections!C16982)</f>
        <v/>
      </c>
      <c r="B16982" s="2" t="str">
        <f>IF(A16982="","",SUMIF('Tracking Sheet'!C:C,A16982,'Tracking Sheet'!E:E))</f>
        <v/>
      </c>
      <c r="D16982" s="2" t="str">
        <f>IF(DropDownListSelections!B16982="","",DropDownListSelections!B16982)</f>
        <v/>
      </c>
      <c r="E16982" s="2" t="str">
        <f>IF(D16982="","",SUMIF('Tracking Sheet'!B:B,D16982,'Tracking Sheet'!E:E))</f>
        <v/>
      </c>
      <c r="G16982" s="2" t="str">
        <f>IF(DropDownListSelections!D16982="","",DropDownListSelections!D16982)</f>
        <v/>
      </c>
      <c r="H16982" s="2" t="str">
        <f>IF(G16982="","",SUMIF('Tracking Sheet'!F:F,G16982,'Tracking Sheet'!E:E))</f>
        <v/>
      </c>
    </row>
    <row r="16983" spans="1:8" x14ac:dyDescent="0.25">
      <c r="A16983" s="2" t="str">
        <f>IF(DropDownListSelections!C16983="","",DropDownListSelections!C16983)</f>
        <v/>
      </c>
      <c r="B16983" s="2" t="str">
        <f>IF(A16983="","",SUMIF('Tracking Sheet'!C:C,A16983,'Tracking Sheet'!E:E))</f>
        <v/>
      </c>
      <c r="D16983" s="2" t="str">
        <f>IF(DropDownListSelections!B16983="","",DropDownListSelections!B16983)</f>
        <v/>
      </c>
      <c r="E16983" s="2" t="str">
        <f>IF(D16983="","",SUMIF('Tracking Sheet'!B:B,D16983,'Tracking Sheet'!E:E))</f>
        <v/>
      </c>
      <c r="G16983" s="2" t="str">
        <f>IF(DropDownListSelections!D16983="","",DropDownListSelections!D16983)</f>
        <v/>
      </c>
      <c r="H16983" s="2" t="str">
        <f>IF(G16983="","",SUMIF('Tracking Sheet'!F:F,G16983,'Tracking Sheet'!E:E))</f>
        <v/>
      </c>
    </row>
    <row r="16984" spans="1:8" x14ac:dyDescent="0.25">
      <c r="A16984" s="2" t="str">
        <f>IF(DropDownListSelections!C16984="","",DropDownListSelections!C16984)</f>
        <v/>
      </c>
      <c r="B16984" s="2" t="str">
        <f>IF(A16984="","",SUMIF('Tracking Sheet'!C:C,A16984,'Tracking Sheet'!E:E))</f>
        <v/>
      </c>
      <c r="D16984" s="2" t="str">
        <f>IF(DropDownListSelections!B16984="","",DropDownListSelections!B16984)</f>
        <v/>
      </c>
      <c r="E16984" s="2" t="str">
        <f>IF(D16984="","",SUMIF('Tracking Sheet'!B:B,D16984,'Tracking Sheet'!E:E))</f>
        <v/>
      </c>
      <c r="G16984" s="2" t="str">
        <f>IF(DropDownListSelections!D16984="","",DropDownListSelections!D16984)</f>
        <v/>
      </c>
      <c r="H16984" s="2" t="str">
        <f>IF(G16984="","",SUMIF('Tracking Sheet'!F:F,G16984,'Tracking Sheet'!E:E))</f>
        <v/>
      </c>
    </row>
    <row r="16985" spans="1:8" x14ac:dyDescent="0.25">
      <c r="A16985" s="2" t="str">
        <f>IF(DropDownListSelections!C16985="","",DropDownListSelections!C16985)</f>
        <v/>
      </c>
      <c r="B16985" s="2" t="str">
        <f>IF(A16985="","",SUMIF('Tracking Sheet'!C:C,A16985,'Tracking Sheet'!E:E))</f>
        <v/>
      </c>
      <c r="D16985" s="2" t="str">
        <f>IF(DropDownListSelections!B16985="","",DropDownListSelections!B16985)</f>
        <v/>
      </c>
      <c r="E16985" s="2" t="str">
        <f>IF(D16985="","",SUMIF('Tracking Sheet'!B:B,D16985,'Tracking Sheet'!E:E))</f>
        <v/>
      </c>
      <c r="G16985" s="2" t="str">
        <f>IF(DropDownListSelections!D16985="","",DropDownListSelections!D16985)</f>
        <v/>
      </c>
      <c r="H16985" s="2" t="str">
        <f>IF(G16985="","",SUMIF('Tracking Sheet'!F:F,G16985,'Tracking Sheet'!E:E))</f>
        <v/>
      </c>
    </row>
    <row r="16986" spans="1:8" x14ac:dyDescent="0.25">
      <c r="A16986" s="2" t="str">
        <f>IF(DropDownListSelections!C16986="","",DropDownListSelections!C16986)</f>
        <v/>
      </c>
      <c r="B16986" s="2" t="str">
        <f>IF(A16986="","",SUMIF('Tracking Sheet'!C:C,A16986,'Tracking Sheet'!E:E))</f>
        <v/>
      </c>
      <c r="D16986" s="2" t="str">
        <f>IF(DropDownListSelections!B16986="","",DropDownListSelections!B16986)</f>
        <v/>
      </c>
      <c r="E16986" s="2" t="str">
        <f>IF(D16986="","",SUMIF('Tracking Sheet'!B:B,D16986,'Tracking Sheet'!E:E))</f>
        <v/>
      </c>
      <c r="G16986" s="2" t="str">
        <f>IF(DropDownListSelections!D16986="","",DropDownListSelections!D16986)</f>
        <v/>
      </c>
      <c r="H16986" s="2" t="str">
        <f>IF(G16986="","",SUMIF('Tracking Sheet'!F:F,G16986,'Tracking Sheet'!E:E))</f>
        <v/>
      </c>
    </row>
    <row r="16987" spans="1:8" x14ac:dyDescent="0.25">
      <c r="A16987" s="2" t="str">
        <f>IF(DropDownListSelections!C16987="","",DropDownListSelections!C16987)</f>
        <v/>
      </c>
      <c r="B16987" s="2" t="str">
        <f>IF(A16987="","",SUMIF('Tracking Sheet'!C:C,A16987,'Tracking Sheet'!E:E))</f>
        <v/>
      </c>
      <c r="D16987" s="2" t="str">
        <f>IF(DropDownListSelections!B16987="","",DropDownListSelections!B16987)</f>
        <v/>
      </c>
      <c r="E16987" s="2" t="str">
        <f>IF(D16987="","",SUMIF('Tracking Sheet'!B:B,D16987,'Tracking Sheet'!E:E))</f>
        <v/>
      </c>
      <c r="G16987" s="2" t="str">
        <f>IF(DropDownListSelections!D16987="","",DropDownListSelections!D16987)</f>
        <v/>
      </c>
      <c r="H16987" s="2" t="str">
        <f>IF(G16987="","",SUMIF('Tracking Sheet'!F:F,G16987,'Tracking Sheet'!E:E))</f>
        <v/>
      </c>
    </row>
    <row r="16988" spans="1:8" x14ac:dyDescent="0.25">
      <c r="A16988" s="2" t="str">
        <f>IF(DropDownListSelections!C16988="","",DropDownListSelections!C16988)</f>
        <v/>
      </c>
      <c r="B16988" s="2" t="str">
        <f>IF(A16988="","",SUMIF('Tracking Sheet'!C:C,A16988,'Tracking Sheet'!E:E))</f>
        <v/>
      </c>
      <c r="D16988" s="2" t="str">
        <f>IF(DropDownListSelections!B16988="","",DropDownListSelections!B16988)</f>
        <v/>
      </c>
      <c r="E16988" s="2" t="str">
        <f>IF(D16988="","",SUMIF('Tracking Sheet'!B:B,D16988,'Tracking Sheet'!E:E))</f>
        <v/>
      </c>
      <c r="G16988" s="2" t="str">
        <f>IF(DropDownListSelections!D16988="","",DropDownListSelections!D16988)</f>
        <v/>
      </c>
      <c r="H16988" s="2" t="str">
        <f>IF(G16988="","",SUMIF('Tracking Sheet'!F:F,G16988,'Tracking Sheet'!E:E))</f>
        <v/>
      </c>
    </row>
    <row r="16989" spans="1:8" x14ac:dyDescent="0.25">
      <c r="A16989" s="2" t="str">
        <f>IF(DropDownListSelections!C16989="","",DropDownListSelections!C16989)</f>
        <v/>
      </c>
      <c r="B16989" s="2" t="str">
        <f>IF(A16989="","",SUMIF('Tracking Sheet'!C:C,A16989,'Tracking Sheet'!E:E))</f>
        <v/>
      </c>
      <c r="D16989" s="2" t="str">
        <f>IF(DropDownListSelections!B16989="","",DropDownListSelections!B16989)</f>
        <v/>
      </c>
      <c r="E16989" s="2" t="str">
        <f>IF(D16989="","",SUMIF('Tracking Sheet'!B:B,D16989,'Tracking Sheet'!E:E))</f>
        <v/>
      </c>
      <c r="G16989" s="2" t="str">
        <f>IF(DropDownListSelections!D16989="","",DropDownListSelections!D16989)</f>
        <v/>
      </c>
      <c r="H16989" s="2" t="str">
        <f>IF(G16989="","",SUMIF('Tracking Sheet'!F:F,G16989,'Tracking Sheet'!E:E))</f>
        <v/>
      </c>
    </row>
    <row r="16990" spans="1:8" x14ac:dyDescent="0.25">
      <c r="A16990" s="2" t="str">
        <f>IF(DropDownListSelections!C16990="","",DropDownListSelections!C16990)</f>
        <v/>
      </c>
      <c r="B16990" s="2" t="str">
        <f>IF(A16990="","",SUMIF('Tracking Sheet'!C:C,A16990,'Tracking Sheet'!E:E))</f>
        <v/>
      </c>
      <c r="D16990" s="2" t="str">
        <f>IF(DropDownListSelections!B16990="","",DropDownListSelections!B16990)</f>
        <v/>
      </c>
      <c r="E16990" s="2" t="str">
        <f>IF(D16990="","",SUMIF('Tracking Sheet'!B:B,D16990,'Tracking Sheet'!E:E))</f>
        <v/>
      </c>
      <c r="G16990" s="2" t="str">
        <f>IF(DropDownListSelections!D16990="","",DropDownListSelections!D16990)</f>
        <v/>
      </c>
      <c r="H16990" s="2" t="str">
        <f>IF(G16990="","",SUMIF('Tracking Sheet'!F:F,G16990,'Tracking Sheet'!E:E))</f>
        <v/>
      </c>
    </row>
    <row r="16991" spans="1:8" x14ac:dyDescent="0.25">
      <c r="A16991" s="2" t="str">
        <f>IF(DropDownListSelections!C16991="","",DropDownListSelections!C16991)</f>
        <v/>
      </c>
      <c r="B16991" s="2" t="str">
        <f>IF(A16991="","",SUMIF('Tracking Sheet'!C:C,A16991,'Tracking Sheet'!E:E))</f>
        <v/>
      </c>
      <c r="D16991" s="2" t="str">
        <f>IF(DropDownListSelections!B16991="","",DropDownListSelections!B16991)</f>
        <v/>
      </c>
      <c r="E16991" s="2" t="str">
        <f>IF(D16991="","",SUMIF('Tracking Sheet'!B:B,D16991,'Tracking Sheet'!E:E))</f>
        <v/>
      </c>
      <c r="G16991" s="2" t="str">
        <f>IF(DropDownListSelections!D16991="","",DropDownListSelections!D16991)</f>
        <v/>
      </c>
      <c r="H16991" s="2" t="str">
        <f>IF(G16991="","",SUMIF('Tracking Sheet'!F:F,G16991,'Tracking Sheet'!E:E))</f>
        <v/>
      </c>
    </row>
    <row r="16992" spans="1:8" x14ac:dyDescent="0.25">
      <c r="A16992" s="2" t="str">
        <f>IF(DropDownListSelections!C16992="","",DropDownListSelections!C16992)</f>
        <v/>
      </c>
      <c r="B16992" s="2" t="str">
        <f>IF(A16992="","",SUMIF('Tracking Sheet'!C:C,A16992,'Tracking Sheet'!E:E))</f>
        <v/>
      </c>
      <c r="D16992" s="2" t="str">
        <f>IF(DropDownListSelections!B16992="","",DropDownListSelections!B16992)</f>
        <v/>
      </c>
      <c r="E16992" s="2" t="str">
        <f>IF(D16992="","",SUMIF('Tracking Sheet'!B:B,D16992,'Tracking Sheet'!E:E))</f>
        <v/>
      </c>
      <c r="G16992" s="2" t="str">
        <f>IF(DropDownListSelections!D16992="","",DropDownListSelections!D16992)</f>
        <v/>
      </c>
      <c r="H16992" s="2" t="str">
        <f>IF(G16992="","",SUMIF('Tracking Sheet'!F:F,G16992,'Tracking Sheet'!E:E))</f>
        <v/>
      </c>
    </row>
    <row r="16993" spans="1:8" x14ac:dyDescent="0.25">
      <c r="A16993" s="2" t="str">
        <f>IF(DropDownListSelections!C16993="","",DropDownListSelections!C16993)</f>
        <v/>
      </c>
      <c r="B16993" s="2" t="str">
        <f>IF(A16993="","",SUMIF('Tracking Sheet'!C:C,A16993,'Tracking Sheet'!E:E))</f>
        <v/>
      </c>
      <c r="D16993" s="2" t="str">
        <f>IF(DropDownListSelections!B16993="","",DropDownListSelections!B16993)</f>
        <v/>
      </c>
      <c r="E16993" s="2" t="str">
        <f>IF(D16993="","",SUMIF('Tracking Sheet'!B:B,D16993,'Tracking Sheet'!E:E))</f>
        <v/>
      </c>
      <c r="G16993" s="2" t="str">
        <f>IF(DropDownListSelections!D16993="","",DropDownListSelections!D16993)</f>
        <v/>
      </c>
      <c r="H16993" s="2" t="str">
        <f>IF(G16993="","",SUMIF('Tracking Sheet'!F:F,G16993,'Tracking Sheet'!E:E))</f>
        <v/>
      </c>
    </row>
    <row r="16994" spans="1:8" x14ac:dyDescent="0.25">
      <c r="A16994" s="2" t="str">
        <f>IF(DropDownListSelections!C16994="","",DropDownListSelections!C16994)</f>
        <v/>
      </c>
      <c r="B16994" s="2" t="str">
        <f>IF(A16994="","",SUMIF('Tracking Sheet'!C:C,A16994,'Tracking Sheet'!E:E))</f>
        <v/>
      </c>
      <c r="D16994" s="2" t="str">
        <f>IF(DropDownListSelections!B16994="","",DropDownListSelections!B16994)</f>
        <v/>
      </c>
      <c r="E16994" s="2" t="str">
        <f>IF(D16994="","",SUMIF('Tracking Sheet'!B:B,D16994,'Tracking Sheet'!E:E))</f>
        <v/>
      </c>
      <c r="G16994" s="2" t="str">
        <f>IF(DropDownListSelections!D16994="","",DropDownListSelections!D16994)</f>
        <v/>
      </c>
      <c r="H16994" s="2" t="str">
        <f>IF(G16994="","",SUMIF('Tracking Sheet'!F:F,G16994,'Tracking Sheet'!E:E))</f>
        <v/>
      </c>
    </row>
    <row r="16995" spans="1:8" x14ac:dyDescent="0.25">
      <c r="A16995" s="2" t="str">
        <f>IF(DropDownListSelections!C16995="","",DropDownListSelections!C16995)</f>
        <v/>
      </c>
      <c r="B16995" s="2" t="str">
        <f>IF(A16995="","",SUMIF('Tracking Sheet'!C:C,A16995,'Tracking Sheet'!E:E))</f>
        <v/>
      </c>
      <c r="D16995" s="2" t="str">
        <f>IF(DropDownListSelections!B16995="","",DropDownListSelections!B16995)</f>
        <v/>
      </c>
      <c r="E16995" s="2" t="str">
        <f>IF(D16995="","",SUMIF('Tracking Sheet'!B:B,D16995,'Tracking Sheet'!E:E))</f>
        <v/>
      </c>
      <c r="G16995" s="2" t="str">
        <f>IF(DropDownListSelections!D16995="","",DropDownListSelections!D16995)</f>
        <v/>
      </c>
      <c r="H16995" s="2" t="str">
        <f>IF(G16995="","",SUMIF('Tracking Sheet'!F:F,G16995,'Tracking Sheet'!E:E))</f>
        <v/>
      </c>
    </row>
    <row r="16996" spans="1:8" x14ac:dyDescent="0.25">
      <c r="A16996" s="2" t="str">
        <f>IF(DropDownListSelections!C16996="","",DropDownListSelections!C16996)</f>
        <v/>
      </c>
      <c r="B16996" s="2" t="str">
        <f>IF(A16996="","",SUMIF('Tracking Sheet'!C:C,A16996,'Tracking Sheet'!E:E))</f>
        <v/>
      </c>
      <c r="D16996" s="2" t="str">
        <f>IF(DropDownListSelections!B16996="","",DropDownListSelections!B16996)</f>
        <v/>
      </c>
      <c r="E16996" s="2" t="str">
        <f>IF(D16996="","",SUMIF('Tracking Sheet'!B:B,D16996,'Tracking Sheet'!E:E))</f>
        <v/>
      </c>
      <c r="G16996" s="2" t="str">
        <f>IF(DropDownListSelections!D16996="","",DropDownListSelections!D16996)</f>
        <v/>
      </c>
      <c r="H16996" s="2" t="str">
        <f>IF(G16996="","",SUMIF('Tracking Sheet'!F:F,G16996,'Tracking Sheet'!E:E))</f>
        <v/>
      </c>
    </row>
    <row r="16997" spans="1:8" x14ac:dyDescent="0.25">
      <c r="A16997" s="2" t="str">
        <f>IF(DropDownListSelections!C16997="","",DropDownListSelections!C16997)</f>
        <v/>
      </c>
      <c r="B16997" s="2" t="str">
        <f>IF(A16997="","",SUMIF('Tracking Sheet'!C:C,A16997,'Tracking Sheet'!E:E))</f>
        <v/>
      </c>
      <c r="D16997" s="2" t="str">
        <f>IF(DropDownListSelections!B16997="","",DropDownListSelections!B16997)</f>
        <v/>
      </c>
      <c r="E16997" s="2" t="str">
        <f>IF(D16997="","",SUMIF('Tracking Sheet'!B:B,D16997,'Tracking Sheet'!E:E))</f>
        <v/>
      </c>
      <c r="G16997" s="2" t="str">
        <f>IF(DropDownListSelections!D16997="","",DropDownListSelections!D16997)</f>
        <v/>
      </c>
      <c r="H16997" s="2" t="str">
        <f>IF(G16997="","",SUMIF('Tracking Sheet'!F:F,G16997,'Tracking Sheet'!E:E))</f>
        <v/>
      </c>
    </row>
    <row r="16998" spans="1:8" x14ac:dyDescent="0.25">
      <c r="A16998" s="2" t="str">
        <f>IF(DropDownListSelections!C16998="","",DropDownListSelections!C16998)</f>
        <v/>
      </c>
      <c r="B16998" s="2" t="str">
        <f>IF(A16998="","",SUMIF('Tracking Sheet'!C:C,A16998,'Tracking Sheet'!E:E))</f>
        <v/>
      </c>
      <c r="D16998" s="2" t="str">
        <f>IF(DropDownListSelections!B16998="","",DropDownListSelections!B16998)</f>
        <v/>
      </c>
      <c r="E16998" s="2" t="str">
        <f>IF(D16998="","",SUMIF('Tracking Sheet'!B:B,D16998,'Tracking Sheet'!E:E))</f>
        <v/>
      </c>
      <c r="G16998" s="2" t="str">
        <f>IF(DropDownListSelections!D16998="","",DropDownListSelections!D16998)</f>
        <v/>
      </c>
      <c r="H16998" s="2" t="str">
        <f>IF(G16998="","",SUMIF('Tracking Sheet'!F:F,G16998,'Tracking Sheet'!E:E))</f>
        <v/>
      </c>
    </row>
    <row r="16999" spans="1:8" x14ac:dyDescent="0.25">
      <c r="A16999" s="2" t="str">
        <f>IF(DropDownListSelections!C16999="","",DropDownListSelections!C16999)</f>
        <v/>
      </c>
      <c r="B16999" s="2" t="str">
        <f>IF(A16999="","",SUMIF('Tracking Sheet'!C:C,A16999,'Tracking Sheet'!E:E))</f>
        <v/>
      </c>
      <c r="D16999" s="2" t="str">
        <f>IF(DropDownListSelections!B16999="","",DropDownListSelections!B16999)</f>
        <v/>
      </c>
      <c r="E16999" s="2" t="str">
        <f>IF(D16999="","",SUMIF('Tracking Sheet'!B:B,D16999,'Tracking Sheet'!E:E))</f>
        <v/>
      </c>
      <c r="G16999" s="2" t="str">
        <f>IF(DropDownListSelections!D16999="","",DropDownListSelections!D16999)</f>
        <v/>
      </c>
      <c r="H16999" s="2" t="str">
        <f>IF(G16999="","",SUMIF('Tracking Sheet'!F:F,G16999,'Tracking Sheet'!E:E))</f>
        <v/>
      </c>
    </row>
    <row r="17000" spans="1:8" x14ac:dyDescent="0.25">
      <c r="A17000" s="2" t="str">
        <f>IF(DropDownListSelections!C17000="","",DropDownListSelections!C17000)</f>
        <v/>
      </c>
      <c r="B17000" s="2" t="str">
        <f>IF(A17000="","",SUMIF('Tracking Sheet'!C:C,A17000,'Tracking Sheet'!E:E))</f>
        <v/>
      </c>
      <c r="D17000" s="2" t="str">
        <f>IF(DropDownListSelections!B17000="","",DropDownListSelections!B17000)</f>
        <v/>
      </c>
      <c r="E17000" s="2" t="str">
        <f>IF(D17000="","",SUMIF('Tracking Sheet'!B:B,D17000,'Tracking Sheet'!E:E))</f>
        <v/>
      </c>
      <c r="G17000" s="2" t="str">
        <f>IF(DropDownListSelections!D17000="","",DropDownListSelections!D17000)</f>
        <v/>
      </c>
      <c r="H17000" s="2" t="str">
        <f>IF(G17000="","",SUMIF('Tracking Sheet'!F:F,G17000,'Tracking Sheet'!E:E))</f>
        <v/>
      </c>
    </row>
    <row r="17001" spans="1:8" x14ac:dyDescent="0.25">
      <c r="A17001" s="2" t="str">
        <f>IF(DropDownListSelections!C17001="","",DropDownListSelections!C17001)</f>
        <v/>
      </c>
      <c r="B17001" s="2" t="str">
        <f>IF(A17001="","",SUMIF('Tracking Sheet'!C:C,A17001,'Tracking Sheet'!E:E))</f>
        <v/>
      </c>
      <c r="D17001" s="2" t="str">
        <f>IF(DropDownListSelections!B17001="","",DropDownListSelections!B17001)</f>
        <v/>
      </c>
      <c r="E17001" s="2" t="str">
        <f>IF(D17001="","",SUMIF('Tracking Sheet'!B:B,D17001,'Tracking Sheet'!E:E))</f>
        <v/>
      </c>
      <c r="G17001" s="2" t="str">
        <f>IF(DropDownListSelections!D17001="","",DropDownListSelections!D17001)</f>
        <v/>
      </c>
      <c r="H17001" s="2" t="str">
        <f>IF(G17001="","",SUMIF('Tracking Sheet'!F:F,G17001,'Tracking Sheet'!E:E))</f>
        <v/>
      </c>
    </row>
    <row r="17002" spans="1:8" x14ac:dyDescent="0.25">
      <c r="A17002" s="2" t="str">
        <f>IF(DropDownListSelections!C17002="","",DropDownListSelections!C17002)</f>
        <v/>
      </c>
      <c r="B17002" s="2" t="str">
        <f>IF(A17002="","",SUMIF('Tracking Sheet'!C:C,A17002,'Tracking Sheet'!E:E))</f>
        <v/>
      </c>
      <c r="D17002" s="2" t="str">
        <f>IF(DropDownListSelections!B17002="","",DropDownListSelections!B17002)</f>
        <v/>
      </c>
      <c r="E17002" s="2" t="str">
        <f>IF(D17002="","",SUMIF('Tracking Sheet'!B:B,D17002,'Tracking Sheet'!E:E))</f>
        <v/>
      </c>
      <c r="G17002" s="2" t="str">
        <f>IF(DropDownListSelections!D17002="","",DropDownListSelections!D17002)</f>
        <v/>
      </c>
      <c r="H17002" s="2" t="str">
        <f>IF(G17002="","",SUMIF('Tracking Sheet'!F:F,G17002,'Tracking Sheet'!E:E))</f>
        <v/>
      </c>
    </row>
    <row r="17003" spans="1:8" x14ac:dyDescent="0.25">
      <c r="A17003" s="2" t="str">
        <f>IF(DropDownListSelections!C17003="","",DropDownListSelections!C17003)</f>
        <v/>
      </c>
      <c r="B17003" s="2" t="str">
        <f>IF(A17003="","",SUMIF('Tracking Sheet'!C:C,A17003,'Tracking Sheet'!E:E))</f>
        <v/>
      </c>
      <c r="D17003" s="2" t="str">
        <f>IF(DropDownListSelections!B17003="","",DropDownListSelections!B17003)</f>
        <v/>
      </c>
      <c r="E17003" s="2" t="str">
        <f>IF(D17003="","",SUMIF('Tracking Sheet'!B:B,D17003,'Tracking Sheet'!E:E))</f>
        <v/>
      </c>
      <c r="G17003" s="2" t="str">
        <f>IF(DropDownListSelections!D17003="","",DropDownListSelections!D17003)</f>
        <v/>
      </c>
      <c r="H17003" s="2" t="str">
        <f>IF(G17003="","",SUMIF('Tracking Sheet'!F:F,G17003,'Tracking Sheet'!E:E))</f>
        <v/>
      </c>
    </row>
    <row r="17004" spans="1:8" x14ac:dyDescent="0.25">
      <c r="A17004" s="2" t="str">
        <f>IF(DropDownListSelections!C17004="","",DropDownListSelections!C17004)</f>
        <v/>
      </c>
      <c r="B17004" s="2" t="str">
        <f>IF(A17004="","",SUMIF('Tracking Sheet'!C:C,A17004,'Tracking Sheet'!E:E))</f>
        <v/>
      </c>
      <c r="D17004" s="2" t="str">
        <f>IF(DropDownListSelections!B17004="","",DropDownListSelections!B17004)</f>
        <v/>
      </c>
      <c r="E17004" s="2" t="str">
        <f>IF(D17004="","",SUMIF('Tracking Sheet'!B:B,D17004,'Tracking Sheet'!E:E))</f>
        <v/>
      </c>
      <c r="G17004" s="2" t="str">
        <f>IF(DropDownListSelections!D17004="","",DropDownListSelections!D17004)</f>
        <v/>
      </c>
      <c r="H17004" s="2" t="str">
        <f>IF(G17004="","",SUMIF('Tracking Sheet'!F:F,G17004,'Tracking Sheet'!E:E))</f>
        <v/>
      </c>
    </row>
    <row r="17005" spans="1:8" x14ac:dyDescent="0.25">
      <c r="A17005" s="2" t="str">
        <f>IF(DropDownListSelections!C17005="","",DropDownListSelections!C17005)</f>
        <v/>
      </c>
      <c r="B17005" s="2" t="str">
        <f>IF(A17005="","",SUMIF('Tracking Sheet'!C:C,A17005,'Tracking Sheet'!E:E))</f>
        <v/>
      </c>
      <c r="D17005" s="2" t="str">
        <f>IF(DropDownListSelections!B17005="","",DropDownListSelections!B17005)</f>
        <v/>
      </c>
      <c r="E17005" s="2" t="str">
        <f>IF(D17005="","",SUMIF('Tracking Sheet'!B:B,D17005,'Tracking Sheet'!E:E))</f>
        <v/>
      </c>
      <c r="G17005" s="2" t="str">
        <f>IF(DropDownListSelections!D17005="","",DropDownListSelections!D17005)</f>
        <v/>
      </c>
      <c r="H17005" s="2" t="str">
        <f>IF(G17005="","",SUMIF('Tracking Sheet'!F:F,G17005,'Tracking Sheet'!E:E))</f>
        <v/>
      </c>
    </row>
    <row r="17006" spans="1:8" x14ac:dyDescent="0.25">
      <c r="A17006" s="2" t="str">
        <f>IF(DropDownListSelections!C17006="","",DropDownListSelections!C17006)</f>
        <v/>
      </c>
      <c r="B17006" s="2" t="str">
        <f>IF(A17006="","",SUMIF('Tracking Sheet'!C:C,A17006,'Tracking Sheet'!E:E))</f>
        <v/>
      </c>
      <c r="D17006" s="2" t="str">
        <f>IF(DropDownListSelections!B17006="","",DropDownListSelections!B17006)</f>
        <v/>
      </c>
      <c r="E17006" s="2" t="str">
        <f>IF(D17006="","",SUMIF('Tracking Sheet'!B:B,D17006,'Tracking Sheet'!E:E))</f>
        <v/>
      </c>
      <c r="G17006" s="2" t="str">
        <f>IF(DropDownListSelections!D17006="","",DropDownListSelections!D17006)</f>
        <v/>
      </c>
      <c r="H17006" s="2" t="str">
        <f>IF(G17006="","",SUMIF('Tracking Sheet'!F:F,G17006,'Tracking Sheet'!E:E))</f>
        <v/>
      </c>
    </row>
    <row r="17007" spans="1:8" x14ac:dyDescent="0.25">
      <c r="A17007" s="2" t="str">
        <f>IF(DropDownListSelections!C17007="","",DropDownListSelections!C17007)</f>
        <v/>
      </c>
      <c r="B17007" s="2" t="str">
        <f>IF(A17007="","",SUMIF('Tracking Sheet'!C:C,A17007,'Tracking Sheet'!E:E))</f>
        <v/>
      </c>
      <c r="D17007" s="2" t="str">
        <f>IF(DropDownListSelections!B17007="","",DropDownListSelections!B17007)</f>
        <v/>
      </c>
      <c r="E17007" s="2" t="str">
        <f>IF(D17007="","",SUMIF('Tracking Sheet'!B:B,D17007,'Tracking Sheet'!E:E))</f>
        <v/>
      </c>
      <c r="G17007" s="2" t="str">
        <f>IF(DropDownListSelections!D17007="","",DropDownListSelections!D17007)</f>
        <v/>
      </c>
      <c r="H17007" s="2" t="str">
        <f>IF(G17007="","",SUMIF('Tracking Sheet'!F:F,G17007,'Tracking Sheet'!E:E))</f>
        <v/>
      </c>
    </row>
    <row r="17008" spans="1:8" x14ac:dyDescent="0.25">
      <c r="A17008" s="2" t="str">
        <f>IF(DropDownListSelections!C17008="","",DropDownListSelections!C17008)</f>
        <v/>
      </c>
      <c r="B17008" s="2" t="str">
        <f>IF(A17008="","",SUMIF('Tracking Sheet'!C:C,A17008,'Tracking Sheet'!E:E))</f>
        <v/>
      </c>
      <c r="D17008" s="2" t="str">
        <f>IF(DropDownListSelections!B17008="","",DropDownListSelections!B17008)</f>
        <v/>
      </c>
      <c r="E17008" s="2" t="str">
        <f>IF(D17008="","",SUMIF('Tracking Sheet'!B:B,D17008,'Tracking Sheet'!E:E))</f>
        <v/>
      </c>
      <c r="G17008" s="2" t="str">
        <f>IF(DropDownListSelections!D17008="","",DropDownListSelections!D17008)</f>
        <v/>
      </c>
      <c r="H17008" s="2" t="str">
        <f>IF(G17008="","",SUMIF('Tracking Sheet'!F:F,G17008,'Tracking Sheet'!E:E))</f>
        <v/>
      </c>
    </row>
    <row r="17009" spans="1:8" x14ac:dyDescent="0.25">
      <c r="A17009" s="2" t="str">
        <f>IF(DropDownListSelections!C17009="","",DropDownListSelections!C17009)</f>
        <v/>
      </c>
      <c r="B17009" s="2" t="str">
        <f>IF(A17009="","",SUMIF('Tracking Sheet'!C:C,A17009,'Tracking Sheet'!E:E))</f>
        <v/>
      </c>
      <c r="D17009" s="2" t="str">
        <f>IF(DropDownListSelections!B17009="","",DropDownListSelections!B17009)</f>
        <v/>
      </c>
      <c r="E17009" s="2" t="str">
        <f>IF(D17009="","",SUMIF('Tracking Sheet'!B:B,D17009,'Tracking Sheet'!E:E))</f>
        <v/>
      </c>
      <c r="G17009" s="2" t="str">
        <f>IF(DropDownListSelections!D17009="","",DropDownListSelections!D17009)</f>
        <v/>
      </c>
      <c r="H17009" s="2" t="str">
        <f>IF(G17009="","",SUMIF('Tracking Sheet'!F:F,G17009,'Tracking Sheet'!E:E))</f>
        <v/>
      </c>
    </row>
    <row r="17010" spans="1:8" x14ac:dyDescent="0.25">
      <c r="A17010" s="2" t="str">
        <f>IF(DropDownListSelections!C17010="","",DropDownListSelections!C17010)</f>
        <v/>
      </c>
      <c r="B17010" s="2" t="str">
        <f>IF(A17010="","",SUMIF('Tracking Sheet'!C:C,A17010,'Tracking Sheet'!E:E))</f>
        <v/>
      </c>
      <c r="D17010" s="2" t="str">
        <f>IF(DropDownListSelections!B17010="","",DropDownListSelections!B17010)</f>
        <v/>
      </c>
      <c r="E17010" s="2" t="str">
        <f>IF(D17010="","",SUMIF('Tracking Sheet'!B:B,D17010,'Tracking Sheet'!E:E))</f>
        <v/>
      </c>
      <c r="G17010" s="2" t="str">
        <f>IF(DropDownListSelections!D17010="","",DropDownListSelections!D17010)</f>
        <v/>
      </c>
      <c r="H17010" s="2" t="str">
        <f>IF(G17010="","",SUMIF('Tracking Sheet'!F:F,G17010,'Tracking Sheet'!E:E))</f>
        <v/>
      </c>
    </row>
    <row r="17011" spans="1:8" x14ac:dyDescent="0.25">
      <c r="A17011" s="2" t="str">
        <f>IF(DropDownListSelections!C17011="","",DropDownListSelections!C17011)</f>
        <v/>
      </c>
      <c r="B17011" s="2" t="str">
        <f>IF(A17011="","",SUMIF('Tracking Sheet'!C:C,A17011,'Tracking Sheet'!E:E))</f>
        <v/>
      </c>
      <c r="D17011" s="2" t="str">
        <f>IF(DropDownListSelections!B17011="","",DropDownListSelections!B17011)</f>
        <v/>
      </c>
      <c r="E17011" s="2" t="str">
        <f>IF(D17011="","",SUMIF('Tracking Sheet'!B:B,D17011,'Tracking Sheet'!E:E))</f>
        <v/>
      </c>
      <c r="G17011" s="2" t="str">
        <f>IF(DropDownListSelections!D17011="","",DropDownListSelections!D17011)</f>
        <v/>
      </c>
      <c r="H17011" s="2" t="str">
        <f>IF(G17011="","",SUMIF('Tracking Sheet'!F:F,G17011,'Tracking Sheet'!E:E))</f>
        <v/>
      </c>
    </row>
    <row r="17012" spans="1:8" x14ac:dyDescent="0.25">
      <c r="A17012" s="2" t="str">
        <f>IF(DropDownListSelections!C17012="","",DropDownListSelections!C17012)</f>
        <v/>
      </c>
      <c r="B17012" s="2" t="str">
        <f>IF(A17012="","",SUMIF('Tracking Sheet'!C:C,A17012,'Tracking Sheet'!E:E))</f>
        <v/>
      </c>
      <c r="D17012" s="2" t="str">
        <f>IF(DropDownListSelections!B17012="","",DropDownListSelections!B17012)</f>
        <v/>
      </c>
      <c r="E17012" s="2" t="str">
        <f>IF(D17012="","",SUMIF('Tracking Sheet'!B:B,D17012,'Tracking Sheet'!E:E))</f>
        <v/>
      </c>
      <c r="G17012" s="2" t="str">
        <f>IF(DropDownListSelections!D17012="","",DropDownListSelections!D17012)</f>
        <v/>
      </c>
      <c r="H17012" s="2" t="str">
        <f>IF(G17012="","",SUMIF('Tracking Sheet'!F:F,G17012,'Tracking Sheet'!E:E))</f>
        <v/>
      </c>
    </row>
    <row r="17013" spans="1:8" x14ac:dyDescent="0.25">
      <c r="A17013" s="2" t="str">
        <f>IF(DropDownListSelections!C17013="","",DropDownListSelections!C17013)</f>
        <v/>
      </c>
      <c r="B17013" s="2" t="str">
        <f>IF(A17013="","",SUMIF('Tracking Sheet'!C:C,A17013,'Tracking Sheet'!E:E))</f>
        <v/>
      </c>
      <c r="D17013" s="2" t="str">
        <f>IF(DropDownListSelections!B17013="","",DropDownListSelections!B17013)</f>
        <v/>
      </c>
      <c r="E17013" s="2" t="str">
        <f>IF(D17013="","",SUMIF('Tracking Sheet'!B:B,D17013,'Tracking Sheet'!E:E))</f>
        <v/>
      </c>
      <c r="G17013" s="2" t="str">
        <f>IF(DropDownListSelections!D17013="","",DropDownListSelections!D17013)</f>
        <v/>
      </c>
      <c r="H17013" s="2" t="str">
        <f>IF(G17013="","",SUMIF('Tracking Sheet'!F:F,G17013,'Tracking Sheet'!E:E))</f>
        <v/>
      </c>
    </row>
    <row r="17014" spans="1:8" x14ac:dyDescent="0.25">
      <c r="A17014" s="2" t="str">
        <f>IF(DropDownListSelections!C17014="","",DropDownListSelections!C17014)</f>
        <v/>
      </c>
      <c r="B17014" s="2" t="str">
        <f>IF(A17014="","",SUMIF('Tracking Sheet'!C:C,A17014,'Tracking Sheet'!E:E))</f>
        <v/>
      </c>
      <c r="D17014" s="2" t="str">
        <f>IF(DropDownListSelections!B17014="","",DropDownListSelections!B17014)</f>
        <v/>
      </c>
      <c r="E17014" s="2" t="str">
        <f>IF(D17014="","",SUMIF('Tracking Sheet'!B:B,D17014,'Tracking Sheet'!E:E))</f>
        <v/>
      </c>
      <c r="G17014" s="2" t="str">
        <f>IF(DropDownListSelections!D17014="","",DropDownListSelections!D17014)</f>
        <v/>
      </c>
      <c r="H17014" s="2" t="str">
        <f>IF(G17014="","",SUMIF('Tracking Sheet'!F:F,G17014,'Tracking Sheet'!E:E))</f>
        <v/>
      </c>
    </row>
    <row r="17015" spans="1:8" x14ac:dyDescent="0.25">
      <c r="A17015" s="2" t="str">
        <f>IF(DropDownListSelections!C17015="","",DropDownListSelections!C17015)</f>
        <v/>
      </c>
      <c r="B17015" s="2" t="str">
        <f>IF(A17015="","",SUMIF('Tracking Sheet'!C:C,A17015,'Tracking Sheet'!E:E))</f>
        <v/>
      </c>
      <c r="D17015" s="2" t="str">
        <f>IF(DropDownListSelections!B17015="","",DropDownListSelections!B17015)</f>
        <v/>
      </c>
      <c r="E17015" s="2" t="str">
        <f>IF(D17015="","",SUMIF('Tracking Sheet'!B:B,D17015,'Tracking Sheet'!E:E))</f>
        <v/>
      </c>
      <c r="G17015" s="2" t="str">
        <f>IF(DropDownListSelections!D17015="","",DropDownListSelections!D17015)</f>
        <v/>
      </c>
      <c r="H17015" s="2" t="str">
        <f>IF(G17015="","",SUMIF('Tracking Sheet'!F:F,G17015,'Tracking Sheet'!E:E))</f>
        <v/>
      </c>
    </row>
    <row r="17016" spans="1:8" x14ac:dyDescent="0.25">
      <c r="A17016" s="2" t="str">
        <f>IF(DropDownListSelections!C17016="","",DropDownListSelections!C17016)</f>
        <v/>
      </c>
      <c r="B17016" s="2" t="str">
        <f>IF(A17016="","",SUMIF('Tracking Sheet'!C:C,A17016,'Tracking Sheet'!E:E))</f>
        <v/>
      </c>
      <c r="D17016" s="2" t="str">
        <f>IF(DropDownListSelections!B17016="","",DropDownListSelections!B17016)</f>
        <v/>
      </c>
      <c r="E17016" s="2" t="str">
        <f>IF(D17016="","",SUMIF('Tracking Sheet'!B:B,D17016,'Tracking Sheet'!E:E))</f>
        <v/>
      </c>
      <c r="G17016" s="2" t="str">
        <f>IF(DropDownListSelections!D17016="","",DropDownListSelections!D17016)</f>
        <v/>
      </c>
      <c r="H17016" s="2" t="str">
        <f>IF(G17016="","",SUMIF('Tracking Sheet'!F:F,G17016,'Tracking Sheet'!E:E))</f>
        <v/>
      </c>
    </row>
    <row r="17017" spans="1:8" x14ac:dyDescent="0.25">
      <c r="A17017" s="2" t="str">
        <f>IF(DropDownListSelections!C17017="","",DropDownListSelections!C17017)</f>
        <v/>
      </c>
      <c r="B17017" s="2" t="str">
        <f>IF(A17017="","",SUMIF('Tracking Sheet'!C:C,A17017,'Tracking Sheet'!E:E))</f>
        <v/>
      </c>
      <c r="D17017" s="2" t="str">
        <f>IF(DropDownListSelections!B17017="","",DropDownListSelections!B17017)</f>
        <v/>
      </c>
      <c r="E17017" s="2" t="str">
        <f>IF(D17017="","",SUMIF('Tracking Sheet'!B:B,D17017,'Tracking Sheet'!E:E))</f>
        <v/>
      </c>
      <c r="G17017" s="2" t="str">
        <f>IF(DropDownListSelections!D17017="","",DropDownListSelections!D17017)</f>
        <v/>
      </c>
      <c r="H17017" s="2" t="str">
        <f>IF(G17017="","",SUMIF('Tracking Sheet'!F:F,G17017,'Tracking Sheet'!E:E))</f>
        <v/>
      </c>
    </row>
    <row r="17018" spans="1:8" x14ac:dyDescent="0.25">
      <c r="A17018" s="2" t="str">
        <f>IF(DropDownListSelections!C17018="","",DropDownListSelections!C17018)</f>
        <v/>
      </c>
      <c r="B17018" s="2" t="str">
        <f>IF(A17018="","",SUMIF('Tracking Sheet'!C:C,A17018,'Tracking Sheet'!E:E))</f>
        <v/>
      </c>
      <c r="D17018" s="2" t="str">
        <f>IF(DropDownListSelections!B17018="","",DropDownListSelections!B17018)</f>
        <v/>
      </c>
      <c r="E17018" s="2" t="str">
        <f>IF(D17018="","",SUMIF('Tracking Sheet'!B:B,D17018,'Tracking Sheet'!E:E))</f>
        <v/>
      </c>
      <c r="G17018" s="2" t="str">
        <f>IF(DropDownListSelections!D17018="","",DropDownListSelections!D17018)</f>
        <v/>
      </c>
      <c r="H17018" s="2" t="str">
        <f>IF(G17018="","",SUMIF('Tracking Sheet'!F:F,G17018,'Tracking Sheet'!E:E))</f>
        <v/>
      </c>
    </row>
    <row r="17019" spans="1:8" x14ac:dyDescent="0.25">
      <c r="A17019" s="2" t="str">
        <f>IF(DropDownListSelections!C17019="","",DropDownListSelections!C17019)</f>
        <v/>
      </c>
      <c r="B17019" s="2" t="str">
        <f>IF(A17019="","",SUMIF('Tracking Sheet'!C:C,A17019,'Tracking Sheet'!E:E))</f>
        <v/>
      </c>
      <c r="D17019" s="2" t="str">
        <f>IF(DropDownListSelections!B17019="","",DropDownListSelections!B17019)</f>
        <v/>
      </c>
      <c r="E17019" s="2" t="str">
        <f>IF(D17019="","",SUMIF('Tracking Sheet'!B:B,D17019,'Tracking Sheet'!E:E))</f>
        <v/>
      </c>
      <c r="G17019" s="2" t="str">
        <f>IF(DropDownListSelections!D17019="","",DropDownListSelections!D17019)</f>
        <v/>
      </c>
      <c r="H17019" s="2" t="str">
        <f>IF(G17019="","",SUMIF('Tracking Sheet'!F:F,G17019,'Tracking Sheet'!E:E))</f>
        <v/>
      </c>
    </row>
    <row r="17020" spans="1:8" x14ac:dyDescent="0.25">
      <c r="A17020" s="2" t="str">
        <f>IF(DropDownListSelections!C17020="","",DropDownListSelections!C17020)</f>
        <v/>
      </c>
      <c r="B17020" s="2" t="str">
        <f>IF(A17020="","",SUMIF('Tracking Sheet'!C:C,A17020,'Tracking Sheet'!E:E))</f>
        <v/>
      </c>
      <c r="D17020" s="2" t="str">
        <f>IF(DropDownListSelections!B17020="","",DropDownListSelections!B17020)</f>
        <v/>
      </c>
      <c r="E17020" s="2" t="str">
        <f>IF(D17020="","",SUMIF('Tracking Sheet'!B:B,D17020,'Tracking Sheet'!E:E))</f>
        <v/>
      </c>
      <c r="G17020" s="2" t="str">
        <f>IF(DropDownListSelections!D17020="","",DropDownListSelections!D17020)</f>
        <v/>
      </c>
      <c r="H17020" s="2" t="str">
        <f>IF(G17020="","",SUMIF('Tracking Sheet'!F:F,G17020,'Tracking Sheet'!E:E))</f>
        <v/>
      </c>
    </row>
    <row r="17021" spans="1:8" x14ac:dyDescent="0.25">
      <c r="A17021" s="2" t="str">
        <f>IF(DropDownListSelections!C17021="","",DropDownListSelections!C17021)</f>
        <v/>
      </c>
      <c r="B17021" s="2" t="str">
        <f>IF(A17021="","",SUMIF('Tracking Sheet'!C:C,A17021,'Tracking Sheet'!E:E))</f>
        <v/>
      </c>
      <c r="D17021" s="2" t="str">
        <f>IF(DropDownListSelections!B17021="","",DropDownListSelections!B17021)</f>
        <v/>
      </c>
      <c r="E17021" s="2" t="str">
        <f>IF(D17021="","",SUMIF('Tracking Sheet'!B:B,D17021,'Tracking Sheet'!E:E))</f>
        <v/>
      </c>
      <c r="G17021" s="2" t="str">
        <f>IF(DropDownListSelections!D17021="","",DropDownListSelections!D17021)</f>
        <v/>
      </c>
      <c r="H17021" s="2" t="str">
        <f>IF(G17021="","",SUMIF('Tracking Sheet'!F:F,G17021,'Tracking Sheet'!E:E))</f>
        <v/>
      </c>
    </row>
    <row r="17022" spans="1:8" x14ac:dyDescent="0.25">
      <c r="A17022" s="2" t="str">
        <f>IF(DropDownListSelections!C17022="","",DropDownListSelections!C17022)</f>
        <v/>
      </c>
      <c r="B17022" s="2" t="str">
        <f>IF(A17022="","",SUMIF('Tracking Sheet'!C:C,A17022,'Tracking Sheet'!E:E))</f>
        <v/>
      </c>
      <c r="D17022" s="2" t="str">
        <f>IF(DropDownListSelections!B17022="","",DropDownListSelections!B17022)</f>
        <v/>
      </c>
      <c r="E17022" s="2" t="str">
        <f>IF(D17022="","",SUMIF('Tracking Sheet'!B:B,D17022,'Tracking Sheet'!E:E))</f>
        <v/>
      </c>
      <c r="G17022" s="2" t="str">
        <f>IF(DropDownListSelections!D17022="","",DropDownListSelections!D17022)</f>
        <v/>
      </c>
      <c r="H17022" s="2" t="str">
        <f>IF(G17022="","",SUMIF('Tracking Sheet'!F:F,G17022,'Tracking Sheet'!E:E))</f>
        <v/>
      </c>
    </row>
    <row r="17023" spans="1:8" x14ac:dyDescent="0.25">
      <c r="A17023" s="2" t="str">
        <f>IF(DropDownListSelections!C17023="","",DropDownListSelections!C17023)</f>
        <v/>
      </c>
      <c r="B17023" s="2" t="str">
        <f>IF(A17023="","",SUMIF('Tracking Sheet'!C:C,A17023,'Tracking Sheet'!E:E))</f>
        <v/>
      </c>
      <c r="D17023" s="2" t="str">
        <f>IF(DropDownListSelections!B17023="","",DropDownListSelections!B17023)</f>
        <v/>
      </c>
      <c r="E17023" s="2" t="str">
        <f>IF(D17023="","",SUMIF('Tracking Sheet'!B:B,D17023,'Tracking Sheet'!E:E))</f>
        <v/>
      </c>
      <c r="G17023" s="2" t="str">
        <f>IF(DropDownListSelections!D17023="","",DropDownListSelections!D17023)</f>
        <v/>
      </c>
      <c r="H17023" s="2" t="str">
        <f>IF(G17023="","",SUMIF('Tracking Sheet'!F:F,G17023,'Tracking Sheet'!E:E))</f>
        <v/>
      </c>
    </row>
    <row r="17024" spans="1:8" x14ac:dyDescent="0.25">
      <c r="A17024" s="2" t="str">
        <f>IF(DropDownListSelections!C17024="","",DropDownListSelections!C17024)</f>
        <v/>
      </c>
      <c r="B17024" s="2" t="str">
        <f>IF(A17024="","",SUMIF('Tracking Sheet'!C:C,A17024,'Tracking Sheet'!E:E))</f>
        <v/>
      </c>
      <c r="D17024" s="2" t="str">
        <f>IF(DropDownListSelections!B17024="","",DropDownListSelections!B17024)</f>
        <v/>
      </c>
      <c r="E17024" s="2" t="str">
        <f>IF(D17024="","",SUMIF('Tracking Sheet'!B:B,D17024,'Tracking Sheet'!E:E))</f>
        <v/>
      </c>
      <c r="G17024" s="2" t="str">
        <f>IF(DropDownListSelections!D17024="","",DropDownListSelections!D17024)</f>
        <v/>
      </c>
      <c r="H17024" s="2" t="str">
        <f>IF(G17024="","",SUMIF('Tracking Sheet'!F:F,G17024,'Tracking Sheet'!E:E))</f>
        <v/>
      </c>
    </row>
    <row r="17025" spans="1:8" x14ac:dyDescent="0.25">
      <c r="A17025" s="2" t="str">
        <f>IF(DropDownListSelections!C17025="","",DropDownListSelections!C17025)</f>
        <v/>
      </c>
      <c r="B17025" s="2" t="str">
        <f>IF(A17025="","",SUMIF('Tracking Sheet'!C:C,A17025,'Tracking Sheet'!E:E))</f>
        <v/>
      </c>
      <c r="D17025" s="2" t="str">
        <f>IF(DropDownListSelections!B17025="","",DropDownListSelections!B17025)</f>
        <v/>
      </c>
      <c r="E17025" s="2" t="str">
        <f>IF(D17025="","",SUMIF('Tracking Sheet'!B:B,D17025,'Tracking Sheet'!E:E))</f>
        <v/>
      </c>
      <c r="G17025" s="2" t="str">
        <f>IF(DropDownListSelections!D17025="","",DropDownListSelections!D17025)</f>
        <v/>
      </c>
      <c r="H17025" s="2" t="str">
        <f>IF(G17025="","",SUMIF('Tracking Sheet'!F:F,G17025,'Tracking Sheet'!E:E))</f>
        <v/>
      </c>
    </row>
    <row r="17026" spans="1:8" x14ac:dyDescent="0.25">
      <c r="A17026" s="2" t="str">
        <f>IF(DropDownListSelections!C17026="","",DropDownListSelections!C17026)</f>
        <v/>
      </c>
      <c r="B17026" s="2" t="str">
        <f>IF(A17026="","",SUMIF('Tracking Sheet'!C:C,A17026,'Tracking Sheet'!E:E))</f>
        <v/>
      </c>
      <c r="D17026" s="2" t="str">
        <f>IF(DropDownListSelections!B17026="","",DropDownListSelections!B17026)</f>
        <v/>
      </c>
      <c r="E17026" s="2" t="str">
        <f>IF(D17026="","",SUMIF('Tracking Sheet'!B:B,D17026,'Tracking Sheet'!E:E))</f>
        <v/>
      </c>
      <c r="G17026" s="2" t="str">
        <f>IF(DropDownListSelections!D17026="","",DropDownListSelections!D17026)</f>
        <v/>
      </c>
      <c r="H17026" s="2" t="str">
        <f>IF(G17026="","",SUMIF('Tracking Sheet'!F:F,G17026,'Tracking Sheet'!E:E))</f>
        <v/>
      </c>
    </row>
    <row r="17027" spans="1:8" x14ac:dyDescent="0.25">
      <c r="A17027" s="2" t="str">
        <f>IF(DropDownListSelections!C17027="","",DropDownListSelections!C17027)</f>
        <v/>
      </c>
      <c r="B17027" s="2" t="str">
        <f>IF(A17027="","",SUMIF('Tracking Sheet'!C:C,A17027,'Tracking Sheet'!E:E))</f>
        <v/>
      </c>
      <c r="D17027" s="2" t="str">
        <f>IF(DropDownListSelections!B17027="","",DropDownListSelections!B17027)</f>
        <v/>
      </c>
      <c r="E17027" s="2" t="str">
        <f>IF(D17027="","",SUMIF('Tracking Sheet'!B:B,D17027,'Tracking Sheet'!E:E))</f>
        <v/>
      </c>
      <c r="G17027" s="2" t="str">
        <f>IF(DropDownListSelections!D17027="","",DropDownListSelections!D17027)</f>
        <v/>
      </c>
      <c r="H17027" s="2" t="str">
        <f>IF(G17027="","",SUMIF('Tracking Sheet'!F:F,G17027,'Tracking Sheet'!E:E))</f>
        <v/>
      </c>
    </row>
    <row r="17028" spans="1:8" x14ac:dyDescent="0.25">
      <c r="A17028" s="2" t="str">
        <f>IF(DropDownListSelections!C17028="","",DropDownListSelections!C17028)</f>
        <v/>
      </c>
      <c r="B17028" s="2" t="str">
        <f>IF(A17028="","",SUMIF('Tracking Sheet'!C:C,A17028,'Tracking Sheet'!E:E))</f>
        <v/>
      </c>
      <c r="D17028" s="2" t="str">
        <f>IF(DropDownListSelections!B17028="","",DropDownListSelections!B17028)</f>
        <v/>
      </c>
      <c r="E17028" s="2" t="str">
        <f>IF(D17028="","",SUMIF('Tracking Sheet'!B:B,D17028,'Tracking Sheet'!E:E))</f>
        <v/>
      </c>
      <c r="G17028" s="2" t="str">
        <f>IF(DropDownListSelections!D17028="","",DropDownListSelections!D17028)</f>
        <v/>
      </c>
      <c r="H17028" s="2" t="str">
        <f>IF(G17028="","",SUMIF('Tracking Sheet'!F:F,G17028,'Tracking Sheet'!E:E))</f>
        <v/>
      </c>
    </row>
    <row r="17029" spans="1:8" x14ac:dyDescent="0.25">
      <c r="A17029" s="2" t="str">
        <f>IF(DropDownListSelections!C17029="","",DropDownListSelections!C17029)</f>
        <v/>
      </c>
      <c r="B17029" s="2" t="str">
        <f>IF(A17029="","",SUMIF('Tracking Sheet'!C:C,A17029,'Tracking Sheet'!E:E))</f>
        <v/>
      </c>
      <c r="D17029" s="2" t="str">
        <f>IF(DropDownListSelections!B17029="","",DropDownListSelections!B17029)</f>
        <v/>
      </c>
      <c r="E17029" s="2" t="str">
        <f>IF(D17029="","",SUMIF('Tracking Sheet'!B:B,D17029,'Tracking Sheet'!E:E))</f>
        <v/>
      </c>
      <c r="G17029" s="2" t="str">
        <f>IF(DropDownListSelections!D17029="","",DropDownListSelections!D17029)</f>
        <v/>
      </c>
      <c r="H17029" s="2" t="str">
        <f>IF(G17029="","",SUMIF('Tracking Sheet'!F:F,G17029,'Tracking Sheet'!E:E))</f>
        <v/>
      </c>
    </row>
    <row r="17030" spans="1:8" x14ac:dyDescent="0.25">
      <c r="A17030" s="2" t="str">
        <f>IF(DropDownListSelections!C17030="","",DropDownListSelections!C17030)</f>
        <v/>
      </c>
      <c r="B17030" s="2" t="str">
        <f>IF(A17030="","",SUMIF('Tracking Sheet'!C:C,A17030,'Tracking Sheet'!E:E))</f>
        <v/>
      </c>
      <c r="D17030" s="2" t="str">
        <f>IF(DropDownListSelections!B17030="","",DropDownListSelections!B17030)</f>
        <v/>
      </c>
      <c r="E17030" s="2" t="str">
        <f>IF(D17030="","",SUMIF('Tracking Sheet'!B:B,D17030,'Tracking Sheet'!E:E))</f>
        <v/>
      </c>
      <c r="G17030" s="2" t="str">
        <f>IF(DropDownListSelections!D17030="","",DropDownListSelections!D17030)</f>
        <v/>
      </c>
      <c r="H17030" s="2" t="str">
        <f>IF(G17030="","",SUMIF('Tracking Sheet'!F:F,G17030,'Tracking Sheet'!E:E))</f>
        <v/>
      </c>
    </row>
    <row r="17031" spans="1:8" x14ac:dyDescent="0.25">
      <c r="A17031" s="2" t="str">
        <f>IF(DropDownListSelections!C17031="","",DropDownListSelections!C17031)</f>
        <v/>
      </c>
      <c r="B17031" s="2" t="str">
        <f>IF(A17031="","",SUMIF('Tracking Sheet'!C:C,A17031,'Tracking Sheet'!E:E))</f>
        <v/>
      </c>
      <c r="D17031" s="2" t="str">
        <f>IF(DropDownListSelections!B17031="","",DropDownListSelections!B17031)</f>
        <v/>
      </c>
      <c r="E17031" s="2" t="str">
        <f>IF(D17031="","",SUMIF('Tracking Sheet'!B:B,D17031,'Tracking Sheet'!E:E))</f>
        <v/>
      </c>
      <c r="G17031" s="2" t="str">
        <f>IF(DropDownListSelections!D17031="","",DropDownListSelections!D17031)</f>
        <v/>
      </c>
      <c r="H17031" s="2" t="str">
        <f>IF(G17031="","",SUMIF('Tracking Sheet'!F:F,G17031,'Tracking Sheet'!E:E))</f>
        <v/>
      </c>
    </row>
    <row r="17032" spans="1:8" x14ac:dyDescent="0.25">
      <c r="A17032" s="2" t="str">
        <f>IF(DropDownListSelections!C17032="","",DropDownListSelections!C17032)</f>
        <v/>
      </c>
      <c r="B17032" s="2" t="str">
        <f>IF(A17032="","",SUMIF('Tracking Sheet'!C:C,A17032,'Tracking Sheet'!E:E))</f>
        <v/>
      </c>
      <c r="D17032" s="2" t="str">
        <f>IF(DropDownListSelections!B17032="","",DropDownListSelections!B17032)</f>
        <v/>
      </c>
      <c r="E17032" s="2" t="str">
        <f>IF(D17032="","",SUMIF('Tracking Sheet'!B:B,D17032,'Tracking Sheet'!E:E))</f>
        <v/>
      </c>
      <c r="G17032" s="2" t="str">
        <f>IF(DropDownListSelections!D17032="","",DropDownListSelections!D17032)</f>
        <v/>
      </c>
      <c r="H17032" s="2" t="str">
        <f>IF(G17032="","",SUMIF('Tracking Sheet'!F:F,G17032,'Tracking Sheet'!E:E))</f>
        <v/>
      </c>
    </row>
    <row r="17033" spans="1:8" x14ac:dyDescent="0.25">
      <c r="A17033" s="2" t="str">
        <f>IF(DropDownListSelections!C17033="","",DropDownListSelections!C17033)</f>
        <v/>
      </c>
      <c r="B17033" s="2" t="str">
        <f>IF(A17033="","",SUMIF('Tracking Sheet'!C:C,A17033,'Tracking Sheet'!E:E))</f>
        <v/>
      </c>
      <c r="D17033" s="2" t="str">
        <f>IF(DropDownListSelections!B17033="","",DropDownListSelections!B17033)</f>
        <v/>
      </c>
      <c r="E17033" s="2" t="str">
        <f>IF(D17033="","",SUMIF('Tracking Sheet'!B:B,D17033,'Tracking Sheet'!E:E))</f>
        <v/>
      </c>
      <c r="G17033" s="2" t="str">
        <f>IF(DropDownListSelections!D17033="","",DropDownListSelections!D17033)</f>
        <v/>
      </c>
      <c r="H17033" s="2" t="str">
        <f>IF(G17033="","",SUMIF('Tracking Sheet'!F:F,G17033,'Tracking Sheet'!E:E))</f>
        <v/>
      </c>
    </row>
    <row r="17034" spans="1:8" x14ac:dyDescent="0.25">
      <c r="A17034" s="2" t="str">
        <f>IF(DropDownListSelections!C17034="","",DropDownListSelections!C17034)</f>
        <v/>
      </c>
      <c r="B17034" s="2" t="str">
        <f>IF(A17034="","",SUMIF('Tracking Sheet'!C:C,A17034,'Tracking Sheet'!E:E))</f>
        <v/>
      </c>
      <c r="D17034" s="2" t="str">
        <f>IF(DropDownListSelections!B17034="","",DropDownListSelections!B17034)</f>
        <v/>
      </c>
      <c r="E17034" s="2" t="str">
        <f>IF(D17034="","",SUMIF('Tracking Sheet'!B:B,D17034,'Tracking Sheet'!E:E))</f>
        <v/>
      </c>
      <c r="G17034" s="2" t="str">
        <f>IF(DropDownListSelections!D17034="","",DropDownListSelections!D17034)</f>
        <v/>
      </c>
      <c r="H17034" s="2" t="str">
        <f>IF(G17034="","",SUMIF('Tracking Sheet'!F:F,G17034,'Tracking Sheet'!E:E))</f>
        <v/>
      </c>
    </row>
    <row r="17035" spans="1:8" x14ac:dyDescent="0.25">
      <c r="A17035" s="2" t="str">
        <f>IF(DropDownListSelections!C17035="","",DropDownListSelections!C17035)</f>
        <v/>
      </c>
      <c r="B17035" s="2" t="str">
        <f>IF(A17035="","",SUMIF('Tracking Sheet'!C:C,A17035,'Tracking Sheet'!E:E))</f>
        <v/>
      </c>
      <c r="D17035" s="2" t="str">
        <f>IF(DropDownListSelections!B17035="","",DropDownListSelections!B17035)</f>
        <v/>
      </c>
      <c r="E17035" s="2" t="str">
        <f>IF(D17035="","",SUMIF('Tracking Sheet'!B:B,D17035,'Tracking Sheet'!E:E))</f>
        <v/>
      </c>
      <c r="G17035" s="2" t="str">
        <f>IF(DropDownListSelections!D17035="","",DropDownListSelections!D17035)</f>
        <v/>
      </c>
      <c r="H17035" s="2" t="str">
        <f>IF(G17035="","",SUMIF('Tracking Sheet'!F:F,G17035,'Tracking Sheet'!E:E))</f>
        <v/>
      </c>
    </row>
    <row r="17036" spans="1:8" x14ac:dyDescent="0.25">
      <c r="A17036" s="2" t="str">
        <f>IF(DropDownListSelections!C17036="","",DropDownListSelections!C17036)</f>
        <v/>
      </c>
      <c r="B17036" s="2" t="str">
        <f>IF(A17036="","",SUMIF('Tracking Sheet'!C:C,A17036,'Tracking Sheet'!E:E))</f>
        <v/>
      </c>
      <c r="D17036" s="2" t="str">
        <f>IF(DropDownListSelections!B17036="","",DropDownListSelections!B17036)</f>
        <v/>
      </c>
      <c r="E17036" s="2" t="str">
        <f>IF(D17036="","",SUMIF('Tracking Sheet'!B:B,D17036,'Tracking Sheet'!E:E))</f>
        <v/>
      </c>
      <c r="G17036" s="2" t="str">
        <f>IF(DropDownListSelections!D17036="","",DropDownListSelections!D17036)</f>
        <v/>
      </c>
      <c r="H17036" s="2" t="str">
        <f>IF(G17036="","",SUMIF('Tracking Sheet'!F:F,G17036,'Tracking Sheet'!E:E))</f>
        <v/>
      </c>
    </row>
    <row r="17037" spans="1:8" x14ac:dyDescent="0.25">
      <c r="A17037" s="2" t="str">
        <f>IF(DropDownListSelections!C17037="","",DropDownListSelections!C17037)</f>
        <v/>
      </c>
      <c r="B17037" s="2" t="str">
        <f>IF(A17037="","",SUMIF('Tracking Sheet'!C:C,A17037,'Tracking Sheet'!E:E))</f>
        <v/>
      </c>
      <c r="D17037" s="2" t="str">
        <f>IF(DropDownListSelections!B17037="","",DropDownListSelections!B17037)</f>
        <v/>
      </c>
      <c r="E17037" s="2" t="str">
        <f>IF(D17037="","",SUMIF('Tracking Sheet'!B:B,D17037,'Tracking Sheet'!E:E))</f>
        <v/>
      </c>
      <c r="G17037" s="2" t="str">
        <f>IF(DropDownListSelections!D17037="","",DropDownListSelections!D17037)</f>
        <v/>
      </c>
      <c r="H17037" s="2" t="str">
        <f>IF(G17037="","",SUMIF('Tracking Sheet'!F:F,G17037,'Tracking Sheet'!E:E))</f>
        <v/>
      </c>
    </row>
    <row r="17038" spans="1:8" x14ac:dyDescent="0.25">
      <c r="A17038" s="2" t="str">
        <f>IF(DropDownListSelections!C17038="","",DropDownListSelections!C17038)</f>
        <v/>
      </c>
      <c r="B17038" s="2" t="str">
        <f>IF(A17038="","",SUMIF('Tracking Sheet'!C:C,A17038,'Tracking Sheet'!E:E))</f>
        <v/>
      </c>
      <c r="D17038" s="2" t="str">
        <f>IF(DropDownListSelections!B17038="","",DropDownListSelections!B17038)</f>
        <v/>
      </c>
      <c r="E17038" s="2" t="str">
        <f>IF(D17038="","",SUMIF('Tracking Sheet'!B:B,D17038,'Tracking Sheet'!E:E))</f>
        <v/>
      </c>
      <c r="G17038" s="2" t="str">
        <f>IF(DropDownListSelections!D17038="","",DropDownListSelections!D17038)</f>
        <v/>
      </c>
      <c r="H17038" s="2" t="str">
        <f>IF(G17038="","",SUMIF('Tracking Sheet'!F:F,G17038,'Tracking Sheet'!E:E))</f>
        <v/>
      </c>
    </row>
    <row r="17039" spans="1:8" x14ac:dyDescent="0.25">
      <c r="A17039" s="2" t="str">
        <f>IF(DropDownListSelections!C17039="","",DropDownListSelections!C17039)</f>
        <v/>
      </c>
      <c r="B17039" s="2" t="str">
        <f>IF(A17039="","",SUMIF('Tracking Sheet'!C:C,A17039,'Tracking Sheet'!E:E))</f>
        <v/>
      </c>
      <c r="D17039" s="2" t="str">
        <f>IF(DropDownListSelections!B17039="","",DropDownListSelections!B17039)</f>
        <v/>
      </c>
      <c r="E17039" s="2" t="str">
        <f>IF(D17039="","",SUMIF('Tracking Sheet'!B:B,D17039,'Tracking Sheet'!E:E))</f>
        <v/>
      </c>
      <c r="G17039" s="2" t="str">
        <f>IF(DropDownListSelections!D17039="","",DropDownListSelections!D17039)</f>
        <v/>
      </c>
      <c r="H17039" s="2" t="str">
        <f>IF(G17039="","",SUMIF('Tracking Sheet'!F:F,G17039,'Tracking Sheet'!E:E))</f>
        <v/>
      </c>
    </row>
    <row r="17040" spans="1:8" x14ac:dyDescent="0.25">
      <c r="A17040" s="2" t="str">
        <f>IF(DropDownListSelections!C17040="","",DropDownListSelections!C17040)</f>
        <v/>
      </c>
      <c r="B17040" s="2" t="str">
        <f>IF(A17040="","",SUMIF('Tracking Sheet'!C:C,A17040,'Tracking Sheet'!E:E))</f>
        <v/>
      </c>
      <c r="D17040" s="2" t="str">
        <f>IF(DropDownListSelections!B17040="","",DropDownListSelections!B17040)</f>
        <v/>
      </c>
      <c r="E17040" s="2" t="str">
        <f>IF(D17040="","",SUMIF('Tracking Sheet'!B:B,D17040,'Tracking Sheet'!E:E))</f>
        <v/>
      </c>
      <c r="G17040" s="2" t="str">
        <f>IF(DropDownListSelections!D17040="","",DropDownListSelections!D17040)</f>
        <v/>
      </c>
      <c r="H17040" s="2" t="str">
        <f>IF(G17040="","",SUMIF('Tracking Sheet'!F:F,G17040,'Tracking Sheet'!E:E))</f>
        <v/>
      </c>
    </row>
    <row r="17041" spans="1:8" x14ac:dyDescent="0.25">
      <c r="A17041" s="2" t="str">
        <f>IF(DropDownListSelections!C17041="","",DropDownListSelections!C17041)</f>
        <v/>
      </c>
      <c r="B17041" s="2" t="str">
        <f>IF(A17041="","",SUMIF('Tracking Sheet'!C:C,A17041,'Tracking Sheet'!E:E))</f>
        <v/>
      </c>
      <c r="D17041" s="2" t="str">
        <f>IF(DropDownListSelections!B17041="","",DropDownListSelections!B17041)</f>
        <v/>
      </c>
      <c r="E17041" s="2" t="str">
        <f>IF(D17041="","",SUMIF('Tracking Sheet'!B:B,D17041,'Tracking Sheet'!E:E))</f>
        <v/>
      </c>
      <c r="G17041" s="2" t="str">
        <f>IF(DropDownListSelections!D17041="","",DropDownListSelections!D17041)</f>
        <v/>
      </c>
      <c r="H17041" s="2" t="str">
        <f>IF(G17041="","",SUMIF('Tracking Sheet'!F:F,G17041,'Tracking Sheet'!E:E))</f>
        <v/>
      </c>
    </row>
    <row r="17042" spans="1:8" x14ac:dyDescent="0.25">
      <c r="A17042" s="2" t="str">
        <f>IF(DropDownListSelections!C17042="","",DropDownListSelections!C17042)</f>
        <v/>
      </c>
      <c r="B17042" s="2" t="str">
        <f>IF(A17042="","",SUMIF('Tracking Sheet'!C:C,A17042,'Tracking Sheet'!E:E))</f>
        <v/>
      </c>
      <c r="D17042" s="2" t="str">
        <f>IF(DropDownListSelections!B17042="","",DropDownListSelections!B17042)</f>
        <v/>
      </c>
      <c r="E17042" s="2" t="str">
        <f>IF(D17042="","",SUMIF('Tracking Sheet'!B:B,D17042,'Tracking Sheet'!E:E))</f>
        <v/>
      </c>
      <c r="G17042" s="2" t="str">
        <f>IF(DropDownListSelections!D17042="","",DropDownListSelections!D17042)</f>
        <v/>
      </c>
      <c r="H17042" s="2" t="str">
        <f>IF(G17042="","",SUMIF('Tracking Sheet'!F:F,G17042,'Tracking Sheet'!E:E))</f>
        <v/>
      </c>
    </row>
    <row r="17043" spans="1:8" x14ac:dyDescent="0.25">
      <c r="A17043" s="2" t="str">
        <f>IF(DropDownListSelections!C17043="","",DropDownListSelections!C17043)</f>
        <v/>
      </c>
      <c r="B17043" s="2" t="str">
        <f>IF(A17043="","",SUMIF('Tracking Sheet'!C:C,A17043,'Tracking Sheet'!E:E))</f>
        <v/>
      </c>
      <c r="D17043" s="2" t="str">
        <f>IF(DropDownListSelections!B17043="","",DropDownListSelections!B17043)</f>
        <v/>
      </c>
      <c r="E17043" s="2" t="str">
        <f>IF(D17043="","",SUMIF('Tracking Sheet'!B:B,D17043,'Tracking Sheet'!E:E))</f>
        <v/>
      </c>
      <c r="G17043" s="2" t="str">
        <f>IF(DropDownListSelections!D17043="","",DropDownListSelections!D17043)</f>
        <v/>
      </c>
      <c r="H17043" s="2" t="str">
        <f>IF(G17043="","",SUMIF('Tracking Sheet'!F:F,G17043,'Tracking Sheet'!E:E))</f>
        <v/>
      </c>
    </row>
    <row r="17044" spans="1:8" x14ac:dyDescent="0.25">
      <c r="A17044" s="2" t="str">
        <f>IF(DropDownListSelections!C17044="","",DropDownListSelections!C17044)</f>
        <v/>
      </c>
      <c r="B17044" s="2" t="str">
        <f>IF(A17044="","",SUMIF('Tracking Sheet'!C:C,A17044,'Tracking Sheet'!E:E))</f>
        <v/>
      </c>
      <c r="D17044" s="2" t="str">
        <f>IF(DropDownListSelections!B17044="","",DropDownListSelections!B17044)</f>
        <v/>
      </c>
      <c r="E17044" s="2" t="str">
        <f>IF(D17044="","",SUMIF('Tracking Sheet'!B:B,D17044,'Tracking Sheet'!E:E))</f>
        <v/>
      </c>
      <c r="G17044" s="2" t="str">
        <f>IF(DropDownListSelections!D17044="","",DropDownListSelections!D17044)</f>
        <v/>
      </c>
      <c r="H17044" s="2" t="str">
        <f>IF(G17044="","",SUMIF('Tracking Sheet'!F:F,G17044,'Tracking Sheet'!E:E))</f>
        <v/>
      </c>
    </row>
    <row r="17045" spans="1:8" x14ac:dyDescent="0.25">
      <c r="A17045" s="2" t="str">
        <f>IF(DropDownListSelections!C17045="","",DropDownListSelections!C17045)</f>
        <v/>
      </c>
      <c r="B17045" s="2" t="str">
        <f>IF(A17045="","",SUMIF('Tracking Sheet'!C:C,A17045,'Tracking Sheet'!E:E))</f>
        <v/>
      </c>
      <c r="D17045" s="2" t="str">
        <f>IF(DropDownListSelections!B17045="","",DropDownListSelections!B17045)</f>
        <v/>
      </c>
      <c r="E17045" s="2" t="str">
        <f>IF(D17045="","",SUMIF('Tracking Sheet'!B:B,D17045,'Tracking Sheet'!E:E))</f>
        <v/>
      </c>
      <c r="G17045" s="2" t="str">
        <f>IF(DropDownListSelections!D17045="","",DropDownListSelections!D17045)</f>
        <v/>
      </c>
      <c r="H17045" s="2" t="str">
        <f>IF(G17045="","",SUMIF('Tracking Sheet'!F:F,G17045,'Tracking Sheet'!E:E))</f>
        <v/>
      </c>
    </row>
    <row r="17046" spans="1:8" x14ac:dyDescent="0.25">
      <c r="A17046" s="2" t="str">
        <f>IF(DropDownListSelections!C17046="","",DropDownListSelections!C17046)</f>
        <v/>
      </c>
      <c r="B17046" s="2" t="str">
        <f>IF(A17046="","",SUMIF('Tracking Sheet'!C:C,A17046,'Tracking Sheet'!E:E))</f>
        <v/>
      </c>
      <c r="D17046" s="2" t="str">
        <f>IF(DropDownListSelections!B17046="","",DropDownListSelections!B17046)</f>
        <v/>
      </c>
      <c r="E17046" s="2" t="str">
        <f>IF(D17046="","",SUMIF('Tracking Sheet'!B:B,D17046,'Tracking Sheet'!E:E))</f>
        <v/>
      </c>
      <c r="G17046" s="2" t="str">
        <f>IF(DropDownListSelections!D17046="","",DropDownListSelections!D17046)</f>
        <v/>
      </c>
      <c r="H17046" s="2" t="str">
        <f>IF(G17046="","",SUMIF('Tracking Sheet'!F:F,G17046,'Tracking Sheet'!E:E))</f>
        <v/>
      </c>
    </row>
    <row r="17047" spans="1:8" x14ac:dyDescent="0.25">
      <c r="A17047" s="2" t="str">
        <f>IF(DropDownListSelections!C17047="","",DropDownListSelections!C17047)</f>
        <v/>
      </c>
      <c r="B17047" s="2" t="str">
        <f>IF(A17047="","",SUMIF('Tracking Sheet'!C:C,A17047,'Tracking Sheet'!E:E))</f>
        <v/>
      </c>
      <c r="D17047" s="2" t="str">
        <f>IF(DropDownListSelections!B17047="","",DropDownListSelections!B17047)</f>
        <v/>
      </c>
      <c r="E17047" s="2" t="str">
        <f>IF(D17047="","",SUMIF('Tracking Sheet'!B:B,D17047,'Tracking Sheet'!E:E))</f>
        <v/>
      </c>
      <c r="G17047" s="2" t="str">
        <f>IF(DropDownListSelections!D17047="","",DropDownListSelections!D17047)</f>
        <v/>
      </c>
      <c r="H17047" s="2" t="str">
        <f>IF(G17047="","",SUMIF('Tracking Sheet'!F:F,G17047,'Tracking Sheet'!E:E))</f>
        <v/>
      </c>
    </row>
    <row r="17048" spans="1:8" x14ac:dyDescent="0.25">
      <c r="A17048" s="2" t="str">
        <f>IF(DropDownListSelections!C17048="","",DropDownListSelections!C17048)</f>
        <v/>
      </c>
      <c r="B17048" s="2" t="str">
        <f>IF(A17048="","",SUMIF('Tracking Sheet'!C:C,A17048,'Tracking Sheet'!E:E))</f>
        <v/>
      </c>
      <c r="D17048" s="2" t="str">
        <f>IF(DropDownListSelections!B17048="","",DropDownListSelections!B17048)</f>
        <v/>
      </c>
      <c r="E17048" s="2" t="str">
        <f>IF(D17048="","",SUMIF('Tracking Sheet'!B:B,D17048,'Tracking Sheet'!E:E))</f>
        <v/>
      </c>
      <c r="G17048" s="2" t="str">
        <f>IF(DropDownListSelections!D17048="","",DropDownListSelections!D17048)</f>
        <v/>
      </c>
      <c r="H17048" s="2" t="str">
        <f>IF(G17048="","",SUMIF('Tracking Sheet'!F:F,G17048,'Tracking Sheet'!E:E))</f>
        <v/>
      </c>
    </row>
    <row r="17049" spans="1:8" x14ac:dyDescent="0.25">
      <c r="A17049" s="2" t="str">
        <f>IF(DropDownListSelections!C17049="","",DropDownListSelections!C17049)</f>
        <v/>
      </c>
      <c r="B17049" s="2" t="str">
        <f>IF(A17049="","",SUMIF('Tracking Sheet'!C:C,A17049,'Tracking Sheet'!E:E))</f>
        <v/>
      </c>
      <c r="D17049" s="2" t="str">
        <f>IF(DropDownListSelections!B17049="","",DropDownListSelections!B17049)</f>
        <v/>
      </c>
      <c r="E17049" s="2" t="str">
        <f>IF(D17049="","",SUMIF('Tracking Sheet'!B:B,D17049,'Tracking Sheet'!E:E))</f>
        <v/>
      </c>
      <c r="G17049" s="2" t="str">
        <f>IF(DropDownListSelections!D17049="","",DropDownListSelections!D17049)</f>
        <v/>
      </c>
      <c r="H17049" s="2" t="str">
        <f>IF(G17049="","",SUMIF('Tracking Sheet'!F:F,G17049,'Tracking Sheet'!E:E))</f>
        <v/>
      </c>
    </row>
    <row r="17050" spans="1:8" x14ac:dyDescent="0.25">
      <c r="A17050" s="2" t="str">
        <f>IF(DropDownListSelections!C17050="","",DropDownListSelections!C17050)</f>
        <v/>
      </c>
      <c r="B17050" s="2" t="str">
        <f>IF(A17050="","",SUMIF('Tracking Sheet'!C:C,A17050,'Tracking Sheet'!E:E))</f>
        <v/>
      </c>
      <c r="D17050" s="2" t="str">
        <f>IF(DropDownListSelections!B17050="","",DropDownListSelections!B17050)</f>
        <v/>
      </c>
      <c r="E17050" s="2" t="str">
        <f>IF(D17050="","",SUMIF('Tracking Sheet'!B:B,D17050,'Tracking Sheet'!E:E))</f>
        <v/>
      </c>
      <c r="G17050" s="2" t="str">
        <f>IF(DropDownListSelections!D17050="","",DropDownListSelections!D17050)</f>
        <v/>
      </c>
      <c r="H17050" s="2" t="str">
        <f>IF(G17050="","",SUMIF('Tracking Sheet'!F:F,G17050,'Tracking Sheet'!E:E))</f>
        <v/>
      </c>
    </row>
    <row r="17051" spans="1:8" x14ac:dyDescent="0.25">
      <c r="A17051" s="2" t="str">
        <f>IF(DropDownListSelections!C17051="","",DropDownListSelections!C17051)</f>
        <v/>
      </c>
      <c r="B17051" s="2" t="str">
        <f>IF(A17051="","",SUMIF('Tracking Sheet'!C:C,A17051,'Tracking Sheet'!E:E))</f>
        <v/>
      </c>
      <c r="D17051" s="2" t="str">
        <f>IF(DropDownListSelections!B17051="","",DropDownListSelections!B17051)</f>
        <v/>
      </c>
      <c r="E17051" s="2" t="str">
        <f>IF(D17051="","",SUMIF('Tracking Sheet'!B:B,D17051,'Tracking Sheet'!E:E))</f>
        <v/>
      </c>
      <c r="G17051" s="2" t="str">
        <f>IF(DropDownListSelections!D17051="","",DropDownListSelections!D17051)</f>
        <v/>
      </c>
      <c r="H17051" s="2" t="str">
        <f>IF(G17051="","",SUMIF('Tracking Sheet'!F:F,G17051,'Tracking Sheet'!E:E))</f>
        <v/>
      </c>
    </row>
    <row r="17052" spans="1:8" x14ac:dyDescent="0.25">
      <c r="A17052" s="2" t="str">
        <f>IF(DropDownListSelections!C17052="","",DropDownListSelections!C17052)</f>
        <v/>
      </c>
      <c r="B17052" s="2" t="str">
        <f>IF(A17052="","",SUMIF('Tracking Sheet'!C:C,A17052,'Tracking Sheet'!E:E))</f>
        <v/>
      </c>
      <c r="D17052" s="2" t="str">
        <f>IF(DropDownListSelections!B17052="","",DropDownListSelections!B17052)</f>
        <v/>
      </c>
      <c r="E17052" s="2" t="str">
        <f>IF(D17052="","",SUMIF('Tracking Sheet'!B:B,D17052,'Tracking Sheet'!E:E))</f>
        <v/>
      </c>
      <c r="G17052" s="2" t="str">
        <f>IF(DropDownListSelections!D17052="","",DropDownListSelections!D17052)</f>
        <v/>
      </c>
      <c r="H17052" s="2" t="str">
        <f>IF(G17052="","",SUMIF('Tracking Sheet'!F:F,G17052,'Tracking Sheet'!E:E))</f>
        <v/>
      </c>
    </row>
    <row r="17053" spans="1:8" x14ac:dyDescent="0.25">
      <c r="A17053" s="2" t="str">
        <f>IF(DropDownListSelections!C17053="","",DropDownListSelections!C17053)</f>
        <v/>
      </c>
      <c r="B17053" s="2" t="str">
        <f>IF(A17053="","",SUMIF('Tracking Sheet'!C:C,A17053,'Tracking Sheet'!E:E))</f>
        <v/>
      </c>
      <c r="D17053" s="2" t="str">
        <f>IF(DropDownListSelections!B17053="","",DropDownListSelections!B17053)</f>
        <v/>
      </c>
      <c r="E17053" s="2" t="str">
        <f>IF(D17053="","",SUMIF('Tracking Sheet'!B:B,D17053,'Tracking Sheet'!E:E))</f>
        <v/>
      </c>
      <c r="G17053" s="2" t="str">
        <f>IF(DropDownListSelections!D17053="","",DropDownListSelections!D17053)</f>
        <v/>
      </c>
      <c r="H17053" s="2" t="str">
        <f>IF(G17053="","",SUMIF('Tracking Sheet'!F:F,G17053,'Tracking Sheet'!E:E))</f>
        <v/>
      </c>
    </row>
    <row r="17054" spans="1:8" x14ac:dyDescent="0.25">
      <c r="A17054" s="2" t="str">
        <f>IF(DropDownListSelections!C17054="","",DropDownListSelections!C17054)</f>
        <v/>
      </c>
      <c r="B17054" s="2" t="str">
        <f>IF(A17054="","",SUMIF('Tracking Sheet'!C:C,A17054,'Tracking Sheet'!E:E))</f>
        <v/>
      </c>
      <c r="D17054" s="2" t="str">
        <f>IF(DropDownListSelections!B17054="","",DropDownListSelections!B17054)</f>
        <v/>
      </c>
      <c r="E17054" s="2" t="str">
        <f>IF(D17054="","",SUMIF('Tracking Sheet'!B:B,D17054,'Tracking Sheet'!E:E))</f>
        <v/>
      </c>
      <c r="G17054" s="2" t="str">
        <f>IF(DropDownListSelections!D17054="","",DropDownListSelections!D17054)</f>
        <v/>
      </c>
      <c r="H17054" s="2" t="str">
        <f>IF(G17054="","",SUMIF('Tracking Sheet'!F:F,G17054,'Tracking Sheet'!E:E))</f>
        <v/>
      </c>
    </row>
    <row r="17055" spans="1:8" x14ac:dyDescent="0.25">
      <c r="A17055" s="2" t="str">
        <f>IF(DropDownListSelections!C17055="","",DropDownListSelections!C17055)</f>
        <v/>
      </c>
      <c r="B17055" s="2" t="str">
        <f>IF(A17055="","",SUMIF('Tracking Sheet'!C:C,A17055,'Tracking Sheet'!E:E))</f>
        <v/>
      </c>
      <c r="D17055" s="2" t="str">
        <f>IF(DropDownListSelections!B17055="","",DropDownListSelections!B17055)</f>
        <v/>
      </c>
      <c r="E17055" s="2" t="str">
        <f>IF(D17055="","",SUMIF('Tracking Sheet'!B:B,D17055,'Tracking Sheet'!E:E))</f>
        <v/>
      </c>
      <c r="G17055" s="2" t="str">
        <f>IF(DropDownListSelections!D17055="","",DropDownListSelections!D17055)</f>
        <v/>
      </c>
      <c r="H17055" s="2" t="str">
        <f>IF(G17055="","",SUMIF('Tracking Sheet'!F:F,G17055,'Tracking Sheet'!E:E))</f>
        <v/>
      </c>
    </row>
    <row r="17056" spans="1:8" x14ac:dyDescent="0.25">
      <c r="A17056" s="2" t="str">
        <f>IF(DropDownListSelections!C17056="","",DropDownListSelections!C17056)</f>
        <v/>
      </c>
      <c r="B17056" s="2" t="str">
        <f>IF(A17056="","",SUMIF('Tracking Sheet'!C:C,A17056,'Tracking Sheet'!E:E))</f>
        <v/>
      </c>
      <c r="D17056" s="2" t="str">
        <f>IF(DropDownListSelections!B17056="","",DropDownListSelections!B17056)</f>
        <v/>
      </c>
      <c r="E17056" s="2" t="str">
        <f>IF(D17056="","",SUMIF('Tracking Sheet'!B:B,D17056,'Tracking Sheet'!E:E))</f>
        <v/>
      </c>
      <c r="G17056" s="2" t="str">
        <f>IF(DropDownListSelections!D17056="","",DropDownListSelections!D17056)</f>
        <v/>
      </c>
      <c r="H17056" s="2" t="str">
        <f>IF(G17056="","",SUMIF('Tracking Sheet'!F:F,G17056,'Tracking Sheet'!E:E))</f>
        <v/>
      </c>
    </row>
    <row r="17057" spans="1:8" x14ac:dyDescent="0.25">
      <c r="A17057" s="2" t="str">
        <f>IF(DropDownListSelections!C17057="","",DropDownListSelections!C17057)</f>
        <v/>
      </c>
      <c r="B17057" s="2" t="str">
        <f>IF(A17057="","",SUMIF('Tracking Sheet'!C:C,A17057,'Tracking Sheet'!E:E))</f>
        <v/>
      </c>
      <c r="D17057" s="2" t="str">
        <f>IF(DropDownListSelections!B17057="","",DropDownListSelections!B17057)</f>
        <v/>
      </c>
      <c r="E17057" s="2" t="str">
        <f>IF(D17057="","",SUMIF('Tracking Sheet'!B:B,D17057,'Tracking Sheet'!E:E))</f>
        <v/>
      </c>
      <c r="G17057" s="2" t="str">
        <f>IF(DropDownListSelections!D17057="","",DropDownListSelections!D17057)</f>
        <v/>
      </c>
      <c r="H17057" s="2" t="str">
        <f>IF(G17057="","",SUMIF('Tracking Sheet'!F:F,G17057,'Tracking Sheet'!E:E))</f>
        <v/>
      </c>
    </row>
    <row r="17058" spans="1:8" x14ac:dyDescent="0.25">
      <c r="A17058" s="2" t="str">
        <f>IF(DropDownListSelections!C17058="","",DropDownListSelections!C17058)</f>
        <v/>
      </c>
      <c r="B17058" s="2" t="str">
        <f>IF(A17058="","",SUMIF('Tracking Sheet'!C:C,A17058,'Tracking Sheet'!E:E))</f>
        <v/>
      </c>
      <c r="D17058" s="2" t="str">
        <f>IF(DropDownListSelections!B17058="","",DropDownListSelections!B17058)</f>
        <v/>
      </c>
      <c r="E17058" s="2" t="str">
        <f>IF(D17058="","",SUMIF('Tracking Sheet'!B:B,D17058,'Tracking Sheet'!E:E))</f>
        <v/>
      </c>
      <c r="G17058" s="2" t="str">
        <f>IF(DropDownListSelections!D17058="","",DropDownListSelections!D17058)</f>
        <v/>
      </c>
      <c r="H17058" s="2" t="str">
        <f>IF(G17058="","",SUMIF('Tracking Sheet'!F:F,G17058,'Tracking Sheet'!E:E))</f>
        <v/>
      </c>
    </row>
    <row r="17059" spans="1:8" x14ac:dyDescent="0.25">
      <c r="A17059" s="2" t="str">
        <f>IF(DropDownListSelections!C17059="","",DropDownListSelections!C17059)</f>
        <v/>
      </c>
      <c r="B17059" s="2" t="str">
        <f>IF(A17059="","",SUMIF('Tracking Sheet'!C:C,A17059,'Tracking Sheet'!E:E))</f>
        <v/>
      </c>
      <c r="D17059" s="2" t="str">
        <f>IF(DropDownListSelections!B17059="","",DropDownListSelections!B17059)</f>
        <v/>
      </c>
      <c r="E17059" s="2" t="str">
        <f>IF(D17059="","",SUMIF('Tracking Sheet'!B:B,D17059,'Tracking Sheet'!E:E))</f>
        <v/>
      </c>
      <c r="G17059" s="2" t="str">
        <f>IF(DropDownListSelections!D17059="","",DropDownListSelections!D17059)</f>
        <v/>
      </c>
      <c r="H17059" s="2" t="str">
        <f>IF(G17059="","",SUMIF('Tracking Sheet'!F:F,G17059,'Tracking Sheet'!E:E))</f>
        <v/>
      </c>
    </row>
    <row r="17060" spans="1:8" x14ac:dyDescent="0.25">
      <c r="A17060" s="2" t="str">
        <f>IF(DropDownListSelections!C17060="","",DropDownListSelections!C17060)</f>
        <v/>
      </c>
      <c r="B17060" s="2" t="str">
        <f>IF(A17060="","",SUMIF('Tracking Sheet'!C:C,A17060,'Tracking Sheet'!E:E))</f>
        <v/>
      </c>
      <c r="D17060" s="2" t="str">
        <f>IF(DropDownListSelections!B17060="","",DropDownListSelections!B17060)</f>
        <v/>
      </c>
      <c r="E17060" s="2" t="str">
        <f>IF(D17060="","",SUMIF('Tracking Sheet'!B:B,D17060,'Tracking Sheet'!E:E))</f>
        <v/>
      </c>
      <c r="G17060" s="2" t="str">
        <f>IF(DropDownListSelections!D17060="","",DropDownListSelections!D17060)</f>
        <v/>
      </c>
      <c r="H17060" s="2" t="str">
        <f>IF(G17060="","",SUMIF('Tracking Sheet'!F:F,G17060,'Tracking Sheet'!E:E))</f>
        <v/>
      </c>
    </row>
    <row r="17061" spans="1:8" x14ac:dyDescent="0.25">
      <c r="A17061" s="2" t="str">
        <f>IF(DropDownListSelections!C17061="","",DropDownListSelections!C17061)</f>
        <v/>
      </c>
      <c r="B17061" s="2" t="str">
        <f>IF(A17061="","",SUMIF('Tracking Sheet'!C:C,A17061,'Tracking Sheet'!E:E))</f>
        <v/>
      </c>
      <c r="D17061" s="2" t="str">
        <f>IF(DropDownListSelections!B17061="","",DropDownListSelections!B17061)</f>
        <v/>
      </c>
      <c r="E17061" s="2" t="str">
        <f>IF(D17061="","",SUMIF('Tracking Sheet'!B:B,D17061,'Tracking Sheet'!E:E))</f>
        <v/>
      </c>
      <c r="G17061" s="2" t="str">
        <f>IF(DropDownListSelections!D17061="","",DropDownListSelections!D17061)</f>
        <v/>
      </c>
      <c r="H17061" s="2" t="str">
        <f>IF(G17061="","",SUMIF('Tracking Sheet'!F:F,G17061,'Tracking Sheet'!E:E))</f>
        <v/>
      </c>
    </row>
    <row r="17062" spans="1:8" x14ac:dyDescent="0.25">
      <c r="A17062" s="2" t="str">
        <f>IF(DropDownListSelections!C17062="","",DropDownListSelections!C17062)</f>
        <v/>
      </c>
      <c r="B17062" s="2" t="str">
        <f>IF(A17062="","",SUMIF('Tracking Sheet'!C:C,A17062,'Tracking Sheet'!E:E))</f>
        <v/>
      </c>
      <c r="D17062" s="2" t="str">
        <f>IF(DropDownListSelections!B17062="","",DropDownListSelections!B17062)</f>
        <v/>
      </c>
      <c r="E17062" s="2" t="str">
        <f>IF(D17062="","",SUMIF('Tracking Sheet'!B:B,D17062,'Tracking Sheet'!E:E))</f>
        <v/>
      </c>
      <c r="G17062" s="2" t="str">
        <f>IF(DropDownListSelections!D17062="","",DropDownListSelections!D17062)</f>
        <v/>
      </c>
      <c r="H17062" s="2" t="str">
        <f>IF(G17062="","",SUMIF('Tracking Sheet'!F:F,G17062,'Tracking Sheet'!E:E))</f>
        <v/>
      </c>
    </row>
    <row r="17063" spans="1:8" x14ac:dyDescent="0.25">
      <c r="A17063" s="2" t="str">
        <f>IF(DropDownListSelections!C17063="","",DropDownListSelections!C17063)</f>
        <v/>
      </c>
      <c r="B17063" s="2" t="str">
        <f>IF(A17063="","",SUMIF('Tracking Sheet'!C:C,A17063,'Tracking Sheet'!E:E))</f>
        <v/>
      </c>
      <c r="D17063" s="2" t="str">
        <f>IF(DropDownListSelections!B17063="","",DropDownListSelections!B17063)</f>
        <v/>
      </c>
      <c r="E17063" s="2" t="str">
        <f>IF(D17063="","",SUMIF('Tracking Sheet'!B:B,D17063,'Tracking Sheet'!E:E))</f>
        <v/>
      </c>
      <c r="G17063" s="2" t="str">
        <f>IF(DropDownListSelections!D17063="","",DropDownListSelections!D17063)</f>
        <v/>
      </c>
      <c r="H17063" s="2" t="str">
        <f>IF(G17063="","",SUMIF('Tracking Sheet'!F:F,G17063,'Tracking Sheet'!E:E))</f>
        <v/>
      </c>
    </row>
    <row r="17064" spans="1:8" x14ac:dyDescent="0.25">
      <c r="A17064" s="2" t="str">
        <f>IF(DropDownListSelections!C17064="","",DropDownListSelections!C17064)</f>
        <v/>
      </c>
      <c r="B17064" s="2" t="str">
        <f>IF(A17064="","",SUMIF('Tracking Sheet'!C:C,A17064,'Tracking Sheet'!E:E))</f>
        <v/>
      </c>
      <c r="D17064" s="2" t="str">
        <f>IF(DropDownListSelections!B17064="","",DropDownListSelections!B17064)</f>
        <v/>
      </c>
      <c r="E17064" s="2" t="str">
        <f>IF(D17064="","",SUMIF('Tracking Sheet'!B:B,D17064,'Tracking Sheet'!E:E))</f>
        <v/>
      </c>
      <c r="G17064" s="2" t="str">
        <f>IF(DropDownListSelections!D17064="","",DropDownListSelections!D17064)</f>
        <v/>
      </c>
      <c r="H17064" s="2" t="str">
        <f>IF(G17064="","",SUMIF('Tracking Sheet'!F:F,G17064,'Tracking Sheet'!E:E))</f>
        <v/>
      </c>
    </row>
    <row r="17065" spans="1:8" x14ac:dyDescent="0.25">
      <c r="A17065" s="2" t="str">
        <f>IF(DropDownListSelections!C17065="","",DropDownListSelections!C17065)</f>
        <v/>
      </c>
      <c r="B17065" s="2" t="str">
        <f>IF(A17065="","",SUMIF('Tracking Sheet'!C:C,A17065,'Tracking Sheet'!E:E))</f>
        <v/>
      </c>
      <c r="D17065" s="2" t="str">
        <f>IF(DropDownListSelections!B17065="","",DropDownListSelections!B17065)</f>
        <v/>
      </c>
      <c r="E17065" s="2" t="str">
        <f>IF(D17065="","",SUMIF('Tracking Sheet'!B:B,D17065,'Tracking Sheet'!E:E))</f>
        <v/>
      </c>
      <c r="G17065" s="2" t="str">
        <f>IF(DropDownListSelections!D17065="","",DropDownListSelections!D17065)</f>
        <v/>
      </c>
      <c r="H17065" s="2" t="str">
        <f>IF(G17065="","",SUMIF('Tracking Sheet'!F:F,G17065,'Tracking Sheet'!E:E))</f>
        <v/>
      </c>
    </row>
    <row r="17066" spans="1:8" x14ac:dyDescent="0.25">
      <c r="A17066" s="2" t="str">
        <f>IF(DropDownListSelections!C17066="","",DropDownListSelections!C17066)</f>
        <v/>
      </c>
      <c r="B17066" s="2" t="str">
        <f>IF(A17066="","",SUMIF('Tracking Sheet'!C:C,A17066,'Tracking Sheet'!E:E))</f>
        <v/>
      </c>
      <c r="D17066" s="2" t="str">
        <f>IF(DropDownListSelections!B17066="","",DropDownListSelections!B17066)</f>
        <v/>
      </c>
      <c r="E17066" s="2" t="str">
        <f>IF(D17066="","",SUMIF('Tracking Sheet'!B:B,D17066,'Tracking Sheet'!E:E))</f>
        <v/>
      </c>
      <c r="G17066" s="2" t="str">
        <f>IF(DropDownListSelections!D17066="","",DropDownListSelections!D17066)</f>
        <v/>
      </c>
      <c r="H17066" s="2" t="str">
        <f>IF(G17066="","",SUMIF('Tracking Sheet'!F:F,G17066,'Tracking Sheet'!E:E))</f>
        <v/>
      </c>
    </row>
    <row r="17067" spans="1:8" x14ac:dyDescent="0.25">
      <c r="A17067" s="2" t="str">
        <f>IF(DropDownListSelections!C17067="","",DropDownListSelections!C17067)</f>
        <v/>
      </c>
      <c r="B17067" s="2" t="str">
        <f>IF(A17067="","",SUMIF('Tracking Sheet'!C:C,A17067,'Tracking Sheet'!E:E))</f>
        <v/>
      </c>
      <c r="D17067" s="2" t="str">
        <f>IF(DropDownListSelections!B17067="","",DropDownListSelections!B17067)</f>
        <v/>
      </c>
      <c r="E17067" s="2" t="str">
        <f>IF(D17067="","",SUMIF('Tracking Sheet'!B:B,D17067,'Tracking Sheet'!E:E))</f>
        <v/>
      </c>
      <c r="G17067" s="2" t="str">
        <f>IF(DropDownListSelections!D17067="","",DropDownListSelections!D17067)</f>
        <v/>
      </c>
      <c r="H17067" s="2" t="str">
        <f>IF(G17067="","",SUMIF('Tracking Sheet'!F:F,G17067,'Tracking Sheet'!E:E))</f>
        <v/>
      </c>
    </row>
    <row r="17068" spans="1:8" x14ac:dyDescent="0.25">
      <c r="A17068" s="2" t="str">
        <f>IF(DropDownListSelections!C17068="","",DropDownListSelections!C17068)</f>
        <v/>
      </c>
      <c r="B17068" s="2" t="str">
        <f>IF(A17068="","",SUMIF('Tracking Sheet'!C:C,A17068,'Tracking Sheet'!E:E))</f>
        <v/>
      </c>
      <c r="D17068" s="2" t="str">
        <f>IF(DropDownListSelections!B17068="","",DropDownListSelections!B17068)</f>
        <v/>
      </c>
      <c r="E17068" s="2" t="str">
        <f>IF(D17068="","",SUMIF('Tracking Sheet'!B:B,D17068,'Tracking Sheet'!E:E))</f>
        <v/>
      </c>
      <c r="G17068" s="2" t="str">
        <f>IF(DropDownListSelections!D17068="","",DropDownListSelections!D17068)</f>
        <v/>
      </c>
      <c r="H17068" s="2" t="str">
        <f>IF(G17068="","",SUMIF('Tracking Sheet'!F:F,G17068,'Tracking Sheet'!E:E))</f>
        <v/>
      </c>
    </row>
    <row r="17069" spans="1:8" x14ac:dyDescent="0.25">
      <c r="A17069" s="2" t="str">
        <f>IF(DropDownListSelections!C17069="","",DropDownListSelections!C17069)</f>
        <v/>
      </c>
      <c r="B17069" s="2" t="str">
        <f>IF(A17069="","",SUMIF('Tracking Sheet'!C:C,A17069,'Tracking Sheet'!E:E))</f>
        <v/>
      </c>
      <c r="D17069" s="2" t="str">
        <f>IF(DropDownListSelections!B17069="","",DropDownListSelections!B17069)</f>
        <v/>
      </c>
      <c r="E17069" s="2" t="str">
        <f>IF(D17069="","",SUMIF('Tracking Sheet'!B:B,D17069,'Tracking Sheet'!E:E))</f>
        <v/>
      </c>
      <c r="G17069" s="2" t="str">
        <f>IF(DropDownListSelections!D17069="","",DropDownListSelections!D17069)</f>
        <v/>
      </c>
      <c r="H17069" s="2" t="str">
        <f>IF(G17069="","",SUMIF('Tracking Sheet'!F:F,G17069,'Tracking Sheet'!E:E))</f>
        <v/>
      </c>
    </row>
    <row r="17070" spans="1:8" x14ac:dyDescent="0.25">
      <c r="A17070" s="2" t="str">
        <f>IF(DropDownListSelections!C17070="","",DropDownListSelections!C17070)</f>
        <v/>
      </c>
      <c r="B17070" s="2" t="str">
        <f>IF(A17070="","",SUMIF('Tracking Sheet'!C:C,A17070,'Tracking Sheet'!E:E))</f>
        <v/>
      </c>
      <c r="D17070" s="2" t="str">
        <f>IF(DropDownListSelections!B17070="","",DropDownListSelections!B17070)</f>
        <v/>
      </c>
      <c r="E17070" s="2" t="str">
        <f>IF(D17070="","",SUMIF('Tracking Sheet'!B:B,D17070,'Tracking Sheet'!E:E))</f>
        <v/>
      </c>
      <c r="G17070" s="2" t="str">
        <f>IF(DropDownListSelections!D17070="","",DropDownListSelections!D17070)</f>
        <v/>
      </c>
      <c r="H17070" s="2" t="str">
        <f>IF(G17070="","",SUMIF('Tracking Sheet'!F:F,G17070,'Tracking Sheet'!E:E))</f>
        <v/>
      </c>
    </row>
    <row r="17071" spans="1:8" x14ac:dyDescent="0.25">
      <c r="A17071" s="2" t="str">
        <f>IF(DropDownListSelections!C17071="","",DropDownListSelections!C17071)</f>
        <v/>
      </c>
      <c r="B17071" s="2" t="str">
        <f>IF(A17071="","",SUMIF('Tracking Sheet'!C:C,A17071,'Tracking Sheet'!E:E))</f>
        <v/>
      </c>
      <c r="D17071" s="2" t="str">
        <f>IF(DropDownListSelections!B17071="","",DropDownListSelections!B17071)</f>
        <v/>
      </c>
      <c r="E17071" s="2" t="str">
        <f>IF(D17071="","",SUMIF('Tracking Sheet'!B:B,D17071,'Tracking Sheet'!E:E))</f>
        <v/>
      </c>
      <c r="G17071" s="2" t="str">
        <f>IF(DropDownListSelections!D17071="","",DropDownListSelections!D17071)</f>
        <v/>
      </c>
      <c r="H17071" s="2" t="str">
        <f>IF(G17071="","",SUMIF('Tracking Sheet'!F:F,G17071,'Tracking Sheet'!E:E))</f>
        <v/>
      </c>
    </row>
    <row r="17072" spans="1:8" x14ac:dyDescent="0.25">
      <c r="A17072" s="2" t="str">
        <f>IF(DropDownListSelections!C17072="","",DropDownListSelections!C17072)</f>
        <v/>
      </c>
      <c r="B17072" s="2" t="str">
        <f>IF(A17072="","",SUMIF('Tracking Sheet'!C:C,A17072,'Tracking Sheet'!E:E))</f>
        <v/>
      </c>
      <c r="D17072" s="2" t="str">
        <f>IF(DropDownListSelections!B17072="","",DropDownListSelections!B17072)</f>
        <v/>
      </c>
      <c r="E17072" s="2" t="str">
        <f>IF(D17072="","",SUMIF('Tracking Sheet'!B:B,D17072,'Tracking Sheet'!E:E))</f>
        <v/>
      </c>
      <c r="G17072" s="2" t="str">
        <f>IF(DropDownListSelections!D17072="","",DropDownListSelections!D17072)</f>
        <v/>
      </c>
      <c r="H17072" s="2" t="str">
        <f>IF(G17072="","",SUMIF('Tracking Sheet'!F:F,G17072,'Tracking Sheet'!E:E))</f>
        <v/>
      </c>
    </row>
    <row r="17073" spans="1:8" x14ac:dyDescent="0.25">
      <c r="A17073" s="2" t="str">
        <f>IF(DropDownListSelections!C17073="","",DropDownListSelections!C17073)</f>
        <v/>
      </c>
      <c r="B17073" s="2" t="str">
        <f>IF(A17073="","",SUMIF('Tracking Sheet'!C:C,A17073,'Tracking Sheet'!E:E))</f>
        <v/>
      </c>
      <c r="D17073" s="2" t="str">
        <f>IF(DropDownListSelections!B17073="","",DropDownListSelections!B17073)</f>
        <v/>
      </c>
      <c r="E17073" s="2" t="str">
        <f>IF(D17073="","",SUMIF('Tracking Sheet'!B:B,D17073,'Tracking Sheet'!E:E))</f>
        <v/>
      </c>
      <c r="G17073" s="2" t="str">
        <f>IF(DropDownListSelections!D17073="","",DropDownListSelections!D17073)</f>
        <v/>
      </c>
      <c r="H17073" s="2" t="str">
        <f>IF(G17073="","",SUMIF('Tracking Sheet'!F:F,G17073,'Tracking Sheet'!E:E))</f>
        <v/>
      </c>
    </row>
    <row r="17074" spans="1:8" x14ac:dyDescent="0.25">
      <c r="A17074" s="2" t="str">
        <f>IF(DropDownListSelections!C17074="","",DropDownListSelections!C17074)</f>
        <v/>
      </c>
      <c r="B17074" s="2" t="str">
        <f>IF(A17074="","",SUMIF('Tracking Sheet'!C:C,A17074,'Tracking Sheet'!E:E))</f>
        <v/>
      </c>
      <c r="D17074" s="2" t="str">
        <f>IF(DropDownListSelections!B17074="","",DropDownListSelections!B17074)</f>
        <v/>
      </c>
      <c r="E17074" s="2" t="str">
        <f>IF(D17074="","",SUMIF('Tracking Sheet'!B:B,D17074,'Tracking Sheet'!E:E))</f>
        <v/>
      </c>
      <c r="G17074" s="2" t="str">
        <f>IF(DropDownListSelections!D17074="","",DropDownListSelections!D17074)</f>
        <v/>
      </c>
      <c r="H17074" s="2" t="str">
        <f>IF(G17074="","",SUMIF('Tracking Sheet'!F:F,G17074,'Tracking Sheet'!E:E))</f>
        <v/>
      </c>
    </row>
    <row r="17075" spans="1:8" x14ac:dyDescent="0.25">
      <c r="A17075" s="2" t="str">
        <f>IF(DropDownListSelections!C17075="","",DropDownListSelections!C17075)</f>
        <v/>
      </c>
      <c r="B17075" s="2" t="str">
        <f>IF(A17075="","",SUMIF('Tracking Sheet'!C:C,A17075,'Tracking Sheet'!E:E))</f>
        <v/>
      </c>
      <c r="D17075" s="2" t="str">
        <f>IF(DropDownListSelections!B17075="","",DropDownListSelections!B17075)</f>
        <v/>
      </c>
      <c r="E17075" s="2" t="str">
        <f>IF(D17075="","",SUMIF('Tracking Sheet'!B:B,D17075,'Tracking Sheet'!E:E))</f>
        <v/>
      </c>
      <c r="G17075" s="2" t="str">
        <f>IF(DropDownListSelections!D17075="","",DropDownListSelections!D17075)</f>
        <v/>
      </c>
      <c r="H17075" s="2" t="str">
        <f>IF(G17075="","",SUMIF('Tracking Sheet'!F:F,G17075,'Tracking Sheet'!E:E))</f>
        <v/>
      </c>
    </row>
    <row r="17076" spans="1:8" x14ac:dyDescent="0.25">
      <c r="A17076" s="2" t="str">
        <f>IF(DropDownListSelections!C17076="","",DropDownListSelections!C17076)</f>
        <v/>
      </c>
      <c r="B17076" s="2" t="str">
        <f>IF(A17076="","",SUMIF('Tracking Sheet'!C:C,A17076,'Tracking Sheet'!E:E))</f>
        <v/>
      </c>
      <c r="D17076" s="2" t="str">
        <f>IF(DropDownListSelections!B17076="","",DropDownListSelections!B17076)</f>
        <v/>
      </c>
      <c r="E17076" s="2" t="str">
        <f>IF(D17076="","",SUMIF('Tracking Sheet'!B:B,D17076,'Tracking Sheet'!E:E))</f>
        <v/>
      </c>
      <c r="G17076" s="2" t="str">
        <f>IF(DropDownListSelections!D17076="","",DropDownListSelections!D17076)</f>
        <v/>
      </c>
      <c r="H17076" s="2" t="str">
        <f>IF(G17076="","",SUMIF('Tracking Sheet'!F:F,G17076,'Tracking Sheet'!E:E))</f>
        <v/>
      </c>
    </row>
    <row r="17077" spans="1:8" x14ac:dyDescent="0.25">
      <c r="A17077" s="2" t="str">
        <f>IF(DropDownListSelections!C17077="","",DropDownListSelections!C17077)</f>
        <v/>
      </c>
      <c r="B17077" s="2" t="str">
        <f>IF(A17077="","",SUMIF('Tracking Sheet'!C:C,A17077,'Tracking Sheet'!E:E))</f>
        <v/>
      </c>
      <c r="D17077" s="2" t="str">
        <f>IF(DropDownListSelections!B17077="","",DropDownListSelections!B17077)</f>
        <v/>
      </c>
      <c r="E17077" s="2" t="str">
        <f>IF(D17077="","",SUMIF('Tracking Sheet'!B:B,D17077,'Tracking Sheet'!E:E))</f>
        <v/>
      </c>
      <c r="G17077" s="2" t="str">
        <f>IF(DropDownListSelections!D17077="","",DropDownListSelections!D17077)</f>
        <v/>
      </c>
      <c r="H17077" s="2" t="str">
        <f>IF(G17077="","",SUMIF('Tracking Sheet'!F:F,G17077,'Tracking Sheet'!E:E))</f>
        <v/>
      </c>
    </row>
    <row r="17078" spans="1:8" x14ac:dyDescent="0.25">
      <c r="A17078" s="2" t="str">
        <f>IF(DropDownListSelections!C17078="","",DropDownListSelections!C17078)</f>
        <v/>
      </c>
      <c r="B17078" s="2" t="str">
        <f>IF(A17078="","",SUMIF('Tracking Sheet'!C:C,A17078,'Tracking Sheet'!E:E))</f>
        <v/>
      </c>
      <c r="D17078" s="2" t="str">
        <f>IF(DropDownListSelections!B17078="","",DropDownListSelections!B17078)</f>
        <v/>
      </c>
      <c r="E17078" s="2" t="str">
        <f>IF(D17078="","",SUMIF('Tracking Sheet'!B:B,D17078,'Tracking Sheet'!E:E))</f>
        <v/>
      </c>
      <c r="G17078" s="2" t="str">
        <f>IF(DropDownListSelections!D17078="","",DropDownListSelections!D17078)</f>
        <v/>
      </c>
      <c r="H17078" s="2" t="str">
        <f>IF(G17078="","",SUMIF('Tracking Sheet'!F:F,G17078,'Tracking Sheet'!E:E))</f>
        <v/>
      </c>
    </row>
    <row r="17079" spans="1:8" x14ac:dyDescent="0.25">
      <c r="A17079" s="2" t="str">
        <f>IF(DropDownListSelections!C17079="","",DropDownListSelections!C17079)</f>
        <v/>
      </c>
      <c r="B17079" s="2" t="str">
        <f>IF(A17079="","",SUMIF('Tracking Sheet'!C:C,A17079,'Tracking Sheet'!E:E))</f>
        <v/>
      </c>
      <c r="D17079" s="2" t="str">
        <f>IF(DropDownListSelections!B17079="","",DropDownListSelections!B17079)</f>
        <v/>
      </c>
      <c r="E17079" s="2" t="str">
        <f>IF(D17079="","",SUMIF('Tracking Sheet'!B:B,D17079,'Tracking Sheet'!E:E))</f>
        <v/>
      </c>
      <c r="G17079" s="2" t="str">
        <f>IF(DropDownListSelections!D17079="","",DropDownListSelections!D17079)</f>
        <v/>
      </c>
      <c r="H17079" s="2" t="str">
        <f>IF(G17079="","",SUMIF('Tracking Sheet'!F:F,G17079,'Tracking Sheet'!E:E))</f>
        <v/>
      </c>
    </row>
    <row r="17080" spans="1:8" x14ac:dyDescent="0.25">
      <c r="A17080" s="2" t="str">
        <f>IF(DropDownListSelections!C17080="","",DropDownListSelections!C17080)</f>
        <v/>
      </c>
      <c r="B17080" s="2" t="str">
        <f>IF(A17080="","",SUMIF('Tracking Sheet'!C:C,A17080,'Tracking Sheet'!E:E))</f>
        <v/>
      </c>
      <c r="D17080" s="2" t="str">
        <f>IF(DropDownListSelections!B17080="","",DropDownListSelections!B17080)</f>
        <v/>
      </c>
      <c r="E17080" s="2" t="str">
        <f>IF(D17080="","",SUMIF('Tracking Sheet'!B:B,D17080,'Tracking Sheet'!E:E))</f>
        <v/>
      </c>
      <c r="G17080" s="2" t="str">
        <f>IF(DropDownListSelections!D17080="","",DropDownListSelections!D17080)</f>
        <v/>
      </c>
      <c r="H17080" s="2" t="str">
        <f>IF(G17080="","",SUMIF('Tracking Sheet'!F:F,G17080,'Tracking Sheet'!E:E))</f>
        <v/>
      </c>
    </row>
    <row r="17081" spans="1:8" x14ac:dyDescent="0.25">
      <c r="A17081" s="2" t="str">
        <f>IF(DropDownListSelections!C17081="","",DropDownListSelections!C17081)</f>
        <v/>
      </c>
      <c r="B17081" s="2" t="str">
        <f>IF(A17081="","",SUMIF('Tracking Sheet'!C:C,A17081,'Tracking Sheet'!E:E))</f>
        <v/>
      </c>
      <c r="D17081" s="2" t="str">
        <f>IF(DropDownListSelections!B17081="","",DropDownListSelections!B17081)</f>
        <v/>
      </c>
      <c r="E17081" s="2" t="str">
        <f>IF(D17081="","",SUMIF('Tracking Sheet'!B:B,D17081,'Tracking Sheet'!E:E))</f>
        <v/>
      </c>
      <c r="G17081" s="2" t="str">
        <f>IF(DropDownListSelections!D17081="","",DropDownListSelections!D17081)</f>
        <v/>
      </c>
      <c r="H17081" s="2" t="str">
        <f>IF(G17081="","",SUMIF('Tracking Sheet'!F:F,G17081,'Tracking Sheet'!E:E))</f>
        <v/>
      </c>
    </row>
    <row r="17082" spans="1:8" x14ac:dyDescent="0.25">
      <c r="A17082" s="2" t="str">
        <f>IF(DropDownListSelections!C17082="","",DropDownListSelections!C17082)</f>
        <v/>
      </c>
      <c r="B17082" s="2" t="str">
        <f>IF(A17082="","",SUMIF('Tracking Sheet'!C:C,A17082,'Tracking Sheet'!E:E))</f>
        <v/>
      </c>
      <c r="D17082" s="2" t="str">
        <f>IF(DropDownListSelections!B17082="","",DropDownListSelections!B17082)</f>
        <v/>
      </c>
      <c r="E17082" s="2" t="str">
        <f>IF(D17082="","",SUMIF('Tracking Sheet'!B:B,D17082,'Tracking Sheet'!E:E))</f>
        <v/>
      </c>
      <c r="G17082" s="2" t="str">
        <f>IF(DropDownListSelections!D17082="","",DropDownListSelections!D17082)</f>
        <v/>
      </c>
      <c r="H17082" s="2" t="str">
        <f>IF(G17082="","",SUMIF('Tracking Sheet'!F:F,G17082,'Tracking Sheet'!E:E))</f>
        <v/>
      </c>
    </row>
    <row r="17083" spans="1:8" x14ac:dyDescent="0.25">
      <c r="A17083" s="2" t="str">
        <f>IF(DropDownListSelections!C17083="","",DropDownListSelections!C17083)</f>
        <v/>
      </c>
      <c r="B17083" s="2" t="str">
        <f>IF(A17083="","",SUMIF('Tracking Sheet'!C:C,A17083,'Tracking Sheet'!E:E))</f>
        <v/>
      </c>
      <c r="D17083" s="2" t="str">
        <f>IF(DropDownListSelections!B17083="","",DropDownListSelections!B17083)</f>
        <v/>
      </c>
      <c r="E17083" s="2" t="str">
        <f>IF(D17083="","",SUMIF('Tracking Sheet'!B:B,D17083,'Tracking Sheet'!E:E))</f>
        <v/>
      </c>
      <c r="G17083" s="2" t="str">
        <f>IF(DropDownListSelections!D17083="","",DropDownListSelections!D17083)</f>
        <v/>
      </c>
      <c r="H17083" s="2" t="str">
        <f>IF(G17083="","",SUMIF('Tracking Sheet'!F:F,G17083,'Tracking Sheet'!E:E))</f>
        <v/>
      </c>
    </row>
    <row r="17084" spans="1:8" x14ac:dyDescent="0.25">
      <c r="A17084" s="2" t="str">
        <f>IF(DropDownListSelections!C17084="","",DropDownListSelections!C17084)</f>
        <v/>
      </c>
      <c r="B17084" s="2" t="str">
        <f>IF(A17084="","",SUMIF('Tracking Sheet'!C:C,A17084,'Tracking Sheet'!E:E))</f>
        <v/>
      </c>
      <c r="D17084" s="2" t="str">
        <f>IF(DropDownListSelections!B17084="","",DropDownListSelections!B17084)</f>
        <v/>
      </c>
      <c r="E17084" s="2" t="str">
        <f>IF(D17084="","",SUMIF('Tracking Sheet'!B:B,D17084,'Tracking Sheet'!E:E))</f>
        <v/>
      </c>
      <c r="G17084" s="2" t="str">
        <f>IF(DropDownListSelections!D17084="","",DropDownListSelections!D17084)</f>
        <v/>
      </c>
      <c r="H17084" s="2" t="str">
        <f>IF(G17084="","",SUMIF('Tracking Sheet'!F:F,G17084,'Tracking Sheet'!E:E))</f>
        <v/>
      </c>
    </row>
    <row r="17085" spans="1:8" x14ac:dyDescent="0.25">
      <c r="A17085" s="2" t="str">
        <f>IF(DropDownListSelections!C17085="","",DropDownListSelections!C17085)</f>
        <v/>
      </c>
      <c r="B17085" s="2" t="str">
        <f>IF(A17085="","",SUMIF('Tracking Sheet'!C:C,A17085,'Tracking Sheet'!E:E))</f>
        <v/>
      </c>
      <c r="D17085" s="2" t="str">
        <f>IF(DropDownListSelections!B17085="","",DropDownListSelections!B17085)</f>
        <v/>
      </c>
      <c r="E17085" s="2" t="str">
        <f>IF(D17085="","",SUMIF('Tracking Sheet'!B:B,D17085,'Tracking Sheet'!E:E))</f>
        <v/>
      </c>
      <c r="G17085" s="2" t="str">
        <f>IF(DropDownListSelections!D17085="","",DropDownListSelections!D17085)</f>
        <v/>
      </c>
      <c r="H17085" s="2" t="str">
        <f>IF(G17085="","",SUMIF('Tracking Sheet'!F:F,G17085,'Tracking Sheet'!E:E))</f>
        <v/>
      </c>
    </row>
    <row r="17086" spans="1:8" x14ac:dyDescent="0.25">
      <c r="A17086" s="2" t="str">
        <f>IF(DropDownListSelections!C17086="","",DropDownListSelections!C17086)</f>
        <v/>
      </c>
      <c r="B17086" s="2" t="str">
        <f>IF(A17086="","",SUMIF('Tracking Sheet'!C:C,A17086,'Tracking Sheet'!E:E))</f>
        <v/>
      </c>
      <c r="D17086" s="2" t="str">
        <f>IF(DropDownListSelections!B17086="","",DropDownListSelections!B17086)</f>
        <v/>
      </c>
      <c r="E17086" s="2" t="str">
        <f>IF(D17086="","",SUMIF('Tracking Sheet'!B:B,D17086,'Tracking Sheet'!E:E))</f>
        <v/>
      </c>
      <c r="G17086" s="2" t="str">
        <f>IF(DropDownListSelections!D17086="","",DropDownListSelections!D17086)</f>
        <v/>
      </c>
      <c r="H17086" s="2" t="str">
        <f>IF(G17086="","",SUMIF('Tracking Sheet'!F:F,G17086,'Tracking Sheet'!E:E))</f>
        <v/>
      </c>
    </row>
    <row r="17087" spans="1:8" x14ac:dyDescent="0.25">
      <c r="A17087" s="2" t="str">
        <f>IF(DropDownListSelections!C17087="","",DropDownListSelections!C17087)</f>
        <v/>
      </c>
      <c r="B17087" s="2" t="str">
        <f>IF(A17087="","",SUMIF('Tracking Sheet'!C:C,A17087,'Tracking Sheet'!E:E))</f>
        <v/>
      </c>
      <c r="D17087" s="2" t="str">
        <f>IF(DropDownListSelections!B17087="","",DropDownListSelections!B17087)</f>
        <v/>
      </c>
      <c r="E17087" s="2" t="str">
        <f>IF(D17087="","",SUMIF('Tracking Sheet'!B:B,D17087,'Tracking Sheet'!E:E))</f>
        <v/>
      </c>
      <c r="G17087" s="2" t="str">
        <f>IF(DropDownListSelections!D17087="","",DropDownListSelections!D17087)</f>
        <v/>
      </c>
      <c r="H17087" s="2" t="str">
        <f>IF(G17087="","",SUMIF('Tracking Sheet'!F:F,G17087,'Tracking Sheet'!E:E))</f>
        <v/>
      </c>
    </row>
    <row r="17088" spans="1:8" x14ac:dyDescent="0.25">
      <c r="A17088" s="2" t="str">
        <f>IF(DropDownListSelections!C17088="","",DropDownListSelections!C17088)</f>
        <v/>
      </c>
      <c r="B17088" s="2" t="str">
        <f>IF(A17088="","",SUMIF('Tracking Sheet'!C:C,A17088,'Tracking Sheet'!E:E))</f>
        <v/>
      </c>
      <c r="D17088" s="2" t="str">
        <f>IF(DropDownListSelections!B17088="","",DropDownListSelections!B17088)</f>
        <v/>
      </c>
      <c r="E17088" s="2" t="str">
        <f>IF(D17088="","",SUMIF('Tracking Sheet'!B:B,D17088,'Tracking Sheet'!E:E))</f>
        <v/>
      </c>
      <c r="G17088" s="2" t="str">
        <f>IF(DropDownListSelections!D17088="","",DropDownListSelections!D17088)</f>
        <v/>
      </c>
      <c r="H17088" s="2" t="str">
        <f>IF(G17088="","",SUMIF('Tracking Sheet'!F:F,G17088,'Tracking Sheet'!E:E))</f>
        <v/>
      </c>
    </row>
    <row r="17089" spans="1:8" x14ac:dyDescent="0.25">
      <c r="A17089" s="2" t="str">
        <f>IF(DropDownListSelections!C17089="","",DropDownListSelections!C17089)</f>
        <v/>
      </c>
      <c r="B17089" s="2" t="str">
        <f>IF(A17089="","",SUMIF('Tracking Sheet'!C:C,A17089,'Tracking Sheet'!E:E))</f>
        <v/>
      </c>
      <c r="D17089" s="2" t="str">
        <f>IF(DropDownListSelections!B17089="","",DropDownListSelections!B17089)</f>
        <v/>
      </c>
      <c r="E17089" s="2" t="str">
        <f>IF(D17089="","",SUMIF('Tracking Sheet'!B:B,D17089,'Tracking Sheet'!E:E))</f>
        <v/>
      </c>
      <c r="G17089" s="2" t="str">
        <f>IF(DropDownListSelections!D17089="","",DropDownListSelections!D17089)</f>
        <v/>
      </c>
      <c r="H17089" s="2" t="str">
        <f>IF(G17089="","",SUMIF('Tracking Sheet'!F:F,G17089,'Tracking Sheet'!E:E))</f>
        <v/>
      </c>
    </row>
    <row r="17090" spans="1:8" x14ac:dyDescent="0.25">
      <c r="A17090" s="2" t="str">
        <f>IF(DropDownListSelections!C17090="","",DropDownListSelections!C17090)</f>
        <v/>
      </c>
      <c r="B17090" s="2" t="str">
        <f>IF(A17090="","",SUMIF('Tracking Sheet'!C:C,A17090,'Tracking Sheet'!E:E))</f>
        <v/>
      </c>
      <c r="D17090" s="2" t="str">
        <f>IF(DropDownListSelections!B17090="","",DropDownListSelections!B17090)</f>
        <v/>
      </c>
      <c r="E17090" s="2" t="str">
        <f>IF(D17090="","",SUMIF('Tracking Sheet'!B:B,D17090,'Tracking Sheet'!E:E))</f>
        <v/>
      </c>
      <c r="G17090" s="2" t="str">
        <f>IF(DropDownListSelections!D17090="","",DropDownListSelections!D17090)</f>
        <v/>
      </c>
      <c r="H17090" s="2" t="str">
        <f>IF(G17090="","",SUMIF('Tracking Sheet'!F:F,G17090,'Tracking Sheet'!E:E))</f>
        <v/>
      </c>
    </row>
    <row r="17091" spans="1:8" x14ac:dyDescent="0.25">
      <c r="A17091" s="2" t="str">
        <f>IF(DropDownListSelections!C17091="","",DropDownListSelections!C17091)</f>
        <v/>
      </c>
      <c r="B17091" s="2" t="str">
        <f>IF(A17091="","",SUMIF('Tracking Sheet'!C:C,A17091,'Tracking Sheet'!E:E))</f>
        <v/>
      </c>
      <c r="D17091" s="2" t="str">
        <f>IF(DropDownListSelections!B17091="","",DropDownListSelections!B17091)</f>
        <v/>
      </c>
      <c r="E17091" s="2" t="str">
        <f>IF(D17091="","",SUMIF('Tracking Sheet'!B:B,D17091,'Tracking Sheet'!E:E))</f>
        <v/>
      </c>
      <c r="G17091" s="2" t="str">
        <f>IF(DropDownListSelections!D17091="","",DropDownListSelections!D17091)</f>
        <v/>
      </c>
      <c r="H17091" s="2" t="str">
        <f>IF(G17091="","",SUMIF('Tracking Sheet'!F:F,G17091,'Tracking Sheet'!E:E))</f>
        <v/>
      </c>
    </row>
    <row r="17092" spans="1:8" x14ac:dyDescent="0.25">
      <c r="A17092" s="2" t="str">
        <f>IF(DropDownListSelections!C17092="","",DropDownListSelections!C17092)</f>
        <v/>
      </c>
      <c r="B17092" s="2" t="str">
        <f>IF(A17092="","",SUMIF('Tracking Sheet'!C:C,A17092,'Tracking Sheet'!E:E))</f>
        <v/>
      </c>
      <c r="D17092" s="2" t="str">
        <f>IF(DropDownListSelections!B17092="","",DropDownListSelections!B17092)</f>
        <v/>
      </c>
      <c r="E17092" s="2" t="str">
        <f>IF(D17092="","",SUMIF('Tracking Sheet'!B:B,D17092,'Tracking Sheet'!E:E))</f>
        <v/>
      </c>
      <c r="G17092" s="2" t="str">
        <f>IF(DropDownListSelections!D17092="","",DropDownListSelections!D17092)</f>
        <v/>
      </c>
      <c r="H17092" s="2" t="str">
        <f>IF(G17092="","",SUMIF('Tracking Sheet'!F:F,G17092,'Tracking Sheet'!E:E))</f>
        <v/>
      </c>
    </row>
    <row r="17093" spans="1:8" x14ac:dyDescent="0.25">
      <c r="A17093" s="2" t="str">
        <f>IF(DropDownListSelections!C17093="","",DropDownListSelections!C17093)</f>
        <v/>
      </c>
      <c r="B17093" s="2" t="str">
        <f>IF(A17093="","",SUMIF('Tracking Sheet'!C:C,A17093,'Tracking Sheet'!E:E))</f>
        <v/>
      </c>
      <c r="D17093" s="2" t="str">
        <f>IF(DropDownListSelections!B17093="","",DropDownListSelections!B17093)</f>
        <v/>
      </c>
      <c r="E17093" s="2" t="str">
        <f>IF(D17093="","",SUMIF('Tracking Sheet'!B:B,D17093,'Tracking Sheet'!E:E))</f>
        <v/>
      </c>
      <c r="G17093" s="2" t="str">
        <f>IF(DropDownListSelections!D17093="","",DropDownListSelections!D17093)</f>
        <v/>
      </c>
      <c r="H17093" s="2" t="str">
        <f>IF(G17093="","",SUMIF('Tracking Sheet'!F:F,G17093,'Tracking Sheet'!E:E))</f>
        <v/>
      </c>
    </row>
    <row r="17094" spans="1:8" x14ac:dyDescent="0.25">
      <c r="A17094" s="2" t="str">
        <f>IF(DropDownListSelections!C17094="","",DropDownListSelections!C17094)</f>
        <v/>
      </c>
      <c r="B17094" s="2" t="str">
        <f>IF(A17094="","",SUMIF('Tracking Sheet'!C:C,A17094,'Tracking Sheet'!E:E))</f>
        <v/>
      </c>
      <c r="D17094" s="2" t="str">
        <f>IF(DropDownListSelections!B17094="","",DropDownListSelections!B17094)</f>
        <v/>
      </c>
      <c r="E17094" s="2" t="str">
        <f>IF(D17094="","",SUMIF('Tracking Sheet'!B:B,D17094,'Tracking Sheet'!E:E))</f>
        <v/>
      </c>
      <c r="G17094" s="2" t="str">
        <f>IF(DropDownListSelections!D17094="","",DropDownListSelections!D17094)</f>
        <v/>
      </c>
      <c r="H17094" s="2" t="str">
        <f>IF(G17094="","",SUMIF('Tracking Sheet'!F:F,G17094,'Tracking Sheet'!E:E))</f>
        <v/>
      </c>
    </row>
    <row r="17095" spans="1:8" x14ac:dyDescent="0.25">
      <c r="A17095" s="2" t="str">
        <f>IF(DropDownListSelections!C17095="","",DropDownListSelections!C17095)</f>
        <v/>
      </c>
      <c r="B17095" s="2" t="str">
        <f>IF(A17095="","",SUMIF('Tracking Sheet'!C:C,A17095,'Tracking Sheet'!E:E))</f>
        <v/>
      </c>
      <c r="D17095" s="2" t="str">
        <f>IF(DropDownListSelections!B17095="","",DropDownListSelections!B17095)</f>
        <v/>
      </c>
      <c r="E17095" s="2" t="str">
        <f>IF(D17095="","",SUMIF('Tracking Sheet'!B:B,D17095,'Tracking Sheet'!E:E))</f>
        <v/>
      </c>
      <c r="G17095" s="2" t="str">
        <f>IF(DropDownListSelections!D17095="","",DropDownListSelections!D17095)</f>
        <v/>
      </c>
      <c r="H17095" s="2" t="str">
        <f>IF(G17095="","",SUMIF('Tracking Sheet'!F:F,G17095,'Tracking Sheet'!E:E))</f>
        <v/>
      </c>
    </row>
    <row r="17096" spans="1:8" x14ac:dyDescent="0.25">
      <c r="A17096" s="2" t="str">
        <f>IF(DropDownListSelections!C17096="","",DropDownListSelections!C17096)</f>
        <v/>
      </c>
      <c r="B17096" s="2" t="str">
        <f>IF(A17096="","",SUMIF('Tracking Sheet'!C:C,A17096,'Tracking Sheet'!E:E))</f>
        <v/>
      </c>
      <c r="D17096" s="2" t="str">
        <f>IF(DropDownListSelections!B17096="","",DropDownListSelections!B17096)</f>
        <v/>
      </c>
      <c r="E17096" s="2" t="str">
        <f>IF(D17096="","",SUMIF('Tracking Sheet'!B:B,D17096,'Tracking Sheet'!E:E))</f>
        <v/>
      </c>
      <c r="G17096" s="2" t="str">
        <f>IF(DropDownListSelections!D17096="","",DropDownListSelections!D17096)</f>
        <v/>
      </c>
      <c r="H17096" s="2" t="str">
        <f>IF(G17096="","",SUMIF('Tracking Sheet'!F:F,G17096,'Tracking Sheet'!E:E))</f>
        <v/>
      </c>
    </row>
    <row r="17097" spans="1:8" x14ac:dyDescent="0.25">
      <c r="A17097" s="2" t="str">
        <f>IF(DropDownListSelections!C17097="","",DropDownListSelections!C17097)</f>
        <v/>
      </c>
      <c r="B17097" s="2" t="str">
        <f>IF(A17097="","",SUMIF('Tracking Sheet'!C:C,A17097,'Tracking Sheet'!E:E))</f>
        <v/>
      </c>
      <c r="D17097" s="2" t="str">
        <f>IF(DropDownListSelections!B17097="","",DropDownListSelections!B17097)</f>
        <v/>
      </c>
      <c r="E17097" s="2" t="str">
        <f>IF(D17097="","",SUMIF('Tracking Sheet'!B:B,D17097,'Tracking Sheet'!E:E))</f>
        <v/>
      </c>
      <c r="G17097" s="2" t="str">
        <f>IF(DropDownListSelections!D17097="","",DropDownListSelections!D17097)</f>
        <v/>
      </c>
      <c r="H17097" s="2" t="str">
        <f>IF(G17097="","",SUMIF('Tracking Sheet'!F:F,G17097,'Tracking Sheet'!E:E))</f>
        <v/>
      </c>
    </row>
    <row r="17098" spans="1:8" x14ac:dyDescent="0.25">
      <c r="A17098" s="2" t="str">
        <f>IF(DropDownListSelections!C17098="","",DropDownListSelections!C17098)</f>
        <v/>
      </c>
      <c r="B17098" s="2" t="str">
        <f>IF(A17098="","",SUMIF('Tracking Sheet'!C:C,A17098,'Tracking Sheet'!E:E))</f>
        <v/>
      </c>
      <c r="D17098" s="2" t="str">
        <f>IF(DropDownListSelections!B17098="","",DropDownListSelections!B17098)</f>
        <v/>
      </c>
      <c r="E17098" s="2" t="str">
        <f>IF(D17098="","",SUMIF('Tracking Sheet'!B:B,D17098,'Tracking Sheet'!E:E))</f>
        <v/>
      </c>
      <c r="G17098" s="2" t="str">
        <f>IF(DropDownListSelections!D17098="","",DropDownListSelections!D17098)</f>
        <v/>
      </c>
      <c r="H17098" s="2" t="str">
        <f>IF(G17098="","",SUMIF('Tracking Sheet'!F:F,G17098,'Tracking Sheet'!E:E))</f>
        <v/>
      </c>
    </row>
    <row r="17099" spans="1:8" x14ac:dyDescent="0.25">
      <c r="A17099" s="2" t="str">
        <f>IF(DropDownListSelections!C17099="","",DropDownListSelections!C17099)</f>
        <v/>
      </c>
      <c r="B17099" s="2" t="str">
        <f>IF(A17099="","",SUMIF('Tracking Sheet'!C:C,A17099,'Tracking Sheet'!E:E))</f>
        <v/>
      </c>
      <c r="D17099" s="2" t="str">
        <f>IF(DropDownListSelections!B17099="","",DropDownListSelections!B17099)</f>
        <v/>
      </c>
      <c r="E17099" s="2" t="str">
        <f>IF(D17099="","",SUMIF('Tracking Sheet'!B:B,D17099,'Tracking Sheet'!E:E))</f>
        <v/>
      </c>
      <c r="G17099" s="2" t="str">
        <f>IF(DropDownListSelections!D17099="","",DropDownListSelections!D17099)</f>
        <v/>
      </c>
      <c r="H17099" s="2" t="str">
        <f>IF(G17099="","",SUMIF('Tracking Sheet'!F:F,G17099,'Tracking Sheet'!E:E))</f>
        <v/>
      </c>
    </row>
    <row r="17100" spans="1:8" x14ac:dyDescent="0.25">
      <c r="A17100" s="2" t="str">
        <f>IF(DropDownListSelections!C17100="","",DropDownListSelections!C17100)</f>
        <v/>
      </c>
      <c r="B17100" s="2" t="str">
        <f>IF(A17100="","",SUMIF('Tracking Sheet'!C:C,A17100,'Tracking Sheet'!E:E))</f>
        <v/>
      </c>
      <c r="D17100" s="2" t="str">
        <f>IF(DropDownListSelections!B17100="","",DropDownListSelections!B17100)</f>
        <v/>
      </c>
      <c r="E17100" s="2" t="str">
        <f>IF(D17100="","",SUMIF('Tracking Sheet'!B:B,D17100,'Tracking Sheet'!E:E))</f>
        <v/>
      </c>
      <c r="G17100" s="2" t="str">
        <f>IF(DropDownListSelections!D17100="","",DropDownListSelections!D17100)</f>
        <v/>
      </c>
      <c r="H17100" s="2" t="str">
        <f>IF(G17100="","",SUMIF('Tracking Sheet'!F:F,G17100,'Tracking Sheet'!E:E))</f>
        <v/>
      </c>
    </row>
    <row r="17101" spans="1:8" x14ac:dyDescent="0.25">
      <c r="A17101" s="2" t="str">
        <f>IF(DropDownListSelections!C17101="","",DropDownListSelections!C17101)</f>
        <v/>
      </c>
      <c r="B17101" s="2" t="str">
        <f>IF(A17101="","",SUMIF('Tracking Sheet'!C:C,A17101,'Tracking Sheet'!E:E))</f>
        <v/>
      </c>
      <c r="D17101" s="2" t="str">
        <f>IF(DropDownListSelections!B17101="","",DropDownListSelections!B17101)</f>
        <v/>
      </c>
      <c r="E17101" s="2" t="str">
        <f>IF(D17101="","",SUMIF('Tracking Sheet'!B:B,D17101,'Tracking Sheet'!E:E))</f>
        <v/>
      </c>
      <c r="G17101" s="2" t="str">
        <f>IF(DropDownListSelections!D17101="","",DropDownListSelections!D17101)</f>
        <v/>
      </c>
      <c r="H17101" s="2" t="str">
        <f>IF(G17101="","",SUMIF('Tracking Sheet'!F:F,G17101,'Tracking Sheet'!E:E))</f>
        <v/>
      </c>
    </row>
    <row r="17102" spans="1:8" x14ac:dyDescent="0.25">
      <c r="A17102" s="2" t="str">
        <f>IF(DropDownListSelections!C17102="","",DropDownListSelections!C17102)</f>
        <v/>
      </c>
      <c r="B17102" s="2" t="str">
        <f>IF(A17102="","",SUMIF('Tracking Sheet'!C:C,A17102,'Tracking Sheet'!E:E))</f>
        <v/>
      </c>
      <c r="D17102" s="2" t="str">
        <f>IF(DropDownListSelections!B17102="","",DropDownListSelections!B17102)</f>
        <v/>
      </c>
      <c r="E17102" s="2" t="str">
        <f>IF(D17102="","",SUMIF('Tracking Sheet'!B:B,D17102,'Tracking Sheet'!E:E))</f>
        <v/>
      </c>
      <c r="G17102" s="2" t="str">
        <f>IF(DropDownListSelections!D17102="","",DropDownListSelections!D17102)</f>
        <v/>
      </c>
      <c r="H17102" s="2" t="str">
        <f>IF(G17102="","",SUMIF('Tracking Sheet'!F:F,G17102,'Tracking Sheet'!E:E))</f>
        <v/>
      </c>
    </row>
    <row r="17103" spans="1:8" x14ac:dyDescent="0.25">
      <c r="A17103" s="2" t="str">
        <f>IF(DropDownListSelections!C17103="","",DropDownListSelections!C17103)</f>
        <v/>
      </c>
      <c r="B17103" s="2" t="str">
        <f>IF(A17103="","",SUMIF('Tracking Sheet'!C:C,A17103,'Tracking Sheet'!E:E))</f>
        <v/>
      </c>
      <c r="D17103" s="2" t="str">
        <f>IF(DropDownListSelections!B17103="","",DropDownListSelections!B17103)</f>
        <v/>
      </c>
      <c r="E17103" s="2" t="str">
        <f>IF(D17103="","",SUMIF('Tracking Sheet'!B:B,D17103,'Tracking Sheet'!E:E))</f>
        <v/>
      </c>
      <c r="G17103" s="2" t="str">
        <f>IF(DropDownListSelections!D17103="","",DropDownListSelections!D17103)</f>
        <v/>
      </c>
      <c r="H17103" s="2" t="str">
        <f>IF(G17103="","",SUMIF('Tracking Sheet'!F:F,G17103,'Tracking Sheet'!E:E))</f>
        <v/>
      </c>
    </row>
    <row r="17104" spans="1:8" x14ac:dyDescent="0.25">
      <c r="A17104" s="2" t="str">
        <f>IF(DropDownListSelections!C17104="","",DropDownListSelections!C17104)</f>
        <v/>
      </c>
      <c r="B17104" s="2" t="str">
        <f>IF(A17104="","",SUMIF('Tracking Sheet'!C:C,A17104,'Tracking Sheet'!E:E))</f>
        <v/>
      </c>
      <c r="D17104" s="2" t="str">
        <f>IF(DropDownListSelections!B17104="","",DropDownListSelections!B17104)</f>
        <v/>
      </c>
      <c r="E17104" s="2" t="str">
        <f>IF(D17104="","",SUMIF('Tracking Sheet'!B:B,D17104,'Tracking Sheet'!E:E))</f>
        <v/>
      </c>
      <c r="G17104" s="2" t="str">
        <f>IF(DropDownListSelections!D17104="","",DropDownListSelections!D17104)</f>
        <v/>
      </c>
      <c r="H17104" s="2" t="str">
        <f>IF(G17104="","",SUMIF('Tracking Sheet'!F:F,G17104,'Tracking Sheet'!E:E))</f>
        <v/>
      </c>
    </row>
    <row r="17105" spans="1:8" x14ac:dyDescent="0.25">
      <c r="A17105" s="2" t="str">
        <f>IF(DropDownListSelections!C17105="","",DropDownListSelections!C17105)</f>
        <v/>
      </c>
      <c r="B17105" s="2" t="str">
        <f>IF(A17105="","",SUMIF('Tracking Sheet'!C:C,A17105,'Tracking Sheet'!E:E))</f>
        <v/>
      </c>
      <c r="D17105" s="2" t="str">
        <f>IF(DropDownListSelections!B17105="","",DropDownListSelections!B17105)</f>
        <v/>
      </c>
      <c r="E17105" s="2" t="str">
        <f>IF(D17105="","",SUMIF('Tracking Sheet'!B:B,D17105,'Tracking Sheet'!E:E))</f>
        <v/>
      </c>
      <c r="G17105" s="2" t="str">
        <f>IF(DropDownListSelections!D17105="","",DropDownListSelections!D17105)</f>
        <v/>
      </c>
      <c r="H17105" s="2" t="str">
        <f>IF(G17105="","",SUMIF('Tracking Sheet'!F:F,G17105,'Tracking Sheet'!E:E))</f>
        <v/>
      </c>
    </row>
    <row r="17106" spans="1:8" x14ac:dyDescent="0.25">
      <c r="A17106" s="2" t="str">
        <f>IF(DropDownListSelections!C17106="","",DropDownListSelections!C17106)</f>
        <v/>
      </c>
      <c r="B17106" s="2" t="str">
        <f>IF(A17106="","",SUMIF('Tracking Sheet'!C:C,A17106,'Tracking Sheet'!E:E))</f>
        <v/>
      </c>
      <c r="D17106" s="2" t="str">
        <f>IF(DropDownListSelections!B17106="","",DropDownListSelections!B17106)</f>
        <v/>
      </c>
      <c r="E17106" s="2" t="str">
        <f>IF(D17106="","",SUMIF('Tracking Sheet'!B:B,D17106,'Tracking Sheet'!E:E))</f>
        <v/>
      </c>
      <c r="G17106" s="2" t="str">
        <f>IF(DropDownListSelections!D17106="","",DropDownListSelections!D17106)</f>
        <v/>
      </c>
      <c r="H17106" s="2" t="str">
        <f>IF(G17106="","",SUMIF('Tracking Sheet'!F:F,G17106,'Tracking Sheet'!E:E))</f>
        <v/>
      </c>
    </row>
    <row r="17107" spans="1:8" x14ac:dyDescent="0.25">
      <c r="A17107" s="2" t="str">
        <f>IF(DropDownListSelections!C17107="","",DropDownListSelections!C17107)</f>
        <v/>
      </c>
      <c r="B17107" s="2" t="str">
        <f>IF(A17107="","",SUMIF('Tracking Sheet'!C:C,A17107,'Tracking Sheet'!E:E))</f>
        <v/>
      </c>
      <c r="D17107" s="2" t="str">
        <f>IF(DropDownListSelections!B17107="","",DropDownListSelections!B17107)</f>
        <v/>
      </c>
      <c r="E17107" s="2" t="str">
        <f>IF(D17107="","",SUMIF('Tracking Sheet'!B:B,D17107,'Tracking Sheet'!E:E))</f>
        <v/>
      </c>
      <c r="G17107" s="2" t="str">
        <f>IF(DropDownListSelections!D17107="","",DropDownListSelections!D17107)</f>
        <v/>
      </c>
      <c r="H17107" s="2" t="str">
        <f>IF(G17107="","",SUMIF('Tracking Sheet'!F:F,G17107,'Tracking Sheet'!E:E))</f>
        <v/>
      </c>
    </row>
    <row r="17108" spans="1:8" x14ac:dyDescent="0.25">
      <c r="A17108" s="2" t="str">
        <f>IF(DropDownListSelections!C17108="","",DropDownListSelections!C17108)</f>
        <v/>
      </c>
      <c r="B17108" s="2" t="str">
        <f>IF(A17108="","",SUMIF('Tracking Sheet'!C:C,A17108,'Tracking Sheet'!E:E))</f>
        <v/>
      </c>
      <c r="D17108" s="2" t="str">
        <f>IF(DropDownListSelections!B17108="","",DropDownListSelections!B17108)</f>
        <v/>
      </c>
      <c r="E17108" s="2" t="str">
        <f>IF(D17108="","",SUMIF('Tracking Sheet'!B:B,D17108,'Tracking Sheet'!E:E))</f>
        <v/>
      </c>
      <c r="G17108" s="2" t="str">
        <f>IF(DropDownListSelections!D17108="","",DropDownListSelections!D17108)</f>
        <v/>
      </c>
      <c r="H17108" s="2" t="str">
        <f>IF(G17108="","",SUMIF('Tracking Sheet'!F:F,G17108,'Tracking Sheet'!E:E))</f>
        <v/>
      </c>
    </row>
    <row r="17109" spans="1:8" x14ac:dyDescent="0.25">
      <c r="A17109" s="2" t="str">
        <f>IF(DropDownListSelections!C17109="","",DropDownListSelections!C17109)</f>
        <v/>
      </c>
      <c r="B17109" s="2" t="str">
        <f>IF(A17109="","",SUMIF('Tracking Sheet'!C:C,A17109,'Tracking Sheet'!E:E))</f>
        <v/>
      </c>
      <c r="D17109" s="2" t="str">
        <f>IF(DropDownListSelections!B17109="","",DropDownListSelections!B17109)</f>
        <v/>
      </c>
      <c r="E17109" s="2" t="str">
        <f>IF(D17109="","",SUMIF('Tracking Sheet'!B:B,D17109,'Tracking Sheet'!E:E))</f>
        <v/>
      </c>
      <c r="G17109" s="2" t="str">
        <f>IF(DropDownListSelections!D17109="","",DropDownListSelections!D17109)</f>
        <v/>
      </c>
      <c r="H17109" s="2" t="str">
        <f>IF(G17109="","",SUMIF('Tracking Sheet'!F:F,G17109,'Tracking Sheet'!E:E))</f>
        <v/>
      </c>
    </row>
    <row r="17110" spans="1:8" x14ac:dyDescent="0.25">
      <c r="A17110" s="2" t="str">
        <f>IF(DropDownListSelections!C17110="","",DropDownListSelections!C17110)</f>
        <v/>
      </c>
      <c r="B17110" s="2" t="str">
        <f>IF(A17110="","",SUMIF('Tracking Sheet'!C:C,A17110,'Tracking Sheet'!E:E))</f>
        <v/>
      </c>
      <c r="D17110" s="2" t="str">
        <f>IF(DropDownListSelections!B17110="","",DropDownListSelections!B17110)</f>
        <v/>
      </c>
      <c r="E17110" s="2" t="str">
        <f>IF(D17110="","",SUMIF('Tracking Sheet'!B:B,D17110,'Tracking Sheet'!E:E))</f>
        <v/>
      </c>
      <c r="G17110" s="2" t="str">
        <f>IF(DropDownListSelections!D17110="","",DropDownListSelections!D17110)</f>
        <v/>
      </c>
      <c r="H17110" s="2" t="str">
        <f>IF(G17110="","",SUMIF('Tracking Sheet'!F:F,G17110,'Tracking Sheet'!E:E))</f>
        <v/>
      </c>
    </row>
    <row r="17111" spans="1:8" x14ac:dyDescent="0.25">
      <c r="A17111" s="2" t="str">
        <f>IF(DropDownListSelections!C17111="","",DropDownListSelections!C17111)</f>
        <v/>
      </c>
      <c r="B17111" s="2" t="str">
        <f>IF(A17111="","",SUMIF('Tracking Sheet'!C:C,A17111,'Tracking Sheet'!E:E))</f>
        <v/>
      </c>
      <c r="D17111" s="2" t="str">
        <f>IF(DropDownListSelections!B17111="","",DropDownListSelections!B17111)</f>
        <v/>
      </c>
      <c r="E17111" s="2" t="str">
        <f>IF(D17111="","",SUMIF('Tracking Sheet'!B:B,D17111,'Tracking Sheet'!E:E))</f>
        <v/>
      </c>
      <c r="G17111" s="2" t="str">
        <f>IF(DropDownListSelections!D17111="","",DropDownListSelections!D17111)</f>
        <v/>
      </c>
      <c r="H17111" s="2" t="str">
        <f>IF(G17111="","",SUMIF('Tracking Sheet'!F:F,G17111,'Tracking Sheet'!E:E))</f>
        <v/>
      </c>
    </row>
    <row r="17112" spans="1:8" x14ac:dyDescent="0.25">
      <c r="A17112" s="2" t="str">
        <f>IF(DropDownListSelections!C17112="","",DropDownListSelections!C17112)</f>
        <v/>
      </c>
      <c r="B17112" s="2" t="str">
        <f>IF(A17112="","",SUMIF('Tracking Sheet'!C:C,A17112,'Tracking Sheet'!E:E))</f>
        <v/>
      </c>
      <c r="D17112" s="2" t="str">
        <f>IF(DropDownListSelections!B17112="","",DropDownListSelections!B17112)</f>
        <v/>
      </c>
      <c r="E17112" s="2" t="str">
        <f>IF(D17112="","",SUMIF('Tracking Sheet'!B:B,D17112,'Tracking Sheet'!E:E))</f>
        <v/>
      </c>
      <c r="G17112" s="2" t="str">
        <f>IF(DropDownListSelections!D17112="","",DropDownListSelections!D17112)</f>
        <v/>
      </c>
      <c r="H17112" s="2" t="str">
        <f>IF(G17112="","",SUMIF('Tracking Sheet'!F:F,G17112,'Tracking Sheet'!E:E))</f>
        <v/>
      </c>
    </row>
    <row r="17113" spans="1:8" x14ac:dyDescent="0.25">
      <c r="A17113" s="2" t="str">
        <f>IF(DropDownListSelections!C17113="","",DropDownListSelections!C17113)</f>
        <v/>
      </c>
      <c r="B17113" s="2" t="str">
        <f>IF(A17113="","",SUMIF('Tracking Sheet'!C:C,A17113,'Tracking Sheet'!E:E))</f>
        <v/>
      </c>
      <c r="D17113" s="2" t="str">
        <f>IF(DropDownListSelections!B17113="","",DropDownListSelections!B17113)</f>
        <v/>
      </c>
      <c r="E17113" s="2" t="str">
        <f>IF(D17113="","",SUMIF('Tracking Sheet'!B:B,D17113,'Tracking Sheet'!E:E))</f>
        <v/>
      </c>
      <c r="G17113" s="2" t="str">
        <f>IF(DropDownListSelections!D17113="","",DropDownListSelections!D17113)</f>
        <v/>
      </c>
      <c r="H17113" s="2" t="str">
        <f>IF(G17113="","",SUMIF('Tracking Sheet'!F:F,G17113,'Tracking Sheet'!E:E))</f>
        <v/>
      </c>
    </row>
    <row r="17114" spans="1:8" x14ac:dyDescent="0.25">
      <c r="A17114" s="2" t="str">
        <f>IF(DropDownListSelections!C17114="","",DropDownListSelections!C17114)</f>
        <v/>
      </c>
      <c r="B17114" s="2" t="str">
        <f>IF(A17114="","",SUMIF('Tracking Sheet'!C:C,A17114,'Tracking Sheet'!E:E))</f>
        <v/>
      </c>
      <c r="D17114" s="2" t="str">
        <f>IF(DropDownListSelections!B17114="","",DropDownListSelections!B17114)</f>
        <v/>
      </c>
      <c r="E17114" s="2" t="str">
        <f>IF(D17114="","",SUMIF('Tracking Sheet'!B:B,D17114,'Tracking Sheet'!E:E))</f>
        <v/>
      </c>
      <c r="G17114" s="2" t="str">
        <f>IF(DropDownListSelections!D17114="","",DropDownListSelections!D17114)</f>
        <v/>
      </c>
      <c r="H17114" s="2" t="str">
        <f>IF(G17114="","",SUMIF('Tracking Sheet'!F:F,G17114,'Tracking Sheet'!E:E))</f>
        <v/>
      </c>
    </row>
    <row r="17115" spans="1:8" x14ac:dyDescent="0.25">
      <c r="A17115" s="2" t="str">
        <f>IF(DropDownListSelections!C17115="","",DropDownListSelections!C17115)</f>
        <v/>
      </c>
      <c r="B17115" s="2" t="str">
        <f>IF(A17115="","",SUMIF('Tracking Sheet'!C:C,A17115,'Tracking Sheet'!E:E))</f>
        <v/>
      </c>
      <c r="D17115" s="2" t="str">
        <f>IF(DropDownListSelections!B17115="","",DropDownListSelections!B17115)</f>
        <v/>
      </c>
      <c r="E17115" s="2" t="str">
        <f>IF(D17115="","",SUMIF('Tracking Sheet'!B:B,D17115,'Tracking Sheet'!E:E))</f>
        <v/>
      </c>
      <c r="G17115" s="2" t="str">
        <f>IF(DropDownListSelections!D17115="","",DropDownListSelections!D17115)</f>
        <v/>
      </c>
      <c r="H17115" s="2" t="str">
        <f>IF(G17115="","",SUMIF('Tracking Sheet'!F:F,G17115,'Tracking Sheet'!E:E))</f>
        <v/>
      </c>
    </row>
    <row r="17116" spans="1:8" x14ac:dyDescent="0.25">
      <c r="A17116" s="2" t="str">
        <f>IF(DropDownListSelections!C17116="","",DropDownListSelections!C17116)</f>
        <v/>
      </c>
      <c r="B17116" s="2" t="str">
        <f>IF(A17116="","",SUMIF('Tracking Sheet'!C:C,A17116,'Tracking Sheet'!E:E))</f>
        <v/>
      </c>
      <c r="D17116" s="2" t="str">
        <f>IF(DropDownListSelections!B17116="","",DropDownListSelections!B17116)</f>
        <v/>
      </c>
      <c r="E17116" s="2" t="str">
        <f>IF(D17116="","",SUMIF('Tracking Sheet'!B:B,D17116,'Tracking Sheet'!E:E))</f>
        <v/>
      </c>
      <c r="G17116" s="2" t="str">
        <f>IF(DropDownListSelections!D17116="","",DropDownListSelections!D17116)</f>
        <v/>
      </c>
      <c r="H17116" s="2" t="str">
        <f>IF(G17116="","",SUMIF('Tracking Sheet'!F:F,G17116,'Tracking Sheet'!E:E))</f>
        <v/>
      </c>
    </row>
    <row r="17117" spans="1:8" x14ac:dyDescent="0.25">
      <c r="A17117" s="2" t="str">
        <f>IF(DropDownListSelections!C17117="","",DropDownListSelections!C17117)</f>
        <v/>
      </c>
      <c r="B17117" s="2" t="str">
        <f>IF(A17117="","",SUMIF('Tracking Sheet'!C:C,A17117,'Tracking Sheet'!E:E))</f>
        <v/>
      </c>
      <c r="D17117" s="2" t="str">
        <f>IF(DropDownListSelections!B17117="","",DropDownListSelections!B17117)</f>
        <v/>
      </c>
      <c r="E17117" s="2" t="str">
        <f>IF(D17117="","",SUMIF('Tracking Sheet'!B:B,D17117,'Tracking Sheet'!E:E))</f>
        <v/>
      </c>
      <c r="G17117" s="2" t="str">
        <f>IF(DropDownListSelections!D17117="","",DropDownListSelections!D17117)</f>
        <v/>
      </c>
      <c r="H17117" s="2" t="str">
        <f>IF(G17117="","",SUMIF('Tracking Sheet'!F:F,G17117,'Tracking Sheet'!E:E))</f>
        <v/>
      </c>
    </row>
    <row r="17118" spans="1:8" x14ac:dyDescent="0.25">
      <c r="A17118" s="2" t="str">
        <f>IF(DropDownListSelections!C17118="","",DropDownListSelections!C17118)</f>
        <v/>
      </c>
      <c r="B17118" s="2" t="str">
        <f>IF(A17118="","",SUMIF('Tracking Sheet'!C:C,A17118,'Tracking Sheet'!E:E))</f>
        <v/>
      </c>
      <c r="D17118" s="2" t="str">
        <f>IF(DropDownListSelections!B17118="","",DropDownListSelections!B17118)</f>
        <v/>
      </c>
      <c r="E17118" s="2" t="str">
        <f>IF(D17118="","",SUMIF('Tracking Sheet'!B:B,D17118,'Tracking Sheet'!E:E))</f>
        <v/>
      </c>
      <c r="G17118" s="2" t="str">
        <f>IF(DropDownListSelections!D17118="","",DropDownListSelections!D17118)</f>
        <v/>
      </c>
      <c r="H17118" s="2" t="str">
        <f>IF(G17118="","",SUMIF('Tracking Sheet'!F:F,G17118,'Tracking Sheet'!E:E))</f>
        <v/>
      </c>
    </row>
    <row r="17119" spans="1:8" x14ac:dyDescent="0.25">
      <c r="A17119" s="2" t="str">
        <f>IF(DropDownListSelections!C17119="","",DropDownListSelections!C17119)</f>
        <v/>
      </c>
      <c r="B17119" s="2" t="str">
        <f>IF(A17119="","",SUMIF('Tracking Sheet'!C:C,A17119,'Tracking Sheet'!E:E))</f>
        <v/>
      </c>
      <c r="D17119" s="2" t="str">
        <f>IF(DropDownListSelections!B17119="","",DropDownListSelections!B17119)</f>
        <v/>
      </c>
      <c r="E17119" s="2" t="str">
        <f>IF(D17119="","",SUMIF('Tracking Sheet'!B:B,D17119,'Tracking Sheet'!E:E))</f>
        <v/>
      </c>
      <c r="G17119" s="2" t="str">
        <f>IF(DropDownListSelections!D17119="","",DropDownListSelections!D17119)</f>
        <v/>
      </c>
      <c r="H17119" s="2" t="str">
        <f>IF(G17119="","",SUMIF('Tracking Sheet'!F:F,G17119,'Tracking Sheet'!E:E))</f>
        <v/>
      </c>
    </row>
    <row r="17120" spans="1:8" x14ac:dyDescent="0.25">
      <c r="A17120" s="2" t="str">
        <f>IF(DropDownListSelections!C17120="","",DropDownListSelections!C17120)</f>
        <v/>
      </c>
      <c r="B17120" s="2" t="str">
        <f>IF(A17120="","",SUMIF('Tracking Sheet'!C:C,A17120,'Tracking Sheet'!E:E))</f>
        <v/>
      </c>
      <c r="D17120" s="2" t="str">
        <f>IF(DropDownListSelections!B17120="","",DropDownListSelections!B17120)</f>
        <v/>
      </c>
      <c r="E17120" s="2" t="str">
        <f>IF(D17120="","",SUMIF('Tracking Sheet'!B:B,D17120,'Tracking Sheet'!E:E))</f>
        <v/>
      </c>
      <c r="G17120" s="2" t="str">
        <f>IF(DropDownListSelections!D17120="","",DropDownListSelections!D17120)</f>
        <v/>
      </c>
      <c r="H17120" s="2" t="str">
        <f>IF(G17120="","",SUMIF('Tracking Sheet'!F:F,G17120,'Tracking Sheet'!E:E))</f>
        <v/>
      </c>
    </row>
    <row r="17121" spans="1:8" x14ac:dyDescent="0.25">
      <c r="A17121" s="2" t="str">
        <f>IF(DropDownListSelections!C17121="","",DropDownListSelections!C17121)</f>
        <v/>
      </c>
      <c r="B17121" s="2" t="str">
        <f>IF(A17121="","",SUMIF('Tracking Sheet'!C:C,A17121,'Tracking Sheet'!E:E))</f>
        <v/>
      </c>
      <c r="D17121" s="2" t="str">
        <f>IF(DropDownListSelections!B17121="","",DropDownListSelections!B17121)</f>
        <v/>
      </c>
      <c r="E17121" s="2" t="str">
        <f>IF(D17121="","",SUMIF('Tracking Sheet'!B:B,D17121,'Tracking Sheet'!E:E))</f>
        <v/>
      </c>
      <c r="G17121" s="2" t="str">
        <f>IF(DropDownListSelections!D17121="","",DropDownListSelections!D17121)</f>
        <v/>
      </c>
      <c r="H17121" s="2" t="str">
        <f>IF(G17121="","",SUMIF('Tracking Sheet'!F:F,G17121,'Tracking Sheet'!E:E))</f>
        <v/>
      </c>
    </row>
    <row r="17122" spans="1:8" x14ac:dyDescent="0.25">
      <c r="A17122" s="2" t="str">
        <f>IF(DropDownListSelections!C17122="","",DropDownListSelections!C17122)</f>
        <v/>
      </c>
      <c r="B17122" s="2" t="str">
        <f>IF(A17122="","",SUMIF('Tracking Sheet'!C:C,A17122,'Tracking Sheet'!E:E))</f>
        <v/>
      </c>
      <c r="D17122" s="2" t="str">
        <f>IF(DropDownListSelections!B17122="","",DropDownListSelections!B17122)</f>
        <v/>
      </c>
      <c r="E17122" s="2" t="str">
        <f>IF(D17122="","",SUMIF('Tracking Sheet'!B:B,D17122,'Tracking Sheet'!E:E))</f>
        <v/>
      </c>
      <c r="G17122" s="2" t="str">
        <f>IF(DropDownListSelections!D17122="","",DropDownListSelections!D17122)</f>
        <v/>
      </c>
      <c r="H17122" s="2" t="str">
        <f>IF(G17122="","",SUMIF('Tracking Sheet'!F:F,G17122,'Tracking Sheet'!E:E))</f>
        <v/>
      </c>
    </row>
    <row r="17123" spans="1:8" x14ac:dyDescent="0.25">
      <c r="A17123" s="2" t="str">
        <f>IF(DropDownListSelections!C17123="","",DropDownListSelections!C17123)</f>
        <v/>
      </c>
      <c r="B17123" s="2" t="str">
        <f>IF(A17123="","",SUMIF('Tracking Sheet'!C:C,A17123,'Tracking Sheet'!E:E))</f>
        <v/>
      </c>
      <c r="D17123" s="2" t="str">
        <f>IF(DropDownListSelections!B17123="","",DropDownListSelections!B17123)</f>
        <v/>
      </c>
      <c r="E17123" s="2" t="str">
        <f>IF(D17123="","",SUMIF('Tracking Sheet'!B:B,D17123,'Tracking Sheet'!E:E))</f>
        <v/>
      </c>
      <c r="G17123" s="2" t="str">
        <f>IF(DropDownListSelections!D17123="","",DropDownListSelections!D17123)</f>
        <v/>
      </c>
      <c r="H17123" s="2" t="str">
        <f>IF(G17123="","",SUMIF('Tracking Sheet'!F:F,G17123,'Tracking Sheet'!E:E))</f>
        <v/>
      </c>
    </row>
    <row r="17124" spans="1:8" x14ac:dyDescent="0.25">
      <c r="A17124" s="2" t="str">
        <f>IF(DropDownListSelections!C17124="","",DropDownListSelections!C17124)</f>
        <v/>
      </c>
      <c r="B17124" s="2" t="str">
        <f>IF(A17124="","",SUMIF('Tracking Sheet'!C:C,A17124,'Tracking Sheet'!E:E))</f>
        <v/>
      </c>
      <c r="D17124" s="2" t="str">
        <f>IF(DropDownListSelections!B17124="","",DropDownListSelections!B17124)</f>
        <v/>
      </c>
      <c r="E17124" s="2" t="str">
        <f>IF(D17124="","",SUMIF('Tracking Sheet'!B:B,D17124,'Tracking Sheet'!E:E))</f>
        <v/>
      </c>
      <c r="G17124" s="2" t="str">
        <f>IF(DropDownListSelections!D17124="","",DropDownListSelections!D17124)</f>
        <v/>
      </c>
      <c r="H17124" s="2" t="str">
        <f>IF(G17124="","",SUMIF('Tracking Sheet'!F:F,G17124,'Tracking Sheet'!E:E))</f>
        <v/>
      </c>
    </row>
    <row r="17125" spans="1:8" x14ac:dyDescent="0.25">
      <c r="A17125" s="2" t="str">
        <f>IF(DropDownListSelections!C17125="","",DropDownListSelections!C17125)</f>
        <v/>
      </c>
      <c r="B17125" s="2" t="str">
        <f>IF(A17125="","",SUMIF('Tracking Sheet'!C:C,A17125,'Tracking Sheet'!E:E))</f>
        <v/>
      </c>
      <c r="D17125" s="2" t="str">
        <f>IF(DropDownListSelections!B17125="","",DropDownListSelections!B17125)</f>
        <v/>
      </c>
      <c r="E17125" s="2" t="str">
        <f>IF(D17125="","",SUMIF('Tracking Sheet'!B:B,D17125,'Tracking Sheet'!E:E))</f>
        <v/>
      </c>
      <c r="G17125" s="2" t="str">
        <f>IF(DropDownListSelections!D17125="","",DropDownListSelections!D17125)</f>
        <v/>
      </c>
      <c r="H17125" s="2" t="str">
        <f>IF(G17125="","",SUMIF('Tracking Sheet'!F:F,G17125,'Tracking Sheet'!E:E))</f>
        <v/>
      </c>
    </row>
    <row r="17126" spans="1:8" x14ac:dyDescent="0.25">
      <c r="A17126" s="2" t="str">
        <f>IF(DropDownListSelections!C17126="","",DropDownListSelections!C17126)</f>
        <v/>
      </c>
      <c r="B17126" s="2" t="str">
        <f>IF(A17126="","",SUMIF('Tracking Sheet'!C:C,A17126,'Tracking Sheet'!E:E))</f>
        <v/>
      </c>
      <c r="D17126" s="2" t="str">
        <f>IF(DropDownListSelections!B17126="","",DropDownListSelections!B17126)</f>
        <v/>
      </c>
      <c r="E17126" s="2" t="str">
        <f>IF(D17126="","",SUMIF('Tracking Sheet'!B:B,D17126,'Tracking Sheet'!E:E))</f>
        <v/>
      </c>
      <c r="G17126" s="2" t="str">
        <f>IF(DropDownListSelections!D17126="","",DropDownListSelections!D17126)</f>
        <v/>
      </c>
      <c r="H17126" s="2" t="str">
        <f>IF(G17126="","",SUMIF('Tracking Sheet'!F:F,G17126,'Tracking Sheet'!E:E))</f>
        <v/>
      </c>
    </row>
    <row r="17127" spans="1:8" x14ac:dyDescent="0.25">
      <c r="A17127" s="2" t="str">
        <f>IF(DropDownListSelections!C17127="","",DropDownListSelections!C17127)</f>
        <v/>
      </c>
      <c r="B17127" s="2" t="str">
        <f>IF(A17127="","",SUMIF('Tracking Sheet'!C:C,A17127,'Tracking Sheet'!E:E))</f>
        <v/>
      </c>
      <c r="D17127" s="2" t="str">
        <f>IF(DropDownListSelections!B17127="","",DropDownListSelections!B17127)</f>
        <v/>
      </c>
      <c r="E17127" s="2" t="str">
        <f>IF(D17127="","",SUMIF('Tracking Sheet'!B:B,D17127,'Tracking Sheet'!E:E))</f>
        <v/>
      </c>
      <c r="G17127" s="2" t="str">
        <f>IF(DropDownListSelections!D17127="","",DropDownListSelections!D17127)</f>
        <v/>
      </c>
      <c r="H17127" s="2" t="str">
        <f>IF(G17127="","",SUMIF('Tracking Sheet'!F:F,G17127,'Tracking Sheet'!E:E))</f>
        <v/>
      </c>
    </row>
    <row r="17128" spans="1:8" x14ac:dyDescent="0.25">
      <c r="A17128" s="2" t="str">
        <f>IF(DropDownListSelections!C17128="","",DropDownListSelections!C17128)</f>
        <v/>
      </c>
      <c r="B17128" s="2" t="str">
        <f>IF(A17128="","",SUMIF('Tracking Sheet'!C:C,A17128,'Tracking Sheet'!E:E))</f>
        <v/>
      </c>
      <c r="D17128" s="2" t="str">
        <f>IF(DropDownListSelections!B17128="","",DropDownListSelections!B17128)</f>
        <v/>
      </c>
      <c r="E17128" s="2" t="str">
        <f>IF(D17128="","",SUMIF('Tracking Sheet'!B:B,D17128,'Tracking Sheet'!E:E))</f>
        <v/>
      </c>
      <c r="G17128" s="2" t="str">
        <f>IF(DropDownListSelections!D17128="","",DropDownListSelections!D17128)</f>
        <v/>
      </c>
      <c r="H17128" s="2" t="str">
        <f>IF(G17128="","",SUMIF('Tracking Sheet'!F:F,G17128,'Tracking Sheet'!E:E))</f>
        <v/>
      </c>
    </row>
    <row r="17129" spans="1:8" x14ac:dyDescent="0.25">
      <c r="A17129" s="2" t="str">
        <f>IF(DropDownListSelections!C17129="","",DropDownListSelections!C17129)</f>
        <v/>
      </c>
      <c r="B17129" s="2" t="str">
        <f>IF(A17129="","",SUMIF('Tracking Sheet'!C:C,A17129,'Tracking Sheet'!E:E))</f>
        <v/>
      </c>
      <c r="D17129" s="2" t="str">
        <f>IF(DropDownListSelections!B17129="","",DropDownListSelections!B17129)</f>
        <v/>
      </c>
      <c r="E17129" s="2" t="str">
        <f>IF(D17129="","",SUMIF('Tracking Sheet'!B:B,D17129,'Tracking Sheet'!E:E))</f>
        <v/>
      </c>
      <c r="G17129" s="2" t="str">
        <f>IF(DropDownListSelections!D17129="","",DropDownListSelections!D17129)</f>
        <v/>
      </c>
      <c r="H17129" s="2" t="str">
        <f>IF(G17129="","",SUMIF('Tracking Sheet'!F:F,G17129,'Tracking Sheet'!E:E))</f>
        <v/>
      </c>
    </row>
    <row r="17130" spans="1:8" x14ac:dyDescent="0.25">
      <c r="A17130" s="2" t="str">
        <f>IF(DropDownListSelections!C17130="","",DropDownListSelections!C17130)</f>
        <v/>
      </c>
      <c r="B17130" s="2" t="str">
        <f>IF(A17130="","",SUMIF('Tracking Sheet'!C:C,A17130,'Tracking Sheet'!E:E))</f>
        <v/>
      </c>
      <c r="D17130" s="2" t="str">
        <f>IF(DropDownListSelections!B17130="","",DropDownListSelections!B17130)</f>
        <v/>
      </c>
      <c r="E17130" s="2" t="str">
        <f>IF(D17130="","",SUMIF('Tracking Sheet'!B:B,D17130,'Tracking Sheet'!E:E))</f>
        <v/>
      </c>
      <c r="G17130" s="2" t="str">
        <f>IF(DropDownListSelections!D17130="","",DropDownListSelections!D17130)</f>
        <v/>
      </c>
      <c r="H17130" s="2" t="str">
        <f>IF(G17130="","",SUMIF('Tracking Sheet'!F:F,G17130,'Tracking Sheet'!E:E))</f>
        <v/>
      </c>
    </row>
    <row r="17131" spans="1:8" x14ac:dyDescent="0.25">
      <c r="A17131" s="2" t="str">
        <f>IF(DropDownListSelections!C17131="","",DropDownListSelections!C17131)</f>
        <v/>
      </c>
      <c r="B17131" s="2" t="str">
        <f>IF(A17131="","",SUMIF('Tracking Sheet'!C:C,A17131,'Tracking Sheet'!E:E))</f>
        <v/>
      </c>
      <c r="D17131" s="2" t="str">
        <f>IF(DropDownListSelections!B17131="","",DropDownListSelections!B17131)</f>
        <v/>
      </c>
      <c r="E17131" s="2" t="str">
        <f>IF(D17131="","",SUMIF('Tracking Sheet'!B:B,D17131,'Tracking Sheet'!E:E))</f>
        <v/>
      </c>
      <c r="G17131" s="2" t="str">
        <f>IF(DropDownListSelections!D17131="","",DropDownListSelections!D17131)</f>
        <v/>
      </c>
      <c r="H17131" s="2" t="str">
        <f>IF(G17131="","",SUMIF('Tracking Sheet'!F:F,G17131,'Tracking Sheet'!E:E))</f>
        <v/>
      </c>
    </row>
    <row r="17132" spans="1:8" x14ac:dyDescent="0.25">
      <c r="A17132" s="2" t="str">
        <f>IF(DropDownListSelections!C17132="","",DropDownListSelections!C17132)</f>
        <v/>
      </c>
      <c r="B17132" s="2" t="str">
        <f>IF(A17132="","",SUMIF('Tracking Sheet'!C:C,A17132,'Tracking Sheet'!E:E))</f>
        <v/>
      </c>
      <c r="D17132" s="2" t="str">
        <f>IF(DropDownListSelections!B17132="","",DropDownListSelections!B17132)</f>
        <v/>
      </c>
      <c r="E17132" s="2" t="str">
        <f>IF(D17132="","",SUMIF('Tracking Sheet'!B:B,D17132,'Tracking Sheet'!E:E))</f>
        <v/>
      </c>
      <c r="G17132" s="2" t="str">
        <f>IF(DropDownListSelections!D17132="","",DropDownListSelections!D17132)</f>
        <v/>
      </c>
      <c r="H17132" s="2" t="str">
        <f>IF(G17132="","",SUMIF('Tracking Sheet'!F:F,G17132,'Tracking Sheet'!E:E))</f>
        <v/>
      </c>
    </row>
    <row r="17133" spans="1:8" x14ac:dyDescent="0.25">
      <c r="A17133" s="2" t="str">
        <f>IF(DropDownListSelections!C17133="","",DropDownListSelections!C17133)</f>
        <v/>
      </c>
      <c r="B17133" s="2" t="str">
        <f>IF(A17133="","",SUMIF('Tracking Sheet'!C:C,A17133,'Tracking Sheet'!E:E))</f>
        <v/>
      </c>
      <c r="D17133" s="2" t="str">
        <f>IF(DropDownListSelections!B17133="","",DropDownListSelections!B17133)</f>
        <v/>
      </c>
      <c r="E17133" s="2" t="str">
        <f>IF(D17133="","",SUMIF('Tracking Sheet'!B:B,D17133,'Tracking Sheet'!E:E))</f>
        <v/>
      </c>
      <c r="G17133" s="2" t="str">
        <f>IF(DropDownListSelections!D17133="","",DropDownListSelections!D17133)</f>
        <v/>
      </c>
      <c r="H17133" s="2" t="str">
        <f>IF(G17133="","",SUMIF('Tracking Sheet'!F:F,G17133,'Tracking Sheet'!E:E))</f>
        <v/>
      </c>
    </row>
    <row r="17134" spans="1:8" x14ac:dyDescent="0.25">
      <c r="A17134" s="2" t="str">
        <f>IF(DropDownListSelections!C17134="","",DropDownListSelections!C17134)</f>
        <v/>
      </c>
      <c r="B17134" s="2" t="str">
        <f>IF(A17134="","",SUMIF('Tracking Sheet'!C:C,A17134,'Tracking Sheet'!E:E))</f>
        <v/>
      </c>
      <c r="D17134" s="2" t="str">
        <f>IF(DropDownListSelections!B17134="","",DropDownListSelections!B17134)</f>
        <v/>
      </c>
      <c r="E17134" s="2" t="str">
        <f>IF(D17134="","",SUMIF('Tracking Sheet'!B:B,D17134,'Tracking Sheet'!E:E))</f>
        <v/>
      </c>
      <c r="G17134" s="2" t="str">
        <f>IF(DropDownListSelections!D17134="","",DropDownListSelections!D17134)</f>
        <v/>
      </c>
      <c r="H17134" s="2" t="str">
        <f>IF(G17134="","",SUMIF('Tracking Sheet'!F:F,G17134,'Tracking Sheet'!E:E))</f>
        <v/>
      </c>
    </row>
    <row r="17135" spans="1:8" x14ac:dyDescent="0.25">
      <c r="A17135" s="2" t="str">
        <f>IF(DropDownListSelections!C17135="","",DropDownListSelections!C17135)</f>
        <v/>
      </c>
      <c r="B17135" s="2" t="str">
        <f>IF(A17135="","",SUMIF('Tracking Sheet'!C:C,A17135,'Tracking Sheet'!E:E))</f>
        <v/>
      </c>
      <c r="D17135" s="2" t="str">
        <f>IF(DropDownListSelections!B17135="","",DropDownListSelections!B17135)</f>
        <v/>
      </c>
      <c r="E17135" s="2" t="str">
        <f>IF(D17135="","",SUMIF('Tracking Sheet'!B:B,D17135,'Tracking Sheet'!E:E))</f>
        <v/>
      </c>
      <c r="G17135" s="2" t="str">
        <f>IF(DropDownListSelections!D17135="","",DropDownListSelections!D17135)</f>
        <v/>
      </c>
      <c r="H17135" s="2" t="str">
        <f>IF(G17135="","",SUMIF('Tracking Sheet'!F:F,G17135,'Tracking Sheet'!E:E))</f>
        <v/>
      </c>
    </row>
    <row r="17136" spans="1:8" x14ac:dyDescent="0.25">
      <c r="A17136" s="2" t="str">
        <f>IF(DropDownListSelections!C17136="","",DropDownListSelections!C17136)</f>
        <v/>
      </c>
      <c r="B17136" s="2" t="str">
        <f>IF(A17136="","",SUMIF('Tracking Sheet'!C:C,A17136,'Tracking Sheet'!E:E))</f>
        <v/>
      </c>
      <c r="D17136" s="2" t="str">
        <f>IF(DropDownListSelections!B17136="","",DropDownListSelections!B17136)</f>
        <v/>
      </c>
      <c r="E17136" s="2" t="str">
        <f>IF(D17136="","",SUMIF('Tracking Sheet'!B:B,D17136,'Tracking Sheet'!E:E))</f>
        <v/>
      </c>
      <c r="G17136" s="2" t="str">
        <f>IF(DropDownListSelections!D17136="","",DropDownListSelections!D17136)</f>
        <v/>
      </c>
      <c r="H17136" s="2" t="str">
        <f>IF(G17136="","",SUMIF('Tracking Sheet'!F:F,G17136,'Tracking Sheet'!E:E))</f>
        <v/>
      </c>
    </row>
    <row r="17137" spans="1:8" x14ac:dyDescent="0.25">
      <c r="A17137" s="2" t="str">
        <f>IF(DropDownListSelections!C17137="","",DropDownListSelections!C17137)</f>
        <v/>
      </c>
      <c r="B17137" s="2" t="str">
        <f>IF(A17137="","",SUMIF('Tracking Sheet'!C:C,A17137,'Tracking Sheet'!E:E))</f>
        <v/>
      </c>
      <c r="D17137" s="2" t="str">
        <f>IF(DropDownListSelections!B17137="","",DropDownListSelections!B17137)</f>
        <v/>
      </c>
      <c r="E17137" s="2" t="str">
        <f>IF(D17137="","",SUMIF('Tracking Sheet'!B:B,D17137,'Tracking Sheet'!E:E))</f>
        <v/>
      </c>
      <c r="G17137" s="2" t="str">
        <f>IF(DropDownListSelections!D17137="","",DropDownListSelections!D17137)</f>
        <v/>
      </c>
      <c r="H17137" s="2" t="str">
        <f>IF(G17137="","",SUMIF('Tracking Sheet'!F:F,G17137,'Tracking Sheet'!E:E))</f>
        <v/>
      </c>
    </row>
    <row r="17138" spans="1:8" x14ac:dyDescent="0.25">
      <c r="A17138" s="2" t="str">
        <f>IF(DropDownListSelections!C17138="","",DropDownListSelections!C17138)</f>
        <v/>
      </c>
      <c r="B17138" s="2" t="str">
        <f>IF(A17138="","",SUMIF('Tracking Sheet'!C:C,A17138,'Tracking Sheet'!E:E))</f>
        <v/>
      </c>
      <c r="D17138" s="2" t="str">
        <f>IF(DropDownListSelections!B17138="","",DropDownListSelections!B17138)</f>
        <v/>
      </c>
      <c r="E17138" s="2" t="str">
        <f>IF(D17138="","",SUMIF('Tracking Sheet'!B:B,D17138,'Tracking Sheet'!E:E))</f>
        <v/>
      </c>
      <c r="G17138" s="2" t="str">
        <f>IF(DropDownListSelections!D17138="","",DropDownListSelections!D17138)</f>
        <v/>
      </c>
      <c r="H17138" s="2" t="str">
        <f>IF(G17138="","",SUMIF('Tracking Sheet'!F:F,G17138,'Tracking Sheet'!E:E))</f>
        <v/>
      </c>
    </row>
    <row r="17139" spans="1:8" x14ac:dyDescent="0.25">
      <c r="A17139" s="2" t="str">
        <f>IF(DropDownListSelections!C17139="","",DropDownListSelections!C17139)</f>
        <v/>
      </c>
      <c r="B17139" s="2" t="str">
        <f>IF(A17139="","",SUMIF('Tracking Sheet'!C:C,A17139,'Tracking Sheet'!E:E))</f>
        <v/>
      </c>
      <c r="D17139" s="2" t="str">
        <f>IF(DropDownListSelections!B17139="","",DropDownListSelections!B17139)</f>
        <v/>
      </c>
      <c r="E17139" s="2" t="str">
        <f>IF(D17139="","",SUMIF('Tracking Sheet'!B:B,D17139,'Tracking Sheet'!E:E))</f>
        <v/>
      </c>
      <c r="G17139" s="2" t="str">
        <f>IF(DropDownListSelections!D17139="","",DropDownListSelections!D17139)</f>
        <v/>
      </c>
      <c r="H17139" s="2" t="str">
        <f>IF(G17139="","",SUMIF('Tracking Sheet'!F:F,G17139,'Tracking Sheet'!E:E))</f>
        <v/>
      </c>
    </row>
    <row r="17140" spans="1:8" x14ac:dyDescent="0.25">
      <c r="A17140" s="2" t="str">
        <f>IF(DropDownListSelections!C17140="","",DropDownListSelections!C17140)</f>
        <v/>
      </c>
      <c r="B17140" s="2" t="str">
        <f>IF(A17140="","",SUMIF('Tracking Sheet'!C:C,A17140,'Tracking Sheet'!E:E))</f>
        <v/>
      </c>
      <c r="D17140" s="2" t="str">
        <f>IF(DropDownListSelections!B17140="","",DropDownListSelections!B17140)</f>
        <v/>
      </c>
      <c r="E17140" s="2" t="str">
        <f>IF(D17140="","",SUMIF('Tracking Sheet'!B:B,D17140,'Tracking Sheet'!E:E))</f>
        <v/>
      </c>
      <c r="G17140" s="2" t="str">
        <f>IF(DropDownListSelections!D17140="","",DropDownListSelections!D17140)</f>
        <v/>
      </c>
      <c r="H17140" s="2" t="str">
        <f>IF(G17140="","",SUMIF('Tracking Sheet'!F:F,G17140,'Tracking Sheet'!E:E))</f>
        <v/>
      </c>
    </row>
    <row r="17141" spans="1:8" x14ac:dyDescent="0.25">
      <c r="A17141" s="2" t="str">
        <f>IF(DropDownListSelections!C17141="","",DropDownListSelections!C17141)</f>
        <v/>
      </c>
      <c r="B17141" s="2" t="str">
        <f>IF(A17141="","",SUMIF('Tracking Sheet'!C:C,A17141,'Tracking Sheet'!E:E))</f>
        <v/>
      </c>
      <c r="D17141" s="2" t="str">
        <f>IF(DropDownListSelections!B17141="","",DropDownListSelections!B17141)</f>
        <v/>
      </c>
      <c r="E17141" s="2" t="str">
        <f>IF(D17141="","",SUMIF('Tracking Sheet'!B:B,D17141,'Tracking Sheet'!E:E))</f>
        <v/>
      </c>
      <c r="G17141" s="2" t="str">
        <f>IF(DropDownListSelections!D17141="","",DropDownListSelections!D17141)</f>
        <v/>
      </c>
      <c r="H17141" s="2" t="str">
        <f>IF(G17141="","",SUMIF('Tracking Sheet'!F:F,G17141,'Tracking Sheet'!E:E))</f>
        <v/>
      </c>
    </row>
    <row r="17142" spans="1:8" x14ac:dyDescent="0.25">
      <c r="A17142" s="2" t="str">
        <f>IF(DropDownListSelections!C17142="","",DropDownListSelections!C17142)</f>
        <v/>
      </c>
      <c r="B17142" s="2" t="str">
        <f>IF(A17142="","",SUMIF('Tracking Sheet'!C:C,A17142,'Tracking Sheet'!E:E))</f>
        <v/>
      </c>
      <c r="D17142" s="2" t="str">
        <f>IF(DropDownListSelections!B17142="","",DropDownListSelections!B17142)</f>
        <v/>
      </c>
      <c r="E17142" s="2" t="str">
        <f>IF(D17142="","",SUMIF('Tracking Sheet'!B:B,D17142,'Tracking Sheet'!E:E))</f>
        <v/>
      </c>
      <c r="G17142" s="2" t="str">
        <f>IF(DropDownListSelections!D17142="","",DropDownListSelections!D17142)</f>
        <v/>
      </c>
      <c r="H17142" s="2" t="str">
        <f>IF(G17142="","",SUMIF('Tracking Sheet'!F:F,G17142,'Tracking Sheet'!E:E))</f>
        <v/>
      </c>
    </row>
    <row r="17143" spans="1:8" x14ac:dyDescent="0.25">
      <c r="A17143" s="2" t="str">
        <f>IF(DropDownListSelections!C17143="","",DropDownListSelections!C17143)</f>
        <v/>
      </c>
      <c r="B17143" s="2" t="str">
        <f>IF(A17143="","",SUMIF('Tracking Sheet'!C:C,A17143,'Tracking Sheet'!E:E))</f>
        <v/>
      </c>
      <c r="D17143" s="2" t="str">
        <f>IF(DropDownListSelections!B17143="","",DropDownListSelections!B17143)</f>
        <v/>
      </c>
      <c r="E17143" s="2" t="str">
        <f>IF(D17143="","",SUMIF('Tracking Sheet'!B:B,D17143,'Tracking Sheet'!E:E))</f>
        <v/>
      </c>
      <c r="G17143" s="2" t="str">
        <f>IF(DropDownListSelections!D17143="","",DropDownListSelections!D17143)</f>
        <v/>
      </c>
      <c r="H17143" s="2" t="str">
        <f>IF(G17143="","",SUMIF('Tracking Sheet'!F:F,G17143,'Tracking Sheet'!E:E))</f>
        <v/>
      </c>
    </row>
    <row r="17144" spans="1:8" x14ac:dyDescent="0.25">
      <c r="A17144" s="2" t="str">
        <f>IF(DropDownListSelections!C17144="","",DropDownListSelections!C17144)</f>
        <v/>
      </c>
      <c r="B17144" s="2" t="str">
        <f>IF(A17144="","",SUMIF('Tracking Sheet'!C:C,A17144,'Tracking Sheet'!E:E))</f>
        <v/>
      </c>
      <c r="D17144" s="2" t="str">
        <f>IF(DropDownListSelections!B17144="","",DropDownListSelections!B17144)</f>
        <v/>
      </c>
      <c r="E17144" s="2" t="str">
        <f>IF(D17144="","",SUMIF('Tracking Sheet'!B:B,D17144,'Tracking Sheet'!E:E))</f>
        <v/>
      </c>
      <c r="G17144" s="2" t="str">
        <f>IF(DropDownListSelections!D17144="","",DropDownListSelections!D17144)</f>
        <v/>
      </c>
      <c r="H17144" s="2" t="str">
        <f>IF(G17144="","",SUMIF('Tracking Sheet'!F:F,G17144,'Tracking Sheet'!E:E))</f>
        <v/>
      </c>
    </row>
    <row r="17145" spans="1:8" x14ac:dyDescent="0.25">
      <c r="A17145" s="2" t="str">
        <f>IF(DropDownListSelections!C17145="","",DropDownListSelections!C17145)</f>
        <v/>
      </c>
      <c r="B17145" s="2" t="str">
        <f>IF(A17145="","",SUMIF('Tracking Sheet'!C:C,A17145,'Tracking Sheet'!E:E))</f>
        <v/>
      </c>
      <c r="D17145" s="2" t="str">
        <f>IF(DropDownListSelections!B17145="","",DropDownListSelections!B17145)</f>
        <v/>
      </c>
      <c r="E17145" s="2" t="str">
        <f>IF(D17145="","",SUMIF('Tracking Sheet'!B:B,D17145,'Tracking Sheet'!E:E))</f>
        <v/>
      </c>
      <c r="G17145" s="2" t="str">
        <f>IF(DropDownListSelections!D17145="","",DropDownListSelections!D17145)</f>
        <v/>
      </c>
      <c r="H17145" s="2" t="str">
        <f>IF(G17145="","",SUMIF('Tracking Sheet'!F:F,G17145,'Tracking Sheet'!E:E))</f>
        <v/>
      </c>
    </row>
    <row r="17146" spans="1:8" x14ac:dyDescent="0.25">
      <c r="A17146" s="2" t="str">
        <f>IF(DropDownListSelections!C17146="","",DropDownListSelections!C17146)</f>
        <v/>
      </c>
      <c r="B17146" s="2" t="str">
        <f>IF(A17146="","",SUMIF('Tracking Sheet'!C:C,A17146,'Tracking Sheet'!E:E))</f>
        <v/>
      </c>
      <c r="D17146" s="2" t="str">
        <f>IF(DropDownListSelections!B17146="","",DropDownListSelections!B17146)</f>
        <v/>
      </c>
      <c r="E17146" s="2" t="str">
        <f>IF(D17146="","",SUMIF('Tracking Sheet'!B:B,D17146,'Tracking Sheet'!E:E))</f>
        <v/>
      </c>
      <c r="G17146" s="2" t="str">
        <f>IF(DropDownListSelections!D17146="","",DropDownListSelections!D17146)</f>
        <v/>
      </c>
      <c r="H17146" s="2" t="str">
        <f>IF(G17146="","",SUMIF('Tracking Sheet'!F:F,G17146,'Tracking Sheet'!E:E))</f>
        <v/>
      </c>
    </row>
    <row r="17147" spans="1:8" x14ac:dyDescent="0.25">
      <c r="A17147" s="2" t="str">
        <f>IF(DropDownListSelections!C17147="","",DropDownListSelections!C17147)</f>
        <v/>
      </c>
      <c r="B17147" s="2" t="str">
        <f>IF(A17147="","",SUMIF('Tracking Sheet'!C:C,A17147,'Tracking Sheet'!E:E))</f>
        <v/>
      </c>
      <c r="D17147" s="2" t="str">
        <f>IF(DropDownListSelections!B17147="","",DropDownListSelections!B17147)</f>
        <v/>
      </c>
      <c r="E17147" s="2" t="str">
        <f>IF(D17147="","",SUMIF('Tracking Sheet'!B:B,D17147,'Tracking Sheet'!E:E))</f>
        <v/>
      </c>
      <c r="G17147" s="2" t="str">
        <f>IF(DropDownListSelections!D17147="","",DropDownListSelections!D17147)</f>
        <v/>
      </c>
      <c r="H17147" s="2" t="str">
        <f>IF(G17147="","",SUMIF('Tracking Sheet'!F:F,G17147,'Tracking Sheet'!E:E))</f>
        <v/>
      </c>
    </row>
    <row r="17148" spans="1:8" x14ac:dyDescent="0.25">
      <c r="A17148" s="2" t="str">
        <f>IF(DropDownListSelections!C17148="","",DropDownListSelections!C17148)</f>
        <v/>
      </c>
      <c r="B17148" s="2" t="str">
        <f>IF(A17148="","",SUMIF('Tracking Sheet'!C:C,A17148,'Tracking Sheet'!E:E))</f>
        <v/>
      </c>
      <c r="D17148" s="2" t="str">
        <f>IF(DropDownListSelections!B17148="","",DropDownListSelections!B17148)</f>
        <v/>
      </c>
      <c r="E17148" s="2" t="str">
        <f>IF(D17148="","",SUMIF('Tracking Sheet'!B:B,D17148,'Tracking Sheet'!E:E))</f>
        <v/>
      </c>
      <c r="G17148" s="2" t="str">
        <f>IF(DropDownListSelections!D17148="","",DropDownListSelections!D17148)</f>
        <v/>
      </c>
      <c r="H17148" s="2" t="str">
        <f>IF(G17148="","",SUMIF('Tracking Sheet'!F:F,G17148,'Tracking Sheet'!E:E))</f>
        <v/>
      </c>
    </row>
    <row r="17149" spans="1:8" x14ac:dyDescent="0.25">
      <c r="A17149" s="2" t="str">
        <f>IF(DropDownListSelections!C17149="","",DropDownListSelections!C17149)</f>
        <v/>
      </c>
      <c r="B17149" s="2" t="str">
        <f>IF(A17149="","",SUMIF('Tracking Sheet'!C:C,A17149,'Tracking Sheet'!E:E))</f>
        <v/>
      </c>
      <c r="D17149" s="2" t="str">
        <f>IF(DropDownListSelections!B17149="","",DropDownListSelections!B17149)</f>
        <v/>
      </c>
      <c r="E17149" s="2" t="str">
        <f>IF(D17149="","",SUMIF('Tracking Sheet'!B:B,D17149,'Tracking Sheet'!E:E))</f>
        <v/>
      </c>
      <c r="G17149" s="2" t="str">
        <f>IF(DropDownListSelections!D17149="","",DropDownListSelections!D17149)</f>
        <v/>
      </c>
      <c r="H17149" s="2" t="str">
        <f>IF(G17149="","",SUMIF('Tracking Sheet'!F:F,G17149,'Tracking Sheet'!E:E))</f>
        <v/>
      </c>
    </row>
    <row r="17150" spans="1:8" x14ac:dyDescent="0.25">
      <c r="A17150" s="2" t="str">
        <f>IF(DropDownListSelections!C17150="","",DropDownListSelections!C17150)</f>
        <v/>
      </c>
      <c r="B17150" s="2" t="str">
        <f>IF(A17150="","",SUMIF('Tracking Sheet'!C:C,A17150,'Tracking Sheet'!E:E))</f>
        <v/>
      </c>
      <c r="D17150" s="2" t="str">
        <f>IF(DropDownListSelections!B17150="","",DropDownListSelections!B17150)</f>
        <v/>
      </c>
      <c r="E17150" s="2" t="str">
        <f>IF(D17150="","",SUMIF('Tracking Sheet'!B:B,D17150,'Tracking Sheet'!E:E))</f>
        <v/>
      </c>
      <c r="G17150" s="2" t="str">
        <f>IF(DropDownListSelections!D17150="","",DropDownListSelections!D17150)</f>
        <v/>
      </c>
      <c r="H17150" s="2" t="str">
        <f>IF(G17150="","",SUMIF('Tracking Sheet'!F:F,G17150,'Tracking Sheet'!E:E))</f>
        <v/>
      </c>
    </row>
    <row r="17151" spans="1:8" x14ac:dyDescent="0.25">
      <c r="A17151" s="2" t="str">
        <f>IF(DropDownListSelections!C17151="","",DropDownListSelections!C17151)</f>
        <v/>
      </c>
      <c r="B17151" s="2" t="str">
        <f>IF(A17151="","",SUMIF('Tracking Sheet'!C:C,A17151,'Tracking Sheet'!E:E))</f>
        <v/>
      </c>
      <c r="D17151" s="2" t="str">
        <f>IF(DropDownListSelections!B17151="","",DropDownListSelections!B17151)</f>
        <v/>
      </c>
      <c r="E17151" s="2" t="str">
        <f>IF(D17151="","",SUMIF('Tracking Sheet'!B:B,D17151,'Tracking Sheet'!E:E))</f>
        <v/>
      </c>
      <c r="G17151" s="2" t="str">
        <f>IF(DropDownListSelections!D17151="","",DropDownListSelections!D17151)</f>
        <v/>
      </c>
      <c r="H17151" s="2" t="str">
        <f>IF(G17151="","",SUMIF('Tracking Sheet'!F:F,G17151,'Tracking Sheet'!E:E))</f>
        <v/>
      </c>
    </row>
    <row r="17152" spans="1:8" x14ac:dyDescent="0.25">
      <c r="A17152" s="2" t="str">
        <f>IF(DropDownListSelections!C17152="","",DropDownListSelections!C17152)</f>
        <v/>
      </c>
      <c r="B17152" s="2" t="str">
        <f>IF(A17152="","",SUMIF('Tracking Sheet'!C:C,A17152,'Tracking Sheet'!E:E))</f>
        <v/>
      </c>
      <c r="D17152" s="2" t="str">
        <f>IF(DropDownListSelections!B17152="","",DropDownListSelections!B17152)</f>
        <v/>
      </c>
      <c r="E17152" s="2" t="str">
        <f>IF(D17152="","",SUMIF('Tracking Sheet'!B:B,D17152,'Tracking Sheet'!E:E))</f>
        <v/>
      </c>
      <c r="G17152" s="2" t="str">
        <f>IF(DropDownListSelections!D17152="","",DropDownListSelections!D17152)</f>
        <v/>
      </c>
      <c r="H17152" s="2" t="str">
        <f>IF(G17152="","",SUMIF('Tracking Sheet'!F:F,G17152,'Tracking Sheet'!E:E))</f>
        <v/>
      </c>
    </row>
    <row r="17153" spans="1:8" x14ac:dyDescent="0.25">
      <c r="A17153" s="2" t="str">
        <f>IF(DropDownListSelections!C17153="","",DropDownListSelections!C17153)</f>
        <v/>
      </c>
      <c r="B17153" s="2" t="str">
        <f>IF(A17153="","",SUMIF('Tracking Sheet'!C:C,A17153,'Tracking Sheet'!E:E))</f>
        <v/>
      </c>
      <c r="D17153" s="2" t="str">
        <f>IF(DropDownListSelections!B17153="","",DropDownListSelections!B17153)</f>
        <v/>
      </c>
      <c r="E17153" s="2" t="str">
        <f>IF(D17153="","",SUMIF('Tracking Sheet'!B:B,D17153,'Tracking Sheet'!E:E))</f>
        <v/>
      </c>
      <c r="G17153" s="2" t="str">
        <f>IF(DropDownListSelections!D17153="","",DropDownListSelections!D17153)</f>
        <v/>
      </c>
      <c r="H17153" s="2" t="str">
        <f>IF(G17153="","",SUMIF('Tracking Sheet'!F:F,G17153,'Tracking Sheet'!E:E))</f>
        <v/>
      </c>
    </row>
    <row r="17154" spans="1:8" x14ac:dyDescent="0.25">
      <c r="A17154" s="2" t="str">
        <f>IF(DropDownListSelections!C17154="","",DropDownListSelections!C17154)</f>
        <v/>
      </c>
      <c r="B17154" s="2" t="str">
        <f>IF(A17154="","",SUMIF('Tracking Sheet'!C:C,A17154,'Tracking Sheet'!E:E))</f>
        <v/>
      </c>
      <c r="D17154" s="2" t="str">
        <f>IF(DropDownListSelections!B17154="","",DropDownListSelections!B17154)</f>
        <v/>
      </c>
      <c r="E17154" s="2" t="str">
        <f>IF(D17154="","",SUMIF('Tracking Sheet'!B:B,D17154,'Tracking Sheet'!E:E))</f>
        <v/>
      </c>
      <c r="G17154" s="2" t="str">
        <f>IF(DropDownListSelections!D17154="","",DropDownListSelections!D17154)</f>
        <v/>
      </c>
      <c r="H17154" s="2" t="str">
        <f>IF(G17154="","",SUMIF('Tracking Sheet'!F:F,G17154,'Tracking Sheet'!E:E))</f>
        <v/>
      </c>
    </row>
    <row r="17155" spans="1:8" x14ac:dyDescent="0.25">
      <c r="A17155" s="2" t="str">
        <f>IF(DropDownListSelections!C17155="","",DropDownListSelections!C17155)</f>
        <v/>
      </c>
      <c r="B17155" s="2" t="str">
        <f>IF(A17155="","",SUMIF('Tracking Sheet'!C:C,A17155,'Tracking Sheet'!E:E))</f>
        <v/>
      </c>
      <c r="D17155" s="2" t="str">
        <f>IF(DropDownListSelections!B17155="","",DropDownListSelections!B17155)</f>
        <v/>
      </c>
      <c r="E17155" s="2" t="str">
        <f>IF(D17155="","",SUMIF('Tracking Sheet'!B:B,D17155,'Tracking Sheet'!E:E))</f>
        <v/>
      </c>
      <c r="G17155" s="2" t="str">
        <f>IF(DropDownListSelections!D17155="","",DropDownListSelections!D17155)</f>
        <v/>
      </c>
      <c r="H17155" s="2" t="str">
        <f>IF(G17155="","",SUMIF('Tracking Sheet'!F:F,G17155,'Tracking Sheet'!E:E))</f>
        <v/>
      </c>
    </row>
    <row r="17156" spans="1:8" x14ac:dyDescent="0.25">
      <c r="A17156" s="2" t="str">
        <f>IF(DropDownListSelections!C17156="","",DropDownListSelections!C17156)</f>
        <v/>
      </c>
      <c r="B17156" s="2" t="str">
        <f>IF(A17156="","",SUMIF('Tracking Sheet'!C:C,A17156,'Tracking Sheet'!E:E))</f>
        <v/>
      </c>
      <c r="D17156" s="2" t="str">
        <f>IF(DropDownListSelections!B17156="","",DropDownListSelections!B17156)</f>
        <v/>
      </c>
      <c r="E17156" s="2" t="str">
        <f>IF(D17156="","",SUMIF('Tracking Sheet'!B:B,D17156,'Tracking Sheet'!E:E))</f>
        <v/>
      </c>
      <c r="G17156" s="2" t="str">
        <f>IF(DropDownListSelections!D17156="","",DropDownListSelections!D17156)</f>
        <v/>
      </c>
      <c r="H17156" s="2" t="str">
        <f>IF(G17156="","",SUMIF('Tracking Sheet'!F:F,G17156,'Tracking Sheet'!E:E))</f>
        <v/>
      </c>
    </row>
    <row r="17157" spans="1:8" x14ac:dyDescent="0.25">
      <c r="A17157" s="2" t="str">
        <f>IF(DropDownListSelections!C17157="","",DropDownListSelections!C17157)</f>
        <v/>
      </c>
      <c r="B17157" s="2" t="str">
        <f>IF(A17157="","",SUMIF('Tracking Sheet'!C:C,A17157,'Tracking Sheet'!E:E))</f>
        <v/>
      </c>
      <c r="D17157" s="2" t="str">
        <f>IF(DropDownListSelections!B17157="","",DropDownListSelections!B17157)</f>
        <v/>
      </c>
      <c r="E17157" s="2" t="str">
        <f>IF(D17157="","",SUMIF('Tracking Sheet'!B:B,D17157,'Tracking Sheet'!E:E))</f>
        <v/>
      </c>
      <c r="G17157" s="2" t="str">
        <f>IF(DropDownListSelections!D17157="","",DropDownListSelections!D17157)</f>
        <v/>
      </c>
      <c r="H17157" s="2" t="str">
        <f>IF(G17157="","",SUMIF('Tracking Sheet'!F:F,G17157,'Tracking Sheet'!E:E))</f>
        <v/>
      </c>
    </row>
    <row r="17158" spans="1:8" x14ac:dyDescent="0.25">
      <c r="A17158" s="2" t="str">
        <f>IF(DropDownListSelections!C17158="","",DropDownListSelections!C17158)</f>
        <v/>
      </c>
      <c r="B17158" s="2" t="str">
        <f>IF(A17158="","",SUMIF('Tracking Sheet'!C:C,A17158,'Tracking Sheet'!E:E))</f>
        <v/>
      </c>
      <c r="D17158" s="2" t="str">
        <f>IF(DropDownListSelections!B17158="","",DropDownListSelections!B17158)</f>
        <v/>
      </c>
      <c r="E17158" s="2" t="str">
        <f>IF(D17158="","",SUMIF('Tracking Sheet'!B:B,D17158,'Tracking Sheet'!E:E))</f>
        <v/>
      </c>
      <c r="G17158" s="2" t="str">
        <f>IF(DropDownListSelections!D17158="","",DropDownListSelections!D17158)</f>
        <v/>
      </c>
      <c r="H17158" s="2" t="str">
        <f>IF(G17158="","",SUMIF('Tracking Sheet'!F:F,G17158,'Tracking Sheet'!E:E))</f>
        <v/>
      </c>
    </row>
    <row r="17159" spans="1:8" x14ac:dyDescent="0.25">
      <c r="A17159" s="2" t="str">
        <f>IF(DropDownListSelections!C17159="","",DropDownListSelections!C17159)</f>
        <v/>
      </c>
      <c r="B17159" s="2" t="str">
        <f>IF(A17159="","",SUMIF('Tracking Sheet'!C:C,A17159,'Tracking Sheet'!E:E))</f>
        <v/>
      </c>
      <c r="D17159" s="2" t="str">
        <f>IF(DropDownListSelections!B17159="","",DropDownListSelections!B17159)</f>
        <v/>
      </c>
      <c r="E17159" s="2" t="str">
        <f>IF(D17159="","",SUMIF('Tracking Sheet'!B:B,D17159,'Tracking Sheet'!E:E))</f>
        <v/>
      </c>
      <c r="G17159" s="2" t="str">
        <f>IF(DropDownListSelections!D17159="","",DropDownListSelections!D17159)</f>
        <v/>
      </c>
      <c r="H17159" s="2" t="str">
        <f>IF(G17159="","",SUMIF('Tracking Sheet'!F:F,G17159,'Tracking Sheet'!E:E))</f>
        <v/>
      </c>
    </row>
    <row r="17160" spans="1:8" x14ac:dyDescent="0.25">
      <c r="A17160" s="2" t="str">
        <f>IF(DropDownListSelections!C17160="","",DropDownListSelections!C17160)</f>
        <v/>
      </c>
      <c r="B17160" s="2" t="str">
        <f>IF(A17160="","",SUMIF('Tracking Sheet'!C:C,A17160,'Tracking Sheet'!E:E))</f>
        <v/>
      </c>
      <c r="D17160" s="2" t="str">
        <f>IF(DropDownListSelections!B17160="","",DropDownListSelections!B17160)</f>
        <v/>
      </c>
      <c r="E17160" s="2" t="str">
        <f>IF(D17160="","",SUMIF('Tracking Sheet'!B:B,D17160,'Tracking Sheet'!E:E))</f>
        <v/>
      </c>
      <c r="G17160" s="2" t="str">
        <f>IF(DropDownListSelections!D17160="","",DropDownListSelections!D17160)</f>
        <v/>
      </c>
      <c r="H17160" s="2" t="str">
        <f>IF(G17160="","",SUMIF('Tracking Sheet'!F:F,G17160,'Tracking Sheet'!E:E))</f>
        <v/>
      </c>
    </row>
    <row r="17161" spans="1:8" x14ac:dyDescent="0.25">
      <c r="A17161" s="2" t="str">
        <f>IF(DropDownListSelections!C17161="","",DropDownListSelections!C17161)</f>
        <v/>
      </c>
      <c r="B17161" s="2" t="str">
        <f>IF(A17161="","",SUMIF('Tracking Sheet'!C:C,A17161,'Tracking Sheet'!E:E))</f>
        <v/>
      </c>
      <c r="D17161" s="2" t="str">
        <f>IF(DropDownListSelections!B17161="","",DropDownListSelections!B17161)</f>
        <v/>
      </c>
      <c r="E17161" s="2" t="str">
        <f>IF(D17161="","",SUMIF('Tracking Sheet'!B:B,D17161,'Tracking Sheet'!E:E))</f>
        <v/>
      </c>
      <c r="G17161" s="2" t="str">
        <f>IF(DropDownListSelections!D17161="","",DropDownListSelections!D17161)</f>
        <v/>
      </c>
      <c r="H17161" s="2" t="str">
        <f>IF(G17161="","",SUMIF('Tracking Sheet'!F:F,G17161,'Tracking Sheet'!E:E))</f>
        <v/>
      </c>
    </row>
    <row r="17162" spans="1:8" x14ac:dyDescent="0.25">
      <c r="A17162" s="2" t="str">
        <f>IF(DropDownListSelections!C17162="","",DropDownListSelections!C17162)</f>
        <v/>
      </c>
      <c r="B17162" s="2" t="str">
        <f>IF(A17162="","",SUMIF('Tracking Sheet'!C:C,A17162,'Tracking Sheet'!E:E))</f>
        <v/>
      </c>
      <c r="D17162" s="2" t="str">
        <f>IF(DropDownListSelections!B17162="","",DropDownListSelections!B17162)</f>
        <v/>
      </c>
      <c r="E17162" s="2" t="str">
        <f>IF(D17162="","",SUMIF('Tracking Sheet'!B:B,D17162,'Tracking Sheet'!E:E))</f>
        <v/>
      </c>
      <c r="G17162" s="2" t="str">
        <f>IF(DropDownListSelections!D17162="","",DropDownListSelections!D17162)</f>
        <v/>
      </c>
      <c r="H17162" s="2" t="str">
        <f>IF(G17162="","",SUMIF('Tracking Sheet'!F:F,G17162,'Tracking Sheet'!E:E))</f>
        <v/>
      </c>
    </row>
    <row r="17163" spans="1:8" x14ac:dyDescent="0.25">
      <c r="A17163" s="2" t="str">
        <f>IF(DropDownListSelections!C17163="","",DropDownListSelections!C17163)</f>
        <v/>
      </c>
      <c r="B17163" s="2" t="str">
        <f>IF(A17163="","",SUMIF('Tracking Sheet'!C:C,A17163,'Tracking Sheet'!E:E))</f>
        <v/>
      </c>
      <c r="D17163" s="2" t="str">
        <f>IF(DropDownListSelections!B17163="","",DropDownListSelections!B17163)</f>
        <v/>
      </c>
      <c r="E17163" s="2" t="str">
        <f>IF(D17163="","",SUMIF('Tracking Sheet'!B:B,D17163,'Tracking Sheet'!E:E))</f>
        <v/>
      </c>
      <c r="G17163" s="2" t="str">
        <f>IF(DropDownListSelections!D17163="","",DropDownListSelections!D17163)</f>
        <v/>
      </c>
      <c r="H17163" s="2" t="str">
        <f>IF(G17163="","",SUMIF('Tracking Sheet'!F:F,G17163,'Tracking Sheet'!E:E))</f>
        <v/>
      </c>
    </row>
    <row r="17164" spans="1:8" x14ac:dyDescent="0.25">
      <c r="A17164" s="2" t="str">
        <f>IF(DropDownListSelections!C17164="","",DropDownListSelections!C17164)</f>
        <v/>
      </c>
      <c r="B17164" s="2" t="str">
        <f>IF(A17164="","",SUMIF('Tracking Sheet'!C:C,A17164,'Tracking Sheet'!E:E))</f>
        <v/>
      </c>
      <c r="D17164" s="2" t="str">
        <f>IF(DropDownListSelections!B17164="","",DropDownListSelections!B17164)</f>
        <v/>
      </c>
      <c r="E17164" s="2" t="str">
        <f>IF(D17164="","",SUMIF('Tracking Sheet'!B:B,D17164,'Tracking Sheet'!E:E))</f>
        <v/>
      </c>
      <c r="G17164" s="2" t="str">
        <f>IF(DropDownListSelections!D17164="","",DropDownListSelections!D17164)</f>
        <v/>
      </c>
      <c r="H17164" s="2" t="str">
        <f>IF(G17164="","",SUMIF('Tracking Sheet'!F:F,G17164,'Tracking Sheet'!E:E))</f>
        <v/>
      </c>
    </row>
    <row r="17165" spans="1:8" x14ac:dyDescent="0.25">
      <c r="A17165" s="2" t="str">
        <f>IF(DropDownListSelections!C17165="","",DropDownListSelections!C17165)</f>
        <v/>
      </c>
      <c r="B17165" s="2" t="str">
        <f>IF(A17165="","",SUMIF('Tracking Sheet'!C:C,A17165,'Tracking Sheet'!E:E))</f>
        <v/>
      </c>
      <c r="D17165" s="2" t="str">
        <f>IF(DropDownListSelections!B17165="","",DropDownListSelections!B17165)</f>
        <v/>
      </c>
      <c r="E17165" s="2" t="str">
        <f>IF(D17165="","",SUMIF('Tracking Sheet'!B:B,D17165,'Tracking Sheet'!E:E))</f>
        <v/>
      </c>
      <c r="G17165" s="2" t="str">
        <f>IF(DropDownListSelections!D17165="","",DropDownListSelections!D17165)</f>
        <v/>
      </c>
      <c r="H17165" s="2" t="str">
        <f>IF(G17165="","",SUMIF('Tracking Sheet'!F:F,G17165,'Tracking Sheet'!E:E))</f>
        <v/>
      </c>
    </row>
    <row r="17166" spans="1:8" x14ac:dyDescent="0.25">
      <c r="A17166" s="2" t="str">
        <f>IF(DropDownListSelections!C17166="","",DropDownListSelections!C17166)</f>
        <v/>
      </c>
      <c r="B17166" s="2" t="str">
        <f>IF(A17166="","",SUMIF('Tracking Sheet'!C:C,A17166,'Tracking Sheet'!E:E))</f>
        <v/>
      </c>
      <c r="D17166" s="2" t="str">
        <f>IF(DropDownListSelections!B17166="","",DropDownListSelections!B17166)</f>
        <v/>
      </c>
      <c r="E17166" s="2" t="str">
        <f>IF(D17166="","",SUMIF('Tracking Sheet'!B:B,D17166,'Tracking Sheet'!E:E))</f>
        <v/>
      </c>
      <c r="G17166" s="2" t="str">
        <f>IF(DropDownListSelections!D17166="","",DropDownListSelections!D17166)</f>
        <v/>
      </c>
      <c r="H17166" s="2" t="str">
        <f>IF(G17166="","",SUMIF('Tracking Sheet'!F:F,G17166,'Tracking Sheet'!E:E))</f>
        <v/>
      </c>
    </row>
    <row r="17167" spans="1:8" x14ac:dyDescent="0.25">
      <c r="A17167" s="2" t="str">
        <f>IF(DropDownListSelections!C17167="","",DropDownListSelections!C17167)</f>
        <v/>
      </c>
      <c r="B17167" s="2" t="str">
        <f>IF(A17167="","",SUMIF('Tracking Sheet'!C:C,A17167,'Tracking Sheet'!E:E))</f>
        <v/>
      </c>
      <c r="D17167" s="2" t="str">
        <f>IF(DropDownListSelections!B17167="","",DropDownListSelections!B17167)</f>
        <v/>
      </c>
      <c r="E17167" s="2" t="str">
        <f>IF(D17167="","",SUMIF('Tracking Sheet'!B:B,D17167,'Tracking Sheet'!E:E))</f>
        <v/>
      </c>
      <c r="G17167" s="2" t="str">
        <f>IF(DropDownListSelections!D17167="","",DropDownListSelections!D17167)</f>
        <v/>
      </c>
      <c r="H17167" s="2" t="str">
        <f>IF(G17167="","",SUMIF('Tracking Sheet'!F:F,G17167,'Tracking Sheet'!E:E))</f>
        <v/>
      </c>
    </row>
    <row r="17168" spans="1:8" x14ac:dyDescent="0.25">
      <c r="A17168" s="2" t="str">
        <f>IF(DropDownListSelections!C17168="","",DropDownListSelections!C17168)</f>
        <v/>
      </c>
      <c r="B17168" s="2" t="str">
        <f>IF(A17168="","",SUMIF('Tracking Sheet'!C:C,A17168,'Tracking Sheet'!E:E))</f>
        <v/>
      </c>
      <c r="D17168" s="2" t="str">
        <f>IF(DropDownListSelections!B17168="","",DropDownListSelections!B17168)</f>
        <v/>
      </c>
      <c r="E17168" s="2" t="str">
        <f>IF(D17168="","",SUMIF('Tracking Sheet'!B:B,D17168,'Tracking Sheet'!E:E))</f>
        <v/>
      </c>
      <c r="G17168" s="2" t="str">
        <f>IF(DropDownListSelections!D17168="","",DropDownListSelections!D17168)</f>
        <v/>
      </c>
      <c r="H17168" s="2" t="str">
        <f>IF(G17168="","",SUMIF('Tracking Sheet'!F:F,G17168,'Tracking Sheet'!E:E))</f>
        <v/>
      </c>
    </row>
    <row r="17169" spans="1:8" x14ac:dyDescent="0.25">
      <c r="A17169" s="2" t="str">
        <f>IF(DropDownListSelections!C17169="","",DropDownListSelections!C17169)</f>
        <v/>
      </c>
      <c r="B17169" s="2" t="str">
        <f>IF(A17169="","",SUMIF('Tracking Sheet'!C:C,A17169,'Tracking Sheet'!E:E))</f>
        <v/>
      </c>
      <c r="D17169" s="2" t="str">
        <f>IF(DropDownListSelections!B17169="","",DropDownListSelections!B17169)</f>
        <v/>
      </c>
      <c r="E17169" s="2" t="str">
        <f>IF(D17169="","",SUMIF('Tracking Sheet'!B:B,D17169,'Tracking Sheet'!E:E))</f>
        <v/>
      </c>
      <c r="G17169" s="2" t="str">
        <f>IF(DropDownListSelections!D17169="","",DropDownListSelections!D17169)</f>
        <v/>
      </c>
      <c r="H17169" s="2" t="str">
        <f>IF(G17169="","",SUMIF('Tracking Sheet'!F:F,G17169,'Tracking Sheet'!E:E))</f>
        <v/>
      </c>
    </row>
    <row r="17170" spans="1:8" x14ac:dyDescent="0.25">
      <c r="A17170" s="2" t="str">
        <f>IF(DropDownListSelections!C17170="","",DropDownListSelections!C17170)</f>
        <v/>
      </c>
      <c r="B17170" s="2" t="str">
        <f>IF(A17170="","",SUMIF('Tracking Sheet'!C:C,A17170,'Tracking Sheet'!E:E))</f>
        <v/>
      </c>
      <c r="D17170" s="2" t="str">
        <f>IF(DropDownListSelections!B17170="","",DropDownListSelections!B17170)</f>
        <v/>
      </c>
      <c r="E17170" s="2" t="str">
        <f>IF(D17170="","",SUMIF('Tracking Sheet'!B:B,D17170,'Tracking Sheet'!E:E))</f>
        <v/>
      </c>
      <c r="G17170" s="2" t="str">
        <f>IF(DropDownListSelections!D17170="","",DropDownListSelections!D17170)</f>
        <v/>
      </c>
      <c r="H17170" s="2" t="str">
        <f>IF(G17170="","",SUMIF('Tracking Sheet'!F:F,G17170,'Tracking Sheet'!E:E))</f>
        <v/>
      </c>
    </row>
    <row r="17171" spans="1:8" x14ac:dyDescent="0.25">
      <c r="A17171" s="2" t="str">
        <f>IF(DropDownListSelections!C17171="","",DropDownListSelections!C17171)</f>
        <v/>
      </c>
      <c r="B17171" s="2" t="str">
        <f>IF(A17171="","",SUMIF('Tracking Sheet'!C:C,A17171,'Tracking Sheet'!E:E))</f>
        <v/>
      </c>
      <c r="D17171" s="2" t="str">
        <f>IF(DropDownListSelections!B17171="","",DropDownListSelections!B17171)</f>
        <v/>
      </c>
      <c r="E17171" s="2" t="str">
        <f>IF(D17171="","",SUMIF('Tracking Sheet'!B:B,D17171,'Tracking Sheet'!E:E))</f>
        <v/>
      </c>
      <c r="G17171" s="2" t="str">
        <f>IF(DropDownListSelections!D17171="","",DropDownListSelections!D17171)</f>
        <v/>
      </c>
      <c r="H17171" s="2" t="str">
        <f>IF(G17171="","",SUMIF('Tracking Sheet'!F:F,G17171,'Tracking Sheet'!E:E))</f>
        <v/>
      </c>
    </row>
    <row r="17172" spans="1:8" x14ac:dyDescent="0.25">
      <c r="A17172" s="2" t="str">
        <f>IF(DropDownListSelections!C17172="","",DropDownListSelections!C17172)</f>
        <v/>
      </c>
      <c r="B17172" s="2" t="str">
        <f>IF(A17172="","",SUMIF('Tracking Sheet'!C:C,A17172,'Tracking Sheet'!E:E))</f>
        <v/>
      </c>
      <c r="D17172" s="2" t="str">
        <f>IF(DropDownListSelections!B17172="","",DropDownListSelections!B17172)</f>
        <v/>
      </c>
      <c r="E17172" s="2" t="str">
        <f>IF(D17172="","",SUMIF('Tracking Sheet'!B:B,D17172,'Tracking Sheet'!E:E))</f>
        <v/>
      </c>
      <c r="G17172" s="2" t="str">
        <f>IF(DropDownListSelections!D17172="","",DropDownListSelections!D17172)</f>
        <v/>
      </c>
      <c r="H17172" s="2" t="str">
        <f>IF(G17172="","",SUMIF('Tracking Sheet'!F:F,G17172,'Tracking Sheet'!E:E))</f>
        <v/>
      </c>
    </row>
    <row r="17173" spans="1:8" x14ac:dyDescent="0.25">
      <c r="A17173" s="2" t="str">
        <f>IF(DropDownListSelections!C17173="","",DropDownListSelections!C17173)</f>
        <v/>
      </c>
      <c r="B17173" s="2" t="str">
        <f>IF(A17173="","",SUMIF('Tracking Sheet'!C:C,A17173,'Tracking Sheet'!E:E))</f>
        <v/>
      </c>
      <c r="D17173" s="2" t="str">
        <f>IF(DropDownListSelections!B17173="","",DropDownListSelections!B17173)</f>
        <v/>
      </c>
      <c r="E17173" s="2" t="str">
        <f>IF(D17173="","",SUMIF('Tracking Sheet'!B:B,D17173,'Tracking Sheet'!E:E))</f>
        <v/>
      </c>
      <c r="G17173" s="2" t="str">
        <f>IF(DropDownListSelections!D17173="","",DropDownListSelections!D17173)</f>
        <v/>
      </c>
      <c r="H17173" s="2" t="str">
        <f>IF(G17173="","",SUMIF('Tracking Sheet'!F:F,G17173,'Tracking Sheet'!E:E))</f>
        <v/>
      </c>
    </row>
    <row r="17174" spans="1:8" x14ac:dyDescent="0.25">
      <c r="A17174" s="2" t="str">
        <f>IF(DropDownListSelections!C17174="","",DropDownListSelections!C17174)</f>
        <v/>
      </c>
      <c r="B17174" s="2" t="str">
        <f>IF(A17174="","",SUMIF('Tracking Sheet'!C:C,A17174,'Tracking Sheet'!E:E))</f>
        <v/>
      </c>
      <c r="D17174" s="2" t="str">
        <f>IF(DropDownListSelections!B17174="","",DropDownListSelections!B17174)</f>
        <v/>
      </c>
      <c r="E17174" s="2" t="str">
        <f>IF(D17174="","",SUMIF('Tracking Sheet'!B:B,D17174,'Tracking Sheet'!E:E))</f>
        <v/>
      </c>
      <c r="G17174" s="2" t="str">
        <f>IF(DropDownListSelections!D17174="","",DropDownListSelections!D17174)</f>
        <v/>
      </c>
      <c r="H17174" s="2" t="str">
        <f>IF(G17174="","",SUMIF('Tracking Sheet'!F:F,G17174,'Tracking Sheet'!E:E))</f>
        <v/>
      </c>
    </row>
    <row r="17175" spans="1:8" x14ac:dyDescent="0.25">
      <c r="A17175" s="2" t="str">
        <f>IF(DropDownListSelections!C17175="","",DropDownListSelections!C17175)</f>
        <v/>
      </c>
      <c r="B17175" s="2" t="str">
        <f>IF(A17175="","",SUMIF('Tracking Sheet'!C:C,A17175,'Tracking Sheet'!E:E))</f>
        <v/>
      </c>
      <c r="D17175" s="2" t="str">
        <f>IF(DropDownListSelections!B17175="","",DropDownListSelections!B17175)</f>
        <v/>
      </c>
      <c r="E17175" s="2" t="str">
        <f>IF(D17175="","",SUMIF('Tracking Sheet'!B:B,D17175,'Tracking Sheet'!E:E))</f>
        <v/>
      </c>
      <c r="G17175" s="2" t="str">
        <f>IF(DropDownListSelections!D17175="","",DropDownListSelections!D17175)</f>
        <v/>
      </c>
      <c r="H17175" s="2" t="str">
        <f>IF(G17175="","",SUMIF('Tracking Sheet'!F:F,G17175,'Tracking Sheet'!E:E))</f>
        <v/>
      </c>
    </row>
    <row r="17176" spans="1:8" x14ac:dyDescent="0.25">
      <c r="A17176" s="2" t="str">
        <f>IF(DropDownListSelections!C17176="","",DropDownListSelections!C17176)</f>
        <v/>
      </c>
      <c r="B17176" s="2" t="str">
        <f>IF(A17176="","",SUMIF('Tracking Sheet'!C:C,A17176,'Tracking Sheet'!E:E))</f>
        <v/>
      </c>
      <c r="D17176" s="2" t="str">
        <f>IF(DropDownListSelections!B17176="","",DropDownListSelections!B17176)</f>
        <v/>
      </c>
      <c r="E17176" s="2" t="str">
        <f>IF(D17176="","",SUMIF('Tracking Sheet'!B:B,D17176,'Tracking Sheet'!E:E))</f>
        <v/>
      </c>
      <c r="G17176" s="2" t="str">
        <f>IF(DropDownListSelections!D17176="","",DropDownListSelections!D17176)</f>
        <v/>
      </c>
      <c r="H17176" s="2" t="str">
        <f>IF(G17176="","",SUMIF('Tracking Sheet'!F:F,G17176,'Tracking Sheet'!E:E))</f>
        <v/>
      </c>
    </row>
    <row r="17177" spans="1:8" x14ac:dyDescent="0.25">
      <c r="A17177" s="2" t="str">
        <f>IF(DropDownListSelections!C17177="","",DropDownListSelections!C17177)</f>
        <v/>
      </c>
      <c r="B17177" s="2" t="str">
        <f>IF(A17177="","",SUMIF('Tracking Sheet'!C:C,A17177,'Tracking Sheet'!E:E))</f>
        <v/>
      </c>
      <c r="D17177" s="2" t="str">
        <f>IF(DropDownListSelections!B17177="","",DropDownListSelections!B17177)</f>
        <v/>
      </c>
      <c r="E17177" s="2" t="str">
        <f>IF(D17177="","",SUMIF('Tracking Sheet'!B:B,D17177,'Tracking Sheet'!E:E))</f>
        <v/>
      </c>
      <c r="G17177" s="2" t="str">
        <f>IF(DropDownListSelections!D17177="","",DropDownListSelections!D17177)</f>
        <v/>
      </c>
      <c r="H17177" s="2" t="str">
        <f>IF(G17177="","",SUMIF('Tracking Sheet'!F:F,G17177,'Tracking Sheet'!E:E))</f>
        <v/>
      </c>
    </row>
    <row r="17178" spans="1:8" x14ac:dyDescent="0.25">
      <c r="A17178" s="2" t="str">
        <f>IF(DropDownListSelections!C17178="","",DropDownListSelections!C17178)</f>
        <v/>
      </c>
      <c r="B17178" s="2" t="str">
        <f>IF(A17178="","",SUMIF('Tracking Sheet'!C:C,A17178,'Tracking Sheet'!E:E))</f>
        <v/>
      </c>
      <c r="D17178" s="2" t="str">
        <f>IF(DropDownListSelections!B17178="","",DropDownListSelections!B17178)</f>
        <v/>
      </c>
      <c r="E17178" s="2" t="str">
        <f>IF(D17178="","",SUMIF('Tracking Sheet'!B:B,D17178,'Tracking Sheet'!E:E))</f>
        <v/>
      </c>
      <c r="G17178" s="2" t="str">
        <f>IF(DropDownListSelections!D17178="","",DropDownListSelections!D17178)</f>
        <v/>
      </c>
      <c r="H17178" s="2" t="str">
        <f>IF(G17178="","",SUMIF('Tracking Sheet'!F:F,G17178,'Tracking Sheet'!E:E))</f>
        <v/>
      </c>
    </row>
    <row r="17179" spans="1:8" x14ac:dyDescent="0.25">
      <c r="A17179" s="2" t="str">
        <f>IF(DropDownListSelections!C17179="","",DropDownListSelections!C17179)</f>
        <v/>
      </c>
      <c r="B17179" s="2" t="str">
        <f>IF(A17179="","",SUMIF('Tracking Sheet'!C:C,A17179,'Tracking Sheet'!E:E))</f>
        <v/>
      </c>
      <c r="D17179" s="2" t="str">
        <f>IF(DropDownListSelections!B17179="","",DropDownListSelections!B17179)</f>
        <v/>
      </c>
      <c r="E17179" s="2" t="str">
        <f>IF(D17179="","",SUMIF('Tracking Sheet'!B:B,D17179,'Tracking Sheet'!E:E))</f>
        <v/>
      </c>
      <c r="G17179" s="2" t="str">
        <f>IF(DropDownListSelections!D17179="","",DropDownListSelections!D17179)</f>
        <v/>
      </c>
      <c r="H17179" s="2" t="str">
        <f>IF(G17179="","",SUMIF('Tracking Sheet'!F:F,G17179,'Tracking Sheet'!E:E))</f>
        <v/>
      </c>
    </row>
    <row r="17180" spans="1:8" x14ac:dyDescent="0.25">
      <c r="A17180" s="2" t="str">
        <f>IF(DropDownListSelections!C17180="","",DropDownListSelections!C17180)</f>
        <v/>
      </c>
      <c r="B17180" s="2" t="str">
        <f>IF(A17180="","",SUMIF('Tracking Sheet'!C:C,A17180,'Tracking Sheet'!E:E))</f>
        <v/>
      </c>
      <c r="D17180" s="2" t="str">
        <f>IF(DropDownListSelections!B17180="","",DropDownListSelections!B17180)</f>
        <v/>
      </c>
      <c r="E17180" s="2" t="str">
        <f>IF(D17180="","",SUMIF('Tracking Sheet'!B:B,D17180,'Tracking Sheet'!E:E))</f>
        <v/>
      </c>
      <c r="G17180" s="2" t="str">
        <f>IF(DropDownListSelections!D17180="","",DropDownListSelections!D17180)</f>
        <v/>
      </c>
      <c r="H17180" s="2" t="str">
        <f>IF(G17180="","",SUMIF('Tracking Sheet'!F:F,G17180,'Tracking Sheet'!E:E))</f>
        <v/>
      </c>
    </row>
    <row r="17181" spans="1:8" x14ac:dyDescent="0.25">
      <c r="A17181" s="2" t="str">
        <f>IF(DropDownListSelections!C17181="","",DropDownListSelections!C17181)</f>
        <v/>
      </c>
      <c r="B17181" s="2" t="str">
        <f>IF(A17181="","",SUMIF('Tracking Sheet'!C:C,A17181,'Tracking Sheet'!E:E))</f>
        <v/>
      </c>
      <c r="D17181" s="2" t="str">
        <f>IF(DropDownListSelections!B17181="","",DropDownListSelections!B17181)</f>
        <v/>
      </c>
      <c r="E17181" s="2" t="str">
        <f>IF(D17181="","",SUMIF('Tracking Sheet'!B:B,D17181,'Tracking Sheet'!E:E))</f>
        <v/>
      </c>
      <c r="G17181" s="2" t="str">
        <f>IF(DropDownListSelections!D17181="","",DropDownListSelections!D17181)</f>
        <v/>
      </c>
      <c r="H17181" s="2" t="str">
        <f>IF(G17181="","",SUMIF('Tracking Sheet'!F:F,G17181,'Tracking Sheet'!E:E))</f>
        <v/>
      </c>
    </row>
    <row r="17182" spans="1:8" x14ac:dyDescent="0.25">
      <c r="A17182" s="2" t="str">
        <f>IF(DropDownListSelections!C17182="","",DropDownListSelections!C17182)</f>
        <v/>
      </c>
      <c r="B17182" s="2" t="str">
        <f>IF(A17182="","",SUMIF('Tracking Sheet'!C:C,A17182,'Tracking Sheet'!E:E))</f>
        <v/>
      </c>
      <c r="D17182" s="2" t="str">
        <f>IF(DropDownListSelections!B17182="","",DropDownListSelections!B17182)</f>
        <v/>
      </c>
      <c r="E17182" s="2" t="str">
        <f>IF(D17182="","",SUMIF('Tracking Sheet'!B:B,D17182,'Tracking Sheet'!E:E))</f>
        <v/>
      </c>
      <c r="G17182" s="2" t="str">
        <f>IF(DropDownListSelections!D17182="","",DropDownListSelections!D17182)</f>
        <v/>
      </c>
      <c r="H17182" s="2" t="str">
        <f>IF(G17182="","",SUMIF('Tracking Sheet'!F:F,G17182,'Tracking Sheet'!E:E))</f>
        <v/>
      </c>
    </row>
    <row r="17183" spans="1:8" x14ac:dyDescent="0.25">
      <c r="A17183" s="2" t="str">
        <f>IF(DropDownListSelections!C17183="","",DropDownListSelections!C17183)</f>
        <v/>
      </c>
      <c r="B17183" s="2" t="str">
        <f>IF(A17183="","",SUMIF('Tracking Sheet'!C:C,A17183,'Tracking Sheet'!E:E))</f>
        <v/>
      </c>
      <c r="D17183" s="2" t="str">
        <f>IF(DropDownListSelections!B17183="","",DropDownListSelections!B17183)</f>
        <v/>
      </c>
      <c r="E17183" s="2" t="str">
        <f>IF(D17183="","",SUMIF('Tracking Sheet'!B:B,D17183,'Tracking Sheet'!E:E))</f>
        <v/>
      </c>
      <c r="G17183" s="2" t="str">
        <f>IF(DropDownListSelections!D17183="","",DropDownListSelections!D17183)</f>
        <v/>
      </c>
      <c r="H17183" s="2" t="str">
        <f>IF(G17183="","",SUMIF('Tracking Sheet'!F:F,G17183,'Tracking Sheet'!E:E))</f>
        <v/>
      </c>
    </row>
    <row r="17184" spans="1:8" x14ac:dyDescent="0.25">
      <c r="A17184" s="2" t="str">
        <f>IF(DropDownListSelections!C17184="","",DropDownListSelections!C17184)</f>
        <v/>
      </c>
      <c r="B17184" s="2" t="str">
        <f>IF(A17184="","",SUMIF('Tracking Sheet'!C:C,A17184,'Tracking Sheet'!E:E))</f>
        <v/>
      </c>
      <c r="D17184" s="2" t="str">
        <f>IF(DropDownListSelections!B17184="","",DropDownListSelections!B17184)</f>
        <v/>
      </c>
      <c r="E17184" s="2" t="str">
        <f>IF(D17184="","",SUMIF('Tracking Sheet'!B:B,D17184,'Tracking Sheet'!E:E))</f>
        <v/>
      </c>
      <c r="G17184" s="2" t="str">
        <f>IF(DropDownListSelections!D17184="","",DropDownListSelections!D17184)</f>
        <v/>
      </c>
      <c r="H17184" s="2" t="str">
        <f>IF(G17184="","",SUMIF('Tracking Sheet'!F:F,G17184,'Tracking Sheet'!E:E))</f>
        <v/>
      </c>
    </row>
    <row r="17185" spans="1:8" x14ac:dyDescent="0.25">
      <c r="A17185" s="2" t="str">
        <f>IF(DropDownListSelections!C17185="","",DropDownListSelections!C17185)</f>
        <v/>
      </c>
      <c r="B17185" s="2" t="str">
        <f>IF(A17185="","",SUMIF('Tracking Sheet'!C:C,A17185,'Tracking Sheet'!E:E))</f>
        <v/>
      </c>
      <c r="D17185" s="2" t="str">
        <f>IF(DropDownListSelections!B17185="","",DropDownListSelections!B17185)</f>
        <v/>
      </c>
      <c r="E17185" s="2" t="str">
        <f>IF(D17185="","",SUMIF('Tracking Sheet'!B:B,D17185,'Tracking Sheet'!E:E))</f>
        <v/>
      </c>
      <c r="G17185" s="2" t="str">
        <f>IF(DropDownListSelections!D17185="","",DropDownListSelections!D17185)</f>
        <v/>
      </c>
      <c r="H17185" s="2" t="str">
        <f>IF(G17185="","",SUMIF('Tracking Sheet'!F:F,G17185,'Tracking Sheet'!E:E))</f>
        <v/>
      </c>
    </row>
    <row r="17186" spans="1:8" x14ac:dyDescent="0.25">
      <c r="A17186" s="2" t="str">
        <f>IF(DropDownListSelections!C17186="","",DropDownListSelections!C17186)</f>
        <v/>
      </c>
      <c r="B17186" s="2" t="str">
        <f>IF(A17186="","",SUMIF('Tracking Sheet'!C:C,A17186,'Tracking Sheet'!E:E))</f>
        <v/>
      </c>
      <c r="D17186" s="2" t="str">
        <f>IF(DropDownListSelections!B17186="","",DropDownListSelections!B17186)</f>
        <v/>
      </c>
      <c r="E17186" s="2" t="str">
        <f>IF(D17186="","",SUMIF('Tracking Sheet'!B:B,D17186,'Tracking Sheet'!E:E))</f>
        <v/>
      </c>
      <c r="G17186" s="2" t="str">
        <f>IF(DropDownListSelections!D17186="","",DropDownListSelections!D17186)</f>
        <v/>
      </c>
      <c r="H17186" s="2" t="str">
        <f>IF(G17186="","",SUMIF('Tracking Sheet'!F:F,G17186,'Tracking Sheet'!E:E))</f>
        <v/>
      </c>
    </row>
    <row r="17187" spans="1:8" x14ac:dyDescent="0.25">
      <c r="A17187" s="2" t="str">
        <f>IF(DropDownListSelections!C17187="","",DropDownListSelections!C17187)</f>
        <v/>
      </c>
      <c r="B17187" s="2" t="str">
        <f>IF(A17187="","",SUMIF('Tracking Sheet'!C:C,A17187,'Tracking Sheet'!E:E))</f>
        <v/>
      </c>
      <c r="D17187" s="2" t="str">
        <f>IF(DropDownListSelections!B17187="","",DropDownListSelections!B17187)</f>
        <v/>
      </c>
      <c r="E17187" s="2" t="str">
        <f>IF(D17187="","",SUMIF('Tracking Sheet'!B:B,D17187,'Tracking Sheet'!E:E))</f>
        <v/>
      </c>
      <c r="G17187" s="2" t="str">
        <f>IF(DropDownListSelections!D17187="","",DropDownListSelections!D17187)</f>
        <v/>
      </c>
      <c r="H17187" s="2" t="str">
        <f>IF(G17187="","",SUMIF('Tracking Sheet'!F:F,G17187,'Tracking Sheet'!E:E))</f>
        <v/>
      </c>
    </row>
    <row r="17188" spans="1:8" x14ac:dyDescent="0.25">
      <c r="A17188" s="2" t="str">
        <f>IF(DropDownListSelections!C17188="","",DropDownListSelections!C17188)</f>
        <v/>
      </c>
      <c r="B17188" s="2" t="str">
        <f>IF(A17188="","",SUMIF('Tracking Sheet'!C:C,A17188,'Tracking Sheet'!E:E))</f>
        <v/>
      </c>
      <c r="D17188" s="2" t="str">
        <f>IF(DropDownListSelections!B17188="","",DropDownListSelections!B17188)</f>
        <v/>
      </c>
      <c r="E17188" s="2" t="str">
        <f>IF(D17188="","",SUMIF('Tracking Sheet'!B:B,D17188,'Tracking Sheet'!E:E))</f>
        <v/>
      </c>
      <c r="G17188" s="2" t="str">
        <f>IF(DropDownListSelections!D17188="","",DropDownListSelections!D17188)</f>
        <v/>
      </c>
      <c r="H17188" s="2" t="str">
        <f>IF(G17188="","",SUMIF('Tracking Sheet'!F:F,G17188,'Tracking Sheet'!E:E))</f>
        <v/>
      </c>
    </row>
    <row r="17189" spans="1:8" x14ac:dyDescent="0.25">
      <c r="A17189" s="2" t="str">
        <f>IF(DropDownListSelections!C17189="","",DropDownListSelections!C17189)</f>
        <v/>
      </c>
      <c r="B17189" s="2" t="str">
        <f>IF(A17189="","",SUMIF('Tracking Sheet'!C:C,A17189,'Tracking Sheet'!E:E))</f>
        <v/>
      </c>
      <c r="D17189" s="2" t="str">
        <f>IF(DropDownListSelections!B17189="","",DropDownListSelections!B17189)</f>
        <v/>
      </c>
      <c r="E17189" s="2" t="str">
        <f>IF(D17189="","",SUMIF('Tracking Sheet'!B:B,D17189,'Tracking Sheet'!E:E))</f>
        <v/>
      </c>
      <c r="G17189" s="2" t="str">
        <f>IF(DropDownListSelections!D17189="","",DropDownListSelections!D17189)</f>
        <v/>
      </c>
      <c r="H17189" s="2" t="str">
        <f>IF(G17189="","",SUMIF('Tracking Sheet'!F:F,G17189,'Tracking Sheet'!E:E))</f>
        <v/>
      </c>
    </row>
    <row r="17190" spans="1:8" x14ac:dyDescent="0.25">
      <c r="A17190" s="2" t="str">
        <f>IF(DropDownListSelections!C17190="","",DropDownListSelections!C17190)</f>
        <v/>
      </c>
      <c r="B17190" s="2" t="str">
        <f>IF(A17190="","",SUMIF('Tracking Sheet'!C:C,A17190,'Tracking Sheet'!E:E))</f>
        <v/>
      </c>
      <c r="D17190" s="2" t="str">
        <f>IF(DropDownListSelections!B17190="","",DropDownListSelections!B17190)</f>
        <v/>
      </c>
      <c r="E17190" s="2" t="str">
        <f>IF(D17190="","",SUMIF('Tracking Sheet'!B:B,D17190,'Tracking Sheet'!E:E))</f>
        <v/>
      </c>
      <c r="G17190" s="2" t="str">
        <f>IF(DropDownListSelections!D17190="","",DropDownListSelections!D17190)</f>
        <v/>
      </c>
      <c r="H17190" s="2" t="str">
        <f>IF(G17190="","",SUMIF('Tracking Sheet'!F:F,G17190,'Tracking Sheet'!E:E))</f>
        <v/>
      </c>
    </row>
    <row r="17191" spans="1:8" x14ac:dyDescent="0.25">
      <c r="A17191" s="2" t="str">
        <f>IF(DropDownListSelections!C17191="","",DropDownListSelections!C17191)</f>
        <v/>
      </c>
      <c r="B17191" s="2" t="str">
        <f>IF(A17191="","",SUMIF('Tracking Sheet'!C:C,A17191,'Tracking Sheet'!E:E))</f>
        <v/>
      </c>
      <c r="D17191" s="2" t="str">
        <f>IF(DropDownListSelections!B17191="","",DropDownListSelections!B17191)</f>
        <v/>
      </c>
      <c r="E17191" s="2" t="str">
        <f>IF(D17191="","",SUMIF('Tracking Sheet'!B:B,D17191,'Tracking Sheet'!E:E))</f>
        <v/>
      </c>
      <c r="G17191" s="2" t="str">
        <f>IF(DropDownListSelections!D17191="","",DropDownListSelections!D17191)</f>
        <v/>
      </c>
      <c r="H17191" s="2" t="str">
        <f>IF(G17191="","",SUMIF('Tracking Sheet'!F:F,G17191,'Tracking Sheet'!E:E))</f>
        <v/>
      </c>
    </row>
    <row r="17192" spans="1:8" x14ac:dyDescent="0.25">
      <c r="A17192" s="2" t="str">
        <f>IF(DropDownListSelections!C17192="","",DropDownListSelections!C17192)</f>
        <v/>
      </c>
      <c r="B17192" s="2" t="str">
        <f>IF(A17192="","",SUMIF('Tracking Sheet'!C:C,A17192,'Tracking Sheet'!E:E))</f>
        <v/>
      </c>
      <c r="D17192" s="2" t="str">
        <f>IF(DropDownListSelections!B17192="","",DropDownListSelections!B17192)</f>
        <v/>
      </c>
      <c r="E17192" s="2" t="str">
        <f>IF(D17192="","",SUMIF('Tracking Sheet'!B:B,D17192,'Tracking Sheet'!E:E))</f>
        <v/>
      </c>
      <c r="G17192" s="2" t="str">
        <f>IF(DropDownListSelections!D17192="","",DropDownListSelections!D17192)</f>
        <v/>
      </c>
      <c r="H17192" s="2" t="str">
        <f>IF(G17192="","",SUMIF('Tracking Sheet'!F:F,G17192,'Tracking Sheet'!E:E))</f>
        <v/>
      </c>
    </row>
    <row r="17193" spans="1:8" x14ac:dyDescent="0.25">
      <c r="A17193" s="2" t="str">
        <f>IF(DropDownListSelections!C17193="","",DropDownListSelections!C17193)</f>
        <v/>
      </c>
      <c r="B17193" s="2" t="str">
        <f>IF(A17193="","",SUMIF('Tracking Sheet'!C:C,A17193,'Tracking Sheet'!E:E))</f>
        <v/>
      </c>
      <c r="D17193" s="2" t="str">
        <f>IF(DropDownListSelections!B17193="","",DropDownListSelections!B17193)</f>
        <v/>
      </c>
      <c r="E17193" s="2" t="str">
        <f>IF(D17193="","",SUMIF('Tracking Sheet'!B:B,D17193,'Tracking Sheet'!E:E))</f>
        <v/>
      </c>
      <c r="G17193" s="2" t="str">
        <f>IF(DropDownListSelections!D17193="","",DropDownListSelections!D17193)</f>
        <v/>
      </c>
      <c r="H17193" s="2" t="str">
        <f>IF(G17193="","",SUMIF('Tracking Sheet'!F:F,G17193,'Tracking Sheet'!E:E))</f>
        <v/>
      </c>
    </row>
    <row r="17194" spans="1:8" x14ac:dyDescent="0.25">
      <c r="A17194" s="2" t="str">
        <f>IF(DropDownListSelections!C17194="","",DropDownListSelections!C17194)</f>
        <v/>
      </c>
      <c r="B17194" s="2" t="str">
        <f>IF(A17194="","",SUMIF('Tracking Sheet'!C:C,A17194,'Tracking Sheet'!E:E))</f>
        <v/>
      </c>
      <c r="D17194" s="2" t="str">
        <f>IF(DropDownListSelections!B17194="","",DropDownListSelections!B17194)</f>
        <v/>
      </c>
      <c r="E17194" s="2" t="str">
        <f>IF(D17194="","",SUMIF('Tracking Sheet'!B:B,D17194,'Tracking Sheet'!E:E))</f>
        <v/>
      </c>
      <c r="G17194" s="2" t="str">
        <f>IF(DropDownListSelections!D17194="","",DropDownListSelections!D17194)</f>
        <v/>
      </c>
      <c r="H17194" s="2" t="str">
        <f>IF(G17194="","",SUMIF('Tracking Sheet'!F:F,G17194,'Tracking Sheet'!E:E))</f>
        <v/>
      </c>
    </row>
    <row r="17195" spans="1:8" x14ac:dyDescent="0.25">
      <c r="A17195" s="2" t="str">
        <f>IF(DropDownListSelections!C17195="","",DropDownListSelections!C17195)</f>
        <v/>
      </c>
      <c r="B17195" s="2" t="str">
        <f>IF(A17195="","",SUMIF('Tracking Sheet'!C:C,A17195,'Tracking Sheet'!E:E))</f>
        <v/>
      </c>
      <c r="D17195" s="2" t="str">
        <f>IF(DropDownListSelections!B17195="","",DropDownListSelections!B17195)</f>
        <v/>
      </c>
      <c r="E17195" s="2" t="str">
        <f>IF(D17195="","",SUMIF('Tracking Sheet'!B:B,D17195,'Tracking Sheet'!E:E))</f>
        <v/>
      </c>
      <c r="G17195" s="2" t="str">
        <f>IF(DropDownListSelections!D17195="","",DropDownListSelections!D17195)</f>
        <v/>
      </c>
      <c r="H17195" s="2" t="str">
        <f>IF(G17195="","",SUMIF('Tracking Sheet'!F:F,G17195,'Tracking Sheet'!E:E))</f>
        <v/>
      </c>
    </row>
    <row r="17196" spans="1:8" x14ac:dyDescent="0.25">
      <c r="A17196" s="2" t="str">
        <f>IF(DropDownListSelections!C17196="","",DropDownListSelections!C17196)</f>
        <v/>
      </c>
      <c r="B17196" s="2" t="str">
        <f>IF(A17196="","",SUMIF('Tracking Sheet'!C:C,A17196,'Tracking Sheet'!E:E))</f>
        <v/>
      </c>
      <c r="D17196" s="2" t="str">
        <f>IF(DropDownListSelections!B17196="","",DropDownListSelections!B17196)</f>
        <v/>
      </c>
      <c r="E17196" s="2" t="str">
        <f>IF(D17196="","",SUMIF('Tracking Sheet'!B:B,D17196,'Tracking Sheet'!E:E))</f>
        <v/>
      </c>
      <c r="G17196" s="2" t="str">
        <f>IF(DropDownListSelections!D17196="","",DropDownListSelections!D17196)</f>
        <v/>
      </c>
      <c r="H17196" s="2" t="str">
        <f>IF(G17196="","",SUMIF('Tracking Sheet'!F:F,G17196,'Tracking Sheet'!E:E))</f>
        <v/>
      </c>
    </row>
    <row r="17197" spans="1:8" x14ac:dyDescent="0.25">
      <c r="A17197" s="2" t="str">
        <f>IF(DropDownListSelections!C17197="","",DropDownListSelections!C17197)</f>
        <v/>
      </c>
      <c r="B17197" s="2" t="str">
        <f>IF(A17197="","",SUMIF('Tracking Sheet'!C:C,A17197,'Tracking Sheet'!E:E))</f>
        <v/>
      </c>
      <c r="D17197" s="2" t="str">
        <f>IF(DropDownListSelections!B17197="","",DropDownListSelections!B17197)</f>
        <v/>
      </c>
      <c r="E17197" s="2" t="str">
        <f>IF(D17197="","",SUMIF('Tracking Sheet'!B:B,D17197,'Tracking Sheet'!E:E))</f>
        <v/>
      </c>
      <c r="G17197" s="2" t="str">
        <f>IF(DropDownListSelections!D17197="","",DropDownListSelections!D17197)</f>
        <v/>
      </c>
      <c r="H17197" s="2" t="str">
        <f>IF(G17197="","",SUMIF('Tracking Sheet'!F:F,G17197,'Tracking Sheet'!E:E))</f>
        <v/>
      </c>
    </row>
    <row r="17198" spans="1:8" x14ac:dyDescent="0.25">
      <c r="A17198" s="2" t="str">
        <f>IF(DropDownListSelections!C17198="","",DropDownListSelections!C17198)</f>
        <v/>
      </c>
      <c r="B17198" s="2" t="str">
        <f>IF(A17198="","",SUMIF('Tracking Sheet'!C:C,A17198,'Tracking Sheet'!E:E))</f>
        <v/>
      </c>
      <c r="D17198" s="2" t="str">
        <f>IF(DropDownListSelections!B17198="","",DropDownListSelections!B17198)</f>
        <v/>
      </c>
      <c r="E17198" s="2" t="str">
        <f>IF(D17198="","",SUMIF('Tracking Sheet'!B:B,D17198,'Tracking Sheet'!E:E))</f>
        <v/>
      </c>
      <c r="G17198" s="2" t="str">
        <f>IF(DropDownListSelections!D17198="","",DropDownListSelections!D17198)</f>
        <v/>
      </c>
      <c r="H17198" s="2" t="str">
        <f>IF(G17198="","",SUMIF('Tracking Sheet'!F:F,G17198,'Tracking Sheet'!E:E))</f>
        <v/>
      </c>
    </row>
    <row r="17199" spans="1:8" x14ac:dyDescent="0.25">
      <c r="A17199" s="2" t="str">
        <f>IF(DropDownListSelections!C17199="","",DropDownListSelections!C17199)</f>
        <v/>
      </c>
      <c r="B17199" s="2" t="str">
        <f>IF(A17199="","",SUMIF('Tracking Sheet'!C:C,A17199,'Tracking Sheet'!E:E))</f>
        <v/>
      </c>
      <c r="D17199" s="2" t="str">
        <f>IF(DropDownListSelections!B17199="","",DropDownListSelections!B17199)</f>
        <v/>
      </c>
      <c r="E17199" s="2" t="str">
        <f>IF(D17199="","",SUMIF('Tracking Sheet'!B:B,D17199,'Tracking Sheet'!E:E))</f>
        <v/>
      </c>
      <c r="G17199" s="2" t="str">
        <f>IF(DropDownListSelections!D17199="","",DropDownListSelections!D17199)</f>
        <v/>
      </c>
      <c r="H17199" s="2" t="str">
        <f>IF(G17199="","",SUMIF('Tracking Sheet'!F:F,G17199,'Tracking Sheet'!E:E))</f>
        <v/>
      </c>
    </row>
    <row r="17200" spans="1:8" x14ac:dyDescent="0.25">
      <c r="A17200" s="2" t="str">
        <f>IF(DropDownListSelections!C17200="","",DropDownListSelections!C17200)</f>
        <v/>
      </c>
      <c r="B17200" s="2" t="str">
        <f>IF(A17200="","",SUMIF('Tracking Sheet'!C:C,A17200,'Tracking Sheet'!E:E))</f>
        <v/>
      </c>
      <c r="D17200" s="2" t="str">
        <f>IF(DropDownListSelections!B17200="","",DropDownListSelections!B17200)</f>
        <v/>
      </c>
      <c r="E17200" s="2" t="str">
        <f>IF(D17200="","",SUMIF('Tracking Sheet'!B:B,D17200,'Tracking Sheet'!E:E))</f>
        <v/>
      </c>
      <c r="G17200" s="2" t="str">
        <f>IF(DropDownListSelections!D17200="","",DropDownListSelections!D17200)</f>
        <v/>
      </c>
      <c r="H17200" s="2" t="str">
        <f>IF(G17200="","",SUMIF('Tracking Sheet'!F:F,G17200,'Tracking Sheet'!E:E))</f>
        <v/>
      </c>
    </row>
    <row r="17201" spans="1:8" x14ac:dyDescent="0.25">
      <c r="A17201" s="2" t="str">
        <f>IF(DropDownListSelections!C17201="","",DropDownListSelections!C17201)</f>
        <v/>
      </c>
      <c r="B17201" s="2" t="str">
        <f>IF(A17201="","",SUMIF('Tracking Sheet'!C:C,A17201,'Tracking Sheet'!E:E))</f>
        <v/>
      </c>
      <c r="D17201" s="2" t="str">
        <f>IF(DropDownListSelections!B17201="","",DropDownListSelections!B17201)</f>
        <v/>
      </c>
      <c r="E17201" s="2" t="str">
        <f>IF(D17201="","",SUMIF('Tracking Sheet'!B:B,D17201,'Tracking Sheet'!E:E))</f>
        <v/>
      </c>
      <c r="G17201" s="2" t="str">
        <f>IF(DropDownListSelections!D17201="","",DropDownListSelections!D17201)</f>
        <v/>
      </c>
      <c r="H17201" s="2" t="str">
        <f>IF(G17201="","",SUMIF('Tracking Sheet'!F:F,G17201,'Tracking Sheet'!E:E))</f>
        <v/>
      </c>
    </row>
    <row r="17202" spans="1:8" x14ac:dyDescent="0.25">
      <c r="A17202" s="2" t="str">
        <f>IF(DropDownListSelections!C17202="","",DropDownListSelections!C17202)</f>
        <v/>
      </c>
      <c r="B17202" s="2" t="str">
        <f>IF(A17202="","",SUMIF('Tracking Sheet'!C:C,A17202,'Tracking Sheet'!E:E))</f>
        <v/>
      </c>
      <c r="D17202" s="2" t="str">
        <f>IF(DropDownListSelections!B17202="","",DropDownListSelections!B17202)</f>
        <v/>
      </c>
      <c r="E17202" s="2" t="str">
        <f>IF(D17202="","",SUMIF('Tracking Sheet'!B:B,D17202,'Tracking Sheet'!E:E))</f>
        <v/>
      </c>
      <c r="G17202" s="2" t="str">
        <f>IF(DropDownListSelections!D17202="","",DropDownListSelections!D17202)</f>
        <v/>
      </c>
      <c r="H17202" s="2" t="str">
        <f>IF(G17202="","",SUMIF('Tracking Sheet'!F:F,G17202,'Tracking Sheet'!E:E))</f>
        <v/>
      </c>
    </row>
    <row r="17203" spans="1:8" x14ac:dyDescent="0.25">
      <c r="A17203" s="2" t="str">
        <f>IF(DropDownListSelections!C17203="","",DropDownListSelections!C17203)</f>
        <v/>
      </c>
      <c r="B17203" s="2" t="str">
        <f>IF(A17203="","",SUMIF('Tracking Sheet'!C:C,A17203,'Tracking Sheet'!E:E))</f>
        <v/>
      </c>
      <c r="D17203" s="2" t="str">
        <f>IF(DropDownListSelections!B17203="","",DropDownListSelections!B17203)</f>
        <v/>
      </c>
      <c r="E17203" s="2" t="str">
        <f>IF(D17203="","",SUMIF('Tracking Sheet'!B:B,D17203,'Tracking Sheet'!E:E))</f>
        <v/>
      </c>
      <c r="G17203" s="2" t="str">
        <f>IF(DropDownListSelections!D17203="","",DropDownListSelections!D17203)</f>
        <v/>
      </c>
      <c r="H17203" s="2" t="str">
        <f>IF(G17203="","",SUMIF('Tracking Sheet'!F:F,G17203,'Tracking Sheet'!E:E))</f>
        <v/>
      </c>
    </row>
    <row r="17204" spans="1:8" x14ac:dyDescent="0.25">
      <c r="A17204" s="2" t="str">
        <f>IF(DropDownListSelections!C17204="","",DropDownListSelections!C17204)</f>
        <v/>
      </c>
      <c r="B17204" s="2" t="str">
        <f>IF(A17204="","",SUMIF('Tracking Sheet'!C:C,A17204,'Tracking Sheet'!E:E))</f>
        <v/>
      </c>
      <c r="D17204" s="2" t="str">
        <f>IF(DropDownListSelections!B17204="","",DropDownListSelections!B17204)</f>
        <v/>
      </c>
      <c r="E17204" s="2" t="str">
        <f>IF(D17204="","",SUMIF('Tracking Sheet'!B:B,D17204,'Tracking Sheet'!E:E))</f>
        <v/>
      </c>
      <c r="G17204" s="2" t="str">
        <f>IF(DropDownListSelections!D17204="","",DropDownListSelections!D17204)</f>
        <v/>
      </c>
      <c r="H17204" s="2" t="str">
        <f>IF(G17204="","",SUMIF('Tracking Sheet'!F:F,G17204,'Tracking Sheet'!E:E))</f>
        <v/>
      </c>
    </row>
    <row r="17205" spans="1:8" x14ac:dyDescent="0.25">
      <c r="A17205" s="2" t="str">
        <f>IF(DropDownListSelections!C17205="","",DropDownListSelections!C17205)</f>
        <v/>
      </c>
      <c r="B17205" s="2" t="str">
        <f>IF(A17205="","",SUMIF('Tracking Sheet'!C:C,A17205,'Tracking Sheet'!E:E))</f>
        <v/>
      </c>
      <c r="D17205" s="2" t="str">
        <f>IF(DropDownListSelections!B17205="","",DropDownListSelections!B17205)</f>
        <v/>
      </c>
      <c r="E17205" s="2" t="str">
        <f>IF(D17205="","",SUMIF('Tracking Sheet'!B:B,D17205,'Tracking Sheet'!E:E))</f>
        <v/>
      </c>
      <c r="G17205" s="2" t="str">
        <f>IF(DropDownListSelections!D17205="","",DropDownListSelections!D17205)</f>
        <v/>
      </c>
      <c r="H17205" s="2" t="str">
        <f>IF(G17205="","",SUMIF('Tracking Sheet'!F:F,G17205,'Tracking Sheet'!E:E))</f>
        <v/>
      </c>
    </row>
    <row r="17206" spans="1:8" x14ac:dyDescent="0.25">
      <c r="A17206" s="2" t="str">
        <f>IF(DropDownListSelections!C17206="","",DropDownListSelections!C17206)</f>
        <v/>
      </c>
      <c r="B17206" s="2" t="str">
        <f>IF(A17206="","",SUMIF('Tracking Sheet'!C:C,A17206,'Tracking Sheet'!E:E))</f>
        <v/>
      </c>
      <c r="D17206" s="2" t="str">
        <f>IF(DropDownListSelections!B17206="","",DropDownListSelections!B17206)</f>
        <v/>
      </c>
      <c r="E17206" s="2" t="str">
        <f>IF(D17206="","",SUMIF('Tracking Sheet'!B:B,D17206,'Tracking Sheet'!E:E))</f>
        <v/>
      </c>
      <c r="G17206" s="2" t="str">
        <f>IF(DropDownListSelections!D17206="","",DropDownListSelections!D17206)</f>
        <v/>
      </c>
      <c r="H17206" s="2" t="str">
        <f>IF(G17206="","",SUMIF('Tracking Sheet'!F:F,G17206,'Tracking Sheet'!E:E))</f>
        <v/>
      </c>
    </row>
    <row r="17207" spans="1:8" x14ac:dyDescent="0.25">
      <c r="A17207" s="2" t="str">
        <f>IF(DropDownListSelections!C17207="","",DropDownListSelections!C17207)</f>
        <v/>
      </c>
      <c r="B17207" s="2" t="str">
        <f>IF(A17207="","",SUMIF('Tracking Sheet'!C:C,A17207,'Tracking Sheet'!E:E))</f>
        <v/>
      </c>
      <c r="D17207" s="2" t="str">
        <f>IF(DropDownListSelections!B17207="","",DropDownListSelections!B17207)</f>
        <v/>
      </c>
      <c r="E17207" s="2" t="str">
        <f>IF(D17207="","",SUMIF('Tracking Sheet'!B:B,D17207,'Tracking Sheet'!E:E))</f>
        <v/>
      </c>
      <c r="G17207" s="2" t="str">
        <f>IF(DropDownListSelections!D17207="","",DropDownListSelections!D17207)</f>
        <v/>
      </c>
      <c r="H17207" s="2" t="str">
        <f>IF(G17207="","",SUMIF('Tracking Sheet'!F:F,G17207,'Tracking Sheet'!E:E))</f>
        <v/>
      </c>
    </row>
    <row r="17208" spans="1:8" x14ac:dyDescent="0.25">
      <c r="A17208" s="2" t="str">
        <f>IF(DropDownListSelections!C17208="","",DropDownListSelections!C17208)</f>
        <v/>
      </c>
      <c r="B17208" s="2" t="str">
        <f>IF(A17208="","",SUMIF('Tracking Sheet'!C:C,A17208,'Tracking Sheet'!E:E))</f>
        <v/>
      </c>
      <c r="D17208" s="2" t="str">
        <f>IF(DropDownListSelections!B17208="","",DropDownListSelections!B17208)</f>
        <v/>
      </c>
      <c r="E17208" s="2" t="str">
        <f>IF(D17208="","",SUMIF('Tracking Sheet'!B:B,D17208,'Tracking Sheet'!E:E))</f>
        <v/>
      </c>
      <c r="G17208" s="2" t="str">
        <f>IF(DropDownListSelections!D17208="","",DropDownListSelections!D17208)</f>
        <v/>
      </c>
      <c r="H17208" s="2" t="str">
        <f>IF(G17208="","",SUMIF('Tracking Sheet'!F:F,G17208,'Tracking Sheet'!E:E))</f>
        <v/>
      </c>
    </row>
    <row r="17209" spans="1:8" x14ac:dyDescent="0.25">
      <c r="A17209" s="2" t="str">
        <f>IF(DropDownListSelections!C17209="","",DropDownListSelections!C17209)</f>
        <v/>
      </c>
      <c r="B17209" s="2" t="str">
        <f>IF(A17209="","",SUMIF('Tracking Sheet'!C:C,A17209,'Tracking Sheet'!E:E))</f>
        <v/>
      </c>
      <c r="D17209" s="2" t="str">
        <f>IF(DropDownListSelections!B17209="","",DropDownListSelections!B17209)</f>
        <v/>
      </c>
      <c r="E17209" s="2" t="str">
        <f>IF(D17209="","",SUMIF('Tracking Sheet'!B:B,D17209,'Tracking Sheet'!E:E))</f>
        <v/>
      </c>
      <c r="G17209" s="2" t="str">
        <f>IF(DropDownListSelections!D17209="","",DropDownListSelections!D17209)</f>
        <v/>
      </c>
      <c r="H17209" s="2" t="str">
        <f>IF(G17209="","",SUMIF('Tracking Sheet'!F:F,G17209,'Tracking Sheet'!E:E))</f>
        <v/>
      </c>
    </row>
    <row r="17210" spans="1:8" x14ac:dyDescent="0.25">
      <c r="A17210" s="2" t="str">
        <f>IF(DropDownListSelections!C17210="","",DropDownListSelections!C17210)</f>
        <v/>
      </c>
      <c r="B17210" s="2" t="str">
        <f>IF(A17210="","",SUMIF('Tracking Sheet'!C:C,A17210,'Tracking Sheet'!E:E))</f>
        <v/>
      </c>
      <c r="D17210" s="2" t="str">
        <f>IF(DropDownListSelections!B17210="","",DropDownListSelections!B17210)</f>
        <v/>
      </c>
      <c r="E17210" s="2" t="str">
        <f>IF(D17210="","",SUMIF('Tracking Sheet'!B:B,D17210,'Tracking Sheet'!E:E))</f>
        <v/>
      </c>
      <c r="G17210" s="2" t="str">
        <f>IF(DropDownListSelections!D17210="","",DropDownListSelections!D17210)</f>
        <v/>
      </c>
      <c r="H17210" s="2" t="str">
        <f>IF(G17210="","",SUMIF('Tracking Sheet'!F:F,G17210,'Tracking Sheet'!E:E))</f>
        <v/>
      </c>
    </row>
    <row r="17211" spans="1:8" x14ac:dyDescent="0.25">
      <c r="A17211" s="2" t="str">
        <f>IF(DropDownListSelections!C17211="","",DropDownListSelections!C17211)</f>
        <v/>
      </c>
      <c r="B17211" s="2" t="str">
        <f>IF(A17211="","",SUMIF('Tracking Sheet'!C:C,A17211,'Tracking Sheet'!E:E))</f>
        <v/>
      </c>
      <c r="D17211" s="2" t="str">
        <f>IF(DropDownListSelections!B17211="","",DropDownListSelections!B17211)</f>
        <v/>
      </c>
      <c r="E17211" s="2" t="str">
        <f>IF(D17211="","",SUMIF('Tracking Sheet'!B:B,D17211,'Tracking Sheet'!E:E))</f>
        <v/>
      </c>
      <c r="G17211" s="2" t="str">
        <f>IF(DropDownListSelections!D17211="","",DropDownListSelections!D17211)</f>
        <v/>
      </c>
      <c r="H17211" s="2" t="str">
        <f>IF(G17211="","",SUMIF('Tracking Sheet'!F:F,G17211,'Tracking Sheet'!E:E))</f>
        <v/>
      </c>
    </row>
    <row r="17212" spans="1:8" x14ac:dyDescent="0.25">
      <c r="A17212" s="2" t="str">
        <f>IF(DropDownListSelections!C17212="","",DropDownListSelections!C17212)</f>
        <v/>
      </c>
      <c r="B17212" s="2" t="str">
        <f>IF(A17212="","",SUMIF('Tracking Sheet'!C:C,A17212,'Tracking Sheet'!E:E))</f>
        <v/>
      </c>
      <c r="D17212" s="2" t="str">
        <f>IF(DropDownListSelections!B17212="","",DropDownListSelections!B17212)</f>
        <v/>
      </c>
      <c r="E17212" s="2" t="str">
        <f>IF(D17212="","",SUMIF('Tracking Sheet'!B:B,D17212,'Tracking Sheet'!E:E))</f>
        <v/>
      </c>
      <c r="G17212" s="2" t="str">
        <f>IF(DropDownListSelections!D17212="","",DropDownListSelections!D17212)</f>
        <v/>
      </c>
      <c r="H17212" s="2" t="str">
        <f>IF(G17212="","",SUMIF('Tracking Sheet'!F:F,G17212,'Tracking Sheet'!E:E))</f>
        <v/>
      </c>
    </row>
    <row r="17213" spans="1:8" x14ac:dyDescent="0.25">
      <c r="A17213" s="2" t="str">
        <f>IF(DropDownListSelections!C17213="","",DropDownListSelections!C17213)</f>
        <v/>
      </c>
      <c r="B17213" s="2" t="str">
        <f>IF(A17213="","",SUMIF('Tracking Sheet'!C:C,A17213,'Tracking Sheet'!E:E))</f>
        <v/>
      </c>
      <c r="D17213" s="2" t="str">
        <f>IF(DropDownListSelections!B17213="","",DropDownListSelections!B17213)</f>
        <v/>
      </c>
      <c r="E17213" s="2" t="str">
        <f>IF(D17213="","",SUMIF('Tracking Sheet'!B:B,D17213,'Tracking Sheet'!E:E))</f>
        <v/>
      </c>
      <c r="G17213" s="2" t="str">
        <f>IF(DropDownListSelections!D17213="","",DropDownListSelections!D17213)</f>
        <v/>
      </c>
      <c r="H17213" s="2" t="str">
        <f>IF(G17213="","",SUMIF('Tracking Sheet'!F:F,G17213,'Tracking Sheet'!E:E))</f>
        <v/>
      </c>
    </row>
    <row r="17214" spans="1:8" x14ac:dyDescent="0.25">
      <c r="A17214" s="2" t="str">
        <f>IF(DropDownListSelections!C17214="","",DropDownListSelections!C17214)</f>
        <v/>
      </c>
      <c r="B17214" s="2" t="str">
        <f>IF(A17214="","",SUMIF('Tracking Sheet'!C:C,A17214,'Tracking Sheet'!E:E))</f>
        <v/>
      </c>
      <c r="D17214" s="2" t="str">
        <f>IF(DropDownListSelections!B17214="","",DropDownListSelections!B17214)</f>
        <v/>
      </c>
      <c r="E17214" s="2" t="str">
        <f>IF(D17214="","",SUMIF('Tracking Sheet'!B:B,D17214,'Tracking Sheet'!E:E))</f>
        <v/>
      </c>
      <c r="G17214" s="2" t="str">
        <f>IF(DropDownListSelections!D17214="","",DropDownListSelections!D17214)</f>
        <v/>
      </c>
      <c r="H17214" s="2" t="str">
        <f>IF(G17214="","",SUMIF('Tracking Sheet'!F:F,G17214,'Tracking Sheet'!E:E))</f>
        <v/>
      </c>
    </row>
    <row r="17215" spans="1:8" x14ac:dyDescent="0.25">
      <c r="A17215" s="2" t="str">
        <f>IF(DropDownListSelections!C17215="","",DropDownListSelections!C17215)</f>
        <v/>
      </c>
      <c r="B17215" s="2" t="str">
        <f>IF(A17215="","",SUMIF('Tracking Sheet'!C:C,A17215,'Tracking Sheet'!E:E))</f>
        <v/>
      </c>
      <c r="D17215" s="2" t="str">
        <f>IF(DropDownListSelections!B17215="","",DropDownListSelections!B17215)</f>
        <v/>
      </c>
      <c r="E17215" s="2" t="str">
        <f>IF(D17215="","",SUMIF('Tracking Sheet'!B:B,D17215,'Tracking Sheet'!E:E))</f>
        <v/>
      </c>
      <c r="G17215" s="2" t="str">
        <f>IF(DropDownListSelections!D17215="","",DropDownListSelections!D17215)</f>
        <v/>
      </c>
      <c r="H17215" s="2" t="str">
        <f>IF(G17215="","",SUMIF('Tracking Sheet'!F:F,G17215,'Tracking Sheet'!E:E))</f>
        <v/>
      </c>
    </row>
    <row r="17216" spans="1:8" x14ac:dyDescent="0.25">
      <c r="A17216" s="2" t="str">
        <f>IF(DropDownListSelections!C17216="","",DropDownListSelections!C17216)</f>
        <v/>
      </c>
      <c r="B17216" s="2" t="str">
        <f>IF(A17216="","",SUMIF('Tracking Sheet'!C:C,A17216,'Tracking Sheet'!E:E))</f>
        <v/>
      </c>
      <c r="D17216" s="2" t="str">
        <f>IF(DropDownListSelections!B17216="","",DropDownListSelections!B17216)</f>
        <v/>
      </c>
      <c r="E17216" s="2" t="str">
        <f>IF(D17216="","",SUMIF('Tracking Sheet'!B:B,D17216,'Tracking Sheet'!E:E))</f>
        <v/>
      </c>
      <c r="G17216" s="2" t="str">
        <f>IF(DropDownListSelections!D17216="","",DropDownListSelections!D17216)</f>
        <v/>
      </c>
      <c r="H17216" s="2" t="str">
        <f>IF(G17216="","",SUMIF('Tracking Sheet'!F:F,G17216,'Tracking Sheet'!E:E))</f>
        <v/>
      </c>
    </row>
    <row r="17217" spans="1:8" x14ac:dyDescent="0.25">
      <c r="A17217" s="2" t="str">
        <f>IF(DropDownListSelections!C17217="","",DropDownListSelections!C17217)</f>
        <v/>
      </c>
      <c r="B17217" s="2" t="str">
        <f>IF(A17217="","",SUMIF('Tracking Sheet'!C:C,A17217,'Tracking Sheet'!E:E))</f>
        <v/>
      </c>
      <c r="D17217" s="2" t="str">
        <f>IF(DropDownListSelections!B17217="","",DropDownListSelections!B17217)</f>
        <v/>
      </c>
      <c r="E17217" s="2" t="str">
        <f>IF(D17217="","",SUMIF('Tracking Sheet'!B:B,D17217,'Tracking Sheet'!E:E))</f>
        <v/>
      </c>
      <c r="G17217" s="2" t="str">
        <f>IF(DropDownListSelections!D17217="","",DropDownListSelections!D17217)</f>
        <v/>
      </c>
      <c r="H17217" s="2" t="str">
        <f>IF(G17217="","",SUMIF('Tracking Sheet'!F:F,G17217,'Tracking Sheet'!E:E))</f>
        <v/>
      </c>
    </row>
    <row r="17218" spans="1:8" x14ac:dyDescent="0.25">
      <c r="A17218" s="2" t="str">
        <f>IF(DropDownListSelections!C17218="","",DropDownListSelections!C17218)</f>
        <v/>
      </c>
      <c r="B17218" s="2" t="str">
        <f>IF(A17218="","",SUMIF('Tracking Sheet'!C:C,A17218,'Tracking Sheet'!E:E))</f>
        <v/>
      </c>
      <c r="D17218" s="2" t="str">
        <f>IF(DropDownListSelections!B17218="","",DropDownListSelections!B17218)</f>
        <v/>
      </c>
      <c r="E17218" s="2" t="str">
        <f>IF(D17218="","",SUMIF('Tracking Sheet'!B:B,D17218,'Tracking Sheet'!E:E))</f>
        <v/>
      </c>
      <c r="G17218" s="2" t="str">
        <f>IF(DropDownListSelections!D17218="","",DropDownListSelections!D17218)</f>
        <v/>
      </c>
      <c r="H17218" s="2" t="str">
        <f>IF(G17218="","",SUMIF('Tracking Sheet'!F:F,G17218,'Tracking Sheet'!E:E))</f>
        <v/>
      </c>
    </row>
    <row r="17219" spans="1:8" x14ac:dyDescent="0.25">
      <c r="A17219" s="2" t="str">
        <f>IF(DropDownListSelections!C17219="","",DropDownListSelections!C17219)</f>
        <v/>
      </c>
      <c r="B17219" s="2" t="str">
        <f>IF(A17219="","",SUMIF('Tracking Sheet'!C:C,A17219,'Tracking Sheet'!E:E))</f>
        <v/>
      </c>
      <c r="D17219" s="2" t="str">
        <f>IF(DropDownListSelections!B17219="","",DropDownListSelections!B17219)</f>
        <v/>
      </c>
      <c r="E17219" s="2" t="str">
        <f>IF(D17219="","",SUMIF('Tracking Sheet'!B:B,D17219,'Tracking Sheet'!E:E))</f>
        <v/>
      </c>
      <c r="G17219" s="2" t="str">
        <f>IF(DropDownListSelections!D17219="","",DropDownListSelections!D17219)</f>
        <v/>
      </c>
      <c r="H17219" s="2" t="str">
        <f>IF(G17219="","",SUMIF('Tracking Sheet'!F:F,G17219,'Tracking Sheet'!E:E))</f>
        <v/>
      </c>
    </row>
    <row r="17220" spans="1:8" x14ac:dyDescent="0.25">
      <c r="A17220" s="2" t="str">
        <f>IF(DropDownListSelections!C17220="","",DropDownListSelections!C17220)</f>
        <v/>
      </c>
      <c r="B17220" s="2" t="str">
        <f>IF(A17220="","",SUMIF('Tracking Sheet'!C:C,A17220,'Tracking Sheet'!E:E))</f>
        <v/>
      </c>
      <c r="D17220" s="2" t="str">
        <f>IF(DropDownListSelections!B17220="","",DropDownListSelections!B17220)</f>
        <v/>
      </c>
      <c r="E17220" s="2" t="str">
        <f>IF(D17220="","",SUMIF('Tracking Sheet'!B:B,D17220,'Tracking Sheet'!E:E))</f>
        <v/>
      </c>
      <c r="G17220" s="2" t="str">
        <f>IF(DropDownListSelections!D17220="","",DropDownListSelections!D17220)</f>
        <v/>
      </c>
      <c r="H17220" s="2" t="str">
        <f>IF(G17220="","",SUMIF('Tracking Sheet'!F:F,G17220,'Tracking Sheet'!E:E))</f>
        <v/>
      </c>
    </row>
    <row r="17221" spans="1:8" x14ac:dyDescent="0.25">
      <c r="A17221" s="2" t="str">
        <f>IF(DropDownListSelections!C17221="","",DropDownListSelections!C17221)</f>
        <v/>
      </c>
      <c r="B17221" s="2" t="str">
        <f>IF(A17221="","",SUMIF('Tracking Sheet'!C:C,A17221,'Tracking Sheet'!E:E))</f>
        <v/>
      </c>
      <c r="D17221" s="2" t="str">
        <f>IF(DropDownListSelections!B17221="","",DropDownListSelections!B17221)</f>
        <v/>
      </c>
      <c r="E17221" s="2" t="str">
        <f>IF(D17221="","",SUMIF('Tracking Sheet'!B:B,D17221,'Tracking Sheet'!E:E))</f>
        <v/>
      </c>
      <c r="G17221" s="2" t="str">
        <f>IF(DropDownListSelections!D17221="","",DropDownListSelections!D17221)</f>
        <v/>
      </c>
      <c r="H17221" s="2" t="str">
        <f>IF(G17221="","",SUMIF('Tracking Sheet'!F:F,G17221,'Tracking Sheet'!E:E))</f>
        <v/>
      </c>
    </row>
    <row r="17222" spans="1:8" x14ac:dyDescent="0.25">
      <c r="A17222" s="2" t="str">
        <f>IF(DropDownListSelections!C17222="","",DropDownListSelections!C17222)</f>
        <v/>
      </c>
      <c r="B17222" s="2" t="str">
        <f>IF(A17222="","",SUMIF('Tracking Sheet'!C:C,A17222,'Tracking Sheet'!E:E))</f>
        <v/>
      </c>
      <c r="D17222" s="2" t="str">
        <f>IF(DropDownListSelections!B17222="","",DropDownListSelections!B17222)</f>
        <v/>
      </c>
      <c r="E17222" s="2" t="str">
        <f>IF(D17222="","",SUMIF('Tracking Sheet'!B:B,D17222,'Tracking Sheet'!E:E))</f>
        <v/>
      </c>
      <c r="G17222" s="2" t="str">
        <f>IF(DropDownListSelections!D17222="","",DropDownListSelections!D17222)</f>
        <v/>
      </c>
      <c r="H17222" s="2" t="str">
        <f>IF(G17222="","",SUMIF('Tracking Sheet'!F:F,G17222,'Tracking Sheet'!E:E))</f>
        <v/>
      </c>
    </row>
    <row r="17223" spans="1:8" x14ac:dyDescent="0.25">
      <c r="A17223" s="2" t="str">
        <f>IF(DropDownListSelections!C17223="","",DropDownListSelections!C17223)</f>
        <v/>
      </c>
      <c r="B17223" s="2" t="str">
        <f>IF(A17223="","",SUMIF('Tracking Sheet'!C:C,A17223,'Tracking Sheet'!E:E))</f>
        <v/>
      </c>
      <c r="D17223" s="2" t="str">
        <f>IF(DropDownListSelections!B17223="","",DropDownListSelections!B17223)</f>
        <v/>
      </c>
      <c r="E17223" s="2" t="str">
        <f>IF(D17223="","",SUMIF('Tracking Sheet'!B:B,D17223,'Tracking Sheet'!E:E))</f>
        <v/>
      </c>
      <c r="G17223" s="2" t="str">
        <f>IF(DropDownListSelections!D17223="","",DropDownListSelections!D17223)</f>
        <v/>
      </c>
      <c r="H17223" s="2" t="str">
        <f>IF(G17223="","",SUMIF('Tracking Sheet'!F:F,G17223,'Tracking Sheet'!E:E))</f>
        <v/>
      </c>
    </row>
    <row r="17224" spans="1:8" x14ac:dyDescent="0.25">
      <c r="A17224" s="2" t="str">
        <f>IF(DropDownListSelections!C17224="","",DropDownListSelections!C17224)</f>
        <v/>
      </c>
      <c r="B17224" s="2" t="str">
        <f>IF(A17224="","",SUMIF('Tracking Sheet'!C:C,A17224,'Tracking Sheet'!E:E))</f>
        <v/>
      </c>
      <c r="D17224" s="2" t="str">
        <f>IF(DropDownListSelections!B17224="","",DropDownListSelections!B17224)</f>
        <v/>
      </c>
      <c r="E17224" s="2" t="str">
        <f>IF(D17224="","",SUMIF('Tracking Sheet'!B:B,D17224,'Tracking Sheet'!E:E))</f>
        <v/>
      </c>
      <c r="G17224" s="2" t="str">
        <f>IF(DropDownListSelections!D17224="","",DropDownListSelections!D17224)</f>
        <v/>
      </c>
      <c r="H17224" s="2" t="str">
        <f>IF(G17224="","",SUMIF('Tracking Sheet'!F:F,G17224,'Tracking Sheet'!E:E))</f>
        <v/>
      </c>
    </row>
    <row r="17225" spans="1:8" x14ac:dyDescent="0.25">
      <c r="A17225" s="2" t="str">
        <f>IF(DropDownListSelections!C17225="","",DropDownListSelections!C17225)</f>
        <v/>
      </c>
      <c r="B17225" s="2" t="str">
        <f>IF(A17225="","",SUMIF('Tracking Sheet'!C:C,A17225,'Tracking Sheet'!E:E))</f>
        <v/>
      </c>
      <c r="D17225" s="2" t="str">
        <f>IF(DropDownListSelections!B17225="","",DropDownListSelections!B17225)</f>
        <v/>
      </c>
      <c r="E17225" s="2" t="str">
        <f>IF(D17225="","",SUMIF('Tracking Sheet'!B:B,D17225,'Tracking Sheet'!E:E))</f>
        <v/>
      </c>
      <c r="G17225" s="2" t="str">
        <f>IF(DropDownListSelections!D17225="","",DropDownListSelections!D17225)</f>
        <v/>
      </c>
      <c r="H17225" s="2" t="str">
        <f>IF(G17225="","",SUMIF('Tracking Sheet'!F:F,G17225,'Tracking Sheet'!E:E))</f>
        <v/>
      </c>
    </row>
    <row r="17226" spans="1:8" x14ac:dyDescent="0.25">
      <c r="A17226" s="2" t="str">
        <f>IF(DropDownListSelections!C17226="","",DropDownListSelections!C17226)</f>
        <v/>
      </c>
      <c r="B17226" s="2" t="str">
        <f>IF(A17226="","",SUMIF('Tracking Sheet'!C:C,A17226,'Tracking Sheet'!E:E))</f>
        <v/>
      </c>
      <c r="D17226" s="2" t="str">
        <f>IF(DropDownListSelections!B17226="","",DropDownListSelections!B17226)</f>
        <v/>
      </c>
      <c r="E17226" s="2" t="str">
        <f>IF(D17226="","",SUMIF('Tracking Sheet'!B:B,D17226,'Tracking Sheet'!E:E))</f>
        <v/>
      </c>
      <c r="G17226" s="2" t="str">
        <f>IF(DropDownListSelections!D17226="","",DropDownListSelections!D17226)</f>
        <v/>
      </c>
      <c r="H17226" s="2" t="str">
        <f>IF(G17226="","",SUMIF('Tracking Sheet'!F:F,G17226,'Tracking Sheet'!E:E))</f>
        <v/>
      </c>
    </row>
    <row r="17227" spans="1:8" x14ac:dyDescent="0.25">
      <c r="A17227" s="2" t="str">
        <f>IF(DropDownListSelections!C17227="","",DropDownListSelections!C17227)</f>
        <v/>
      </c>
      <c r="B17227" s="2" t="str">
        <f>IF(A17227="","",SUMIF('Tracking Sheet'!C:C,A17227,'Tracking Sheet'!E:E))</f>
        <v/>
      </c>
      <c r="D17227" s="2" t="str">
        <f>IF(DropDownListSelections!B17227="","",DropDownListSelections!B17227)</f>
        <v/>
      </c>
      <c r="E17227" s="2" t="str">
        <f>IF(D17227="","",SUMIF('Tracking Sheet'!B:B,D17227,'Tracking Sheet'!E:E))</f>
        <v/>
      </c>
      <c r="G17227" s="2" t="str">
        <f>IF(DropDownListSelections!D17227="","",DropDownListSelections!D17227)</f>
        <v/>
      </c>
      <c r="H17227" s="2" t="str">
        <f>IF(G17227="","",SUMIF('Tracking Sheet'!F:F,G17227,'Tracking Sheet'!E:E))</f>
        <v/>
      </c>
    </row>
    <row r="17228" spans="1:8" x14ac:dyDescent="0.25">
      <c r="A17228" s="2" t="str">
        <f>IF(DropDownListSelections!C17228="","",DropDownListSelections!C17228)</f>
        <v/>
      </c>
      <c r="B17228" s="2" t="str">
        <f>IF(A17228="","",SUMIF('Tracking Sheet'!C:C,A17228,'Tracking Sheet'!E:E))</f>
        <v/>
      </c>
      <c r="D17228" s="2" t="str">
        <f>IF(DropDownListSelections!B17228="","",DropDownListSelections!B17228)</f>
        <v/>
      </c>
      <c r="E17228" s="2" t="str">
        <f>IF(D17228="","",SUMIF('Tracking Sheet'!B:B,D17228,'Tracking Sheet'!E:E))</f>
        <v/>
      </c>
      <c r="G17228" s="2" t="str">
        <f>IF(DropDownListSelections!D17228="","",DropDownListSelections!D17228)</f>
        <v/>
      </c>
      <c r="H17228" s="2" t="str">
        <f>IF(G17228="","",SUMIF('Tracking Sheet'!F:F,G17228,'Tracking Sheet'!E:E))</f>
        <v/>
      </c>
    </row>
    <row r="17229" spans="1:8" x14ac:dyDescent="0.25">
      <c r="A17229" s="2" t="str">
        <f>IF(DropDownListSelections!C17229="","",DropDownListSelections!C17229)</f>
        <v/>
      </c>
      <c r="B17229" s="2" t="str">
        <f>IF(A17229="","",SUMIF('Tracking Sheet'!C:C,A17229,'Tracking Sheet'!E:E))</f>
        <v/>
      </c>
      <c r="D17229" s="2" t="str">
        <f>IF(DropDownListSelections!B17229="","",DropDownListSelections!B17229)</f>
        <v/>
      </c>
      <c r="E17229" s="2" t="str">
        <f>IF(D17229="","",SUMIF('Tracking Sheet'!B:B,D17229,'Tracking Sheet'!E:E))</f>
        <v/>
      </c>
      <c r="G17229" s="2" t="str">
        <f>IF(DropDownListSelections!D17229="","",DropDownListSelections!D17229)</f>
        <v/>
      </c>
      <c r="H17229" s="2" t="str">
        <f>IF(G17229="","",SUMIF('Tracking Sheet'!F:F,G17229,'Tracking Sheet'!E:E))</f>
        <v/>
      </c>
    </row>
    <row r="17230" spans="1:8" x14ac:dyDescent="0.25">
      <c r="A17230" s="2" t="str">
        <f>IF(DropDownListSelections!C17230="","",DropDownListSelections!C17230)</f>
        <v/>
      </c>
      <c r="B17230" s="2" t="str">
        <f>IF(A17230="","",SUMIF('Tracking Sheet'!C:C,A17230,'Tracking Sheet'!E:E))</f>
        <v/>
      </c>
      <c r="D17230" s="2" t="str">
        <f>IF(DropDownListSelections!B17230="","",DropDownListSelections!B17230)</f>
        <v/>
      </c>
      <c r="E17230" s="2" t="str">
        <f>IF(D17230="","",SUMIF('Tracking Sheet'!B:B,D17230,'Tracking Sheet'!E:E))</f>
        <v/>
      </c>
      <c r="G17230" s="2" t="str">
        <f>IF(DropDownListSelections!D17230="","",DropDownListSelections!D17230)</f>
        <v/>
      </c>
      <c r="H17230" s="2" t="str">
        <f>IF(G17230="","",SUMIF('Tracking Sheet'!F:F,G17230,'Tracking Sheet'!E:E))</f>
        <v/>
      </c>
    </row>
    <row r="17231" spans="1:8" x14ac:dyDescent="0.25">
      <c r="A17231" s="2" t="str">
        <f>IF(DropDownListSelections!C17231="","",DropDownListSelections!C17231)</f>
        <v/>
      </c>
      <c r="B17231" s="2" t="str">
        <f>IF(A17231="","",SUMIF('Tracking Sheet'!C:C,A17231,'Tracking Sheet'!E:E))</f>
        <v/>
      </c>
      <c r="D17231" s="2" t="str">
        <f>IF(DropDownListSelections!B17231="","",DropDownListSelections!B17231)</f>
        <v/>
      </c>
      <c r="E17231" s="2" t="str">
        <f>IF(D17231="","",SUMIF('Tracking Sheet'!B:B,D17231,'Tracking Sheet'!E:E))</f>
        <v/>
      </c>
      <c r="G17231" s="2" t="str">
        <f>IF(DropDownListSelections!D17231="","",DropDownListSelections!D17231)</f>
        <v/>
      </c>
      <c r="H17231" s="2" t="str">
        <f>IF(G17231="","",SUMIF('Tracking Sheet'!F:F,G17231,'Tracking Sheet'!E:E))</f>
        <v/>
      </c>
    </row>
    <row r="17232" spans="1:8" x14ac:dyDescent="0.25">
      <c r="A17232" s="2" t="str">
        <f>IF(DropDownListSelections!C17232="","",DropDownListSelections!C17232)</f>
        <v/>
      </c>
      <c r="B17232" s="2" t="str">
        <f>IF(A17232="","",SUMIF('Tracking Sheet'!C:C,A17232,'Tracking Sheet'!E:E))</f>
        <v/>
      </c>
      <c r="D17232" s="2" t="str">
        <f>IF(DropDownListSelections!B17232="","",DropDownListSelections!B17232)</f>
        <v/>
      </c>
      <c r="E17232" s="2" t="str">
        <f>IF(D17232="","",SUMIF('Tracking Sheet'!B:B,D17232,'Tracking Sheet'!E:E))</f>
        <v/>
      </c>
      <c r="G17232" s="2" t="str">
        <f>IF(DropDownListSelections!D17232="","",DropDownListSelections!D17232)</f>
        <v/>
      </c>
      <c r="H17232" s="2" t="str">
        <f>IF(G17232="","",SUMIF('Tracking Sheet'!F:F,G17232,'Tracking Sheet'!E:E))</f>
        <v/>
      </c>
    </row>
    <row r="17233" spans="1:8" x14ac:dyDescent="0.25">
      <c r="A17233" s="2" t="str">
        <f>IF(DropDownListSelections!C17233="","",DropDownListSelections!C17233)</f>
        <v/>
      </c>
      <c r="B17233" s="2" t="str">
        <f>IF(A17233="","",SUMIF('Tracking Sheet'!C:C,A17233,'Tracking Sheet'!E:E))</f>
        <v/>
      </c>
      <c r="D17233" s="2" t="str">
        <f>IF(DropDownListSelections!B17233="","",DropDownListSelections!B17233)</f>
        <v/>
      </c>
      <c r="E17233" s="2" t="str">
        <f>IF(D17233="","",SUMIF('Tracking Sheet'!B:B,D17233,'Tracking Sheet'!E:E))</f>
        <v/>
      </c>
      <c r="G17233" s="2" t="str">
        <f>IF(DropDownListSelections!D17233="","",DropDownListSelections!D17233)</f>
        <v/>
      </c>
      <c r="H17233" s="2" t="str">
        <f>IF(G17233="","",SUMIF('Tracking Sheet'!F:F,G17233,'Tracking Sheet'!E:E))</f>
        <v/>
      </c>
    </row>
    <row r="17234" spans="1:8" x14ac:dyDescent="0.25">
      <c r="A17234" s="2" t="str">
        <f>IF(DropDownListSelections!C17234="","",DropDownListSelections!C17234)</f>
        <v/>
      </c>
      <c r="B17234" s="2" t="str">
        <f>IF(A17234="","",SUMIF('Tracking Sheet'!C:C,A17234,'Tracking Sheet'!E:E))</f>
        <v/>
      </c>
      <c r="D17234" s="2" t="str">
        <f>IF(DropDownListSelections!B17234="","",DropDownListSelections!B17234)</f>
        <v/>
      </c>
      <c r="E17234" s="2" t="str">
        <f>IF(D17234="","",SUMIF('Tracking Sheet'!B:B,D17234,'Tracking Sheet'!E:E))</f>
        <v/>
      </c>
      <c r="G17234" s="2" t="str">
        <f>IF(DropDownListSelections!D17234="","",DropDownListSelections!D17234)</f>
        <v/>
      </c>
      <c r="H17234" s="2" t="str">
        <f>IF(G17234="","",SUMIF('Tracking Sheet'!F:F,G17234,'Tracking Sheet'!E:E))</f>
        <v/>
      </c>
    </row>
    <row r="17235" spans="1:8" x14ac:dyDescent="0.25">
      <c r="A17235" s="2" t="str">
        <f>IF(DropDownListSelections!C17235="","",DropDownListSelections!C17235)</f>
        <v/>
      </c>
      <c r="B17235" s="2" t="str">
        <f>IF(A17235="","",SUMIF('Tracking Sheet'!C:C,A17235,'Tracking Sheet'!E:E))</f>
        <v/>
      </c>
      <c r="D17235" s="2" t="str">
        <f>IF(DropDownListSelections!B17235="","",DropDownListSelections!B17235)</f>
        <v/>
      </c>
      <c r="E17235" s="2" t="str">
        <f>IF(D17235="","",SUMIF('Tracking Sheet'!B:B,D17235,'Tracking Sheet'!E:E))</f>
        <v/>
      </c>
      <c r="G17235" s="2" t="str">
        <f>IF(DropDownListSelections!D17235="","",DropDownListSelections!D17235)</f>
        <v/>
      </c>
      <c r="H17235" s="2" t="str">
        <f>IF(G17235="","",SUMIF('Tracking Sheet'!F:F,G17235,'Tracking Sheet'!E:E))</f>
        <v/>
      </c>
    </row>
    <row r="17236" spans="1:8" x14ac:dyDescent="0.25">
      <c r="A17236" s="2" t="str">
        <f>IF(DropDownListSelections!C17236="","",DropDownListSelections!C17236)</f>
        <v/>
      </c>
      <c r="B17236" s="2" t="str">
        <f>IF(A17236="","",SUMIF('Tracking Sheet'!C:C,A17236,'Tracking Sheet'!E:E))</f>
        <v/>
      </c>
      <c r="D17236" s="2" t="str">
        <f>IF(DropDownListSelections!B17236="","",DropDownListSelections!B17236)</f>
        <v/>
      </c>
      <c r="E17236" s="2" t="str">
        <f>IF(D17236="","",SUMIF('Tracking Sheet'!B:B,D17236,'Tracking Sheet'!E:E))</f>
        <v/>
      </c>
      <c r="G17236" s="2" t="str">
        <f>IF(DropDownListSelections!D17236="","",DropDownListSelections!D17236)</f>
        <v/>
      </c>
      <c r="H17236" s="2" t="str">
        <f>IF(G17236="","",SUMIF('Tracking Sheet'!F:F,G17236,'Tracking Sheet'!E:E))</f>
        <v/>
      </c>
    </row>
    <row r="17237" spans="1:8" x14ac:dyDescent="0.25">
      <c r="A17237" s="2" t="str">
        <f>IF(DropDownListSelections!C17237="","",DropDownListSelections!C17237)</f>
        <v/>
      </c>
      <c r="B17237" s="2" t="str">
        <f>IF(A17237="","",SUMIF('Tracking Sheet'!C:C,A17237,'Tracking Sheet'!E:E))</f>
        <v/>
      </c>
      <c r="D17237" s="2" t="str">
        <f>IF(DropDownListSelections!B17237="","",DropDownListSelections!B17237)</f>
        <v/>
      </c>
      <c r="E17237" s="2" t="str">
        <f>IF(D17237="","",SUMIF('Tracking Sheet'!B:B,D17237,'Tracking Sheet'!E:E))</f>
        <v/>
      </c>
      <c r="G17237" s="2" t="str">
        <f>IF(DropDownListSelections!D17237="","",DropDownListSelections!D17237)</f>
        <v/>
      </c>
      <c r="H17237" s="2" t="str">
        <f>IF(G17237="","",SUMIF('Tracking Sheet'!F:F,G17237,'Tracking Sheet'!E:E))</f>
        <v/>
      </c>
    </row>
    <row r="17238" spans="1:8" x14ac:dyDescent="0.25">
      <c r="A17238" s="2" t="str">
        <f>IF(DropDownListSelections!C17238="","",DropDownListSelections!C17238)</f>
        <v/>
      </c>
      <c r="B17238" s="2" t="str">
        <f>IF(A17238="","",SUMIF('Tracking Sheet'!C:C,A17238,'Tracking Sheet'!E:E))</f>
        <v/>
      </c>
      <c r="D17238" s="2" t="str">
        <f>IF(DropDownListSelections!B17238="","",DropDownListSelections!B17238)</f>
        <v/>
      </c>
      <c r="E17238" s="2" t="str">
        <f>IF(D17238="","",SUMIF('Tracking Sheet'!B:B,D17238,'Tracking Sheet'!E:E))</f>
        <v/>
      </c>
      <c r="G17238" s="2" t="str">
        <f>IF(DropDownListSelections!D17238="","",DropDownListSelections!D17238)</f>
        <v/>
      </c>
      <c r="H17238" s="2" t="str">
        <f>IF(G17238="","",SUMIF('Tracking Sheet'!F:F,G17238,'Tracking Sheet'!E:E))</f>
        <v/>
      </c>
    </row>
    <row r="17239" spans="1:8" x14ac:dyDescent="0.25">
      <c r="A17239" s="2" t="str">
        <f>IF(DropDownListSelections!C17239="","",DropDownListSelections!C17239)</f>
        <v/>
      </c>
      <c r="B17239" s="2" t="str">
        <f>IF(A17239="","",SUMIF('Tracking Sheet'!C:C,A17239,'Tracking Sheet'!E:E))</f>
        <v/>
      </c>
      <c r="D17239" s="2" t="str">
        <f>IF(DropDownListSelections!B17239="","",DropDownListSelections!B17239)</f>
        <v/>
      </c>
      <c r="E17239" s="2" t="str">
        <f>IF(D17239="","",SUMIF('Tracking Sheet'!B:B,D17239,'Tracking Sheet'!E:E))</f>
        <v/>
      </c>
      <c r="G17239" s="2" t="str">
        <f>IF(DropDownListSelections!D17239="","",DropDownListSelections!D17239)</f>
        <v/>
      </c>
      <c r="H17239" s="2" t="str">
        <f>IF(G17239="","",SUMIF('Tracking Sheet'!F:F,G17239,'Tracking Sheet'!E:E))</f>
        <v/>
      </c>
    </row>
    <row r="17240" spans="1:8" x14ac:dyDescent="0.25">
      <c r="A17240" s="2" t="str">
        <f>IF(DropDownListSelections!C17240="","",DropDownListSelections!C17240)</f>
        <v/>
      </c>
      <c r="B17240" s="2" t="str">
        <f>IF(A17240="","",SUMIF('Tracking Sheet'!C:C,A17240,'Tracking Sheet'!E:E))</f>
        <v/>
      </c>
      <c r="D17240" s="2" t="str">
        <f>IF(DropDownListSelections!B17240="","",DropDownListSelections!B17240)</f>
        <v/>
      </c>
      <c r="E17240" s="2" t="str">
        <f>IF(D17240="","",SUMIF('Tracking Sheet'!B:B,D17240,'Tracking Sheet'!E:E))</f>
        <v/>
      </c>
      <c r="G17240" s="2" t="str">
        <f>IF(DropDownListSelections!D17240="","",DropDownListSelections!D17240)</f>
        <v/>
      </c>
      <c r="H17240" s="2" t="str">
        <f>IF(G17240="","",SUMIF('Tracking Sheet'!F:F,G17240,'Tracking Sheet'!E:E))</f>
        <v/>
      </c>
    </row>
    <row r="17241" spans="1:8" x14ac:dyDescent="0.25">
      <c r="A17241" s="2" t="str">
        <f>IF(DropDownListSelections!C17241="","",DropDownListSelections!C17241)</f>
        <v/>
      </c>
      <c r="B17241" s="2" t="str">
        <f>IF(A17241="","",SUMIF('Tracking Sheet'!C:C,A17241,'Tracking Sheet'!E:E))</f>
        <v/>
      </c>
      <c r="D17241" s="2" t="str">
        <f>IF(DropDownListSelections!B17241="","",DropDownListSelections!B17241)</f>
        <v/>
      </c>
      <c r="E17241" s="2" t="str">
        <f>IF(D17241="","",SUMIF('Tracking Sheet'!B:B,D17241,'Tracking Sheet'!E:E))</f>
        <v/>
      </c>
      <c r="G17241" s="2" t="str">
        <f>IF(DropDownListSelections!D17241="","",DropDownListSelections!D17241)</f>
        <v/>
      </c>
      <c r="H17241" s="2" t="str">
        <f>IF(G17241="","",SUMIF('Tracking Sheet'!F:F,G17241,'Tracking Sheet'!E:E))</f>
        <v/>
      </c>
    </row>
    <row r="17242" spans="1:8" x14ac:dyDescent="0.25">
      <c r="A17242" s="2" t="str">
        <f>IF(DropDownListSelections!C17242="","",DropDownListSelections!C17242)</f>
        <v/>
      </c>
      <c r="B17242" s="2" t="str">
        <f>IF(A17242="","",SUMIF('Tracking Sheet'!C:C,A17242,'Tracking Sheet'!E:E))</f>
        <v/>
      </c>
      <c r="D17242" s="2" t="str">
        <f>IF(DropDownListSelections!B17242="","",DropDownListSelections!B17242)</f>
        <v/>
      </c>
      <c r="E17242" s="2" t="str">
        <f>IF(D17242="","",SUMIF('Tracking Sheet'!B:B,D17242,'Tracking Sheet'!E:E))</f>
        <v/>
      </c>
      <c r="G17242" s="2" t="str">
        <f>IF(DropDownListSelections!D17242="","",DropDownListSelections!D17242)</f>
        <v/>
      </c>
      <c r="H17242" s="2" t="str">
        <f>IF(G17242="","",SUMIF('Tracking Sheet'!F:F,G17242,'Tracking Sheet'!E:E))</f>
        <v/>
      </c>
    </row>
    <row r="17243" spans="1:8" x14ac:dyDescent="0.25">
      <c r="A17243" s="2" t="str">
        <f>IF(DropDownListSelections!C17243="","",DropDownListSelections!C17243)</f>
        <v/>
      </c>
      <c r="B17243" s="2" t="str">
        <f>IF(A17243="","",SUMIF('Tracking Sheet'!C:C,A17243,'Tracking Sheet'!E:E))</f>
        <v/>
      </c>
      <c r="D17243" s="2" t="str">
        <f>IF(DropDownListSelections!B17243="","",DropDownListSelections!B17243)</f>
        <v/>
      </c>
      <c r="E17243" s="2" t="str">
        <f>IF(D17243="","",SUMIF('Tracking Sheet'!B:B,D17243,'Tracking Sheet'!E:E))</f>
        <v/>
      </c>
      <c r="G17243" s="2" t="str">
        <f>IF(DropDownListSelections!D17243="","",DropDownListSelections!D17243)</f>
        <v/>
      </c>
      <c r="H17243" s="2" t="str">
        <f>IF(G17243="","",SUMIF('Tracking Sheet'!F:F,G17243,'Tracking Sheet'!E:E))</f>
        <v/>
      </c>
    </row>
    <row r="17244" spans="1:8" x14ac:dyDescent="0.25">
      <c r="A17244" s="2" t="str">
        <f>IF(DropDownListSelections!C17244="","",DropDownListSelections!C17244)</f>
        <v/>
      </c>
      <c r="B17244" s="2" t="str">
        <f>IF(A17244="","",SUMIF('Tracking Sheet'!C:C,A17244,'Tracking Sheet'!E:E))</f>
        <v/>
      </c>
      <c r="D17244" s="2" t="str">
        <f>IF(DropDownListSelections!B17244="","",DropDownListSelections!B17244)</f>
        <v/>
      </c>
      <c r="E17244" s="2" t="str">
        <f>IF(D17244="","",SUMIF('Tracking Sheet'!B:B,D17244,'Tracking Sheet'!E:E))</f>
        <v/>
      </c>
      <c r="G17244" s="2" t="str">
        <f>IF(DropDownListSelections!D17244="","",DropDownListSelections!D17244)</f>
        <v/>
      </c>
      <c r="H17244" s="2" t="str">
        <f>IF(G17244="","",SUMIF('Tracking Sheet'!F:F,G17244,'Tracking Sheet'!E:E))</f>
        <v/>
      </c>
    </row>
    <row r="17245" spans="1:8" x14ac:dyDescent="0.25">
      <c r="A17245" s="2" t="str">
        <f>IF(DropDownListSelections!C17245="","",DropDownListSelections!C17245)</f>
        <v/>
      </c>
      <c r="B17245" s="2" t="str">
        <f>IF(A17245="","",SUMIF('Tracking Sheet'!C:C,A17245,'Tracking Sheet'!E:E))</f>
        <v/>
      </c>
      <c r="D17245" s="2" t="str">
        <f>IF(DropDownListSelections!B17245="","",DropDownListSelections!B17245)</f>
        <v/>
      </c>
      <c r="E17245" s="2" t="str">
        <f>IF(D17245="","",SUMIF('Tracking Sheet'!B:B,D17245,'Tracking Sheet'!E:E))</f>
        <v/>
      </c>
      <c r="G17245" s="2" t="str">
        <f>IF(DropDownListSelections!D17245="","",DropDownListSelections!D17245)</f>
        <v/>
      </c>
      <c r="H17245" s="2" t="str">
        <f>IF(G17245="","",SUMIF('Tracking Sheet'!F:F,G17245,'Tracking Sheet'!E:E))</f>
        <v/>
      </c>
    </row>
    <row r="17246" spans="1:8" x14ac:dyDescent="0.25">
      <c r="A17246" s="2" t="str">
        <f>IF(DropDownListSelections!C17246="","",DropDownListSelections!C17246)</f>
        <v/>
      </c>
      <c r="B17246" s="2" t="str">
        <f>IF(A17246="","",SUMIF('Tracking Sheet'!C:C,A17246,'Tracking Sheet'!E:E))</f>
        <v/>
      </c>
      <c r="D17246" s="2" t="str">
        <f>IF(DropDownListSelections!B17246="","",DropDownListSelections!B17246)</f>
        <v/>
      </c>
      <c r="E17246" s="2" t="str">
        <f>IF(D17246="","",SUMIF('Tracking Sheet'!B:B,D17246,'Tracking Sheet'!E:E))</f>
        <v/>
      </c>
      <c r="G17246" s="2" t="str">
        <f>IF(DropDownListSelections!D17246="","",DropDownListSelections!D17246)</f>
        <v/>
      </c>
      <c r="H17246" s="2" t="str">
        <f>IF(G17246="","",SUMIF('Tracking Sheet'!F:F,G17246,'Tracking Sheet'!E:E))</f>
        <v/>
      </c>
    </row>
    <row r="17247" spans="1:8" x14ac:dyDescent="0.25">
      <c r="A17247" s="2" t="str">
        <f>IF(DropDownListSelections!C17247="","",DropDownListSelections!C17247)</f>
        <v/>
      </c>
      <c r="B17247" s="2" t="str">
        <f>IF(A17247="","",SUMIF('Tracking Sheet'!C:C,A17247,'Tracking Sheet'!E:E))</f>
        <v/>
      </c>
      <c r="D17247" s="2" t="str">
        <f>IF(DropDownListSelections!B17247="","",DropDownListSelections!B17247)</f>
        <v/>
      </c>
      <c r="E17247" s="2" t="str">
        <f>IF(D17247="","",SUMIF('Tracking Sheet'!B:B,D17247,'Tracking Sheet'!E:E))</f>
        <v/>
      </c>
      <c r="G17247" s="2" t="str">
        <f>IF(DropDownListSelections!D17247="","",DropDownListSelections!D17247)</f>
        <v/>
      </c>
      <c r="H17247" s="2" t="str">
        <f>IF(G17247="","",SUMIF('Tracking Sheet'!F:F,G17247,'Tracking Sheet'!E:E))</f>
        <v/>
      </c>
    </row>
    <row r="17248" spans="1:8" x14ac:dyDescent="0.25">
      <c r="A17248" s="2" t="str">
        <f>IF(DropDownListSelections!C17248="","",DropDownListSelections!C17248)</f>
        <v/>
      </c>
      <c r="B17248" s="2" t="str">
        <f>IF(A17248="","",SUMIF('Tracking Sheet'!C:C,A17248,'Tracking Sheet'!E:E))</f>
        <v/>
      </c>
      <c r="D17248" s="2" t="str">
        <f>IF(DropDownListSelections!B17248="","",DropDownListSelections!B17248)</f>
        <v/>
      </c>
      <c r="E17248" s="2" t="str">
        <f>IF(D17248="","",SUMIF('Tracking Sheet'!B:B,D17248,'Tracking Sheet'!E:E))</f>
        <v/>
      </c>
      <c r="G17248" s="2" t="str">
        <f>IF(DropDownListSelections!D17248="","",DropDownListSelections!D17248)</f>
        <v/>
      </c>
      <c r="H17248" s="2" t="str">
        <f>IF(G17248="","",SUMIF('Tracking Sheet'!F:F,G17248,'Tracking Sheet'!E:E))</f>
        <v/>
      </c>
    </row>
    <row r="17249" spans="1:8" x14ac:dyDescent="0.25">
      <c r="A17249" s="2" t="str">
        <f>IF(DropDownListSelections!C17249="","",DropDownListSelections!C17249)</f>
        <v/>
      </c>
      <c r="B17249" s="2" t="str">
        <f>IF(A17249="","",SUMIF('Tracking Sheet'!C:C,A17249,'Tracking Sheet'!E:E))</f>
        <v/>
      </c>
      <c r="D17249" s="2" t="str">
        <f>IF(DropDownListSelections!B17249="","",DropDownListSelections!B17249)</f>
        <v/>
      </c>
      <c r="E17249" s="2" t="str">
        <f>IF(D17249="","",SUMIF('Tracking Sheet'!B:B,D17249,'Tracking Sheet'!E:E))</f>
        <v/>
      </c>
      <c r="G17249" s="2" t="str">
        <f>IF(DropDownListSelections!D17249="","",DropDownListSelections!D17249)</f>
        <v/>
      </c>
      <c r="H17249" s="2" t="str">
        <f>IF(G17249="","",SUMIF('Tracking Sheet'!F:F,G17249,'Tracking Sheet'!E:E))</f>
        <v/>
      </c>
    </row>
    <row r="17250" spans="1:8" x14ac:dyDescent="0.25">
      <c r="A17250" s="2" t="str">
        <f>IF(DropDownListSelections!C17250="","",DropDownListSelections!C17250)</f>
        <v/>
      </c>
      <c r="B17250" s="2" t="str">
        <f>IF(A17250="","",SUMIF('Tracking Sheet'!C:C,A17250,'Tracking Sheet'!E:E))</f>
        <v/>
      </c>
      <c r="D17250" s="2" t="str">
        <f>IF(DropDownListSelections!B17250="","",DropDownListSelections!B17250)</f>
        <v/>
      </c>
      <c r="E17250" s="2" t="str">
        <f>IF(D17250="","",SUMIF('Tracking Sheet'!B:B,D17250,'Tracking Sheet'!E:E))</f>
        <v/>
      </c>
      <c r="G17250" s="2" t="str">
        <f>IF(DropDownListSelections!D17250="","",DropDownListSelections!D17250)</f>
        <v/>
      </c>
      <c r="H17250" s="2" t="str">
        <f>IF(G17250="","",SUMIF('Tracking Sheet'!F:F,G17250,'Tracking Sheet'!E:E))</f>
        <v/>
      </c>
    </row>
    <row r="17251" spans="1:8" x14ac:dyDescent="0.25">
      <c r="A17251" s="2" t="str">
        <f>IF(DropDownListSelections!C17251="","",DropDownListSelections!C17251)</f>
        <v/>
      </c>
      <c r="B17251" s="2" t="str">
        <f>IF(A17251="","",SUMIF('Tracking Sheet'!C:C,A17251,'Tracking Sheet'!E:E))</f>
        <v/>
      </c>
      <c r="D17251" s="2" t="str">
        <f>IF(DropDownListSelections!B17251="","",DropDownListSelections!B17251)</f>
        <v/>
      </c>
      <c r="E17251" s="2" t="str">
        <f>IF(D17251="","",SUMIF('Tracking Sheet'!B:B,D17251,'Tracking Sheet'!E:E))</f>
        <v/>
      </c>
      <c r="G17251" s="2" t="str">
        <f>IF(DropDownListSelections!D17251="","",DropDownListSelections!D17251)</f>
        <v/>
      </c>
      <c r="H17251" s="2" t="str">
        <f>IF(G17251="","",SUMIF('Tracking Sheet'!F:F,G17251,'Tracking Sheet'!E:E))</f>
        <v/>
      </c>
    </row>
    <row r="17252" spans="1:8" x14ac:dyDescent="0.25">
      <c r="A17252" s="2" t="str">
        <f>IF(DropDownListSelections!C17252="","",DropDownListSelections!C17252)</f>
        <v/>
      </c>
      <c r="B17252" s="2" t="str">
        <f>IF(A17252="","",SUMIF('Tracking Sheet'!C:C,A17252,'Tracking Sheet'!E:E))</f>
        <v/>
      </c>
      <c r="D17252" s="2" t="str">
        <f>IF(DropDownListSelections!B17252="","",DropDownListSelections!B17252)</f>
        <v/>
      </c>
      <c r="E17252" s="2" t="str">
        <f>IF(D17252="","",SUMIF('Tracking Sheet'!B:B,D17252,'Tracking Sheet'!E:E))</f>
        <v/>
      </c>
      <c r="G17252" s="2" t="str">
        <f>IF(DropDownListSelections!D17252="","",DropDownListSelections!D17252)</f>
        <v/>
      </c>
      <c r="H17252" s="2" t="str">
        <f>IF(G17252="","",SUMIF('Tracking Sheet'!F:F,G17252,'Tracking Sheet'!E:E))</f>
        <v/>
      </c>
    </row>
    <row r="17253" spans="1:8" x14ac:dyDescent="0.25">
      <c r="A17253" s="2" t="str">
        <f>IF(DropDownListSelections!C17253="","",DropDownListSelections!C17253)</f>
        <v/>
      </c>
      <c r="B17253" s="2" t="str">
        <f>IF(A17253="","",SUMIF('Tracking Sheet'!C:C,A17253,'Tracking Sheet'!E:E))</f>
        <v/>
      </c>
      <c r="D17253" s="2" t="str">
        <f>IF(DropDownListSelections!B17253="","",DropDownListSelections!B17253)</f>
        <v/>
      </c>
      <c r="E17253" s="2" t="str">
        <f>IF(D17253="","",SUMIF('Tracking Sheet'!B:B,D17253,'Tracking Sheet'!E:E))</f>
        <v/>
      </c>
      <c r="G17253" s="2" t="str">
        <f>IF(DropDownListSelections!D17253="","",DropDownListSelections!D17253)</f>
        <v/>
      </c>
      <c r="H17253" s="2" t="str">
        <f>IF(G17253="","",SUMIF('Tracking Sheet'!F:F,G17253,'Tracking Sheet'!E:E))</f>
        <v/>
      </c>
    </row>
    <row r="17254" spans="1:8" x14ac:dyDescent="0.25">
      <c r="A17254" s="2" t="str">
        <f>IF(DropDownListSelections!C17254="","",DropDownListSelections!C17254)</f>
        <v/>
      </c>
      <c r="B17254" s="2" t="str">
        <f>IF(A17254="","",SUMIF('Tracking Sheet'!C:C,A17254,'Tracking Sheet'!E:E))</f>
        <v/>
      </c>
      <c r="D17254" s="2" t="str">
        <f>IF(DropDownListSelections!B17254="","",DropDownListSelections!B17254)</f>
        <v/>
      </c>
      <c r="E17254" s="2" t="str">
        <f>IF(D17254="","",SUMIF('Tracking Sheet'!B:B,D17254,'Tracking Sheet'!E:E))</f>
        <v/>
      </c>
      <c r="G17254" s="2" t="str">
        <f>IF(DropDownListSelections!D17254="","",DropDownListSelections!D17254)</f>
        <v/>
      </c>
      <c r="H17254" s="2" t="str">
        <f>IF(G17254="","",SUMIF('Tracking Sheet'!F:F,G17254,'Tracking Sheet'!E:E))</f>
        <v/>
      </c>
    </row>
    <row r="17255" spans="1:8" x14ac:dyDescent="0.25">
      <c r="A17255" s="2" t="str">
        <f>IF(DropDownListSelections!C17255="","",DropDownListSelections!C17255)</f>
        <v/>
      </c>
      <c r="B17255" s="2" t="str">
        <f>IF(A17255="","",SUMIF('Tracking Sheet'!C:C,A17255,'Tracking Sheet'!E:E))</f>
        <v/>
      </c>
      <c r="D17255" s="2" t="str">
        <f>IF(DropDownListSelections!B17255="","",DropDownListSelections!B17255)</f>
        <v/>
      </c>
      <c r="E17255" s="2" t="str">
        <f>IF(D17255="","",SUMIF('Tracking Sheet'!B:B,D17255,'Tracking Sheet'!E:E))</f>
        <v/>
      </c>
      <c r="G17255" s="2" t="str">
        <f>IF(DropDownListSelections!D17255="","",DropDownListSelections!D17255)</f>
        <v/>
      </c>
      <c r="H17255" s="2" t="str">
        <f>IF(G17255="","",SUMIF('Tracking Sheet'!F:F,G17255,'Tracking Sheet'!E:E))</f>
        <v/>
      </c>
    </row>
    <row r="17256" spans="1:8" x14ac:dyDescent="0.25">
      <c r="A17256" s="2" t="str">
        <f>IF(DropDownListSelections!C17256="","",DropDownListSelections!C17256)</f>
        <v/>
      </c>
      <c r="B17256" s="2" t="str">
        <f>IF(A17256="","",SUMIF('Tracking Sheet'!C:C,A17256,'Tracking Sheet'!E:E))</f>
        <v/>
      </c>
      <c r="D17256" s="2" t="str">
        <f>IF(DropDownListSelections!B17256="","",DropDownListSelections!B17256)</f>
        <v/>
      </c>
      <c r="E17256" s="2" t="str">
        <f>IF(D17256="","",SUMIF('Tracking Sheet'!B:B,D17256,'Tracking Sheet'!E:E))</f>
        <v/>
      </c>
      <c r="G17256" s="2" t="str">
        <f>IF(DropDownListSelections!D17256="","",DropDownListSelections!D17256)</f>
        <v/>
      </c>
      <c r="H17256" s="2" t="str">
        <f>IF(G17256="","",SUMIF('Tracking Sheet'!F:F,G17256,'Tracking Sheet'!E:E))</f>
        <v/>
      </c>
    </row>
    <row r="17257" spans="1:8" x14ac:dyDescent="0.25">
      <c r="A17257" s="2" t="str">
        <f>IF(DropDownListSelections!C17257="","",DropDownListSelections!C17257)</f>
        <v/>
      </c>
      <c r="B17257" s="2" t="str">
        <f>IF(A17257="","",SUMIF('Tracking Sheet'!C:C,A17257,'Tracking Sheet'!E:E))</f>
        <v/>
      </c>
      <c r="D17257" s="2" t="str">
        <f>IF(DropDownListSelections!B17257="","",DropDownListSelections!B17257)</f>
        <v/>
      </c>
      <c r="E17257" s="2" t="str">
        <f>IF(D17257="","",SUMIF('Tracking Sheet'!B:B,D17257,'Tracking Sheet'!E:E))</f>
        <v/>
      </c>
      <c r="G17257" s="2" t="str">
        <f>IF(DropDownListSelections!D17257="","",DropDownListSelections!D17257)</f>
        <v/>
      </c>
      <c r="H17257" s="2" t="str">
        <f>IF(G17257="","",SUMIF('Tracking Sheet'!F:F,G17257,'Tracking Sheet'!E:E))</f>
        <v/>
      </c>
    </row>
    <row r="17258" spans="1:8" x14ac:dyDescent="0.25">
      <c r="A17258" s="2" t="str">
        <f>IF(DropDownListSelections!C17258="","",DropDownListSelections!C17258)</f>
        <v/>
      </c>
      <c r="B17258" s="2" t="str">
        <f>IF(A17258="","",SUMIF('Tracking Sheet'!C:C,A17258,'Tracking Sheet'!E:E))</f>
        <v/>
      </c>
      <c r="D17258" s="2" t="str">
        <f>IF(DropDownListSelections!B17258="","",DropDownListSelections!B17258)</f>
        <v/>
      </c>
      <c r="E17258" s="2" t="str">
        <f>IF(D17258="","",SUMIF('Tracking Sheet'!B:B,D17258,'Tracking Sheet'!E:E))</f>
        <v/>
      </c>
      <c r="G17258" s="2" t="str">
        <f>IF(DropDownListSelections!D17258="","",DropDownListSelections!D17258)</f>
        <v/>
      </c>
      <c r="H17258" s="2" t="str">
        <f>IF(G17258="","",SUMIF('Tracking Sheet'!F:F,G17258,'Tracking Sheet'!E:E))</f>
        <v/>
      </c>
    </row>
    <row r="17259" spans="1:8" x14ac:dyDescent="0.25">
      <c r="A17259" s="2" t="str">
        <f>IF(DropDownListSelections!C17259="","",DropDownListSelections!C17259)</f>
        <v/>
      </c>
      <c r="B17259" s="2" t="str">
        <f>IF(A17259="","",SUMIF('Tracking Sheet'!C:C,A17259,'Tracking Sheet'!E:E))</f>
        <v/>
      </c>
      <c r="D17259" s="2" t="str">
        <f>IF(DropDownListSelections!B17259="","",DropDownListSelections!B17259)</f>
        <v/>
      </c>
      <c r="E17259" s="2" t="str">
        <f>IF(D17259="","",SUMIF('Tracking Sheet'!B:B,D17259,'Tracking Sheet'!E:E))</f>
        <v/>
      </c>
      <c r="G17259" s="2" t="str">
        <f>IF(DropDownListSelections!D17259="","",DropDownListSelections!D17259)</f>
        <v/>
      </c>
      <c r="H17259" s="2" t="str">
        <f>IF(G17259="","",SUMIF('Tracking Sheet'!F:F,G17259,'Tracking Sheet'!E:E))</f>
        <v/>
      </c>
    </row>
    <row r="17260" spans="1:8" x14ac:dyDescent="0.25">
      <c r="A17260" s="2" t="str">
        <f>IF(DropDownListSelections!C17260="","",DropDownListSelections!C17260)</f>
        <v/>
      </c>
      <c r="B17260" s="2" t="str">
        <f>IF(A17260="","",SUMIF('Tracking Sheet'!C:C,A17260,'Tracking Sheet'!E:E))</f>
        <v/>
      </c>
      <c r="D17260" s="2" t="str">
        <f>IF(DropDownListSelections!B17260="","",DropDownListSelections!B17260)</f>
        <v/>
      </c>
      <c r="E17260" s="2" t="str">
        <f>IF(D17260="","",SUMIF('Tracking Sheet'!B:B,D17260,'Tracking Sheet'!E:E))</f>
        <v/>
      </c>
      <c r="G17260" s="2" t="str">
        <f>IF(DropDownListSelections!D17260="","",DropDownListSelections!D17260)</f>
        <v/>
      </c>
      <c r="H17260" s="2" t="str">
        <f>IF(G17260="","",SUMIF('Tracking Sheet'!F:F,G17260,'Tracking Sheet'!E:E))</f>
        <v/>
      </c>
    </row>
    <row r="17261" spans="1:8" x14ac:dyDescent="0.25">
      <c r="A17261" s="2" t="str">
        <f>IF(DropDownListSelections!C17261="","",DropDownListSelections!C17261)</f>
        <v/>
      </c>
      <c r="B17261" s="2" t="str">
        <f>IF(A17261="","",SUMIF('Tracking Sheet'!C:C,A17261,'Tracking Sheet'!E:E))</f>
        <v/>
      </c>
      <c r="D17261" s="2" t="str">
        <f>IF(DropDownListSelections!B17261="","",DropDownListSelections!B17261)</f>
        <v/>
      </c>
      <c r="E17261" s="2" t="str">
        <f>IF(D17261="","",SUMIF('Tracking Sheet'!B:B,D17261,'Tracking Sheet'!E:E))</f>
        <v/>
      </c>
      <c r="G17261" s="2" t="str">
        <f>IF(DropDownListSelections!D17261="","",DropDownListSelections!D17261)</f>
        <v/>
      </c>
      <c r="H17261" s="2" t="str">
        <f>IF(G17261="","",SUMIF('Tracking Sheet'!F:F,G17261,'Tracking Sheet'!E:E))</f>
        <v/>
      </c>
    </row>
    <row r="17262" spans="1:8" x14ac:dyDescent="0.25">
      <c r="A17262" s="2" t="str">
        <f>IF(DropDownListSelections!C17262="","",DropDownListSelections!C17262)</f>
        <v/>
      </c>
      <c r="B17262" s="2" t="str">
        <f>IF(A17262="","",SUMIF('Tracking Sheet'!C:C,A17262,'Tracking Sheet'!E:E))</f>
        <v/>
      </c>
      <c r="D17262" s="2" t="str">
        <f>IF(DropDownListSelections!B17262="","",DropDownListSelections!B17262)</f>
        <v/>
      </c>
      <c r="E17262" s="2" t="str">
        <f>IF(D17262="","",SUMIF('Tracking Sheet'!B:B,D17262,'Tracking Sheet'!E:E))</f>
        <v/>
      </c>
      <c r="G17262" s="2" t="str">
        <f>IF(DropDownListSelections!D17262="","",DropDownListSelections!D17262)</f>
        <v/>
      </c>
      <c r="H17262" s="2" t="str">
        <f>IF(G17262="","",SUMIF('Tracking Sheet'!F:F,G17262,'Tracking Sheet'!E:E))</f>
        <v/>
      </c>
    </row>
    <row r="17263" spans="1:8" x14ac:dyDescent="0.25">
      <c r="A17263" s="2" t="str">
        <f>IF(DropDownListSelections!C17263="","",DropDownListSelections!C17263)</f>
        <v/>
      </c>
      <c r="B17263" s="2" t="str">
        <f>IF(A17263="","",SUMIF('Tracking Sheet'!C:C,A17263,'Tracking Sheet'!E:E))</f>
        <v/>
      </c>
      <c r="D17263" s="2" t="str">
        <f>IF(DropDownListSelections!B17263="","",DropDownListSelections!B17263)</f>
        <v/>
      </c>
      <c r="E17263" s="2" t="str">
        <f>IF(D17263="","",SUMIF('Tracking Sheet'!B:B,D17263,'Tracking Sheet'!E:E))</f>
        <v/>
      </c>
      <c r="G17263" s="2" t="str">
        <f>IF(DropDownListSelections!D17263="","",DropDownListSelections!D17263)</f>
        <v/>
      </c>
      <c r="H17263" s="2" t="str">
        <f>IF(G17263="","",SUMIF('Tracking Sheet'!F:F,G17263,'Tracking Sheet'!E:E))</f>
        <v/>
      </c>
    </row>
    <row r="17264" spans="1:8" x14ac:dyDescent="0.25">
      <c r="A17264" s="2" t="str">
        <f>IF(DropDownListSelections!C17264="","",DropDownListSelections!C17264)</f>
        <v/>
      </c>
      <c r="B17264" s="2" t="str">
        <f>IF(A17264="","",SUMIF('Tracking Sheet'!C:C,A17264,'Tracking Sheet'!E:E))</f>
        <v/>
      </c>
      <c r="D17264" s="2" t="str">
        <f>IF(DropDownListSelections!B17264="","",DropDownListSelections!B17264)</f>
        <v/>
      </c>
      <c r="E17264" s="2" t="str">
        <f>IF(D17264="","",SUMIF('Tracking Sheet'!B:B,D17264,'Tracking Sheet'!E:E))</f>
        <v/>
      </c>
      <c r="G17264" s="2" t="str">
        <f>IF(DropDownListSelections!D17264="","",DropDownListSelections!D17264)</f>
        <v/>
      </c>
      <c r="H17264" s="2" t="str">
        <f>IF(G17264="","",SUMIF('Tracking Sheet'!F:F,G17264,'Tracking Sheet'!E:E))</f>
        <v/>
      </c>
    </row>
    <row r="17265" spans="1:8" x14ac:dyDescent="0.25">
      <c r="A17265" s="2" t="str">
        <f>IF(DropDownListSelections!C17265="","",DropDownListSelections!C17265)</f>
        <v/>
      </c>
      <c r="B17265" s="2" t="str">
        <f>IF(A17265="","",SUMIF('Tracking Sheet'!C:C,A17265,'Tracking Sheet'!E:E))</f>
        <v/>
      </c>
      <c r="D17265" s="2" t="str">
        <f>IF(DropDownListSelections!B17265="","",DropDownListSelections!B17265)</f>
        <v/>
      </c>
      <c r="E17265" s="2" t="str">
        <f>IF(D17265="","",SUMIF('Tracking Sheet'!B:B,D17265,'Tracking Sheet'!E:E))</f>
        <v/>
      </c>
      <c r="G17265" s="2" t="str">
        <f>IF(DropDownListSelections!D17265="","",DropDownListSelections!D17265)</f>
        <v/>
      </c>
      <c r="H17265" s="2" t="str">
        <f>IF(G17265="","",SUMIF('Tracking Sheet'!F:F,G17265,'Tracking Sheet'!E:E))</f>
        <v/>
      </c>
    </row>
    <row r="17266" spans="1:8" x14ac:dyDescent="0.25">
      <c r="A17266" s="2" t="str">
        <f>IF(DropDownListSelections!C17266="","",DropDownListSelections!C17266)</f>
        <v/>
      </c>
      <c r="B17266" s="2" t="str">
        <f>IF(A17266="","",SUMIF('Tracking Sheet'!C:C,A17266,'Tracking Sheet'!E:E))</f>
        <v/>
      </c>
      <c r="D17266" s="2" t="str">
        <f>IF(DropDownListSelections!B17266="","",DropDownListSelections!B17266)</f>
        <v/>
      </c>
      <c r="E17266" s="2" t="str">
        <f>IF(D17266="","",SUMIF('Tracking Sheet'!B:B,D17266,'Tracking Sheet'!E:E))</f>
        <v/>
      </c>
      <c r="G17266" s="2" t="str">
        <f>IF(DropDownListSelections!D17266="","",DropDownListSelections!D17266)</f>
        <v/>
      </c>
      <c r="H17266" s="2" t="str">
        <f>IF(G17266="","",SUMIF('Tracking Sheet'!F:F,G17266,'Tracking Sheet'!E:E))</f>
        <v/>
      </c>
    </row>
    <row r="17267" spans="1:8" x14ac:dyDescent="0.25">
      <c r="A17267" s="2" t="str">
        <f>IF(DropDownListSelections!C17267="","",DropDownListSelections!C17267)</f>
        <v/>
      </c>
      <c r="B17267" s="2" t="str">
        <f>IF(A17267="","",SUMIF('Tracking Sheet'!C:C,A17267,'Tracking Sheet'!E:E))</f>
        <v/>
      </c>
      <c r="D17267" s="2" t="str">
        <f>IF(DropDownListSelections!B17267="","",DropDownListSelections!B17267)</f>
        <v/>
      </c>
      <c r="E17267" s="2" t="str">
        <f>IF(D17267="","",SUMIF('Tracking Sheet'!B:B,D17267,'Tracking Sheet'!E:E))</f>
        <v/>
      </c>
      <c r="G17267" s="2" t="str">
        <f>IF(DropDownListSelections!D17267="","",DropDownListSelections!D17267)</f>
        <v/>
      </c>
      <c r="H17267" s="2" t="str">
        <f>IF(G17267="","",SUMIF('Tracking Sheet'!F:F,G17267,'Tracking Sheet'!E:E))</f>
        <v/>
      </c>
    </row>
    <row r="17268" spans="1:8" x14ac:dyDescent="0.25">
      <c r="A17268" s="2" t="str">
        <f>IF(DropDownListSelections!C17268="","",DropDownListSelections!C17268)</f>
        <v/>
      </c>
      <c r="B17268" s="2" t="str">
        <f>IF(A17268="","",SUMIF('Tracking Sheet'!C:C,A17268,'Tracking Sheet'!E:E))</f>
        <v/>
      </c>
      <c r="D17268" s="2" t="str">
        <f>IF(DropDownListSelections!B17268="","",DropDownListSelections!B17268)</f>
        <v/>
      </c>
      <c r="E17268" s="2" t="str">
        <f>IF(D17268="","",SUMIF('Tracking Sheet'!B:B,D17268,'Tracking Sheet'!E:E))</f>
        <v/>
      </c>
      <c r="G17268" s="2" t="str">
        <f>IF(DropDownListSelections!D17268="","",DropDownListSelections!D17268)</f>
        <v/>
      </c>
      <c r="H17268" s="2" t="str">
        <f>IF(G17268="","",SUMIF('Tracking Sheet'!F:F,G17268,'Tracking Sheet'!E:E))</f>
        <v/>
      </c>
    </row>
    <row r="17269" spans="1:8" x14ac:dyDescent="0.25">
      <c r="A17269" s="2" t="str">
        <f>IF(DropDownListSelections!C17269="","",DropDownListSelections!C17269)</f>
        <v/>
      </c>
      <c r="B17269" s="2" t="str">
        <f>IF(A17269="","",SUMIF('Tracking Sheet'!C:C,A17269,'Tracking Sheet'!E:E))</f>
        <v/>
      </c>
      <c r="D17269" s="2" t="str">
        <f>IF(DropDownListSelections!B17269="","",DropDownListSelections!B17269)</f>
        <v/>
      </c>
      <c r="E17269" s="2" t="str">
        <f>IF(D17269="","",SUMIF('Tracking Sheet'!B:B,D17269,'Tracking Sheet'!E:E))</f>
        <v/>
      </c>
      <c r="G17269" s="2" t="str">
        <f>IF(DropDownListSelections!D17269="","",DropDownListSelections!D17269)</f>
        <v/>
      </c>
      <c r="H17269" s="2" t="str">
        <f>IF(G17269="","",SUMIF('Tracking Sheet'!F:F,G17269,'Tracking Sheet'!E:E))</f>
        <v/>
      </c>
    </row>
    <row r="17270" spans="1:8" x14ac:dyDescent="0.25">
      <c r="A17270" s="2" t="str">
        <f>IF(DropDownListSelections!C17270="","",DropDownListSelections!C17270)</f>
        <v/>
      </c>
      <c r="B17270" s="2" t="str">
        <f>IF(A17270="","",SUMIF('Tracking Sheet'!C:C,A17270,'Tracking Sheet'!E:E))</f>
        <v/>
      </c>
      <c r="D17270" s="2" t="str">
        <f>IF(DropDownListSelections!B17270="","",DropDownListSelections!B17270)</f>
        <v/>
      </c>
      <c r="E17270" s="2" t="str">
        <f>IF(D17270="","",SUMIF('Tracking Sheet'!B:B,D17270,'Tracking Sheet'!E:E))</f>
        <v/>
      </c>
      <c r="G17270" s="2" t="str">
        <f>IF(DropDownListSelections!D17270="","",DropDownListSelections!D17270)</f>
        <v/>
      </c>
      <c r="H17270" s="2" t="str">
        <f>IF(G17270="","",SUMIF('Tracking Sheet'!F:F,G17270,'Tracking Sheet'!E:E))</f>
        <v/>
      </c>
    </row>
    <row r="17271" spans="1:8" x14ac:dyDescent="0.25">
      <c r="A17271" s="2" t="str">
        <f>IF(DropDownListSelections!C17271="","",DropDownListSelections!C17271)</f>
        <v/>
      </c>
      <c r="B17271" s="2" t="str">
        <f>IF(A17271="","",SUMIF('Tracking Sheet'!C:C,A17271,'Tracking Sheet'!E:E))</f>
        <v/>
      </c>
      <c r="D17271" s="2" t="str">
        <f>IF(DropDownListSelections!B17271="","",DropDownListSelections!B17271)</f>
        <v/>
      </c>
      <c r="E17271" s="2" t="str">
        <f>IF(D17271="","",SUMIF('Tracking Sheet'!B:B,D17271,'Tracking Sheet'!E:E))</f>
        <v/>
      </c>
      <c r="G17271" s="2" t="str">
        <f>IF(DropDownListSelections!D17271="","",DropDownListSelections!D17271)</f>
        <v/>
      </c>
      <c r="H17271" s="2" t="str">
        <f>IF(G17271="","",SUMIF('Tracking Sheet'!F:F,G17271,'Tracking Sheet'!E:E))</f>
        <v/>
      </c>
    </row>
    <row r="17272" spans="1:8" x14ac:dyDescent="0.25">
      <c r="A17272" s="2" t="str">
        <f>IF(DropDownListSelections!C17272="","",DropDownListSelections!C17272)</f>
        <v/>
      </c>
      <c r="B17272" s="2" t="str">
        <f>IF(A17272="","",SUMIF('Tracking Sheet'!C:C,A17272,'Tracking Sheet'!E:E))</f>
        <v/>
      </c>
      <c r="D17272" s="2" t="str">
        <f>IF(DropDownListSelections!B17272="","",DropDownListSelections!B17272)</f>
        <v/>
      </c>
      <c r="E17272" s="2" t="str">
        <f>IF(D17272="","",SUMIF('Tracking Sheet'!B:B,D17272,'Tracking Sheet'!E:E))</f>
        <v/>
      </c>
      <c r="G17272" s="2" t="str">
        <f>IF(DropDownListSelections!D17272="","",DropDownListSelections!D17272)</f>
        <v/>
      </c>
      <c r="H17272" s="2" t="str">
        <f>IF(G17272="","",SUMIF('Tracking Sheet'!F:F,G17272,'Tracking Sheet'!E:E))</f>
        <v/>
      </c>
    </row>
    <row r="17273" spans="1:8" x14ac:dyDescent="0.25">
      <c r="A17273" s="2" t="str">
        <f>IF(DropDownListSelections!C17273="","",DropDownListSelections!C17273)</f>
        <v/>
      </c>
      <c r="B17273" s="2" t="str">
        <f>IF(A17273="","",SUMIF('Tracking Sheet'!C:C,A17273,'Tracking Sheet'!E:E))</f>
        <v/>
      </c>
      <c r="D17273" s="2" t="str">
        <f>IF(DropDownListSelections!B17273="","",DropDownListSelections!B17273)</f>
        <v/>
      </c>
      <c r="E17273" s="2" t="str">
        <f>IF(D17273="","",SUMIF('Tracking Sheet'!B:B,D17273,'Tracking Sheet'!E:E))</f>
        <v/>
      </c>
      <c r="G17273" s="2" t="str">
        <f>IF(DropDownListSelections!D17273="","",DropDownListSelections!D17273)</f>
        <v/>
      </c>
      <c r="H17273" s="2" t="str">
        <f>IF(G17273="","",SUMIF('Tracking Sheet'!F:F,G17273,'Tracking Sheet'!E:E))</f>
        <v/>
      </c>
    </row>
    <row r="17274" spans="1:8" x14ac:dyDescent="0.25">
      <c r="A17274" s="2" t="str">
        <f>IF(DropDownListSelections!C17274="","",DropDownListSelections!C17274)</f>
        <v/>
      </c>
      <c r="B17274" s="2" t="str">
        <f>IF(A17274="","",SUMIF('Tracking Sheet'!C:C,A17274,'Tracking Sheet'!E:E))</f>
        <v/>
      </c>
      <c r="D17274" s="2" t="str">
        <f>IF(DropDownListSelections!B17274="","",DropDownListSelections!B17274)</f>
        <v/>
      </c>
      <c r="E17274" s="2" t="str">
        <f>IF(D17274="","",SUMIF('Tracking Sheet'!B:B,D17274,'Tracking Sheet'!E:E))</f>
        <v/>
      </c>
      <c r="G17274" s="2" t="str">
        <f>IF(DropDownListSelections!D17274="","",DropDownListSelections!D17274)</f>
        <v/>
      </c>
      <c r="H17274" s="2" t="str">
        <f>IF(G17274="","",SUMIF('Tracking Sheet'!F:F,G17274,'Tracking Sheet'!E:E))</f>
        <v/>
      </c>
    </row>
    <row r="17275" spans="1:8" x14ac:dyDescent="0.25">
      <c r="A17275" s="2" t="str">
        <f>IF(DropDownListSelections!C17275="","",DropDownListSelections!C17275)</f>
        <v/>
      </c>
      <c r="B17275" s="2" t="str">
        <f>IF(A17275="","",SUMIF('Tracking Sheet'!C:C,A17275,'Tracking Sheet'!E:E))</f>
        <v/>
      </c>
      <c r="D17275" s="2" t="str">
        <f>IF(DropDownListSelections!B17275="","",DropDownListSelections!B17275)</f>
        <v/>
      </c>
      <c r="E17275" s="2" t="str">
        <f>IF(D17275="","",SUMIF('Tracking Sheet'!B:B,D17275,'Tracking Sheet'!E:E))</f>
        <v/>
      </c>
      <c r="G17275" s="2" t="str">
        <f>IF(DropDownListSelections!D17275="","",DropDownListSelections!D17275)</f>
        <v/>
      </c>
      <c r="H17275" s="2" t="str">
        <f>IF(G17275="","",SUMIF('Tracking Sheet'!F:F,G17275,'Tracking Sheet'!E:E))</f>
        <v/>
      </c>
    </row>
    <row r="17276" spans="1:8" x14ac:dyDescent="0.25">
      <c r="A17276" s="2" t="str">
        <f>IF(DropDownListSelections!C17276="","",DropDownListSelections!C17276)</f>
        <v/>
      </c>
      <c r="B17276" s="2" t="str">
        <f>IF(A17276="","",SUMIF('Tracking Sheet'!C:C,A17276,'Tracking Sheet'!E:E))</f>
        <v/>
      </c>
      <c r="D17276" s="2" t="str">
        <f>IF(DropDownListSelections!B17276="","",DropDownListSelections!B17276)</f>
        <v/>
      </c>
      <c r="E17276" s="2" t="str">
        <f>IF(D17276="","",SUMIF('Tracking Sheet'!B:B,D17276,'Tracking Sheet'!E:E))</f>
        <v/>
      </c>
      <c r="G17276" s="2" t="str">
        <f>IF(DropDownListSelections!D17276="","",DropDownListSelections!D17276)</f>
        <v/>
      </c>
      <c r="H17276" s="2" t="str">
        <f>IF(G17276="","",SUMIF('Tracking Sheet'!F:F,G17276,'Tracking Sheet'!E:E))</f>
        <v/>
      </c>
    </row>
    <row r="17277" spans="1:8" x14ac:dyDescent="0.25">
      <c r="A17277" s="2" t="str">
        <f>IF(DropDownListSelections!C17277="","",DropDownListSelections!C17277)</f>
        <v/>
      </c>
      <c r="B17277" s="2" t="str">
        <f>IF(A17277="","",SUMIF('Tracking Sheet'!C:C,A17277,'Tracking Sheet'!E:E))</f>
        <v/>
      </c>
      <c r="D17277" s="2" t="str">
        <f>IF(DropDownListSelections!B17277="","",DropDownListSelections!B17277)</f>
        <v/>
      </c>
      <c r="E17277" s="2" t="str">
        <f>IF(D17277="","",SUMIF('Tracking Sheet'!B:B,D17277,'Tracking Sheet'!E:E))</f>
        <v/>
      </c>
      <c r="G17277" s="2" t="str">
        <f>IF(DropDownListSelections!D17277="","",DropDownListSelections!D17277)</f>
        <v/>
      </c>
      <c r="H17277" s="2" t="str">
        <f>IF(G17277="","",SUMIF('Tracking Sheet'!F:F,G17277,'Tracking Sheet'!E:E))</f>
        <v/>
      </c>
    </row>
    <row r="17278" spans="1:8" x14ac:dyDescent="0.25">
      <c r="A17278" s="2" t="str">
        <f>IF(DropDownListSelections!C17278="","",DropDownListSelections!C17278)</f>
        <v/>
      </c>
      <c r="B17278" s="2" t="str">
        <f>IF(A17278="","",SUMIF('Tracking Sheet'!C:C,A17278,'Tracking Sheet'!E:E))</f>
        <v/>
      </c>
      <c r="D17278" s="2" t="str">
        <f>IF(DropDownListSelections!B17278="","",DropDownListSelections!B17278)</f>
        <v/>
      </c>
      <c r="E17278" s="2" t="str">
        <f>IF(D17278="","",SUMIF('Tracking Sheet'!B:B,D17278,'Tracking Sheet'!E:E))</f>
        <v/>
      </c>
      <c r="G17278" s="2" t="str">
        <f>IF(DropDownListSelections!D17278="","",DropDownListSelections!D17278)</f>
        <v/>
      </c>
      <c r="H17278" s="2" t="str">
        <f>IF(G17278="","",SUMIF('Tracking Sheet'!F:F,G17278,'Tracking Sheet'!E:E))</f>
        <v/>
      </c>
    </row>
    <row r="17279" spans="1:8" x14ac:dyDescent="0.25">
      <c r="A17279" s="2" t="str">
        <f>IF(DropDownListSelections!C17279="","",DropDownListSelections!C17279)</f>
        <v/>
      </c>
      <c r="B17279" s="2" t="str">
        <f>IF(A17279="","",SUMIF('Tracking Sheet'!C:C,A17279,'Tracking Sheet'!E:E))</f>
        <v/>
      </c>
      <c r="D17279" s="2" t="str">
        <f>IF(DropDownListSelections!B17279="","",DropDownListSelections!B17279)</f>
        <v/>
      </c>
      <c r="E17279" s="2" t="str">
        <f>IF(D17279="","",SUMIF('Tracking Sheet'!B:B,D17279,'Tracking Sheet'!E:E))</f>
        <v/>
      </c>
      <c r="G17279" s="2" t="str">
        <f>IF(DropDownListSelections!D17279="","",DropDownListSelections!D17279)</f>
        <v/>
      </c>
      <c r="H17279" s="2" t="str">
        <f>IF(G17279="","",SUMIF('Tracking Sheet'!F:F,G17279,'Tracking Sheet'!E:E))</f>
        <v/>
      </c>
    </row>
    <row r="17280" spans="1:8" x14ac:dyDescent="0.25">
      <c r="A17280" s="2" t="str">
        <f>IF(DropDownListSelections!C17280="","",DropDownListSelections!C17280)</f>
        <v/>
      </c>
      <c r="B17280" s="2" t="str">
        <f>IF(A17280="","",SUMIF('Tracking Sheet'!C:C,A17280,'Tracking Sheet'!E:E))</f>
        <v/>
      </c>
      <c r="D17280" s="2" t="str">
        <f>IF(DropDownListSelections!B17280="","",DropDownListSelections!B17280)</f>
        <v/>
      </c>
      <c r="E17280" s="2" t="str">
        <f>IF(D17280="","",SUMIF('Tracking Sheet'!B:B,D17280,'Tracking Sheet'!E:E))</f>
        <v/>
      </c>
      <c r="G17280" s="2" t="str">
        <f>IF(DropDownListSelections!D17280="","",DropDownListSelections!D17280)</f>
        <v/>
      </c>
      <c r="H17280" s="2" t="str">
        <f>IF(G17280="","",SUMIF('Tracking Sheet'!F:F,G17280,'Tracking Sheet'!E:E))</f>
        <v/>
      </c>
    </row>
    <row r="17281" spans="1:8" x14ac:dyDescent="0.25">
      <c r="A17281" s="2" t="str">
        <f>IF(DropDownListSelections!C17281="","",DropDownListSelections!C17281)</f>
        <v/>
      </c>
      <c r="B17281" s="2" t="str">
        <f>IF(A17281="","",SUMIF('Tracking Sheet'!C:C,A17281,'Tracking Sheet'!E:E))</f>
        <v/>
      </c>
      <c r="D17281" s="2" t="str">
        <f>IF(DropDownListSelections!B17281="","",DropDownListSelections!B17281)</f>
        <v/>
      </c>
      <c r="E17281" s="2" t="str">
        <f>IF(D17281="","",SUMIF('Tracking Sheet'!B:B,D17281,'Tracking Sheet'!E:E))</f>
        <v/>
      </c>
      <c r="G17281" s="2" t="str">
        <f>IF(DropDownListSelections!D17281="","",DropDownListSelections!D17281)</f>
        <v/>
      </c>
      <c r="H17281" s="2" t="str">
        <f>IF(G17281="","",SUMIF('Tracking Sheet'!F:F,G17281,'Tracking Sheet'!E:E))</f>
        <v/>
      </c>
    </row>
    <row r="17282" spans="1:8" x14ac:dyDescent="0.25">
      <c r="A17282" s="2" t="str">
        <f>IF(DropDownListSelections!C17282="","",DropDownListSelections!C17282)</f>
        <v/>
      </c>
      <c r="B17282" s="2" t="str">
        <f>IF(A17282="","",SUMIF('Tracking Sheet'!C:C,A17282,'Tracking Sheet'!E:E))</f>
        <v/>
      </c>
      <c r="D17282" s="2" t="str">
        <f>IF(DropDownListSelections!B17282="","",DropDownListSelections!B17282)</f>
        <v/>
      </c>
      <c r="E17282" s="2" t="str">
        <f>IF(D17282="","",SUMIF('Tracking Sheet'!B:B,D17282,'Tracking Sheet'!E:E))</f>
        <v/>
      </c>
      <c r="G17282" s="2" t="str">
        <f>IF(DropDownListSelections!D17282="","",DropDownListSelections!D17282)</f>
        <v/>
      </c>
      <c r="H17282" s="2" t="str">
        <f>IF(G17282="","",SUMIF('Tracking Sheet'!F:F,G17282,'Tracking Sheet'!E:E))</f>
        <v/>
      </c>
    </row>
    <row r="17283" spans="1:8" x14ac:dyDescent="0.25">
      <c r="A17283" s="2" t="str">
        <f>IF(DropDownListSelections!C17283="","",DropDownListSelections!C17283)</f>
        <v/>
      </c>
      <c r="B17283" s="2" t="str">
        <f>IF(A17283="","",SUMIF('Tracking Sheet'!C:C,A17283,'Tracking Sheet'!E:E))</f>
        <v/>
      </c>
      <c r="D17283" s="2" t="str">
        <f>IF(DropDownListSelections!B17283="","",DropDownListSelections!B17283)</f>
        <v/>
      </c>
      <c r="E17283" s="2" t="str">
        <f>IF(D17283="","",SUMIF('Tracking Sheet'!B:B,D17283,'Tracking Sheet'!E:E))</f>
        <v/>
      </c>
      <c r="G17283" s="2" t="str">
        <f>IF(DropDownListSelections!D17283="","",DropDownListSelections!D17283)</f>
        <v/>
      </c>
      <c r="H17283" s="2" t="str">
        <f>IF(G17283="","",SUMIF('Tracking Sheet'!F:F,G17283,'Tracking Sheet'!E:E))</f>
        <v/>
      </c>
    </row>
    <row r="17284" spans="1:8" x14ac:dyDescent="0.25">
      <c r="A17284" s="2" t="str">
        <f>IF(DropDownListSelections!C17284="","",DropDownListSelections!C17284)</f>
        <v/>
      </c>
      <c r="B17284" s="2" t="str">
        <f>IF(A17284="","",SUMIF('Tracking Sheet'!C:C,A17284,'Tracking Sheet'!E:E))</f>
        <v/>
      </c>
      <c r="D17284" s="2" t="str">
        <f>IF(DropDownListSelections!B17284="","",DropDownListSelections!B17284)</f>
        <v/>
      </c>
      <c r="E17284" s="2" t="str">
        <f>IF(D17284="","",SUMIF('Tracking Sheet'!B:B,D17284,'Tracking Sheet'!E:E))</f>
        <v/>
      </c>
      <c r="G17284" s="2" t="str">
        <f>IF(DropDownListSelections!D17284="","",DropDownListSelections!D17284)</f>
        <v/>
      </c>
      <c r="H17284" s="2" t="str">
        <f>IF(G17284="","",SUMIF('Tracking Sheet'!F:F,G17284,'Tracking Sheet'!E:E))</f>
        <v/>
      </c>
    </row>
    <row r="17285" spans="1:8" x14ac:dyDescent="0.25">
      <c r="A17285" s="2" t="str">
        <f>IF(DropDownListSelections!C17285="","",DropDownListSelections!C17285)</f>
        <v/>
      </c>
      <c r="B17285" s="2" t="str">
        <f>IF(A17285="","",SUMIF('Tracking Sheet'!C:C,A17285,'Tracking Sheet'!E:E))</f>
        <v/>
      </c>
      <c r="D17285" s="2" t="str">
        <f>IF(DropDownListSelections!B17285="","",DropDownListSelections!B17285)</f>
        <v/>
      </c>
      <c r="E17285" s="2" t="str">
        <f>IF(D17285="","",SUMIF('Tracking Sheet'!B:B,D17285,'Tracking Sheet'!E:E))</f>
        <v/>
      </c>
      <c r="G17285" s="2" t="str">
        <f>IF(DropDownListSelections!D17285="","",DropDownListSelections!D17285)</f>
        <v/>
      </c>
      <c r="H17285" s="2" t="str">
        <f>IF(G17285="","",SUMIF('Tracking Sheet'!F:F,G17285,'Tracking Sheet'!E:E))</f>
        <v/>
      </c>
    </row>
    <row r="17286" spans="1:8" x14ac:dyDescent="0.25">
      <c r="A17286" s="2" t="str">
        <f>IF(DropDownListSelections!C17286="","",DropDownListSelections!C17286)</f>
        <v/>
      </c>
      <c r="B17286" s="2" t="str">
        <f>IF(A17286="","",SUMIF('Tracking Sheet'!C:C,A17286,'Tracking Sheet'!E:E))</f>
        <v/>
      </c>
      <c r="D17286" s="2" t="str">
        <f>IF(DropDownListSelections!B17286="","",DropDownListSelections!B17286)</f>
        <v/>
      </c>
      <c r="E17286" s="2" t="str">
        <f>IF(D17286="","",SUMIF('Tracking Sheet'!B:B,D17286,'Tracking Sheet'!E:E))</f>
        <v/>
      </c>
      <c r="G17286" s="2" t="str">
        <f>IF(DropDownListSelections!D17286="","",DropDownListSelections!D17286)</f>
        <v/>
      </c>
      <c r="H17286" s="2" t="str">
        <f>IF(G17286="","",SUMIF('Tracking Sheet'!F:F,G17286,'Tracking Sheet'!E:E))</f>
        <v/>
      </c>
    </row>
    <row r="17287" spans="1:8" x14ac:dyDescent="0.25">
      <c r="A17287" s="2" t="str">
        <f>IF(DropDownListSelections!C17287="","",DropDownListSelections!C17287)</f>
        <v/>
      </c>
      <c r="B17287" s="2" t="str">
        <f>IF(A17287="","",SUMIF('Tracking Sheet'!C:C,A17287,'Tracking Sheet'!E:E))</f>
        <v/>
      </c>
      <c r="D17287" s="2" t="str">
        <f>IF(DropDownListSelections!B17287="","",DropDownListSelections!B17287)</f>
        <v/>
      </c>
      <c r="E17287" s="2" t="str">
        <f>IF(D17287="","",SUMIF('Tracking Sheet'!B:B,D17287,'Tracking Sheet'!E:E))</f>
        <v/>
      </c>
      <c r="G17287" s="2" t="str">
        <f>IF(DropDownListSelections!D17287="","",DropDownListSelections!D17287)</f>
        <v/>
      </c>
      <c r="H17287" s="2" t="str">
        <f>IF(G17287="","",SUMIF('Tracking Sheet'!F:F,G17287,'Tracking Sheet'!E:E))</f>
        <v/>
      </c>
    </row>
    <row r="17288" spans="1:8" x14ac:dyDescent="0.25">
      <c r="A17288" s="2" t="str">
        <f>IF(DropDownListSelections!C17288="","",DropDownListSelections!C17288)</f>
        <v/>
      </c>
      <c r="B17288" s="2" t="str">
        <f>IF(A17288="","",SUMIF('Tracking Sheet'!C:C,A17288,'Tracking Sheet'!E:E))</f>
        <v/>
      </c>
      <c r="D17288" s="2" t="str">
        <f>IF(DropDownListSelections!B17288="","",DropDownListSelections!B17288)</f>
        <v/>
      </c>
      <c r="E17288" s="2" t="str">
        <f>IF(D17288="","",SUMIF('Tracking Sheet'!B:B,D17288,'Tracking Sheet'!E:E))</f>
        <v/>
      </c>
      <c r="G17288" s="2" t="str">
        <f>IF(DropDownListSelections!D17288="","",DropDownListSelections!D17288)</f>
        <v/>
      </c>
      <c r="H17288" s="2" t="str">
        <f>IF(G17288="","",SUMIF('Tracking Sheet'!F:F,G17288,'Tracking Sheet'!E:E))</f>
        <v/>
      </c>
    </row>
    <row r="17289" spans="1:8" x14ac:dyDescent="0.25">
      <c r="A17289" s="2" t="str">
        <f>IF(DropDownListSelections!C17289="","",DropDownListSelections!C17289)</f>
        <v/>
      </c>
      <c r="B17289" s="2" t="str">
        <f>IF(A17289="","",SUMIF('Tracking Sheet'!C:C,A17289,'Tracking Sheet'!E:E))</f>
        <v/>
      </c>
      <c r="D17289" s="2" t="str">
        <f>IF(DropDownListSelections!B17289="","",DropDownListSelections!B17289)</f>
        <v/>
      </c>
      <c r="E17289" s="2" t="str">
        <f>IF(D17289="","",SUMIF('Tracking Sheet'!B:B,D17289,'Tracking Sheet'!E:E))</f>
        <v/>
      </c>
      <c r="G17289" s="2" t="str">
        <f>IF(DropDownListSelections!D17289="","",DropDownListSelections!D17289)</f>
        <v/>
      </c>
      <c r="H17289" s="2" t="str">
        <f>IF(G17289="","",SUMIF('Tracking Sheet'!F:F,G17289,'Tracking Sheet'!E:E))</f>
        <v/>
      </c>
    </row>
    <row r="17290" spans="1:8" x14ac:dyDescent="0.25">
      <c r="A17290" s="2" t="str">
        <f>IF(DropDownListSelections!C17290="","",DropDownListSelections!C17290)</f>
        <v/>
      </c>
      <c r="B17290" s="2" t="str">
        <f>IF(A17290="","",SUMIF('Tracking Sheet'!C:C,A17290,'Tracking Sheet'!E:E))</f>
        <v/>
      </c>
      <c r="D17290" s="2" t="str">
        <f>IF(DropDownListSelections!B17290="","",DropDownListSelections!B17290)</f>
        <v/>
      </c>
      <c r="E17290" s="2" t="str">
        <f>IF(D17290="","",SUMIF('Tracking Sheet'!B:B,D17290,'Tracking Sheet'!E:E))</f>
        <v/>
      </c>
      <c r="G17290" s="2" t="str">
        <f>IF(DropDownListSelections!D17290="","",DropDownListSelections!D17290)</f>
        <v/>
      </c>
      <c r="H17290" s="2" t="str">
        <f>IF(G17290="","",SUMIF('Tracking Sheet'!F:F,G17290,'Tracking Sheet'!E:E))</f>
        <v/>
      </c>
    </row>
    <row r="17291" spans="1:8" x14ac:dyDescent="0.25">
      <c r="A17291" s="2" t="str">
        <f>IF(DropDownListSelections!C17291="","",DropDownListSelections!C17291)</f>
        <v/>
      </c>
      <c r="B17291" s="2" t="str">
        <f>IF(A17291="","",SUMIF('Tracking Sheet'!C:C,A17291,'Tracking Sheet'!E:E))</f>
        <v/>
      </c>
      <c r="D17291" s="2" t="str">
        <f>IF(DropDownListSelections!B17291="","",DropDownListSelections!B17291)</f>
        <v/>
      </c>
      <c r="E17291" s="2" t="str">
        <f>IF(D17291="","",SUMIF('Tracking Sheet'!B:B,D17291,'Tracking Sheet'!E:E))</f>
        <v/>
      </c>
      <c r="G17291" s="2" t="str">
        <f>IF(DropDownListSelections!D17291="","",DropDownListSelections!D17291)</f>
        <v/>
      </c>
      <c r="H17291" s="2" t="str">
        <f>IF(G17291="","",SUMIF('Tracking Sheet'!F:F,G17291,'Tracking Sheet'!E:E))</f>
        <v/>
      </c>
    </row>
    <row r="17292" spans="1:8" x14ac:dyDescent="0.25">
      <c r="A17292" s="2" t="str">
        <f>IF(DropDownListSelections!C17292="","",DropDownListSelections!C17292)</f>
        <v/>
      </c>
      <c r="B17292" s="2" t="str">
        <f>IF(A17292="","",SUMIF('Tracking Sheet'!C:C,A17292,'Tracking Sheet'!E:E))</f>
        <v/>
      </c>
      <c r="D17292" s="2" t="str">
        <f>IF(DropDownListSelections!B17292="","",DropDownListSelections!B17292)</f>
        <v/>
      </c>
      <c r="E17292" s="2" t="str">
        <f>IF(D17292="","",SUMIF('Tracking Sheet'!B:B,D17292,'Tracking Sheet'!E:E))</f>
        <v/>
      </c>
      <c r="G17292" s="2" t="str">
        <f>IF(DropDownListSelections!D17292="","",DropDownListSelections!D17292)</f>
        <v/>
      </c>
      <c r="H17292" s="2" t="str">
        <f>IF(G17292="","",SUMIF('Tracking Sheet'!F:F,G17292,'Tracking Sheet'!E:E))</f>
        <v/>
      </c>
    </row>
    <row r="17293" spans="1:8" x14ac:dyDescent="0.25">
      <c r="A17293" s="2" t="str">
        <f>IF(DropDownListSelections!C17293="","",DropDownListSelections!C17293)</f>
        <v/>
      </c>
      <c r="B17293" s="2" t="str">
        <f>IF(A17293="","",SUMIF('Tracking Sheet'!C:C,A17293,'Tracking Sheet'!E:E))</f>
        <v/>
      </c>
      <c r="D17293" s="2" t="str">
        <f>IF(DropDownListSelections!B17293="","",DropDownListSelections!B17293)</f>
        <v/>
      </c>
      <c r="E17293" s="2" t="str">
        <f>IF(D17293="","",SUMIF('Tracking Sheet'!B:B,D17293,'Tracking Sheet'!E:E))</f>
        <v/>
      </c>
      <c r="G17293" s="2" t="str">
        <f>IF(DropDownListSelections!D17293="","",DropDownListSelections!D17293)</f>
        <v/>
      </c>
      <c r="H17293" s="2" t="str">
        <f>IF(G17293="","",SUMIF('Tracking Sheet'!F:F,G17293,'Tracking Sheet'!E:E))</f>
        <v/>
      </c>
    </row>
    <row r="17294" spans="1:8" x14ac:dyDescent="0.25">
      <c r="A17294" s="2" t="str">
        <f>IF(DropDownListSelections!C17294="","",DropDownListSelections!C17294)</f>
        <v/>
      </c>
      <c r="B17294" s="2" t="str">
        <f>IF(A17294="","",SUMIF('Tracking Sheet'!C:C,A17294,'Tracking Sheet'!E:E))</f>
        <v/>
      </c>
      <c r="D17294" s="2" t="str">
        <f>IF(DropDownListSelections!B17294="","",DropDownListSelections!B17294)</f>
        <v/>
      </c>
      <c r="E17294" s="2" t="str">
        <f>IF(D17294="","",SUMIF('Tracking Sheet'!B:B,D17294,'Tracking Sheet'!E:E))</f>
        <v/>
      </c>
      <c r="G17294" s="2" t="str">
        <f>IF(DropDownListSelections!D17294="","",DropDownListSelections!D17294)</f>
        <v/>
      </c>
      <c r="H17294" s="2" t="str">
        <f>IF(G17294="","",SUMIF('Tracking Sheet'!F:F,G17294,'Tracking Sheet'!E:E))</f>
        <v/>
      </c>
    </row>
    <row r="17295" spans="1:8" x14ac:dyDescent="0.25">
      <c r="A17295" s="2" t="str">
        <f>IF(DropDownListSelections!C17295="","",DropDownListSelections!C17295)</f>
        <v/>
      </c>
      <c r="B17295" s="2" t="str">
        <f>IF(A17295="","",SUMIF('Tracking Sheet'!C:C,A17295,'Tracking Sheet'!E:E))</f>
        <v/>
      </c>
      <c r="D17295" s="2" t="str">
        <f>IF(DropDownListSelections!B17295="","",DropDownListSelections!B17295)</f>
        <v/>
      </c>
      <c r="E17295" s="2" t="str">
        <f>IF(D17295="","",SUMIF('Tracking Sheet'!B:B,D17295,'Tracking Sheet'!E:E))</f>
        <v/>
      </c>
      <c r="G17295" s="2" t="str">
        <f>IF(DropDownListSelections!D17295="","",DropDownListSelections!D17295)</f>
        <v/>
      </c>
      <c r="H17295" s="2" t="str">
        <f>IF(G17295="","",SUMIF('Tracking Sheet'!F:F,G17295,'Tracking Sheet'!E:E))</f>
        <v/>
      </c>
    </row>
    <row r="17296" spans="1:8" x14ac:dyDescent="0.25">
      <c r="A17296" s="2" t="str">
        <f>IF(DropDownListSelections!C17296="","",DropDownListSelections!C17296)</f>
        <v/>
      </c>
      <c r="B17296" s="2" t="str">
        <f>IF(A17296="","",SUMIF('Tracking Sheet'!C:C,A17296,'Tracking Sheet'!E:E))</f>
        <v/>
      </c>
      <c r="D17296" s="2" t="str">
        <f>IF(DropDownListSelections!B17296="","",DropDownListSelections!B17296)</f>
        <v/>
      </c>
      <c r="E17296" s="2" t="str">
        <f>IF(D17296="","",SUMIF('Tracking Sheet'!B:B,D17296,'Tracking Sheet'!E:E))</f>
        <v/>
      </c>
      <c r="G17296" s="2" t="str">
        <f>IF(DropDownListSelections!D17296="","",DropDownListSelections!D17296)</f>
        <v/>
      </c>
      <c r="H17296" s="2" t="str">
        <f>IF(G17296="","",SUMIF('Tracking Sheet'!F:F,G17296,'Tracking Sheet'!E:E))</f>
        <v/>
      </c>
    </row>
    <row r="17297" spans="1:8" x14ac:dyDescent="0.25">
      <c r="A17297" s="2" t="str">
        <f>IF(DropDownListSelections!C17297="","",DropDownListSelections!C17297)</f>
        <v/>
      </c>
      <c r="B17297" s="2" t="str">
        <f>IF(A17297="","",SUMIF('Tracking Sheet'!C:C,A17297,'Tracking Sheet'!E:E))</f>
        <v/>
      </c>
      <c r="D17297" s="2" t="str">
        <f>IF(DropDownListSelections!B17297="","",DropDownListSelections!B17297)</f>
        <v/>
      </c>
      <c r="E17297" s="2" t="str">
        <f>IF(D17297="","",SUMIF('Tracking Sheet'!B:B,D17297,'Tracking Sheet'!E:E))</f>
        <v/>
      </c>
      <c r="G17297" s="2" t="str">
        <f>IF(DropDownListSelections!D17297="","",DropDownListSelections!D17297)</f>
        <v/>
      </c>
      <c r="H17297" s="2" t="str">
        <f>IF(G17297="","",SUMIF('Tracking Sheet'!F:F,G17297,'Tracking Sheet'!E:E))</f>
        <v/>
      </c>
    </row>
    <row r="17298" spans="1:8" x14ac:dyDescent="0.25">
      <c r="A17298" s="2" t="str">
        <f>IF(DropDownListSelections!C17298="","",DropDownListSelections!C17298)</f>
        <v/>
      </c>
      <c r="B17298" s="2" t="str">
        <f>IF(A17298="","",SUMIF('Tracking Sheet'!C:C,A17298,'Tracking Sheet'!E:E))</f>
        <v/>
      </c>
      <c r="D17298" s="2" t="str">
        <f>IF(DropDownListSelections!B17298="","",DropDownListSelections!B17298)</f>
        <v/>
      </c>
      <c r="E17298" s="2" t="str">
        <f>IF(D17298="","",SUMIF('Tracking Sheet'!B:B,D17298,'Tracking Sheet'!E:E))</f>
        <v/>
      </c>
      <c r="G17298" s="2" t="str">
        <f>IF(DropDownListSelections!D17298="","",DropDownListSelections!D17298)</f>
        <v/>
      </c>
      <c r="H17298" s="2" t="str">
        <f>IF(G17298="","",SUMIF('Tracking Sheet'!F:F,G17298,'Tracking Sheet'!E:E))</f>
        <v/>
      </c>
    </row>
    <row r="17299" spans="1:8" x14ac:dyDescent="0.25">
      <c r="A17299" s="2" t="str">
        <f>IF(DropDownListSelections!C17299="","",DropDownListSelections!C17299)</f>
        <v/>
      </c>
      <c r="B17299" s="2" t="str">
        <f>IF(A17299="","",SUMIF('Tracking Sheet'!C:C,A17299,'Tracking Sheet'!E:E))</f>
        <v/>
      </c>
      <c r="D17299" s="2" t="str">
        <f>IF(DropDownListSelections!B17299="","",DropDownListSelections!B17299)</f>
        <v/>
      </c>
      <c r="E17299" s="2" t="str">
        <f>IF(D17299="","",SUMIF('Tracking Sheet'!B:B,D17299,'Tracking Sheet'!E:E))</f>
        <v/>
      </c>
      <c r="G17299" s="2" t="str">
        <f>IF(DropDownListSelections!D17299="","",DropDownListSelections!D17299)</f>
        <v/>
      </c>
      <c r="H17299" s="2" t="str">
        <f>IF(G17299="","",SUMIF('Tracking Sheet'!F:F,G17299,'Tracking Sheet'!E:E))</f>
        <v/>
      </c>
    </row>
    <row r="17300" spans="1:8" x14ac:dyDescent="0.25">
      <c r="A17300" s="2" t="str">
        <f>IF(DropDownListSelections!C17300="","",DropDownListSelections!C17300)</f>
        <v/>
      </c>
      <c r="B17300" s="2" t="str">
        <f>IF(A17300="","",SUMIF('Tracking Sheet'!C:C,A17300,'Tracking Sheet'!E:E))</f>
        <v/>
      </c>
      <c r="D17300" s="2" t="str">
        <f>IF(DropDownListSelections!B17300="","",DropDownListSelections!B17300)</f>
        <v/>
      </c>
      <c r="E17300" s="2" t="str">
        <f>IF(D17300="","",SUMIF('Tracking Sheet'!B:B,D17300,'Tracking Sheet'!E:E))</f>
        <v/>
      </c>
      <c r="G17300" s="2" t="str">
        <f>IF(DropDownListSelections!D17300="","",DropDownListSelections!D17300)</f>
        <v/>
      </c>
      <c r="H17300" s="2" t="str">
        <f>IF(G17300="","",SUMIF('Tracking Sheet'!F:F,G17300,'Tracking Sheet'!E:E))</f>
        <v/>
      </c>
    </row>
    <row r="17301" spans="1:8" x14ac:dyDescent="0.25">
      <c r="A17301" s="2" t="str">
        <f>IF(DropDownListSelections!C17301="","",DropDownListSelections!C17301)</f>
        <v/>
      </c>
      <c r="B17301" s="2" t="str">
        <f>IF(A17301="","",SUMIF('Tracking Sheet'!C:C,A17301,'Tracking Sheet'!E:E))</f>
        <v/>
      </c>
      <c r="D17301" s="2" t="str">
        <f>IF(DropDownListSelections!B17301="","",DropDownListSelections!B17301)</f>
        <v/>
      </c>
      <c r="E17301" s="2" t="str">
        <f>IF(D17301="","",SUMIF('Tracking Sheet'!B:B,D17301,'Tracking Sheet'!E:E))</f>
        <v/>
      </c>
      <c r="G17301" s="2" t="str">
        <f>IF(DropDownListSelections!D17301="","",DropDownListSelections!D17301)</f>
        <v/>
      </c>
      <c r="H17301" s="2" t="str">
        <f>IF(G17301="","",SUMIF('Tracking Sheet'!F:F,G17301,'Tracking Sheet'!E:E))</f>
        <v/>
      </c>
    </row>
    <row r="17302" spans="1:8" x14ac:dyDescent="0.25">
      <c r="A17302" s="2" t="str">
        <f>IF(DropDownListSelections!C17302="","",DropDownListSelections!C17302)</f>
        <v/>
      </c>
      <c r="B17302" s="2" t="str">
        <f>IF(A17302="","",SUMIF('Tracking Sheet'!C:C,A17302,'Tracking Sheet'!E:E))</f>
        <v/>
      </c>
      <c r="D17302" s="2" t="str">
        <f>IF(DropDownListSelections!B17302="","",DropDownListSelections!B17302)</f>
        <v/>
      </c>
      <c r="E17302" s="2" t="str">
        <f>IF(D17302="","",SUMIF('Tracking Sheet'!B:B,D17302,'Tracking Sheet'!E:E))</f>
        <v/>
      </c>
      <c r="G17302" s="2" t="str">
        <f>IF(DropDownListSelections!D17302="","",DropDownListSelections!D17302)</f>
        <v/>
      </c>
      <c r="H17302" s="2" t="str">
        <f>IF(G17302="","",SUMIF('Tracking Sheet'!F:F,G17302,'Tracking Sheet'!E:E))</f>
        <v/>
      </c>
    </row>
    <row r="17303" spans="1:8" x14ac:dyDescent="0.25">
      <c r="A17303" s="2" t="str">
        <f>IF(DropDownListSelections!C17303="","",DropDownListSelections!C17303)</f>
        <v/>
      </c>
      <c r="B17303" s="2" t="str">
        <f>IF(A17303="","",SUMIF('Tracking Sheet'!C:C,A17303,'Tracking Sheet'!E:E))</f>
        <v/>
      </c>
      <c r="D17303" s="2" t="str">
        <f>IF(DropDownListSelections!B17303="","",DropDownListSelections!B17303)</f>
        <v/>
      </c>
      <c r="E17303" s="2" t="str">
        <f>IF(D17303="","",SUMIF('Tracking Sheet'!B:B,D17303,'Tracking Sheet'!E:E))</f>
        <v/>
      </c>
      <c r="G17303" s="2" t="str">
        <f>IF(DropDownListSelections!D17303="","",DropDownListSelections!D17303)</f>
        <v/>
      </c>
      <c r="H17303" s="2" t="str">
        <f>IF(G17303="","",SUMIF('Tracking Sheet'!F:F,G17303,'Tracking Sheet'!E:E))</f>
        <v/>
      </c>
    </row>
    <row r="17304" spans="1:8" x14ac:dyDescent="0.25">
      <c r="A17304" s="2" t="str">
        <f>IF(DropDownListSelections!C17304="","",DropDownListSelections!C17304)</f>
        <v/>
      </c>
      <c r="B17304" s="2" t="str">
        <f>IF(A17304="","",SUMIF('Tracking Sheet'!C:C,A17304,'Tracking Sheet'!E:E))</f>
        <v/>
      </c>
      <c r="D17304" s="2" t="str">
        <f>IF(DropDownListSelections!B17304="","",DropDownListSelections!B17304)</f>
        <v/>
      </c>
      <c r="E17304" s="2" t="str">
        <f>IF(D17304="","",SUMIF('Tracking Sheet'!B:B,D17304,'Tracking Sheet'!E:E))</f>
        <v/>
      </c>
      <c r="G17304" s="2" t="str">
        <f>IF(DropDownListSelections!D17304="","",DropDownListSelections!D17304)</f>
        <v/>
      </c>
      <c r="H17304" s="2" t="str">
        <f>IF(G17304="","",SUMIF('Tracking Sheet'!F:F,G17304,'Tracking Sheet'!E:E))</f>
        <v/>
      </c>
    </row>
    <row r="17305" spans="1:8" x14ac:dyDescent="0.25">
      <c r="A17305" s="2" t="str">
        <f>IF(DropDownListSelections!C17305="","",DropDownListSelections!C17305)</f>
        <v/>
      </c>
      <c r="B17305" s="2" t="str">
        <f>IF(A17305="","",SUMIF('Tracking Sheet'!C:C,A17305,'Tracking Sheet'!E:E))</f>
        <v/>
      </c>
      <c r="D17305" s="2" t="str">
        <f>IF(DropDownListSelections!B17305="","",DropDownListSelections!B17305)</f>
        <v/>
      </c>
      <c r="E17305" s="2" t="str">
        <f>IF(D17305="","",SUMIF('Tracking Sheet'!B:B,D17305,'Tracking Sheet'!E:E))</f>
        <v/>
      </c>
      <c r="G17305" s="2" t="str">
        <f>IF(DropDownListSelections!D17305="","",DropDownListSelections!D17305)</f>
        <v/>
      </c>
      <c r="H17305" s="2" t="str">
        <f>IF(G17305="","",SUMIF('Tracking Sheet'!F:F,G17305,'Tracking Sheet'!E:E))</f>
        <v/>
      </c>
    </row>
    <row r="17306" spans="1:8" x14ac:dyDescent="0.25">
      <c r="A17306" s="2" t="str">
        <f>IF(DropDownListSelections!C17306="","",DropDownListSelections!C17306)</f>
        <v/>
      </c>
      <c r="B17306" s="2" t="str">
        <f>IF(A17306="","",SUMIF('Tracking Sheet'!C:C,A17306,'Tracking Sheet'!E:E))</f>
        <v/>
      </c>
      <c r="D17306" s="2" t="str">
        <f>IF(DropDownListSelections!B17306="","",DropDownListSelections!B17306)</f>
        <v/>
      </c>
      <c r="E17306" s="2" t="str">
        <f>IF(D17306="","",SUMIF('Tracking Sheet'!B:B,D17306,'Tracking Sheet'!E:E))</f>
        <v/>
      </c>
      <c r="G17306" s="2" t="str">
        <f>IF(DropDownListSelections!D17306="","",DropDownListSelections!D17306)</f>
        <v/>
      </c>
      <c r="H17306" s="2" t="str">
        <f>IF(G17306="","",SUMIF('Tracking Sheet'!F:F,G17306,'Tracking Sheet'!E:E))</f>
        <v/>
      </c>
    </row>
    <row r="17307" spans="1:8" x14ac:dyDescent="0.25">
      <c r="A17307" s="2" t="str">
        <f>IF(DropDownListSelections!C17307="","",DropDownListSelections!C17307)</f>
        <v/>
      </c>
      <c r="B17307" s="2" t="str">
        <f>IF(A17307="","",SUMIF('Tracking Sheet'!C:C,A17307,'Tracking Sheet'!E:E))</f>
        <v/>
      </c>
      <c r="D17307" s="2" t="str">
        <f>IF(DropDownListSelections!B17307="","",DropDownListSelections!B17307)</f>
        <v/>
      </c>
      <c r="E17307" s="2" t="str">
        <f>IF(D17307="","",SUMIF('Tracking Sheet'!B:B,D17307,'Tracking Sheet'!E:E))</f>
        <v/>
      </c>
      <c r="G17307" s="2" t="str">
        <f>IF(DropDownListSelections!D17307="","",DropDownListSelections!D17307)</f>
        <v/>
      </c>
      <c r="H17307" s="2" t="str">
        <f>IF(G17307="","",SUMIF('Tracking Sheet'!F:F,G17307,'Tracking Sheet'!E:E))</f>
        <v/>
      </c>
    </row>
    <row r="17308" spans="1:8" x14ac:dyDescent="0.25">
      <c r="A17308" s="2" t="str">
        <f>IF(DropDownListSelections!C17308="","",DropDownListSelections!C17308)</f>
        <v/>
      </c>
      <c r="B17308" s="2" t="str">
        <f>IF(A17308="","",SUMIF('Tracking Sheet'!C:C,A17308,'Tracking Sheet'!E:E))</f>
        <v/>
      </c>
      <c r="D17308" s="2" t="str">
        <f>IF(DropDownListSelections!B17308="","",DropDownListSelections!B17308)</f>
        <v/>
      </c>
      <c r="E17308" s="2" t="str">
        <f>IF(D17308="","",SUMIF('Tracking Sheet'!B:B,D17308,'Tracking Sheet'!E:E))</f>
        <v/>
      </c>
      <c r="G17308" s="2" t="str">
        <f>IF(DropDownListSelections!D17308="","",DropDownListSelections!D17308)</f>
        <v/>
      </c>
      <c r="H17308" s="2" t="str">
        <f>IF(G17308="","",SUMIF('Tracking Sheet'!F:F,G17308,'Tracking Sheet'!E:E))</f>
        <v/>
      </c>
    </row>
    <row r="17309" spans="1:8" x14ac:dyDescent="0.25">
      <c r="A17309" s="2" t="str">
        <f>IF(DropDownListSelections!C17309="","",DropDownListSelections!C17309)</f>
        <v/>
      </c>
      <c r="B17309" s="2" t="str">
        <f>IF(A17309="","",SUMIF('Tracking Sheet'!C:C,A17309,'Tracking Sheet'!E:E))</f>
        <v/>
      </c>
      <c r="D17309" s="2" t="str">
        <f>IF(DropDownListSelections!B17309="","",DropDownListSelections!B17309)</f>
        <v/>
      </c>
      <c r="E17309" s="2" t="str">
        <f>IF(D17309="","",SUMIF('Tracking Sheet'!B:B,D17309,'Tracking Sheet'!E:E))</f>
        <v/>
      </c>
      <c r="G17309" s="2" t="str">
        <f>IF(DropDownListSelections!D17309="","",DropDownListSelections!D17309)</f>
        <v/>
      </c>
      <c r="H17309" s="2" t="str">
        <f>IF(G17309="","",SUMIF('Tracking Sheet'!F:F,G17309,'Tracking Sheet'!E:E))</f>
        <v/>
      </c>
    </row>
    <row r="17310" spans="1:8" x14ac:dyDescent="0.25">
      <c r="A17310" s="2" t="str">
        <f>IF(DropDownListSelections!C17310="","",DropDownListSelections!C17310)</f>
        <v/>
      </c>
      <c r="B17310" s="2" t="str">
        <f>IF(A17310="","",SUMIF('Tracking Sheet'!C:C,A17310,'Tracking Sheet'!E:E))</f>
        <v/>
      </c>
      <c r="D17310" s="2" t="str">
        <f>IF(DropDownListSelections!B17310="","",DropDownListSelections!B17310)</f>
        <v/>
      </c>
      <c r="E17310" s="2" t="str">
        <f>IF(D17310="","",SUMIF('Tracking Sheet'!B:B,D17310,'Tracking Sheet'!E:E))</f>
        <v/>
      </c>
      <c r="G17310" s="2" t="str">
        <f>IF(DropDownListSelections!D17310="","",DropDownListSelections!D17310)</f>
        <v/>
      </c>
      <c r="H17310" s="2" t="str">
        <f>IF(G17310="","",SUMIF('Tracking Sheet'!F:F,G17310,'Tracking Sheet'!E:E))</f>
        <v/>
      </c>
    </row>
    <row r="17311" spans="1:8" x14ac:dyDescent="0.25">
      <c r="A17311" s="2" t="str">
        <f>IF(DropDownListSelections!C17311="","",DropDownListSelections!C17311)</f>
        <v/>
      </c>
      <c r="B17311" s="2" t="str">
        <f>IF(A17311="","",SUMIF('Tracking Sheet'!C:C,A17311,'Tracking Sheet'!E:E))</f>
        <v/>
      </c>
      <c r="D17311" s="2" t="str">
        <f>IF(DropDownListSelections!B17311="","",DropDownListSelections!B17311)</f>
        <v/>
      </c>
      <c r="E17311" s="2" t="str">
        <f>IF(D17311="","",SUMIF('Tracking Sheet'!B:B,D17311,'Tracking Sheet'!E:E))</f>
        <v/>
      </c>
      <c r="G17311" s="2" t="str">
        <f>IF(DropDownListSelections!D17311="","",DropDownListSelections!D17311)</f>
        <v/>
      </c>
      <c r="H17311" s="2" t="str">
        <f>IF(G17311="","",SUMIF('Tracking Sheet'!F:F,G17311,'Tracking Sheet'!E:E))</f>
        <v/>
      </c>
    </row>
    <row r="17312" spans="1:8" x14ac:dyDescent="0.25">
      <c r="A17312" s="2" t="str">
        <f>IF(DropDownListSelections!C17312="","",DropDownListSelections!C17312)</f>
        <v/>
      </c>
      <c r="B17312" s="2" t="str">
        <f>IF(A17312="","",SUMIF('Tracking Sheet'!C:C,A17312,'Tracking Sheet'!E:E))</f>
        <v/>
      </c>
      <c r="D17312" s="2" t="str">
        <f>IF(DropDownListSelections!B17312="","",DropDownListSelections!B17312)</f>
        <v/>
      </c>
      <c r="E17312" s="2" t="str">
        <f>IF(D17312="","",SUMIF('Tracking Sheet'!B:B,D17312,'Tracking Sheet'!E:E))</f>
        <v/>
      </c>
      <c r="G17312" s="2" t="str">
        <f>IF(DropDownListSelections!D17312="","",DropDownListSelections!D17312)</f>
        <v/>
      </c>
      <c r="H17312" s="2" t="str">
        <f>IF(G17312="","",SUMIF('Tracking Sheet'!F:F,G17312,'Tracking Sheet'!E:E))</f>
        <v/>
      </c>
    </row>
    <row r="17313" spans="1:8" x14ac:dyDescent="0.25">
      <c r="A17313" s="2" t="str">
        <f>IF(DropDownListSelections!C17313="","",DropDownListSelections!C17313)</f>
        <v/>
      </c>
      <c r="B17313" s="2" t="str">
        <f>IF(A17313="","",SUMIF('Tracking Sheet'!C:C,A17313,'Tracking Sheet'!E:E))</f>
        <v/>
      </c>
      <c r="D17313" s="2" t="str">
        <f>IF(DropDownListSelections!B17313="","",DropDownListSelections!B17313)</f>
        <v/>
      </c>
      <c r="E17313" s="2" t="str">
        <f>IF(D17313="","",SUMIF('Tracking Sheet'!B:B,D17313,'Tracking Sheet'!E:E))</f>
        <v/>
      </c>
      <c r="G17313" s="2" t="str">
        <f>IF(DropDownListSelections!D17313="","",DropDownListSelections!D17313)</f>
        <v/>
      </c>
      <c r="H17313" s="2" t="str">
        <f>IF(G17313="","",SUMIF('Tracking Sheet'!F:F,G17313,'Tracking Sheet'!E:E))</f>
        <v/>
      </c>
    </row>
    <row r="17314" spans="1:8" x14ac:dyDescent="0.25">
      <c r="A17314" s="2" t="str">
        <f>IF(DropDownListSelections!C17314="","",DropDownListSelections!C17314)</f>
        <v/>
      </c>
      <c r="B17314" s="2" t="str">
        <f>IF(A17314="","",SUMIF('Tracking Sheet'!C:C,A17314,'Tracking Sheet'!E:E))</f>
        <v/>
      </c>
      <c r="D17314" s="2" t="str">
        <f>IF(DropDownListSelections!B17314="","",DropDownListSelections!B17314)</f>
        <v/>
      </c>
      <c r="E17314" s="2" t="str">
        <f>IF(D17314="","",SUMIF('Tracking Sheet'!B:B,D17314,'Tracking Sheet'!E:E))</f>
        <v/>
      </c>
      <c r="G17314" s="2" t="str">
        <f>IF(DropDownListSelections!D17314="","",DropDownListSelections!D17314)</f>
        <v/>
      </c>
      <c r="H17314" s="2" t="str">
        <f>IF(G17314="","",SUMIF('Tracking Sheet'!F:F,G17314,'Tracking Sheet'!E:E))</f>
        <v/>
      </c>
    </row>
    <row r="17315" spans="1:8" x14ac:dyDescent="0.25">
      <c r="A17315" s="2" t="str">
        <f>IF(DropDownListSelections!C17315="","",DropDownListSelections!C17315)</f>
        <v/>
      </c>
      <c r="B17315" s="2" t="str">
        <f>IF(A17315="","",SUMIF('Tracking Sheet'!C:C,A17315,'Tracking Sheet'!E:E))</f>
        <v/>
      </c>
      <c r="D17315" s="2" t="str">
        <f>IF(DropDownListSelections!B17315="","",DropDownListSelections!B17315)</f>
        <v/>
      </c>
      <c r="E17315" s="2" t="str">
        <f>IF(D17315="","",SUMIF('Tracking Sheet'!B:B,D17315,'Tracking Sheet'!E:E))</f>
        <v/>
      </c>
      <c r="G17315" s="2" t="str">
        <f>IF(DropDownListSelections!D17315="","",DropDownListSelections!D17315)</f>
        <v/>
      </c>
      <c r="H17315" s="2" t="str">
        <f>IF(G17315="","",SUMIF('Tracking Sheet'!F:F,G17315,'Tracking Sheet'!E:E))</f>
        <v/>
      </c>
    </row>
    <row r="17316" spans="1:8" x14ac:dyDescent="0.25">
      <c r="A17316" s="2" t="str">
        <f>IF(DropDownListSelections!C17316="","",DropDownListSelections!C17316)</f>
        <v/>
      </c>
      <c r="B17316" s="2" t="str">
        <f>IF(A17316="","",SUMIF('Tracking Sheet'!C:C,A17316,'Tracking Sheet'!E:E))</f>
        <v/>
      </c>
      <c r="D17316" s="2" t="str">
        <f>IF(DropDownListSelections!B17316="","",DropDownListSelections!B17316)</f>
        <v/>
      </c>
      <c r="E17316" s="2" t="str">
        <f>IF(D17316="","",SUMIF('Tracking Sheet'!B:B,D17316,'Tracking Sheet'!E:E))</f>
        <v/>
      </c>
      <c r="G17316" s="2" t="str">
        <f>IF(DropDownListSelections!D17316="","",DropDownListSelections!D17316)</f>
        <v/>
      </c>
      <c r="H17316" s="2" t="str">
        <f>IF(G17316="","",SUMIF('Tracking Sheet'!F:F,G17316,'Tracking Sheet'!E:E))</f>
        <v/>
      </c>
    </row>
    <row r="17317" spans="1:8" x14ac:dyDescent="0.25">
      <c r="A17317" s="2" t="str">
        <f>IF(DropDownListSelections!C17317="","",DropDownListSelections!C17317)</f>
        <v/>
      </c>
      <c r="B17317" s="2" t="str">
        <f>IF(A17317="","",SUMIF('Tracking Sheet'!C:C,A17317,'Tracking Sheet'!E:E))</f>
        <v/>
      </c>
      <c r="D17317" s="2" t="str">
        <f>IF(DropDownListSelections!B17317="","",DropDownListSelections!B17317)</f>
        <v/>
      </c>
      <c r="E17317" s="2" t="str">
        <f>IF(D17317="","",SUMIF('Tracking Sheet'!B:B,D17317,'Tracking Sheet'!E:E))</f>
        <v/>
      </c>
      <c r="G17317" s="2" t="str">
        <f>IF(DropDownListSelections!D17317="","",DropDownListSelections!D17317)</f>
        <v/>
      </c>
      <c r="H17317" s="2" t="str">
        <f>IF(G17317="","",SUMIF('Tracking Sheet'!F:F,G17317,'Tracking Sheet'!E:E))</f>
        <v/>
      </c>
    </row>
    <row r="17318" spans="1:8" x14ac:dyDescent="0.25">
      <c r="A17318" s="2" t="str">
        <f>IF(DropDownListSelections!C17318="","",DropDownListSelections!C17318)</f>
        <v/>
      </c>
      <c r="B17318" s="2" t="str">
        <f>IF(A17318="","",SUMIF('Tracking Sheet'!C:C,A17318,'Tracking Sheet'!E:E))</f>
        <v/>
      </c>
      <c r="D17318" s="2" t="str">
        <f>IF(DropDownListSelections!B17318="","",DropDownListSelections!B17318)</f>
        <v/>
      </c>
      <c r="E17318" s="2" t="str">
        <f>IF(D17318="","",SUMIF('Tracking Sheet'!B:B,D17318,'Tracking Sheet'!E:E))</f>
        <v/>
      </c>
      <c r="G17318" s="2" t="str">
        <f>IF(DropDownListSelections!D17318="","",DropDownListSelections!D17318)</f>
        <v/>
      </c>
      <c r="H17318" s="2" t="str">
        <f>IF(G17318="","",SUMIF('Tracking Sheet'!F:F,G17318,'Tracking Sheet'!E:E))</f>
        <v/>
      </c>
    </row>
    <row r="17319" spans="1:8" x14ac:dyDescent="0.25">
      <c r="A17319" s="2" t="str">
        <f>IF(DropDownListSelections!C17319="","",DropDownListSelections!C17319)</f>
        <v/>
      </c>
      <c r="B17319" s="2" t="str">
        <f>IF(A17319="","",SUMIF('Tracking Sheet'!C:C,A17319,'Tracking Sheet'!E:E))</f>
        <v/>
      </c>
      <c r="D17319" s="2" t="str">
        <f>IF(DropDownListSelections!B17319="","",DropDownListSelections!B17319)</f>
        <v/>
      </c>
      <c r="E17319" s="2" t="str">
        <f>IF(D17319="","",SUMIF('Tracking Sheet'!B:B,D17319,'Tracking Sheet'!E:E))</f>
        <v/>
      </c>
      <c r="G17319" s="2" t="str">
        <f>IF(DropDownListSelections!D17319="","",DropDownListSelections!D17319)</f>
        <v/>
      </c>
      <c r="H17319" s="2" t="str">
        <f>IF(G17319="","",SUMIF('Tracking Sheet'!F:F,G17319,'Tracking Sheet'!E:E))</f>
        <v/>
      </c>
    </row>
    <row r="17320" spans="1:8" x14ac:dyDescent="0.25">
      <c r="A17320" s="2" t="str">
        <f>IF(DropDownListSelections!C17320="","",DropDownListSelections!C17320)</f>
        <v/>
      </c>
      <c r="B17320" s="2" t="str">
        <f>IF(A17320="","",SUMIF('Tracking Sheet'!C:C,A17320,'Tracking Sheet'!E:E))</f>
        <v/>
      </c>
      <c r="D17320" s="2" t="str">
        <f>IF(DropDownListSelections!B17320="","",DropDownListSelections!B17320)</f>
        <v/>
      </c>
      <c r="E17320" s="2" t="str">
        <f>IF(D17320="","",SUMIF('Tracking Sheet'!B:B,D17320,'Tracking Sheet'!E:E))</f>
        <v/>
      </c>
      <c r="G17320" s="2" t="str">
        <f>IF(DropDownListSelections!D17320="","",DropDownListSelections!D17320)</f>
        <v/>
      </c>
      <c r="H17320" s="2" t="str">
        <f>IF(G17320="","",SUMIF('Tracking Sheet'!F:F,G17320,'Tracking Sheet'!E:E))</f>
        <v/>
      </c>
    </row>
    <row r="17321" spans="1:8" x14ac:dyDescent="0.25">
      <c r="A17321" s="2" t="str">
        <f>IF(DropDownListSelections!C17321="","",DropDownListSelections!C17321)</f>
        <v/>
      </c>
      <c r="B17321" s="2" t="str">
        <f>IF(A17321="","",SUMIF('Tracking Sheet'!C:C,A17321,'Tracking Sheet'!E:E))</f>
        <v/>
      </c>
      <c r="D17321" s="2" t="str">
        <f>IF(DropDownListSelections!B17321="","",DropDownListSelections!B17321)</f>
        <v/>
      </c>
      <c r="E17321" s="2" t="str">
        <f>IF(D17321="","",SUMIF('Tracking Sheet'!B:B,D17321,'Tracking Sheet'!E:E))</f>
        <v/>
      </c>
      <c r="G17321" s="2" t="str">
        <f>IF(DropDownListSelections!D17321="","",DropDownListSelections!D17321)</f>
        <v/>
      </c>
      <c r="H17321" s="2" t="str">
        <f>IF(G17321="","",SUMIF('Tracking Sheet'!F:F,G17321,'Tracking Sheet'!E:E))</f>
        <v/>
      </c>
    </row>
    <row r="17322" spans="1:8" x14ac:dyDescent="0.25">
      <c r="A17322" s="2" t="str">
        <f>IF(DropDownListSelections!C17322="","",DropDownListSelections!C17322)</f>
        <v/>
      </c>
      <c r="B17322" s="2" t="str">
        <f>IF(A17322="","",SUMIF('Tracking Sheet'!C:C,A17322,'Tracking Sheet'!E:E))</f>
        <v/>
      </c>
      <c r="D17322" s="2" t="str">
        <f>IF(DropDownListSelections!B17322="","",DropDownListSelections!B17322)</f>
        <v/>
      </c>
      <c r="E17322" s="2" t="str">
        <f>IF(D17322="","",SUMIF('Tracking Sheet'!B:B,D17322,'Tracking Sheet'!E:E))</f>
        <v/>
      </c>
      <c r="G17322" s="2" t="str">
        <f>IF(DropDownListSelections!D17322="","",DropDownListSelections!D17322)</f>
        <v/>
      </c>
      <c r="H17322" s="2" t="str">
        <f>IF(G17322="","",SUMIF('Tracking Sheet'!F:F,G17322,'Tracking Sheet'!E:E))</f>
        <v/>
      </c>
    </row>
    <row r="17323" spans="1:8" x14ac:dyDescent="0.25">
      <c r="A17323" s="2" t="str">
        <f>IF(DropDownListSelections!C17323="","",DropDownListSelections!C17323)</f>
        <v/>
      </c>
      <c r="B17323" s="2" t="str">
        <f>IF(A17323="","",SUMIF('Tracking Sheet'!C:C,A17323,'Tracking Sheet'!E:E))</f>
        <v/>
      </c>
      <c r="D17323" s="2" t="str">
        <f>IF(DropDownListSelections!B17323="","",DropDownListSelections!B17323)</f>
        <v/>
      </c>
      <c r="E17323" s="2" t="str">
        <f>IF(D17323="","",SUMIF('Tracking Sheet'!B:B,D17323,'Tracking Sheet'!E:E))</f>
        <v/>
      </c>
      <c r="G17323" s="2" t="str">
        <f>IF(DropDownListSelections!D17323="","",DropDownListSelections!D17323)</f>
        <v/>
      </c>
      <c r="H17323" s="2" t="str">
        <f>IF(G17323="","",SUMIF('Tracking Sheet'!F:F,G17323,'Tracking Sheet'!E:E))</f>
        <v/>
      </c>
    </row>
    <row r="17324" spans="1:8" x14ac:dyDescent="0.25">
      <c r="A17324" s="2" t="str">
        <f>IF(DropDownListSelections!C17324="","",DropDownListSelections!C17324)</f>
        <v/>
      </c>
      <c r="B17324" s="2" t="str">
        <f>IF(A17324="","",SUMIF('Tracking Sheet'!C:C,A17324,'Tracking Sheet'!E:E))</f>
        <v/>
      </c>
      <c r="D17324" s="2" t="str">
        <f>IF(DropDownListSelections!B17324="","",DropDownListSelections!B17324)</f>
        <v/>
      </c>
      <c r="E17324" s="2" t="str">
        <f>IF(D17324="","",SUMIF('Tracking Sheet'!B:B,D17324,'Tracking Sheet'!E:E))</f>
        <v/>
      </c>
      <c r="G17324" s="2" t="str">
        <f>IF(DropDownListSelections!D17324="","",DropDownListSelections!D17324)</f>
        <v/>
      </c>
      <c r="H17324" s="2" t="str">
        <f>IF(G17324="","",SUMIF('Tracking Sheet'!F:F,G17324,'Tracking Sheet'!E:E))</f>
        <v/>
      </c>
    </row>
    <row r="17325" spans="1:8" x14ac:dyDescent="0.25">
      <c r="A17325" s="2" t="str">
        <f>IF(DropDownListSelections!C17325="","",DropDownListSelections!C17325)</f>
        <v/>
      </c>
      <c r="B17325" s="2" t="str">
        <f>IF(A17325="","",SUMIF('Tracking Sheet'!C:C,A17325,'Tracking Sheet'!E:E))</f>
        <v/>
      </c>
      <c r="D17325" s="2" t="str">
        <f>IF(DropDownListSelections!B17325="","",DropDownListSelections!B17325)</f>
        <v/>
      </c>
      <c r="E17325" s="2" t="str">
        <f>IF(D17325="","",SUMIF('Tracking Sheet'!B:B,D17325,'Tracking Sheet'!E:E))</f>
        <v/>
      </c>
      <c r="G17325" s="2" t="str">
        <f>IF(DropDownListSelections!D17325="","",DropDownListSelections!D17325)</f>
        <v/>
      </c>
      <c r="H17325" s="2" t="str">
        <f>IF(G17325="","",SUMIF('Tracking Sheet'!F:F,G17325,'Tracking Sheet'!E:E))</f>
        <v/>
      </c>
    </row>
    <row r="17326" spans="1:8" x14ac:dyDescent="0.25">
      <c r="A17326" s="2" t="str">
        <f>IF(DropDownListSelections!C17326="","",DropDownListSelections!C17326)</f>
        <v/>
      </c>
      <c r="B17326" s="2" t="str">
        <f>IF(A17326="","",SUMIF('Tracking Sheet'!C:C,A17326,'Tracking Sheet'!E:E))</f>
        <v/>
      </c>
      <c r="D17326" s="2" t="str">
        <f>IF(DropDownListSelections!B17326="","",DropDownListSelections!B17326)</f>
        <v/>
      </c>
      <c r="E17326" s="2" t="str">
        <f>IF(D17326="","",SUMIF('Tracking Sheet'!B:B,D17326,'Tracking Sheet'!E:E))</f>
        <v/>
      </c>
      <c r="G17326" s="2" t="str">
        <f>IF(DropDownListSelections!D17326="","",DropDownListSelections!D17326)</f>
        <v/>
      </c>
      <c r="H17326" s="2" t="str">
        <f>IF(G17326="","",SUMIF('Tracking Sheet'!F:F,G17326,'Tracking Sheet'!E:E))</f>
        <v/>
      </c>
    </row>
    <row r="17327" spans="1:8" x14ac:dyDescent="0.25">
      <c r="A17327" s="2" t="str">
        <f>IF(DropDownListSelections!C17327="","",DropDownListSelections!C17327)</f>
        <v/>
      </c>
      <c r="B17327" s="2" t="str">
        <f>IF(A17327="","",SUMIF('Tracking Sheet'!C:C,A17327,'Tracking Sheet'!E:E))</f>
        <v/>
      </c>
      <c r="D17327" s="2" t="str">
        <f>IF(DropDownListSelections!B17327="","",DropDownListSelections!B17327)</f>
        <v/>
      </c>
      <c r="E17327" s="2" t="str">
        <f>IF(D17327="","",SUMIF('Tracking Sheet'!B:B,D17327,'Tracking Sheet'!E:E))</f>
        <v/>
      </c>
      <c r="G17327" s="2" t="str">
        <f>IF(DropDownListSelections!D17327="","",DropDownListSelections!D17327)</f>
        <v/>
      </c>
      <c r="H17327" s="2" t="str">
        <f>IF(G17327="","",SUMIF('Tracking Sheet'!F:F,G17327,'Tracking Sheet'!E:E))</f>
        <v/>
      </c>
    </row>
    <row r="17328" spans="1:8" x14ac:dyDescent="0.25">
      <c r="A17328" s="2" t="str">
        <f>IF(DropDownListSelections!C17328="","",DropDownListSelections!C17328)</f>
        <v/>
      </c>
      <c r="B17328" s="2" t="str">
        <f>IF(A17328="","",SUMIF('Tracking Sheet'!C:C,A17328,'Tracking Sheet'!E:E))</f>
        <v/>
      </c>
      <c r="D17328" s="2" t="str">
        <f>IF(DropDownListSelections!B17328="","",DropDownListSelections!B17328)</f>
        <v/>
      </c>
      <c r="E17328" s="2" t="str">
        <f>IF(D17328="","",SUMIF('Tracking Sheet'!B:B,D17328,'Tracking Sheet'!E:E))</f>
        <v/>
      </c>
      <c r="G17328" s="2" t="str">
        <f>IF(DropDownListSelections!D17328="","",DropDownListSelections!D17328)</f>
        <v/>
      </c>
      <c r="H17328" s="2" t="str">
        <f>IF(G17328="","",SUMIF('Tracking Sheet'!F:F,G17328,'Tracking Sheet'!E:E))</f>
        <v/>
      </c>
    </row>
    <row r="17329" spans="1:8" x14ac:dyDescent="0.25">
      <c r="A17329" s="2" t="str">
        <f>IF(DropDownListSelections!C17329="","",DropDownListSelections!C17329)</f>
        <v/>
      </c>
      <c r="B17329" s="2" t="str">
        <f>IF(A17329="","",SUMIF('Tracking Sheet'!C:C,A17329,'Tracking Sheet'!E:E))</f>
        <v/>
      </c>
      <c r="D17329" s="2" t="str">
        <f>IF(DropDownListSelections!B17329="","",DropDownListSelections!B17329)</f>
        <v/>
      </c>
      <c r="E17329" s="2" t="str">
        <f>IF(D17329="","",SUMIF('Tracking Sheet'!B:B,D17329,'Tracking Sheet'!E:E))</f>
        <v/>
      </c>
      <c r="G17329" s="2" t="str">
        <f>IF(DropDownListSelections!D17329="","",DropDownListSelections!D17329)</f>
        <v/>
      </c>
      <c r="H17329" s="2" t="str">
        <f>IF(G17329="","",SUMIF('Tracking Sheet'!F:F,G17329,'Tracking Sheet'!E:E))</f>
        <v/>
      </c>
    </row>
    <row r="17330" spans="1:8" x14ac:dyDescent="0.25">
      <c r="A17330" s="2" t="str">
        <f>IF(DropDownListSelections!C17330="","",DropDownListSelections!C17330)</f>
        <v/>
      </c>
      <c r="B17330" s="2" t="str">
        <f>IF(A17330="","",SUMIF('Tracking Sheet'!C:C,A17330,'Tracking Sheet'!E:E))</f>
        <v/>
      </c>
      <c r="D17330" s="2" t="str">
        <f>IF(DropDownListSelections!B17330="","",DropDownListSelections!B17330)</f>
        <v/>
      </c>
      <c r="E17330" s="2" t="str">
        <f>IF(D17330="","",SUMIF('Tracking Sheet'!B:B,D17330,'Tracking Sheet'!E:E))</f>
        <v/>
      </c>
      <c r="G17330" s="2" t="str">
        <f>IF(DropDownListSelections!D17330="","",DropDownListSelections!D17330)</f>
        <v/>
      </c>
      <c r="H17330" s="2" t="str">
        <f>IF(G17330="","",SUMIF('Tracking Sheet'!F:F,G17330,'Tracking Sheet'!E:E))</f>
        <v/>
      </c>
    </row>
    <row r="17331" spans="1:8" x14ac:dyDescent="0.25">
      <c r="A17331" s="2" t="str">
        <f>IF(DropDownListSelections!C17331="","",DropDownListSelections!C17331)</f>
        <v/>
      </c>
      <c r="B17331" s="2" t="str">
        <f>IF(A17331="","",SUMIF('Tracking Sheet'!C:C,A17331,'Tracking Sheet'!E:E))</f>
        <v/>
      </c>
      <c r="D17331" s="2" t="str">
        <f>IF(DropDownListSelections!B17331="","",DropDownListSelections!B17331)</f>
        <v/>
      </c>
      <c r="E17331" s="2" t="str">
        <f>IF(D17331="","",SUMIF('Tracking Sheet'!B:B,D17331,'Tracking Sheet'!E:E))</f>
        <v/>
      </c>
      <c r="G17331" s="2" t="str">
        <f>IF(DropDownListSelections!D17331="","",DropDownListSelections!D17331)</f>
        <v/>
      </c>
      <c r="H17331" s="2" t="str">
        <f>IF(G17331="","",SUMIF('Tracking Sheet'!F:F,G17331,'Tracking Sheet'!E:E))</f>
        <v/>
      </c>
    </row>
    <row r="17332" spans="1:8" x14ac:dyDescent="0.25">
      <c r="A17332" s="2" t="str">
        <f>IF(DropDownListSelections!C17332="","",DropDownListSelections!C17332)</f>
        <v/>
      </c>
      <c r="B17332" s="2" t="str">
        <f>IF(A17332="","",SUMIF('Tracking Sheet'!C:C,A17332,'Tracking Sheet'!E:E))</f>
        <v/>
      </c>
      <c r="D17332" s="2" t="str">
        <f>IF(DropDownListSelections!B17332="","",DropDownListSelections!B17332)</f>
        <v/>
      </c>
      <c r="E17332" s="2" t="str">
        <f>IF(D17332="","",SUMIF('Tracking Sheet'!B:B,D17332,'Tracking Sheet'!E:E))</f>
        <v/>
      </c>
      <c r="G17332" s="2" t="str">
        <f>IF(DropDownListSelections!D17332="","",DropDownListSelections!D17332)</f>
        <v/>
      </c>
      <c r="H17332" s="2" t="str">
        <f>IF(G17332="","",SUMIF('Tracking Sheet'!F:F,G17332,'Tracking Sheet'!E:E))</f>
        <v/>
      </c>
    </row>
    <row r="17333" spans="1:8" x14ac:dyDescent="0.25">
      <c r="A17333" s="2" t="str">
        <f>IF(DropDownListSelections!C17333="","",DropDownListSelections!C17333)</f>
        <v/>
      </c>
      <c r="B17333" s="2" t="str">
        <f>IF(A17333="","",SUMIF('Tracking Sheet'!C:C,A17333,'Tracking Sheet'!E:E))</f>
        <v/>
      </c>
      <c r="D17333" s="2" t="str">
        <f>IF(DropDownListSelections!B17333="","",DropDownListSelections!B17333)</f>
        <v/>
      </c>
      <c r="E17333" s="2" t="str">
        <f>IF(D17333="","",SUMIF('Tracking Sheet'!B:B,D17333,'Tracking Sheet'!E:E))</f>
        <v/>
      </c>
      <c r="G17333" s="2" t="str">
        <f>IF(DropDownListSelections!D17333="","",DropDownListSelections!D17333)</f>
        <v/>
      </c>
      <c r="H17333" s="2" t="str">
        <f>IF(G17333="","",SUMIF('Tracking Sheet'!F:F,G17333,'Tracking Sheet'!E:E))</f>
        <v/>
      </c>
    </row>
    <row r="17334" spans="1:8" x14ac:dyDescent="0.25">
      <c r="A17334" s="2" t="str">
        <f>IF(DropDownListSelections!C17334="","",DropDownListSelections!C17334)</f>
        <v/>
      </c>
      <c r="B17334" s="2" t="str">
        <f>IF(A17334="","",SUMIF('Tracking Sheet'!C:C,A17334,'Tracking Sheet'!E:E))</f>
        <v/>
      </c>
      <c r="D17334" s="2" t="str">
        <f>IF(DropDownListSelections!B17334="","",DropDownListSelections!B17334)</f>
        <v/>
      </c>
      <c r="E17334" s="2" t="str">
        <f>IF(D17334="","",SUMIF('Tracking Sheet'!B:B,D17334,'Tracking Sheet'!E:E))</f>
        <v/>
      </c>
      <c r="G17334" s="2" t="str">
        <f>IF(DropDownListSelections!D17334="","",DropDownListSelections!D17334)</f>
        <v/>
      </c>
      <c r="H17334" s="2" t="str">
        <f>IF(G17334="","",SUMIF('Tracking Sheet'!F:F,G17334,'Tracking Sheet'!E:E))</f>
        <v/>
      </c>
    </row>
    <row r="17335" spans="1:8" x14ac:dyDescent="0.25">
      <c r="A17335" s="2" t="str">
        <f>IF(DropDownListSelections!C17335="","",DropDownListSelections!C17335)</f>
        <v/>
      </c>
      <c r="B17335" s="2" t="str">
        <f>IF(A17335="","",SUMIF('Tracking Sheet'!C:C,A17335,'Tracking Sheet'!E:E))</f>
        <v/>
      </c>
      <c r="D17335" s="2" t="str">
        <f>IF(DropDownListSelections!B17335="","",DropDownListSelections!B17335)</f>
        <v/>
      </c>
      <c r="E17335" s="2" t="str">
        <f>IF(D17335="","",SUMIF('Tracking Sheet'!B:B,D17335,'Tracking Sheet'!E:E))</f>
        <v/>
      </c>
      <c r="G17335" s="2" t="str">
        <f>IF(DropDownListSelections!D17335="","",DropDownListSelections!D17335)</f>
        <v/>
      </c>
      <c r="H17335" s="2" t="str">
        <f>IF(G17335="","",SUMIF('Tracking Sheet'!F:F,G17335,'Tracking Sheet'!E:E))</f>
        <v/>
      </c>
    </row>
    <row r="17336" spans="1:8" x14ac:dyDescent="0.25">
      <c r="A17336" s="2" t="str">
        <f>IF(DropDownListSelections!C17336="","",DropDownListSelections!C17336)</f>
        <v/>
      </c>
      <c r="B17336" s="2" t="str">
        <f>IF(A17336="","",SUMIF('Tracking Sheet'!C:C,A17336,'Tracking Sheet'!E:E))</f>
        <v/>
      </c>
      <c r="D17336" s="2" t="str">
        <f>IF(DropDownListSelections!B17336="","",DropDownListSelections!B17336)</f>
        <v/>
      </c>
      <c r="E17336" s="2" t="str">
        <f>IF(D17336="","",SUMIF('Tracking Sheet'!B:B,D17336,'Tracking Sheet'!E:E))</f>
        <v/>
      </c>
      <c r="G17336" s="2" t="str">
        <f>IF(DropDownListSelections!D17336="","",DropDownListSelections!D17336)</f>
        <v/>
      </c>
      <c r="H17336" s="2" t="str">
        <f>IF(G17336="","",SUMIF('Tracking Sheet'!F:F,G17336,'Tracking Sheet'!E:E))</f>
        <v/>
      </c>
    </row>
    <row r="17337" spans="1:8" x14ac:dyDescent="0.25">
      <c r="A17337" s="2" t="str">
        <f>IF(DropDownListSelections!C17337="","",DropDownListSelections!C17337)</f>
        <v/>
      </c>
      <c r="B17337" s="2" t="str">
        <f>IF(A17337="","",SUMIF('Tracking Sheet'!C:C,A17337,'Tracking Sheet'!E:E))</f>
        <v/>
      </c>
      <c r="D17337" s="2" t="str">
        <f>IF(DropDownListSelections!B17337="","",DropDownListSelections!B17337)</f>
        <v/>
      </c>
      <c r="E17337" s="2" t="str">
        <f>IF(D17337="","",SUMIF('Tracking Sheet'!B:B,D17337,'Tracking Sheet'!E:E))</f>
        <v/>
      </c>
      <c r="G17337" s="2" t="str">
        <f>IF(DropDownListSelections!D17337="","",DropDownListSelections!D17337)</f>
        <v/>
      </c>
      <c r="H17337" s="2" t="str">
        <f>IF(G17337="","",SUMIF('Tracking Sheet'!F:F,G17337,'Tracking Sheet'!E:E))</f>
        <v/>
      </c>
    </row>
    <row r="17338" spans="1:8" x14ac:dyDescent="0.25">
      <c r="A17338" s="2" t="str">
        <f>IF(DropDownListSelections!C17338="","",DropDownListSelections!C17338)</f>
        <v/>
      </c>
      <c r="B17338" s="2" t="str">
        <f>IF(A17338="","",SUMIF('Tracking Sheet'!C:C,A17338,'Tracking Sheet'!E:E))</f>
        <v/>
      </c>
      <c r="D17338" s="2" t="str">
        <f>IF(DropDownListSelections!B17338="","",DropDownListSelections!B17338)</f>
        <v/>
      </c>
      <c r="E17338" s="2" t="str">
        <f>IF(D17338="","",SUMIF('Tracking Sheet'!B:B,D17338,'Tracking Sheet'!E:E))</f>
        <v/>
      </c>
      <c r="G17338" s="2" t="str">
        <f>IF(DropDownListSelections!D17338="","",DropDownListSelections!D17338)</f>
        <v/>
      </c>
      <c r="H17338" s="2" t="str">
        <f>IF(G17338="","",SUMIF('Tracking Sheet'!F:F,G17338,'Tracking Sheet'!E:E))</f>
        <v/>
      </c>
    </row>
    <row r="17339" spans="1:8" x14ac:dyDescent="0.25">
      <c r="A17339" s="2" t="str">
        <f>IF(DropDownListSelections!C17339="","",DropDownListSelections!C17339)</f>
        <v/>
      </c>
      <c r="B17339" s="2" t="str">
        <f>IF(A17339="","",SUMIF('Tracking Sheet'!C:C,A17339,'Tracking Sheet'!E:E))</f>
        <v/>
      </c>
      <c r="D17339" s="2" t="str">
        <f>IF(DropDownListSelections!B17339="","",DropDownListSelections!B17339)</f>
        <v/>
      </c>
      <c r="E17339" s="2" t="str">
        <f>IF(D17339="","",SUMIF('Tracking Sheet'!B:B,D17339,'Tracking Sheet'!E:E))</f>
        <v/>
      </c>
      <c r="G17339" s="2" t="str">
        <f>IF(DropDownListSelections!D17339="","",DropDownListSelections!D17339)</f>
        <v/>
      </c>
      <c r="H17339" s="2" t="str">
        <f>IF(G17339="","",SUMIF('Tracking Sheet'!F:F,G17339,'Tracking Sheet'!E:E))</f>
        <v/>
      </c>
    </row>
    <row r="17340" spans="1:8" x14ac:dyDescent="0.25">
      <c r="A17340" s="2" t="str">
        <f>IF(DropDownListSelections!C17340="","",DropDownListSelections!C17340)</f>
        <v/>
      </c>
      <c r="B17340" s="2" t="str">
        <f>IF(A17340="","",SUMIF('Tracking Sheet'!C:C,A17340,'Tracking Sheet'!E:E))</f>
        <v/>
      </c>
      <c r="D17340" s="2" t="str">
        <f>IF(DropDownListSelections!B17340="","",DropDownListSelections!B17340)</f>
        <v/>
      </c>
      <c r="E17340" s="2" t="str">
        <f>IF(D17340="","",SUMIF('Tracking Sheet'!B:B,D17340,'Tracking Sheet'!E:E))</f>
        <v/>
      </c>
      <c r="G17340" s="2" t="str">
        <f>IF(DropDownListSelections!D17340="","",DropDownListSelections!D17340)</f>
        <v/>
      </c>
      <c r="H17340" s="2" t="str">
        <f>IF(G17340="","",SUMIF('Tracking Sheet'!F:F,G17340,'Tracking Sheet'!E:E))</f>
        <v/>
      </c>
    </row>
    <row r="17341" spans="1:8" x14ac:dyDescent="0.25">
      <c r="A17341" s="2" t="str">
        <f>IF(DropDownListSelections!C17341="","",DropDownListSelections!C17341)</f>
        <v/>
      </c>
      <c r="B17341" s="2" t="str">
        <f>IF(A17341="","",SUMIF('Tracking Sheet'!C:C,A17341,'Tracking Sheet'!E:E))</f>
        <v/>
      </c>
      <c r="D17341" s="2" t="str">
        <f>IF(DropDownListSelections!B17341="","",DropDownListSelections!B17341)</f>
        <v/>
      </c>
      <c r="E17341" s="2" t="str">
        <f>IF(D17341="","",SUMIF('Tracking Sheet'!B:B,D17341,'Tracking Sheet'!E:E))</f>
        <v/>
      </c>
      <c r="G17341" s="2" t="str">
        <f>IF(DropDownListSelections!D17341="","",DropDownListSelections!D17341)</f>
        <v/>
      </c>
      <c r="H17341" s="2" t="str">
        <f>IF(G17341="","",SUMIF('Tracking Sheet'!F:F,G17341,'Tracking Sheet'!E:E))</f>
        <v/>
      </c>
    </row>
    <row r="17342" spans="1:8" x14ac:dyDescent="0.25">
      <c r="A17342" s="2" t="str">
        <f>IF(DropDownListSelections!C17342="","",DropDownListSelections!C17342)</f>
        <v/>
      </c>
      <c r="B17342" s="2" t="str">
        <f>IF(A17342="","",SUMIF('Tracking Sheet'!C:C,A17342,'Tracking Sheet'!E:E))</f>
        <v/>
      </c>
      <c r="D17342" s="2" t="str">
        <f>IF(DropDownListSelections!B17342="","",DropDownListSelections!B17342)</f>
        <v/>
      </c>
      <c r="E17342" s="2" t="str">
        <f>IF(D17342="","",SUMIF('Tracking Sheet'!B:B,D17342,'Tracking Sheet'!E:E))</f>
        <v/>
      </c>
      <c r="G17342" s="2" t="str">
        <f>IF(DropDownListSelections!D17342="","",DropDownListSelections!D17342)</f>
        <v/>
      </c>
      <c r="H17342" s="2" t="str">
        <f>IF(G17342="","",SUMIF('Tracking Sheet'!F:F,G17342,'Tracking Sheet'!E:E))</f>
        <v/>
      </c>
    </row>
    <row r="17343" spans="1:8" x14ac:dyDescent="0.25">
      <c r="A17343" s="2" t="str">
        <f>IF(DropDownListSelections!C17343="","",DropDownListSelections!C17343)</f>
        <v/>
      </c>
      <c r="B17343" s="2" t="str">
        <f>IF(A17343="","",SUMIF('Tracking Sheet'!C:C,A17343,'Tracking Sheet'!E:E))</f>
        <v/>
      </c>
      <c r="D17343" s="2" t="str">
        <f>IF(DropDownListSelections!B17343="","",DropDownListSelections!B17343)</f>
        <v/>
      </c>
      <c r="E17343" s="2" t="str">
        <f>IF(D17343="","",SUMIF('Tracking Sheet'!B:B,D17343,'Tracking Sheet'!E:E))</f>
        <v/>
      </c>
      <c r="G17343" s="2" t="str">
        <f>IF(DropDownListSelections!D17343="","",DropDownListSelections!D17343)</f>
        <v/>
      </c>
      <c r="H17343" s="2" t="str">
        <f>IF(G17343="","",SUMIF('Tracking Sheet'!F:F,G17343,'Tracking Sheet'!E:E))</f>
        <v/>
      </c>
    </row>
    <row r="17344" spans="1:8" x14ac:dyDescent="0.25">
      <c r="A17344" s="2" t="str">
        <f>IF(DropDownListSelections!C17344="","",DropDownListSelections!C17344)</f>
        <v/>
      </c>
      <c r="B17344" s="2" t="str">
        <f>IF(A17344="","",SUMIF('Tracking Sheet'!C:C,A17344,'Tracking Sheet'!E:E))</f>
        <v/>
      </c>
      <c r="D17344" s="2" t="str">
        <f>IF(DropDownListSelections!B17344="","",DropDownListSelections!B17344)</f>
        <v/>
      </c>
      <c r="E17344" s="2" t="str">
        <f>IF(D17344="","",SUMIF('Tracking Sheet'!B:B,D17344,'Tracking Sheet'!E:E))</f>
        <v/>
      </c>
      <c r="G17344" s="2" t="str">
        <f>IF(DropDownListSelections!D17344="","",DropDownListSelections!D17344)</f>
        <v/>
      </c>
      <c r="H17344" s="2" t="str">
        <f>IF(G17344="","",SUMIF('Tracking Sheet'!F:F,G17344,'Tracking Sheet'!E:E))</f>
        <v/>
      </c>
    </row>
    <row r="17345" spans="1:8" x14ac:dyDescent="0.25">
      <c r="A17345" s="2" t="str">
        <f>IF(DropDownListSelections!C17345="","",DropDownListSelections!C17345)</f>
        <v/>
      </c>
      <c r="B17345" s="2" t="str">
        <f>IF(A17345="","",SUMIF('Tracking Sheet'!C:C,A17345,'Tracking Sheet'!E:E))</f>
        <v/>
      </c>
      <c r="D17345" s="2" t="str">
        <f>IF(DropDownListSelections!B17345="","",DropDownListSelections!B17345)</f>
        <v/>
      </c>
      <c r="E17345" s="2" t="str">
        <f>IF(D17345="","",SUMIF('Tracking Sheet'!B:B,D17345,'Tracking Sheet'!E:E))</f>
        <v/>
      </c>
      <c r="G17345" s="2" t="str">
        <f>IF(DropDownListSelections!D17345="","",DropDownListSelections!D17345)</f>
        <v/>
      </c>
      <c r="H17345" s="2" t="str">
        <f>IF(G17345="","",SUMIF('Tracking Sheet'!F:F,G17345,'Tracking Sheet'!E:E))</f>
        <v/>
      </c>
    </row>
    <row r="17346" spans="1:8" x14ac:dyDescent="0.25">
      <c r="A17346" s="2" t="str">
        <f>IF(DropDownListSelections!C17346="","",DropDownListSelections!C17346)</f>
        <v/>
      </c>
      <c r="B17346" s="2" t="str">
        <f>IF(A17346="","",SUMIF('Tracking Sheet'!C:C,A17346,'Tracking Sheet'!E:E))</f>
        <v/>
      </c>
      <c r="D17346" s="2" t="str">
        <f>IF(DropDownListSelections!B17346="","",DropDownListSelections!B17346)</f>
        <v/>
      </c>
      <c r="E17346" s="2" t="str">
        <f>IF(D17346="","",SUMIF('Tracking Sheet'!B:B,D17346,'Tracking Sheet'!E:E))</f>
        <v/>
      </c>
      <c r="G17346" s="2" t="str">
        <f>IF(DropDownListSelections!D17346="","",DropDownListSelections!D17346)</f>
        <v/>
      </c>
      <c r="H17346" s="2" t="str">
        <f>IF(G17346="","",SUMIF('Tracking Sheet'!F:F,G17346,'Tracking Sheet'!E:E))</f>
        <v/>
      </c>
    </row>
    <row r="17347" spans="1:8" x14ac:dyDescent="0.25">
      <c r="A17347" s="2" t="str">
        <f>IF(DropDownListSelections!C17347="","",DropDownListSelections!C17347)</f>
        <v/>
      </c>
      <c r="B17347" s="2" t="str">
        <f>IF(A17347="","",SUMIF('Tracking Sheet'!C:C,A17347,'Tracking Sheet'!E:E))</f>
        <v/>
      </c>
      <c r="D17347" s="2" t="str">
        <f>IF(DropDownListSelections!B17347="","",DropDownListSelections!B17347)</f>
        <v/>
      </c>
      <c r="E17347" s="2" t="str">
        <f>IF(D17347="","",SUMIF('Tracking Sheet'!B:B,D17347,'Tracking Sheet'!E:E))</f>
        <v/>
      </c>
      <c r="G17347" s="2" t="str">
        <f>IF(DropDownListSelections!D17347="","",DropDownListSelections!D17347)</f>
        <v/>
      </c>
      <c r="H17347" s="2" t="str">
        <f>IF(G17347="","",SUMIF('Tracking Sheet'!F:F,G17347,'Tracking Sheet'!E:E))</f>
        <v/>
      </c>
    </row>
    <row r="17348" spans="1:8" x14ac:dyDescent="0.25">
      <c r="A17348" s="2" t="str">
        <f>IF(DropDownListSelections!C17348="","",DropDownListSelections!C17348)</f>
        <v/>
      </c>
      <c r="B17348" s="2" t="str">
        <f>IF(A17348="","",SUMIF('Tracking Sheet'!C:C,A17348,'Tracking Sheet'!E:E))</f>
        <v/>
      </c>
      <c r="D17348" s="2" t="str">
        <f>IF(DropDownListSelections!B17348="","",DropDownListSelections!B17348)</f>
        <v/>
      </c>
      <c r="E17348" s="2" t="str">
        <f>IF(D17348="","",SUMIF('Tracking Sheet'!B:B,D17348,'Tracking Sheet'!E:E))</f>
        <v/>
      </c>
      <c r="G17348" s="2" t="str">
        <f>IF(DropDownListSelections!D17348="","",DropDownListSelections!D17348)</f>
        <v/>
      </c>
      <c r="H17348" s="2" t="str">
        <f>IF(G17348="","",SUMIF('Tracking Sheet'!F:F,G17348,'Tracking Sheet'!E:E))</f>
        <v/>
      </c>
    </row>
    <row r="17349" spans="1:8" x14ac:dyDescent="0.25">
      <c r="A17349" s="2" t="str">
        <f>IF(DropDownListSelections!C17349="","",DropDownListSelections!C17349)</f>
        <v/>
      </c>
      <c r="B17349" s="2" t="str">
        <f>IF(A17349="","",SUMIF('Tracking Sheet'!C:C,A17349,'Tracking Sheet'!E:E))</f>
        <v/>
      </c>
      <c r="D17349" s="2" t="str">
        <f>IF(DropDownListSelections!B17349="","",DropDownListSelections!B17349)</f>
        <v/>
      </c>
      <c r="E17349" s="2" t="str">
        <f>IF(D17349="","",SUMIF('Tracking Sheet'!B:B,D17349,'Tracking Sheet'!E:E))</f>
        <v/>
      </c>
      <c r="G17349" s="2" t="str">
        <f>IF(DropDownListSelections!D17349="","",DropDownListSelections!D17349)</f>
        <v/>
      </c>
      <c r="H17349" s="2" t="str">
        <f>IF(G17349="","",SUMIF('Tracking Sheet'!F:F,G17349,'Tracking Sheet'!E:E))</f>
        <v/>
      </c>
    </row>
    <row r="17350" spans="1:8" x14ac:dyDescent="0.25">
      <c r="A17350" s="2" t="str">
        <f>IF(DropDownListSelections!C17350="","",DropDownListSelections!C17350)</f>
        <v/>
      </c>
      <c r="B17350" s="2" t="str">
        <f>IF(A17350="","",SUMIF('Tracking Sheet'!C:C,A17350,'Tracking Sheet'!E:E))</f>
        <v/>
      </c>
      <c r="D17350" s="2" t="str">
        <f>IF(DropDownListSelections!B17350="","",DropDownListSelections!B17350)</f>
        <v/>
      </c>
      <c r="E17350" s="2" t="str">
        <f>IF(D17350="","",SUMIF('Tracking Sheet'!B:B,D17350,'Tracking Sheet'!E:E))</f>
        <v/>
      </c>
      <c r="G17350" s="2" t="str">
        <f>IF(DropDownListSelections!D17350="","",DropDownListSelections!D17350)</f>
        <v/>
      </c>
      <c r="H17350" s="2" t="str">
        <f>IF(G17350="","",SUMIF('Tracking Sheet'!F:F,G17350,'Tracking Sheet'!E:E))</f>
        <v/>
      </c>
    </row>
    <row r="17351" spans="1:8" x14ac:dyDescent="0.25">
      <c r="A17351" s="2" t="str">
        <f>IF(DropDownListSelections!C17351="","",DropDownListSelections!C17351)</f>
        <v/>
      </c>
      <c r="B17351" s="2" t="str">
        <f>IF(A17351="","",SUMIF('Tracking Sheet'!C:C,A17351,'Tracking Sheet'!E:E))</f>
        <v/>
      </c>
      <c r="D17351" s="2" t="str">
        <f>IF(DropDownListSelections!B17351="","",DropDownListSelections!B17351)</f>
        <v/>
      </c>
      <c r="E17351" s="2" t="str">
        <f>IF(D17351="","",SUMIF('Tracking Sheet'!B:B,D17351,'Tracking Sheet'!E:E))</f>
        <v/>
      </c>
      <c r="G17351" s="2" t="str">
        <f>IF(DropDownListSelections!D17351="","",DropDownListSelections!D17351)</f>
        <v/>
      </c>
      <c r="H17351" s="2" t="str">
        <f>IF(G17351="","",SUMIF('Tracking Sheet'!F:F,G17351,'Tracking Sheet'!E:E))</f>
        <v/>
      </c>
    </row>
    <row r="17352" spans="1:8" x14ac:dyDescent="0.25">
      <c r="A17352" s="2" t="str">
        <f>IF(DropDownListSelections!C17352="","",DropDownListSelections!C17352)</f>
        <v/>
      </c>
      <c r="B17352" s="2" t="str">
        <f>IF(A17352="","",SUMIF('Tracking Sheet'!C:C,A17352,'Tracking Sheet'!E:E))</f>
        <v/>
      </c>
      <c r="D17352" s="2" t="str">
        <f>IF(DropDownListSelections!B17352="","",DropDownListSelections!B17352)</f>
        <v/>
      </c>
      <c r="E17352" s="2" t="str">
        <f>IF(D17352="","",SUMIF('Tracking Sheet'!B:B,D17352,'Tracking Sheet'!E:E))</f>
        <v/>
      </c>
      <c r="G17352" s="2" t="str">
        <f>IF(DropDownListSelections!D17352="","",DropDownListSelections!D17352)</f>
        <v/>
      </c>
      <c r="H17352" s="2" t="str">
        <f>IF(G17352="","",SUMIF('Tracking Sheet'!F:F,G17352,'Tracking Sheet'!E:E))</f>
        <v/>
      </c>
    </row>
    <row r="17353" spans="1:8" x14ac:dyDescent="0.25">
      <c r="A17353" s="2" t="str">
        <f>IF(DropDownListSelections!C17353="","",DropDownListSelections!C17353)</f>
        <v/>
      </c>
      <c r="B17353" s="2" t="str">
        <f>IF(A17353="","",SUMIF('Tracking Sheet'!C:C,A17353,'Tracking Sheet'!E:E))</f>
        <v/>
      </c>
      <c r="D17353" s="2" t="str">
        <f>IF(DropDownListSelections!B17353="","",DropDownListSelections!B17353)</f>
        <v/>
      </c>
      <c r="E17353" s="2" t="str">
        <f>IF(D17353="","",SUMIF('Tracking Sheet'!B:B,D17353,'Tracking Sheet'!E:E))</f>
        <v/>
      </c>
      <c r="G17353" s="2" t="str">
        <f>IF(DropDownListSelections!D17353="","",DropDownListSelections!D17353)</f>
        <v/>
      </c>
      <c r="H17353" s="2" t="str">
        <f>IF(G17353="","",SUMIF('Tracking Sheet'!F:F,G17353,'Tracking Sheet'!E:E))</f>
        <v/>
      </c>
    </row>
    <row r="17354" spans="1:8" x14ac:dyDescent="0.25">
      <c r="A17354" s="2" t="str">
        <f>IF(DropDownListSelections!C17354="","",DropDownListSelections!C17354)</f>
        <v/>
      </c>
      <c r="B17354" s="2" t="str">
        <f>IF(A17354="","",SUMIF('Tracking Sheet'!C:C,A17354,'Tracking Sheet'!E:E))</f>
        <v/>
      </c>
      <c r="D17354" s="2" t="str">
        <f>IF(DropDownListSelections!B17354="","",DropDownListSelections!B17354)</f>
        <v/>
      </c>
      <c r="E17354" s="2" t="str">
        <f>IF(D17354="","",SUMIF('Tracking Sheet'!B:B,D17354,'Tracking Sheet'!E:E))</f>
        <v/>
      </c>
      <c r="G17354" s="2" t="str">
        <f>IF(DropDownListSelections!D17354="","",DropDownListSelections!D17354)</f>
        <v/>
      </c>
      <c r="H17354" s="2" t="str">
        <f>IF(G17354="","",SUMIF('Tracking Sheet'!F:F,G17354,'Tracking Sheet'!E:E))</f>
        <v/>
      </c>
    </row>
    <row r="17355" spans="1:8" x14ac:dyDescent="0.25">
      <c r="A17355" s="2" t="str">
        <f>IF(DropDownListSelections!C17355="","",DropDownListSelections!C17355)</f>
        <v/>
      </c>
      <c r="B17355" s="2" t="str">
        <f>IF(A17355="","",SUMIF('Tracking Sheet'!C:C,A17355,'Tracking Sheet'!E:E))</f>
        <v/>
      </c>
      <c r="D17355" s="2" t="str">
        <f>IF(DropDownListSelections!B17355="","",DropDownListSelections!B17355)</f>
        <v/>
      </c>
      <c r="E17355" s="2" t="str">
        <f>IF(D17355="","",SUMIF('Tracking Sheet'!B:B,D17355,'Tracking Sheet'!E:E))</f>
        <v/>
      </c>
      <c r="G17355" s="2" t="str">
        <f>IF(DropDownListSelections!D17355="","",DropDownListSelections!D17355)</f>
        <v/>
      </c>
      <c r="H17355" s="2" t="str">
        <f>IF(G17355="","",SUMIF('Tracking Sheet'!F:F,G17355,'Tracking Sheet'!E:E))</f>
        <v/>
      </c>
    </row>
    <row r="17356" spans="1:8" x14ac:dyDescent="0.25">
      <c r="A17356" s="2" t="str">
        <f>IF(DropDownListSelections!C17356="","",DropDownListSelections!C17356)</f>
        <v/>
      </c>
      <c r="B17356" s="2" t="str">
        <f>IF(A17356="","",SUMIF('Tracking Sheet'!C:C,A17356,'Tracking Sheet'!E:E))</f>
        <v/>
      </c>
      <c r="D17356" s="2" t="str">
        <f>IF(DropDownListSelections!B17356="","",DropDownListSelections!B17356)</f>
        <v/>
      </c>
      <c r="E17356" s="2" t="str">
        <f>IF(D17356="","",SUMIF('Tracking Sheet'!B:B,D17356,'Tracking Sheet'!E:E))</f>
        <v/>
      </c>
      <c r="G17356" s="2" t="str">
        <f>IF(DropDownListSelections!D17356="","",DropDownListSelections!D17356)</f>
        <v/>
      </c>
      <c r="H17356" s="2" t="str">
        <f>IF(G17356="","",SUMIF('Tracking Sheet'!F:F,G17356,'Tracking Sheet'!E:E))</f>
        <v/>
      </c>
    </row>
    <row r="17357" spans="1:8" x14ac:dyDescent="0.25">
      <c r="A17357" s="2" t="str">
        <f>IF(DropDownListSelections!C17357="","",DropDownListSelections!C17357)</f>
        <v/>
      </c>
      <c r="B17357" s="2" t="str">
        <f>IF(A17357="","",SUMIF('Tracking Sheet'!C:C,A17357,'Tracking Sheet'!E:E))</f>
        <v/>
      </c>
      <c r="D17357" s="2" t="str">
        <f>IF(DropDownListSelections!B17357="","",DropDownListSelections!B17357)</f>
        <v/>
      </c>
      <c r="E17357" s="2" t="str">
        <f>IF(D17357="","",SUMIF('Tracking Sheet'!B:B,D17357,'Tracking Sheet'!E:E))</f>
        <v/>
      </c>
      <c r="G17357" s="2" t="str">
        <f>IF(DropDownListSelections!D17357="","",DropDownListSelections!D17357)</f>
        <v/>
      </c>
      <c r="H17357" s="2" t="str">
        <f>IF(G17357="","",SUMIF('Tracking Sheet'!F:F,G17357,'Tracking Sheet'!E:E))</f>
        <v/>
      </c>
    </row>
    <row r="17358" spans="1:8" x14ac:dyDescent="0.25">
      <c r="A17358" s="2" t="str">
        <f>IF(DropDownListSelections!C17358="","",DropDownListSelections!C17358)</f>
        <v/>
      </c>
      <c r="B17358" s="2" t="str">
        <f>IF(A17358="","",SUMIF('Tracking Sheet'!C:C,A17358,'Tracking Sheet'!E:E))</f>
        <v/>
      </c>
      <c r="D17358" s="2" t="str">
        <f>IF(DropDownListSelections!B17358="","",DropDownListSelections!B17358)</f>
        <v/>
      </c>
      <c r="E17358" s="2" t="str">
        <f>IF(D17358="","",SUMIF('Tracking Sheet'!B:B,D17358,'Tracking Sheet'!E:E))</f>
        <v/>
      </c>
      <c r="G17358" s="2" t="str">
        <f>IF(DropDownListSelections!D17358="","",DropDownListSelections!D17358)</f>
        <v/>
      </c>
      <c r="H17358" s="2" t="str">
        <f>IF(G17358="","",SUMIF('Tracking Sheet'!F:F,G17358,'Tracking Sheet'!E:E))</f>
        <v/>
      </c>
    </row>
    <row r="17359" spans="1:8" x14ac:dyDescent="0.25">
      <c r="A17359" s="2" t="str">
        <f>IF(DropDownListSelections!C17359="","",DropDownListSelections!C17359)</f>
        <v/>
      </c>
      <c r="B17359" s="2" t="str">
        <f>IF(A17359="","",SUMIF('Tracking Sheet'!C:C,A17359,'Tracking Sheet'!E:E))</f>
        <v/>
      </c>
      <c r="D17359" s="2" t="str">
        <f>IF(DropDownListSelections!B17359="","",DropDownListSelections!B17359)</f>
        <v/>
      </c>
      <c r="E17359" s="2" t="str">
        <f>IF(D17359="","",SUMIF('Tracking Sheet'!B:B,D17359,'Tracking Sheet'!E:E))</f>
        <v/>
      </c>
      <c r="G17359" s="2" t="str">
        <f>IF(DropDownListSelections!D17359="","",DropDownListSelections!D17359)</f>
        <v/>
      </c>
      <c r="H17359" s="2" t="str">
        <f>IF(G17359="","",SUMIF('Tracking Sheet'!F:F,G17359,'Tracking Sheet'!E:E))</f>
        <v/>
      </c>
    </row>
    <row r="17360" spans="1:8" x14ac:dyDescent="0.25">
      <c r="A17360" s="2" t="str">
        <f>IF(DropDownListSelections!C17360="","",DropDownListSelections!C17360)</f>
        <v/>
      </c>
      <c r="B17360" s="2" t="str">
        <f>IF(A17360="","",SUMIF('Tracking Sheet'!C:C,A17360,'Tracking Sheet'!E:E))</f>
        <v/>
      </c>
      <c r="D17360" s="2" t="str">
        <f>IF(DropDownListSelections!B17360="","",DropDownListSelections!B17360)</f>
        <v/>
      </c>
      <c r="E17360" s="2" t="str">
        <f>IF(D17360="","",SUMIF('Tracking Sheet'!B:B,D17360,'Tracking Sheet'!E:E))</f>
        <v/>
      </c>
      <c r="G17360" s="2" t="str">
        <f>IF(DropDownListSelections!D17360="","",DropDownListSelections!D17360)</f>
        <v/>
      </c>
      <c r="H17360" s="2" t="str">
        <f>IF(G17360="","",SUMIF('Tracking Sheet'!F:F,G17360,'Tracking Sheet'!E:E))</f>
        <v/>
      </c>
    </row>
    <row r="17361" spans="1:8" x14ac:dyDescent="0.25">
      <c r="A17361" s="2" t="str">
        <f>IF(DropDownListSelections!C17361="","",DropDownListSelections!C17361)</f>
        <v/>
      </c>
      <c r="B17361" s="2" t="str">
        <f>IF(A17361="","",SUMIF('Tracking Sheet'!C:C,A17361,'Tracking Sheet'!E:E))</f>
        <v/>
      </c>
      <c r="D17361" s="2" t="str">
        <f>IF(DropDownListSelections!B17361="","",DropDownListSelections!B17361)</f>
        <v/>
      </c>
      <c r="E17361" s="2" t="str">
        <f>IF(D17361="","",SUMIF('Tracking Sheet'!B:B,D17361,'Tracking Sheet'!E:E))</f>
        <v/>
      </c>
      <c r="G17361" s="2" t="str">
        <f>IF(DropDownListSelections!D17361="","",DropDownListSelections!D17361)</f>
        <v/>
      </c>
      <c r="H17361" s="2" t="str">
        <f>IF(G17361="","",SUMIF('Tracking Sheet'!F:F,G17361,'Tracking Sheet'!E:E))</f>
        <v/>
      </c>
    </row>
    <row r="17362" spans="1:8" x14ac:dyDescent="0.25">
      <c r="A17362" s="2" t="str">
        <f>IF(DropDownListSelections!C17362="","",DropDownListSelections!C17362)</f>
        <v/>
      </c>
      <c r="B17362" s="2" t="str">
        <f>IF(A17362="","",SUMIF('Tracking Sheet'!C:C,A17362,'Tracking Sheet'!E:E))</f>
        <v/>
      </c>
      <c r="D17362" s="2" t="str">
        <f>IF(DropDownListSelections!B17362="","",DropDownListSelections!B17362)</f>
        <v/>
      </c>
      <c r="E17362" s="2" t="str">
        <f>IF(D17362="","",SUMIF('Tracking Sheet'!B:B,D17362,'Tracking Sheet'!E:E))</f>
        <v/>
      </c>
      <c r="G17362" s="2" t="str">
        <f>IF(DropDownListSelections!D17362="","",DropDownListSelections!D17362)</f>
        <v/>
      </c>
      <c r="H17362" s="2" t="str">
        <f>IF(G17362="","",SUMIF('Tracking Sheet'!F:F,G17362,'Tracking Sheet'!E:E))</f>
        <v/>
      </c>
    </row>
    <row r="17363" spans="1:8" x14ac:dyDescent="0.25">
      <c r="A17363" s="2" t="str">
        <f>IF(DropDownListSelections!C17363="","",DropDownListSelections!C17363)</f>
        <v/>
      </c>
      <c r="B17363" s="2" t="str">
        <f>IF(A17363="","",SUMIF('Tracking Sheet'!C:C,A17363,'Tracking Sheet'!E:E))</f>
        <v/>
      </c>
      <c r="D17363" s="2" t="str">
        <f>IF(DropDownListSelections!B17363="","",DropDownListSelections!B17363)</f>
        <v/>
      </c>
      <c r="E17363" s="2" t="str">
        <f>IF(D17363="","",SUMIF('Tracking Sheet'!B:B,D17363,'Tracking Sheet'!E:E))</f>
        <v/>
      </c>
      <c r="G17363" s="2" t="str">
        <f>IF(DropDownListSelections!D17363="","",DropDownListSelections!D17363)</f>
        <v/>
      </c>
      <c r="H17363" s="2" t="str">
        <f>IF(G17363="","",SUMIF('Tracking Sheet'!F:F,G17363,'Tracking Sheet'!E:E))</f>
        <v/>
      </c>
    </row>
    <row r="17364" spans="1:8" x14ac:dyDescent="0.25">
      <c r="A17364" s="2" t="str">
        <f>IF(DropDownListSelections!C17364="","",DropDownListSelections!C17364)</f>
        <v/>
      </c>
      <c r="B17364" s="2" t="str">
        <f>IF(A17364="","",SUMIF('Tracking Sheet'!C:C,A17364,'Tracking Sheet'!E:E))</f>
        <v/>
      </c>
      <c r="D17364" s="2" t="str">
        <f>IF(DropDownListSelections!B17364="","",DropDownListSelections!B17364)</f>
        <v/>
      </c>
      <c r="E17364" s="2" t="str">
        <f>IF(D17364="","",SUMIF('Tracking Sheet'!B:B,D17364,'Tracking Sheet'!E:E))</f>
        <v/>
      </c>
      <c r="G17364" s="2" t="str">
        <f>IF(DropDownListSelections!D17364="","",DropDownListSelections!D17364)</f>
        <v/>
      </c>
      <c r="H17364" s="2" t="str">
        <f>IF(G17364="","",SUMIF('Tracking Sheet'!F:F,G17364,'Tracking Sheet'!E:E))</f>
        <v/>
      </c>
    </row>
    <row r="17365" spans="1:8" x14ac:dyDescent="0.25">
      <c r="A17365" s="2" t="str">
        <f>IF(DropDownListSelections!C17365="","",DropDownListSelections!C17365)</f>
        <v/>
      </c>
      <c r="B17365" s="2" t="str">
        <f>IF(A17365="","",SUMIF('Tracking Sheet'!C:C,A17365,'Tracking Sheet'!E:E))</f>
        <v/>
      </c>
      <c r="D17365" s="2" t="str">
        <f>IF(DropDownListSelections!B17365="","",DropDownListSelections!B17365)</f>
        <v/>
      </c>
      <c r="E17365" s="2" t="str">
        <f>IF(D17365="","",SUMIF('Tracking Sheet'!B:B,D17365,'Tracking Sheet'!E:E))</f>
        <v/>
      </c>
      <c r="G17365" s="2" t="str">
        <f>IF(DropDownListSelections!D17365="","",DropDownListSelections!D17365)</f>
        <v/>
      </c>
      <c r="H17365" s="2" t="str">
        <f>IF(G17365="","",SUMIF('Tracking Sheet'!F:F,G17365,'Tracking Sheet'!E:E))</f>
        <v/>
      </c>
    </row>
    <row r="17366" spans="1:8" x14ac:dyDescent="0.25">
      <c r="A17366" s="2" t="str">
        <f>IF(DropDownListSelections!C17366="","",DropDownListSelections!C17366)</f>
        <v/>
      </c>
      <c r="B17366" s="2" t="str">
        <f>IF(A17366="","",SUMIF('Tracking Sheet'!C:C,A17366,'Tracking Sheet'!E:E))</f>
        <v/>
      </c>
      <c r="D17366" s="2" t="str">
        <f>IF(DropDownListSelections!B17366="","",DropDownListSelections!B17366)</f>
        <v/>
      </c>
      <c r="E17366" s="2" t="str">
        <f>IF(D17366="","",SUMIF('Tracking Sheet'!B:B,D17366,'Tracking Sheet'!E:E))</f>
        <v/>
      </c>
      <c r="G17366" s="2" t="str">
        <f>IF(DropDownListSelections!D17366="","",DropDownListSelections!D17366)</f>
        <v/>
      </c>
      <c r="H17366" s="2" t="str">
        <f>IF(G17366="","",SUMIF('Tracking Sheet'!F:F,G17366,'Tracking Sheet'!E:E))</f>
        <v/>
      </c>
    </row>
    <row r="17367" spans="1:8" x14ac:dyDescent="0.25">
      <c r="A17367" s="2" t="str">
        <f>IF(DropDownListSelections!C17367="","",DropDownListSelections!C17367)</f>
        <v/>
      </c>
      <c r="B17367" s="2" t="str">
        <f>IF(A17367="","",SUMIF('Tracking Sheet'!C:C,A17367,'Tracking Sheet'!E:E))</f>
        <v/>
      </c>
      <c r="D17367" s="2" t="str">
        <f>IF(DropDownListSelections!B17367="","",DropDownListSelections!B17367)</f>
        <v/>
      </c>
      <c r="E17367" s="2" t="str">
        <f>IF(D17367="","",SUMIF('Tracking Sheet'!B:B,D17367,'Tracking Sheet'!E:E))</f>
        <v/>
      </c>
      <c r="G17367" s="2" t="str">
        <f>IF(DropDownListSelections!D17367="","",DropDownListSelections!D17367)</f>
        <v/>
      </c>
      <c r="H17367" s="2" t="str">
        <f>IF(G17367="","",SUMIF('Tracking Sheet'!F:F,G17367,'Tracking Sheet'!E:E))</f>
        <v/>
      </c>
    </row>
    <row r="17368" spans="1:8" x14ac:dyDescent="0.25">
      <c r="A17368" s="2" t="str">
        <f>IF(DropDownListSelections!C17368="","",DropDownListSelections!C17368)</f>
        <v/>
      </c>
      <c r="B17368" s="2" t="str">
        <f>IF(A17368="","",SUMIF('Tracking Sheet'!C:C,A17368,'Tracking Sheet'!E:E))</f>
        <v/>
      </c>
      <c r="D17368" s="2" t="str">
        <f>IF(DropDownListSelections!B17368="","",DropDownListSelections!B17368)</f>
        <v/>
      </c>
      <c r="E17368" s="2" t="str">
        <f>IF(D17368="","",SUMIF('Tracking Sheet'!B:B,D17368,'Tracking Sheet'!E:E))</f>
        <v/>
      </c>
      <c r="G17368" s="2" t="str">
        <f>IF(DropDownListSelections!D17368="","",DropDownListSelections!D17368)</f>
        <v/>
      </c>
      <c r="H17368" s="2" t="str">
        <f>IF(G17368="","",SUMIF('Tracking Sheet'!F:F,G17368,'Tracking Sheet'!E:E))</f>
        <v/>
      </c>
    </row>
    <row r="17369" spans="1:8" x14ac:dyDescent="0.25">
      <c r="A17369" s="2" t="str">
        <f>IF(DropDownListSelections!C17369="","",DropDownListSelections!C17369)</f>
        <v/>
      </c>
      <c r="B17369" s="2" t="str">
        <f>IF(A17369="","",SUMIF('Tracking Sheet'!C:C,A17369,'Tracking Sheet'!E:E))</f>
        <v/>
      </c>
      <c r="D17369" s="2" t="str">
        <f>IF(DropDownListSelections!B17369="","",DropDownListSelections!B17369)</f>
        <v/>
      </c>
      <c r="E17369" s="2" t="str">
        <f>IF(D17369="","",SUMIF('Tracking Sheet'!B:B,D17369,'Tracking Sheet'!E:E))</f>
        <v/>
      </c>
      <c r="G17369" s="2" t="str">
        <f>IF(DropDownListSelections!D17369="","",DropDownListSelections!D17369)</f>
        <v/>
      </c>
      <c r="H17369" s="2" t="str">
        <f>IF(G17369="","",SUMIF('Tracking Sheet'!F:F,G17369,'Tracking Sheet'!E:E))</f>
        <v/>
      </c>
    </row>
    <row r="17370" spans="1:8" x14ac:dyDescent="0.25">
      <c r="A17370" s="2" t="str">
        <f>IF(DropDownListSelections!C17370="","",DropDownListSelections!C17370)</f>
        <v/>
      </c>
      <c r="B17370" s="2" t="str">
        <f>IF(A17370="","",SUMIF('Tracking Sheet'!C:C,A17370,'Tracking Sheet'!E:E))</f>
        <v/>
      </c>
      <c r="D17370" s="2" t="str">
        <f>IF(DropDownListSelections!B17370="","",DropDownListSelections!B17370)</f>
        <v/>
      </c>
      <c r="E17370" s="2" t="str">
        <f>IF(D17370="","",SUMIF('Tracking Sheet'!B:B,D17370,'Tracking Sheet'!E:E))</f>
        <v/>
      </c>
      <c r="G17370" s="2" t="str">
        <f>IF(DropDownListSelections!D17370="","",DropDownListSelections!D17370)</f>
        <v/>
      </c>
      <c r="H17370" s="2" t="str">
        <f>IF(G17370="","",SUMIF('Tracking Sheet'!F:F,G17370,'Tracking Sheet'!E:E))</f>
        <v/>
      </c>
    </row>
    <row r="17371" spans="1:8" x14ac:dyDescent="0.25">
      <c r="A17371" s="2" t="str">
        <f>IF(DropDownListSelections!C17371="","",DropDownListSelections!C17371)</f>
        <v/>
      </c>
      <c r="B17371" s="2" t="str">
        <f>IF(A17371="","",SUMIF('Tracking Sheet'!C:C,A17371,'Tracking Sheet'!E:E))</f>
        <v/>
      </c>
      <c r="D17371" s="2" t="str">
        <f>IF(DropDownListSelections!B17371="","",DropDownListSelections!B17371)</f>
        <v/>
      </c>
      <c r="E17371" s="2" t="str">
        <f>IF(D17371="","",SUMIF('Tracking Sheet'!B:B,D17371,'Tracking Sheet'!E:E))</f>
        <v/>
      </c>
      <c r="G17371" s="2" t="str">
        <f>IF(DropDownListSelections!D17371="","",DropDownListSelections!D17371)</f>
        <v/>
      </c>
      <c r="H17371" s="2" t="str">
        <f>IF(G17371="","",SUMIF('Tracking Sheet'!F:F,G17371,'Tracking Sheet'!E:E))</f>
        <v/>
      </c>
    </row>
    <row r="17372" spans="1:8" x14ac:dyDescent="0.25">
      <c r="A17372" s="2" t="str">
        <f>IF(DropDownListSelections!C17372="","",DropDownListSelections!C17372)</f>
        <v/>
      </c>
      <c r="B17372" s="2" t="str">
        <f>IF(A17372="","",SUMIF('Tracking Sheet'!C:C,A17372,'Tracking Sheet'!E:E))</f>
        <v/>
      </c>
      <c r="D17372" s="2" t="str">
        <f>IF(DropDownListSelections!B17372="","",DropDownListSelections!B17372)</f>
        <v/>
      </c>
      <c r="E17372" s="2" t="str">
        <f>IF(D17372="","",SUMIF('Tracking Sheet'!B:B,D17372,'Tracking Sheet'!E:E))</f>
        <v/>
      </c>
      <c r="G17372" s="2" t="str">
        <f>IF(DropDownListSelections!D17372="","",DropDownListSelections!D17372)</f>
        <v/>
      </c>
      <c r="H17372" s="2" t="str">
        <f>IF(G17372="","",SUMIF('Tracking Sheet'!F:F,G17372,'Tracking Sheet'!E:E))</f>
        <v/>
      </c>
    </row>
    <row r="17373" spans="1:8" x14ac:dyDescent="0.25">
      <c r="A17373" s="2" t="str">
        <f>IF(DropDownListSelections!C17373="","",DropDownListSelections!C17373)</f>
        <v/>
      </c>
      <c r="B17373" s="2" t="str">
        <f>IF(A17373="","",SUMIF('Tracking Sheet'!C:C,A17373,'Tracking Sheet'!E:E))</f>
        <v/>
      </c>
      <c r="D17373" s="2" t="str">
        <f>IF(DropDownListSelections!B17373="","",DropDownListSelections!B17373)</f>
        <v/>
      </c>
      <c r="E17373" s="2" t="str">
        <f>IF(D17373="","",SUMIF('Tracking Sheet'!B:B,D17373,'Tracking Sheet'!E:E))</f>
        <v/>
      </c>
      <c r="G17373" s="2" t="str">
        <f>IF(DropDownListSelections!D17373="","",DropDownListSelections!D17373)</f>
        <v/>
      </c>
      <c r="H17373" s="2" t="str">
        <f>IF(G17373="","",SUMIF('Tracking Sheet'!F:F,G17373,'Tracking Sheet'!E:E))</f>
        <v/>
      </c>
    </row>
    <row r="17374" spans="1:8" x14ac:dyDescent="0.25">
      <c r="A17374" s="2" t="str">
        <f>IF(DropDownListSelections!C17374="","",DropDownListSelections!C17374)</f>
        <v/>
      </c>
      <c r="B17374" s="2" t="str">
        <f>IF(A17374="","",SUMIF('Tracking Sheet'!C:C,A17374,'Tracking Sheet'!E:E))</f>
        <v/>
      </c>
      <c r="D17374" s="2" t="str">
        <f>IF(DropDownListSelections!B17374="","",DropDownListSelections!B17374)</f>
        <v/>
      </c>
      <c r="E17374" s="2" t="str">
        <f>IF(D17374="","",SUMIF('Tracking Sheet'!B:B,D17374,'Tracking Sheet'!E:E))</f>
        <v/>
      </c>
      <c r="G17374" s="2" t="str">
        <f>IF(DropDownListSelections!D17374="","",DropDownListSelections!D17374)</f>
        <v/>
      </c>
      <c r="H17374" s="2" t="str">
        <f>IF(G17374="","",SUMIF('Tracking Sheet'!F:F,G17374,'Tracking Sheet'!E:E))</f>
        <v/>
      </c>
    </row>
    <row r="17375" spans="1:8" x14ac:dyDescent="0.25">
      <c r="A17375" s="2" t="str">
        <f>IF(DropDownListSelections!C17375="","",DropDownListSelections!C17375)</f>
        <v/>
      </c>
      <c r="B17375" s="2" t="str">
        <f>IF(A17375="","",SUMIF('Tracking Sheet'!C:C,A17375,'Tracking Sheet'!E:E))</f>
        <v/>
      </c>
      <c r="D17375" s="2" t="str">
        <f>IF(DropDownListSelections!B17375="","",DropDownListSelections!B17375)</f>
        <v/>
      </c>
      <c r="E17375" s="2" t="str">
        <f>IF(D17375="","",SUMIF('Tracking Sheet'!B:B,D17375,'Tracking Sheet'!E:E))</f>
        <v/>
      </c>
      <c r="G17375" s="2" t="str">
        <f>IF(DropDownListSelections!D17375="","",DropDownListSelections!D17375)</f>
        <v/>
      </c>
      <c r="H17375" s="2" t="str">
        <f>IF(G17375="","",SUMIF('Tracking Sheet'!F:F,G17375,'Tracking Sheet'!E:E))</f>
        <v/>
      </c>
    </row>
    <row r="17376" spans="1:8" x14ac:dyDescent="0.25">
      <c r="A17376" s="2" t="str">
        <f>IF(DropDownListSelections!C17376="","",DropDownListSelections!C17376)</f>
        <v/>
      </c>
      <c r="B17376" s="2" t="str">
        <f>IF(A17376="","",SUMIF('Tracking Sheet'!C:C,A17376,'Tracking Sheet'!E:E))</f>
        <v/>
      </c>
      <c r="D17376" s="2" t="str">
        <f>IF(DropDownListSelections!B17376="","",DropDownListSelections!B17376)</f>
        <v/>
      </c>
      <c r="E17376" s="2" t="str">
        <f>IF(D17376="","",SUMIF('Tracking Sheet'!B:B,D17376,'Tracking Sheet'!E:E))</f>
        <v/>
      </c>
      <c r="G17376" s="2" t="str">
        <f>IF(DropDownListSelections!D17376="","",DropDownListSelections!D17376)</f>
        <v/>
      </c>
      <c r="H17376" s="2" t="str">
        <f>IF(G17376="","",SUMIF('Tracking Sheet'!F:F,G17376,'Tracking Sheet'!E:E))</f>
        <v/>
      </c>
    </row>
    <row r="17377" spans="1:8" x14ac:dyDescent="0.25">
      <c r="A17377" s="2" t="str">
        <f>IF(DropDownListSelections!C17377="","",DropDownListSelections!C17377)</f>
        <v/>
      </c>
      <c r="B17377" s="2" t="str">
        <f>IF(A17377="","",SUMIF('Tracking Sheet'!C:C,A17377,'Tracking Sheet'!E:E))</f>
        <v/>
      </c>
      <c r="D17377" s="2" t="str">
        <f>IF(DropDownListSelections!B17377="","",DropDownListSelections!B17377)</f>
        <v/>
      </c>
      <c r="E17377" s="2" t="str">
        <f>IF(D17377="","",SUMIF('Tracking Sheet'!B:B,D17377,'Tracking Sheet'!E:E))</f>
        <v/>
      </c>
      <c r="G17377" s="2" t="str">
        <f>IF(DropDownListSelections!D17377="","",DropDownListSelections!D17377)</f>
        <v/>
      </c>
      <c r="H17377" s="2" t="str">
        <f>IF(G17377="","",SUMIF('Tracking Sheet'!F:F,G17377,'Tracking Sheet'!E:E))</f>
        <v/>
      </c>
    </row>
    <row r="17378" spans="1:8" x14ac:dyDescent="0.25">
      <c r="A17378" s="2" t="str">
        <f>IF(DropDownListSelections!C17378="","",DropDownListSelections!C17378)</f>
        <v/>
      </c>
      <c r="B17378" s="2" t="str">
        <f>IF(A17378="","",SUMIF('Tracking Sheet'!C:C,A17378,'Tracking Sheet'!E:E))</f>
        <v/>
      </c>
      <c r="D17378" s="2" t="str">
        <f>IF(DropDownListSelections!B17378="","",DropDownListSelections!B17378)</f>
        <v/>
      </c>
      <c r="E17378" s="2" t="str">
        <f>IF(D17378="","",SUMIF('Tracking Sheet'!B:B,D17378,'Tracking Sheet'!E:E))</f>
        <v/>
      </c>
      <c r="G17378" s="2" t="str">
        <f>IF(DropDownListSelections!D17378="","",DropDownListSelections!D17378)</f>
        <v/>
      </c>
      <c r="H17378" s="2" t="str">
        <f>IF(G17378="","",SUMIF('Tracking Sheet'!F:F,G17378,'Tracking Sheet'!E:E))</f>
        <v/>
      </c>
    </row>
    <row r="17379" spans="1:8" x14ac:dyDescent="0.25">
      <c r="A17379" s="2" t="str">
        <f>IF(DropDownListSelections!C17379="","",DropDownListSelections!C17379)</f>
        <v/>
      </c>
      <c r="B17379" s="2" t="str">
        <f>IF(A17379="","",SUMIF('Tracking Sheet'!C:C,A17379,'Tracking Sheet'!E:E))</f>
        <v/>
      </c>
      <c r="D17379" s="2" t="str">
        <f>IF(DropDownListSelections!B17379="","",DropDownListSelections!B17379)</f>
        <v/>
      </c>
      <c r="E17379" s="2" t="str">
        <f>IF(D17379="","",SUMIF('Tracking Sheet'!B:B,D17379,'Tracking Sheet'!E:E))</f>
        <v/>
      </c>
      <c r="G17379" s="2" t="str">
        <f>IF(DropDownListSelections!D17379="","",DropDownListSelections!D17379)</f>
        <v/>
      </c>
      <c r="H17379" s="2" t="str">
        <f>IF(G17379="","",SUMIF('Tracking Sheet'!F:F,G17379,'Tracking Sheet'!E:E))</f>
        <v/>
      </c>
    </row>
    <row r="17380" spans="1:8" x14ac:dyDescent="0.25">
      <c r="A17380" s="2" t="str">
        <f>IF(DropDownListSelections!C17380="","",DropDownListSelections!C17380)</f>
        <v/>
      </c>
      <c r="B17380" s="2" t="str">
        <f>IF(A17380="","",SUMIF('Tracking Sheet'!C:C,A17380,'Tracking Sheet'!E:E))</f>
        <v/>
      </c>
      <c r="D17380" s="2" t="str">
        <f>IF(DropDownListSelections!B17380="","",DropDownListSelections!B17380)</f>
        <v/>
      </c>
      <c r="E17380" s="2" t="str">
        <f>IF(D17380="","",SUMIF('Tracking Sheet'!B:B,D17380,'Tracking Sheet'!E:E))</f>
        <v/>
      </c>
      <c r="G17380" s="2" t="str">
        <f>IF(DropDownListSelections!D17380="","",DropDownListSelections!D17380)</f>
        <v/>
      </c>
      <c r="H17380" s="2" t="str">
        <f>IF(G17380="","",SUMIF('Tracking Sheet'!F:F,G17380,'Tracking Sheet'!E:E))</f>
        <v/>
      </c>
    </row>
    <row r="17381" spans="1:8" x14ac:dyDescent="0.25">
      <c r="A17381" s="2" t="str">
        <f>IF(DropDownListSelections!C17381="","",DropDownListSelections!C17381)</f>
        <v/>
      </c>
      <c r="B17381" s="2" t="str">
        <f>IF(A17381="","",SUMIF('Tracking Sheet'!C:C,A17381,'Tracking Sheet'!E:E))</f>
        <v/>
      </c>
      <c r="D17381" s="2" t="str">
        <f>IF(DropDownListSelections!B17381="","",DropDownListSelections!B17381)</f>
        <v/>
      </c>
      <c r="E17381" s="2" t="str">
        <f>IF(D17381="","",SUMIF('Tracking Sheet'!B:B,D17381,'Tracking Sheet'!E:E))</f>
        <v/>
      </c>
      <c r="G17381" s="2" t="str">
        <f>IF(DropDownListSelections!D17381="","",DropDownListSelections!D17381)</f>
        <v/>
      </c>
      <c r="H17381" s="2" t="str">
        <f>IF(G17381="","",SUMIF('Tracking Sheet'!F:F,G17381,'Tracking Sheet'!E:E))</f>
        <v/>
      </c>
    </row>
    <row r="17382" spans="1:8" x14ac:dyDescent="0.25">
      <c r="A17382" s="2" t="str">
        <f>IF(DropDownListSelections!C17382="","",DropDownListSelections!C17382)</f>
        <v/>
      </c>
      <c r="B17382" s="2" t="str">
        <f>IF(A17382="","",SUMIF('Tracking Sheet'!C:C,A17382,'Tracking Sheet'!E:E))</f>
        <v/>
      </c>
      <c r="D17382" s="2" t="str">
        <f>IF(DropDownListSelections!B17382="","",DropDownListSelections!B17382)</f>
        <v/>
      </c>
      <c r="E17382" s="2" t="str">
        <f>IF(D17382="","",SUMIF('Tracking Sheet'!B:B,D17382,'Tracking Sheet'!E:E))</f>
        <v/>
      </c>
      <c r="G17382" s="2" t="str">
        <f>IF(DropDownListSelections!D17382="","",DropDownListSelections!D17382)</f>
        <v/>
      </c>
      <c r="H17382" s="2" t="str">
        <f>IF(G17382="","",SUMIF('Tracking Sheet'!F:F,G17382,'Tracking Sheet'!E:E))</f>
        <v/>
      </c>
    </row>
    <row r="17383" spans="1:8" x14ac:dyDescent="0.25">
      <c r="A17383" s="2" t="str">
        <f>IF(DropDownListSelections!C17383="","",DropDownListSelections!C17383)</f>
        <v/>
      </c>
      <c r="B17383" s="2" t="str">
        <f>IF(A17383="","",SUMIF('Tracking Sheet'!C:C,A17383,'Tracking Sheet'!E:E))</f>
        <v/>
      </c>
      <c r="D17383" s="2" t="str">
        <f>IF(DropDownListSelections!B17383="","",DropDownListSelections!B17383)</f>
        <v/>
      </c>
      <c r="E17383" s="2" t="str">
        <f>IF(D17383="","",SUMIF('Tracking Sheet'!B:B,D17383,'Tracking Sheet'!E:E))</f>
        <v/>
      </c>
      <c r="G17383" s="2" t="str">
        <f>IF(DropDownListSelections!D17383="","",DropDownListSelections!D17383)</f>
        <v/>
      </c>
      <c r="H17383" s="2" t="str">
        <f>IF(G17383="","",SUMIF('Tracking Sheet'!F:F,G17383,'Tracking Sheet'!E:E))</f>
        <v/>
      </c>
    </row>
    <row r="17384" spans="1:8" x14ac:dyDescent="0.25">
      <c r="A17384" s="2" t="str">
        <f>IF(DropDownListSelections!C17384="","",DropDownListSelections!C17384)</f>
        <v/>
      </c>
      <c r="B17384" s="2" t="str">
        <f>IF(A17384="","",SUMIF('Tracking Sheet'!C:C,A17384,'Tracking Sheet'!E:E))</f>
        <v/>
      </c>
      <c r="D17384" s="2" t="str">
        <f>IF(DropDownListSelections!B17384="","",DropDownListSelections!B17384)</f>
        <v/>
      </c>
      <c r="E17384" s="2" t="str">
        <f>IF(D17384="","",SUMIF('Tracking Sheet'!B:B,D17384,'Tracking Sheet'!E:E))</f>
        <v/>
      </c>
      <c r="G17384" s="2" t="str">
        <f>IF(DropDownListSelections!D17384="","",DropDownListSelections!D17384)</f>
        <v/>
      </c>
      <c r="H17384" s="2" t="str">
        <f>IF(G17384="","",SUMIF('Tracking Sheet'!F:F,G17384,'Tracking Sheet'!E:E))</f>
        <v/>
      </c>
    </row>
    <row r="17385" spans="1:8" x14ac:dyDescent="0.25">
      <c r="A17385" s="2" t="str">
        <f>IF(DropDownListSelections!C17385="","",DropDownListSelections!C17385)</f>
        <v/>
      </c>
      <c r="B17385" s="2" t="str">
        <f>IF(A17385="","",SUMIF('Tracking Sheet'!C:C,A17385,'Tracking Sheet'!E:E))</f>
        <v/>
      </c>
      <c r="D17385" s="2" t="str">
        <f>IF(DropDownListSelections!B17385="","",DropDownListSelections!B17385)</f>
        <v/>
      </c>
      <c r="E17385" s="2" t="str">
        <f>IF(D17385="","",SUMIF('Tracking Sheet'!B:B,D17385,'Tracking Sheet'!E:E))</f>
        <v/>
      </c>
      <c r="G17385" s="2" t="str">
        <f>IF(DropDownListSelections!D17385="","",DropDownListSelections!D17385)</f>
        <v/>
      </c>
      <c r="H17385" s="2" t="str">
        <f>IF(G17385="","",SUMIF('Tracking Sheet'!F:F,G17385,'Tracking Sheet'!E:E))</f>
        <v/>
      </c>
    </row>
    <row r="17386" spans="1:8" x14ac:dyDescent="0.25">
      <c r="A17386" s="2" t="str">
        <f>IF(DropDownListSelections!C17386="","",DropDownListSelections!C17386)</f>
        <v/>
      </c>
      <c r="B17386" s="2" t="str">
        <f>IF(A17386="","",SUMIF('Tracking Sheet'!C:C,A17386,'Tracking Sheet'!E:E))</f>
        <v/>
      </c>
      <c r="D17386" s="2" t="str">
        <f>IF(DropDownListSelections!B17386="","",DropDownListSelections!B17386)</f>
        <v/>
      </c>
      <c r="E17386" s="2" t="str">
        <f>IF(D17386="","",SUMIF('Tracking Sheet'!B:B,D17386,'Tracking Sheet'!E:E))</f>
        <v/>
      </c>
      <c r="G17386" s="2" t="str">
        <f>IF(DropDownListSelections!D17386="","",DropDownListSelections!D17386)</f>
        <v/>
      </c>
      <c r="H17386" s="2" t="str">
        <f>IF(G17386="","",SUMIF('Tracking Sheet'!F:F,G17386,'Tracking Sheet'!E:E))</f>
        <v/>
      </c>
    </row>
    <row r="17387" spans="1:8" x14ac:dyDescent="0.25">
      <c r="A17387" s="2" t="str">
        <f>IF(DropDownListSelections!C17387="","",DropDownListSelections!C17387)</f>
        <v/>
      </c>
      <c r="B17387" s="2" t="str">
        <f>IF(A17387="","",SUMIF('Tracking Sheet'!C:C,A17387,'Tracking Sheet'!E:E))</f>
        <v/>
      </c>
      <c r="D17387" s="2" t="str">
        <f>IF(DropDownListSelections!B17387="","",DropDownListSelections!B17387)</f>
        <v/>
      </c>
      <c r="E17387" s="2" t="str">
        <f>IF(D17387="","",SUMIF('Tracking Sheet'!B:B,D17387,'Tracking Sheet'!E:E))</f>
        <v/>
      </c>
      <c r="G17387" s="2" t="str">
        <f>IF(DropDownListSelections!D17387="","",DropDownListSelections!D17387)</f>
        <v/>
      </c>
      <c r="H17387" s="2" t="str">
        <f>IF(G17387="","",SUMIF('Tracking Sheet'!F:F,G17387,'Tracking Sheet'!E:E))</f>
        <v/>
      </c>
    </row>
    <row r="17388" spans="1:8" x14ac:dyDescent="0.25">
      <c r="A17388" s="2" t="str">
        <f>IF(DropDownListSelections!C17388="","",DropDownListSelections!C17388)</f>
        <v/>
      </c>
      <c r="B17388" s="2" t="str">
        <f>IF(A17388="","",SUMIF('Tracking Sheet'!C:C,A17388,'Tracking Sheet'!E:E))</f>
        <v/>
      </c>
      <c r="D17388" s="2" t="str">
        <f>IF(DropDownListSelections!B17388="","",DropDownListSelections!B17388)</f>
        <v/>
      </c>
      <c r="E17388" s="2" t="str">
        <f>IF(D17388="","",SUMIF('Tracking Sheet'!B:B,D17388,'Tracking Sheet'!E:E))</f>
        <v/>
      </c>
      <c r="G17388" s="2" t="str">
        <f>IF(DropDownListSelections!D17388="","",DropDownListSelections!D17388)</f>
        <v/>
      </c>
      <c r="H17388" s="2" t="str">
        <f>IF(G17388="","",SUMIF('Tracking Sheet'!F:F,G17388,'Tracking Sheet'!E:E))</f>
        <v/>
      </c>
    </row>
    <row r="17389" spans="1:8" x14ac:dyDescent="0.25">
      <c r="A17389" s="2" t="str">
        <f>IF(DropDownListSelections!C17389="","",DropDownListSelections!C17389)</f>
        <v/>
      </c>
      <c r="B17389" s="2" t="str">
        <f>IF(A17389="","",SUMIF('Tracking Sheet'!C:C,A17389,'Tracking Sheet'!E:E))</f>
        <v/>
      </c>
      <c r="D17389" s="2" t="str">
        <f>IF(DropDownListSelections!B17389="","",DropDownListSelections!B17389)</f>
        <v/>
      </c>
      <c r="E17389" s="2" t="str">
        <f>IF(D17389="","",SUMIF('Tracking Sheet'!B:B,D17389,'Tracking Sheet'!E:E))</f>
        <v/>
      </c>
      <c r="G17389" s="2" t="str">
        <f>IF(DropDownListSelections!D17389="","",DropDownListSelections!D17389)</f>
        <v/>
      </c>
      <c r="H17389" s="2" t="str">
        <f>IF(G17389="","",SUMIF('Tracking Sheet'!F:F,G17389,'Tracking Sheet'!E:E))</f>
        <v/>
      </c>
    </row>
    <row r="17390" spans="1:8" x14ac:dyDescent="0.25">
      <c r="A17390" s="2" t="str">
        <f>IF(DropDownListSelections!C17390="","",DropDownListSelections!C17390)</f>
        <v/>
      </c>
      <c r="B17390" s="2" t="str">
        <f>IF(A17390="","",SUMIF('Tracking Sheet'!C:C,A17390,'Tracking Sheet'!E:E))</f>
        <v/>
      </c>
      <c r="D17390" s="2" t="str">
        <f>IF(DropDownListSelections!B17390="","",DropDownListSelections!B17390)</f>
        <v/>
      </c>
      <c r="E17390" s="2" t="str">
        <f>IF(D17390="","",SUMIF('Tracking Sheet'!B:B,D17390,'Tracking Sheet'!E:E))</f>
        <v/>
      </c>
      <c r="G17390" s="2" t="str">
        <f>IF(DropDownListSelections!D17390="","",DropDownListSelections!D17390)</f>
        <v/>
      </c>
      <c r="H17390" s="2" t="str">
        <f>IF(G17390="","",SUMIF('Tracking Sheet'!F:F,G17390,'Tracking Sheet'!E:E))</f>
        <v/>
      </c>
    </row>
    <row r="17391" spans="1:8" x14ac:dyDescent="0.25">
      <c r="A17391" s="2" t="str">
        <f>IF(DropDownListSelections!C17391="","",DropDownListSelections!C17391)</f>
        <v/>
      </c>
      <c r="B17391" s="2" t="str">
        <f>IF(A17391="","",SUMIF('Tracking Sheet'!C:C,A17391,'Tracking Sheet'!E:E))</f>
        <v/>
      </c>
      <c r="D17391" s="2" t="str">
        <f>IF(DropDownListSelections!B17391="","",DropDownListSelections!B17391)</f>
        <v/>
      </c>
      <c r="E17391" s="2" t="str">
        <f>IF(D17391="","",SUMIF('Tracking Sheet'!B:B,D17391,'Tracking Sheet'!E:E))</f>
        <v/>
      </c>
      <c r="G17391" s="2" t="str">
        <f>IF(DropDownListSelections!D17391="","",DropDownListSelections!D17391)</f>
        <v/>
      </c>
      <c r="H17391" s="2" t="str">
        <f>IF(G17391="","",SUMIF('Tracking Sheet'!F:F,G17391,'Tracking Sheet'!E:E))</f>
        <v/>
      </c>
    </row>
    <row r="17392" spans="1:8" x14ac:dyDescent="0.25">
      <c r="A17392" s="2" t="str">
        <f>IF(DropDownListSelections!C17392="","",DropDownListSelections!C17392)</f>
        <v/>
      </c>
      <c r="B17392" s="2" t="str">
        <f>IF(A17392="","",SUMIF('Tracking Sheet'!C:C,A17392,'Tracking Sheet'!E:E))</f>
        <v/>
      </c>
      <c r="D17392" s="2" t="str">
        <f>IF(DropDownListSelections!B17392="","",DropDownListSelections!B17392)</f>
        <v/>
      </c>
      <c r="E17392" s="2" t="str">
        <f>IF(D17392="","",SUMIF('Tracking Sheet'!B:B,D17392,'Tracking Sheet'!E:E))</f>
        <v/>
      </c>
      <c r="G17392" s="2" t="str">
        <f>IF(DropDownListSelections!D17392="","",DropDownListSelections!D17392)</f>
        <v/>
      </c>
      <c r="H17392" s="2" t="str">
        <f>IF(G17392="","",SUMIF('Tracking Sheet'!F:F,G17392,'Tracking Sheet'!E:E))</f>
        <v/>
      </c>
    </row>
    <row r="17393" spans="1:8" x14ac:dyDescent="0.25">
      <c r="A17393" s="2" t="str">
        <f>IF(DropDownListSelections!C17393="","",DropDownListSelections!C17393)</f>
        <v/>
      </c>
      <c r="B17393" s="2" t="str">
        <f>IF(A17393="","",SUMIF('Tracking Sheet'!C:C,A17393,'Tracking Sheet'!E:E))</f>
        <v/>
      </c>
      <c r="D17393" s="2" t="str">
        <f>IF(DropDownListSelections!B17393="","",DropDownListSelections!B17393)</f>
        <v/>
      </c>
      <c r="E17393" s="2" t="str">
        <f>IF(D17393="","",SUMIF('Tracking Sheet'!B:B,D17393,'Tracking Sheet'!E:E))</f>
        <v/>
      </c>
      <c r="G17393" s="2" t="str">
        <f>IF(DropDownListSelections!D17393="","",DropDownListSelections!D17393)</f>
        <v/>
      </c>
      <c r="H17393" s="2" t="str">
        <f>IF(G17393="","",SUMIF('Tracking Sheet'!F:F,G17393,'Tracking Sheet'!E:E))</f>
        <v/>
      </c>
    </row>
    <row r="17394" spans="1:8" x14ac:dyDescent="0.25">
      <c r="A17394" s="2" t="str">
        <f>IF(DropDownListSelections!C17394="","",DropDownListSelections!C17394)</f>
        <v/>
      </c>
      <c r="B17394" s="2" t="str">
        <f>IF(A17394="","",SUMIF('Tracking Sheet'!C:C,A17394,'Tracking Sheet'!E:E))</f>
        <v/>
      </c>
      <c r="D17394" s="2" t="str">
        <f>IF(DropDownListSelections!B17394="","",DropDownListSelections!B17394)</f>
        <v/>
      </c>
      <c r="E17394" s="2" t="str">
        <f>IF(D17394="","",SUMIF('Tracking Sheet'!B:B,D17394,'Tracking Sheet'!E:E))</f>
        <v/>
      </c>
      <c r="G17394" s="2" t="str">
        <f>IF(DropDownListSelections!D17394="","",DropDownListSelections!D17394)</f>
        <v/>
      </c>
      <c r="H17394" s="2" t="str">
        <f>IF(G17394="","",SUMIF('Tracking Sheet'!F:F,G17394,'Tracking Sheet'!E:E))</f>
        <v/>
      </c>
    </row>
    <row r="17395" spans="1:8" x14ac:dyDescent="0.25">
      <c r="A17395" s="2" t="str">
        <f>IF(DropDownListSelections!C17395="","",DropDownListSelections!C17395)</f>
        <v/>
      </c>
      <c r="B17395" s="2" t="str">
        <f>IF(A17395="","",SUMIF('Tracking Sheet'!C:C,A17395,'Tracking Sheet'!E:E))</f>
        <v/>
      </c>
      <c r="D17395" s="2" t="str">
        <f>IF(DropDownListSelections!B17395="","",DropDownListSelections!B17395)</f>
        <v/>
      </c>
      <c r="E17395" s="2" t="str">
        <f>IF(D17395="","",SUMIF('Tracking Sheet'!B:B,D17395,'Tracking Sheet'!E:E))</f>
        <v/>
      </c>
      <c r="G17395" s="2" t="str">
        <f>IF(DropDownListSelections!D17395="","",DropDownListSelections!D17395)</f>
        <v/>
      </c>
      <c r="H17395" s="2" t="str">
        <f>IF(G17395="","",SUMIF('Tracking Sheet'!F:F,G17395,'Tracking Sheet'!E:E))</f>
        <v/>
      </c>
    </row>
    <row r="17396" spans="1:8" x14ac:dyDescent="0.25">
      <c r="A17396" s="2" t="str">
        <f>IF(DropDownListSelections!C17396="","",DropDownListSelections!C17396)</f>
        <v/>
      </c>
      <c r="B17396" s="2" t="str">
        <f>IF(A17396="","",SUMIF('Tracking Sheet'!C:C,A17396,'Tracking Sheet'!E:E))</f>
        <v/>
      </c>
      <c r="D17396" s="2" t="str">
        <f>IF(DropDownListSelections!B17396="","",DropDownListSelections!B17396)</f>
        <v/>
      </c>
      <c r="E17396" s="2" t="str">
        <f>IF(D17396="","",SUMIF('Tracking Sheet'!B:B,D17396,'Tracking Sheet'!E:E))</f>
        <v/>
      </c>
      <c r="G17396" s="2" t="str">
        <f>IF(DropDownListSelections!D17396="","",DropDownListSelections!D17396)</f>
        <v/>
      </c>
      <c r="H17396" s="2" t="str">
        <f>IF(G17396="","",SUMIF('Tracking Sheet'!F:F,G17396,'Tracking Sheet'!E:E))</f>
        <v/>
      </c>
    </row>
    <row r="17397" spans="1:8" x14ac:dyDescent="0.25">
      <c r="A17397" s="2" t="str">
        <f>IF(DropDownListSelections!C17397="","",DropDownListSelections!C17397)</f>
        <v/>
      </c>
      <c r="B17397" s="2" t="str">
        <f>IF(A17397="","",SUMIF('Tracking Sheet'!C:C,A17397,'Tracking Sheet'!E:E))</f>
        <v/>
      </c>
      <c r="D17397" s="2" t="str">
        <f>IF(DropDownListSelections!B17397="","",DropDownListSelections!B17397)</f>
        <v/>
      </c>
      <c r="E17397" s="2" t="str">
        <f>IF(D17397="","",SUMIF('Tracking Sheet'!B:B,D17397,'Tracking Sheet'!E:E))</f>
        <v/>
      </c>
      <c r="G17397" s="2" t="str">
        <f>IF(DropDownListSelections!D17397="","",DropDownListSelections!D17397)</f>
        <v/>
      </c>
      <c r="H17397" s="2" t="str">
        <f>IF(G17397="","",SUMIF('Tracking Sheet'!F:F,G17397,'Tracking Sheet'!E:E))</f>
        <v/>
      </c>
    </row>
    <row r="17398" spans="1:8" x14ac:dyDescent="0.25">
      <c r="A17398" s="2" t="str">
        <f>IF(DropDownListSelections!C17398="","",DropDownListSelections!C17398)</f>
        <v/>
      </c>
      <c r="B17398" s="2" t="str">
        <f>IF(A17398="","",SUMIF('Tracking Sheet'!C:C,A17398,'Tracking Sheet'!E:E))</f>
        <v/>
      </c>
      <c r="D17398" s="2" t="str">
        <f>IF(DropDownListSelections!B17398="","",DropDownListSelections!B17398)</f>
        <v/>
      </c>
      <c r="E17398" s="2" t="str">
        <f>IF(D17398="","",SUMIF('Tracking Sheet'!B:B,D17398,'Tracking Sheet'!E:E))</f>
        <v/>
      </c>
      <c r="G17398" s="2" t="str">
        <f>IF(DropDownListSelections!D17398="","",DropDownListSelections!D17398)</f>
        <v/>
      </c>
      <c r="H17398" s="2" t="str">
        <f>IF(G17398="","",SUMIF('Tracking Sheet'!F:F,G17398,'Tracking Sheet'!E:E))</f>
        <v/>
      </c>
    </row>
    <row r="17399" spans="1:8" x14ac:dyDescent="0.25">
      <c r="A17399" s="2" t="str">
        <f>IF(DropDownListSelections!C17399="","",DropDownListSelections!C17399)</f>
        <v/>
      </c>
      <c r="B17399" s="2" t="str">
        <f>IF(A17399="","",SUMIF('Tracking Sheet'!C:C,A17399,'Tracking Sheet'!E:E))</f>
        <v/>
      </c>
      <c r="D17399" s="2" t="str">
        <f>IF(DropDownListSelections!B17399="","",DropDownListSelections!B17399)</f>
        <v/>
      </c>
      <c r="E17399" s="2" t="str">
        <f>IF(D17399="","",SUMIF('Tracking Sheet'!B:B,D17399,'Tracking Sheet'!E:E))</f>
        <v/>
      </c>
      <c r="G17399" s="2" t="str">
        <f>IF(DropDownListSelections!D17399="","",DropDownListSelections!D17399)</f>
        <v/>
      </c>
      <c r="H17399" s="2" t="str">
        <f>IF(G17399="","",SUMIF('Tracking Sheet'!F:F,G17399,'Tracking Sheet'!E:E))</f>
        <v/>
      </c>
    </row>
    <row r="17400" spans="1:8" x14ac:dyDescent="0.25">
      <c r="A17400" s="2" t="str">
        <f>IF(DropDownListSelections!C17400="","",DropDownListSelections!C17400)</f>
        <v/>
      </c>
      <c r="B17400" s="2" t="str">
        <f>IF(A17400="","",SUMIF('Tracking Sheet'!C:C,A17400,'Tracking Sheet'!E:E))</f>
        <v/>
      </c>
      <c r="D17400" s="2" t="str">
        <f>IF(DropDownListSelections!B17400="","",DropDownListSelections!B17400)</f>
        <v/>
      </c>
      <c r="E17400" s="2" t="str">
        <f>IF(D17400="","",SUMIF('Tracking Sheet'!B:B,D17400,'Tracking Sheet'!E:E))</f>
        <v/>
      </c>
      <c r="G17400" s="2" t="str">
        <f>IF(DropDownListSelections!D17400="","",DropDownListSelections!D17400)</f>
        <v/>
      </c>
      <c r="H17400" s="2" t="str">
        <f>IF(G17400="","",SUMIF('Tracking Sheet'!F:F,G17400,'Tracking Sheet'!E:E))</f>
        <v/>
      </c>
    </row>
    <row r="17401" spans="1:8" x14ac:dyDescent="0.25">
      <c r="A17401" s="2" t="str">
        <f>IF(DropDownListSelections!C17401="","",DropDownListSelections!C17401)</f>
        <v/>
      </c>
      <c r="B17401" s="2" t="str">
        <f>IF(A17401="","",SUMIF('Tracking Sheet'!C:C,A17401,'Tracking Sheet'!E:E))</f>
        <v/>
      </c>
      <c r="D17401" s="2" t="str">
        <f>IF(DropDownListSelections!B17401="","",DropDownListSelections!B17401)</f>
        <v/>
      </c>
      <c r="E17401" s="2" t="str">
        <f>IF(D17401="","",SUMIF('Tracking Sheet'!B:B,D17401,'Tracking Sheet'!E:E))</f>
        <v/>
      </c>
      <c r="G17401" s="2" t="str">
        <f>IF(DropDownListSelections!D17401="","",DropDownListSelections!D17401)</f>
        <v/>
      </c>
      <c r="H17401" s="2" t="str">
        <f>IF(G17401="","",SUMIF('Tracking Sheet'!F:F,G17401,'Tracking Sheet'!E:E))</f>
        <v/>
      </c>
    </row>
    <row r="17402" spans="1:8" x14ac:dyDescent="0.25">
      <c r="A17402" s="2" t="str">
        <f>IF(DropDownListSelections!C17402="","",DropDownListSelections!C17402)</f>
        <v/>
      </c>
      <c r="B17402" s="2" t="str">
        <f>IF(A17402="","",SUMIF('Tracking Sheet'!C:C,A17402,'Tracking Sheet'!E:E))</f>
        <v/>
      </c>
      <c r="D17402" s="2" t="str">
        <f>IF(DropDownListSelections!B17402="","",DropDownListSelections!B17402)</f>
        <v/>
      </c>
      <c r="E17402" s="2" t="str">
        <f>IF(D17402="","",SUMIF('Tracking Sheet'!B:B,D17402,'Tracking Sheet'!E:E))</f>
        <v/>
      </c>
      <c r="G17402" s="2" t="str">
        <f>IF(DropDownListSelections!D17402="","",DropDownListSelections!D17402)</f>
        <v/>
      </c>
      <c r="H17402" s="2" t="str">
        <f>IF(G17402="","",SUMIF('Tracking Sheet'!F:F,G17402,'Tracking Sheet'!E:E))</f>
        <v/>
      </c>
    </row>
    <row r="17403" spans="1:8" x14ac:dyDescent="0.25">
      <c r="A17403" s="2" t="str">
        <f>IF(DropDownListSelections!C17403="","",DropDownListSelections!C17403)</f>
        <v/>
      </c>
      <c r="B17403" s="2" t="str">
        <f>IF(A17403="","",SUMIF('Tracking Sheet'!C:C,A17403,'Tracking Sheet'!E:E))</f>
        <v/>
      </c>
      <c r="D17403" s="2" t="str">
        <f>IF(DropDownListSelections!B17403="","",DropDownListSelections!B17403)</f>
        <v/>
      </c>
      <c r="E17403" s="2" t="str">
        <f>IF(D17403="","",SUMIF('Tracking Sheet'!B:B,D17403,'Tracking Sheet'!E:E))</f>
        <v/>
      </c>
      <c r="G17403" s="2" t="str">
        <f>IF(DropDownListSelections!D17403="","",DropDownListSelections!D17403)</f>
        <v/>
      </c>
      <c r="H17403" s="2" t="str">
        <f>IF(G17403="","",SUMIF('Tracking Sheet'!F:F,G17403,'Tracking Sheet'!E:E))</f>
        <v/>
      </c>
    </row>
    <row r="17404" spans="1:8" x14ac:dyDescent="0.25">
      <c r="A17404" s="2" t="str">
        <f>IF(DropDownListSelections!C17404="","",DropDownListSelections!C17404)</f>
        <v/>
      </c>
      <c r="B17404" s="2" t="str">
        <f>IF(A17404="","",SUMIF('Tracking Sheet'!C:C,A17404,'Tracking Sheet'!E:E))</f>
        <v/>
      </c>
      <c r="D17404" s="2" t="str">
        <f>IF(DropDownListSelections!B17404="","",DropDownListSelections!B17404)</f>
        <v/>
      </c>
      <c r="E17404" s="2" t="str">
        <f>IF(D17404="","",SUMIF('Tracking Sheet'!B:B,D17404,'Tracking Sheet'!E:E))</f>
        <v/>
      </c>
      <c r="G17404" s="2" t="str">
        <f>IF(DropDownListSelections!D17404="","",DropDownListSelections!D17404)</f>
        <v/>
      </c>
      <c r="H17404" s="2" t="str">
        <f>IF(G17404="","",SUMIF('Tracking Sheet'!F:F,G17404,'Tracking Sheet'!E:E))</f>
        <v/>
      </c>
    </row>
    <row r="17405" spans="1:8" x14ac:dyDescent="0.25">
      <c r="A17405" s="2" t="str">
        <f>IF(DropDownListSelections!C17405="","",DropDownListSelections!C17405)</f>
        <v/>
      </c>
      <c r="B17405" s="2" t="str">
        <f>IF(A17405="","",SUMIF('Tracking Sheet'!C:C,A17405,'Tracking Sheet'!E:E))</f>
        <v/>
      </c>
      <c r="D17405" s="2" t="str">
        <f>IF(DropDownListSelections!B17405="","",DropDownListSelections!B17405)</f>
        <v/>
      </c>
      <c r="E17405" s="2" t="str">
        <f>IF(D17405="","",SUMIF('Tracking Sheet'!B:B,D17405,'Tracking Sheet'!E:E))</f>
        <v/>
      </c>
      <c r="G17405" s="2" t="str">
        <f>IF(DropDownListSelections!D17405="","",DropDownListSelections!D17405)</f>
        <v/>
      </c>
      <c r="H17405" s="2" t="str">
        <f>IF(G17405="","",SUMIF('Tracking Sheet'!F:F,G17405,'Tracking Sheet'!E:E))</f>
        <v/>
      </c>
    </row>
    <row r="17406" spans="1:8" x14ac:dyDescent="0.25">
      <c r="A17406" s="2" t="str">
        <f>IF(DropDownListSelections!C17406="","",DropDownListSelections!C17406)</f>
        <v/>
      </c>
      <c r="B17406" s="2" t="str">
        <f>IF(A17406="","",SUMIF('Tracking Sheet'!C:C,A17406,'Tracking Sheet'!E:E))</f>
        <v/>
      </c>
      <c r="D17406" s="2" t="str">
        <f>IF(DropDownListSelections!B17406="","",DropDownListSelections!B17406)</f>
        <v/>
      </c>
      <c r="E17406" s="2" t="str">
        <f>IF(D17406="","",SUMIF('Tracking Sheet'!B:B,D17406,'Tracking Sheet'!E:E))</f>
        <v/>
      </c>
      <c r="G17406" s="2" t="str">
        <f>IF(DropDownListSelections!D17406="","",DropDownListSelections!D17406)</f>
        <v/>
      </c>
      <c r="H17406" s="2" t="str">
        <f>IF(G17406="","",SUMIF('Tracking Sheet'!F:F,G17406,'Tracking Sheet'!E:E))</f>
        <v/>
      </c>
    </row>
    <row r="17407" spans="1:8" x14ac:dyDescent="0.25">
      <c r="A17407" s="2" t="str">
        <f>IF(DropDownListSelections!C17407="","",DropDownListSelections!C17407)</f>
        <v/>
      </c>
      <c r="B17407" s="2" t="str">
        <f>IF(A17407="","",SUMIF('Tracking Sheet'!C:C,A17407,'Tracking Sheet'!E:E))</f>
        <v/>
      </c>
      <c r="D17407" s="2" t="str">
        <f>IF(DropDownListSelections!B17407="","",DropDownListSelections!B17407)</f>
        <v/>
      </c>
      <c r="E17407" s="2" t="str">
        <f>IF(D17407="","",SUMIF('Tracking Sheet'!B:B,D17407,'Tracking Sheet'!E:E))</f>
        <v/>
      </c>
      <c r="G17407" s="2" t="str">
        <f>IF(DropDownListSelections!D17407="","",DropDownListSelections!D17407)</f>
        <v/>
      </c>
      <c r="H17407" s="2" t="str">
        <f>IF(G17407="","",SUMIF('Tracking Sheet'!F:F,G17407,'Tracking Sheet'!E:E))</f>
        <v/>
      </c>
    </row>
    <row r="17408" spans="1:8" x14ac:dyDescent="0.25">
      <c r="A17408" s="2" t="str">
        <f>IF(DropDownListSelections!C17408="","",DropDownListSelections!C17408)</f>
        <v/>
      </c>
      <c r="B17408" s="2" t="str">
        <f>IF(A17408="","",SUMIF('Tracking Sheet'!C:C,A17408,'Tracking Sheet'!E:E))</f>
        <v/>
      </c>
      <c r="D17408" s="2" t="str">
        <f>IF(DropDownListSelections!B17408="","",DropDownListSelections!B17408)</f>
        <v/>
      </c>
      <c r="E17408" s="2" t="str">
        <f>IF(D17408="","",SUMIF('Tracking Sheet'!B:B,D17408,'Tracking Sheet'!E:E))</f>
        <v/>
      </c>
      <c r="G17408" s="2" t="str">
        <f>IF(DropDownListSelections!D17408="","",DropDownListSelections!D17408)</f>
        <v/>
      </c>
      <c r="H17408" s="2" t="str">
        <f>IF(G17408="","",SUMIF('Tracking Sheet'!F:F,G17408,'Tracking Sheet'!E:E))</f>
        <v/>
      </c>
    </row>
    <row r="17409" spans="1:8" x14ac:dyDescent="0.25">
      <c r="A17409" s="2" t="str">
        <f>IF(DropDownListSelections!C17409="","",DropDownListSelections!C17409)</f>
        <v/>
      </c>
      <c r="B17409" s="2" t="str">
        <f>IF(A17409="","",SUMIF('Tracking Sheet'!C:C,A17409,'Tracking Sheet'!E:E))</f>
        <v/>
      </c>
      <c r="D17409" s="2" t="str">
        <f>IF(DropDownListSelections!B17409="","",DropDownListSelections!B17409)</f>
        <v/>
      </c>
      <c r="E17409" s="2" t="str">
        <f>IF(D17409="","",SUMIF('Tracking Sheet'!B:B,D17409,'Tracking Sheet'!E:E))</f>
        <v/>
      </c>
      <c r="G17409" s="2" t="str">
        <f>IF(DropDownListSelections!D17409="","",DropDownListSelections!D17409)</f>
        <v/>
      </c>
      <c r="H17409" s="2" t="str">
        <f>IF(G17409="","",SUMIF('Tracking Sheet'!F:F,G17409,'Tracking Sheet'!E:E))</f>
        <v/>
      </c>
    </row>
    <row r="17410" spans="1:8" x14ac:dyDescent="0.25">
      <c r="A17410" s="2" t="str">
        <f>IF(DropDownListSelections!C17410="","",DropDownListSelections!C17410)</f>
        <v/>
      </c>
      <c r="B17410" s="2" t="str">
        <f>IF(A17410="","",SUMIF('Tracking Sheet'!C:C,A17410,'Tracking Sheet'!E:E))</f>
        <v/>
      </c>
      <c r="D17410" s="2" t="str">
        <f>IF(DropDownListSelections!B17410="","",DropDownListSelections!B17410)</f>
        <v/>
      </c>
      <c r="E17410" s="2" t="str">
        <f>IF(D17410="","",SUMIF('Tracking Sheet'!B:B,D17410,'Tracking Sheet'!E:E))</f>
        <v/>
      </c>
      <c r="G17410" s="2" t="str">
        <f>IF(DropDownListSelections!D17410="","",DropDownListSelections!D17410)</f>
        <v/>
      </c>
      <c r="H17410" s="2" t="str">
        <f>IF(G17410="","",SUMIF('Tracking Sheet'!F:F,G17410,'Tracking Sheet'!E:E))</f>
        <v/>
      </c>
    </row>
    <row r="17411" spans="1:8" x14ac:dyDescent="0.25">
      <c r="A17411" s="2" t="str">
        <f>IF(DropDownListSelections!C17411="","",DropDownListSelections!C17411)</f>
        <v/>
      </c>
      <c r="B17411" s="2" t="str">
        <f>IF(A17411="","",SUMIF('Tracking Sheet'!C:C,A17411,'Tracking Sheet'!E:E))</f>
        <v/>
      </c>
      <c r="D17411" s="2" t="str">
        <f>IF(DropDownListSelections!B17411="","",DropDownListSelections!B17411)</f>
        <v/>
      </c>
      <c r="E17411" s="2" t="str">
        <f>IF(D17411="","",SUMIF('Tracking Sheet'!B:B,D17411,'Tracking Sheet'!E:E))</f>
        <v/>
      </c>
      <c r="G17411" s="2" t="str">
        <f>IF(DropDownListSelections!D17411="","",DropDownListSelections!D17411)</f>
        <v/>
      </c>
      <c r="H17411" s="2" t="str">
        <f>IF(G17411="","",SUMIF('Tracking Sheet'!F:F,G17411,'Tracking Sheet'!E:E))</f>
        <v/>
      </c>
    </row>
    <row r="17412" spans="1:8" x14ac:dyDescent="0.25">
      <c r="A17412" s="2" t="str">
        <f>IF(DropDownListSelections!C17412="","",DropDownListSelections!C17412)</f>
        <v/>
      </c>
      <c r="B17412" s="2" t="str">
        <f>IF(A17412="","",SUMIF('Tracking Sheet'!C:C,A17412,'Tracking Sheet'!E:E))</f>
        <v/>
      </c>
      <c r="D17412" s="2" t="str">
        <f>IF(DropDownListSelections!B17412="","",DropDownListSelections!B17412)</f>
        <v/>
      </c>
      <c r="E17412" s="2" t="str">
        <f>IF(D17412="","",SUMIF('Tracking Sheet'!B:B,D17412,'Tracking Sheet'!E:E))</f>
        <v/>
      </c>
      <c r="G17412" s="2" t="str">
        <f>IF(DropDownListSelections!D17412="","",DropDownListSelections!D17412)</f>
        <v/>
      </c>
      <c r="H17412" s="2" t="str">
        <f>IF(G17412="","",SUMIF('Tracking Sheet'!F:F,G17412,'Tracking Sheet'!E:E))</f>
        <v/>
      </c>
    </row>
    <row r="17413" spans="1:8" x14ac:dyDescent="0.25">
      <c r="A17413" s="2" t="str">
        <f>IF(DropDownListSelections!C17413="","",DropDownListSelections!C17413)</f>
        <v/>
      </c>
      <c r="B17413" s="2" t="str">
        <f>IF(A17413="","",SUMIF('Tracking Sheet'!C:C,A17413,'Tracking Sheet'!E:E))</f>
        <v/>
      </c>
      <c r="D17413" s="2" t="str">
        <f>IF(DropDownListSelections!B17413="","",DropDownListSelections!B17413)</f>
        <v/>
      </c>
      <c r="E17413" s="2" t="str">
        <f>IF(D17413="","",SUMIF('Tracking Sheet'!B:B,D17413,'Tracking Sheet'!E:E))</f>
        <v/>
      </c>
      <c r="G17413" s="2" t="str">
        <f>IF(DropDownListSelections!D17413="","",DropDownListSelections!D17413)</f>
        <v/>
      </c>
      <c r="H17413" s="2" t="str">
        <f>IF(G17413="","",SUMIF('Tracking Sheet'!F:F,G17413,'Tracking Sheet'!E:E))</f>
        <v/>
      </c>
    </row>
    <row r="17414" spans="1:8" x14ac:dyDescent="0.25">
      <c r="A17414" s="2" t="str">
        <f>IF(DropDownListSelections!C17414="","",DropDownListSelections!C17414)</f>
        <v/>
      </c>
      <c r="B17414" s="2" t="str">
        <f>IF(A17414="","",SUMIF('Tracking Sheet'!C:C,A17414,'Tracking Sheet'!E:E))</f>
        <v/>
      </c>
      <c r="D17414" s="2" t="str">
        <f>IF(DropDownListSelections!B17414="","",DropDownListSelections!B17414)</f>
        <v/>
      </c>
      <c r="E17414" s="2" t="str">
        <f>IF(D17414="","",SUMIF('Tracking Sheet'!B:B,D17414,'Tracking Sheet'!E:E))</f>
        <v/>
      </c>
      <c r="G17414" s="2" t="str">
        <f>IF(DropDownListSelections!D17414="","",DropDownListSelections!D17414)</f>
        <v/>
      </c>
      <c r="H17414" s="2" t="str">
        <f>IF(G17414="","",SUMIF('Tracking Sheet'!F:F,G17414,'Tracking Sheet'!E:E))</f>
        <v/>
      </c>
    </row>
    <row r="17415" spans="1:8" x14ac:dyDescent="0.25">
      <c r="A17415" s="2" t="str">
        <f>IF(DropDownListSelections!C17415="","",DropDownListSelections!C17415)</f>
        <v/>
      </c>
      <c r="B17415" s="2" t="str">
        <f>IF(A17415="","",SUMIF('Tracking Sheet'!C:C,A17415,'Tracking Sheet'!E:E))</f>
        <v/>
      </c>
      <c r="D17415" s="2" t="str">
        <f>IF(DropDownListSelections!B17415="","",DropDownListSelections!B17415)</f>
        <v/>
      </c>
      <c r="E17415" s="2" t="str">
        <f>IF(D17415="","",SUMIF('Tracking Sheet'!B:B,D17415,'Tracking Sheet'!E:E))</f>
        <v/>
      </c>
      <c r="G17415" s="2" t="str">
        <f>IF(DropDownListSelections!D17415="","",DropDownListSelections!D17415)</f>
        <v/>
      </c>
      <c r="H17415" s="2" t="str">
        <f>IF(G17415="","",SUMIF('Tracking Sheet'!F:F,G17415,'Tracking Sheet'!E:E))</f>
        <v/>
      </c>
    </row>
    <row r="17416" spans="1:8" x14ac:dyDescent="0.25">
      <c r="A17416" s="2" t="str">
        <f>IF(DropDownListSelections!C17416="","",DropDownListSelections!C17416)</f>
        <v/>
      </c>
      <c r="B17416" s="2" t="str">
        <f>IF(A17416="","",SUMIF('Tracking Sheet'!C:C,A17416,'Tracking Sheet'!E:E))</f>
        <v/>
      </c>
      <c r="D17416" s="2" t="str">
        <f>IF(DropDownListSelections!B17416="","",DropDownListSelections!B17416)</f>
        <v/>
      </c>
      <c r="E17416" s="2" t="str">
        <f>IF(D17416="","",SUMIF('Tracking Sheet'!B:B,D17416,'Tracking Sheet'!E:E))</f>
        <v/>
      </c>
      <c r="G17416" s="2" t="str">
        <f>IF(DropDownListSelections!D17416="","",DropDownListSelections!D17416)</f>
        <v/>
      </c>
      <c r="H17416" s="2" t="str">
        <f>IF(G17416="","",SUMIF('Tracking Sheet'!F:F,G17416,'Tracking Sheet'!E:E))</f>
        <v/>
      </c>
    </row>
    <row r="17417" spans="1:8" x14ac:dyDescent="0.25">
      <c r="A17417" s="2" t="str">
        <f>IF(DropDownListSelections!C17417="","",DropDownListSelections!C17417)</f>
        <v/>
      </c>
      <c r="B17417" s="2" t="str">
        <f>IF(A17417="","",SUMIF('Tracking Sheet'!C:C,A17417,'Tracking Sheet'!E:E))</f>
        <v/>
      </c>
      <c r="D17417" s="2" t="str">
        <f>IF(DropDownListSelections!B17417="","",DropDownListSelections!B17417)</f>
        <v/>
      </c>
      <c r="E17417" s="2" t="str">
        <f>IF(D17417="","",SUMIF('Tracking Sheet'!B:B,D17417,'Tracking Sheet'!E:E))</f>
        <v/>
      </c>
      <c r="G17417" s="2" t="str">
        <f>IF(DropDownListSelections!D17417="","",DropDownListSelections!D17417)</f>
        <v/>
      </c>
      <c r="H17417" s="2" t="str">
        <f>IF(G17417="","",SUMIF('Tracking Sheet'!F:F,G17417,'Tracking Sheet'!E:E))</f>
        <v/>
      </c>
    </row>
    <row r="17418" spans="1:8" x14ac:dyDescent="0.25">
      <c r="A17418" s="2" t="str">
        <f>IF(DropDownListSelections!C17418="","",DropDownListSelections!C17418)</f>
        <v/>
      </c>
      <c r="B17418" s="2" t="str">
        <f>IF(A17418="","",SUMIF('Tracking Sheet'!C:C,A17418,'Tracking Sheet'!E:E))</f>
        <v/>
      </c>
      <c r="D17418" s="2" t="str">
        <f>IF(DropDownListSelections!B17418="","",DropDownListSelections!B17418)</f>
        <v/>
      </c>
      <c r="E17418" s="2" t="str">
        <f>IF(D17418="","",SUMIF('Tracking Sheet'!B:B,D17418,'Tracking Sheet'!E:E))</f>
        <v/>
      </c>
      <c r="G17418" s="2" t="str">
        <f>IF(DropDownListSelections!D17418="","",DropDownListSelections!D17418)</f>
        <v/>
      </c>
      <c r="H17418" s="2" t="str">
        <f>IF(G17418="","",SUMIF('Tracking Sheet'!F:F,G17418,'Tracking Sheet'!E:E))</f>
        <v/>
      </c>
    </row>
    <row r="17419" spans="1:8" x14ac:dyDescent="0.25">
      <c r="A17419" s="2" t="str">
        <f>IF(DropDownListSelections!C17419="","",DropDownListSelections!C17419)</f>
        <v/>
      </c>
      <c r="B17419" s="2" t="str">
        <f>IF(A17419="","",SUMIF('Tracking Sheet'!C:C,A17419,'Tracking Sheet'!E:E))</f>
        <v/>
      </c>
      <c r="D17419" s="2" t="str">
        <f>IF(DropDownListSelections!B17419="","",DropDownListSelections!B17419)</f>
        <v/>
      </c>
      <c r="E17419" s="2" t="str">
        <f>IF(D17419="","",SUMIF('Tracking Sheet'!B:B,D17419,'Tracking Sheet'!E:E))</f>
        <v/>
      </c>
      <c r="G17419" s="2" t="str">
        <f>IF(DropDownListSelections!D17419="","",DropDownListSelections!D17419)</f>
        <v/>
      </c>
      <c r="H17419" s="2" t="str">
        <f>IF(G17419="","",SUMIF('Tracking Sheet'!F:F,G17419,'Tracking Sheet'!E:E))</f>
        <v/>
      </c>
    </row>
    <row r="17420" spans="1:8" x14ac:dyDescent="0.25">
      <c r="A17420" s="2" t="str">
        <f>IF(DropDownListSelections!C17420="","",DropDownListSelections!C17420)</f>
        <v/>
      </c>
      <c r="B17420" s="2" t="str">
        <f>IF(A17420="","",SUMIF('Tracking Sheet'!C:C,A17420,'Tracking Sheet'!E:E))</f>
        <v/>
      </c>
      <c r="D17420" s="2" t="str">
        <f>IF(DropDownListSelections!B17420="","",DropDownListSelections!B17420)</f>
        <v/>
      </c>
      <c r="E17420" s="2" t="str">
        <f>IF(D17420="","",SUMIF('Tracking Sheet'!B:B,D17420,'Tracking Sheet'!E:E))</f>
        <v/>
      </c>
      <c r="G17420" s="2" t="str">
        <f>IF(DropDownListSelections!D17420="","",DropDownListSelections!D17420)</f>
        <v/>
      </c>
      <c r="H17420" s="2" t="str">
        <f>IF(G17420="","",SUMIF('Tracking Sheet'!F:F,G17420,'Tracking Sheet'!E:E))</f>
        <v/>
      </c>
    </row>
    <row r="17421" spans="1:8" x14ac:dyDescent="0.25">
      <c r="A17421" s="2" t="str">
        <f>IF(DropDownListSelections!C17421="","",DropDownListSelections!C17421)</f>
        <v/>
      </c>
      <c r="B17421" s="2" t="str">
        <f>IF(A17421="","",SUMIF('Tracking Sheet'!C:C,A17421,'Tracking Sheet'!E:E))</f>
        <v/>
      </c>
      <c r="D17421" s="2" t="str">
        <f>IF(DropDownListSelections!B17421="","",DropDownListSelections!B17421)</f>
        <v/>
      </c>
      <c r="E17421" s="2" t="str">
        <f>IF(D17421="","",SUMIF('Tracking Sheet'!B:B,D17421,'Tracking Sheet'!E:E))</f>
        <v/>
      </c>
      <c r="G17421" s="2" t="str">
        <f>IF(DropDownListSelections!D17421="","",DropDownListSelections!D17421)</f>
        <v/>
      </c>
      <c r="H17421" s="2" t="str">
        <f>IF(G17421="","",SUMIF('Tracking Sheet'!F:F,G17421,'Tracking Sheet'!E:E))</f>
        <v/>
      </c>
    </row>
    <row r="17422" spans="1:8" x14ac:dyDescent="0.25">
      <c r="A17422" s="2" t="str">
        <f>IF(DropDownListSelections!C17422="","",DropDownListSelections!C17422)</f>
        <v/>
      </c>
      <c r="B17422" s="2" t="str">
        <f>IF(A17422="","",SUMIF('Tracking Sheet'!C:C,A17422,'Tracking Sheet'!E:E))</f>
        <v/>
      </c>
      <c r="D17422" s="2" t="str">
        <f>IF(DropDownListSelections!B17422="","",DropDownListSelections!B17422)</f>
        <v/>
      </c>
      <c r="E17422" s="2" t="str">
        <f>IF(D17422="","",SUMIF('Tracking Sheet'!B:B,D17422,'Tracking Sheet'!E:E))</f>
        <v/>
      </c>
      <c r="G17422" s="2" t="str">
        <f>IF(DropDownListSelections!D17422="","",DropDownListSelections!D17422)</f>
        <v/>
      </c>
      <c r="H17422" s="2" t="str">
        <f>IF(G17422="","",SUMIF('Tracking Sheet'!F:F,G17422,'Tracking Sheet'!E:E))</f>
        <v/>
      </c>
    </row>
    <row r="17423" spans="1:8" x14ac:dyDescent="0.25">
      <c r="A17423" s="2" t="str">
        <f>IF(DropDownListSelections!C17423="","",DropDownListSelections!C17423)</f>
        <v/>
      </c>
      <c r="B17423" s="2" t="str">
        <f>IF(A17423="","",SUMIF('Tracking Sheet'!C:C,A17423,'Tracking Sheet'!E:E))</f>
        <v/>
      </c>
      <c r="D17423" s="2" t="str">
        <f>IF(DropDownListSelections!B17423="","",DropDownListSelections!B17423)</f>
        <v/>
      </c>
      <c r="E17423" s="2" t="str">
        <f>IF(D17423="","",SUMIF('Tracking Sheet'!B:B,D17423,'Tracking Sheet'!E:E))</f>
        <v/>
      </c>
      <c r="G17423" s="2" t="str">
        <f>IF(DropDownListSelections!D17423="","",DropDownListSelections!D17423)</f>
        <v/>
      </c>
      <c r="H17423" s="2" t="str">
        <f>IF(G17423="","",SUMIF('Tracking Sheet'!F:F,G17423,'Tracking Sheet'!E:E))</f>
        <v/>
      </c>
    </row>
    <row r="17424" spans="1:8" x14ac:dyDescent="0.25">
      <c r="A17424" s="2" t="str">
        <f>IF(DropDownListSelections!C17424="","",DropDownListSelections!C17424)</f>
        <v/>
      </c>
      <c r="B17424" s="2" t="str">
        <f>IF(A17424="","",SUMIF('Tracking Sheet'!C:C,A17424,'Tracking Sheet'!E:E))</f>
        <v/>
      </c>
      <c r="D17424" s="2" t="str">
        <f>IF(DropDownListSelections!B17424="","",DropDownListSelections!B17424)</f>
        <v/>
      </c>
      <c r="E17424" s="2" t="str">
        <f>IF(D17424="","",SUMIF('Tracking Sheet'!B:B,D17424,'Tracking Sheet'!E:E))</f>
        <v/>
      </c>
      <c r="G17424" s="2" t="str">
        <f>IF(DropDownListSelections!D17424="","",DropDownListSelections!D17424)</f>
        <v/>
      </c>
      <c r="H17424" s="2" t="str">
        <f>IF(G17424="","",SUMIF('Tracking Sheet'!F:F,G17424,'Tracking Sheet'!E:E))</f>
        <v/>
      </c>
    </row>
    <row r="17425" spans="1:8" x14ac:dyDescent="0.25">
      <c r="A17425" s="2" t="str">
        <f>IF(DropDownListSelections!C17425="","",DropDownListSelections!C17425)</f>
        <v/>
      </c>
      <c r="B17425" s="2" t="str">
        <f>IF(A17425="","",SUMIF('Tracking Sheet'!C:C,A17425,'Tracking Sheet'!E:E))</f>
        <v/>
      </c>
      <c r="D17425" s="2" t="str">
        <f>IF(DropDownListSelections!B17425="","",DropDownListSelections!B17425)</f>
        <v/>
      </c>
      <c r="E17425" s="2" t="str">
        <f>IF(D17425="","",SUMIF('Tracking Sheet'!B:B,D17425,'Tracking Sheet'!E:E))</f>
        <v/>
      </c>
      <c r="G17425" s="2" t="str">
        <f>IF(DropDownListSelections!D17425="","",DropDownListSelections!D17425)</f>
        <v/>
      </c>
      <c r="H17425" s="2" t="str">
        <f>IF(G17425="","",SUMIF('Tracking Sheet'!F:F,G17425,'Tracking Sheet'!E:E))</f>
        <v/>
      </c>
    </row>
    <row r="17426" spans="1:8" x14ac:dyDescent="0.25">
      <c r="A17426" s="2" t="str">
        <f>IF(DropDownListSelections!C17426="","",DropDownListSelections!C17426)</f>
        <v/>
      </c>
      <c r="B17426" s="2" t="str">
        <f>IF(A17426="","",SUMIF('Tracking Sheet'!C:C,A17426,'Tracking Sheet'!E:E))</f>
        <v/>
      </c>
      <c r="D17426" s="2" t="str">
        <f>IF(DropDownListSelections!B17426="","",DropDownListSelections!B17426)</f>
        <v/>
      </c>
      <c r="E17426" s="2" t="str">
        <f>IF(D17426="","",SUMIF('Tracking Sheet'!B:B,D17426,'Tracking Sheet'!E:E))</f>
        <v/>
      </c>
      <c r="G17426" s="2" t="str">
        <f>IF(DropDownListSelections!D17426="","",DropDownListSelections!D17426)</f>
        <v/>
      </c>
      <c r="H17426" s="2" t="str">
        <f>IF(G17426="","",SUMIF('Tracking Sheet'!F:F,G17426,'Tracking Sheet'!E:E))</f>
        <v/>
      </c>
    </row>
    <row r="17427" spans="1:8" x14ac:dyDescent="0.25">
      <c r="A17427" s="2" t="str">
        <f>IF(DropDownListSelections!C17427="","",DropDownListSelections!C17427)</f>
        <v/>
      </c>
      <c r="B17427" s="2" t="str">
        <f>IF(A17427="","",SUMIF('Tracking Sheet'!C:C,A17427,'Tracking Sheet'!E:E))</f>
        <v/>
      </c>
      <c r="D17427" s="2" t="str">
        <f>IF(DropDownListSelections!B17427="","",DropDownListSelections!B17427)</f>
        <v/>
      </c>
      <c r="E17427" s="2" t="str">
        <f>IF(D17427="","",SUMIF('Tracking Sheet'!B:B,D17427,'Tracking Sheet'!E:E))</f>
        <v/>
      </c>
      <c r="G17427" s="2" t="str">
        <f>IF(DropDownListSelections!D17427="","",DropDownListSelections!D17427)</f>
        <v/>
      </c>
      <c r="H17427" s="2" t="str">
        <f>IF(G17427="","",SUMIF('Tracking Sheet'!F:F,G17427,'Tracking Sheet'!E:E))</f>
        <v/>
      </c>
    </row>
    <row r="17428" spans="1:8" x14ac:dyDescent="0.25">
      <c r="A17428" s="2" t="str">
        <f>IF(DropDownListSelections!C17428="","",DropDownListSelections!C17428)</f>
        <v/>
      </c>
      <c r="B17428" s="2" t="str">
        <f>IF(A17428="","",SUMIF('Tracking Sheet'!C:C,A17428,'Tracking Sheet'!E:E))</f>
        <v/>
      </c>
      <c r="D17428" s="2" t="str">
        <f>IF(DropDownListSelections!B17428="","",DropDownListSelections!B17428)</f>
        <v/>
      </c>
      <c r="E17428" s="2" t="str">
        <f>IF(D17428="","",SUMIF('Tracking Sheet'!B:B,D17428,'Tracking Sheet'!E:E))</f>
        <v/>
      </c>
      <c r="G17428" s="2" t="str">
        <f>IF(DropDownListSelections!D17428="","",DropDownListSelections!D17428)</f>
        <v/>
      </c>
      <c r="H17428" s="2" t="str">
        <f>IF(G17428="","",SUMIF('Tracking Sheet'!F:F,G17428,'Tracking Sheet'!E:E))</f>
        <v/>
      </c>
    </row>
    <row r="17429" spans="1:8" x14ac:dyDescent="0.25">
      <c r="A17429" s="2" t="str">
        <f>IF(DropDownListSelections!C17429="","",DropDownListSelections!C17429)</f>
        <v/>
      </c>
      <c r="B17429" s="2" t="str">
        <f>IF(A17429="","",SUMIF('Tracking Sheet'!C:C,A17429,'Tracking Sheet'!E:E))</f>
        <v/>
      </c>
      <c r="D17429" s="2" t="str">
        <f>IF(DropDownListSelections!B17429="","",DropDownListSelections!B17429)</f>
        <v/>
      </c>
      <c r="E17429" s="2" t="str">
        <f>IF(D17429="","",SUMIF('Tracking Sheet'!B:B,D17429,'Tracking Sheet'!E:E))</f>
        <v/>
      </c>
      <c r="G17429" s="2" t="str">
        <f>IF(DropDownListSelections!D17429="","",DropDownListSelections!D17429)</f>
        <v/>
      </c>
      <c r="H17429" s="2" t="str">
        <f>IF(G17429="","",SUMIF('Tracking Sheet'!F:F,G17429,'Tracking Sheet'!E:E))</f>
        <v/>
      </c>
    </row>
    <row r="17430" spans="1:8" x14ac:dyDescent="0.25">
      <c r="A17430" s="2" t="str">
        <f>IF(DropDownListSelections!C17430="","",DropDownListSelections!C17430)</f>
        <v/>
      </c>
      <c r="B17430" s="2" t="str">
        <f>IF(A17430="","",SUMIF('Tracking Sheet'!C:C,A17430,'Tracking Sheet'!E:E))</f>
        <v/>
      </c>
      <c r="D17430" s="2" t="str">
        <f>IF(DropDownListSelections!B17430="","",DropDownListSelections!B17430)</f>
        <v/>
      </c>
      <c r="E17430" s="2" t="str">
        <f>IF(D17430="","",SUMIF('Tracking Sheet'!B:B,D17430,'Tracking Sheet'!E:E))</f>
        <v/>
      </c>
      <c r="G17430" s="2" t="str">
        <f>IF(DropDownListSelections!D17430="","",DropDownListSelections!D17430)</f>
        <v/>
      </c>
      <c r="H17430" s="2" t="str">
        <f>IF(G17430="","",SUMIF('Tracking Sheet'!F:F,G17430,'Tracking Sheet'!E:E))</f>
        <v/>
      </c>
    </row>
    <row r="17431" spans="1:8" x14ac:dyDescent="0.25">
      <c r="A17431" s="2" t="str">
        <f>IF(DropDownListSelections!C17431="","",DropDownListSelections!C17431)</f>
        <v/>
      </c>
      <c r="B17431" s="2" t="str">
        <f>IF(A17431="","",SUMIF('Tracking Sheet'!C:C,A17431,'Tracking Sheet'!E:E))</f>
        <v/>
      </c>
      <c r="D17431" s="2" t="str">
        <f>IF(DropDownListSelections!B17431="","",DropDownListSelections!B17431)</f>
        <v/>
      </c>
      <c r="E17431" s="2" t="str">
        <f>IF(D17431="","",SUMIF('Tracking Sheet'!B:B,D17431,'Tracking Sheet'!E:E))</f>
        <v/>
      </c>
      <c r="G17431" s="2" t="str">
        <f>IF(DropDownListSelections!D17431="","",DropDownListSelections!D17431)</f>
        <v/>
      </c>
      <c r="H17431" s="2" t="str">
        <f>IF(G17431="","",SUMIF('Tracking Sheet'!F:F,G17431,'Tracking Sheet'!E:E))</f>
        <v/>
      </c>
    </row>
    <row r="17432" spans="1:8" x14ac:dyDescent="0.25">
      <c r="A17432" s="2" t="str">
        <f>IF(DropDownListSelections!C17432="","",DropDownListSelections!C17432)</f>
        <v/>
      </c>
      <c r="B17432" s="2" t="str">
        <f>IF(A17432="","",SUMIF('Tracking Sheet'!C:C,A17432,'Tracking Sheet'!E:E))</f>
        <v/>
      </c>
      <c r="D17432" s="2" t="str">
        <f>IF(DropDownListSelections!B17432="","",DropDownListSelections!B17432)</f>
        <v/>
      </c>
      <c r="E17432" s="2" t="str">
        <f>IF(D17432="","",SUMIF('Tracking Sheet'!B:B,D17432,'Tracking Sheet'!E:E))</f>
        <v/>
      </c>
      <c r="G17432" s="2" t="str">
        <f>IF(DropDownListSelections!D17432="","",DropDownListSelections!D17432)</f>
        <v/>
      </c>
      <c r="H17432" s="2" t="str">
        <f>IF(G17432="","",SUMIF('Tracking Sheet'!F:F,G17432,'Tracking Sheet'!E:E))</f>
        <v/>
      </c>
    </row>
    <row r="17433" spans="1:8" x14ac:dyDescent="0.25">
      <c r="A17433" s="2" t="str">
        <f>IF(DropDownListSelections!C17433="","",DropDownListSelections!C17433)</f>
        <v/>
      </c>
      <c r="B17433" s="2" t="str">
        <f>IF(A17433="","",SUMIF('Tracking Sheet'!C:C,A17433,'Tracking Sheet'!E:E))</f>
        <v/>
      </c>
      <c r="D17433" s="2" t="str">
        <f>IF(DropDownListSelections!B17433="","",DropDownListSelections!B17433)</f>
        <v/>
      </c>
      <c r="E17433" s="2" t="str">
        <f>IF(D17433="","",SUMIF('Tracking Sheet'!B:B,D17433,'Tracking Sheet'!E:E))</f>
        <v/>
      </c>
      <c r="G17433" s="2" t="str">
        <f>IF(DropDownListSelections!D17433="","",DropDownListSelections!D17433)</f>
        <v/>
      </c>
      <c r="H17433" s="2" t="str">
        <f>IF(G17433="","",SUMIF('Tracking Sheet'!F:F,G17433,'Tracking Sheet'!E:E))</f>
        <v/>
      </c>
    </row>
    <row r="17434" spans="1:8" x14ac:dyDescent="0.25">
      <c r="A17434" s="2" t="str">
        <f>IF(DropDownListSelections!C17434="","",DropDownListSelections!C17434)</f>
        <v/>
      </c>
      <c r="B17434" s="2" t="str">
        <f>IF(A17434="","",SUMIF('Tracking Sheet'!C:C,A17434,'Tracking Sheet'!E:E))</f>
        <v/>
      </c>
      <c r="D17434" s="2" t="str">
        <f>IF(DropDownListSelections!B17434="","",DropDownListSelections!B17434)</f>
        <v/>
      </c>
      <c r="E17434" s="2" t="str">
        <f>IF(D17434="","",SUMIF('Tracking Sheet'!B:B,D17434,'Tracking Sheet'!E:E))</f>
        <v/>
      </c>
      <c r="G17434" s="2" t="str">
        <f>IF(DropDownListSelections!D17434="","",DropDownListSelections!D17434)</f>
        <v/>
      </c>
      <c r="H17434" s="2" t="str">
        <f>IF(G17434="","",SUMIF('Tracking Sheet'!F:F,G17434,'Tracking Sheet'!E:E))</f>
        <v/>
      </c>
    </row>
    <row r="17435" spans="1:8" x14ac:dyDescent="0.25">
      <c r="A17435" s="2" t="str">
        <f>IF(DropDownListSelections!C17435="","",DropDownListSelections!C17435)</f>
        <v/>
      </c>
      <c r="B17435" s="2" t="str">
        <f>IF(A17435="","",SUMIF('Tracking Sheet'!C:C,A17435,'Tracking Sheet'!E:E))</f>
        <v/>
      </c>
      <c r="D17435" s="2" t="str">
        <f>IF(DropDownListSelections!B17435="","",DropDownListSelections!B17435)</f>
        <v/>
      </c>
      <c r="E17435" s="2" t="str">
        <f>IF(D17435="","",SUMIF('Tracking Sheet'!B:B,D17435,'Tracking Sheet'!E:E))</f>
        <v/>
      </c>
      <c r="G17435" s="2" t="str">
        <f>IF(DropDownListSelections!D17435="","",DropDownListSelections!D17435)</f>
        <v/>
      </c>
      <c r="H17435" s="2" t="str">
        <f>IF(G17435="","",SUMIF('Tracking Sheet'!F:F,G17435,'Tracking Sheet'!E:E))</f>
        <v/>
      </c>
    </row>
    <row r="17436" spans="1:8" x14ac:dyDescent="0.25">
      <c r="A17436" s="2" t="str">
        <f>IF(DropDownListSelections!C17436="","",DropDownListSelections!C17436)</f>
        <v/>
      </c>
      <c r="B17436" s="2" t="str">
        <f>IF(A17436="","",SUMIF('Tracking Sheet'!C:C,A17436,'Tracking Sheet'!E:E))</f>
        <v/>
      </c>
      <c r="D17436" s="2" t="str">
        <f>IF(DropDownListSelections!B17436="","",DropDownListSelections!B17436)</f>
        <v/>
      </c>
      <c r="E17436" s="2" t="str">
        <f>IF(D17436="","",SUMIF('Tracking Sheet'!B:B,D17436,'Tracking Sheet'!E:E))</f>
        <v/>
      </c>
      <c r="G17436" s="2" t="str">
        <f>IF(DropDownListSelections!D17436="","",DropDownListSelections!D17436)</f>
        <v/>
      </c>
      <c r="H17436" s="2" t="str">
        <f>IF(G17436="","",SUMIF('Tracking Sheet'!F:F,G17436,'Tracking Sheet'!E:E))</f>
        <v/>
      </c>
    </row>
    <row r="17437" spans="1:8" x14ac:dyDescent="0.25">
      <c r="A17437" s="2" t="str">
        <f>IF(DropDownListSelections!C17437="","",DropDownListSelections!C17437)</f>
        <v/>
      </c>
      <c r="B17437" s="2" t="str">
        <f>IF(A17437="","",SUMIF('Tracking Sheet'!C:C,A17437,'Tracking Sheet'!E:E))</f>
        <v/>
      </c>
      <c r="D17437" s="2" t="str">
        <f>IF(DropDownListSelections!B17437="","",DropDownListSelections!B17437)</f>
        <v/>
      </c>
      <c r="E17437" s="2" t="str">
        <f>IF(D17437="","",SUMIF('Tracking Sheet'!B:B,D17437,'Tracking Sheet'!E:E))</f>
        <v/>
      </c>
      <c r="G17437" s="2" t="str">
        <f>IF(DropDownListSelections!D17437="","",DropDownListSelections!D17437)</f>
        <v/>
      </c>
      <c r="H17437" s="2" t="str">
        <f>IF(G17437="","",SUMIF('Tracking Sheet'!F:F,G17437,'Tracking Sheet'!E:E))</f>
        <v/>
      </c>
    </row>
    <row r="17438" spans="1:8" x14ac:dyDescent="0.25">
      <c r="A17438" s="2" t="str">
        <f>IF(DropDownListSelections!C17438="","",DropDownListSelections!C17438)</f>
        <v/>
      </c>
      <c r="B17438" s="2" t="str">
        <f>IF(A17438="","",SUMIF('Tracking Sheet'!C:C,A17438,'Tracking Sheet'!E:E))</f>
        <v/>
      </c>
      <c r="D17438" s="2" t="str">
        <f>IF(DropDownListSelections!B17438="","",DropDownListSelections!B17438)</f>
        <v/>
      </c>
      <c r="E17438" s="2" t="str">
        <f>IF(D17438="","",SUMIF('Tracking Sheet'!B:B,D17438,'Tracking Sheet'!E:E))</f>
        <v/>
      </c>
      <c r="G17438" s="2" t="str">
        <f>IF(DropDownListSelections!D17438="","",DropDownListSelections!D17438)</f>
        <v/>
      </c>
      <c r="H17438" s="2" t="str">
        <f>IF(G17438="","",SUMIF('Tracking Sheet'!F:F,G17438,'Tracking Sheet'!E:E))</f>
        <v/>
      </c>
    </row>
    <row r="17439" spans="1:8" x14ac:dyDescent="0.25">
      <c r="A17439" s="2" t="str">
        <f>IF(DropDownListSelections!C17439="","",DropDownListSelections!C17439)</f>
        <v/>
      </c>
      <c r="B17439" s="2" t="str">
        <f>IF(A17439="","",SUMIF('Tracking Sheet'!C:C,A17439,'Tracking Sheet'!E:E))</f>
        <v/>
      </c>
      <c r="D17439" s="2" t="str">
        <f>IF(DropDownListSelections!B17439="","",DropDownListSelections!B17439)</f>
        <v/>
      </c>
      <c r="E17439" s="2" t="str">
        <f>IF(D17439="","",SUMIF('Tracking Sheet'!B:B,D17439,'Tracking Sheet'!E:E))</f>
        <v/>
      </c>
      <c r="G17439" s="2" t="str">
        <f>IF(DropDownListSelections!D17439="","",DropDownListSelections!D17439)</f>
        <v/>
      </c>
      <c r="H17439" s="2" t="str">
        <f>IF(G17439="","",SUMIF('Tracking Sheet'!F:F,G17439,'Tracking Sheet'!E:E))</f>
        <v/>
      </c>
    </row>
    <row r="17440" spans="1:8" x14ac:dyDescent="0.25">
      <c r="A17440" s="2" t="str">
        <f>IF(DropDownListSelections!C17440="","",DropDownListSelections!C17440)</f>
        <v/>
      </c>
      <c r="B17440" s="2" t="str">
        <f>IF(A17440="","",SUMIF('Tracking Sheet'!C:C,A17440,'Tracking Sheet'!E:E))</f>
        <v/>
      </c>
      <c r="D17440" s="2" t="str">
        <f>IF(DropDownListSelections!B17440="","",DropDownListSelections!B17440)</f>
        <v/>
      </c>
      <c r="E17440" s="2" t="str">
        <f>IF(D17440="","",SUMIF('Tracking Sheet'!B:B,D17440,'Tracking Sheet'!E:E))</f>
        <v/>
      </c>
      <c r="G17440" s="2" t="str">
        <f>IF(DropDownListSelections!D17440="","",DropDownListSelections!D17440)</f>
        <v/>
      </c>
      <c r="H17440" s="2" t="str">
        <f>IF(G17440="","",SUMIF('Tracking Sheet'!F:F,G17440,'Tracking Sheet'!E:E))</f>
        <v/>
      </c>
    </row>
    <row r="17441" spans="1:8" x14ac:dyDescent="0.25">
      <c r="A17441" s="2" t="str">
        <f>IF(DropDownListSelections!C17441="","",DropDownListSelections!C17441)</f>
        <v/>
      </c>
      <c r="B17441" s="2" t="str">
        <f>IF(A17441="","",SUMIF('Tracking Sheet'!C:C,A17441,'Tracking Sheet'!E:E))</f>
        <v/>
      </c>
      <c r="D17441" s="2" t="str">
        <f>IF(DropDownListSelections!B17441="","",DropDownListSelections!B17441)</f>
        <v/>
      </c>
      <c r="E17441" s="2" t="str">
        <f>IF(D17441="","",SUMIF('Tracking Sheet'!B:B,D17441,'Tracking Sheet'!E:E))</f>
        <v/>
      </c>
      <c r="G17441" s="2" t="str">
        <f>IF(DropDownListSelections!D17441="","",DropDownListSelections!D17441)</f>
        <v/>
      </c>
      <c r="H17441" s="2" t="str">
        <f>IF(G17441="","",SUMIF('Tracking Sheet'!F:F,G17441,'Tracking Sheet'!E:E))</f>
        <v/>
      </c>
    </row>
    <row r="17442" spans="1:8" x14ac:dyDescent="0.25">
      <c r="A17442" s="2" t="str">
        <f>IF(DropDownListSelections!C17442="","",DropDownListSelections!C17442)</f>
        <v/>
      </c>
      <c r="B17442" s="2" t="str">
        <f>IF(A17442="","",SUMIF('Tracking Sheet'!C:C,A17442,'Tracking Sheet'!E:E))</f>
        <v/>
      </c>
      <c r="D17442" s="2" t="str">
        <f>IF(DropDownListSelections!B17442="","",DropDownListSelections!B17442)</f>
        <v/>
      </c>
      <c r="E17442" s="2" t="str">
        <f>IF(D17442="","",SUMIF('Tracking Sheet'!B:B,D17442,'Tracking Sheet'!E:E))</f>
        <v/>
      </c>
      <c r="G17442" s="2" t="str">
        <f>IF(DropDownListSelections!D17442="","",DropDownListSelections!D17442)</f>
        <v/>
      </c>
      <c r="H17442" s="2" t="str">
        <f>IF(G17442="","",SUMIF('Tracking Sheet'!F:F,G17442,'Tracking Sheet'!E:E))</f>
        <v/>
      </c>
    </row>
    <row r="17443" spans="1:8" x14ac:dyDescent="0.25">
      <c r="A17443" s="2" t="str">
        <f>IF(DropDownListSelections!C17443="","",DropDownListSelections!C17443)</f>
        <v/>
      </c>
      <c r="B17443" s="2" t="str">
        <f>IF(A17443="","",SUMIF('Tracking Sheet'!C:C,A17443,'Tracking Sheet'!E:E))</f>
        <v/>
      </c>
      <c r="D17443" s="2" t="str">
        <f>IF(DropDownListSelections!B17443="","",DropDownListSelections!B17443)</f>
        <v/>
      </c>
      <c r="E17443" s="2" t="str">
        <f>IF(D17443="","",SUMIF('Tracking Sheet'!B:B,D17443,'Tracking Sheet'!E:E))</f>
        <v/>
      </c>
      <c r="G17443" s="2" t="str">
        <f>IF(DropDownListSelections!D17443="","",DropDownListSelections!D17443)</f>
        <v/>
      </c>
      <c r="H17443" s="2" t="str">
        <f>IF(G17443="","",SUMIF('Tracking Sheet'!F:F,G17443,'Tracking Sheet'!E:E))</f>
        <v/>
      </c>
    </row>
    <row r="17444" spans="1:8" x14ac:dyDescent="0.25">
      <c r="A17444" s="2" t="str">
        <f>IF(DropDownListSelections!C17444="","",DropDownListSelections!C17444)</f>
        <v/>
      </c>
      <c r="B17444" s="2" t="str">
        <f>IF(A17444="","",SUMIF('Tracking Sheet'!C:C,A17444,'Tracking Sheet'!E:E))</f>
        <v/>
      </c>
      <c r="D17444" s="2" t="str">
        <f>IF(DropDownListSelections!B17444="","",DropDownListSelections!B17444)</f>
        <v/>
      </c>
      <c r="E17444" s="2" t="str">
        <f>IF(D17444="","",SUMIF('Tracking Sheet'!B:B,D17444,'Tracking Sheet'!E:E))</f>
        <v/>
      </c>
      <c r="G17444" s="2" t="str">
        <f>IF(DropDownListSelections!D17444="","",DropDownListSelections!D17444)</f>
        <v/>
      </c>
      <c r="H17444" s="2" t="str">
        <f>IF(G17444="","",SUMIF('Tracking Sheet'!F:F,G17444,'Tracking Sheet'!E:E))</f>
        <v/>
      </c>
    </row>
    <row r="17445" spans="1:8" x14ac:dyDescent="0.25">
      <c r="A17445" s="2" t="str">
        <f>IF(DropDownListSelections!C17445="","",DropDownListSelections!C17445)</f>
        <v/>
      </c>
      <c r="B17445" s="2" t="str">
        <f>IF(A17445="","",SUMIF('Tracking Sheet'!C:C,A17445,'Tracking Sheet'!E:E))</f>
        <v/>
      </c>
      <c r="D17445" s="2" t="str">
        <f>IF(DropDownListSelections!B17445="","",DropDownListSelections!B17445)</f>
        <v/>
      </c>
      <c r="E17445" s="2" t="str">
        <f>IF(D17445="","",SUMIF('Tracking Sheet'!B:B,D17445,'Tracking Sheet'!E:E))</f>
        <v/>
      </c>
      <c r="G17445" s="2" t="str">
        <f>IF(DropDownListSelections!D17445="","",DropDownListSelections!D17445)</f>
        <v/>
      </c>
      <c r="H17445" s="2" t="str">
        <f>IF(G17445="","",SUMIF('Tracking Sheet'!F:F,G17445,'Tracking Sheet'!E:E))</f>
        <v/>
      </c>
    </row>
    <row r="17446" spans="1:8" x14ac:dyDescent="0.25">
      <c r="A17446" s="2" t="str">
        <f>IF(DropDownListSelections!C17446="","",DropDownListSelections!C17446)</f>
        <v/>
      </c>
      <c r="B17446" s="2" t="str">
        <f>IF(A17446="","",SUMIF('Tracking Sheet'!C:C,A17446,'Tracking Sheet'!E:E))</f>
        <v/>
      </c>
      <c r="D17446" s="2" t="str">
        <f>IF(DropDownListSelections!B17446="","",DropDownListSelections!B17446)</f>
        <v/>
      </c>
      <c r="E17446" s="2" t="str">
        <f>IF(D17446="","",SUMIF('Tracking Sheet'!B:B,D17446,'Tracking Sheet'!E:E))</f>
        <v/>
      </c>
      <c r="G17446" s="2" t="str">
        <f>IF(DropDownListSelections!D17446="","",DropDownListSelections!D17446)</f>
        <v/>
      </c>
      <c r="H17446" s="2" t="str">
        <f>IF(G17446="","",SUMIF('Tracking Sheet'!F:F,G17446,'Tracking Sheet'!E:E))</f>
        <v/>
      </c>
    </row>
    <row r="17447" spans="1:8" x14ac:dyDescent="0.25">
      <c r="A17447" s="2" t="str">
        <f>IF(DropDownListSelections!C17447="","",DropDownListSelections!C17447)</f>
        <v/>
      </c>
      <c r="B17447" s="2" t="str">
        <f>IF(A17447="","",SUMIF('Tracking Sheet'!C:C,A17447,'Tracking Sheet'!E:E))</f>
        <v/>
      </c>
      <c r="D17447" s="2" t="str">
        <f>IF(DropDownListSelections!B17447="","",DropDownListSelections!B17447)</f>
        <v/>
      </c>
      <c r="E17447" s="2" t="str">
        <f>IF(D17447="","",SUMIF('Tracking Sheet'!B:B,D17447,'Tracking Sheet'!E:E))</f>
        <v/>
      </c>
      <c r="G17447" s="2" t="str">
        <f>IF(DropDownListSelections!D17447="","",DropDownListSelections!D17447)</f>
        <v/>
      </c>
      <c r="H17447" s="2" t="str">
        <f>IF(G17447="","",SUMIF('Tracking Sheet'!F:F,G17447,'Tracking Sheet'!E:E))</f>
        <v/>
      </c>
    </row>
    <row r="17448" spans="1:8" x14ac:dyDescent="0.25">
      <c r="A17448" s="2" t="str">
        <f>IF(DropDownListSelections!C17448="","",DropDownListSelections!C17448)</f>
        <v/>
      </c>
      <c r="B17448" s="2" t="str">
        <f>IF(A17448="","",SUMIF('Tracking Sheet'!C:C,A17448,'Tracking Sheet'!E:E))</f>
        <v/>
      </c>
      <c r="D17448" s="2" t="str">
        <f>IF(DropDownListSelections!B17448="","",DropDownListSelections!B17448)</f>
        <v/>
      </c>
      <c r="E17448" s="2" t="str">
        <f>IF(D17448="","",SUMIF('Tracking Sheet'!B:B,D17448,'Tracking Sheet'!E:E))</f>
        <v/>
      </c>
      <c r="G17448" s="2" t="str">
        <f>IF(DropDownListSelections!D17448="","",DropDownListSelections!D17448)</f>
        <v/>
      </c>
      <c r="H17448" s="2" t="str">
        <f>IF(G17448="","",SUMIF('Tracking Sheet'!F:F,G17448,'Tracking Sheet'!E:E))</f>
        <v/>
      </c>
    </row>
    <row r="17449" spans="1:8" x14ac:dyDescent="0.25">
      <c r="A17449" s="2" t="str">
        <f>IF(DropDownListSelections!C17449="","",DropDownListSelections!C17449)</f>
        <v/>
      </c>
      <c r="B17449" s="2" t="str">
        <f>IF(A17449="","",SUMIF('Tracking Sheet'!C:C,A17449,'Tracking Sheet'!E:E))</f>
        <v/>
      </c>
      <c r="D17449" s="2" t="str">
        <f>IF(DropDownListSelections!B17449="","",DropDownListSelections!B17449)</f>
        <v/>
      </c>
      <c r="E17449" s="2" t="str">
        <f>IF(D17449="","",SUMIF('Tracking Sheet'!B:B,D17449,'Tracking Sheet'!E:E))</f>
        <v/>
      </c>
      <c r="G17449" s="2" t="str">
        <f>IF(DropDownListSelections!D17449="","",DropDownListSelections!D17449)</f>
        <v/>
      </c>
      <c r="H17449" s="2" t="str">
        <f>IF(G17449="","",SUMIF('Tracking Sheet'!F:F,G17449,'Tracking Sheet'!E:E))</f>
        <v/>
      </c>
    </row>
    <row r="17450" spans="1:8" x14ac:dyDescent="0.25">
      <c r="A17450" s="2" t="str">
        <f>IF(DropDownListSelections!C17450="","",DropDownListSelections!C17450)</f>
        <v/>
      </c>
      <c r="B17450" s="2" t="str">
        <f>IF(A17450="","",SUMIF('Tracking Sheet'!C:C,A17450,'Tracking Sheet'!E:E))</f>
        <v/>
      </c>
      <c r="D17450" s="2" t="str">
        <f>IF(DropDownListSelections!B17450="","",DropDownListSelections!B17450)</f>
        <v/>
      </c>
      <c r="E17450" s="2" t="str">
        <f>IF(D17450="","",SUMIF('Tracking Sheet'!B:B,D17450,'Tracking Sheet'!E:E))</f>
        <v/>
      </c>
      <c r="G17450" s="2" t="str">
        <f>IF(DropDownListSelections!D17450="","",DropDownListSelections!D17450)</f>
        <v/>
      </c>
      <c r="H17450" s="2" t="str">
        <f>IF(G17450="","",SUMIF('Tracking Sheet'!F:F,G17450,'Tracking Sheet'!E:E))</f>
        <v/>
      </c>
    </row>
    <row r="17451" spans="1:8" x14ac:dyDescent="0.25">
      <c r="A17451" s="2" t="str">
        <f>IF(DropDownListSelections!C17451="","",DropDownListSelections!C17451)</f>
        <v/>
      </c>
      <c r="B17451" s="2" t="str">
        <f>IF(A17451="","",SUMIF('Tracking Sheet'!C:C,A17451,'Tracking Sheet'!E:E))</f>
        <v/>
      </c>
      <c r="D17451" s="2" t="str">
        <f>IF(DropDownListSelections!B17451="","",DropDownListSelections!B17451)</f>
        <v/>
      </c>
      <c r="E17451" s="2" t="str">
        <f>IF(D17451="","",SUMIF('Tracking Sheet'!B:B,D17451,'Tracking Sheet'!E:E))</f>
        <v/>
      </c>
      <c r="G17451" s="2" t="str">
        <f>IF(DropDownListSelections!D17451="","",DropDownListSelections!D17451)</f>
        <v/>
      </c>
      <c r="H17451" s="2" t="str">
        <f>IF(G17451="","",SUMIF('Tracking Sheet'!F:F,G17451,'Tracking Sheet'!E:E))</f>
        <v/>
      </c>
    </row>
    <row r="17452" spans="1:8" x14ac:dyDescent="0.25">
      <c r="A17452" s="2" t="str">
        <f>IF(DropDownListSelections!C17452="","",DropDownListSelections!C17452)</f>
        <v/>
      </c>
      <c r="B17452" s="2" t="str">
        <f>IF(A17452="","",SUMIF('Tracking Sheet'!C:C,A17452,'Tracking Sheet'!E:E))</f>
        <v/>
      </c>
      <c r="D17452" s="2" t="str">
        <f>IF(DropDownListSelections!B17452="","",DropDownListSelections!B17452)</f>
        <v/>
      </c>
      <c r="E17452" s="2" t="str">
        <f>IF(D17452="","",SUMIF('Tracking Sheet'!B:B,D17452,'Tracking Sheet'!E:E))</f>
        <v/>
      </c>
      <c r="G17452" s="2" t="str">
        <f>IF(DropDownListSelections!D17452="","",DropDownListSelections!D17452)</f>
        <v/>
      </c>
      <c r="H17452" s="2" t="str">
        <f>IF(G17452="","",SUMIF('Tracking Sheet'!F:F,G17452,'Tracking Sheet'!E:E))</f>
        <v/>
      </c>
    </row>
    <row r="17453" spans="1:8" x14ac:dyDescent="0.25">
      <c r="A17453" s="2" t="str">
        <f>IF(DropDownListSelections!C17453="","",DropDownListSelections!C17453)</f>
        <v/>
      </c>
      <c r="B17453" s="2" t="str">
        <f>IF(A17453="","",SUMIF('Tracking Sheet'!C:C,A17453,'Tracking Sheet'!E:E))</f>
        <v/>
      </c>
      <c r="D17453" s="2" t="str">
        <f>IF(DropDownListSelections!B17453="","",DropDownListSelections!B17453)</f>
        <v/>
      </c>
      <c r="E17453" s="2" t="str">
        <f>IF(D17453="","",SUMIF('Tracking Sheet'!B:B,D17453,'Tracking Sheet'!E:E))</f>
        <v/>
      </c>
      <c r="G17453" s="2" t="str">
        <f>IF(DropDownListSelections!D17453="","",DropDownListSelections!D17453)</f>
        <v/>
      </c>
      <c r="H17453" s="2" t="str">
        <f>IF(G17453="","",SUMIF('Tracking Sheet'!F:F,G17453,'Tracking Sheet'!E:E))</f>
        <v/>
      </c>
    </row>
    <row r="17454" spans="1:8" x14ac:dyDescent="0.25">
      <c r="A17454" s="2" t="str">
        <f>IF(DropDownListSelections!C17454="","",DropDownListSelections!C17454)</f>
        <v/>
      </c>
      <c r="B17454" s="2" t="str">
        <f>IF(A17454="","",SUMIF('Tracking Sheet'!C:C,A17454,'Tracking Sheet'!E:E))</f>
        <v/>
      </c>
      <c r="D17454" s="2" t="str">
        <f>IF(DropDownListSelections!B17454="","",DropDownListSelections!B17454)</f>
        <v/>
      </c>
      <c r="E17454" s="2" t="str">
        <f>IF(D17454="","",SUMIF('Tracking Sheet'!B:B,D17454,'Tracking Sheet'!E:E))</f>
        <v/>
      </c>
      <c r="G17454" s="2" t="str">
        <f>IF(DropDownListSelections!D17454="","",DropDownListSelections!D17454)</f>
        <v/>
      </c>
      <c r="H17454" s="2" t="str">
        <f>IF(G17454="","",SUMIF('Tracking Sheet'!F:F,G17454,'Tracking Sheet'!E:E))</f>
        <v/>
      </c>
    </row>
    <row r="17455" spans="1:8" x14ac:dyDescent="0.25">
      <c r="A17455" s="2" t="str">
        <f>IF(DropDownListSelections!C17455="","",DropDownListSelections!C17455)</f>
        <v/>
      </c>
      <c r="B17455" s="2" t="str">
        <f>IF(A17455="","",SUMIF('Tracking Sheet'!C:C,A17455,'Tracking Sheet'!E:E))</f>
        <v/>
      </c>
      <c r="D17455" s="2" t="str">
        <f>IF(DropDownListSelections!B17455="","",DropDownListSelections!B17455)</f>
        <v/>
      </c>
      <c r="E17455" s="2" t="str">
        <f>IF(D17455="","",SUMIF('Tracking Sheet'!B:B,D17455,'Tracking Sheet'!E:E))</f>
        <v/>
      </c>
      <c r="G17455" s="2" t="str">
        <f>IF(DropDownListSelections!D17455="","",DropDownListSelections!D17455)</f>
        <v/>
      </c>
      <c r="H17455" s="2" t="str">
        <f>IF(G17455="","",SUMIF('Tracking Sheet'!F:F,G17455,'Tracking Sheet'!E:E))</f>
        <v/>
      </c>
    </row>
    <row r="17456" spans="1:8" x14ac:dyDescent="0.25">
      <c r="A17456" s="2" t="str">
        <f>IF(DropDownListSelections!C17456="","",DropDownListSelections!C17456)</f>
        <v/>
      </c>
      <c r="B17456" s="2" t="str">
        <f>IF(A17456="","",SUMIF('Tracking Sheet'!C:C,A17456,'Tracking Sheet'!E:E))</f>
        <v/>
      </c>
      <c r="D17456" s="2" t="str">
        <f>IF(DropDownListSelections!B17456="","",DropDownListSelections!B17456)</f>
        <v/>
      </c>
      <c r="E17456" s="2" t="str">
        <f>IF(D17456="","",SUMIF('Tracking Sheet'!B:B,D17456,'Tracking Sheet'!E:E))</f>
        <v/>
      </c>
      <c r="G17456" s="2" t="str">
        <f>IF(DropDownListSelections!D17456="","",DropDownListSelections!D17456)</f>
        <v/>
      </c>
      <c r="H17456" s="2" t="str">
        <f>IF(G17456="","",SUMIF('Tracking Sheet'!F:F,G17456,'Tracking Sheet'!E:E))</f>
        <v/>
      </c>
    </row>
    <row r="17457" spans="1:8" x14ac:dyDescent="0.25">
      <c r="A17457" s="2" t="str">
        <f>IF(DropDownListSelections!C17457="","",DropDownListSelections!C17457)</f>
        <v/>
      </c>
      <c r="B17457" s="2" t="str">
        <f>IF(A17457="","",SUMIF('Tracking Sheet'!C:C,A17457,'Tracking Sheet'!E:E))</f>
        <v/>
      </c>
      <c r="D17457" s="2" t="str">
        <f>IF(DropDownListSelections!B17457="","",DropDownListSelections!B17457)</f>
        <v/>
      </c>
      <c r="E17457" s="2" t="str">
        <f>IF(D17457="","",SUMIF('Tracking Sheet'!B:B,D17457,'Tracking Sheet'!E:E))</f>
        <v/>
      </c>
      <c r="G17457" s="2" t="str">
        <f>IF(DropDownListSelections!D17457="","",DropDownListSelections!D17457)</f>
        <v/>
      </c>
      <c r="H17457" s="2" t="str">
        <f>IF(G17457="","",SUMIF('Tracking Sheet'!F:F,G17457,'Tracking Sheet'!E:E))</f>
        <v/>
      </c>
    </row>
    <row r="17458" spans="1:8" x14ac:dyDescent="0.25">
      <c r="A17458" s="2" t="str">
        <f>IF(DropDownListSelections!C17458="","",DropDownListSelections!C17458)</f>
        <v/>
      </c>
      <c r="B17458" s="2" t="str">
        <f>IF(A17458="","",SUMIF('Tracking Sheet'!C:C,A17458,'Tracking Sheet'!E:E))</f>
        <v/>
      </c>
      <c r="D17458" s="2" t="str">
        <f>IF(DropDownListSelections!B17458="","",DropDownListSelections!B17458)</f>
        <v/>
      </c>
      <c r="E17458" s="2" t="str">
        <f>IF(D17458="","",SUMIF('Tracking Sheet'!B:B,D17458,'Tracking Sheet'!E:E))</f>
        <v/>
      </c>
      <c r="G17458" s="2" t="str">
        <f>IF(DropDownListSelections!D17458="","",DropDownListSelections!D17458)</f>
        <v/>
      </c>
      <c r="H17458" s="2" t="str">
        <f>IF(G17458="","",SUMIF('Tracking Sheet'!F:F,G17458,'Tracking Sheet'!E:E))</f>
        <v/>
      </c>
    </row>
    <row r="17459" spans="1:8" x14ac:dyDescent="0.25">
      <c r="A17459" s="2" t="str">
        <f>IF(DropDownListSelections!C17459="","",DropDownListSelections!C17459)</f>
        <v/>
      </c>
      <c r="B17459" s="2" t="str">
        <f>IF(A17459="","",SUMIF('Tracking Sheet'!C:C,A17459,'Tracking Sheet'!E:E))</f>
        <v/>
      </c>
      <c r="D17459" s="2" t="str">
        <f>IF(DropDownListSelections!B17459="","",DropDownListSelections!B17459)</f>
        <v/>
      </c>
      <c r="E17459" s="2" t="str">
        <f>IF(D17459="","",SUMIF('Tracking Sheet'!B:B,D17459,'Tracking Sheet'!E:E))</f>
        <v/>
      </c>
      <c r="G17459" s="2" t="str">
        <f>IF(DropDownListSelections!D17459="","",DropDownListSelections!D17459)</f>
        <v/>
      </c>
      <c r="H17459" s="2" t="str">
        <f>IF(G17459="","",SUMIF('Tracking Sheet'!F:F,G17459,'Tracking Sheet'!E:E))</f>
        <v/>
      </c>
    </row>
    <row r="17460" spans="1:8" x14ac:dyDescent="0.25">
      <c r="A17460" s="2" t="str">
        <f>IF(DropDownListSelections!C17460="","",DropDownListSelections!C17460)</f>
        <v/>
      </c>
      <c r="B17460" s="2" t="str">
        <f>IF(A17460="","",SUMIF('Tracking Sheet'!C:C,A17460,'Tracking Sheet'!E:E))</f>
        <v/>
      </c>
      <c r="D17460" s="2" t="str">
        <f>IF(DropDownListSelections!B17460="","",DropDownListSelections!B17460)</f>
        <v/>
      </c>
      <c r="E17460" s="2" t="str">
        <f>IF(D17460="","",SUMIF('Tracking Sheet'!B:B,D17460,'Tracking Sheet'!E:E))</f>
        <v/>
      </c>
      <c r="G17460" s="2" t="str">
        <f>IF(DropDownListSelections!D17460="","",DropDownListSelections!D17460)</f>
        <v/>
      </c>
      <c r="H17460" s="2" t="str">
        <f>IF(G17460="","",SUMIF('Tracking Sheet'!F:F,G17460,'Tracking Sheet'!E:E))</f>
        <v/>
      </c>
    </row>
    <row r="17461" spans="1:8" x14ac:dyDescent="0.25">
      <c r="A17461" s="2" t="str">
        <f>IF(DropDownListSelections!C17461="","",DropDownListSelections!C17461)</f>
        <v/>
      </c>
      <c r="B17461" s="2" t="str">
        <f>IF(A17461="","",SUMIF('Tracking Sheet'!C:C,A17461,'Tracking Sheet'!E:E))</f>
        <v/>
      </c>
      <c r="D17461" s="2" t="str">
        <f>IF(DropDownListSelections!B17461="","",DropDownListSelections!B17461)</f>
        <v/>
      </c>
      <c r="E17461" s="2" t="str">
        <f>IF(D17461="","",SUMIF('Tracking Sheet'!B:B,D17461,'Tracking Sheet'!E:E))</f>
        <v/>
      </c>
      <c r="G17461" s="2" t="str">
        <f>IF(DropDownListSelections!D17461="","",DropDownListSelections!D17461)</f>
        <v/>
      </c>
      <c r="H17461" s="2" t="str">
        <f>IF(G17461="","",SUMIF('Tracking Sheet'!F:F,G17461,'Tracking Sheet'!E:E))</f>
        <v/>
      </c>
    </row>
    <row r="17462" spans="1:8" x14ac:dyDescent="0.25">
      <c r="A17462" s="2" t="str">
        <f>IF(DropDownListSelections!C17462="","",DropDownListSelections!C17462)</f>
        <v/>
      </c>
      <c r="B17462" s="2" t="str">
        <f>IF(A17462="","",SUMIF('Tracking Sheet'!C:C,A17462,'Tracking Sheet'!E:E))</f>
        <v/>
      </c>
      <c r="D17462" s="2" t="str">
        <f>IF(DropDownListSelections!B17462="","",DropDownListSelections!B17462)</f>
        <v/>
      </c>
      <c r="E17462" s="2" t="str">
        <f>IF(D17462="","",SUMIF('Tracking Sheet'!B:B,D17462,'Tracking Sheet'!E:E))</f>
        <v/>
      </c>
      <c r="G17462" s="2" t="str">
        <f>IF(DropDownListSelections!D17462="","",DropDownListSelections!D17462)</f>
        <v/>
      </c>
      <c r="H17462" s="2" t="str">
        <f>IF(G17462="","",SUMIF('Tracking Sheet'!F:F,G17462,'Tracking Sheet'!E:E))</f>
        <v/>
      </c>
    </row>
    <row r="17463" spans="1:8" x14ac:dyDescent="0.25">
      <c r="A17463" s="2" t="str">
        <f>IF(DropDownListSelections!C17463="","",DropDownListSelections!C17463)</f>
        <v/>
      </c>
      <c r="B17463" s="2" t="str">
        <f>IF(A17463="","",SUMIF('Tracking Sheet'!C:C,A17463,'Tracking Sheet'!E:E))</f>
        <v/>
      </c>
      <c r="D17463" s="2" t="str">
        <f>IF(DropDownListSelections!B17463="","",DropDownListSelections!B17463)</f>
        <v/>
      </c>
      <c r="E17463" s="2" t="str">
        <f>IF(D17463="","",SUMIF('Tracking Sheet'!B:B,D17463,'Tracking Sheet'!E:E))</f>
        <v/>
      </c>
      <c r="G17463" s="2" t="str">
        <f>IF(DropDownListSelections!D17463="","",DropDownListSelections!D17463)</f>
        <v/>
      </c>
      <c r="H17463" s="2" t="str">
        <f>IF(G17463="","",SUMIF('Tracking Sheet'!F:F,G17463,'Tracking Sheet'!E:E))</f>
        <v/>
      </c>
    </row>
    <row r="17464" spans="1:8" x14ac:dyDescent="0.25">
      <c r="A17464" s="2" t="str">
        <f>IF(DropDownListSelections!C17464="","",DropDownListSelections!C17464)</f>
        <v/>
      </c>
      <c r="B17464" s="2" t="str">
        <f>IF(A17464="","",SUMIF('Tracking Sheet'!C:C,A17464,'Tracking Sheet'!E:E))</f>
        <v/>
      </c>
      <c r="D17464" s="2" t="str">
        <f>IF(DropDownListSelections!B17464="","",DropDownListSelections!B17464)</f>
        <v/>
      </c>
      <c r="E17464" s="2" t="str">
        <f>IF(D17464="","",SUMIF('Tracking Sheet'!B:B,D17464,'Tracking Sheet'!E:E))</f>
        <v/>
      </c>
      <c r="G17464" s="2" t="str">
        <f>IF(DropDownListSelections!D17464="","",DropDownListSelections!D17464)</f>
        <v/>
      </c>
      <c r="H17464" s="2" t="str">
        <f>IF(G17464="","",SUMIF('Tracking Sheet'!F:F,G17464,'Tracking Sheet'!E:E))</f>
        <v/>
      </c>
    </row>
    <row r="17465" spans="1:8" x14ac:dyDescent="0.25">
      <c r="A17465" s="2" t="str">
        <f>IF(DropDownListSelections!C17465="","",DropDownListSelections!C17465)</f>
        <v/>
      </c>
      <c r="B17465" s="2" t="str">
        <f>IF(A17465="","",SUMIF('Tracking Sheet'!C:C,A17465,'Tracking Sheet'!E:E))</f>
        <v/>
      </c>
      <c r="D17465" s="2" t="str">
        <f>IF(DropDownListSelections!B17465="","",DropDownListSelections!B17465)</f>
        <v/>
      </c>
      <c r="E17465" s="2" t="str">
        <f>IF(D17465="","",SUMIF('Tracking Sheet'!B:B,D17465,'Tracking Sheet'!E:E))</f>
        <v/>
      </c>
      <c r="G17465" s="2" t="str">
        <f>IF(DropDownListSelections!D17465="","",DropDownListSelections!D17465)</f>
        <v/>
      </c>
      <c r="H17465" s="2" t="str">
        <f>IF(G17465="","",SUMIF('Tracking Sheet'!F:F,G17465,'Tracking Sheet'!E:E))</f>
        <v/>
      </c>
    </row>
    <row r="17466" spans="1:8" x14ac:dyDescent="0.25">
      <c r="A17466" s="2" t="str">
        <f>IF(DropDownListSelections!C17466="","",DropDownListSelections!C17466)</f>
        <v/>
      </c>
      <c r="B17466" s="2" t="str">
        <f>IF(A17466="","",SUMIF('Tracking Sheet'!C:C,A17466,'Tracking Sheet'!E:E))</f>
        <v/>
      </c>
      <c r="D17466" s="2" t="str">
        <f>IF(DropDownListSelections!B17466="","",DropDownListSelections!B17466)</f>
        <v/>
      </c>
      <c r="E17466" s="2" t="str">
        <f>IF(D17466="","",SUMIF('Tracking Sheet'!B:B,D17466,'Tracking Sheet'!E:E))</f>
        <v/>
      </c>
      <c r="G17466" s="2" t="str">
        <f>IF(DropDownListSelections!D17466="","",DropDownListSelections!D17466)</f>
        <v/>
      </c>
      <c r="H17466" s="2" t="str">
        <f>IF(G17466="","",SUMIF('Tracking Sheet'!F:F,G17466,'Tracking Sheet'!E:E))</f>
        <v/>
      </c>
    </row>
    <row r="17467" spans="1:8" x14ac:dyDescent="0.25">
      <c r="A17467" s="2" t="str">
        <f>IF(DropDownListSelections!C17467="","",DropDownListSelections!C17467)</f>
        <v/>
      </c>
      <c r="B17467" s="2" t="str">
        <f>IF(A17467="","",SUMIF('Tracking Sheet'!C:C,A17467,'Tracking Sheet'!E:E))</f>
        <v/>
      </c>
      <c r="D17467" s="2" t="str">
        <f>IF(DropDownListSelections!B17467="","",DropDownListSelections!B17467)</f>
        <v/>
      </c>
      <c r="E17467" s="2" t="str">
        <f>IF(D17467="","",SUMIF('Tracking Sheet'!B:B,D17467,'Tracking Sheet'!E:E))</f>
        <v/>
      </c>
      <c r="G17467" s="2" t="str">
        <f>IF(DropDownListSelections!D17467="","",DropDownListSelections!D17467)</f>
        <v/>
      </c>
      <c r="H17467" s="2" t="str">
        <f>IF(G17467="","",SUMIF('Tracking Sheet'!F:F,G17467,'Tracking Sheet'!E:E))</f>
        <v/>
      </c>
    </row>
    <row r="17468" spans="1:8" x14ac:dyDescent="0.25">
      <c r="A17468" s="2" t="str">
        <f>IF(DropDownListSelections!C17468="","",DropDownListSelections!C17468)</f>
        <v/>
      </c>
      <c r="B17468" s="2" t="str">
        <f>IF(A17468="","",SUMIF('Tracking Sheet'!C:C,A17468,'Tracking Sheet'!E:E))</f>
        <v/>
      </c>
      <c r="D17468" s="2" t="str">
        <f>IF(DropDownListSelections!B17468="","",DropDownListSelections!B17468)</f>
        <v/>
      </c>
      <c r="E17468" s="2" t="str">
        <f>IF(D17468="","",SUMIF('Tracking Sheet'!B:B,D17468,'Tracking Sheet'!E:E))</f>
        <v/>
      </c>
      <c r="G17468" s="2" t="str">
        <f>IF(DropDownListSelections!D17468="","",DropDownListSelections!D17468)</f>
        <v/>
      </c>
      <c r="H17468" s="2" t="str">
        <f>IF(G17468="","",SUMIF('Tracking Sheet'!F:F,G17468,'Tracking Sheet'!E:E))</f>
        <v/>
      </c>
    </row>
    <row r="17469" spans="1:8" x14ac:dyDescent="0.25">
      <c r="A17469" s="2" t="str">
        <f>IF(DropDownListSelections!C17469="","",DropDownListSelections!C17469)</f>
        <v/>
      </c>
      <c r="B17469" s="2" t="str">
        <f>IF(A17469="","",SUMIF('Tracking Sheet'!C:C,A17469,'Tracking Sheet'!E:E))</f>
        <v/>
      </c>
      <c r="D17469" s="2" t="str">
        <f>IF(DropDownListSelections!B17469="","",DropDownListSelections!B17469)</f>
        <v/>
      </c>
      <c r="E17469" s="2" t="str">
        <f>IF(D17469="","",SUMIF('Tracking Sheet'!B:B,D17469,'Tracking Sheet'!E:E))</f>
        <v/>
      </c>
      <c r="G17469" s="2" t="str">
        <f>IF(DropDownListSelections!D17469="","",DropDownListSelections!D17469)</f>
        <v/>
      </c>
      <c r="H17469" s="2" t="str">
        <f>IF(G17469="","",SUMIF('Tracking Sheet'!F:F,G17469,'Tracking Sheet'!E:E))</f>
        <v/>
      </c>
    </row>
    <row r="17470" spans="1:8" x14ac:dyDescent="0.25">
      <c r="A17470" s="2" t="str">
        <f>IF(DropDownListSelections!C17470="","",DropDownListSelections!C17470)</f>
        <v/>
      </c>
      <c r="B17470" s="2" t="str">
        <f>IF(A17470="","",SUMIF('Tracking Sheet'!C:C,A17470,'Tracking Sheet'!E:E))</f>
        <v/>
      </c>
      <c r="D17470" s="2" t="str">
        <f>IF(DropDownListSelections!B17470="","",DropDownListSelections!B17470)</f>
        <v/>
      </c>
      <c r="E17470" s="2" t="str">
        <f>IF(D17470="","",SUMIF('Tracking Sheet'!B:B,D17470,'Tracking Sheet'!E:E))</f>
        <v/>
      </c>
      <c r="G17470" s="2" t="str">
        <f>IF(DropDownListSelections!D17470="","",DropDownListSelections!D17470)</f>
        <v/>
      </c>
      <c r="H17470" s="2" t="str">
        <f>IF(G17470="","",SUMIF('Tracking Sheet'!F:F,G17470,'Tracking Sheet'!E:E))</f>
        <v/>
      </c>
    </row>
    <row r="17471" spans="1:8" x14ac:dyDescent="0.25">
      <c r="A17471" s="2" t="str">
        <f>IF(DropDownListSelections!C17471="","",DropDownListSelections!C17471)</f>
        <v/>
      </c>
      <c r="B17471" s="2" t="str">
        <f>IF(A17471="","",SUMIF('Tracking Sheet'!C:C,A17471,'Tracking Sheet'!E:E))</f>
        <v/>
      </c>
      <c r="D17471" s="2" t="str">
        <f>IF(DropDownListSelections!B17471="","",DropDownListSelections!B17471)</f>
        <v/>
      </c>
      <c r="E17471" s="2" t="str">
        <f>IF(D17471="","",SUMIF('Tracking Sheet'!B:B,D17471,'Tracking Sheet'!E:E))</f>
        <v/>
      </c>
      <c r="G17471" s="2" t="str">
        <f>IF(DropDownListSelections!D17471="","",DropDownListSelections!D17471)</f>
        <v/>
      </c>
      <c r="H17471" s="2" t="str">
        <f>IF(G17471="","",SUMIF('Tracking Sheet'!F:F,G17471,'Tracking Sheet'!E:E))</f>
        <v/>
      </c>
    </row>
    <row r="17472" spans="1:8" x14ac:dyDescent="0.25">
      <c r="A17472" s="2" t="str">
        <f>IF(DropDownListSelections!C17472="","",DropDownListSelections!C17472)</f>
        <v/>
      </c>
      <c r="B17472" s="2" t="str">
        <f>IF(A17472="","",SUMIF('Tracking Sheet'!C:C,A17472,'Tracking Sheet'!E:E))</f>
        <v/>
      </c>
      <c r="D17472" s="2" t="str">
        <f>IF(DropDownListSelections!B17472="","",DropDownListSelections!B17472)</f>
        <v/>
      </c>
      <c r="E17472" s="2" t="str">
        <f>IF(D17472="","",SUMIF('Tracking Sheet'!B:B,D17472,'Tracking Sheet'!E:E))</f>
        <v/>
      </c>
      <c r="G17472" s="2" t="str">
        <f>IF(DropDownListSelections!D17472="","",DropDownListSelections!D17472)</f>
        <v/>
      </c>
      <c r="H17472" s="2" t="str">
        <f>IF(G17472="","",SUMIF('Tracking Sheet'!F:F,G17472,'Tracking Sheet'!E:E))</f>
        <v/>
      </c>
    </row>
    <row r="17473" spans="1:8" x14ac:dyDescent="0.25">
      <c r="A17473" s="2" t="str">
        <f>IF(DropDownListSelections!C17473="","",DropDownListSelections!C17473)</f>
        <v/>
      </c>
      <c r="B17473" s="2" t="str">
        <f>IF(A17473="","",SUMIF('Tracking Sheet'!C:C,A17473,'Tracking Sheet'!E:E))</f>
        <v/>
      </c>
      <c r="D17473" s="2" t="str">
        <f>IF(DropDownListSelections!B17473="","",DropDownListSelections!B17473)</f>
        <v/>
      </c>
      <c r="E17473" s="2" t="str">
        <f>IF(D17473="","",SUMIF('Tracking Sheet'!B:B,D17473,'Tracking Sheet'!E:E))</f>
        <v/>
      </c>
      <c r="G17473" s="2" t="str">
        <f>IF(DropDownListSelections!D17473="","",DropDownListSelections!D17473)</f>
        <v/>
      </c>
      <c r="H17473" s="2" t="str">
        <f>IF(G17473="","",SUMIF('Tracking Sheet'!F:F,G17473,'Tracking Sheet'!E:E))</f>
        <v/>
      </c>
    </row>
    <row r="17474" spans="1:8" x14ac:dyDescent="0.25">
      <c r="A17474" s="2" t="str">
        <f>IF(DropDownListSelections!C17474="","",DropDownListSelections!C17474)</f>
        <v/>
      </c>
      <c r="B17474" s="2" t="str">
        <f>IF(A17474="","",SUMIF('Tracking Sheet'!C:C,A17474,'Tracking Sheet'!E:E))</f>
        <v/>
      </c>
      <c r="D17474" s="2" t="str">
        <f>IF(DropDownListSelections!B17474="","",DropDownListSelections!B17474)</f>
        <v/>
      </c>
      <c r="E17474" s="2" t="str">
        <f>IF(D17474="","",SUMIF('Tracking Sheet'!B:B,D17474,'Tracking Sheet'!E:E))</f>
        <v/>
      </c>
      <c r="G17474" s="2" t="str">
        <f>IF(DropDownListSelections!D17474="","",DropDownListSelections!D17474)</f>
        <v/>
      </c>
      <c r="H17474" s="2" t="str">
        <f>IF(G17474="","",SUMIF('Tracking Sheet'!F:F,G17474,'Tracking Sheet'!E:E))</f>
        <v/>
      </c>
    </row>
    <row r="17475" spans="1:8" x14ac:dyDescent="0.25">
      <c r="A17475" s="2" t="str">
        <f>IF(DropDownListSelections!C17475="","",DropDownListSelections!C17475)</f>
        <v/>
      </c>
      <c r="B17475" s="2" t="str">
        <f>IF(A17475="","",SUMIF('Tracking Sheet'!C:C,A17475,'Tracking Sheet'!E:E))</f>
        <v/>
      </c>
      <c r="D17475" s="2" t="str">
        <f>IF(DropDownListSelections!B17475="","",DropDownListSelections!B17475)</f>
        <v/>
      </c>
      <c r="E17475" s="2" t="str">
        <f>IF(D17475="","",SUMIF('Tracking Sheet'!B:B,D17475,'Tracking Sheet'!E:E))</f>
        <v/>
      </c>
      <c r="G17475" s="2" t="str">
        <f>IF(DropDownListSelections!D17475="","",DropDownListSelections!D17475)</f>
        <v/>
      </c>
      <c r="H17475" s="2" t="str">
        <f>IF(G17475="","",SUMIF('Tracking Sheet'!F:F,G17475,'Tracking Sheet'!E:E))</f>
        <v/>
      </c>
    </row>
    <row r="17476" spans="1:8" x14ac:dyDescent="0.25">
      <c r="A17476" s="2" t="str">
        <f>IF(DropDownListSelections!C17476="","",DropDownListSelections!C17476)</f>
        <v/>
      </c>
      <c r="B17476" s="2" t="str">
        <f>IF(A17476="","",SUMIF('Tracking Sheet'!C:C,A17476,'Tracking Sheet'!E:E))</f>
        <v/>
      </c>
      <c r="D17476" s="2" t="str">
        <f>IF(DropDownListSelections!B17476="","",DropDownListSelections!B17476)</f>
        <v/>
      </c>
      <c r="E17476" s="2" t="str">
        <f>IF(D17476="","",SUMIF('Tracking Sheet'!B:B,D17476,'Tracking Sheet'!E:E))</f>
        <v/>
      </c>
      <c r="G17476" s="2" t="str">
        <f>IF(DropDownListSelections!D17476="","",DropDownListSelections!D17476)</f>
        <v/>
      </c>
      <c r="H17476" s="2" t="str">
        <f>IF(G17476="","",SUMIF('Tracking Sheet'!F:F,G17476,'Tracking Sheet'!E:E))</f>
        <v/>
      </c>
    </row>
    <row r="17477" spans="1:8" x14ac:dyDescent="0.25">
      <c r="A17477" s="2" t="str">
        <f>IF(DropDownListSelections!C17477="","",DropDownListSelections!C17477)</f>
        <v/>
      </c>
      <c r="B17477" s="2" t="str">
        <f>IF(A17477="","",SUMIF('Tracking Sheet'!C:C,A17477,'Tracking Sheet'!E:E))</f>
        <v/>
      </c>
      <c r="D17477" s="2" t="str">
        <f>IF(DropDownListSelections!B17477="","",DropDownListSelections!B17477)</f>
        <v/>
      </c>
      <c r="E17477" s="2" t="str">
        <f>IF(D17477="","",SUMIF('Tracking Sheet'!B:B,D17477,'Tracking Sheet'!E:E))</f>
        <v/>
      </c>
      <c r="G17477" s="2" t="str">
        <f>IF(DropDownListSelections!D17477="","",DropDownListSelections!D17477)</f>
        <v/>
      </c>
      <c r="H17477" s="2" t="str">
        <f>IF(G17477="","",SUMIF('Tracking Sheet'!F:F,G17477,'Tracking Sheet'!E:E))</f>
        <v/>
      </c>
    </row>
    <row r="17478" spans="1:8" x14ac:dyDescent="0.25">
      <c r="A17478" s="2" t="str">
        <f>IF(DropDownListSelections!C17478="","",DropDownListSelections!C17478)</f>
        <v/>
      </c>
      <c r="B17478" s="2" t="str">
        <f>IF(A17478="","",SUMIF('Tracking Sheet'!C:C,A17478,'Tracking Sheet'!E:E))</f>
        <v/>
      </c>
      <c r="D17478" s="2" t="str">
        <f>IF(DropDownListSelections!B17478="","",DropDownListSelections!B17478)</f>
        <v/>
      </c>
      <c r="E17478" s="2" t="str">
        <f>IF(D17478="","",SUMIF('Tracking Sheet'!B:B,D17478,'Tracking Sheet'!E:E))</f>
        <v/>
      </c>
      <c r="G17478" s="2" t="str">
        <f>IF(DropDownListSelections!D17478="","",DropDownListSelections!D17478)</f>
        <v/>
      </c>
      <c r="H17478" s="2" t="str">
        <f>IF(G17478="","",SUMIF('Tracking Sheet'!F:F,G17478,'Tracking Sheet'!E:E))</f>
        <v/>
      </c>
    </row>
    <row r="17479" spans="1:8" x14ac:dyDescent="0.25">
      <c r="A17479" s="2" t="str">
        <f>IF(DropDownListSelections!C17479="","",DropDownListSelections!C17479)</f>
        <v/>
      </c>
      <c r="B17479" s="2" t="str">
        <f>IF(A17479="","",SUMIF('Tracking Sheet'!C:C,A17479,'Tracking Sheet'!E:E))</f>
        <v/>
      </c>
      <c r="D17479" s="2" t="str">
        <f>IF(DropDownListSelections!B17479="","",DropDownListSelections!B17479)</f>
        <v/>
      </c>
      <c r="E17479" s="2" t="str">
        <f>IF(D17479="","",SUMIF('Tracking Sheet'!B:B,D17479,'Tracking Sheet'!E:E))</f>
        <v/>
      </c>
      <c r="G17479" s="2" t="str">
        <f>IF(DropDownListSelections!D17479="","",DropDownListSelections!D17479)</f>
        <v/>
      </c>
      <c r="H17479" s="2" t="str">
        <f>IF(G17479="","",SUMIF('Tracking Sheet'!F:F,G17479,'Tracking Sheet'!E:E))</f>
        <v/>
      </c>
    </row>
    <row r="17480" spans="1:8" x14ac:dyDescent="0.25">
      <c r="A17480" s="2" t="str">
        <f>IF(DropDownListSelections!C17480="","",DropDownListSelections!C17480)</f>
        <v/>
      </c>
      <c r="B17480" s="2" t="str">
        <f>IF(A17480="","",SUMIF('Tracking Sheet'!C:C,A17480,'Tracking Sheet'!E:E))</f>
        <v/>
      </c>
      <c r="D17480" s="2" t="str">
        <f>IF(DropDownListSelections!B17480="","",DropDownListSelections!B17480)</f>
        <v/>
      </c>
      <c r="E17480" s="2" t="str">
        <f>IF(D17480="","",SUMIF('Tracking Sheet'!B:B,D17480,'Tracking Sheet'!E:E))</f>
        <v/>
      </c>
      <c r="G17480" s="2" t="str">
        <f>IF(DropDownListSelections!D17480="","",DropDownListSelections!D17480)</f>
        <v/>
      </c>
      <c r="H17480" s="2" t="str">
        <f>IF(G17480="","",SUMIF('Tracking Sheet'!F:F,G17480,'Tracking Sheet'!E:E))</f>
        <v/>
      </c>
    </row>
    <row r="17481" spans="1:8" x14ac:dyDescent="0.25">
      <c r="A17481" s="2" t="str">
        <f>IF(DropDownListSelections!C17481="","",DropDownListSelections!C17481)</f>
        <v/>
      </c>
      <c r="B17481" s="2" t="str">
        <f>IF(A17481="","",SUMIF('Tracking Sheet'!C:C,A17481,'Tracking Sheet'!E:E))</f>
        <v/>
      </c>
      <c r="D17481" s="2" t="str">
        <f>IF(DropDownListSelections!B17481="","",DropDownListSelections!B17481)</f>
        <v/>
      </c>
      <c r="E17481" s="2" t="str">
        <f>IF(D17481="","",SUMIF('Tracking Sheet'!B:B,D17481,'Tracking Sheet'!E:E))</f>
        <v/>
      </c>
      <c r="G17481" s="2" t="str">
        <f>IF(DropDownListSelections!D17481="","",DropDownListSelections!D17481)</f>
        <v/>
      </c>
      <c r="H17481" s="2" t="str">
        <f>IF(G17481="","",SUMIF('Tracking Sheet'!F:F,G17481,'Tracking Sheet'!E:E))</f>
        <v/>
      </c>
    </row>
    <row r="17482" spans="1:8" x14ac:dyDescent="0.25">
      <c r="A17482" s="2" t="str">
        <f>IF(DropDownListSelections!C17482="","",DropDownListSelections!C17482)</f>
        <v/>
      </c>
      <c r="B17482" s="2" t="str">
        <f>IF(A17482="","",SUMIF('Tracking Sheet'!C:C,A17482,'Tracking Sheet'!E:E))</f>
        <v/>
      </c>
      <c r="D17482" s="2" t="str">
        <f>IF(DropDownListSelections!B17482="","",DropDownListSelections!B17482)</f>
        <v/>
      </c>
      <c r="E17482" s="2" t="str">
        <f>IF(D17482="","",SUMIF('Tracking Sheet'!B:B,D17482,'Tracking Sheet'!E:E))</f>
        <v/>
      </c>
      <c r="G17482" s="2" t="str">
        <f>IF(DropDownListSelections!D17482="","",DropDownListSelections!D17482)</f>
        <v/>
      </c>
      <c r="H17482" s="2" t="str">
        <f>IF(G17482="","",SUMIF('Tracking Sheet'!F:F,G17482,'Tracking Sheet'!E:E))</f>
        <v/>
      </c>
    </row>
    <row r="17483" spans="1:8" x14ac:dyDescent="0.25">
      <c r="A17483" s="2" t="str">
        <f>IF(DropDownListSelections!C17483="","",DropDownListSelections!C17483)</f>
        <v/>
      </c>
      <c r="B17483" s="2" t="str">
        <f>IF(A17483="","",SUMIF('Tracking Sheet'!C:C,A17483,'Tracking Sheet'!E:E))</f>
        <v/>
      </c>
      <c r="D17483" s="2" t="str">
        <f>IF(DropDownListSelections!B17483="","",DropDownListSelections!B17483)</f>
        <v/>
      </c>
      <c r="E17483" s="2" t="str">
        <f>IF(D17483="","",SUMIF('Tracking Sheet'!B:B,D17483,'Tracking Sheet'!E:E))</f>
        <v/>
      </c>
      <c r="G17483" s="2" t="str">
        <f>IF(DropDownListSelections!D17483="","",DropDownListSelections!D17483)</f>
        <v/>
      </c>
      <c r="H17483" s="2" t="str">
        <f>IF(G17483="","",SUMIF('Tracking Sheet'!F:F,G17483,'Tracking Sheet'!E:E))</f>
        <v/>
      </c>
    </row>
    <row r="17484" spans="1:8" x14ac:dyDescent="0.25">
      <c r="A17484" s="2" t="str">
        <f>IF(DropDownListSelections!C17484="","",DropDownListSelections!C17484)</f>
        <v/>
      </c>
      <c r="B17484" s="2" t="str">
        <f>IF(A17484="","",SUMIF('Tracking Sheet'!C:C,A17484,'Tracking Sheet'!E:E))</f>
        <v/>
      </c>
      <c r="D17484" s="2" t="str">
        <f>IF(DropDownListSelections!B17484="","",DropDownListSelections!B17484)</f>
        <v/>
      </c>
      <c r="E17484" s="2" t="str">
        <f>IF(D17484="","",SUMIF('Tracking Sheet'!B:B,D17484,'Tracking Sheet'!E:E))</f>
        <v/>
      </c>
      <c r="G17484" s="2" t="str">
        <f>IF(DropDownListSelections!D17484="","",DropDownListSelections!D17484)</f>
        <v/>
      </c>
      <c r="H17484" s="2" t="str">
        <f>IF(G17484="","",SUMIF('Tracking Sheet'!F:F,G17484,'Tracking Sheet'!E:E))</f>
        <v/>
      </c>
    </row>
    <row r="17485" spans="1:8" x14ac:dyDescent="0.25">
      <c r="A17485" s="2" t="str">
        <f>IF(DropDownListSelections!C17485="","",DropDownListSelections!C17485)</f>
        <v/>
      </c>
      <c r="B17485" s="2" t="str">
        <f>IF(A17485="","",SUMIF('Tracking Sheet'!C:C,A17485,'Tracking Sheet'!E:E))</f>
        <v/>
      </c>
      <c r="D17485" s="2" t="str">
        <f>IF(DropDownListSelections!B17485="","",DropDownListSelections!B17485)</f>
        <v/>
      </c>
      <c r="E17485" s="2" t="str">
        <f>IF(D17485="","",SUMIF('Tracking Sheet'!B:B,D17485,'Tracking Sheet'!E:E))</f>
        <v/>
      </c>
      <c r="G17485" s="2" t="str">
        <f>IF(DropDownListSelections!D17485="","",DropDownListSelections!D17485)</f>
        <v/>
      </c>
      <c r="H17485" s="2" t="str">
        <f>IF(G17485="","",SUMIF('Tracking Sheet'!F:F,G17485,'Tracking Sheet'!E:E))</f>
        <v/>
      </c>
    </row>
    <row r="17486" spans="1:8" x14ac:dyDescent="0.25">
      <c r="A17486" s="2" t="str">
        <f>IF(DropDownListSelections!C17486="","",DropDownListSelections!C17486)</f>
        <v/>
      </c>
      <c r="B17486" s="2" t="str">
        <f>IF(A17486="","",SUMIF('Tracking Sheet'!C:C,A17486,'Tracking Sheet'!E:E))</f>
        <v/>
      </c>
      <c r="D17486" s="2" t="str">
        <f>IF(DropDownListSelections!B17486="","",DropDownListSelections!B17486)</f>
        <v/>
      </c>
      <c r="E17486" s="2" t="str">
        <f>IF(D17486="","",SUMIF('Tracking Sheet'!B:B,D17486,'Tracking Sheet'!E:E))</f>
        <v/>
      </c>
      <c r="G17486" s="2" t="str">
        <f>IF(DropDownListSelections!D17486="","",DropDownListSelections!D17486)</f>
        <v/>
      </c>
      <c r="H17486" s="2" t="str">
        <f>IF(G17486="","",SUMIF('Tracking Sheet'!F:F,G17486,'Tracking Sheet'!E:E))</f>
        <v/>
      </c>
    </row>
    <row r="17487" spans="1:8" x14ac:dyDescent="0.25">
      <c r="A17487" s="2" t="str">
        <f>IF(DropDownListSelections!C17487="","",DropDownListSelections!C17487)</f>
        <v/>
      </c>
      <c r="B17487" s="2" t="str">
        <f>IF(A17487="","",SUMIF('Tracking Sheet'!C:C,A17487,'Tracking Sheet'!E:E))</f>
        <v/>
      </c>
      <c r="D17487" s="2" t="str">
        <f>IF(DropDownListSelections!B17487="","",DropDownListSelections!B17487)</f>
        <v/>
      </c>
      <c r="E17487" s="2" t="str">
        <f>IF(D17487="","",SUMIF('Tracking Sheet'!B:B,D17487,'Tracking Sheet'!E:E))</f>
        <v/>
      </c>
      <c r="G17487" s="2" t="str">
        <f>IF(DropDownListSelections!D17487="","",DropDownListSelections!D17487)</f>
        <v/>
      </c>
      <c r="H17487" s="2" t="str">
        <f>IF(G17487="","",SUMIF('Tracking Sheet'!F:F,G17487,'Tracking Sheet'!E:E))</f>
        <v/>
      </c>
    </row>
    <row r="17488" spans="1:8" x14ac:dyDescent="0.25">
      <c r="A17488" s="2" t="str">
        <f>IF(DropDownListSelections!C17488="","",DropDownListSelections!C17488)</f>
        <v/>
      </c>
      <c r="B17488" s="2" t="str">
        <f>IF(A17488="","",SUMIF('Tracking Sheet'!C:C,A17488,'Tracking Sheet'!E:E))</f>
        <v/>
      </c>
      <c r="D17488" s="2" t="str">
        <f>IF(DropDownListSelections!B17488="","",DropDownListSelections!B17488)</f>
        <v/>
      </c>
      <c r="E17488" s="2" t="str">
        <f>IF(D17488="","",SUMIF('Tracking Sheet'!B:B,D17488,'Tracking Sheet'!E:E))</f>
        <v/>
      </c>
      <c r="G17488" s="2" t="str">
        <f>IF(DropDownListSelections!D17488="","",DropDownListSelections!D17488)</f>
        <v/>
      </c>
      <c r="H17488" s="2" t="str">
        <f>IF(G17488="","",SUMIF('Tracking Sheet'!F:F,G17488,'Tracking Sheet'!E:E))</f>
        <v/>
      </c>
    </row>
    <row r="17489" spans="1:8" x14ac:dyDescent="0.25">
      <c r="A17489" s="2" t="str">
        <f>IF(DropDownListSelections!C17489="","",DropDownListSelections!C17489)</f>
        <v/>
      </c>
      <c r="B17489" s="2" t="str">
        <f>IF(A17489="","",SUMIF('Tracking Sheet'!C:C,A17489,'Tracking Sheet'!E:E))</f>
        <v/>
      </c>
      <c r="D17489" s="2" t="str">
        <f>IF(DropDownListSelections!B17489="","",DropDownListSelections!B17489)</f>
        <v/>
      </c>
      <c r="E17489" s="2" t="str">
        <f>IF(D17489="","",SUMIF('Tracking Sheet'!B:B,D17489,'Tracking Sheet'!E:E))</f>
        <v/>
      </c>
      <c r="G17489" s="2" t="str">
        <f>IF(DropDownListSelections!D17489="","",DropDownListSelections!D17489)</f>
        <v/>
      </c>
      <c r="H17489" s="2" t="str">
        <f>IF(G17489="","",SUMIF('Tracking Sheet'!F:F,G17489,'Tracking Sheet'!E:E))</f>
        <v/>
      </c>
    </row>
    <row r="17490" spans="1:8" x14ac:dyDescent="0.25">
      <c r="A17490" s="2" t="str">
        <f>IF(DropDownListSelections!C17490="","",DropDownListSelections!C17490)</f>
        <v/>
      </c>
      <c r="B17490" s="2" t="str">
        <f>IF(A17490="","",SUMIF('Tracking Sheet'!C:C,A17490,'Tracking Sheet'!E:E))</f>
        <v/>
      </c>
      <c r="D17490" s="2" t="str">
        <f>IF(DropDownListSelections!B17490="","",DropDownListSelections!B17490)</f>
        <v/>
      </c>
      <c r="E17490" s="2" t="str">
        <f>IF(D17490="","",SUMIF('Tracking Sheet'!B:B,D17490,'Tracking Sheet'!E:E))</f>
        <v/>
      </c>
      <c r="G17490" s="2" t="str">
        <f>IF(DropDownListSelections!D17490="","",DropDownListSelections!D17490)</f>
        <v/>
      </c>
      <c r="H17490" s="2" t="str">
        <f>IF(G17490="","",SUMIF('Tracking Sheet'!F:F,G17490,'Tracking Sheet'!E:E))</f>
        <v/>
      </c>
    </row>
    <row r="17491" spans="1:8" x14ac:dyDescent="0.25">
      <c r="A17491" s="2" t="str">
        <f>IF(DropDownListSelections!C17491="","",DropDownListSelections!C17491)</f>
        <v/>
      </c>
      <c r="B17491" s="2" t="str">
        <f>IF(A17491="","",SUMIF('Tracking Sheet'!C:C,A17491,'Tracking Sheet'!E:E))</f>
        <v/>
      </c>
      <c r="D17491" s="2" t="str">
        <f>IF(DropDownListSelections!B17491="","",DropDownListSelections!B17491)</f>
        <v/>
      </c>
      <c r="E17491" s="2" t="str">
        <f>IF(D17491="","",SUMIF('Tracking Sheet'!B:B,D17491,'Tracking Sheet'!E:E))</f>
        <v/>
      </c>
      <c r="G17491" s="2" t="str">
        <f>IF(DropDownListSelections!D17491="","",DropDownListSelections!D17491)</f>
        <v/>
      </c>
      <c r="H17491" s="2" t="str">
        <f>IF(G17491="","",SUMIF('Tracking Sheet'!F:F,G17491,'Tracking Sheet'!E:E))</f>
        <v/>
      </c>
    </row>
    <row r="17492" spans="1:8" x14ac:dyDescent="0.25">
      <c r="A17492" s="2" t="str">
        <f>IF(DropDownListSelections!C17492="","",DropDownListSelections!C17492)</f>
        <v/>
      </c>
      <c r="B17492" s="2" t="str">
        <f>IF(A17492="","",SUMIF('Tracking Sheet'!C:C,A17492,'Tracking Sheet'!E:E))</f>
        <v/>
      </c>
      <c r="D17492" s="2" t="str">
        <f>IF(DropDownListSelections!B17492="","",DropDownListSelections!B17492)</f>
        <v/>
      </c>
      <c r="E17492" s="2" t="str">
        <f>IF(D17492="","",SUMIF('Tracking Sheet'!B:B,D17492,'Tracking Sheet'!E:E))</f>
        <v/>
      </c>
      <c r="G17492" s="2" t="str">
        <f>IF(DropDownListSelections!D17492="","",DropDownListSelections!D17492)</f>
        <v/>
      </c>
      <c r="H17492" s="2" t="str">
        <f>IF(G17492="","",SUMIF('Tracking Sheet'!F:F,G17492,'Tracking Sheet'!E:E))</f>
        <v/>
      </c>
    </row>
    <row r="17493" spans="1:8" x14ac:dyDescent="0.25">
      <c r="A17493" s="2" t="str">
        <f>IF(DropDownListSelections!C17493="","",DropDownListSelections!C17493)</f>
        <v/>
      </c>
      <c r="B17493" s="2" t="str">
        <f>IF(A17493="","",SUMIF('Tracking Sheet'!C:C,A17493,'Tracking Sheet'!E:E))</f>
        <v/>
      </c>
      <c r="D17493" s="2" t="str">
        <f>IF(DropDownListSelections!B17493="","",DropDownListSelections!B17493)</f>
        <v/>
      </c>
      <c r="E17493" s="2" t="str">
        <f>IF(D17493="","",SUMIF('Tracking Sheet'!B:B,D17493,'Tracking Sheet'!E:E))</f>
        <v/>
      </c>
      <c r="G17493" s="2" t="str">
        <f>IF(DropDownListSelections!D17493="","",DropDownListSelections!D17493)</f>
        <v/>
      </c>
      <c r="H17493" s="2" t="str">
        <f>IF(G17493="","",SUMIF('Tracking Sheet'!F:F,G17493,'Tracking Sheet'!E:E))</f>
        <v/>
      </c>
    </row>
    <row r="17494" spans="1:8" x14ac:dyDescent="0.25">
      <c r="A17494" s="2" t="str">
        <f>IF(DropDownListSelections!C17494="","",DropDownListSelections!C17494)</f>
        <v/>
      </c>
      <c r="B17494" s="2" t="str">
        <f>IF(A17494="","",SUMIF('Tracking Sheet'!C:C,A17494,'Tracking Sheet'!E:E))</f>
        <v/>
      </c>
      <c r="D17494" s="2" t="str">
        <f>IF(DropDownListSelections!B17494="","",DropDownListSelections!B17494)</f>
        <v/>
      </c>
      <c r="E17494" s="2" t="str">
        <f>IF(D17494="","",SUMIF('Tracking Sheet'!B:B,D17494,'Tracking Sheet'!E:E))</f>
        <v/>
      </c>
      <c r="G17494" s="2" t="str">
        <f>IF(DropDownListSelections!D17494="","",DropDownListSelections!D17494)</f>
        <v/>
      </c>
      <c r="H17494" s="2" t="str">
        <f>IF(G17494="","",SUMIF('Tracking Sheet'!F:F,G17494,'Tracking Sheet'!E:E))</f>
        <v/>
      </c>
    </row>
    <row r="17495" spans="1:8" x14ac:dyDescent="0.25">
      <c r="A17495" s="2" t="str">
        <f>IF(DropDownListSelections!C17495="","",DropDownListSelections!C17495)</f>
        <v/>
      </c>
      <c r="B17495" s="2" t="str">
        <f>IF(A17495="","",SUMIF('Tracking Sheet'!C:C,A17495,'Tracking Sheet'!E:E))</f>
        <v/>
      </c>
      <c r="D17495" s="2" t="str">
        <f>IF(DropDownListSelections!B17495="","",DropDownListSelections!B17495)</f>
        <v/>
      </c>
      <c r="E17495" s="2" t="str">
        <f>IF(D17495="","",SUMIF('Tracking Sheet'!B:B,D17495,'Tracking Sheet'!E:E))</f>
        <v/>
      </c>
      <c r="G17495" s="2" t="str">
        <f>IF(DropDownListSelections!D17495="","",DropDownListSelections!D17495)</f>
        <v/>
      </c>
      <c r="H17495" s="2" t="str">
        <f>IF(G17495="","",SUMIF('Tracking Sheet'!F:F,G17495,'Tracking Sheet'!E:E))</f>
        <v/>
      </c>
    </row>
    <row r="17496" spans="1:8" x14ac:dyDescent="0.25">
      <c r="A17496" s="2" t="str">
        <f>IF(DropDownListSelections!C17496="","",DropDownListSelections!C17496)</f>
        <v/>
      </c>
      <c r="B17496" s="2" t="str">
        <f>IF(A17496="","",SUMIF('Tracking Sheet'!C:C,A17496,'Tracking Sheet'!E:E))</f>
        <v/>
      </c>
      <c r="D17496" s="2" t="str">
        <f>IF(DropDownListSelections!B17496="","",DropDownListSelections!B17496)</f>
        <v/>
      </c>
      <c r="E17496" s="2" t="str">
        <f>IF(D17496="","",SUMIF('Tracking Sheet'!B:B,D17496,'Tracking Sheet'!E:E))</f>
        <v/>
      </c>
      <c r="G17496" s="2" t="str">
        <f>IF(DropDownListSelections!D17496="","",DropDownListSelections!D17496)</f>
        <v/>
      </c>
      <c r="H17496" s="2" t="str">
        <f>IF(G17496="","",SUMIF('Tracking Sheet'!F:F,G17496,'Tracking Sheet'!E:E))</f>
        <v/>
      </c>
    </row>
    <row r="17497" spans="1:8" x14ac:dyDescent="0.25">
      <c r="A17497" s="2" t="str">
        <f>IF(DropDownListSelections!C17497="","",DropDownListSelections!C17497)</f>
        <v/>
      </c>
      <c r="B17497" s="2" t="str">
        <f>IF(A17497="","",SUMIF('Tracking Sheet'!C:C,A17497,'Tracking Sheet'!E:E))</f>
        <v/>
      </c>
      <c r="D17497" s="2" t="str">
        <f>IF(DropDownListSelections!B17497="","",DropDownListSelections!B17497)</f>
        <v/>
      </c>
      <c r="E17497" s="2" t="str">
        <f>IF(D17497="","",SUMIF('Tracking Sheet'!B:B,D17497,'Tracking Sheet'!E:E))</f>
        <v/>
      </c>
      <c r="G17497" s="2" t="str">
        <f>IF(DropDownListSelections!D17497="","",DropDownListSelections!D17497)</f>
        <v/>
      </c>
      <c r="H17497" s="2" t="str">
        <f>IF(G17497="","",SUMIF('Tracking Sheet'!F:F,G17497,'Tracking Sheet'!E:E))</f>
        <v/>
      </c>
    </row>
    <row r="17498" spans="1:8" x14ac:dyDescent="0.25">
      <c r="A17498" s="2" t="str">
        <f>IF(DropDownListSelections!C17498="","",DropDownListSelections!C17498)</f>
        <v/>
      </c>
      <c r="B17498" s="2" t="str">
        <f>IF(A17498="","",SUMIF('Tracking Sheet'!C:C,A17498,'Tracking Sheet'!E:E))</f>
        <v/>
      </c>
      <c r="D17498" s="2" t="str">
        <f>IF(DropDownListSelections!B17498="","",DropDownListSelections!B17498)</f>
        <v/>
      </c>
      <c r="E17498" s="2" t="str">
        <f>IF(D17498="","",SUMIF('Tracking Sheet'!B:B,D17498,'Tracking Sheet'!E:E))</f>
        <v/>
      </c>
      <c r="G17498" s="2" t="str">
        <f>IF(DropDownListSelections!D17498="","",DropDownListSelections!D17498)</f>
        <v/>
      </c>
      <c r="H17498" s="2" t="str">
        <f>IF(G17498="","",SUMIF('Tracking Sheet'!F:F,G17498,'Tracking Sheet'!E:E))</f>
        <v/>
      </c>
    </row>
    <row r="17499" spans="1:8" x14ac:dyDescent="0.25">
      <c r="A17499" s="2" t="str">
        <f>IF(DropDownListSelections!C17499="","",DropDownListSelections!C17499)</f>
        <v/>
      </c>
      <c r="B17499" s="2" t="str">
        <f>IF(A17499="","",SUMIF('Tracking Sheet'!C:C,A17499,'Tracking Sheet'!E:E))</f>
        <v/>
      </c>
      <c r="D17499" s="2" t="str">
        <f>IF(DropDownListSelections!B17499="","",DropDownListSelections!B17499)</f>
        <v/>
      </c>
      <c r="E17499" s="2" t="str">
        <f>IF(D17499="","",SUMIF('Tracking Sheet'!B:B,D17499,'Tracking Sheet'!E:E))</f>
        <v/>
      </c>
      <c r="G17499" s="2" t="str">
        <f>IF(DropDownListSelections!D17499="","",DropDownListSelections!D17499)</f>
        <v/>
      </c>
      <c r="H17499" s="2" t="str">
        <f>IF(G17499="","",SUMIF('Tracking Sheet'!F:F,G17499,'Tracking Sheet'!E:E))</f>
        <v/>
      </c>
    </row>
    <row r="17500" spans="1:8" x14ac:dyDescent="0.25">
      <c r="A17500" s="2" t="str">
        <f>IF(DropDownListSelections!C17500="","",DropDownListSelections!C17500)</f>
        <v/>
      </c>
      <c r="B17500" s="2" t="str">
        <f>IF(A17500="","",SUMIF('Tracking Sheet'!C:C,A17500,'Tracking Sheet'!E:E))</f>
        <v/>
      </c>
      <c r="D17500" s="2" t="str">
        <f>IF(DropDownListSelections!B17500="","",DropDownListSelections!B17500)</f>
        <v/>
      </c>
      <c r="E17500" s="2" t="str">
        <f>IF(D17500="","",SUMIF('Tracking Sheet'!B:B,D17500,'Tracking Sheet'!E:E))</f>
        <v/>
      </c>
      <c r="G17500" s="2" t="str">
        <f>IF(DropDownListSelections!D17500="","",DropDownListSelections!D17500)</f>
        <v/>
      </c>
      <c r="H17500" s="2" t="str">
        <f>IF(G17500="","",SUMIF('Tracking Sheet'!F:F,G17500,'Tracking Sheet'!E:E))</f>
        <v/>
      </c>
    </row>
    <row r="17501" spans="1:8" x14ac:dyDescent="0.25">
      <c r="A17501" s="2" t="str">
        <f>IF(DropDownListSelections!C17501="","",DropDownListSelections!C17501)</f>
        <v/>
      </c>
      <c r="B17501" s="2" t="str">
        <f>IF(A17501="","",SUMIF('Tracking Sheet'!C:C,A17501,'Tracking Sheet'!E:E))</f>
        <v/>
      </c>
      <c r="D17501" s="2" t="str">
        <f>IF(DropDownListSelections!B17501="","",DropDownListSelections!B17501)</f>
        <v/>
      </c>
      <c r="E17501" s="2" t="str">
        <f>IF(D17501="","",SUMIF('Tracking Sheet'!B:B,D17501,'Tracking Sheet'!E:E))</f>
        <v/>
      </c>
      <c r="G17501" s="2" t="str">
        <f>IF(DropDownListSelections!D17501="","",DropDownListSelections!D17501)</f>
        <v/>
      </c>
      <c r="H17501" s="2" t="str">
        <f>IF(G17501="","",SUMIF('Tracking Sheet'!F:F,G17501,'Tracking Sheet'!E:E))</f>
        <v/>
      </c>
    </row>
    <row r="17502" spans="1:8" x14ac:dyDescent="0.25">
      <c r="A17502" s="2" t="str">
        <f>IF(DropDownListSelections!C17502="","",DropDownListSelections!C17502)</f>
        <v/>
      </c>
      <c r="B17502" s="2" t="str">
        <f>IF(A17502="","",SUMIF('Tracking Sheet'!C:C,A17502,'Tracking Sheet'!E:E))</f>
        <v/>
      </c>
      <c r="D17502" s="2" t="str">
        <f>IF(DropDownListSelections!B17502="","",DropDownListSelections!B17502)</f>
        <v/>
      </c>
      <c r="E17502" s="2" t="str">
        <f>IF(D17502="","",SUMIF('Tracking Sheet'!B:B,D17502,'Tracking Sheet'!E:E))</f>
        <v/>
      </c>
      <c r="G17502" s="2" t="str">
        <f>IF(DropDownListSelections!D17502="","",DropDownListSelections!D17502)</f>
        <v/>
      </c>
      <c r="H17502" s="2" t="str">
        <f>IF(G17502="","",SUMIF('Tracking Sheet'!F:F,G17502,'Tracking Sheet'!E:E))</f>
        <v/>
      </c>
    </row>
    <row r="17503" spans="1:8" x14ac:dyDescent="0.25">
      <c r="A17503" s="2" t="str">
        <f>IF(DropDownListSelections!C17503="","",DropDownListSelections!C17503)</f>
        <v/>
      </c>
      <c r="B17503" s="2" t="str">
        <f>IF(A17503="","",SUMIF('Tracking Sheet'!C:C,A17503,'Tracking Sheet'!E:E))</f>
        <v/>
      </c>
      <c r="D17503" s="2" t="str">
        <f>IF(DropDownListSelections!B17503="","",DropDownListSelections!B17503)</f>
        <v/>
      </c>
      <c r="E17503" s="2" t="str">
        <f>IF(D17503="","",SUMIF('Tracking Sheet'!B:B,D17503,'Tracking Sheet'!E:E))</f>
        <v/>
      </c>
      <c r="G17503" s="2" t="str">
        <f>IF(DropDownListSelections!D17503="","",DropDownListSelections!D17503)</f>
        <v/>
      </c>
      <c r="H17503" s="2" t="str">
        <f>IF(G17503="","",SUMIF('Tracking Sheet'!F:F,G17503,'Tracking Sheet'!E:E))</f>
        <v/>
      </c>
    </row>
    <row r="17504" spans="1:8" x14ac:dyDescent="0.25">
      <c r="A17504" s="2" t="str">
        <f>IF(DropDownListSelections!C17504="","",DropDownListSelections!C17504)</f>
        <v/>
      </c>
      <c r="B17504" s="2" t="str">
        <f>IF(A17504="","",SUMIF('Tracking Sheet'!C:C,A17504,'Tracking Sheet'!E:E))</f>
        <v/>
      </c>
      <c r="D17504" s="2" t="str">
        <f>IF(DropDownListSelections!B17504="","",DropDownListSelections!B17504)</f>
        <v/>
      </c>
      <c r="E17504" s="2" t="str">
        <f>IF(D17504="","",SUMIF('Tracking Sheet'!B:B,D17504,'Tracking Sheet'!E:E))</f>
        <v/>
      </c>
      <c r="G17504" s="2" t="str">
        <f>IF(DropDownListSelections!D17504="","",DropDownListSelections!D17504)</f>
        <v/>
      </c>
      <c r="H17504" s="2" t="str">
        <f>IF(G17504="","",SUMIF('Tracking Sheet'!F:F,G17504,'Tracking Sheet'!E:E))</f>
        <v/>
      </c>
    </row>
    <row r="17505" spans="1:8" x14ac:dyDescent="0.25">
      <c r="A17505" s="2" t="str">
        <f>IF(DropDownListSelections!C17505="","",DropDownListSelections!C17505)</f>
        <v/>
      </c>
      <c r="B17505" s="2" t="str">
        <f>IF(A17505="","",SUMIF('Tracking Sheet'!C:C,A17505,'Tracking Sheet'!E:E))</f>
        <v/>
      </c>
      <c r="D17505" s="2" t="str">
        <f>IF(DropDownListSelections!B17505="","",DropDownListSelections!B17505)</f>
        <v/>
      </c>
      <c r="E17505" s="2" t="str">
        <f>IF(D17505="","",SUMIF('Tracking Sheet'!B:B,D17505,'Tracking Sheet'!E:E))</f>
        <v/>
      </c>
      <c r="G17505" s="2" t="str">
        <f>IF(DropDownListSelections!D17505="","",DropDownListSelections!D17505)</f>
        <v/>
      </c>
      <c r="H17505" s="2" t="str">
        <f>IF(G17505="","",SUMIF('Tracking Sheet'!F:F,G17505,'Tracking Sheet'!E:E))</f>
        <v/>
      </c>
    </row>
    <row r="17506" spans="1:8" x14ac:dyDescent="0.25">
      <c r="A17506" s="2" t="str">
        <f>IF(DropDownListSelections!C17506="","",DropDownListSelections!C17506)</f>
        <v/>
      </c>
      <c r="B17506" s="2" t="str">
        <f>IF(A17506="","",SUMIF('Tracking Sheet'!C:C,A17506,'Tracking Sheet'!E:E))</f>
        <v/>
      </c>
      <c r="D17506" s="2" t="str">
        <f>IF(DropDownListSelections!B17506="","",DropDownListSelections!B17506)</f>
        <v/>
      </c>
      <c r="E17506" s="2" t="str">
        <f>IF(D17506="","",SUMIF('Tracking Sheet'!B:B,D17506,'Tracking Sheet'!E:E))</f>
        <v/>
      </c>
      <c r="G17506" s="2" t="str">
        <f>IF(DropDownListSelections!D17506="","",DropDownListSelections!D17506)</f>
        <v/>
      </c>
      <c r="H17506" s="2" t="str">
        <f>IF(G17506="","",SUMIF('Tracking Sheet'!F:F,G17506,'Tracking Sheet'!E:E))</f>
        <v/>
      </c>
    </row>
    <row r="17507" spans="1:8" x14ac:dyDescent="0.25">
      <c r="A17507" s="2" t="str">
        <f>IF(DropDownListSelections!C17507="","",DropDownListSelections!C17507)</f>
        <v/>
      </c>
      <c r="B17507" s="2" t="str">
        <f>IF(A17507="","",SUMIF('Tracking Sheet'!C:C,A17507,'Tracking Sheet'!E:E))</f>
        <v/>
      </c>
      <c r="D17507" s="2" t="str">
        <f>IF(DropDownListSelections!B17507="","",DropDownListSelections!B17507)</f>
        <v/>
      </c>
      <c r="E17507" s="2" t="str">
        <f>IF(D17507="","",SUMIF('Tracking Sheet'!B:B,D17507,'Tracking Sheet'!E:E))</f>
        <v/>
      </c>
      <c r="G17507" s="2" t="str">
        <f>IF(DropDownListSelections!D17507="","",DropDownListSelections!D17507)</f>
        <v/>
      </c>
      <c r="H17507" s="2" t="str">
        <f>IF(G17507="","",SUMIF('Tracking Sheet'!F:F,G17507,'Tracking Sheet'!E:E))</f>
        <v/>
      </c>
    </row>
    <row r="17508" spans="1:8" x14ac:dyDescent="0.25">
      <c r="A17508" s="2" t="str">
        <f>IF(DropDownListSelections!C17508="","",DropDownListSelections!C17508)</f>
        <v/>
      </c>
      <c r="B17508" s="2" t="str">
        <f>IF(A17508="","",SUMIF('Tracking Sheet'!C:C,A17508,'Tracking Sheet'!E:E))</f>
        <v/>
      </c>
      <c r="D17508" s="2" t="str">
        <f>IF(DropDownListSelections!B17508="","",DropDownListSelections!B17508)</f>
        <v/>
      </c>
      <c r="E17508" s="2" t="str">
        <f>IF(D17508="","",SUMIF('Tracking Sheet'!B:B,D17508,'Tracking Sheet'!E:E))</f>
        <v/>
      </c>
      <c r="G17508" s="2" t="str">
        <f>IF(DropDownListSelections!D17508="","",DropDownListSelections!D17508)</f>
        <v/>
      </c>
      <c r="H17508" s="2" t="str">
        <f>IF(G17508="","",SUMIF('Tracking Sheet'!F:F,G17508,'Tracking Sheet'!E:E))</f>
        <v/>
      </c>
    </row>
    <row r="17509" spans="1:8" x14ac:dyDescent="0.25">
      <c r="A17509" s="2" t="str">
        <f>IF(DropDownListSelections!C17509="","",DropDownListSelections!C17509)</f>
        <v/>
      </c>
      <c r="B17509" s="2" t="str">
        <f>IF(A17509="","",SUMIF('Tracking Sheet'!C:C,A17509,'Tracking Sheet'!E:E))</f>
        <v/>
      </c>
      <c r="D17509" s="2" t="str">
        <f>IF(DropDownListSelections!B17509="","",DropDownListSelections!B17509)</f>
        <v/>
      </c>
      <c r="E17509" s="2" t="str">
        <f>IF(D17509="","",SUMIF('Tracking Sheet'!B:B,D17509,'Tracking Sheet'!E:E))</f>
        <v/>
      </c>
      <c r="G17509" s="2" t="str">
        <f>IF(DropDownListSelections!D17509="","",DropDownListSelections!D17509)</f>
        <v/>
      </c>
      <c r="H17509" s="2" t="str">
        <f>IF(G17509="","",SUMIF('Tracking Sheet'!F:F,G17509,'Tracking Sheet'!E:E))</f>
        <v/>
      </c>
    </row>
    <row r="17510" spans="1:8" x14ac:dyDescent="0.25">
      <c r="A17510" s="2" t="str">
        <f>IF(DropDownListSelections!C17510="","",DropDownListSelections!C17510)</f>
        <v/>
      </c>
      <c r="B17510" s="2" t="str">
        <f>IF(A17510="","",SUMIF('Tracking Sheet'!C:C,A17510,'Tracking Sheet'!E:E))</f>
        <v/>
      </c>
      <c r="D17510" s="2" t="str">
        <f>IF(DropDownListSelections!B17510="","",DropDownListSelections!B17510)</f>
        <v/>
      </c>
      <c r="E17510" s="2" t="str">
        <f>IF(D17510="","",SUMIF('Tracking Sheet'!B:B,D17510,'Tracking Sheet'!E:E))</f>
        <v/>
      </c>
      <c r="G17510" s="2" t="str">
        <f>IF(DropDownListSelections!D17510="","",DropDownListSelections!D17510)</f>
        <v/>
      </c>
      <c r="H17510" s="2" t="str">
        <f>IF(G17510="","",SUMIF('Tracking Sheet'!F:F,G17510,'Tracking Sheet'!E:E))</f>
        <v/>
      </c>
    </row>
    <row r="17511" spans="1:8" x14ac:dyDescent="0.25">
      <c r="A17511" s="2" t="str">
        <f>IF(DropDownListSelections!C17511="","",DropDownListSelections!C17511)</f>
        <v/>
      </c>
      <c r="B17511" s="2" t="str">
        <f>IF(A17511="","",SUMIF('Tracking Sheet'!C:C,A17511,'Tracking Sheet'!E:E))</f>
        <v/>
      </c>
      <c r="D17511" s="2" t="str">
        <f>IF(DropDownListSelections!B17511="","",DropDownListSelections!B17511)</f>
        <v/>
      </c>
      <c r="E17511" s="2" t="str">
        <f>IF(D17511="","",SUMIF('Tracking Sheet'!B:B,D17511,'Tracking Sheet'!E:E))</f>
        <v/>
      </c>
      <c r="G17511" s="2" t="str">
        <f>IF(DropDownListSelections!D17511="","",DropDownListSelections!D17511)</f>
        <v/>
      </c>
      <c r="H17511" s="2" t="str">
        <f>IF(G17511="","",SUMIF('Tracking Sheet'!F:F,G17511,'Tracking Sheet'!E:E))</f>
        <v/>
      </c>
    </row>
    <row r="17512" spans="1:8" x14ac:dyDescent="0.25">
      <c r="A17512" s="2" t="str">
        <f>IF(DropDownListSelections!C17512="","",DropDownListSelections!C17512)</f>
        <v/>
      </c>
      <c r="B17512" s="2" t="str">
        <f>IF(A17512="","",SUMIF('Tracking Sheet'!C:C,A17512,'Tracking Sheet'!E:E))</f>
        <v/>
      </c>
      <c r="D17512" s="2" t="str">
        <f>IF(DropDownListSelections!B17512="","",DropDownListSelections!B17512)</f>
        <v/>
      </c>
      <c r="E17512" s="2" t="str">
        <f>IF(D17512="","",SUMIF('Tracking Sheet'!B:B,D17512,'Tracking Sheet'!E:E))</f>
        <v/>
      </c>
      <c r="G17512" s="2" t="str">
        <f>IF(DropDownListSelections!D17512="","",DropDownListSelections!D17512)</f>
        <v/>
      </c>
      <c r="H17512" s="2" t="str">
        <f>IF(G17512="","",SUMIF('Tracking Sheet'!F:F,G17512,'Tracking Sheet'!E:E))</f>
        <v/>
      </c>
    </row>
    <row r="17513" spans="1:8" x14ac:dyDescent="0.25">
      <c r="A17513" s="2" t="str">
        <f>IF(DropDownListSelections!C17513="","",DropDownListSelections!C17513)</f>
        <v/>
      </c>
      <c r="B17513" s="2" t="str">
        <f>IF(A17513="","",SUMIF('Tracking Sheet'!C:C,A17513,'Tracking Sheet'!E:E))</f>
        <v/>
      </c>
      <c r="D17513" s="2" t="str">
        <f>IF(DropDownListSelections!B17513="","",DropDownListSelections!B17513)</f>
        <v/>
      </c>
      <c r="E17513" s="2" t="str">
        <f>IF(D17513="","",SUMIF('Tracking Sheet'!B:B,D17513,'Tracking Sheet'!E:E))</f>
        <v/>
      </c>
      <c r="G17513" s="2" t="str">
        <f>IF(DropDownListSelections!D17513="","",DropDownListSelections!D17513)</f>
        <v/>
      </c>
      <c r="H17513" s="2" t="str">
        <f>IF(G17513="","",SUMIF('Tracking Sheet'!F:F,G17513,'Tracking Sheet'!E:E))</f>
        <v/>
      </c>
    </row>
    <row r="17514" spans="1:8" x14ac:dyDescent="0.25">
      <c r="A17514" s="2" t="str">
        <f>IF(DropDownListSelections!C17514="","",DropDownListSelections!C17514)</f>
        <v/>
      </c>
      <c r="B17514" s="2" t="str">
        <f>IF(A17514="","",SUMIF('Tracking Sheet'!C:C,A17514,'Tracking Sheet'!E:E))</f>
        <v/>
      </c>
      <c r="D17514" s="2" t="str">
        <f>IF(DropDownListSelections!B17514="","",DropDownListSelections!B17514)</f>
        <v/>
      </c>
      <c r="E17514" s="2" t="str">
        <f>IF(D17514="","",SUMIF('Tracking Sheet'!B:B,D17514,'Tracking Sheet'!E:E))</f>
        <v/>
      </c>
      <c r="G17514" s="2" t="str">
        <f>IF(DropDownListSelections!D17514="","",DropDownListSelections!D17514)</f>
        <v/>
      </c>
      <c r="H17514" s="2" t="str">
        <f>IF(G17514="","",SUMIF('Tracking Sheet'!F:F,G17514,'Tracking Sheet'!E:E))</f>
        <v/>
      </c>
    </row>
    <row r="17515" spans="1:8" x14ac:dyDescent="0.25">
      <c r="A17515" s="2" t="str">
        <f>IF(DropDownListSelections!C17515="","",DropDownListSelections!C17515)</f>
        <v/>
      </c>
      <c r="B17515" s="2" t="str">
        <f>IF(A17515="","",SUMIF('Tracking Sheet'!C:C,A17515,'Tracking Sheet'!E:E))</f>
        <v/>
      </c>
      <c r="D17515" s="2" t="str">
        <f>IF(DropDownListSelections!B17515="","",DropDownListSelections!B17515)</f>
        <v/>
      </c>
      <c r="E17515" s="2" t="str">
        <f>IF(D17515="","",SUMIF('Tracking Sheet'!B:B,D17515,'Tracking Sheet'!E:E))</f>
        <v/>
      </c>
      <c r="G17515" s="2" t="str">
        <f>IF(DropDownListSelections!D17515="","",DropDownListSelections!D17515)</f>
        <v/>
      </c>
      <c r="H17515" s="2" t="str">
        <f>IF(G17515="","",SUMIF('Tracking Sheet'!F:F,G17515,'Tracking Sheet'!E:E))</f>
        <v/>
      </c>
    </row>
    <row r="17516" spans="1:8" x14ac:dyDescent="0.25">
      <c r="A17516" s="2" t="str">
        <f>IF(DropDownListSelections!C17516="","",DropDownListSelections!C17516)</f>
        <v/>
      </c>
      <c r="B17516" s="2" t="str">
        <f>IF(A17516="","",SUMIF('Tracking Sheet'!C:C,A17516,'Tracking Sheet'!E:E))</f>
        <v/>
      </c>
      <c r="D17516" s="2" t="str">
        <f>IF(DropDownListSelections!B17516="","",DropDownListSelections!B17516)</f>
        <v/>
      </c>
      <c r="E17516" s="2" t="str">
        <f>IF(D17516="","",SUMIF('Tracking Sheet'!B:B,D17516,'Tracking Sheet'!E:E))</f>
        <v/>
      </c>
      <c r="G17516" s="2" t="str">
        <f>IF(DropDownListSelections!D17516="","",DropDownListSelections!D17516)</f>
        <v/>
      </c>
      <c r="H17516" s="2" t="str">
        <f>IF(G17516="","",SUMIF('Tracking Sheet'!F:F,G17516,'Tracking Sheet'!E:E))</f>
        <v/>
      </c>
    </row>
    <row r="17517" spans="1:8" x14ac:dyDescent="0.25">
      <c r="A17517" s="2" t="str">
        <f>IF(DropDownListSelections!C17517="","",DropDownListSelections!C17517)</f>
        <v/>
      </c>
      <c r="B17517" s="2" t="str">
        <f>IF(A17517="","",SUMIF('Tracking Sheet'!C:C,A17517,'Tracking Sheet'!E:E))</f>
        <v/>
      </c>
      <c r="D17517" s="2" t="str">
        <f>IF(DropDownListSelections!B17517="","",DropDownListSelections!B17517)</f>
        <v/>
      </c>
      <c r="E17517" s="2" t="str">
        <f>IF(D17517="","",SUMIF('Tracking Sheet'!B:B,D17517,'Tracking Sheet'!E:E))</f>
        <v/>
      </c>
      <c r="G17517" s="2" t="str">
        <f>IF(DropDownListSelections!D17517="","",DropDownListSelections!D17517)</f>
        <v/>
      </c>
      <c r="H17517" s="2" t="str">
        <f>IF(G17517="","",SUMIF('Tracking Sheet'!F:F,G17517,'Tracking Sheet'!E:E))</f>
        <v/>
      </c>
    </row>
    <row r="17518" spans="1:8" x14ac:dyDescent="0.25">
      <c r="A17518" s="2" t="str">
        <f>IF(DropDownListSelections!C17518="","",DropDownListSelections!C17518)</f>
        <v/>
      </c>
      <c r="B17518" s="2" t="str">
        <f>IF(A17518="","",SUMIF('Tracking Sheet'!C:C,A17518,'Tracking Sheet'!E:E))</f>
        <v/>
      </c>
      <c r="D17518" s="2" t="str">
        <f>IF(DropDownListSelections!B17518="","",DropDownListSelections!B17518)</f>
        <v/>
      </c>
      <c r="E17518" s="2" t="str">
        <f>IF(D17518="","",SUMIF('Tracking Sheet'!B:B,D17518,'Tracking Sheet'!E:E))</f>
        <v/>
      </c>
      <c r="G17518" s="2" t="str">
        <f>IF(DropDownListSelections!D17518="","",DropDownListSelections!D17518)</f>
        <v/>
      </c>
      <c r="H17518" s="2" t="str">
        <f>IF(G17518="","",SUMIF('Tracking Sheet'!F:F,G17518,'Tracking Sheet'!E:E))</f>
        <v/>
      </c>
    </row>
    <row r="17519" spans="1:8" x14ac:dyDescent="0.25">
      <c r="A17519" s="2" t="str">
        <f>IF(DropDownListSelections!C17519="","",DropDownListSelections!C17519)</f>
        <v/>
      </c>
      <c r="B17519" s="2" t="str">
        <f>IF(A17519="","",SUMIF('Tracking Sheet'!C:C,A17519,'Tracking Sheet'!E:E))</f>
        <v/>
      </c>
      <c r="D17519" s="2" t="str">
        <f>IF(DropDownListSelections!B17519="","",DropDownListSelections!B17519)</f>
        <v/>
      </c>
      <c r="E17519" s="2" t="str">
        <f>IF(D17519="","",SUMIF('Tracking Sheet'!B:B,D17519,'Tracking Sheet'!E:E))</f>
        <v/>
      </c>
      <c r="G17519" s="2" t="str">
        <f>IF(DropDownListSelections!D17519="","",DropDownListSelections!D17519)</f>
        <v/>
      </c>
      <c r="H17519" s="2" t="str">
        <f>IF(G17519="","",SUMIF('Tracking Sheet'!F:F,G17519,'Tracking Sheet'!E:E))</f>
        <v/>
      </c>
    </row>
    <row r="17520" spans="1:8" x14ac:dyDescent="0.25">
      <c r="A17520" s="2" t="str">
        <f>IF(DropDownListSelections!C17520="","",DropDownListSelections!C17520)</f>
        <v/>
      </c>
      <c r="B17520" s="2" t="str">
        <f>IF(A17520="","",SUMIF('Tracking Sheet'!C:C,A17520,'Tracking Sheet'!E:E))</f>
        <v/>
      </c>
      <c r="D17520" s="2" t="str">
        <f>IF(DropDownListSelections!B17520="","",DropDownListSelections!B17520)</f>
        <v/>
      </c>
      <c r="E17520" s="2" t="str">
        <f>IF(D17520="","",SUMIF('Tracking Sheet'!B:B,D17520,'Tracking Sheet'!E:E))</f>
        <v/>
      </c>
      <c r="G17520" s="2" t="str">
        <f>IF(DropDownListSelections!D17520="","",DropDownListSelections!D17520)</f>
        <v/>
      </c>
      <c r="H17520" s="2" t="str">
        <f>IF(G17520="","",SUMIF('Tracking Sheet'!F:F,G17520,'Tracking Sheet'!E:E))</f>
        <v/>
      </c>
    </row>
    <row r="17521" spans="1:8" x14ac:dyDescent="0.25">
      <c r="A17521" s="2" t="str">
        <f>IF(DropDownListSelections!C17521="","",DropDownListSelections!C17521)</f>
        <v/>
      </c>
      <c r="B17521" s="2" t="str">
        <f>IF(A17521="","",SUMIF('Tracking Sheet'!C:C,A17521,'Tracking Sheet'!E:E))</f>
        <v/>
      </c>
      <c r="D17521" s="2" t="str">
        <f>IF(DropDownListSelections!B17521="","",DropDownListSelections!B17521)</f>
        <v/>
      </c>
      <c r="E17521" s="2" t="str">
        <f>IF(D17521="","",SUMIF('Tracking Sheet'!B:B,D17521,'Tracking Sheet'!E:E))</f>
        <v/>
      </c>
      <c r="G17521" s="2" t="str">
        <f>IF(DropDownListSelections!D17521="","",DropDownListSelections!D17521)</f>
        <v/>
      </c>
      <c r="H17521" s="2" t="str">
        <f>IF(G17521="","",SUMIF('Tracking Sheet'!F:F,G17521,'Tracking Sheet'!E:E))</f>
        <v/>
      </c>
    </row>
    <row r="17522" spans="1:8" x14ac:dyDescent="0.25">
      <c r="A17522" s="2" t="str">
        <f>IF(DropDownListSelections!C17522="","",DropDownListSelections!C17522)</f>
        <v/>
      </c>
      <c r="B17522" s="2" t="str">
        <f>IF(A17522="","",SUMIF('Tracking Sheet'!C:C,A17522,'Tracking Sheet'!E:E))</f>
        <v/>
      </c>
      <c r="D17522" s="2" t="str">
        <f>IF(DropDownListSelections!B17522="","",DropDownListSelections!B17522)</f>
        <v/>
      </c>
      <c r="E17522" s="2" t="str">
        <f>IF(D17522="","",SUMIF('Tracking Sheet'!B:B,D17522,'Tracking Sheet'!E:E))</f>
        <v/>
      </c>
      <c r="G17522" s="2" t="str">
        <f>IF(DropDownListSelections!D17522="","",DropDownListSelections!D17522)</f>
        <v/>
      </c>
      <c r="H17522" s="2" t="str">
        <f>IF(G17522="","",SUMIF('Tracking Sheet'!F:F,G17522,'Tracking Sheet'!E:E))</f>
        <v/>
      </c>
    </row>
    <row r="17523" spans="1:8" x14ac:dyDescent="0.25">
      <c r="A17523" s="2" t="str">
        <f>IF(DropDownListSelections!C17523="","",DropDownListSelections!C17523)</f>
        <v/>
      </c>
      <c r="B17523" s="2" t="str">
        <f>IF(A17523="","",SUMIF('Tracking Sheet'!C:C,A17523,'Tracking Sheet'!E:E))</f>
        <v/>
      </c>
      <c r="D17523" s="2" t="str">
        <f>IF(DropDownListSelections!B17523="","",DropDownListSelections!B17523)</f>
        <v/>
      </c>
      <c r="E17523" s="2" t="str">
        <f>IF(D17523="","",SUMIF('Tracking Sheet'!B:B,D17523,'Tracking Sheet'!E:E))</f>
        <v/>
      </c>
      <c r="G17523" s="2" t="str">
        <f>IF(DropDownListSelections!D17523="","",DropDownListSelections!D17523)</f>
        <v/>
      </c>
      <c r="H17523" s="2" t="str">
        <f>IF(G17523="","",SUMIF('Tracking Sheet'!F:F,G17523,'Tracking Sheet'!E:E))</f>
        <v/>
      </c>
    </row>
    <row r="17524" spans="1:8" x14ac:dyDescent="0.25">
      <c r="A17524" s="2" t="str">
        <f>IF(DropDownListSelections!C17524="","",DropDownListSelections!C17524)</f>
        <v/>
      </c>
      <c r="B17524" s="2" t="str">
        <f>IF(A17524="","",SUMIF('Tracking Sheet'!C:C,A17524,'Tracking Sheet'!E:E))</f>
        <v/>
      </c>
      <c r="D17524" s="2" t="str">
        <f>IF(DropDownListSelections!B17524="","",DropDownListSelections!B17524)</f>
        <v/>
      </c>
      <c r="E17524" s="2" t="str">
        <f>IF(D17524="","",SUMIF('Tracking Sheet'!B:B,D17524,'Tracking Sheet'!E:E))</f>
        <v/>
      </c>
      <c r="G17524" s="2" t="str">
        <f>IF(DropDownListSelections!D17524="","",DropDownListSelections!D17524)</f>
        <v/>
      </c>
      <c r="H17524" s="2" t="str">
        <f>IF(G17524="","",SUMIF('Tracking Sheet'!F:F,G17524,'Tracking Sheet'!E:E))</f>
        <v/>
      </c>
    </row>
    <row r="17525" spans="1:8" x14ac:dyDescent="0.25">
      <c r="A17525" s="2" t="str">
        <f>IF(DropDownListSelections!C17525="","",DropDownListSelections!C17525)</f>
        <v/>
      </c>
      <c r="B17525" s="2" t="str">
        <f>IF(A17525="","",SUMIF('Tracking Sheet'!C:C,A17525,'Tracking Sheet'!E:E))</f>
        <v/>
      </c>
      <c r="D17525" s="2" t="str">
        <f>IF(DropDownListSelections!B17525="","",DropDownListSelections!B17525)</f>
        <v/>
      </c>
      <c r="E17525" s="2" t="str">
        <f>IF(D17525="","",SUMIF('Tracking Sheet'!B:B,D17525,'Tracking Sheet'!E:E))</f>
        <v/>
      </c>
      <c r="G17525" s="2" t="str">
        <f>IF(DropDownListSelections!D17525="","",DropDownListSelections!D17525)</f>
        <v/>
      </c>
      <c r="H17525" s="2" t="str">
        <f>IF(G17525="","",SUMIF('Tracking Sheet'!F:F,G17525,'Tracking Sheet'!E:E))</f>
        <v/>
      </c>
    </row>
    <row r="17526" spans="1:8" x14ac:dyDescent="0.25">
      <c r="A17526" s="2" t="str">
        <f>IF(DropDownListSelections!C17526="","",DropDownListSelections!C17526)</f>
        <v/>
      </c>
      <c r="B17526" s="2" t="str">
        <f>IF(A17526="","",SUMIF('Tracking Sheet'!C:C,A17526,'Tracking Sheet'!E:E))</f>
        <v/>
      </c>
      <c r="D17526" s="2" t="str">
        <f>IF(DropDownListSelections!B17526="","",DropDownListSelections!B17526)</f>
        <v/>
      </c>
      <c r="E17526" s="2" t="str">
        <f>IF(D17526="","",SUMIF('Tracking Sheet'!B:B,D17526,'Tracking Sheet'!E:E))</f>
        <v/>
      </c>
      <c r="G17526" s="2" t="str">
        <f>IF(DropDownListSelections!D17526="","",DropDownListSelections!D17526)</f>
        <v/>
      </c>
      <c r="H17526" s="2" t="str">
        <f>IF(G17526="","",SUMIF('Tracking Sheet'!F:F,G17526,'Tracking Sheet'!E:E))</f>
        <v/>
      </c>
    </row>
    <row r="17527" spans="1:8" x14ac:dyDescent="0.25">
      <c r="A17527" s="2" t="str">
        <f>IF(DropDownListSelections!C17527="","",DropDownListSelections!C17527)</f>
        <v/>
      </c>
      <c r="B17527" s="2" t="str">
        <f>IF(A17527="","",SUMIF('Tracking Sheet'!C:C,A17527,'Tracking Sheet'!E:E))</f>
        <v/>
      </c>
      <c r="D17527" s="2" t="str">
        <f>IF(DropDownListSelections!B17527="","",DropDownListSelections!B17527)</f>
        <v/>
      </c>
      <c r="E17527" s="2" t="str">
        <f>IF(D17527="","",SUMIF('Tracking Sheet'!B:B,D17527,'Tracking Sheet'!E:E))</f>
        <v/>
      </c>
      <c r="G17527" s="2" t="str">
        <f>IF(DropDownListSelections!D17527="","",DropDownListSelections!D17527)</f>
        <v/>
      </c>
      <c r="H17527" s="2" t="str">
        <f>IF(G17527="","",SUMIF('Tracking Sheet'!F:F,G17527,'Tracking Sheet'!E:E))</f>
        <v/>
      </c>
    </row>
    <row r="17528" spans="1:8" x14ac:dyDescent="0.25">
      <c r="A17528" s="2" t="str">
        <f>IF(DropDownListSelections!C17528="","",DropDownListSelections!C17528)</f>
        <v/>
      </c>
      <c r="B17528" s="2" t="str">
        <f>IF(A17528="","",SUMIF('Tracking Sheet'!C:C,A17528,'Tracking Sheet'!E:E))</f>
        <v/>
      </c>
      <c r="D17528" s="2" t="str">
        <f>IF(DropDownListSelections!B17528="","",DropDownListSelections!B17528)</f>
        <v/>
      </c>
      <c r="E17528" s="2" t="str">
        <f>IF(D17528="","",SUMIF('Tracking Sheet'!B:B,D17528,'Tracking Sheet'!E:E))</f>
        <v/>
      </c>
      <c r="G17528" s="2" t="str">
        <f>IF(DropDownListSelections!D17528="","",DropDownListSelections!D17528)</f>
        <v/>
      </c>
      <c r="H17528" s="2" t="str">
        <f>IF(G17528="","",SUMIF('Tracking Sheet'!F:F,G17528,'Tracking Sheet'!E:E))</f>
        <v/>
      </c>
    </row>
    <row r="17529" spans="1:8" x14ac:dyDescent="0.25">
      <c r="A17529" s="2" t="str">
        <f>IF(DropDownListSelections!C17529="","",DropDownListSelections!C17529)</f>
        <v/>
      </c>
      <c r="B17529" s="2" t="str">
        <f>IF(A17529="","",SUMIF('Tracking Sheet'!C:C,A17529,'Tracking Sheet'!E:E))</f>
        <v/>
      </c>
      <c r="D17529" s="2" t="str">
        <f>IF(DropDownListSelections!B17529="","",DropDownListSelections!B17529)</f>
        <v/>
      </c>
      <c r="E17529" s="2" t="str">
        <f>IF(D17529="","",SUMIF('Tracking Sheet'!B:B,D17529,'Tracking Sheet'!E:E))</f>
        <v/>
      </c>
      <c r="G17529" s="2" t="str">
        <f>IF(DropDownListSelections!D17529="","",DropDownListSelections!D17529)</f>
        <v/>
      </c>
      <c r="H17529" s="2" t="str">
        <f>IF(G17529="","",SUMIF('Tracking Sheet'!F:F,G17529,'Tracking Sheet'!E:E))</f>
        <v/>
      </c>
    </row>
    <row r="17530" spans="1:8" x14ac:dyDescent="0.25">
      <c r="A17530" s="2" t="str">
        <f>IF(DropDownListSelections!C17530="","",DropDownListSelections!C17530)</f>
        <v/>
      </c>
      <c r="B17530" s="2" t="str">
        <f>IF(A17530="","",SUMIF('Tracking Sheet'!C:C,A17530,'Tracking Sheet'!E:E))</f>
        <v/>
      </c>
      <c r="D17530" s="2" t="str">
        <f>IF(DropDownListSelections!B17530="","",DropDownListSelections!B17530)</f>
        <v/>
      </c>
      <c r="E17530" s="2" t="str">
        <f>IF(D17530="","",SUMIF('Tracking Sheet'!B:B,D17530,'Tracking Sheet'!E:E))</f>
        <v/>
      </c>
      <c r="G17530" s="2" t="str">
        <f>IF(DropDownListSelections!D17530="","",DropDownListSelections!D17530)</f>
        <v/>
      </c>
      <c r="H17530" s="2" t="str">
        <f>IF(G17530="","",SUMIF('Tracking Sheet'!F:F,G17530,'Tracking Sheet'!E:E))</f>
        <v/>
      </c>
    </row>
    <row r="17531" spans="1:8" x14ac:dyDescent="0.25">
      <c r="A17531" s="2" t="str">
        <f>IF(DropDownListSelections!C17531="","",DropDownListSelections!C17531)</f>
        <v/>
      </c>
      <c r="B17531" s="2" t="str">
        <f>IF(A17531="","",SUMIF('Tracking Sheet'!C:C,A17531,'Tracking Sheet'!E:E))</f>
        <v/>
      </c>
      <c r="D17531" s="2" t="str">
        <f>IF(DropDownListSelections!B17531="","",DropDownListSelections!B17531)</f>
        <v/>
      </c>
      <c r="E17531" s="2" t="str">
        <f>IF(D17531="","",SUMIF('Tracking Sheet'!B:B,D17531,'Tracking Sheet'!E:E))</f>
        <v/>
      </c>
      <c r="G17531" s="2" t="str">
        <f>IF(DropDownListSelections!D17531="","",DropDownListSelections!D17531)</f>
        <v/>
      </c>
      <c r="H17531" s="2" t="str">
        <f>IF(G17531="","",SUMIF('Tracking Sheet'!F:F,G17531,'Tracking Sheet'!E:E))</f>
        <v/>
      </c>
    </row>
    <row r="17532" spans="1:8" x14ac:dyDescent="0.25">
      <c r="A17532" s="2" t="str">
        <f>IF(DropDownListSelections!C17532="","",DropDownListSelections!C17532)</f>
        <v/>
      </c>
      <c r="B17532" s="2" t="str">
        <f>IF(A17532="","",SUMIF('Tracking Sheet'!C:C,A17532,'Tracking Sheet'!E:E))</f>
        <v/>
      </c>
      <c r="D17532" s="2" t="str">
        <f>IF(DropDownListSelections!B17532="","",DropDownListSelections!B17532)</f>
        <v/>
      </c>
      <c r="E17532" s="2" t="str">
        <f>IF(D17532="","",SUMIF('Tracking Sheet'!B:B,D17532,'Tracking Sheet'!E:E))</f>
        <v/>
      </c>
      <c r="G17532" s="2" t="str">
        <f>IF(DropDownListSelections!D17532="","",DropDownListSelections!D17532)</f>
        <v/>
      </c>
      <c r="H17532" s="2" t="str">
        <f>IF(G17532="","",SUMIF('Tracking Sheet'!F:F,G17532,'Tracking Sheet'!E:E))</f>
        <v/>
      </c>
    </row>
    <row r="17533" spans="1:8" x14ac:dyDescent="0.25">
      <c r="A17533" s="2" t="str">
        <f>IF(DropDownListSelections!C17533="","",DropDownListSelections!C17533)</f>
        <v/>
      </c>
      <c r="B17533" s="2" t="str">
        <f>IF(A17533="","",SUMIF('Tracking Sheet'!C:C,A17533,'Tracking Sheet'!E:E))</f>
        <v/>
      </c>
      <c r="D17533" s="2" t="str">
        <f>IF(DropDownListSelections!B17533="","",DropDownListSelections!B17533)</f>
        <v/>
      </c>
      <c r="E17533" s="2" t="str">
        <f>IF(D17533="","",SUMIF('Tracking Sheet'!B:B,D17533,'Tracking Sheet'!E:E))</f>
        <v/>
      </c>
      <c r="G17533" s="2" t="str">
        <f>IF(DropDownListSelections!D17533="","",DropDownListSelections!D17533)</f>
        <v/>
      </c>
      <c r="H17533" s="2" t="str">
        <f>IF(G17533="","",SUMIF('Tracking Sheet'!F:F,G17533,'Tracking Sheet'!E:E))</f>
        <v/>
      </c>
    </row>
    <row r="17534" spans="1:8" x14ac:dyDescent="0.25">
      <c r="A17534" s="2" t="str">
        <f>IF(DropDownListSelections!C17534="","",DropDownListSelections!C17534)</f>
        <v/>
      </c>
      <c r="B17534" s="2" t="str">
        <f>IF(A17534="","",SUMIF('Tracking Sheet'!C:C,A17534,'Tracking Sheet'!E:E))</f>
        <v/>
      </c>
      <c r="D17534" s="2" t="str">
        <f>IF(DropDownListSelections!B17534="","",DropDownListSelections!B17534)</f>
        <v/>
      </c>
      <c r="E17534" s="2" t="str">
        <f>IF(D17534="","",SUMIF('Tracking Sheet'!B:B,D17534,'Tracking Sheet'!E:E))</f>
        <v/>
      </c>
      <c r="G17534" s="2" t="str">
        <f>IF(DropDownListSelections!D17534="","",DropDownListSelections!D17534)</f>
        <v/>
      </c>
      <c r="H17534" s="2" t="str">
        <f>IF(G17534="","",SUMIF('Tracking Sheet'!F:F,G17534,'Tracking Sheet'!E:E))</f>
        <v/>
      </c>
    </row>
    <row r="17535" spans="1:8" x14ac:dyDescent="0.25">
      <c r="A17535" s="2" t="str">
        <f>IF(DropDownListSelections!C17535="","",DropDownListSelections!C17535)</f>
        <v/>
      </c>
      <c r="B17535" s="2" t="str">
        <f>IF(A17535="","",SUMIF('Tracking Sheet'!C:C,A17535,'Tracking Sheet'!E:E))</f>
        <v/>
      </c>
      <c r="D17535" s="2" t="str">
        <f>IF(DropDownListSelections!B17535="","",DropDownListSelections!B17535)</f>
        <v/>
      </c>
      <c r="E17535" s="2" t="str">
        <f>IF(D17535="","",SUMIF('Tracking Sheet'!B:B,D17535,'Tracking Sheet'!E:E))</f>
        <v/>
      </c>
      <c r="G17535" s="2" t="str">
        <f>IF(DropDownListSelections!D17535="","",DropDownListSelections!D17535)</f>
        <v/>
      </c>
      <c r="H17535" s="2" t="str">
        <f>IF(G17535="","",SUMIF('Tracking Sheet'!F:F,G17535,'Tracking Sheet'!E:E))</f>
        <v/>
      </c>
    </row>
    <row r="17536" spans="1:8" x14ac:dyDescent="0.25">
      <c r="A17536" s="2" t="str">
        <f>IF(DropDownListSelections!C17536="","",DropDownListSelections!C17536)</f>
        <v/>
      </c>
      <c r="B17536" s="2" t="str">
        <f>IF(A17536="","",SUMIF('Tracking Sheet'!C:C,A17536,'Tracking Sheet'!E:E))</f>
        <v/>
      </c>
      <c r="D17536" s="2" t="str">
        <f>IF(DropDownListSelections!B17536="","",DropDownListSelections!B17536)</f>
        <v/>
      </c>
      <c r="E17536" s="2" t="str">
        <f>IF(D17536="","",SUMIF('Tracking Sheet'!B:B,D17536,'Tracking Sheet'!E:E))</f>
        <v/>
      </c>
      <c r="G17536" s="2" t="str">
        <f>IF(DropDownListSelections!D17536="","",DropDownListSelections!D17536)</f>
        <v/>
      </c>
      <c r="H17536" s="2" t="str">
        <f>IF(G17536="","",SUMIF('Tracking Sheet'!F:F,G17536,'Tracking Sheet'!E:E))</f>
        <v/>
      </c>
    </row>
    <row r="17537" spans="1:8" x14ac:dyDescent="0.25">
      <c r="A17537" s="2" t="str">
        <f>IF(DropDownListSelections!C17537="","",DropDownListSelections!C17537)</f>
        <v/>
      </c>
      <c r="B17537" s="2" t="str">
        <f>IF(A17537="","",SUMIF('Tracking Sheet'!C:C,A17537,'Tracking Sheet'!E:E))</f>
        <v/>
      </c>
      <c r="D17537" s="2" t="str">
        <f>IF(DropDownListSelections!B17537="","",DropDownListSelections!B17537)</f>
        <v/>
      </c>
      <c r="E17537" s="2" t="str">
        <f>IF(D17537="","",SUMIF('Tracking Sheet'!B:B,D17537,'Tracking Sheet'!E:E))</f>
        <v/>
      </c>
      <c r="G17537" s="2" t="str">
        <f>IF(DropDownListSelections!D17537="","",DropDownListSelections!D17537)</f>
        <v/>
      </c>
      <c r="H17537" s="2" t="str">
        <f>IF(G17537="","",SUMIF('Tracking Sheet'!F:F,G17537,'Tracking Sheet'!E:E))</f>
        <v/>
      </c>
    </row>
    <row r="17538" spans="1:8" x14ac:dyDescent="0.25">
      <c r="A17538" s="2" t="str">
        <f>IF(DropDownListSelections!C17538="","",DropDownListSelections!C17538)</f>
        <v/>
      </c>
      <c r="B17538" s="2" t="str">
        <f>IF(A17538="","",SUMIF('Tracking Sheet'!C:C,A17538,'Tracking Sheet'!E:E))</f>
        <v/>
      </c>
      <c r="D17538" s="2" t="str">
        <f>IF(DropDownListSelections!B17538="","",DropDownListSelections!B17538)</f>
        <v/>
      </c>
      <c r="E17538" s="2" t="str">
        <f>IF(D17538="","",SUMIF('Tracking Sheet'!B:B,D17538,'Tracking Sheet'!E:E))</f>
        <v/>
      </c>
      <c r="G17538" s="2" t="str">
        <f>IF(DropDownListSelections!D17538="","",DropDownListSelections!D17538)</f>
        <v/>
      </c>
      <c r="H17538" s="2" t="str">
        <f>IF(G17538="","",SUMIF('Tracking Sheet'!F:F,G17538,'Tracking Sheet'!E:E))</f>
        <v/>
      </c>
    </row>
    <row r="17539" spans="1:8" x14ac:dyDescent="0.25">
      <c r="A17539" s="2" t="str">
        <f>IF(DropDownListSelections!C17539="","",DropDownListSelections!C17539)</f>
        <v/>
      </c>
      <c r="B17539" s="2" t="str">
        <f>IF(A17539="","",SUMIF('Tracking Sheet'!C:C,A17539,'Tracking Sheet'!E:E))</f>
        <v/>
      </c>
      <c r="D17539" s="2" t="str">
        <f>IF(DropDownListSelections!B17539="","",DropDownListSelections!B17539)</f>
        <v/>
      </c>
      <c r="E17539" s="2" t="str">
        <f>IF(D17539="","",SUMIF('Tracking Sheet'!B:B,D17539,'Tracking Sheet'!E:E))</f>
        <v/>
      </c>
      <c r="G17539" s="2" t="str">
        <f>IF(DropDownListSelections!D17539="","",DropDownListSelections!D17539)</f>
        <v/>
      </c>
      <c r="H17539" s="2" t="str">
        <f>IF(G17539="","",SUMIF('Tracking Sheet'!F:F,G17539,'Tracking Sheet'!E:E))</f>
        <v/>
      </c>
    </row>
    <row r="17540" spans="1:8" x14ac:dyDescent="0.25">
      <c r="A17540" s="2" t="str">
        <f>IF(DropDownListSelections!C17540="","",DropDownListSelections!C17540)</f>
        <v/>
      </c>
      <c r="B17540" s="2" t="str">
        <f>IF(A17540="","",SUMIF('Tracking Sheet'!C:C,A17540,'Tracking Sheet'!E:E))</f>
        <v/>
      </c>
      <c r="D17540" s="2" t="str">
        <f>IF(DropDownListSelections!B17540="","",DropDownListSelections!B17540)</f>
        <v/>
      </c>
      <c r="E17540" s="2" t="str">
        <f>IF(D17540="","",SUMIF('Tracking Sheet'!B:B,D17540,'Tracking Sheet'!E:E))</f>
        <v/>
      </c>
      <c r="G17540" s="2" t="str">
        <f>IF(DropDownListSelections!D17540="","",DropDownListSelections!D17540)</f>
        <v/>
      </c>
      <c r="H17540" s="2" t="str">
        <f>IF(G17540="","",SUMIF('Tracking Sheet'!F:F,G17540,'Tracking Sheet'!E:E))</f>
        <v/>
      </c>
    </row>
    <row r="17541" spans="1:8" x14ac:dyDescent="0.25">
      <c r="A17541" s="2" t="str">
        <f>IF(DropDownListSelections!C17541="","",DropDownListSelections!C17541)</f>
        <v/>
      </c>
      <c r="B17541" s="2" t="str">
        <f>IF(A17541="","",SUMIF('Tracking Sheet'!C:C,A17541,'Tracking Sheet'!E:E))</f>
        <v/>
      </c>
      <c r="D17541" s="2" t="str">
        <f>IF(DropDownListSelections!B17541="","",DropDownListSelections!B17541)</f>
        <v/>
      </c>
      <c r="E17541" s="2" t="str">
        <f>IF(D17541="","",SUMIF('Tracking Sheet'!B:B,D17541,'Tracking Sheet'!E:E))</f>
        <v/>
      </c>
      <c r="G17541" s="2" t="str">
        <f>IF(DropDownListSelections!D17541="","",DropDownListSelections!D17541)</f>
        <v/>
      </c>
      <c r="H17541" s="2" t="str">
        <f>IF(G17541="","",SUMIF('Tracking Sheet'!F:F,G17541,'Tracking Sheet'!E:E))</f>
        <v/>
      </c>
    </row>
    <row r="17542" spans="1:8" x14ac:dyDescent="0.25">
      <c r="A17542" s="2" t="str">
        <f>IF(DropDownListSelections!C17542="","",DropDownListSelections!C17542)</f>
        <v/>
      </c>
      <c r="B17542" s="2" t="str">
        <f>IF(A17542="","",SUMIF('Tracking Sheet'!C:C,A17542,'Tracking Sheet'!E:E))</f>
        <v/>
      </c>
      <c r="D17542" s="2" t="str">
        <f>IF(DropDownListSelections!B17542="","",DropDownListSelections!B17542)</f>
        <v/>
      </c>
      <c r="E17542" s="2" t="str">
        <f>IF(D17542="","",SUMIF('Tracking Sheet'!B:B,D17542,'Tracking Sheet'!E:E))</f>
        <v/>
      </c>
      <c r="G17542" s="2" t="str">
        <f>IF(DropDownListSelections!D17542="","",DropDownListSelections!D17542)</f>
        <v/>
      </c>
      <c r="H17542" s="2" t="str">
        <f>IF(G17542="","",SUMIF('Tracking Sheet'!F:F,G17542,'Tracking Sheet'!E:E))</f>
        <v/>
      </c>
    </row>
    <row r="17543" spans="1:8" x14ac:dyDescent="0.25">
      <c r="A17543" s="2" t="str">
        <f>IF(DropDownListSelections!C17543="","",DropDownListSelections!C17543)</f>
        <v/>
      </c>
      <c r="B17543" s="2" t="str">
        <f>IF(A17543="","",SUMIF('Tracking Sheet'!C:C,A17543,'Tracking Sheet'!E:E))</f>
        <v/>
      </c>
      <c r="D17543" s="2" t="str">
        <f>IF(DropDownListSelections!B17543="","",DropDownListSelections!B17543)</f>
        <v/>
      </c>
      <c r="E17543" s="2" t="str">
        <f>IF(D17543="","",SUMIF('Tracking Sheet'!B:B,D17543,'Tracking Sheet'!E:E))</f>
        <v/>
      </c>
      <c r="G17543" s="2" t="str">
        <f>IF(DropDownListSelections!D17543="","",DropDownListSelections!D17543)</f>
        <v/>
      </c>
      <c r="H17543" s="2" t="str">
        <f>IF(G17543="","",SUMIF('Tracking Sheet'!F:F,G17543,'Tracking Sheet'!E:E))</f>
        <v/>
      </c>
    </row>
    <row r="17544" spans="1:8" x14ac:dyDescent="0.25">
      <c r="A17544" s="2" t="str">
        <f>IF(DropDownListSelections!C17544="","",DropDownListSelections!C17544)</f>
        <v/>
      </c>
      <c r="B17544" s="2" t="str">
        <f>IF(A17544="","",SUMIF('Tracking Sheet'!C:C,A17544,'Tracking Sheet'!E:E))</f>
        <v/>
      </c>
      <c r="D17544" s="2" t="str">
        <f>IF(DropDownListSelections!B17544="","",DropDownListSelections!B17544)</f>
        <v/>
      </c>
      <c r="E17544" s="2" t="str">
        <f>IF(D17544="","",SUMIF('Tracking Sheet'!B:B,D17544,'Tracking Sheet'!E:E))</f>
        <v/>
      </c>
      <c r="G17544" s="2" t="str">
        <f>IF(DropDownListSelections!D17544="","",DropDownListSelections!D17544)</f>
        <v/>
      </c>
      <c r="H17544" s="2" t="str">
        <f>IF(G17544="","",SUMIF('Tracking Sheet'!F:F,G17544,'Tracking Sheet'!E:E))</f>
        <v/>
      </c>
    </row>
    <row r="17545" spans="1:8" x14ac:dyDescent="0.25">
      <c r="A17545" s="2" t="str">
        <f>IF(DropDownListSelections!C17545="","",DropDownListSelections!C17545)</f>
        <v/>
      </c>
      <c r="B17545" s="2" t="str">
        <f>IF(A17545="","",SUMIF('Tracking Sheet'!C:C,A17545,'Tracking Sheet'!E:E))</f>
        <v/>
      </c>
      <c r="D17545" s="2" t="str">
        <f>IF(DropDownListSelections!B17545="","",DropDownListSelections!B17545)</f>
        <v/>
      </c>
      <c r="E17545" s="2" t="str">
        <f>IF(D17545="","",SUMIF('Tracking Sheet'!B:B,D17545,'Tracking Sheet'!E:E))</f>
        <v/>
      </c>
      <c r="G17545" s="2" t="str">
        <f>IF(DropDownListSelections!D17545="","",DropDownListSelections!D17545)</f>
        <v/>
      </c>
      <c r="H17545" s="2" t="str">
        <f>IF(G17545="","",SUMIF('Tracking Sheet'!F:F,G17545,'Tracking Sheet'!E:E))</f>
        <v/>
      </c>
    </row>
    <row r="17546" spans="1:8" x14ac:dyDescent="0.25">
      <c r="A17546" s="2" t="str">
        <f>IF(DropDownListSelections!C17546="","",DropDownListSelections!C17546)</f>
        <v/>
      </c>
      <c r="B17546" s="2" t="str">
        <f>IF(A17546="","",SUMIF('Tracking Sheet'!C:C,A17546,'Tracking Sheet'!E:E))</f>
        <v/>
      </c>
      <c r="D17546" s="2" t="str">
        <f>IF(DropDownListSelections!B17546="","",DropDownListSelections!B17546)</f>
        <v/>
      </c>
      <c r="E17546" s="2" t="str">
        <f>IF(D17546="","",SUMIF('Tracking Sheet'!B:B,D17546,'Tracking Sheet'!E:E))</f>
        <v/>
      </c>
      <c r="G17546" s="2" t="str">
        <f>IF(DropDownListSelections!D17546="","",DropDownListSelections!D17546)</f>
        <v/>
      </c>
      <c r="H17546" s="2" t="str">
        <f>IF(G17546="","",SUMIF('Tracking Sheet'!F:F,G17546,'Tracking Sheet'!E:E))</f>
        <v/>
      </c>
    </row>
    <row r="17547" spans="1:8" x14ac:dyDescent="0.25">
      <c r="A17547" s="2" t="str">
        <f>IF(DropDownListSelections!C17547="","",DropDownListSelections!C17547)</f>
        <v/>
      </c>
      <c r="B17547" s="2" t="str">
        <f>IF(A17547="","",SUMIF('Tracking Sheet'!C:C,A17547,'Tracking Sheet'!E:E))</f>
        <v/>
      </c>
      <c r="D17547" s="2" t="str">
        <f>IF(DropDownListSelections!B17547="","",DropDownListSelections!B17547)</f>
        <v/>
      </c>
      <c r="E17547" s="2" t="str">
        <f>IF(D17547="","",SUMIF('Tracking Sheet'!B:B,D17547,'Tracking Sheet'!E:E))</f>
        <v/>
      </c>
      <c r="G17547" s="2" t="str">
        <f>IF(DropDownListSelections!D17547="","",DropDownListSelections!D17547)</f>
        <v/>
      </c>
      <c r="H17547" s="2" t="str">
        <f>IF(G17547="","",SUMIF('Tracking Sheet'!F:F,G17547,'Tracking Sheet'!E:E))</f>
        <v/>
      </c>
    </row>
    <row r="17548" spans="1:8" x14ac:dyDescent="0.25">
      <c r="A17548" s="2" t="str">
        <f>IF(DropDownListSelections!C17548="","",DropDownListSelections!C17548)</f>
        <v/>
      </c>
      <c r="B17548" s="2" t="str">
        <f>IF(A17548="","",SUMIF('Tracking Sheet'!C:C,A17548,'Tracking Sheet'!E:E))</f>
        <v/>
      </c>
      <c r="D17548" s="2" t="str">
        <f>IF(DropDownListSelections!B17548="","",DropDownListSelections!B17548)</f>
        <v/>
      </c>
      <c r="E17548" s="2" t="str">
        <f>IF(D17548="","",SUMIF('Tracking Sheet'!B:B,D17548,'Tracking Sheet'!E:E))</f>
        <v/>
      </c>
      <c r="G17548" s="2" t="str">
        <f>IF(DropDownListSelections!D17548="","",DropDownListSelections!D17548)</f>
        <v/>
      </c>
      <c r="H17548" s="2" t="str">
        <f>IF(G17548="","",SUMIF('Tracking Sheet'!F:F,G17548,'Tracking Sheet'!E:E))</f>
        <v/>
      </c>
    </row>
    <row r="17549" spans="1:8" x14ac:dyDescent="0.25">
      <c r="A17549" s="2" t="str">
        <f>IF(DropDownListSelections!C17549="","",DropDownListSelections!C17549)</f>
        <v/>
      </c>
      <c r="B17549" s="2" t="str">
        <f>IF(A17549="","",SUMIF('Tracking Sheet'!C:C,A17549,'Tracking Sheet'!E:E))</f>
        <v/>
      </c>
      <c r="D17549" s="2" t="str">
        <f>IF(DropDownListSelections!B17549="","",DropDownListSelections!B17549)</f>
        <v/>
      </c>
      <c r="E17549" s="2" t="str">
        <f>IF(D17549="","",SUMIF('Tracking Sheet'!B:B,D17549,'Tracking Sheet'!E:E))</f>
        <v/>
      </c>
      <c r="G17549" s="2" t="str">
        <f>IF(DropDownListSelections!D17549="","",DropDownListSelections!D17549)</f>
        <v/>
      </c>
      <c r="H17549" s="2" t="str">
        <f>IF(G17549="","",SUMIF('Tracking Sheet'!F:F,G17549,'Tracking Sheet'!E:E))</f>
        <v/>
      </c>
    </row>
    <row r="17550" spans="1:8" x14ac:dyDescent="0.25">
      <c r="A17550" s="2" t="str">
        <f>IF(DropDownListSelections!C17550="","",DropDownListSelections!C17550)</f>
        <v/>
      </c>
      <c r="B17550" s="2" t="str">
        <f>IF(A17550="","",SUMIF('Tracking Sheet'!C:C,A17550,'Tracking Sheet'!E:E))</f>
        <v/>
      </c>
      <c r="D17550" s="2" t="str">
        <f>IF(DropDownListSelections!B17550="","",DropDownListSelections!B17550)</f>
        <v/>
      </c>
      <c r="E17550" s="2" t="str">
        <f>IF(D17550="","",SUMIF('Tracking Sheet'!B:B,D17550,'Tracking Sheet'!E:E))</f>
        <v/>
      </c>
      <c r="G17550" s="2" t="str">
        <f>IF(DropDownListSelections!D17550="","",DropDownListSelections!D17550)</f>
        <v/>
      </c>
      <c r="H17550" s="2" t="str">
        <f>IF(G17550="","",SUMIF('Tracking Sheet'!F:F,G17550,'Tracking Sheet'!E:E))</f>
        <v/>
      </c>
    </row>
    <row r="17551" spans="1:8" x14ac:dyDescent="0.25">
      <c r="A17551" s="2" t="str">
        <f>IF(DropDownListSelections!C17551="","",DropDownListSelections!C17551)</f>
        <v/>
      </c>
      <c r="B17551" s="2" t="str">
        <f>IF(A17551="","",SUMIF('Tracking Sheet'!C:C,A17551,'Tracking Sheet'!E:E))</f>
        <v/>
      </c>
      <c r="D17551" s="2" t="str">
        <f>IF(DropDownListSelections!B17551="","",DropDownListSelections!B17551)</f>
        <v/>
      </c>
      <c r="E17551" s="2" t="str">
        <f>IF(D17551="","",SUMIF('Tracking Sheet'!B:B,D17551,'Tracking Sheet'!E:E))</f>
        <v/>
      </c>
      <c r="G17551" s="2" t="str">
        <f>IF(DropDownListSelections!D17551="","",DropDownListSelections!D17551)</f>
        <v/>
      </c>
      <c r="H17551" s="2" t="str">
        <f>IF(G17551="","",SUMIF('Tracking Sheet'!F:F,G17551,'Tracking Sheet'!E:E))</f>
        <v/>
      </c>
    </row>
    <row r="17552" spans="1:8" x14ac:dyDescent="0.25">
      <c r="A17552" s="2" t="str">
        <f>IF(DropDownListSelections!C17552="","",DropDownListSelections!C17552)</f>
        <v/>
      </c>
      <c r="B17552" s="2" t="str">
        <f>IF(A17552="","",SUMIF('Tracking Sheet'!C:C,A17552,'Tracking Sheet'!E:E))</f>
        <v/>
      </c>
      <c r="D17552" s="2" t="str">
        <f>IF(DropDownListSelections!B17552="","",DropDownListSelections!B17552)</f>
        <v/>
      </c>
      <c r="E17552" s="2" t="str">
        <f>IF(D17552="","",SUMIF('Tracking Sheet'!B:B,D17552,'Tracking Sheet'!E:E))</f>
        <v/>
      </c>
      <c r="G17552" s="2" t="str">
        <f>IF(DropDownListSelections!D17552="","",DropDownListSelections!D17552)</f>
        <v/>
      </c>
      <c r="H17552" s="2" t="str">
        <f>IF(G17552="","",SUMIF('Tracking Sheet'!F:F,G17552,'Tracking Sheet'!E:E))</f>
        <v/>
      </c>
    </row>
    <row r="17553" spans="1:8" x14ac:dyDescent="0.25">
      <c r="A17553" s="2" t="str">
        <f>IF(DropDownListSelections!C17553="","",DropDownListSelections!C17553)</f>
        <v/>
      </c>
      <c r="B17553" s="2" t="str">
        <f>IF(A17553="","",SUMIF('Tracking Sheet'!C:C,A17553,'Tracking Sheet'!E:E))</f>
        <v/>
      </c>
      <c r="D17553" s="2" t="str">
        <f>IF(DropDownListSelections!B17553="","",DropDownListSelections!B17553)</f>
        <v/>
      </c>
      <c r="E17553" s="2" t="str">
        <f>IF(D17553="","",SUMIF('Tracking Sheet'!B:B,D17553,'Tracking Sheet'!E:E))</f>
        <v/>
      </c>
      <c r="G17553" s="2" t="str">
        <f>IF(DropDownListSelections!D17553="","",DropDownListSelections!D17553)</f>
        <v/>
      </c>
      <c r="H17553" s="2" t="str">
        <f>IF(G17553="","",SUMIF('Tracking Sheet'!F:F,G17553,'Tracking Sheet'!E:E))</f>
        <v/>
      </c>
    </row>
    <row r="17554" spans="1:8" x14ac:dyDescent="0.25">
      <c r="A17554" s="2" t="str">
        <f>IF(DropDownListSelections!C17554="","",DropDownListSelections!C17554)</f>
        <v/>
      </c>
      <c r="B17554" s="2" t="str">
        <f>IF(A17554="","",SUMIF('Tracking Sheet'!C:C,A17554,'Tracking Sheet'!E:E))</f>
        <v/>
      </c>
      <c r="D17554" s="2" t="str">
        <f>IF(DropDownListSelections!B17554="","",DropDownListSelections!B17554)</f>
        <v/>
      </c>
      <c r="E17554" s="2" t="str">
        <f>IF(D17554="","",SUMIF('Tracking Sheet'!B:B,D17554,'Tracking Sheet'!E:E))</f>
        <v/>
      </c>
      <c r="G17554" s="2" t="str">
        <f>IF(DropDownListSelections!D17554="","",DropDownListSelections!D17554)</f>
        <v/>
      </c>
      <c r="H17554" s="2" t="str">
        <f>IF(G17554="","",SUMIF('Tracking Sheet'!F:F,G17554,'Tracking Sheet'!E:E))</f>
        <v/>
      </c>
    </row>
    <row r="17555" spans="1:8" x14ac:dyDescent="0.25">
      <c r="A17555" s="2" t="str">
        <f>IF(DropDownListSelections!C17555="","",DropDownListSelections!C17555)</f>
        <v/>
      </c>
      <c r="B17555" s="2" t="str">
        <f>IF(A17555="","",SUMIF('Tracking Sheet'!C:C,A17555,'Tracking Sheet'!E:E))</f>
        <v/>
      </c>
      <c r="D17555" s="2" t="str">
        <f>IF(DropDownListSelections!B17555="","",DropDownListSelections!B17555)</f>
        <v/>
      </c>
      <c r="E17555" s="2" t="str">
        <f>IF(D17555="","",SUMIF('Tracking Sheet'!B:B,D17555,'Tracking Sheet'!E:E))</f>
        <v/>
      </c>
      <c r="G17555" s="2" t="str">
        <f>IF(DropDownListSelections!D17555="","",DropDownListSelections!D17555)</f>
        <v/>
      </c>
      <c r="H17555" s="2" t="str">
        <f>IF(G17555="","",SUMIF('Tracking Sheet'!F:F,G17555,'Tracking Sheet'!E:E))</f>
        <v/>
      </c>
    </row>
    <row r="17556" spans="1:8" x14ac:dyDescent="0.25">
      <c r="A17556" s="2" t="str">
        <f>IF(DropDownListSelections!C17556="","",DropDownListSelections!C17556)</f>
        <v/>
      </c>
      <c r="B17556" s="2" t="str">
        <f>IF(A17556="","",SUMIF('Tracking Sheet'!C:C,A17556,'Tracking Sheet'!E:E))</f>
        <v/>
      </c>
      <c r="D17556" s="2" t="str">
        <f>IF(DropDownListSelections!B17556="","",DropDownListSelections!B17556)</f>
        <v/>
      </c>
      <c r="E17556" s="2" t="str">
        <f>IF(D17556="","",SUMIF('Tracking Sheet'!B:B,D17556,'Tracking Sheet'!E:E))</f>
        <v/>
      </c>
      <c r="G17556" s="2" t="str">
        <f>IF(DropDownListSelections!D17556="","",DropDownListSelections!D17556)</f>
        <v/>
      </c>
      <c r="H17556" s="2" t="str">
        <f>IF(G17556="","",SUMIF('Tracking Sheet'!F:F,G17556,'Tracking Sheet'!E:E))</f>
        <v/>
      </c>
    </row>
    <row r="17557" spans="1:8" x14ac:dyDescent="0.25">
      <c r="A17557" s="2" t="str">
        <f>IF(DropDownListSelections!C17557="","",DropDownListSelections!C17557)</f>
        <v/>
      </c>
      <c r="B17557" s="2" t="str">
        <f>IF(A17557="","",SUMIF('Tracking Sheet'!C:C,A17557,'Tracking Sheet'!E:E))</f>
        <v/>
      </c>
      <c r="D17557" s="2" t="str">
        <f>IF(DropDownListSelections!B17557="","",DropDownListSelections!B17557)</f>
        <v/>
      </c>
      <c r="E17557" s="2" t="str">
        <f>IF(D17557="","",SUMIF('Tracking Sheet'!B:B,D17557,'Tracking Sheet'!E:E))</f>
        <v/>
      </c>
      <c r="G17557" s="2" t="str">
        <f>IF(DropDownListSelections!D17557="","",DropDownListSelections!D17557)</f>
        <v/>
      </c>
      <c r="H17557" s="2" t="str">
        <f>IF(G17557="","",SUMIF('Tracking Sheet'!F:F,G17557,'Tracking Sheet'!E:E))</f>
        <v/>
      </c>
    </row>
    <row r="17558" spans="1:8" x14ac:dyDescent="0.25">
      <c r="A17558" s="2" t="str">
        <f>IF(DropDownListSelections!C17558="","",DropDownListSelections!C17558)</f>
        <v/>
      </c>
      <c r="B17558" s="2" t="str">
        <f>IF(A17558="","",SUMIF('Tracking Sheet'!C:C,A17558,'Tracking Sheet'!E:E))</f>
        <v/>
      </c>
      <c r="D17558" s="2" t="str">
        <f>IF(DropDownListSelections!B17558="","",DropDownListSelections!B17558)</f>
        <v/>
      </c>
      <c r="E17558" s="2" t="str">
        <f>IF(D17558="","",SUMIF('Tracking Sheet'!B:B,D17558,'Tracking Sheet'!E:E))</f>
        <v/>
      </c>
      <c r="G17558" s="2" t="str">
        <f>IF(DropDownListSelections!D17558="","",DropDownListSelections!D17558)</f>
        <v/>
      </c>
      <c r="H17558" s="2" t="str">
        <f>IF(G17558="","",SUMIF('Tracking Sheet'!F:F,G17558,'Tracking Sheet'!E:E))</f>
        <v/>
      </c>
    </row>
    <row r="17559" spans="1:8" x14ac:dyDescent="0.25">
      <c r="A17559" s="2" t="str">
        <f>IF(DropDownListSelections!C17559="","",DropDownListSelections!C17559)</f>
        <v/>
      </c>
      <c r="B17559" s="2" t="str">
        <f>IF(A17559="","",SUMIF('Tracking Sheet'!C:C,A17559,'Tracking Sheet'!E:E))</f>
        <v/>
      </c>
      <c r="D17559" s="2" t="str">
        <f>IF(DropDownListSelections!B17559="","",DropDownListSelections!B17559)</f>
        <v/>
      </c>
      <c r="E17559" s="2" t="str">
        <f>IF(D17559="","",SUMIF('Tracking Sheet'!B:B,D17559,'Tracking Sheet'!E:E))</f>
        <v/>
      </c>
      <c r="G17559" s="2" t="str">
        <f>IF(DropDownListSelections!D17559="","",DropDownListSelections!D17559)</f>
        <v/>
      </c>
      <c r="H17559" s="2" t="str">
        <f>IF(G17559="","",SUMIF('Tracking Sheet'!F:F,G17559,'Tracking Sheet'!E:E))</f>
        <v/>
      </c>
    </row>
    <row r="17560" spans="1:8" x14ac:dyDescent="0.25">
      <c r="A17560" s="2" t="str">
        <f>IF(DropDownListSelections!C17560="","",DropDownListSelections!C17560)</f>
        <v/>
      </c>
      <c r="B17560" s="2" t="str">
        <f>IF(A17560="","",SUMIF('Tracking Sheet'!C:C,A17560,'Tracking Sheet'!E:E))</f>
        <v/>
      </c>
      <c r="D17560" s="2" t="str">
        <f>IF(DropDownListSelections!B17560="","",DropDownListSelections!B17560)</f>
        <v/>
      </c>
      <c r="E17560" s="2" t="str">
        <f>IF(D17560="","",SUMIF('Tracking Sheet'!B:B,D17560,'Tracking Sheet'!E:E))</f>
        <v/>
      </c>
      <c r="G17560" s="2" t="str">
        <f>IF(DropDownListSelections!D17560="","",DropDownListSelections!D17560)</f>
        <v/>
      </c>
      <c r="H17560" s="2" t="str">
        <f>IF(G17560="","",SUMIF('Tracking Sheet'!F:F,G17560,'Tracking Sheet'!E:E))</f>
        <v/>
      </c>
    </row>
    <row r="17561" spans="1:8" x14ac:dyDescent="0.25">
      <c r="A17561" s="2" t="str">
        <f>IF(DropDownListSelections!C17561="","",DropDownListSelections!C17561)</f>
        <v/>
      </c>
      <c r="B17561" s="2" t="str">
        <f>IF(A17561="","",SUMIF('Tracking Sheet'!C:C,A17561,'Tracking Sheet'!E:E))</f>
        <v/>
      </c>
      <c r="D17561" s="2" t="str">
        <f>IF(DropDownListSelections!B17561="","",DropDownListSelections!B17561)</f>
        <v/>
      </c>
      <c r="E17561" s="2" t="str">
        <f>IF(D17561="","",SUMIF('Tracking Sheet'!B:B,D17561,'Tracking Sheet'!E:E))</f>
        <v/>
      </c>
      <c r="G17561" s="2" t="str">
        <f>IF(DropDownListSelections!D17561="","",DropDownListSelections!D17561)</f>
        <v/>
      </c>
      <c r="H17561" s="2" t="str">
        <f>IF(G17561="","",SUMIF('Tracking Sheet'!F:F,G17561,'Tracking Sheet'!E:E))</f>
        <v/>
      </c>
    </row>
    <row r="17562" spans="1:8" x14ac:dyDescent="0.25">
      <c r="A17562" s="2" t="str">
        <f>IF(DropDownListSelections!C17562="","",DropDownListSelections!C17562)</f>
        <v/>
      </c>
      <c r="B17562" s="2" t="str">
        <f>IF(A17562="","",SUMIF('Tracking Sheet'!C:C,A17562,'Tracking Sheet'!E:E))</f>
        <v/>
      </c>
      <c r="D17562" s="2" t="str">
        <f>IF(DropDownListSelections!B17562="","",DropDownListSelections!B17562)</f>
        <v/>
      </c>
      <c r="E17562" s="2" t="str">
        <f>IF(D17562="","",SUMIF('Tracking Sheet'!B:B,D17562,'Tracking Sheet'!E:E))</f>
        <v/>
      </c>
      <c r="G17562" s="2" t="str">
        <f>IF(DropDownListSelections!D17562="","",DropDownListSelections!D17562)</f>
        <v/>
      </c>
      <c r="H17562" s="2" t="str">
        <f>IF(G17562="","",SUMIF('Tracking Sheet'!F:F,G17562,'Tracking Sheet'!E:E))</f>
        <v/>
      </c>
    </row>
    <row r="17563" spans="1:8" x14ac:dyDescent="0.25">
      <c r="A17563" s="2" t="str">
        <f>IF(DropDownListSelections!C17563="","",DropDownListSelections!C17563)</f>
        <v/>
      </c>
      <c r="B17563" s="2" t="str">
        <f>IF(A17563="","",SUMIF('Tracking Sheet'!C:C,A17563,'Tracking Sheet'!E:E))</f>
        <v/>
      </c>
      <c r="D17563" s="2" t="str">
        <f>IF(DropDownListSelections!B17563="","",DropDownListSelections!B17563)</f>
        <v/>
      </c>
      <c r="E17563" s="2" t="str">
        <f>IF(D17563="","",SUMIF('Tracking Sheet'!B:B,D17563,'Tracking Sheet'!E:E))</f>
        <v/>
      </c>
      <c r="G17563" s="2" t="str">
        <f>IF(DropDownListSelections!D17563="","",DropDownListSelections!D17563)</f>
        <v/>
      </c>
      <c r="H17563" s="2" t="str">
        <f>IF(G17563="","",SUMIF('Tracking Sheet'!F:F,G17563,'Tracking Sheet'!E:E))</f>
        <v/>
      </c>
    </row>
    <row r="17564" spans="1:8" x14ac:dyDescent="0.25">
      <c r="A17564" s="2" t="str">
        <f>IF(DropDownListSelections!C17564="","",DropDownListSelections!C17564)</f>
        <v/>
      </c>
      <c r="B17564" s="2" t="str">
        <f>IF(A17564="","",SUMIF('Tracking Sheet'!C:C,A17564,'Tracking Sheet'!E:E))</f>
        <v/>
      </c>
      <c r="D17564" s="2" t="str">
        <f>IF(DropDownListSelections!B17564="","",DropDownListSelections!B17564)</f>
        <v/>
      </c>
      <c r="E17564" s="2" t="str">
        <f>IF(D17564="","",SUMIF('Tracking Sheet'!B:B,D17564,'Tracking Sheet'!E:E))</f>
        <v/>
      </c>
      <c r="G17564" s="2" t="str">
        <f>IF(DropDownListSelections!D17564="","",DropDownListSelections!D17564)</f>
        <v/>
      </c>
      <c r="H17564" s="2" t="str">
        <f>IF(G17564="","",SUMIF('Tracking Sheet'!F:F,G17564,'Tracking Sheet'!E:E))</f>
        <v/>
      </c>
    </row>
    <row r="17565" spans="1:8" x14ac:dyDescent="0.25">
      <c r="A17565" s="2" t="str">
        <f>IF(DropDownListSelections!C17565="","",DropDownListSelections!C17565)</f>
        <v/>
      </c>
      <c r="B17565" s="2" t="str">
        <f>IF(A17565="","",SUMIF('Tracking Sheet'!C:C,A17565,'Tracking Sheet'!E:E))</f>
        <v/>
      </c>
      <c r="D17565" s="2" t="str">
        <f>IF(DropDownListSelections!B17565="","",DropDownListSelections!B17565)</f>
        <v/>
      </c>
      <c r="E17565" s="2" t="str">
        <f>IF(D17565="","",SUMIF('Tracking Sheet'!B:B,D17565,'Tracking Sheet'!E:E))</f>
        <v/>
      </c>
      <c r="G17565" s="2" t="str">
        <f>IF(DropDownListSelections!D17565="","",DropDownListSelections!D17565)</f>
        <v/>
      </c>
      <c r="H17565" s="2" t="str">
        <f>IF(G17565="","",SUMIF('Tracking Sheet'!F:F,G17565,'Tracking Sheet'!E:E))</f>
        <v/>
      </c>
    </row>
    <row r="17566" spans="1:8" x14ac:dyDescent="0.25">
      <c r="A17566" s="2" t="str">
        <f>IF(DropDownListSelections!C17566="","",DropDownListSelections!C17566)</f>
        <v/>
      </c>
      <c r="B17566" s="2" t="str">
        <f>IF(A17566="","",SUMIF('Tracking Sheet'!C:C,A17566,'Tracking Sheet'!E:E))</f>
        <v/>
      </c>
      <c r="D17566" s="2" t="str">
        <f>IF(DropDownListSelections!B17566="","",DropDownListSelections!B17566)</f>
        <v/>
      </c>
      <c r="E17566" s="2" t="str">
        <f>IF(D17566="","",SUMIF('Tracking Sheet'!B:B,D17566,'Tracking Sheet'!E:E))</f>
        <v/>
      </c>
      <c r="G17566" s="2" t="str">
        <f>IF(DropDownListSelections!D17566="","",DropDownListSelections!D17566)</f>
        <v/>
      </c>
      <c r="H17566" s="2" t="str">
        <f>IF(G17566="","",SUMIF('Tracking Sheet'!F:F,G17566,'Tracking Sheet'!E:E))</f>
        <v/>
      </c>
    </row>
    <row r="17567" spans="1:8" x14ac:dyDescent="0.25">
      <c r="A17567" s="2" t="str">
        <f>IF(DropDownListSelections!C17567="","",DropDownListSelections!C17567)</f>
        <v/>
      </c>
      <c r="B17567" s="2" t="str">
        <f>IF(A17567="","",SUMIF('Tracking Sheet'!C:C,A17567,'Tracking Sheet'!E:E))</f>
        <v/>
      </c>
      <c r="D17567" s="2" t="str">
        <f>IF(DropDownListSelections!B17567="","",DropDownListSelections!B17567)</f>
        <v/>
      </c>
      <c r="E17567" s="2" t="str">
        <f>IF(D17567="","",SUMIF('Tracking Sheet'!B:B,D17567,'Tracking Sheet'!E:E))</f>
        <v/>
      </c>
      <c r="G17567" s="2" t="str">
        <f>IF(DropDownListSelections!D17567="","",DropDownListSelections!D17567)</f>
        <v/>
      </c>
      <c r="H17567" s="2" t="str">
        <f>IF(G17567="","",SUMIF('Tracking Sheet'!F:F,G17567,'Tracking Sheet'!E:E))</f>
        <v/>
      </c>
    </row>
    <row r="17568" spans="1:8" x14ac:dyDescent="0.25">
      <c r="A17568" s="2" t="str">
        <f>IF(DropDownListSelections!C17568="","",DropDownListSelections!C17568)</f>
        <v/>
      </c>
      <c r="B17568" s="2" t="str">
        <f>IF(A17568="","",SUMIF('Tracking Sheet'!C:C,A17568,'Tracking Sheet'!E:E))</f>
        <v/>
      </c>
      <c r="D17568" s="2" t="str">
        <f>IF(DropDownListSelections!B17568="","",DropDownListSelections!B17568)</f>
        <v/>
      </c>
      <c r="E17568" s="2" t="str">
        <f>IF(D17568="","",SUMIF('Tracking Sheet'!B:B,D17568,'Tracking Sheet'!E:E))</f>
        <v/>
      </c>
      <c r="G17568" s="2" t="str">
        <f>IF(DropDownListSelections!D17568="","",DropDownListSelections!D17568)</f>
        <v/>
      </c>
      <c r="H17568" s="2" t="str">
        <f>IF(G17568="","",SUMIF('Tracking Sheet'!F:F,G17568,'Tracking Sheet'!E:E))</f>
        <v/>
      </c>
    </row>
    <row r="17569" spans="1:8" x14ac:dyDescent="0.25">
      <c r="A17569" s="2" t="str">
        <f>IF(DropDownListSelections!C17569="","",DropDownListSelections!C17569)</f>
        <v/>
      </c>
      <c r="B17569" s="2" t="str">
        <f>IF(A17569="","",SUMIF('Tracking Sheet'!C:C,A17569,'Tracking Sheet'!E:E))</f>
        <v/>
      </c>
      <c r="D17569" s="2" t="str">
        <f>IF(DropDownListSelections!B17569="","",DropDownListSelections!B17569)</f>
        <v/>
      </c>
      <c r="E17569" s="2" t="str">
        <f>IF(D17569="","",SUMIF('Tracking Sheet'!B:B,D17569,'Tracking Sheet'!E:E))</f>
        <v/>
      </c>
      <c r="G17569" s="2" t="str">
        <f>IF(DropDownListSelections!D17569="","",DropDownListSelections!D17569)</f>
        <v/>
      </c>
      <c r="H17569" s="2" t="str">
        <f>IF(G17569="","",SUMIF('Tracking Sheet'!F:F,G17569,'Tracking Sheet'!E:E))</f>
        <v/>
      </c>
    </row>
    <row r="17570" spans="1:8" x14ac:dyDescent="0.25">
      <c r="A17570" s="2" t="str">
        <f>IF(DropDownListSelections!C17570="","",DropDownListSelections!C17570)</f>
        <v/>
      </c>
      <c r="B17570" s="2" t="str">
        <f>IF(A17570="","",SUMIF('Tracking Sheet'!C:C,A17570,'Tracking Sheet'!E:E))</f>
        <v/>
      </c>
      <c r="D17570" s="2" t="str">
        <f>IF(DropDownListSelections!B17570="","",DropDownListSelections!B17570)</f>
        <v/>
      </c>
      <c r="E17570" s="2" t="str">
        <f>IF(D17570="","",SUMIF('Tracking Sheet'!B:B,D17570,'Tracking Sheet'!E:E))</f>
        <v/>
      </c>
      <c r="G17570" s="2" t="str">
        <f>IF(DropDownListSelections!D17570="","",DropDownListSelections!D17570)</f>
        <v/>
      </c>
      <c r="H17570" s="2" t="str">
        <f>IF(G17570="","",SUMIF('Tracking Sheet'!F:F,G17570,'Tracking Sheet'!E:E))</f>
        <v/>
      </c>
    </row>
    <row r="17571" spans="1:8" x14ac:dyDescent="0.25">
      <c r="A17571" s="2" t="str">
        <f>IF(DropDownListSelections!C17571="","",DropDownListSelections!C17571)</f>
        <v/>
      </c>
      <c r="B17571" s="2" t="str">
        <f>IF(A17571="","",SUMIF('Tracking Sheet'!C:C,A17571,'Tracking Sheet'!E:E))</f>
        <v/>
      </c>
      <c r="D17571" s="2" t="str">
        <f>IF(DropDownListSelections!B17571="","",DropDownListSelections!B17571)</f>
        <v/>
      </c>
      <c r="E17571" s="2" t="str">
        <f>IF(D17571="","",SUMIF('Tracking Sheet'!B:B,D17571,'Tracking Sheet'!E:E))</f>
        <v/>
      </c>
      <c r="G17571" s="2" t="str">
        <f>IF(DropDownListSelections!D17571="","",DropDownListSelections!D17571)</f>
        <v/>
      </c>
      <c r="H17571" s="2" t="str">
        <f>IF(G17571="","",SUMIF('Tracking Sheet'!F:F,G17571,'Tracking Sheet'!E:E))</f>
        <v/>
      </c>
    </row>
    <row r="17572" spans="1:8" x14ac:dyDescent="0.25">
      <c r="A17572" s="2" t="str">
        <f>IF(DropDownListSelections!C17572="","",DropDownListSelections!C17572)</f>
        <v/>
      </c>
      <c r="B17572" s="2" t="str">
        <f>IF(A17572="","",SUMIF('Tracking Sheet'!C:C,A17572,'Tracking Sheet'!E:E))</f>
        <v/>
      </c>
      <c r="D17572" s="2" t="str">
        <f>IF(DropDownListSelections!B17572="","",DropDownListSelections!B17572)</f>
        <v/>
      </c>
      <c r="E17572" s="2" t="str">
        <f>IF(D17572="","",SUMIF('Tracking Sheet'!B:B,D17572,'Tracking Sheet'!E:E))</f>
        <v/>
      </c>
      <c r="G17572" s="2" t="str">
        <f>IF(DropDownListSelections!D17572="","",DropDownListSelections!D17572)</f>
        <v/>
      </c>
      <c r="H17572" s="2" t="str">
        <f>IF(G17572="","",SUMIF('Tracking Sheet'!F:F,G17572,'Tracking Sheet'!E:E))</f>
        <v/>
      </c>
    </row>
    <row r="17573" spans="1:8" x14ac:dyDescent="0.25">
      <c r="A17573" s="2" t="str">
        <f>IF(DropDownListSelections!C17573="","",DropDownListSelections!C17573)</f>
        <v/>
      </c>
      <c r="B17573" s="2" t="str">
        <f>IF(A17573="","",SUMIF('Tracking Sheet'!C:C,A17573,'Tracking Sheet'!E:E))</f>
        <v/>
      </c>
      <c r="D17573" s="2" t="str">
        <f>IF(DropDownListSelections!B17573="","",DropDownListSelections!B17573)</f>
        <v/>
      </c>
      <c r="E17573" s="2" t="str">
        <f>IF(D17573="","",SUMIF('Tracking Sheet'!B:B,D17573,'Tracking Sheet'!E:E))</f>
        <v/>
      </c>
      <c r="G17573" s="2" t="str">
        <f>IF(DropDownListSelections!D17573="","",DropDownListSelections!D17573)</f>
        <v/>
      </c>
      <c r="H17573" s="2" t="str">
        <f>IF(G17573="","",SUMIF('Tracking Sheet'!F:F,G17573,'Tracking Sheet'!E:E))</f>
        <v/>
      </c>
    </row>
    <row r="17574" spans="1:8" x14ac:dyDescent="0.25">
      <c r="A17574" s="2" t="str">
        <f>IF(DropDownListSelections!C17574="","",DropDownListSelections!C17574)</f>
        <v/>
      </c>
      <c r="B17574" s="2" t="str">
        <f>IF(A17574="","",SUMIF('Tracking Sheet'!C:C,A17574,'Tracking Sheet'!E:E))</f>
        <v/>
      </c>
      <c r="D17574" s="2" t="str">
        <f>IF(DropDownListSelections!B17574="","",DropDownListSelections!B17574)</f>
        <v/>
      </c>
      <c r="E17574" s="2" t="str">
        <f>IF(D17574="","",SUMIF('Tracking Sheet'!B:B,D17574,'Tracking Sheet'!E:E))</f>
        <v/>
      </c>
      <c r="G17574" s="2" t="str">
        <f>IF(DropDownListSelections!D17574="","",DropDownListSelections!D17574)</f>
        <v/>
      </c>
      <c r="H17574" s="2" t="str">
        <f>IF(G17574="","",SUMIF('Tracking Sheet'!F:F,G17574,'Tracking Sheet'!E:E))</f>
        <v/>
      </c>
    </row>
    <row r="17575" spans="1:8" x14ac:dyDescent="0.25">
      <c r="A17575" s="2" t="str">
        <f>IF(DropDownListSelections!C17575="","",DropDownListSelections!C17575)</f>
        <v/>
      </c>
      <c r="B17575" s="2" t="str">
        <f>IF(A17575="","",SUMIF('Tracking Sheet'!C:C,A17575,'Tracking Sheet'!E:E))</f>
        <v/>
      </c>
      <c r="D17575" s="2" t="str">
        <f>IF(DropDownListSelections!B17575="","",DropDownListSelections!B17575)</f>
        <v/>
      </c>
      <c r="E17575" s="2" t="str">
        <f>IF(D17575="","",SUMIF('Tracking Sheet'!B:B,D17575,'Tracking Sheet'!E:E))</f>
        <v/>
      </c>
      <c r="G17575" s="2" t="str">
        <f>IF(DropDownListSelections!D17575="","",DropDownListSelections!D17575)</f>
        <v/>
      </c>
      <c r="H17575" s="2" t="str">
        <f>IF(G17575="","",SUMIF('Tracking Sheet'!F:F,G17575,'Tracking Sheet'!E:E))</f>
        <v/>
      </c>
    </row>
    <row r="17576" spans="1:8" x14ac:dyDescent="0.25">
      <c r="A17576" s="2" t="str">
        <f>IF(DropDownListSelections!C17576="","",DropDownListSelections!C17576)</f>
        <v/>
      </c>
      <c r="B17576" s="2" t="str">
        <f>IF(A17576="","",SUMIF('Tracking Sheet'!C:C,A17576,'Tracking Sheet'!E:E))</f>
        <v/>
      </c>
      <c r="D17576" s="2" t="str">
        <f>IF(DropDownListSelections!B17576="","",DropDownListSelections!B17576)</f>
        <v/>
      </c>
      <c r="E17576" s="2" t="str">
        <f>IF(D17576="","",SUMIF('Tracking Sheet'!B:B,D17576,'Tracking Sheet'!E:E))</f>
        <v/>
      </c>
      <c r="G17576" s="2" t="str">
        <f>IF(DropDownListSelections!D17576="","",DropDownListSelections!D17576)</f>
        <v/>
      </c>
      <c r="H17576" s="2" t="str">
        <f>IF(G17576="","",SUMIF('Tracking Sheet'!F:F,G17576,'Tracking Sheet'!E:E))</f>
        <v/>
      </c>
    </row>
    <row r="17577" spans="1:8" x14ac:dyDescent="0.25">
      <c r="A17577" s="2" t="str">
        <f>IF(DropDownListSelections!C17577="","",DropDownListSelections!C17577)</f>
        <v/>
      </c>
      <c r="B17577" s="2" t="str">
        <f>IF(A17577="","",SUMIF('Tracking Sheet'!C:C,A17577,'Tracking Sheet'!E:E))</f>
        <v/>
      </c>
      <c r="D17577" s="2" t="str">
        <f>IF(DropDownListSelections!B17577="","",DropDownListSelections!B17577)</f>
        <v/>
      </c>
      <c r="E17577" s="2" t="str">
        <f>IF(D17577="","",SUMIF('Tracking Sheet'!B:B,D17577,'Tracking Sheet'!E:E))</f>
        <v/>
      </c>
      <c r="G17577" s="2" t="str">
        <f>IF(DropDownListSelections!D17577="","",DropDownListSelections!D17577)</f>
        <v/>
      </c>
      <c r="H17577" s="2" t="str">
        <f>IF(G17577="","",SUMIF('Tracking Sheet'!F:F,G17577,'Tracking Sheet'!E:E))</f>
        <v/>
      </c>
    </row>
    <row r="17578" spans="1:8" x14ac:dyDescent="0.25">
      <c r="A17578" s="2" t="str">
        <f>IF(DropDownListSelections!C17578="","",DropDownListSelections!C17578)</f>
        <v/>
      </c>
      <c r="B17578" s="2" t="str">
        <f>IF(A17578="","",SUMIF('Tracking Sheet'!C:C,A17578,'Tracking Sheet'!E:E))</f>
        <v/>
      </c>
      <c r="D17578" s="2" t="str">
        <f>IF(DropDownListSelections!B17578="","",DropDownListSelections!B17578)</f>
        <v/>
      </c>
      <c r="E17578" s="2" t="str">
        <f>IF(D17578="","",SUMIF('Tracking Sheet'!B:B,D17578,'Tracking Sheet'!E:E))</f>
        <v/>
      </c>
      <c r="G17578" s="2" t="str">
        <f>IF(DropDownListSelections!D17578="","",DropDownListSelections!D17578)</f>
        <v/>
      </c>
      <c r="H17578" s="2" t="str">
        <f>IF(G17578="","",SUMIF('Tracking Sheet'!F:F,G17578,'Tracking Sheet'!E:E))</f>
        <v/>
      </c>
    </row>
    <row r="17579" spans="1:8" x14ac:dyDescent="0.25">
      <c r="A17579" s="2" t="str">
        <f>IF(DropDownListSelections!C17579="","",DropDownListSelections!C17579)</f>
        <v/>
      </c>
      <c r="B17579" s="2" t="str">
        <f>IF(A17579="","",SUMIF('Tracking Sheet'!C:C,A17579,'Tracking Sheet'!E:E))</f>
        <v/>
      </c>
      <c r="D17579" s="2" t="str">
        <f>IF(DropDownListSelections!B17579="","",DropDownListSelections!B17579)</f>
        <v/>
      </c>
      <c r="E17579" s="2" t="str">
        <f>IF(D17579="","",SUMIF('Tracking Sheet'!B:B,D17579,'Tracking Sheet'!E:E))</f>
        <v/>
      </c>
      <c r="G17579" s="2" t="str">
        <f>IF(DropDownListSelections!D17579="","",DropDownListSelections!D17579)</f>
        <v/>
      </c>
      <c r="H17579" s="2" t="str">
        <f>IF(G17579="","",SUMIF('Tracking Sheet'!F:F,G17579,'Tracking Sheet'!E:E))</f>
        <v/>
      </c>
    </row>
    <row r="17580" spans="1:8" x14ac:dyDescent="0.25">
      <c r="A17580" s="2" t="str">
        <f>IF(DropDownListSelections!C17580="","",DropDownListSelections!C17580)</f>
        <v/>
      </c>
      <c r="B17580" s="2" t="str">
        <f>IF(A17580="","",SUMIF('Tracking Sheet'!C:C,A17580,'Tracking Sheet'!E:E))</f>
        <v/>
      </c>
      <c r="D17580" s="2" t="str">
        <f>IF(DropDownListSelections!B17580="","",DropDownListSelections!B17580)</f>
        <v/>
      </c>
      <c r="E17580" s="2" t="str">
        <f>IF(D17580="","",SUMIF('Tracking Sheet'!B:B,D17580,'Tracking Sheet'!E:E))</f>
        <v/>
      </c>
      <c r="G17580" s="2" t="str">
        <f>IF(DropDownListSelections!D17580="","",DropDownListSelections!D17580)</f>
        <v/>
      </c>
      <c r="H17580" s="2" t="str">
        <f>IF(G17580="","",SUMIF('Tracking Sheet'!F:F,G17580,'Tracking Sheet'!E:E))</f>
        <v/>
      </c>
    </row>
    <row r="17581" spans="1:8" x14ac:dyDescent="0.25">
      <c r="A17581" s="2" t="str">
        <f>IF(DropDownListSelections!C17581="","",DropDownListSelections!C17581)</f>
        <v/>
      </c>
      <c r="B17581" s="2" t="str">
        <f>IF(A17581="","",SUMIF('Tracking Sheet'!C:C,A17581,'Tracking Sheet'!E:E))</f>
        <v/>
      </c>
      <c r="D17581" s="2" t="str">
        <f>IF(DropDownListSelections!B17581="","",DropDownListSelections!B17581)</f>
        <v/>
      </c>
      <c r="E17581" s="2" t="str">
        <f>IF(D17581="","",SUMIF('Tracking Sheet'!B:B,D17581,'Tracking Sheet'!E:E))</f>
        <v/>
      </c>
      <c r="G17581" s="2" t="str">
        <f>IF(DropDownListSelections!D17581="","",DropDownListSelections!D17581)</f>
        <v/>
      </c>
      <c r="H17581" s="2" t="str">
        <f>IF(G17581="","",SUMIF('Tracking Sheet'!F:F,G17581,'Tracking Sheet'!E:E))</f>
        <v/>
      </c>
    </row>
    <row r="17582" spans="1:8" x14ac:dyDescent="0.25">
      <c r="A17582" s="2" t="str">
        <f>IF(DropDownListSelections!C17582="","",DropDownListSelections!C17582)</f>
        <v/>
      </c>
      <c r="B17582" s="2" t="str">
        <f>IF(A17582="","",SUMIF('Tracking Sheet'!C:C,A17582,'Tracking Sheet'!E:E))</f>
        <v/>
      </c>
      <c r="D17582" s="2" t="str">
        <f>IF(DropDownListSelections!B17582="","",DropDownListSelections!B17582)</f>
        <v/>
      </c>
      <c r="E17582" s="2" t="str">
        <f>IF(D17582="","",SUMIF('Tracking Sheet'!B:B,D17582,'Tracking Sheet'!E:E))</f>
        <v/>
      </c>
      <c r="G17582" s="2" t="str">
        <f>IF(DropDownListSelections!D17582="","",DropDownListSelections!D17582)</f>
        <v/>
      </c>
      <c r="H17582" s="2" t="str">
        <f>IF(G17582="","",SUMIF('Tracking Sheet'!F:F,G17582,'Tracking Sheet'!E:E))</f>
        <v/>
      </c>
    </row>
    <row r="17583" spans="1:8" x14ac:dyDescent="0.25">
      <c r="A17583" s="2" t="str">
        <f>IF(DropDownListSelections!C17583="","",DropDownListSelections!C17583)</f>
        <v/>
      </c>
      <c r="B17583" s="2" t="str">
        <f>IF(A17583="","",SUMIF('Tracking Sheet'!C:C,A17583,'Tracking Sheet'!E:E))</f>
        <v/>
      </c>
      <c r="D17583" s="2" t="str">
        <f>IF(DropDownListSelections!B17583="","",DropDownListSelections!B17583)</f>
        <v/>
      </c>
      <c r="E17583" s="2" t="str">
        <f>IF(D17583="","",SUMIF('Tracking Sheet'!B:B,D17583,'Tracking Sheet'!E:E))</f>
        <v/>
      </c>
      <c r="G17583" s="2" t="str">
        <f>IF(DropDownListSelections!D17583="","",DropDownListSelections!D17583)</f>
        <v/>
      </c>
      <c r="H17583" s="2" t="str">
        <f>IF(G17583="","",SUMIF('Tracking Sheet'!F:F,G17583,'Tracking Sheet'!E:E))</f>
        <v/>
      </c>
    </row>
    <row r="17584" spans="1:8" x14ac:dyDescent="0.25">
      <c r="A17584" s="2" t="str">
        <f>IF(DropDownListSelections!C17584="","",DropDownListSelections!C17584)</f>
        <v/>
      </c>
      <c r="B17584" s="2" t="str">
        <f>IF(A17584="","",SUMIF('Tracking Sheet'!C:C,A17584,'Tracking Sheet'!E:E))</f>
        <v/>
      </c>
      <c r="D17584" s="2" t="str">
        <f>IF(DropDownListSelections!B17584="","",DropDownListSelections!B17584)</f>
        <v/>
      </c>
      <c r="E17584" s="2" t="str">
        <f>IF(D17584="","",SUMIF('Tracking Sheet'!B:B,D17584,'Tracking Sheet'!E:E))</f>
        <v/>
      </c>
      <c r="G17584" s="2" t="str">
        <f>IF(DropDownListSelections!D17584="","",DropDownListSelections!D17584)</f>
        <v/>
      </c>
      <c r="H17584" s="2" t="str">
        <f>IF(G17584="","",SUMIF('Tracking Sheet'!F:F,G17584,'Tracking Sheet'!E:E))</f>
        <v/>
      </c>
    </row>
    <row r="17585" spans="1:8" x14ac:dyDescent="0.25">
      <c r="A17585" s="2" t="str">
        <f>IF(DropDownListSelections!C17585="","",DropDownListSelections!C17585)</f>
        <v/>
      </c>
      <c r="B17585" s="2" t="str">
        <f>IF(A17585="","",SUMIF('Tracking Sheet'!C:C,A17585,'Tracking Sheet'!E:E))</f>
        <v/>
      </c>
      <c r="D17585" s="2" t="str">
        <f>IF(DropDownListSelections!B17585="","",DropDownListSelections!B17585)</f>
        <v/>
      </c>
      <c r="E17585" s="2" t="str">
        <f>IF(D17585="","",SUMIF('Tracking Sheet'!B:B,D17585,'Tracking Sheet'!E:E))</f>
        <v/>
      </c>
      <c r="G17585" s="2" t="str">
        <f>IF(DropDownListSelections!D17585="","",DropDownListSelections!D17585)</f>
        <v/>
      </c>
      <c r="H17585" s="2" t="str">
        <f>IF(G17585="","",SUMIF('Tracking Sheet'!F:F,G17585,'Tracking Sheet'!E:E))</f>
        <v/>
      </c>
    </row>
    <row r="17586" spans="1:8" x14ac:dyDescent="0.25">
      <c r="A17586" s="2" t="str">
        <f>IF(DropDownListSelections!C17586="","",DropDownListSelections!C17586)</f>
        <v/>
      </c>
      <c r="B17586" s="2" t="str">
        <f>IF(A17586="","",SUMIF('Tracking Sheet'!C:C,A17586,'Tracking Sheet'!E:E))</f>
        <v/>
      </c>
      <c r="D17586" s="2" t="str">
        <f>IF(DropDownListSelections!B17586="","",DropDownListSelections!B17586)</f>
        <v/>
      </c>
      <c r="E17586" s="2" t="str">
        <f>IF(D17586="","",SUMIF('Tracking Sheet'!B:B,D17586,'Tracking Sheet'!E:E))</f>
        <v/>
      </c>
      <c r="G17586" s="2" t="str">
        <f>IF(DropDownListSelections!D17586="","",DropDownListSelections!D17586)</f>
        <v/>
      </c>
      <c r="H17586" s="2" t="str">
        <f>IF(G17586="","",SUMIF('Tracking Sheet'!F:F,G17586,'Tracking Sheet'!E:E))</f>
        <v/>
      </c>
    </row>
    <row r="17587" spans="1:8" x14ac:dyDescent="0.25">
      <c r="A17587" s="2" t="str">
        <f>IF(DropDownListSelections!C17587="","",DropDownListSelections!C17587)</f>
        <v/>
      </c>
      <c r="B17587" s="2" t="str">
        <f>IF(A17587="","",SUMIF('Tracking Sheet'!C:C,A17587,'Tracking Sheet'!E:E))</f>
        <v/>
      </c>
      <c r="D17587" s="2" t="str">
        <f>IF(DropDownListSelections!B17587="","",DropDownListSelections!B17587)</f>
        <v/>
      </c>
      <c r="E17587" s="2" t="str">
        <f>IF(D17587="","",SUMIF('Tracking Sheet'!B:B,D17587,'Tracking Sheet'!E:E))</f>
        <v/>
      </c>
      <c r="G17587" s="2" t="str">
        <f>IF(DropDownListSelections!D17587="","",DropDownListSelections!D17587)</f>
        <v/>
      </c>
      <c r="H17587" s="2" t="str">
        <f>IF(G17587="","",SUMIF('Tracking Sheet'!F:F,G17587,'Tracking Sheet'!E:E))</f>
        <v/>
      </c>
    </row>
    <row r="17588" spans="1:8" x14ac:dyDescent="0.25">
      <c r="A17588" s="2" t="str">
        <f>IF(DropDownListSelections!C17588="","",DropDownListSelections!C17588)</f>
        <v/>
      </c>
      <c r="B17588" s="2" t="str">
        <f>IF(A17588="","",SUMIF('Tracking Sheet'!C:C,A17588,'Tracking Sheet'!E:E))</f>
        <v/>
      </c>
      <c r="D17588" s="2" t="str">
        <f>IF(DropDownListSelections!B17588="","",DropDownListSelections!B17588)</f>
        <v/>
      </c>
      <c r="E17588" s="2" t="str">
        <f>IF(D17588="","",SUMIF('Tracking Sheet'!B:B,D17588,'Tracking Sheet'!E:E))</f>
        <v/>
      </c>
      <c r="G17588" s="2" t="str">
        <f>IF(DropDownListSelections!D17588="","",DropDownListSelections!D17588)</f>
        <v/>
      </c>
      <c r="H17588" s="2" t="str">
        <f>IF(G17588="","",SUMIF('Tracking Sheet'!F:F,G17588,'Tracking Sheet'!E:E))</f>
        <v/>
      </c>
    </row>
    <row r="17589" spans="1:8" x14ac:dyDescent="0.25">
      <c r="A17589" s="2" t="str">
        <f>IF(DropDownListSelections!C17589="","",DropDownListSelections!C17589)</f>
        <v/>
      </c>
      <c r="B17589" s="2" t="str">
        <f>IF(A17589="","",SUMIF('Tracking Sheet'!C:C,A17589,'Tracking Sheet'!E:E))</f>
        <v/>
      </c>
      <c r="D17589" s="2" t="str">
        <f>IF(DropDownListSelections!B17589="","",DropDownListSelections!B17589)</f>
        <v/>
      </c>
      <c r="E17589" s="2" t="str">
        <f>IF(D17589="","",SUMIF('Tracking Sheet'!B:B,D17589,'Tracking Sheet'!E:E))</f>
        <v/>
      </c>
      <c r="G17589" s="2" t="str">
        <f>IF(DropDownListSelections!D17589="","",DropDownListSelections!D17589)</f>
        <v/>
      </c>
      <c r="H17589" s="2" t="str">
        <f>IF(G17589="","",SUMIF('Tracking Sheet'!F:F,G17589,'Tracking Sheet'!E:E))</f>
        <v/>
      </c>
    </row>
    <row r="17590" spans="1:8" x14ac:dyDescent="0.25">
      <c r="A17590" s="2" t="str">
        <f>IF(DropDownListSelections!C17590="","",DropDownListSelections!C17590)</f>
        <v/>
      </c>
      <c r="B17590" s="2" t="str">
        <f>IF(A17590="","",SUMIF('Tracking Sheet'!C:C,A17590,'Tracking Sheet'!E:E))</f>
        <v/>
      </c>
      <c r="D17590" s="2" t="str">
        <f>IF(DropDownListSelections!B17590="","",DropDownListSelections!B17590)</f>
        <v/>
      </c>
      <c r="E17590" s="2" t="str">
        <f>IF(D17590="","",SUMIF('Tracking Sheet'!B:B,D17590,'Tracking Sheet'!E:E))</f>
        <v/>
      </c>
      <c r="G17590" s="2" t="str">
        <f>IF(DropDownListSelections!D17590="","",DropDownListSelections!D17590)</f>
        <v/>
      </c>
      <c r="H17590" s="2" t="str">
        <f>IF(G17590="","",SUMIF('Tracking Sheet'!F:F,G17590,'Tracking Sheet'!E:E))</f>
        <v/>
      </c>
    </row>
    <row r="17591" spans="1:8" x14ac:dyDescent="0.25">
      <c r="A17591" s="2" t="str">
        <f>IF(DropDownListSelections!C17591="","",DropDownListSelections!C17591)</f>
        <v/>
      </c>
      <c r="B17591" s="2" t="str">
        <f>IF(A17591="","",SUMIF('Tracking Sheet'!C:C,A17591,'Tracking Sheet'!E:E))</f>
        <v/>
      </c>
      <c r="D17591" s="2" t="str">
        <f>IF(DropDownListSelections!B17591="","",DropDownListSelections!B17591)</f>
        <v/>
      </c>
      <c r="E17591" s="2" t="str">
        <f>IF(D17591="","",SUMIF('Tracking Sheet'!B:B,D17591,'Tracking Sheet'!E:E))</f>
        <v/>
      </c>
      <c r="G17591" s="2" t="str">
        <f>IF(DropDownListSelections!D17591="","",DropDownListSelections!D17591)</f>
        <v/>
      </c>
      <c r="H17591" s="2" t="str">
        <f>IF(G17591="","",SUMIF('Tracking Sheet'!F:F,G17591,'Tracking Sheet'!E:E))</f>
        <v/>
      </c>
    </row>
    <row r="17592" spans="1:8" x14ac:dyDescent="0.25">
      <c r="A17592" s="2" t="str">
        <f>IF(DropDownListSelections!C17592="","",DropDownListSelections!C17592)</f>
        <v/>
      </c>
      <c r="B17592" s="2" t="str">
        <f>IF(A17592="","",SUMIF('Tracking Sheet'!C:C,A17592,'Tracking Sheet'!E:E))</f>
        <v/>
      </c>
      <c r="D17592" s="2" t="str">
        <f>IF(DropDownListSelections!B17592="","",DropDownListSelections!B17592)</f>
        <v/>
      </c>
      <c r="E17592" s="2" t="str">
        <f>IF(D17592="","",SUMIF('Tracking Sheet'!B:B,D17592,'Tracking Sheet'!E:E))</f>
        <v/>
      </c>
      <c r="G17592" s="2" t="str">
        <f>IF(DropDownListSelections!D17592="","",DropDownListSelections!D17592)</f>
        <v/>
      </c>
      <c r="H17592" s="2" t="str">
        <f>IF(G17592="","",SUMIF('Tracking Sheet'!F:F,G17592,'Tracking Sheet'!E:E))</f>
        <v/>
      </c>
    </row>
    <row r="17593" spans="1:8" x14ac:dyDescent="0.25">
      <c r="A17593" s="2" t="str">
        <f>IF(DropDownListSelections!C17593="","",DropDownListSelections!C17593)</f>
        <v/>
      </c>
      <c r="B17593" s="2" t="str">
        <f>IF(A17593="","",SUMIF('Tracking Sheet'!C:C,A17593,'Tracking Sheet'!E:E))</f>
        <v/>
      </c>
      <c r="D17593" s="2" t="str">
        <f>IF(DropDownListSelections!B17593="","",DropDownListSelections!B17593)</f>
        <v/>
      </c>
      <c r="E17593" s="2" t="str">
        <f>IF(D17593="","",SUMIF('Tracking Sheet'!B:B,D17593,'Tracking Sheet'!E:E))</f>
        <v/>
      </c>
      <c r="G17593" s="2" t="str">
        <f>IF(DropDownListSelections!D17593="","",DropDownListSelections!D17593)</f>
        <v/>
      </c>
      <c r="H17593" s="2" t="str">
        <f>IF(G17593="","",SUMIF('Tracking Sheet'!F:F,G17593,'Tracking Sheet'!E:E))</f>
        <v/>
      </c>
    </row>
    <row r="17594" spans="1:8" x14ac:dyDescent="0.25">
      <c r="A17594" s="2" t="str">
        <f>IF(DropDownListSelections!C17594="","",DropDownListSelections!C17594)</f>
        <v/>
      </c>
      <c r="B17594" s="2" t="str">
        <f>IF(A17594="","",SUMIF('Tracking Sheet'!C:C,A17594,'Tracking Sheet'!E:E))</f>
        <v/>
      </c>
      <c r="D17594" s="2" t="str">
        <f>IF(DropDownListSelections!B17594="","",DropDownListSelections!B17594)</f>
        <v/>
      </c>
      <c r="E17594" s="2" t="str">
        <f>IF(D17594="","",SUMIF('Tracking Sheet'!B:B,D17594,'Tracking Sheet'!E:E))</f>
        <v/>
      </c>
      <c r="G17594" s="2" t="str">
        <f>IF(DropDownListSelections!D17594="","",DropDownListSelections!D17594)</f>
        <v/>
      </c>
      <c r="H17594" s="2" t="str">
        <f>IF(G17594="","",SUMIF('Tracking Sheet'!F:F,G17594,'Tracking Sheet'!E:E))</f>
        <v/>
      </c>
    </row>
    <row r="17595" spans="1:8" x14ac:dyDescent="0.25">
      <c r="A17595" s="2" t="str">
        <f>IF(DropDownListSelections!C17595="","",DropDownListSelections!C17595)</f>
        <v/>
      </c>
      <c r="B17595" s="2" t="str">
        <f>IF(A17595="","",SUMIF('Tracking Sheet'!C:C,A17595,'Tracking Sheet'!E:E))</f>
        <v/>
      </c>
      <c r="D17595" s="2" t="str">
        <f>IF(DropDownListSelections!B17595="","",DropDownListSelections!B17595)</f>
        <v/>
      </c>
      <c r="E17595" s="2" t="str">
        <f>IF(D17595="","",SUMIF('Tracking Sheet'!B:B,D17595,'Tracking Sheet'!E:E))</f>
        <v/>
      </c>
      <c r="G17595" s="2" t="str">
        <f>IF(DropDownListSelections!D17595="","",DropDownListSelections!D17595)</f>
        <v/>
      </c>
      <c r="H17595" s="2" t="str">
        <f>IF(G17595="","",SUMIF('Tracking Sheet'!F:F,G17595,'Tracking Sheet'!E:E))</f>
        <v/>
      </c>
    </row>
    <row r="17596" spans="1:8" x14ac:dyDescent="0.25">
      <c r="A17596" s="2" t="str">
        <f>IF(DropDownListSelections!C17596="","",DropDownListSelections!C17596)</f>
        <v/>
      </c>
      <c r="B17596" s="2" t="str">
        <f>IF(A17596="","",SUMIF('Tracking Sheet'!C:C,A17596,'Tracking Sheet'!E:E))</f>
        <v/>
      </c>
      <c r="D17596" s="2" t="str">
        <f>IF(DropDownListSelections!B17596="","",DropDownListSelections!B17596)</f>
        <v/>
      </c>
      <c r="E17596" s="2" t="str">
        <f>IF(D17596="","",SUMIF('Tracking Sheet'!B:B,D17596,'Tracking Sheet'!E:E))</f>
        <v/>
      </c>
      <c r="G17596" s="2" t="str">
        <f>IF(DropDownListSelections!D17596="","",DropDownListSelections!D17596)</f>
        <v/>
      </c>
      <c r="H17596" s="2" t="str">
        <f>IF(G17596="","",SUMIF('Tracking Sheet'!F:F,G17596,'Tracking Sheet'!E:E))</f>
        <v/>
      </c>
    </row>
    <row r="17597" spans="1:8" x14ac:dyDescent="0.25">
      <c r="A17597" s="2" t="str">
        <f>IF(DropDownListSelections!C17597="","",DropDownListSelections!C17597)</f>
        <v/>
      </c>
      <c r="B17597" s="2" t="str">
        <f>IF(A17597="","",SUMIF('Tracking Sheet'!C:C,A17597,'Tracking Sheet'!E:E))</f>
        <v/>
      </c>
      <c r="D17597" s="2" t="str">
        <f>IF(DropDownListSelections!B17597="","",DropDownListSelections!B17597)</f>
        <v/>
      </c>
      <c r="E17597" s="2" t="str">
        <f>IF(D17597="","",SUMIF('Tracking Sheet'!B:B,D17597,'Tracking Sheet'!E:E))</f>
        <v/>
      </c>
      <c r="G17597" s="2" t="str">
        <f>IF(DropDownListSelections!D17597="","",DropDownListSelections!D17597)</f>
        <v/>
      </c>
      <c r="H17597" s="2" t="str">
        <f>IF(G17597="","",SUMIF('Tracking Sheet'!F:F,G17597,'Tracking Sheet'!E:E))</f>
        <v/>
      </c>
    </row>
    <row r="17598" spans="1:8" x14ac:dyDescent="0.25">
      <c r="A17598" s="2" t="str">
        <f>IF(DropDownListSelections!C17598="","",DropDownListSelections!C17598)</f>
        <v/>
      </c>
      <c r="B17598" s="2" t="str">
        <f>IF(A17598="","",SUMIF('Tracking Sheet'!C:C,A17598,'Tracking Sheet'!E:E))</f>
        <v/>
      </c>
      <c r="D17598" s="2" t="str">
        <f>IF(DropDownListSelections!B17598="","",DropDownListSelections!B17598)</f>
        <v/>
      </c>
      <c r="E17598" s="2" t="str">
        <f>IF(D17598="","",SUMIF('Tracking Sheet'!B:B,D17598,'Tracking Sheet'!E:E))</f>
        <v/>
      </c>
      <c r="G17598" s="2" t="str">
        <f>IF(DropDownListSelections!D17598="","",DropDownListSelections!D17598)</f>
        <v/>
      </c>
      <c r="H17598" s="2" t="str">
        <f>IF(G17598="","",SUMIF('Tracking Sheet'!F:F,G17598,'Tracking Sheet'!E:E))</f>
        <v/>
      </c>
    </row>
    <row r="17599" spans="1:8" x14ac:dyDescent="0.25">
      <c r="A17599" s="2" t="str">
        <f>IF(DropDownListSelections!C17599="","",DropDownListSelections!C17599)</f>
        <v/>
      </c>
      <c r="B17599" s="2" t="str">
        <f>IF(A17599="","",SUMIF('Tracking Sheet'!C:C,A17599,'Tracking Sheet'!E:E))</f>
        <v/>
      </c>
      <c r="D17599" s="2" t="str">
        <f>IF(DropDownListSelections!B17599="","",DropDownListSelections!B17599)</f>
        <v/>
      </c>
      <c r="E17599" s="2" t="str">
        <f>IF(D17599="","",SUMIF('Tracking Sheet'!B:B,D17599,'Tracking Sheet'!E:E))</f>
        <v/>
      </c>
      <c r="G17599" s="2" t="str">
        <f>IF(DropDownListSelections!D17599="","",DropDownListSelections!D17599)</f>
        <v/>
      </c>
      <c r="H17599" s="2" t="str">
        <f>IF(G17599="","",SUMIF('Tracking Sheet'!F:F,G17599,'Tracking Sheet'!E:E))</f>
        <v/>
      </c>
    </row>
    <row r="17600" spans="1:8" x14ac:dyDescent="0.25">
      <c r="A17600" s="2" t="str">
        <f>IF(DropDownListSelections!C17600="","",DropDownListSelections!C17600)</f>
        <v/>
      </c>
      <c r="B17600" s="2" t="str">
        <f>IF(A17600="","",SUMIF('Tracking Sheet'!C:C,A17600,'Tracking Sheet'!E:E))</f>
        <v/>
      </c>
      <c r="D17600" s="2" t="str">
        <f>IF(DropDownListSelections!B17600="","",DropDownListSelections!B17600)</f>
        <v/>
      </c>
      <c r="E17600" s="2" t="str">
        <f>IF(D17600="","",SUMIF('Tracking Sheet'!B:B,D17600,'Tracking Sheet'!E:E))</f>
        <v/>
      </c>
      <c r="G17600" s="2" t="str">
        <f>IF(DropDownListSelections!D17600="","",DropDownListSelections!D17600)</f>
        <v/>
      </c>
      <c r="H17600" s="2" t="str">
        <f>IF(G17600="","",SUMIF('Tracking Sheet'!F:F,G17600,'Tracking Sheet'!E:E))</f>
        <v/>
      </c>
    </row>
    <row r="17601" spans="1:8" x14ac:dyDescent="0.25">
      <c r="A17601" s="2" t="str">
        <f>IF(DropDownListSelections!C17601="","",DropDownListSelections!C17601)</f>
        <v/>
      </c>
      <c r="B17601" s="2" t="str">
        <f>IF(A17601="","",SUMIF('Tracking Sheet'!C:C,A17601,'Tracking Sheet'!E:E))</f>
        <v/>
      </c>
      <c r="D17601" s="2" t="str">
        <f>IF(DropDownListSelections!B17601="","",DropDownListSelections!B17601)</f>
        <v/>
      </c>
      <c r="E17601" s="2" t="str">
        <f>IF(D17601="","",SUMIF('Tracking Sheet'!B:B,D17601,'Tracking Sheet'!E:E))</f>
        <v/>
      </c>
      <c r="G17601" s="2" t="str">
        <f>IF(DropDownListSelections!D17601="","",DropDownListSelections!D17601)</f>
        <v/>
      </c>
      <c r="H17601" s="2" t="str">
        <f>IF(G17601="","",SUMIF('Tracking Sheet'!F:F,G17601,'Tracking Sheet'!E:E))</f>
        <v/>
      </c>
    </row>
    <row r="17602" spans="1:8" x14ac:dyDescent="0.25">
      <c r="A17602" s="2" t="str">
        <f>IF(DropDownListSelections!C17602="","",DropDownListSelections!C17602)</f>
        <v/>
      </c>
      <c r="B17602" s="2" t="str">
        <f>IF(A17602="","",SUMIF('Tracking Sheet'!C:C,A17602,'Tracking Sheet'!E:E))</f>
        <v/>
      </c>
      <c r="D17602" s="2" t="str">
        <f>IF(DropDownListSelections!B17602="","",DropDownListSelections!B17602)</f>
        <v/>
      </c>
      <c r="E17602" s="2" t="str">
        <f>IF(D17602="","",SUMIF('Tracking Sheet'!B:B,D17602,'Tracking Sheet'!E:E))</f>
        <v/>
      </c>
      <c r="G17602" s="2" t="str">
        <f>IF(DropDownListSelections!D17602="","",DropDownListSelections!D17602)</f>
        <v/>
      </c>
      <c r="H17602" s="2" t="str">
        <f>IF(G17602="","",SUMIF('Tracking Sheet'!F:F,G17602,'Tracking Sheet'!E:E))</f>
        <v/>
      </c>
    </row>
    <row r="17603" spans="1:8" x14ac:dyDescent="0.25">
      <c r="A17603" s="2" t="str">
        <f>IF(DropDownListSelections!C17603="","",DropDownListSelections!C17603)</f>
        <v/>
      </c>
      <c r="B17603" s="2" t="str">
        <f>IF(A17603="","",SUMIF('Tracking Sheet'!C:C,A17603,'Tracking Sheet'!E:E))</f>
        <v/>
      </c>
      <c r="D17603" s="2" t="str">
        <f>IF(DropDownListSelections!B17603="","",DropDownListSelections!B17603)</f>
        <v/>
      </c>
      <c r="E17603" s="2" t="str">
        <f>IF(D17603="","",SUMIF('Tracking Sheet'!B:B,D17603,'Tracking Sheet'!E:E))</f>
        <v/>
      </c>
      <c r="G17603" s="2" t="str">
        <f>IF(DropDownListSelections!D17603="","",DropDownListSelections!D17603)</f>
        <v/>
      </c>
      <c r="H17603" s="2" t="str">
        <f>IF(G17603="","",SUMIF('Tracking Sheet'!F:F,G17603,'Tracking Sheet'!E:E))</f>
        <v/>
      </c>
    </row>
    <row r="17604" spans="1:8" x14ac:dyDescent="0.25">
      <c r="A17604" s="2" t="str">
        <f>IF(DropDownListSelections!C17604="","",DropDownListSelections!C17604)</f>
        <v/>
      </c>
      <c r="B17604" s="2" t="str">
        <f>IF(A17604="","",SUMIF('Tracking Sheet'!C:C,A17604,'Tracking Sheet'!E:E))</f>
        <v/>
      </c>
      <c r="D17604" s="2" t="str">
        <f>IF(DropDownListSelections!B17604="","",DropDownListSelections!B17604)</f>
        <v/>
      </c>
      <c r="E17604" s="2" t="str">
        <f>IF(D17604="","",SUMIF('Tracking Sheet'!B:B,D17604,'Tracking Sheet'!E:E))</f>
        <v/>
      </c>
      <c r="G17604" s="2" t="str">
        <f>IF(DropDownListSelections!D17604="","",DropDownListSelections!D17604)</f>
        <v/>
      </c>
      <c r="H17604" s="2" t="str">
        <f>IF(G17604="","",SUMIF('Tracking Sheet'!F:F,G17604,'Tracking Sheet'!E:E))</f>
        <v/>
      </c>
    </row>
    <row r="17605" spans="1:8" x14ac:dyDescent="0.25">
      <c r="A17605" s="2" t="str">
        <f>IF(DropDownListSelections!C17605="","",DropDownListSelections!C17605)</f>
        <v/>
      </c>
      <c r="B17605" s="2" t="str">
        <f>IF(A17605="","",SUMIF('Tracking Sheet'!C:C,A17605,'Tracking Sheet'!E:E))</f>
        <v/>
      </c>
      <c r="D17605" s="2" t="str">
        <f>IF(DropDownListSelections!B17605="","",DropDownListSelections!B17605)</f>
        <v/>
      </c>
      <c r="E17605" s="2" t="str">
        <f>IF(D17605="","",SUMIF('Tracking Sheet'!B:B,D17605,'Tracking Sheet'!E:E))</f>
        <v/>
      </c>
      <c r="G17605" s="2" t="str">
        <f>IF(DropDownListSelections!D17605="","",DropDownListSelections!D17605)</f>
        <v/>
      </c>
      <c r="H17605" s="2" t="str">
        <f>IF(G17605="","",SUMIF('Tracking Sheet'!F:F,G17605,'Tracking Sheet'!E:E))</f>
        <v/>
      </c>
    </row>
    <row r="17606" spans="1:8" x14ac:dyDescent="0.25">
      <c r="A17606" s="2" t="str">
        <f>IF(DropDownListSelections!C17606="","",DropDownListSelections!C17606)</f>
        <v/>
      </c>
      <c r="B17606" s="2" t="str">
        <f>IF(A17606="","",SUMIF('Tracking Sheet'!C:C,A17606,'Tracking Sheet'!E:E))</f>
        <v/>
      </c>
      <c r="D17606" s="2" t="str">
        <f>IF(DropDownListSelections!B17606="","",DropDownListSelections!B17606)</f>
        <v/>
      </c>
      <c r="E17606" s="2" t="str">
        <f>IF(D17606="","",SUMIF('Tracking Sheet'!B:B,D17606,'Tracking Sheet'!E:E))</f>
        <v/>
      </c>
      <c r="G17606" s="2" t="str">
        <f>IF(DropDownListSelections!D17606="","",DropDownListSelections!D17606)</f>
        <v/>
      </c>
      <c r="H17606" s="2" t="str">
        <f>IF(G17606="","",SUMIF('Tracking Sheet'!F:F,G17606,'Tracking Sheet'!E:E))</f>
        <v/>
      </c>
    </row>
    <row r="17607" spans="1:8" x14ac:dyDescent="0.25">
      <c r="A17607" s="2" t="str">
        <f>IF(DropDownListSelections!C17607="","",DropDownListSelections!C17607)</f>
        <v/>
      </c>
      <c r="B17607" s="2" t="str">
        <f>IF(A17607="","",SUMIF('Tracking Sheet'!C:C,A17607,'Tracking Sheet'!E:E))</f>
        <v/>
      </c>
      <c r="D17607" s="2" t="str">
        <f>IF(DropDownListSelections!B17607="","",DropDownListSelections!B17607)</f>
        <v/>
      </c>
      <c r="E17607" s="2" t="str">
        <f>IF(D17607="","",SUMIF('Tracking Sheet'!B:B,D17607,'Tracking Sheet'!E:E))</f>
        <v/>
      </c>
      <c r="G17607" s="2" t="str">
        <f>IF(DropDownListSelections!D17607="","",DropDownListSelections!D17607)</f>
        <v/>
      </c>
      <c r="H17607" s="2" t="str">
        <f>IF(G17607="","",SUMIF('Tracking Sheet'!F:F,G17607,'Tracking Sheet'!E:E))</f>
        <v/>
      </c>
    </row>
    <row r="17608" spans="1:8" x14ac:dyDescent="0.25">
      <c r="A17608" s="2" t="str">
        <f>IF(DropDownListSelections!C17608="","",DropDownListSelections!C17608)</f>
        <v/>
      </c>
      <c r="B17608" s="2" t="str">
        <f>IF(A17608="","",SUMIF('Tracking Sheet'!C:C,A17608,'Tracking Sheet'!E:E))</f>
        <v/>
      </c>
      <c r="D17608" s="2" t="str">
        <f>IF(DropDownListSelections!B17608="","",DropDownListSelections!B17608)</f>
        <v/>
      </c>
      <c r="E17608" s="2" t="str">
        <f>IF(D17608="","",SUMIF('Tracking Sheet'!B:B,D17608,'Tracking Sheet'!E:E))</f>
        <v/>
      </c>
      <c r="G17608" s="2" t="str">
        <f>IF(DropDownListSelections!D17608="","",DropDownListSelections!D17608)</f>
        <v/>
      </c>
      <c r="H17608" s="2" t="str">
        <f>IF(G17608="","",SUMIF('Tracking Sheet'!F:F,G17608,'Tracking Sheet'!E:E))</f>
        <v/>
      </c>
    </row>
    <row r="17609" spans="1:8" x14ac:dyDescent="0.25">
      <c r="A17609" s="2" t="str">
        <f>IF(DropDownListSelections!C17609="","",DropDownListSelections!C17609)</f>
        <v/>
      </c>
      <c r="B17609" s="2" t="str">
        <f>IF(A17609="","",SUMIF('Tracking Sheet'!C:C,A17609,'Tracking Sheet'!E:E))</f>
        <v/>
      </c>
      <c r="D17609" s="2" t="str">
        <f>IF(DropDownListSelections!B17609="","",DropDownListSelections!B17609)</f>
        <v/>
      </c>
      <c r="E17609" s="2" t="str">
        <f>IF(D17609="","",SUMIF('Tracking Sheet'!B:B,D17609,'Tracking Sheet'!E:E))</f>
        <v/>
      </c>
      <c r="G17609" s="2" t="str">
        <f>IF(DropDownListSelections!D17609="","",DropDownListSelections!D17609)</f>
        <v/>
      </c>
      <c r="H17609" s="2" t="str">
        <f>IF(G17609="","",SUMIF('Tracking Sheet'!F:F,G17609,'Tracking Sheet'!E:E))</f>
        <v/>
      </c>
    </row>
    <row r="17610" spans="1:8" x14ac:dyDescent="0.25">
      <c r="A17610" s="2" t="str">
        <f>IF(DropDownListSelections!C17610="","",DropDownListSelections!C17610)</f>
        <v/>
      </c>
      <c r="B17610" s="2" t="str">
        <f>IF(A17610="","",SUMIF('Tracking Sheet'!C:C,A17610,'Tracking Sheet'!E:E))</f>
        <v/>
      </c>
      <c r="D17610" s="2" t="str">
        <f>IF(DropDownListSelections!B17610="","",DropDownListSelections!B17610)</f>
        <v/>
      </c>
      <c r="E17610" s="2" t="str">
        <f>IF(D17610="","",SUMIF('Tracking Sheet'!B:B,D17610,'Tracking Sheet'!E:E))</f>
        <v/>
      </c>
      <c r="G17610" s="2" t="str">
        <f>IF(DropDownListSelections!D17610="","",DropDownListSelections!D17610)</f>
        <v/>
      </c>
      <c r="H17610" s="2" t="str">
        <f>IF(G17610="","",SUMIF('Tracking Sheet'!F:F,G17610,'Tracking Sheet'!E:E))</f>
        <v/>
      </c>
    </row>
    <row r="17611" spans="1:8" x14ac:dyDescent="0.25">
      <c r="A17611" s="2" t="str">
        <f>IF(DropDownListSelections!C17611="","",DropDownListSelections!C17611)</f>
        <v/>
      </c>
      <c r="B17611" s="2" t="str">
        <f>IF(A17611="","",SUMIF('Tracking Sheet'!C:C,A17611,'Tracking Sheet'!E:E))</f>
        <v/>
      </c>
      <c r="D17611" s="2" t="str">
        <f>IF(DropDownListSelections!B17611="","",DropDownListSelections!B17611)</f>
        <v/>
      </c>
      <c r="E17611" s="2" t="str">
        <f>IF(D17611="","",SUMIF('Tracking Sheet'!B:B,D17611,'Tracking Sheet'!E:E))</f>
        <v/>
      </c>
      <c r="G17611" s="2" t="str">
        <f>IF(DropDownListSelections!D17611="","",DropDownListSelections!D17611)</f>
        <v/>
      </c>
      <c r="H17611" s="2" t="str">
        <f>IF(G17611="","",SUMIF('Tracking Sheet'!F:F,G17611,'Tracking Sheet'!E:E))</f>
        <v/>
      </c>
    </row>
    <row r="17612" spans="1:8" x14ac:dyDescent="0.25">
      <c r="A17612" s="2" t="str">
        <f>IF(DropDownListSelections!C17612="","",DropDownListSelections!C17612)</f>
        <v/>
      </c>
      <c r="B17612" s="2" t="str">
        <f>IF(A17612="","",SUMIF('Tracking Sheet'!C:C,A17612,'Tracking Sheet'!E:E))</f>
        <v/>
      </c>
      <c r="D17612" s="2" t="str">
        <f>IF(DropDownListSelections!B17612="","",DropDownListSelections!B17612)</f>
        <v/>
      </c>
      <c r="E17612" s="2" t="str">
        <f>IF(D17612="","",SUMIF('Tracking Sheet'!B:B,D17612,'Tracking Sheet'!E:E))</f>
        <v/>
      </c>
      <c r="G17612" s="2" t="str">
        <f>IF(DropDownListSelections!D17612="","",DropDownListSelections!D17612)</f>
        <v/>
      </c>
      <c r="H17612" s="2" t="str">
        <f>IF(G17612="","",SUMIF('Tracking Sheet'!F:F,G17612,'Tracking Sheet'!E:E))</f>
        <v/>
      </c>
    </row>
    <row r="17613" spans="1:8" x14ac:dyDescent="0.25">
      <c r="A17613" s="2" t="str">
        <f>IF(DropDownListSelections!C17613="","",DropDownListSelections!C17613)</f>
        <v/>
      </c>
      <c r="B17613" s="2" t="str">
        <f>IF(A17613="","",SUMIF('Tracking Sheet'!C:C,A17613,'Tracking Sheet'!E:E))</f>
        <v/>
      </c>
      <c r="D17613" s="2" t="str">
        <f>IF(DropDownListSelections!B17613="","",DropDownListSelections!B17613)</f>
        <v/>
      </c>
      <c r="E17613" s="2" t="str">
        <f>IF(D17613="","",SUMIF('Tracking Sheet'!B:B,D17613,'Tracking Sheet'!E:E))</f>
        <v/>
      </c>
      <c r="G17613" s="2" t="str">
        <f>IF(DropDownListSelections!D17613="","",DropDownListSelections!D17613)</f>
        <v/>
      </c>
      <c r="H17613" s="2" t="str">
        <f>IF(G17613="","",SUMIF('Tracking Sheet'!F:F,G17613,'Tracking Sheet'!E:E))</f>
        <v/>
      </c>
    </row>
    <row r="17614" spans="1:8" x14ac:dyDescent="0.25">
      <c r="A17614" s="2" t="str">
        <f>IF(DropDownListSelections!C17614="","",DropDownListSelections!C17614)</f>
        <v/>
      </c>
      <c r="B17614" s="2" t="str">
        <f>IF(A17614="","",SUMIF('Tracking Sheet'!C:C,A17614,'Tracking Sheet'!E:E))</f>
        <v/>
      </c>
      <c r="D17614" s="2" t="str">
        <f>IF(DropDownListSelections!B17614="","",DropDownListSelections!B17614)</f>
        <v/>
      </c>
      <c r="E17614" s="2" t="str">
        <f>IF(D17614="","",SUMIF('Tracking Sheet'!B:B,D17614,'Tracking Sheet'!E:E))</f>
        <v/>
      </c>
      <c r="G17614" s="2" t="str">
        <f>IF(DropDownListSelections!D17614="","",DropDownListSelections!D17614)</f>
        <v/>
      </c>
      <c r="H17614" s="2" t="str">
        <f>IF(G17614="","",SUMIF('Tracking Sheet'!F:F,G17614,'Tracking Sheet'!E:E))</f>
        <v/>
      </c>
    </row>
    <row r="17615" spans="1:8" x14ac:dyDescent="0.25">
      <c r="A17615" s="2" t="str">
        <f>IF(DropDownListSelections!C17615="","",DropDownListSelections!C17615)</f>
        <v/>
      </c>
      <c r="B17615" s="2" t="str">
        <f>IF(A17615="","",SUMIF('Tracking Sheet'!C:C,A17615,'Tracking Sheet'!E:E))</f>
        <v/>
      </c>
      <c r="D17615" s="2" t="str">
        <f>IF(DropDownListSelections!B17615="","",DropDownListSelections!B17615)</f>
        <v/>
      </c>
      <c r="E17615" s="2" t="str">
        <f>IF(D17615="","",SUMIF('Tracking Sheet'!B:B,D17615,'Tracking Sheet'!E:E))</f>
        <v/>
      </c>
      <c r="G17615" s="2" t="str">
        <f>IF(DropDownListSelections!D17615="","",DropDownListSelections!D17615)</f>
        <v/>
      </c>
      <c r="H17615" s="2" t="str">
        <f>IF(G17615="","",SUMIF('Tracking Sheet'!F:F,G17615,'Tracking Sheet'!E:E))</f>
        <v/>
      </c>
    </row>
    <row r="17616" spans="1:8" x14ac:dyDescent="0.25">
      <c r="A17616" s="2" t="str">
        <f>IF(DropDownListSelections!C17616="","",DropDownListSelections!C17616)</f>
        <v/>
      </c>
      <c r="B17616" s="2" t="str">
        <f>IF(A17616="","",SUMIF('Tracking Sheet'!C:C,A17616,'Tracking Sheet'!E:E))</f>
        <v/>
      </c>
      <c r="D17616" s="2" t="str">
        <f>IF(DropDownListSelections!B17616="","",DropDownListSelections!B17616)</f>
        <v/>
      </c>
      <c r="E17616" s="2" t="str">
        <f>IF(D17616="","",SUMIF('Tracking Sheet'!B:B,D17616,'Tracking Sheet'!E:E))</f>
        <v/>
      </c>
      <c r="G17616" s="2" t="str">
        <f>IF(DropDownListSelections!D17616="","",DropDownListSelections!D17616)</f>
        <v/>
      </c>
      <c r="H17616" s="2" t="str">
        <f>IF(G17616="","",SUMIF('Tracking Sheet'!F:F,G17616,'Tracking Sheet'!E:E))</f>
        <v/>
      </c>
    </row>
    <row r="17617" spans="1:8" x14ac:dyDescent="0.25">
      <c r="A17617" s="2" t="str">
        <f>IF(DropDownListSelections!C17617="","",DropDownListSelections!C17617)</f>
        <v/>
      </c>
      <c r="B17617" s="2" t="str">
        <f>IF(A17617="","",SUMIF('Tracking Sheet'!C:C,A17617,'Tracking Sheet'!E:E))</f>
        <v/>
      </c>
      <c r="D17617" s="2" t="str">
        <f>IF(DropDownListSelections!B17617="","",DropDownListSelections!B17617)</f>
        <v/>
      </c>
      <c r="E17617" s="2" t="str">
        <f>IF(D17617="","",SUMIF('Tracking Sheet'!B:B,D17617,'Tracking Sheet'!E:E))</f>
        <v/>
      </c>
      <c r="G17617" s="2" t="str">
        <f>IF(DropDownListSelections!D17617="","",DropDownListSelections!D17617)</f>
        <v/>
      </c>
      <c r="H17617" s="2" t="str">
        <f>IF(G17617="","",SUMIF('Tracking Sheet'!F:F,G17617,'Tracking Sheet'!E:E))</f>
        <v/>
      </c>
    </row>
    <row r="17618" spans="1:8" x14ac:dyDescent="0.25">
      <c r="A17618" s="2" t="str">
        <f>IF(DropDownListSelections!C17618="","",DropDownListSelections!C17618)</f>
        <v/>
      </c>
      <c r="B17618" s="2" t="str">
        <f>IF(A17618="","",SUMIF('Tracking Sheet'!C:C,A17618,'Tracking Sheet'!E:E))</f>
        <v/>
      </c>
      <c r="D17618" s="2" t="str">
        <f>IF(DropDownListSelections!B17618="","",DropDownListSelections!B17618)</f>
        <v/>
      </c>
      <c r="E17618" s="2" t="str">
        <f>IF(D17618="","",SUMIF('Tracking Sheet'!B:B,D17618,'Tracking Sheet'!E:E))</f>
        <v/>
      </c>
      <c r="G17618" s="2" t="str">
        <f>IF(DropDownListSelections!D17618="","",DropDownListSelections!D17618)</f>
        <v/>
      </c>
      <c r="H17618" s="2" t="str">
        <f>IF(G17618="","",SUMIF('Tracking Sheet'!F:F,G17618,'Tracking Sheet'!E:E))</f>
        <v/>
      </c>
    </row>
    <row r="17619" spans="1:8" x14ac:dyDescent="0.25">
      <c r="A17619" s="2" t="str">
        <f>IF(DropDownListSelections!C17619="","",DropDownListSelections!C17619)</f>
        <v/>
      </c>
      <c r="B17619" s="2" t="str">
        <f>IF(A17619="","",SUMIF('Tracking Sheet'!C:C,A17619,'Tracking Sheet'!E:E))</f>
        <v/>
      </c>
      <c r="D17619" s="2" t="str">
        <f>IF(DropDownListSelections!B17619="","",DropDownListSelections!B17619)</f>
        <v/>
      </c>
      <c r="E17619" s="2" t="str">
        <f>IF(D17619="","",SUMIF('Tracking Sheet'!B:B,D17619,'Tracking Sheet'!E:E))</f>
        <v/>
      </c>
      <c r="G17619" s="2" t="str">
        <f>IF(DropDownListSelections!D17619="","",DropDownListSelections!D17619)</f>
        <v/>
      </c>
      <c r="H17619" s="2" t="str">
        <f>IF(G17619="","",SUMIF('Tracking Sheet'!F:F,G17619,'Tracking Sheet'!E:E))</f>
        <v/>
      </c>
    </row>
    <row r="17620" spans="1:8" x14ac:dyDescent="0.25">
      <c r="A17620" s="2" t="str">
        <f>IF(DropDownListSelections!C17620="","",DropDownListSelections!C17620)</f>
        <v/>
      </c>
      <c r="B17620" s="2" t="str">
        <f>IF(A17620="","",SUMIF('Tracking Sheet'!C:C,A17620,'Tracking Sheet'!E:E))</f>
        <v/>
      </c>
      <c r="D17620" s="2" t="str">
        <f>IF(DropDownListSelections!B17620="","",DropDownListSelections!B17620)</f>
        <v/>
      </c>
      <c r="E17620" s="2" t="str">
        <f>IF(D17620="","",SUMIF('Tracking Sheet'!B:B,D17620,'Tracking Sheet'!E:E))</f>
        <v/>
      </c>
      <c r="G17620" s="2" t="str">
        <f>IF(DropDownListSelections!D17620="","",DropDownListSelections!D17620)</f>
        <v/>
      </c>
      <c r="H17620" s="2" t="str">
        <f>IF(G17620="","",SUMIF('Tracking Sheet'!F:F,G17620,'Tracking Sheet'!E:E))</f>
        <v/>
      </c>
    </row>
    <row r="17621" spans="1:8" x14ac:dyDescent="0.25">
      <c r="A17621" s="2" t="str">
        <f>IF(DropDownListSelections!C17621="","",DropDownListSelections!C17621)</f>
        <v/>
      </c>
      <c r="B17621" s="2" t="str">
        <f>IF(A17621="","",SUMIF('Tracking Sheet'!C:C,A17621,'Tracking Sheet'!E:E))</f>
        <v/>
      </c>
      <c r="D17621" s="2" t="str">
        <f>IF(DropDownListSelections!B17621="","",DropDownListSelections!B17621)</f>
        <v/>
      </c>
      <c r="E17621" s="2" t="str">
        <f>IF(D17621="","",SUMIF('Tracking Sheet'!B:B,D17621,'Tracking Sheet'!E:E))</f>
        <v/>
      </c>
      <c r="G17621" s="2" t="str">
        <f>IF(DropDownListSelections!D17621="","",DropDownListSelections!D17621)</f>
        <v/>
      </c>
      <c r="H17621" s="2" t="str">
        <f>IF(G17621="","",SUMIF('Tracking Sheet'!F:F,G17621,'Tracking Sheet'!E:E))</f>
        <v/>
      </c>
    </row>
    <row r="17622" spans="1:8" x14ac:dyDescent="0.25">
      <c r="A17622" s="2" t="str">
        <f>IF(DropDownListSelections!C17622="","",DropDownListSelections!C17622)</f>
        <v/>
      </c>
      <c r="B17622" s="2" t="str">
        <f>IF(A17622="","",SUMIF('Tracking Sheet'!C:C,A17622,'Tracking Sheet'!E:E))</f>
        <v/>
      </c>
      <c r="D17622" s="2" t="str">
        <f>IF(DropDownListSelections!B17622="","",DropDownListSelections!B17622)</f>
        <v/>
      </c>
      <c r="E17622" s="2" t="str">
        <f>IF(D17622="","",SUMIF('Tracking Sheet'!B:B,D17622,'Tracking Sheet'!E:E))</f>
        <v/>
      </c>
      <c r="G17622" s="2" t="str">
        <f>IF(DropDownListSelections!D17622="","",DropDownListSelections!D17622)</f>
        <v/>
      </c>
      <c r="H17622" s="2" t="str">
        <f>IF(G17622="","",SUMIF('Tracking Sheet'!F:F,G17622,'Tracking Sheet'!E:E))</f>
        <v/>
      </c>
    </row>
    <row r="17623" spans="1:8" x14ac:dyDescent="0.25">
      <c r="A17623" s="2" t="str">
        <f>IF(DropDownListSelections!C17623="","",DropDownListSelections!C17623)</f>
        <v/>
      </c>
      <c r="B17623" s="2" t="str">
        <f>IF(A17623="","",SUMIF('Tracking Sheet'!C:C,A17623,'Tracking Sheet'!E:E))</f>
        <v/>
      </c>
      <c r="D17623" s="2" t="str">
        <f>IF(DropDownListSelections!B17623="","",DropDownListSelections!B17623)</f>
        <v/>
      </c>
      <c r="E17623" s="2" t="str">
        <f>IF(D17623="","",SUMIF('Tracking Sheet'!B:B,D17623,'Tracking Sheet'!E:E))</f>
        <v/>
      </c>
      <c r="G17623" s="2" t="str">
        <f>IF(DropDownListSelections!D17623="","",DropDownListSelections!D17623)</f>
        <v/>
      </c>
      <c r="H17623" s="2" t="str">
        <f>IF(G17623="","",SUMIF('Tracking Sheet'!F:F,G17623,'Tracking Sheet'!E:E))</f>
        <v/>
      </c>
    </row>
    <row r="17624" spans="1:8" x14ac:dyDescent="0.25">
      <c r="A17624" s="2" t="str">
        <f>IF(DropDownListSelections!C17624="","",DropDownListSelections!C17624)</f>
        <v/>
      </c>
      <c r="B17624" s="2" t="str">
        <f>IF(A17624="","",SUMIF('Tracking Sheet'!C:C,A17624,'Tracking Sheet'!E:E))</f>
        <v/>
      </c>
      <c r="D17624" s="2" t="str">
        <f>IF(DropDownListSelections!B17624="","",DropDownListSelections!B17624)</f>
        <v/>
      </c>
      <c r="E17624" s="2" t="str">
        <f>IF(D17624="","",SUMIF('Tracking Sheet'!B:B,D17624,'Tracking Sheet'!E:E))</f>
        <v/>
      </c>
      <c r="G17624" s="2" t="str">
        <f>IF(DropDownListSelections!D17624="","",DropDownListSelections!D17624)</f>
        <v/>
      </c>
      <c r="H17624" s="2" t="str">
        <f>IF(G17624="","",SUMIF('Tracking Sheet'!F:F,G17624,'Tracking Sheet'!E:E))</f>
        <v/>
      </c>
    </row>
    <row r="17625" spans="1:8" x14ac:dyDescent="0.25">
      <c r="A17625" s="2" t="str">
        <f>IF(DropDownListSelections!C17625="","",DropDownListSelections!C17625)</f>
        <v/>
      </c>
      <c r="B17625" s="2" t="str">
        <f>IF(A17625="","",SUMIF('Tracking Sheet'!C:C,A17625,'Tracking Sheet'!E:E))</f>
        <v/>
      </c>
      <c r="D17625" s="2" t="str">
        <f>IF(DropDownListSelections!B17625="","",DropDownListSelections!B17625)</f>
        <v/>
      </c>
      <c r="E17625" s="2" t="str">
        <f>IF(D17625="","",SUMIF('Tracking Sheet'!B:B,D17625,'Tracking Sheet'!E:E))</f>
        <v/>
      </c>
      <c r="G17625" s="2" t="str">
        <f>IF(DropDownListSelections!D17625="","",DropDownListSelections!D17625)</f>
        <v/>
      </c>
      <c r="H17625" s="2" t="str">
        <f>IF(G17625="","",SUMIF('Tracking Sheet'!F:F,G17625,'Tracking Sheet'!E:E))</f>
        <v/>
      </c>
    </row>
    <row r="17626" spans="1:8" x14ac:dyDescent="0.25">
      <c r="A17626" s="2" t="str">
        <f>IF(DropDownListSelections!C17626="","",DropDownListSelections!C17626)</f>
        <v/>
      </c>
      <c r="B17626" s="2" t="str">
        <f>IF(A17626="","",SUMIF('Tracking Sheet'!C:C,A17626,'Tracking Sheet'!E:E))</f>
        <v/>
      </c>
      <c r="D17626" s="2" t="str">
        <f>IF(DropDownListSelections!B17626="","",DropDownListSelections!B17626)</f>
        <v/>
      </c>
      <c r="E17626" s="2" t="str">
        <f>IF(D17626="","",SUMIF('Tracking Sheet'!B:B,D17626,'Tracking Sheet'!E:E))</f>
        <v/>
      </c>
      <c r="G17626" s="2" t="str">
        <f>IF(DropDownListSelections!D17626="","",DropDownListSelections!D17626)</f>
        <v/>
      </c>
      <c r="H17626" s="2" t="str">
        <f>IF(G17626="","",SUMIF('Tracking Sheet'!F:F,G17626,'Tracking Sheet'!E:E))</f>
        <v/>
      </c>
    </row>
    <row r="17627" spans="1:8" x14ac:dyDescent="0.25">
      <c r="A17627" s="2" t="str">
        <f>IF(DropDownListSelections!C17627="","",DropDownListSelections!C17627)</f>
        <v/>
      </c>
      <c r="B17627" s="2" t="str">
        <f>IF(A17627="","",SUMIF('Tracking Sheet'!C:C,A17627,'Tracking Sheet'!E:E))</f>
        <v/>
      </c>
      <c r="D17627" s="2" t="str">
        <f>IF(DropDownListSelections!B17627="","",DropDownListSelections!B17627)</f>
        <v/>
      </c>
      <c r="E17627" s="2" t="str">
        <f>IF(D17627="","",SUMIF('Tracking Sheet'!B:B,D17627,'Tracking Sheet'!E:E))</f>
        <v/>
      </c>
      <c r="G17627" s="2" t="str">
        <f>IF(DropDownListSelections!D17627="","",DropDownListSelections!D17627)</f>
        <v/>
      </c>
      <c r="H17627" s="2" t="str">
        <f>IF(G17627="","",SUMIF('Tracking Sheet'!F:F,G17627,'Tracking Sheet'!E:E))</f>
        <v/>
      </c>
    </row>
    <row r="17628" spans="1:8" x14ac:dyDescent="0.25">
      <c r="A17628" s="2" t="str">
        <f>IF(DropDownListSelections!C17628="","",DropDownListSelections!C17628)</f>
        <v/>
      </c>
      <c r="B17628" s="2" t="str">
        <f>IF(A17628="","",SUMIF('Tracking Sheet'!C:C,A17628,'Tracking Sheet'!E:E))</f>
        <v/>
      </c>
      <c r="D17628" s="2" t="str">
        <f>IF(DropDownListSelections!B17628="","",DropDownListSelections!B17628)</f>
        <v/>
      </c>
      <c r="E17628" s="2" t="str">
        <f>IF(D17628="","",SUMIF('Tracking Sheet'!B:B,D17628,'Tracking Sheet'!E:E))</f>
        <v/>
      </c>
      <c r="G17628" s="2" t="str">
        <f>IF(DropDownListSelections!D17628="","",DropDownListSelections!D17628)</f>
        <v/>
      </c>
      <c r="H17628" s="2" t="str">
        <f>IF(G17628="","",SUMIF('Tracking Sheet'!F:F,G17628,'Tracking Sheet'!E:E))</f>
        <v/>
      </c>
    </row>
    <row r="17629" spans="1:8" x14ac:dyDescent="0.25">
      <c r="A17629" s="2" t="str">
        <f>IF(DropDownListSelections!C17629="","",DropDownListSelections!C17629)</f>
        <v/>
      </c>
      <c r="B17629" s="2" t="str">
        <f>IF(A17629="","",SUMIF('Tracking Sheet'!C:C,A17629,'Tracking Sheet'!E:E))</f>
        <v/>
      </c>
      <c r="D17629" s="2" t="str">
        <f>IF(DropDownListSelections!B17629="","",DropDownListSelections!B17629)</f>
        <v/>
      </c>
      <c r="E17629" s="2" t="str">
        <f>IF(D17629="","",SUMIF('Tracking Sheet'!B:B,D17629,'Tracking Sheet'!E:E))</f>
        <v/>
      </c>
      <c r="G17629" s="2" t="str">
        <f>IF(DropDownListSelections!D17629="","",DropDownListSelections!D17629)</f>
        <v/>
      </c>
      <c r="H17629" s="2" t="str">
        <f>IF(G17629="","",SUMIF('Tracking Sheet'!F:F,G17629,'Tracking Sheet'!E:E))</f>
        <v/>
      </c>
    </row>
    <row r="17630" spans="1:8" x14ac:dyDescent="0.25">
      <c r="A17630" s="2" t="str">
        <f>IF(DropDownListSelections!C17630="","",DropDownListSelections!C17630)</f>
        <v/>
      </c>
      <c r="B17630" s="2" t="str">
        <f>IF(A17630="","",SUMIF('Tracking Sheet'!C:C,A17630,'Tracking Sheet'!E:E))</f>
        <v/>
      </c>
      <c r="D17630" s="2" t="str">
        <f>IF(DropDownListSelections!B17630="","",DropDownListSelections!B17630)</f>
        <v/>
      </c>
      <c r="E17630" s="2" t="str">
        <f>IF(D17630="","",SUMIF('Tracking Sheet'!B:B,D17630,'Tracking Sheet'!E:E))</f>
        <v/>
      </c>
      <c r="G17630" s="2" t="str">
        <f>IF(DropDownListSelections!D17630="","",DropDownListSelections!D17630)</f>
        <v/>
      </c>
      <c r="H17630" s="2" t="str">
        <f>IF(G17630="","",SUMIF('Tracking Sheet'!F:F,G17630,'Tracking Sheet'!E:E))</f>
        <v/>
      </c>
    </row>
    <row r="17631" spans="1:8" x14ac:dyDescent="0.25">
      <c r="A17631" s="2" t="str">
        <f>IF(DropDownListSelections!C17631="","",DropDownListSelections!C17631)</f>
        <v/>
      </c>
      <c r="B17631" s="2" t="str">
        <f>IF(A17631="","",SUMIF('Tracking Sheet'!C:C,A17631,'Tracking Sheet'!E:E))</f>
        <v/>
      </c>
      <c r="D17631" s="2" t="str">
        <f>IF(DropDownListSelections!B17631="","",DropDownListSelections!B17631)</f>
        <v/>
      </c>
      <c r="E17631" s="2" t="str">
        <f>IF(D17631="","",SUMIF('Tracking Sheet'!B:B,D17631,'Tracking Sheet'!E:E))</f>
        <v/>
      </c>
      <c r="G17631" s="2" t="str">
        <f>IF(DropDownListSelections!D17631="","",DropDownListSelections!D17631)</f>
        <v/>
      </c>
      <c r="H17631" s="2" t="str">
        <f>IF(G17631="","",SUMIF('Tracking Sheet'!F:F,G17631,'Tracking Sheet'!E:E))</f>
        <v/>
      </c>
    </row>
    <row r="17632" spans="1:8" x14ac:dyDescent="0.25">
      <c r="A17632" s="2" t="str">
        <f>IF(DropDownListSelections!C17632="","",DropDownListSelections!C17632)</f>
        <v/>
      </c>
      <c r="B17632" s="2" t="str">
        <f>IF(A17632="","",SUMIF('Tracking Sheet'!C:C,A17632,'Tracking Sheet'!E:E))</f>
        <v/>
      </c>
      <c r="D17632" s="2" t="str">
        <f>IF(DropDownListSelections!B17632="","",DropDownListSelections!B17632)</f>
        <v/>
      </c>
      <c r="E17632" s="2" t="str">
        <f>IF(D17632="","",SUMIF('Tracking Sheet'!B:B,D17632,'Tracking Sheet'!E:E))</f>
        <v/>
      </c>
      <c r="G17632" s="2" t="str">
        <f>IF(DropDownListSelections!D17632="","",DropDownListSelections!D17632)</f>
        <v/>
      </c>
      <c r="H17632" s="2" t="str">
        <f>IF(G17632="","",SUMIF('Tracking Sheet'!F:F,G17632,'Tracking Sheet'!E:E))</f>
        <v/>
      </c>
    </row>
    <row r="17633" spans="1:8" x14ac:dyDescent="0.25">
      <c r="A17633" s="2" t="str">
        <f>IF(DropDownListSelections!C17633="","",DropDownListSelections!C17633)</f>
        <v/>
      </c>
      <c r="B17633" s="2" t="str">
        <f>IF(A17633="","",SUMIF('Tracking Sheet'!C:C,A17633,'Tracking Sheet'!E:E))</f>
        <v/>
      </c>
      <c r="D17633" s="2" t="str">
        <f>IF(DropDownListSelections!B17633="","",DropDownListSelections!B17633)</f>
        <v/>
      </c>
      <c r="E17633" s="2" t="str">
        <f>IF(D17633="","",SUMIF('Tracking Sheet'!B:B,D17633,'Tracking Sheet'!E:E))</f>
        <v/>
      </c>
      <c r="G17633" s="2" t="str">
        <f>IF(DropDownListSelections!D17633="","",DropDownListSelections!D17633)</f>
        <v/>
      </c>
      <c r="H17633" s="2" t="str">
        <f>IF(G17633="","",SUMIF('Tracking Sheet'!F:F,G17633,'Tracking Sheet'!E:E))</f>
        <v/>
      </c>
    </row>
    <row r="17634" spans="1:8" x14ac:dyDescent="0.25">
      <c r="A17634" s="2" t="str">
        <f>IF(DropDownListSelections!C17634="","",DropDownListSelections!C17634)</f>
        <v/>
      </c>
      <c r="B17634" s="2" t="str">
        <f>IF(A17634="","",SUMIF('Tracking Sheet'!C:C,A17634,'Tracking Sheet'!E:E))</f>
        <v/>
      </c>
      <c r="D17634" s="2" t="str">
        <f>IF(DropDownListSelections!B17634="","",DropDownListSelections!B17634)</f>
        <v/>
      </c>
      <c r="E17634" s="2" t="str">
        <f>IF(D17634="","",SUMIF('Tracking Sheet'!B:B,D17634,'Tracking Sheet'!E:E))</f>
        <v/>
      </c>
      <c r="G17634" s="2" t="str">
        <f>IF(DropDownListSelections!D17634="","",DropDownListSelections!D17634)</f>
        <v/>
      </c>
      <c r="H17634" s="2" t="str">
        <f>IF(G17634="","",SUMIF('Tracking Sheet'!F:F,G17634,'Tracking Sheet'!E:E))</f>
        <v/>
      </c>
    </row>
    <row r="17635" spans="1:8" x14ac:dyDescent="0.25">
      <c r="A17635" s="2" t="str">
        <f>IF(DropDownListSelections!C17635="","",DropDownListSelections!C17635)</f>
        <v/>
      </c>
      <c r="B17635" s="2" t="str">
        <f>IF(A17635="","",SUMIF('Tracking Sheet'!C:C,A17635,'Tracking Sheet'!E:E))</f>
        <v/>
      </c>
      <c r="D17635" s="2" t="str">
        <f>IF(DropDownListSelections!B17635="","",DropDownListSelections!B17635)</f>
        <v/>
      </c>
      <c r="E17635" s="2" t="str">
        <f>IF(D17635="","",SUMIF('Tracking Sheet'!B:B,D17635,'Tracking Sheet'!E:E))</f>
        <v/>
      </c>
      <c r="G17635" s="2" t="str">
        <f>IF(DropDownListSelections!D17635="","",DropDownListSelections!D17635)</f>
        <v/>
      </c>
      <c r="H17635" s="2" t="str">
        <f>IF(G17635="","",SUMIF('Tracking Sheet'!F:F,G17635,'Tracking Sheet'!E:E))</f>
        <v/>
      </c>
    </row>
    <row r="17636" spans="1:8" x14ac:dyDescent="0.25">
      <c r="A17636" s="2" t="str">
        <f>IF(DropDownListSelections!C17636="","",DropDownListSelections!C17636)</f>
        <v/>
      </c>
      <c r="B17636" s="2" t="str">
        <f>IF(A17636="","",SUMIF('Tracking Sheet'!C:C,A17636,'Tracking Sheet'!E:E))</f>
        <v/>
      </c>
      <c r="D17636" s="2" t="str">
        <f>IF(DropDownListSelections!B17636="","",DropDownListSelections!B17636)</f>
        <v/>
      </c>
      <c r="E17636" s="2" t="str">
        <f>IF(D17636="","",SUMIF('Tracking Sheet'!B:B,D17636,'Tracking Sheet'!E:E))</f>
        <v/>
      </c>
      <c r="G17636" s="2" t="str">
        <f>IF(DropDownListSelections!D17636="","",DropDownListSelections!D17636)</f>
        <v/>
      </c>
      <c r="H17636" s="2" t="str">
        <f>IF(G17636="","",SUMIF('Tracking Sheet'!F:F,G17636,'Tracking Sheet'!E:E))</f>
        <v/>
      </c>
    </row>
    <row r="17637" spans="1:8" x14ac:dyDescent="0.25">
      <c r="A17637" s="2" t="str">
        <f>IF(DropDownListSelections!C17637="","",DropDownListSelections!C17637)</f>
        <v/>
      </c>
      <c r="B17637" s="2" t="str">
        <f>IF(A17637="","",SUMIF('Tracking Sheet'!C:C,A17637,'Tracking Sheet'!E:E))</f>
        <v/>
      </c>
      <c r="D17637" s="2" t="str">
        <f>IF(DropDownListSelections!B17637="","",DropDownListSelections!B17637)</f>
        <v/>
      </c>
      <c r="E17637" s="2" t="str">
        <f>IF(D17637="","",SUMIF('Tracking Sheet'!B:B,D17637,'Tracking Sheet'!E:E))</f>
        <v/>
      </c>
      <c r="G17637" s="2" t="str">
        <f>IF(DropDownListSelections!D17637="","",DropDownListSelections!D17637)</f>
        <v/>
      </c>
      <c r="H17637" s="2" t="str">
        <f>IF(G17637="","",SUMIF('Tracking Sheet'!F:F,G17637,'Tracking Sheet'!E:E))</f>
        <v/>
      </c>
    </row>
    <row r="17638" spans="1:8" x14ac:dyDescent="0.25">
      <c r="A17638" s="2" t="str">
        <f>IF(DropDownListSelections!C17638="","",DropDownListSelections!C17638)</f>
        <v/>
      </c>
      <c r="B17638" s="2" t="str">
        <f>IF(A17638="","",SUMIF('Tracking Sheet'!C:C,A17638,'Tracking Sheet'!E:E))</f>
        <v/>
      </c>
      <c r="D17638" s="2" t="str">
        <f>IF(DropDownListSelections!B17638="","",DropDownListSelections!B17638)</f>
        <v/>
      </c>
      <c r="E17638" s="2" t="str">
        <f>IF(D17638="","",SUMIF('Tracking Sheet'!B:B,D17638,'Tracking Sheet'!E:E))</f>
        <v/>
      </c>
      <c r="G17638" s="2" t="str">
        <f>IF(DropDownListSelections!D17638="","",DropDownListSelections!D17638)</f>
        <v/>
      </c>
      <c r="H17638" s="2" t="str">
        <f>IF(G17638="","",SUMIF('Tracking Sheet'!F:F,G17638,'Tracking Sheet'!E:E))</f>
        <v/>
      </c>
    </row>
    <row r="17639" spans="1:8" x14ac:dyDescent="0.25">
      <c r="A17639" s="2" t="str">
        <f>IF(DropDownListSelections!C17639="","",DropDownListSelections!C17639)</f>
        <v/>
      </c>
      <c r="B17639" s="2" t="str">
        <f>IF(A17639="","",SUMIF('Tracking Sheet'!C:C,A17639,'Tracking Sheet'!E:E))</f>
        <v/>
      </c>
      <c r="D17639" s="2" t="str">
        <f>IF(DropDownListSelections!B17639="","",DropDownListSelections!B17639)</f>
        <v/>
      </c>
      <c r="E17639" s="2" t="str">
        <f>IF(D17639="","",SUMIF('Tracking Sheet'!B:B,D17639,'Tracking Sheet'!E:E))</f>
        <v/>
      </c>
      <c r="G17639" s="2" t="str">
        <f>IF(DropDownListSelections!D17639="","",DropDownListSelections!D17639)</f>
        <v/>
      </c>
      <c r="H17639" s="2" t="str">
        <f>IF(G17639="","",SUMIF('Tracking Sheet'!F:F,G17639,'Tracking Sheet'!E:E))</f>
        <v/>
      </c>
    </row>
    <row r="17640" spans="1:8" x14ac:dyDescent="0.25">
      <c r="A17640" s="2" t="str">
        <f>IF(DropDownListSelections!C17640="","",DropDownListSelections!C17640)</f>
        <v/>
      </c>
      <c r="B17640" s="2" t="str">
        <f>IF(A17640="","",SUMIF('Tracking Sheet'!C:C,A17640,'Tracking Sheet'!E:E))</f>
        <v/>
      </c>
      <c r="D17640" s="2" t="str">
        <f>IF(DropDownListSelections!B17640="","",DropDownListSelections!B17640)</f>
        <v/>
      </c>
      <c r="E17640" s="2" t="str">
        <f>IF(D17640="","",SUMIF('Tracking Sheet'!B:B,D17640,'Tracking Sheet'!E:E))</f>
        <v/>
      </c>
      <c r="G17640" s="2" t="str">
        <f>IF(DropDownListSelections!D17640="","",DropDownListSelections!D17640)</f>
        <v/>
      </c>
      <c r="H17640" s="2" t="str">
        <f>IF(G17640="","",SUMIF('Tracking Sheet'!F:F,G17640,'Tracking Sheet'!E:E))</f>
        <v/>
      </c>
    </row>
    <row r="17641" spans="1:8" x14ac:dyDescent="0.25">
      <c r="A17641" s="2" t="str">
        <f>IF(DropDownListSelections!C17641="","",DropDownListSelections!C17641)</f>
        <v/>
      </c>
      <c r="B17641" s="2" t="str">
        <f>IF(A17641="","",SUMIF('Tracking Sheet'!C:C,A17641,'Tracking Sheet'!E:E))</f>
        <v/>
      </c>
      <c r="D17641" s="2" t="str">
        <f>IF(DropDownListSelections!B17641="","",DropDownListSelections!B17641)</f>
        <v/>
      </c>
      <c r="E17641" s="2" t="str">
        <f>IF(D17641="","",SUMIF('Tracking Sheet'!B:B,D17641,'Tracking Sheet'!E:E))</f>
        <v/>
      </c>
      <c r="G17641" s="2" t="str">
        <f>IF(DropDownListSelections!D17641="","",DropDownListSelections!D17641)</f>
        <v/>
      </c>
      <c r="H17641" s="2" t="str">
        <f>IF(G17641="","",SUMIF('Tracking Sheet'!F:F,G17641,'Tracking Sheet'!E:E))</f>
        <v/>
      </c>
    </row>
    <row r="17642" spans="1:8" x14ac:dyDescent="0.25">
      <c r="A17642" s="2" t="str">
        <f>IF(DropDownListSelections!C17642="","",DropDownListSelections!C17642)</f>
        <v/>
      </c>
      <c r="B17642" s="2" t="str">
        <f>IF(A17642="","",SUMIF('Tracking Sheet'!C:C,A17642,'Tracking Sheet'!E:E))</f>
        <v/>
      </c>
      <c r="D17642" s="2" t="str">
        <f>IF(DropDownListSelections!B17642="","",DropDownListSelections!B17642)</f>
        <v/>
      </c>
      <c r="E17642" s="2" t="str">
        <f>IF(D17642="","",SUMIF('Tracking Sheet'!B:B,D17642,'Tracking Sheet'!E:E))</f>
        <v/>
      </c>
      <c r="G17642" s="2" t="str">
        <f>IF(DropDownListSelections!D17642="","",DropDownListSelections!D17642)</f>
        <v/>
      </c>
      <c r="H17642" s="2" t="str">
        <f>IF(G17642="","",SUMIF('Tracking Sheet'!F:F,G17642,'Tracking Sheet'!E:E))</f>
        <v/>
      </c>
    </row>
    <row r="17643" spans="1:8" x14ac:dyDescent="0.25">
      <c r="A17643" s="2" t="str">
        <f>IF(DropDownListSelections!C17643="","",DropDownListSelections!C17643)</f>
        <v/>
      </c>
      <c r="B17643" s="2" t="str">
        <f>IF(A17643="","",SUMIF('Tracking Sheet'!C:C,A17643,'Tracking Sheet'!E:E))</f>
        <v/>
      </c>
      <c r="D17643" s="2" t="str">
        <f>IF(DropDownListSelections!B17643="","",DropDownListSelections!B17643)</f>
        <v/>
      </c>
      <c r="E17643" s="2" t="str">
        <f>IF(D17643="","",SUMIF('Tracking Sheet'!B:B,D17643,'Tracking Sheet'!E:E))</f>
        <v/>
      </c>
      <c r="G17643" s="2" t="str">
        <f>IF(DropDownListSelections!D17643="","",DropDownListSelections!D17643)</f>
        <v/>
      </c>
      <c r="H17643" s="2" t="str">
        <f>IF(G17643="","",SUMIF('Tracking Sheet'!F:F,G17643,'Tracking Sheet'!E:E))</f>
        <v/>
      </c>
    </row>
    <row r="17644" spans="1:8" x14ac:dyDescent="0.25">
      <c r="A17644" s="2" t="str">
        <f>IF(DropDownListSelections!C17644="","",DropDownListSelections!C17644)</f>
        <v/>
      </c>
      <c r="B17644" s="2" t="str">
        <f>IF(A17644="","",SUMIF('Tracking Sheet'!C:C,A17644,'Tracking Sheet'!E:E))</f>
        <v/>
      </c>
      <c r="D17644" s="2" t="str">
        <f>IF(DropDownListSelections!B17644="","",DropDownListSelections!B17644)</f>
        <v/>
      </c>
      <c r="E17644" s="2" t="str">
        <f>IF(D17644="","",SUMIF('Tracking Sheet'!B:B,D17644,'Tracking Sheet'!E:E))</f>
        <v/>
      </c>
      <c r="G17644" s="2" t="str">
        <f>IF(DropDownListSelections!D17644="","",DropDownListSelections!D17644)</f>
        <v/>
      </c>
      <c r="H17644" s="2" t="str">
        <f>IF(G17644="","",SUMIF('Tracking Sheet'!F:F,G17644,'Tracking Sheet'!E:E))</f>
        <v/>
      </c>
    </row>
    <row r="17645" spans="1:8" x14ac:dyDescent="0.25">
      <c r="A17645" s="2" t="str">
        <f>IF(DropDownListSelections!C17645="","",DropDownListSelections!C17645)</f>
        <v/>
      </c>
      <c r="B17645" s="2" t="str">
        <f>IF(A17645="","",SUMIF('Tracking Sheet'!C:C,A17645,'Tracking Sheet'!E:E))</f>
        <v/>
      </c>
      <c r="D17645" s="2" t="str">
        <f>IF(DropDownListSelections!B17645="","",DropDownListSelections!B17645)</f>
        <v/>
      </c>
      <c r="E17645" s="2" t="str">
        <f>IF(D17645="","",SUMIF('Tracking Sheet'!B:B,D17645,'Tracking Sheet'!E:E))</f>
        <v/>
      </c>
      <c r="G17645" s="2" t="str">
        <f>IF(DropDownListSelections!D17645="","",DropDownListSelections!D17645)</f>
        <v/>
      </c>
      <c r="H17645" s="2" t="str">
        <f>IF(G17645="","",SUMIF('Tracking Sheet'!F:F,G17645,'Tracking Sheet'!E:E))</f>
        <v/>
      </c>
    </row>
    <row r="17646" spans="1:8" x14ac:dyDescent="0.25">
      <c r="A17646" s="2" t="str">
        <f>IF(DropDownListSelections!C17646="","",DropDownListSelections!C17646)</f>
        <v/>
      </c>
      <c r="B17646" s="2" t="str">
        <f>IF(A17646="","",SUMIF('Tracking Sheet'!C:C,A17646,'Tracking Sheet'!E:E))</f>
        <v/>
      </c>
      <c r="D17646" s="2" t="str">
        <f>IF(DropDownListSelections!B17646="","",DropDownListSelections!B17646)</f>
        <v/>
      </c>
      <c r="E17646" s="2" t="str">
        <f>IF(D17646="","",SUMIF('Tracking Sheet'!B:B,D17646,'Tracking Sheet'!E:E))</f>
        <v/>
      </c>
      <c r="G17646" s="2" t="str">
        <f>IF(DropDownListSelections!D17646="","",DropDownListSelections!D17646)</f>
        <v/>
      </c>
      <c r="H17646" s="2" t="str">
        <f>IF(G17646="","",SUMIF('Tracking Sheet'!F:F,G17646,'Tracking Sheet'!E:E))</f>
        <v/>
      </c>
    </row>
    <row r="17647" spans="1:8" x14ac:dyDescent="0.25">
      <c r="A17647" s="2" t="str">
        <f>IF(DropDownListSelections!C17647="","",DropDownListSelections!C17647)</f>
        <v/>
      </c>
      <c r="B17647" s="2" t="str">
        <f>IF(A17647="","",SUMIF('Tracking Sheet'!C:C,A17647,'Tracking Sheet'!E:E))</f>
        <v/>
      </c>
      <c r="D17647" s="2" t="str">
        <f>IF(DropDownListSelections!B17647="","",DropDownListSelections!B17647)</f>
        <v/>
      </c>
      <c r="E17647" s="2" t="str">
        <f>IF(D17647="","",SUMIF('Tracking Sheet'!B:B,D17647,'Tracking Sheet'!E:E))</f>
        <v/>
      </c>
      <c r="G17647" s="2" t="str">
        <f>IF(DropDownListSelections!D17647="","",DropDownListSelections!D17647)</f>
        <v/>
      </c>
      <c r="H17647" s="2" t="str">
        <f>IF(G17647="","",SUMIF('Tracking Sheet'!F:F,G17647,'Tracking Sheet'!E:E))</f>
        <v/>
      </c>
    </row>
    <row r="17648" spans="1:8" x14ac:dyDescent="0.25">
      <c r="A17648" s="2" t="str">
        <f>IF(DropDownListSelections!C17648="","",DropDownListSelections!C17648)</f>
        <v/>
      </c>
      <c r="B17648" s="2" t="str">
        <f>IF(A17648="","",SUMIF('Tracking Sheet'!C:C,A17648,'Tracking Sheet'!E:E))</f>
        <v/>
      </c>
      <c r="D17648" s="2" t="str">
        <f>IF(DropDownListSelections!B17648="","",DropDownListSelections!B17648)</f>
        <v/>
      </c>
      <c r="E17648" s="2" t="str">
        <f>IF(D17648="","",SUMIF('Tracking Sheet'!B:B,D17648,'Tracking Sheet'!E:E))</f>
        <v/>
      </c>
      <c r="G17648" s="2" t="str">
        <f>IF(DropDownListSelections!D17648="","",DropDownListSelections!D17648)</f>
        <v/>
      </c>
      <c r="H17648" s="2" t="str">
        <f>IF(G17648="","",SUMIF('Tracking Sheet'!F:F,G17648,'Tracking Sheet'!E:E))</f>
        <v/>
      </c>
    </row>
    <row r="17649" spans="1:8" x14ac:dyDescent="0.25">
      <c r="A17649" s="2" t="str">
        <f>IF(DropDownListSelections!C17649="","",DropDownListSelections!C17649)</f>
        <v/>
      </c>
      <c r="B17649" s="2" t="str">
        <f>IF(A17649="","",SUMIF('Tracking Sheet'!C:C,A17649,'Tracking Sheet'!E:E))</f>
        <v/>
      </c>
      <c r="D17649" s="2" t="str">
        <f>IF(DropDownListSelections!B17649="","",DropDownListSelections!B17649)</f>
        <v/>
      </c>
      <c r="E17649" s="2" t="str">
        <f>IF(D17649="","",SUMIF('Tracking Sheet'!B:B,D17649,'Tracking Sheet'!E:E))</f>
        <v/>
      </c>
      <c r="G17649" s="2" t="str">
        <f>IF(DropDownListSelections!D17649="","",DropDownListSelections!D17649)</f>
        <v/>
      </c>
      <c r="H17649" s="2" t="str">
        <f>IF(G17649="","",SUMIF('Tracking Sheet'!F:F,G17649,'Tracking Sheet'!E:E))</f>
        <v/>
      </c>
    </row>
    <row r="17650" spans="1:8" x14ac:dyDescent="0.25">
      <c r="A17650" s="2" t="str">
        <f>IF(DropDownListSelections!C17650="","",DropDownListSelections!C17650)</f>
        <v/>
      </c>
      <c r="B17650" s="2" t="str">
        <f>IF(A17650="","",SUMIF('Tracking Sheet'!C:C,A17650,'Tracking Sheet'!E:E))</f>
        <v/>
      </c>
      <c r="D17650" s="2" t="str">
        <f>IF(DropDownListSelections!B17650="","",DropDownListSelections!B17650)</f>
        <v/>
      </c>
      <c r="E17650" s="2" t="str">
        <f>IF(D17650="","",SUMIF('Tracking Sheet'!B:B,D17650,'Tracking Sheet'!E:E))</f>
        <v/>
      </c>
      <c r="G17650" s="2" t="str">
        <f>IF(DropDownListSelections!D17650="","",DropDownListSelections!D17650)</f>
        <v/>
      </c>
      <c r="H17650" s="2" t="str">
        <f>IF(G17650="","",SUMIF('Tracking Sheet'!F:F,G17650,'Tracking Sheet'!E:E))</f>
        <v/>
      </c>
    </row>
    <row r="17651" spans="1:8" x14ac:dyDescent="0.25">
      <c r="A17651" s="2" t="str">
        <f>IF(DropDownListSelections!C17651="","",DropDownListSelections!C17651)</f>
        <v/>
      </c>
      <c r="B17651" s="2" t="str">
        <f>IF(A17651="","",SUMIF('Tracking Sheet'!C:C,A17651,'Tracking Sheet'!E:E))</f>
        <v/>
      </c>
      <c r="D17651" s="2" t="str">
        <f>IF(DropDownListSelections!B17651="","",DropDownListSelections!B17651)</f>
        <v/>
      </c>
      <c r="E17651" s="2" t="str">
        <f>IF(D17651="","",SUMIF('Tracking Sheet'!B:B,D17651,'Tracking Sheet'!E:E))</f>
        <v/>
      </c>
      <c r="G17651" s="2" t="str">
        <f>IF(DropDownListSelections!D17651="","",DropDownListSelections!D17651)</f>
        <v/>
      </c>
      <c r="H17651" s="2" t="str">
        <f>IF(G17651="","",SUMIF('Tracking Sheet'!F:F,G17651,'Tracking Sheet'!E:E))</f>
        <v/>
      </c>
    </row>
    <row r="17652" spans="1:8" x14ac:dyDescent="0.25">
      <c r="A17652" s="2" t="str">
        <f>IF(DropDownListSelections!C17652="","",DropDownListSelections!C17652)</f>
        <v/>
      </c>
      <c r="B17652" s="2" t="str">
        <f>IF(A17652="","",SUMIF('Tracking Sheet'!C:C,A17652,'Tracking Sheet'!E:E))</f>
        <v/>
      </c>
      <c r="D17652" s="2" t="str">
        <f>IF(DropDownListSelections!B17652="","",DropDownListSelections!B17652)</f>
        <v/>
      </c>
      <c r="E17652" s="2" t="str">
        <f>IF(D17652="","",SUMIF('Tracking Sheet'!B:B,D17652,'Tracking Sheet'!E:E))</f>
        <v/>
      </c>
      <c r="G17652" s="2" t="str">
        <f>IF(DropDownListSelections!D17652="","",DropDownListSelections!D17652)</f>
        <v/>
      </c>
      <c r="H17652" s="2" t="str">
        <f>IF(G17652="","",SUMIF('Tracking Sheet'!F:F,G17652,'Tracking Sheet'!E:E))</f>
        <v/>
      </c>
    </row>
    <row r="17653" spans="1:8" x14ac:dyDescent="0.25">
      <c r="A17653" s="2" t="str">
        <f>IF(DropDownListSelections!C17653="","",DropDownListSelections!C17653)</f>
        <v/>
      </c>
      <c r="B17653" s="2" t="str">
        <f>IF(A17653="","",SUMIF('Tracking Sheet'!C:C,A17653,'Tracking Sheet'!E:E))</f>
        <v/>
      </c>
      <c r="D17653" s="2" t="str">
        <f>IF(DropDownListSelections!B17653="","",DropDownListSelections!B17653)</f>
        <v/>
      </c>
      <c r="E17653" s="2" t="str">
        <f>IF(D17653="","",SUMIF('Tracking Sheet'!B:B,D17653,'Tracking Sheet'!E:E))</f>
        <v/>
      </c>
      <c r="G17653" s="2" t="str">
        <f>IF(DropDownListSelections!D17653="","",DropDownListSelections!D17653)</f>
        <v/>
      </c>
      <c r="H17653" s="2" t="str">
        <f>IF(G17653="","",SUMIF('Tracking Sheet'!F:F,G17653,'Tracking Sheet'!E:E))</f>
        <v/>
      </c>
    </row>
    <row r="17654" spans="1:8" x14ac:dyDescent="0.25">
      <c r="A17654" s="2" t="str">
        <f>IF(DropDownListSelections!C17654="","",DropDownListSelections!C17654)</f>
        <v/>
      </c>
      <c r="B17654" s="2" t="str">
        <f>IF(A17654="","",SUMIF('Tracking Sheet'!C:C,A17654,'Tracking Sheet'!E:E))</f>
        <v/>
      </c>
      <c r="D17654" s="2" t="str">
        <f>IF(DropDownListSelections!B17654="","",DropDownListSelections!B17654)</f>
        <v/>
      </c>
      <c r="E17654" s="2" t="str">
        <f>IF(D17654="","",SUMIF('Tracking Sheet'!B:B,D17654,'Tracking Sheet'!E:E))</f>
        <v/>
      </c>
      <c r="G17654" s="2" t="str">
        <f>IF(DropDownListSelections!D17654="","",DropDownListSelections!D17654)</f>
        <v/>
      </c>
      <c r="H17654" s="2" t="str">
        <f>IF(G17654="","",SUMIF('Tracking Sheet'!F:F,G17654,'Tracking Sheet'!E:E))</f>
        <v/>
      </c>
    </row>
    <row r="17655" spans="1:8" x14ac:dyDescent="0.25">
      <c r="A17655" s="2" t="str">
        <f>IF(DropDownListSelections!C17655="","",DropDownListSelections!C17655)</f>
        <v/>
      </c>
      <c r="B17655" s="2" t="str">
        <f>IF(A17655="","",SUMIF('Tracking Sheet'!C:C,A17655,'Tracking Sheet'!E:E))</f>
        <v/>
      </c>
      <c r="D17655" s="2" t="str">
        <f>IF(DropDownListSelections!B17655="","",DropDownListSelections!B17655)</f>
        <v/>
      </c>
      <c r="E17655" s="2" t="str">
        <f>IF(D17655="","",SUMIF('Tracking Sheet'!B:B,D17655,'Tracking Sheet'!E:E))</f>
        <v/>
      </c>
      <c r="G17655" s="2" t="str">
        <f>IF(DropDownListSelections!D17655="","",DropDownListSelections!D17655)</f>
        <v/>
      </c>
      <c r="H17655" s="2" t="str">
        <f>IF(G17655="","",SUMIF('Tracking Sheet'!F:F,G17655,'Tracking Sheet'!E:E))</f>
        <v/>
      </c>
    </row>
    <row r="17656" spans="1:8" x14ac:dyDescent="0.25">
      <c r="A17656" s="2" t="str">
        <f>IF(DropDownListSelections!C17656="","",DropDownListSelections!C17656)</f>
        <v/>
      </c>
      <c r="B17656" s="2" t="str">
        <f>IF(A17656="","",SUMIF('Tracking Sheet'!C:C,A17656,'Tracking Sheet'!E:E))</f>
        <v/>
      </c>
      <c r="D17656" s="2" t="str">
        <f>IF(DropDownListSelections!B17656="","",DropDownListSelections!B17656)</f>
        <v/>
      </c>
      <c r="E17656" s="2" t="str">
        <f>IF(D17656="","",SUMIF('Tracking Sheet'!B:B,D17656,'Tracking Sheet'!E:E))</f>
        <v/>
      </c>
      <c r="G17656" s="2" t="str">
        <f>IF(DropDownListSelections!D17656="","",DropDownListSelections!D17656)</f>
        <v/>
      </c>
      <c r="H17656" s="2" t="str">
        <f>IF(G17656="","",SUMIF('Tracking Sheet'!F:F,G17656,'Tracking Sheet'!E:E))</f>
        <v/>
      </c>
    </row>
    <row r="17657" spans="1:8" x14ac:dyDescent="0.25">
      <c r="A17657" s="2" t="str">
        <f>IF(DropDownListSelections!C17657="","",DropDownListSelections!C17657)</f>
        <v/>
      </c>
      <c r="B17657" s="2" t="str">
        <f>IF(A17657="","",SUMIF('Tracking Sheet'!C:C,A17657,'Tracking Sheet'!E:E))</f>
        <v/>
      </c>
      <c r="D17657" s="2" t="str">
        <f>IF(DropDownListSelections!B17657="","",DropDownListSelections!B17657)</f>
        <v/>
      </c>
      <c r="E17657" s="2" t="str">
        <f>IF(D17657="","",SUMIF('Tracking Sheet'!B:B,D17657,'Tracking Sheet'!E:E))</f>
        <v/>
      </c>
      <c r="G17657" s="2" t="str">
        <f>IF(DropDownListSelections!D17657="","",DropDownListSelections!D17657)</f>
        <v/>
      </c>
      <c r="H17657" s="2" t="str">
        <f>IF(G17657="","",SUMIF('Tracking Sheet'!F:F,G17657,'Tracking Sheet'!E:E))</f>
        <v/>
      </c>
    </row>
    <row r="17658" spans="1:8" x14ac:dyDescent="0.25">
      <c r="A17658" s="2" t="str">
        <f>IF(DropDownListSelections!C17658="","",DropDownListSelections!C17658)</f>
        <v/>
      </c>
      <c r="B17658" s="2" t="str">
        <f>IF(A17658="","",SUMIF('Tracking Sheet'!C:C,A17658,'Tracking Sheet'!E:E))</f>
        <v/>
      </c>
      <c r="D17658" s="2" t="str">
        <f>IF(DropDownListSelections!B17658="","",DropDownListSelections!B17658)</f>
        <v/>
      </c>
      <c r="E17658" s="2" t="str">
        <f>IF(D17658="","",SUMIF('Tracking Sheet'!B:B,D17658,'Tracking Sheet'!E:E))</f>
        <v/>
      </c>
      <c r="G17658" s="2" t="str">
        <f>IF(DropDownListSelections!D17658="","",DropDownListSelections!D17658)</f>
        <v/>
      </c>
      <c r="H17658" s="2" t="str">
        <f>IF(G17658="","",SUMIF('Tracking Sheet'!F:F,G17658,'Tracking Sheet'!E:E))</f>
        <v/>
      </c>
    </row>
    <row r="17659" spans="1:8" x14ac:dyDescent="0.25">
      <c r="A17659" s="2" t="str">
        <f>IF(DropDownListSelections!C17659="","",DropDownListSelections!C17659)</f>
        <v/>
      </c>
      <c r="B17659" s="2" t="str">
        <f>IF(A17659="","",SUMIF('Tracking Sheet'!C:C,A17659,'Tracking Sheet'!E:E))</f>
        <v/>
      </c>
      <c r="D17659" s="2" t="str">
        <f>IF(DropDownListSelections!B17659="","",DropDownListSelections!B17659)</f>
        <v/>
      </c>
      <c r="E17659" s="2" t="str">
        <f>IF(D17659="","",SUMIF('Tracking Sheet'!B:B,D17659,'Tracking Sheet'!E:E))</f>
        <v/>
      </c>
      <c r="G17659" s="2" t="str">
        <f>IF(DropDownListSelections!D17659="","",DropDownListSelections!D17659)</f>
        <v/>
      </c>
      <c r="H17659" s="2" t="str">
        <f>IF(G17659="","",SUMIF('Tracking Sheet'!F:F,G17659,'Tracking Sheet'!E:E))</f>
        <v/>
      </c>
    </row>
    <row r="17660" spans="1:8" x14ac:dyDescent="0.25">
      <c r="A17660" s="2" t="str">
        <f>IF(DropDownListSelections!C17660="","",DropDownListSelections!C17660)</f>
        <v/>
      </c>
      <c r="B17660" s="2" t="str">
        <f>IF(A17660="","",SUMIF('Tracking Sheet'!C:C,A17660,'Tracking Sheet'!E:E))</f>
        <v/>
      </c>
      <c r="D17660" s="2" t="str">
        <f>IF(DropDownListSelections!B17660="","",DropDownListSelections!B17660)</f>
        <v/>
      </c>
      <c r="E17660" s="2" t="str">
        <f>IF(D17660="","",SUMIF('Tracking Sheet'!B:B,D17660,'Tracking Sheet'!E:E))</f>
        <v/>
      </c>
      <c r="G17660" s="2" t="str">
        <f>IF(DropDownListSelections!D17660="","",DropDownListSelections!D17660)</f>
        <v/>
      </c>
      <c r="H17660" s="2" t="str">
        <f>IF(G17660="","",SUMIF('Tracking Sheet'!F:F,G17660,'Tracking Sheet'!E:E))</f>
        <v/>
      </c>
    </row>
    <row r="17661" spans="1:8" x14ac:dyDescent="0.25">
      <c r="A17661" s="2" t="str">
        <f>IF(DropDownListSelections!C17661="","",DropDownListSelections!C17661)</f>
        <v/>
      </c>
      <c r="B17661" s="2" t="str">
        <f>IF(A17661="","",SUMIF('Tracking Sheet'!C:C,A17661,'Tracking Sheet'!E:E))</f>
        <v/>
      </c>
      <c r="D17661" s="2" t="str">
        <f>IF(DropDownListSelections!B17661="","",DropDownListSelections!B17661)</f>
        <v/>
      </c>
      <c r="E17661" s="2" t="str">
        <f>IF(D17661="","",SUMIF('Tracking Sheet'!B:B,D17661,'Tracking Sheet'!E:E))</f>
        <v/>
      </c>
      <c r="G17661" s="2" t="str">
        <f>IF(DropDownListSelections!D17661="","",DropDownListSelections!D17661)</f>
        <v/>
      </c>
      <c r="H17661" s="2" t="str">
        <f>IF(G17661="","",SUMIF('Tracking Sheet'!F:F,G17661,'Tracking Sheet'!E:E))</f>
        <v/>
      </c>
    </row>
    <row r="17662" spans="1:8" x14ac:dyDescent="0.25">
      <c r="A17662" s="2" t="str">
        <f>IF(DropDownListSelections!C17662="","",DropDownListSelections!C17662)</f>
        <v/>
      </c>
      <c r="B17662" s="2" t="str">
        <f>IF(A17662="","",SUMIF('Tracking Sheet'!C:C,A17662,'Tracking Sheet'!E:E))</f>
        <v/>
      </c>
      <c r="D17662" s="2" t="str">
        <f>IF(DropDownListSelections!B17662="","",DropDownListSelections!B17662)</f>
        <v/>
      </c>
      <c r="E17662" s="2" t="str">
        <f>IF(D17662="","",SUMIF('Tracking Sheet'!B:B,D17662,'Tracking Sheet'!E:E))</f>
        <v/>
      </c>
      <c r="G17662" s="2" t="str">
        <f>IF(DropDownListSelections!D17662="","",DropDownListSelections!D17662)</f>
        <v/>
      </c>
      <c r="H17662" s="2" t="str">
        <f>IF(G17662="","",SUMIF('Tracking Sheet'!F:F,G17662,'Tracking Sheet'!E:E))</f>
        <v/>
      </c>
    </row>
    <row r="17663" spans="1:8" x14ac:dyDescent="0.25">
      <c r="A17663" s="2" t="str">
        <f>IF(DropDownListSelections!C17663="","",DropDownListSelections!C17663)</f>
        <v/>
      </c>
      <c r="B17663" s="2" t="str">
        <f>IF(A17663="","",SUMIF('Tracking Sheet'!C:C,A17663,'Tracking Sheet'!E:E))</f>
        <v/>
      </c>
      <c r="D17663" s="2" t="str">
        <f>IF(DropDownListSelections!B17663="","",DropDownListSelections!B17663)</f>
        <v/>
      </c>
      <c r="E17663" s="2" t="str">
        <f>IF(D17663="","",SUMIF('Tracking Sheet'!B:B,D17663,'Tracking Sheet'!E:E))</f>
        <v/>
      </c>
      <c r="G17663" s="2" t="str">
        <f>IF(DropDownListSelections!D17663="","",DropDownListSelections!D17663)</f>
        <v/>
      </c>
      <c r="H17663" s="2" t="str">
        <f>IF(G17663="","",SUMIF('Tracking Sheet'!F:F,G17663,'Tracking Sheet'!E:E))</f>
        <v/>
      </c>
    </row>
    <row r="17664" spans="1:8" x14ac:dyDescent="0.25">
      <c r="A17664" s="2" t="str">
        <f>IF(DropDownListSelections!C17664="","",DropDownListSelections!C17664)</f>
        <v/>
      </c>
      <c r="B17664" s="2" t="str">
        <f>IF(A17664="","",SUMIF('Tracking Sheet'!C:C,A17664,'Tracking Sheet'!E:E))</f>
        <v/>
      </c>
      <c r="D17664" s="2" t="str">
        <f>IF(DropDownListSelections!B17664="","",DropDownListSelections!B17664)</f>
        <v/>
      </c>
      <c r="E17664" s="2" t="str">
        <f>IF(D17664="","",SUMIF('Tracking Sheet'!B:B,D17664,'Tracking Sheet'!E:E))</f>
        <v/>
      </c>
      <c r="G17664" s="2" t="str">
        <f>IF(DropDownListSelections!D17664="","",DropDownListSelections!D17664)</f>
        <v/>
      </c>
      <c r="H17664" s="2" t="str">
        <f>IF(G17664="","",SUMIF('Tracking Sheet'!F:F,G17664,'Tracking Sheet'!E:E))</f>
        <v/>
      </c>
    </row>
    <row r="17665" spans="1:8" x14ac:dyDescent="0.25">
      <c r="A17665" s="2" t="str">
        <f>IF(DropDownListSelections!C17665="","",DropDownListSelections!C17665)</f>
        <v/>
      </c>
      <c r="B17665" s="2" t="str">
        <f>IF(A17665="","",SUMIF('Tracking Sheet'!C:C,A17665,'Tracking Sheet'!E:E))</f>
        <v/>
      </c>
      <c r="D17665" s="2" t="str">
        <f>IF(DropDownListSelections!B17665="","",DropDownListSelections!B17665)</f>
        <v/>
      </c>
      <c r="E17665" s="2" t="str">
        <f>IF(D17665="","",SUMIF('Tracking Sheet'!B:B,D17665,'Tracking Sheet'!E:E))</f>
        <v/>
      </c>
      <c r="G17665" s="2" t="str">
        <f>IF(DropDownListSelections!D17665="","",DropDownListSelections!D17665)</f>
        <v/>
      </c>
      <c r="H17665" s="2" t="str">
        <f>IF(G17665="","",SUMIF('Tracking Sheet'!F:F,G17665,'Tracking Sheet'!E:E))</f>
        <v/>
      </c>
    </row>
    <row r="17666" spans="1:8" x14ac:dyDescent="0.25">
      <c r="A17666" s="2" t="str">
        <f>IF(DropDownListSelections!C17666="","",DropDownListSelections!C17666)</f>
        <v/>
      </c>
      <c r="B17666" s="2" t="str">
        <f>IF(A17666="","",SUMIF('Tracking Sheet'!C:C,A17666,'Tracking Sheet'!E:E))</f>
        <v/>
      </c>
      <c r="D17666" s="2" t="str">
        <f>IF(DropDownListSelections!B17666="","",DropDownListSelections!B17666)</f>
        <v/>
      </c>
      <c r="E17666" s="2" t="str">
        <f>IF(D17666="","",SUMIF('Tracking Sheet'!B:B,D17666,'Tracking Sheet'!E:E))</f>
        <v/>
      </c>
      <c r="G17666" s="2" t="str">
        <f>IF(DropDownListSelections!D17666="","",DropDownListSelections!D17666)</f>
        <v/>
      </c>
      <c r="H17666" s="2" t="str">
        <f>IF(G17666="","",SUMIF('Tracking Sheet'!F:F,G17666,'Tracking Sheet'!E:E))</f>
        <v/>
      </c>
    </row>
    <row r="17667" spans="1:8" x14ac:dyDescent="0.25">
      <c r="A17667" s="2" t="str">
        <f>IF(DropDownListSelections!C17667="","",DropDownListSelections!C17667)</f>
        <v/>
      </c>
      <c r="B17667" s="2" t="str">
        <f>IF(A17667="","",SUMIF('Tracking Sheet'!C:C,A17667,'Tracking Sheet'!E:E))</f>
        <v/>
      </c>
      <c r="D17667" s="2" t="str">
        <f>IF(DropDownListSelections!B17667="","",DropDownListSelections!B17667)</f>
        <v/>
      </c>
      <c r="E17667" s="2" t="str">
        <f>IF(D17667="","",SUMIF('Tracking Sheet'!B:B,D17667,'Tracking Sheet'!E:E))</f>
        <v/>
      </c>
      <c r="G17667" s="2" t="str">
        <f>IF(DropDownListSelections!D17667="","",DropDownListSelections!D17667)</f>
        <v/>
      </c>
      <c r="H17667" s="2" t="str">
        <f>IF(G17667="","",SUMIF('Tracking Sheet'!F:F,G17667,'Tracking Sheet'!E:E))</f>
        <v/>
      </c>
    </row>
    <row r="17668" spans="1:8" x14ac:dyDescent="0.25">
      <c r="A17668" s="2" t="str">
        <f>IF(DropDownListSelections!C17668="","",DropDownListSelections!C17668)</f>
        <v/>
      </c>
      <c r="B17668" s="2" t="str">
        <f>IF(A17668="","",SUMIF('Tracking Sheet'!C:C,A17668,'Tracking Sheet'!E:E))</f>
        <v/>
      </c>
      <c r="D17668" s="2" t="str">
        <f>IF(DropDownListSelections!B17668="","",DropDownListSelections!B17668)</f>
        <v/>
      </c>
      <c r="E17668" s="2" t="str">
        <f>IF(D17668="","",SUMIF('Tracking Sheet'!B:B,D17668,'Tracking Sheet'!E:E))</f>
        <v/>
      </c>
      <c r="G17668" s="2" t="str">
        <f>IF(DropDownListSelections!D17668="","",DropDownListSelections!D17668)</f>
        <v/>
      </c>
      <c r="H17668" s="2" t="str">
        <f>IF(G17668="","",SUMIF('Tracking Sheet'!F:F,G17668,'Tracking Sheet'!E:E))</f>
        <v/>
      </c>
    </row>
    <row r="17669" spans="1:8" x14ac:dyDescent="0.25">
      <c r="A17669" s="2" t="str">
        <f>IF(DropDownListSelections!C17669="","",DropDownListSelections!C17669)</f>
        <v/>
      </c>
      <c r="B17669" s="2" t="str">
        <f>IF(A17669="","",SUMIF('Tracking Sheet'!C:C,A17669,'Tracking Sheet'!E:E))</f>
        <v/>
      </c>
      <c r="D17669" s="2" t="str">
        <f>IF(DropDownListSelections!B17669="","",DropDownListSelections!B17669)</f>
        <v/>
      </c>
      <c r="E17669" s="2" t="str">
        <f>IF(D17669="","",SUMIF('Tracking Sheet'!B:B,D17669,'Tracking Sheet'!E:E))</f>
        <v/>
      </c>
      <c r="G17669" s="2" t="str">
        <f>IF(DropDownListSelections!D17669="","",DropDownListSelections!D17669)</f>
        <v/>
      </c>
      <c r="H17669" s="2" t="str">
        <f>IF(G17669="","",SUMIF('Tracking Sheet'!F:F,G17669,'Tracking Sheet'!E:E))</f>
        <v/>
      </c>
    </row>
    <row r="17670" spans="1:8" x14ac:dyDescent="0.25">
      <c r="A17670" s="2" t="str">
        <f>IF(DropDownListSelections!C17670="","",DropDownListSelections!C17670)</f>
        <v/>
      </c>
      <c r="B17670" s="2" t="str">
        <f>IF(A17670="","",SUMIF('Tracking Sheet'!C:C,A17670,'Tracking Sheet'!E:E))</f>
        <v/>
      </c>
      <c r="D17670" s="2" t="str">
        <f>IF(DropDownListSelections!B17670="","",DropDownListSelections!B17670)</f>
        <v/>
      </c>
      <c r="E17670" s="2" t="str">
        <f>IF(D17670="","",SUMIF('Tracking Sheet'!B:B,D17670,'Tracking Sheet'!E:E))</f>
        <v/>
      </c>
      <c r="G17670" s="2" t="str">
        <f>IF(DropDownListSelections!D17670="","",DropDownListSelections!D17670)</f>
        <v/>
      </c>
      <c r="H17670" s="2" t="str">
        <f>IF(G17670="","",SUMIF('Tracking Sheet'!F:F,G17670,'Tracking Sheet'!E:E))</f>
        <v/>
      </c>
    </row>
    <row r="17671" spans="1:8" x14ac:dyDescent="0.25">
      <c r="A17671" s="2" t="str">
        <f>IF(DropDownListSelections!C17671="","",DropDownListSelections!C17671)</f>
        <v/>
      </c>
      <c r="B17671" s="2" t="str">
        <f>IF(A17671="","",SUMIF('Tracking Sheet'!C:C,A17671,'Tracking Sheet'!E:E))</f>
        <v/>
      </c>
      <c r="D17671" s="2" t="str">
        <f>IF(DropDownListSelections!B17671="","",DropDownListSelections!B17671)</f>
        <v/>
      </c>
      <c r="E17671" s="2" t="str">
        <f>IF(D17671="","",SUMIF('Tracking Sheet'!B:B,D17671,'Tracking Sheet'!E:E))</f>
        <v/>
      </c>
      <c r="G17671" s="2" t="str">
        <f>IF(DropDownListSelections!D17671="","",DropDownListSelections!D17671)</f>
        <v/>
      </c>
      <c r="H17671" s="2" t="str">
        <f>IF(G17671="","",SUMIF('Tracking Sheet'!F:F,G17671,'Tracking Sheet'!E:E))</f>
        <v/>
      </c>
    </row>
    <row r="17672" spans="1:8" x14ac:dyDescent="0.25">
      <c r="A17672" s="2" t="str">
        <f>IF(DropDownListSelections!C17672="","",DropDownListSelections!C17672)</f>
        <v/>
      </c>
      <c r="B17672" s="2" t="str">
        <f>IF(A17672="","",SUMIF('Tracking Sheet'!C:C,A17672,'Tracking Sheet'!E:E))</f>
        <v/>
      </c>
      <c r="D17672" s="2" t="str">
        <f>IF(DropDownListSelections!B17672="","",DropDownListSelections!B17672)</f>
        <v/>
      </c>
      <c r="E17672" s="2" t="str">
        <f>IF(D17672="","",SUMIF('Tracking Sheet'!B:B,D17672,'Tracking Sheet'!E:E))</f>
        <v/>
      </c>
      <c r="G17672" s="2" t="str">
        <f>IF(DropDownListSelections!D17672="","",DropDownListSelections!D17672)</f>
        <v/>
      </c>
      <c r="H17672" s="2" t="str">
        <f>IF(G17672="","",SUMIF('Tracking Sheet'!F:F,G17672,'Tracking Sheet'!E:E))</f>
        <v/>
      </c>
    </row>
    <row r="17673" spans="1:8" x14ac:dyDescent="0.25">
      <c r="A17673" s="2" t="str">
        <f>IF(DropDownListSelections!C17673="","",DropDownListSelections!C17673)</f>
        <v/>
      </c>
      <c r="B17673" s="2" t="str">
        <f>IF(A17673="","",SUMIF('Tracking Sheet'!C:C,A17673,'Tracking Sheet'!E:E))</f>
        <v/>
      </c>
      <c r="D17673" s="2" t="str">
        <f>IF(DropDownListSelections!B17673="","",DropDownListSelections!B17673)</f>
        <v/>
      </c>
      <c r="E17673" s="2" t="str">
        <f>IF(D17673="","",SUMIF('Tracking Sheet'!B:B,D17673,'Tracking Sheet'!E:E))</f>
        <v/>
      </c>
      <c r="G17673" s="2" t="str">
        <f>IF(DropDownListSelections!D17673="","",DropDownListSelections!D17673)</f>
        <v/>
      </c>
      <c r="H17673" s="2" t="str">
        <f>IF(G17673="","",SUMIF('Tracking Sheet'!F:F,G17673,'Tracking Sheet'!E:E))</f>
        <v/>
      </c>
    </row>
    <row r="17674" spans="1:8" x14ac:dyDescent="0.25">
      <c r="A17674" s="2" t="str">
        <f>IF(DropDownListSelections!C17674="","",DropDownListSelections!C17674)</f>
        <v/>
      </c>
      <c r="B17674" s="2" t="str">
        <f>IF(A17674="","",SUMIF('Tracking Sheet'!C:C,A17674,'Tracking Sheet'!E:E))</f>
        <v/>
      </c>
      <c r="D17674" s="2" t="str">
        <f>IF(DropDownListSelections!B17674="","",DropDownListSelections!B17674)</f>
        <v/>
      </c>
      <c r="E17674" s="2" t="str">
        <f>IF(D17674="","",SUMIF('Tracking Sheet'!B:B,D17674,'Tracking Sheet'!E:E))</f>
        <v/>
      </c>
      <c r="G17674" s="2" t="str">
        <f>IF(DropDownListSelections!D17674="","",DropDownListSelections!D17674)</f>
        <v/>
      </c>
      <c r="H17674" s="2" t="str">
        <f>IF(G17674="","",SUMIF('Tracking Sheet'!F:F,G17674,'Tracking Sheet'!E:E))</f>
        <v/>
      </c>
    </row>
    <row r="17675" spans="1:8" x14ac:dyDescent="0.25">
      <c r="A17675" s="2" t="str">
        <f>IF(DropDownListSelections!C17675="","",DropDownListSelections!C17675)</f>
        <v/>
      </c>
      <c r="B17675" s="2" t="str">
        <f>IF(A17675="","",SUMIF('Tracking Sheet'!C:C,A17675,'Tracking Sheet'!E:E))</f>
        <v/>
      </c>
      <c r="D17675" s="2" t="str">
        <f>IF(DropDownListSelections!B17675="","",DropDownListSelections!B17675)</f>
        <v/>
      </c>
      <c r="E17675" s="2" t="str">
        <f>IF(D17675="","",SUMIF('Tracking Sheet'!B:B,D17675,'Tracking Sheet'!E:E))</f>
        <v/>
      </c>
      <c r="G17675" s="2" t="str">
        <f>IF(DropDownListSelections!D17675="","",DropDownListSelections!D17675)</f>
        <v/>
      </c>
      <c r="H17675" s="2" t="str">
        <f>IF(G17675="","",SUMIF('Tracking Sheet'!F:F,G17675,'Tracking Sheet'!E:E))</f>
        <v/>
      </c>
    </row>
    <row r="17676" spans="1:8" x14ac:dyDescent="0.25">
      <c r="A17676" s="2" t="str">
        <f>IF(DropDownListSelections!C17676="","",DropDownListSelections!C17676)</f>
        <v/>
      </c>
      <c r="B17676" s="2" t="str">
        <f>IF(A17676="","",SUMIF('Tracking Sheet'!C:C,A17676,'Tracking Sheet'!E:E))</f>
        <v/>
      </c>
      <c r="D17676" s="2" t="str">
        <f>IF(DropDownListSelections!B17676="","",DropDownListSelections!B17676)</f>
        <v/>
      </c>
      <c r="E17676" s="2" t="str">
        <f>IF(D17676="","",SUMIF('Tracking Sheet'!B:B,D17676,'Tracking Sheet'!E:E))</f>
        <v/>
      </c>
      <c r="G17676" s="2" t="str">
        <f>IF(DropDownListSelections!D17676="","",DropDownListSelections!D17676)</f>
        <v/>
      </c>
      <c r="H17676" s="2" t="str">
        <f>IF(G17676="","",SUMIF('Tracking Sheet'!F:F,G17676,'Tracking Sheet'!E:E))</f>
        <v/>
      </c>
    </row>
    <row r="17677" spans="1:8" x14ac:dyDescent="0.25">
      <c r="A17677" s="2" t="str">
        <f>IF(DropDownListSelections!C17677="","",DropDownListSelections!C17677)</f>
        <v/>
      </c>
      <c r="B17677" s="2" t="str">
        <f>IF(A17677="","",SUMIF('Tracking Sheet'!C:C,A17677,'Tracking Sheet'!E:E))</f>
        <v/>
      </c>
      <c r="D17677" s="2" t="str">
        <f>IF(DropDownListSelections!B17677="","",DropDownListSelections!B17677)</f>
        <v/>
      </c>
      <c r="E17677" s="2" t="str">
        <f>IF(D17677="","",SUMIF('Tracking Sheet'!B:B,D17677,'Tracking Sheet'!E:E))</f>
        <v/>
      </c>
      <c r="G17677" s="2" t="str">
        <f>IF(DropDownListSelections!D17677="","",DropDownListSelections!D17677)</f>
        <v/>
      </c>
      <c r="H17677" s="2" t="str">
        <f>IF(G17677="","",SUMIF('Tracking Sheet'!F:F,G17677,'Tracking Sheet'!E:E))</f>
        <v/>
      </c>
    </row>
    <row r="17678" spans="1:8" x14ac:dyDescent="0.25">
      <c r="A17678" s="2" t="str">
        <f>IF(DropDownListSelections!C17678="","",DropDownListSelections!C17678)</f>
        <v/>
      </c>
      <c r="B17678" s="2" t="str">
        <f>IF(A17678="","",SUMIF('Tracking Sheet'!C:C,A17678,'Tracking Sheet'!E:E))</f>
        <v/>
      </c>
      <c r="D17678" s="2" t="str">
        <f>IF(DropDownListSelections!B17678="","",DropDownListSelections!B17678)</f>
        <v/>
      </c>
      <c r="E17678" s="2" t="str">
        <f>IF(D17678="","",SUMIF('Tracking Sheet'!B:B,D17678,'Tracking Sheet'!E:E))</f>
        <v/>
      </c>
      <c r="G17678" s="2" t="str">
        <f>IF(DropDownListSelections!D17678="","",DropDownListSelections!D17678)</f>
        <v/>
      </c>
      <c r="H17678" s="2" t="str">
        <f>IF(G17678="","",SUMIF('Tracking Sheet'!F:F,G17678,'Tracking Sheet'!E:E))</f>
        <v/>
      </c>
    </row>
    <row r="17679" spans="1:8" x14ac:dyDescent="0.25">
      <c r="A17679" s="2" t="str">
        <f>IF(DropDownListSelections!C17679="","",DropDownListSelections!C17679)</f>
        <v/>
      </c>
      <c r="B17679" s="2" t="str">
        <f>IF(A17679="","",SUMIF('Tracking Sheet'!C:C,A17679,'Tracking Sheet'!E:E))</f>
        <v/>
      </c>
      <c r="D17679" s="2" t="str">
        <f>IF(DropDownListSelections!B17679="","",DropDownListSelections!B17679)</f>
        <v/>
      </c>
      <c r="E17679" s="2" t="str">
        <f>IF(D17679="","",SUMIF('Tracking Sheet'!B:B,D17679,'Tracking Sheet'!E:E))</f>
        <v/>
      </c>
      <c r="G17679" s="2" t="str">
        <f>IF(DropDownListSelections!D17679="","",DropDownListSelections!D17679)</f>
        <v/>
      </c>
      <c r="H17679" s="2" t="str">
        <f>IF(G17679="","",SUMIF('Tracking Sheet'!F:F,G17679,'Tracking Sheet'!E:E))</f>
        <v/>
      </c>
    </row>
    <row r="17680" spans="1:8" x14ac:dyDescent="0.25">
      <c r="A17680" s="2" t="str">
        <f>IF(DropDownListSelections!C17680="","",DropDownListSelections!C17680)</f>
        <v/>
      </c>
      <c r="B17680" s="2" t="str">
        <f>IF(A17680="","",SUMIF('Tracking Sheet'!C:C,A17680,'Tracking Sheet'!E:E))</f>
        <v/>
      </c>
      <c r="D17680" s="2" t="str">
        <f>IF(DropDownListSelections!B17680="","",DropDownListSelections!B17680)</f>
        <v/>
      </c>
      <c r="E17680" s="2" t="str">
        <f>IF(D17680="","",SUMIF('Tracking Sheet'!B:B,D17680,'Tracking Sheet'!E:E))</f>
        <v/>
      </c>
      <c r="G17680" s="2" t="str">
        <f>IF(DropDownListSelections!D17680="","",DropDownListSelections!D17680)</f>
        <v/>
      </c>
      <c r="H17680" s="2" t="str">
        <f>IF(G17680="","",SUMIF('Tracking Sheet'!F:F,G17680,'Tracking Sheet'!E:E))</f>
        <v/>
      </c>
    </row>
    <row r="17681" spans="1:8" x14ac:dyDescent="0.25">
      <c r="A17681" s="2" t="str">
        <f>IF(DropDownListSelections!C17681="","",DropDownListSelections!C17681)</f>
        <v/>
      </c>
      <c r="B17681" s="2" t="str">
        <f>IF(A17681="","",SUMIF('Tracking Sheet'!C:C,A17681,'Tracking Sheet'!E:E))</f>
        <v/>
      </c>
      <c r="D17681" s="2" t="str">
        <f>IF(DropDownListSelections!B17681="","",DropDownListSelections!B17681)</f>
        <v/>
      </c>
      <c r="E17681" s="2" t="str">
        <f>IF(D17681="","",SUMIF('Tracking Sheet'!B:B,D17681,'Tracking Sheet'!E:E))</f>
        <v/>
      </c>
      <c r="G17681" s="2" t="str">
        <f>IF(DropDownListSelections!D17681="","",DropDownListSelections!D17681)</f>
        <v/>
      </c>
      <c r="H17681" s="2" t="str">
        <f>IF(G17681="","",SUMIF('Tracking Sheet'!F:F,G17681,'Tracking Sheet'!E:E))</f>
        <v/>
      </c>
    </row>
    <row r="17682" spans="1:8" x14ac:dyDescent="0.25">
      <c r="A17682" s="2" t="str">
        <f>IF(DropDownListSelections!C17682="","",DropDownListSelections!C17682)</f>
        <v/>
      </c>
      <c r="B17682" s="2" t="str">
        <f>IF(A17682="","",SUMIF('Tracking Sheet'!C:C,A17682,'Tracking Sheet'!E:E))</f>
        <v/>
      </c>
      <c r="D17682" s="2" t="str">
        <f>IF(DropDownListSelections!B17682="","",DropDownListSelections!B17682)</f>
        <v/>
      </c>
      <c r="E17682" s="2" t="str">
        <f>IF(D17682="","",SUMIF('Tracking Sheet'!B:B,D17682,'Tracking Sheet'!E:E))</f>
        <v/>
      </c>
      <c r="G17682" s="2" t="str">
        <f>IF(DropDownListSelections!D17682="","",DropDownListSelections!D17682)</f>
        <v/>
      </c>
      <c r="H17682" s="2" t="str">
        <f>IF(G17682="","",SUMIF('Tracking Sheet'!F:F,G17682,'Tracking Sheet'!E:E))</f>
        <v/>
      </c>
    </row>
    <row r="17683" spans="1:8" x14ac:dyDescent="0.25">
      <c r="A17683" s="2" t="str">
        <f>IF(DropDownListSelections!C17683="","",DropDownListSelections!C17683)</f>
        <v/>
      </c>
      <c r="B17683" s="2" t="str">
        <f>IF(A17683="","",SUMIF('Tracking Sheet'!C:C,A17683,'Tracking Sheet'!E:E))</f>
        <v/>
      </c>
      <c r="D17683" s="2" t="str">
        <f>IF(DropDownListSelections!B17683="","",DropDownListSelections!B17683)</f>
        <v/>
      </c>
      <c r="E17683" s="2" t="str">
        <f>IF(D17683="","",SUMIF('Tracking Sheet'!B:B,D17683,'Tracking Sheet'!E:E))</f>
        <v/>
      </c>
      <c r="G17683" s="2" t="str">
        <f>IF(DropDownListSelections!D17683="","",DropDownListSelections!D17683)</f>
        <v/>
      </c>
      <c r="H17683" s="2" t="str">
        <f>IF(G17683="","",SUMIF('Tracking Sheet'!F:F,G17683,'Tracking Sheet'!E:E))</f>
        <v/>
      </c>
    </row>
    <row r="17684" spans="1:8" x14ac:dyDescent="0.25">
      <c r="A17684" s="2" t="str">
        <f>IF(DropDownListSelections!C17684="","",DropDownListSelections!C17684)</f>
        <v/>
      </c>
      <c r="B17684" s="2" t="str">
        <f>IF(A17684="","",SUMIF('Tracking Sheet'!C:C,A17684,'Tracking Sheet'!E:E))</f>
        <v/>
      </c>
      <c r="D17684" s="2" t="str">
        <f>IF(DropDownListSelections!B17684="","",DropDownListSelections!B17684)</f>
        <v/>
      </c>
      <c r="E17684" s="2" t="str">
        <f>IF(D17684="","",SUMIF('Tracking Sheet'!B:B,D17684,'Tracking Sheet'!E:E))</f>
        <v/>
      </c>
      <c r="G17684" s="2" t="str">
        <f>IF(DropDownListSelections!D17684="","",DropDownListSelections!D17684)</f>
        <v/>
      </c>
      <c r="H17684" s="2" t="str">
        <f>IF(G17684="","",SUMIF('Tracking Sheet'!F:F,G17684,'Tracking Sheet'!E:E))</f>
        <v/>
      </c>
    </row>
    <row r="17685" spans="1:8" x14ac:dyDescent="0.25">
      <c r="A17685" s="2" t="str">
        <f>IF(DropDownListSelections!C17685="","",DropDownListSelections!C17685)</f>
        <v/>
      </c>
      <c r="B17685" s="2" t="str">
        <f>IF(A17685="","",SUMIF('Tracking Sheet'!C:C,A17685,'Tracking Sheet'!E:E))</f>
        <v/>
      </c>
      <c r="D17685" s="2" t="str">
        <f>IF(DropDownListSelections!B17685="","",DropDownListSelections!B17685)</f>
        <v/>
      </c>
      <c r="E17685" s="2" t="str">
        <f>IF(D17685="","",SUMIF('Tracking Sheet'!B:B,D17685,'Tracking Sheet'!E:E))</f>
        <v/>
      </c>
      <c r="G17685" s="2" t="str">
        <f>IF(DropDownListSelections!D17685="","",DropDownListSelections!D17685)</f>
        <v/>
      </c>
      <c r="H17685" s="2" t="str">
        <f>IF(G17685="","",SUMIF('Tracking Sheet'!F:F,G17685,'Tracking Sheet'!E:E))</f>
        <v/>
      </c>
    </row>
    <row r="17686" spans="1:8" x14ac:dyDescent="0.25">
      <c r="A17686" s="2" t="str">
        <f>IF(DropDownListSelections!C17686="","",DropDownListSelections!C17686)</f>
        <v/>
      </c>
      <c r="B17686" s="2" t="str">
        <f>IF(A17686="","",SUMIF('Tracking Sheet'!C:C,A17686,'Tracking Sheet'!E:E))</f>
        <v/>
      </c>
      <c r="D17686" s="2" t="str">
        <f>IF(DropDownListSelections!B17686="","",DropDownListSelections!B17686)</f>
        <v/>
      </c>
      <c r="E17686" s="2" t="str">
        <f>IF(D17686="","",SUMIF('Tracking Sheet'!B:B,D17686,'Tracking Sheet'!E:E))</f>
        <v/>
      </c>
      <c r="G17686" s="2" t="str">
        <f>IF(DropDownListSelections!D17686="","",DropDownListSelections!D17686)</f>
        <v/>
      </c>
      <c r="H17686" s="2" t="str">
        <f>IF(G17686="","",SUMIF('Tracking Sheet'!F:F,G17686,'Tracking Sheet'!E:E))</f>
        <v/>
      </c>
    </row>
    <row r="17687" spans="1:8" x14ac:dyDescent="0.25">
      <c r="A17687" s="2" t="str">
        <f>IF(DropDownListSelections!C17687="","",DropDownListSelections!C17687)</f>
        <v/>
      </c>
      <c r="B17687" s="2" t="str">
        <f>IF(A17687="","",SUMIF('Tracking Sheet'!C:C,A17687,'Tracking Sheet'!E:E))</f>
        <v/>
      </c>
      <c r="D17687" s="2" t="str">
        <f>IF(DropDownListSelections!B17687="","",DropDownListSelections!B17687)</f>
        <v/>
      </c>
      <c r="E17687" s="2" t="str">
        <f>IF(D17687="","",SUMIF('Tracking Sheet'!B:B,D17687,'Tracking Sheet'!E:E))</f>
        <v/>
      </c>
      <c r="G17687" s="2" t="str">
        <f>IF(DropDownListSelections!D17687="","",DropDownListSelections!D17687)</f>
        <v/>
      </c>
      <c r="H17687" s="2" t="str">
        <f>IF(G17687="","",SUMIF('Tracking Sheet'!F:F,G17687,'Tracking Sheet'!E:E))</f>
        <v/>
      </c>
    </row>
    <row r="17688" spans="1:8" x14ac:dyDescent="0.25">
      <c r="A17688" s="2" t="str">
        <f>IF(DropDownListSelections!C17688="","",DropDownListSelections!C17688)</f>
        <v/>
      </c>
      <c r="B17688" s="2" t="str">
        <f>IF(A17688="","",SUMIF('Tracking Sheet'!C:C,A17688,'Tracking Sheet'!E:E))</f>
        <v/>
      </c>
      <c r="D17688" s="2" t="str">
        <f>IF(DropDownListSelections!B17688="","",DropDownListSelections!B17688)</f>
        <v/>
      </c>
      <c r="E17688" s="2" t="str">
        <f>IF(D17688="","",SUMIF('Tracking Sheet'!B:B,D17688,'Tracking Sheet'!E:E))</f>
        <v/>
      </c>
      <c r="G17688" s="2" t="str">
        <f>IF(DropDownListSelections!D17688="","",DropDownListSelections!D17688)</f>
        <v/>
      </c>
      <c r="H17688" s="2" t="str">
        <f>IF(G17688="","",SUMIF('Tracking Sheet'!F:F,G17688,'Tracking Sheet'!E:E))</f>
        <v/>
      </c>
    </row>
    <row r="17689" spans="1:8" x14ac:dyDescent="0.25">
      <c r="A17689" s="2" t="str">
        <f>IF(DropDownListSelections!C17689="","",DropDownListSelections!C17689)</f>
        <v/>
      </c>
      <c r="B17689" s="2" t="str">
        <f>IF(A17689="","",SUMIF('Tracking Sheet'!C:C,A17689,'Tracking Sheet'!E:E))</f>
        <v/>
      </c>
      <c r="D17689" s="2" t="str">
        <f>IF(DropDownListSelections!B17689="","",DropDownListSelections!B17689)</f>
        <v/>
      </c>
      <c r="E17689" s="2" t="str">
        <f>IF(D17689="","",SUMIF('Tracking Sheet'!B:B,D17689,'Tracking Sheet'!E:E))</f>
        <v/>
      </c>
      <c r="G17689" s="2" t="str">
        <f>IF(DropDownListSelections!D17689="","",DropDownListSelections!D17689)</f>
        <v/>
      </c>
      <c r="H17689" s="2" t="str">
        <f>IF(G17689="","",SUMIF('Tracking Sheet'!F:F,G17689,'Tracking Sheet'!E:E))</f>
        <v/>
      </c>
    </row>
    <row r="17690" spans="1:8" x14ac:dyDescent="0.25">
      <c r="A17690" s="2" t="str">
        <f>IF(DropDownListSelections!C17690="","",DropDownListSelections!C17690)</f>
        <v/>
      </c>
      <c r="B17690" s="2" t="str">
        <f>IF(A17690="","",SUMIF('Tracking Sheet'!C:C,A17690,'Tracking Sheet'!E:E))</f>
        <v/>
      </c>
      <c r="D17690" s="2" t="str">
        <f>IF(DropDownListSelections!B17690="","",DropDownListSelections!B17690)</f>
        <v/>
      </c>
      <c r="E17690" s="2" t="str">
        <f>IF(D17690="","",SUMIF('Tracking Sheet'!B:B,D17690,'Tracking Sheet'!E:E))</f>
        <v/>
      </c>
      <c r="G17690" s="2" t="str">
        <f>IF(DropDownListSelections!D17690="","",DropDownListSelections!D17690)</f>
        <v/>
      </c>
      <c r="H17690" s="2" t="str">
        <f>IF(G17690="","",SUMIF('Tracking Sheet'!F:F,G17690,'Tracking Sheet'!E:E))</f>
        <v/>
      </c>
    </row>
    <row r="17691" spans="1:8" x14ac:dyDescent="0.25">
      <c r="A17691" s="2" t="str">
        <f>IF(DropDownListSelections!C17691="","",DropDownListSelections!C17691)</f>
        <v/>
      </c>
      <c r="B17691" s="2" t="str">
        <f>IF(A17691="","",SUMIF('Tracking Sheet'!C:C,A17691,'Tracking Sheet'!E:E))</f>
        <v/>
      </c>
      <c r="D17691" s="2" t="str">
        <f>IF(DropDownListSelections!B17691="","",DropDownListSelections!B17691)</f>
        <v/>
      </c>
      <c r="E17691" s="2" t="str">
        <f>IF(D17691="","",SUMIF('Tracking Sheet'!B:B,D17691,'Tracking Sheet'!E:E))</f>
        <v/>
      </c>
      <c r="G17691" s="2" t="str">
        <f>IF(DropDownListSelections!D17691="","",DropDownListSelections!D17691)</f>
        <v/>
      </c>
      <c r="H17691" s="2" t="str">
        <f>IF(G17691="","",SUMIF('Tracking Sheet'!F:F,G17691,'Tracking Sheet'!E:E))</f>
        <v/>
      </c>
    </row>
    <row r="17692" spans="1:8" x14ac:dyDescent="0.25">
      <c r="A17692" s="2" t="str">
        <f>IF(DropDownListSelections!C17692="","",DropDownListSelections!C17692)</f>
        <v/>
      </c>
      <c r="B17692" s="2" t="str">
        <f>IF(A17692="","",SUMIF('Tracking Sheet'!C:C,A17692,'Tracking Sheet'!E:E))</f>
        <v/>
      </c>
      <c r="D17692" s="2" t="str">
        <f>IF(DropDownListSelections!B17692="","",DropDownListSelections!B17692)</f>
        <v/>
      </c>
      <c r="E17692" s="2" t="str">
        <f>IF(D17692="","",SUMIF('Tracking Sheet'!B:B,D17692,'Tracking Sheet'!E:E))</f>
        <v/>
      </c>
      <c r="G17692" s="2" t="str">
        <f>IF(DropDownListSelections!D17692="","",DropDownListSelections!D17692)</f>
        <v/>
      </c>
      <c r="H17692" s="2" t="str">
        <f>IF(G17692="","",SUMIF('Tracking Sheet'!F:F,G17692,'Tracking Sheet'!E:E))</f>
        <v/>
      </c>
    </row>
    <row r="17693" spans="1:8" x14ac:dyDescent="0.25">
      <c r="A17693" s="2" t="str">
        <f>IF(DropDownListSelections!C17693="","",DropDownListSelections!C17693)</f>
        <v/>
      </c>
      <c r="B17693" s="2" t="str">
        <f>IF(A17693="","",SUMIF('Tracking Sheet'!C:C,A17693,'Tracking Sheet'!E:E))</f>
        <v/>
      </c>
      <c r="D17693" s="2" t="str">
        <f>IF(DropDownListSelections!B17693="","",DropDownListSelections!B17693)</f>
        <v/>
      </c>
      <c r="E17693" s="2" t="str">
        <f>IF(D17693="","",SUMIF('Tracking Sheet'!B:B,D17693,'Tracking Sheet'!E:E))</f>
        <v/>
      </c>
      <c r="G17693" s="2" t="str">
        <f>IF(DropDownListSelections!D17693="","",DropDownListSelections!D17693)</f>
        <v/>
      </c>
      <c r="H17693" s="2" t="str">
        <f>IF(G17693="","",SUMIF('Tracking Sheet'!F:F,G17693,'Tracking Sheet'!E:E))</f>
        <v/>
      </c>
    </row>
    <row r="17694" spans="1:8" x14ac:dyDescent="0.25">
      <c r="A17694" s="2" t="str">
        <f>IF(DropDownListSelections!C17694="","",DropDownListSelections!C17694)</f>
        <v/>
      </c>
      <c r="B17694" s="2" t="str">
        <f>IF(A17694="","",SUMIF('Tracking Sheet'!C:C,A17694,'Tracking Sheet'!E:E))</f>
        <v/>
      </c>
      <c r="D17694" s="2" t="str">
        <f>IF(DropDownListSelections!B17694="","",DropDownListSelections!B17694)</f>
        <v/>
      </c>
      <c r="E17694" s="2" t="str">
        <f>IF(D17694="","",SUMIF('Tracking Sheet'!B:B,D17694,'Tracking Sheet'!E:E))</f>
        <v/>
      </c>
      <c r="G17694" s="2" t="str">
        <f>IF(DropDownListSelections!D17694="","",DropDownListSelections!D17694)</f>
        <v/>
      </c>
      <c r="H17694" s="2" t="str">
        <f>IF(G17694="","",SUMIF('Tracking Sheet'!F:F,G17694,'Tracking Sheet'!E:E))</f>
        <v/>
      </c>
    </row>
    <row r="17695" spans="1:8" x14ac:dyDescent="0.25">
      <c r="A17695" s="2" t="str">
        <f>IF(DropDownListSelections!C17695="","",DropDownListSelections!C17695)</f>
        <v/>
      </c>
      <c r="B17695" s="2" t="str">
        <f>IF(A17695="","",SUMIF('Tracking Sheet'!C:C,A17695,'Tracking Sheet'!E:E))</f>
        <v/>
      </c>
      <c r="D17695" s="2" t="str">
        <f>IF(DropDownListSelections!B17695="","",DropDownListSelections!B17695)</f>
        <v/>
      </c>
      <c r="E17695" s="2" t="str">
        <f>IF(D17695="","",SUMIF('Tracking Sheet'!B:B,D17695,'Tracking Sheet'!E:E))</f>
        <v/>
      </c>
      <c r="G17695" s="2" t="str">
        <f>IF(DropDownListSelections!D17695="","",DropDownListSelections!D17695)</f>
        <v/>
      </c>
      <c r="H17695" s="2" t="str">
        <f>IF(G17695="","",SUMIF('Tracking Sheet'!F:F,G17695,'Tracking Sheet'!E:E))</f>
        <v/>
      </c>
    </row>
    <row r="17696" spans="1:8" x14ac:dyDescent="0.25">
      <c r="A17696" s="2" t="str">
        <f>IF(DropDownListSelections!C17696="","",DropDownListSelections!C17696)</f>
        <v/>
      </c>
      <c r="B17696" s="2" t="str">
        <f>IF(A17696="","",SUMIF('Tracking Sheet'!C:C,A17696,'Tracking Sheet'!E:E))</f>
        <v/>
      </c>
      <c r="D17696" s="2" t="str">
        <f>IF(DropDownListSelections!B17696="","",DropDownListSelections!B17696)</f>
        <v/>
      </c>
      <c r="E17696" s="2" t="str">
        <f>IF(D17696="","",SUMIF('Tracking Sheet'!B:B,D17696,'Tracking Sheet'!E:E))</f>
        <v/>
      </c>
      <c r="G17696" s="2" t="str">
        <f>IF(DropDownListSelections!D17696="","",DropDownListSelections!D17696)</f>
        <v/>
      </c>
      <c r="H17696" s="2" t="str">
        <f>IF(G17696="","",SUMIF('Tracking Sheet'!F:F,G17696,'Tracking Sheet'!E:E))</f>
        <v/>
      </c>
    </row>
    <row r="17697" spans="1:8" x14ac:dyDescent="0.25">
      <c r="A17697" s="2" t="str">
        <f>IF(DropDownListSelections!C17697="","",DropDownListSelections!C17697)</f>
        <v/>
      </c>
      <c r="B17697" s="2" t="str">
        <f>IF(A17697="","",SUMIF('Tracking Sheet'!C:C,A17697,'Tracking Sheet'!E:E))</f>
        <v/>
      </c>
      <c r="D17697" s="2" t="str">
        <f>IF(DropDownListSelections!B17697="","",DropDownListSelections!B17697)</f>
        <v/>
      </c>
      <c r="E17697" s="2" t="str">
        <f>IF(D17697="","",SUMIF('Tracking Sheet'!B:B,D17697,'Tracking Sheet'!E:E))</f>
        <v/>
      </c>
      <c r="G17697" s="2" t="str">
        <f>IF(DropDownListSelections!D17697="","",DropDownListSelections!D17697)</f>
        <v/>
      </c>
      <c r="H17697" s="2" t="str">
        <f>IF(G17697="","",SUMIF('Tracking Sheet'!F:F,G17697,'Tracking Sheet'!E:E))</f>
        <v/>
      </c>
    </row>
    <row r="17698" spans="1:8" x14ac:dyDescent="0.25">
      <c r="A17698" s="2" t="str">
        <f>IF(DropDownListSelections!C17698="","",DropDownListSelections!C17698)</f>
        <v/>
      </c>
      <c r="B17698" s="2" t="str">
        <f>IF(A17698="","",SUMIF('Tracking Sheet'!C:C,A17698,'Tracking Sheet'!E:E))</f>
        <v/>
      </c>
      <c r="D17698" s="2" t="str">
        <f>IF(DropDownListSelections!B17698="","",DropDownListSelections!B17698)</f>
        <v/>
      </c>
      <c r="E17698" s="2" t="str">
        <f>IF(D17698="","",SUMIF('Tracking Sheet'!B:B,D17698,'Tracking Sheet'!E:E))</f>
        <v/>
      </c>
      <c r="G17698" s="2" t="str">
        <f>IF(DropDownListSelections!D17698="","",DropDownListSelections!D17698)</f>
        <v/>
      </c>
      <c r="H17698" s="2" t="str">
        <f>IF(G17698="","",SUMIF('Tracking Sheet'!F:F,G17698,'Tracking Sheet'!E:E))</f>
        <v/>
      </c>
    </row>
    <row r="17699" spans="1:8" x14ac:dyDescent="0.25">
      <c r="A17699" s="2" t="str">
        <f>IF(DropDownListSelections!C17699="","",DropDownListSelections!C17699)</f>
        <v/>
      </c>
      <c r="B17699" s="2" t="str">
        <f>IF(A17699="","",SUMIF('Tracking Sheet'!C:C,A17699,'Tracking Sheet'!E:E))</f>
        <v/>
      </c>
      <c r="D17699" s="2" t="str">
        <f>IF(DropDownListSelections!B17699="","",DropDownListSelections!B17699)</f>
        <v/>
      </c>
      <c r="E17699" s="2" t="str">
        <f>IF(D17699="","",SUMIF('Tracking Sheet'!B:B,D17699,'Tracking Sheet'!E:E))</f>
        <v/>
      </c>
      <c r="G17699" s="2" t="str">
        <f>IF(DropDownListSelections!D17699="","",DropDownListSelections!D17699)</f>
        <v/>
      </c>
      <c r="H17699" s="2" t="str">
        <f>IF(G17699="","",SUMIF('Tracking Sheet'!F:F,G17699,'Tracking Sheet'!E:E))</f>
        <v/>
      </c>
    </row>
    <row r="17700" spans="1:8" x14ac:dyDescent="0.25">
      <c r="A17700" s="2" t="str">
        <f>IF(DropDownListSelections!C17700="","",DropDownListSelections!C17700)</f>
        <v/>
      </c>
      <c r="B17700" s="2" t="str">
        <f>IF(A17700="","",SUMIF('Tracking Sheet'!C:C,A17700,'Tracking Sheet'!E:E))</f>
        <v/>
      </c>
      <c r="D17700" s="2" t="str">
        <f>IF(DropDownListSelections!B17700="","",DropDownListSelections!B17700)</f>
        <v/>
      </c>
      <c r="E17700" s="2" t="str">
        <f>IF(D17700="","",SUMIF('Tracking Sheet'!B:B,D17700,'Tracking Sheet'!E:E))</f>
        <v/>
      </c>
      <c r="G17700" s="2" t="str">
        <f>IF(DropDownListSelections!D17700="","",DropDownListSelections!D17700)</f>
        <v/>
      </c>
      <c r="H17700" s="2" t="str">
        <f>IF(G17700="","",SUMIF('Tracking Sheet'!F:F,G17700,'Tracking Sheet'!E:E))</f>
        <v/>
      </c>
    </row>
    <row r="17701" spans="1:8" x14ac:dyDescent="0.25">
      <c r="A17701" s="2" t="str">
        <f>IF(DropDownListSelections!C17701="","",DropDownListSelections!C17701)</f>
        <v/>
      </c>
      <c r="B17701" s="2" t="str">
        <f>IF(A17701="","",SUMIF('Tracking Sheet'!C:C,A17701,'Tracking Sheet'!E:E))</f>
        <v/>
      </c>
      <c r="D17701" s="2" t="str">
        <f>IF(DropDownListSelections!B17701="","",DropDownListSelections!B17701)</f>
        <v/>
      </c>
      <c r="E17701" s="2" t="str">
        <f>IF(D17701="","",SUMIF('Tracking Sheet'!B:B,D17701,'Tracking Sheet'!E:E))</f>
        <v/>
      </c>
      <c r="G17701" s="2" t="str">
        <f>IF(DropDownListSelections!D17701="","",DropDownListSelections!D17701)</f>
        <v/>
      </c>
      <c r="H17701" s="2" t="str">
        <f>IF(G17701="","",SUMIF('Tracking Sheet'!F:F,G17701,'Tracking Sheet'!E:E))</f>
        <v/>
      </c>
    </row>
    <row r="17702" spans="1:8" x14ac:dyDescent="0.25">
      <c r="A17702" s="2" t="str">
        <f>IF(DropDownListSelections!C17702="","",DropDownListSelections!C17702)</f>
        <v/>
      </c>
      <c r="B17702" s="2" t="str">
        <f>IF(A17702="","",SUMIF('Tracking Sheet'!C:C,A17702,'Tracking Sheet'!E:E))</f>
        <v/>
      </c>
      <c r="D17702" s="2" t="str">
        <f>IF(DropDownListSelections!B17702="","",DropDownListSelections!B17702)</f>
        <v/>
      </c>
      <c r="E17702" s="2" t="str">
        <f>IF(D17702="","",SUMIF('Tracking Sheet'!B:B,D17702,'Tracking Sheet'!E:E))</f>
        <v/>
      </c>
      <c r="G17702" s="2" t="str">
        <f>IF(DropDownListSelections!D17702="","",DropDownListSelections!D17702)</f>
        <v/>
      </c>
      <c r="H17702" s="2" t="str">
        <f>IF(G17702="","",SUMIF('Tracking Sheet'!F:F,G17702,'Tracking Sheet'!E:E))</f>
        <v/>
      </c>
    </row>
    <row r="17703" spans="1:8" x14ac:dyDescent="0.25">
      <c r="A17703" s="2" t="str">
        <f>IF(DropDownListSelections!C17703="","",DropDownListSelections!C17703)</f>
        <v/>
      </c>
      <c r="B17703" s="2" t="str">
        <f>IF(A17703="","",SUMIF('Tracking Sheet'!C:C,A17703,'Tracking Sheet'!E:E))</f>
        <v/>
      </c>
      <c r="D17703" s="2" t="str">
        <f>IF(DropDownListSelections!B17703="","",DropDownListSelections!B17703)</f>
        <v/>
      </c>
      <c r="E17703" s="2" t="str">
        <f>IF(D17703="","",SUMIF('Tracking Sheet'!B:B,D17703,'Tracking Sheet'!E:E))</f>
        <v/>
      </c>
      <c r="G17703" s="2" t="str">
        <f>IF(DropDownListSelections!D17703="","",DropDownListSelections!D17703)</f>
        <v/>
      </c>
      <c r="H17703" s="2" t="str">
        <f>IF(G17703="","",SUMIF('Tracking Sheet'!F:F,G17703,'Tracking Sheet'!E:E))</f>
        <v/>
      </c>
    </row>
    <row r="17704" spans="1:8" x14ac:dyDescent="0.25">
      <c r="A17704" s="2" t="str">
        <f>IF(DropDownListSelections!C17704="","",DropDownListSelections!C17704)</f>
        <v/>
      </c>
      <c r="B17704" s="2" t="str">
        <f>IF(A17704="","",SUMIF('Tracking Sheet'!C:C,A17704,'Tracking Sheet'!E:E))</f>
        <v/>
      </c>
      <c r="D17704" s="2" t="str">
        <f>IF(DropDownListSelections!B17704="","",DropDownListSelections!B17704)</f>
        <v/>
      </c>
      <c r="E17704" s="2" t="str">
        <f>IF(D17704="","",SUMIF('Tracking Sheet'!B:B,D17704,'Tracking Sheet'!E:E))</f>
        <v/>
      </c>
      <c r="G17704" s="2" t="str">
        <f>IF(DropDownListSelections!D17704="","",DropDownListSelections!D17704)</f>
        <v/>
      </c>
      <c r="H17704" s="2" t="str">
        <f>IF(G17704="","",SUMIF('Tracking Sheet'!F:F,G17704,'Tracking Sheet'!E:E))</f>
        <v/>
      </c>
    </row>
    <row r="17705" spans="1:8" x14ac:dyDescent="0.25">
      <c r="A17705" s="2" t="str">
        <f>IF(DropDownListSelections!C17705="","",DropDownListSelections!C17705)</f>
        <v/>
      </c>
      <c r="B17705" s="2" t="str">
        <f>IF(A17705="","",SUMIF('Tracking Sheet'!C:C,A17705,'Tracking Sheet'!E:E))</f>
        <v/>
      </c>
      <c r="D17705" s="2" t="str">
        <f>IF(DropDownListSelections!B17705="","",DropDownListSelections!B17705)</f>
        <v/>
      </c>
      <c r="E17705" s="2" t="str">
        <f>IF(D17705="","",SUMIF('Tracking Sheet'!B:B,D17705,'Tracking Sheet'!E:E))</f>
        <v/>
      </c>
      <c r="G17705" s="2" t="str">
        <f>IF(DropDownListSelections!D17705="","",DropDownListSelections!D17705)</f>
        <v/>
      </c>
      <c r="H17705" s="2" t="str">
        <f>IF(G17705="","",SUMIF('Tracking Sheet'!F:F,G17705,'Tracking Sheet'!E:E))</f>
        <v/>
      </c>
    </row>
    <row r="17706" spans="1:8" x14ac:dyDescent="0.25">
      <c r="A17706" s="2" t="str">
        <f>IF(DropDownListSelections!C17706="","",DropDownListSelections!C17706)</f>
        <v/>
      </c>
      <c r="B17706" s="2" t="str">
        <f>IF(A17706="","",SUMIF('Tracking Sheet'!C:C,A17706,'Tracking Sheet'!E:E))</f>
        <v/>
      </c>
      <c r="D17706" s="2" t="str">
        <f>IF(DropDownListSelections!B17706="","",DropDownListSelections!B17706)</f>
        <v/>
      </c>
      <c r="E17706" s="2" t="str">
        <f>IF(D17706="","",SUMIF('Tracking Sheet'!B:B,D17706,'Tracking Sheet'!E:E))</f>
        <v/>
      </c>
      <c r="G17706" s="2" t="str">
        <f>IF(DropDownListSelections!D17706="","",DropDownListSelections!D17706)</f>
        <v/>
      </c>
      <c r="H17706" s="2" t="str">
        <f>IF(G17706="","",SUMIF('Tracking Sheet'!F:F,G17706,'Tracking Sheet'!E:E))</f>
        <v/>
      </c>
    </row>
    <row r="17707" spans="1:8" x14ac:dyDescent="0.25">
      <c r="A17707" s="2" t="str">
        <f>IF(DropDownListSelections!C17707="","",DropDownListSelections!C17707)</f>
        <v/>
      </c>
      <c r="B17707" s="2" t="str">
        <f>IF(A17707="","",SUMIF('Tracking Sheet'!C:C,A17707,'Tracking Sheet'!E:E))</f>
        <v/>
      </c>
      <c r="D17707" s="2" t="str">
        <f>IF(DropDownListSelections!B17707="","",DropDownListSelections!B17707)</f>
        <v/>
      </c>
      <c r="E17707" s="2" t="str">
        <f>IF(D17707="","",SUMIF('Tracking Sheet'!B:B,D17707,'Tracking Sheet'!E:E))</f>
        <v/>
      </c>
      <c r="G17707" s="2" t="str">
        <f>IF(DropDownListSelections!D17707="","",DropDownListSelections!D17707)</f>
        <v/>
      </c>
      <c r="H17707" s="2" t="str">
        <f>IF(G17707="","",SUMIF('Tracking Sheet'!F:F,G17707,'Tracking Sheet'!E:E))</f>
        <v/>
      </c>
    </row>
    <row r="17708" spans="1:8" x14ac:dyDescent="0.25">
      <c r="A17708" s="2" t="str">
        <f>IF(DropDownListSelections!C17708="","",DropDownListSelections!C17708)</f>
        <v/>
      </c>
      <c r="B17708" s="2" t="str">
        <f>IF(A17708="","",SUMIF('Tracking Sheet'!C:C,A17708,'Tracking Sheet'!E:E))</f>
        <v/>
      </c>
      <c r="D17708" s="2" t="str">
        <f>IF(DropDownListSelections!B17708="","",DropDownListSelections!B17708)</f>
        <v/>
      </c>
      <c r="E17708" s="2" t="str">
        <f>IF(D17708="","",SUMIF('Tracking Sheet'!B:B,D17708,'Tracking Sheet'!E:E))</f>
        <v/>
      </c>
      <c r="G17708" s="2" t="str">
        <f>IF(DropDownListSelections!D17708="","",DropDownListSelections!D17708)</f>
        <v/>
      </c>
      <c r="H17708" s="2" t="str">
        <f>IF(G17708="","",SUMIF('Tracking Sheet'!F:F,G17708,'Tracking Sheet'!E:E))</f>
        <v/>
      </c>
    </row>
    <row r="17709" spans="1:8" x14ac:dyDescent="0.25">
      <c r="A17709" s="2" t="str">
        <f>IF(DropDownListSelections!C17709="","",DropDownListSelections!C17709)</f>
        <v/>
      </c>
      <c r="B17709" s="2" t="str">
        <f>IF(A17709="","",SUMIF('Tracking Sheet'!C:C,A17709,'Tracking Sheet'!E:E))</f>
        <v/>
      </c>
      <c r="D17709" s="2" t="str">
        <f>IF(DropDownListSelections!B17709="","",DropDownListSelections!B17709)</f>
        <v/>
      </c>
      <c r="E17709" s="2" t="str">
        <f>IF(D17709="","",SUMIF('Tracking Sheet'!B:B,D17709,'Tracking Sheet'!E:E))</f>
        <v/>
      </c>
      <c r="G17709" s="2" t="str">
        <f>IF(DropDownListSelections!D17709="","",DropDownListSelections!D17709)</f>
        <v/>
      </c>
      <c r="H17709" s="2" t="str">
        <f>IF(G17709="","",SUMIF('Tracking Sheet'!F:F,G17709,'Tracking Sheet'!E:E))</f>
        <v/>
      </c>
    </row>
    <row r="17710" spans="1:8" x14ac:dyDescent="0.25">
      <c r="A17710" s="2" t="str">
        <f>IF(DropDownListSelections!C17710="","",DropDownListSelections!C17710)</f>
        <v/>
      </c>
      <c r="B17710" s="2" t="str">
        <f>IF(A17710="","",SUMIF('Tracking Sheet'!C:C,A17710,'Tracking Sheet'!E:E))</f>
        <v/>
      </c>
      <c r="D17710" s="2" t="str">
        <f>IF(DropDownListSelections!B17710="","",DropDownListSelections!B17710)</f>
        <v/>
      </c>
      <c r="E17710" s="2" t="str">
        <f>IF(D17710="","",SUMIF('Tracking Sheet'!B:B,D17710,'Tracking Sheet'!E:E))</f>
        <v/>
      </c>
      <c r="G17710" s="2" t="str">
        <f>IF(DropDownListSelections!D17710="","",DropDownListSelections!D17710)</f>
        <v/>
      </c>
      <c r="H17710" s="2" t="str">
        <f>IF(G17710="","",SUMIF('Tracking Sheet'!F:F,G17710,'Tracking Sheet'!E:E))</f>
        <v/>
      </c>
    </row>
    <row r="17711" spans="1:8" x14ac:dyDescent="0.25">
      <c r="A17711" s="2" t="str">
        <f>IF(DropDownListSelections!C17711="","",DropDownListSelections!C17711)</f>
        <v/>
      </c>
      <c r="B17711" s="2" t="str">
        <f>IF(A17711="","",SUMIF('Tracking Sheet'!C:C,A17711,'Tracking Sheet'!E:E))</f>
        <v/>
      </c>
      <c r="D17711" s="2" t="str">
        <f>IF(DropDownListSelections!B17711="","",DropDownListSelections!B17711)</f>
        <v/>
      </c>
      <c r="E17711" s="2" t="str">
        <f>IF(D17711="","",SUMIF('Tracking Sheet'!B:B,D17711,'Tracking Sheet'!E:E))</f>
        <v/>
      </c>
      <c r="G17711" s="2" t="str">
        <f>IF(DropDownListSelections!D17711="","",DropDownListSelections!D17711)</f>
        <v/>
      </c>
      <c r="H17711" s="2" t="str">
        <f>IF(G17711="","",SUMIF('Tracking Sheet'!F:F,G17711,'Tracking Sheet'!E:E))</f>
        <v/>
      </c>
    </row>
    <row r="17712" spans="1:8" x14ac:dyDescent="0.25">
      <c r="A17712" s="2" t="str">
        <f>IF(DropDownListSelections!C17712="","",DropDownListSelections!C17712)</f>
        <v/>
      </c>
      <c r="B17712" s="2" t="str">
        <f>IF(A17712="","",SUMIF('Tracking Sheet'!C:C,A17712,'Tracking Sheet'!E:E))</f>
        <v/>
      </c>
      <c r="D17712" s="2" t="str">
        <f>IF(DropDownListSelections!B17712="","",DropDownListSelections!B17712)</f>
        <v/>
      </c>
      <c r="E17712" s="2" t="str">
        <f>IF(D17712="","",SUMIF('Tracking Sheet'!B:B,D17712,'Tracking Sheet'!E:E))</f>
        <v/>
      </c>
      <c r="G17712" s="2" t="str">
        <f>IF(DropDownListSelections!D17712="","",DropDownListSelections!D17712)</f>
        <v/>
      </c>
      <c r="H17712" s="2" t="str">
        <f>IF(G17712="","",SUMIF('Tracking Sheet'!F:F,G17712,'Tracking Sheet'!E:E))</f>
        <v/>
      </c>
    </row>
    <row r="17713" spans="1:8" x14ac:dyDescent="0.25">
      <c r="A17713" s="2" t="str">
        <f>IF(DropDownListSelections!C17713="","",DropDownListSelections!C17713)</f>
        <v/>
      </c>
      <c r="B17713" s="2" t="str">
        <f>IF(A17713="","",SUMIF('Tracking Sheet'!C:C,A17713,'Tracking Sheet'!E:E))</f>
        <v/>
      </c>
      <c r="D17713" s="2" t="str">
        <f>IF(DropDownListSelections!B17713="","",DropDownListSelections!B17713)</f>
        <v/>
      </c>
      <c r="E17713" s="2" t="str">
        <f>IF(D17713="","",SUMIF('Tracking Sheet'!B:B,D17713,'Tracking Sheet'!E:E))</f>
        <v/>
      </c>
      <c r="G17713" s="2" t="str">
        <f>IF(DropDownListSelections!D17713="","",DropDownListSelections!D17713)</f>
        <v/>
      </c>
      <c r="H17713" s="2" t="str">
        <f>IF(G17713="","",SUMIF('Tracking Sheet'!F:F,G17713,'Tracking Sheet'!E:E))</f>
        <v/>
      </c>
    </row>
    <row r="17714" spans="1:8" x14ac:dyDescent="0.25">
      <c r="A17714" s="2" t="str">
        <f>IF(DropDownListSelections!C17714="","",DropDownListSelections!C17714)</f>
        <v/>
      </c>
      <c r="B17714" s="2" t="str">
        <f>IF(A17714="","",SUMIF('Tracking Sheet'!C:C,A17714,'Tracking Sheet'!E:E))</f>
        <v/>
      </c>
      <c r="D17714" s="2" t="str">
        <f>IF(DropDownListSelections!B17714="","",DropDownListSelections!B17714)</f>
        <v/>
      </c>
      <c r="E17714" s="2" t="str">
        <f>IF(D17714="","",SUMIF('Tracking Sheet'!B:B,D17714,'Tracking Sheet'!E:E))</f>
        <v/>
      </c>
      <c r="G17714" s="2" t="str">
        <f>IF(DropDownListSelections!D17714="","",DropDownListSelections!D17714)</f>
        <v/>
      </c>
      <c r="H17714" s="2" t="str">
        <f>IF(G17714="","",SUMIF('Tracking Sheet'!F:F,G17714,'Tracking Sheet'!E:E))</f>
        <v/>
      </c>
    </row>
    <row r="17715" spans="1:8" x14ac:dyDescent="0.25">
      <c r="A17715" s="2" t="str">
        <f>IF(DropDownListSelections!C17715="","",DropDownListSelections!C17715)</f>
        <v/>
      </c>
      <c r="B17715" s="2" t="str">
        <f>IF(A17715="","",SUMIF('Tracking Sheet'!C:C,A17715,'Tracking Sheet'!E:E))</f>
        <v/>
      </c>
      <c r="D17715" s="2" t="str">
        <f>IF(DropDownListSelections!B17715="","",DropDownListSelections!B17715)</f>
        <v/>
      </c>
      <c r="E17715" s="2" t="str">
        <f>IF(D17715="","",SUMIF('Tracking Sheet'!B:B,D17715,'Tracking Sheet'!E:E))</f>
        <v/>
      </c>
      <c r="G17715" s="2" t="str">
        <f>IF(DropDownListSelections!D17715="","",DropDownListSelections!D17715)</f>
        <v/>
      </c>
      <c r="H17715" s="2" t="str">
        <f>IF(G17715="","",SUMIF('Tracking Sheet'!F:F,G17715,'Tracking Sheet'!E:E))</f>
        <v/>
      </c>
    </row>
    <row r="17716" spans="1:8" x14ac:dyDescent="0.25">
      <c r="A17716" s="2" t="str">
        <f>IF(DropDownListSelections!C17716="","",DropDownListSelections!C17716)</f>
        <v/>
      </c>
      <c r="B17716" s="2" t="str">
        <f>IF(A17716="","",SUMIF('Tracking Sheet'!C:C,A17716,'Tracking Sheet'!E:E))</f>
        <v/>
      </c>
      <c r="D17716" s="2" t="str">
        <f>IF(DropDownListSelections!B17716="","",DropDownListSelections!B17716)</f>
        <v/>
      </c>
      <c r="E17716" s="2" t="str">
        <f>IF(D17716="","",SUMIF('Tracking Sheet'!B:B,D17716,'Tracking Sheet'!E:E))</f>
        <v/>
      </c>
      <c r="G17716" s="2" t="str">
        <f>IF(DropDownListSelections!D17716="","",DropDownListSelections!D17716)</f>
        <v/>
      </c>
      <c r="H17716" s="2" t="str">
        <f>IF(G17716="","",SUMIF('Tracking Sheet'!F:F,G17716,'Tracking Sheet'!E:E))</f>
        <v/>
      </c>
    </row>
    <row r="17717" spans="1:8" x14ac:dyDescent="0.25">
      <c r="A17717" s="2" t="str">
        <f>IF(DropDownListSelections!C17717="","",DropDownListSelections!C17717)</f>
        <v/>
      </c>
      <c r="B17717" s="2" t="str">
        <f>IF(A17717="","",SUMIF('Tracking Sheet'!C:C,A17717,'Tracking Sheet'!E:E))</f>
        <v/>
      </c>
      <c r="D17717" s="2" t="str">
        <f>IF(DropDownListSelections!B17717="","",DropDownListSelections!B17717)</f>
        <v/>
      </c>
      <c r="E17717" s="2" t="str">
        <f>IF(D17717="","",SUMIF('Tracking Sheet'!B:B,D17717,'Tracking Sheet'!E:E))</f>
        <v/>
      </c>
      <c r="G17717" s="2" t="str">
        <f>IF(DropDownListSelections!D17717="","",DropDownListSelections!D17717)</f>
        <v/>
      </c>
      <c r="H17717" s="2" t="str">
        <f>IF(G17717="","",SUMIF('Tracking Sheet'!F:F,G17717,'Tracking Sheet'!E:E))</f>
        <v/>
      </c>
    </row>
    <row r="17718" spans="1:8" x14ac:dyDescent="0.25">
      <c r="A17718" s="2" t="str">
        <f>IF(DropDownListSelections!C17718="","",DropDownListSelections!C17718)</f>
        <v/>
      </c>
      <c r="B17718" s="2" t="str">
        <f>IF(A17718="","",SUMIF('Tracking Sheet'!C:C,A17718,'Tracking Sheet'!E:E))</f>
        <v/>
      </c>
      <c r="D17718" s="2" t="str">
        <f>IF(DropDownListSelections!B17718="","",DropDownListSelections!B17718)</f>
        <v/>
      </c>
      <c r="E17718" s="2" t="str">
        <f>IF(D17718="","",SUMIF('Tracking Sheet'!B:B,D17718,'Tracking Sheet'!E:E))</f>
        <v/>
      </c>
      <c r="G17718" s="2" t="str">
        <f>IF(DropDownListSelections!D17718="","",DropDownListSelections!D17718)</f>
        <v/>
      </c>
      <c r="H17718" s="2" t="str">
        <f>IF(G17718="","",SUMIF('Tracking Sheet'!F:F,G17718,'Tracking Sheet'!E:E))</f>
        <v/>
      </c>
    </row>
    <row r="17719" spans="1:8" x14ac:dyDescent="0.25">
      <c r="A17719" s="2" t="str">
        <f>IF(DropDownListSelections!C17719="","",DropDownListSelections!C17719)</f>
        <v/>
      </c>
      <c r="B17719" s="2" t="str">
        <f>IF(A17719="","",SUMIF('Tracking Sheet'!C:C,A17719,'Tracking Sheet'!E:E))</f>
        <v/>
      </c>
      <c r="D17719" s="2" t="str">
        <f>IF(DropDownListSelections!B17719="","",DropDownListSelections!B17719)</f>
        <v/>
      </c>
      <c r="E17719" s="2" t="str">
        <f>IF(D17719="","",SUMIF('Tracking Sheet'!B:B,D17719,'Tracking Sheet'!E:E))</f>
        <v/>
      </c>
      <c r="G17719" s="2" t="str">
        <f>IF(DropDownListSelections!D17719="","",DropDownListSelections!D17719)</f>
        <v/>
      </c>
      <c r="H17719" s="2" t="str">
        <f>IF(G17719="","",SUMIF('Tracking Sheet'!F:F,G17719,'Tracking Sheet'!E:E))</f>
        <v/>
      </c>
    </row>
    <row r="17720" spans="1:8" x14ac:dyDescent="0.25">
      <c r="A17720" s="2" t="str">
        <f>IF(DropDownListSelections!C17720="","",DropDownListSelections!C17720)</f>
        <v/>
      </c>
      <c r="B17720" s="2" t="str">
        <f>IF(A17720="","",SUMIF('Tracking Sheet'!C:C,A17720,'Tracking Sheet'!E:E))</f>
        <v/>
      </c>
      <c r="D17720" s="2" t="str">
        <f>IF(DropDownListSelections!B17720="","",DropDownListSelections!B17720)</f>
        <v/>
      </c>
      <c r="E17720" s="2" t="str">
        <f>IF(D17720="","",SUMIF('Tracking Sheet'!B:B,D17720,'Tracking Sheet'!E:E))</f>
        <v/>
      </c>
      <c r="G17720" s="2" t="str">
        <f>IF(DropDownListSelections!D17720="","",DropDownListSelections!D17720)</f>
        <v/>
      </c>
      <c r="H17720" s="2" t="str">
        <f>IF(G17720="","",SUMIF('Tracking Sheet'!F:F,G17720,'Tracking Sheet'!E:E))</f>
        <v/>
      </c>
    </row>
    <row r="17721" spans="1:8" x14ac:dyDescent="0.25">
      <c r="A17721" s="2" t="str">
        <f>IF(DropDownListSelections!C17721="","",DropDownListSelections!C17721)</f>
        <v/>
      </c>
      <c r="B17721" s="2" t="str">
        <f>IF(A17721="","",SUMIF('Tracking Sheet'!C:C,A17721,'Tracking Sheet'!E:E))</f>
        <v/>
      </c>
      <c r="D17721" s="2" t="str">
        <f>IF(DropDownListSelections!B17721="","",DropDownListSelections!B17721)</f>
        <v/>
      </c>
      <c r="E17721" s="2" t="str">
        <f>IF(D17721="","",SUMIF('Tracking Sheet'!B:B,D17721,'Tracking Sheet'!E:E))</f>
        <v/>
      </c>
      <c r="G17721" s="2" t="str">
        <f>IF(DropDownListSelections!D17721="","",DropDownListSelections!D17721)</f>
        <v/>
      </c>
      <c r="H17721" s="2" t="str">
        <f>IF(G17721="","",SUMIF('Tracking Sheet'!F:F,G17721,'Tracking Sheet'!E:E))</f>
        <v/>
      </c>
    </row>
    <row r="17722" spans="1:8" x14ac:dyDescent="0.25">
      <c r="A17722" s="2" t="str">
        <f>IF(DropDownListSelections!C17722="","",DropDownListSelections!C17722)</f>
        <v/>
      </c>
      <c r="B17722" s="2" t="str">
        <f>IF(A17722="","",SUMIF('Tracking Sheet'!C:C,A17722,'Tracking Sheet'!E:E))</f>
        <v/>
      </c>
      <c r="D17722" s="2" t="str">
        <f>IF(DropDownListSelections!B17722="","",DropDownListSelections!B17722)</f>
        <v/>
      </c>
      <c r="E17722" s="2" t="str">
        <f>IF(D17722="","",SUMIF('Tracking Sheet'!B:B,D17722,'Tracking Sheet'!E:E))</f>
        <v/>
      </c>
      <c r="G17722" s="2" t="str">
        <f>IF(DropDownListSelections!D17722="","",DropDownListSelections!D17722)</f>
        <v/>
      </c>
      <c r="H17722" s="2" t="str">
        <f>IF(G17722="","",SUMIF('Tracking Sheet'!F:F,G17722,'Tracking Sheet'!E:E))</f>
        <v/>
      </c>
    </row>
    <row r="17723" spans="1:8" x14ac:dyDescent="0.25">
      <c r="A17723" s="2" t="str">
        <f>IF(DropDownListSelections!C17723="","",DropDownListSelections!C17723)</f>
        <v/>
      </c>
      <c r="B17723" s="2" t="str">
        <f>IF(A17723="","",SUMIF('Tracking Sheet'!C:C,A17723,'Tracking Sheet'!E:E))</f>
        <v/>
      </c>
      <c r="D17723" s="2" t="str">
        <f>IF(DropDownListSelections!B17723="","",DropDownListSelections!B17723)</f>
        <v/>
      </c>
      <c r="E17723" s="2" t="str">
        <f>IF(D17723="","",SUMIF('Tracking Sheet'!B:B,D17723,'Tracking Sheet'!E:E))</f>
        <v/>
      </c>
      <c r="G17723" s="2" t="str">
        <f>IF(DropDownListSelections!D17723="","",DropDownListSelections!D17723)</f>
        <v/>
      </c>
      <c r="H17723" s="2" t="str">
        <f>IF(G17723="","",SUMIF('Tracking Sheet'!F:F,G17723,'Tracking Sheet'!E:E))</f>
        <v/>
      </c>
    </row>
    <row r="17724" spans="1:8" x14ac:dyDescent="0.25">
      <c r="A17724" s="2" t="str">
        <f>IF(DropDownListSelections!C17724="","",DropDownListSelections!C17724)</f>
        <v/>
      </c>
      <c r="B17724" s="2" t="str">
        <f>IF(A17724="","",SUMIF('Tracking Sheet'!C:C,A17724,'Tracking Sheet'!E:E))</f>
        <v/>
      </c>
      <c r="D17724" s="2" t="str">
        <f>IF(DropDownListSelections!B17724="","",DropDownListSelections!B17724)</f>
        <v/>
      </c>
      <c r="E17724" s="2" t="str">
        <f>IF(D17724="","",SUMIF('Tracking Sheet'!B:B,D17724,'Tracking Sheet'!E:E))</f>
        <v/>
      </c>
      <c r="G17724" s="2" t="str">
        <f>IF(DropDownListSelections!D17724="","",DropDownListSelections!D17724)</f>
        <v/>
      </c>
      <c r="H17724" s="2" t="str">
        <f>IF(G17724="","",SUMIF('Tracking Sheet'!F:F,G17724,'Tracking Sheet'!E:E))</f>
        <v/>
      </c>
    </row>
    <row r="17725" spans="1:8" x14ac:dyDescent="0.25">
      <c r="A17725" s="2" t="str">
        <f>IF(DropDownListSelections!C17725="","",DropDownListSelections!C17725)</f>
        <v/>
      </c>
      <c r="B17725" s="2" t="str">
        <f>IF(A17725="","",SUMIF('Tracking Sheet'!C:C,A17725,'Tracking Sheet'!E:E))</f>
        <v/>
      </c>
      <c r="D17725" s="2" t="str">
        <f>IF(DropDownListSelections!B17725="","",DropDownListSelections!B17725)</f>
        <v/>
      </c>
      <c r="E17725" s="2" t="str">
        <f>IF(D17725="","",SUMIF('Tracking Sheet'!B:B,D17725,'Tracking Sheet'!E:E))</f>
        <v/>
      </c>
      <c r="G17725" s="2" t="str">
        <f>IF(DropDownListSelections!D17725="","",DropDownListSelections!D17725)</f>
        <v/>
      </c>
      <c r="H17725" s="2" t="str">
        <f>IF(G17725="","",SUMIF('Tracking Sheet'!F:F,G17725,'Tracking Sheet'!E:E))</f>
        <v/>
      </c>
    </row>
    <row r="17726" spans="1:8" x14ac:dyDescent="0.25">
      <c r="A17726" s="2" t="str">
        <f>IF(DropDownListSelections!C17726="","",DropDownListSelections!C17726)</f>
        <v/>
      </c>
      <c r="B17726" s="2" t="str">
        <f>IF(A17726="","",SUMIF('Tracking Sheet'!C:C,A17726,'Tracking Sheet'!E:E))</f>
        <v/>
      </c>
      <c r="D17726" s="2" t="str">
        <f>IF(DropDownListSelections!B17726="","",DropDownListSelections!B17726)</f>
        <v/>
      </c>
      <c r="E17726" s="2" t="str">
        <f>IF(D17726="","",SUMIF('Tracking Sheet'!B:B,D17726,'Tracking Sheet'!E:E))</f>
        <v/>
      </c>
      <c r="G17726" s="2" t="str">
        <f>IF(DropDownListSelections!D17726="","",DropDownListSelections!D17726)</f>
        <v/>
      </c>
      <c r="H17726" s="2" t="str">
        <f>IF(G17726="","",SUMIF('Tracking Sheet'!F:F,G17726,'Tracking Sheet'!E:E))</f>
        <v/>
      </c>
    </row>
    <row r="17727" spans="1:8" x14ac:dyDescent="0.25">
      <c r="A17727" s="2" t="str">
        <f>IF(DropDownListSelections!C17727="","",DropDownListSelections!C17727)</f>
        <v/>
      </c>
      <c r="B17727" s="2" t="str">
        <f>IF(A17727="","",SUMIF('Tracking Sheet'!C:C,A17727,'Tracking Sheet'!E:E))</f>
        <v/>
      </c>
      <c r="D17727" s="2" t="str">
        <f>IF(DropDownListSelections!B17727="","",DropDownListSelections!B17727)</f>
        <v/>
      </c>
      <c r="E17727" s="2" t="str">
        <f>IF(D17727="","",SUMIF('Tracking Sheet'!B:B,D17727,'Tracking Sheet'!E:E))</f>
        <v/>
      </c>
      <c r="G17727" s="2" t="str">
        <f>IF(DropDownListSelections!D17727="","",DropDownListSelections!D17727)</f>
        <v/>
      </c>
      <c r="H17727" s="2" t="str">
        <f>IF(G17727="","",SUMIF('Tracking Sheet'!F:F,G17727,'Tracking Sheet'!E:E))</f>
        <v/>
      </c>
    </row>
    <row r="17728" spans="1:8" x14ac:dyDescent="0.25">
      <c r="A17728" s="2" t="str">
        <f>IF(DropDownListSelections!C17728="","",DropDownListSelections!C17728)</f>
        <v/>
      </c>
      <c r="B17728" s="2" t="str">
        <f>IF(A17728="","",SUMIF('Tracking Sheet'!C:C,A17728,'Tracking Sheet'!E:E))</f>
        <v/>
      </c>
      <c r="D17728" s="2" t="str">
        <f>IF(DropDownListSelections!B17728="","",DropDownListSelections!B17728)</f>
        <v/>
      </c>
      <c r="E17728" s="2" t="str">
        <f>IF(D17728="","",SUMIF('Tracking Sheet'!B:B,D17728,'Tracking Sheet'!E:E))</f>
        <v/>
      </c>
      <c r="G17728" s="2" t="str">
        <f>IF(DropDownListSelections!D17728="","",DropDownListSelections!D17728)</f>
        <v/>
      </c>
      <c r="H17728" s="2" t="str">
        <f>IF(G17728="","",SUMIF('Tracking Sheet'!F:F,G17728,'Tracking Sheet'!E:E))</f>
        <v/>
      </c>
    </row>
    <row r="17729" spans="1:8" x14ac:dyDescent="0.25">
      <c r="A17729" s="2" t="str">
        <f>IF(DropDownListSelections!C17729="","",DropDownListSelections!C17729)</f>
        <v/>
      </c>
      <c r="B17729" s="2" t="str">
        <f>IF(A17729="","",SUMIF('Tracking Sheet'!C:C,A17729,'Tracking Sheet'!E:E))</f>
        <v/>
      </c>
      <c r="D17729" s="2" t="str">
        <f>IF(DropDownListSelections!B17729="","",DropDownListSelections!B17729)</f>
        <v/>
      </c>
      <c r="E17729" s="2" t="str">
        <f>IF(D17729="","",SUMIF('Tracking Sheet'!B:B,D17729,'Tracking Sheet'!E:E))</f>
        <v/>
      </c>
      <c r="G17729" s="2" t="str">
        <f>IF(DropDownListSelections!D17729="","",DropDownListSelections!D17729)</f>
        <v/>
      </c>
      <c r="H17729" s="2" t="str">
        <f>IF(G17729="","",SUMIF('Tracking Sheet'!F:F,G17729,'Tracking Sheet'!E:E))</f>
        <v/>
      </c>
    </row>
    <row r="17730" spans="1:8" x14ac:dyDescent="0.25">
      <c r="A17730" s="2" t="str">
        <f>IF(DropDownListSelections!C17730="","",DropDownListSelections!C17730)</f>
        <v/>
      </c>
      <c r="B17730" s="2" t="str">
        <f>IF(A17730="","",SUMIF('Tracking Sheet'!C:C,A17730,'Tracking Sheet'!E:E))</f>
        <v/>
      </c>
      <c r="D17730" s="2" t="str">
        <f>IF(DropDownListSelections!B17730="","",DropDownListSelections!B17730)</f>
        <v/>
      </c>
      <c r="E17730" s="2" t="str">
        <f>IF(D17730="","",SUMIF('Tracking Sheet'!B:B,D17730,'Tracking Sheet'!E:E))</f>
        <v/>
      </c>
      <c r="G17730" s="2" t="str">
        <f>IF(DropDownListSelections!D17730="","",DropDownListSelections!D17730)</f>
        <v/>
      </c>
      <c r="H17730" s="2" t="str">
        <f>IF(G17730="","",SUMIF('Tracking Sheet'!F:F,G17730,'Tracking Sheet'!E:E))</f>
        <v/>
      </c>
    </row>
    <row r="17731" spans="1:8" x14ac:dyDescent="0.25">
      <c r="A17731" s="2" t="str">
        <f>IF(DropDownListSelections!C17731="","",DropDownListSelections!C17731)</f>
        <v/>
      </c>
      <c r="B17731" s="2" t="str">
        <f>IF(A17731="","",SUMIF('Tracking Sheet'!C:C,A17731,'Tracking Sheet'!E:E))</f>
        <v/>
      </c>
      <c r="D17731" s="2" t="str">
        <f>IF(DropDownListSelections!B17731="","",DropDownListSelections!B17731)</f>
        <v/>
      </c>
      <c r="E17731" s="2" t="str">
        <f>IF(D17731="","",SUMIF('Tracking Sheet'!B:B,D17731,'Tracking Sheet'!E:E))</f>
        <v/>
      </c>
      <c r="G17731" s="2" t="str">
        <f>IF(DropDownListSelections!D17731="","",DropDownListSelections!D17731)</f>
        <v/>
      </c>
      <c r="H17731" s="2" t="str">
        <f>IF(G17731="","",SUMIF('Tracking Sheet'!F:F,G17731,'Tracking Sheet'!E:E))</f>
        <v/>
      </c>
    </row>
    <row r="17732" spans="1:8" x14ac:dyDescent="0.25">
      <c r="A17732" s="2" t="str">
        <f>IF(DropDownListSelections!C17732="","",DropDownListSelections!C17732)</f>
        <v/>
      </c>
      <c r="B17732" s="2" t="str">
        <f>IF(A17732="","",SUMIF('Tracking Sheet'!C:C,A17732,'Tracking Sheet'!E:E))</f>
        <v/>
      </c>
      <c r="D17732" s="2" t="str">
        <f>IF(DropDownListSelections!B17732="","",DropDownListSelections!B17732)</f>
        <v/>
      </c>
      <c r="E17732" s="2" t="str">
        <f>IF(D17732="","",SUMIF('Tracking Sheet'!B:B,D17732,'Tracking Sheet'!E:E))</f>
        <v/>
      </c>
      <c r="G17732" s="2" t="str">
        <f>IF(DropDownListSelections!D17732="","",DropDownListSelections!D17732)</f>
        <v/>
      </c>
      <c r="H17732" s="2" t="str">
        <f>IF(G17732="","",SUMIF('Tracking Sheet'!F:F,G17732,'Tracking Sheet'!E:E))</f>
        <v/>
      </c>
    </row>
    <row r="17733" spans="1:8" x14ac:dyDescent="0.25">
      <c r="A17733" s="2" t="str">
        <f>IF(DropDownListSelections!C17733="","",DropDownListSelections!C17733)</f>
        <v/>
      </c>
      <c r="B17733" s="2" t="str">
        <f>IF(A17733="","",SUMIF('Tracking Sheet'!C:C,A17733,'Tracking Sheet'!E:E))</f>
        <v/>
      </c>
      <c r="D17733" s="2" t="str">
        <f>IF(DropDownListSelections!B17733="","",DropDownListSelections!B17733)</f>
        <v/>
      </c>
      <c r="E17733" s="2" t="str">
        <f>IF(D17733="","",SUMIF('Tracking Sheet'!B:B,D17733,'Tracking Sheet'!E:E))</f>
        <v/>
      </c>
      <c r="G17733" s="2" t="str">
        <f>IF(DropDownListSelections!D17733="","",DropDownListSelections!D17733)</f>
        <v/>
      </c>
      <c r="H17733" s="2" t="str">
        <f>IF(G17733="","",SUMIF('Tracking Sheet'!F:F,G17733,'Tracking Sheet'!E:E))</f>
        <v/>
      </c>
    </row>
    <row r="17734" spans="1:8" x14ac:dyDescent="0.25">
      <c r="A17734" s="2" t="str">
        <f>IF(DropDownListSelections!C17734="","",DropDownListSelections!C17734)</f>
        <v/>
      </c>
      <c r="B17734" s="2" t="str">
        <f>IF(A17734="","",SUMIF('Tracking Sheet'!C:C,A17734,'Tracking Sheet'!E:E))</f>
        <v/>
      </c>
      <c r="D17734" s="2" t="str">
        <f>IF(DropDownListSelections!B17734="","",DropDownListSelections!B17734)</f>
        <v/>
      </c>
      <c r="E17734" s="2" t="str">
        <f>IF(D17734="","",SUMIF('Tracking Sheet'!B:B,D17734,'Tracking Sheet'!E:E))</f>
        <v/>
      </c>
      <c r="G17734" s="2" t="str">
        <f>IF(DropDownListSelections!D17734="","",DropDownListSelections!D17734)</f>
        <v/>
      </c>
      <c r="H17734" s="2" t="str">
        <f>IF(G17734="","",SUMIF('Tracking Sheet'!F:F,G17734,'Tracking Sheet'!E:E))</f>
        <v/>
      </c>
    </row>
    <row r="17735" spans="1:8" x14ac:dyDescent="0.25">
      <c r="A17735" s="2" t="str">
        <f>IF(DropDownListSelections!C17735="","",DropDownListSelections!C17735)</f>
        <v/>
      </c>
      <c r="B17735" s="2" t="str">
        <f>IF(A17735="","",SUMIF('Tracking Sheet'!C:C,A17735,'Tracking Sheet'!E:E))</f>
        <v/>
      </c>
      <c r="D17735" s="2" t="str">
        <f>IF(DropDownListSelections!B17735="","",DropDownListSelections!B17735)</f>
        <v/>
      </c>
      <c r="E17735" s="2" t="str">
        <f>IF(D17735="","",SUMIF('Tracking Sheet'!B:B,D17735,'Tracking Sheet'!E:E))</f>
        <v/>
      </c>
      <c r="G17735" s="2" t="str">
        <f>IF(DropDownListSelections!D17735="","",DropDownListSelections!D17735)</f>
        <v/>
      </c>
      <c r="H17735" s="2" t="str">
        <f>IF(G17735="","",SUMIF('Tracking Sheet'!F:F,G17735,'Tracking Sheet'!E:E))</f>
        <v/>
      </c>
    </row>
    <row r="17736" spans="1:8" x14ac:dyDescent="0.25">
      <c r="A17736" s="2" t="str">
        <f>IF(DropDownListSelections!C17736="","",DropDownListSelections!C17736)</f>
        <v/>
      </c>
      <c r="B17736" s="2" t="str">
        <f>IF(A17736="","",SUMIF('Tracking Sheet'!C:C,A17736,'Tracking Sheet'!E:E))</f>
        <v/>
      </c>
      <c r="D17736" s="2" t="str">
        <f>IF(DropDownListSelections!B17736="","",DropDownListSelections!B17736)</f>
        <v/>
      </c>
      <c r="E17736" s="2" t="str">
        <f>IF(D17736="","",SUMIF('Tracking Sheet'!B:B,D17736,'Tracking Sheet'!E:E))</f>
        <v/>
      </c>
      <c r="G17736" s="2" t="str">
        <f>IF(DropDownListSelections!D17736="","",DropDownListSelections!D17736)</f>
        <v/>
      </c>
      <c r="H17736" s="2" t="str">
        <f>IF(G17736="","",SUMIF('Tracking Sheet'!F:F,G17736,'Tracking Sheet'!E:E))</f>
        <v/>
      </c>
    </row>
    <row r="17737" spans="1:8" x14ac:dyDescent="0.25">
      <c r="A17737" s="2" t="str">
        <f>IF(DropDownListSelections!C17737="","",DropDownListSelections!C17737)</f>
        <v/>
      </c>
      <c r="B17737" s="2" t="str">
        <f>IF(A17737="","",SUMIF('Tracking Sheet'!C:C,A17737,'Tracking Sheet'!E:E))</f>
        <v/>
      </c>
      <c r="D17737" s="2" t="str">
        <f>IF(DropDownListSelections!B17737="","",DropDownListSelections!B17737)</f>
        <v/>
      </c>
      <c r="E17737" s="2" t="str">
        <f>IF(D17737="","",SUMIF('Tracking Sheet'!B:B,D17737,'Tracking Sheet'!E:E))</f>
        <v/>
      </c>
      <c r="G17737" s="2" t="str">
        <f>IF(DropDownListSelections!D17737="","",DropDownListSelections!D17737)</f>
        <v/>
      </c>
      <c r="H17737" s="2" t="str">
        <f>IF(G17737="","",SUMIF('Tracking Sheet'!F:F,G17737,'Tracking Sheet'!E:E))</f>
        <v/>
      </c>
    </row>
    <row r="17738" spans="1:8" x14ac:dyDescent="0.25">
      <c r="A17738" s="2" t="str">
        <f>IF(DropDownListSelections!C17738="","",DropDownListSelections!C17738)</f>
        <v/>
      </c>
      <c r="B17738" s="2" t="str">
        <f>IF(A17738="","",SUMIF('Tracking Sheet'!C:C,A17738,'Tracking Sheet'!E:E))</f>
        <v/>
      </c>
      <c r="D17738" s="2" t="str">
        <f>IF(DropDownListSelections!B17738="","",DropDownListSelections!B17738)</f>
        <v/>
      </c>
      <c r="E17738" s="2" t="str">
        <f>IF(D17738="","",SUMIF('Tracking Sheet'!B:B,D17738,'Tracking Sheet'!E:E))</f>
        <v/>
      </c>
      <c r="G17738" s="2" t="str">
        <f>IF(DropDownListSelections!D17738="","",DropDownListSelections!D17738)</f>
        <v/>
      </c>
      <c r="H17738" s="2" t="str">
        <f>IF(G17738="","",SUMIF('Tracking Sheet'!F:F,G17738,'Tracking Sheet'!E:E))</f>
        <v/>
      </c>
    </row>
    <row r="17739" spans="1:8" x14ac:dyDescent="0.25">
      <c r="A17739" s="2" t="str">
        <f>IF(DropDownListSelections!C17739="","",DropDownListSelections!C17739)</f>
        <v/>
      </c>
      <c r="B17739" s="2" t="str">
        <f>IF(A17739="","",SUMIF('Tracking Sheet'!C:C,A17739,'Tracking Sheet'!E:E))</f>
        <v/>
      </c>
      <c r="D17739" s="2" t="str">
        <f>IF(DropDownListSelections!B17739="","",DropDownListSelections!B17739)</f>
        <v/>
      </c>
      <c r="E17739" s="2" t="str">
        <f>IF(D17739="","",SUMIF('Tracking Sheet'!B:B,D17739,'Tracking Sheet'!E:E))</f>
        <v/>
      </c>
      <c r="G17739" s="2" t="str">
        <f>IF(DropDownListSelections!D17739="","",DropDownListSelections!D17739)</f>
        <v/>
      </c>
      <c r="H17739" s="2" t="str">
        <f>IF(G17739="","",SUMIF('Tracking Sheet'!F:F,G17739,'Tracking Sheet'!E:E))</f>
        <v/>
      </c>
    </row>
    <row r="17740" spans="1:8" x14ac:dyDescent="0.25">
      <c r="A17740" s="2" t="str">
        <f>IF(DropDownListSelections!C17740="","",DropDownListSelections!C17740)</f>
        <v/>
      </c>
      <c r="B17740" s="2" t="str">
        <f>IF(A17740="","",SUMIF('Tracking Sheet'!C:C,A17740,'Tracking Sheet'!E:E))</f>
        <v/>
      </c>
      <c r="D17740" s="2" t="str">
        <f>IF(DropDownListSelections!B17740="","",DropDownListSelections!B17740)</f>
        <v/>
      </c>
      <c r="E17740" s="2" t="str">
        <f>IF(D17740="","",SUMIF('Tracking Sheet'!B:B,D17740,'Tracking Sheet'!E:E))</f>
        <v/>
      </c>
      <c r="G17740" s="2" t="str">
        <f>IF(DropDownListSelections!D17740="","",DropDownListSelections!D17740)</f>
        <v/>
      </c>
      <c r="H17740" s="2" t="str">
        <f>IF(G17740="","",SUMIF('Tracking Sheet'!F:F,G17740,'Tracking Sheet'!E:E))</f>
        <v/>
      </c>
    </row>
    <row r="17741" spans="1:8" x14ac:dyDescent="0.25">
      <c r="A17741" s="2" t="str">
        <f>IF(DropDownListSelections!C17741="","",DropDownListSelections!C17741)</f>
        <v/>
      </c>
      <c r="B17741" s="2" t="str">
        <f>IF(A17741="","",SUMIF('Tracking Sheet'!C:C,A17741,'Tracking Sheet'!E:E))</f>
        <v/>
      </c>
      <c r="D17741" s="2" t="str">
        <f>IF(DropDownListSelections!B17741="","",DropDownListSelections!B17741)</f>
        <v/>
      </c>
      <c r="E17741" s="2" t="str">
        <f>IF(D17741="","",SUMIF('Tracking Sheet'!B:B,D17741,'Tracking Sheet'!E:E))</f>
        <v/>
      </c>
      <c r="G17741" s="2" t="str">
        <f>IF(DropDownListSelections!D17741="","",DropDownListSelections!D17741)</f>
        <v/>
      </c>
      <c r="H17741" s="2" t="str">
        <f>IF(G17741="","",SUMIF('Tracking Sheet'!F:F,G17741,'Tracking Sheet'!E:E))</f>
        <v/>
      </c>
    </row>
    <row r="17742" spans="1:8" x14ac:dyDescent="0.25">
      <c r="A17742" s="2" t="str">
        <f>IF(DropDownListSelections!C17742="","",DropDownListSelections!C17742)</f>
        <v/>
      </c>
      <c r="B17742" s="2" t="str">
        <f>IF(A17742="","",SUMIF('Tracking Sheet'!C:C,A17742,'Tracking Sheet'!E:E))</f>
        <v/>
      </c>
      <c r="D17742" s="2" t="str">
        <f>IF(DropDownListSelections!B17742="","",DropDownListSelections!B17742)</f>
        <v/>
      </c>
      <c r="E17742" s="2" t="str">
        <f>IF(D17742="","",SUMIF('Tracking Sheet'!B:B,D17742,'Tracking Sheet'!E:E))</f>
        <v/>
      </c>
      <c r="G17742" s="2" t="str">
        <f>IF(DropDownListSelections!D17742="","",DropDownListSelections!D17742)</f>
        <v/>
      </c>
      <c r="H17742" s="2" t="str">
        <f>IF(G17742="","",SUMIF('Tracking Sheet'!F:F,G17742,'Tracking Sheet'!E:E))</f>
        <v/>
      </c>
    </row>
    <row r="17743" spans="1:8" x14ac:dyDescent="0.25">
      <c r="A17743" s="2" t="str">
        <f>IF(DropDownListSelections!C17743="","",DropDownListSelections!C17743)</f>
        <v/>
      </c>
      <c r="B17743" s="2" t="str">
        <f>IF(A17743="","",SUMIF('Tracking Sheet'!C:C,A17743,'Tracking Sheet'!E:E))</f>
        <v/>
      </c>
      <c r="D17743" s="2" t="str">
        <f>IF(DropDownListSelections!B17743="","",DropDownListSelections!B17743)</f>
        <v/>
      </c>
      <c r="E17743" s="2" t="str">
        <f>IF(D17743="","",SUMIF('Tracking Sheet'!B:B,D17743,'Tracking Sheet'!E:E))</f>
        <v/>
      </c>
      <c r="G17743" s="2" t="str">
        <f>IF(DropDownListSelections!D17743="","",DropDownListSelections!D17743)</f>
        <v/>
      </c>
      <c r="H17743" s="2" t="str">
        <f>IF(G17743="","",SUMIF('Tracking Sheet'!F:F,G17743,'Tracking Sheet'!E:E))</f>
        <v/>
      </c>
    </row>
    <row r="17744" spans="1:8" x14ac:dyDescent="0.25">
      <c r="A17744" s="2" t="str">
        <f>IF(DropDownListSelections!C17744="","",DropDownListSelections!C17744)</f>
        <v/>
      </c>
      <c r="B17744" s="2" t="str">
        <f>IF(A17744="","",SUMIF('Tracking Sheet'!C:C,A17744,'Tracking Sheet'!E:E))</f>
        <v/>
      </c>
      <c r="D17744" s="2" t="str">
        <f>IF(DropDownListSelections!B17744="","",DropDownListSelections!B17744)</f>
        <v/>
      </c>
      <c r="E17744" s="2" t="str">
        <f>IF(D17744="","",SUMIF('Tracking Sheet'!B:B,D17744,'Tracking Sheet'!E:E))</f>
        <v/>
      </c>
      <c r="G17744" s="2" t="str">
        <f>IF(DropDownListSelections!D17744="","",DropDownListSelections!D17744)</f>
        <v/>
      </c>
      <c r="H17744" s="2" t="str">
        <f>IF(G17744="","",SUMIF('Tracking Sheet'!F:F,G17744,'Tracking Sheet'!E:E))</f>
        <v/>
      </c>
    </row>
    <row r="17745" spans="1:8" x14ac:dyDescent="0.25">
      <c r="A17745" s="2" t="str">
        <f>IF(DropDownListSelections!C17745="","",DropDownListSelections!C17745)</f>
        <v/>
      </c>
      <c r="B17745" s="2" t="str">
        <f>IF(A17745="","",SUMIF('Tracking Sheet'!C:C,A17745,'Tracking Sheet'!E:E))</f>
        <v/>
      </c>
      <c r="D17745" s="2" t="str">
        <f>IF(DropDownListSelections!B17745="","",DropDownListSelections!B17745)</f>
        <v/>
      </c>
      <c r="E17745" s="2" t="str">
        <f>IF(D17745="","",SUMIF('Tracking Sheet'!B:B,D17745,'Tracking Sheet'!E:E))</f>
        <v/>
      </c>
      <c r="G17745" s="2" t="str">
        <f>IF(DropDownListSelections!D17745="","",DropDownListSelections!D17745)</f>
        <v/>
      </c>
      <c r="H17745" s="2" t="str">
        <f>IF(G17745="","",SUMIF('Tracking Sheet'!F:F,G17745,'Tracking Sheet'!E:E))</f>
        <v/>
      </c>
    </row>
    <row r="17746" spans="1:8" x14ac:dyDescent="0.25">
      <c r="A17746" s="2" t="str">
        <f>IF(DropDownListSelections!C17746="","",DropDownListSelections!C17746)</f>
        <v/>
      </c>
      <c r="B17746" s="2" t="str">
        <f>IF(A17746="","",SUMIF('Tracking Sheet'!C:C,A17746,'Tracking Sheet'!E:E))</f>
        <v/>
      </c>
      <c r="D17746" s="2" t="str">
        <f>IF(DropDownListSelections!B17746="","",DropDownListSelections!B17746)</f>
        <v/>
      </c>
      <c r="E17746" s="2" t="str">
        <f>IF(D17746="","",SUMIF('Tracking Sheet'!B:B,D17746,'Tracking Sheet'!E:E))</f>
        <v/>
      </c>
      <c r="G17746" s="2" t="str">
        <f>IF(DropDownListSelections!D17746="","",DropDownListSelections!D17746)</f>
        <v/>
      </c>
      <c r="H17746" s="2" t="str">
        <f>IF(G17746="","",SUMIF('Tracking Sheet'!F:F,G17746,'Tracking Sheet'!E:E))</f>
        <v/>
      </c>
    </row>
    <row r="17747" spans="1:8" x14ac:dyDescent="0.25">
      <c r="A17747" s="2" t="str">
        <f>IF(DropDownListSelections!C17747="","",DropDownListSelections!C17747)</f>
        <v/>
      </c>
      <c r="B17747" s="2" t="str">
        <f>IF(A17747="","",SUMIF('Tracking Sheet'!C:C,A17747,'Tracking Sheet'!E:E))</f>
        <v/>
      </c>
      <c r="D17747" s="2" t="str">
        <f>IF(DropDownListSelections!B17747="","",DropDownListSelections!B17747)</f>
        <v/>
      </c>
      <c r="E17747" s="2" t="str">
        <f>IF(D17747="","",SUMIF('Tracking Sheet'!B:B,D17747,'Tracking Sheet'!E:E))</f>
        <v/>
      </c>
      <c r="G17747" s="2" t="str">
        <f>IF(DropDownListSelections!D17747="","",DropDownListSelections!D17747)</f>
        <v/>
      </c>
      <c r="H17747" s="2" t="str">
        <f>IF(G17747="","",SUMIF('Tracking Sheet'!F:F,G17747,'Tracking Sheet'!E:E))</f>
        <v/>
      </c>
    </row>
    <row r="17748" spans="1:8" x14ac:dyDescent="0.25">
      <c r="A17748" s="2" t="str">
        <f>IF(DropDownListSelections!C17748="","",DropDownListSelections!C17748)</f>
        <v/>
      </c>
      <c r="B17748" s="2" t="str">
        <f>IF(A17748="","",SUMIF('Tracking Sheet'!C:C,A17748,'Tracking Sheet'!E:E))</f>
        <v/>
      </c>
      <c r="D17748" s="2" t="str">
        <f>IF(DropDownListSelections!B17748="","",DropDownListSelections!B17748)</f>
        <v/>
      </c>
      <c r="E17748" s="2" t="str">
        <f>IF(D17748="","",SUMIF('Tracking Sheet'!B:B,D17748,'Tracking Sheet'!E:E))</f>
        <v/>
      </c>
      <c r="G17748" s="2" t="str">
        <f>IF(DropDownListSelections!D17748="","",DropDownListSelections!D17748)</f>
        <v/>
      </c>
      <c r="H17748" s="2" t="str">
        <f>IF(G17748="","",SUMIF('Tracking Sheet'!F:F,G17748,'Tracking Sheet'!E:E))</f>
        <v/>
      </c>
    </row>
    <row r="17749" spans="1:8" x14ac:dyDescent="0.25">
      <c r="A17749" s="2" t="str">
        <f>IF(DropDownListSelections!C17749="","",DropDownListSelections!C17749)</f>
        <v/>
      </c>
      <c r="B17749" s="2" t="str">
        <f>IF(A17749="","",SUMIF('Tracking Sheet'!C:C,A17749,'Tracking Sheet'!E:E))</f>
        <v/>
      </c>
      <c r="D17749" s="2" t="str">
        <f>IF(DropDownListSelections!B17749="","",DropDownListSelections!B17749)</f>
        <v/>
      </c>
      <c r="E17749" s="2" t="str">
        <f>IF(D17749="","",SUMIF('Tracking Sheet'!B:B,D17749,'Tracking Sheet'!E:E))</f>
        <v/>
      </c>
      <c r="G17749" s="2" t="str">
        <f>IF(DropDownListSelections!D17749="","",DropDownListSelections!D17749)</f>
        <v/>
      </c>
      <c r="H17749" s="2" t="str">
        <f>IF(G17749="","",SUMIF('Tracking Sheet'!F:F,G17749,'Tracking Sheet'!E:E))</f>
        <v/>
      </c>
    </row>
    <row r="17750" spans="1:8" x14ac:dyDescent="0.25">
      <c r="A17750" s="2" t="str">
        <f>IF(DropDownListSelections!C17750="","",DropDownListSelections!C17750)</f>
        <v/>
      </c>
      <c r="B17750" s="2" t="str">
        <f>IF(A17750="","",SUMIF('Tracking Sheet'!C:C,A17750,'Tracking Sheet'!E:E))</f>
        <v/>
      </c>
      <c r="D17750" s="2" t="str">
        <f>IF(DropDownListSelections!B17750="","",DropDownListSelections!B17750)</f>
        <v/>
      </c>
      <c r="E17750" s="2" t="str">
        <f>IF(D17750="","",SUMIF('Tracking Sheet'!B:B,D17750,'Tracking Sheet'!E:E))</f>
        <v/>
      </c>
      <c r="G17750" s="2" t="str">
        <f>IF(DropDownListSelections!D17750="","",DropDownListSelections!D17750)</f>
        <v/>
      </c>
      <c r="H17750" s="2" t="str">
        <f>IF(G17750="","",SUMIF('Tracking Sheet'!F:F,G17750,'Tracking Sheet'!E:E))</f>
        <v/>
      </c>
    </row>
    <row r="17751" spans="1:8" x14ac:dyDescent="0.25">
      <c r="A17751" s="2" t="str">
        <f>IF(DropDownListSelections!C17751="","",DropDownListSelections!C17751)</f>
        <v/>
      </c>
      <c r="B17751" s="2" t="str">
        <f>IF(A17751="","",SUMIF('Tracking Sheet'!C:C,A17751,'Tracking Sheet'!E:E))</f>
        <v/>
      </c>
      <c r="D17751" s="2" t="str">
        <f>IF(DropDownListSelections!B17751="","",DropDownListSelections!B17751)</f>
        <v/>
      </c>
      <c r="E17751" s="2" t="str">
        <f>IF(D17751="","",SUMIF('Tracking Sheet'!B:B,D17751,'Tracking Sheet'!E:E))</f>
        <v/>
      </c>
      <c r="G17751" s="2" t="str">
        <f>IF(DropDownListSelections!D17751="","",DropDownListSelections!D17751)</f>
        <v/>
      </c>
      <c r="H17751" s="2" t="str">
        <f>IF(G17751="","",SUMIF('Tracking Sheet'!F:F,G17751,'Tracking Sheet'!E:E))</f>
        <v/>
      </c>
    </row>
    <row r="17752" spans="1:8" x14ac:dyDescent="0.25">
      <c r="A17752" s="2" t="str">
        <f>IF(DropDownListSelections!C17752="","",DropDownListSelections!C17752)</f>
        <v/>
      </c>
      <c r="B17752" s="2" t="str">
        <f>IF(A17752="","",SUMIF('Tracking Sheet'!C:C,A17752,'Tracking Sheet'!E:E))</f>
        <v/>
      </c>
      <c r="D17752" s="2" t="str">
        <f>IF(DropDownListSelections!B17752="","",DropDownListSelections!B17752)</f>
        <v/>
      </c>
      <c r="E17752" s="2" t="str">
        <f>IF(D17752="","",SUMIF('Tracking Sheet'!B:B,D17752,'Tracking Sheet'!E:E))</f>
        <v/>
      </c>
      <c r="G17752" s="2" t="str">
        <f>IF(DropDownListSelections!D17752="","",DropDownListSelections!D17752)</f>
        <v/>
      </c>
      <c r="H17752" s="2" t="str">
        <f>IF(G17752="","",SUMIF('Tracking Sheet'!F:F,G17752,'Tracking Sheet'!E:E))</f>
        <v/>
      </c>
    </row>
    <row r="17753" spans="1:8" x14ac:dyDescent="0.25">
      <c r="A17753" s="2" t="str">
        <f>IF(DropDownListSelections!C17753="","",DropDownListSelections!C17753)</f>
        <v/>
      </c>
      <c r="B17753" s="2" t="str">
        <f>IF(A17753="","",SUMIF('Tracking Sheet'!C:C,A17753,'Tracking Sheet'!E:E))</f>
        <v/>
      </c>
      <c r="D17753" s="2" t="str">
        <f>IF(DropDownListSelections!B17753="","",DropDownListSelections!B17753)</f>
        <v/>
      </c>
      <c r="E17753" s="2" t="str">
        <f>IF(D17753="","",SUMIF('Tracking Sheet'!B:B,D17753,'Tracking Sheet'!E:E))</f>
        <v/>
      </c>
      <c r="G17753" s="2" t="str">
        <f>IF(DropDownListSelections!D17753="","",DropDownListSelections!D17753)</f>
        <v/>
      </c>
      <c r="H17753" s="2" t="str">
        <f>IF(G17753="","",SUMIF('Tracking Sheet'!F:F,G17753,'Tracking Sheet'!E:E))</f>
        <v/>
      </c>
    </row>
    <row r="17754" spans="1:8" x14ac:dyDescent="0.25">
      <c r="A17754" s="2" t="str">
        <f>IF(DropDownListSelections!C17754="","",DropDownListSelections!C17754)</f>
        <v/>
      </c>
      <c r="B17754" s="2" t="str">
        <f>IF(A17754="","",SUMIF('Tracking Sheet'!C:C,A17754,'Tracking Sheet'!E:E))</f>
        <v/>
      </c>
      <c r="D17754" s="2" t="str">
        <f>IF(DropDownListSelections!B17754="","",DropDownListSelections!B17754)</f>
        <v/>
      </c>
      <c r="E17754" s="2" t="str">
        <f>IF(D17754="","",SUMIF('Tracking Sheet'!B:B,D17754,'Tracking Sheet'!E:E))</f>
        <v/>
      </c>
      <c r="G17754" s="2" t="str">
        <f>IF(DropDownListSelections!D17754="","",DropDownListSelections!D17754)</f>
        <v/>
      </c>
      <c r="H17754" s="2" t="str">
        <f>IF(G17754="","",SUMIF('Tracking Sheet'!F:F,G17754,'Tracking Sheet'!E:E))</f>
        <v/>
      </c>
    </row>
    <row r="17755" spans="1:8" x14ac:dyDescent="0.25">
      <c r="A17755" s="2" t="str">
        <f>IF(DropDownListSelections!C17755="","",DropDownListSelections!C17755)</f>
        <v/>
      </c>
      <c r="B17755" s="2" t="str">
        <f>IF(A17755="","",SUMIF('Tracking Sheet'!C:C,A17755,'Tracking Sheet'!E:E))</f>
        <v/>
      </c>
      <c r="D17755" s="2" t="str">
        <f>IF(DropDownListSelections!B17755="","",DropDownListSelections!B17755)</f>
        <v/>
      </c>
      <c r="E17755" s="2" t="str">
        <f>IF(D17755="","",SUMIF('Tracking Sheet'!B:B,D17755,'Tracking Sheet'!E:E))</f>
        <v/>
      </c>
      <c r="G17755" s="2" t="str">
        <f>IF(DropDownListSelections!D17755="","",DropDownListSelections!D17755)</f>
        <v/>
      </c>
      <c r="H17755" s="2" t="str">
        <f>IF(G17755="","",SUMIF('Tracking Sheet'!F:F,G17755,'Tracking Sheet'!E:E))</f>
        <v/>
      </c>
    </row>
    <row r="17756" spans="1:8" x14ac:dyDescent="0.25">
      <c r="A17756" s="2" t="str">
        <f>IF(DropDownListSelections!C17756="","",DropDownListSelections!C17756)</f>
        <v/>
      </c>
      <c r="B17756" s="2" t="str">
        <f>IF(A17756="","",SUMIF('Tracking Sheet'!C:C,A17756,'Tracking Sheet'!E:E))</f>
        <v/>
      </c>
      <c r="D17756" s="2" t="str">
        <f>IF(DropDownListSelections!B17756="","",DropDownListSelections!B17756)</f>
        <v/>
      </c>
      <c r="E17756" s="2" t="str">
        <f>IF(D17756="","",SUMIF('Tracking Sheet'!B:B,D17756,'Tracking Sheet'!E:E))</f>
        <v/>
      </c>
      <c r="G17756" s="2" t="str">
        <f>IF(DropDownListSelections!D17756="","",DropDownListSelections!D17756)</f>
        <v/>
      </c>
      <c r="H17756" s="2" t="str">
        <f>IF(G17756="","",SUMIF('Tracking Sheet'!F:F,G17756,'Tracking Sheet'!E:E))</f>
        <v/>
      </c>
    </row>
    <row r="17757" spans="1:8" x14ac:dyDescent="0.25">
      <c r="A17757" s="2" t="str">
        <f>IF(DropDownListSelections!C17757="","",DropDownListSelections!C17757)</f>
        <v/>
      </c>
      <c r="B17757" s="2" t="str">
        <f>IF(A17757="","",SUMIF('Tracking Sheet'!C:C,A17757,'Tracking Sheet'!E:E))</f>
        <v/>
      </c>
      <c r="D17757" s="2" t="str">
        <f>IF(DropDownListSelections!B17757="","",DropDownListSelections!B17757)</f>
        <v/>
      </c>
      <c r="E17757" s="2" t="str">
        <f>IF(D17757="","",SUMIF('Tracking Sheet'!B:B,D17757,'Tracking Sheet'!E:E))</f>
        <v/>
      </c>
      <c r="G17757" s="2" t="str">
        <f>IF(DropDownListSelections!D17757="","",DropDownListSelections!D17757)</f>
        <v/>
      </c>
      <c r="H17757" s="2" t="str">
        <f>IF(G17757="","",SUMIF('Tracking Sheet'!F:F,G17757,'Tracking Sheet'!E:E))</f>
        <v/>
      </c>
    </row>
    <row r="17758" spans="1:8" x14ac:dyDescent="0.25">
      <c r="A17758" s="2" t="str">
        <f>IF(DropDownListSelections!C17758="","",DropDownListSelections!C17758)</f>
        <v/>
      </c>
      <c r="B17758" s="2" t="str">
        <f>IF(A17758="","",SUMIF('Tracking Sheet'!C:C,A17758,'Tracking Sheet'!E:E))</f>
        <v/>
      </c>
      <c r="D17758" s="2" t="str">
        <f>IF(DropDownListSelections!B17758="","",DropDownListSelections!B17758)</f>
        <v/>
      </c>
      <c r="E17758" s="2" t="str">
        <f>IF(D17758="","",SUMIF('Tracking Sheet'!B:B,D17758,'Tracking Sheet'!E:E))</f>
        <v/>
      </c>
      <c r="G17758" s="2" t="str">
        <f>IF(DropDownListSelections!D17758="","",DropDownListSelections!D17758)</f>
        <v/>
      </c>
      <c r="H17758" s="2" t="str">
        <f>IF(G17758="","",SUMIF('Tracking Sheet'!F:F,G17758,'Tracking Sheet'!E:E))</f>
        <v/>
      </c>
    </row>
    <row r="17759" spans="1:8" x14ac:dyDescent="0.25">
      <c r="A17759" s="2" t="str">
        <f>IF(DropDownListSelections!C17759="","",DropDownListSelections!C17759)</f>
        <v/>
      </c>
      <c r="B17759" s="2" t="str">
        <f>IF(A17759="","",SUMIF('Tracking Sheet'!C:C,A17759,'Tracking Sheet'!E:E))</f>
        <v/>
      </c>
      <c r="D17759" s="2" t="str">
        <f>IF(DropDownListSelections!B17759="","",DropDownListSelections!B17759)</f>
        <v/>
      </c>
      <c r="E17759" s="2" t="str">
        <f>IF(D17759="","",SUMIF('Tracking Sheet'!B:B,D17759,'Tracking Sheet'!E:E))</f>
        <v/>
      </c>
      <c r="G17759" s="2" t="str">
        <f>IF(DropDownListSelections!D17759="","",DropDownListSelections!D17759)</f>
        <v/>
      </c>
      <c r="H17759" s="2" t="str">
        <f>IF(G17759="","",SUMIF('Tracking Sheet'!F:F,G17759,'Tracking Sheet'!E:E))</f>
        <v/>
      </c>
    </row>
    <row r="17760" spans="1:8" x14ac:dyDescent="0.25">
      <c r="A17760" s="2" t="str">
        <f>IF(DropDownListSelections!C17760="","",DropDownListSelections!C17760)</f>
        <v/>
      </c>
      <c r="B17760" s="2" t="str">
        <f>IF(A17760="","",SUMIF('Tracking Sheet'!C:C,A17760,'Tracking Sheet'!E:E))</f>
        <v/>
      </c>
      <c r="D17760" s="2" t="str">
        <f>IF(DropDownListSelections!B17760="","",DropDownListSelections!B17760)</f>
        <v/>
      </c>
      <c r="E17760" s="2" t="str">
        <f>IF(D17760="","",SUMIF('Tracking Sheet'!B:B,D17760,'Tracking Sheet'!E:E))</f>
        <v/>
      </c>
      <c r="G17760" s="2" t="str">
        <f>IF(DropDownListSelections!D17760="","",DropDownListSelections!D17760)</f>
        <v/>
      </c>
      <c r="H17760" s="2" t="str">
        <f>IF(G17760="","",SUMIF('Tracking Sheet'!F:F,G17760,'Tracking Sheet'!E:E))</f>
        <v/>
      </c>
    </row>
    <row r="17761" spans="1:8" x14ac:dyDescent="0.25">
      <c r="A17761" s="2" t="str">
        <f>IF(DropDownListSelections!C17761="","",DropDownListSelections!C17761)</f>
        <v/>
      </c>
      <c r="B17761" s="2" t="str">
        <f>IF(A17761="","",SUMIF('Tracking Sheet'!C:C,A17761,'Tracking Sheet'!E:E))</f>
        <v/>
      </c>
      <c r="D17761" s="2" t="str">
        <f>IF(DropDownListSelections!B17761="","",DropDownListSelections!B17761)</f>
        <v/>
      </c>
      <c r="E17761" s="2" t="str">
        <f>IF(D17761="","",SUMIF('Tracking Sheet'!B:B,D17761,'Tracking Sheet'!E:E))</f>
        <v/>
      </c>
      <c r="G17761" s="2" t="str">
        <f>IF(DropDownListSelections!D17761="","",DropDownListSelections!D17761)</f>
        <v/>
      </c>
      <c r="H17761" s="2" t="str">
        <f>IF(G17761="","",SUMIF('Tracking Sheet'!F:F,G17761,'Tracking Sheet'!E:E))</f>
        <v/>
      </c>
    </row>
    <row r="17762" spans="1:8" x14ac:dyDescent="0.25">
      <c r="A17762" s="2" t="str">
        <f>IF(DropDownListSelections!C17762="","",DropDownListSelections!C17762)</f>
        <v/>
      </c>
      <c r="B17762" s="2" t="str">
        <f>IF(A17762="","",SUMIF('Tracking Sheet'!C:C,A17762,'Tracking Sheet'!E:E))</f>
        <v/>
      </c>
      <c r="D17762" s="2" t="str">
        <f>IF(DropDownListSelections!B17762="","",DropDownListSelections!B17762)</f>
        <v/>
      </c>
      <c r="E17762" s="2" t="str">
        <f>IF(D17762="","",SUMIF('Tracking Sheet'!B:B,D17762,'Tracking Sheet'!E:E))</f>
        <v/>
      </c>
      <c r="G17762" s="2" t="str">
        <f>IF(DropDownListSelections!D17762="","",DropDownListSelections!D17762)</f>
        <v/>
      </c>
      <c r="H17762" s="2" t="str">
        <f>IF(G17762="","",SUMIF('Tracking Sheet'!F:F,G17762,'Tracking Sheet'!E:E))</f>
        <v/>
      </c>
    </row>
    <row r="17763" spans="1:8" x14ac:dyDescent="0.25">
      <c r="A17763" s="2" t="str">
        <f>IF(DropDownListSelections!C17763="","",DropDownListSelections!C17763)</f>
        <v/>
      </c>
      <c r="B17763" s="2" t="str">
        <f>IF(A17763="","",SUMIF('Tracking Sheet'!C:C,A17763,'Tracking Sheet'!E:E))</f>
        <v/>
      </c>
      <c r="D17763" s="2" t="str">
        <f>IF(DropDownListSelections!B17763="","",DropDownListSelections!B17763)</f>
        <v/>
      </c>
      <c r="E17763" s="2" t="str">
        <f>IF(D17763="","",SUMIF('Tracking Sheet'!B:B,D17763,'Tracking Sheet'!E:E))</f>
        <v/>
      </c>
      <c r="G17763" s="2" t="str">
        <f>IF(DropDownListSelections!D17763="","",DropDownListSelections!D17763)</f>
        <v/>
      </c>
      <c r="H17763" s="2" t="str">
        <f>IF(G17763="","",SUMIF('Tracking Sheet'!F:F,G17763,'Tracking Sheet'!E:E))</f>
        <v/>
      </c>
    </row>
    <row r="17764" spans="1:8" x14ac:dyDescent="0.25">
      <c r="A17764" s="2" t="str">
        <f>IF(DropDownListSelections!C17764="","",DropDownListSelections!C17764)</f>
        <v/>
      </c>
      <c r="B17764" s="2" t="str">
        <f>IF(A17764="","",SUMIF('Tracking Sheet'!C:C,A17764,'Tracking Sheet'!E:E))</f>
        <v/>
      </c>
      <c r="D17764" s="2" t="str">
        <f>IF(DropDownListSelections!B17764="","",DropDownListSelections!B17764)</f>
        <v/>
      </c>
      <c r="E17764" s="2" t="str">
        <f>IF(D17764="","",SUMIF('Tracking Sheet'!B:B,D17764,'Tracking Sheet'!E:E))</f>
        <v/>
      </c>
      <c r="G17764" s="2" t="str">
        <f>IF(DropDownListSelections!D17764="","",DropDownListSelections!D17764)</f>
        <v/>
      </c>
      <c r="H17764" s="2" t="str">
        <f>IF(G17764="","",SUMIF('Tracking Sheet'!F:F,G17764,'Tracking Sheet'!E:E))</f>
        <v/>
      </c>
    </row>
    <row r="17765" spans="1:8" x14ac:dyDescent="0.25">
      <c r="A17765" s="2" t="str">
        <f>IF(DropDownListSelections!C17765="","",DropDownListSelections!C17765)</f>
        <v/>
      </c>
      <c r="B17765" s="2" t="str">
        <f>IF(A17765="","",SUMIF('Tracking Sheet'!C:C,A17765,'Tracking Sheet'!E:E))</f>
        <v/>
      </c>
      <c r="D17765" s="2" t="str">
        <f>IF(DropDownListSelections!B17765="","",DropDownListSelections!B17765)</f>
        <v/>
      </c>
      <c r="E17765" s="2" t="str">
        <f>IF(D17765="","",SUMIF('Tracking Sheet'!B:B,D17765,'Tracking Sheet'!E:E))</f>
        <v/>
      </c>
      <c r="G17765" s="2" t="str">
        <f>IF(DropDownListSelections!D17765="","",DropDownListSelections!D17765)</f>
        <v/>
      </c>
      <c r="H17765" s="2" t="str">
        <f>IF(G17765="","",SUMIF('Tracking Sheet'!F:F,G17765,'Tracking Sheet'!E:E))</f>
        <v/>
      </c>
    </row>
    <row r="17766" spans="1:8" x14ac:dyDescent="0.25">
      <c r="A17766" s="2" t="str">
        <f>IF(DropDownListSelections!C17766="","",DropDownListSelections!C17766)</f>
        <v/>
      </c>
      <c r="B17766" s="2" t="str">
        <f>IF(A17766="","",SUMIF('Tracking Sheet'!C:C,A17766,'Tracking Sheet'!E:E))</f>
        <v/>
      </c>
      <c r="D17766" s="2" t="str">
        <f>IF(DropDownListSelections!B17766="","",DropDownListSelections!B17766)</f>
        <v/>
      </c>
      <c r="E17766" s="2" t="str">
        <f>IF(D17766="","",SUMIF('Tracking Sheet'!B:B,D17766,'Tracking Sheet'!E:E))</f>
        <v/>
      </c>
      <c r="G17766" s="2" t="str">
        <f>IF(DropDownListSelections!D17766="","",DropDownListSelections!D17766)</f>
        <v/>
      </c>
      <c r="H17766" s="2" t="str">
        <f>IF(G17766="","",SUMIF('Tracking Sheet'!F:F,G17766,'Tracking Sheet'!E:E))</f>
        <v/>
      </c>
    </row>
    <row r="17767" spans="1:8" x14ac:dyDescent="0.25">
      <c r="A17767" s="2" t="str">
        <f>IF(DropDownListSelections!C17767="","",DropDownListSelections!C17767)</f>
        <v/>
      </c>
      <c r="B17767" s="2" t="str">
        <f>IF(A17767="","",SUMIF('Tracking Sheet'!C:C,A17767,'Tracking Sheet'!E:E))</f>
        <v/>
      </c>
      <c r="D17767" s="2" t="str">
        <f>IF(DropDownListSelections!B17767="","",DropDownListSelections!B17767)</f>
        <v/>
      </c>
      <c r="E17767" s="2" t="str">
        <f>IF(D17767="","",SUMIF('Tracking Sheet'!B:B,D17767,'Tracking Sheet'!E:E))</f>
        <v/>
      </c>
      <c r="G17767" s="2" t="str">
        <f>IF(DropDownListSelections!D17767="","",DropDownListSelections!D17767)</f>
        <v/>
      </c>
      <c r="H17767" s="2" t="str">
        <f>IF(G17767="","",SUMIF('Tracking Sheet'!F:F,G17767,'Tracking Sheet'!E:E))</f>
        <v/>
      </c>
    </row>
    <row r="17768" spans="1:8" x14ac:dyDescent="0.25">
      <c r="A17768" s="2" t="str">
        <f>IF(DropDownListSelections!C17768="","",DropDownListSelections!C17768)</f>
        <v/>
      </c>
      <c r="B17768" s="2" t="str">
        <f>IF(A17768="","",SUMIF('Tracking Sheet'!C:C,A17768,'Tracking Sheet'!E:E))</f>
        <v/>
      </c>
      <c r="D17768" s="2" t="str">
        <f>IF(DropDownListSelections!B17768="","",DropDownListSelections!B17768)</f>
        <v/>
      </c>
      <c r="E17768" s="2" t="str">
        <f>IF(D17768="","",SUMIF('Tracking Sheet'!B:B,D17768,'Tracking Sheet'!E:E))</f>
        <v/>
      </c>
      <c r="G17768" s="2" t="str">
        <f>IF(DropDownListSelections!D17768="","",DropDownListSelections!D17768)</f>
        <v/>
      </c>
      <c r="H17768" s="2" t="str">
        <f>IF(G17768="","",SUMIF('Tracking Sheet'!F:F,G17768,'Tracking Sheet'!E:E))</f>
        <v/>
      </c>
    </row>
    <row r="17769" spans="1:8" x14ac:dyDescent="0.25">
      <c r="A17769" s="2" t="str">
        <f>IF(DropDownListSelections!C17769="","",DropDownListSelections!C17769)</f>
        <v/>
      </c>
      <c r="B17769" s="2" t="str">
        <f>IF(A17769="","",SUMIF('Tracking Sheet'!C:C,A17769,'Tracking Sheet'!E:E))</f>
        <v/>
      </c>
      <c r="D17769" s="2" t="str">
        <f>IF(DropDownListSelections!B17769="","",DropDownListSelections!B17769)</f>
        <v/>
      </c>
      <c r="E17769" s="2" t="str">
        <f>IF(D17769="","",SUMIF('Tracking Sheet'!B:B,D17769,'Tracking Sheet'!E:E))</f>
        <v/>
      </c>
      <c r="G17769" s="2" t="str">
        <f>IF(DropDownListSelections!D17769="","",DropDownListSelections!D17769)</f>
        <v/>
      </c>
      <c r="H17769" s="2" t="str">
        <f>IF(G17769="","",SUMIF('Tracking Sheet'!F:F,G17769,'Tracking Sheet'!E:E))</f>
        <v/>
      </c>
    </row>
    <row r="17770" spans="1:8" x14ac:dyDescent="0.25">
      <c r="A17770" s="2" t="str">
        <f>IF(DropDownListSelections!C17770="","",DropDownListSelections!C17770)</f>
        <v/>
      </c>
      <c r="B17770" s="2" t="str">
        <f>IF(A17770="","",SUMIF('Tracking Sheet'!C:C,A17770,'Tracking Sheet'!E:E))</f>
        <v/>
      </c>
      <c r="D17770" s="2" t="str">
        <f>IF(DropDownListSelections!B17770="","",DropDownListSelections!B17770)</f>
        <v/>
      </c>
      <c r="E17770" s="2" t="str">
        <f>IF(D17770="","",SUMIF('Tracking Sheet'!B:B,D17770,'Tracking Sheet'!E:E))</f>
        <v/>
      </c>
      <c r="G17770" s="2" t="str">
        <f>IF(DropDownListSelections!D17770="","",DropDownListSelections!D17770)</f>
        <v/>
      </c>
      <c r="H17770" s="2" t="str">
        <f>IF(G17770="","",SUMIF('Tracking Sheet'!F:F,G17770,'Tracking Sheet'!E:E))</f>
        <v/>
      </c>
    </row>
    <row r="17771" spans="1:8" x14ac:dyDescent="0.25">
      <c r="A17771" s="2" t="str">
        <f>IF(DropDownListSelections!C17771="","",DropDownListSelections!C17771)</f>
        <v/>
      </c>
      <c r="B17771" s="2" t="str">
        <f>IF(A17771="","",SUMIF('Tracking Sheet'!C:C,A17771,'Tracking Sheet'!E:E))</f>
        <v/>
      </c>
      <c r="D17771" s="2" t="str">
        <f>IF(DropDownListSelections!B17771="","",DropDownListSelections!B17771)</f>
        <v/>
      </c>
      <c r="E17771" s="2" t="str">
        <f>IF(D17771="","",SUMIF('Tracking Sheet'!B:B,D17771,'Tracking Sheet'!E:E))</f>
        <v/>
      </c>
      <c r="G17771" s="2" t="str">
        <f>IF(DropDownListSelections!D17771="","",DropDownListSelections!D17771)</f>
        <v/>
      </c>
      <c r="H17771" s="2" t="str">
        <f>IF(G17771="","",SUMIF('Tracking Sheet'!F:F,G17771,'Tracking Sheet'!E:E))</f>
        <v/>
      </c>
    </row>
    <row r="17772" spans="1:8" x14ac:dyDescent="0.25">
      <c r="A17772" s="2" t="str">
        <f>IF(DropDownListSelections!C17772="","",DropDownListSelections!C17772)</f>
        <v/>
      </c>
      <c r="B17772" s="2" t="str">
        <f>IF(A17772="","",SUMIF('Tracking Sheet'!C:C,A17772,'Tracking Sheet'!E:E))</f>
        <v/>
      </c>
      <c r="D17772" s="2" t="str">
        <f>IF(DropDownListSelections!B17772="","",DropDownListSelections!B17772)</f>
        <v/>
      </c>
      <c r="E17772" s="2" t="str">
        <f>IF(D17772="","",SUMIF('Tracking Sheet'!B:B,D17772,'Tracking Sheet'!E:E))</f>
        <v/>
      </c>
      <c r="G17772" s="2" t="str">
        <f>IF(DropDownListSelections!D17772="","",DropDownListSelections!D17772)</f>
        <v/>
      </c>
      <c r="H17772" s="2" t="str">
        <f>IF(G17772="","",SUMIF('Tracking Sheet'!F:F,G17772,'Tracking Sheet'!E:E))</f>
        <v/>
      </c>
    </row>
    <row r="17773" spans="1:8" x14ac:dyDescent="0.25">
      <c r="A17773" s="2" t="str">
        <f>IF(DropDownListSelections!C17773="","",DropDownListSelections!C17773)</f>
        <v/>
      </c>
      <c r="B17773" s="2" t="str">
        <f>IF(A17773="","",SUMIF('Tracking Sheet'!C:C,A17773,'Tracking Sheet'!E:E))</f>
        <v/>
      </c>
      <c r="D17773" s="2" t="str">
        <f>IF(DropDownListSelections!B17773="","",DropDownListSelections!B17773)</f>
        <v/>
      </c>
      <c r="E17773" s="2" t="str">
        <f>IF(D17773="","",SUMIF('Tracking Sheet'!B:B,D17773,'Tracking Sheet'!E:E))</f>
        <v/>
      </c>
      <c r="G17773" s="2" t="str">
        <f>IF(DropDownListSelections!D17773="","",DropDownListSelections!D17773)</f>
        <v/>
      </c>
      <c r="H17773" s="2" t="str">
        <f>IF(G17773="","",SUMIF('Tracking Sheet'!F:F,G17773,'Tracking Sheet'!E:E))</f>
        <v/>
      </c>
    </row>
    <row r="17774" spans="1:8" x14ac:dyDescent="0.25">
      <c r="A17774" s="2" t="str">
        <f>IF(DropDownListSelections!C17774="","",DropDownListSelections!C17774)</f>
        <v/>
      </c>
      <c r="B17774" s="2" t="str">
        <f>IF(A17774="","",SUMIF('Tracking Sheet'!C:C,A17774,'Tracking Sheet'!E:E))</f>
        <v/>
      </c>
      <c r="D17774" s="2" t="str">
        <f>IF(DropDownListSelections!B17774="","",DropDownListSelections!B17774)</f>
        <v/>
      </c>
      <c r="E17774" s="2" t="str">
        <f>IF(D17774="","",SUMIF('Tracking Sheet'!B:B,D17774,'Tracking Sheet'!E:E))</f>
        <v/>
      </c>
      <c r="G17774" s="2" t="str">
        <f>IF(DropDownListSelections!D17774="","",DropDownListSelections!D17774)</f>
        <v/>
      </c>
      <c r="H17774" s="2" t="str">
        <f>IF(G17774="","",SUMIF('Tracking Sheet'!F:F,G17774,'Tracking Sheet'!E:E))</f>
        <v/>
      </c>
    </row>
    <row r="17775" spans="1:8" x14ac:dyDescent="0.25">
      <c r="A17775" s="2" t="str">
        <f>IF(DropDownListSelections!C17775="","",DropDownListSelections!C17775)</f>
        <v/>
      </c>
      <c r="B17775" s="2" t="str">
        <f>IF(A17775="","",SUMIF('Tracking Sheet'!C:C,A17775,'Tracking Sheet'!E:E))</f>
        <v/>
      </c>
      <c r="D17775" s="2" t="str">
        <f>IF(DropDownListSelections!B17775="","",DropDownListSelections!B17775)</f>
        <v/>
      </c>
      <c r="E17775" s="2" t="str">
        <f>IF(D17775="","",SUMIF('Tracking Sheet'!B:B,D17775,'Tracking Sheet'!E:E))</f>
        <v/>
      </c>
      <c r="G17775" s="2" t="str">
        <f>IF(DropDownListSelections!D17775="","",DropDownListSelections!D17775)</f>
        <v/>
      </c>
      <c r="H17775" s="2" t="str">
        <f>IF(G17775="","",SUMIF('Tracking Sheet'!F:F,G17775,'Tracking Sheet'!E:E))</f>
        <v/>
      </c>
    </row>
    <row r="17776" spans="1:8" x14ac:dyDescent="0.25">
      <c r="A17776" s="2" t="str">
        <f>IF(DropDownListSelections!C17776="","",DropDownListSelections!C17776)</f>
        <v/>
      </c>
      <c r="B17776" s="2" t="str">
        <f>IF(A17776="","",SUMIF('Tracking Sheet'!C:C,A17776,'Tracking Sheet'!E:E))</f>
        <v/>
      </c>
      <c r="D17776" s="2" t="str">
        <f>IF(DropDownListSelections!B17776="","",DropDownListSelections!B17776)</f>
        <v/>
      </c>
      <c r="E17776" s="2" t="str">
        <f>IF(D17776="","",SUMIF('Tracking Sheet'!B:B,D17776,'Tracking Sheet'!E:E))</f>
        <v/>
      </c>
      <c r="G17776" s="2" t="str">
        <f>IF(DropDownListSelections!D17776="","",DropDownListSelections!D17776)</f>
        <v/>
      </c>
      <c r="H17776" s="2" t="str">
        <f>IF(G17776="","",SUMIF('Tracking Sheet'!F:F,G17776,'Tracking Sheet'!E:E))</f>
        <v/>
      </c>
    </row>
    <row r="17777" spans="1:8" x14ac:dyDescent="0.25">
      <c r="A17777" s="2" t="str">
        <f>IF(DropDownListSelections!C17777="","",DropDownListSelections!C17777)</f>
        <v/>
      </c>
      <c r="B17777" s="2" t="str">
        <f>IF(A17777="","",SUMIF('Tracking Sheet'!C:C,A17777,'Tracking Sheet'!E:E))</f>
        <v/>
      </c>
      <c r="D17777" s="2" t="str">
        <f>IF(DropDownListSelections!B17777="","",DropDownListSelections!B17777)</f>
        <v/>
      </c>
      <c r="E17777" s="2" t="str">
        <f>IF(D17777="","",SUMIF('Tracking Sheet'!B:B,D17777,'Tracking Sheet'!E:E))</f>
        <v/>
      </c>
      <c r="G17777" s="2" t="str">
        <f>IF(DropDownListSelections!D17777="","",DropDownListSelections!D17777)</f>
        <v/>
      </c>
      <c r="H17777" s="2" t="str">
        <f>IF(G17777="","",SUMIF('Tracking Sheet'!F:F,G17777,'Tracking Sheet'!E:E))</f>
        <v/>
      </c>
    </row>
    <row r="17778" spans="1:8" x14ac:dyDescent="0.25">
      <c r="A17778" s="2" t="str">
        <f>IF(DropDownListSelections!C17778="","",DropDownListSelections!C17778)</f>
        <v/>
      </c>
      <c r="B17778" s="2" t="str">
        <f>IF(A17778="","",SUMIF('Tracking Sheet'!C:C,A17778,'Tracking Sheet'!E:E))</f>
        <v/>
      </c>
      <c r="D17778" s="2" t="str">
        <f>IF(DropDownListSelections!B17778="","",DropDownListSelections!B17778)</f>
        <v/>
      </c>
      <c r="E17778" s="2" t="str">
        <f>IF(D17778="","",SUMIF('Tracking Sheet'!B:B,D17778,'Tracking Sheet'!E:E))</f>
        <v/>
      </c>
      <c r="G17778" s="2" t="str">
        <f>IF(DropDownListSelections!D17778="","",DropDownListSelections!D17778)</f>
        <v/>
      </c>
      <c r="H17778" s="2" t="str">
        <f>IF(G17778="","",SUMIF('Tracking Sheet'!F:F,G17778,'Tracking Sheet'!E:E))</f>
        <v/>
      </c>
    </row>
    <row r="17779" spans="1:8" x14ac:dyDescent="0.25">
      <c r="A17779" s="2" t="str">
        <f>IF(DropDownListSelections!C17779="","",DropDownListSelections!C17779)</f>
        <v/>
      </c>
      <c r="B17779" s="2" t="str">
        <f>IF(A17779="","",SUMIF('Tracking Sheet'!C:C,A17779,'Tracking Sheet'!E:E))</f>
        <v/>
      </c>
      <c r="D17779" s="2" t="str">
        <f>IF(DropDownListSelections!B17779="","",DropDownListSelections!B17779)</f>
        <v/>
      </c>
      <c r="E17779" s="2" t="str">
        <f>IF(D17779="","",SUMIF('Tracking Sheet'!B:B,D17779,'Tracking Sheet'!E:E))</f>
        <v/>
      </c>
      <c r="G17779" s="2" t="str">
        <f>IF(DropDownListSelections!D17779="","",DropDownListSelections!D17779)</f>
        <v/>
      </c>
      <c r="H17779" s="2" t="str">
        <f>IF(G17779="","",SUMIF('Tracking Sheet'!F:F,G17779,'Tracking Sheet'!E:E))</f>
        <v/>
      </c>
    </row>
    <row r="17780" spans="1:8" x14ac:dyDescent="0.25">
      <c r="A17780" s="2" t="str">
        <f>IF(DropDownListSelections!C17780="","",DropDownListSelections!C17780)</f>
        <v/>
      </c>
      <c r="B17780" s="2" t="str">
        <f>IF(A17780="","",SUMIF('Tracking Sheet'!C:C,A17780,'Tracking Sheet'!E:E))</f>
        <v/>
      </c>
      <c r="D17780" s="2" t="str">
        <f>IF(DropDownListSelections!B17780="","",DropDownListSelections!B17780)</f>
        <v/>
      </c>
      <c r="E17780" s="2" t="str">
        <f>IF(D17780="","",SUMIF('Tracking Sheet'!B:B,D17780,'Tracking Sheet'!E:E))</f>
        <v/>
      </c>
      <c r="G17780" s="2" t="str">
        <f>IF(DropDownListSelections!D17780="","",DropDownListSelections!D17780)</f>
        <v/>
      </c>
      <c r="H17780" s="2" t="str">
        <f>IF(G17780="","",SUMIF('Tracking Sheet'!F:F,G17780,'Tracking Sheet'!E:E))</f>
        <v/>
      </c>
    </row>
    <row r="17781" spans="1:8" x14ac:dyDescent="0.25">
      <c r="A17781" s="2" t="str">
        <f>IF(DropDownListSelections!C17781="","",DropDownListSelections!C17781)</f>
        <v/>
      </c>
      <c r="B17781" s="2" t="str">
        <f>IF(A17781="","",SUMIF('Tracking Sheet'!C:C,A17781,'Tracking Sheet'!E:E))</f>
        <v/>
      </c>
      <c r="D17781" s="2" t="str">
        <f>IF(DropDownListSelections!B17781="","",DropDownListSelections!B17781)</f>
        <v/>
      </c>
      <c r="E17781" s="2" t="str">
        <f>IF(D17781="","",SUMIF('Tracking Sheet'!B:B,D17781,'Tracking Sheet'!E:E))</f>
        <v/>
      </c>
      <c r="G17781" s="2" t="str">
        <f>IF(DropDownListSelections!D17781="","",DropDownListSelections!D17781)</f>
        <v/>
      </c>
      <c r="H17781" s="2" t="str">
        <f>IF(G17781="","",SUMIF('Tracking Sheet'!F:F,G17781,'Tracking Sheet'!E:E))</f>
        <v/>
      </c>
    </row>
    <row r="17782" spans="1:8" x14ac:dyDescent="0.25">
      <c r="A17782" s="2" t="str">
        <f>IF(DropDownListSelections!C17782="","",DropDownListSelections!C17782)</f>
        <v/>
      </c>
      <c r="B17782" s="2" t="str">
        <f>IF(A17782="","",SUMIF('Tracking Sheet'!C:C,A17782,'Tracking Sheet'!E:E))</f>
        <v/>
      </c>
      <c r="D17782" s="2" t="str">
        <f>IF(DropDownListSelections!B17782="","",DropDownListSelections!B17782)</f>
        <v/>
      </c>
      <c r="E17782" s="2" t="str">
        <f>IF(D17782="","",SUMIF('Tracking Sheet'!B:B,D17782,'Tracking Sheet'!E:E))</f>
        <v/>
      </c>
      <c r="G17782" s="2" t="str">
        <f>IF(DropDownListSelections!D17782="","",DropDownListSelections!D17782)</f>
        <v/>
      </c>
      <c r="H17782" s="2" t="str">
        <f>IF(G17782="","",SUMIF('Tracking Sheet'!F:F,G17782,'Tracking Sheet'!E:E))</f>
        <v/>
      </c>
    </row>
    <row r="17783" spans="1:8" x14ac:dyDescent="0.25">
      <c r="A17783" s="2" t="str">
        <f>IF(DropDownListSelections!C17783="","",DropDownListSelections!C17783)</f>
        <v/>
      </c>
      <c r="B17783" s="2" t="str">
        <f>IF(A17783="","",SUMIF('Tracking Sheet'!C:C,A17783,'Tracking Sheet'!E:E))</f>
        <v/>
      </c>
      <c r="D17783" s="2" t="str">
        <f>IF(DropDownListSelections!B17783="","",DropDownListSelections!B17783)</f>
        <v/>
      </c>
      <c r="E17783" s="2" t="str">
        <f>IF(D17783="","",SUMIF('Tracking Sheet'!B:B,D17783,'Tracking Sheet'!E:E))</f>
        <v/>
      </c>
      <c r="G17783" s="2" t="str">
        <f>IF(DropDownListSelections!D17783="","",DropDownListSelections!D17783)</f>
        <v/>
      </c>
      <c r="H17783" s="2" t="str">
        <f>IF(G17783="","",SUMIF('Tracking Sheet'!F:F,G17783,'Tracking Sheet'!E:E))</f>
        <v/>
      </c>
    </row>
    <row r="17784" spans="1:8" x14ac:dyDescent="0.25">
      <c r="A17784" s="2" t="str">
        <f>IF(DropDownListSelections!C17784="","",DropDownListSelections!C17784)</f>
        <v/>
      </c>
      <c r="B17784" s="2" t="str">
        <f>IF(A17784="","",SUMIF('Tracking Sheet'!C:C,A17784,'Tracking Sheet'!E:E))</f>
        <v/>
      </c>
      <c r="D17784" s="2" t="str">
        <f>IF(DropDownListSelections!B17784="","",DropDownListSelections!B17784)</f>
        <v/>
      </c>
      <c r="E17784" s="2" t="str">
        <f>IF(D17784="","",SUMIF('Tracking Sheet'!B:B,D17784,'Tracking Sheet'!E:E))</f>
        <v/>
      </c>
      <c r="G17784" s="2" t="str">
        <f>IF(DropDownListSelections!D17784="","",DropDownListSelections!D17784)</f>
        <v/>
      </c>
      <c r="H17784" s="2" t="str">
        <f>IF(G17784="","",SUMIF('Tracking Sheet'!F:F,G17784,'Tracking Sheet'!E:E))</f>
        <v/>
      </c>
    </row>
    <row r="17785" spans="1:8" x14ac:dyDescent="0.25">
      <c r="A17785" s="2" t="str">
        <f>IF(DropDownListSelections!C17785="","",DropDownListSelections!C17785)</f>
        <v/>
      </c>
      <c r="B17785" s="2" t="str">
        <f>IF(A17785="","",SUMIF('Tracking Sheet'!C:C,A17785,'Tracking Sheet'!E:E))</f>
        <v/>
      </c>
      <c r="D17785" s="2" t="str">
        <f>IF(DropDownListSelections!B17785="","",DropDownListSelections!B17785)</f>
        <v/>
      </c>
      <c r="E17785" s="2" t="str">
        <f>IF(D17785="","",SUMIF('Tracking Sheet'!B:B,D17785,'Tracking Sheet'!E:E))</f>
        <v/>
      </c>
      <c r="G17785" s="2" t="str">
        <f>IF(DropDownListSelections!D17785="","",DropDownListSelections!D17785)</f>
        <v/>
      </c>
      <c r="H17785" s="2" t="str">
        <f>IF(G17785="","",SUMIF('Tracking Sheet'!F:F,G17785,'Tracking Sheet'!E:E))</f>
        <v/>
      </c>
    </row>
    <row r="17786" spans="1:8" x14ac:dyDescent="0.25">
      <c r="A17786" s="2" t="str">
        <f>IF(DropDownListSelections!C17786="","",DropDownListSelections!C17786)</f>
        <v/>
      </c>
      <c r="B17786" s="2" t="str">
        <f>IF(A17786="","",SUMIF('Tracking Sheet'!C:C,A17786,'Tracking Sheet'!E:E))</f>
        <v/>
      </c>
      <c r="D17786" s="2" t="str">
        <f>IF(DropDownListSelections!B17786="","",DropDownListSelections!B17786)</f>
        <v/>
      </c>
      <c r="E17786" s="2" t="str">
        <f>IF(D17786="","",SUMIF('Tracking Sheet'!B:B,D17786,'Tracking Sheet'!E:E))</f>
        <v/>
      </c>
      <c r="G17786" s="2" t="str">
        <f>IF(DropDownListSelections!D17786="","",DropDownListSelections!D17786)</f>
        <v/>
      </c>
      <c r="H17786" s="2" t="str">
        <f>IF(G17786="","",SUMIF('Tracking Sheet'!F:F,G17786,'Tracking Sheet'!E:E))</f>
        <v/>
      </c>
    </row>
    <row r="17787" spans="1:8" x14ac:dyDescent="0.25">
      <c r="A17787" s="2" t="str">
        <f>IF(DropDownListSelections!C17787="","",DropDownListSelections!C17787)</f>
        <v/>
      </c>
      <c r="B17787" s="2" t="str">
        <f>IF(A17787="","",SUMIF('Tracking Sheet'!C:C,A17787,'Tracking Sheet'!E:E))</f>
        <v/>
      </c>
      <c r="D17787" s="2" t="str">
        <f>IF(DropDownListSelections!B17787="","",DropDownListSelections!B17787)</f>
        <v/>
      </c>
      <c r="E17787" s="2" t="str">
        <f>IF(D17787="","",SUMIF('Tracking Sheet'!B:B,D17787,'Tracking Sheet'!E:E))</f>
        <v/>
      </c>
      <c r="G17787" s="2" t="str">
        <f>IF(DropDownListSelections!D17787="","",DropDownListSelections!D17787)</f>
        <v/>
      </c>
      <c r="H17787" s="2" t="str">
        <f>IF(G17787="","",SUMIF('Tracking Sheet'!F:F,G17787,'Tracking Sheet'!E:E))</f>
        <v/>
      </c>
    </row>
    <row r="17788" spans="1:8" x14ac:dyDescent="0.25">
      <c r="A17788" s="2" t="str">
        <f>IF(DropDownListSelections!C17788="","",DropDownListSelections!C17788)</f>
        <v/>
      </c>
      <c r="B17788" s="2" t="str">
        <f>IF(A17788="","",SUMIF('Tracking Sheet'!C:C,A17788,'Tracking Sheet'!E:E))</f>
        <v/>
      </c>
      <c r="D17788" s="2" t="str">
        <f>IF(DropDownListSelections!B17788="","",DropDownListSelections!B17788)</f>
        <v/>
      </c>
      <c r="E17788" s="2" t="str">
        <f>IF(D17788="","",SUMIF('Tracking Sheet'!B:B,D17788,'Tracking Sheet'!E:E))</f>
        <v/>
      </c>
      <c r="G17788" s="2" t="str">
        <f>IF(DropDownListSelections!D17788="","",DropDownListSelections!D17788)</f>
        <v/>
      </c>
      <c r="H17788" s="2" t="str">
        <f>IF(G17788="","",SUMIF('Tracking Sheet'!F:F,G17788,'Tracking Sheet'!E:E))</f>
        <v/>
      </c>
    </row>
    <row r="17789" spans="1:8" x14ac:dyDescent="0.25">
      <c r="A17789" s="2" t="str">
        <f>IF(DropDownListSelections!C17789="","",DropDownListSelections!C17789)</f>
        <v/>
      </c>
      <c r="B17789" s="2" t="str">
        <f>IF(A17789="","",SUMIF('Tracking Sheet'!C:C,A17789,'Tracking Sheet'!E:E))</f>
        <v/>
      </c>
      <c r="D17789" s="2" t="str">
        <f>IF(DropDownListSelections!B17789="","",DropDownListSelections!B17789)</f>
        <v/>
      </c>
      <c r="E17789" s="2" t="str">
        <f>IF(D17789="","",SUMIF('Tracking Sheet'!B:B,D17789,'Tracking Sheet'!E:E))</f>
        <v/>
      </c>
      <c r="G17789" s="2" t="str">
        <f>IF(DropDownListSelections!D17789="","",DropDownListSelections!D17789)</f>
        <v/>
      </c>
      <c r="H17789" s="2" t="str">
        <f>IF(G17789="","",SUMIF('Tracking Sheet'!F:F,G17789,'Tracking Sheet'!E:E))</f>
        <v/>
      </c>
    </row>
    <row r="17790" spans="1:8" x14ac:dyDescent="0.25">
      <c r="A17790" s="2" t="str">
        <f>IF(DropDownListSelections!C17790="","",DropDownListSelections!C17790)</f>
        <v/>
      </c>
      <c r="B17790" s="2" t="str">
        <f>IF(A17790="","",SUMIF('Tracking Sheet'!C:C,A17790,'Tracking Sheet'!E:E))</f>
        <v/>
      </c>
      <c r="D17790" s="2" t="str">
        <f>IF(DropDownListSelections!B17790="","",DropDownListSelections!B17790)</f>
        <v/>
      </c>
      <c r="E17790" s="2" t="str">
        <f>IF(D17790="","",SUMIF('Tracking Sheet'!B:B,D17790,'Tracking Sheet'!E:E))</f>
        <v/>
      </c>
      <c r="G17790" s="2" t="str">
        <f>IF(DropDownListSelections!D17790="","",DropDownListSelections!D17790)</f>
        <v/>
      </c>
      <c r="H17790" s="2" t="str">
        <f>IF(G17790="","",SUMIF('Tracking Sheet'!F:F,G17790,'Tracking Sheet'!E:E))</f>
        <v/>
      </c>
    </row>
    <row r="17791" spans="1:8" x14ac:dyDescent="0.25">
      <c r="A17791" s="2" t="str">
        <f>IF(DropDownListSelections!C17791="","",DropDownListSelections!C17791)</f>
        <v/>
      </c>
      <c r="B17791" s="2" t="str">
        <f>IF(A17791="","",SUMIF('Tracking Sheet'!C:C,A17791,'Tracking Sheet'!E:E))</f>
        <v/>
      </c>
      <c r="D17791" s="2" t="str">
        <f>IF(DropDownListSelections!B17791="","",DropDownListSelections!B17791)</f>
        <v/>
      </c>
      <c r="E17791" s="2" t="str">
        <f>IF(D17791="","",SUMIF('Tracking Sheet'!B:B,D17791,'Tracking Sheet'!E:E))</f>
        <v/>
      </c>
      <c r="G17791" s="2" t="str">
        <f>IF(DropDownListSelections!D17791="","",DropDownListSelections!D17791)</f>
        <v/>
      </c>
      <c r="H17791" s="2" t="str">
        <f>IF(G17791="","",SUMIF('Tracking Sheet'!F:F,G17791,'Tracking Sheet'!E:E))</f>
        <v/>
      </c>
    </row>
    <row r="17792" spans="1:8" x14ac:dyDescent="0.25">
      <c r="A17792" s="2" t="str">
        <f>IF(DropDownListSelections!C17792="","",DropDownListSelections!C17792)</f>
        <v/>
      </c>
      <c r="B17792" s="2" t="str">
        <f>IF(A17792="","",SUMIF('Tracking Sheet'!C:C,A17792,'Tracking Sheet'!E:E))</f>
        <v/>
      </c>
      <c r="D17792" s="2" t="str">
        <f>IF(DropDownListSelections!B17792="","",DropDownListSelections!B17792)</f>
        <v/>
      </c>
      <c r="E17792" s="2" t="str">
        <f>IF(D17792="","",SUMIF('Tracking Sheet'!B:B,D17792,'Tracking Sheet'!E:E))</f>
        <v/>
      </c>
      <c r="G17792" s="2" t="str">
        <f>IF(DropDownListSelections!D17792="","",DropDownListSelections!D17792)</f>
        <v/>
      </c>
      <c r="H17792" s="2" t="str">
        <f>IF(G17792="","",SUMIF('Tracking Sheet'!F:F,G17792,'Tracking Sheet'!E:E))</f>
        <v/>
      </c>
    </row>
    <row r="17793" spans="1:8" x14ac:dyDescent="0.25">
      <c r="A17793" s="2" t="str">
        <f>IF(DropDownListSelections!C17793="","",DropDownListSelections!C17793)</f>
        <v/>
      </c>
      <c r="B17793" s="2" t="str">
        <f>IF(A17793="","",SUMIF('Tracking Sheet'!C:C,A17793,'Tracking Sheet'!E:E))</f>
        <v/>
      </c>
      <c r="D17793" s="2" t="str">
        <f>IF(DropDownListSelections!B17793="","",DropDownListSelections!B17793)</f>
        <v/>
      </c>
      <c r="E17793" s="2" t="str">
        <f>IF(D17793="","",SUMIF('Tracking Sheet'!B:B,D17793,'Tracking Sheet'!E:E))</f>
        <v/>
      </c>
      <c r="G17793" s="2" t="str">
        <f>IF(DropDownListSelections!D17793="","",DropDownListSelections!D17793)</f>
        <v/>
      </c>
      <c r="H17793" s="2" t="str">
        <f>IF(G17793="","",SUMIF('Tracking Sheet'!F:F,G17793,'Tracking Sheet'!E:E))</f>
        <v/>
      </c>
    </row>
    <row r="17794" spans="1:8" x14ac:dyDescent="0.25">
      <c r="A17794" s="2" t="str">
        <f>IF(DropDownListSelections!C17794="","",DropDownListSelections!C17794)</f>
        <v/>
      </c>
      <c r="B17794" s="2" t="str">
        <f>IF(A17794="","",SUMIF('Tracking Sheet'!C:C,A17794,'Tracking Sheet'!E:E))</f>
        <v/>
      </c>
      <c r="D17794" s="2" t="str">
        <f>IF(DropDownListSelections!B17794="","",DropDownListSelections!B17794)</f>
        <v/>
      </c>
      <c r="E17794" s="2" t="str">
        <f>IF(D17794="","",SUMIF('Tracking Sheet'!B:B,D17794,'Tracking Sheet'!E:E))</f>
        <v/>
      </c>
      <c r="G17794" s="2" t="str">
        <f>IF(DropDownListSelections!D17794="","",DropDownListSelections!D17794)</f>
        <v/>
      </c>
      <c r="H17794" s="2" t="str">
        <f>IF(G17794="","",SUMIF('Tracking Sheet'!F:F,G17794,'Tracking Sheet'!E:E))</f>
        <v/>
      </c>
    </row>
    <row r="17795" spans="1:8" x14ac:dyDescent="0.25">
      <c r="A17795" s="2" t="str">
        <f>IF(DropDownListSelections!C17795="","",DropDownListSelections!C17795)</f>
        <v/>
      </c>
      <c r="B17795" s="2" t="str">
        <f>IF(A17795="","",SUMIF('Tracking Sheet'!C:C,A17795,'Tracking Sheet'!E:E))</f>
        <v/>
      </c>
      <c r="D17795" s="2" t="str">
        <f>IF(DropDownListSelections!B17795="","",DropDownListSelections!B17795)</f>
        <v/>
      </c>
      <c r="E17795" s="2" t="str">
        <f>IF(D17795="","",SUMIF('Tracking Sheet'!B:B,D17795,'Tracking Sheet'!E:E))</f>
        <v/>
      </c>
      <c r="G17795" s="2" t="str">
        <f>IF(DropDownListSelections!D17795="","",DropDownListSelections!D17795)</f>
        <v/>
      </c>
      <c r="H17795" s="2" t="str">
        <f>IF(G17795="","",SUMIF('Tracking Sheet'!F:F,G17795,'Tracking Sheet'!E:E))</f>
        <v/>
      </c>
    </row>
    <row r="17796" spans="1:8" x14ac:dyDescent="0.25">
      <c r="A17796" s="2" t="str">
        <f>IF(DropDownListSelections!C17796="","",DropDownListSelections!C17796)</f>
        <v/>
      </c>
      <c r="B17796" s="2" t="str">
        <f>IF(A17796="","",SUMIF('Tracking Sheet'!C:C,A17796,'Tracking Sheet'!E:E))</f>
        <v/>
      </c>
      <c r="D17796" s="2" t="str">
        <f>IF(DropDownListSelections!B17796="","",DropDownListSelections!B17796)</f>
        <v/>
      </c>
      <c r="E17796" s="2" t="str">
        <f>IF(D17796="","",SUMIF('Tracking Sheet'!B:B,D17796,'Tracking Sheet'!E:E))</f>
        <v/>
      </c>
      <c r="G17796" s="2" t="str">
        <f>IF(DropDownListSelections!D17796="","",DropDownListSelections!D17796)</f>
        <v/>
      </c>
      <c r="H17796" s="2" t="str">
        <f>IF(G17796="","",SUMIF('Tracking Sheet'!F:F,G17796,'Tracking Sheet'!E:E))</f>
        <v/>
      </c>
    </row>
    <row r="17797" spans="1:8" x14ac:dyDescent="0.25">
      <c r="A17797" s="2" t="str">
        <f>IF(DropDownListSelections!C17797="","",DropDownListSelections!C17797)</f>
        <v/>
      </c>
      <c r="B17797" s="2" t="str">
        <f>IF(A17797="","",SUMIF('Tracking Sheet'!C:C,A17797,'Tracking Sheet'!E:E))</f>
        <v/>
      </c>
      <c r="D17797" s="2" t="str">
        <f>IF(DropDownListSelections!B17797="","",DropDownListSelections!B17797)</f>
        <v/>
      </c>
      <c r="E17797" s="2" t="str">
        <f>IF(D17797="","",SUMIF('Tracking Sheet'!B:B,D17797,'Tracking Sheet'!E:E))</f>
        <v/>
      </c>
      <c r="G17797" s="2" t="str">
        <f>IF(DropDownListSelections!D17797="","",DropDownListSelections!D17797)</f>
        <v/>
      </c>
      <c r="H17797" s="2" t="str">
        <f>IF(G17797="","",SUMIF('Tracking Sheet'!F:F,G17797,'Tracking Sheet'!E:E))</f>
        <v/>
      </c>
    </row>
    <row r="17798" spans="1:8" x14ac:dyDescent="0.25">
      <c r="A17798" s="2" t="str">
        <f>IF(DropDownListSelections!C17798="","",DropDownListSelections!C17798)</f>
        <v/>
      </c>
      <c r="B17798" s="2" t="str">
        <f>IF(A17798="","",SUMIF('Tracking Sheet'!C:C,A17798,'Tracking Sheet'!E:E))</f>
        <v/>
      </c>
      <c r="D17798" s="2" t="str">
        <f>IF(DropDownListSelections!B17798="","",DropDownListSelections!B17798)</f>
        <v/>
      </c>
      <c r="E17798" s="2" t="str">
        <f>IF(D17798="","",SUMIF('Tracking Sheet'!B:B,D17798,'Tracking Sheet'!E:E))</f>
        <v/>
      </c>
      <c r="G17798" s="2" t="str">
        <f>IF(DropDownListSelections!D17798="","",DropDownListSelections!D17798)</f>
        <v/>
      </c>
      <c r="H17798" s="2" t="str">
        <f>IF(G17798="","",SUMIF('Tracking Sheet'!F:F,G17798,'Tracking Sheet'!E:E))</f>
        <v/>
      </c>
    </row>
    <row r="17799" spans="1:8" x14ac:dyDescent="0.25">
      <c r="A17799" s="2" t="str">
        <f>IF(DropDownListSelections!C17799="","",DropDownListSelections!C17799)</f>
        <v/>
      </c>
      <c r="B17799" s="2" t="str">
        <f>IF(A17799="","",SUMIF('Tracking Sheet'!C:C,A17799,'Tracking Sheet'!E:E))</f>
        <v/>
      </c>
      <c r="D17799" s="2" t="str">
        <f>IF(DropDownListSelections!B17799="","",DropDownListSelections!B17799)</f>
        <v/>
      </c>
      <c r="E17799" s="2" t="str">
        <f>IF(D17799="","",SUMIF('Tracking Sheet'!B:B,D17799,'Tracking Sheet'!E:E))</f>
        <v/>
      </c>
      <c r="G17799" s="2" t="str">
        <f>IF(DropDownListSelections!D17799="","",DropDownListSelections!D17799)</f>
        <v/>
      </c>
      <c r="H17799" s="2" t="str">
        <f>IF(G17799="","",SUMIF('Tracking Sheet'!F:F,G17799,'Tracking Sheet'!E:E))</f>
        <v/>
      </c>
    </row>
    <row r="17800" spans="1:8" x14ac:dyDescent="0.25">
      <c r="A17800" s="2" t="str">
        <f>IF(DropDownListSelections!C17800="","",DropDownListSelections!C17800)</f>
        <v/>
      </c>
      <c r="B17800" s="2" t="str">
        <f>IF(A17800="","",SUMIF('Tracking Sheet'!C:C,A17800,'Tracking Sheet'!E:E))</f>
        <v/>
      </c>
      <c r="D17800" s="2" t="str">
        <f>IF(DropDownListSelections!B17800="","",DropDownListSelections!B17800)</f>
        <v/>
      </c>
      <c r="E17800" s="2" t="str">
        <f>IF(D17800="","",SUMIF('Tracking Sheet'!B:B,D17800,'Tracking Sheet'!E:E))</f>
        <v/>
      </c>
      <c r="G17800" s="2" t="str">
        <f>IF(DropDownListSelections!D17800="","",DropDownListSelections!D17800)</f>
        <v/>
      </c>
      <c r="H17800" s="2" t="str">
        <f>IF(G17800="","",SUMIF('Tracking Sheet'!F:F,G17800,'Tracking Sheet'!E:E))</f>
        <v/>
      </c>
    </row>
    <row r="17801" spans="1:8" x14ac:dyDescent="0.25">
      <c r="A17801" s="2" t="str">
        <f>IF(DropDownListSelections!C17801="","",DropDownListSelections!C17801)</f>
        <v/>
      </c>
      <c r="B17801" s="2" t="str">
        <f>IF(A17801="","",SUMIF('Tracking Sheet'!C:C,A17801,'Tracking Sheet'!E:E))</f>
        <v/>
      </c>
      <c r="D17801" s="2" t="str">
        <f>IF(DropDownListSelections!B17801="","",DropDownListSelections!B17801)</f>
        <v/>
      </c>
      <c r="E17801" s="2" t="str">
        <f>IF(D17801="","",SUMIF('Tracking Sheet'!B:B,D17801,'Tracking Sheet'!E:E))</f>
        <v/>
      </c>
      <c r="G17801" s="2" t="str">
        <f>IF(DropDownListSelections!D17801="","",DropDownListSelections!D17801)</f>
        <v/>
      </c>
      <c r="H17801" s="2" t="str">
        <f>IF(G17801="","",SUMIF('Tracking Sheet'!F:F,G17801,'Tracking Sheet'!E:E))</f>
        <v/>
      </c>
    </row>
    <row r="17802" spans="1:8" x14ac:dyDescent="0.25">
      <c r="A17802" s="2" t="str">
        <f>IF(DropDownListSelections!C17802="","",DropDownListSelections!C17802)</f>
        <v/>
      </c>
      <c r="B17802" s="2" t="str">
        <f>IF(A17802="","",SUMIF('Tracking Sheet'!C:C,A17802,'Tracking Sheet'!E:E))</f>
        <v/>
      </c>
      <c r="D17802" s="2" t="str">
        <f>IF(DropDownListSelections!B17802="","",DropDownListSelections!B17802)</f>
        <v/>
      </c>
      <c r="E17802" s="2" t="str">
        <f>IF(D17802="","",SUMIF('Tracking Sheet'!B:B,D17802,'Tracking Sheet'!E:E))</f>
        <v/>
      </c>
      <c r="G17802" s="2" t="str">
        <f>IF(DropDownListSelections!D17802="","",DropDownListSelections!D17802)</f>
        <v/>
      </c>
      <c r="H17802" s="2" t="str">
        <f>IF(G17802="","",SUMIF('Tracking Sheet'!F:F,G17802,'Tracking Sheet'!E:E))</f>
        <v/>
      </c>
    </row>
    <row r="17803" spans="1:8" x14ac:dyDescent="0.25">
      <c r="A17803" s="2" t="str">
        <f>IF(DropDownListSelections!C17803="","",DropDownListSelections!C17803)</f>
        <v/>
      </c>
      <c r="B17803" s="2" t="str">
        <f>IF(A17803="","",SUMIF('Tracking Sheet'!C:C,A17803,'Tracking Sheet'!E:E))</f>
        <v/>
      </c>
      <c r="D17803" s="2" t="str">
        <f>IF(DropDownListSelections!B17803="","",DropDownListSelections!B17803)</f>
        <v/>
      </c>
      <c r="E17803" s="2" t="str">
        <f>IF(D17803="","",SUMIF('Tracking Sheet'!B:B,D17803,'Tracking Sheet'!E:E))</f>
        <v/>
      </c>
      <c r="G17803" s="2" t="str">
        <f>IF(DropDownListSelections!D17803="","",DropDownListSelections!D17803)</f>
        <v/>
      </c>
      <c r="H17803" s="2" t="str">
        <f>IF(G17803="","",SUMIF('Tracking Sheet'!F:F,G17803,'Tracking Sheet'!E:E))</f>
        <v/>
      </c>
    </row>
    <row r="17804" spans="1:8" x14ac:dyDescent="0.25">
      <c r="A17804" s="2" t="str">
        <f>IF(DropDownListSelections!C17804="","",DropDownListSelections!C17804)</f>
        <v/>
      </c>
      <c r="B17804" s="2" t="str">
        <f>IF(A17804="","",SUMIF('Tracking Sheet'!C:C,A17804,'Tracking Sheet'!E:E))</f>
        <v/>
      </c>
      <c r="D17804" s="2" t="str">
        <f>IF(DropDownListSelections!B17804="","",DropDownListSelections!B17804)</f>
        <v/>
      </c>
      <c r="E17804" s="2" t="str">
        <f>IF(D17804="","",SUMIF('Tracking Sheet'!B:B,D17804,'Tracking Sheet'!E:E))</f>
        <v/>
      </c>
      <c r="G17804" s="2" t="str">
        <f>IF(DropDownListSelections!D17804="","",DropDownListSelections!D17804)</f>
        <v/>
      </c>
      <c r="H17804" s="2" t="str">
        <f>IF(G17804="","",SUMIF('Tracking Sheet'!F:F,G17804,'Tracking Sheet'!E:E))</f>
        <v/>
      </c>
    </row>
    <row r="17805" spans="1:8" x14ac:dyDescent="0.25">
      <c r="A17805" s="2" t="str">
        <f>IF(DropDownListSelections!C17805="","",DropDownListSelections!C17805)</f>
        <v/>
      </c>
      <c r="B17805" s="2" t="str">
        <f>IF(A17805="","",SUMIF('Tracking Sheet'!C:C,A17805,'Tracking Sheet'!E:E))</f>
        <v/>
      </c>
      <c r="D17805" s="2" t="str">
        <f>IF(DropDownListSelections!B17805="","",DropDownListSelections!B17805)</f>
        <v/>
      </c>
      <c r="E17805" s="2" t="str">
        <f>IF(D17805="","",SUMIF('Tracking Sheet'!B:B,D17805,'Tracking Sheet'!E:E))</f>
        <v/>
      </c>
      <c r="G17805" s="2" t="str">
        <f>IF(DropDownListSelections!D17805="","",DropDownListSelections!D17805)</f>
        <v/>
      </c>
      <c r="H17805" s="2" t="str">
        <f>IF(G17805="","",SUMIF('Tracking Sheet'!F:F,G17805,'Tracking Sheet'!E:E))</f>
        <v/>
      </c>
    </row>
    <row r="17806" spans="1:8" x14ac:dyDescent="0.25">
      <c r="A17806" s="2" t="str">
        <f>IF(DropDownListSelections!C17806="","",DropDownListSelections!C17806)</f>
        <v/>
      </c>
      <c r="B17806" s="2" t="str">
        <f>IF(A17806="","",SUMIF('Tracking Sheet'!C:C,A17806,'Tracking Sheet'!E:E))</f>
        <v/>
      </c>
      <c r="D17806" s="2" t="str">
        <f>IF(DropDownListSelections!B17806="","",DropDownListSelections!B17806)</f>
        <v/>
      </c>
      <c r="E17806" s="2" t="str">
        <f>IF(D17806="","",SUMIF('Tracking Sheet'!B:B,D17806,'Tracking Sheet'!E:E))</f>
        <v/>
      </c>
      <c r="G17806" s="2" t="str">
        <f>IF(DropDownListSelections!D17806="","",DropDownListSelections!D17806)</f>
        <v/>
      </c>
      <c r="H17806" s="2" t="str">
        <f>IF(G17806="","",SUMIF('Tracking Sheet'!F:F,G17806,'Tracking Sheet'!E:E))</f>
        <v/>
      </c>
    </row>
    <row r="17807" spans="1:8" x14ac:dyDescent="0.25">
      <c r="A17807" s="2" t="str">
        <f>IF(DropDownListSelections!C17807="","",DropDownListSelections!C17807)</f>
        <v/>
      </c>
      <c r="B17807" s="2" t="str">
        <f>IF(A17807="","",SUMIF('Tracking Sheet'!C:C,A17807,'Tracking Sheet'!E:E))</f>
        <v/>
      </c>
      <c r="D17807" s="2" t="str">
        <f>IF(DropDownListSelections!B17807="","",DropDownListSelections!B17807)</f>
        <v/>
      </c>
      <c r="E17807" s="2" t="str">
        <f>IF(D17807="","",SUMIF('Tracking Sheet'!B:B,D17807,'Tracking Sheet'!E:E))</f>
        <v/>
      </c>
      <c r="G17807" s="2" t="str">
        <f>IF(DropDownListSelections!D17807="","",DropDownListSelections!D17807)</f>
        <v/>
      </c>
      <c r="H17807" s="2" t="str">
        <f>IF(G17807="","",SUMIF('Tracking Sheet'!F:F,G17807,'Tracking Sheet'!E:E))</f>
        <v/>
      </c>
    </row>
    <row r="17808" spans="1:8" x14ac:dyDescent="0.25">
      <c r="A17808" s="2" t="str">
        <f>IF(DropDownListSelections!C17808="","",DropDownListSelections!C17808)</f>
        <v/>
      </c>
      <c r="B17808" s="2" t="str">
        <f>IF(A17808="","",SUMIF('Tracking Sheet'!C:C,A17808,'Tracking Sheet'!E:E))</f>
        <v/>
      </c>
      <c r="D17808" s="2" t="str">
        <f>IF(DropDownListSelections!B17808="","",DropDownListSelections!B17808)</f>
        <v/>
      </c>
      <c r="E17808" s="2" t="str">
        <f>IF(D17808="","",SUMIF('Tracking Sheet'!B:B,D17808,'Tracking Sheet'!E:E))</f>
        <v/>
      </c>
      <c r="G17808" s="2" t="str">
        <f>IF(DropDownListSelections!D17808="","",DropDownListSelections!D17808)</f>
        <v/>
      </c>
      <c r="H17808" s="2" t="str">
        <f>IF(G17808="","",SUMIF('Tracking Sheet'!F:F,G17808,'Tracking Sheet'!E:E))</f>
        <v/>
      </c>
    </row>
    <row r="17809" spans="1:8" x14ac:dyDescent="0.25">
      <c r="A17809" s="2" t="str">
        <f>IF(DropDownListSelections!C17809="","",DropDownListSelections!C17809)</f>
        <v/>
      </c>
      <c r="B17809" s="2" t="str">
        <f>IF(A17809="","",SUMIF('Tracking Sheet'!C:C,A17809,'Tracking Sheet'!E:E))</f>
        <v/>
      </c>
      <c r="D17809" s="2" t="str">
        <f>IF(DropDownListSelections!B17809="","",DropDownListSelections!B17809)</f>
        <v/>
      </c>
      <c r="E17809" s="2" t="str">
        <f>IF(D17809="","",SUMIF('Tracking Sheet'!B:B,D17809,'Tracking Sheet'!E:E))</f>
        <v/>
      </c>
      <c r="G17809" s="2" t="str">
        <f>IF(DropDownListSelections!D17809="","",DropDownListSelections!D17809)</f>
        <v/>
      </c>
      <c r="H17809" s="2" t="str">
        <f>IF(G17809="","",SUMIF('Tracking Sheet'!F:F,G17809,'Tracking Sheet'!E:E))</f>
        <v/>
      </c>
    </row>
    <row r="17810" spans="1:8" x14ac:dyDescent="0.25">
      <c r="A17810" s="2" t="str">
        <f>IF(DropDownListSelections!C17810="","",DropDownListSelections!C17810)</f>
        <v/>
      </c>
      <c r="B17810" s="2" t="str">
        <f>IF(A17810="","",SUMIF('Tracking Sheet'!C:C,A17810,'Tracking Sheet'!E:E))</f>
        <v/>
      </c>
      <c r="D17810" s="2" t="str">
        <f>IF(DropDownListSelections!B17810="","",DropDownListSelections!B17810)</f>
        <v/>
      </c>
      <c r="E17810" s="2" t="str">
        <f>IF(D17810="","",SUMIF('Tracking Sheet'!B:B,D17810,'Tracking Sheet'!E:E))</f>
        <v/>
      </c>
      <c r="G17810" s="2" t="str">
        <f>IF(DropDownListSelections!D17810="","",DropDownListSelections!D17810)</f>
        <v/>
      </c>
      <c r="H17810" s="2" t="str">
        <f>IF(G17810="","",SUMIF('Tracking Sheet'!F:F,G17810,'Tracking Sheet'!E:E))</f>
        <v/>
      </c>
    </row>
    <row r="17811" spans="1:8" x14ac:dyDescent="0.25">
      <c r="A17811" s="2" t="str">
        <f>IF(DropDownListSelections!C17811="","",DropDownListSelections!C17811)</f>
        <v/>
      </c>
      <c r="B17811" s="2" t="str">
        <f>IF(A17811="","",SUMIF('Tracking Sheet'!C:C,A17811,'Tracking Sheet'!E:E))</f>
        <v/>
      </c>
      <c r="D17811" s="2" t="str">
        <f>IF(DropDownListSelections!B17811="","",DropDownListSelections!B17811)</f>
        <v/>
      </c>
      <c r="E17811" s="2" t="str">
        <f>IF(D17811="","",SUMIF('Tracking Sheet'!B:B,D17811,'Tracking Sheet'!E:E))</f>
        <v/>
      </c>
      <c r="G17811" s="2" t="str">
        <f>IF(DropDownListSelections!D17811="","",DropDownListSelections!D17811)</f>
        <v/>
      </c>
      <c r="H17811" s="2" t="str">
        <f>IF(G17811="","",SUMIF('Tracking Sheet'!F:F,G17811,'Tracking Sheet'!E:E))</f>
        <v/>
      </c>
    </row>
    <row r="17812" spans="1:8" x14ac:dyDescent="0.25">
      <c r="A17812" s="2" t="str">
        <f>IF(DropDownListSelections!C17812="","",DropDownListSelections!C17812)</f>
        <v/>
      </c>
      <c r="B17812" s="2" t="str">
        <f>IF(A17812="","",SUMIF('Tracking Sheet'!C:C,A17812,'Tracking Sheet'!E:E))</f>
        <v/>
      </c>
      <c r="D17812" s="2" t="str">
        <f>IF(DropDownListSelections!B17812="","",DropDownListSelections!B17812)</f>
        <v/>
      </c>
      <c r="E17812" s="2" t="str">
        <f>IF(D17812="","",SUMIF('Tracking Sheet'!B:B,D17812,'Tracking Sheet'!E:E))</f>
        <v/>
      </c>
      <c r="G17812" s="2" t="str">
        <f>IF(DropDownListSelections!D17812="","",DropDownListSelections!D17812)</f>
        <v/>
      </c>
      <c r="H17812" s="2" t="str">
        <f>IF(G17812="","",SUMIF('Tracking Sheet'!F:F,G17812,'Tracking Sheet'!E:E))</f>
        <v/>
      </c>
    </row>
    <row r="17813" spans="1:8" x14ac:dyDescent="0.25">
      <c r="A17813" s="2" t="str">
        <f>IF(DropDownListSelections!C17813="","",DropDownListSelections!C17813)</f>
        <v/>
      </c>
      <c r="B17813" s="2" t="str">
        <f>IF(A17813="","",SUMIF('Tracking Sheet'!C:C,A17813,'Tracking Sheet'!E:E))</f>
        <v/>
      </c>
      <c r="D17813" s="2" t="str">
        <f>IF(DropDownListSelections!B17813="","",DropDownListSelections!B17813)</f>
        <v/>
      </c>
      <c r="E17813" s="2" t="str">
        <f>IF(D17813="","",SUMIF('Tracking Sheet'!B:B,D17813,'Tracking Sheet'!E:E))</f>
        <v/>
      </c>
      <c r="G17813" s="2" t="str">
        <f>IF(DropDownListSelections!D17813="","",DropDownListSelections!D17813)</f>
        <v/>
      </c>
      <c r="H17813" s="2" t="str">
        <f>IF(G17813="","",SUMIF('Tracking Sheet'!F:F,G17813,'Tracking Sheet'!E:E))</f>
        <v/>
      </c>
    </row>
    <row r="17814" spans="1:8" x14ac:dyDescent="0.25">
      <c r="A17814" s="2" t="str">
        <f>IF(DropDownListSelections!C17814="","",DropDownListSelections!C17814)</f>
        <v/>
      </c>
      <c r="B17814" s="2" t="str">
        <f>IF(A17814="","",SUMIF('Tracking Sheet'!C:C,A17814,'Tracking Sheet'!E:E))</f>
        <v/>
      </c>
      <c r="D17814" s="2" t="str">
        <f>IF(DropDownListSelections!B17814="","",DropDownListSelections!B17814)</f>
        <v/>
      </c>
      <c r="E17814" s="2" t="str">
        <f>IF(D17814="","",SUMIF('Tracking Sheet'!B:B,D17814,'Tracking Sheet'!E:E))</f>
        <v/>
      </c>
      <c r="G17814" s="2" t="str">
        <f>IF(DropDownListSelections!D17814="","",DropDownListSelections!D17814)</f>
        <v/>
      </c>
      <c r="H17814" s="2" t="str">
        <f>IF(G17814="","",SUMIF('Tracking Sheet'!F:F,G17814,'Tracking Sheet'!E:E))</f>
        <v/>
      </c>
    </row>
    <row r="17815" spans="1:8" x14ac:dyDescent="0.25">
      <c r="A17815" s="2" t="str">
        <f>IF(DropDownListSelections!C17815="","",DropDownListSelections!C17815)</f>
        <v/>
      </c>
      <c r="B17815" s="2" t="str">
        <f>IF(A17815="","",SUMIF('Tracking Sheet'!C:C,A17815,'Tracking Sheet'!E:E))</f>
        <v/>
      </c>
      <c r="D17815" s="2" t="str">
        <f>IF(DropDownListSelections!B17815="","",DropDownListSelections!B17815)</f>
        <v/>
      </c>
      <c r="E17815" s="2" t="str">
        <f>IF(D17815="","",SUMIF('Tracking Sheet'!B:B,D17815,'Tracking Sheet'!E:E))</f>
        <v/>
      </c>
      <c r="G17815" s="2" t="str">
        <f>IF(DropDownListSelections!D17815="","",DropDownListSelections!D17815)</f>
        <v/>
      </c>
      <c r="H17815" s="2" t="str">
        <f>IF(G17815="","",SUMIF('Tracking Sheet'!F:F,G17815,'Tracking Sheet'!E:E))</f>
        <v/>
      </c>
    </row>
    <row r="17816" spans="1:8" x14ac:dyDescent="0.25">
      <c r="A17816" s="2" t="str">
        <f>IF(DropDownListSelections!C17816="","",DropDownListSelections!C17816)</f>
        <v/>
      </c>
      <c r="B17816" s="2" t="str">
        <f>IF(A17816="","",SUMIF('Tracking Sheet'!C:C,A17816,'Tracking Sheet'!E:E))</f>
        <v/>
      </c>
      <c r="D17816" s="2" t="str">
        <f>IF(DropDownListSelections!B17816="","",DropDownListSelections!B17816)</f>
        <v/>
      </c>
      <c r="E17816" s="2" t="str">
        <f>IF(D17816="","",SUMIF('Tracking Sheet'!B:B,D17816,'Tracking Sheet'!E:E))</f>
        <v/>
      </c>
      <c r="G17816" s="2" t="str">
        <f>IF(DropDownListSelections!D17816="","",DropDownListSelections!D17816)</f>
        <v/>
      </c>
      <c r="H17816" s="2" t="str">
        <f>IF(G17816="","",SUMIF('Tracking Sheet'!F:F,G17816,'Tracking Sheet'!E:E))</f>
        <v/>
      </c>
    </row>
    <row r="17817" spans="1:8" x14ac:dyDescent="0.25">
      <c r="A17817" s="2" t="str">
        <f>IF(DropDownListSelections!C17817="","",DropDownListSelections!C17817)</f>
        <v/>
      </c>
      <c r="B17817" s="2" t="str">
        <f>IF(A17817="","",SUMIF('Tracking Sheet'!C:C,A17817,'Tracking Sheet'!E:E))</f>
        <v/>
      </c>
      <c r="D17817" s="2" t="str">
        <f>IF(DropDownListSelections!B17817="","",DropDownListSelections!B17817)</f>
        <v/>
      </c>
      <c r="E17817" s="2" t="str">
        <f>IF(D17817="","",SUMIF('Tracking Sheet'!B:B,D17817,'Tracking Sheet'!E:E))</f>
        <v/>
      </c>
      <c r="G17817" s="2" t="str">
        <f>IF(DropDownListSelections!D17817="","",DropDownListSelections!D17817)</f>
        <v/>
      </c>
      <c r="H17817" s="2" t="str">
        <f>IF(G17817="","",SUMIF('Tracking Sheet'!F:F,G17817,'Tracking Sheet'!E:E))</f>
        <v/>
      </c>
    </row>
    <row r="17818" spans="1:8" x14ac:dyDescent="0.25">
      <c r="A17818" s="2" t="str">
        <f>IF(DropDownListSelections!C17818="","",DropDownListSelections!C17818)</f>
        <v/>
      </c>
      <c r="B17818" s="2" t="str">
        <f>IF(A17818="","",SUMIF('Tracking Sheet'!C:C,A17818,'Tracking Sheet'!E:E))</f>
        <v/>
      </c>
      <c r="D17818" s="2" t="str">
        <f>IF(DropDownListSelections!B17818="","",DropDownListSelections!B17818)</f>
        <v/>
      </c>
      <c r="E17818" s="2" t="str">
        <f>IF(D17818="","",SUMIF('Tracking Sheet'!B:B,D17818,'Tracking Sheet'!E:E))</f>
        <v/>
      </c>
      <c r="G17818" s="2" t="str">
        <f>IF(DropDownListSelections!D17818="","",DropDownListSelections!D17818)</f>
        <v/>
      </c>
      <c r="H17818" s="2" t="str">
        <f>IF(G17818="","",SUMIF('Tracking Sheet'!F:F,G17818,'Tracking Sheet'!E:E))</f>
        <v/>
      </c>
    </row>
    <row r="17819" spans="1:8" x14ac:dyDescent="0.25">
      <c r="A17819" s="2" t="str">
        <f>IF(DropDownListSelections!C17819="","",DropDownListSelections!C17819)</f>
        <v/>
      </c>
      <c r="B17819" s="2" t="str">
        <f>IF(A17819="","",SUMIF('Tracking Sheet'!C:C,A17819,'Tracking Sheet'!E:E))</f>
        <v/>
      </c>
      <c r="D17819" s="2" t="str">
        <f>IF(DropDownListSelections!B17819="","",DropDownListSelections!B17819)</f>
        <v/>
      </c>
      <c r="E17819" s="2" t="str">
        <f>IF(D17819="","",SUMIF('Tracking Sheet'!B:B,D17819,'Tracking Sheet'!E:E))</f>
        <v/>
      </c>
      <c r="G17819" s="2" t="str">
        <f>IF(DropDownListSelections!D17819="","",DropDownListSelections!D17819)</f>
        <v/>
      </c>
      <c r="H17819" s="2" t="str">
        <f>IF(G17819="","",SUMIF('Tracking Sheet'!F:F,G17819,'Tracking Sheet'!E:E))</f>
        <v/>
      </c>
    </row>
    <row r="17820" spans="1:8" x14ac:dyDescent="0.25">
      <c r="A17820" s="2" t="str">
        <f>IF(DropDownListSelections!C17820="","",DropDownListSelections!C17820)</f>
        <v/>
      </c>
      <c r="B17820" s="2" t="str">
        <f>IF(A17820="","",SUMIF('Tracking Sheet'!C:C,A17820,'Tracking Sheet'!E:E))</f>
        <v/>
      </c>
      <c r="D17820" s="2" t="str">
        <f>IF(DropDownListSelections!B17820="","",DropDownListSelections!B17820)</f>
        <v/>
      </c>
      <c r="E17820" s="2" t="str">
        <f>IF(D17820="","",SUMIF('Tracking Sheet'!B:B,D17820,'Tracking Sheet'!E:E))</f>
        <v/>
      </c>
      <c r="G17820" s="2" t="str">
        <f>IF(DropDownListSelections!D17820="","",DropDownListSelections!D17820)</f>
        <v/>
      </c>
      <c r="H17820" s="2" t="str">
        <f>IF(G17820="","",SUMIF('Tracking Sheet'!F:F,G17820,'Tracking Sheet'!E:E))</f>
        <v/>
      </c>
    </row>
    <row r="17821" spans="1:8" x14ac:dyDescent="0.25">
      <c r="A17821" s="2" t="str">
        <f>IF(DropDownListSelections!C17821="","",DropDownListSelections!C17821)</f>
        <v/>
      </c>
      <c r="B17821" s="2" t="str">
        <f>IF(A17821="","",SUMIF('Tracking Sheet'!C:C,A17821,'Tracking Sheet'!E:E))</f>
        <v/>
      </c>
      <c r="D17821" s="2" t="str">
        <f>IF(DropDownListSelections!B17821="","",DropDownListSelections!B17821)</f>
        <v/>
      </c>
      <c r="E17821" s="2" t="str">
        <f>IF(D17821="","",SUMIF('Tracking Sheet'!B:B,D17821,'Tracking Sheet'!E:E))</f>
        <v/>
      </c>
      <c r="G17821" s="2" t="str">
        <f>IF(DropDownListSelections!D17821="","",DropDownListSelections!D17821)</f>
        <v/>
      </c>
      <c r="H17821" s="2" t="str">
        <f>IF(G17821="","",SUMIF('Tracking Sheet'!F:F,G17821,'Tracking Sheet'!E:E))</f>
        <v/>
      </c>
    </row>
    <row r="17822" spans="1:8" x14ac:dyDescent="0.25">
      <c r="A17822" s="2" t="str">
        <f>IF(DropDownListSelections!C17822="","",DropDownListSelections!C17822)</f>
        <v/>
      </c>
      <c r="B17822" s="2" t="str">
        <f>IF(A17822="","",SUMIF('Tracking Sheet'!C:C,A17822,'Tracking Sheet'!E:E))</f>
        <v/>
      </c>
      <c r="D17822" s="2" t="str">
        <f>IF(DropDownListSelections!B17822="","",DropDownListSelections!B17822)</f>
        <v/>
      </c>
      <c r="E17822" s="2" t="str">
        <f>IF(D17822="","",SUMIF('Tracking Sheet'!B:B,D17822,'Tracking Sheet'!E:E))</f>
        <v/>
      </c>
      <c r="G17822" s="2" t="str">
        <f>IF(DropDownListSelections!D17822="","",DropDownListSelections!D17822)</f>
        <v/>
      </c>
      <c r="H17822" s="2" t="str">
        <f>IF(G17822="","",SUMIF('Tracking Sheet'!F:F,G17822,'Tracking Sheet'!E:E))</f>
        <v/>
      </c>
    </row>
    <row r="17823" spans="1:8" x14ac:dyDescent="0.25">
      <c r="A17823" s="2" t="str">
        <f>IF(DropDownListSelections!C17823="","",DropDownListSelections!C17823)</f>
        <v/>
      </c>
      <c r="B17823" s="2" t="str">
        <f>IF(A17823="","",SUMIF('Tracking Sheet'!C:C,A17823,'Tracking Sheet'!E:E))</f>
        <v/>
      </c>
      <c r="D17823" s="2" t="str">
        <f>IF(DropDownListSelections!B17823="","",DropDownListSelections!B17823)</f>
        <v/>
      </c>
      <c r="E17823" s="2" t="str">
        <f>IF(D17823="","",SUMIF('Tracking Sheet'!B:B,D17823,'Tracking Sheet'!E:E))</f>
        <v/>
      </c>
      <c r="G17823" s="2" t="str">
        <f>IF(DropDownListSelections!D17823="","",DropDownListSelections!D17823)</f>
        <v/>
      </c>
      <c r="H17823" s="2" t="str">
        <f>IF(G17823="","",SUMIF('Tracking Sheet'!F:F,G17823,'Tracking Sheet'!E:E))</f>
        <v/>
      </c>
    </row>
    <row r="17824" spans="1:8" x14ac:dyDescent="0.25">
      <c r="A17824" s="2" t="str">
        <f>IF(DropDownListSelections!C17824="","",DropDownListSelections!C17824)</f>
        <v/>
      </c>
      <c r="B17824" s="2" t="str">
        <f>IF(A17824="","",SUMIF('Tracking Sheet'!C:C,A17824,'Tracking Sheet'!E:E))</f>
        <v/>
      </c>
      <c r="D17824" s="2" t="str">
        <f>IF(DropDownListSelections!B17824="","",DropDownListSelections!B17824)</f>
        <v/>
      </c>
      <c r="E17824" s="2" t="str">
        <f>IF(D17824="","",SUMIF('Tracking Sheet'!B:B,D17824,'Tracking Sheet'!E:E))</f>
        <v/>
      </c>
      <c r="G17824" s="2" t="str">
        <f>IF(DropDownListSelections!D17824="","",DropDownListSelections!D17824)</f>
        <v/>
      </c>
      <c r="H17824" s="2" t="str">
        <f>IF(G17824="","",SUMIF('Tracking Sheet'!F:F,G17824,'Tracking Sheet'!E:E))</f>
        <v/>
      </c>
    </row>
    <row r="17825" spans="1:8" x14ac:dyDescent="0.25">
      <c r="A17825" s="2" t="str">
        <f>IF(DropDownListSelections!C17825="","",DropDownListSelections!C17825)</f>
        <v/>
      </c>
      <c r="B17825" s="2" t="str">
        <f>IF(A17825="","",SUMIF('Tracking Sheet'!C:C,A17825,'Tracking Sheet'!E:E))</f>
        <v/>
      </c>
      <c r="D17825" s="2" t="str">
        <f>IF(DropDownListSelections!B17825="","",DropDownListSelections!B17825)</f>
        <v/>
      </c>
      <c r="E17825" s="2" t="str">
        <f>IF(D17825="","",SUMIF('Tracking Sheet'!B:B,D17825,'Tracking Sheet'!E:E))</f>
        <v/>
      </c>
      <c r="G17825" s="2" t="str">
        <f>IF(DropDownListSelections!D17825="","",DropDownListSelections!D17825)</f>
        <v/>
      </c>
      <c r="H17825" s="2" t="str">
        <f>IF(G17825="","",SUMIF('Tracking Sheet'!F:F,G17825,'Tracking Sheet'!E:E))</f>
        <v/>
      </c>
    </row>
    <row r="17826" spans="1:8" x14ac:dyDescent="0.25">
      <c r="A17826" s="2" t="str">
        <f>IF(DropDownListSelections!C17826="","",DropDownListSelections!C17826)</f>
        <v/>
      </c>
      <c r="B17826" s="2" t="str">
        <f>IF(A17826="","",SUMIF('Tracking Sheet'!C:C,A17826,'Tracking Sheet'!E:E))</f>
        <v/>
      </c>
      <c r="D17826" s="2" t="str">
        <f>IF(DropDownListSelections!B17826="","",DropDownListSelections!B17826)</f>
        <v/>
      </c>
      <c r="E17826" s="2" t="str">
        <f>IF(D17826="","",SUMIF('Tracking Sheet'!B:B,D17826,'Tracking Sheet'!E:E))</f>
        <v/>
      </c>
      <c r="G17826" s="2" t="str">
        <f>IF(DropDownListSelections!D17826="","",DropDownListSelections!D17826)</f>
        <v/>
      </c>
      <c r="H17826" s="2" t="str">
        <f>IF(G17826="","",SUMIF('Tracking Sheet'!F:F,G17826,'Tracking Sheet'!E:E))</f>
        <v/>
      </c>
    </row>
    <row r="17827" spans="1:8" x14ac:dyDescent="0.25">
      <c r="A17827" s="2" t="str">
        <f>IF(DropDownListSelections!C17827="","",DropDownListSelections!C17827)</f>
        <v/>
      </c>
      <c r="B17827" s="2" t="str">
        <f>IF(A17827="","",SUMIF('Tracking Sheet'!C:C,A17827,'Tracking Sheet'!E:E))</f>
        <v/>
      </c>
      <c r="D17827" s="2" t="str">
        <f>IF(DropDownListSelections!B17827="","",DropDownListSelections!B17827)</f>
        <v/>
      </c>
      <c r="E17827" s="2" t="str">
        <f>IF(D17827="","",SUMIF('Tracking Sheet'!B:B,D17827,'Tracking Sheet'!E:E))</f>
        <v/>
      </c>
      <c r="G17827" s="2" t="str">
        <f>IF(DropDownListSelections!D17827="","",DropDownListSelections!D17827)</f>
        <v/>
      </c>
      <c r="H17827" s="2" t="str">
        <f>IF(G17827="","",SUMIF('Tracking Sheet'!F:F,G17827,'Tracking Sheet'!E:E))</f>
        <v/>
      </c>
    </row>
    <row r="17828" spans="1:8" x14ac:dyDescent="0.25">
      <c r="A17828" s="2" t="str">
        <f>IF(DropDownListSelections!C17828="","",DropDownListSelections!C17828)</f>
        <v/>
      </c>
      <c r="B17828" s="2" t="str">
        <f>IF(A17828="","",SUMIF('Tracking Sheet'!C:C,A17828,'Tracking Sheet'!E:E))</f>
        <v/>
      </c>
      <c r="D17828" s="2" t="str">
        <f>IF(DropDownListSelections!B17828="","",DropDownListSelections!B17828)</f>
        <v/>
      </c>
      <c r="E17828" s="2" t="str">
        <f>IF(D17828="","",SUMIF('Tracking Sheet'!B:B,D17828,'Tracking Sheet'!E:E))</f>
        <v/>
      </c>
      <c r="G17828" s="2" t="str">
        <f>IF(DropDownListSelections!D17828="","",DropDownListSelections!D17828)</f>
        <v/>
      </c>
      <c r="H17828" s="2" t="str">
        <f>IF(G17828="","",SUMIF('Tracking Sheet'!F:F,G17828,'Tracking Sheet'!E:E))</f>
        <v/>
      </c>
    </row>
    <row r="17829" spans="1:8" x14ac:dyDescent="0.25">
      <c r="A17829" s="2" t="str">
        <f>IF(DropDownListSelections!C17829="","",DropDownListSelections!C17829)</f>
        <v/>
      </c>
      <c r="B17829" s="2" t="str">
        <f>IF(A17829="","",SUMIF('Tracking Sheet'!C:C,A17829,'Tracking Sheet'!E:E))</f>
        <v/>
      </c>
      <c r="D17829" s="2" t="str">
        <f>IF(DropDownListSelections!B17829="","",DropDownListSelections!B17829)</f>
        <v/>
      </c>
      <c r="E17829" s="2" t="str">
        <f>IF(D17829="","",SUMIF('Tracking Sheet'!B:B,D17829,'Tracking Sheet'!E:E))</f>
        <v/>
      </c>
      <c r="G17829" s="2" t="str">
        <f>IF(DropDownListSelections!D17829="","",DropDownListSelections!D17829)</f>
        <v/>
      </c>
      <c r="H17829" s="2" t="str">
        <f>IF(G17829="","",SUMIF('Tracking Sheet'!F:F,G17829,'Tracking Sheet'!E:E))</f>
        <v/>
      </c>
    </row>
    <row r="17830" spans="1:8" x14ac:dyDescent="0.25">
      <c r="A17830" s="2" t="str">
        <f>IF(DropDownListSelections!C17830="","",DropDownListSelections!C17830)</f>
        <v/>
      </c>
      <c r="B17830" s="2" t="str">
        <f>IF(A17830="","",SUMIF('Tracking Sheet'!C:C,A17830,'Tracking Sheet'!E:E))</f>
        <v/>
      </c>
      <c r="D17830" s="2" t="str">
        <f>IF(DropDownListSelections!B17830="","",DropDownListSelections!B17830)</f>
        <v/>
      </c>
      <c r="E17830" s="2" t="str">
        <f>IF(D17830="","",SUMIF('Tracking Sheet'!B:B,D17830,'Tracking Sheet'!E:E))</f>
        <v/>
      </c>
      <c r="G17830" s="2" t="str">
        <f>IF(DropDownListSelections!D17830="","",DropDownListSelections!D17830)</f>
        <v/>
      </c>
      <c r="H17830" s="2" t="str">
        <f>IF(G17830="","",SUMIF('Tracking Sheet'!F:F,G17830,'Tracking Sheet'!E:E))</f>
        <v/>
      </c>
    </row>
    <row r="17831" spans="1:8" x14ac:dyDescent="0.25">
      <c r="A17831" s="2" t="str">
        <f>IF(DropDownListSelections!C17831="","",DropDownListSelections!C17831)</f>
        <v/>
      </c>
      <c r="B17831" s="2" t="str">
        <f>IF(A17831="","",SUMIF('Tracking Sheet'!C:C,A17831,'Tracking Sheet'!E:E))</f>
        <v/>
      </c>
      <c r="D17831" s="2" t="str">
        <f>IF(DropDownListSelections!B17831="","",DropDownListSelections!B17831)</f>
        <v/>
      </c>
      <c r="E17831" s="2" t="str">
        <f>IF(D17831="","",SUMIF('Tracking Sheet'!B:B,D17831,'Tracking Sheet'!E:E))</f>
        <v/>
      </c>
      <c r="G17831" s="2" t="str">
        <f>IF(DropDownListSelections!D17831="","",DropDownListSelections!D17831)</f>
        <v/>
      </c>
      <c r="H17831" s="2" t="str">
        <f>IF(G17831="","",SUMIF('Tracking Sheet'!F:F,G17831,'Tracking Sheet'!E:E))</f>
        <v/>
      </c>
    </row>
    <row r="17832" spans="1:8" x14ac:dyDescent="0.25">
      <c r="A17832" s="2" t="str">
        <f>IF(DropDownListSelections!C17832="","",DropDownListSelections!C17832)</f>
        <v/>
      </c>
      <c r="B17832" s="2" t="str">
        <f>IF(A17832="","",SUMIF('Tracking Sheet'!C:C,A17832,'Tracking Sheet'!E:E))</f>
        <v/>
      </c>
      <c r="D17832" s="2" t="str">
        <f>IF(DropDownListSelections!B17832="","",DropDownListSelections!B17832)</f>
        <v/>
      </c>
      <c r="E17832" s="2" t="str">
        <f>IF(D17832="","",SUMIF('Tracking Sheet'!B:B,D17832,'Tracking Sheet'!E:E))</f>
        <v/>
      </c>
      <c r="G17832" s="2" t="str">
        <f>IF(DropDownListSelections!D17832="","",DropDownListSelections!D17832)</f>
        <v/>
      </c>
      <c r="H17832" s="2" t="str">
        <f>IF(G17832="","",SUMIF('Tracking Sheet'!F:F,G17832,'Tracking Sheet'!E:E))</f>
        <v/>
      </c>
    </row>
    <row r="17833" spans="1:8" x14ac:dyDescent="0.25">
      <c r="A17833" s="2" t="str">
        <f>IF(DropDownListSelections!C17833="","",DropDownListSelections!C17833)</f>
        <v/>
      </c>
      <c r="B17833" s="2" t="str">
        <f>IF(A17833="","",SUMIF('Tracking Sheet'!C:C,A17833,'Tracking Sheet'!E:E))</f>
        <v/>
      </c>
      <c r="D17833" s="2" t="str">
        <f>IF(DropDownListSelections!B17833="","",DropDownListSelections!B17833)</f>
        <v/>
      </c>
      <c r="E17833" s="2" t="str">
        <f>IF(D17833="","",SUMIF('Tracking Sheet'!B:B,D17833,'Tracking Sheet'!E:E))</f>
        <v/>
      </c>
      <c r="G17833" s="2" t="str">
        <f>IF(DropDownListSelections!D17833="","",DropDownListSelections!D17833)</f>
        <v/>
      </c>
      <c r="H17833" s="2" t="str">
        <f>IF(G17833="","",SUMIF('Tracking Sheet'!F:F,G17833,'Tracking Sheet'!E:E))</f>
        <v/>
      </c>
    </row>
    <row r="17834" spans="1:8" x14ac:dyDescent="0.25">
      <c r="A17834" s="2" t="str">
        <f>IF(DropDownListSelections!C17834="","",DropDownListSelections!C17834)</f>
        <v/>
      </c>
      <c r="B17834" s="2" t="str">
        <f>IF(A17834="","",SUMIF('Tracking Sheet'!C:C,A17834,'Tracking Sheet'!E:E))</f>
        <v/>
      </c>
      <c r="D17834" s="2" t="str">
        <f>IF(DropDownListSelections!B17834="","",DropDownListSelections!B17834)</f>
        <v/>
      </c>
      <c r="E17834" s="2" t="str">
        <f>IF(D17834="","",SUMIF('Tracking Sheet'!B:B,D17834,'Tracking Sheet'!E:E))</f>
        <v/>
      </c>
      <c r="G17834" s="2" t="str">
        <f>IF(DropDownListSelections!D17834="","",DropDownListSelections!D17834)</f>
        <v/>
      </c>
      <c r="H17834" s="2" t="str">
        <f>IF(G17834="","",SUMIF('Tracking Sheet'!F:F,G17834,'Tracking Sheet'!E:E))</f>
        <v/>
      </c>
    </row>
    <row r="17835" spans="1:8" x14ac:dyDescent="0.25">
      <c r="A17835" s="2" t="str">
        <f>IF(DropDownListSelections!C17835="","",DropDownListSelections!C17835)</f>
        <v/>
      </c>
      <c r="B17835" s="2" t="str">
        <f>IF(A17835="","",SUMIF('Tracking Sheet'!C:C,A17835,'Tracking Sheet'!E:E))</f>
        <v/>
      </c>
      <c r="D17835" s="2" t="str">
        <f>IF(DropDownListSelections!B17835="","",DropDownListSelections!B17835)</f>
        <v/>
      </c>
      <c r="E17835" s="2" t="str">
        <f>IF(D17835="","",SUMIF('Tracking Sheet'!B:B,D17835,'Tracking Sheet'!E:E))</f>
        <v/>
      </c>
      <c r="G17835" s="2" t="str">
        <f>IF(DropDownListSelections!D17835="","",DropDownListSelections!D17835)</f>
        <v/>
      </c>
      <c r="H17835" s="2" t="str">
        <f>IF(G17835="","",SUMIF('Tracking Sheet'!F:F,G17835,'Tracking Sheet'!E:E))</f>
        <v/>
      </c>
    </row>
    <row r="17836" spans="1:8" x14ac:dyDescent="0.25">
      <c r="A17836" s="2" t="str">
        <f>IF(DropDownListSelections!C17836="","",DropDownListSelections!C17836)</f>
        <v/>
      </c>
      <c r="B17836" s="2" t="str">
        <f>IF(A17836="","",SUMIF('Tracking Sheet'!C:C,A17836,'Tracking Sheet'!E:E))</f>
        <v/>
      </c>
      <c r="D17836" s="2" t="str">
        <f>IF(DropDownListSelections!B17836="","",DropDownListSelections!B17836)</f>
        <v/>
      </c>
      <c r="E17836" s="2" t="str">
        <f>IF(D17836="","",SUMIF('Tracking Sheet'!B:B,D17836,'Tracking Sheet'!E:E))</f>
        <v/>
      </c>
      <c r="G17836" s="2" t="str">
        <f>IF(DropDownListSelections!D17836="","",DropDownListSelections!D17836)</f>
        <v/>
      </c>
      <c r="H17836" s="2" t="str">
        <f>IF(G17836="","",SUMIF('Tracking Sheet'!F:F,G17836,'Tracking Sheet'!E:E))</f>
        <v/>
      </c>
    </row>
    <row r="17837" spans="1:8" x14ac:dyDescent="0.25">
      <c r="A17837" s="2" t="str">
        <f>IF(DropDownListSelections!C17837="","",DropDownListSelections!C17837)</f>
        <v/>
      </c>
      <c r="B17837" s="2" t="str">
        <f>IF(A17837="","",SUMIF('Tracking Sheet'!C:C,A17837,'Tracking Sheet'!E:E))</f>
        <v/>
      </c>
      <c r="D17837" s="2" t="str">
        <f>IF(DropDownListSelections!B17837="","",DropDownListSelections!B17837)</f>
        <v/>
      </c>
      <c r="E17837" s="2" t="str">
        <f>IF(D17837="","",SUMIF('Tracking Sheet'!B:B,D17837,'Tracking Sheet'!E:E))</f>
        <v/>
      </c>
      <c r="G17837" s="2" t="str">
        <f>IF(DropDownListSelections!D17837="","",DropDownListSelections!D17837)</f>
        <v/>
      </c>
      <c r="H17837" s="2" t="str">
        <f>IF(G17837="","",SUMIF('Tracking Sheet'!F:F,G17837,'Tracking Sheet'!E:E))</f>
        <v/>
      </c>
    </row>
    <row r="17838" spans="1:8" x14ac:dyDescent="0.25">
      <c r="A17838" s="2" t="str">
        <f>IF(DropDownListSelections!C17838="","",DropDownListSelections!C17838)</f>
        <v/>
      </c>
      <c r="B17838" s="2" t="str">
        <f>IF(A17838="","",SUMIF('Tracking Sheet'!C:C,A17838,'Tracking Sheet'!E:E))</f>
        <v/>
      </c>
      <c r="D17838" s="2" t="str">
        <f>IF(DropDownListSelections!B17838="","",DropDownListSelections!B17838)</f>
        <v/>
      </c>
      <c r="E17838" s="2" t="str">
        <f>IF(D17838="","",SUMIF('Tracking Sheet'!B:B,D17838,'Tracking Sheet'!E:E))</f>
        <v/>
      </c>
      <c r="G17838" s="2" t="str">
        <f>IF(DropDownListSelections!D17838="","",DropDownListSelections!D17838)</f>
        <v/>
      </c>
      <c r="H17838" s="2" t="str">
        <f>IF(G17838="","",SUMIF('Tracking Sheet'!F:F,G17838,'Tracking Sheet'!E:E))</f>
        <v/>
      </c>
    </row>
    <row r="17839" spans="1:8" x14ac:dyDescent="0.25">
      <c r="A17839" s="2" t="str">
        <f>IF(DropDownListSelections!C17839="","",DropDownListSelections!C17839)</f>
        <v/>
      </c>
      <c r="B17839" s="2" t="str">
        <f>IF(A17839="","",SUMIF('Tracking Sheet'!C:C,A17839,'Tracking Sheet'!E:E))</f>
        <v/>
      </c>
      <c r="D17839" s="2" t="str">
        <f>IF(DropDownListSelections!B17839="","",DropDownListSelections!B17839)</f>
        <v/>
      </c>
      <c r="E17839" s="2" t="str">
        <f>IF(D17839="","",SUMIF('Tracking Sheet'!B:B,D17839,'Tracking Sheet'!E:E))</f>
        <v/>
      </c>
      <c r="G17839" s="2" t="str">
        <f>IF(DropDownListSelections!D17839="","",DropDownListSelections!D17839)</f>
        <v/>
      </c>
      <c r="H17839" s="2" t="str">
        <f>IF(G17839="","",SUMIF('Tracking Sheet'!F:F,G17839,'Tracking Sheet'!E:E))</f>
        <v/>
      </c>
    </row>
    <row r="17840" spans="1:8" x14ac:dyDescent="0.25">
      <c r="A17840" s="2" t="str">
        <f>IF(DropDownListSelections!C17840="","",DropDownListSelections!C17840)</f>
        <v/>
      </c>
      <c r="B17840" s="2" t="str">
        <f>IF(A17840="","",SUMIF('Tracking Sheet'!C:C,A17840,'Tracking Sheet'!E:E))</f>
        <v/>
      </c>
      <c r="D17840" s="2" t="str">
        <f>IF(DropDownListSelections!B17840="","",DropDownListSelections!B17840)</f>
        <v/>
      </c>
      <c r="E17840" s="2" t="str">
        <f>IF(D17840="","",SUMIF('Tracking Sheet'!B:B,D17840,'Tracking Sheet'!E:E))</f>
        <v/>
      </c>
      <c r="G17840" s="2" t="str">
        <f>IF(DropDownListSelections!D17840="","",DropDownListSelections!D17840)</f>
        <v/>
      </c>
      <c r="H17840" s="2" t="str">
        <f>IF(G17840="","",SUMIF('Tracking Sheet'!F:F,G17840,'Tracking Sheet'!E:E))</f>
        <v/>
      </c>
    </row>
    <row r="17841" spans="1:8" x14ac:dyDescent="0.25">
      <c r="A17841" s="2" t="str">
        <f>IF(DropDownListSelections!C17841="","",DropDownListSelections!C17841)</f>
        <v/>
      </c>
      <c r="B17841" s="2" t="str">
        <f>IF(A17841="","",SUMIF('Tracking Sheet'!C:C,A17841,'Tracking Sheet'!E:E))</f>
        <v/>
      </c>
      <c r="D17841" s="2" t="str">
        <f>IF(DropDownListSelections!B17841="","",DropDownListSelections!B17841)</f>
        <v/>
      </c>
      <c r="E17841" s="2" t="str">
        <f>IF(D17841="","",SUMIF('Tracking Sheet'!B:B,D17841,'Tracking Sheet'!E:E))</f>
        <v/>
      </c>
      <c r="G17841" s="2" t="str">
        <f>IF(DropDownListSelections!D17841="","",DropDownListSelections!D17841)</f>
        <v/>
      </c>
      <c r="H17841" s="2" t="str">
        <f>IF(G17841="","",SUMIF('Tracking Sheet'!F:F,G17841,'Tracking Sheet'!E:E))</f>
        <v/>
      </c>
    </row>
    <row r="17842" spans="1:8" x14ac:dyDescent="0.25">
      <c r="A17842" s="2" t="str">
        <f>IF(DropDownListSelections!C17842="","",DropDownListSelections!C17842)</f>
        <v/>
      </c>
      <c r="B17842" s="2" t="str">
        <f>IF(A17842="","",SUMIF('Tracking Sheet'!C:C,A17842,'Tracking Sheet'!E:E))</f>
        <v/>
      </c>
      <c r="D17842" s="2" t="str">
        <f>IF(DropDownListSelections!B17842="","",DropDownListSelections!B17842)</f>
        <v/>
      </c>
      <c r="E17842" s="2" t="str">
        <f>IF(D17842="","",SUMIF('Tracking Sheet'!B:B,D17842,'Tracking Sheet'!E:E))</f>
        <v/>
      </c>
      <c r="G17842" s="2" t="str">
        <f>IF(DropDownListSelections!D17842="","",DropDownListSelections!D17842)</f>
        <v/>
      </c>
      <c r="H17842" s="2" t="str">
        <f>IF(G17842="","",SUMIF('Tracking Sheet'!F:F,G17842,'Tracking Sheet'!E:E))</f>
        <v/>
      </c>
    </row>
    <row r="17843" spans="1:8" x14ac:dyDescent="0.25">
      <c r="A17843" s="2" t="str">
        <f>IF(DropDownListSelections!C17843="","",DropDownListSelections!C17843)</f>
        <v/>
      </c>
      <c r="B17843" s="2" t="str">
        <f>IF(A17843="","",SUMIF('Tracking Sheet'!C:C,A17843,'Tracking Sheet'!E:E))</f>
        <v/>
      </c>
      <c r="D17843" s="2" t="str">
        <f>IF(DropDownListSelections!B17843="","",DropDownListSelections!B17843)</f>
        <v/>
      </c>
      <c r="E17843" s="2" t="str">
        <f>IF(D17843="","",SUMIF('Tracking Sheet'!B:B,D17843,'Tracking Sheet'!E:E))</f>
        <v/>
      </c>
      <c r="G17843" s="2" t="str">
        <f>IF(DropDownListSelections!D17843="","",DropDownListSelections!D17843)</f>
        <v/>
      </c>
      <c r="H17843" s="2" t="str">
        <f>IF(G17843="","",SUMIF('Tracking Sheet'!F:F,G17843,'Tracking Sheet'!E:E))</f>
        <v/>
      </c>
    </row>
    <row r="17844" spans="1:8" x14ac:dyDescent="0.25">
      <c r="A17844" s="2" t="str">
        <f>IF(DropDownListSelections!C17844="","",DropDownListSelections!C17844)</f>
        <v/>
      </c>
      <c r="B17844" s="2" t="str">
        <f>IF(A17844="","",SUMIF('Tracking Sheet'!C:C,A17844,'Tracking Sheet'!E:E))</f>
        <v/>
      </c>
      <c r="D17844" s="2" t="str">
        <f>IF(DropDownListSelections!B17844="","",DropDownListSelections!B17844)</f>
        <v/>
      </c>
      <c r="E17844" s="2" t="str">
        <f>IF(D17844="","",SUMIF('Tracking Sheet'!B:B,D17844,'Tracking Sheet'!E:E))</f>
        <v/>
      </c>
      <c r="G17844" s="2" t="str">
        <f>IF(DropDownListSelections!D17844="","",DropDownListSelections!D17844)</f>
        <v/>
      </c>
      <c r="H17844" s="2" t="str">
        <f>IF(G17844="","",SUMIF('Tracking Sheet'!F:F,G17844,'Tracking Sheet'!E:E))</f>
        <v/>
      </c>
    </row>
    <row r="17845" spans="1:8" x14ac:dyDescent="0.25">
      <c r="A17845" s="2" t="str">
        <f>IF(DropDownListSelections!C17845="","",DropDownListSelections!C17845)</f>
        <v/>
      </c>
      <c r="B17845" s="2" t="str">
        <f>IF(A17845="","",SUMIF('Tracking Sheet'!C:C,A17845,'Tracking Sheet'!E:E))</f>
        <v/>
      </c>
      <c r="D17845" s="2" t="str">
        <f>IF(DropDownListSelections!B17845="","",DropDownListSelections!B17845)</f>
        <v/>
      </c>
      <c r="E17845" s="2" t="str">
        <f>IF(D17845="","",SUMIF('Tracking Sheet'!B:B,D17845,'Tracking Sheet'!E:E))</f>
        <v/>
      </c>
      <c r="G17845" s="2" t="str">
        <f>IF(DropDownListSelections!D17845="","",DropDownListSelections!D17845)</f>
        <v/>
      </c>
      <c r="H17845" s="2" t="str">
        <f>IF(G17845="","",SUMIF('Tracking Sheet'!F:F,G17845,'Tracking Sheet'!E:E))</f>
        <v/>
      </c>
    </row>
    <row r="17846" spans="1:8" x14ac:dyDescent="0.25">
      <c r="A17846" s="2" t="str">
        <f>IF(DropDownListSelections!C17846="","",DropDownListSelections!C17846)</f>
        <v/>
      </c>
      <c r="B17846" s="2" t="str">
        <f>IF(A17846="","",SUMIF('Tracking Sheet'!C:C,A17846,'Tracking Sheet'!E:E))</f>
        <v/>
      </c>
      <c r="D17846" s="2" t="str">
        <f>IF(DropDownListSelections!B17846="","",DropDownListSelections!B17846)</f>
        <v/>
      </c>
      <c r="E17846" s="2" t="str">
        <f>IF(D17846="","",SUMIF('Tracking Sheet'!B:B,D17846,'Tracking Sheet'!E:E))</f>
        <v/>
      </c>
      <c r="G17846" s="2" t="str">
        <f>IF(DropDownListSelections!D17846="","",DropDownListSelections!D17846)</f>
        <v/>
      </c>
      <c r="H17846" s="2" t="str">
        <f>IF(G17846="","",SUMIF('Tracking Sheet'!F:F,G17846,'Tracking Sheet'!E:E))</f>
        <v/>
      </c>
    </row>
    <row r="17847" spans="1:8" x14ac:dyDescent="0.25">
      <c r="A17847" s="2" t="str">
        <f>IF(DropDownListSelections!C17847="","",DropDownListSelections!C17847)</f>
        <v/>
      </c>
      <c r="B17847" s="2" t="str">
        <f>IF(A17847="","",SUMIF('Tracking Sheet'!C:C,A17847,'Tracking Sheet'!E:E))</f>
        <v/>
      </c>
      <c r="D17847" s="2" t="str">
        <f>IF(DropDownListSelections!B17847="","",DropDownListSelections!B17847)</f>
        <v/>
      </c>
      <c r="E17847" s="2" t="str">
        <f>IF(D17847="","",SUMIF('Tracking Sheet'!B:B,D17847,'Tracking Sheet'!E:E))</f>
        <v/>
      </c>
      <c r="G17847" s="2" t="str">
        <f>IF(DropDownListSelections!D17847="","",DropDownListSelections!D17847)</f>
        <v/>
      </c>
      <c r="H17847" s="2" t="str">
        <f>IF(G17847="","",SUMIF('Tracking Sheet'!F:F,G17847,'Tracking Sheet'!E:E))</f>
        <v/>
      </c>
    </row>
    <row r="17848" spans="1:8" x14ac:dyDescent="0.25">
      <c r="A17848" s="2" t="str">
        <f>IF(DropDownListSelections!C17848="","",DropDownListSelections!C17848)</f>
        <v/>
      </c>
      <c r="B17848" s="2" t="str">
        <f>IF(A17848="","",SUMIF('Tracking Sheet'!C:C,A17848,'Tracking Sheet'!E:E))</f>
        <v/>
      </c>
      <c r="D17848" s="2" t="str">
        <f>IF(DropDownListSelections!B17848="","",DropDownListSelections!B17848)</f>
        <v/>
      </c>
      <c r="E17848" s="2" t="str">
        <f>IF(D17848="","",SUMIF('Tracking Sheet'!B:B,D17848,'Tracking Sheet'!E:E))</f>
        <v/>
      </c>
      <c r="G17848" s="2" t="str">
        <f>IF(DropDownListSelections!D17848="","",DropDownListSelections!D17848)</f>
        <v/>
      </c>
      <c r="H17848" s="2" t="str">
        <f>IF(G17848="","",SUMIF('Tracking Sheet'!F:F,G17848,'Tracking Sheet'!E:E))</f>
        <v/>
      </c>
    </row>
    <row r="17849" spans="1:8" x14ac:dyDescent="0.25">
      <c r="A17849" s="2" t="str">
        <f>IF(DropDownListSelections!C17849="","",DropDownListSelections!C17849)</f>
        <v/>
      </c>
      <c r="B17849" s="2" t="str">
        <f>IF(A17849="","",SUMIF('Tracking Sheet'!C:C,A17849,'Tracking Sheet'!E:E))</f>
        <v/>
      </c>
      <c r="D17849" s="2" t="str">
        <f>IF(DropDownListSelections!B17849="","",DropDownListSelections!B17849)</f>
        <v/>
      </c>
      <c r="E17849" s="2" t="str">
        <f>IF(D17849="","",SUMIF('Tracking Sheet'!B:B,D17849,'Tracking Sheet'!E:E))</f>
        <v/>
      </c>
      <c r="G17849" s="2" t="str">
        <f>IF(DropDownListSelections!D17849="","",DropDownListSelections!D17849)</f>
        <v/>
      </c>
      <c r="H17849" s="2" t="str">
        <f>IF(G17849="","",SUMIF('Tracking Sheet'!F:F,G17849,'Tracking Sheet'!E:E))</f>
        <v/>
      </c>
    </row>
    <row r="17850" spans="1:8" x14ac:dyDescent="0.25">
      <c r="A17850" s="2" t="str">
        <f>IF(DropDownListSelections!C17850="","",DropDownListSelections!C17850)</f>
        <v/>
      </c>
      <c r="B17850" s="2" t="str">
        <f>IF(A17850="","",SUMIF('Tracking Sheet'!C:C,A17850,'Tracking Sheet'!E:E))</f>
        <v/>
      </c>
      <c r="D17850" s="2" t="str">
        <f>IF(DropDownListSelections!B17850="","",DropDownListSelections!B17850)</f>
        <v/>
      </c>
      <c r="E17850" s="2" t="str">
        <f>IF(D17850="","",SUMIF('Tracking Sheet'!B:B,D17850,'Tracking Sheet'!E:E))</f>
        <v/>
      </c>
      <c r="G17850" s="2" t="str">
        <f>IF(DropDownListSelections!D17850="","",DropDownListSelections!D17850)</f>
        <v/>
      </c>
      <c r="H17850" s="2" t="str">
        <f>IF(G17850="","",SUMIF('Tracking Sheet'!F:F,G17850,'Tracking Sheet'!E:E))</f>
        <v/>
      </c>
    </row>
    <row r="17851" spans="1:8" x14ac:dyDescent="0.25">
      <c r="A17851" s="2" t="str">
        <f>IF(DropDownListSelections!C17851="","",DropDownListSelections!C17851)</f>
        <v/>
      </c>
      <c r="B17851" s="2" t="str">
        <f>IF(A17851="","",SUMIF('Tracking Sheet'!C:C,A17851,'Tracking Sheet'!E:E))</f>
        <v/>
      </c>
      <c r="D17851" s="2" t="str">
        <f>IF(DropDownListSelections!B17851="","",DropDownListSelections!B17851)</f>
        <v/>
      </c>
      <c r="E17851" s="2" t="str">
        <f>IF(D17851="","",SUMIF('Tracking Sheet'!B:B,D17851,'Tracking Sheet'!E:E))</f>
        <v/>
      </c>
      <c r="G17851" s="2" t="str">
        <f>IF(DropDownListSelections!D17851="","",DropDownListSelections!D17851)</f>
        <v/>
      </c>
      <c r="H17851" s="2" t="str">
        <f>IF(G17851="","",SUMIF('Tracking Sheet'!F:F,G17851,'Tracking Sheet'!E:E))</f>
        <v/>
      </c>
    </row>
    <row r="17852" spans="1:8" x14ac:dyDescent="0.25">
      <c r="A17852" s="2" t="str">
        <f>IF(DropDownListSelections!C17852="","",DropDownListSelections!C17852)</f>
        <v/>
      </c>
      <c r="B17852" s="2" t="str">
        <f>IF(A17852="","",SUMIF('Tracking Sheet'!C:C,A17852,'Tracking Sheet'!E:E))</f>
        <v/>
      </c>
      <c r="D17852" s="2" t="str">
        <f>IF(DropDownListSelections!B17852="","",DropDownListSelections!B17852)</f>
        <v/>
      </c>
      <c r="E17852" s="2" t="str">
        <f>IF(D17852="","",SUMIF('Tracking Sheet'!B:B,D17852,'Tracking Sheet'!E:E))</f>
        <v/>
      </c>
      <c r="G17852" s="2" t="str">
        <f>IF(DropDownListSelections!D17852="","",DropDownListSelections!D17852)</f>
        <v/>
      </c>
      <c r="H17852" s="2" t="str">
        <f>IF(G17852="","",SUMIF('Tracking Sheet'!F:F,G17852,'Tracking Sheet'!E:E))</f>
        <v/>
      </c>
    </row>
    <row r="17853" spans="1:8" x14ac:dyDescent="0.25">
      <c r="A17853" s="2" t="str">
        <f>IF(DropDownListSelections!C17853="","",DropDownListSelections!C17853)</f>
        <v/>
      </c>
      <c r="B17853" s="2" t="str">
        <f>IF(A17853="","",SUMIF('Tracking Sheet'!C:C,A17853,'Tracking Sheet'!E:E))</f>
        <v/>
      </c>
      <c r="D17853" s="2" t="str">
        <f>IF(DropDownListSelections!B17853="","",DropDownListSelections!B17853)</f>
        <v/>
      </c>
      <c r="E17853" s="2" t="str">
        <f>IF(D17853="","",SUMIF('Tracking Sheet'!B:B,D17853,'Tracking Sheet'!E:E))</f>
        <v/>
      </c>
      <c r="G17853" s="2" t="str">
        <f>IF(DropDownListSelections!D17853="","",DropDownListSelections!D17853)</f>
        <v/>
      </c>
      <c r="H17853" s="2" t="str">
        <f>IF(G17853="","",SUMIF('Tracking Sheet'!F:F,G17853,'Tracking Sheet'!E:E))</f>
        <v/>
      </c>
    </row>
    <row r="17854" spans="1:8" x14ac:dyDescent="0.25">
      <c r="A17854" s="2" t="str">
        <f>IF(DropDownListSelections!C17854="","",DropDownListSelections!C17854)</f>
        <v/>
      </c>
      <c r="B17854" s="2" t="str">
        <f>IF(A17854="","",SUMIF('Tracking Sheet'!C:C,A17854,'Tracking Sheet'!E:E))</f>
        <v/>
      </c>
      <c r="D17854" s="2" t="str">
        <f>IF(DropDownListSelections!B17854="","",DropDownListSelections!B17854)</f>
        <v/>
      </c>
      <c r="E17854" s="2" t="str">
        <f>IF(D17854="","",SUMIF('Tracking Sheet'!B:B,D17854,'Tracking Sheet'!E:E))</f>
        <v/>
      </c>
      <c r="G17854" s="2" t="str">
        <f>IF(DropDownListSelections!D17854="","",DropDownListSelections!D17854)</f>
        <v/>
      </c>
      <c r="H17854" s="2" t="str">
        <f>IF(G17854="","",SUMIF('Tracking Sheet'!F:F,G17854,'Tracking Sheet'!E:E))</f>
        <v/>
      </c>
    </row>
    <row r="17855" spans="1:8" x14ac:dyDescent="0.25">
      <c r="A17855" s="2" t="str">
        <f>IF(DropDownListSelections!C17855="","",DropDownListSelections!C17855)</f>
        <v/>
      </c>
      <c r="B17855" s="2" t="str">
        <f>IF(A17855="","",SUMIF('Tracking Sheet'!C:C,A17855,'Tracking Sheet'!E:E))</f>
        <v/>
      </c>
      <c r="D17855" s="2" t="str">
        <f>IF(DropDownListSelections!B17855="","",DropDownListSelections!B17855)</f>
        <v/>
      </c>
      <c r="E17855" s="2" t="str">
        <f>IF(D17855="","",SUMIF('Tracking Sheet'!B:B,D17855,'Tracking Sheet'!E:E))</f>
        <v/>
      </c>
      <c r="G17855" s="2" t="str">
        <f>IF(DropDownListSelections!D17855="","",DropDownListSelections!D17855)</f>
        <v/>
      </c>
      <c r="H17855" s="2" t="str">
        <f>IF(G17855="","",SUMIF('Tracking Sheet'!F:F,G17855,'Tracking Sheet'!E:E))</f>
        <v/>
      </c>
    </row>
    <row r="17856" spans="1:8" x14ac:dyDescent="0.25">
      <c r="A17856" s="2" t="str">
        <f>IF(DropDownListSelections!C17856="","",DropDownListSelections!C17856)</f>
        <v/>
      </c>
      <c r="B17856" s="2" t="str">
        <f>IF(A17856="","",SUMIF('Tracking Sheet'!C:C,A17856,'Tracking Sheet'!E:E))</f>
        <v/>
      </c>
      <c r="D17856" s="2" t="str">
        <f>IF(DropDownListSelections!B17856="","",DropDownListSelections!B17856)</f>
        <v/>
      </c>
      <c r="E17856" s="2" t="str">
        <f>IF(D17856="","",SUMIF('Tracking Sheet'!B:B,D17856,'Tracking Sheet'!E:E))</f>
        <v/>
      </c>
      <c r="G17856" s="2" t="str">
        <f>IF(DropDownListSelections!D17856="","",DropDownListSelections!D17856)</f>
        <v/>
      </c>
      <c r="H17856" s="2" t="str">
        <f>IF(G17856="","",SUMIF('Tracking Sheet'!F:F,G17856,'Tracking Sheet'!E:E))</f>
        <v/>
      </c>
    </row>
    <row r="17857" spans="1:8" x14ac:dyDescent="0.25">
      <c r="A17857" s="2" t="str">
        <f>IF(DropDownListSelections!C17857="","",DropDownListSelections!C17857)</f>
        <v/>
      </c>
      <c r="B17857" s="2" t="str">
        <f>IF(A17857="","",SUMIF('Tracking Sheet'!C:C,A17857,'Tracking Sheet'!E:E))</f>
        <v/>
      </c>
      <c r="D17857" s="2" t="str">
        <f>IF(DropDownListSelections!B17857="","",DropDownListSelections!B17857)</f>
        <v/>
      </c>
      <c r="E17857" s="2" t="str">
        <f>IF(D17857="","",SUMIF('Tracking Sheet'!B:B,D17857,'Tracking Sheet'!E:E))</f>
        <v/>
      </c>
      <c r="G17857" s="2" t="str">
        <f>IF(DropDownListSelections!D17857="","",DropDownListSelections!D17857)</f>
        <v/>
      </c>
      <c r="H17857" s="2" t="str">
        <f>IF(G17857="","",SUMIF('Tracking Sheet'!F:F,G17857,'Tracking Sheet'!E:E))</f>
        <v/>
      </c>
    </row>
    <row r="17858" spans="1:8" x14ac:dyDescent="0.25">
      <c r="A17858" s="2" t="str">
        <f>IF(DropDownListSelections!C17858="","",DropDownListSelections!C17858)</f>
        <v/>
      </c>
      <c r="B17858" s="2" t="str">
        <f>IF(A17858="","",SUMIF('Tracking Sheet'!C:C,A17858,'Tracking Sheet'!E:E))</f>
        <v/>
      </c>
      <c r="D17858" s="2" t="str">
        <f>IF(DropDownListSelections!B17858="","",DropDownListSelections!B17858)</f>
        <v/>
      </c>
      <c r="E17858" s="2" t="str">
        <f>IF(D17858="","",SUMIF('Tracking Sheet'!B:B,D17858,'Tracking Sheet'!E:E))</f>
        <v/>
      </c>
      <c r="G17858" s="2" t="str">
        <f>IF(DropDownListSelections!D17858="","",DropDownListSelections!D17858)</f>
        <v/>
      </c>
      <c r="H17858" s="2" t="str">
        <f>IF(G17858="","",SUMIF('Tracking Sheet'!F:F,G17858,'Tracking Sheet'!E:E))</f>
        <v/>
      </c>
    </row>
    <row r="17859" spans="1:8" x14ac:dyDescent="0.25">
      <c r="A17859" s="2" t="str">
        <f>IF(DropDownListSelections!C17859="","",DropDownListSelections!C17859)</f>
        <v/>
      </c>
      <c r="B17859" s="2" t="str">
        <f>IF(A17859="","",SUMIF('Tracking Sheet'!C:C,A17859,'Tracking Sheet'!E:E))</f>
        <v/>
      </c>
      <c r="D17859" s="2" t="str">
        <f>IF(DropDownListSelections!B17859="","",DropDownListSelections!B17859)</f>
        <v/>
      </c>
      <c r="E17859" s="2" t="str">
        <f>IF(D17859="","",SUMIF('Tracking Sheet'!B:B,D17859,'Tracking Sheet'!E:E))</f>
        <v/>
      </c>
      <c r="G17859" s="2" t="str">
        <f>IF(DropDownListSelections!D17859="","",DropDownListSelections!D17859)</f>
        <v/>
      </c>
      <c r="H17859" s="2" t="str">
        <f>IF(G17859="","",SUMIF('Tracking Sheet'!F:F,G17859,'Tracking Sheet'!E:E))</f>
        <v/>
      </c>
    </row>
    <row r="17860" spans="1:8" x14ac:dyDescent="0.25">
      <c r="A17860" s="2" t="str">
        <f>IF(DropDownListSelections!C17860="","",DropDownListSelections!C17860)</f>
        <v/>
      </c>
      <c r="B17860" s="2" t="str">
        <f>IF(A17860="","",SUMIF('Tracking Sheet'!C:C,A17860,'Tracking Sheet'!E:E))</f>
        <v/>
      </c>
      <c r="D17860" s="2" t="str">
        <f>IF(DropDownListSelections!B17860="","",DropDownListSelections!B17860)</f>
        <v/>
      </c>
      <c r="E17860" s="2" t="str">
        <f>IF(D17860="","",SUMIF('Tracking Sheet'!B:B,D17860,'Tracking Sheet'!E:E))</f>
        <v/>
      </c>
      <c r="G17860" s="2" t="str">
        <f>IF(DropDownListSelections!D17860="","",DropDownListSelections!D17860)</f>
        <v/>
      </c>
      <c r="H17860" s="2" t="str">
        <f>IF(G17860="","",SUMIF('Tracking Sheet'!F:F,G17860,'Tracking Sheet'!E:E))</f>
        <v/>
      </c>
    </row>
    <row r="17861" spans="1:8" x14ac:dyDescent="0.25">
      <c r="A17861" s="2" t="str">
        <f>IF(DropDownListSelections!C17861="","",DropDownListSelections!C17861)</f>
        <v/>
      </c>
      <c r="B17861" s="2" t="str">
        <f>IF(A17861="","",SUMIF('Tracking Sheet'!C:C,A17861,'Tracking Sheet'!E:E))</f>
        <v/>
      </c>
      <c r="D17861" s="2" t="str">
        <f>IF(DropDownListSelections!B17861="","",DropDownListSelections!B17861)</f>
        <v/>
      </c>
      <c r="E17861" s="2" t="str">
        <f>IF(D17861="","",SUMIF('Tracking Sheet'!B:B,D17861,'Tracking Sheet'!E:E))</f>
        <v/>
      </c>
      <c r="G17861" s="2" t="str">
        <f>IF(DropDownListSelections!D17861="","",DropDownListSelections!D17861)</f>
        <v/>
      </c>
      <c r="H17861" s="2" t="str">
        <f>IF(G17861="","",SUMIF('Tracking Sheet'!F:F,G17861,'Tracking Sheet'!E:E))</f>
        <v/>
      </c>
    </row>
    <row r="17862" spans="1:8" x14ac:dyDescent="0.25">
      <c r="A17862" s="2" t="str">
        <f>IF(DropDownListSelections!C17862="","",DropDownListSelections!C17862)</f>
        <v/>
      </c>
      <c r="B17862" s="2" t="str">
        <f>IF(A17862="","",SUMIF('Tracking Sheet'!C:C,A17862,'Tracking Sheet'!E:E))</f>
        <v/>
      </c>
      <c r="D17862" s="2" t="str">
        <f>IF(DropDownListSelections!B17862="","",DropDownListSelections!B17862)</f>
        <v/>
      </c>
      <c r="E17862" s="2" t="str">
        <f>IF(D17862="","",SUMIF('Tracking Sheet'!B:B,D17862,'Tracking Sheet'!E:E))</f>
        <v/>
      </c>
      <c r="G17862" s="2" t="str">
        <f>IF(DropDownListSelections!D17862="","",DropDownListSelections!D17862)</f>
        <v/>
      </c>
      <c r="H17862" s="2" t="str">
        <f>IF(G17862="","",SUMIF('Tracking Sheet'!F:F,G17862,'Tracking Sheet'!E:E))</f>
        <v/>
      </c>
    </row>
    <row r="17863" spans="1:8" x14ac:dyDescent="0.25">
      <c r="A17863" s="2" t="str">
        <f>IF(DropDownListSelections!C17863="","",DropDownListSelections!C17863)</f>
        <v/>
      </c>
      <c r="B17863" s="2" t="str">
        <f>IF(A17863="","",SUMIF('Tracking Sheet'!C:C,A17863,'Tracking Sheet'!E:E))</f>
        <v/>
      </c>
      <c r="D17863" s="2" t="str">
        <f>IF(DropDownListSelections!B17863="","",DropDownListSelections!B17863)</f>
        <v/>
      </c>
      <c r="E17863" s="2" t="str">
        <f>IF(D17863="","",SUMIF('Tracking Sheet'!B:B,D17863,'Tracking Sheet'!E:E))</f>
        <v/>
      </c>
      <c r="G17863" s="2" t="str">
        <f>IF(DropDownListSelections!D17863="","",DropDownListSelections!D17863)</f>
        <v/>
      </c>
      <c r="H17863" s="2" t="str">
        <f>IF(G17863="","",SUMIF('Tracking Sheet'!F:F,G17863,'Tracking Sheet'!E:E))</f>
        <v/>
      </c>
    </row>
    <row r="17864" spans="1:8" x14ac:dyDescent="0.25">
      <c r="A17864" s="2" t="str">
        <f>IF(DropDownListSelections!C17864="","",DropDownListSelections!C17864)</f>
        <v/>
      </c>
      <c r="B17864" s="2" t="str">
        <f>IF(A17864="","",SUMIF('Tracking Sheet'!C:C,A17864,'Tracking Sheet'!E:E))</f>
        <v/>
      </c>
      <c r="D17864" s="2" t="str">
        <f>IF(DropDownListSelections!B17864="","",DropDownListSelections!B17864)</f>
        <v/>
      </c>
      <c r="E17864" s="2" t="str">
        <f>IF(D17864="","",SUMIF('Tracking Sheet'!B:B,D17864,'Tracking Sheet'!E:E))</f>
        <v/>
      </c>
      <c r="G17864" s="2" t="str">
        <f>IF(DropDownListSelections!D17864="","",DropDownListSelections!D17864)</f>
        <v/>
      </c>
      <c r="H17864" s="2" t="str">
        <f>IF(G17864="","",SUMIF('Tracking Sheet'!F:F,G17864,'Tracking Sheet'!E:E))</f>
        <v/>
      </c>
    </row>
    <row r="17865" spans="1:8" x14ac:dyDescent="0.25">
      <c r="A17865" s="2" t="str">
        <f>IF(DropDownListSelections!C17865="","",DropDownListSelections!C17865)</f>
        <v/>
      </c>
      <c r="B17865" s="2" t="str">
        <f>IF(A17865="","",SUMIF('Tracking Sheet'!C:C,A17865,'Tracking Sheet'!E:E))</f>
        <v/>
      </c>
      <c r="D17865" s="2" t="str">
        <f>IF(DropDownListSelections!B17865="","",DropDownListSelections!B17865)</f>
        <v/>
      </c>
      <c r="E17865" s="2" t="str">
        <f>IF(D17865="","",SUMIF('Tracking Sheet'!B:B,D17865,'Tracking Sheet'!E:E))</f>
        <v/>
      </c>
      <c r="G17865" s="2" t="str">
        <f>IF(DropDownListSelections!D17865="","",DropDownListSelections!D17865)</f>
        <v/>
      </c>
      <c r="H17865" s="2" t="str">
        <f>IF(G17865="","",SUMIF('Tracking Sheet'!F:F,G17865,'Tracking Sheet'!E:E))</f>
        <v/>
      </c>
    </row>
    <row r="17866" spans="1:8" x14ac:dyDescent="0.25">
      <c r="A17866" s="2" t="str">
        <f>IF(DropDownListSelections!C17866="","",DropDownListSelections!C17866)</f>
        <v/>
      </c>
      <c r="B17866" s="2" t="str">
        <f>IF(A17866="","",SUMIF('Tracking Sheet'!C:C,A17866,'Tracking Sheet'!E:E))</f>
        <v/>
      </c>
      <c r="D17866" s="2" t="str">
        <f>IF(DropDownListSelections!B17866="","",DropDownListSelections!B17866)</f>
        <v/>
      </c>
      <c r="E17866" s="2" t="str">
        <f>IF(D17866="","",SUMIF('Tracking Sheet'!B:B,D17866,'Tracking Sheet'!E:E))</f>
        <v/>
      </c>
      <c r="G17866" s="2" t="str">
        <f>IF(DropDownListSelections!D17866="","",DropDownListSelections!D17866)</f>
        <v/>
      </c>
      <c r="H17866" s="2" t="str">
        <f>IF(G17866="","",SUMIF('Tracking Sheet'!F:F,G17866,'Tracking Sheet'!E:E))</f>
        <v/>
      </c>
    </row>
    <row r="17867" spans="1:8" x14ac:dyDescent="0.25">
      <c r="A17867" s="2" t="str">
        <f>IF(DropDownListSelections!C17867="","",DropDownListSelections!C17867)</f>
        <v/>
      </c>
      <c r="B17867" s="2" t="str">
        <f>IF(A17867="","",SUMIF('Tracking Sheet'!C:C,A17867,'Tracking Sheet'!E:E))</f>
        <v/>
      </c>
      <c r="D17867" s="2" t="str">
        <f>IF(DropDownListSelections!B17867="","",DropDownListSelections!B17867)</f>
        <v/>
      </c>
      <c r="E17867" s="2" t="str">
        <f>IF(D17867="","",SUMIF('Tracking Sheet'!B:B,D17867,'Tracking Sheet'!E:E))</f>
        <v/>
      </c>
      <c r="G17867" s="2" t="str">
        <f>IF(DropDownListSelections!D17867="","",DropDownListSelections!D17867)</f>
        <v/>
      </c>
      <c r="H17867" s="2" t="str">
        <f>IF(G17867="","",SUMIF('Tracking Sheet'!F:F,G17867,'Tracking Sheet'!E:E))</f>
        <v/>
      </c>
    </row>
    <row r="17868" spans="1:8" x14ac:dyDescent="0.25">
      <c r="A17868" s="2" t="str">
        <f>IF(DropDownListSelections!C17868="","",DropDownListSelections!C17868)</f>
        <v/>
      </c>
      <c r="B17868" s="2" t="str">
        <f>IF(A17868="","",SUMIF('Tracking Sheet'!C:C,A17868,'Tracking Sheet'!E:E))</f>
        <v/>
      </c>
      <c r="D17868" s="2" t="str">
        <f>IF(DropDownListSelections!B17868="","",DropDownListSelections!B17868)</f>
        <v/>
      </c>
      <c r="E17868" s="2" t="str">
        <f>IF(D17868="","",SUMIF('Tracking Sheet'!B:B,D17868,'Tracking Sheet'!E:E))</f>
        <v/>
      </c>
      <c r="G17868" s="2" t="str">
        <f>IF(DropDownListSelections!D17868="","",DropDownListSelections!D17868)</f>
        <v/>
      </c>
      <c r="H17868" s="2" t="str">
        <f>IF(G17868="","",SUMIF('Tracking Sheet'!F:F,G17868,'Tracking Sheet'!E:E))</f>
        <v/>
      </c>
    </row>
    <row r="17869" spans="1:8" x14ac:dyDescent="0.25">
      <c r="A17869" s="2" t="str">
        <f>IF(DropDownListSelections!C17869="","",DropDownListSelections!C17869)</f>
        <v/>
      </c>
      <c r="B17869" s="2" t="str">
        <f>IF(A17869="","",SUMIF('Tracking Sheet'!C:C,A17869,'Tracking Sheet'!E:E))</f>
        <v/>
      </c>
      <c r="D17869" s="2" t="str">
        <f>IF(DropDownListSelections!B17869="","",DropDownListSelections!B17869)</f>
        <v/>
      </c>
      <c r="E17869" s="2" t="str">
        <f>IF(D17869="","",SUMIF('Tracking Sheet'!B:B,D17869,'Tracking Sheet'!E:E))</f>
        <v/>
      </c>
      <c r="G17869" s="2" t="str">
        <f>IF(DropDownListSelections!D17869="","",DropDownListSelections!D17869)</f>
        <v/>
      </c>
      <c r="H17869" s="2" t="str">
        <f>IF(G17869="","",SUMIF('Tracking Sheet'!F:F,G17869,'Tracking Sheet'!E:E))</f>
        <v/>
      </c>
    </row>
    <row r="17870" spans="1:8" x14ac:dyDescent="0.25">
      <c r="A17870" s="2" t="str">
        <f>IF(DropDownListSelections!C17870="","",DropDownListSelections!C17870)</f>
        <v/>
      </c>
      <c r="B17870" s="2" t="str">
        <f>IF(A17870="","",SUMIF('Tracking Sheet'!C:C,A17870,'Tracking Sheet'!E:E))</f>
        <v/>
      </c>
      <c r="D17870" s="2" t="str">
        <f>IF(DropDownListSelections!B17870="","",DropDownListSelections!B17870)</f>
        <v/>
      </c>
      <c r="E17870" s="2" t="str">
        <f>IF(D17870="","",SUMIF('Tracking Sheet'!B:B,D17870,'Tracking Sheet'!E:E))</f>
        <v/>
      </c>
      <c r="G17870" s="2" t="str">
        <f>IF(DropDownListSelections!D17870="","",DropDownListSelections!D17870)</f>
        <v/>
      </c>
      <c r="H17870" s="2" t="str">
        <f>IF(G17870="","",SUMIF('Tracking Sheet'!F:F,G17870,'Tracking Sheet'!E:E))</f>
        <v/>
      </c>
    </row>
    <row r="17871" spans="1:8" x14ac:dyDescent="0.25">
      <c r="A17871" s="2" t="str">
        <f>IF(DropDownListSelections!C17871="","",DropDownListSelections!C17871)</f>
        <v/>
      </c>
      <c r="B17871" s="2" t="str">
        <f>IF(A17871="","",SUMIF('Tracking Sheet'!C:C,A17871,'Tracking Sheet'!E:E))</f>
        <v/>
      </c>
      <c r="D17871" s="2" t="str">
        <f>IF(DropDownListSelections!B17871="","",DropDownListSelections!B17871)</f>
        <v/>
      </c>
      <c r="E17871" s="2" t="str">
        <f>IF(D17871="","",SUMIF('Tracking Sheet'!B:B,D17871,'Tracking Sheet'!E:E))</f>
        <v/>
      </c>
      <c r="G17871" s="2" t="str">
        <f>IF(DropDownListSelections!D17871="","",DropDownListSelections!D17871)</f>
        <v/>
      </c>
      <c r="H17871" s="2" t="str">
        <f>IF(G17871="","",SUMIF('Tracking Sheet'!F:F,G17871,'Tracking Sheet'!E:E))</f>
        <v/>
      </c>
    </row>
    <row r="17872" spans="1:8" x14ac:dyDescent="0.25">
      <c r="A17872" s="2" t="str">
        <f>IF(DropDownListSelections!C17872="","",DropDownListSelections!C17872)</f>
        <v/>
      </c>
      <c r="B17872" s="2" t="str">
        <f>IF(A17872="","",SUMIF('Tracking Sheet'!C:C,A17872,'Tracking Sheet'!E:E))</f>
        <v/>
      </c>
      <c r="D17872" s="2" t="str">
        <f>IF(DropDownListSelections!B17872="","",DropDownListSelections!B17872)</f>
        <v/>
      </c>
      <c r="E17872" s="2" t="str">
        <f>IF(D17872="","",SUMIF('Tracking Sheet'!B:B,D17872,'Tracking Sheet'!E:E))</f>
        <v/>
      </c>
      <c r="G17872" s="2" t="str">
        <f>IF(DropDownListSelections!D17872="","",DropDownListSelections!D17872)</f>
        <v/>
      </c>
      <c r="H17872" s="2" t="str">
        <f>IF(G17872="","",SUMIF('Tracking Sheet'!F:F,G17872,'Tracking Sheet'!E:E))</f>
        <v/>
      </c>
    </row>
    <row r="17873" spans="1:8" x14ac:dyDescent="0.25">
      <c r="A17873" s="2" t="str">
        <f>IF(DropDownListSelections!C17873="","",DropDownListSelections!C17873)</f>
        <v/>
      </c>
      <c r="B17873" s="2" t="str">
        <f>IF(A17873="","",SUMIF('Tracking Sheet'!C:C,A17873,'Tracking Sheet'!E:E))</f>
        <v/>
      </c>
      <c r="D17873" s="2" t="str">
        <f>IF(DropDownListSelections!B17873="","",DropDownListSelections!B17873)</f>
        <v/>
      </c>
      <c r="E17873" s="2" t="str">
        <f>IF(D17873="","",SUMIF('Tracking Sheet'!B:B,D17873,'Tracking Sheet'!E:E))</f>
        <v/>
      </c>
      <c r="G17873" s="2" t="str">
        <f>IF(DropDownListSelections!D17873="","",DropDownListSelections!D17873)</f>
        <v/>
      </c>
      <c r="H17873" s="2" t="str">
        <f>IF(G17873="","",SUMIF('Tracking Sheet'!F:F,G17873,'Tracking Sheet'!E:E))</f>
        <v/>
      </c>
    </row>
    <row r="17874" spans="1:8" x14ac:dyDescent="0.25">
      <c r="A17874" s="2" t="str">
        <f>IF(DropDownListSelections!C17874="","",DropDownListSelections!C17874)</f>
        <v/>
      </c>
      <c r="B17874" s="2" t="str">
        <f>IF(A17874="","",SUMIF('Tracking Sheet'!C:C,A17874,'Tracking Sheet'!E:E))</f>
        <v/>
      </c>
      <c r="D17874" s="2" t="str">
        <f>IF(DropDownListSelections!B17874="","",DropDownListSelections!B17874)</f>
        <v/>
      </c>
      <c r="E17874" s="2" t="str">
        <f>IF(D17874="","",SUMIF('Tracking Sheet'!B:B,D17874,'Tracking Sheet'!E:E))</f>
        <v/>
      </c>
      <c r="G17874" s="2" t="str">
        <f>IF(DropDownListSelections!D17874="","",DropDownListSelections!D17874)</f>
        <v/>
      </c>
      <c r="H17874" s="2" t="str">
        <f>IF(G17874="","",SUMIF('Tracking Sheet'!F:F,G17874,'Tracking Sheet'!E:E))</f>
        <v/>
      </c>
    </row>
    <row r="17875" spans="1:8" x14ac:dyDescent="0.25">
      <c r="A17875" s="2" t="str">
        <f>IF(DropDownListSelections!C17875="","",DropDownListSelections!C17875)</f>
        <v/>
      </c>
      <c r="B17875" s="2" t="str">
        <f>IF(A17875="","",SUMIF('Tracking Sheet'!C:C,A17875,'Tracking Sheet'!E:E))</f>
        <v/>
      </c>
      <c r="D17875" s="2" t="str">
        <f>IF(DropDownListSelections!B17875="","",DropDownListSelections!B17875)</f>
        <v/>
      </c>
      <c r="E17875" s="2" t="str">
        <f>IF(D17875="","",SUMIF('Tracking Sheet'!B:B,D17875,'Tracking Sheet'!E:E))</f>
        <v/>
      </c>
      <c r="G17875" s="2" t="str">
        <f>IF(DropDownListSelections!D17875="","",DropDownListSelections!D17875)</f>
        <v/>
      </c>
      <c r="H17875" s="2" t="str">
        <f>IF(G17875="","",SUMIF('Tracking Sheet'!F:F,G17875,'Tracking Sheet'!E:E))</f>
        <v/>
      </c>
    </row>
    <row r="17876" spans="1:8" x14ac:dyDescent="0.25">
      <c r="A17876" s="2" t="str">
        <f>IF(DropDownListSelections!C17876="","",DropDownListSelections!C17876)</f>
        <v/>
      </c>
      <c r="B17876" s="2" t="str">
        <f>IF(A17876="","",SUMIF('Tracking Sheet'!C:C,A17876,'Tracking Sheet'!E:E))</f>
        <v/>
      </c>
      <c r="D17876" s="2" t="str">
        <f>IF(DropDownListSelections!B17876="","",DropDownListSelections!B17876)</f>
        <v/>
      </c>
      <c r="E17876" s="2" t="str">
        <f>IF(D17876="","",SUMIF('Tracking Sheet'!B:B,D17876,'Tracking Sheet'!E:E))</f>
        <v/>
      </c>
      <c r="G17876" s="2" t="str">
        <f>IF(DropDownListSelections!D17876="","",DropDownListSelections!D17876)</f>
        <v/>
      </c>
      <c r="H17876" s="2" t="str">
        <f>IF(G17876="","",SUMIF('Tracking Sheet'!F:F,G17876,'Tracking Sheet'!E:E))</f>
        <v/>
      </c>
    </row>
    <row r="17877" spans="1:8" x14ac:dyDescent="0.25">
      <c r="A17877" s="2" t="str">
        <f>IF(DropDownListSelections!C17877="","",DropDownListSelections!C17877)</f>
        <v/>
      </c>
      <c r="B17877" s="2" t="str">
        <f>IF(A17877="","",SUMIF('Tracking Sheet'!C:C,A17877,'Tracking Sheet'!E:E))</f>
        <v/>
      </c>
      <c r="D17877" s="2" t="str">
        <f>IF(DropDownListSelections!B17877="","",DropDownListSelections!B17877)</f>
        <v/>
      </c>
      <c r="E17877" s="2" t="str">
        <f>IF(D17877="","",SUMIF('Tracking Sheet'!B:B,D17877,'Tracking Sheet'!E:E))</f>
        <v/>
      </c>
      <c r="G17877" s="2" t="str">
        <f>IF(DropDownListSelections!D17877="","",DropDownListSelections!D17877)</f>
        <v/>
      </c>
      <c r="H17877" s="2" t="str">
        <f>IF(G17877="","",SUMIF('Tracking Sheet'!F:F,G17877,'Tracking Sheet'!E:E))</f>
        <v/>
      </c>
    </row>
    <row r="17878" spans="1:8" x14ac:dyDescent="0.25">
      <c r="A17878" s="2" t="str">
        <f>IF(DropDownListSelections!C17878="","",DropDownListSelections!C17878)</f>
        <v/>
      </c>
      <c r="B17878" s="2" t="str">
        <f>IF(A17878="","",SUMIF('Tracking Sheet'!C:C,A17878,'Tracking Sheet'!E:E))</f>
        <v/>
      </c>
      <c r="D17878" s="2" t="str">
        <f>IF(DropDownListSelections!B17878="","",DropDownListSelections!B17878)</f>
        <v/>
      </c>
      <c r="E17878" s="2" t="str">
        <f>IF(D17878="","",SUMIF('Tracking Sheet'!B:B,D17878,'Tracking Sheet'!E:E))</f>
        <v/>
      </c>
      <c r="G17878" s="2" t="str">
        <f>IF(DropDownListSelections!D17878="","",DropDownListSelections!D17878)</f>
        <v/>
      </c>
      <c r="H17878" s="2" t="str">
        <f>IF(G17878="","",SUMIF('Tracking Sheet'!F:F,G17878,'Tracking Sheet'!E:E))</f>
        <v/>
      </c>
    </row>
    <row r="17879" spans="1:8" x14ac:dyDescent="0.25">
      <c r="A17879" s="2" t="str">
        <f>IF(DropDownListSelections!C17879="","",DropDownListSelections!C17879)</f>
        <v/>
      </c>
      <c r="B17879" s="2" t="str">
        <f>IF(A17879="","",SUMIF('Tracking Sheet'!C:C,A17879,'Tracking Sheet'!E:E))</f>
        <v/>
      </c>
      <c r="D17879" s="2" t="str">
        <f>IF(DropDownListSelections!B17879="","",DropDownListSelections!B17879)</f>
        <v/>
      </c>
      <c r="E17879" s="2" t="str">
        <f>IF(D17879="","",SUMIF('Tracking Sheet'!B:B,D17879,'Tracking Sheet'!E:E))</f>
        <v/>
      </c>
      <c r="G17879" s="2" t="str">
        <f>IF(DropDownListSelections!D17879="","",DropDownListSelections!D17879)</f>
        <v/>
      </c>
      <c r="H17879" s="2" t="str">
        <f>IF(G17879="","",SUMIF('Tracking Sheet'!F:F,G17879,'Tracking Sheet'!E:E))</f>
        <v/>
      </c>
    </row>
    <row r="17880" spans="1:8" x14ac:dyDescent="0.25">
      <c r="A17880" s="2" t="str">
        <f>IF(DropDownListSelections!C17880="","",DropDownListSelections!C17880)</f>
        <v/>
      </c>
      <c r="B17880" s="2" t="str">
        <f>IF(A17880="","",SUMIF('Tracking Sheet'!C:C,A17880,'Tracking Sheet'!E:E))</f>
        <v/>
      </c>
      <c r="D17880" s="2" t="str">
        <f>IF(DropDownListSelections!B17880="","",DropDownListSelections!B17880)</f>
        <v/>
      </c>
      <c r="E17880" s="2" t="str">
        <f>IF(D17880="","",SUMIF('Tracking Sheet'!B:B,D17880,'Tracking Sheet'!E:E))</f>
        <v/>
      </c>
      <c r="G17880" s="2" t="str">
        <f>IF(DropDownListSelections!D17880="","",DropDownListSelections!D17880)</f>
        <v/>
      </c>
      <c r="H17880" s="2" t="str">
        <f>IF(G17880="","",SUMIF('Tracking Sheet'!F:F,G17880,'Tracking Sheet'!E:E))</f>
        <v/>
      </c>
    </row>
    <row r="17881" spans="1:8" x14ac:dyDescent="0.25">
      <c r="A17881" s="2" t="str">
        <f>IF(DropDownListSelections!C17881="","",DropDownListSelections!C17881)</f>
        <v/>
      </c>
      <c r="B17881" s="2" t="str">
        <f>IF(A17881="","",SUMIF('Tracking Sheet'!C:C,A17881,'Tracking Sheet'!E:E))</f>
        <v/>
      </c>
      <c r="D17881" s="2" t="str">
        <f>IF(DropDownListSelections!B17881="","",DropDownListSelections!B17881)</f>
        <v/>
      </c>
      <c r="E17881" s="2" t="str">
        <f>IF(D17881="","",SUMIF('Tracking Sheet'!B:B,D17881,'Tracking Sheet'!E:E))</f>
        <v/>
      </c>
      <c r="G17881" s="2" t="str">
        <f>IF(DropDownListSelections!D17881="","",DropDownListSelections!D17881)</f>
        <v/>
      </c>
      <c r="H17881" s="2" t="str">
        <f>IF(G17881="","",SUMIF('Tracking Sheet'!F:F,G17881,'Tracking Sheet'!E:E))</f>
        <v/>
      </c>
    </row>
    <row r="17882" spans="1:8" x14ac:dyDescent="0.25">
      <c r="A17882" s="2" t="str">
        <f>IF(DropDownListSelections!C17882="","",DropDownListSelections!C17882)</f>
        <v/>
      </c>
      <c r="B17882" s="2" t="str">
        <f>IF(A17882="","",SUMIF('Tracking Sheet'!C:C,A17882,'Tracking Sheet'!E:E))</f>
        <v/>
      </c>
      <c r="D17882" s="2" t="str">
        <f>IF(DropDownListSelections!B17882="","",DropDownListSelections!B17882)</f>
        <v/>
      </c>
      <c r="E17882" s="2" t="str">
        <f>IF(D17882="","",SUMIF('Tracking Sheet'!B:B,D17882,'Tracking Sheet'!E:E))</f>
        <v/>
      </c>
      <c r="G17882" s="2" t="str">
        <f>IF(DropDownListSelections!D17882="","",DropDownListSelections!D17882)</f>
        <v/>
      </c>
      <c r="H17882" s="2" t="str">
        <f>IF(G17882="","",SUMIF('Tracking Sheet'!F:F,G17882,'Tracking Sheet'!E:E))</f>
        <v/>
      </c>
    </row>
    <row r="17883" spans="1:8" x14ac:dyDescent="0.25">
      <c r="A17883" s="2" t="str">
        <f>IF(DropDownListSelections!C17883="","",DropDownListSelections!C17883)</f>
        <v/>
      </c>
      <c r="B17883" s="2" t="str">
        <f>IF(A17883="","",SUMIF('Tracking Sheet'!C:C,A17883,'Tracking Sheet'!E:E))</f>
        <v/>
      </c>
      <c r="D17883" s="2" t="str">
        <f>IF(DropDownListSelections!B17883="","",DropDownListSelections!B17883)</f>
        <v/>
      </c>
      <c r="E17883" s="2" t="str">
        <f>IF(D17883="","",SUMIF('Tracking Sheet'!B:B,D17883,'Tracking Sheet'!E:E))</f>
        <v/>
      </c>
      <c r="G17883" s="2" t="str">
        <f>IF(DropDownListSelections!D17883="","",DropDownListSelections!D17883)</f>
        <v/>
      </c>
      <c r="H17883" s="2" t="str">
        <f>IF(G17883="","",SUMIF('Tracking Sheet'!F:F,G17883,'Tracking Sheet'!E:E))</f>
        <v/>
      </c>
    </row>
    <row r="17884" spans="1:8" x14ac:dyDescent="0.25">
      <c r="A17884" s="2" t="str">
        <f>IF(DropDownListSelections!C17884="","",DropDownListSelections!C17884)</f>
        <v/>
      </c>
      <c r="B17884" s="2" t="str">
        <f>IF(A17884="","",SUMIF('Tracking Sheet'!C:C,A17884,'Tracking Sheet'!E:E))</f>
        <v/>
      </c>
      <c r="D17884" s="2" t="str">
        <f>IF(DropDownListSelections!B17884="","",DropDownListSelections!B17884)</f>
        <v/>
      </c>
      <c r="E17884" s="2" t="str">
        <f>IF(D17884="","",SUMIF('Tracking Sheet'!B:B,D17884,'Tracking Sheet'!E:E))</f>
        <v/>
      </c>
      <c r="G17884" s="2" t="str">
        <f>IF(DropDownListSelections!D17884="","",DropDownListSelections!D17884)</f>
        <v/>
      </c>
      <c r="H17884" s="2" t="str">
        <f>IF(G17884="","",SUMIF('Tracking Sheet'!F:F,G17884,'Tracking Sheet'!E:E))</f>
        <v/>
      </c>
    </row>
    <row r="17885" spans="1:8" x14ac:dyDescent="0.25">
      <c r="A17885" s="2" t="str">
        <f>IF(DropDownListSelections!C17885="","",DropDownListSelections!C17885)</f>
        <v/>
      </c>
      <c r="B17885" s="2" t="str">
        <f>IF(A17885="","",SUMIF('Tracking Sheet'!C:C,A17885,'Tracking Sheet'!E:E))</f>
        <v/>
      </c>
      <c r="D17885" s="2" t="str">
        <f>IF(DropDownListSelections!B17885="","",DropDownListSelections!B17885)</f>
        <v/>
      </c>
      <c r="E17885" s="2" t="str">
        <f>IF(D17885="","",SUMIF('Tracking Sheet'!B:B,D17885,'Tracking Sheet'!E:E))</f>
        <v/>
      </c>
      <c r="G17885" s="2" t="str">
        <f>IF(DropDownListSelections!D17885="","",DropDownListSelections!D17885)</f>
        <v/>
      </c>
      <c r="H17885" s="2" t="str">
        <f>IF(G17885="","",SUMIF('Tracking Sheet'!F:F,G17885,'Tracking Sheet'!E:E))</f>
        <v/>
      </c>
    </row>
    <row r="17886" spans="1:8" x14ac:dyDescent="0.25">
      <c r="A17886" s="2" t="str">
        <f>IF(DropDownListSelections!C17886="","",DropDownListSelections!C17886)</f>
        <v/>
      </c>
      <c r="B17886" s="2" t="str">
        <f>IF(A17886="","",SUMIF('Tracking Sheet'!C:C,A17886,'Tracking Sheet'!E:E))</f>
        <v/>
      </c>
      <c r="D17886" s="2" t="str">
        <f>IF(DropDownListSelections!B17886="","",DropDownListSelections!B17886)</f>
        <v/>
      </c>
      <c r="E17886" s="2" t="str">
        <f>IF(D17886="","",SUMIF('Tracking Sheet'!B:B,D17886,'Tracking Sheet'!E:E))</f>
        <v/>
      </c>
      <c r="G17886" s="2" t="str">
        <f>IF(DropDownListSelections!D17886="","",DropDownListSelections!D17886)</f>
        <v/>
      </c>
      <c r="H17886" s="2" t="str">
        <f>IF(G17886="","",SUMIF('Tracking Sheet'!F:F,G17886,'Tracking Sheet'!E:E))</f>
        <v/>
      </c>
    </row>
    <row r="17887" spans="1:8" x14ac:dyDescent="0.25">
      <c r="A17887" s="2" t="str">
        <f>IF(DropDownListSelections!C17887="","",DropDownListSelections!C17887)</f>
        <v/>
      </c>
      <c r="B17887" s="2" t="str">
        <f>IF(A17887="","",SUMIF('Tracking Sheet'!C:C,A17887,'Tracking Sheet'!E:E))</f>
        <v/>
      </c>
      <c r="D17887" s="2" t="str">
        <f>IF(DropDownListSelections!B17887="","",DropDownListSelections!B17887)</f>
        <v/>
      </c>
      <c r="E17887" s="2" t="str">
        <f>IF(D17887="","",SUMIF('Tracking Sheet'!B:B,D17887,'Tracking Sheet'!E:E))</f>
        <v/>
      </c>
      <c r="G17887" s="2" t="str">
        <f>IF(DropDownListSelections!D17887="","",DropDownListSelections!D17887)</f>
        <v/>
      </c>
      <c r="H17887" s="2" t="str">
        <f>IF(G17887="","",SUMIF('Tracking Sheet'!F:F,G17887,'Tracking Sheet'!E:E))</f>
        <v/>
      </c>
    </row>
    <row r="17888" spans="1:8" x14ac:dyDescent="0.25">
      <c r="A17888" s="2" t="str">
        <f>IF(DropDownListSelections!C17888="","",DropDownListSelections!C17888)</f>
        <v/>
      </c>
      <c r="B17888" s="2" t="str">
        <f>IF(A17888="","",SUMIF('Tracking Sheet'!C:C,A17888,'Tracking Sheet'!E:E))</f>
        <v/>
      </c>
      <c r="D17888" s="2" t="str">
        <f>IF(DropDownListSelections!B17888="","",DropDownListSelections!B17888)</f>
        <v/>
      </c>
      <c r="E17888" s="2" t="str">
        <f>IF(D17888="","",SUMIF('Tracking Sheet'!B:B,D17888,'Tracking Sheet'!E:E))</f>
        <v/>
      </c>
      <c r="G17888" s="2" t="str">
        <f>IF(DropDownListSelections!D17888="","",DropDownListSelections!D17888)</f>
        <v/>
      </c>
      <c r="H17888" s="2" t="str">
        <f>IF(G17888="","",SUMIF('Tracking Sheet'!F:F,G17888,'Tracking Sheet'!E:E))</f>
        <v/>
      </c>
    </row>
    <row r="17889" spans="1:8" x14ac:dyDescent="0.25">
      <c r="A17889" s="2" t="str">
        <f>IF(DropDownListSelections!C17889="","",DropDownListSelections!C17889)</f>
        <v/>
      </c>
      <c r="B17889" s="2" t="str">
        <f>IF(A17889="","",SUMIF('Tracking Sheet'!C:C,A17889,'Tracking Sheet'!E:E))</f>
        <v/>
      </c>
      <c r="D17889" s="2" t="str">
        <f>IF(DropDownListSelections!B17889="","",DropDownListSelections!B17889)</f>
        <v/>
      </c>
      <c r="E17889" s="2" t="str">
        <f>IF(D17889="","",SUMIF('Tracking Sheet'!B:B,D17889,'Tracking Sheet'!E:E))</f>
        <v/>
      </c>
      <c r="G17889" s="2" t="str">
        <f>IF(DropDownListSelections!D17889="","",DropDownListSelections!D17889)</f>
        <v/>
      </c>
      <c r="H17889" s="2" t="str">
        <f>IF(G17889="","",SUMIF('Tracking Sheet'!F:F,G17889,'Tracking Sheet'!E:E))</f>
        <v/>
      </c>
    </row>
    <row r="17890" spans="1:8" x14ac:dyDescent="0.25">
      <c r="A17890" s="2" t="str">
        <f>IF(DropDownListSelections!C17890="","",DropDownListSelections!C17890)</f>
        <v/>
      </c>
      <c r="B17890" s="2" t="str">
        <f>IF(A17890="","",SUMIF('Tracking Sheet'!C:C,A17890,'Tracking Sheet'!E:E))</f>
        <v/>
      </c>
      <c r="D17890" s="2" t="str">
        <f>IF(DropDownListSelections!B17890="","",DropDownListSelections!B17890)</f>
        <v/>
      </c>
      <c r="E17890" s="2" t="str">
        <f>IF(D17890="","",SUMIF('Tracking Sheet'!B:B,D17890,'Tracking Sheet'!E:E))</f>
        <v/>
      </c>
      <c r="G17890" s="2" t="str">
        <f>IF(DropDownListSelections!D17890="","",DropDownListSelections!D17890)</f>
        <v/>
      </c>
      <c r="H17890" s="2" t="str">
        <f>IF(G17890="","",SUMIF('Tracking Sheet'!F:F,G17890,'Tracking Sheet'!E:E))</f>
        <v/>
      </c>
    </row>
    <row r="17891" spans="1:8" x14ac:dyDescent="0.25">
      <c r="A17891" s="2" t="str">
        <f>IF(DropDownListSelections!C17891="","",DropDownListSelections!C17891)</f>
        <v/>
      </c>
      <c r="B17891" s="2" t="str">
        <f>IF(A17891="","",SUMIF('Tracking Sheet'!C:C,A17891,'Tracking Sheet'!E:E))</f>
        <v/>
      </c>
      <c r="D17891" s="2" t="str">
        <f>IF(DropDownListSelections!B17891="","",DropDownListSelections!B17891)</f>
        <v/>
      </c>
      <c r="E17891" s="2" t="str">
        <f>IF(D17891="","",SUMIF('Tracking Sheet'!B:B,D17891,'Tracking Sheet'!E:E))</f>
        <v/>
      </c>
      <c r="G17891" s="2" t="str">
        <f>IF(DropDownListSelections!D17891="","",DropDownListSelections!D17891)</f>
        <v/>
      </c>
      <c r="H17891" s="2" t="str">
        <f>IF(G17891="","",SUMIF('Tracking Sheet'!F:F,G17891,'Tracking Sheet'!E:E))</f>
        <v/>
      </c>
    </row>
    <row r="17892" spans="1:8" x14ac:dyDescent="0.25">
      <c r="A17892" s="2" t="str">
        <f>IF(DropDownListSelections!C17892="","",DropDownListSelections!C17892)</f>
        <v/>
      </c>
      <c r="B17892" s="2" t="str">
        <f>IF(A17892="","",SUMIF('Tracking Sheet'!C:C,A17892,'Tracking Sheet'!E:E))</f>
        <v/>
      </c>
      <c r="D17892" s="2" t="str">
        <f>IF(DropDownListSelections!B17892="","",DropDownListSelections!B17892)</f>
        <v/>
      </c>
      <c r="E17892" s="2" t="str">
        <f>IF(D17892="","",SUMIF('Tracking Sheet'!B:B,D17892,'Tracking Sheet'!E:E))</f>
        <v/>
      </c>
      <c r="G17892" s="2" t="str">
        <f>IF(DropDownListSelections!D17892="","",DropDownListSelections!D17892)</f>
        <v/>
      </c>
      <c r="H17892" s="2" t="str">
        <f>IF(G17892="","",SUMIF('Tracking Sheet'!F:F,G17892,'Tracking Sheet'!E:E))</f>
        <v/>
      </c>
    </row>
    <row r="17893" spans="1:8" x14ac:dyDescent="0.25">
      <c r="A17893" s="2" t="str">
        <f>IF(DropDownListSelections!C17893="","",DropDownListSelections!C17893)</f>
        <v/>
      </c>
      <c r="B17893" s="2" t="str">
        <f>IF(A17893="","",SUMIF('Tracking Sheet'!C:C,A17893,'Tracking Sheet'!E:E))</f>
        <v/>
      </c>
      <c r="D17893" s="2" t="str">
        <f>IF(DropDownListSelections!B17893="","",DropDownListSelections!B17893)</f>
        <v/>
      </c>
      <c r="E17893" s="2" t="str">
        <f>IF(D17893="","",SUMIF('Tracking Sheet'!B:B,D17893,'Tracking Sheet'!E:E))</f>
        <v/>
      </c>
      <c r="G17893" s="2" t="str">
        <f>IF(DropDownListSelections!D17893="","",DropDownListSelections!D17893)</f>
        <v/>
      </c>
      <c r="H17893" s="2" t="str">
        <f>IF(G17893="","",SUMIF('Tracking Sheet'!F:F,G17893,'Tracking Sheet'!E:E))</f>
        <v/>
      </c>
    </row>
    <row r="17894" spans="1:8" x14ac:dyDescent="0.25">
      <c r="A17894" s="2" t="str">
        <f>IF(DropDownListSelections!C17894="","",DropDownListSelections!C17894)</f>
        <v/>
      </c>
      <c r="B17894" s="2" t="str">
        <f>IF(A17894="","",SUMIF('Tracking Sheet'!C:C,A17894,'Tracking Sheet'!E:E))</f>
        <v/>
      </c>
      <c r="D17894" s="2" t="str">
        <f>IF(DropDownListSelections!B17894="","",DropDownListSelections!B17894)</f>
        <v/>
      </c>
      <c r="E17894" s="2" t="str">
        <f>IF(D17894="","",SUMIF('Tracking Sheet'!B:B,D17894,'Tracking Sheet'!E:E))</f>
        <v/>
      </c>
      <c r="G17894" s="2" t="str">
        <f>IF(DropDownListSelections!D17894="","",DropDownListSelections!D17894)</f>
        <v/>
      </c>
      <c r="H17894" s="2" t="str">
        <f>IF(G17894="","",SUMIF('Tracking Sheet'!F:F,G17894,'Tracking Sheet'!E:E))</f>
        <v/>
      </c>
    </row>
    <row r="17895" spans="1:8" x14ac:dyDescent="0.25">
      <c r="A17895" s="2" t="str">
        <f>IF(DropDownListSelections!C17895="","",DropDownListSelections!C17895)</f>
        <v/>
      </c>
      <c r="B17895" s="2" t="str">
        <f>IF(A17895="","",SUMIF('Tracking Sheet'!C:C,A17895,'Tracking Sheet'!E:E))</f>
        <v/>
      </c>
      <c r="D17895" s="2" t="str">
        <f>IF(DropDownListSelections!B17895="","",DropDownListSelections!B17895)</f>
        <v/>
      </c>
      <c r="E17895" s="2" t="str">
        <f>IF(D17895="","",SUMIF('Tracking Sheet'!B:B,D17895,'Tracking Sheet'!E:E))</f>
        <v/>
      </c>
      <c r="G17895" s="2" t="str">
        <f>IF(DropDownListSelections!D17895="","",DropDownListSelections!D17895)</f>
        <v/>
      </c>
      <c r="H17895" s="2" t="str">
        <f>IF(G17895="","",SUMIF('Tracking Sheet'!F:F,G17895,'Tracking Sheet'!E:E))</f>
        <v/>
      </c>
    </row>
    <row r="17896" spans="1:8" x14ac:dyDescent="0.25">
      <c r="A17896" s="2" t="str">
        <f>IF(DropDownListSelections!C17896="","",DropDownListSelections!C17896)</f>
        <v/>
      </c>
      <c r="B17896" s="2" t="str">
        <f>IF(A17896="","",SUMIF('Tracking Sheet'!C:C,A17896,'Tracking Sheet'!E:E))</f>
        <v/>
      </c>
      <c r="D17896" s="2" t="str">
        <f>IF(DropDownListSelections!B17896="","",DropDownListSelections!B17896)</f>
        <v/>
      </c>
      <c r="E17896" s="2" t="str">
        <f>IF(D17896="","",SUMIF('Tracking Sheet'!B:B,D17896,'Tracking Sheet'!E:E))</f>
        <v/>
      </c>
      <c r="G17896" s="2" t="str">
        <f>IF(DropDownListSelections!D17896="","",DropDownListSelections!D17896)</f>
        <v/>
      </c>
      <c r="H17896" s="2" t="str">
        <f>IF(G17896="","",SUMIF('Tracking Sheet'!F:F,G17896,'Tracking Sheet'!E:E))</f>
        <v/>
      </c>
    </row>
    <row r="17897" spans="1:8" x14ac:dyDescent="0.25">
      <c r="A17897" s="2" t="str">
        <f>IF(DropDownListSelections!C17897="","",DropDownListSelections!C17897)</f>
        <v/>
      </c>
      <c r="B17897" s="2" t="str">
        <f>IF(A17897="","",SUMIF('Tracking Sheet'!C:C,A17897,'Tracking Sheet'!E:E))</f>
        <v/>
      </c>
      <c r="D17897" s="2" t="str">
        <f>IF(DropDownListSelections!B17897="","",DropDownListSelections!B17897)</f>
        <v/>
      </c>
      <c r="E17897" s="2" t="str">
        <f>IF(D17897="","",SUMIF('Tracking Sheet'!B:B,D17897,'Tracking Sheet'!E:E))</f>
        <v/>
      </c>
      <c r="G17897" s="2" t="str">
        <f>IF(DropDownListSelections!D17897="","",DropDownListSelections!D17897)</f>
        <v/>
      </c>
      <c r="H17897" s="2" t="str">
        <f>IF(G17897="","",SUMIF('Tracking Sheet'!F:F,G17897,'Tracking Sheet'!E:E))</f>
        <v/>
      </c>
    </row>
    <row r="17898" spans="1:8" x14ac:dyDescent="0.25">
      <c r="A17898" s="2" t="str">
        <f>IF(DropDownListSelections!C17898="","",DropDownListSelections!C17898)</f>
        <v/>
      </c>
      <c r="B17898" s="2" t="str">
        <f>IF(A17898="","",SUMIF('Tracking Sheet'!C:C,A17898,'Tracking Sheet'!E:E))</f>
        <v/>
      </c>
      <c r="D17898" s="2" t="str">
        <f>IF(DropDownListSelections!B17898="","",DropDownListSelections!B17898)</f>
        <v/>
      </c>
      <c r="E17898" s="2" t="str">
        <f>IF(D17898="","",SUMIF('Tracking Sheet'!B:B,D17898,'Tracking Sheet'!E:E))</f>
        <v/>
      </c>
      <c r="G17898" s="2" t="str">
        <f>IF(DropDownListSelections!D17898="","",DropDownListSelections!D17898)</f>
        <v/>
      </c>
      <c r="H17898" s="2" t="str">
        <f>IF(G17898="","",SUMIF('Tracking Sheet'!F:F,G17898,'Tracking Sheet'!E:E))</f>
        <v/>
      </c>
    </row>
    <row r="17899" spans="1:8" x14ac:dyDescent="0.25">
      <c r="A17899" s="2" t="str">
        <f>IF(DropDownListSelections!C17899="","",DropDownListSelections!C17899)</f>
        <v/>
      </c>
      <c r="B17899" s="2" t="str">
        <f>IF(A17899="","",SUMIF('Tracking Sheet'!C:C,A17899,'Tracking Sheet'!E:E))</f>
        <v/>
      </c>
      <c r="D17899" s="2" t="str">
        <f>IF(DropDownListSelections!B17899="","",DropDownListSelections!B17899)</f>
        <v/>
      </c>
      <c r="E17899" s="2" t="str">
        <f>IF(D17899="","",SUMIF('Tracking Sheet'!B:B,D17899,'Tracking Sheet'!E:E))</f>
        <v/>
      </c>
      <c r="G17899" s="2" t="str">
        <f>IF(DropDownListSelections!D17899="","",DropDownListSelections!D17899)</f>
        <v/>
      </c>
      <c r="H17899" s="2" t="str">
        <f>IF(G17899="","",SUMIF('Tracking Sheet'!F:F,G17899,'Tracking Sheet'!E:E))</f>
        <v/>
      </c>
    </row>
    <row r="17900" spans="1:8" x14ac:dyDescent="0.25">
      <c r="A17900" s="2" t="str">
        <f>IF(DropDownListSelections!C17900="","",DropDownListSelections!C17900)</f>
        <v/>
      </c>
      <c r="B17900" s="2" t="str">
        <f>IF(A17900="","",SUMIF('Tracking Sheet'!C:C,A17900,'Tracking Sheet'!E:E))</f>
        <v/>
      </c>
      <c r="D17900" s="2" t="str">
        <f>IF(DropDownListSelections!B17900="","",DropDownListSelections!B17900)</f>
        <v/>
      </c>
      <c r="E17900" s="2" t="str">
        <f>IF(D17900="","",SUMIF('Tracking Sheet'!B:B,D17900,'Tracking Sheet'!E:E))</f>
        <v/>
      </c>
      <c r="G17900" s="2" t="str">
        <f>IF(DropDownListSelections!D17900="","",DropDownListSelections!D17900)</f>
        <v/>
      </c>
      <c r="H17900" s="2" t="str">
        <f>IF(G17900="","",SUMIF('Tracking Sheet'!F:F,G17900,'Tracking Sheet'!E:E))</f>
        <v/>
      </c>
    </row>
    <row r="17901" spans="1:8" x14ac:dyDescent="0.25">
      <c r="A17901" s="2" t="str">
        <f>IF(DropDownListSelections!C17901="","",DropDownListSelections!C17901)</f>
        <v/>
      </c>
      <c r="B17901" s="2" t="str">
        <f>IF(A17901="","",SUMIF('Tracking Sheet'!C:C,A17901,'Tracking Sheet'!E:E))</f>
        <v/>
      </c>
      <c r="D17901" s="2" t="str">
        <f>IF(DropDownListSelections!B17901="","",DropDownListSelections!B17901)</f>
        <v/>
      </c>
      <c r="E17901" s="2" t="str">
        <f>IF(D17901="","",SUMIF('Tracking Sheet'!B:B,D17901,'Tracking Sheet'!E:E))</f>
        <v/>
      </c>
      <c r="G17901" s="2" t="str">
        <f>IF(DropDownListSelections!D17901="","",DropDownListSelections!D17901)</f>
        <v/>
      </c>
      <c r="H17901" s="2" t="str">
        <f>IF(G17901="","",SUMIF('Tracking Sheet'!F:F,G17901,'Tracking Sheet'!E:E))</f>
        <v/>
      </c>
    </row>
    <row r="17902" spans="1:8" x14ac:dyDescent="0.25">
      <c r="A17902" s="2" t="str">
        <f>IF(DropDownListSelections!C17902="","",DropDownListSelections!C17902)</f>
        <v/>
      </c>
      <c r="B17902" s="2" t="str">
        <f>IF(A17902="","",SUMIF('Tracking Sheet'!C:C,A17902,'Tracking Sheet'!E:E))</f>
        <v/>
      </c>
      <c r="D17902" s="2" t="str">
        <f>IF(DropDownListSelections!B17902="","",DropDownListSelections!B17902)</f>
        <v/>
      </c>
      <c r="E17902" s="2" t="str">
        <f>IF(D17902="","",SUMIF('Tracking Sheet'!B:B,D17902,'Tracking Sheet'!E:E))</f>
        <v/>
      </c>
      <c r="G17902" s="2" t="str">
        <f>IF(DropDownListSelections!D17902="","",DropDownListSelections!D17902)</f>
        <v/>
      </c>
      <c r="H17902" s="2" t="str">
        <f>IF(G17902="","",SUMIF('Tracking Sheet'!F:F,G17902,'Tracking Sheet'!E:E))</f>
        <v/>
      </c>
    </row>
    <row r="17903" spans="1:8" x14ac:dyDescent="0.25">
      <c r="A17903" s="2" t="str">
        <f>IF(DropDownListSelections!C17903="","",DropDownListSelections!C17903)</f>
        <v/>
      </c>
      <c r="B17903" s="2" t="str">
        <f>IF(A17903="","",SUMIF('Tracking Sheet'!C:C,A17903,'Tracking Sheet'!E:E))</f>
        <v/>
      </c>
      <c r="D17903" s="2" t="str">
        <f>IF(DropDownListSelections!B17903="","",DropDownListSelections!B17903)</f>
        <v/>
      </c>
      <c r="E17903" s="2" t="str">
        <f>IF(D17903="","",SUMIF('Tracking Sheet'!B:B,D17903,'Tracking Sheet'!E:E))</f>
        <v/>
      </c>
      <c r="G17903" s="2" t="str">
        <f>IF(DropDownListSelections!D17903="","",DropDownListSelections!D17903)</f>
        <v/>
      </c>
      <c r="H17903" s="2" t="str">
        <f>IF(G17903="","",SUMIF('Tracking Sheet'!F:F,G17903,'Tracking Sheet'!E:E))</f>
        <v/>
      </c>
    </row>
    <row r="17904" spans="1:8" x14ac:dyDescent="0.25">
      <c r="A17904" s="2" t="str">
        <f>IF(DropDownListSelections!C17904="","",DropDownListSelections!C17904)</f>
        <v/>
      </c>
      <c r="B17904" s="2" t="str">
        <f>IF(A17904="","",SUMIF('Tracking Sheet'!C:C,A17904,'Tracking Sheet'!E:E))</f>
        <v/>
      </c>
      <c r="D17904" s="2" t="str">
        <f>IF(DropDownListSelections!B17904="","",DropDownListSelections!B17904)</f>
        <v/>
      </c>
      <c r="E17904" s="2" t="str">
        <f>IF(D17904="","",SUMIF('Tracking Sheet'!B:B,D17904,'Tracking Sheet'!E:E))</f>
        <v/>
      </c>
      <c r="G17904" s="2" t="str">
        <f>IF(DropDownListSelections!D17904="","",DropDownListSelections!D17904)</f>
        <v/>
      </c>
      <c r="H17904" s="2" t="str">
        <f>IF(G17904="","",SUMIF('Tracking Sheet'!F:F,G17904,'Tracking Sheet'!E:E))</f>
        <v/>
      </c>
    </row>
    <row r="17905" spans="1:8" x14ac:dyDescent="0.25">
      <c r="A17905" s="2" t="str">
        <f>IF(DropDownListSelections!C17905="","",DropDownListSelections!C17905)</f>
        <v/>
      </c>
      <c r="B17905" s="2" t="str">
        <f>IF(A17905="","",SUMIF('Tracking Sheet'!C:C,A17905,'Tracking Sheet'!E:E))</f>
        <v/>
      </c>
      <c r="D17905" s="2" t="str">
        <f>IF(DropDownListSelections!B17905="","",DropDownListSelections!B17905)</f>
        <v/>
      </c>
      <c r="E17905" s="2" t="str">
        <f>IF(D17905="","",SUMIF('Tracking Sheet'!B:B,D17905,'Tracking Sheet'!E:E))</f>
        <v/>
      </c>
      <c r="G17905" s="2" t="str">
        <f>IF(DropDownListSelections!D17905="","",DropDownListSelections!D17905)</f>
        <v/>
      </c>
      <c r="H17905" s="2" t="str">
        <f>IF(G17905="","",SUMIF('Tracking Sheet'!F:F,G17905,'Tracking Sheet'!E:E))</f>
        <v/>
      </c>
    </row>
    <row r="17906" spans="1:8" x14ac:dyDescent="0.25">
      <c r="A17906" s="2" t="str">
        <f>IF(DropDownListSelections!C17906="","",DropDownListSelections!C17906)</f>
        <v/>
      </c>
      <c r="B17906" s="2" t="str">
        <f>IF(A17906="","",SUMIF('Tracking Sheet'!C:C,A17906,'Tracking Sheet'!E:E))</f>
        <v/>
      </c>
      <c r="D17906" s="2" t="str">
        <f>IF(DropDownListSelections!B17906="","",DropDownListSelections!B17906)</f>
        <v/>
      </c>
      <c r="E17906" s="2" t="str">
        <f>IF(D17906="","",SUMIF('Tracking Sheet'!B:B,D17906,'Tracking Sheet'!E:E))</f>
        <v/>
      </c>
      <c r="G17906" s="2" t="str">
        <f>IF(DropDownListSelections!D17906="","",DropDownListSelections!D17906)</f>
        <v/>
      </c>
      <c r="H17906" s="2" t="str">
        <f>IF(G17906="","",SUMIF('Tracking Sheet'!F:F,G17906,'Tracking Sheet'!E:E))</f>
        <v/>
      </c>
    </row>
    <row r="17907" spans="1:8" x14ac:dyDescent="0.25">
      <c r="A17907" s="2" t="str">
        <f>IF(DropDownListSelections!C17907="","",DropDownListSelections!C17907)</f>
        <v/>
      </c>
      <c r="B17907" s="2" t="str">
        <f>IF(A17907="","",SUMIF('Tracking Sheet'!C:C,A17907,'Tracking Sheet'!E:E))</f>
        <v/>
      </c>
      <c r="D17907" s="2" t="str">
        <f>IF(DropDownListSelections!B17907="","",DropDownListSelections!B17907)</f>
        <v/>
      </c>
      <c r="E17907" s="2" t="str">
        <f>IF(D17907="","",SUMIF('Tracking Sheet'!B:B,D17907,'Tracking Sheet'!E:E))</f>
        <v/>
      </c>
      <c r="G17907" s="2" t="str">
        <f>IF(DropDownListSelections!D17907="","",DropDownListSelections!D17907)</f>
        <v/>
      </c>
      <c r="H17907" s="2" t="str">
        <f>IF(G17907="","",SUMIF('Tracking Sheet'!F:F,G17907,'Tracking Sheet'!E:E))</f>
        <v/>
      </c>
    </row>
    <row r="17908" spans="1:8" x14ac:dyDescent="0.25">
      <c r="A17908" s="2" t="str">
        <f>IF(DropDownListSelections!C17908="","",DropDownListSelections!C17908)</f>
        <v/>
      </c>
      <c r="B17908" s="2" t="str">
        <f>IF(A17908="","",SUMIF('Tracking Sheet'!C:C,A17908,'Tracking Sheet'!E:E))</f>
        <v/>
      </c>
      <c r="D17908" s="2" t="str">
        <f>IF(DropDownListSelections!B17908="","",DropDownListSelections!B17908)</f>
        <v/>
      </c>
      <c r="E17908" s="2" t="str">
        <f>IF(D17908="","",SUMIF('Tracking Sheet'!B:B,D17908,'Tracking Sheet'!E:E))</f>
        <v/>
      </c>
      <c r="G17908" s="2" t="str">
        <f>IF(DropDownListSelections!D17908="","",DropDownListSelections!D17908)</f>
        <v/>
      </c>
      <c r="H17908" s="2" t="str">
        <f>IF(G17908="","",SUMIF('Tracking Sheet'!F:F,G17908,'Tracking Sheet'!E:E))</f>
        <v/>
      </c>
    </row>
    <row r="17909" spans="1:8" x14ac:dyDescent="0.25">
      <c r="A17909" s="2" t="str">
        <f>IF(DropDownListSelections!C17909="","",DropDownListSelections!C17909)</f>
        <v/>
      </c>
      <c r="B17909" s="2" t="str">
        <f>IF(A17909="","",SUMIF('Tracking Sheet'!C:C,A17909,'Tracking Sheet'!E:E))</f>
        <v/>
      </c>
      <c r="D17909" s="2" t="str">
        <f>IF(DropDownListSelections!B17909="","",DropDownListSelections!B17909)</f>
        <v/>
      </c>
      <c r="E17909" s="2" t="str">
        <f>IF(D17909="","",SUMIF('Tracking Sheet'!B:B,D17909,'Tracking Sheet'!E:E))</f>
        <v/>
      </c>
      <c r="G17909" s="2" t="str">
        <f>IF(DropDownListSelections!D17909="","",DropDownListSelections!D17909)</f>
        <v/>
      </c>
      <c r="H17909" s="2" t="str">
        <f>IF(G17909="","",SUMIF('Tracking Sheet'!F:F,G17909,'Tracking Sheet'!E:E))</f>
        <v/>
      </c>
    </row>
    <row r="17910" spans="1:8" x14ac:dyDescent="0.25">
      <c r="A17910" s="2" t="str">
        <f>IF(DropDownListSelections!C17910="","",DropDownListSelections!C17910)</f>
        <v/>
      </c>
      <c r="B17910" s="2" t="str">
        <f>IF(A17910="","",SUMIF('Tracking Sheet'!C:C,A17910,'Tracking Sheet'!E:E))</f>
        <v/>
      </c>
      <c r="D17910" s="2" t="str">
        <f>IF(DropDownListSelections!B17910="","",DropDownListSelections!B17910)</f>
        <v/>
      </c>
      <c r="E17910" s="2" t="str">
        <f>IF(D17910="","",SUMIF('Tracking Sheet'!B:B,D17910,'Tracking Sheet'!E:E))</f>
        <v/>
      </c>
      <c r="G17910" s="2" t="str">
        <f>IF(DropDownListSelections!D17910="","",DropDownListSelections!D17910)</f>
        <v/>
      </c>
      <c r="H17910" s="2" t="str">
        <f>IF(G17910="","",SUMIF('Tracking Sheet'!F:F,G17910,'Tracking Sheet'!E:E))</f>
        <v/>
      </c>
    </row>
    <row r="17911" spans="1:8" x14ac:dyDescent="0.25">
      <c r="A17911" s="2" t="str">
        <f>IF(DropDownListSelections!C17911="","",DropDownListSelections!C17911)</f>
        <v/>
      </c>
      <c r="B17911" s="2" t="str">
        <f>IF(A17911="","",SUMIF('Tracking Sheet'!C:C,A17911,'Tracking Sheet'!E:E))</f>
        <v/>
      </c>
      <c r="D17911" s="2" t="str">
        <f>IF(DropDownListSelections!B17911="","",DropDownListSelections!B17911)</f>
        <v/>
      </c>
      <c r="E17911" s="2" t="str">
        <f>IF(D17911="","",SUMIF('Tracking Sheet'!B:B,D17911,'Tracking Sheet'!E:E))</f>
        <v/>
      </c>
      <c r="G17911" s="2" t="str">
        <f>IF(DropDownListSelections!D17911="","",DropDownListSelections!D17911)</f>
        <v/>
      </c>
      <c r="H17911" s="2" t="str">
        <f>IF(G17911="","",SUMIF('Tracking Sheet'!F:F,G17911,'Tracking Sheet'!E:E))</f>
        <v/>
      </c>
    </row>
    <row r="17912" spans="1:8" x14ac:dyDescent="0.25">
      <c r="A17912" s="2" t="str">
        <f>IF(DropDownListSelections!C17912="","",DropDownListSelections!C17912)</f>
        <v/>
      </c>
      <c r="B17912" s="2" t="str">
        <f>IF(A17912="","",SUMIF('Tracking Sheet'!C:C,A17912,'Tracking Sheet'!E:E))</f>
        <v/>
      </c>
      <c r="D17912" s="2" t="str">
        <f>IF(DropDownListSelections!B17912="","",DropDownListSelections!B17912)</f>
        <v/>
      </c>
      <c r="E17912" s="2" t="str">
        <f>IF(D17912="","",SUMIF('Tracking Sheet'!B:B,D17912,'Tracking Sheet'!E:E))</f>
        <v/>
      </c>
      <c r="G17912" s="2" t="str">
        <f>IF(DropDownListSelections!D17912="","",DropDownListSelections!D17912)</f>
        <v/>
      </c>
      <c r="H17912" s="2" t="str">
        <f>IF(G17912="","",SUMIF('Tracking Sheet'!F:F,G17912,'Tracking Sheet'!E:E))</f>
        <v/>
      </c>
    </row>
    <row r="17913" spans="1:8" x14ac:dyDescent="0.25">
      <c r="A17913" s="2" t="str">
        <f>IF(DropDownListSelections!C17913="","",DropDownListSelections!C17913)</f>
        <v/>
      </c>
      <c r="B17913" s="2" t="str">
        <f>IF(A17913="","",SUMIF('Tracking Sheet'!C:C,A17913,'Tracking Sheet'!E:E))</f>
        <v/>
      </c>
      <c r="D17913" s="2" t="str">
        <f>IF(DropDownListSelections!B17913="","",DropDownListSelections!B17913)</f>
        <v/>
      </c>
      <c r="E17913" s="2" t="str">
        <f>IF(D17913="","",SUMIF('Tracking Sheet'!B:B,D17913,'Tracking Sheet'!E:E))</f>
        <v/>
      </c>
      <c r="G17913" s="2" t="str">
        <f>IF(DropDownListSelections!D17913="","",DropDownListSelections!D17913)</f>
        <v/>
      </c>
      <c r="H17913" s="2" t="str">
        <f>IF(G17913="","",SUMIF('Tracking Sheet'!F:F,G17913,'Tracking Sheet'!E:E))</f>
        <v/>
      </c>
    </row>
    <row r="17914" spans="1:8" x14ac:dyDescent="0.25">
      <c r="A17914" s="2" t="str">
        <f>IF(DropDownListSelections!C17914="","",DropDownListSelections!C17914)</f>
        <v/>
      </c>
      <c r="B17914" s="2" t="str">
        <f>IF(A17914="","",SUMIF('Tracking Sheet'!C:C,A17914,'Tracking Sheet'!E:E))</f>
        <v/>
      </c>
      <c r="D17914" s="2" t="str">
        <f>IF(DropDownListSelections!B17914="","",DropDownListSelections!B17914)</f>
        <v/>
      </c>
      <c r="E17914" s="2" t="str">
        <f>IF(D17914="","",SUMIF('Tracking Sheet'!B:B,D17914,'Tracking Sheet'!E:E))</f>
        <v/>
      </c>
      <c r="G17914" s="2" t="str">
        <f>IF(DropDownListSelections!D17914="","",DropDownListSelections!D17914)</f>
        <v/>
      </c>
      <c r="H17914" s="2" t="str">
        <f>IF(G17914="","",SUMIF('Tracking Sheet'!F:F,G17914,'Tracking Sheet'!E:E))</f>
        <v/>
      </c>
    </row>
    <row r="17915" spans="1:8" x14ac:dyDescent="0.25">
      <c r="A17915" s="2" t="str">
        <f>IF(DropDownListSelections!C17915="","",DropDownListSelections!C17915)</f>
        <v/>
      </c>
      <c r="B17915" s="2" t="str">
        <f>IF(A17915="","",SUMIF('Tracking Sheet'!C:C,A17915,'Tracking Sheet'!E:E))</f>
        <v/>
      </c>
      <c r="D17915" s="2" t="str">
        <f>IF(DropDownListSelections!B17915="","",DropDownListSelections!B17915)</f>
        <v/>
      </c>
      <c r="E17915" s="2" t="str">
        <f>IF(D17915="","",SUMIF('Tracking Sheet'!B:B,D17915,'Tracking Sheet'!E:E))</f>
        <v/>
      </c>
      <c r="G17915" s="2" t="str">
        <f>IF(DropDownListSelections!D17915="","",DropDownListSelections!D17915)</f>
        <v/>
      </c>
      <c r="H17915" s="2" t="str">
        <f>IF(G17915="","",SUMIF('Tracking Sheet'!F:F,G17915,'Tracking Sheet'!E:E))</f>
        <v/>
      </c>
    </row>
    <row r="17916" spans="1:8" x14ac:dyDescent="0.25">
      <c r="A17916" s="2" t="str">
        <f>IF(DropDownListSelections!C17916="","",DropDownListSelections!C17916)</f>
        <v/>
      </c>
      <c r="B17916" s="2" t="str">
        <f>IF(A17916="","",SUMIF('Tracking Sheet'!C:C,A17916,'Tracking Sheet'!E:E))</f>
        <v/>
      </c>
      <c r="D17916" s="2" t="str">
        <f>IF(DropDownListSelections!B17916="","",DropDownListSelections!B17916)</f>
        <v/>
      </c>
      <c r="E17916" s="2" t="str">
        <f>IF(D17916="","",SUMIF('Tracking Sheet'!B:B,D17916,'Tracking Sheet'!E:E))</f>
        <v/>
      </c>
      <c r="G17916" s="2" t="str">
        <f>IF(DropDownListSelections!D17916="","",DropDownListSelections!D17916)</f>
        <v/>
      </c>
      <c r="H17916" s="2" t="str">
        <f>IF(G17916="","",SUMIF('Tracking Sheet'!F:F,G17916,'Tracking Sheet'!E:E))</f>
        <v/>
      </c>
    </row>
    <row r="17917" spans="1:8" x14ac:dyDescent="0.25">
      <c r="A17917" s="2" t="str">
        <f>IF(DropDownListSelections!C17917="","",DropDownListSelections!C17917)</f>
        <v/>
      </c>
      <c r="B17917" s="2" t="str">
        <f>IF(A17917="","",SUMIF('Tracking Sheet'!C:C,A17917,'Tracking Sheet'!E:E))</f>
        <v/>
      </c>
      <c r="D17917" s="2" t="str">
        <f>IF(DropDownListSelections!B17917="","",DropDownListSelections!B17917)</f>
        <v/>
      </c>
      <c r="E17917" s="2" t="str">
        <f>IF(D17917="","",SUMIF('Tracking Sheet'!B:B,D17917,'Tracking Sheet'!E:E))</f>
        <v/>
      </c>
      <c r="G17917" s="2" t="str">
        <f>IF(DropDownListSelections!D17917="","",DropDownListSelections!D17917)</f>
        <v/>
      </c>
      <c r="H17917" s="2" t="str">
        <f>IF(G17917="","",SUMIF('Tracking Sheet'!F:F,G17917,'Tracking Sheet'!E:E))</f>
        <v/>
      </c>
    </row>
    <row r="17918" spans="1:8" x14ac:dyDescent="0.25">
      <c r="A17918" s="2" t="str">
        <f>IF(DropDownListSelections!C17918="","",DropDownListSelections!C17918)</f>
        <v/>
      </c>
      <c r="B17918" s="2" t="str">
        <f>IF(A17918="","",SUMIF('Tracking Sheet'!C:C,A17918,'Tracking Sheet'!E:E))</f>
        <v/>
      </c>
      <c r="D17918" s="2" t="str">
        <f>IF(DropDownListSelections!B17918="","",DropDownListSelections!B17918)</f>
        <v/>
      </c>
      <c r="E17918" s="2" t="str">
        <f>IF(D17918="","",SUMIF('Tracking Sheet'!B:B,D17918,'Tracking Sheet'!E:E))</f>
        <v/>
      </c>
      <c r="G17918" s="2" t="str">
        <f>IF(DropDownListSelections!D17918="","",DropDownListSelections!D17918)</f>
        <v/>
      </c>
      <c r="H17918" s="2" t="str">
        <f>IF(G17918="","",SUMIF('Tracking Sheet'!F:F,G17918,'Tracking Sheet'!E:E))</f>
        <v/>
      </c>
    </row>
    <row r="17919" spans="1:8" x14ac:dyDescent="0.25">
      <c r="A17919" s="2" t="str">
        <f>IF(DropDownListSelections!C17919="","",DropDownListSelections!C17919)</f>
        <v/>
      </c>
      <c r="B17919" s="2" t="str">
        <f>IF(A17919="","",SUMIF('Tracking Sheet'!C:C,A17919,'Tracking Sheet'!E:E))</f>
        <v/>
      </c>
      <c r="D17919" s="2" t="str">
        <f>IF(DropDownListSelections!B17919="","",DropDownListSelections!B17919)</f>
        <v/>
      </c>
      <c r="E17919" s="2" t="str">
        <f>IF(D17919="","",SUMIF('Tracking Sheet'!B:B,D17919,'Tracking Sheet'!E:E))</f>
        <v/>
      </c>
      <c r="G17919" s="2" t="str">
        <f>IF(DropDownListSelections!D17919="","",DropDownListSelections!D17919)</f>
        <v/>
      </c>
      <c r="H17919" s="2" t="str">
        <f>IF(G17919="","",SUMIF('Tracking Sheet'!F:F,G17919,'Tracking Sheet'!E:E))</f>
        <v/>
      </c>
    </row>
    <row r="17920" spans="1:8" x14ac:dyDescent="0.25">
      <c r="A17920" s="2" t="str">
        <f>IF(DropDownListSelections!C17920="","",DropDownListSelections!C17920)</f>
        <v/>
      </c>
      <c r="B17920" s="2" t="str">
        <f>IF(A17920="","",SUMIF('Tracking Sheet'!C:C,A17920,'Tracking Sheet'!E:E))</f>
        <v/>
      </c>
      <c r="D17920" s="2" t="str">
        <f>IF(DropDownListSelections!B17920="","",DropDownListSelections!B17920)</f>
        <v/>
      </c>
      <c r="E17920" s="2" t="str">
        <f>IF(D17920="","",SUMIF('Tracking Sheet'!B:B,D17920,'Tracking Sheet'!E:E))</f>
        <v/>
      </c>
      <c r="G17920" s="2" t="str">
        <f>IF(DropDownListSelections!D17920="","",DropDownListSelections!D17920)</f>
        <v/>
      </c>
      <c r="H17920" s="2" t="str">
        <f>IF(G17920="","",SUMIF('Tracking Sheet'!F:F,G17920,'Tracking Sheet'!E:E))</f>
        <v/>
      </c>
    </row>
    <row r="17921" spans="1:8" x14ac:dyDescent="0.25">
      <c r="A17921" s="2" t="str">
        <f>IF(DropDownListSelections!C17921="","",DropDownListSelections!C17921)</f>
        <v/>
      </c>
      <c r="B17921" s="2" t="str">
        <f>IF(A17921="","",SUMIF('Tracking Sheet'!C:C,A17921,'Tracking Sheet'!E:E))</f>
        <v/>
      </c>
      <c r="D17921" s="2" t="str">
        <f>IF(DropDownListSelections!B17921="","",DropDownListSelections!B17921)</f>
        <v/>
      </c>
      <c r="E17921" s="2" t="str">
        <f>IF(D17921="","",SUMIF('Tracking Sheet'!B:B,D17921,'Tracking Sheet'!E:E))</f>
        <v/>
      </c>
      <c r="G17921" s="2" t="str">
        <f>IF(DropDownListSelections!D17921="","",DropDownListSelections!D17921)</f>
        <v/>
      </c>
      <c r="H17921" s="2" t="str">
        <f>IF(G17921="","",SUMIF('Tracking Sheet'!F:F,G17921,'Tracking Sheet'!E:E))</f>
        <v/>
      </c>
    </row>
    <row r="17922" spans="1:8" x14ac:dyDescent="0.25">
      <c r="A17922" s="2" t="str">
        <f>IF(DropDownListSelections!C17922="","",DropDownListSelections!C17922)</f>
        <v/>
      </c>
      <c r="B17922" s="2" t="str">
        <f>IF(A17922="","",SUMIF('Tracking Sheet'!C:C,A17922,'Tracking Sheet'!E:E))</f>
        <v/>
      </c>
      <c r="D17922" s="2" t="str">
        <f>IF(DropDownListSelections!B17922="","",DropDownListSelections!B17922)</f>
        <v/>
      </c>
      <c r="E17922" s="2" t="str">
        <f>IF(D17922="","",SUMIF('Tracking Sheet'!B:B,D17922,'Tracking Sheet'!E:E))</f>
        <v/>
      </c>
      <c r="G17922" s="2" t="str">
        <f>IF(DropDownListSelections!D17922="","",DropDownListSelections!D17922)</f>
        <v/>
      </c>
      <c r="H17922" s="2" t="str">
        <f>IF(G17922="","",SUMIF('Tracking Sheet'!F:F,G17922,'Tracking Sheet'!E:E))</f>
        <v/>
      </c>
    </row>
    <row r="17923" spans="1:8" x14ac:dyDescent="0.25">
      <c r="A17923" s="2" t="str">
        <f>IF(DropDownListSelections!C17923="","",DropDownListSelections!C17923)</f>
        <v/>
      </c>
      <c r="B17923" s="2" t="str">
        <f>IF(A17923="","",SUMIF('Tracking Sheet'!C:C,A17923,'Tracking Sheet'!E:E))</f>
        <v/>
      </c>
      <c r="D17923" s="2" t="str">
        <f>IF(DropDownListSelections!B17923="","",DropDownListSelections!B17923)</f>
        <v/>
      </c>
      <c r="E17923" s="2" t="str">
        <f>IF(D17923="","",SUMIF('Tracking Sheet'!B:B,D17923,'Tracking Sheet'!E:E))</f>
        <v/>
      </c>
      <c r="G17923" s="2" t="str">
        <f>IF(DropDownListSelections!D17923="","",DropDownListSelections!D17923)</f>
        <v/>
      </c>
      <c r="H17923" s="2" t="str">
        <f>IF(G17923="","",SUMIF('Tracking Sheet'!F:F,G17923,'Tracking Sheet'!E:E))</f>
        <v/>
      </c>
    </row>
    <row r="17924" spans="1:8" x14ac:dyDescent="0.25">
      <c r="A17924" s="2" t="str">
        <f>IF(DropDownListSelections!C17924="","",DropDownListSelections!C17924)</f>
        <v/>
      </c>
      <c r="B17924" s="2" t="str">
        <f>IF(A17924="","",SUMIF('Tracking Sheet'!C:C,A17924,'Tracking Sheet'!E:E))</f>
        <v/>
      </c>
      <c r="D17924" s="2" t="str">
        <f>IF(DropDownListSelections!B17924="","",DropDownListSelections!B17924)</f>
        <v/>
      </c>
      <c r="E17924" s="2" t="str">
        <f>IF(D17924="","",SUMIF('Tracking Sheet'!B:B,D17924,'Tracking Sheet'!E:E))</f>
        <v/>
      </c>
      <c r="G17924" s="2" t="str">
        <f>IF(DropDownListSelections!D17924="","",DropDownListSelections!D17924)</f>
        <v/>
      </c>
      <c r="H17924" s="2" t="str">
        <f>IF(G17924="","",SUMIF('Tracking Sheet'!F:F,G17924,'Tracking Sheet'!E:E))</f>
        <v/>
      </c>
    </row>
    <row r="17925" spans="1:8" x14ac:dyDescent="0.25">
      <c r="A17925" s="2" t="str">
        <f>IF(DropDownListSelections!C17925="","",DropDownListSelections!C17925)</f>
        <v/>
      </c>
      <c r="B17925" s="2" t="str">
        <f>IF(A17925="","",SUMIF('Tracking Sheet'!C:C,A17925,'Tracking Sheet'!E:E))</f>
        <v/>
      </c>
      <c r="D17925" s="2" t="str">
        <f>IF(DropDownListSelections!B17925="","",DropDownListSelections!B17925)</f>
        <v/>
      </c>
      <c r="E17925" s="2" t="str">
        <f>IF(D17925="","",SUMIF('Tracking Sheet'!B:B,D17925,'Tracking Sheet'!E:E))</f>
        <v/>
      </c>
      <c r="G17925" s="2" t="str">
        <f>IF(DropDownListSelections!D17925="","",DropDownListSelections!D17925)</f>
        <v/>
      </c>
      <c r="H17925" s="2" t="str">
        <f>IF(G17925="","",SUMIF('Tracking Sheet'!F:F,G17925,'Tracking Sheet'!E:E))</f>
        <v/>
      </c>
    </row>
    <row r="17926" spans="1:8" x14ac:dyDescent="0.25">
      <c r="A17926" s="2" t="str">
        <f>IF(DropDownListSelections!C17926="","",DropDownListSelections!C17926)</f>
        <v/>
      </c>
      <c r="B17926" s="2" t="str">
        <f>IF(A17926="","",SUMIF('Tracking Sheet'!C:C,A17926,'Tracking Sheet'!E:E))</f>
        <v/>
      </c>
      <c r="D17926" s="2" t="str">
        <f>IF(DropDownListSelections!B17926="","",DropDownListSelections!B17926)</f>
        <v/>
      </c>
      <c r="E17926" s="2" t="str">
        <f>IF(D17926="","",SUMIF('Tracking Sheet'!B:B,D17926,'Tracking Sheet'!E:E))</f>
        <v/>
      </c>
      <c r="G17926" s="2" t="str">
        <f>IF(DropDownListSelections!D17926="","",DropDownListSelections!D17926)</f>
        <v/>
      </c>
      <c r="H17926" s="2" t="str">
        <f>IF(G17926="","",SUMIF('Tracking Sheet'!F:F,G17926,'Tracking Sheet'!E:E))</f>
        <v/>
      </c>
    </row>
    <row r="17927" spans="1:8" x14ac:dyDescent="0.25">
      <c r="A17927" s="2" t="str">
        <f>IF(DropDownListSelections!C17927="","",DropDownListSelections!C17927)</f>
        <v/>
      </c>
      <c r="B17927" s="2" t="str">
        <f>IF(A17927="","",SUMIF('Tracking Sheet'!C:C,A17927,'Tracking Sheet'!E:E))</f>
        <v/>
      </c>
      <c r="D17927" s="2" t="str">
        <f>IF(DropDownListSelections!B17927="","",DropDownListSelections!B17927)</f>
        <v/>
      </c>
      <c r="E17927" s="2" t="str">
        <f>IF(D17927="","",SUMIF('Tracking Sheet'!B:B,D17927,'Tracking Sheet'!E:E))</f>
        <v/>
      </c>
      <c r="G17927" s="2" t="str">
        <f>IF(DropDownListSelections!D17927="","",DropDownListSelections!D17927)</f>
        <v/>
      </c>
      <c r="H17927" s="2" t="str">
        <f>IF(G17927="","",SUMIF('Tracking Sheet'!F:F,G17927,'Tracking Sheet'!E:E))</f>
        <v/>
      </c>
    </row>
    <row r="17928" spans="1:8" x14ac:dyDescent="0.25">
      <c r="A17928" s="2" t="str">
        <f>IF(DropDownListSelections!C17928="","",DropDownListSelections!C17928)</f>
        <v/>
      </c>
      <c r="B17928" s="2" t="str">
        <f>IF(A17928="","",SUMIF('Tracking Sheet'!C:C,A17928,'Tracking Sheet'!E:E))</f>
        <v/>
      </c>
      <c r="D17928" s="2" t="str">
        <f>IF(DropDownListSelections!B17928="","",DropDownListSelections!B17928)</f>
        <v/>
      </c>
      <c r="E17928" s="2" t="str">
        <f>IF(D17928="","",SUMIF('Tracking Sheet'!B:B,D17928,'Tracking Sheet'!E:E))</f>
        <v/>
      </c>
      <c r="G17928" s="2" t="str">
        <f>IF(DropDownListSelections!D17928="","",DropDownListSelections!D17928)</f>
        <v/>
      </c>
      <c r="H17928" s="2" t="str">
        <f>IF(G17928="","",SUMIF('Tracking Sheet'!F:F,G17928,'Tracking Sheet'!E:E))</f>
        <v/>
      </c>
    </row>
    <row r="17929" spans="1:8" x14ac:dyDescent="0.25">
      <c r="A17929" s="2" t="str">
        <f>IF(DropDownListSelections!C17929="","",DropDownListSelections!C17929)</f>
        <v/>
      </c>
      <c r="B17929" s="2" t="str">
        <f>IF(A17929="","",SUMIF('Tracking Sheet'!C:C,A17929,'Tracking Sheet'!E:E))</f>
        <v/>
      </c>
      <c r="D17929" s="2" t="str">
        <f>IF(DropDownListSelections!B17929="","",DropDownListSelections!B17929)</f>
        <v/>
      </c>
      <c r="E17929" s="2" t="str">
        <f>IF(D17929="","",SUMIF('Tracking Sheet'!B:B,D17929,'Tracking Sheet'!E:E))</f>
        <v/>
      </c>
      <c r="G17929" s="2" t="str">
        <f>IF(DropDownListSelections!D17929="","",DropDownListSelections!D17929)</f>
        <v/>
      </c>
      <c r="H17929" s="2" t="str">
        <f>IF(G17929="","",SUMIF('Tracking Sheet'!F:F,G17929,'Tracking Sheet'!E:E))</f>
        <v/>
      </c>
    </row>
    <row r="17930" spans="1:8" x14ac:dyDescent="0.25">
      <c r="A17930" s="2" t="str">
        <f>IF(DropDownListSelections!C17930="","",DropDownListSelections!C17930)</f>
        <v/>
      </c>
      <c r="B17930" s="2" t="str">
        <f>IF(A17930="","",SUMIF('Tracking Sheet'!C:C,A17930,'Tracking Sheet'!E:E))</f>
        <v/>
      </c>
      <c r="D17930" s="2" t="str">
        <f>IF(DropDownListSelections!B17930="","",DropDownListSelections!B17930)</f>
        <v/>
      </c>
      <c r="E17930" s="2" t="str">
        <f>IF(D17930="","",SUMIF('Tracking Sheet'!B:B,D17930,'Tracking Sheet'!E:E))</f>
        <v/>
      </c>
      <c r="G17930" s="2" t="str">
        <f>IF(DropDownListSelections!D17930="","",DropDownListSelections!D17930)</f>
        <v/>
      </c>
      <c r="H17930" s="2" t="str">
        <f>IF(G17930="","",SUMIF('Tracking Sheet'!F:F,G17930,'Tracking Sheet'!E:E))</f>
        <v/>
      </c>
    </row>
    <row r="17931" spans="1:8" x14ac:dyDescent="0.25">
      <c r="A17931" s="2" t="str">
        <f>IF(DropDownListSelections!C17931="","",DropDownListSelections!C17931)</f>
        <v/>
      </c>
      <c r="B17931" s="2" t="str">
        <f>IF(A17931="","",SUMIF('Tracking Sheet'!C:C,A17931,'Tracking Sheet'!E:E))</f>
        <v/>
      </c>
      <c r="D17931" s="2" t="str">
        <f>IF(DropDownListSelections!B17931="","",DropDownListSelections!B17931)</f>
        <v/>
      </c>
      <c r="E17931" s="2" t="str">
        <f>IF(D17931="","",SUMIF('Tracking Sheet'!B:B,D17931,'Tracking Sheet'!E:E))</f>
        <v/>
      </c>
      <c r="G17931" s="2" t="str">
        <f>IF(DropDownListSelections!D17931="","",DropDownListSelections!D17931)</f>
        <v/>
      </c>
      <c r="H17931" s="2" t="str">
        <f>IF(G17931="","",SUMIF('Tracking Sheet'!F:F,G17931,'Tracking Sheet'!E:E))</f>
        <v/>
      </c>
    </row>
    <row r="17932" spans="1:8" x14ac:dyDescent="0.25">
      <c r="A17932" s="2" t="str">
        <f>IF(DropDownListSelections!C17932="","",DropDownListSelections!C17932)</f>
        <v/>
      </c>
      <c r="B17932" s="2" t="str">
        <f>IF(A17932="","",SUMIF('Tracking Sheet'!C:C,A17932,'Tracking Sheet'!E:E))</f>
        <v/>
      </c>
      <c r="D17932" s="2" t="str">
        <f>IF(DropDownListSelections!B17932="","",DropDownListSelections!B17932)</f>
        <v/>
      </c>
      <c r="E17932" s="2" t="str">
        <f>IF(D17932="","",SUMIF('Tracking Sheet'!B:B,D17932,'Tracking Sheet'!E:E))</f>
        <v/>
      </c>
      <c r="G17932" s="2" t="str">
        <f>IF(DropDownListSelections!D17932="","",DropDownListSelections!D17932)</f>
        <v/>
      </c>
      <c r="H17932" s="2" t="str">
        <f>IF(G17932="","",SUMIF('Tracking Sheet'!F:F,G17932,'Tracking Sheet'!E:E))</f>
        <v/>
      </c>
    </row>
    <row r="17933" spans="1:8" x14ac:dyDescent="0.25">
      <c r="A17933" s="2" t="str">
        <f>IF(DropDownListSelections!C17933="","",DropDownListSelections!C17933)</f>
        <v/>
      </c>
      <c r="B17933" s="2" t="str">
        <f>IF(A17933="","",SUMIF('Tracking Sheet'!C:C,A17933,'Tracking Sheet'!E:E))</f>
        <v/>
      </c>
      <c r="D17933" s="2" t="str">
        <f>IF(DropDownListSelections!B17933="","",DropDownListSelections!B17933)</f>
        <v/>
      </c>
      <c r="E17933" s="2" t="str">
        <f>IF(D17933="","",SUMIF('Tracking Sheet'!B:B,D17933,'Tracking Sheet'!E:E))</f>
        <v/>
      </c>
      <c r="G17933" s="2" t="str">
        <f>IF(DropDownListSelections!D17933="","",DropDownListSelections!D17933)</f>
        <v/>
      </c>
      <c r="H17933" s="2" t="str">
        <f>IF(G17933="","",SUMIF('Tracking Sheet'!F:F,G17933,'Tracking Sheet'!E:E))</f>
        <v/>
      </c>
    </row>
    <row r="17934" spans="1:8" x14ac:dyDescent="0.25">
      <c r="A17934" s="2" t="str">
        <f>IF(DropDownListSelections!C17934="","",DropDownListSelections!C17934)</f>
        <v/>
      </c>
      <c r="B17934" s="2" t="str">
        <f>IF(A17934="","",SUMIF('Tracking Sheet'!C:C,A17934,'Tracking Sheet'!E:E))</f>
        <v/>
      </c>
      <c r="D17934" s="2" t="str">
        <f>IF(DropDownListSelections!B17934="","",DropDownListSelections!B17934)</f>
        <v/>
      </c>
      <c r="E17934" s="2" t="str">
        <f>IF(D17934="","",SUMIF('Tracking Sheet'!B:B,D17934,'Tracking Sheet'!E:E))</f>
        <v/>
      </c>
      <c r="G17934" s="2" t="str">
        <f>IF(DropDownListSelections!D17934="","",DropDownListSelections!D17934)</f>
        <v/>
      </c>
      <c r="H17934" s="2" t="str">
        <f>IF(G17934="","",SUMIF('Tracking Sheet'!F:F,G17934,'Tracking Sheet'!E:E))</f>
        <v/>
      </c>
    </row>
    <row r="17935" spans="1:8" x14ac:dyDescent="0.25">
      <c r="A17935" s="2" t="str">
        <f>IF(DropDownListSelections!C17935="","",DropDownListSelections!C17935)</f>
        <v/>
      </c>
      <c r="B17935" s="2" t="str">
        <f>IF(A17935="","",SUMIF('Tracking Sheet'!C:C,A17935,'Tracking Sheet'!E:E))</f>
        <v/>
      </c>
      <c r="D17935" s="2" t="str">
        <f>IF(DropDownListSelections!B17935="","",DropDownListSelections!B17935)</f>
        <v/>
      </c>
      <c r="E17935" s="2" t="str">
        <f>IF(D17935="","",SUMIF('Tracking Sheet'!B:B,D17935,'Tracking Sheet'!E:E))</f>
        <v/>
      </c>
      <c r="G17935" s="2" t="str">
        <f>IF(DropDownListSelections!D17935="","",DropDownListSelections!D17935)</f>
        <v/>
      </c>
      <c r="H17935" s="2" t="str">
        <f>IF(G17935="","",SUMIF('Tracking Sheet'!F:F,G17935,'Tracking Sheet'!E:E))</f>
        <v/>
      </c>
    </row>
    <row r="17936" spans="1:8" x14ac:dyDescent="0.25">
      <c r="A17936" s="2" t="str">
        <f>IF(DropDownListSelections!C17936="","",DropDownListSelections!C17936)</f>
        <v/>
      </c>
      <c r="B17936" s="2" t="str">
        <f>IF(A17936="","",SUMIF('Tracking Sheet'!C:C,A17936,'Tracking Sheet'!E:E))</f>
        <v/>
      </c>
      <c r="D17936" s="2" t="str">
        <f>IF(DropDownListSelections!B17936="","",DropDownListSelections!B17936)</f>
        <v/>
      </c>
      <c r="E17936" s="2" t="str">
        <f>IF(D17936="","",SUMIF('Tracking Sheet'!B:B,D17936,'Tracking Sheet'!E:E))</f>
        <v/>
      </c>
      <c r="G17936" s="2" t="str">
        <f>IF(DropDownListSelections!D17936="","",DropDownListSelections!D17936)</f>
        <v/>
      </c>
      <c r="H17936" s="2" t="str">
        <f>IF(G17936="","",SUMIF('Tracking Sheet'!F:F,G17936,'Tracking Sheet'!E:E))</f>
        <v/>
      </c>
    </row>
    <row r="17937" spans="1:8" x14ac:dyDescent="0.25">
      <c r="A17937" s="2" t="str">
        <f>IF(DropDownListSelections!C17937="","",DropDownListSelections!C17937)</f>
        <v/>
      </c>
      <c r="B17937" s="2" t="str">
        <f>IF(A17937="","",SUMIF('Tracking Sheet'!C:C,A17937,'Tracking Sheet'!E:E))</f>
        <v/>
      </c>
      <c r="D17937" s="2" t="str">
        <f>IF(DropDownListSelections!B17937="","",DropDownListSelections!B17937)</f>
        <v/>
      </c>
      <c r="E17937" s="2" t="str">
        <f>IF(D17937="","",SUMIF('Tracking Sheet'!B:B,D17937,'Tracking Sheet'!E:E))</f>
        <v/>
      </c>
      <c r="G17937" s="2" t="str">
        <f>IF(DropDownListSelections!D17937="","",DropDownListSelections!D17937)</f>
        <v/>
      </c>
      <c r="H17937" s="2" t="str">
        <f>IF(G17937="","",SUMIF('Tracking Sheet'!F:F,G17937,'Tracking Sheet'!E:E))</f>
        <v/>
      </c>
    </row>
    <row r="17938" spans="1:8" x14ac:dyDescent="0.25">
      <c r="A17938" s="2" t="str">
        <f>IF(DropDownListSelections!C17938="","",DropDownListSelections!C17938)</f>
        <v/>
      </c>
      <c r="B17938" s="2" t="str">
        <f>IF(A17938="","",SUMIF('Tracking Sheet'!C:C,A17938,'Tracking Sheet'!E:E))</f>
        <v/>
      </c>
      <c r="D17938" s="2" t="str">
        <f>IF(DropDownListSelections!B17938="","",DropDownListSelections!B17938)</f>
        <v/>
      </c>
      <c r="E17938" s="2" t="str">
        <f>IF(D17938="","",SUMIF('Tracking Sheet'!B:B,D17938,'Tracking Sheet'!E:E))</f>
        <v/>
      </c>
      <c r="G17938" s="2" t="str">
        <f>IF(DropDownListSelections!D17938="","",DropDownListSelections!D17938)</f>
        <v/>
      </c>
      <c r="H17938" s="2" t="str">
        <f>IF(G17938="","",SUMIF('Tracking Sheet'!F:F,G17938,'Tracking Sheet'!E:E))</f>
        <v/>
      </c>
    </row>
    <row r="17939" spans="1:8" x14ac:dyDescent="0.25">
      <c r="A17939" s="2" t="str">
        <f>IF(DropDownListSelections!C17939="","",DropDownListSelections!C17939)</f>
        <v/>
      </c>
      <c r="B17939" s="2" t="str">
        <f>IF(A17939="","",SUMIF('Tracking Sheet'!C:C,A17939,'Tracking Sheet'!E:E))</f>
        <v/>
      </c>
      <c r="D17939" s="2" t="str">
        <f>IF(DropDownListSelections!B17939="","",DropDownListSelections!B17939)</f>
        <v/>
      </c>
      <c r="E17939" s="2" t="str">
        <f>IF(D17939="","",SUMIF('Tracking Sheet'!B:B,D17939,'Tracking Sheet'!E:E))</f>
        <v/>
      </c>
      <c r="G17939" s="2" t="str">
        <f>IF(DropDownListSelections!D17939="","",DropDownListSelections!D17939)</f>
        <v/>
      </c>
      <c r="H17939" s="2" t="str">
        <f>IF(G17939="","",SUMIF('Tracking Sheet'!F:F,G17939,'Tracking Sheet'!E:E))</f>
        <v/>
      </c>
    </row>
    <row r="17940" spans="1:8" x14ac:dyDescent="0.25">
      <c r="A17940" s="2" t="str">
        <f>IF(DropDownListSelections!C17940="","",DropDownListSelections!C17940)</f>
        <v/>
      </c>
      <c r="B17940" s="2" t="str">
        <f>IF(A17940="","",SUMIF('Tracking Sheet'!C:C,A17940,'Tracking Sheet'!E:E))</f>
        <v/>
      </c>
      <c r="D17940" s="2" t="str">
        <f>IF(DropDownListSelections!B17940="","",DropDownListSelections!B17940)</f>
        <v/>
      </c>
      <c r="E17940" s="2" t="str">
        <f>IF(D17940="","",SUMIF('Tracking Sheet'!B:B,D17940,'Tracking Sheet'!E:E))</f>
        <v/>
      </c>
      <c r="G17940" s="2" t="str">
        <f>IF(DropDownListSelections!D17940="","",DropDownListSelections!D17940)</f>
        <v/>
      </c>
      <c r="H17940" s="2" t="str">
        <f>IF(G17940="","",SUMIF('Tracking Sheet'!F:F,G17940,'Tracking Sheet'!E:E))</f>
        <v/>
      </c>
    </row>
    <row r="17941" spans="1:8" x14ac:dyDescent="0.25">
      <c r="A17941" s="2" t="str">
        <f>IF(DropDownListSelections!C17941="","",DropDownListSelections!C17941)</f>
        <v/>
      </c>
      <c r="B17941" s="2" t="str">
        <f>IF(A17941="","",SUMIF('Tracking Sheet'!C:C,A17941,'Tracking Sheet'!E:E))</f>
        <v/>
      </c>
      <c r="D17941" s="2" t="str">
        <f>IF(DropDownListSelections!B17941="","",DropDownListSelections!B17941)</f>
        <v/>
      </c>
      <c r="E17941" s="2" t="str">
        <f>IF(D17941="","",SUMIF('Tracking Sheet'!B:B,D17941,'Tracking Sheet'!E:E))</f>
        <v/>
      </c>
      <c r="G17941" s="2" t="str">
        <f>IF(DropDownListSelections!D17941="","",DropDownListSelections!D17941)</f>
        <v/>
      </c>
      <c r="H17941" s="2" t="str">
        <f>IF(G17941="","",SUMIF('Tracking Sheet'!F:F,G17941,'Tracking Sheet'!E:E))</f>
        <v/>
      </c>
    </row>
    <row r="17942" spans="1:8" x14ac:dyDescent="0.25">
      <c r="A17942" s="2" t="str">
        <f>IF(DropDownListSelections!C17942="","",DropDownListSelections!C17942)</f>
        <v/>
      </c>
      <c r="B17942" s="2" t="str">
        <f>IF(A17942="","",SUMIF('Tracking Sheet'!C:C,A17942,'Tracking Sheet'!E:E))</f>
        <v/>
      </c>
      <c r="D17942" s="2" t="str">
        <f>IF(DropDownListSelections!B17942="","",DropDownListSelections!B17942)</f>
        <v/>
      </c>
      <c r="E17942" s="2" t="str">
        <f>IF(D17942="","",SUMIF('Tracking Sheet'!B:B,D17942,'Tracking Sheet'!E:E))</f>
        <v/>
      </c>
      <c r="G17942" s="2" t="str">
        <f>IF(DropDownListSelections!D17942="","",DropDownListSelections!D17942)</f>
        <v/>
      </c>
      <c r="H17942" s="2" t="str">
        <f>IF(G17942="","",SUMIF('Tracking Sheet'!F:F,G17942,'Tracking Sheet'!E:E))</f>
        <v/>
      </c>
    </row>
    <row r="17943" spans="1:8" x14ac:dyDescent="0.25">
      <c r="A17943" s="2" t="str">
        <f>IF(DropDownListSelections!C17943="","",DropDownListSelections!C17943)</f>
        <v/>
      </c>
      <c r="B17943" s="2" t="str">
        <f>IF(A17943="","",SUMIF('Tracking Sheet'!C:C,A17943,'Tracking Sheet'!E:E))</f>
        <v/>
      </c>
      <c r="D17943" s="2" t="str">
        <f>IF(DropDownListSelections!B17943="","",DropDownListSelections!B17943)</f>
        <v/>
      </c>
      <c r="E17943" s="2" t="str">
        <f>IF(D17943="","",SUMIF('Tracking Sheet'!B:B,D17943,'Tracking Sheet'!E:E))</f>
        <v/>
      </c>
      <c r="G17943" s="2" t="str">
        <f>IF(DropDownListSelections!D17943="","",DropDownListSelections!D17943)</f>
        <v/>
      </c>
      <c r="H17943" s="2" t="str">
        <f>IF(G17943="","",SUMIF('Tracking Sheet'!F:F,G17943,'Tracking Sheet'!E:E))</f>
        <v/>
      </c>
    </row>
    <row r="17944" spans="1:8" x14ac:dyDescent="0.25">
      <c r="A17944" s="2" t="str">
        <f>IF(DropDownListSelections!C17944="","",DropDownListSelections!C17944)</f>
        <v/>
      </c>
      <c r="B17944" s="2" t="str">
        <f>IF(A17944="","",SUMIF('Tracking Sheet'!C:C,A17944,'Tracking Sheet'!E:E))</f>
        <v/>
      </c>
      <c r="D17944" s="2" t="str">
        <f>IF(DropDownListSelections!B17944="","",DropDownListSelections!B17944)</f>
        <v/>
      </c>
      <c r="E17944" s="2" t="str">
        <f>IF(D17944="","",SUMIF('Tracking Sheet'!B:B,D17944,'Tracking Sheet'!E:E))</f>
        <v/>
      </c>
      <c r="G17944" s="2" t="str">
        <f>IF(DropDownListSelections!D17944="","",DropDownListSelections!D17944)</f>
        <v/>
      </c>
      <c r="H17944" s="2" t="str">
        <f>IF(G17944="","",SUMIF('Tracking Sheet'!F:F,G17944,'Tracking Sheet'!E:E))</f>
        <v/>
      </c>
    </row>
    <row r="17945" spans="1:8" x14ac:dyDescent="0.25">
      <c r="A17945" s="2" t="str">
        <f>IF(DropDownListSelections!C17945="","",DropDownListSelections!C17945)</f>
        <v/>
      </c>
      <c r="B17945" s="2" t="str">
        <f>IF(A17945="","",SUMIF('Tracking Sheet'!C:C,A17945,'Tracking Sheet'!E:E))</f>
        <v/>
      </c>
      <c r="D17945" s="2" t="str">
        <f>IF(DropDownListSelections!B17945="","",DropDownListSelections!B17945)</f>
        <v/>
      </c>
      <c r="E17945" s="2" t="str">
        <f>IF(D17945="","",SUMIF('Tracking Sheet'!B:B,D17945,'Tracking Sheet'!E:E))</f>
        <v/>
      </c>
      <c r="G17945" s="2" t="str">
        <f>IF(DropDownListSelections!D17945="","",DropDownListSelections!D17945)</f>
        <v/>
      </c>
      <c r="H17945" s="2" t="str">
        <f>IF(G17945="","",SUMIF('Tracking Sheet'!F:F,G17945,'Tracking Sheet'!E:E))</f>
        <v/>
      </c>
    </row>
    <row r="17946" spans="1:8" x14ac:dyDescent="0.25">
      <c r="A17946" s="2" t="str">
        <f>IF(DropDownListSelections!C17946="","",DropDownListSelections!C17946)</f>
        <v/>
      </c>
      <c r="B17946" s="2" t="str">
        <f>IF(A17946="","",SUMIF('Tracking Sheet'!C:C,A17946,'Tracking Sheet'!E:E))</f>
        <v/>
      </c>
      <c r="D17946" s="2" t="str">
        <f>IF(DropDownListSelections!B17946="","",DropDownListSelections!B17946)</f>
        <v/>
      </c>
      <c r="E17946" s="2" t="str">
        <f>IF(D17946="","",SUMIF('Tracking Sheet'!B:B,D17946,'Tracking Sheet'!E:E))</f>
        <v/>
      </c>
      <c r="G17946" s="2" t="str">
        <f>IF(DropDownListSelections!D17946="","",DropDownListSelections!D17946)</f>
        <v/>
      </c>
      <c r="H17946" s="2" t="str">
        <f>IF(G17946="","",SUMIF('Tracking Sheet'!F:F,G17946,'Tracking Sheet'!E:E))</f>
        <v/>
      </c>
    </row>
    <row r="17947" spans="1:8" x14ac:dyDescent="0.25">
      <c r="A17947" s="2" t="str">
        <f>IF(DropDownListSelections!C17947="","",DropDownListSelections!C17947)</f>
        <v/>
      </c>
      <c r="B17947" s="2" t="str">
        <f>IF(A17947="","",SUMIF('Tracking Sheet'!C:C,A17947,'Tracking Sheet'!E:E))</f>
        <v/>
      </c>
      <c r="D17947" s="2" t="str">
        <f>IF(DropDownListSelections!B17947="","",DropDownListSelections!B17947)</f>
        <v/>
      </c>
      <c r="E17947" s="2" t="str">
        <f>IF(D17947="","",SUMIF('Tracking Sheet'!B:B,D17947,'Tracking Sheet'!E:E))</f>
        <v/>
      </c>
      <c r="G17947" s="2" t="str">
        <f>IF(DropDownListSelections!D17947="","",DropDownListSelections!D17947)</f>
        <v/>
      </c>
      <c r="H17947" s="2" t="str">
        <f>IF(G17947="","",SUMIF('Tracking Sheet'!F:F,G17947,'Tracking Sheet'!E:E))</f>
        <v/>
      </c>
    </row>
    <row r="17948" spans="1:8" x14ac:dyDescent="0.25">
      <c r="A17948" s="2" t="str">
        <f>IF(DropDownListSelections!C17948="","",DropDownListSelections!C17948)</f>
        <v/>
      </c>
      <c r="B17948" s="2" t="str">
        <f>IF(A17948="","",SUMIF('Tracking Sheet'!C:C,A17948,'Tracking Sheet'!E:E))</f>
        <v/>
      </c>
      <c r="D17948" s="2" t="str">
        <f>IF(DropDownListSelections!B17948="","",DropDownListSelections!B17948)</f>
        <v/>
      </c>
      <c r="E17948" s="2" t="str">
        <f>IF(D17948="","",SUMIF('Tracking Sheet'!B:B,D17948,'Tracking Sheet'!E:E))</f>
        <v/>
      </c>
      <c r="G17948" s="2" t="str">
        <f>IF(DropDownListSelections!D17948="","",DropDownListSelections!D17948)</f>
        <v/>
      </c>
      <c r="H17948" s="2" t="str">
        <f>IF(G17948="","",SUMIF('Tracking Sheet'!F:F,G17948,'Tracking Sheet'!E:E))</f>
        <v/>
      </c>
    </row>
    <row r="17949" spans="1:8" x14ac:dyDescent="0.25">
      <c r="A17949" s="2" t="str">
        <f>IF(DropDownListSelections!C17949="","",DropDownListSelections!C17949)</f>
        <v/>
      </c>
      <c r="B17949" s="2" t="str">
        <f>IF(A17949="","",SUMIF('Tracking Sheet'!C:C,A17949,'Tracking Sheet'!E:E))</f>
        <v/>
      </c>
      <c r="D17949" s="2" t="str">
        <f>IF(DropDownListSelections!B17949="","",DropDownListSelections!B17949)</f>
        <v/>
      </c>
      <c r="E17949" s="2" t="str">
        <f>IF(D17949="","",SUMIF('Tracking Sheet'!B:B,D17949,'Tracking Sheet'!E:E))</f>
        <v/>
      </c>
      <c r="G17949" s="2" t="str">
        <f>IF(DropDownListSelections!D17949="","",DropDownListSelections!D17949)</f>
        <v/>
      </c>
      <c r="H17949" s="2" t="str">
        <f>IF(G17949="","",SUMIF('Tracking Sheet'!F:F,G17949,'Tracking Sheet'!E:E))</f>
        <v/>
      </c>
    </row>
    <row r="17950" spans="1:8" x14ac:dyDescent="0.25">
      <c r="A17950" s="2" t="str">
        <f>IF(DropDownListSelections!C17950="","",DropDownListSelections!C17950)</f>
        <v/>
      </c>
      <c r="B17950" s="2" t="str">
        <f>IF(A17950="","",SUMIF('Tracking Sheet'!C:C,A17950,'Tracking Sheet'!E:E))</f>
        <v/>
      </c>
      <c r="D17950" s="2" t="str">
        <f>IF(DropDownListSelections!B17950="","",DropDownListSelections!B17950)</f>
        <v/>
      </c>
      <c r="E17950" s="2" t="str">
        <f>IF(D17950="","",SUMIF('Tracking Sheet'!B:B,D17950,'Tracking Sheet'!E:E))</f>
        <v/>
      </c>
      <c r="G17950" s="2" t="str">
        <f>IF(DropDownListSelections!D17950="","",DropDownListSelections!D17950)</f>
        <v/>
      </c>
      <c r="H17950" s="2" t="str">
        <f>IF(G17950="","",SUMIF('Tracking Sheet'!F:F,G17950,'Tracking Sheet'!E:E))</f>
        <v/>
      </c>
    </row>
    <row r="17951" spans="1:8" x14ac:dyDescent="0.25">
      <c r="A17951" s="2" t="str">
        <f>IF(DropDownListSelections!C17951="","",DropDownListSelections!C17951)</f>
        <v/>
      </c>
      <c r="B17951" s="2" t="str">
        <f>IF(A17951="","",SUMIF('Tracking Sheet'!C:C,A17951,'Tracking Sheet'!E:E))</f>
        <v/>
      </c>
      <c r="D17951" s="2" t="str">
        <f>IF(DropDownListSelections!B17951="","",DropDownListSelections!B17951)</f>
        <v/>
      </c>
      <c r="E17951" s="2" t="str">
        <f>IF(D17951="","",SUMIF('Tracking Sheet'!B:B,D17951,'Tracking Sheet'!E:E))</f>
        <v/>
      </c>
      <c r="G17951" s="2" t="str">
        <f>IF(DropDownListSelections!D17951="","",DropDownListSelections!D17951)</f>
        <v/>
      </c>
      <c r="H17951" s="2" t="str">
        <f>IF(G17951="","",SUMIF('Tracking Sheet'!F:F,G17951,'Tracking Sheet'!E:E))</f>
        <v/>
      </c>
    </row>
    <row r="17952" spans="1:8" x14ac:dyDescent="0.25">
      <c r="A17952" s="2" t="str">
        <f>IF(DropDownListSelections!C17952="","",DropDownListSelections!C17952)</f>
        <v/>
      </c>
      <c r="B17952" s="2" t="str">
        <f>IF(A17952="","",SUMIF('Tracking Sheet'!C:C,A17952,'Tracking Sheet'!E:E))</f>
        <v/>
      </c>
      <c r="D17952" s="2" t="str">
        <f>IF(DropDownListSelections!B17952="","",DropDownListSelections!B17952)</f>
        <v/>
      </c>
      <c r="E17952" s="2" t="str">
        <f>IF(D17952="","",SUMIF('Tracking Sheet'!B:B,D17952,'Tracking Sheet'!E:E))</f>
        <v/>
      </c>
      <c r="G17952" s="2" t="str">
        <f>IF(DropDownListSelections!D17952="","",DropDownListSelections!D17952)</f>
        <v/>
      </c>
      <c r="H17952" s="2" t="str">
        <f>IF(G17952="","",SUMIF('Tracking Sheet'!F:F,G17952,'Tracking Sheet'!E:E))</f>
        <v/>
      </c>
    </row>
    <row r="17953" spans="1:8" x14ac:dyDescent="0.25">
      <c r="A17953" s="2" t="str">
        <f>IF(DropDownListSelections!C17953="","",DropDownListSelections!C17953)</f>
        <v/>
      </c>
      <c r="B17953" s="2" t="str">
        <f>IF(A17953="","",SUMIF('Tracking Sheet'!C:C,A17953,'Tracking Sheet'!E:E))</f>
        <v/>
      </c>
      <c r="D17953" s="2" t="str">
        <f>IF(DropDownListSelections!B17953="","",DropDownListSelections!B17953)</f>
        <v/>
      </c>
      <c r="E17953" s="2" t="str">
        <f>IF(D17953="","",SUMIF('Tracking Sheet'!B:B,D17953,'Tracking Sheet'!E:E))</f>
        <v/>
      </c>
      <c r="G17953" s="2" t="str">
        <f>IF(DropDownListSelections!D17953="","",DropDownListSelections!D17953)</f>
        <v/>
      </c>
      <c r="H17953" s="2" t="str">
        <f>IF(G17953="","",SUMIF('Tracking Sheet'!F:F,G17953,'Tracking Sheet'!E:E))</f>
        <v/>
      </c>
    </row>
    <row r="17954" spans="1:8" x14ac:dyDescent="0.25">
      <c r="A17954" s="2" t="str">
        <f>IF(DropDownListSelections!C17954="","",DropDownListSelections!C17954)</f>
        <v/>
      </c>
      <c r="B17954" s="2" t="str">
        <f>IF(A17954="","",SUMIF('Tracking Sheet'!C:C,A17954,'Tracking Sheet'!E:E))</f>
        <v/>
      </c>
      <c r="D17954" s="2" t="str">
        <f>IF(DropDownListSelections!B17954="","",DropDownListSelections!B17954)</f>
        <v/>
      </c>
      <c r="E17954" s="2" t="str">
        <f>IF(D17954="","",SUMIF('Tracking Sheet'!B:B,D17954,'Tracking Sheet'!E:E))</f>
        <v/>
      </c>
      <c r="G17954" s="2" t="str">
        <f>IF(DropDownListSelections!D17954="","",DropDownListSelections!D17954)</f>
        <v/>
      </c>
      <c r="H17954" s="2" t="str">
        <f>IF(G17954="","",SUMIF('Tracking Sheet'!F:F,G17954,'Tracking Sheet'!E:E))</f>
        <v/>
      </c>
    </row>
    <row r="17955" spans="1:8" x14ac:dyDescent="0.25">
      <c r="A17955" s="2" t="str">
        <f>IF(DropDownListSelections!C17955="","",DropDownListSelections!C17955)</f>
        <v/>
      </c>
      <c r="B17955" s="2" t="str">
        <f>IF(A17955="","",SUMIF('Tracking Sheet'!C:C,A17955,'Tracking Sheet'!E:E))</f>
        <v/>
      </c>
      <c r="D17955" s="2" t="str">
        <f>IF(DropDownListSelections!B17955="","",DropDownListSelections!B17955)</f>
        <v/>
      </c>
      <c r="E17955" s="2" t="str">
        <f>IF(D17955="","",SUMIF('Tracking Sheet'!B:B,D17955,'Tracking Sheet'!E:E))</f>
        <v/>
      </c>
      <c r="G17955" s="2" t="str">
        <f>IF(DropDownListSelections!D17955="","",DropDownListSelections!D17955)</f>
        <v/>
      </c>
      <c r="H17955" s="2" t="str">
        <f>IF(G17955="","",SUMIF('Tracking Sheet'!F:F,G17955,'Tracking Sheet'!E:E))</f>
        <v/>
      </c>
    </row>
    <row r="17956" spans="1:8" x14ac:dyDescent="0.25">
      <c r="A17956" s="2" t="str">
        <f>IF(DropDownListSelections!C17956="","",DropDownListSelections!C17956)</f>
        <v/>
      </c>
      <c r="B17956" s="2" t="str">
        <f>IF(A17956="","",SUMIF('Tracking Sheet'!C:C,A17956,'Tracking Sheet'!E:E))</f>
        <v/>
      </c>
      <c r="D17956" s="2" t="str">
        <f>IF(DropDownListSelections!B17956="","",DropDownListSelections!B17956)</f>
        <v/>
      </c>
      <c r="E17956" s="2" t="str">
        <f>IF(D17956="","",SUMIF('Tracking Sheet'!B:B,D17956,'Tracking Sheet'!E:E))</f>
        <v/>
      </c>
      <c r="G17956" s="2" t="str">
        <f>IF(DropDownListSelections!D17956="","",DropDownListSelections!D17956)</f>
        <v/>
      </c>
      <c r="H17956" s="2" t="str">
        <f>IF(G17956="","",SUMIF('Tracking Sheet'!F:F,G17956,'Tracking Sheet'!E:E))</f>
        <v/>
      </c>
    </row>
    <row r="17957" spans="1:8" x14ac:dyDescent="0.25">
      <c r="A17957" s="2" t="str">
        <f>IF(DropDownListSelections!C17957="","",DropDownListSelections!C17957)</f>
        <v/>
      </c>
      <c r="B17957" s="2" t="str">
        <f>IF(A17957="","",SUMIF('Tracking Sheet'!C:C,A17957,'Tracking Sheet'!E:E))</f>
        <v/>
      </c>
      <c r="D17957" s="2" t="str">
        <f>IF(DropDownListSelections!B17957="","",DropDownListSelections!B17957)</f>
        <v/>
      </c>
      <c r="E17957" s="2" t="str">
        <f>IF(D17957="","",SUMIF('Tracking Sheet'!B:B,D17957,'Tracking Sheet'!E:E))</f>
        <v/>
      </c>
      <c r="G17957" s="2" t="str">
        <f>IF(DropDownListSelections!D17957="","",DropDownListSelections!D17957)</f>
        <v/>
      </c>
      <c r="H17957" s="2" t="str">
        <f>IF(G17957="","",SUMIF('Tracking Sheet'!F:F,G17957,'Tracking Sheet'!E:E))</f>
        <v/>
      </c>
    </row>
    <row r="17958" spans="1:8" x14ac:dyDescent="0.25">
      <c r="A17958" s="2" t="str">
        <f>IF(DropDownListSelections!C17958="","",DropDownListSelections!C17958)</f>
        <v/>
      </c>
      <c r="B17958" s="2" t="str">
        <f>IF(A17958="","",SUMIF('Tracking Sheet'!C:C,A17958,'Tracking Sheet'!E:E))</f>
        <v/>
      </c>
      <c r="D17958" s="2" t="str">
        <f>IF(DropDownListSelections!B17958="","",DropDownListSelections!B17958)</f>
        <v/>
      </c>
      <c r="E17958" s="2" t="str">
        <f>IF(D17958="","",SUMIF('Tracking Sheet'!B:B,D17958,'Tracking Sheet'!E:E))</f>
        <v/>
      </c>
      <c r="G17958" s="2" t="str">
        <f>IF(DropDownListSelections!D17958="","",DropDownListSelections!D17958)</f>
        <v/>
      </c>
      <c r="H17958" s="2" t="str">
        <f>IF(G17958="","",SUMIF('Tracking Sheet'!F:F,G17958,'Tracking Sheet'!E:E))</f>
        <v/>
      </c>
    </row>
    <row r="17959" spans="1:8" x14ac:dyDescent="0.25">
      <c r="A17959" s="2" t="str">
        <f>IF(DropDownListSelections!C17959="","",DropDownListSelections!C17959)</f>
        <v/>
      </c>
      <c r="B17959" s="2" t="str">
        <f>IF(A17959="","",SUMIF('Tracking Sheet'!C:C,A17959,'Tracking Sheet'!E:E))</f>
        <v/>
      </c>
      <c r="D17959" s="2" t="str">
        <f>IF(DropDownListSelections!B17959="","",DropDownListSelections!B17959)</f>
        <v/>
      </c>
      <c r="E17959" s="2" t="str">
        <f>IF(D17959="","",SUMIF('Tracking Sheet'!B:B,D17959,'Tracking Sheet'!E:E))</f>
        <v/>
      </c>
      <c r="G17959" s="2" t="str">
        <f>IF(DropDownListSelections!D17959="","",DropDownListSelections!D17959)</f>
        <v/>
      </c>
      <c r="H17959" s="2" t="str">
        <f>IF(G17959="","",SUMIF('Tracking Sheet'!F:F,G17959,'Tracking Sheet'!E:E))</f>
        <v/>
      </c>
    </row>
    <row r="17960" spans="1:8" x14ac:dyDescent="0.25">
      <c r="A17960" s="2" t="str">
        <f>IF(DropDownListSelections!C17960="","",DropDownListSelections!C17960)</f>
        <v/>
      </c>
      <c r="B17960" s="2" t="str">
        <f>IF(A17960="","",SUMIF('Tracking Sheet'!C:C,A17960,'Tracking Sheet'!E:E))</f>
        <v/>
      </c>
      <c r="D17960" s="2" t="str">
        <f>IF(DropDownListSelections!B17960="","",DropDownListSelections!B17960)</f>
        <v/>
      </c>
      <c r="E17960" s="2" t="str">
        <f>IF(D17960="","",SUMIF('Tracking Sheet'!B:B,D17960,'Tracking Sheet'!E:E))</f>
        <v/>
      </c>
      <c r="G17960" s="2" t="str">
        <f>IF(DropDownListSelections!D17960="","",DropDownListSelections!D17960)</f>
        <v/>
      </c>
      <c r="H17960" s="2" t="str">
        <f>IF(G17960="","",SUMIF('Tracking Sheet'!F:F,G17960,'Tracking Sheet'!E:E))</f>
        <v/>
      </c>
    </row>
    <row r="17961" spans="1:8" x14ac:dyDescent="0.25">
      <c r="A17961" s="2" t="str">
        <f>IF(DropDownListSelections!C17961="","",DropDownListSelections!C17961)</f>
        <v/>
      </c>
      <c r="B17961" s="2" t="str">
        <f>IF(A17961="","",SUMIF('Tracking Sheet'!C:C,A17961,'Tracking Sheet'!E:E))</f>
        <v/>
      </c>
      <c r="D17961" s="2" t="str">
        <f>IF(DropDownListSelections!B17961="","",DropDownListSelections!B17961)</f>
        <v/>
      </c>
      <c r="E17961" s="2" t="str">
        <f>IF(D17961="","",SUMIF('Tracking Sheet'!B:B,D17961,'Tracking Sheet'!E:E))</f>
        <v/>
      </c>
      <c r="G17961" s="2" t="str">
        <f>IF(DropDownListSelections!D17961="","",DropDownListSelections!D17961)</f>
        <v/>
      </c>
      <c r="H17961" s="2" t="str">
        <f>IF(G17961="","",SUMIF('Tracking Sheet'!F:F,G17961,'Tracking Sheet'!E:E))</f>
        <v/>
      </c>
    </row>
    <row r="17962" spans="1:8" x14ac:dyDescent="0.25">
      <c r="A17962" s="2" t="str">
        <f>IF(DropDownListSelections!C17962="","",DropDownListSelections!C17962)</f>
        <v/>
      </c>
      <c r="B17962" s="2" t="str">
        <f>IF(A17962="","",SUMIF('Tracking Sheet'!C:C,A17962,'Tracking Sheet'!E:E))</f>
        <v/>
      </c>
      <c r="D17962" s="2" t="str">
        <f>IF(DropDownListSelections!B17962="","",DropDownListSelections!B17962)</f>
        <v/>
      </c>
      <c r="E17962" s="2" t="str">
        <f>IF(D17962="","",SUMIF('Tracking Sheet'!B:B,D17962,'Tracking Sheet'!E:E))</f>
        <v/>
      </c>
      <c r="G17962" s="2" t="str">
        <f>IF(DropDownListSelections!D17962="","",DropDownListSelections!D17962)</f>
        <v/>
      </c>
      <c r="H17962" s="2" t="str">
        <f>IF(G17962="","",SUMIF('Tracking Sheet'!F:F,G17962,'Tracking Sheet'!E:E))</f>
        <v/>
      </c>
    </row>
    <row r="17963" spans="1:8" x14ac:dyDescent="0.25">
      <c r="A17963" s="2" t="str">
        <f>IF(DropDownListSelections!C17963="","",DropDownListSelections!C17963)</f>
        <v/>
      </c>
      <c r="B17963" s="2" t="str">
        <f>IF(A17963="","",SUMIF('Tracking Sheet'!C:C,A17963,'Tracking Sheet'!E:E))</f>
        <v/>
      </c>
      <c r="D17963" s="2" t="str">
        <f>IF(DropDownListSelections!B17963="","",DropDownListSelections!B17963)</f>
        <v/>
      </c>
      <c r="E17963" s="2" t="str">
        <f>IF(D17963="","",SUMIF('Tracking Sheet'!B:B,D17963,'Tracking Sheet'!E:E))</f>
        <v/>
      </c>
      <c r="G17963" s="2" t="str">
        <f>IF(DropDownListSelections!D17963="","",DropDownListSelections!D17963)</f>
        <v/>
      </c>
      <c r="H17963" s="2" t="str">
        <f>IF(G17963="","",SUMIF('Tracking Sheet'!F:F,G17963,'Tracking Sheet'!E:E))</f>
        <v/>
      </c>
    </row>
    <row r="17964" spans="1:8" x14ac:dyDescent="0.25">
      <c r="A17964" s="2" t="str">
        <f>IF(DropDownListSelections!C17964="","",DropDownListSelections!C17964)</f>
        <v/>
      </c>
      <c r="B17964" s="2" t="str">
        <f>IF(A17964="","",SUMIF('Tracking Sheet'!C:C,A17964,'Tracking Sheet'!E:E))</f>
        <v/>
      </c>
      <c r="D17964" s="2" t="str">
        <f>IF(DropDownListSelections!B17964="","",DropDownListSelections!B17964)</f>
        <v/>
      </c>
      <c r="E17964" s="2" t="str">
        <f>IF(D17964="","",SUMIF('Tracking Sheet'!B:B,D17964,'Tracking Sheet'!E:E))</f>
        <v/>
      </c>
      <c r="G17964" s="2" t="str">
        <f>IF(DropDownListSelections!D17964="","",DropDownListSelections!D17964)</f>
        <v/>
      </c>
      <c r="H17964" s="2" t="str">
        <f>IF(G17964="","",SUMIF('Tracking Sheet'!F:F,G17964,'Tracking Sheet'!E:E))</f>
        <v/>
      </c>
    </row>
    <row r="17965" spans="1:8" x14ac:dyDescent="0.25">
      <c r="A17965" s="2" t="str">
        <f>IF(DropDownListSelections!C17965="","",DropDownListSelections!C17965)</f>
        <v/>
      </c>
      <c r="B17965" s="2" t="str">
        <f>IF(A17965="","",SUMIF('Tracking Sheet'!C:C,A17965,'Tracking Sheet'!E:E))</f>
        <v/>
      </c>
      <c r="D17965" s="2" t="str">
        <f>IF(DropDownListSelections!B17965="","",DropDownListSelections!B17965)</f>
        <v/>
      </c>
      <c r="E17965" s="2" t="str">
        <f>IF(D17965="","",SUMIF('Tracking Sheet'!B:B,D17965,'Tracking Sheet'!E:E))</f>
        <v/>
      </c>
      <c r="G17965" s="2" t="str">
        <f>IF(DropDownListSelections!D17965="","",DropDownListSelections!D17965)</f>
        <v/>
      </c>
      <c r="H17965" s="2" t="str">
        <f>IF(G17965="","",SUMIF('Tracking Sheet'!F:F,G17965,'Tracking Sheet'!E:E))</f>
        <v/>
      </c>
    </row>
    <row r="17966" spans="1:8" x14ac:dyDescent="0.25">
      <c r="A17966" s="2" t="str">
        <f>IF(DropDownListSelections!C17966="","",DropDownListSelections!C17966)</f>
        <v/>
      </c>
      <c r="B17966" s="2" t="str">
        <f>IF(A17966="","",SUMIF('Tracking Sheet'!C:C,A17966,'Tracking Sheet'!E:E))</f>
        <v/>
      </c>
      <c r="D17966" s="2" t="str">
        <f>IF(DropDownListSelections!B17966="","",DropDownListSelections!B17966)</f>
        <v/>
      </c>
      <c r="E17966" s="2" t="str">
        <f>IF(D17966="","",SUMIF('Tracking Sheet'!B:B,D17966,'Tracking Sheet'!E:E))</f>
        <v/>
      </c>
      <c r="G17966" s="2" t="str">
        <f>IF(DropDownListSelections!D17966="","",DropDownListSelections!D17966)</f>
        <v/>
      </c>
      <c r="H17966" s="2" t="str">
        <f>IF(G17966="","",SUMIF('Tracking Sheet'!F:F,G17966,'Tracking Sheet'!E:E))</f>
        <v/>
      </c>
    </row>
    <row r="17967" spans="1:8" x14ac:dyDescent="0.25">
      <c r="A17967" s="2" t="str">
        <f>IF(DropDownListSelections!C17967="","",DropDownListSelections!C17967)</f>
        <v/>
      </c>
      <c r="B17967" s="2" t="str">
        <f>IF(A17967="","",SUMIF('Tracking Sheet'!C:C,A17967,'Tracking Sheet'!E:E))</f>
        <v/>
      </c>
      <c r="D17967" s="2" t="str">
        <f>IF(DropDownListSelections!B17967="","",DropDownListSelections!B17967)</f>
        <v/>
      </c>
      <c r="E17967" s="2" t="str">
        <f>IF(D17967="","",SUMIF('Tracking Sheet'!B:B,D17967,'Tracking Sheet'!E:E))</f>
        <v/>
      </c>
      <c r="G17967" s="2" t="str">
        <f>IF(DropDownListSelections!D17967="","",DropDownListSelections!D17967)</f>
        <v/>
      </c>
      <c r="H17967" s="2" t="str">
        <f>IF(G17967="","",SUMIF('Tracking Sheet'!F:F,G17967,'Tracking Sheet'!E:E))</f>
        <v/>
      </c>
    </row>
    <row r="17968" spans="1:8" x14ac:dyDescent="0.25">
      <c r="A17968" s="2" t="str">
        <f>IF(DropDownListSelections!C17968="","",DropDownListSelections!C17968)</f>
        <v/>
      </c>
      <c r="B17968" s="2" t="str">
        <f>IF(A17968="","",SUMIF('Tracking Sheet'!C:C,A17968,'Tracking Sheet'!E:E))</f>
        <v/>
      </c>
      <c r="D17968" s="2" t="str">
        <f>IF(DropDownListSelections!B17968="","",DropDownListSelections!B17968)</f>
        <v/>
      </c>
      <c r="E17968" s="2" t="str">
        <f>IF(D17968="","",SUMIF('Tracking Sheet'!B:B,D17968,'Tracking Sheet'!E:E))</f>
        <v/>
      </c>
      <c r="G17968" s="2" t="str">
        <f>IF(DropDownListSelections!D17968="","",DropDownListSelections!D17968)</f>
        <v/>
      </c>
      <c r="H17968" s="2" t="str">
        <f>IF(G17968="","",SUMIF('Tracking Sheet'!F:F,G17968,'Tracking Sheet'!E:E))</f>
        <v/>
      </c>
    </row>
    <row r="17969" spans="1:8" x14ac:dyDescent="0.25">
      <c r="A17969" s="2" t="str">
        <f>IF(DropDownListSelections!C17969="","",DropDownListSelections!C17969)</f>
        <v/>
      </c>
      <c r="B17969" s="2" t="str">
        <f>IF(A17969="","",SUMIF('Tracking Sheet'!C:C,A17969,'Tracking Sheet'!E:E))</f>
        <v/>
      </c>
      <c r="D17969" s="2" t="str">
        <f>IF(DropDownListSelections!B17969="","",DropDownListSelections!B17969)</f>
        <v/>
      </c>
      <c r="E17969" s="2" t="str">
        <f>IF(D17969="","",SUMIF('Tracking Sheet'!B:B,D17969,'Tracking Sheet'!E:E))</f>
        <v/>
      </c>
      <c r="G17969" s="2" t="str">
        <f>IF(DropDownListSelections!D17969="","",DropDownListSelections!D17969)</f>
        <v/>
      </c>
      <c r="H17969" s="2" t="str">
        <f>IF(G17969="","",SUMIF('Tracking Sheet'!F:F,G17969,'Tracking Sheet'!E:E))</f>
        <v/>
      </c>
    </row>
    <row r="17970" spans="1:8" x14ac:dyDescent="0.25">
      <c r="A17970" s="2" t="str">
        <f>IF(DropDownListSelections!C17970="","",DropDownListSelections!C17970)</f>
        <v/>
      </c>
      <c r="B17970" s="2" t="str">
        <f>IF(A17970="","",SUMIF('Tracking Sheet'!C:C,A17970,'Tracking Sheet'!E:E))</f>
        <v/>
      </c>
      <c r="D17970" s="2" t="str">
        <f>IF(DropDownListSelections!B17970="","",DropDownListSelections!B17970)</f>
        <v/>
      </c>
      <c r="E17970" s="2" t="str">
        <f>IF(D17970="","",SUMIF('Tracking Sheet'!B:B,D17970,'Tracking Sheet'!E:E))</f>
        <v/>
      </c>
      <c r="G17970" s="2" t="str">
        <f>IF(DropDownListSelections!D17970="","",DropDownListSelections!D17970)</f>
        <v/>
      </c>
      <c r="H17970" s="2" t="str">
        <f>IF(G17970="","",SUMIF('Tracking Sheet'!F:F,G17970,'Tracking Sheet'!E:E))</f>
        <v/>
      </c>
    </row>
    <row r="17971" spans="1:8" x14ac:dyDescent="0.25">
      <c r="A17971" s="2" t="str">
        <f>IF(DropDownListSelections!C17971="","",DropDownListSelections!C17971)</f>
        <v/>
      </c>
      <c r="B17971" s="2" t="str">
        <f>IF(A17971="","",SUMIF('Tracking Sheet'!C:C,A17971,'Tracking Sheet'!E:E))</f>
        <v/>
      </c>
      <c r="D17971" s="2" t="str">
        <f>IF(DropDownListSelections!B17971="","",DropDownListSelections!B17971)</f>
        <v/>
      </c>
      <c r="E17971" s="2" t="str">
        <f>IF(D17971="","",SUMIF('Tracking Sheet'!B:B,D17971,'Tracking Sheet'!E:E))</f>
        <v/>
      </c>
      <c r="G17971" s="2" t="str">
        <f>IF(DropDownListSelections!D17971="","",DropDownListSelections!D17971)</f>
        <v/>
      </c>
      <c r="H17971" s="2" t="str">
        <f>IF(G17971="","",SUMIF('Tracking Sheet'!F:F,G17971,'Tracking Sheet'!E:E))</f>
        <v/>
      </c>
    </row>
    <row r="17972" spans="1:8" x14ac:dyDescent="0.25">
      <c r="A17972" s="2" t="str">
        <f>IF(DropDownListSelections!C17972="","",DropDownListSelections!C17972)</f>
        <v/>
      </c>
      <c r="B17972" s="2" t="str">
        <f>IF(A17972="","",SUMIF('Tracking Sheet'!C:C,A17972,'Tracking Sheet'!E:E))</f>
        <v/>
      </c>
      <c r="D17972" s="2" t="str">
        <f>IF(DropDownListSelections!B17972="","",DropDownListSelections!B17972)</f>
        <v/>
      </c>
      <c r="E17972" s="2" t="str">
        <f>IF(D17972="","",SUMIF('Tracking Sheet'!B:B,D17972,'Tracking Sheet'!E:E))</f>
        <v/>
      </c>
      <c r="G17972" s="2" t="str">
        <f>IF(DropDownListSelections!D17972="","",DropDownListSelections!D17972)</f>
        <v/>
      </c>
      <c r="H17972" s="2" t="str">
        <f>IF(G17972="","",SUMIF('Tracking Sheet'!F:F,G17972,'Tracking Sheet'!E:E))</f>
        <v/>
      </c>
    </row>
    <row r="17973" spans="1:8" x14ac:dyDescent="0.25">
      <c r="A17973" s="2" t="str">
        <f>IF(DropDownListSelections!C17973="","",DropDownListSelections!C17973)</f>
        <v/>
      </c>
      <c r="B17973" s="2" t="str">
        <f>IF(A17973="","",SUMIF('Tracking Sheet'!C:C,A17973,'Tracking Sheet'!E:E))</f>
        <v/>
      </c>
      <c r="D17973" s="2" t="str">
        <f>IF(DropDownListSelections!B17973="","",DropDownListSelections!B17973)</f>
        <v/>
      </c>
      <c r="E17973" s="2" t="str">
        <f>IF(D17973="","",SUMIF('Tracking Sheet'!B:B,D17973,'Tracking Sheet'!E:E))</f>
        <v/>
      </c>
      <c r="G17973" s="2" t="str">
        <f>IF(DropDownListSelections!D17973="","",DropDownListSelections!D17973)</f>
        <v/>
      </c>
      <c r="H17973" s="2" t="str">
        <f>IF(G17973="","",SUMIF('Tracking Sheet'!F:F,G17973,'Tracking Sheet'!E:E))</f>
        <v/>
      </c>
    </row>
    <row r="17974" spans="1:8" x14ac:dyDescent="0.25">
      <c r="A17974" s="2" t="str">
        <f>IF(DropDownListSelections!C17974="","",DropDownListSelections!C17974)</f>
        <v/>
      </c>
      <c r="B17974" s="2" t="str">
        <f>IF(A17974="","",SUMIF('Tracking Sheet'!C:C,A17974,'Tracking Sheet'!E:E))</f>
        <v/>
      </c>
      <c r="D17974" s="2" t="str">
        <f>IF(DropDownListSelections!B17974="","",DropDownListSelections!B17974)</f>
        <v/>
      </c>
      <c r="E17974" s="2" t="str">
        <f>IF(D17974="","",SUMIF('Tracking Sheet'!B:B,D17974,'Tracking Sheet'!E:E))</f>
        <v/>
      </c>
      <c r="G17974" s="2" t="str">
        <f>IF(DropDownListSelections!D17974="","",DropDownListSelections!D17974)</f>
        <v/>
      </c>
      <c r="H17974" s="2" t="str">
        <f>IF(G17974="","",SUMIF('Tracking Sheet'!F:F,G17974,'Tracking Sheet'!E:E))</f>
        <v/>
      </c>
    </row>
    <row r="17975" spans="1:8" x14ac:dyDescent="0.25">
      <c r="A17975" s="2" t="str">
        <f>IF(DropDownListSelections!C17975="","",DropDownListSelections!C17975)</f>
        <v/>
      </c>
      <c r="B17975" s="2" t="str">
        <f>IF(A17975="","",SUMIF('Tracking Sheet'!C:C,A17975,'Tracking Sheet'!E:E))</f>
        <v/>
      </c>
      <c r="D17975" s="2" t="str">
        <f>IF(DropDownListSelections!B17975="","",DropDownListSelections!B17975)</f>
        <v/>
      </c>
      <c r="E17975" s="2" t="str">
        <f>IF(D17975="","",SUMIF('Tracking Sheet'!B:B,D17975,'Tracking Sheet'!E:E))</f>
        <v/>
      </c>
      <c r="G17975" s="2" t="str">
        <f>IF(DropDownListSelections!D17975="","",DropDownListSelections!D17975)</f>
        <v/>
      </c>
      <c r="H17975" s="2" t="str">
        <f>IF(G17975="","",SUMIF('Tracking Sheet'!F:F,G17975,'Tracking Sheet'!E:E))</f>
        <v/>
      </c>
    </row>
    <row r="17976" spans="1:8" x14ac:dyDescent="0.25">
      <c r="A17976" s="2" t="str">
        <f>IF(DropDownListSelections!C17976="","",DropDownListSelections!C17976)</f>
        <v/>
      </c>
      <c r="B17976" s="2" t="str">
        <f>IF(A17976="","",SUMIF('Tracking Sheet'!C:C,A17976,'Tracking Sheet'!E:E))</f>
        <v/>
      </c>
      <c r="D17976" s="2" t="str">
        <f>IF(DropDownListSelections!B17976="","",DropDownListSelections!B17976)</f>
        <v/>
      </c>
      <c r="E17976" s="2" t="str">
        <f>IF(D17976="","",SUMIF('Tracking Sheet'!B:B,D17976,'Tracking Sheet'!E:E))</f>
        <v/>
      </c>
      <c r="G17976" s="2" t="str">
        <f>IF(DropDownListSelections!D17976="","",DropDownListSelections!D17976)</f>
        <v/>
      </c>
      <c r="H17976" s="2" t="str">
        <f>IF(G17976="","",SUMIF('Tracking Sheet'!F:F,G17976,'Tracking Sheet'!E:E))</f>
        <v/>
      </c>
    </row>
    <row r="17977" spans="1:8" x14ac:dyDescent="0.25">
      <c r="A17977" s="2" t="str">
        <f>IF(DropDownListSelections!C17977="","",DropDownListSelections!C17977)</f>
        <v/>
      </c>
      <c r="B17977" s="2" t="str">
        <f>IF(A17977="","",SUMIF('Tracking Sheet'!C:C,A17977,'Tracking Sheet'!E:E))</f>
        <v/>
      </c>
      <c r="D17977" s="2" t="str">
        <f>IF(DropDownListSelections!B17977="","",DropDownListSelections!B17977)</f>
        <v/>
      </c>
      <c r="E17977" s="2" t="str">
        <f>IF(D17977="","",SUMIF('Tracking Sheet'!B:B,D17977,'Tracking Sheet'!E:E))</f>
        <v/>
      </c>
      <c r="G17977" s="2" t="str">
        <f>IF(DropDownListSelections!D17977="","",DropDownListSelections!D17977)</f>
        <v/>
      </c>
      <c r="H17977" s="2" t="str">
        <f>IF(G17977="","",SUMIF('Tracking Sheet'!F:F,G17977,'Tracking Sheet'!E:E))</f>
        <v/>
      </c>
    </row>
    <row r="17978" spans="1:8" x14ac:dyDescent="0.25">
      <c r="A17978" s="2" t="str">
        <f>IF(DropDownListSelections!C17978="","",DropDownListSelections!C17978)</f>
        <v/>
      </c>
      <c r="B17978" s="2" t="str">
        <f>IF(A17978="","",SUMIF('Tracking Sheet'!C:C,A17978,'Tracking Sheet'!E:E))</f>
        <v/>
      </c>
      <c r="D17978" s="2" t="str">
        <f>IF(DropDownListSelections!B17978="","",DropDownListSelections!B17978)</f>
        <v/>
      </c>
      <c r="E17978" s="2" t="str">
        <f>IF(D17978="","",SUMIF('Tracking Sheet'!B:B,D17978,'Tracking Sheet'!E:E))</f>
        <v/>
      </c>
      <c r="G17978" s="2" t="str">
        <f>IF(DropDownListSelections!D17978="","",DropDownListSelections!D17978)</f>
        <v/>
      </c>
      <c r="H17978" s="2" t="str">
        <f>IF(G17978="","",SUMIF('Tracking Sheet'!F:F,G17978,'Tracking Sheet'!E:E))</f>
        <v/>
      </c>
    </row>
    <row r="17979" spans="1:8" x14ac:dyDescent="0.25">
      <c r="A17979" s="2" t="str">
        <f>IF(DropDownListSelections!C17979="","",DropDownListSelections!C17979)</f>
        <v/>
      </c>
      <c r="B17979" s="2" t="str">
        <f>IF(A17979="","",SUMIF('Tracking Sheet'!C:C,A17979,'Tracking Sheet'!E:E))</f>
        <v/>
      </c>
      <c r="D17979" s="2" t="str">
        <f>IF(DropDownListSelections!B17979="","",DropDownListSelections!B17979)</f>
        <v/>
      </c>
      <c r="E17979" s="2" t="str">
        <f>IF(D17979="","",SUMIF('Tracking Sheet'!B:B,D17979,'Tracking Sheet'!E:E))</f>
        <v/>
      </c>
      <c r="G17979" s="2" t="str">
        <f>IF(DropDownListSelections!D17979="","",DropDownListSelections!D17979)</f>
        <v/>
      </c>
      <c r="H17979" s="2" t="str">
        <f>IF(G17979="","",SUMIF('Tracking Sheet'!F:F,G17979,'Tracking Sheet'!E:E))</f>
        <v/>
      </c>
    </row>
    <row r="17980" spans="1:8" x14ac:dyDescent="0.25">
      <c r="A17980" s="2" t="str">
        <f>IF(DropDownListSelections!C17980="","",DropDownListSelections!C17980)</f>
        <v/>
      </c>
      <c r="B17980" s="2" t="str">
        <f>IF(A17980="","",SUMIF('Tracking Sheet'!C:C,A17980,'Tracking Sheet'!E:E))</f>
        <v/>
      </c>
      <c r="D17980" s="2" t="str">
        <f>IF(DropDownListSelections!B17980="","",DropDownListSelections!B17980)</f>
        <v/>
      </c>
      <c r="E17980" s="2" t="str">
        <f>IF(D17980="","",SUMIF('Tracking Sheet'!B:B,D17980,'Tracking Sheet'!E:E))</f>
        <v/>
      </c>
      <c r="G17980" s="2" t="str">
        <f>IF(DropDownListSelections!D17980="","",DropDownListSelections!D17980)</f>
        <v/>
      </c>
      <c r="H17980" s="2" t="str">
        <f>IF(G17980="","",SUMIF('Tracking Sheet'!F:F,G17980,'Tracking Sheet'!E:E))</f>
        <v/>
      </c>
    </row>
    <row r="17981" spans="1:8" x14ac:dyDescent="0.25">
      <c r="A17981" s="2" t="str">
        <f>IF(DropDownListSelections!C17981="","",DropDownListSelections!C17981)</f>
        <v/>
      </c>
      <c r="B17981" s="2" t="str">
        <f>IF(A17981="","",SUMIF('Tracking Sheet'!C:C,A17981,'Tracking Sheet'!E:E))</f>
        <v/>
      </c>
      <c r="D17981" s="2" t="str">
        <f>IF(DropDownListSelections!B17981="","",DropDownListSelections!B17981)</f>
        <v/>
      </c>
      <c r="E17981" s="2" t="str">
        <f>IF(D17981="","",SUMIF('Tracking Sheet'!B:B,D17981,'Tracking Sheet'!E:E))</f>
        <v/>
      </c>
      <c r="G17981" s="2" t="str">
        <f>IF(DropDownListSelections!D17981="","",DropDownListSelections!D17981)</f>
        <v/>
      </c>
      <c r="H17981" s="2" t="str">
        <f>IF(G17981="","",SUMIF('Tracking Sheet'!F:F,G17981,'Tracking Sheet'!E:E))</f>
        <v/>
      </c>
    </row>
    <row r="17982" spans="1:8" x14ac:dyDescent="0.25">
      <c r="A17982" s="2" t="str">
        <f>IF(DropDownListSelections!C17982="","",DropDownListSelections!C17982)</f>
        <v/>
      </c>
      <c r="B17982" s="2" t="str">
        <f>IF(A17982="","",SUMIF('Tracking Sheet'!C:C,A17982,'Tracking Sheet'!E:E))</f>
        <v/>
      </c>
      <c r="D17982" s="2" t="str">
        <f>IF(DropDownListSelections!B17982="","",DropDownListSelections!B17982)</f>
        <v/>
      </c>
      <c r="E17982" s="2" t="str">
        <f>IF(D17982="","",SUMIF('Tracking Sheet'!B:B,D17982,'Tracking Sheet'!E:E))</f>
        <v/>
      </c>
      <c r="G17982" s="2" t="str">
        <f>IF(DropDownListSelections!D17982="","",DropDownListSelections!D17982)</f>
        <v/>
      </c>
      <c r="H17982" s="2" t="str">
        <f>IF(G17982="","",SUMIF('Tracking Sheet'!F:F,G17982,'Tracking Sheet'!E:E))</f>
        <v/>
      </c>
    </row>
    <row r="17983" spans="1:8" x14ac:dyDescent="0.25">
      <c r="A17983" s="2" t="str">
        <f>IF(DropDownListSelections!C17983="","",DropDownListSelections!C17983)</f>
        <v/>
      </c>
      <c r="B17983" s="2" t="str">
        <f>IF(A17983="","",SUMIF('Tracking Sheet'!C:C,A17983,'Tracking Sheet'!E:E))</f>
        <v/>
      </c>
      <c r="D17983" s="2" t="str">
        <f>IF(DropDownListSelections!B17983="","",DropDownListSelections!B17983)</f>
        <v/>
      </c>
      <c r="E17983" s="2" t="str">
        <f>IF(D17983="","",SUMIF('Tracking Sheet'!B:B,D17983,'Tracking Sheet'!E:E))</f>
        <v/>
      </c>
      <c r="G17983" s="2" t="str">
        <f>IF(DropDownListSelections!D17983="","",DropDownListSelections!D17983)</f>
        <v/>
      </c>
      <c r="H17983" s="2" t="str">
        <f>IF(G17983="","",SUMIF('Tracking Sheet'!F:F,G17983,'Tracking Sheet'!E:E))</f>
        <v/>
      </c>
    </row>
    <row r="17984" spans="1:8" x14ac:dyDescent="0.25">
      <c r="A17984" s="2" t="str">
        <f>IF(DropDownListSelections!C17984="","",DropDownListSelections!C17984)</f>
        <v/>
      </c>
      <c r="B17984" s="2" t="str">
        <f>IF(A17984="","",SUMIF('Tracking Sheet'!C:C,A17984,'Tracking Sheet'!E:E))</f>
        <v/>
      </c>
      <c r="D17984" s="2" t="str">
        <f>IF(DropDownListSelections!B17984="","",DropDownListSelections!B17984)</f>
        <v/>
      </c>
      <c r="E17984" s="2" t="str">
        <f>IF(D17984="","",SUMIF('Tracking Sheet'!B:B,D17984,'Tracking Sheet'!E:E))</f>
        <v/>
      </c>
      <c r="G17984" s="2" t="str">
        <f>IF(DropDownListSelections!D17984="","",DropDownListSelections!D17984)</f>
        <v/>
      </c>
      <c r="H17984" s="2" t="str">
        <f>IF(G17984="","",SUMIF('Tracking Sheet'!F:F,G17984,'Tracking Sheet'!E:E))</f>
        <v/>
      </c>
    </row>
    <row r="17985" spans="1:8" x14ac:dyDescent="0.25">
      <c r="A17985" s="2" t="str">
        <f>IF(DropDownListSelections!C17985="","",DropDownListSelections!C17985)</f>
        <v/>
      </c>
      <c r="B17985" s="2" t="str">
        <f>IF(A17985="","",SUMIF('Tracking Sheet'!C:C,A17985,'Tracking Sheet'!E:E))</f>
        <v/>
      </c>
      <c r="D17985" s="2" t="str">
        <f>IF(DropDownListSelections!B17985="","",DropDownListSelections!B17985)</f>
        <v/>
      </c>
      <c r="E17985" s="2" t="str">
        <f>IF(D17985="","",SUMIF('Tracking Sheet'!B:B,D17985,'Tracking Sheet'!E:E))</f>
        <v/>
      </c>
      <c r="G17985" s="2" t="str">
        <f>IF(DropDownListSelections!D17985="","",DropDownListSelections!D17985)</f>
        <v/>
      </c>
      <c r="H17985" s="2" t="str">
        <f>IF(G17985="","",SUMIF('Tracking Sheet'!F:F,G17985,'Tracking Sheet'!E:E))</f>
        <v/>
      </c>
    </row>
    <row r="17986" spans="1:8" x14ac:dyDescent="0.25">
      <c r="A17986" s="2" t="str">
        <f>IF(DropDownListSelections!C17986="","",DropDownListSelections!C17986)</f>
        <v/>
      </c>
      <c r="B17986" s="2" t="str">
        <f>IF(A17986="","",SUMIF('Tracking Sheet'!C:C,A17986,'Tracking Sheet'!E:E))</f>
        <v/>
      </c>
      <c r="D17986" s="2" t="str">
        <f>IF(DropDownListSelections!B17986="","",DropDownListSelections!B17986)</f>
        <v/>
      </c>
      <c r="E17986" s="2" t="str">
        <f>IF(D17986="","",SUMIF('Tracking Sheet'!B:B,D17986,'Tracking Sheet'!E:E))</f>
        <v/>
      </c>
      <c r="G17986" s="2" t="str">
        <f>IF(DropDownListSelections!D17986="","",DropDownListSelections!D17986)</f>
        <v/>
      </c>
      <c r="H17986" s="2" t="str">
        <f>IF(G17986="","",SUMIF('Tracking Sheet'!F:F,G17986,'Tracking Sheet'!E:E))</f>
        <v/>
      </c>
    </row>
    <row r="17987" spans="1:8" x14ac:dyDescent="0.25">
      <c r="A17987" s="2" t="str">
        <f>IF(DropDownListSelections!C17987="","",DropDownListSelections!C17987)</f>
        <v/>
      </c>
      <c r="B17987" s="2" t="str">
        <f>IF(A17987="","",SUMIF('Tracking Sheet'!C:C,A17987,'Tracking Sheet'!E:E))</f>
        <v/>
      </c>
      <c r="D17987" s="2" t="str">
        <f>IF(DropDownListSelections!B17987="","",DropDownListSelections!B17987)</f>
        <v/>
      </c>
      <c r="E17987" s="2" t="str">
        <f>IF(D17987="","",SUMIF('Tracking Sheet'!B:B,D17987,'Tracking Sheet'!E:E))</f>
        <v/>
      </c>
      <c r="G17987" s="2" t="str">
        <f>IF(DropDownListSelections!D17987="","",DropDownListSelections!D17987)</f>
        <v/>
      </c>
      <c r="H17987" s="2" t="str">
        <f>IF(G17987="","",SUMIF('Tracking Sheet'!F:F,G17987,'Tracking Sheet'!E:E))</f>
        <v/>
      </c>
    </row>
    <row r="17988" spans="1:8" x14ac:dyDescent="0.25">
      <c r="A17988" s="2" t="str">
        <f>IF(DropDownListSelections!C17988="","",DropDownListSelections!C17988)</f>
        <v/>
      </c>
      <c r="B17988" s="2" t="str">
        <f>IF(A17988="","",SUMIF('Tracking Sheet'!C:C,A17988,'Tracking Sheet'!E:E))</f>
        <v/>
      </c>
      <c r="D17988" s="2" t="str">
        <f>IF(DropDownListSelections!B17988="","",DropDownListSelections!B17988)</f>
        <v/>
      </c>
      <c r="E17988" s="2" t="str">
        <f>IF(D17988="","",SUMIF('Tracking Sheet'!B:B,D17988,'Tracking Sheet'!E:E))</f>
        <v/>
      </c>
      <c r="G17988" s="2" t="str">
        <f>IF(DropDownListSelections!D17988="","",DropDownListSelections!D17988)</f>
        <v/>
      </c>
      <c r="H17988" s="2" t="str">
        <f>IF(G17988="","",SUMIF('Tracking Sheet'!F:F,G17988,'Tracking Sheet'!E:E))</f>
        <v/>
      </c>
    </row>
    <row r="17989" spans="1:8" x14ac:dyDescent="0.25">
      <c r="A17989" s="2" t="str">
        <f>IF(DropDownListSelections!C17989="","",DropDownListSelections!C17989)</f>
        <v/>
      </c>
      <c r="B17989" s="2" t="str">
        <f>IF(A17989="","",SUMIF('Tracking Sheet'!C:C,A17989,'Tracking Sheet'!E:E))</f>
        <v/>
      </c>
      <c r="D17989" s="2" t="str">
        <f>IF(DropDownListSelections!B17989="","",DropDownListSelections!B17989)</f>
        <v/>
      </c>
      <c r="E17989" s="2" t="str">
        <f>IF(D17989="","",SUMIF('Tracking Sheet'!B:B,D17989,'Tracking Sheet'!E:E))</f>
        <v/>
      </c>
      <c r="G17989" s="2" t="str">
        <f>IF(DropDownListSelections!D17989="","",DropDownListSelections!D17989)</f>
        <v/>
      </c>
      <c r="H17989" s="2" t="str">
        <f>IF(G17989="","",SUMIF('Tracking Sheet'!F:F,G17989,'Tracking Sheet'!E:E))</f>
        <v/>
      </c>
    </row>
    <row r="17990" spans="1:8" x14ac:dyDescent="0.25">
      <c r="A17990" s="2" t="str">
        <f>IF(DropDownListSelections!C17990="","",DropDownListSelections!C17990)</f>
        <v/>
      </c>
      <c r="B17990" s="2" t="str">
        <f>IF(A17990="","",SUMIF('Tracking Sheet'!C:C,A17990,'Tracking Sheet'!E:E))</f>
        <v/>
      </c>
      <c r="D17990" s="2" t="str">
        <f>IF(DropDownListSelections!B17990="","",DropDownListSelections!B17990)</f>
        <v/>
      </c>
      <c r="E17990" s="2" t="str">
        <f>IF(D17990="","",SUMIF('Tracking Sheet'!B:B,D17990,'Tracking Sheet'!E:E))</f>
        <v/>
      </c>
      <c r="G17990" s="2" t="str">
        <f>IF(DropDownListSelections!D17990="","",DropDownListSelections!D17990)</f>
        <v/>
      </c>
      <c r="H17990" s="2" t="str">
        <f>IF(G17990="","",SUMIF('Tracking Sheet'!F:F,G17990,'Tracking Sheet'!E:E))</f>
        <v/>
      </c>
    </row>
    <row r="17991" spans="1:8" x14ac:dyDescent="0.25">
      <c r="A17991" s="2" t="str">
        <f>IF(DropDownListSelections!C17991="","",DropDownListSelections!C17991)</f>
        <v/>
      </c>
      <c r="B17991" s="2" t="str">
        <f>IF(A17991="","",SUMIF('Tracking Sheet'!C:C,A17991,'Tracking Sheet'!E:E))</f>
        <v/>
      </c>
      <c r="D17991" s="2" t="str">
        <f>IF(DropDownListSelections!B17991="","",DropDownListSelections!B17991)</f>
        <v/>
      </c>
      <c r="E17991" s="2" t="str">
        <f>IF(D17991="","",SUMIF('Tracking Sheet'!B:B,D17991,'Tracking Sheet'!E:E))</f>
        <v/>
      </c>
      <c r="G17991" s="2" t="str">
        <f>IF(DropDownListSelections!D17991="","",DropDownListSelections!D17991)</f>
        <v/>
      </c>
      <c r="H17991" s="2" t="str">
        <f>IF(G17991="","",SUMIF('Tracking Sheet'!F:F,G17991,'Tracking Sheet'!E:E))</f>
        <v/>
      </c>
    </row>
    <row r="17992" spans="1:8" x14ac:dyDescent="0.25">
      <c r="A17992" s="2" t="str">
        <f>IF(DropDownListSelections!C17992="","",DropDownListSelections!C17992)</f>
        <v/>
      </c>
      <c r="B17992" s="2" t="str">
        <f>IF(A17992="","",SUMIF('Tracking Sheet'!C:C,A17992,'Tracking Sheet'!E:E))</f>
        <v/>
      </c>
      <c r="D17992" s="2" t="str">
        <f>IF(DropDownListSelections!B17992="","",DropDownListSelections!B17992)</f>
        <v/>
      </c>
      <c r="E17992" s="2" t="str">
        <f>IF(D17992="","",SUMIF('Tracking Sheet'!B:B,D17992,'Tracking Sheet'!E:E))</f>
        <v/>
      </c>
      <c r="G17992" s="2" t="str">
        <f>IF(DropDownListSelections!D17992="","",DropDownListSelections!D17992)</f>
        <v/>
      </c>
      <c r="H17992" s="2" t="str">
        <f>IF(G17992="","",SUMIF('Tracking Sheet'!F:F,G17992,'Tracking Sheet'!E:E))</f>
        <v/>
      </c>
    </row>
    <row r="17993" spans="1:8" x14ac:dyDescent="0.25">
      <c r="A17993" s="2" t="str">
        <f>IF(DropDownListSelections!C17993="","",DropDownListSelections!C17993)</f>
        <v/>
      </c>
      <c r="B17993" s="2" t="str">
        <f>IF(A17993="","",SUMIF('Tracking Sheet'!C:C,A17993,'Tracking Sheet'!E:E))</f>
        <v/>
      </c>
      <c r="D17993" s="2" t="str">
        <f>IF(DropDownListSelections!B17993="","",DropDownListSelections!B17993)</f>
        <v/>
      </c>
      <c r="E17993" s="2" t="str">
        <f>IF(D17993="","",SUMIF('Tracking Sheet'!B:B,D17993,'Tracking Sheet'!E:E))</f>
        <v/>
      </c>
      <c r="G17993" s="2" t="str">
        <f>IF(DropDownListSelections!D17993="","",DropDownListSelections!D17993)</f>
        <v/>
      </c>
      <c r="H17993" s="2" t="str">
        <f>IF(G17993="","",SUMIF('Tracking Sheet'!F:F,G17993,'Tracking Sheet'!E:E))</f>
        <v/>
      </c>
    </row>
    <row r="17994" spans="1:8" x14ac:dyDescent="0.25">
      <c r="A17994" s="2" t="str">
        <f>IF(DropDownListSelections!C17994="","",DropDownListSelections!C17994)</f>
        <v/>
      </c>
      <c r="B17994" s="2" t="str">
        <f>IF(A17994="","",SUMIF('Tracking Sheet'!C:C,A17994,'Tracking Sheet'!E:E))</f>
        <v/>
      </c>
      <c r="D17994" s="2" t="str">
        <f>IF(DropDownListSelections!B17994="","",DropDownListSelections!B17994)</f>
        <v/>
      </c>
      <c r="E17994" s="2" t="str">
        <f>IF(D17994="","",SUMIF('Tracking Sheet'!B:B,D17994,'Tracking Sheet'!E:E))</f>
        <v/>
      </c>
      <c r="G17994" s="2" t="str">
        <f>IF(DropDownListSelections!D17994="","",DropDownListSelections!D17994)</f>
        <v/>
      </c>
      <c r="H17994" s="2" t="str">
        <f>IF(G17994="","",SUMIF('Tracking Sheet'!F:F,G17994,'Tracking Sheet'!E:E))</f>
        <v/>
      </c>
    </row>
    <row r="17995" spans="1:8" x14ac:dyDescent="0.25">
      <c r="A17995" s="2" t="str">
        <f>IF(DropDownListSelections!C17995="","",DropDownListSelections!C17995)</f>
        <v/>
      </c>
      <c r="B17995" s="2" t="str">
        <f>IF(A17995="","",SUMIF('Tracking Sheet'!C:C,A17995,'Tracking Sheet'!E:E))</f>
        <v/>
      </c>
      <c r="D17995" s="2" t="str">
        <f>IF(DropDownListSelections!B17995="","",DropDownListSelections!B17995)</f>
        <v/>
      </c>
      <c r="E17995" s="2" t="str">
        <f>IF(D17995="","",SUMIF('Tracking Sheet'!B:B,D17995,'Tracking Sheet'!E:E))</f>
        <v/>
      </c>
      <c r="G17995" s="2" t="str">
        <f>IF(DropDownListSelections!D17995="","",DropDownListSelections!D17995)</f>
        <v/>
      </c>
      <c r="H17995" s="2" t="str">
        <f>IF(G17995="","",SUMIF('Tracking Sheet'!F:F,G17995,'Tracking Sheet'!E:E))</f>
        <v/>
      </c>
    </row>
    <row r="17996" spans="1:8" x14ac:dyDescent="0.25">
      <c r="A17996" s="2" t="str">
        <f>IF(DropDownListSelections!C17996="","",DropDownListSelections!C17996)</f>
        <v/>
      </c>
      <c r="B17996" s="2" t="str">
        <f>IF(A17996="","",SUMIF('Tracking Sheet'!C:C,A17996,'Tracking Sheet'!E:E))</f>
        <v/>
      </c>
      <c r="D17996" s="2" t="str">
        <f>IF(DropDownListSelections!B17996="","",DropDownListSelections!B17996)</f>
        <v/>
      </c>
      <c r="E17996" s="2" t="str">
        <f>IF(D17996="","",SUMIF('Tracking Sheet'!B:B,D17996,'Tracking Sheet'!E:E))</f>
        <v/>
      </c>
      <c r="G17996" s="2" t="str">
        <f>IF(DropDownListSelections!D17996="","",DropDownListSelections!D17996)</f>
        <v/>
      </c>
      <c r="H17996" s="2" t="str">
        <f>IF(G17996="","",SUMIF('Tracking Sheet'!F:F,G17996,'Tracking Sheet'!E:E))</f>
        <v/>
      </c>
    </row>
    <row r="17997" spans="1:8" x14ac:dyDescent="0.25">
      <c r="A17997" s="2" t="str">
        <f>IF(DropDownListSelections!C17997="","",DropDownListSelections!C17997)</f>
        <v/>
      </c>
      <c r="B17997" s="2" t="str">
        <f>IF(A17997="","",SUMIF('Tracking Sheet'!C:C,A17997,'Tracking Sheet'!E:E))</f>
        <v/>
      </c>
      <c r="D17997" s="2" t="str">
        <f>IF(DropDownListSelections!B17997="","",DropDownListSelections!B17997)</f>
        <v/>
      </c>
      <c r="E17997" s="2" t="str">
        <f>IF(D17997="","",SUMIF('Tracking Sheet'!B:B,D17997,'Tracking Sheet'!E:E))</f>
        <v/>
      </c>
      <c r="G17997" s="2" t="str">
        <f>IF(DropDownListSelections!D17997="","",DropDownListSelections!D17997)</f>
        <v/>
      </c>
      <c r="H17997" s="2" t="str">
        <f>IF(G17997="","",SUMIF('Tracking Sheet'!F:F,G17997,'Tracking Sheet'!E:E))</f>
        <v/>
      </c>
    </row>
    <row r="17998" spans="1:8" x14ac:dyDescent="0.25">
      <c r="A17998" s="2" t="str">
        <f>IF(DropDownListSelections!C17998="","",DropDownListSelections!C17998)</f>
        <v/>
      </c>
      <c r="B17998" s="2" t="str">
        <f>IF(A17998="","",SUMIF('Tracking Sheet'!C:C,A17998,'Tracking Sheet'!E:E))</f>
        <v/>
      </c>
      <c r="D17998" s="2" t="str">
        <f>IF(DropDownListSelections!B17998="","",DropDownListSelections!B17998)</f>
        <v/>
      </c>
      <c r="E17998" s="2" t="str">
        <f>IF(D17998="","",SUMIF('Tracking Sheet'!B:B,D17998,'Tracking Sheet'!E:E))</f>
        <v/>
      </c>
      <c r="G17998" s="2" t="str">
        <f>IF(DropDownListSelections!D17998="","",DropDownListSelections!D17998)</f>
        <v/>
      </c>
      <c r="H17998" s="2" t="str">
        <f>IF(G17998="","",SUMIF('Tracking Sheet'!F:F,G17998,'Tracking Sheet'!E:E))</f>
        <v/>
      </c>
    </row>
    <row r="17999" spans="1:8" x14ac:dyDescent="0.25">
      <c r="A17999" s="2" t="str">
        <f>IF(DropDownListSelections!C17999="","",DropDownListSelections!C17999)</f>
        <v/>
      </c>
      <c r="B17999" s="2" t="str">
        <f>IF(A17999="","",SUMIF('Tracking Sheet'!C:C,A17999,'Tracking Sheet'!E:E))</f>
        <v/>
      </c>
      <c r="D17999" s="2" t="str">
        <f>IF(DropDownListSelections!B17999="","",DropDownListSelections!B17999)</f>
        <v/>
      </c>
      <c r="E17999" s="2" t="str">
        <f>IF(D17999="","",SUMIF('Tracking Sheet'!B:B,D17999,'Tracking Sheet'!E:E))</f>
        <v/>
      </c>
      <c r="G17999" s="2" t="str">
        <f>IF(DropDownListSelections!D17999="","",DropDownListSelections!D17999)</f>
        <v/>
      </c>
      <c r="H17999" s="2" t="str">
        <f>IF(G17999="","",SUMIF('Tracking Sheet'!F:F,G17999,'Tracking Sheet'!E:E))</f>
        <v/>
      </c>
    </row>
    <row r="18000" spans="1:8" x14ac:dyDescent="0.25">
      <c r="A18000" s="2" t="str">
        <f>IF(DropDownListSelections!C18000="","",DropDownListSelections!C18000)</f>
        <v/>
      </c>
      <c r="B18000" s="2" t="str">
        <f>IF(A18000="","",SUMIF('Tracking Sheet'!C:C,A18000,'Tracking Sheet'!E:E))</f>
        <v/>
      </c>
      <c r="D18000" s="2" t="str">
        <f>IF(DropDownListSelections!B18000="","",DropDownListSelections!B18000)</f>
        <v/>
      </c>
      <c r="E18000" s="2" t="str">
        <f>IF(D18000="","",SUMIF('Tracking Sheet'!B:B,D18000,'Tracking Sheet'!E:E))</f>
        <v/>
      </c>
      <c r="G18000" s="2" t="str">
        <f>IF(DropDownListSelections!D18000="","",DropDownListSelections!D18000)</f>
        <v/>
      </c>
      <c r="H18000" s="2" t="str">
        <f>IF(G18000="","",SUMIF('Tracking Sheet'!F:F,G18000,'Tracking Sheet'!E:E))</f>
        <v/>
      </c>
    </row>
    <row r="18001" spans="1:8" x14ac:dyDescent="0.25">
      <c r="A18001" s="2" t="str">
        <f>IF(DropDownListSelections!C18001="","",DropDownListSelections!C18001)</f>
        <v/>
      </c>
      <c r="B18001" s="2" t="str">
        <f>IF(A18001="","",SUMIF('Tracking Sheet'!C:C,A18001,'Tracking Sheet'!E:E))</f>
        <v/>
      </c>
      <c r="D18001" s="2" t="str">
        <f>IF(DropDownListSelections!B18001="","",DropDownListSelections!B18001)</f>
        <v/>
      </c>
      <c r="E18001" s="2" t="str">
        <f>IF(D18001="","",SUMIF('Tracking Sheet'!B:B,D18001,'Tracking Sheet'!E:E))</f>
        <v/>
      </c>
      <c r="G18001" s="2" t="str">
        <f>IF(DropDownListSelections!D18001="","",DropDownListSelections!D18001)</f>
        <v/>
      </c>
      <c r="H18001" s="2" t="str">
        <f>IF(G18001="","",SUMIF('Tracking Sheet'!F:F,G18001,'Tracking Sheet'!E:E))</f>
        <v/>
      </c>
    </row>
    <row r="18002" spans="1:8" x14ac:dyDescent="0.25">
      <c r="A18002" s="2" t="str">
        <f>IF(DropDownListSelections!C18002="","",DropDownListSelections!C18002)</f>
        <v/>
      </c>
      <c r="B18002" s="2" t="str">
        <f>IF(A18002="","",SUMIF('Tracking Sheet'!C:C,A18002,'Tracking Sheet'!E:E))</f>
        <v/>
      </c>
      <c r="D18002" s="2" t="str">
        <f>IF(DropDownListSelections!B18002="","",DropDownListSelections!B18002)</f>
        <v/>
      </c>
      <c r="E18002" s="2" t="str">
        <f>IF(D18002="","",SUMIF('Tracking Sheet'!B:B,D18002,'Tracking Sheet'!E:E))</f>
        <v/>
      </c>
      <c r="G18002" s="2" t="str">
        <f>IF(DropDownListSelections!D18002="","",DropDownListSelections!D18002)</f>
        <v/>
      </c>
      <c r="H18002" s="2" t="str">
        <f>IF(G18002="","",SUMIF('Tracking Sheet'!F:F,G18002,'Tracking Sheet'!E:E))</f>
        <v/>
      </c>
    </row>
    <row r="18003" spans="1:8" x14ac:dyDescent="0.25">
      <c r="A18003" s="2" t="str">
        <f>IF(DropDownListSelections!C18003="","",DropDownListSelections!C18003)</f>
        <v/>
      </c>
      <c r="B18003" s="2" t="str">
        <f>IF(A18003="","",SUMIF('Tracking Sheet'!C:C,A18003,'Tracking Sheet'!E:E))</f>
        <v/>
      </c>
      <c r="D18003" s="2" t="str">
        <f>IF(DropDownListSelections!B18003="","",DropDownListSelections!B18003)</f>
        <v/>
      </c>
      <c r="E18003" s="2" t="str">
        <f>IF(D18003="","",SUMIF('Tracking Sheet'!B:B,D18003,'Tracking Sheet'!E:E))</f>
        <v/>
      </c>
      <c r="G18003" s="2" t="str">
        <f>IF(DropDownListSelections!D18003="","",DropDownListSelections!D18003)</f>
        <v/>
      </c>
      <c r="H18003" s="2" t="str">
        <f>IF(G18003="","",SUMIF('Tracking Sheet'!F:F,G18003,'Tracking Sheet'!E:E))</f>
        <v/>
      </c>
    </row>
    <row r="18004" spans="1:8" x14ac:dyDescent="0.25">
      <c r="A18004" s="2" t="str">
        <f>IF(DropDownListSelections!C18004="","",DropDownListSelections!C18004)</f>
        <v/>
      </c>
      <c r="B18004" s="2" t="str">
        <f>IF(A18004="","",SUMIF('Tracking Sheet'!C:C,A18004,'Tracking Sheet'!E:E))</f>
        <v/>
      </c>
      <c r="D18004" s="2" t="str">
        <f>IF(DropDownListSelections!B18004="","",DropDownListSelections!B18004)</f>
        <v/>
      </c>
      <c r="E18004" s="2" t="str">
        <f>IF(D18004="","",SUMIF('Tracking Sheet'!B:B,D18004,'Tracking Sheet'!E:E))</f>
        <v/>
      </c>
      <c r="G18004" s="2" t="str">
        <f>IF(DropDownListSelections!D18004="","",DropDownListSelections!D18004)</f>
        <v/>
      </c>
      <c r="H18004" s="2" t="str">
        <f>IF(G18004="","",SUMIF('Tracking Sheet'!F:F,G18004,'Tracking Sheet'!E:E))</f>
        <v/>
      </c>
    </row>
    <row r="18005" spans="1:8" x14ac:dyDescent="0.25">
      <c r="A18005" s="2" t="str">
        <f>IF(DropDownListSelections!C18005="","",DropDownListSelections!C18005)</f>
        <v/>
      </c>
      <c r="B18005" s="2" t="str">
        <f>IF(A18005="","",SUMIF('Tracking Sheet'!C:C,A18005,'Tracking Sheet'!E:E))</f>
        <v/>
      </c>
      <c r="D18005" s="2" t="str">
        <f>IF(DropDownListSelections!B18005="","",DropDownListSelections!B18005)</f>
        <v/>
      </c>
      <c r="E18005" s="2" t="str">
        <f>IF(D18005="","",SUMIF('Tracking Sheet'!B:B,D18005,'Tracking Sheet'!E:E))</f>
        <v/>
      </c>
      <c r="G18005" s="2" t="str">
        <f>IF(DropDownListSelections!D18005="","",DropDownListSelections!D18005)</f>
        <v/>
      </c>
      <c r="H18005" s="2" t="str">
        <f>IF(G18005="","",SUMIF('Tracking Sheet'!F:F,G18005,'Tracking Sheet'!E:E))</f>
        <v/>
      </c>
    </row>
    <row r="18006" spans="1:8" x14ac:dyDescent="0.25">
      <c r="A18006" s="2" t="str">
        <f>IF(DropDownListSelections!C18006="","",DropDownListSelections!C18006)</f>
        <v/>
      </c>
      <c r="B18006" s="2" t="str">
        <f>IF(A18006="","",SUMIF('Tracking Sheet'!C:C,A18006,'Tracking Sheet'!E:E))</f>
        <v/>
      </c>
      <c r="D18006" s="2" t="str">
        <f>IF(DropDownListSelections!B18006="","",DropDownListSelections!B18006)</f>
        <v/>
      </c>
      <c r="E18006" s="2" t="str">
        <f>IF(D18006="","",SUMIF('Tracking Sheet'!B:B,D18006,'Tracking Sheet'!E:E))</f>
        <v/>
      </c>
      <c r="G18006" s="2" t="str">
        <f>IF(DropDownListSelections!D18006="","",DropDownListSelections!D18006)</f>
        <v/>
      </c>
      <c r="H18006" s="2" t="str">
        <f>IF(G18006="","",SUMIF('Tracking Sheet'!F:F,G18006,'Tracking Sheet'!E:E))</f>
        <v/>
      </c>
    </row>
    <row r="18007" spans="1:8" x14ac:dyDescent="0.25">
      <c r="A18007" s="2" t="str">
        <f>IF(DropDownListSelections!C18007="","",DropDownListSelections!C18007)</f>
        <v/>
      </c>
      <c r="B18007" s="2" t="str">
        <f>IF(A18007="","",SUMIF('Tracking Sheet'!C:C,A18007,'Tracking Sheet'!E:E))</f>
        <v/>
      </c>
      <c r="D18007" s="2" t="str">
        <f>IF(DropDownListSelections!B18007="","",DropDownListSelections!B18007)</f>
        <v/>
      </c>
      <c r="E18007" s="2" t="str">
        <f>IF(D18007="","",SUMIF('Tracking Sheet'!B:B,D18007,'Tracking Sheet'!E:E))</f>
        <v/>
      </c>
      <c r="G18007" s="2" t="str">
        <f>IF(DropDownListSelections!D18007="","",DropDownListSelections!D18007)</f>
        <v/>
      </c>
      <c r="H18007" s="2" t="str">
        <f>IF(G18007="","",SUMIF('Tracking Sheet'!F:F,G18007,'Tracking Sheet'!E:E))</f>
        <v/>
      </c>
    </row>
    <row r="18008" spans="1:8" x14ac:dyDescent="0.25">
      <c r="A18008" s="2" t="str">
        <f>IF(DropDownListSelections!C18008="","",DropDownListSelections!C18008)</f>
        <v/>
      </c>
      <c r="B18008" s="2" t="str">
        <f>IF(A18008="","",SUMIF('Tracking Sheet'!C:C,A18008,'Tracking Sheet'!E:E))</f>
        <v/>
      </c>
      <c r="D18008" s="2" t="str">
        <f>IF(DropDownListSelections!B18008="","",DropDownListSelections!B18008)</f>
        <v/>
      </c>
      <c r="E18008" s="2" t="str">
        <f>IF(D18008="","",SUMIF('Tracking Sheet'!B:B,D18008,'Tracking Sheet'!E:E))</f>
        <v/>
      </c>
      <c r="G18008" s="2" t="str">
        <f>IF(DropDownListSelections!D18008="","",DropDownListSelections!D18008)</f>
        <v/>
      </c>
      <c r="H18008" s="2" t="str">
        <f>IF(G18008="","",SUMIF('Tracking Sheet'!F:F,G18008,'Tracking Sheet'!E:E))</f>
        <v/>
      </c>
    </row>
    <row r="18009" spans="1:8" x14ac:dyDescent="0.25">
      <c r="A18009" s="2" t="str">
        <f>IF(DropDownListSelections!C18009="","",DropDownListSelections!C18009)</f>
        <v/>
      </c>
      <c r="B18009" s="2" t="str">
        <f>IF(A18009="","",SUMIF('Tracking Sheet'!C:C,A18009,'Tracking Sheet'!E:E))</f>
        <v/>
      </c>
      <c r="D18009" s="2" t="str">
        <f>IF(DropDownListSelections!B18009="","",DropDownListSelections!B18009)</f>
        <v/>
      </c>
      <c r="E18009" s="2" t="str">
        <f>IF(D18009="","",SUMIF('Tracking Sheet'!B:B,D18009,'Tracking Sheet'!E:E))</f>
        <v/>
      </c>
      <c r="G18009" s="2" t="str">
        <f>IF(DropDownListSelections!D18009="","",DropDownListSelections!D18009)</f>
        <v/>
      </c>
      <c r="H18009" s="2" t="str">
        <f>IF(G18009="","",SUMIF('Tracking Sheet'!F:F,G18009,'Tracking Sheet'!E:E))</f>
        <v/>
      </c>
    </row>
    <row r="18010" spans="1:8" x14ac:dyDescent="0.25">
      <c r="A18010" s="2" t="str">
        <f>IF(DropDownListSelections!C18010="","",DropDownListSelections!C18010)</f>
        <v/>
      </c>
      <c r="B18010" s="2" t="str">
        <f>IF(A18010="","",SUMIF('Tracking Sheet'!C:C,A18010,'Tracking Sheet'!E:E))</f>
        <v/>
      </c>
      <c r="D18010" s="2" t="str">
        <f>IF(DropDownListSelections!B18010="","",DropDownListSelections!B18010)</f>
        <v/>
      </c>
      <c r="E18010" s="2" t="str">
        <f>IF(D18010="","",SUMIF('Tracking Sheet'!B:B,D18010,'Tracking Sheet'!E:E))</f>
        <v/>
      </c>
      <c r="G18010" s="2" t="str">
        <f>IF(DropDownListSelections!D18010="","",DropDownListSelections!D18010)</f>
        <v/>
      </c>
      <c r="H18010" s="2" t="str">
        <f>IF(G18010="","",SUMIF('Tracking Sheet'!F:F,G18010,'Tracking Sheet'!E:E))</f>
        <v/>
      </c>
    </row>
    <row r="18011" spans="1:8" x14ac:dyDescent="0.25">
      <c r="A18011" s="2" t="str">
        <f>IF(DropDownListSelections!C18011="","",DropDownListSelections!C18011)</f>
        <v/>
      </c>
      <c r="B18011" s="2" t="str">
        <f>IF(A18011="","",SUMIF('Tracking Sheet'!C:C,A18011,'Tracking Sheet'!E:E))</f>
        <v/>
      </c>
      <c r="D18011" s="2" t="str">
        <f>IF(DropDownListSelections!B18011="","",DropDownListSelections!B18011)</f>
        <v/>
      </c>
      <c r="E18011" s="2" t="str">
        <f>IF(D18011="","",SUMIF('Tracking Sheet'!B:B,D18011,'Tracking Sheet'!E:E))</f>
        <v/>
      </c>
      <c r="G18011" s="2" t="str">
        <f>IF(DropDownListSelections!D18011="","",DropDownListSelections!D18011)</f>
        <v/>
      </c>
      <c r="H18011" s="2" t="str">
        <f>IF(G18011="","",SUMIF('Tracking Sheet'!F:F,G18011,'Tracking Sheet'!E:E))</f>
        <v/>
      </c>
    </row>
    <row r="18012" spans="1:8" x14ac:dyDescent="0.25">
      <c r="A18012" s="2" t="str">
        <f>IF(DropDownListSelections!C18012="","",DropDownListSelections!C18012)</f>
        <v/>
      </c>
      <c r="B18012" s="2" t="str">
        <f>IF(A18012="","",SUMIF('Tracking Sheet'!C:C,A18012,'Tracking Sheet'!E:E))</f>
        <v/>
      </c>
      <c r="D18012" s="2" t="str">
        <f>IF(DropDownListSelections!B18012="","",DropDownListSelections!B18012)</f>
        <v/>
      </c>
      <c r="E18012" s="2" t="str">
        <f>IF(D18012="","",SUMIF('Tracking Sheet'!B:B,D18012,'Tracking Sheet'!E:E))</f>
        <v/>
      </c>
      <c r="G18012" s="2" t="str">
        <f>IF(DropDownListSelections!D18012="","",DropDownListSelections!D18012)</f>
        <v/>
      </c>
      <c r="H18012" s="2" t="str">
        <f>IF(G18012="","",SUMIF('Tracking Sheet'!F:F,G18012,'Tracking Sheet'!E:E))</f>
        <v/>
      </c>
    </row>
    <row r="18013" spans="1:8" x14ac:dyDescent="0.25">
      <c r="A18013" s="2" t="str">
        <f>IF(DropDownListSelections!C18013="","",DropDownListSelections!C18013)</f>
        <v/>
      </c>
      <c r="B18013" s="2" t="str">
        <f>IF(A18013="","",SUMIF('Tracking Sheet'!C:C,A18013,'Tracking Sheet'!E:E))</f>
        <v/>
      </c>
      <c r="D18013" s="2" t="str">
        <f>IF(DropDownListSelections!B18013="","",DropDownListSelections!B18013)</f>
        <v/>
      </c>
      <c r="E18013" s="2" t="str">
        <f>IF(D18013="","",SUMIF('Tracking Sheet'!B:B,D18013,'Tracking Sheet'!E:E))</f>
        <v/>
      </c>
      <c r="G18013" s="2" t="str">
        <f>IF(DropDownListSelections!D18013="","",DropDownListSelections!D18013)</f>
        <v/>
      </c>
      <c r="H18013" s="2" t="str">
        <f>IF(G18013="","",SUMIF('Tracking Sheet'!F:F,G18013,'Tracking Sheet'!E:E))</f>
        <v/>
      </c>
    </row>
    <row r="18014" spans="1:8" x14ac:dyDescent="0.25">
      <c r="A18014" s="2" t="str">
        <f>IF(DropDownListSelections!C18014="","",DropDownListSelections!C18014)</f>
        <v/>
      </c>
      <c r="B18014" s="2" t="str">
        <f>IF(A18014="","",SUMIF('Tracking Sheet'!C:C,A18014,'Tracking Sheet'!E:E))</f>
        <v/>
      </c>
      <c r="D18014" s="2" t="str">
        <f>IF(DropDownListSelections!B18014="","",DropDownListSelections!B18014)</f>
        <v/>
      </c>
      <c r="E18014" s="2" t="str">
        <f>IF(D18014="","",SUMIF('Tracking Sheet'!B:B,D18014,'Tracking Sheet'!E:E))</f>
        <v/>
      </c>
      <c r="G18014" s="2" t="str">
        <f>IF(DropDownListSelections!D18014="","",DropDownListSelections!D18014)</f>
        <v/>
      </c>
      <c r="H18014" s="2" t="str">
        <f>IF(G18014="","",SUMIF('Tracking Sheet'!F:F,G18014,'Tracking Sheet'!E:E))</f>
        <v/>
      </c>
    </row>
    <row r="18015" spans="1:8" x14ac:dyDescent="0.25">
      <c r="A18015" s="2" t="str">
        <f>IF(DropDownListSelections!C18015="","",DropDownListSelections!C18015)</f>
        <v/>
      </c>
      <c r="B18015" s="2" t="str">
        <f>IF(A18015="","",SUMIF('Tracking Sheet'!C:C,A18015,'Tracking Sheet'!E:E))</f>
        <v/>
      </c>
      <c r="D18015" s="2" t="str">
        <f>IF(DropDownListSelections!B18015="","",DropDownListSelections!B18015)</f>
        <v/>
      </c>
      <c r="E18015" s="2" t="str">
        <f>IF(D18015="","",SUMIF('Tracking Sheet'!B:B,D18015,'Tracking Sheet'!E:E))</f>
        <v/>
      </c>
      <c r="G18015" s="2" t="str">
        <f>IF(DropDownListSelections!D18015="","",DropDownListSelections!D18015)</f>
        <v/>
      </c>
      <c r="H18015" s="2" t="str">
        <f>IF(G18015="","",SUMIF('Tracking Sheet'!F:F,G18015,'Tracking Sheet'!E:E))</f>
        <v/>
      </c>
    </row>
    <row r="18016" spans="1:8" x14ac:dyDescent="0.25">
      <c r="A18016" s="2" t="str">
        <f>IF(DropDownListSelections!C18016="","",DropDownListSelections!C18016)</f>
        <v/>
      </c>
      <c r="B18016" s="2" t="str">
        <f>IF(A18016="","",SUMIF('Tracking Sheet'!C:C,A18016,'Tracking Sheet'!E:E))</f>
        <v/>
      </c>
      <c r="D18016" s="2" t="str">
        <f>IF(DropDownListSelections!B18016="","",DropDownListSelections!B18016)</f>
        <v/>
      </c>
      <c r="E18016" s="2" t="str">
        <f>IF(D18016="","",SUMIF('Tracking Sheet'!B:B,D18016,'Tracking Sheet'!E:E))</f>
        <v/>
      </c>
      <c r="G18016" s="2" t="str">
        <f>IF(DropDownListSelections!D18016="","",DropDownListSelections!D18016)</f>
        <v/>
      </c>
      <c r="H18016" s="2" t="str">
        <f>IF(G18016="","",SUMIF('Tracking Sheet'!F:F,G18016,'Tracking Sheet'!E:E))</f>
        <v/>
      </c>
    </row>
    <row r="18017" spans="1:8" x14ac:dyDescent="0.25">
      <c r="A18017" s="2" t="str">
        <f>IF(DropDownListSelections!C18017="","",DropDownListSelections!C18017)</f>
        <v/>
      </c>
      <c r="B18017" s="2" t="str">
        <f>IF(A18017="","",SUMIF('Tracking Sheet'!C:C,A18017,'Tracking Sheet'!E:E))</f>
        <v/>
      </c>
      <c r="D18017" s="2" t="str">
        <f>IF(DropDownListSelections!B18017="","",DropDownListSelections!B18017)</f>
        <v/>
      </c>
      <c r="E18017" s="2" t="str">
        <f>IF(D18017="","",SUMIF('Tracking Sheet'!B:B,D18017,'Tracking Sheet'!E:E))</f>
        <v/>
      </c>
      <c r="G18017" s="2" t="str">
        <f>IF(DropDownListSelections!D18017="","",DropDownListSelections!D18017)</f>
        <v/>
      </c>
      <c r="H18017" s="2" t="str">
        <f>IF(G18017="","",SUMIF('Tracking Sheet'!F:F,G18017,'Tracking Sheet'!E:E))</f>
        <v/>
      </c>
    </row>
    <row r="18018" spans="1:8" x14ac:dyDescent="0.25">
      <c r="A18018" s="2" t="str">
        <f>IF(DropDownListSelections!C18018="","",DropDownListSelections!C18018)</f>
        <v/>
      </c>
      <c r="B18018" s="2" t="str">
        <f>IF(A18018="","",SUMIF('Tracking Sheet'!C:C,A18018,'Tracking Sheet'!E:E))</f>
        <v/>
      </c>
      <c r="D18018" s="2" t="str">
        <f>IF(DropDownListSelections!B18018="","",DropDownListSelections!B18018)</f>
        <v/>
      </c>
      <c r="E18018" s="2" t="str">
        <f>IF(D18018="","",SUMIF('Tracking Sheet'!B:B,D18018,'Tracking Sheet'!E:E))</f>
        <v/>
      </c>
      <c r="G18018" s="2" t="str">
        <f>IF(DropDownListSelections!D18018="","",DropDownListSelections!D18018)</f>
        <v/>
      </c>
      <c r="H18018" s="2" t="str">
        <f>IF(G18018="","",SUMIF('Tracking Sheet'!F:F,G18018,'Tracking Sheet'!E:E))</f>
        <v/>
      </c>
    </row>
    <row r="18019" spans="1:8" x14ac:dyDescent="0.25">
      <c r="A18019" s="2" t="str">
        <f>IF(DropDownListSelections!C18019="","",DropDownListSelections!C18019)</f>
        <v/>
      </c>
      <c r="B18019" s="2" t="str">
        <f>IF(A18019="","",SUMIF('Tracking Sheet'!C:C,A18019,'Tracking Sheet'!E:E))</f>
        <v/>
      </c>
      <c r="D18019" s="2" t="str">
        <f>IF(DropDownListSelections!B18019="","",DropDownListSelections!B18019)</f>
        <v/>
      </c>
      <c r="E18019" s="2" t="str">
        <f>IF(D18019="","",SUMIF('Tracking Sheet'!B:B,D18019,'Tracking Sheet'!E:E))</f>
        <v/>
      </c>
      <c r="G18019" s="2" t="str">
        <f>IF(DropDownListSelections!D18019="","",DropDownListSelections!D18019)</f>
        <v/>
      </c>
      <c r="H18019" s="2" t="str">
        <f>IF(G18019="","",SUMIF('Tracking Sheet'!F:F,G18019,'Tracking Sheet'!E:E))</f>
        <v/>
      </c>
    </row>
    <row r="18020" spans="1:8" x14ac:dyDescent="0.25">
      <c r="A18020" s="2" t="str">
        <f>IF(DropDownListSelections!C18020="","",DropDownListSelections!C18020)</f>
        <v/>
      </c>
      <c r="B18020" s="2" t="str">
        <f>IF(A18020="","",SUMIF('Tracking Sheet'!C:C,A18020,'Tracking Sheet'!E:E))</f>
        <v/>
      </c>
      <c r="D18020" s="2" t="str">
        <f>IF(DropDownListSelections!B18020="","",DropDownListSelections!B18020)</f>
        <v/>
      </c>
      <c r="E18020" s="2" t="str">
        <f>IF(D18020="","",SUMIF('Tracking Sheet'!B:B,D18020,'Tracking Sheet'!E:E))</f>
        <v/>
      </c>
      <c r="G18020" s="2" t="str">
        <f>IF(DropDownListSelections!D18020="","",DropDownListSelections!D18020)</f>
        <v/>
      </c>
      <c r="H18020" s="2" t="str">
        <f>IF(G18020="","",SUMIF('Tracking Sheet'!F:F,G18020,'Tracking Sheet'!E:E))</f>
        <v/>
      </c>
    </row>
    <row r="18021" spans="1:8" x14ac:dyDescent="0.25">
      <c r="A18021" s="2" t="str">
        <f>IF(DropDownListSelections!C18021="","",DropDownListSelections!C18021)</f>
        <v/>
      </c>
      <c r="B18021" s="2" t="str">
        <f>IF(A18021="","",SUMIF('Tracking Sheet'!C:C,A18021,'Tracking Sheet'!E:E))</f>
        <v/>
      </c>
      <c r="D18021" s="2" t="str">
        <f>IF(DropDownListSelections!B18021="","",DropDownListSelections!B18021)</f>
        <v/>
      </c>
      <c r="E18021" s="2" t="str">
        <f>IF(D18021="","",SUMIF('Tracking Sheet'!B:B,D18021,'Tracking Sheet'!E:E))</f>
        <v/>
      </c>
      <c r="G18021" s="2" t="str">
        <f>IF(DropDownListSelections!D18021="","",DropDownListSelections!D18021)</f>
        <v/>
      </c>
      <c r="H18021" s="2" t="str">
        <f>IF(G18021="","",SUMIF('Tracking Sheet'!F:F,G18021,'Tracking Sheet'!E:E))</f>
        <v/>
      </c>
    </row>
    <row r="18022" spans="1:8" x14ac:dyDescent="0.25">
      <c r="A18022" s="2" t="str">
        <f>IF(DropDownListSelections!C18022="","",DropDownListSelections!C18022)</f>
        <v/>
      </c>
      <c r="B18022" s="2" t="str">
        <f>IF(A18022="","",SUMIF('Tracking Sheet'!C:C,A18022,'Tracking Sheet'!E:E))</f>
        <v/>
      </c>
      <c r="D18022" s="2" t="str">
        <f>IF(DropDownListSelections!B18022="","",DropDownListSelections!B18022)</f>
        <v/>
      </c>
      <c r="E18022" s="2" t="str">
        <f>IF(D18022="","",SUMIF('Tracking Sheet'!B:B,D18022,'Tracking Sheet'!E:E))</f>
        <v/>
      </c>
      <c r="G18022" s="2" t="str">
        <f>IF(DropDownListSelections!D18022="","",DropDownListSelections!D18022)</f>
        <v/>
      </c>
      <c r="H18022" s="2" t="str">
        <f>IF(G18022="","",SUMIF('Tracking Sheet'!F:F,G18022,'Tracking Sheet'!E:E))</f>
        <v/>
      </c>
    </row>
    <row r="18023" spans="1:8" x14ac:dyDescent="0.25">
      <c r="A18023" s="2" t="str">
        <f>IF(DropDownListSelections!C18023="","",DropDownListSelections!C18023)</f>
        <v/>
      </c>
      <c r="B18023" s="2" t="str">
        <f>IF(A18023="","",SUMIF('Tracking Sheet'!C:C,A18023,'Tracking Sheet'!E:E))</f>
        <v/>
      </c>
      <c r="D18023" s="2" t="str">
        <f>IF(DropDownListSelections!B18023="","",DropDownListSelections!B18023)</f>
        <v/>
      </c>
      <c r="E18023" s="2" t="str">
        <f>IF(D18023="","",SUMIF('Tracking Sheet'!B:B,D18023,'Tracking Sheet'!E:E))</f>
        <v/>
      </c>
      <c r="G18023" s="2" t="str">
        <f>IF(DropDownListSelections!D18023="","",DropDownListSelections!D18023)</f>
        <v/>
      </c>
      <c r="H18023" s="2" t="str">
        <f>IF(G18023="","",SUMIF('Tracking Sheet'!F:F,G18023,'Tracking Sheet'!E:E))</f>
        <v/>
      </c>
    </row>
    <row r="18024" spans="1:8" x14ac:dyDescent="0.25">
      <c r="A18024" s="2" t="str">
        <f>IF(DropDownListSelections!C18024="","",DropDownListSelections!C18024)</f>
        <v/>
      </c>
      <c r="B18024" s="2" t="str">
        <f>IF(A18024="","",SUMIF('Tracking Sheet'!C:C,A18024,'Tracking Sheet'!E:E))</f>
        <v/>
      </c>
      <c r="D18024" s="2" t="str">
        <f>IF(DropDownListSelections!B18024="","",DropDownListSelections!B18024)</f>
        <v/>
      </c>
      <c r="E18024" s="2" t="str">
        <f>IF(D18024="","",SUMIF('Tracking Sheet'!B:B,D18024,'Tracking Sheet'!E:E))</f>
        <v/>
      </c>
      <c r="G18024" s="2" t="str">
        <f>IF(DropDownListSelections!D18024="","",DropDownListSelections!D18024)</f>
        <v/>
      </c>
      <c r="H18024" s="2" t="str">
        <f>IF(G18024="","",SUMIF('Tracking Sheet'!F:F,G18024,'Tracking Sheet'!E:E))</f>
        <v/>
      </c>
    </row>
    <row r="18025" spans="1:8" x14ac:dyDescent="0.25">
      <c r="A18025" s="2" t="str">
        <f>IF(DropDownListSelections!C18025="","",DropDownListSelections!C18025)</f>
        <v/>
      </c>
      <c r="B18025" s="2" t="str">
        <f>IF(A18025="","",SUMIF('Tracking Sheet'!C:C,A18025,'Tracking Sheet'!E:E))</f>
        <v/>
      </c>
      <c r="D18025" s="2" t="str">
        <f>IF(DropDownListSelections!B18025="","",DropDownListSelections!B18025)</f>
        <v/>
      </c>
      <c r="E18025" s="2" t="str">
        <f>IF(D18025="","",SUMIF('Tracking Sheet'!B:B,D18025,'Tracking Sheet'!E:E))</f>
        <v/>
      </c>
      <c r="G18025" s="2" t="str">
        <f>IF(DropDownListSelections!D18025="","",DropDownListSelections!D18025)</f>
        <v/>
      </c>
      <c r="H18025" s="2" t="str">
        <f>IF(G18025="","",SUMIF('Tracking Sheet'!F:F,G18025,'Tracking Sheet'!E:E))</f>
        <v/>
      </c>
    </row>
    <row r="18026" spans="1:8" x14ac:dyDescent="0.25">
      <c r="A18026" s="2" t="str">
        <f>IF(DropDownListSelections!C18026="","",DropDownListSelections!C18026)</f>
        <v/>
      </c>
      <c r="B18026" s="2" t="str">
        <f>IF(A18026="","",SUMIF('Tracking Sheet'!C:C,A18026,'Tracking Sheet'!E:E))</f>
        <v/>
      </c>
      <c r="D18026" s="2" t="str">
        <f>IF(DropDownListSelections!B18026="","",DropDownListSelections!B18026)</f>
        <v/>
      </c>
      <c r="E18026" s="2" t="str">
        <f>IF(D18026="","",SUMIF('Tracking Sheet'!B:B,D18026,'Tracking Sheet'!E:E))</f>
        <v/>
      </c>
      <c r="G18026" s="2" t="str">
        <f>IF(DropDownListSelections!D18026="","",DropDownListSelections!D18026)</f>
        <v/>
      </c>
      <c r="H18026" s="2" t="str">
        <f>IF(G18026="","",SUMIF('Tracking Sheet'!F:F,G18026,'Tracking Sheet'!E:E))</f>
        <v/>
      </c>
    </row>
    <row r="18027" spans="1:8" x14ac:dyDescent="0.25">
      <c r="A18027" s="2" t="str">
        <f>IF(DropDownListSelections!C18027="","",DropDownListSelections!C18027)</f>
        <v/>
      </c>
      <c r="B18027" s="2" t="str">
        <f>IF(A18027="","",SUMIF('Tracking Sheet'!C:C,A18027,'Tracking Sheet'!E:E))</f>
        <v/>
      </c>
      <c r="D18027" s="2" t="str">
        <f>IF(DropDownListSelections!B18027="","",DropDownListSelections!B18027)</f>
        <v/>
      </c>
      <c r="E18027" s="2" t="str">
        <f>IF(D18027="","",SUMIF('Tracking Sheet'!B:B,D18027,'Tracking Sheet'!E:E))</f>
        <v/>
      </c>
      <c r="G18027" s="2" t="str">
        <f>IF(DropDownListSelections!D18027="","",DropDownListSelections!D18027)</f>
        <v/>
      </c>
      <c r="H18027" s="2" t="str">
        <f>IF(G18027="","",SUMIF('Tracking Sheet'!F:F,G18027,'Tracking Sheet'!E:E))</f>
        <v/>
      </c>
    </row>
    <row r="18028" spans="1:8" x14ac:dyDescent="0.25">
      <c r="A18028" s="2" t="str">
        <f>IF(DropDownListSelections!C18028="","",DropDownListSelections!C18028)</f>
        <v/>
      </c>
      <c r="B18028" s="2" t="str">
        <f>IF(A18028="","",SUMIF('Tracking Sheet'!C:C,A18028,'Tracking Sheet'!E:E))</f>
        <v/>
      </c>
      <c r="D18028" s="2" t="str">
        <f>IF(DropDownListSelections!B18028="","",DropDownListSelections!B18028)</f>
        <v/>
      </c>
      <c r="E18028" s="2" t="str">
        <f>IF(D18028="","",SUMIF('Tracking Sheet'!B:B,D18028,'Tracking Sheet'!E:E))</f>
        <v/>
      </c>
      <c r="G18028" s="2" t="str">
        <f>IF(DropDownListSelections!D18028="","",DropDownListSelections!D18028)</f>
        <v/>
      </c>
      <c r="H18028" s="2" t="str">
        <f>IF(G18028="","",SUMIF('Tracking Sheet'!F:F,G18028,'Tracking Sheet'!E:E))</f>
        <v/>
      </c>
    </row>
    <row r="18029" spans="1:8" x14ac:dyDescent="0.25">
      <c r="A18029" s="2" t="str">
        <f>IF(DropDownListSelections!C18029="","",DropDownListSelections!C18029)</f>
        <v/>
      </c>
      <c r="B18029" s="2" t="str">
        <f>IF(A18029="","",SUMIF('Tracking Sheet'!C:C,A18029,'Tracking Sheet'!E:E))</f>
        <v/>
      </c>
      <c r="D18029" s="2" t="str">
        <f>IF(DropDownListSelections!B18029="","",DropDownListSelections!B18029)</f>
        <v/>
      </c>
      <c r="E18029" s="2" t="str">
        <f>IF(D18029="","",SUMIF('Tracking Sheet'!B:B,D18029,'Tracking Sheet'!E:E))</f>
        <v/>
      </c>
      <c r="G18029" s="2" t="str">
        <f>IF(DropDownListSelections!D18029="","",DropDownListSelections!D18029)</f>
        <v/>
      </c>
      <c r="H18029" s="2" t="str">
        <f>IF(G18029="","",SUMIF('Tracking Sheet'!F:F,G18029,'Tracking Sheet'!E:E))</f>
        <v/>
      </c>
    </row>
    <row r="18030" spans="1:8" x14ac:dyDescent="0.25">
      <c r="A18030" s="2" t="str">
        <f>IF(DropDownListSelections!C18030="","",DropDownListSelections!C18030)</f>
        <v/>
      </c>
      <c r="B18030" s="2" t="str">
        <f>IF(A18030="","",SUMIF('Tracking Sheet'!C:C,A18030,'Tracking Sheet'!E:E))</f>
        <v/>
      </c>
      <c r="D18030" s="2" t="str">
        <f>IF(DropDownListSelections!B18030="","",DropDownListSelections!B18030)</f>
        <v/>
      </c>
      <c r="E18030" s="2" t="str">
        <f>IF(D18030="","",SUMIF('Tracking Sheet'!B:B,D18030,'Tracking Sheet'!E:E))</f>
        <v/>
      </c>
      <c r="G18030" s="2" t="str">
        <f>IF(DropDownListSelections!D18030="","",DropDownListSelections!D18030)</f>
        <v/>
      </c>
      <c r="H18030" s="2" t="str">
        <f>IF(G18030="","",SUMIF('Tracking Sheet'!F:F,G18030,'Tracking Sheet'!E:E))</f>
        <v/>
      </c>
    </row>
    <row r="18031" spans="1:8" x14ac:dyDescent="0.25">
      <c r="A18031" s="2" t="str">
        <f>IF(DropDownListSelections!C18031="","",DropDownListSelections!C18031)</f>
        <v/>
      </c>
      <c r="B18031" s="2" t="str">
        <f>IF(A18031="","",SUMIF('Tracking Sheet'!C:C,A18031,'Tracking Sheet'!E:E))</f>
        <v/>
      </c>
      <c r="D18031" s="2" t="str">
        <f>IF(DropDownListSelections!B18031="","",DropDownListSelections!B18031)</f>
        <v/>
      </c>
      <c r="E18031" s="2" t="str">
        <f>IF(D18031="","",SUMIF('Tracking Sheet'!B:B,D18031,'Tracking Sheet'!E:E))</f>
        <v/>
      </c>
      <c r="G18031" s="2" t="str">
        <f>IF(DropDownListSelections!D18031="","",DropDownListSelections!D18031)</f>
        <v/>
      </c>
      <c r="H18031" s="2" t="str">
        <f>IF(G18031="","",SUMIF('Tracking Sheet'!F:F,G18031,'Tracking Sheet'!E:E))</f>
        <v/>
      </c>
    </row>
    <row r="18032" spans="1:8" x14ac:dyDescent="0.25">
      <c r="A18032" s="2" t="str">
        <f>IF(DropDownListSelections!C18032="","",DropDownListSelections!C18032)</f>
        <v/>
      </c>
      <c r="B18032" s="2" t="str">
        <f>IF(A18032="","",SUMIF('Tracking Sheet'!C:C,A18032,'Tracking Sheet'!E:E))</f>
        <v/>
      </c>
      <c r="D18032" s="2" t="str">
        <f>IF(DropDownListSelections!B18032="","",DropDownListSelections!B18032)</f>
        <v/>
      </c>
      <c r="E18032" s="2" t="str">
        <f>IF(D18032="","",SUMIF('Tracking Sheet'!B:B,D18032,'Tracking Sheet'!E:E))</f>
        <v/>
      </c>
      <c r="G18032" s="2" t="str">
        <f>IF(DropDownListSelections!D18032="","",DropDownListSelections!D18032)</f>
        <v/>
      </c>
      <c r="H18032" s="2" t="str">
        <f>IF(G18032="","",SUMIF('Tracking Sheet'!F:F,G18032,'Tracking Sheet'!E:E))</f>
        <v/>
      </c>
    </row>
    <row r="18033" spans="1:8" x14ac:dyDescent="0.25">
      <c r="A18033" s="2" t="str">
        <f>IF(DropDownListSelections!C18033="","",DropDownListSelections!C18033)</f>
        <v/>
      </c>
      <c r="B18033" s="2" t="str">
        <f>IF(A18033="","",SUMIF('Tracking Sheet'!C:C,A18033,'Tracking Sheet'!E:E))</f>
        <v/>
      </c>
      <c r="D18033" s="2" t="str">
        <f>IF(DropDownListSelections!B18033="","",DropDownListSelections!B18033)</f>
        <v/>
      </c>
      <c r="E18033" s="2" t="str">
        <f>IF(D18033="","",SUMIF('Tracking Sheet'!B:B,D18033,'Tracking Sheet'!E:E))</f>
        <v/>
      </c>
      <c r="G18033" s="2" t="str">
        <f>IF(DropDownListSelections!D18033="","",DropDownListSelections!D18033)</f>
        <v/>
      </c>
      <c r="H18033" s="2" t="str">
        <f>IF(G18033="","",SUMIF('Tracking Sheet'!F:F,G18033,'Tracking Sheet'!E:E))</f>
        <v/>
      </c>
    </row>
    <row r="18034" spans="1:8" x14ac:dyDescent="0.25">
      <c r="A18034" s="2" t="str">
        <f>IF(DropDownListSelections!C18034="","",DropDownListSelections!C18034)</f>
        <v/>
      </c>
      <c r="B18034" s="2" t="str">
        <f>IF(A18034="","",SUMIF('Tracking Sheet'!C:C,A18034,'Tracking Sheet'!E:E))</f>
        <v/>
      </c>
      <c r="D18034" s="2" t="str">
        <f>IF(DropDownListSelections!B18034="","",DropDownListSelections!B18034)</f>
        <v/>
      </c>
      <c r="E18034" s="2" t="str">
        <f>IF(D18034="","",SUMIF('Tracking Sheet'!B:B,D18034,'Tracking Sheet'!E:E))</f>
        <v/>
      </c>
      <c r="G18034" s="2" t="str">
        <f>IF(DropDownListSelections!D18034="","",DropDownListSelections!D18034)</f>
        <v/>
      </c>
      <c r="H18034" s="2" t="str">
        <f>IF(G18034="","",SUMIF('Tracking Sheet'!F:F,G18034,'Tracking Sheet'!E:E))</f>
        <v/>
      </c>
    </row>
    <row r="18035" spans="1:8" x14ac:dyDescent="0.25">
      <c r="A18035" s="2" t="str">
        <f>IF(DropDownListSelections!C18035="","",DropDownListSelections!C18035)</f>
        <v/>
      </c>
      <c r="B18035" s="2" t="str">
        <f>IF(A18035="","",SUMIF('Tracking Sheet'!C:C,A18035,'Tracking Sheet'!E:E))</f>
        <v/>
      </c>
      <c r="D18035" s="2" t="str">
        <f>IF(DropDownListSelections!B18035="","",DropDownListSelections!B18035)</f>
        <v/>
      </c>
      <c r="E18035" s="2" t="str">
        <f>IF(D18035="","",SUMIF('Tracking Sheet'!B:B,D18035,'Tracking Sheet'!E:E))</f>
        <v/>
      </c>
      <c r="G18035" s="2" t="str">
        <f>IF(DropDownListSelections!D18035="","",DropDownListSelections!D18035)</f>
        <v/>
      </c>
      <c r="H18035" s="2" t="str">
        <f>IF(G18035="","",SUMIF('Tracking Sheet'!F:F,G18035,'Tracking Sheet'!E:E))</f>
        <v/>
      </c>
    </row>
    <row r="18036" spans="1:8" x14ac:dyDescent="0.25">
      <c r="A18036" s="2" t="str">
        <f>IF(DropDownListSelections!C18036="","",DropDownListSelections!C18036)</f>
        <v/>
      </c>
      <c r="B18036" s="2" t="str">
        <f>IF(A18036="","",SUMIF('Tracking Sheet'!C:C,A18036,'Tracking Sheet'!E:E))</f>
        <v/>
      </c>
      <c r="D18036" s="2" t="str">
        <f>IF(DropDownListSelections!B18036="","",DropDownListSelections!B18036)</f>
        <v/>
      </c>
      <c r="E18036" s="2" t="str">
        <f>IF(D18036="","",SUMIF('Tracking Sheet'!B:B,D18036,'Tracking Sheet'!E:E))</f>
        <v/>
      </c>
      <c r="G18036" s="2" t="str">
        <f>IF(DropDownListSelections!D18036="","",DropDownListSelections!D18036)</f>
        <v/>
      </c>
      <c r="H18036" s="2" t="str">
        <f>IF(G18036="","",SUMIF('Tracking Sheet'!F:F,G18036,'Tracking Sheet'!E:E))</f>
        <v/>
      </c>
    </row>
    <row r="18037" spans="1:8" x14ac:dyDescent="0.25">
      <c r="A18037" s="2" t="str">
        <f>IF(DropDownListSelections!C18037="","",DropDownListSelections!C18037)</f>
        <v/>
      </c>
      <c r="B18037" s="2" t="str">
        <f>IF(A18037="","",SUMIF('Tracking Sheet'!C:C,A18037,'Tracking Sheet'!E:E))</f>
        <v/>
      </c>
      <c r="D18037" s="2" t="str">
        <f>IF(DropDownListSelections!B18037="","",DropDownListSelections!B18037)</f>
        <v/>
      </c>
      <c r="E18037" s="2" t="str">
        <f>IF(D18037="","",SUMIF('Tracking Sheet'!B:B,D18037,'Tracking Sheet'!E:E))</f>
        <v/>
      </c>
      <c r="G18037" s="2" t="str">
        <f>IF(DropDownListSelections!D18037="","",DropDownListSelections!D18037)</f>
        <v/>
      </c>
      <c r="H18037" s="2" t="str">
        <f>IF(G18037="","",SUMIF('Tracking Sheet'!F:F,G18037,'Tracking Sheet'!E:E))</f>
        <v/>
      </c>
    </row>
    <row r="18038" spans="1:8" x14ac:dyDescent="0.25">
      <c r="A18038" s="2" t="str">
        <f>IF(DropDownListSelections!C18038="","",DropDownListSelections!C18038)</f>
        <v/>
      </c>
      <c r="B18038" s="2" t="str">
        <f>IF(A18038="","",SUMIF('Tracking Sheet'!C:C,A18038,'Tracking Sheet'!E:E))</f>
        <v/>
      </c>
      <c r="D18038" s="2" t="str">
        <f>IF(DropDownListSelections!B18038="","",DropDownListSelections!B18038)</f>
        <v/>
      </c>
      <c r="E18038" s="2" t="str">
        <f>IF(D18038="","",SUMIF('Tracking Sheet'!B:B,D18038,'Tracking Sheet'!E:E))</f>
        <v/>
      </c>
      <c r="G18038" s="2" t="str">
        <f>IF(DropDownListSelections!D18038="","",DropDownListSelections!D18038)</f>
        <v/>
      </c>
      <c r="H18038" s="2" t="str">
        <f>IF(G18038="","",SUMIF('Tracking Sheet'!F:F,G18038,'Tracking Sheet'!E:E))</f>
        <v/>
      </c>
    </row>
    <row r="18039" spans="1:8" x14ac:dyDescent="0.25">
      <c r="A18039" s="2" t="str">
        <f>IF(DropDownListSelections!C18039="","",DropDownListSelections!C18039)</f>
        <v/>
      </c>
      <c r="B18039" s="2" t="str">
        <f>IF(A18039="","",SUMIF('Tracking Sheet'!C:C,A18039,'Tracking Sheet'!E:E))</f>
        <v/>
      </c>
      <c r="D18039" s="2" t="str">
        <f>IF(DropDownListSelections!B18039="","",DropDownListSelections!B18039)</f>
        <v/>
      </c>
      <c r="E18039" s="2" t="str">
        <f>IF(D18039="","",SUMIF('Tracking Sheet'!B:B,D18039,'Tracking Sheet'!E:E))</f>
        <v/>
      </c>
      <c r="G18039" s="2" t="str">
        <f>IF(DropDownListSelections!D18039="","",DropDownListSelections!D18039)</f>
        <v/>
      </c>
      <c r="H18039" s="2" t="str">
        <f>IF(G18039="","",SUMIF('Tracking Sheet'!F:F,G18039,'Tracking Sheet'!E:E))</f>
        <v/>
      </c>
    </row>
    <row r="18040" spans="1:8" x14ac:dyDescent="0.25">
      <c r="A18040" s="2" t="str">
        <f>IF(DropDownListSelections!C18040="","",DropDownListSelections!C18040)</f>
        <v/>
      </c>
      <c r="B18040" s="2" t="str">
        <f>IF(A18040="","",SUMIF('Tracking Sheet'!C:C,A18040,'Tracking Sheet'!E:E))</f>
        <v/>
      </c>
      <c r="D18040" s="2" t="str">
        <f>IF(DropDownListSelections!B18040="","",DropDownListSelections!B18040)</f>
        <v/>
      </c>
      <c r="E18040" s="2" t="str">
        <f>IF(D18040="","",SUMIF('Tracking Sheet'!B:B,D18040,'Tracking Sheet'!E:E))</f>
        <v/>
      </c>
      <c r="G18040" s="2" t="str">
        <f>IF(DropDownListSelections!D18040="","",DropDownListSelections!D18040)</f>
        <v/>
      </c>
      <c r="H18040" s="2" t="str">
        <f>IF(G18040="","",SUMIF('Tracking Sheet'!F:F,G18040,'Tracking Sheet'!E:E))</f>
        <v/>
      </c>
    </row>
    <row r="18041" spans="1:8" x14ac:dyDescent="0.25">
      <c r="A18041" s="2" t="str">
        <f>IF(DropDownListSelections!C18041="","",DropDownListSelections!C18041)</f>
        <v/>
      </c>
      <c r="B18041" s="2" t="str">
        <f>IF(A18041="","",SUMIF('Tracking Sheet'!C:C,A18041,'Tracking Sheet'!E:E))</f>
        <v/>
      </c>
      <c r="D18041" s="2" t="str">
        <f>IF(DropDownListSelections!B18041="","",DropDownListSelections!B18041)</f>
        <v/>
      </c>
      <c r="E18041" s="2" t="str">
        <f>IF(D18041="","",SUMIF('Tracking Sheet'!B:B,D18041,'Tracking Sheet'!E:E))</f>
        <v/>
      </c>
      <c r="G18041" s="2" t="str">
        <f>IF(DropDownListSelections!D18041="","",DropDownListSelections!D18041)</f>
        <v/>
      </c>
      <c r="H18041" s="2" t="str">
        <f>IF(G18041="","",SUMIF('Tracking Sheet'!F:F,G18041,'Tracking Sheet'!E:E))</f>
        <v/>
      </c>
    </row>
    <row r="18042" spans="1:8" x14ac:dyDescent="0.25">
      <c r="A18042" s="2" t="str">
        <f>IF(DropDownListSelections!C18042="","",DropDownListSelections!C18042)</f>
        <v/>
      </c>
      <c r="B18042" s="2" t="str">
        <f>IF(A18042="","",SUMIF('Tracking Sheet'!C:C,A18042,'Tracking Sheet'!E:E))</f>
        <v/>
      </c>
      <c r="D18042" s="2" t="str">
        <f>IF(DropDownListSelections!B18042="","",DropDownListSelections!B18042)</f>
        <v/>
      </c>
      <c r="E18042" s="2" t="str">
        <f>IF(D18042="","",SUMIF('Tracking Sheet'!B:B,D18042,'Tracking Sheet'!E:E))</f>
        <v/>
      </c>
      <c r="G18042" s="2" t="str">
        <f>IF(DropDownListSelections!D18042="","",DropDownListSelections!D18042)</f>
        <v/>
      </c>
      <c r="H18042" s="2" t="str">
        <f>IF(G18042="","",SUMIF('Tracking Sheet'!F:F,G18042,'Tracking Sheet'!E:E))</f>
        <v/>
      </c>
    </row>
    <row r="18043" spans="1:8" x14ac:dyDescent="0.25">
      <c r="A18043" s="2" t="str">
        <f>IF(DropDownListSelections!C18043="","",DropDownListSelections!C18043)</f>
        <v/>
      </c>
      <c r="B18043" s="2" t="str">
        <f>IF(A18043="","",SUMIF('Tracking Sheet'!C:C,A18043,'Tracking Sheet'!E:E))</f>
        <v/>
      </c>
      <c r="D18043" s="2" t="str">
        <f>IF(DropDownListSelections!B18043="","",DropDownListSelections!B18043)</f>
        <v/>
      </c>
      <c r="E18043" s="2" t="str">
        <f>IF(D18043="","",SUMIF('Tracking Sheet'!B:B,D18043,'Tracking Sheet'!E:E))</f>
        <v/>
      </c>
      <c r="G18043" s="2" t="str">
        <f>IF(DropDownListSelections!D18043="","",DropDownListSelections!D18043)</f>
        <v/>
      </c>
      <c r="H18043" s="2" t="str">
        <f>IF(G18043="","",SUMIF('Tracking Sheet'!F:F,G18043,'Tracking Sheet'!E:E))</f>
        <v/>
      </c>
    </row>
    <row r="18044" spans="1:8" x14ac:dyDescent="0.25">
      <c r="A18044" s="2" t="str">
        <f>IF(DropDownListSelections!C18044="","",DropDownListSelections!C18044)</f>
        <v/>
      </c>
      <c r="B18044" s="2" t="str">
        <f>IF(A18044="","",SUMIF('Tracking Sheet'!C:C,A18044,'Tracking Sheet'!E:E))</f>
        <v/>
      </c>
      <c r="D18044" s="2" t="str">
        <f>IF(DropDownListSelections!B18044="","",DropDownListSelections!B18044)</f>
        <v/>
      </c>
      <c r="E18044" s="2" t="str">
        <f>IF(D18044="","",SUMIF('Tracking Sheet'!B:B,D18044,'Tracking Sheet'!E:E))</f>
        <v/>
      </c>
      <c r="G18044" s="2" t="str">
        <f>IF(DropDownListSelections!D18044="","",DropDownListSelections!D18044)</f>
        <v/>
      </c>
      <c r="H18044" s="2" t="str">
        <f>IF(G18044="","",SUMIF('Tracking Sheet'!F:F,G18044,'Tracking Sheet'!E:E))</f>
        <v/>
      </c>
    </row>
    <row r="18045" spans="1:8" x14ac:dyDescent="0.25">
      <c r="A18045" s="2" t="str">
        <f>IF(DropDownListSelections!C18045="","",DropDownListSelections!C18045)</f>
        <v/>
      </c>
      <c r="B18045" s="2" t="str">
        <f>IF(A18045="","",SUMIF('Tracking Sheet'!C:C,A18045,'Tracking Sheet'!E:E))</f>
        <v/>
      </c>
      <c r="D18045" s="2" t="str">
        <f>IF(DropDownListSelections!B18045="","",DropDownListSelections!B18045)</f>
        <v/>
      </c>
      <c r="E18045" s="2" t="str">
        <f>IF(D18045="","",SUMIF('Tracking Sheet'!B:B,D18045,'Tracking Sheet'!E:E))</f>
        <v/>
      </c>
      <c r="G18045" s="2" t="str">
        <f>IF(DropDownListSelections!D18045="","",DropDownListSelections!D18045)</f>
        <v/>
      </c>
      <c r="H18045" s="2" t="str">
        <f>IF(G18045="","",SUMIF('Tracking Sheet'!F:F,G18045,'Tracking Sheet'!E:E))</f>
        <v/>
      </c>
    </row>
    <row r="18046" spans="1:8" x14ac:dyDescent="0.25">
      <c r="A18046" s="2" t="str">
        <f>IF(DropDownListSelections!C18046="","",DropDownListSelections!C18046)</f>
        <v/>
      </c>
      <c r="B18046" s="2" t="str">
        <f>IF(A18046="","",SUMIF('Tracking Sheet'!C:C,A18046,'Tracking Sheet'!E:E))</f>
        <v/>
      </c>
      <c r="D18046" s="2" t="str">
        <f>IF(DropDownListSelections!B18046="","",DropDownListSelections!B18046)</f>
        <v/>
      </c>
      <c r="E18046" s="2" t="str">
        <f>IF(D18046="","",SUMIF('Tracking Sheet'!B:B,D18046,'Tracking Sheet'!E:E))</f>
        <v/>
      </c>
      <c r="G18046" s="2" t="str">
        <f>IF(DropDownListSelections!D18046="","",DropDownListSelections!D18046)</f>
        <v/>
      </c>
      <c r="H18046" s="2" t="str">
        <f>IF(G18046="","",SUMIF('Tracking Sheet'!F:F,G18046,'Tracking Sheet'!E:E))</f>
        <v/>
      </c>
    </row>
    <row r="18047" spans="1:8" x14ac:dyDescent="0.25">
      <c r="A18047" s="2" t="str">
        <f>IF(DropDownListSelections!C18047="","",DropDownListSelections!C18047)</f>
        <v/>
      </c>
      <c r="B18047" s="2" t="str">
        <f>IF(A18047="","",SUMIF('Tracking Sheet'!C:C,A18047,'Tracking Sheet'!E:E))</f>
        <v/>
      </c>
      <c r="D18047" s="2" t="str">
        <f>IF(DropDownListSelections!B18047="","",DropDownListSelections!B18047)</f>
        <v/>
      </c>
      <c r="E18047" s="2" t="str">
        <f>IF(D18047="","",SUMIF('Tracking Sheet'!B:B,D18047,'Tracking Sheet'!E:E))</f>
        <v/>
      </c>
      <c r="G18047" s="2" t="str">
        <f>IF(DropDownListSelections!D18047="","",DropDownListSelections!D18047)</f>
        <v/>
      </c>
      <c r="H18047" s="2" t="str">
        <f>IF(G18047="","",SUMIF('Tracking Sheet'!F:F,G18047,'Tracking Sheet'!E:E))</f>
        <v/>
      </c>
    </row>
    <row r="18048" spans="1:8" x14ac:dyDescent="0.25">
      <c r="A18048" s="2" t="str">
        <f>IF(DropDownListSelections!C18048="","",DropDownListSelections!C18048)</f>
        <v/>
      </c>
      <c r="B18048" s="2" t="str">
        <f>IF(A18048="","",SUMIF('Tracking Sheet'!C:C,A18048,'Tracking Sheet'!E:E))</f>
        <v/>
      </c>
      <c r="D18048" s="2" t="str">
        <f>IF(DropDownListSelections!B18048="","",DropDownListSelections!B18048)</f>
        <v/>
      </c>
      <c r="E18048" s="2" t="str">
        <f>IF(D18048="","",SUMIF('Tracking Sheet'!B:B,D18048,'Tracking Sheet'!E:E))</f>
        <v/>
      </c>
      <c r="G18048" s="2" t="str">
        <f>IF(DropDownListSelections!D18048="","",DropDownListSelections!D18048)</f>
        <v/>
      </c>
      <c r="H18048" s="2" t="str">
        <f>IF(G18048="","",SUMIF('Tracking Sheet'!F:F,G18048,'Tracking Sheet'!E:E))</f>
        <v/>
      </c>
    </row>
    <row r="18049" spans="1:8" x14ac:dyDescent="0.25">
      <c r="A18049" s="2" t="str">
        <f>IF(DropDownListSelections!C18049="","",DropDownListSelections!C18049)</f>
        <v/>
      </c>
      <c r="B18049" s="2" t="str">
        <f>IF(A18049="","",SUMIF('Tracking Sheet'!C:C,A18049,'Tracking Sheet'!E:E))</f>
        <v/>
      </c>
      <c r="D18049" s="2" t="str">
        <f>IF(DropDownListSelections!B18049="","",DropDownListSelections!B18049)</f>
        <v/>
      </c>
      <c r="E18049" s="2" t="str">
        <f>IF(D18049="","",SUMIF('Tracking Sheet'!B:B,D18049,'Tracking Sheet'!E:E))</f>
        <v/>
      </c>
      <c r="G18049" s="2" t="str">
        <f>IF(DropDownListSelections!D18049="","",DropDownListSelections!D18049)</f>
        <v/>
      </c>
      <c r="H18049" s="2" t="str">
        <f>IF(G18049="","",SUMIF('Tracking Sheet'!F:F,G18049,'Tracking Sheet'!E:E))</f>
        <v/>
      </c>
    </row>
    <row r="18050" spans="1:8" x14ac:dyDescent="0.25">
      <c r="A18050" s="2" t="str">
        <f>IF(DropDownListSelections!C18050="","",DropDownListSelections!C18050)</f>
        <v/>
      </c>
      <c r="B18050" s="2" t="str">
        <f>IF(A18050="","",SUMIF('Tracking Sheet'!C:C,A18050,'Tracking Sheet'!E:E))</f>
        <v/>
      </c>
      <c r="D18050" s="2" t="str">
        <f>IF(DropDownListSelections!B18050="","",DropDownListSelections!B18050)</f>
        <v/>
      </c>
      <c r="E18050" s="2" t="str">
        <f>IF(D18050="","",SUMIF('Tracking Sheet'!B:B,D18050,'Tracking Sheet'!E:E))</f>
        <v/>
      </c>
      <c r="G18050" s="2" t="str">
        <f>IF(DropDownListSelections!D18050="","",DropDownListSelections!D18050)</f>
        <v/>
      </c>
      <c r="H18050" s="2" t="str">
        <f>IF(G18050="","",SUMIF('Tracking Sheet'!F:F,G18050,'Tracking Sheet'!E:E))</f>
        <v/>
      </c>
    </row>
    <row r="18051" spans="1:8" x14ac:dyDescent="0.25">
      <c r="A18051" s="2" t="str">
        <f>IF(DropDownListSelections!C18051="","",DropDownListSelections!C18051)</f>
        <v/>
      </c>
      <c r="B18051" s="2" t="str">
        <f>IF(A18051="","",SUMIF('Tracking Sheet'!C:C,A18051,'Tracking Sheet'!E:E))</f>
        <v/>
      </c>
      <c r="D18051" s="2" t="str">
        <f>IF(DropDownListSelections!B18051="","",DropDownListSelections!B18051)</f>
        <v/>
      </c>
      <c r="E18051" s="2" t="str">
        <f>IF(D18051="","",SUMIF('Tracking Sheet'!B:B,D18051,'Tracking Sheet'!E:E))</f>
        <v/>
      </c>
      <c r="G18051" s="2" t="str">
        <f>IF(DropDownListSelections!D18051="","",DropDownListSelections!D18051)</f>
        <v/>
      </c>
      <c r="H18051" s="2" t="str">
        <f>IF(G18051="","",SUMIF('Tracking Sheet'!F:F,G18051,'Tracking Sheet'!E:E))</f>
        <v/>
      </c>
    </row>
    <row r="18052" spans="1:8" x14ac:dyDescent="0.25">
      <c r="A18052" s="2" t="str">
        <f>IF(DropDownListSelections!C18052="","",DropDownListSelections!C18052)</f>
        <v/>
      </c>
      <c r="B18052" s="2" t="str">
        <f>IF(A18052="","",SUMIF('Tracking Sheet'!C:C,A18052,'Tracking Sheet'!E:E))</f>
        <v/>
      </c>
      <c r="D18052" s="2" t="str">
        <f>IF(DropDownListSelections!B18052="","",DropDownListSelections!B18052)</f>
        <v/>
      </c>
      <c r="E18052" s="2" t="str">
        <f>IF(D18052="","",SUMIF('Tracking Sheet'!B:B,D18052,'Tracking Sheet'!E:E))</f>
        <v/>
      </c>
      <c r="G18052" s="2" t="str">
        <f>IF(DropDownListSelections!D18052="","",DropDownListSelections!D18052)</f>
        <v/>
      </c>
      <c r="H18052" s="2" t="str">
        <f>IF(G18052="","",SUMIF('Tracking Sheet'!F:F,G18052,'Tracking Sheet'!E:E))</f>
        <v/>
      </c>
    </row>
    <row r="18053" spans="1:8" x14ac:dyDescent="0.25">
      <c r="A18053" s="2" t="str">
        <f>IF(DropDownListSelections!C18053="","",DropDownListSelections!C18053)</f>
        <v/>
      </c>
      <c r="B18053" s="2" t="str">
        <f>IF(A18053="","",SUMIF('Tracking Sheet'!C:C,A18053,'Tracking Sheet'!E:E))</f>
        <v/>
      </c>
      <c r="D18053" s="2" t="str">
        <f>IF(DropDownListSelections!B18053="","",DropDownListSelections!B18053)</f>
        <v/>
      </c>
      <c r="E18053" s="2" t="str">
        <f>IF(D18053="","",SUMIF('Tracking Sheet'!B:B,D18053,'Tracking Sheet'!E:E))</f>
        <v/>
      </c>
      <c r="G18053" s="2" t="str">
        <f>IF(DropDownListSelections!D18053="","",DropDownListSelections!D18053)</f>
        <v/>
      </c>
      <c r="H18053" s="2" t="str">
        <f>IF(G18053="","",SUMIF('Tracking Sheet'!F:F,G18053,'Tracking Sheet'!E:E))</f>
        <v/>
      </c>
    </row>
    <row r="18054" spans="1:8" x14ac:dyDescent="0.25">
      <c r="A18054" s="2" t="str">
        <f>IF(DropDownListSelections!C18054="","",DropDownListSelections!C18054)</f>
        <v/>
      </c>
      <c r="B18054" s="2" t="str">
        <f>IF(A18054="","",SUMIF('Tracking Sheet'!C:C,A18054,'Tracking Sheet'!E:E))</f>
        <v/>
      </c>
      <c r="D18054" s="2" t="str">
        <f>IF(DropDownListSelections!B18054="","",DropDownListSelections!B18054)</f>
        <v/>
      </c>
      <c r="E18054" s="2" t="str">
        <f>IF(D18054="","",SUMIF('Tracking Sheet'!B:B,D18054,'Tracking Sheet'!E:E))</f>
        <v/>
      </c>
      <c r="G18054" s="2" t="str">
        <f>IF(DropDownListSelections!D18054="","",DropDownListSelections!D18054)</f>
        <v/>
      </c>
      <c r="H18054" s="2" t="str">
        <f>IF(G18054="","",SUMIF('Tracking Sheet'!F:F,G18054,'Tracking Sheet'!E:E))</f>
        <v/>
      </c>
    </row>
    <row r="18055" spans="1:8" x14ac:dyDescent="0.25">
      <c r="A18055" s="2" t="str">
        <f>IF(DropDownListSelections!C18055="","",DropDownListSelections!C18055)</f>
        <v/>
      </c>
      <c r="B18055" s="2" t="str">
        <f>IF(A18055="","",SUMIF('Tracking Sheet'!C:C,A18055,'Tracking Sheet'!E:E))</f>
        <v/>
      </c>
      <c r="D18055" s="2" t="str">
        <f>IF(DropDownListSelections!B18055="","",DropDownListSelections!B18055)</f>
        <v/>
      </c>
      <c r="E18055" s="2" t="str">
        <f>IF(D18055="","",SUMIF('Tracking Sheet'!B:B,D18055,'Tracking Sheet'!E:E))</f>
        <v/>
      </c>
      <c r="G18055" s="2" t="str">
        <f>IF(DropDownListSelections!D18055="","",DropDownListSelections!D18055)</f>
        <v/>
      </c>
      <c r="H18055" s="2" t="str">
        <f>IF(G18055="","",SUMIF('Tracking Sheet'!F:F,G18055,'Tracking Sheet'!E:E))</f>
        <v/>
      </c>
    </row>
    <row r="18056" spans="1:8" x14ac:dyDescent="0.25">
      <c r="A18056" s="2" t="str">
        <f>IF(DropDownListSelections!C18056="","",DropDownListSelections!C18056)</f>
        <v/>
      </c>
      <c r="B18056" s="2" t="str">
        <f>IF(A18056="","",SUMIF('Tracking Sheet'!C:C,A18056,'Tracking Sheet'!E:E))</f>
        <v/>
      </c>
      <c r="D18056" s="2" t="str">
        <f>IF(DropDownListSelections!B18056="","",DropDownListSelections!B18056)</f>
        <v/>
      </c>
      <c r="E18056" s="2" t="str">
        <f>IF(D18056="","",SUMIF('Tracking Sheet'!B:B,D18056,'Tracking Sheet'!E:E))</f>
        <v/>
      </c>
      <c r="G18056" s="2" t="str">
        <f>IF(DropDownListSelections!D18056="","",DropDownListSelections!D18056)</f>
        <v/>
      </c>
      <c r="H18056" s="2" t="str">
        <f>IF(G18056="","",SUMIF('Tracking Sheet'!F:F,G18056,'Tracking Sheet'!E:E))</f>
        <v/>
      </c>
    </row>
    <row r="18057" spans="1:8" x14ac:dyDescent="0.25">
      <c r="A18057" s="2" t="str">
        <f>IF(DropDownListSelections!C18057="","",DropDownListSelections!C18057)</f>
        <v/>
      </c>
      <c r="B18057" s="2" t="str">
        <f>IF(A18057="","",SUMIF('Tracking Sheet'!C:C,A18057,'Tracking Sheet'!E:E))</f>
        <v/>
      </c>
      <c r="D18057" s="2" t="str">
        <f>IF(DropDownListSelections!B18057="","",DropDownListSelections!B18057)</f>
        <v/>
      </c>
      <c r="E18057" s="2" t="str">
        <f>IF(D18057="","",SUMIF('Tracking Sheet'!B:B,D18057,'Tracking Sheet'!E:E))</f>
        <v/>
      </c>
      <c r="G18057" s="2" t="str">
        <f>IF(DropDownListSelections!D18057="","",DropDownListSelections!D18057)</f>
        <v/>
      </c>
      <c r="H18057" s="2" t="str">
        <f>IF(G18057="","",SUMIF('Tracking Sheet'!F:F,G18057,'Tracking Sheet'!E:E))</f>
        <v/>
      </c>
    </row>
    <row r="18058" spans="1:8" x14ac:dyDescent="0.25">
      <c r="A18058" s="2" t="str">
        <f>IF(DropDownListSelections!C18058="","",DropDownListSelections!C18058)</f>
        <v/>
      </c>
      <c r="B18058" s="2" t="str">
        <f>IF(A18058="","",SUMIF('Tracking Sheet'!C:C,A18058,'Tracking Sheet'!E:E))</f>
        <v/>
      </c>
      <c r="D18058" s="2" t="str">
        <f>IF(DropDownListSelections!B18058="","",DropDownListSelections!B18058)</f>
        <v/>
      </c>
      <c r="E18058" s="2" t="str">
        <f>IF(D18058="","",SUMIF('Tracking Sheet'!B:B,D18058,'Tracking Sheet'!E:E))</f>
        <v/>
      </c>
      <c r="G18058" s="2" t="str">
        <f>IF(DropDownListSelections!D18058="","",DropDownListSelections!D18058)</f>
        <v/>
      </c>
      <c r="H18058" s="2" t="str">
        <f>IF(G18058="","",SUMIF('Tracking Sheet'!F:F,G18058,'Tracking Sheet'!E:E))</f>
        <v/>
      </c>
    </row>
    <row r="18059" spans="1:8" x14ac:dyDescent="0.25">
      <c r="A18059" s="2" t="str">
        <f>IF(DropDownListSelections!C18059="","",DropDownListSelections!C18059)</f>
        <v/>
      </c>
      <c r="B18059" s="2" t="str">
        <f>IF(A18059="","",SUMIF('Tracking Sheet'!C:C,A18059,'Tracking Sheet'!E:E))</f>
        <v/>
      </c>
      <c r="D18059" s="2" t="str">
        <f>IF(DropDownListSelections!B18059="","",DropDownListSelections!B18059)</f>
        <v/>
      </c>
      <c r="E18059" s="2" t="str">
        <f>IF(D18059="","",SUMIF('Tracking Sheet'!B:B,D18059,'Tracking Sheet'!E:E))</f>
        <v/>
      </c>
      <c r="G18059" s="2" t="str">
        <f>IF(DropDownListSelections!D18059="","",DropDownListSelections!D18059)</f>
        <v/>
      </c>
      <c r="H18059" s="2" t="str">
        <f>IF(G18059="","",SUMIF('Tracking Sheet'!F:F,G18059,'Tracking Sheet'!E:E))</f>
        <v/>
      </c>
    </row>
    <row r="18060" spans="1:8" x14ac:dyDescent="0.25">
      <c r="A18060" s="2" t="str">
        <f>IF(DropDownListSelections!C18060="","",DropDownListSelections!C18060)</f>
        <v/>
      </c>
      <c r="B18060" s="2" t="str">
        <f>IF(A18060="","",SUMIF('Tracking Sheet'!C:C,A18060,'Tracking Sheet'!E:E))</f>
        <v/>
      </c>
      <c r="D18060" s="2" t="str">
        <f>IF(DropDownListSelections!B18060="","",DropDownListSelections!B18060)</f>
        <v/>
      </c>
      <c r="E18060" s="2" t="str">
        <f>IF(D18060="","",SUMIF('Tracking Sheet'!B:B,D18060,'Tracking Sheet'!E:E))</f>
        <v/>
      </c>
      <c r="G18060" s="2" t="str">
        <f>IF(DropDownListSelections!D18060="","",DropDownListSelections!D18060)</f>
        <v/>
      </c>
      <c r="H18060" s="2" t="str">
        <f>IF(G18060="","",SUMIF('Tracking Sheet'!F:F,G18060,'Tracking Sheet'!E:E))</f>
        <v/>
      </c>
    </row>
    <row r="18061" spans="1:8" x14ac:dyDescent="0.25">
      <c r="A18061" s="2" t="str">
        <f>IF(DropDownListSelections!C18061="","",DropDownListSelections!C18061)</f>
        <v/>
      </c>
      <c r="B18061" s="2" t="str">
        <f>IF(A18061="","",SUMIF('Tracking Sheet'!C:C,A18061,'Tracking Sheet'!E:E))</f>
        <v/>
      </c>
      <c r="D18061" s="2" t="str">
        <f>IF(DropDownListSelections!B18061="","",DropDownListSelections!B18061)</f>
        <v/>
      </c>
      <c r="E18061" s="2" t="str">
        <f>IF(D18061="","",SUMIF('Tracking Sheet'!B:B,D18061,'Tracking Sheet'!E:E))</f>
        <v/>
      </c>
      <c r="G18061" s="2" t="str">
        <f>IF(DropDownListSelections!D18061="","",DropDownListSelections!D18061)</f>
        <v/>
      </c>
      <c r="H18061" s="2" t="str">
        <f>IF(G18061="","",SUMIF('Tracking Sheet'!F:F,G18061,'Tracking Sheet'!E:E))</f>
        <v/>
      </c>
    </row>
    <row r="18062" spans="1:8" x14ac:dyDescent="0.25">
      <c r="A18062" s="2" t="str">
        <f>IF(DropDownListSelections!C18062="","",DropDownListSelections!C18062)</f>
        <v/>
      </c>
      <c r="B18062" s="2" t="str">
        <f>IF(A18062="","",SUMIF('Tracking Sheet'!C:C,A18062,'Tracking Sheet'!E:E))</f>
        <v/>
      </c>
      <c r="D18062" s="2" t="str">
        <f>IF(DropDownListSelections!B18062="","",DropDownListSelections!B18062)</f>
        <v/>
      </c>
      <c r="E18062" s="2" t="str">
        <f>IF(D18062="","",SUMIF('Tracking Sheet'!B:B,D18062,'Tracking Sheet'!E:E))</f>
        <v/>
      </c>
      <c r="G18062" s="2" t="str">
        <f>IF(DropDownListSelections!D18062="","",DropDownListSelections!D18062)</f>
        <v/>
      </c>
      <c r="H18062" s="2" t="str">
        <f>IF(G18062="","",SUMIF('Tracking Sheet'!F:F,G18062,'Tracking Sheet'!E:E))</f>
        <v/>
      </c>
    </row>
    <row r="18063" spans="1:8" x14ac:dyDescent="0.25">
      <c r="A18063" s="2" t="str">
        <f>IF(DropDownListSelections!C18063="","",DropDownListSelections!C18063)</f>
        <v/>
      </c>
      <c r="B18063" s="2" t="str">
        <f>IF(A18063="","",SUMIF('Tracking Sheet'!C:C,A18063,'Tracking Sheet'!E:E))</f>
        <v/>
      </c>
      <c r="D18063" s="2" t="str">
        <f>IF(DropDownListSelections!B18063="","",DropDownListSelections!B18063)</f>
        <v/>
      </c>
      <c r="E18063" s="2" t="str">
        <f>IF(D18063="","",SUMIF('Tracking Sheet'!B:B,D18063,'Tracking Sheet'!E:E))</f>
        <v/>
      </c>
      <c r="G18063" s="2" t="str">
        <f>IF(DropDownListSelections!D18063="","",DropDownListSelections!D18063)</f>
        <v/>
      </c>
      <c r="H18063" s="2" t="str">
        <f>IF(G18063="","",SUMIF('Tracking Sheet'!F:F,G18063,'Tracking Sheet'!E:E))</f>
        <v/>
      </c>
    </row>
    <row r="18064" spans="1:8" x14ac:dyDescent="0.25">
      <c r="A18064" s="2" t="str">
        <f>IF(DropDownListSelections!C18064="","",DropDownListSelections!C18064)</f>
        <v/>
      </c>
      <c r="B18064" s="2" t="str">
        <f>IF(A18064="","",SUMIF('Tracking Sheet'!C:C,A18064,'Tracking Sheet'!E:E))</f>
        <v/>
      </c>
      <c r="D18064" s="2" t="str">
        <f>IF(DropDownListSelections!B18064="","",DropDownListSelections!B18064)</f>
        <v/>
      </c>
      <c r="E18064" s="2" t="str">
        <f>IF(D18064="","",SUMIF('Tracking Sheet'!B:B,D18064,'Tracking Sheet'!E:E))</f>
        <v/>
      </c>
      <c r="G18064" s="2" t="str">
        <f>IF(DropDownListSelections!D18064="","",DropDownListSelections!D18064)</f>
        <v/>
      </c>
      <c r="H18064" s="2" t="str">
        <f>IF(G18064="","",SUMIF('Tracking Sheet'!F:F,G18064,'Tracking Sheet'!E:E))</f>
        <v/>
      </c>
    </row>
    <row r="18065" spans="1:8" x14ac:dyDescent="0.25">
      <c r="A18065" s="2" t="str">
        <f>IF(DropDownListSelections!C18065="","",DropDownListSelections!C18065)</f>
        <v/>
      </c>
      <c r="B18065" s="2" t="str">
        <f>IF(A18065="","",SUMIF('Tracking Sheet'!C:C,A18065,'Tracking Sheet'!E:E))</f>
        <v/>
      </c>
      <c r="D18065" s="2" t="str">
        <f>IF(DropDownListSelections!B18065="","",DropDownListSelections!B18065)</f>
        <v/>
      </c>
      <c r="E18065" s="2" t="str">
        <f>IF(D18065="","",SUMIF('Tracking Sheet'!B:B,D18065,'Tracking Sheet'!E:E))</f>
        <v/>
      </c>
      <c r="G18065" s="2" t="str">
        <f>IF(DropDownListSelections!D18065="","",DropDownListSelections!D18065)</f>
        <v/>
      </c>
      <c r="H18065" s="2" t="str">
        <f>IF(G18065="","",SUMIF('Tracking Sheet'!F:F,G18065,'Tracking Sheet'!E:E))</f>
        <v/>
      </c>
    </row>
    <row r="18066" spans="1:8" x14ac:dyDescent="0.25">
      <c r="A18066" s="2" t="str">
        <f>IF(DropDownListSelections!C18066="","",DropDownListSelections!C18066)</f>
        <v/>
      </c>
      <c r="B18066" s="2" t="str">
        <f>IF(A18066="","",SUMIF('Tracking Sheet'!C:C,A18066,'Tracking Sheet'!E:E))</f>
        <v/>
      </c>
      <c r="D18066" s="2" t="str">
        <f>IF(DropDownListSelections!B18066="","",DropDownListSelections!B18066)</f>
        <v/>
      </c>
      <c r="E18066" s="2" t="str">
        <f>IF(D18066="","",SUMIF('Tracking Sheet'!B:B,D18066,'Tracking Sheet'!E:E))</f>
        <v/>
      </c>
      <c r="G18066" s="2" t="str">
        <f>IF(DropDownListSelections!D18066="","",DropDownListSelections!D18066)</f>
        <v/>
      </c>
      <c r="H18066" s="2" t="str">
        <f>IF(G18066="","",SUMIF('Tracking Sheet'!F:F,G18066,'Tracking Sheet'!E:E))</f>
        <v/>
      </c>
    </row>
    <row r="18067" spans="1:8" x14ac:dyDescent="0.25">
      <c r="A18067" s="2" t="str">
        <f>IF(DropDownListSelections!C18067="","",DropDownListSelections!C18067)</f>
        <v/>
      </c>
      <c r="B18067" s="2" t="str">
        <f>IF(A18067="","",SUMIF('Tracking Sheet'!C:C,A18067,'Tracking Sheet'!E:E))</f>
        <v/>
      </c>
      <c r="D18067" s="2" t="str">
        <f>IF(DropDownListSelections!B18067="","",DropDownListSelections!B18067)</f>
        <v/>
      </c>
      <c r="E18067" s="2" t="str">
        <f>IF(D18067="","",SUMIF('Tracking Sheet'!B:B,D18067,'Tracking Sheet'!E:E))</f>
        <v/>
      </c>
      <c r="G18067" s="2" t="str">
        <f>IF(DropDownListSelections!D18067="","",DropDownListSelections!D18067)</f>
        <v/>
      </c>
      <c r="H18067" s="2" t="str">
        <f>IF(G18067="","",SUMIF('Tracking Sheet'!F:F,G18067,'Tracking Sheet'!E:E))</f>
        <v/>
      </c>
    </row>
    <row r="18068" spans="1:8" x14ac:dyDescent="0.25">
      <c r="A18068" s="2" t="str">
        <f>IF(DropDownListSelections!C18068="","",DropDownListSelections!C18068)</f>
        <v/>
      </c>
      <c r="B18068" s="2" t="str">
        <f>IF(A18068="","",SUMIF('Tracking Sheet'!C:C,A18068,'Tracking Sheet'!E:E))</f>
        <v/>
      </c>
      <c r="D18068" s="2" t="str">
        <f>IF(DropDownListSelections!B18068="","",DropDownListSelections!B18068)</f>
        <v/>
      </c>
      <c r="E18068" s="2" t="str">
        <f>IF(D18068="","",SUMIF('Tracking Sheet'!B:B,D18068,'Tracking Sheet'!E:E))</f>
        <v/>
      </c>
      <c r="G18068" s="2" t="str">
        <f>IF(DropDownListSelections!D18068="","",DropDownListSelections!D18068)</f>
        <v/>
      </c>
      <c r="H18068" s="2" t="str">
        <f>IF(G18068="","",SUMIF('Tracking Sheet'!F:F,G18068,'Tracking Sheet'!E:E))</f>
        <v/>
      </c>
    </row>
    <row r="18069" spans="1:8" x14ac:dyDescent="0.25">
      <c r="A18069" s="2" t="str">
        <f>IF(DropDownListSelections!C18069="","",DropDownListSelections!C18069)</f>
        <v/>
      </c>
      <c r="B18069" s="2" t="str">
        <f>IF(A18069="","",SUMIF('Tracking Sheet'!C:C,A18069,'Tracking Sheet'!E:E))</f>
        <v/>
      </c>
      <c r="D18069" s="2" t="str">
        <f>IF(DropDownListSelections!B18069="","",DropDownListSelections!B18069)</f>
        <v/>
      </c>
      <c r="E18069" s="2" t="str">
        <f>IF(D18069="","",SUMIF('Tracking Sheet'!B:B,D18069,'Tracking Sheet'!E:E))</f>
        <v/>
      </c>
      <c r="G18069" s="2" t="str">
        <f>IF(DropDownListSelections!D18069="","",DropDownListSelections!D18069)</f>
        <v/>
      </c>
      <c r="H18069" s="2" t="str">
        <f>IF(G18069="","",SUMIF('Tracking Sheet'!F:F,G18069,'Tracking Sheet'!E:E))</f>
        <v/>
      </c>
    </row>
    <row r="18070" spans="1:8" x14ac:dyDescent="0.25">
      <c r="A18070" s="2" t="str">
        <f>IF(DropDownListSelections!C18070="","",DropDownListSelections!C18070)</f>
        <v/>
      </c>
      <c r="B18070" s="2" t="str">
        <f>IF(A18070="","",SUMIF('Tracking Sheet'!C:C,A18070,'Tracking Sheet'!E:E))</f>
        <v/>
      </c>
      <c r="D18070" s="2" t="str">
        <f>IF(DropDownListSelections!B18070="","",DropDownListSelections!B18070)</f>
        <v/>
      </c>
      <c r="E18070" s="2" t="str">
        <f>IF(D18070="","",SUMIF('Tracking Sheet'!B:B,D18070,'Tracking Sheet'!E:E))</f>
        <v/>
      </c>
      <c r="G18070" s="2" t="str">
        <f>IF(DropDownListSelections!D18070="","",DropDownListSelections!D18070)</f>
        <v/>
      </c>
      <c r="H18070" s="2" t="str">
        <f>IF(G18070="","",SUMIF('Tracking Sheet'!F:F,G18070,'Tracking Sheet'!E:E))</f>
        <v/>
      </c>
    </row>
    <row r="18071" spans="1:8" x14ac:dyDescent="0.25">
      <c r="A18071" s="2" t="str">
        <f>IF(DropDownListSelections!C18071="","",DropDownListSelections!C18071)</f>
        <v/>
      </c>
      <c r="B18071" s="2" t="str">
        <f>IF(A18071="","",SUMIF('Tracking Sheet'!C:C,A18071,'Tracking Sheet'!E:E))</f>
        <v/>
      </c>
      <c r="D18071" s="2" t="str">
        <f>IF(DropDownListSelections!B18071="","",DropDownListSelections!B18071)</f>
        <v/>
      </c>
      <c r="E18071" s="2" t="str">
        <f>IF(D18071="","",SUMIF('Tracking Sheet'!B:B,D18071,'Tracking Sheet'!E:E))</f>
        <v/>
      </c>
      <c r="G18071" s="2" t="str">
        <f>IF(DropDownListSelections!D18071="","",DropDownListSelections!D18071)</f>
        <v/>
      </c>
      <c r="H18071" s="2" t="str">
        <f>IF(G18071="","",SUMIF('Tracking Sheet'!F:F,G18071,'Tracking Sheet'!E:E))</f>
        <v/>
      </c>
    </row>
    <row r="18072" spans="1:8" x14ac:dyDescent="0.25">
      <c r="A18072" s="2" t="str">
        <f>IF(DropDownListSelections!C18072="","",DropDownListSelections!C18072)</f>
        <v/>
      </c>
      <c r="B18072" s="2" t="str">
        <f>IF(A18072="","",SUMIF('Tracking Sheet'!C:C,A18072,'Tracking Sheet'!E:E))</f>
        <v/>
      </c>
      <c r="D18072" s="2" t="str">
        <f>IF(DropDownListSelections!B18072="","",DropDownListSelections!B18072)</f>
        <v/>
      </c>
      <c r="E18072" s="2" t="str">
        <f>IF(D18072="","",SUMIF('Tracking Sheet'!B:B,D18072,'Tracking Sheet'!E:E))</f>
        <v/>
      </c>
      <c r="G18072" s="2" t="str">
        <f>IF(DropDownListSelections!D18072="","",DropDownListSelections!D18072)</f>
        <v/>
      </c>
      <c r="H18072" s="2" t="str">
        <f>IF(G18072="","",SUMIF('Tracking Sheet'!F:F,G18072,'Tracking Sheet'!E:E))</f>
        <v/>
      </c>
    </row>
    <row r="18073" spans="1:8" x14ac:dyDescent="0.25">
      <c r="A18073" s="2" t="str">
        <f>IF(DropDownListSelections!C18073="","",DropDownListSelections!C18073)</f>
        <v/>
      </c>
      <c r="B18073" s="2" t="str">
        <f>IF(A18073="","",SUMIF('Tracking Sheet'!C:C,A18073,'Tracking Sheet'!E:E))</f>
        <v/>
      </c>
      <c r="D18073" s="2" t="str">
        <f>IF(DropDownListSelections!B18073="","",DropDownListSelections!B18073)</f>
        <v/>
      </c>
      <c r="E18073" s="2" t="str">
        <f>IF(D18073="","",SUMIF('Tracking Sheet'!B:B,D18073,'Tracking Sheet'!E:E))</f>
        <v/>
      </c>
      <c r="G18073" s="2" t="str">
        <f>IF(DropDownListSelections!D18073="","",DropDownListSelections!D18073)</f>
        <v/>
      </c>
      <c r="H18073" s="2" t="str">
        <f>IF(G18073="","",SUMIF('Tracking Sheet'!F:F,G18073,'Tracking Sheet'!E:E))</f>
        <v/>
      </c>
    </row>
    <row r="18074" spans="1:8" x14ac:dyDescent="0.25">
      <c r="A18074" s="2" t="str">
        <f>IF(DropDownListSelections!C18074="","",DropDownListSelections!C18074)</f>
        <v/>
      </c>
      <c r="B18074" s="2" t="str">
        <f>IF(A18074="","",SUMIF('Tracking Sheet'!C:C,A18074,'Tracking Sheet'!E:E))</f>
        <v/>
      </c>
      <c r="D18074" s="2" t="str">
        <f>IF(DropDownListSelections!B18074="","",DropDownListSelections!B18074)</f>
        <v/>
      </c>
      <c r="E18074" s="2" t="str">
        <f>IF(D18074="","",SUMIF('Tracking Sheet'!B:B,D18074,'Tracking Sheet'!E:E))</f>
        <v/>
      </c>
      <c r="G18074" s="2" t="str">
        <f>IF(DropDownListSelections!D18074="","",DropDownListSelections!D18074)</f>
        <v/>
      </c>
      <c r="H18074" s="2" t="str">
        <f>IF(G18074="","",SUMIF('Tracking Sheet'!F:F,G18074,'Tracking Sheet'!E:E))</f>
        <v/>
      </c>
    </row>
    <row r="18075" spans="1:8" x14ac:dyDescent="0.25">
      <c r="A18075" s="2" t="str">
        <f>IF(DropDownListSelections!C18075="","",DropDownListSelections!C18075)</f>
        <v/>
      </c>
      <c r="B18075" s="2" t="str">
        <f>IF(A18075="","",SUMIF('Tracking Sheet'!C:C,A18075,'Tracking Sheet'!E:E))</f>
        <v/>
      </c>
      <c r="D18075" s="2" t="str">
        <f>IF(DropDownListSelections!B18075="","",DropDownListSelections!B18075)</f>
        <v/>
      </c>
      <c r="E18075" s="2" t="str">
        <f>IF(D18075="","",SUMIF('Tracking Sheet'!B:B,D18075,'Tracking Sheet'!E:E))</f>
        <v/>
      </c>
      <c r="G18075" s="2" t="str">
        <f>IF(DropDownListSelections!D18075="","",DropDownListSelections!D18075)</f>
        <v/>
      </c>
      <c r="H18075" s="2" t="str">
        <f>IF(G18075="","",SUMIF('Tracking Sheet'!F:F,G18075,'Tracking Sheet'!E:E))</f>
        <v/>
      </c>
    </row>
    <row r="18076" spans="1:8" x14ac:dyDescent="0.25">
      <c r="A18076" s="2" t="str">
        <f>IF(DropDownListSelections!C18076="","",DropDownListSelections!C18076)</f>
        <v/>
      </c>
      <c r="B18076" s="2" t="str">
        <f>IF(A18076="","",SUMIF('Tracking Sheet'!C:C,A18076,'Tracking Sheet'!E:E))</f>
        <v/>
      </c>
      <c r="D18076" s="2" t="str">
        <f>IF(DropDownListSelections!B18076="","",DropDownListSelections!B18076)</f>
        <v/>
      </c>
      <c r="E18076" s="2" t="str">
        <f>IF(D18076="","",SUMIF('Tracking Sheet'!B:B,D18076,'Tracking Sheet'!E:E))</f>
        <v/>
      </c>
      <c r="G18076" s="2" t="str">
        <f>IF(DropDownListSelections!D18076="","",DropDownListSelections!D18076)</f>
        <v/>
      </c>
      <c r="H18076" s="2" t="str">
        <f>IF(G18076="","",SUMIF('Tracking Sheet'!F:F,G18076,'Tracking Sheet'!E:E))</f>
        <v/>
      </c>
    </row>
    <row r="18077" spans="1:8" x14ac:dyDescent="0.25">
      <c r="A18077" s="2" t="str">
        <f>IF(DropDownListSelections!C18077="","",DropDownListSelections!C18077)</f>
        <v/>
      </c>
      <c r="B18077" s="2" t="str">
        <f>IF(A18077="","",SUMIF('Tracking Sheet'!C:C,A18077,'Tracking Sheet'!E:E))</f>
        <v/>
      </c>
      <c r="D18077" s="2" t="str">
        <f>IF(DropDownListSelections!B18077="","",DropDownListSelections!B18077)</f>
        <v/>
      </c>
      <c r="E18077" s="2" t="str">
        <f>IF(D18077="","",SUMIF('Tracking Sheet'!B:B,D18077,'Tracking Sheet'!E:E))</f>
        <v/>
      </c>
      <c r="G18077" s="2" t="str">
        <f>IF(DropDownListSelections!D18077="","",DropDownListSelections!D18077)</f>
        <v/>
      </c>
      <c r="H18077" s="2" t="str">
        <f>IF(G18077="","",SUMIF('Tracking Sheet'!F:F,G18077,'Tracking Sheet'!E:E))</f>
        <v/>
      </c>
    </row>
    <row r="18078" spans="1:8" x14ac:dyDescent="0.25">
      <c r="A18078" s="2" t="str">
        <f>IF(DropDownListSelections!C18078="","",DropDownListSelections!C18078)</f>
        <v/>
      </c>
      <c r="B18078" s="2" t="str">
        <f>IF(A18078="","",SUMIF('Tracking Sheet'!C:C,A18078,'Tracking Sheet'!E:E))</f>
        <v/>
      </c>
      <c r="D18078" s="2" t="str">
        <f>IF(DropDownListSelections!B18078="","",DropDownListSelections!B18078)</f>
        <v/>
      </c>
      <c r="E18078" s="2" t="str">
        <f>IF(D18078="","",SUMIF('Tracking Sheet'!B:B,D18078,'Tracking Sheet'!E:E))</f>
        <v/>
      </c>
      <c r="G18078" s="2" t="str">
        <f>IF(DropDownListSelections!D18078="","",DropDownListSelections!D18078)</f>
        <v/>
      </c>
      <c r="H18078" s="2" t="str">
        <f>IF(G18078="","",SUMIF('Tracking Sheet'!F:F,G18078,'Tracking Sheet'!E:E))</f>
        <v/>
      </c>
    </row>
    <row r="18079" spans="1:8" x14ac:dyDescent="0.25">
      <c r="A18079" s="2" t="str">
        <f>IF(DropDownListSelections!C18079="","",DropDownListSelections!C18079)</f>
        <v/>
      </c>
      <c r="B18079" s="2" t="str">
        <f>IF(A18079="","",SUMIF('Tracking Sheet'!C:C,A18079,'Tracking Sheet'!E:E))</f>
        <v/>
      </c>
      <c r="D18079" s="2" t="str">
        <f>IF(DropDownListSelections!B18079="","",DropDownListSelections!B18079)</f>
        <v/>
      </c>
      <c r="E18079" s="2" t="str">
        <f>IF(D18079="","",SUMIF('Tracking Sheet'!B:B,D18079,'Tracking Sheet'!E:E))</f>
        <v/>
      </c>
      <c r="G18079" s="2" t="str">
        <f>IF(DropDownListSelections!D18079="","",DropDownListSelections!D18079)</f>
        <v/>
      </c>
      <c r="H18079" s="2" t="str">
        <f>IF(G18079="","",SUMIF('Tracking Sheet'!F:F,G18079,'Tracking Sheet'!E:E))</f>
        <v/>
      </c>
    </row>
    <row r="18080" spans="1:8" x14ac:dyDescent="0.25">
      <c r="A18080" s="2" t="str">
        <f>IF(DropDownListSelections!C18080="","",DropDownListSelections!C18080)</f>
        <v/>
      </c>
      <c r="B18080" s="2" t="str">
        <f>IF(A18080="","",SUMIF('Tracking Sheet'!C:C,A18080,'Tracking Sheet'!E:E))</f>
        <v/>
      </c>
      <c r="D18080" s="2" t="str">
        <f>IF(DropDownListSelections!B18080="","",DropDownListSelections!B18080)</f>
        <v/>
      </c>
      <c r="E18080" s="2" t="str">
        <f>IF(D18080="","",SUMIF('Tracking Sheet'!B:B,D18080,'Tracking Sheet'!E:E))</f>
        <v/>
      </c>
      <c r="G18080" s="2" t="str">
        <f>IF(DropDownListSelections!D18080="","",DropDownListSelections!D18080)</f>
        <v/>
      </c>
      <c r="H18080" s="2" t="str">
        <f>IF(G18080="","",SUMIF('Tracking Sheet'!F:F,G18080,'Tracking Sheet'!E:E))</f>
        <v/>
      </c>
    </row>
    <row r="18081" spans="1:8" x14ac:dyDescent="0.25">
      <c r="A18081" s="2" t="str">
        <f>IF(DropDownListSelections!C18081="","",DropDownListSelections!C18081)</f>
        <v/>
      </c>
      <c r="B18081" s="2" t="str">
        <f>IF(A18081="","",SUMIF('Tracking Sheet'!C:C,A18081,'Tracking Sheet'!E:E))</f>
        <v/>
      </c>
      <c r="D18081" s="2" t="str">
        <f>IF(DropDownListSelections!B18081="","",DropDownListSelections!B18081)</f>
        <v/>
      </c>
      <c r="E18081" s="2" t="str">
        <f>IF(D18081="","",SUMIF('Tracking Sheet'!B:B,D18081,'Tracking Sheet'!E:E))</f>
        <v/>
      </c>
      <c r="G18081" s="2" t="str">
        <f>IF(DropDownListSelections!D18081="","",DropDownListSelections!D18081)</f>
        <v/>
      </c>
      <c r="H18081" s="2" t="str">
        <f>IF(G18081="","",SUMIF('Tracking Sheet'!F:F,G18081,'Tracking Sheet'!E:E))</f>
        <v/>
      </c>
    </row>
    <row r="18082" spans="1:8" x14ac:dyDescent="0.25">
      <c r="A18082" s="2" t="str">
        <f>IF(DropDownListSelections!C18082="","",DropDownListSelections!C18082)</f>
        <v/>
      </c>
      <c r="B18082" s="2" t="str">
        <f>IF(A18082="","",SUMIF('Tracking Sheet'!C:C,A18082,'Tracking Sheet'!E:E))</f>
        <v/>
      </c>
      <c r="D18082" s="2" t="str">
        <f>IF(DropDownListSelections!B18082="","",DropDownListSelections!B18082)</f>
        <v/>
      </c>
      <c r="E18082" s="2" t="str">
        <f>IF(D18082="","",SUMIF('Tracking Sheet'!B:B,D18082,'Tracking Sheet'!E:E))</f>
        <v/>
      </c>
      <c r="G18082" s="2" t="str">
        <f>IF(DropDownListSelections!D18082="","",DropDownListSelections!D18082)</f>
        <v/>
      </c>
      <c r="H18082" s="2" t="str">
        <f>IF(G18082="","",SUMIF('Tracking Sheet'!F:F,G18082,'Tracking Sheet'!E:E))</f>
        <v/>
      </c>
    </row>
    <row r="18083" spans="1:8" x14ac:dyDescent="0.25">
      <c r="A18083" s="2" t="str">
        <f>IF(DropDownListSelections!C18083="","",DropDownListSelections!C18083)</f>
        <v/>
      </c>
      <c r="B18083" s="2" t="str">
        <f>IF(A18083="","",SUMIF('Tracking Sheet'!C:C,A18083,'Tracking Sheet'!E:E))</f>
        <v/>
      </c>
      <c r="D18083" s="2" t="str">
        <f>IF(DropDownListSelections!B18083="","",DropDownListSelections!B18083)</f>
        <v/>
      </c>
      <c r="E18083" s="2" t="str">
        <f>IF(D18083="","",SUMIF('Tracking Sheet'!B:B,D18083,'Tracking Sheet'!E:E))</f>
        <v/>
      </c>
      <c r="G18083" s="2" t="str">
        <f>IF(DropDownListSelections!D18083="","",DropDownListSelections!D18083)</f>
        <v/>
      </c>
      <c r="H18083" s="2" t="str">
        <f>IF(G18083="","",SUMIF('Tracking Sheet'!F:F,G18083,'Tracking Sheet'!E:E))</f>
        <v/>
      </c>
    </row>
    <row r="18084" spans="1:8" x14ac:dyDescent="0.25">
      <c r="A18084" s="2" t="str">
        <f>IF(DropDownListSelections!C18084="","",DropDownListSelections!C18084)</f>
        <v/>
      </c>
      <c r="B18084" s="2" t="str">
        <f>IF(A18084="","",SUMIF('Tracking Sheet'!C:C,A18084,'Tracking Sheet'!E:E))</f>
        <v/>
      </c>
      <c r="D18084" s="2" t="str">
        <f>IF(DropDownListSelections!B18084="","",DropDownListSelections!B18084)</f>
        <v/>
      </c>
      <c r="E18084" s="2" t="str">
        <f>IF(D18084="","",SUMIF('Tracking Sheet'!B:B,D18084,'Tracking Sheet'!E:E))</f>
        <v/>
      </c>
      <c r="G18084" s="2" t="str">
        <f>IF(DropDownListSelections!D18084="","",DropDownListSelections!D18084)</f>
        <v/>
      </c>
      <c r="H18084" s="2" t="str">
        <f>IF(G18084="","",SUMIF('Tracking Sheet'!F:F,G18084,'Tracking Sheet'!E:E))</f>
        <v/>
      </c>
    </row>
    <row r="18085" spans="1:8" x14ac:dyDescent="0.25">
      <c r="A18085" s="2" t="str">
        <f>IF(DropDownListSelections!C18085="","",DropDownListSelections!C18085)</f>
        <v/>
      </c>
      <c r="B18085" s="2" t="str">
        <f>IF(A18085="","",SUMIF('Tracking Sheet'!C:C,A18085,'Tracking Sheet'!E:E))</f>
        <v/>
      </c>
      <c r="D18085" s="2" t="str">
        <f>IF(DropDownListSelections!B18085="","",DropDownListSelections!B18085)</f>
        <v/>
      </c>
      <c r="E18085" s="2" t="str">
        <f>IF(D18085="","",SUMIF('Tracking Sheet'!B:B,D18085,'Tracking Sheet'!E:E))</f>
        <v/>
      </c>
      <c r="G18085" s="2" t="str">
        <f>IF(DropDownListSelections!D18085="","",DropDownListSelections!D18085)</f>
        <v/>
      </c>
      <c r="H18085" s="2" t="str">
        <f>IF(G18085="","",SUMIF('Tracking Sheet'!F:F,G18085,'Tracking Sheet'!E:E))</f>
        <v/>
      </c>
    </row>
    <row r="18086" spans="1:8" x14ac:dyDescent="0.25">
      <c r="A18086" s="2" t="str">
        <f>IF(DropDownListSelections!C18086="","",DropDownListSelections!C18086)</f>
        <v/>
      </c>
      <c r="B18086" s="2" t="str">
        <f>IF(A18086="","",SUMIF('Tracking Sheet'!C:C,A18086,'Tracking Sheet'!E:E))</f>
        <v/>
      </c>
      <c r="D18086" s="2" t="str">
        <f>IF(DropDownListSelections!B18086="","",DropDownListSelections!B18086)</f>
        <v/>
      </c>
      <c r="E18086" s="2" t="str">
        <f>IF(D18086="","",SUMIF('Tracking Sheet'!B:B,D18086,'Tracking Sheet'!E:E))</f>
        <v/>
      </c>
      <c r="G18086" s="2" t="str">
        <f>IF(DropDownListSelections!D18086="","",DropDownListSelections!D18086)</f>
        <v/>
      </c>
      <c r="H18086" s="2" t="str">
        <f>IF(G18086="","",SUMIF('Tracking Sheet'!F:F,G18086,'Tracking Sheet'!E:E))</f>
        <v/>
      </c>
    </row>
    <row r="18087" spans="1:8" x14ac:dyDescent="0.25">
      <c r="A18087" s="2" t="str">
        <f>IF(DropDownListSelections!C18087="","",DropDownListSelections!C18087)</f>
        <v/>
      </c>
      <c r="B18087" s="2" t="str">
        <f>IF(A18087="","",SUMIF('Tracking Sheet'!C:C,A18087,'Tracking Sheet'!E:E))</f>
        <v/>
      </c>
      <c r="D18087" s="2" t="str">
        <f>IF(DropDownListSelections!B18087="","",DropDownListSelections!B18087)</f>
        <v/>
      </c>
      <c r="E18087" s="2" t="str">
        <f>IF(D18087="","",SUMIF('Tracking Sheet'!B:B,D18087,'Tracking Sheet'!E:E))</f>
        <v/>
      </c>
      <c r="G18087" s="2" t="str">
        <f>IF(DropDownListSelections!D18087="","",DropDownListSelections!D18087)</f>
        <v/>
      </c>
      <c r="H18087" s="2" t="str">
        <f>IF(G18087="","",SUMIF('Tracking Sheet'!F:F,G18087,'Tracking Sheet'!E:E))</f>
        <v/>
      </c>
    </row>
    <row r="18088" spans="1:8" x14ac:dyDescent="0.25">
      <c r="A18088" s="2" t="str">
        <f>IF(DropDownListSelections!C18088="","",DropDownListSelections!C18088)</f>
        <v/>
      </c>
      <c r="B18088" s="2" t="str">
        <f>IF(A18088="","",SUMIF('Tracking Sheet'!C:C,A18088,'Tracking Sheet'!E:E))</f>
        <v/>
      </c>
      <c r="D18088" s="2" t="str">
        <f>IF(DropDownListSelections!B18088="","",DropDownListSelections!B18088)</f>
        <v/>
      </c>
      <c r="E18088" s="2" t="str">
        <f>IF(D18088="","",SUMIF('Tracking Sheet'!B:B,D18088,'Tracking Sheet'!E:E))</f>
        <v/>
      </c>
      <c r="G18088" s="2" t="str">
        <f>IF(DropDownListSelections!D18088="","",DropDownListSelections!D18088)</f>
        <v/>
      </c>
      <c r="H18088" s="2" t="str">
        <f>IF(G18088="","",SUMIF('Tracking Sheet'!F:F,G18088,'Tracking Sheet'!E:E))</f>
        <v/>
      </c>
    </row>
    <row r="18089" spans="1:8" x14ac:dyDescent="0.25">
      <c r="A18089" s="2" t="str">
        <f>IF(DropDownListSelections!C18089="","",DropDownListSelections!C18089)</f>
        <v/>
      </c>
      <c r="B18089" s="2" t="str">
        <f>IF(A18089="","",SUMIF('Tracking Sheet'!C:C,A18089,'Tracking Sheet'!E:E))</f>
        <v/>
      </c>
      <c r="D18089" s="2" t="str">
        <f>IF(DropDownListSelections!B18089="","",DropDownListSelections!B18089)</f>
        <v/>
      </c>
      <c r="E18089" s="2" t="str">
        <f>IF(D18089="","",SUMIF('Tracking Sheet'!B:B,D18089,'Tracking Sheet'!E:E))</f>
        <v/>
      </c>
      <c r="G18089" s="2" t="str">
        <f>IF(DropDownListSelections!D18089="","",DropDownListSelections!D18089)</f>
        <v/>
      </c>
      <c r="H18089" s="2" t="str">
        <f>IF(G18089="","",SUMIF('Tracking Sheet'!F:F,G18089,'Tracking Sheet'!E:E))</f>
        <v/>
      </c>
    </row>
    <row r="18090" spans="1:8" x14ac:dyDescent="0.25">
      <c r="A18090" s="2" t="str">
        <f>IF(DropDownListSelections!C18090="","",DropDownListSelections!C18090)</f>
        <v/>
      </c>
      <c r="B18090" s="2" t="str">
        <f>IF(A18090="","",SUMIF('Tracking Sheet'!C:C,A18090,'Tracking Sheet'!E:E))</f>
        <v/>
      </c>
      <c r="D18090" s="2" t="str">
        <f>IF(DropDownListSelections!B18090="","",DropDownListSelections!B18090)</f>
        <v/>
      </c>
      <c r="E18090" s="2" t="str">
        <f>IF(D18090="","",SUMIF('Tracking Sheet'!B:B,D18090,'Tracking Sheet'!E:E))</f>
        <v/>
      </c>
      <c r="G18090" s="2" t="str">
        <f>IF(DropDownListSelections!D18090="","",DropDownListSelections!D18090)</f>
        <v/>
      </c>
      <c r="H18090" s="2" t="str">
        <f>IF(G18090="","",SUMIF('Tracking Sheet'!F:F,G18090,'Tracking Sheet'!E:E))</f>
        <v/>
      </c>
    </row>
    <row r="18091" spans="1:8" x14ac:dyDescent="0.25">
      <c r="A18091" s="2" t="str">
        <f>IF(DropDownListSelections!C18091="","",DropDownListSelections!C18091)</f>
        <v/>
      </c>
      <c r="B18091" s="2" t="str">
        <f>IF(A18091="","",SUMIF('Tracking Sheet'!C:C,A18091,'Tracking Sheet'!E:E))</f>
        <v/>
      </c>
      <c r="D18091" s="2" t="str">
        <f>IF(DropDownListSelections!B18091="","",DropDownListSelections!B18091)</f>
        <v/>
      </c>
      <c r="E18091" s="2" t="str">
        <f>IF(D18091="","",SUMIF('Tracking Sheet'!B:B,D18091,'Tracking Sheet'!E:E))</f>
        <v/>
      </c>
      <c r="G18091" s="2" t="str">
        <f>IF(DropDownListSelections!D18091="","",DropDownListSelections!D18091)</f>
        <v/>
      </c>
      <c r="H18091" s="2" t="str">
        <f>IF(G18091="","",SUMIF('Tracking Sheet'!F:F,G18091,'Tracking Sheet'!E:E))</f>
        <v/>
      </c>
    </row>
    <row r="18092" spans="1:8" x14ac:dyDescent="0.25">
      <c r="A18092" s="2" t="str">
        <f>IF(DropDownListSelections!C18092="","",DropDownListSelections!C18092)</f>
        <v/>
      </c>
      <c r="B18092" s="2" t="str">
        <f>IF(A18092="","",SUMIF('Tracking Sheet'!C:C,A18092,'Tracking Sheet'!E:E))</f>
        <v/>
      </c>
      <c r="D18092" s="2" t="str">
        <f>IF(DropDownListSelections!B18092="","",DropDownListSelections!B18092)</f>
        <v/>
      </c>
      <c r="E18092" s="2" t="str">
        <f>IF(D18092="","",SUMIF('Tracking Sheet'!B:B,D18092,'Tracking Sheet'!E:E))</f>
        <v/>
      </c>
      <c r="G18092" s="2" t="str">
        <f>IF(DropDownListSelections!D18092="","",DropDownListSelections!D18092)</f>
        <v/>
      </c>
      <c r="H18092" s="2" t="str">
        <f>IF(G18092="","",SUMIF('Tracking Sheet'!F:F,G18092,'Tracking Sheet'!E:E))</f>
        <v/>
      </c>
    </row>
    <row r="18093" spans="1:8" x14ac:dyDescent="0.25">
      <c r="A18093" s="2" t="str">
        <f>IF(DropDownListSelections!C18093="","",DropDownListSelections!C18093)</f>
        <v/>
      </c>
      <c r="B18093" s="2" t="str">
        <f>IF(A18093="","",SUMIF('Tracking Sheet'!C:C,A18093,'Tracking Sheet'!E:E))</f>
        <v/>
      </c>
      <c r="D18093" s="2" t="str">
        <f>IF(DropDownListSelections!B18093="","",DropDownListSelections!B18093)</f>
        <v/>
      </c>
      <c r="E18093" s="2" t="str">
        <f>IF(D18093="","",SUMIF('Tracking Sheet'!B:B,D18093,'Tracking Sheet'!E:E))</f>
        <v/>
      </c>
      <c r="G18093" s="2" t="str">
        <f>IF(DropDownListSelections!D18093="","",DropDownListSelections!D18093)</f>
        <v/>
      </c>
      <c r="H18093" s="2" t="str">
        <f>IF(G18093="","",SUMIF('Tracking Sheet'!F:F,G18093,'Tracking Sheet'!E:E))</f>
        <v/>
      </c>
    </row>
    <row r="18094" spans="1:8" x14ac:dyDescent="0.25">
      <c r="A18094" s="2" t="str">
        <f>IF(DropDownListSelections!C18094="","",DropDownListSelections!C18094)</f>
        <v/>
      </c>
      <c r="B18094" s="2" t="str">
        <f>IF(A18094="","",SUMIF('Tracking Sheet'!C:C,A18094,'Tracking Sheet'!E:E))</f>
        <v/>
      </c>
      <c r="D18094" s="2" t="str">
        <f>IF(DropDownListSelections!B18094="","",DropDownListSelections!B18094)</f>
        <v/>
      </c>
      <c r="E18094" s="2" t="str">
        <f>IF(D18094="","",SUMIF('Tracking Sheet'!B:B,D18094,'Tracking Sheet'!E:E))</f>
        <v/>
      </c>
      <c r="G18094" s="2" t="str">
        <f>IF(DropDownListSelections!D18094="","",DropDownListSelections!D18094)</f>
        <v/>
      </c>
      <c r="H18094" s="2" t="str">
        <f>IF(G18094="","",SUMIF('Tracking Sheet'!F:F,G18094,'Tracking Sheet'!E:E))</f>
        <v/>
      </c>
    </row>
    <row r="18095" spans="1:8" x14ac:dyDescent="0.25">
      <c r="A18095" s="2" t="str">
        <f>IF(DropDownListSelections!C18095="","",DropDownListSelections!C18095)</f>
        <v/>
      </c>
      <c r="B18095" s="2" t="str">
        <f>IF(A18095="","",SUMIF('Tracking Sheet'!C:C,A18095,'Tracking Sheet'!E:E))</f>
        <v/>
      </c>
      <c r="D18095" s="2" t="str">
        <f>IF(DropDownListSelections!B18095="","",DropDownListSelections!B18095)</f>
        <v/>
      </c>
      <c r="E18095" s="2" t="str">
        <f>IF(D18095="","",SUMIF('Tracking Sheet'!B:B,D18095,'Tracking Sheet'!E:E))</f>
        <v/>
      </c>
      <c r="G18095" s="2" t="str">
        <f>IF(DropDownListSelections!D18095="","",DropDownListSelections!D18095)</f>
        <v/>
      </c>
      <c r="H18095" s="2" t="str">
        <f>IF(G18095="","",SUMIF('Tracking Sheet'!F:F,G18095,'Tracking Sheet'!E:E))</f>
        <v/>
      </c>
    </row>
    <row r="18096" spans="1:8" x14ac:dyDescent="0.25">
      <c r="A18096" s="2" t="str">
        <f>IF(DropDownListSelections!C18096="","",DropDownListSelections!C18096)</f>
        <v/>
      </c>
      <c r="B18096" s="2" t="str">
        <f>IF(A18096="","",SUMIF('Tracking Sheet'!C:C,A18096,'Tracking Sheet'!E:E))</f>
        <v/>
      </c>
      <c r="D18096" s="2" t="str">
        <f>IF(DropDownListSelections!B18096="","",DropDownListSelections!B18096)</f>
        <v/>
      </c>
      <c r="E18096" s="2" t="str">
        <f>IF(D18096="","",SUMIF('Tracking Sheet'!B:B,D18096,'Tracking Sheet'!E:E))</f>
        <v/>
      </c>
      <c r="G18096" s="2" t="str">
        <f>IF(DropDownListSelections!D18096="","",DropDownListSelections!D18096)</f>
        <v/>
      </c>
      <c r="H18096" s="2" t="str">
        <f>IF(G18096="","",SUMIF('Tracking Sheet'!F:F,G18096,'Tracking Sheet'!E:E))</f>
        <v/>
      </c>
    </row>
    <row r="18097" spans="1:8" x14ac:dyDescent="0.25">
      <c r="A18097" s="2" t="str">
        <f>IF(DropDownListSelections!C18097="","",DropDownListSelections!C18097)</f>
        <v/>
      </c>
      <c r="B18097" s="2" t="str">
        <f>IF(A18097="","",SUMIF('Tracking Sheet'!C:C,A18097,'Tracking Sheet'!E:E))</f>
        <v/>
      </c>
      <c r="D18097" s="2" t="str">
        <f>IF(DropDownListSelections!B18097="","",DropDownListSelections!B18097)</f>
        <v/>
      </c>
      <c r="E18097" s="2" t="str">
        <f>IF(D18097="","",SUMIF('Tracking Sheet'!B:B,D18097,'Tracking Sheet'!E:E))</f>
        <v/>
      </c>
      <c r="G18097" s="2" t="str">
        <f>IF(DropDownListSelections!D18097="","",DropDownListSelections!D18097)</f>
        <v/>
      </c>
      <c r="H18097" s="2" t="str">
        <f>IF(G18097="","",SUMIF('Tracking Sheet'!F:F,G18097,'Tracking Sheet'!E:E))</f>
        <v/>
      </c>
    </row>
    <row r="18098" spans="1:8" x14ac:dyDescent="0.25">
      <c r="A18098" s="2" t="str">
        <f>IF(DropDownListSelections!C18098="","",DropDownListSelections!C18098)</f>
        <v/>
      </c>
      <c r="B18098" s="2" t="str">
        <f>IF(A18098="","",SUMIF('Tracking Sheet'!C:C,A18098,'Tracking Sheet'!E:E))</f>
        <v/>
      </c>
      <c r="D18098" s="2" t="str">
        <f>IF(DropDownListSelections!B18098="","",DropDownListSelections!B18098)</f>
        <v/>
      </c>
      <c r="E18098" s="2" t="str">
        <f>IF(D18098="","",SUMIF('Tracking Sheet'!B:B,D18098,'Tracking Sheet'!E:E))</f>
        <v/>
      </c>
      <c r="G18098" s="2" t="str">
        <f>IF(DropDownListSelections!D18098="","",DropDownListSelections!D18098)</f>
        <v/>
      </c>
      <c r="H18098" s="2" t="str">
        <f>IF(G18098="","",SUMIF('Tracking Sheet'!F:F,G18098,'Tracking Sheet'!E:E))</f>
        <v/>
      </c>
    </row>
    <row r="18099" spans="1:8" x14ac:dyDescent="0.25">
      <c r="A18099" s="2" t="str">
        <f>IF(DropDownListSelections!C18099="","",DropDownListSelections!C18099)</f>
        <v/>
      </c>
      <c r="B18099" s="2" t="str">
        <f>IF(A18099="","",SUMIF('Tracking Sheet'!C:C,A18099,'Tracking Sheet'!E:E))</f>
        <v/>
      </c>
      <c r="D18099" s="2" t="str">
        <f>IF(DropDownListSelections!B18099="","",DropDownListSelections!B18099)</f>
        <v/>
      </c>
      <c r="E18099" s="2" t="str">
        <f>IF(D18099="","",SUMIF('Tracking Sheet'!B:B,D18099,'Tracking Sheet'!E:E))</f>
        <v/>
      </c>
      <c r="G18099" s="2" t="str">
        <f>IF(DropDownListSelections!D18099="","",DropDownListSelections!D18099)</f>
        <v/>
      </c>
      <c r="H18099" s="2" t="str">
        <f>IF(G18099="","",SUMIF('Tracking Sheet'!F:F,G18099,'Tracking Sheet'!E:E))</f>
        <v/>
      </c>
    </row>
    <row r="18100" spans="1:8" x14ac:dyDescent="0.25">
      <c r="A18100" s="2" t="str">
        <f>IF(DropDownListSelections!C18100="","",DropDownListSelections!C18100)</f>
        <v/>
      </c>
      <c r="B18100" s="2" t="str">
        <f>IF(A18100="","",SUMIF('Tracking Sheet'!C:C,A18100,'Tracking Sheet'!E:E))</f>
        <v/>
      </c>
      <c r="D18100" s="2" t="str">
        <f>IF(DropDownListSelections!B18100="","",DropDownListSelections!B18100)</f>
        <v/>
      </c>
      <c r="E18100" s="2" t="str">
        <f>IF(D18100="","",SUMIF('Tracking Sheet'!B:B,D18100,'Tracking Sheet'!E:E))</f>
        <v/>
      </c>
      <c r="G18100" s="2" t="str">
        <f>IF(DropDownListSelections!D18100="","",DropDownListSelections!D18100)</f>
        <v/>
      </c>
      <c r="H18100" s="2" t="str">
        <f>IF(G18100="","",SUMIF('Tracking Sheet'!F:F,G18100,'Tracking Sheet'!E:E))</f>
        <v/>
      </c>
    </row>
    <row r="18101" spans="1:8" x14ac:dyDescent="0.25">
      <c r="A18101" s="2" t="str">
        <f>IF(DropDownListSelections!C18101="","",DropDownListSelections!C18101)</f>
        <v/>
      </c>
      <c r="B18101" s="2" t="str">
        <f>IF(A18101="","",SUMIF('Tracking Sheet'!C:C,A18101,'Tracking Sheet'!E:E))</f>
        <v/>
      </c>
      <c r="D18101" s="2" t="str">
        <f>IF(DropDownListSelections!B18101="","",DropDownListSelections!B18101)</f>
        <v/>
      </c>
      <c r="E18101" s="2" t="str">
        <f>IF(D18101="","",SUMIF('Tracking Sheet'!B:B,D18101,'Tracking Sheet'!E:E))</f>
        <v/>
      </c>
      <c r="G18101" s="2" t="str">
        <f>IF(DropDownListSelections!D18101="","",DropDownListSelections!D18101)</f>
        <v/>
      </c>
      <c r="H18101" s="2" t="str">
        <f>IF(G18101="","",SUMIF('Tracking Sheet'!F:F,G18101,'Tracking Sheet'!E:E))</f>
        <v/>
      </c>
    </row>
    <row r="18102" spans="1:8" x14ac:dyDescent="0.25">
      <c r="A18102" s="2" t="str">
        <f>IF(DropDownListSelections!C18102="","",DropDownListSelections!C18102)</f>
        <v/>
      </c>
      <c r="B18102" s="2" t="str">
        <f>IF(A18102="","",SUMIF('Tracking Sheet'!C:C,A18102,'Tracking Sheet'!E:E))</f>
        <v/>
      </c>
      <c r="D18102" s="2" t="str">
        <f>IF(DropDownListSelections!B18102="","",DropDownListSelections!B18102)</f>
        <v/>
      </c>
      <c r="E18102" s="2" t="str">
        <f>IF(D18102="","",SUMIF('Tracking Sheet'!B:B,D18102,'Tracking Sheet'!E:E))</f>
        <v/>
      </c>
      <c r="G18102" s="2" t="str">
        <f>IF(DropDownListSelections!D18102="","",DropDownListSelections!D18102)</f>
        <v/>
      </c>
      <c r="H18102" s="2" t="str">
        <f>IF(G18102="","",SUMIF('Tracking Sheet'!F:F,G18102,'Tracking Sheet'!E:E))</f>
        <v/>
      </c>
    </row>
    <row r="18103" spans="1:8" x14ac:dyDescent="0.25">
      <c r="A18103" s="2" t="str">
        <f>IF(DropDownListSelections!C18103="","",DropDownListSelections!C18103)</f>
        <v/>
      </c>
      <c r="B18103" s="2" t="str">
        <f>IF(A18103="","",SUMIF('Tracking Sheet'!C:C,A18103,'Tracking Sheet'!E:E))</f>
        <v/>
      </c>
      <c r="D18103" s="2" t="str">
        <f>IF(DropDownListSelections!B18103="","",DropDownListSelections!B18103)</f>
        <v/>
      </c>
      <c r="E18103" s="2" t="str">
        <f>IF(D18103="","",SUMIF('Tracking Sheet'!B:B,D18103,'Tracking Sheet'!E:E))</f>
        <v/>
      </c>
      <c r="G18103" s="2" t="str">
        <f>IF(DropDownListSelections!D18103="","",DropDownListSelections!D18103)</f>
        <v/>
      </c>
      <c r="H18103" s="2" t="str">
        <f>IF(G18103="","",SUMIF('Tracking Sheet'!F:F,G18103,'Tracking Sheet'!E:E))</f>
        <v/>
      </c>
    </row>
    <row r="18104" spans="1:8" x14ac:dyDescent="0.25">
      <c r="A18104" s="2" t="str">
        <f>IF(DropDownListSelections!C18104="","",DropDownListSelections!C18104)</f>
        <v/>
      </c>
      <c r="B18104" s="2" t="str">
        <f>IF(A18104="","",SUMIF('Tracking Sheet'!C:C,A18104,'Tracking Sheet'!E:E))</f>
        <v/>
      </c>
      <c r="D18104" s="2" t="str">
        <f>IF(DropDownListSelections!B18104="","",DropDownListSelections!B18104)</f>
        <v/>
      </c>
      <c r="E18104" s="2" t="str">
        <f>IF(D18104="","",SUMIF('Tracking Sheet'!B:B,D18104,'Tracking Sheet'!E:E))</f>
        <v/>
      </c>
      <c r="G18104" s="2" t="str">
        <f>IF(DropDownListSelections!D18104="","",DropDownListSelections!D18104)</f>
        <v/>
      </c>
      <c r="H18104" s="2" t="str">
        <f>IF(G18104="","",SUMIF('Tracking Sheet'!F:F,G18104,'Tracking Sheet'!E:E))</f>
        <v/>
      </c>
    </row>
    <row r="18105" spans="1:8" x14ac:dyDescent="0.25">
      <c r="A18105" s="2" t="str">
        <f>IF(DropDownListSelections!C18105="","",DropDownListSelections!C18105)</f>
        <v/>
      </c>
      <c r="B18105" s="2" t="str">
        <f>IF(A18105="","",SUMIF('Tracking Sheet'!C:C,A18105,'Tracking Sheet'!E:E))</f>
        <v/>
      </c>
      <c r="D18105" s="2" t="str">
        <f>IF(DropDownListSelections!B18105="","",DropDownListSelections!B18105)</f>
        <v/>
      </c>
      <c r="E18105" s="2" t="str">
        <f>IF(D18105="","",SUMIF('Tracking Sheet'!B:B,D18105,'Tracking Sheet'!E:E))</f>
        <v/>
      </c>
      <c r="G18105" s="2" t="str">
        <f>IF(DropDownListSelections!D18105="","",DropDownListSelections!D18105)</f>
        <v/>
      </c>
      <c r="H18105" s="2" t="str">
        <f>IF(G18105="","",SUMIF('Tracking Sheet'!F:F,G18105,'Tracking Sheet'!E:E))</f>
        <v/>
      </c>
    </row>
    <row r="18106" spans="1:8" x14ac:dyDescent="0.25">
      <c r="A18106" s="2" t="str">
        <f>IF(DropDownListSelections!C18106="","",DropDownListSelections!C18106)</f>
        <v/>
      </c>
      <c r="B18106" s="2" t="str">
        <f>IF(A18106="","",SUMIF('Tracking Sheet'!C:C,A18106,'Tracking Sheet'!E:E))</f>
        <v/>
      </c>
      <c r="D18106" s="2" t="str">
        <f>IF(DropDownListSelections!B18106="","",DropDownListSelections!B18106)</f>
        <v/>
      </c>
      <c r="E18106" s="2" t="str">
        <f>IF(D18106="","",SUMIF('Tracking Sheet'!B:B,D18106,'Tracking Sheet'!E:E))</f>
        <v/>
      </c>
      <c r="G18106" s="2" t="str">
        <f>IF(DropDownListSelections!D18106="","",DropDownListSelections!D18106)</f>
        <v/>
      </c>
      <c r="H18106" s="2" t="str">
        <f>IF(G18106="","",SUMIF('Tracking Sheet'!F:F,G18106,'Tracking Sheet'!E:E))</f>
        <v/>
      </c>
    </row>
    <row r="18107" spans="1:8" x14ac:dyDescent="0.25">
      <c r="A18107" s="2" t="str">
        <f>IF(DropDownListSelections!C18107="","",DropDownListSelections!C18107)</f>
        <v/>
      </c>
      <c r="B18107" s="2" t="str">
        <f>IF(A18107="","",SUMIF('Tracking Sheet'!C:C,A18107,'Tracking Sheet'!E:E))</f>
        <v/>
      </c>
      <c r="D18107" s="2" t="str">
        <f>IF(DropDownListSelections!B18107="","",DropDownListSelections!B18107)</f>
        <v/>
      </c>
      <c r="E18107" s="2" t="str">
        <f>IF(D18107="","",SUMIF('Tracking Sheet'!B:B,D18107,'Tracking Sheet'!E:E))</f>
        <v/>
      </c>
      <c r="G18107" s="2" t="str">
        <f>IF(DropDownListSelections!D18107="","",DropDownListSelections!D18107)</f>
        <v/>
      </c>
      <c r="H18107" s="2" t="str">
        <f>IF(G18107="","",SUMIF('Tracking Sheet'!F:F,G18107,'Tracking Sheet'!E:E))</f>
        <v/>
      </c>
    </row>
    <row r="18108" spans="1:8" x14ac:dyDescent="0.25">
      <c r="A18108" s="2" t="str">
        <f>IF(DropDownListSelections!C18108="","",DropDownListSelections!C18108)</f>
        <v/>
      </c>
      <c r="B18108" s="2" t="str">
        <f>IF(A18108="","",SUMIF('Tracking Sheet'!C:C,A18108,'Tracking Sheet'!E:E))</f>
        <v/>
      </c>
      <c r="D18108" s="2" t="str">
        <f>IF(DropDownListSelections!B18108="","",DropDownListSelections!B18108)</f>
        <v/>
      </c>
      <c r="E18108" s="2" t="str">
        <f>IF(D18108="","",SUMIF('Tracking Sheet'!B:B,D18108,'Tracking Sheet'!E:E))</f>
        <v/>
      </c>
      <c r="G18108" s="2" t="str">
        <f>IF(DropDownListSelections!D18108="","",DropDownListSelections!D18108)</f>
        <v/>
      </c>
      <c r="H18108" s="2" t="str">
        <f>IF(G18108="","",SUMIF('Tracking Sheet'!F:F,G18108,'Tracking Sheet'!E:E))</f>
        <v/>
      </c>
    </row>
    <row r="18109" spans="1:8" x14ac:dyDescent="0.25">
      <c r="A18109" s="2" t="str">
        <f>IF(DropDownListSelections!C18109="","",DropDownListSelections!C18109)</f>
        <v/>
      </c>
      <c r="B18109" s="2" t="str">
        <f>IF(A18109="","",SUMIF('Tracking Sheet'!C:C,A18109,'Tracking Sheet'!E:E))</f>
        <v/>
      </c>
      <c r="D18109" s="2" t="str">
        <f>IF(DropDownListSelections!B18109="","",DropDownListSelections!B18109)</f>
        <v/>
      </c>
      <c r="E18109" s="2" t="str">
        <f>IF(D18109="","",SUMIF('Tracking Sheet'!B:B,D18109,'Tracking Sheet'!E:E))</f>
        <v/>
      </c>
      <c r="G18109" s="2" t="str">
        <f>IF(DropDownListSelections!D18109="","",DropDownListSelections!D18109)</f>
        <v/>
      </c>
      <c r="H18109" s="2" t="str">
        <f>IF(G18109="","",SUMIF('Tracking Sheet'!F:F,G18109,'Tracking Sheet'!E:E))</f>
        <v/>
      </c>
    </row>
    <row r="18110" spans="1:8" x14ac:dyDescent="0.25">
      <c r="A18110" s="2" t="str">
        <f>IF(DropDownListSelections!C18110="","",DropDownListSelections!C18110)</f>
        <v/>
      </c>
      <c r="B18110" s="2" t="str">
        <f>IF(A18110="","",SUMIF('Tracking Sheet'!C:C,A18110,'Tracking Sheet'!E:E))</f>
        <v/>
      </c>
      <c r="D18110" s="2" t="str">
        <f>IF(DropDownListSelections!B18110="","",DropDownListSelections!B18110)</f>
        <v/>
      </c>
      <c r="E18110" s="2" t="str">
        <f>IF(D18110="","",SUMIF('Tracking Sheet'!B:B,D18110,'Tracking Sheet'!E:E))</f>
        <v/>
      </c>
      <c r="G18110" s="2" t="str">
        <f>IF(DropDownListSelections!D18110="","",DropDownListSelections!D18110)</f>
        <v/>
      </c>
      <c r="H18110" s="2" t="str">
        <f>IF(G18110="","",SUMIF('Tracking Sheet'!F:F,G18110,'Tracking Sheet'!E:E))</f>
        <v/>
      </c>
    </row>
    <row r="18111" spans="1:8" x14ac:dyDescent="0.25">
      <c r="A18111" s="2" t="str">
        <f>IF(DropDownListSelections!C18111="","",DropDownListSelections!C18111)</f>
        <v/>
      </c>
      <c r="B18111" s="2" t="str">
        <f>IF(A18111="","",SUMIF('Tracking Sheet'!C:C,A18111,'Tracking Sheet'!E:E))</f>
        <v/>
      </c>
      <c r="D18111" s="2" t="str">
        <f>IF(DropDownListSelections!B18111="","",DropDownListSelections!B18111)</f>
        <v/>
      </c>
      <c r="E18111" s="2" t="str">
        <f>IF(D18111="","",SUMIF('Tracking Sheet'!B:B,D18111,'Tracking Sheet'!E:E))</f>
        <v/>
      </c>
      <c r="G18111" s="2" t="str">
        <f>IF(DropDownListSelections!D18111="","",DropDownListSelections!D18111)</f>
        <v/>
      </c>
      <c r="H18111" s="2" t="str">
        <f>IF(G18111="","",SUMIF('Tracking Sheet'!F:F,G18111,'Tracking Sheet'!E:E))</f>
        <v/>
      </c>
    </row>
    <row r="18112" spans="1:8" x14ac:dyDescent="0.25">
      <c r="A18112" s="2" t="str">
        <f>IF(DropDownListSelections!C18112="","",DropDownListSelections!C18112)</f>
        <v/>
      </c>
      <c r="B18112" s="2" t="str">
        <f>IF(A18112="","",SUMIF('Tracking Sheet'!C:C,A18112,'Tracking Sheet'!E:E))</f>
        <v/>
      </c>
      <c r="D18112" s="2" t="str">
        <f>IF(DropDownListSelections!B18112="","",DropDownListSelections!B18112)</f>
        <v/>
      </c>
      <c r="E18112" s="2" t="str">
        <f>IF(D18112="","",SUMIF('Tracking Sheet'!B:B,D18112,'Tracking Sheet'!E:E))</f>
        <v/>
      </c>
      <c r="G18112" s="2" t="str">
        <f>IF(DropDownListSelections!D18112="","",DropDownListSelections!D18112)</f>
        <v/>
      </c>
      <c r="H18112" s="2" t="str">
        <f>IF(G18112="","",SUMIF('Tracking Sheet'!F:F,G18112,'Tracking Sheet'!E:E))</f>
        <v/>
      </c>
    </row>
    <row r="18113" spans="1:8" x14ac:dyDescent="0.25">
      <c r="A18113" s="2" t="str">
        <f>IF(DropDownListSelections!C18113="","",DropDownListSelections!C18113)</f>
        <v/>
      </c>
      <c r="B18113" s="2" t="str">
        <f>IF(A18113="","",SUMIF('Tracking Sheet'!C:C,A18113,'Tracking Sheet'!E:E))</f>
        <v/>
      </c>
      <c r="D18113" s="2" t="str">
        <f>IF(DropDownListSelections!B18113="","",DropDownListSelections!B18113)</f>
        <v/>
      </c>
      <c r="E18113" s="2" t="str">
        <f>IF(D18113="","",SUMIF('Tracking Sheet'!B:B,D18113,'Tracking Sheet'!E:E))</f>
        <v/>
      </c>
      <c r="G18113" s="2" t="str">
        <f>IF(DropDownListSelections!D18113="","",DropDownListSelections!D18113)</f>
        <v/>
      </c>
      <c r="H18113" s="2" t="str">
        <f>IF(G18113="","",SUMIF('Tracking Sheet'!F:F,G18113,'Tracking Sheet'!E:E))</f>
        <v/>
      </c>
    </row>
    <row r="18114" spans="1:8" x14ac:dyDescent="0.25">
      <c r="A18114" s="2" t="str">
        <f>IF(DropDownListSelections!C18114="","",DropDownListSelections!C18114)</f>
        <v/>
      </c>
      <c r="B18114" s="2" t="str">
        <f>IF(A18114="","",SUMIF('Tracking Sheet'!C:C,A18114,'Tracking Sheet'!E:E))</f>
        <v/>
      </c>
      <c r="D18114" s="2" t="str">
        <f>IF(DropDownListSelections!B18114="","",DropDownListSelections!B18114)</f>
        <v/>
      </c>
      <c r="E18114" s="2" t="str">
        <f>IF(D18114="","",SUMIF('Tracking Sheet'!B:B,D18114,'Tracking Sheet'!E:E))</f>
        <v/>
      </c>
      <c r="G18114" s="2" t="str">
        <f>IF(DropDownListSelections!D18114="","",DropDownListSelections!D18114)</f>
        <v/>
      </c>
      <c r="H18114" s="2" t="str">
        <f>IF(G18114="","",SUMIF('Tracking Sheet'!F:F,G18114,'Tracking Sheet'!E:E))</f>
        <v/>
      </c>
    </row>
    <row r="18115" spans="1:8" x14ac:dyDescent="0.25">
      <c r="A18115" s="2" t="str">
        <f>IF(DropDownListSelections!C18115="","",DropDownListSelections!C18115)</f>
        <v/>
      </c>
      <c r="B18115" s="2" t="str">
        <f>IF(A18115="","",SUMIF('Tracking Sheet'!C:C,A18115,'Tracking Sheet'!E:E))</f>
        <v/>
      </c>
      <c r="D18115" s="2" t="str">
        <f>IF(DropDownListSelections!B18115="","",DropDownListSelections!B18115)</f>
        <v/>
      </c>
      <c r="E18115" s="2" t="str">
        <f>IF(D18115="","",SUMIF('Tracking Sheet'!B:B,D18115,'Tracking Sheet'!E:E))</f>
        <v/>
      </c>
      <c r="G18115" s="2" t="str">
        <f>IF(DropDownListSelections!D18115="","",DropDownListSelections!D18115)</f>
        <v/>
      </c>
      <c r="H18115" s="2" t="str">
        <f>IF(G18115="","",SUMIF('Tracking Sheet'!F:F,G18115,'Tracking Sheet'!E:E))</f>
        <v/>
      </c>
    </row>
    <row r="18116" spans="1:8" x14ac:dyDescent="0.25">
      <c r="A18116" s="2" t="str">
        <f>IF(DropDownListSelections!C18116="","",DropDownListSelections!C18116)</f>
        <v/>
      </c>
      <c r="B18116" s="2" t="str">
        <f>IF(A18116="","",SUMIF('Tracking Sheet'!C:C,A18116,'Tracking Sheet'!E:E))</f>
        <v/>
      </c>
      <c r="D18116" s="2" t="str">
        <f>IF(DropDownListSelections!B18116="","",DropDownListSelections!B18116)</f>
        <v/>
      </c>
      <c r="E18116" s="2" t="str">
        <f>IF(D18116="","",SUMIF('Tracking Sheet'!B:B,D18116,'Tracking Sheet'!E:E))</f>
        <v/>
      </c>
      <c r="G18116" s="2" t="str">
        <f>IF(DropDownListSelections!D18116="","",DropDownListSelections!D18116)</f>
        <v/>
      </c>
      <c r="H18116" s="2" t="str">
        <f>IF(G18116="","",SUMIF('Tracking Sheet'!F:F,G18116,'Tracking Sheet'!E:E))</f>
        <v/>
      </c>
    </row>
    <row r="18117" spans="1:8" x14ac:dyDescent="0.25">
      <c r="A18117" s="2" t="str">
        <f>IF(DropDownListSelections!C18117="","",DropDownListSelections!C18117)</f>
        <v/>
      </c>
      <c r="B18117" s="2" t="str">
        <f>IF(A18117="","",SUMIF('Tracking Sheet'!C:C,A18117,'Tracking Sheet'!E:E))</f>
        <v/>
      </c>
      <c r="D18117" s="2" t="str">
        <f>IF(DropDownListSelections!B18117="","",DropDownListSelections!B18117)</f>
        <v/>
      </c>
      <c r="E18117" s="2" t="str">
        <f>IF(D18117="","",SUMIF('Tracking Sheet'!B:B,D18117,'Tracking Sheet'!E:E))</f>
        <v/>
      </c>
      <c r="G18117" s="2" t="str">
        <f>IF(DropDownListSelections!D18117="","",DropDownListSelections!D18117)</f>
        <v/>
      </c>
      <c r="H18117" s="2" t="str">
        <f>IF(G18117="","",SUMIF('Tracking Sheet'!F:F,G18117,'Tracking Sheet'!E:E))</f>
        <v/>
      </c>
    </row>
    <row r="18118" spans="1:8" x14ac:dyDescent="0.25">
      <c r="A18118" s="2" t="str">
        <f>IF(DropDownListSelections!C18118="","",DropDownListSelections!C18118)</f>
        <v/>
      </c>
      <c r="B18118" s="2" t="str">
        <f>IF(A18118="","",SUMIF('Tracking Sheet'!C:C,A18118,'Tracking Sheet'!E:E))</f>
        <v/>
      </c>
      <c r="D18118" s="2" t="str">
        <f>IF(DropDownListSelections!B18118="","",DropDownListSelections!B18118)</f>
        <v/>
      </c>
      <c r="E18118" s="2" t="str">
        <f>IF(D18118="","",SUMIF('Tracking Sheet'!B:B,D18118,'Tracking Sheet'!E:E))</f>
        <v/>
      </c>
      <c r="G18118" s="2" t="str">
        <f>IF(DropDownListSelections!D18118="","",DropDownListSelections!D18118)</f>
        <v/>
      </c>
      <c r="H18118" s="2" t="str">
        <f>IF(G18118="","",SUMIF('Tracking Sheet'!F:F,G18118,'Tracking Sheet'!E:E))</f>
        <v/>
      </c>
    </row>
    <row r="18119" spans="1:8" x14ac:dyDescent="0.25">
      <c r="A18119" s="2" t="str">
        <f>IF(DropDownListSelections!C18119="","",DropDownListSelections!C18119)</f>
        <v/>
      </c>
      <c r="B18119" s="2" t="str">
        <f>IF(A18119="","",SUMIF('Tracking Sheet'!C:C,A18119,'Tracking Sheet'!E:E))</f>
        <v/>
      </c>
      <c r="D18119" s="2" t="str">
        <f>IF(DropDownListSelections!B18119="","",DropDownListSelections!B18119)</f>
        <v/>
      </c>
      <c r="E18119" s="2" t="str">
        <f>IF(D18119="","",SUMIF('Tracking Sheet'!B:B,D18119,'Tracking Sheet'!E:E))</f>
        <v/>
      </c>
      <c r="G18119" s="2" t="str">
        <f>IF(DropDownListSelections!D18119="","",DropDownListSelections!D18119)</f>
        <v/>
      </c>
      <c r="H18119" s="2" t="str">
        <f>IF(G18119="","",SUMIF('Tracking Sheet'!F:F,G18119,'Tracking Sheet'!E:E))</f>
        <v/>
      </c>
    </row>
    <row r="18120" spans="1:8" x14ac:dyDescent="0.25">
      <c r="A18120" s="2" t="str">
        <f>IF(DropDownListSelections!C18120="","",DropDownListSelections!C18120)</f>
        <v/>
      </c>
      <c r="B18120" s="2" t="str">
        <f>IF(A18120="","",SUMIF('Tracking Sheet'!C:C,A18120,'Tracking Sheet'!E:E))</f>
        <v/>
      </c>
      <c r="D18120" s="2" t="str">
        <f>IF(DropDownListSelections!B18120="","",DropDownListSelections!B18120)</f>
        <v/>
      </c>
      <c r="E18120" s="2" t="str">
        <f>IF(D18120="","",SUMIF('Tracking Sheet'!B:B,D18120,'Tracking Sheet'!E:E))</f>
        <v/>
      </c>
      <c r="G18120" s="2" t="str">
        <f>IF(DropDownListSelections!D18120="","",DropDownListSelections!D18120)</f>
        <v/>
      </c>
      <c r="H18120" s="2" t="str">
        <f>IF(G18120="","",SUMIF('Tracking Sheet'!F:F,G18120,'Tracking Sheet'!E:E))</f>
        <v/>
      </c>
    </row>
    <row r="18121" spans="1:8" x14ac:dyDescent="0.25">
      <c r="A18121" s="2" t="str">
        <f>IF(DropDownListSelections!C18121="","",DropDownListSelections!C18121)</f>
        <v/>
      </c>
      <c r="B18121" s="2" t="str">
        <f>IF(A18121="","",SUMIF('Tracking Sheet'!C:C,A18121,'Tracking Sheet'!E:E))</f>
        <v/>
      </c>
      <c r="D18121" s="2" t="str">
        <f>IF(DropDownListSelections!B18121="","",DropDownListSelections!B18121)</f>
        <v/>
      </c>
      <c r="E18121" s="2" t="str">
        <f>IF(D18121="","",SUMIF('Tracking Sheet'!B:B,D18121,'Tracking Sheet'!E:E))</f>
        <v/>
      </c>
      <c r="G18121" s="2" t="str">
        <f>IF(DropDownListSelections!D18121="","",DropDownListSelections!D18121)</f>
        <v/>
      </c>
      <c r="H18121" s="2" t="str">
        <f>IF(G18121="","",SUMIF('Tracking Sheet'!F:F,G18121,'Tracking Sheet'!E:E))</f>
        <v/>
      </c>
    </row>
    <row r="18122" spans="1:8" x14ac:dyDescent="0.25">
      <c r="A18122" s="2" t="str">
        <f>IF(DropDownListSelections!C18122="","",DropDownListSelections!C18122)</f>
        <v/>
      </c>
      <c r="B18122" s="2" t="str">
        <f>IF(A18122="","",SUMIF('Tracking Sheet'!C:C,A18122,'Tracking Sheet'!E:E))</f>
        <v/>
      </c>
      <c r="D18122" s="2" t="str">
        <f>IF(DropDownListSelections!B18122="","",DropDownListSelections!B18122)</f>
        <v/>
      </c>
      <c r="E18122" s="2" t="str">
        <f>IF(D18122="","",SUMIF('Tracking Sheet'!B:B,D18122,'Tracking Sheet'!E:E))</f>
        <v/>
      </c>
      <c r="G18122" s="2" t="str">
        <f>IF(DropDownListSelections!D18122="","",DropDownListSelections!D18122)</f>
        <v/>
      </c>
      <c r="H18122" s="2" t="str">
        <f>IF(G18122="","",SUMIF('Tracking Sheet'!F:F,G18122,'Tracking Sheet'!E:E))</f>
        <v/>
      </c>
    </row>
    <row r="18123" spans="1:8" x14ac:dyDescent="0.25">
      <c r="A18123" s="2" t="str">
        <f>IF(DropDownListSelections!C18123="","",DropDownListSelections!C18123)</f>
        <v/>
      </c>
      <c r="B18123" s="2" t="str">
        <f>IF(A18123="","",SUMIF('Tracking Sheet'!C:C,A18123,'Tracking Sheet'!E:E))</f>
        <v/>
      </c>
      <c r="D18123" s="2" t="str">
        <f>IF(DropDownListSelections!B18123="","",DropDownListSelections!B18123)</f>
        <v/>
      </c>
      <c r="E18123" s="2" t="str">
        <f>IF(D18123="","",SUMIF('Tracking Sheet'!B:B,D18123,'Tracking Sheet'!E:E))</f>
        <v/>
      </c>
      <c r="G18123" s="2" t="str">
        <f>IF(DropDownListSelections!D18123="","",DropDownListSelections!D18123)</f>
        <v/>
      </c>
      <c r="H18123" s="2" t="str">
        <f>IF(G18123="","",SUMIF('Tracking Sheet'!F:F,G18123,'Tracking Sheet'!E:E))</f>
        <v/>
      </c>
    </row>
    <row r="18124" spans="1:8" x14ac:dyDescent="0.25">
      <c r="A18124" s="2" t="str">
        <f>IF(DropDownListSelections!C18124="","",DropDownListSelections!C18124)</f>
        <v/>
      </c>
      <c r="B18124" s="2" t="str">
        <f>IF(A18124="","",SUMIF('Tracking Sheet'!C:C,A18124,'Tracking Sheet'!E:E))</f>
        <v/>
      </c>
      <c r="D18124" s="2" t="str">
        <f>IF(DropDownListSelections!B18124="","",DropDownListSelections!B18124)</f>
        <v/>
      </c>
      <c r="E18124" s="2" t="str">
        <f>IF(D18124="","",SUMIF('Tracking Sheet'!B:B,D18124,'Tracking Sheet'!E:E))</f>
        <v/>
      </c>
      <c r="G18124" s="2" t="str">
        <f>IF(DropDownListSelections!D18124="","",DropDownListSelections!D18124)</f>
        <v/>
      </c>
      <c r="H18124" s="2" t="str">
        <f>IF(G18124="","",SUMIF('Tracking Sheet'!F:F,G18124,'Tracking Sheet'!E:E))</f>
        <v/>
      </c>
    </row>
    <row r="18125" spans="1:8" x14ac:dyDescent="0.25">
      <c r="A18125" s="2" t="str">
        <f>IF(DropDownListSelections!C18125="","",DropDownListSelections!C18125)</f>
        <v/>
      </c>
      <c r="B18125" s="2" t="str">
        <f>IF(A18125="","",SUMIF('Tracking Sheet'!C:C,A18125,'Tracking Sheet'!E:E))</f>
        <v/>
      </c>
      <c r="D18125" s="2" t="str">
        <f>IF(DropDownListSelections!B18125="","",DropDownListSelections!B18125)</f>
        <v/>
      </c>
      <c r="E18125" s="2" t="str">
        <f>IF(D18125="","",SUMIF('Tracking Sheet'!B:B,D18125,'Tracking Sheet'!E:E))</f>
        <v/>
      </c>
      <c r="G18125" s="2" t="str">
        <f>IF(DropDownListSelections!D18125="","",DropDownListSelections!D18125)</f>
        <v/>
      </c>
      <c r="H18125" s="2" t="str">
        <f>IF(G18125="","",SUMIF('Tracking Sheet'!F:F,G18125,'Tracking Sheet'!E:E))</f>
        <v/>
      </c>
    </row>
    <row r="18126" spans="1:8" x14ac:dyDescent="0.25">
      <c r="A18126" s="2" t="str">
        <f>IF(DropDownListSelections!C18126="","",DropDownListSelections!C18126)</f>
        <v/>
      </c>
      <c r="B18126" s="2" t="str">
        <f>IF(A18126="","",SUMIF('Tracking Sheet'!C:C,A18126,'Tracking Sheet'!E:E))</f>
        <v/>
      </c>
      <c r="D18126" s="2" t="str">
        <f>IF(DropDownListSelections!B18126="","",DropDownListSelections!B18126)</f>
        <v/>
      </c>
      <c r="E18126" s="2" t="str">
        <f>IF(D18126="","",SUMIF('Tracking Sheet'!B:B,D18126,'Tracking Sheet'!E:E))</f>
        <v/>
      </c>
      <c r="G18126" s="2" t="str">
        <f>IF(DropDownListSelections!D18126="","",DropDownListSelections!D18126)</f>
        <v/>
      </c>
      <c r="H18126" s="2" t="str">
        <f>IF(G18126="","",SUMIF('Tracking Sheet'!F:F,G18126,'Tracking Sheet'!E:E))</f>
        <v/>
      </c>
    </row>
    <row r="18127" spans="1:8" x14ac:dyDescent="0.25">
      <c r="A18127" s="2" t="str">
        <f>IF(DropDownListSelections!C18127="","",DropDownListSelections!C18127)</f>
        <v/>
      </c>
      <c r="B18127" s="2" t="str">
        <f>IF(A18127="","",SUMIF('Tracking Sheet'!C:C,A18127,'Tracking Sheet'!E:E))</f>
        <v/>
      </c>
      <c r="D18127" s="2" t="str">
        <f>IF(DropDownListSelections!B18127="","",DropDownListSelections!B18127)</f>
        <v/>
      </c>
      <c r="E18127" s="2" t="str">
        <f>IF(D18127="","",SUMIF('Tracking Sheet'!B:B,D18127,'Tracking Sheet'!E:E))</f>
        <v/>
      </c>
      <c r="G18127" s="2" t="str">
        <f>IF(DropDownListSelections!D18127="","",DropDownListSelections!D18127)</f>
        <v/>
      </c>
      <c r="H18127" s="2" t="str">
        <f>IF(G18127="","",SUMIF('Tracking Sheet'!F:F,G18127,'Tracking Sheet'!E:E))</f>
        <v/>
      </c>
    </row>
    <row r="18128" spans="1:8" x14ac:dyDescent="0.25">
      <c r="A18128" s="2" t="str">
        <f>IF(DropDownListSelections!C18128="","",DropDownListSelections!C18128)</f>
        <v/>
      </c>
      <c r="B18128" s="2" t="str">
        <f>IF(A18128="","",SUMIF('Tracking Sheet'!C:C,A18128,'Tracking Sheet'!E:E))</f>
        <v/>
      </c>
      <c r="D18128" s="2" t="str">
        <f>IF(DropDownListSelections!B18128="","",DropDownListSelections!B18128)</f>
        <v/>
      </c>
      <c r="E18128" s="2" t="str">
        <f>IF(D18128="","",SUMIF('Tracking Sheet'!B:B,D18128,'Tracking Sheet'!E:E))</f>
        <v/>
      </c>
      <c r="G18128" s="2" t="str">
        <f>IF(DropDownListSelections!D18128="","",DropDownListSelections!D18128)</f>
        <v/>
      </c>
      <c r="H18128" s="2" t="str">
        <f>IF(G18128="","",SUMIF('Tracking Sheet'!F:F,G18128,'Tracking Sheet'!E:E))</f>
        <v/>
      </c>
    </row>
    <row r="18129" spans="1:8" x14ac:dyDescent="0.25">
      <c r="A18129" s="2" t="str">
        <f>IF(DropDownListSelections!C18129="","",DropDownListSelections!C18129)</f>
        <v/>
      </c>
      <c r="B18129" s="2" t="str">
        <f>IF(A18129="","",SUMIF('Tracking Sheet'!C:C,A18129,'Tracking Sheet'!E:E))</f>
        <v/>
      </c>
      <c r="D18129" s="2" t="str">
        <f>IF(DropDownListSelections!B18129="","",DropDownListSelections!B18129)</f>
        <v/>
      </c>
      <c r="E18129" s="2" t="str">
        <f>IF(D18129="","",SUMIF('Tracking Sheet'!B:B,D18129,'Tracking Sheet'!E:E))</f>
        <v/>
      </c>
      <c r="G18129" s="2" t="str">
        <f>IF(DropDownListSelections!D18129="","",DropDownListSelections!D18129)</f>
        <v/>
      </c>
      <c r="H18129" s="2" t="str">
        <f>IF(G18129="","",SUMIF('Tracking Sheet'!F:F,G18129,'Tracking Sheet'!E:E))</f>
        <v/>
      </c>
    </row>
    <row r="18130" spans="1:8" x14ac:dyDescent="0.25">
      <c r="A18130" s="2" t="str">
        <f>IF(DropDownListSelections!C18130="","",DropDownListSelections!C18130)</f>
        <v/>
      </c>
      <c r="B18130" s="2" t="str">
        <f>IF(A18130="","",SUMIF('Tracking Sheet'!C:C,A18130,'Tracking Sheet'!E:E))</f>
        <v/>
      </c>
      <c r="D18130" s="2" t="str">
        <f>IF(DropDownListSelections!B18130="","",DropDownListSelections!B18130)</f>
        <v/>
      </c>
      <c r="E18130" s="2" t="str">
        <f>IF(D18130="","",SUMIF('Tracking Sheet'!B:B,D18130,'Tracking Sheet'!E:E))</f>
        <v/>
      </c>
      <c r="G18130" s="2" t="str">
        <f>IF(DropDownListSelections!D18130="","",DropDownListSelections!D18130)</f>
        <v/>
      </c>
      <c r="H18130" s="2" t="str">
        <f>IF(G18130="","",SUMIF('Tracking Sheet'!F:F,G18130,'Tracking Sheet'!E:E))</f>
        <v/>
      </c>
    </row>
    <row r="18131" spans="1:8" x14ac:dyDescent="0.25">
      <c r="A18131" s="2" t="str">
        <f>IF(DropDownListSelections!C18131="","",DropDownListSelections!C18131)</f>
        <v/>
      </c>
      <c r="B18131" s="2" t="str">
        <f>IF(A18131="","",SUMIF('Tracking Sheet'!C:C,A18131,'Tracking Sheet'!E:E))</f>
        <v/>
      </c>
      <c r="D18131" s="2" t="str">
        <f>IF(DropDownListSelections!B18131="","",DropDownListSelections!B18131)</f>
        <v/>
      </c>
      <c r="E18131" s="2" t="str">
        <f>IF(D18131="","",SUMIF('Tracking Sheet'!B:B,D18131,'Tracking Sheet'!E:E))</f>
        <v/>
      </c>
      <c r="G18131" s="2" t="str">
        <f>IF(DropDownListSelections!D18131="","",DropDownListSelections!D18131)</f>
        <v/>
      </c>
      <c r="H18131" s="2" t="str">
        <f>IF(G18131="","",SUMIF('Tracking Sheet'!F:F,G18131,'Tracking Sheet'!E:E))</f>
        <v/>
      </c>
    </row>
    <row r="18132" spans="1:8" x14ac:dyDescent="0.25">
      <c r="A18132" s="2" t="str">
        <f>IF(DropDownListSelections!C18132="","",DropDownListSelections!C18132)</f>
        <v/>
      </c>
      <c r="B18132" s="2" t="str">
        <f>IF(A18132="","",SUMIF('Tracking Sheet'!C:C,A18132,'Tracking Sheet'!E:E))</f>
        <v/>
      </c>
      <c r="D18132" s="2" t="str">
        <f>IF(DropDownListSelections!B18132="","",DropDownListSelections!B18132)</f>
        <v/>
      </c>
      <c r="E18132" s="2" t="str">
        <f>IF(D18132="","",SUMIF('Tracking Sheet'!B:B,D18132,'Tracking Sheet'!E:E))</f>
        <v/>
      </c>
      <c r="G18132" s="2" t="str">
        <f>IF(DropDownListSelections!D18132="","",DropDownListSelections!D18132)</f>
        <v/>
      </c>
      <c r="H18132" s="2" t="str">
        <f>IF(G18132="","",SUMIF('Tracking Sheet'!F:F,G18132,'Tracking Sheet'!E:E))</f>
        <v/>
      </c>
    </row>
    <row r="18133" spans="1:8" x14ac:dyDescent="0.25">
      <c r="A18133" s="2" t="str">
        <f>IF(DropDownListSelections!C18133="","",DropDownListSelections!C18133)</f>
        <v/>
      </c>
      <c r="B18133" s="2" t="str">
        <f>IF(A18133="","",SUMIF('Tracking Sheet'!C:C,A18133,'Tracking Sheet'!E:E))</f>
        <v/>
      </c>
      <c r="D18133" s="2" t="str">
        <f>IF(DropDownListSelections!B18133="","",DropDownListSelections!B18133)</f>
        <v/>
      </c>
      <c r="E18133" s="2" t="str">
        <f>IF(D18133="","",SUMIF('Tracking Sheet'!B:B,D18133,'Tracking Sheet'!E:E))</f>
        <v/>
      </c>
      <c r="G18133" s="2" t="str">
        <f>IF(DropDownListSelections!D18133="","",DropDownListSelections!D18133)</f>
        <v/>
      </c>
      <c r="H18133" s="2" t="str">
        <f>IF(G18133="","",SUMIF('Tracking Sheet'!F:F,G18133,'Tracking Sheet'!E:E))</f>
        <v/>
      </c>
    </row>
    <row r="18134" spans="1:8" x14ac:dyDescent="0.25">
      <c r="A18134" s="2" t="str">
        <f>IF(DropDownListSelections!C18134="","",DropDownListSelections!C18134)</f>
        <v/>
      </c>
      <c r="B18134" s="2" t="str">
        <f>IF(A18134="","",SUMIF('Tracking Sheet'!C:C,A18134,'Tracking Sheet'!E:E))</f>
        <v/>
      </c>
      <c r="D18134" s="2" t="str">
        <f>IF(DropDownListSelections!B18134="","",DropDownListSelections!B18134)</f>
        <v/>
      </c>
      <c r="E18134" s="2" t="str">
        <f>IF(D18134="","",SUMIF('Tracking Sheet'!B:B,D18134,'Tracking Sheet'!E:E))</f>
        <v/>
      </c>
      <c r="G18134" s="2" t="str">
        <f>IF(DropDownListSelections!D18134="","",DropDownListSelections!D18134)</f>
        <v/>
      </c>
      <c r="H18134" s="2" t="str">
        <f>IF(G18134="","",SUMIF('Tracking Sheet'!F:F,G18134,'Tracking Sheet'!E:E))</f>
        <v/>
      </c>
    </row>
    <row r="18135" spans="1:8" x14ac:dyDescent="0.25">
      <c r="A18135" s="2" t="str">
        <f>IF(DropDownListSelections!C18135="","",DropDownListSelections!C18135)</f>
        <v/>
      </c>
      <c r="B18135" s="2" t="str">
        <f>IF(A18135="","",SUMIF('Tracking Sheet'!C:C,A18135,'Tracking Sheet'!E:E))</f>
        <v/>
      </c>
      <c r="D18135" s="2" t="str">
        <f>IF(DropDownListSelections!B18135="","",DropDownListSelections!B18135)</f>
        <v/>
      </c>
      <c r="E18135" s="2" t="str">
        <f>IF(D18135="","",SUMIF('Tracking Sheet'!B:B,D18135,'Tracking Sheet'!E:E))</f>
        <v/>
      </c>
      <c r="G18135" s="2" t="str">
        <f>IF(DropDownListSelections!D18135="","",DropDownListSelections!D18135)</f>
        <v/>
      </c>
      <c r="H18135" s="2" t="str">
        <f>IF(G18135="","",SUMIF('Tracking Sheet'!F:F,G18135,'Tracking Sheet'!E:E))</f>
        <v/>
      </c>
    </row>
    <row r="18136" spans="1:8" x14ac:dyDescent="0.25">
      <c r="A18136" s="2" t="str">
        <f>IF(DropDownListSelections!C18136="","",DropDownListSelections!C18136)</f>
        <v/>
      </c>
      <c r="B18136" s="2" t="str">
        <f>IF(A18136="","",SUMIF('Tracking Sheet'!C:C,A18136,'Tracking Sheet'!E:E))</f>
        <v/>
      </c>
      <c r="D18136" s="2" t="str">
        <f>IF(DropDownListSelections!B18136="","",DropDownListSelections!B18136)</f>
        <v/>
      </c>
      <c r="E18136" s="2" t="str">
        <f>IF(D18136="","",SUMIF('Tracking Sheet'!B:B,D18136,'Tracking Sheet'!E:E))</f>
        <v/>
      </c>
      <c r="G18136" s="2" t="str">
        <f>IF(DropDownListSelections!D18136="","",DropDownListSelections!D18136)</f>
        <v/>
      </c>
      <c r="H18136" s="2" t="str">
        <f>IF(G18136="","",SUMIF('Tracking Sheet'!F:F,G18136,'Tracking Sheet'!E:E))</f>
        <v/>
      </c>
    </row>
    <row r="18137" spans="1:8" x14ac:dyDescent="0.25">
      <c r="A18137" s="2" t="str">
        <f>IF(DropDownListSelections!C18137="","",DropDownListSelections!C18137)</f>
        <v/>
      </c>
      <c r="B18137" s="2" t="str">
        <f>IF(A18137="","",SUMIF('Tracking Sheet'!C:C,A18137,'Tracking Sheet'!E:E))</f>
        <v/>
      </c>
      <c r="D18137" s="2" t="str">
        <f>IF(DropDownListSelections!B18137="","",DropDownListSelections!B18137)</f>
        <v/>
      </c>
      <c r="E18137" s="2" t="str">
        <f>IF(D18137="","",SUMIF('Tracking Sheet'!B:B,D18137,'Tracking Sheet'!E:E))</f>
        <v/>
      </c>
      <c r="G18137" s="2" t="str">
        <f>IF(DropDownListSelections!D18137="","",DropDownListSelections!D18137)</f>
        <v/>
      </c>
      <c r="H18137" s="2" t="str">
        <f>IF(G18137="","",SUMIF('Tracking Sheet'!F:F,G18137,'Tracking Sheet'!E:E))</f>
        <v/>
      </c>
    </row>
    <row r="18138" spans="1:8" x14ac:dyDescent="0.25">
      <c r="A18138" s="2" t="str">
        <f>IF(DropDownListSelections!C18138="","",DropDownListSelections!C18138)</f>
        <v/>
      </c>
      <c r="B18138" s="2" t="str">
        <f>IF(A18138="","",SUMIF('Tracking Sheet'!C:C,A18138,'Tracking Sheet'!E:E))</f>
        <v/>
      </c>
      <c r="D18138" s="2" t="str">
        <f>IF(DropDownListSelections!B18138="","",DropDownListSelections!B18138)</f>
        <v/>
      </c>
      <c r="E18138" s="2" t="str">
        <f>IF(D18138="","",SUMIF('Tracking Sheet'!B:B,D18138,'Tracking Sheet'!E:E))</f>
        <v/>
      </c>
      <c r="G18138" s="2" t="str">
        <f>IF(DropDownListSelections!D18138="","",DropDownListSelections!D18138)</f>
        <v/>
      </c>
      <c r="H18138" s="2" t="str">
        <f>IF(G18138="","",SUMIF('Tracking Sheet'!F:F,G18138,'Tracking Sheet'!E:E))</f>
        <v/>
      </c>
    </row>
    <row r="18139" spans="1:8" x14ac:dyDescent="0.25">
      <c r="A18139" s="2" t="str">
        <f>IF(DropDownListSelections!C18139="","",DropDownListSelections!C18139)</f>
        <v/>
      </c>
      <c r="B18139" s="2" t="str">
        <f>IF(A18139="","",SUMIF('Tracking Sheet'!C:C,A18139,'Tracking Sheet'!E:E))</f>
        <v/>
      </c>
      <c r="D18139" s="2" t="str">
        <f>IF(DropDownListSelections!B18139="","",DropDownListSelections!B18139)</f>
        <v/>
      </c>
      <c r="E18139" s="2" t="str">
        <f>IF(D18139="","",SUMIF('Tracking Sheet'!B:B,D18139,'Tracking Sheet'!E:E))</f>
        <v/>
      </c>
      <c r="G18139" s="2" t="str">
        <f>IF(DropDownListSelections!D18139="","",DropDownListSelections!D18139)</f>
        <v/>
      </c>
      <c r="H18139" s="2" t="str">
        <f>IF(G18139="","",SUMIF('Tracking Sheet'!F:F,G18139,'Tracking Sheet'!E:E))</f>
        <v/>
      </c>
    </row>
    <row r="18140" spans="1:8" x14ac:dyDescent="0.25">
      <c r="A18140" s="2" t="str">
        <f>IF(DropDownListSelections!C18140="","",DropDownListSelections!C18140)</f>
        <v/>
      </c>
      <c r="B18140" s="2" t="str">
        <f>IF(A18140="","",SUMIF('Tracking Sheet'!C:C,A18140,'Tracking Sheet'!E:E))</f>
        <v/>
      </c>
      <c r="D18140" s="2" t="str">
        <f>IF(DropDownListSelections!B18140="","",DropDownListSelections!B18140)</f>
        <v/>
      </c>
      <c r="E18140" s="2" t="str">
        <f>IF(D18140="","",SUMIF('Tracking Sheet'!B:B,D18140,'Tracking Sheet'!E:E))</f>
        <v/>
      </c>
      <c r="G18140" s="2" t="str">
        <f>IF(DropDownListSelections!D18140="","",DropDownListSelections!D18140)</f>
        <v/>
      </c>
      <c r="H18140" s="2" t="str">
        <f>IF(G18140="","",SUMIF('Tracking Sheet'!F:F,G18140,'Tracking Sheet'!E:E))</f>
        <v/>
      </c>
    </row>
    <row r="18141" spans="1:8" x14ac:dyDescent="0.25">
      <c r="A18141" s="2" t="str">
        <f>IF(DropDownListSelections!C18141="","",DropDownListSelections!C18141)</f>
        <v/>
      </c>
      <c r="B18141" s="2" t="str">
        <f>IF(A18141="","",SUMIF('Tracking Sheet'!C:C,A18141,'Tracking Sheet'!E:E))</f>
        <v/>
      </c>
      <c r="D18141" s="2" t="str">
        <f>IF(DropDownListSelections!B18141="","",DropDownListSelections!B18141)</f>
        <v/>
      </c>
      <c r="E18141" s="2" t="str">
        <f>IF(D18141="","",SUMIF('Tracking Sheet'!B:B,D18141,'Tracking Sheet'!E:E))</f>
        <v/>
      </c>
      <c r="G18141" s="2" t="str">
        <f>IF(DropDownListSelections!D18141="","",DropDownListSelections!D18141)</f>
        <v/>
      </c>
      <c r="H18141" s="2" t="str">
        <f>IF(G18141="","",SUMIF('Tracking Sheet'!F:F,G18141,'Tracking Sheet'!E:E))</f>
        <v/>
      </c>
    </row>
    <row r="18142" spans="1:8" x14ac:dyDescent="0.25">
      <c r="A18142" s="2" t="str">
        <f>IF(DropDownListSelections!C18142="","",DropDownListSelections!C18142)</f>
        <v/>
      </c>
      <c r="B18142" s="2" t="str">
        <f>IF(A18142="","",SUMIF('Tracking Sheet'!C:C,A18142,'Tracking Sheet'!E:E))</f>
        <v/>
      </c>
      <c r="D18142" s="2" t="str">
        <f>IF(DropDownListSelections!B18142="","",DropDownListSelections!B18142)</f>
        <v/>
      </c>
      <c r="E18142" s="2" t="str">
        <f>IF(D18142="","",SUMIF('Tracking Sheet'!B:B,D18142,'Tracking Sheet'!E:E))</f>
        <v/>
      </c>
      <c r="G18142" s="2" t="str">
        <f>IF(DropDownListSelections!D18142="","",DropDownListSelections!D18142)</f>
        <v/>
      </c>
      <c r="H18142" s="2" t="str">
        <f>IF(G18142="","",SUMIF('Tracking Sheet'!F:F,G18142,'Tracking Sheet'!E:E))</f>
        <v/>
      </c>
    </row>
    <row r="18143" spans="1:8" x14ac:dyDescent="0.25">
      <c r="A18143" s="2" t="str">
        <f>IF(DropDownListSelections!C18143="","",DropDownListSelections!C18143)</f>
        <v/>
      </c>
      <c r="B18143" s="2" t="str">
        <f>IF(A18143="","",SUMIF('Tracking Sheet'!C:C,A18143,'Tracking Sheet'!E:E))</f>
        <v/>
      </c>
      <c r="D18143" s="2" t="str">
        <f>IF(DropDownListSelections!B18143="","",DropDownListSelections!B18143)</f>
        <v/>
      </c>
      <c r="E18143" s="2" t="str">
        <f>IF(D18143="","",SUMIF('Tracking Sheet'!B:B,D18143,'Tracking Sheet'!E:E))</f>
        <v/>
      </c>
      <c r="G18143" s="2" t="str">
        <f>IF(DropDownListSelections!D18143="","",DropDownListSelections!D18143)</f>
        <v/>
      </c>
      <c r="H18143" s="2" t="str">
        <f>IF(G18143="","",SUMIF('Tracking Sheet'!F:F,G18143,'Tracking Sheet'!E:E))</f>
        <v/>
      </c>
    </row>
    <row r="18144" spans="1:8" x14ac:dyDescent="0.25">
      <c r="A18144" s="2" t="str">
        <f>IF(DropDownListSelections!C18144="","",DropDownListSelections!C18144)</f>
        <v/>
      </c>
      <c r="B18144" s="2" t="str">
        <f>IF(A18144="","",SUMIF('Tracking Sheet'!C:C,A18144,'Tracking Sheet'!E:E))</f>
        <v/>
      </c>
      <c r="D18144" s="2" t="str">
        <f>IF(DropDownListSelections!B18144="","",DropDownListSelections!B18144)</f>
        <v/>
      </c>
      <c r="E18144" s="2" t="str">
        <f>IF(D18144="","",SUMIF('Tracking Sheet'!B:B,D18144,'Tracking Sheet'!E:E))</f>
        <v/>
      </c>
      <c r="G18144" s="2" t="str">
        <f>IF(DropDownListSelections!D18144="","",DropDownListSelections!D18144)</f>
        <v/>
      </c>
      <c r="H18144" s="2" t="str">
        <f>IF(G18144="","",SUMIF('Tracking Sheet'!F:F,G18144,'Tracking Sheet'!E:E))</f>
        <v/>
      </c>
    </row>
    <row r="18145" spans="1:8" x14ac:dyDescent="0.25">
      <c r="A18145" s="2" t="str">
        <f>IF(DropDownListSelections!C18145="","",DropDownListSelections!C18145)</f>
        <v/>
      </c>
      <c r="B18145" s="2" t="str">
        <f>IF(A18145="","",SUMIF('Tracking Sheet'!C:C,A18145,'Tracking Sheet'!E:E))</f>
        <v/>
      </c>
      <c r="D18145" s="2" t="str">
        <f>IF(DropDownListSelections!B18145="","",DropDownListSelections!B18145)</f>
        <v/>
      </c>
      <c r="E18145" s="2" t="str">
        <f>IF(D18145="","",SUMIF('Tracking Sheet'!B:B,D18145,'Tracking Sheet'!E:E))</f>
        <v/>
      </c>
      <c r="G18145" s="2" t="str">
        <f>IF(DropDownListSelections!D18145="","",DropDownListSelections!D18145)</f>
        <v/>
      </c>
      <c r="H18145" s="2" t="str">
        <f>IF(G18145="","",SUMIF('Tracking Sheet'!F:F,G18145,'Tracking Sheet'!E:E))</f>
        <v/>
      </c>
    </row>
    <row r="18146" spans="1:8" x14ac:dyDescent="0.25">
      <c r="A18146" s="2" t="str">
        <f>IF(DropDownListSelections!C18146="","",DropDownListSelections!C18146)</f>
        <v/>
      </c>
      <c r="B18146" s="2" t="str">
        <f>IF(A18146="","",SUMIF('Tracking Sheet'!C:C,A18146,'Tracking Sheet'!E:E))</f>
        <v/>
      </c>
      <c r="D18146" s="2" t="str">
        <f>IF(DropDownListSelections!B18146="","",DropDownListSelections!B18146)</f>
        <v/>
      </c>
      <c r="E18146" s="2" t="str">
        <f>IF(D18146="","",SUMIF('Tracking Sheet'!B:B,D18146,'Tracking Sheet'!E:E))</f>
        <v/>
      </c>
      <c r="G18146" s="2" t="str">
        <f>IF(DropDownListSelections!D18146="","",DropDownListSelections!D18146)</f>
        <v/>
      </c>
      <c r="H18146" s="2" t="str">
        <f>IF(G18146="","",SUMIF('Tracking Sheet'!F:F,G18146,'Tracking Sheet'!E:E))</f>
        <v/>
      </c>
    </row>
    <row r="18147" spans="1:8" x14ac:dyDescent="0.25">
      <c r="A18147" s="2" t="str">
        <f>IF(DropDownListSelections!C18147="","",DropDownListSelections!C18147)</f>
        <v/>
      </c>
      <c r="B18147" s="2" t="str">
        <f>IF(A18147="","",SUMIF('Tracking Sheet'!C:C,A18147,'Tracking Sheet'!E:E))</f>
        <v/>
      </c>
      <c r="D18147" s="2" t="str">
        <f>IF(DropDownListSelections!B18147="","",DropDownListSelections!B18147)</f>
        <v/>
      </c>
      <c r="E18147" s="2" t="str">
        <f>IF(D18147="","",SUMIF('Tracking Sheet'!B:B,D18147,'Tracking Sheet'!E:E))</f>
        <v/>
      </c>
      <c r="G18147" s="2" t="str">
        <f>IF(DropDownListSelections!D18147="","",DropDownListSelections!D18147)</f>
        <v/>
      </c>
      <c r="H18147" s="2" t="str">
        <f>IF(G18147="","",SUMIF('Tracking Sheet'!F:F,G18147,'Tracking Sheet'!E:E))</f>
        <v/>
      </c>
    </row>
    <row r="18148" spans="1:8" x14ac:dyDescent="0.25">
      <c r="A18148" s="2" t="str">
        <f>IF(DropDownListSelections!C18148="","",DropDownListSelections!C18148)</f>
        <v/>
      </c>
      <c r="B18148" s="2" t="str">
        <f>IF(A18148="","",SUMIF('Tracking Sheet'!C:C,A18148,'Tracking Sheet'!E:E))</f>
        <v/>
      </c>
      <c r="D18148" s="2" t="str">
        <f>IF(DropDownListSelections!B18148="","",DropDownListSelections!B18148)</f>
        <v/>
      </c>
      <c r="E18148" s="2" t="str">
        <f>IF(D18148="","",SUMIF('Tracking Sheet'!B:B,D18148,'Tracking Sheet'!E:E))</f>
        <v/>
      </c>
      <c r="G18148" s="2" t="str">
        <f>IF(DropDownListSelections!D18148="","",DropDownListSelections!D18148)</f>
        <v/>
      </c>
      <c r="H18148" s="2" t="str">
        <f>IF(G18148="","",SUMIF('Tracking Sheet'!F:F,G18148,'Tracking Sheet'!E:E))</f>
        <v/>
      </c>
    </row>
    <row r="18149" spans="1:8" x14ac:dyDescent="0.25">
      <c r="A18149" s="2" t="str">
        <f>IF(DropDownListSelections!C18149="","",DropDownListSelections!C18149)</f>
        <v/>
      </c>
      <c r="B18149" s="2" t="str">
        <f>IF(A18149="","",SUMIF('Tracking Sheet'!C:C,A18149,'Tracking Sheet'!E:E))</f>
        <v/>
      </c>
      <c r="D18149" s="2" t="str">
        <f>IF(DropDownListSelections!B18149="","",DropDownListSelections!B18149)</f>
        <v/>
      </c>
      <c r="E18149" s="2" t="str">
        <f>IF(D18149="","",SUMIF('Tracking Sheet'!B:B,D18149,'Tracking Sheet'!E:E))</f>
        <v/>
      </c>
      <c r="G18149" s="2" t="str">
        <f>IF(DropDownListSelections!D18149="","",DropDownListSelections!D18149)</f>
        <v/>
      </c>
      <c r="H18149" s="2" t="str">
        <f>IF(G18149="","",SUMIF('Tracking Sheet'!F:F,G18149,'Tracking Sheet'!E:E))</f>
        <v/>
      </c>
    </row>
    <row r="18150" spans="1:8" x14ac:dyDescent="0.25">
      <c r="A18150" s="2" t="str">
        <f>IF(DropDownListSelections!C18150="","",DropDownListSelections!C18150)</f>
        <v/>
      </c>
      <c r="B18150" s="2" t="str">
        <f>IF(A18150="","",SUMIF('Tracking Sheet'!C:C,A18150,'Tracking Sheet'!E:E))</f>
        <v/>
      </c>
      <c r="D18150" s="2" t="str">
        <f>IF(DropDownListSelections!B18150="","",DropDownListSelections!B18150)</f>
        <v/>
      </c>
      <c r="E18150" s="2" t="str">
        <f>IF(D18150="","",SUMIF('Tracking Sheet'!B:B,D18150,'Tracking Sheet'!E:E))</f>
        <v/>
      </c>
      <c r="G18150" s="2" t="str">
        <f>IF(DropDownListSelections!D18150="","",DropDownListSelections!D18150)</f>
        <v/>
      </c>
      <c r="H18150" s="2" t="str">
        <f>IF(G18150="","",SUMIF('Tracking Sheet'!F:F,G18150,'Tracking Sheet'!E:E))</f>
        <v/>
      </c>
    </row>
    <row r="18151" spans="1:8" x14ac:dyDescent="0.25">
      <c r="A18151" s="2" t="str">
        <f>IF(DropDownListSelections!C18151="","",DropDownListSelections!C18151)</f>
        <v/>
      </c>
      <c r="B18151" s="2" t="str">
        <f>IF(A18151="","",SUMIF('Tracking Sheet'!C:C,A18151,'Tracking Sheet'!E:E))</f>
        <v/>
      </c>
      <c r="D18151" s="2" t="str">
        <f>IF(DropDownListSelections!B18151="","",DropDownListSelections!B18151)</f>
        <v/>
      </c>
      <c r="E18151" s="2" t="str">
        <f>IF(D18151="","",SUMIF('Tracking Sheet'!B:B,D18151,'Tracking Sheet'!E:E))</f>
        <v/>
      </c>
      <c r="G18151" s="2" t="str">
        <f>IF(DropDownListSelections!D18151="","",DropDownListSelections!D18151)</f>
        <v/>
      </c>
      <c r="H18151" s="2" t="str">
        <f>IF(G18151="","",SUMIF('Tracking Sheet'!F:F,G18151,'Tracking Sheet'!E:E))</f>
        <v/>
      </c>
    </row>
    <row r="18152" spans="1:8" x14ac:dyDescent="0.25">
      <c r="A18152" s="2" t="str">
        <f>IF(DropDownListSelections!C18152="","",DropDownListSelections!C18152)</f>
        <v/>
      </c>
      <c r="B18152" s="2" t="str">
        <f>IF(A18152="","",SUMIF('Tracking Sheet'!C:C,A18152,'Tracking Sheet'!E:E))</f>
        <v/>
      </c>
      <c r="D18152" s="2" t="str">
        <f>IF(DropDownListSelections!B18152="","",DropDownListSelections!B18152)</f>
        <v/>
      </c>
      <c r="E18152" s="2" t="str">
        <f>IF(D18152="","",SUMIF('Tracking Sheet'!B:B,D18152,'Tracking Sheet'!E:E))</f>
        <v/>
      </c>
      <c r="G18152" s="2" t="str">
        <f>IF(DropDownListSelections!D18152="","",DropDownListSelections!D18152)</f>
        <v/>
      </c>
      <c r="H18152" s="2" t="str">
        <f>IF(G18152="","",SUMIF('Tracking Sheet'!F:F,G18152,'Tracking Sheet'!E:E))</f>
        <v/>
      </c>
    </row>
    <row r="18153" spans="1:8" x14ac:dyDescent="0.25">
      <c r="A18153" s="2" t="str">
        <f>IF(DropDownListSelections!C18153="","",DropDownListSelections!C18153)</f>
        <v/>
      </c>
      <c r="B18153" s="2" t="str">
        <f>IF(A18153="","",SUMIF('Tracking Sheet'!C:C,A18153,'Tracking Sheet'!E:E))</f>
        <v/>
      </c>
      <c r="D18153" s="2" t="str">
        <f>IF(DropDownListSelections!B18153="","",DropDownListSelections!B18153)</f>
        <v/>
      </c>
      <c r="E18153" s="2" t="str">
        <f>IF(D18153="","",SUMIF('Tracking Sheet'!B:B,D18153,'Tracking Sheet'!E:E))</f>
        <v/>
      </c>
      <c r="G18153" s="2" t="str">
        <f>IF(DropDownListSelections!D18153="","",DropDownListSelections!D18153)</f>
        <v/>
      </c>
      <c r="H18153" s="2" t="str">
        <f>IF(G18153="","",SUMIF('Tracking Sheet'!F:F,G18153,'Tracking Sheet'!E:E))</f>
        <v/>
      </c>
    </row>
    <row r="18154" spans="1:8" x14ac:dyDescent="0.25">
      <c r="A18154" s="2" t="str">
        <f>IF(DropDownListSelections!C18154="","",DropDownListSelections!C18154)</f>
        <v/>
      </c>
      <c r="B18154" s="2" t="str">
        <f>IF(A18154="","",SUMIF('Tracking Sheet'!C:C,A18154,'Tracking Sheet'!E:E))</f>
        <v/>
      </c>
      <c r="D18154" s="2" t="str">
        <f>IF(DropDownListSelections!B18154="","",DropDownListSelections!B18154)</f>
        <v/>
      </c>
      <c r="E18154" s="2" t="str">
        <f>IF(D18154="","",SUMIF('Tracking Sheet'!B:B,D18154,'Tracking Sheet'!E:E))</f>
        <v/>
      </c>
      <c r="G18154" s="2" t="str">
        <f>IF(DropDownListSelections!D18154="","",DropDownListSelections!D18154)</f>
        <v/>
      </c>
      <c r="H18154" s="2" t="str">
        <f>IF(G18154="","",SUMIF('Tracking Sheet'!F:F,G18154,'Tracking Sheet'!E:E))</f>
        <v/>
      </c>
    </row>
    <row r="18155" spans="1:8" x14ac:dyDescent="0.25">
      <c r="A18155" s="2" t="str">
        <f>IF(DropDownListSelections!C18155="","",DropDownListSelections!C18155)</f>
        <v/>
      </c>
      <c r="B18155" s="2" t="str">
        <f>IF(A18155="","",SUMIF('Tracking Sheet'!C:C,A18155,'Tracking Sheet'!E:E))</f>
        <v/>
      </c>
      <c r="D18155" s="2" t="str">
        <f>IF(DropDownListSelections!B18155="","",DropDownListSelections!B18155)</f>
        <v/>
      </c>
      <c r="E18155" s="2" t="str">
        <f>IF(D18155="","",SUMIF('Tracking Sheet'!B:B,D18155,'Tracking Sheet'!E:E))</f>
        <v/>
      </c>
      <c r="G18155" s="2" t="str">
        <f>IF(DropDownListSelections!D18155="","",DropDownListSelections!D18155)</f>
        <v/>
      </c>
      <c r="H18155" s="2" t="str">
        <f>IF(G18155="","",SUMIF('Tracking Sheet'!F:F,G18155,'Tracking Sheet'!E:E))</f>
        <v/>
      </c>
    </row>
    <row r="18156" spans="1:8" x14ac:dyDescent="0.25">
      <c r="A18156" s="2" t="str">
        <f>IF(DropDownListSelections!C18156="","",DropDownListSelections!C18156)</f>
        <v/>
      </c>
      <c r="B18156" s="2" t="str">
        <f>IF(A18156="","",SUMIF('Tracking Sheet'!C:C,A18156,'Tracking Sheet'!E:E))</f>
        <v/>
      </c>
      <c r="D18156" s="2" t="str">
        <f>IF(DropDownListSelections!B18156="","",DropDownListSelections!B18156)</f>
        <v/>
      </c>
      <c r="E18156" s="2" t="str">
        <f>IF(D18156="","",SUMIF('Tracking Sheet'!B:B,D18156,'Tracking Sheet'!E:E))</f>
        <v/>
      </c>
      <c r="G18156" s="2" t="str">
        <f>IF(DropDownListSelections!D18156="","",DropDownListSelections!D18156)</f>
        <v/>
      </c>
      <c r="H18156" s="2" t="str">
        <f>IF(G18156="","",SUMIF('Tracking Sheet'!F:F,G18156,'Tracking Sheet'!E:E))</f>
        <v/>
      </c>
    </row>
    <row r="18157" spans="1:8" x14ac:dyDescent="0.25">
      <c r="A18157" s="2" t="str">
        <f>IF(DropDownListSelections!C18157="","",DropDownListSelections!C18157)</f>
        <v/>
      </c>
      <c r="B18157" s="2" t="str">
        <f>IF(A18157="","",SUMIF('Tracking Sheet'!C:C,A18157,'Tracking Sheet'!E:E))</f>
        <v/>
      </c>
      <c r="D18157" s="2" t="str">
        <f>IF(DropDownListSelections!B18157="","",DropDownListSelections!B18157)</f>
        <v/>
      </c>
      <c r="E18157" s="2" t="str">
        <f>IF(D18157="","",SUMIF('Tracking Sheet'!B:B,D18157,'Tracking Sheet'!E:E))</f>
        <v/>
      </c>
      <c r="G18157" s="2" t="str">
        <f>IF(DropDownListSelections!D18157="","",DropDownListSelections!D18157)</f>
        <v/>
      </c>
      <c r="H18157" s="2" t="str">
        <f>IF(G18157="","",SUMIF('Tracking Sheet'!F:F,G18157,'Tracking Sheet'!E:E))</f>
        <v/>
      </c>
    </row>
    <row r="18158" spans="1:8" x14ac:dyDescent="0.25">
      <c r="A18158" s="2" t="str">
        <f>IF(DropDownListSelections!C18158="","",DropDownListSelections!C18158)</f>
        <v/>
      </c>
      <c r="B18158" s="2" t="str">
        <f>IF(A18158="","",SUMIF('Tracking Sheet'!C:C,A18158,'Tracking Sheet'!E:E))</f>
        <v/>
      </c>
      <c r="D18158" s="2" t="str">
        <f>IF(DropDownListSelections!B18158="","",DropDownListSelections!B18158)</f>
        <v/>
      </c>
      <c r="E18158" s="2" t="str">
        <f>IF(D18158="","",SUMIF('Tracking Sheet'!B:B,D18158,'Tracking Sheet'!E:E))</f>
        <v/>
      </c>
      <c r="G18158" s="2" t="str">
        <f>IF(DropDownListSelections!D18158="","",DropDownListSelections!D18158)</f>
        <v/>
      </c>
      <c r="H18158" s="2" t="str">
        <f>IF(G18158="","",SUMIF('Tracking Sheet'!F:F,G18158,'Tracking Sheet'!E:E))</f>
        <v/>
      </c>
    </row>
    <row r="18159" spans="1:8" x14ac:dyDescent="0.25">
      <c r="A18159" s="2" t="str">
        <f>IF(DropDownListSelections!C18159="","",DropDownListSelections!C18159)</f>
        <v/>
      </c>
      <c r="B18159" s="2" t="str">
        <f>IF(A18159="","",SUMIF('Tracking Sheet'!C:C,A18159,'Tracking Sheet'!E:E))</f>
        <v/>
      </c>
      <c r="D18159" s="2" t="str">
        <f>IF(DropDownListSelections!B18159="","",DropDownListSelections!B18159)</f>
        <v/>
      </c>
      <c r="E18159" s="2" t="str">
        <f>IF(D18159="","",SUMIF('Tracking Sheet'!B:B,D18159,'Tracking Sheet'!E:E))</f>
        <v/>
      </c>
      <c r="G18159" s="2" t="str">
        <f>IF(DropDownListSelections!D18159="","",DropDownListSelections!D18159)</f>
        <v/>
      </c>
      <c r="H18159" s="2" t="str">
        <f>IF(G18159="","",SUMIF('Tracking Sheet'!F:F,G18159,'Tracking Sheet'!E:E))</f>
        <v/>
      </c>
    </row>
    <row r="18160" spans="1:8" x14ac:dyDescent="0.25">
      <c r="A18160" s="2" t="str">
        <f>IF(DropDownListSelections!C18160="","",DropDownListSelections!C18160)</f>
        <v/>
      </c>
      <c r="B18160" s="2" t="str">
        <f>IF(A18160="","",SUMIF('Tracking Sheet'!C:C,A18160,'Tracking Sheet'!E:E))</f>
        <v/>
      </c>
      <c r="D18160" s="2" t="str">
        <f>IF(DropDownListSelections!B18160="","",DropDownListSelections!B18160)</f>
        <v/>
      </c>
      <c r="E18160" s="2" t="str">
        <f>IF(D18160="","",SUMIF('Tracking Sheet'!B:B,D18160,'Tracking Sheet'!E:E))</f>
        <v/>
      </c>
      <c r="G18160" s="2" t="str">
        <f>IF(DropDownListSelections!D18160="","",DropDownListSelections!D18160)</f>
        <v/>
      </c>
      <c r="H18160" s="2" t="str">
        <f>IF(G18160="","",SUMIF('Tracking Sheet'!F:F,G18160,'Tracking Sheet'!E:E))</f>
        <v/>
      </c>
    </row>
    <row r="18161" spans="1:8" x14ac:dyDescent="0.25">
      <c r="A18161" s="2" t="str">
        <f>IF(DropDownListSelections!C18161="","",DropDownListSelections!C18161)</f>
        <v/>
      </c>
      <c r="B18161" s="2" t="str">
        <f>IF(A18161="","",SUMIF('Tracking Sheet'!C:C,A18161,'Tracking Sheet'!E:E))</f>
        <v/>
      </c>
      <c r="D18161" s="2" t="str">
        <f>IF(DropDownListSelections!B18161="","",DropDownListSelections!B18161)</f>
        <v/>
      </c>
      <c r="E18161" s="2" t="str">
        <f>IF(D18161="","",SUMIF('Tracking Sheet'!B:B,D18161,'Tracking Sheet'!E:E))</f>
        <v/>
      </c>
      <c r="G18161" s="2" t="str">
        <f>IF(DropDownListSelections!D18161="","",DropDownListSelections!D18161)</f>
        <v/>
      </c>
      <c r="H18161" s="2" t="str">
        <f>IF(G18161="","",SUMIF('Tracking Sheet'!F:F,G18161,'Tracking Sheet'!E:E))</f>
        <v/>
      </c>
    </row>
    <row r="18162" spans="1:8" x14ac:dyDescent="0.25">
      <c r="A18162" s="2" t="str">
        <f>IF(DropDownListSelections!C18162="","",DropDownListSelections!C18162)</f>
        <v/>
      </c>
      <c r="B18162" s="2" t="str">
        <f>IF(A18162="","",SUMIF('Tracking Sheet'!C:C,A18162,'Tracking Sheet'!E:E))</f>
        <v/>
      </c>
      <c r="D18162" s="2" t="str">
        <f>IF(DropDownListSelections!B18162="","",DropDownListSelections!B18162)</f>
        <v/>
      </c>
      <c r="E18162" s="2" t="str">
        <f>IF(D18162="","",SUMIF('Tracking Sheet'!B:B,D18162,'Tracking Sheet'!E:E))</f>
        <v/>
      </c>
      <c r="G18162" s="2" t="str">
        <f>IF(DropDownListSelections!D18162="","",DropDownListSelections!D18162)</f>
        <v/>
      </c>
      <c r="H18162" s="2" t="str">
        <f>IF(G18162="","",SUMIF('Tracking Sheet'!F:F,G18162,'Tracking Sheet'!E:E))</f>
        <v/>
      </c>
    </row>
    <row r="18163" spans="1:8" x14ac:dyDescent="0.25">
      <c r="A18163" s="2" t="str">
        <f>IF(DropDownListSelections!C18163="","",DropDownListSelections!C18163)</f>
        <v/>
      </c>
      <c r="B18163" s="2" t="str">
        <f>IF(A18163="","",SUMIF('Tracking Sheet'!C:C,A18163,'Tracking Sheet'!E:E))</f>
        <v/>
      </c>
      <c r="D18163" s="2" t="str">
        <f>IF(DropDownListSelections!B18163="","",DropDownListSelections!B18163)</f>
        <v/>
      </c>
      <c r="E18163" s="2" t="str">
        <f>IF(D18163="","",SUMIF('Tracking Sheet'!B:B,D18163,'Tracking Sheet'!E:E))</f>
        <v/>
      </c>
      <c r="G18163" s="2" t="str">
        <f>IF(DropDownListSelections!D18163="","",DropDownListSelections!D18163)</f>
        <v/>
      </c>
      <c r="H18163" s="2" t="str">
        <f>IF(G18163="","",SUMIF('Tracking Sheet'!F:F,G18163,'Tracking Sheet'!E:E))</f>
        <v/>
      </c>
    </row>
    <row r="18164" spans="1:8" x14ac:dyDescent="0.25">
      <c r="A18164" s="2" t="str">
        <f>IF(DropDownListSelections!C18164="","",DropDownListSelections!C18164)</f>
        <v/>
      </c>
      <c r="B18164" s="2" t="str">
        <f>IF(A18164="","",SUMIF('Tracking Sheet'!C:C,A18164,'Tracking Sheet'!E:E))</f>
        <v/>
      </c>
      <c r="D18164" s="2" t="str">
        <f>IF(DropDownListSelections!B18164="","",DropDownListSelections!B18164)</f>
        <v/>
      </c>
      <c r="E18164" s="2" t="str">
        <f>IF(D18164="","",SUMIF('Tracking Sheet'!B:B,D18164,'Tracking Sheet'!E:E))</f>
        <v/>
      </c>
      <c r="G18164" s="2" t="str">
        <f>IF(DropDownListSelections!D18164="","",DropDownListSelections!D18164)</f>
        <v/>
      </c>
      <c r="H18164" s="2" t="str">
        <f>IF(G18164="","",SUMIF('Tracking Sheet'!F:F,G18164,'Tracking Sheet'!E:E))</f>
        <v/>
      </c>
    </row>
    <row r="18165" spans="1:8" x14ac:dyDescent="0.25">
      <c r="A18165" s="2" t="str">
        <f>IF(DropDownListSelections!C18165="","",DropDownListSelections!C18165)</f>
        <v/>
      </c>
      <c r="B18165" s="2" t="str">
        <f>IF(A18165="","",SUMIF('Tracking Sheet'!C:C,A18165,'Tracking Sheet'!E:E))</f>
        <v/>
      </c>
      <c r="D18165" s="2" t="str">
        <f>IF(DropDownListSelections!B18165="","",DropDownListSelections!B18165)</f>
        <v/>
      </c>
      <c r="E18165" s="2" t="str">
        <f>IF(D18165="","",SUMIF('Tracking Sheet'!B:B,D18165,'Tracking Sheet'!E:E))</f>
        <v/>
      </c>
      <c r="G18165" s="2" t="str">
        <f>IF(DropDownListSelections!D18165="","",DropDownListSelections!D18165)</f>
        <v/>
      </c>
      <c r="H18165" s="2" t="str">
        <f>IF(G18165="","",SUMIF('Tracking Sheet'!F:F,G18165,'Tracking Sheet'!E:E))</f>
        <v/>
      </c>
    </row>
    <row r="18166" spans="1:8" x14ac:dyDescent="0.25">
      <c r="A18166" s="2" t="str">
        <f>IF(DropDownListSelections!C18166="","",DropDownListSelections!C18166)</f>
        <v/>
      </c>
      <c r="B18166" s="2" t="str">
        <f>IF(A18166="","",SUMIF('Tracking Sheet'!C:C,A18166,'Tracking Sheet'!E:E))</f>
        <v/>
      </c>
      <c r="D18166" s="2" t="str">
        <f>IF(DropDownListSelections!B18166="","",DropDownListSelections!B18166)</f>
        <v/>
      </c>
      <c r="E18166" s="2" t="str">
        <f>IF(D18166="","",SUMIF('Tracking Sheet'!B:B,D18166,'Tracking Sheet'!E:E))</f>
        <v/>
      </c>
      <c r="G18166" s="2" t="str">
        <f>IF(DropDownListSelections!D18166="","",DropDownListSelections!D18166)</f>
        <v/>
      </c>
      <c r="H18166" s="2" t="str">
        <f>IF(G18166="","",SUMIF('Tracking Sheet'!F:F,G18166,'Tracking Sheet'!E:E))</f>
        <v/>
      </c>
    </row>
    <row r="18167" spans="1:8" x14ac:dyDescent="0.25">
      <c r="A18167" s="2" t="str">
        <f>IF(DropDownListSelections!C18167="","",DropDownListSelections!C18167)</f>
        <v/>
      </c>
      <c r="B18167" s="2" t="str">
        <f>IF(A18167="","",SUMIF('Tracking Sheet'!C:C,A18167,'Tracking Sheet'!E:E))</f>
        <v/>
      </c>
      <c r="D18167" s="2" t="str">
        <f>IF(DropDownListSelections!B18167="","",DropDownListSelections!B18167)</f>
        <v/>
      </c>
      <c r="E18167" s="2" t="str">
        <f>IF(D18167="","",SUMIF('Tracking Sheet'!B:B,D18167,'Tracking Sheet'!E:E))</f>
        <v/>
      </c>
      <c r="G18167" s="2" t="str">
        <f>IF(DropDownListSelections!D18167="","",DropDownListSelections!D18167)</f>
        <v/>
      </c>
      <c r="H18167" s="2" t="str">
        <f>IF(G18167="","",SUMIF('Tracking Sheet'!F:F,G18167,'Tracking Sheet'!E:E))</f>
        <v/>
      </c>
    </row>
    <row r="18168" spans="1:8" x14ac:dyDescent="0.25">
      <c r="A18168" s="2" t="str">
        <f>IF(DropDownListSelections!C18168="","",DropDownListSelections!C18168)</f>
        <v/>
      </c>
      <c r="B18168" s="2" t="str">
        <f>IF(A18168="","",SUMIF('Tracking Sheet'!C:C,A18168,'Tracking Sheet'!E:E))</f>
        <v/>
      </c>
      <c r="D18168" s="2" t="str">
        <f>IF(DropDownListSelections!B18168="","",DropDownListSelections!B18168)</f>
        <v/>
      </c>
      <c r="E18168" s="2" t="str">
        <f>IF(D18168="","",SUMIF('Tracking Sheet'!B:B,D18168,'Tracking Sheet'!E:E))</f>
        <v/>
      </c>
      <c r="G18168" s="2" t="str">
        <f>IF(DropDownListSelections!D18168="","",DropDownListSelections!D18168)</f>
        <v/>
      </c>
      <c r="H18168" s="2" t="str">
        <f>IF(G18168="","",SUMIF('Tracking Sheet'!F:F,G18168,'Tracking Sheet'!E:E))</f>
        <v/>
      </c>
    </row>
    <row r="18169" spans="1:8" x14ac:dyDescent="0.25">
      <c r="A18169" s="2" t="str">
        <f>IF(DropDownListSelections!C18169="","",DropDownListSelections!C18169)</f>
        <v/>
      </c>
      <c r="B18169" s="2" t="str">
        <f>IF(A18169="","",SUMIF('Tracking Sheet'!C:C,A18169,'Tracking Sheet'!E:E))</f>
        <v/>
      </c>
      <c r="D18169" s="2" t="str">
        <f>IF(DropDownListSelections!B18169="","",DropDownListSelections!B18169)</f>
        <v/>
      </c>
      <c r="E18169" s="2" t="str">
        <f>IF(D18169="","",SUMIF('Tracking Sheet'!B:B,D18169,'Tracking Sheet'!E:E))</f>
        <v/>
      </c>
      <c r="G18169" s="2" t="str">
        <f>IF(DropDownListSelections!D18169="","",DropDownListSelections!D18169)</f>
        <v/>
      </c>
      <c r="H18169" s="2" t="str">
        <f>IF(G18169="","",SUMIF('Tracking Sheet'!F:F,G18169,'Tracking Sheet'!E:E))</f>
        <v/>
      </c>
    </row>
    <row r="18170" spans="1:8" x14ac:dyDescent="0.25">
      <c r="A18170" s="2" t="str">
        <f>IF(DropDownListSelections!C18170="","",DropDownListSelections!C18170)</f>
        <v/>
      </c>
      <c r="B18170" s="2" t="str">
        <f>IF(A18170="","",SUMIF('Tracking Sheet'!C:C,A18170,'Tracking Sheet'!E:E))</f>
        <v/>
      </c>
      <c r="D18170" s="2" t="str">
        <f>IF(DropDownListSelections!B18170="","",DropDownListSelections!B18170)</f>
        <v/>
      </c>
      <c r="E18170" s="2" t="str">
        <f>IF(D18170="","",SUMIF('Tracking Sheet'!B:B,D18170,'Tracking Sheet'!E:E))</f>
        <v/>
      </c>
      <c r="G18170" s="2" t="str">
        <f>IF(DropDownListSelections!D18170="","",DropDownListSelections!D18170)</f>
        <v/>
      </c>
      <c r="H18170" s="2" t="str">
        <f>IF(G18170="","",SUMIF('Tracking Sheet'!F:F,G18170,'Tracking Sheet'!E:E))</f>
        <v/>
      </c>
    </row>
    <row r="18171" spans="1:8" x14ac:dyDescent="0.25">
      <c r="A18171" s="2" t="str">
        <f>IF(DropDownListSelections!C18171="","",DropDownListSelections!C18171)</f>
        <v/>
      </c>
      <c r="B18171" s="2" t="str">
        <f>IF(A18171="","",SUMIF('Tracking Sheet'!C:C,A18171,'Tracking Sheet'!E:E))</f>
        <v/>
      </c>
      <c r="D18171" s="2" t="str">
        <f>IF(DropDownListSelections!B18171="","",DropDownListSelections!B18171)</f>
        <v/>
      </c>
      <c r="E18171" s="2" t="str">
        <f>IF(D18171="","",SUMIF('Tracking Sheet'!B:B,D18171,'Tracking Sheet'!E:E))</f>
        <v/>
      </c>
      <c r="G18171" s="2" t="str">
        <f>IF(DropDownListSelections!D18171="","",DropDownListSelections!D18171)</f>
        <v/>
      </c>
      <c r="H18171" s="2" t="str">
        <f>IF(G18171="","",SUMIF('Tracking Sheet'!F:F,G18171,'Tracking Sheet'!E:E))</f>
        <v/>
      </c>
    </row>
    <row r="18172" spans="1:8" x14ac:dyDescent="0.25">
      <c r="A18172" s="2" t="str">
        <f>IF(DropDownListSelections!C18172="","",DropDownListSelections!C18172)</f>
        <v/>
      </c>
      <c r="B18172" s="2" t="str">
        <f>IF(A18172="","",SUMIF('Tracking Sheet'!C:C,A18172,'Tracking Sheet'!E:E))</f>
        <v/>
      </c>
      <c r="D18172" s="2" t="str">
        <f>IF(DropDownListSelections!B18172="","",DropDownListSelections!B18172)</f>
        <v/>
      </c>
      <c r="E18172" s="2" t="str">
        <f>IF(D18172="","",SUMIF('Tracking Sheet'!B:B,D18172,'Tracking Sheet'!E:E))</f>
        <v/>
      </c>
      <c r="G18172" s="2" t="str">
        <f>IF(DropDownListSelections!D18172="","",DropDownListSelections!D18172)</f>
        <v/>
      </c>
      <c r="H18172" s="2" t="str">
        <f>IF(G18172="","",SUMIF('Tracking Sheet'!F:F,G18172,'Tracking Sheet'!E:E))</f>
        <v/>
      </c>
    </row>
    <row r="18173" spans="1:8" x14ac:dyDescent="0.25">
      <c r="A18173" s="2" t="str">
        <f>IF(DropDownListSelections!C18173="","",DropDownListSelections!C18173)</f>
        <v/>
      </c>
      <c r="B18173" s="2" t="str">
        <f>IF(A18173="","",SUMIF('Tracking Sheet'!C:C,A18173,'Tracking Sheet'!E:E))</f>
        <v/>
      </c>
      <c r="D18173" s="2" t="str">
        <f>IF(DropDownListSelections!B18173="","",DropDownListSelections!B18173)</f>
        <v/>
      </c>
      <c r="E18173" s="2" t="str">
        <f>IF(D18173="","",SUMIF('Tracking Sheet'!B:B,D18173,'Tracking Sheet'!E:E))</f>
        <v/>
      </c>
      <c r="G18173" s="2" t="str">
        <f>IF(DropDownListSelections!D18173="","",DropDownListSelections!D18173)</f>
        <v/>
      </c>
      <c r="H18173" s="2" t="str">
        <f>IF(G18173="","",SUMIF('Tracking Sheet'!F:F,G18173,'Tracking Sheet'!E:E))</f>
        <v/>
      </c>
    </row>
    <row r="18174" spans="1:8" x14ac:dyDescent="0.25">
      <c r="A18174" s="2" t="str">
        <f>IF(DropDownListSelections!C18174="","",DropDownListSelections!C18174)</f>
        <v/>
      </c>
      <c r="B18174" s="2" t="str">
        <f>IF(A18174="","",SUMIF('Tracking Sheet'!C:C,A18174,'Tracking Sheet'!E:E))</f>
        <v/>
      </c>
      <c r="D18174" s="2" t="str">
        <f>IF(DropDownListSelections!B18174="","",DropDownListSelections!B18174)</f>
        <v/>
      </c>
      <c r="E18174" s="2" t="str">
        <f>IF(D18174="","",SUMIF('Tracking Sheet'!B:B,D18174,'Tracking Sheet'!E:E))</f>
        <v/>
      </c>
      <c r="G18174" s="2" t="str">
        <f>IF(DropDownListSelections!D18174="","",DropDownListSelections!D18174)</f>
        <v/>
      </c>
      <c r="H18174" s="2" t="str">
        <f>IF(G18174="","",SUMIF('Tracking Sheet'!F:F,G18174,'Tracking Sheet'!E:E))</f>
        <v/>
      </c>
    </row>
    <row r="18175" spans="1:8" x14ac:dyDescent="0.25">
      <c r="A18175" s="2" t="str">
        <f>IF(DropDownListSelections!C18175="","",DropDownListSelections!C18175)</f>
        <v/>
      </c>
      <c r="B18175" s="2" t="str">
        <f>IF(A18175="","",SUMIF('Tracking Sheet'!C:C,A18175,'Tracking Sheet'!E:E))</f>
        <v/>
      </c>
      <c r="D18175" s="2" t="str">
        <f>IF(DropDownListSelections!B18175="","",DropDownListSelections!B18175)</f>
        <v/>
      </c>
      <c r="E18175" s="2" t="str">
        <f>IF(D18175="","",SUMIF('Tracking Sheet'!B:B,D18175,'Tracking Sheet'!E:E))</f>
        <v/>
      </c>
      <c r="G18175" s="2" t="str">
        <f>IF(DropDownListSelections!D18175="","",DropDownListSelections!D18175)</f>
        <v/>
      </c>
      <c r="H18175" s="2" t="str">
        <f>IF(G18175="","",SUMIF('Tracking Sheet'!F:F,G18175,'Tracking Sheet'!E:E))</f>
        <v/>
      </c>
    </row>
    <row r="18176" spans="1:8" x14ac:dyDescent="0.25">
      <c r="A18176" s="2" t="str">
        <f>IF(DropDownListSelections!C18176="","",DropDownListSelections!C18176)</f>
        <v/>
      </c>
      <c r="B18176" s="2" t="str">
        <f>IF(A18176="","",SUMIF('Tracking Sheet'!C:C,A18176,'Tracking Sheet'!E:E))</f>
        <v/>
      </c>
      <c r="D18176" s="2" t="str">
        <f>IF(DropDownListSelections!B18176="","",DropDownListSelections!B18176)</f>
        <v/>
      </c>
      <c r="E18176" s="2" t="str">
        <f>IF(D18176="","",SUMIF('Tracking Sheet'!B:B,D18176,'Tracking Sheet'!E:E))</f>
        <v/>
      </c>
      <c r="G18176" s="2" t="str">
        <f>IF(DropDownListSelections!D18176="","",DropDownListSelections!D18176)</f>
        <v/>
      </c>
      <c r="H18176" s="2" t="str">
        <f>IF(G18176="","",SUMIF('Tracking Sheet'!F:F,G18176,'Tracking Sheet'!E:E))</f>
        <v/>
      </c>
    </row>
    <row r="18177" spans="1:8" x14ac:dyDescent="0.25">
      <c r="A18177" s="2" t="str">
        <f>IF(DropDownListSelections!C18177="","",DropDownListSelections!C18177)</f>
        <v/>
      </c>
      <c r="B18177" s="2" t="str">
        <f>IF(A18177="","",SUMIF('Tracking Sheet'!C:C,A18177,'Tracking Sheet'!E:E))</f>
        <v/>
      </c>
      <c r="D18177" s="2" t="str">
        <f>IF(DropDownListSelections!B18177="","",DropDownListSelections!B18177)</f>
        <v/>
      </c>
      <c r="E18177" s="2" t="str">
        <f>IF(D18177="","",SUMIF('Tracking Sheet'!B:B,D18177,'Tracking Sheet'!E:E))</f>
        <v/>
      </c>
      <c r="G18177" s="2" t="str">
        <f>IF(DropDownListSelections!D18177="","",DropDownListSelections!D18177)</f>
        <v/>
      </c>
      <c r="H18177" s="2" t="str">
        <f>IF(G18177="","",SUMIF('Tracking Sheet'!F:F,G18177,'Tracking Sheet'!E:E))</f>
        <v/>
      </c>
    </row>
    <row r="18178" spans="1:8" x14ac:dyDescent="0.25">
      <c r="A18178" s="2" t="str">
        <f>IF(DropDownListSelections!C18178="","",DropDownListSelections!C18178)</f>
        <v/>
      </c>
      <c r="B18178" s="2" t="str">
        <f>IF(A18178="","",SUMIF('Tracking Sheet'!C:C,A18178,'Tracking Sheet'!E:E))</f>
        <v/>
      </c>
      <c r="D18178" s="2" t="str">
        <f>IF(DropDownListSelections!B18178="","",DropDownListSelections!B18178)</f>
        <v/>
      </c>
      <c r="E18178" s="2" t="str">
        <f>IF(D18178="","",SUMIF('Tracking Sheet'!B:B,D18178,'Tracking Sheet'!E:E))</f>
        <v/>
      </c>
      <c r="G18178" s="2" t="str">
        <f>IF(DropDownListSelections!D18178="","",DropDownListSelections!D18178)</f>
        <v/>
      </c>
      <c r="H18178" s="2" t="str">
        <f>IF(G18178="","",SUMIF('Tracking Sheet'!F:F,G18178,'Tracking Sheet'!E:E))</f>
        <v/>
      </c>
    </row>
    <row r="18179" spans="1:8" x14ac:dyDescent="0.25">
      <c r="A18179" s="2" t="str">
        <f>IF(DropDownListSelections!C18179="","",DropDownListSelections!C18179)</f>
        <v/>
      </c>
      <c r="B18179" s="2" t="str">
        <f>IF(A18179="","",SUMIF('Tracking Sheet'!C:C,A18179,'Tracking Sheet'!E:E))</f>
        <v/>
      </c>
      <c r="D18179" s="2" t="str">
        <f>IF(DropDownListSelections!B18179="","",DropDownListSelections!B18179)</f>
        <v/>
      </c>
      <c r="E18179" s="2" t="str">
        <f>IF(D18179="","",SUMIF('Tracking Sheet'!B:B,D18179,'Tracking Sheet'!E:E))</f>
        <v/>
      </c>
      <c r="G18179" s="2" t="str">
        <f>IF(DropDownListSelections!D18179="","",DropDownListSelections!D18179)</f>
        <v/>
      </c>
      <c r="H18179" s="2" t="str">
        <f>IF(G18179="","",SUMIF('Tracking Sheet'!F:F,G18179,'Tracking Sheet'!E:E))</f>
        <v/>
      </c>
    </row>
    <row r="18180" spans="1:8" x14ac:dyDescent="0.25">
      <c r="A18180" s="2" t="str">
        <f>IF(DropDownListSelections!C18180="","",DropDownListSelections!C18180)</f>
        <v/>
      </c>
      <c r="B18180" s="2" t="str">
        <f>IF(A18180="","",SUMIF('Tracking Sheet'!C:C,A18180,'Tracking Sheet'!E:E))</f>
        <v/>
      </c>
      <c r="D18180" s="2" t="str">
        <f>IF(DropDownListSelections!B18180="","",DropDownListSelections!B18180)</f>
        <v/>
      </c>
      <c r="E18180" s="2" t="str">
        <f>IF(D18180="","",SUMIF('Tracking Sheet'!B:B,D18180,'Tracking Sheet'!E:E))</f>
        <v/>
      </c>
      <c r="G18180" s="2" t="str">
        <f>IF(DropDownListSelections!D18180="","",DropDownListSelections!D18180)</f>
        <v/>
      </c>
      <c r="H18180" s="2" t="str">
        <f>IF(G18180="","",SUMIF('Tracking Sheet'!F:F,G18180,'Tracking Sheet'!E:E))</f>
        <v/>
      </c>
    </row>
    <row r="18181" spans="1:8" x14ac:dyDescent="0.25">
      <c r="A18181" s="2" t="str">
        <f>IF(DropDownListSelections!C18181="","",DropDownListSelections!C18181)</f>
        <v/>
      </c>
      <c r="B18181" s="2" t="str">
        <f>IF(A18181="","",SUMIF('Tracking Sheet'!C:C,A18181,'Tracking Sheet'!E:E))</f>
        <v/>
      </c>
      <c r="D18181" s="2" t="str">
        <f>IF(DropDownListSelections!B18181="","",DropDownListSelections!B18181)</f>
        <v/>
      </c>
      <c r="E18181" s="2" t="str">
        <f>IF(D18181="","",SUMIF('Tracking Sheet'!B:B,D18181,'Tracking Sheet'!E:E))</f>
        <v/>
      </c>
      <c r="G18181" s="2" t="str">
        <f>IF(DropDownListSelections!D18181="","",DropDownListSelections!D18181)</f>
        <v/>
      </c>
      <c r="H18181" s="2" t="str">
        <f>IF(G18181="","",SUMIF('Tracking Sheet'!F:F,G18181,'Tracking Sheet'!E:E))</f>
        <v/>
      </c>
    </row>
    <row r="18182" spans="1:8" x14ac:dyDescent="0.25">
      <c r="A18182" s="2" t="str">
        <f>IF(DropDownListSelections!C18182="","",DropDownListSelections!C18182)</f>
        <v/>
      </c>
      <c r="B18182" s="2" t="str">
        <f>IF(A18182="","",SUMIF('Tracking Sheet'!C:C,A18182,'Tracking Sheet'!E:E))</f>
        <v/>
      </c>
      <c r="D18182" s="2" t="str">
        <f>IF(DropDownListSelections!B18182="","",DropDownListSelections!B18182)</f>
        <v/>
      </c>
      <c r="E18182" s="2" t="str">
        <f>IF(D18182="","",SUMIF('Tracking Sheet'!B:B,D18182,'Tracking Sheet'!E:E))</f>
        <v/>
      </c>
      <c r="G18182" s="2" t="str">
        <f>IF(DropDownListSelections!D18182="","",DropDownListSelections!D18182)</f>
        <v/>
      </c>
      <c r="H18182" s="2" t="str">
        <f>IF(G18182="","",SUMIF('Tracking Sheet'!F:F,G18182,'Tracking Sheet'!E:E))</f>
        <v/>
      </c>
    </row>
    <row r="18183" spans="1:8" x14ac:dyDescent="0.25">
      <c r="A18183" s="2" t="str">
        <f>IF(DropDownListSelections!C18183="","",DropDownListSelections!C18183)</f>
        <v/>
      </c>
      <c r="B18183" s="2" t="str">
        <f>IF(A18183="","",SUMIF('Tracking Sheet'!C:C,A18183,'Tracking Sheet'!E:E))</f>
        <v/>
      </c>
      <c r="D18183" s="2" t="str">
        <f>IF(DropDownListSelections!B18183="","",DropDownListSelections!B18183)</f>
        <v/>
      </c>
      <c r="E18183" s="2" t="str">
        <f>IF(D18183="","",SUMIF('Tracking Sheet'!B:B,D18183,'Tracking Sheet'!E:E))</f>
        <v/>
      </c>
      <c r="G18183" s="2" t="str">
        <f>IF(DropDownListSelections!D18183="","",DropDownListSelections!D18183)</f>
        <v/>
      </c>
      <c r="H18183" s="2" t="str">
        <f>IF(G18183="","",SUMIF('Tracking Sheet'!F:F,G18183,'Tracking Sheet'!E:E))</f>
        <v/>
      </c>
    </row>
    <row r="18184" spans="1:8" x14ac:dyDescent="0.25">
      <c r="A18184" s="2" t="str">
        <f>IF(DropDownListSelections!C18184="","",DropDownListSelections!C18184)</f>
        <v/>
      </c>
      <c r="B18184" s="2" t="str">
        <f>IF(A18184="","",SUMIF('Tracking Sheet'!C:C,A18184,'Tracking Sheet'!E:E))</f>
        <v/>
      </c>
      <c r="D18184" s="2" t="str">
        <f>IF(DropDownListSelections!B18184="","",DropDownListSelections!B18184)</f>
        <v/>
      </c>
      <c r="E18184" s="2" t="str">
        <f>IF(D18184="","",SUMIF('Tracking Sheet'!B:B,D18184,'Tracking Sheet'!E:E))</f>
        <v/>
      </c>
      <c r="G18184" s="2" t="str">
        <f>IF(DropDownListSelections!D18184="","",DropDownListSelections!D18184)</f>
        <v/>
      </c>
      <c r="H18184" s="2" t="str">
        <f>IF(G18184="","",SUMIF('Tracking Sheet'!F:F,G18184,'Tracking Sheet'!E:E))</f>
        <v/>
      </c>
    </row>
    <row r="18185" spans="1:8" x14ac:dyDescent="0.25">
      <c r="A18185" s="2" t="str">
        <f>IF(DropDownListSelections!C18185="","",DropDownListSelections!C18185)</f>
        <v/>
      </c>
      <c r="B18185" s="2" t="str">
        <f>IF(A18185="","",SUMIF('Tracking Sheet'!C:C,A18185,'Tracking Sheet'!E:E))</f>
        <v/>
      </c>
      <c r="D18185" s="2" t="str">
        <f>IF(DropDownListSelections!B18185="","",DropDownListSelections!B18185)</f>
        <v/>
      </c>
      <c r="E18185" s="2" t="str">
        <f>IF(D18185="","",SUMIF('Tracking Sheet'!B:B,D18185,'Tracking Sheet'!E:E))</f>
        <v/>
      </c>
      <c r="G18185" s="2" t="str">
        <f>IF(DropDownListSelections!D18185="","",DropDownListSelections!D18185)</f>
        <v/>
      </c>
      <c r="H18185" s="2" t="str">
        <f>IF(G18185="","",SUMIF('Tracking Sheet'!F:F,G18185,'Tracking Sheet'!E:E))</f>
        <v/>
      </c>
    </row>
    <row r="18186" spans="1:8" x14ac:dyDescent="0.25">
      <c r="A18186" s="2" t="str">
        <f>IF(DropDownListSelections!C18186="","",DropDownListSelections!C18186)</f>
        <v/>
      </c>
      <c r="B18186" s="2" t="str">
        <f>IF(A18186="","",SUMIF('Tracking Sheet'!C:C,A18186,'Tracking Sheet'!E:E))</f>
        <v/>
      </c>
      <c r="D18186" s="2" t="str">
        <f>IF(DropDownListSelections!B18186="","",DropDownListSelections!B18186)</f>
        <v/>
      </c>
      <c r="E18186" s="2" t="str">
        <f>IF(D18186="","",SUMIF('Tracking Sheet'!B:B,D18186,'Tracking Sheet'!E:E))</f>
        <v/>
      </c>
      <c r="G18186" s="2" t="str">
        <f>IF(DropDownListSelections!D18186="","",DropDownListSelections!D18186)</f>
        <v/>
      </c>
      <c r="H18186" s="2" t="str">
        <f>IF(G18186="","",SUMIF('Tracking Sheet'!F:F,G18186,'Tracking Sheet'!E:E))</f>
        <v/>
      </c>
    </row>
    <row r="18187" spans="1:8" x14ac:dyDescent="0.25">
      <c r="A18187" s="2" t="str">
        <f>IF(DropDownListSelections!C18187="","",DropDownListSelections!C18187)</f>
        <v/>
      </c>
      <c r="B18187" s="2" t="str">
        <f>IF(A18187="","",SUMIF('Tracking Sheet'!C:C,A18187,'Tracking Sheet'!E:E))</f>
        <v/>
      </c>
      <c r="D18187" s="2" t="str">
        <f>IF(DropDownListSelections!B18187="","",DropDownListSelections!B18187)</f>
        <v/>
      </c>
      <c r="E18187" s="2" t="str">
        <f>IF(D18187="","",SUMIF('Tracking Sheet'!B:B,D18187,'Tracking Sheet'!E:E))</f>
        <v/>
      </c>
      <c r="G18187" s="2" t="str">
        <f>IF(DropDownListSelections!D18187="","",DropDownListSelections!D18187)</f>
        <v/>
      </c>
      <c r="H18187" s="2" t="str">
        <f>IF(G18187="","",SUMIF('Tracking Sheet'!F:F,G18187,'Tracking Sheet'!E:E))</f>
        <v/>
      </c>
    </row>
    <row r="18188" spans="1:8" x14ac:dyDescent="0.25">
      <c r="A18188" s="2" t="str">
        <f>IF(DropDownListSelections!C18188="","",DropDownListSelections!C18188)</f>
        <v/>
      </c>
      <c r="B18188" s="2" t="str">
        <f>IF(A18188="","",SUMIF('Tracking Sheet'!C:C,A18188,'Tracking Sheet'!E:E))</f>
        <v/>
      </c>
      <c r="D18188" s="2" t="str">
        <f>IF(DropDownListSelections!B18188="","",DropDownListSelections!B18188)</f>
        <v/>
      </c>
      <c r="E18188" s="2" t="str">
        <f>IF(D18188="","",SUMIF('Tracking Sheet'!B:B,D18188,'Tracking Sheet'!E:E))</f>
        <v/>
      </c>
      <c r="G18188" s="2" t="str">
        <f>IF(DropDownListSelections!D18188="","",DropDownListSelections!D18188)</f>
        <v/>
      </c>
      <c r="H18188" s="2" t="str">
        <f>IF(G18188="","",SUMIF('Tracking Sheet'!F:F,G18188,'Tracking Sheet'!E:E))</f>
        <v/>
      </c>
    </row>
    <row r="18189" spans="1:8" x14ac:dyDescent="0.25">
      <c r="A18189" s="2" t="str">
        <f>IF(DropDownListSelections!C18189="","",DropDownListSelections!C18189)</f>
        <v/>
      </c>
      <c r="B18189" s="2" t="str">
        <f>IF(A18189="","",SUMIF('Tracking Sheet'!C:C,A18189,'Tracking Sheet'!E:E))</f>
        <v/>
      </c>
      <c r="D18189" s="2" t="str">
        <f>IF(DropDownListSelections!B18189="","",DropDownListSelections!B18189)</f>
        <v/>
      </c>
      <c r="E18189" s="2" t="str">
        <f>IF(D18189="","",SUMIF('Tracking Sheet'!B:B,D18189,'Tracking Sheet'!E:E))</f>
        <v/>
      </c>
      <c r="G18189" s="2" t="str">
        <f>IF(DropDownListSelections!D18189="","",DropDownListSelections!D18189)</f>
        <v/>
      </c>
      <c r="H18189" s="2" t="str">
        <f>IF(G18189="","",SUMIF('Tracking Sheet'!F:F,G18189,'Tracking Sheet'!E:E))</f>
        <v/>
      </c>
    </row>
    <row r="18190" spans="1:8" x14ac:dyDescent="0.25">
      <c r="A18190" s="2" t="str">
        <f>IF(DropDownListSelections!C18190="","",DropDownListSelections!C18190)</f>
        <v/>
      </c>
      <c r="B18190" s="2" t="str">
        <f>IF(A18190="","",SUMIF('Tracking Sheet'!C:C,A18190,'Tracking Sheet'!E:E))</f>
        <v/>
      </c>
      <c r="D18190" s="2" t="str">
        <f>IF(DropDownListSelections!B18190="","",DropDownListSelections!B18190)</f>
        <v/>
      </c>
      <c r="E18190" s="2" t="str">
        <f>IF(D18190="","",SUMIF('Tracking Sheet'!B:B,D18190,'Tracking Sheet'!E:E))</f>
        <v/>
      </c>
      <c r="G18190" s="2" t="str">
        <f>IF(DropDownListSelections!D18190="","",DropDownListSelections!D18190)</f>
        <v/>
      </c>
      <c r="H18190" s="2" t="str">
        <f>IF(G18190="","",SUMIF('Tracking Sheet'!F:F,G18190,'Tracking Sheet'!E:E))</f>
        <v/>
      </c>
    </row>
    <row r="18191" spans="1:8" x14ac:dyDescent="0.25">
      <c r="A18191" s="2" t="str">
        <f>IF(DropDownListSelections!C18191="","",DropDownListSelections!C18191)</f>
        <v/>
      </c>
      <c r="B18191" s="2" t="str">
        <f>IF(A18191="","",SUMIF('Tracking Sheet'!C:C,A18191,'Tracking Sheet'!E:E))</f>
        <v/>
      </c>
      <c r="D18191" s="2" t="str">
        <f>IF(DropDownListSelections!B18191="","",DropDownListSelections!B18191)</f>
        <v/>
      </c>
      <c r="E18191" s="2" t="str">
        <f>IF(D18191="","",SUMIF('Tracking Sheet'!B:B,D18191,'Tracking Sheet'!E:E))</f>
        <v/>
      </c>
      <c r="G18191" s="2" t="str">
        <f>IF(DropDownListSelections!D18191="","",DropDownListSelections!D18191)</f>
        <v/>
      </c>
      <c r="H18191" s="2" t="str">
        <f>IF(G18191="","",SUMIF('Tracking Sheet'!F:F,G18191,'Tracking Sheet'!E:E))</f>
        <v/>
      </c>
    </row>
    <row r="18192" spans="1:8" x14ac:dyDescent="0.25">
      <c r="A18192" s="2" t="str">
        <f>IF(DropDownListSelections!C18192="","",DropDownListSelections!C18192)</f>
        <v/>
      </c>
      <c r="B18192" s="2" t="str">
        <f>IF(A18192="","",SUMIF('Tracking Sheet'!C:C,A18192,'Tracking Sheet'!E:E))</f>
        <v/>
      </c>
      <c r="D18192" s="2" t="str">
        <f>IF(DropDownListSelections!B18192="","",DropDownListSelections!B18192)</f>
        <v/>
      </c>
      <c r="E18192" s="2" t="str">
        <f>IF(D18192="","",SUMIF('Tracking Sheet'!B:B,D18192,'Tracking Sheet'!E:E))</f>
        <v/>
      </c>
      <c r="G18192" s="2" t="str">
        <f>IF(DropDownListSelections!D18192="","",DropDownListSelections!D18192)</f>
        <v/>
      </c>
      <c r="H18192" s="2" t="str">
        <f>IF(G18192="","",SUMIF('Tracking Sheet'!F:F,G18192,'Tracking Sheet'!E:E))</f>
        <v/>
      </c>
    </row>
    <row r="18193" spans="1:8" x14ac:dyDescent="0.25">
      <c r="A18193" s="2" t="str">
        <f>IF(DropDownListSelections!C18193="","",DropDownListSelections!C18193)</f>
        <v/>
      </c>
      <c r="B18193" s="2" t="str">
        <f>IF(A18193="","",SUMIF('Tracking Sheet'!C:C,A18193,'Tracking Sheet'!E:E))</f>
        <v/>
      </c>
      <c r="D18193" s="2" t="str">
        <f>IF(DropDownListSelections!B18193="","",DropDownListSelections!B18193)</f>
        <v/>
      </c>
      <c r="E18193" s="2" t="str">
        <f>IF(D18193="","",SUMIF('Tracking Sheet'!B:B,D18193,'Tracking Sheet'!E:E))</f>
        <v/>
      </c>
      <c r="G18193" s="2" t="str">
        <f>IF(DropDownListSelections!D18193="","",DropDownListSelections!D18193)</f>
        <v/>
      </c>
      <c r="H18193" s="2" t="str">
        <f>IF(G18193="","",SUMIF('Tracking Sheet'!F:F,G18193,'Tracking Sheet'!E:E))</f>
        <v/>
      </c>
    </row>
    <row r="18194" spans="1:8" x14ac:dyDescent="0.25">
      <c r="A18194" s="2" t="str">
        <f>IF(DropDownListSelections!C18194="","",DropDownListSelections!C18194)</f>
        <v/>
      </c>
      <c r="B18194" s="2" t="str">
        <f>IF(A18194="","",SUMIF('Tracking Sheet'!C:C,A18194,'Tracking Sheet'!E:E))</f>
        <v/>
      </c>
      <c r="D18194" s="2" t="str">
        <f>IF(DropDownListSelections!B18194="","",DropDownListSelections!B18194)</f>
        <v/>
      </c>
      <c r="E18194" s="2" t="str">
        <f>IF(D18194="","",SUMIF('Tracking Sheet'!B:B,D18194,'Tracking Sheet'!E:E))</f>
        <v/>
      </c>
      <c r="G18194" s="2" t="str">
        <f>IF(DropDownListSelections!D18194="","",DropDownListSelections!D18194)</f>
        <v/>
      </c>
      <c r="H18194" s="2" t="str">
        <f>IF(G18194="","",SUMIF('Tracking Sheet'!F:F,G18194,'Tracking Sheet'!E:E))</f>
        <v/>
      </c>
    </row>
    <row r="18195" spans="1:8" x14ac:dyDescent="0.25">
      <c r="A18195" s="2" t="str">
        <f>IF(DropDownListSelections!C18195="","",DropDownListSelections!C18195)</f>
        <v/>
      </c>
      <c r="B18195" s="2" t="str">
        <f>IF(A18195="","",SUMIF('Tracking Sheet'!C:C,A18195,'Tracking Sheet'!E:E))</f>
        <v/>
      </c>
      <c r="D18195" s="2" t="str">
        <f>IF(DropDownListSelections!B18195="","",DropDownListSelections!B18195)</f>
        <v/>
      </c>
      <c r="E18195" s="2" t="str">
        <f>IF(D18195="","",SUMIF('Tracking Sheet'!B:B,D18195,'Tracking Sheet'!E:E))</f>
        <v/>
      </c>
      <c r="G18195" s="2" t="str">
        <f>IF(DropDownListSelections!D18195="","",DropDownListSelections!D18195)</f>
        <v/>
      </c>
      <c r="H18195" s="2" t="str">
        <f>IF(G18195="","",SUMIF('Tracking Sheet'!F:F,G18195,'Tracking Sheet'!E:E))</f>
        <v/>
      </c>
    </row>
    <row r="18196" spans="1:8" x14ac:dyDescent="0.25">
      <c r="A18196" s="2" t="str">
        <f>IF(DropDownListSelections!C18196="","",DropDownListSelections!C18196)</f>
        <v/>
      </c>
      <c r="B18196" s="2" t="str">
        <f>IF(A18196="","",SUMIF('Tracking Sheet'!C:C,A18196,'Tracking Sheet'!E:E))</f>
        <v/>
      </c>
      <c r="D18196" s="2" t="str">
        <f>IF(DropDownListSelections!B18196="","",DropDownListSelections!B18196)</f>
        <v/>
      </c>
      <c r="E18196" s="2" t="str">
        <f>IF(D18196="","",SUMIF('Tracking Sheet'!B:B,D18196,'Tracking Sheet'!E:E))</f>
        <v/>
      </c>
      <c r="G18196" s="2" t="str">
        <f>IF(DropDownListSelections!D18196="","",DropDownListSelections!D18196)</f>
        <v/>
      </c>
      <c r="H18196" s="2" t="str">
        <f>IF(G18196="","",SUMIF('Tracking Sheet'!F:F,G18196,'Tracking Sheet'!E:E))</f>
        <v/>
      </c>
    </row>
    <row r="18197" spans="1:8" x14ac:dyDescent="0.25">
      <c r="A18197" s="2" t="str">
        <f>IF(DropDownListSelections!C18197="","",DropDownListSelections!C18197)</f>
        <v/>
      </c>
      <c r="B18197" s="2" t="str">
        <f>IF(A18197="","",SUMIF('Tracking Sheet'!C:C,A18197,'Tracking Sheet'!E:E))</f>
        <v/>
      </c>
      <c r="D18197" s="2" t="str">
        <f>IF(DropDownListSelections!B18197="","",DropDownListSelections!B18197)</f>
        <v/>
      </c>
      <c r="E18197" s="2" t="str">
        <f>IF(D18197="","",SUMIF('Tracking Sheet'!B:B,D18197,'Tracking Sheet'!E:E))</f>
        <v/>
      </c>
      <c r="G18197" s="2" t="str">
        <f>IF(DropDownListSelections!D18197="","",DropDownListSelections!D18197)</f>
        <v/>
      </c>
      <c r="H18197" s="2" t="str">
        <f>IF(G18197="","",SUMIF('Tracking Sheet'!F:F,G18197,'Tracking Sheet'!E:E))</f>
        <v/>
      </c>
    </row>
    <row r="18198" spans="1:8" x14ac:dyDescent="0.25">
      <c r="A18198" s="2" t="str">
        <f>IF(DropDownListSelections!C18198="","",DropDownListSelections!C18198)</f>
        <v/>
      </c>
      <c r="B18198" s="2" t="str">
        <f>IF(A18198="","",SUMIF('Tracking Sheet'!C:C,A18198,'Tracking Sheet'!E:E))</f>
        <v/>
      </c>
      <c r="D18198" s="2" t="str">
        <f>IF(DropDownListSelections!B18198="","",DropDownListSelections!B18198)</f>
        <v/>
      </c>
      <c r="E18198" s="2" t="str">
        <f>IF(D18198="","",SUMIF('Tracking Sheet'!B:B,D18198,'Tracking Sheet'!E:E))</f>
        <v/>
      </c>
      <c r="G18198" s="2" t="str">
        <f>IF(DropDownListSelections!D18198="","",DropDownListSelections!D18198)</f>
        <v/>
      </c>
      <c r="H18198" s="2" t="str">
        <f>IF(G18198="","",SUMIF('Tracking Sheet'!F:F,G18198,'Tracking Sheet'!E:E))</f>
        <v/>
      </c>
    </row>
    <row r="18199" spans="1:8" x14ac:dyDescent="0.25">
      <c r="A18199" s="2" t="str">
        <f>IF(DropDownListSelections!C18199="","",DropDownListSelections!C18199)</f>
        <v/>
      </c>
      <c r="B18199" s="2" t="str">
        <f>IF(A18199="","",SUMIF('Tracking Sheet'!C:C,A18199,'Tracking Sheet'!E:E))</f>
        <v/>
      </c>
      <c r="D18199" s="2" t="str">
        <f>IF(DropDownListSelections!B18199="","",DropDownListSelections!B18199)</f>
        <v/>
      </c>
      <c r="E18199" s="2" t="str">
        <f>IF(D18199="","",SUMIF('Tracking Sheet'!B:B,D18199,'Tracking Sheet'!E:E))</f>
        <v/>
      </c>
      <c r="G18199" s="2" t="str">
        <f>IF(DropDownListSelections!D18199="","",DropDownListSelections!D18199)</f>
        <v/>
      </c>
      <c r="H18199" s="2" t="str">
        <f>IF(G18199="","",SUMIF('Tracking Sheet'!F:F,G18199,'Tracking Sheet'!E:E))</f>
        <v/>
      </c>
    </row>
    <row r="18200" spans="1:8" x14ac:dyDescent="0.25">
      <c r="A18200" s="2" t="str">
        <f>IF(DropDownListSelections!C18200="","",DropDownListSelections!C18200)</f>
        <v/>
      </c>
      <c r="B18200" s="2" t="str">
        <f>IF(A18200="","",SUMIF('Tracking Sheet'!C:C,A18200,'Tracking Sheet'!E:E))</f>
        <v/>
      </c>
      <c r="D18200" s="2" t="str">
        <f>IF(DropDownListSelections!B18200="","",DropDownListSelections!B18200)</f>
        <v/>
      </c>
      <c r="E18200" s="2" t="str">
        <f>IF(D18200="","",SUMIF('Tracking Sheet'!B:B,D18200,'Tracking Sheet'!E:E))</f>
        <v/>
      </c>
      <c r="G18200" s="2" t="str">
        <f>IF(DropDownListSelections!D18200="","",DropDownListSelections!D18200)</f>
        <v/>
      </c>
      <c r="H18200" s="2" t="str">
        <f>IF(G18200="","",SUMIF('Tracking Sheet'!F:F,G18200,'Tracking Sheet'!E:E))</f>
        <v/>
      </c>
    </row>
    <row r="18201" spans="1:8" x14ac:dyDescent="0.25">
      <c r="A18201" s="2" t="str">
        <f>IF(DropDownListSelections!C18201="","",DropDownListSelections!C18201)</f>
        <v/>
      </c>
      <c r="B18201" s="2" t="str">
        <f>IF(A18201="","",SUMIF('Tracking Sheet'!C:C,A18201,'Tracking Sheet'!E:E))</f>
        <v/>
      </c>
      <c r="D18201" s="2" t="str">
        <f>IF(DropDownListSelections!B18201="","",DropDownListSelections!B18201)</f>
        <v/>
      </c>
      <c r="E18201" s="2" t="str">
        <f>IF(D18201="","",SUMIF('Tracking Sheet'!B:B,D18201,'Tracking Sheet'!E:E))</f>
        <v/>
      </c>
      <c r="G18201" s="2" t="str">
        <f>IF(DropDownListSelections!D18201="","",DropDownListSelections!D18201)</f>
        <v/>
      </c>
      <c r="H18201" s="2" t="str">
        <f>IF(G18201="","",SUMIF('Tracking Sheet'!F:F,G18201,'Tracking Sheet'!E:E))</f>
        <v/>
      </c>
    </row>
    <row r="18202" spans="1:8" x14ac:dyDescent="0.25">
      <c r="A18202" s="2" t="str">
        <f>IF(DropDownListSelections!C18202="","",DropDownListSelections!C18202)</f>
        <v/>
      </c>
      <c r="B18202" s="2" t="str">
        <f>IF(A18202="","",SUMIF('Tracking Sheet'!C:C,A18202,'Tracking Sheet'!E:E))</f>
        <v/>
      </c>
      <c r="D18202" s="2" t="str">
        <f>IF(DropDownListSelections!B18202="","",DropDownListSelections!B18202)</f>
        <v/>
      </c>
      <c r="E18202" s="2" t="str">
        <f>IF(D18202="","",SUMIF('Tracking Sheet'!B:B,D18202,'Tracking Sheet'!E:E))</f>
        <v/>
      </c>
      <c r="G18202" s="2" t="str">
        <f>IF(DropDownListSelections!D18202="","",DropDownListSelections!D18202)</f>
        <v/>
      </c>
      <c r="H18202" s="2" t="str">
        <f>IF(G18202="","",SUMIF('Tracking Sheet'!F:F,G18202,'Tracking Sheet'!E:E))</f>
        <v/>
      </c>
    </row>
    <row r="18203" spans="1:8" x14ac:dyDescent="0.25">
      <c r="A18203" s="2" t="str">
        <f>IF(DropDownListSelections!C18203="","",DropDownListSelections!C18203)</f>
        <v/>
      </c>
      <c r="B18203" s="2" t="str">
        <f>IF(A18203="","",SUMIF('Tracking Sheet'!C:C,A18203,'Tracking Sheet'!E:E))</f>
        <v/>
      </c>
      <c r="D18203" s="2" t="str">
        <f>IF(DropDownListSelections!B18203="","",DropDownListSelections!B18203)</f>
        <v/>
      </c>
      <c r="E18203" s="2" t="str">
        <f>IF(D18203="","",SUMIF('Tracking Sheet'!B:B,D18203,'Tracking Sheet'!E:E))</f>
        <v/>
      </c>
      <c r="G18203" s="2" t="str">
        <f>IF(DropDownListSelections!D18203="","",DropDownListSelections!D18203)</f>
        <v/>
      </c>
      <c r="H18203" s="2" t="str">
        <f>IF(G18203="","",SUMIF('Tracking Sheet'!F:F,G18203,'Tracking Sheet'!E:E))</f>
        <v/>
      </c>
    </row>
    <row r="18204" spans="1:8" x14ac:dyDescent="0.25">
      <c r="A18204" s="2" t="str">
        <f>IF(DropDownListSelections!C18204="","",DropDownListSelections!C18204)</f>
        <v/>
      </c>
      <c r="B18204" s="2" t="str">
        <f>IF(A18204="","",SUMIF('Tracking Sheet'!C:C,A18204,'Tracking Sheet'!E:E))</f>
        <v/>
      </c>
      <c r="D18204" s="2" t="str">
        <f>IF(DropDownListSelections!B18204="","",DropDownListSelections!B18204)</f>
        <v/>
      </c>
      <c r="E18204" s="2" t="str">
        <f>IF(D18204="","",SUMIF('Tracking Sheet'!B:B,D18204,'Tracking Sheet'!E:E))</f>
        <v/>
      </c>
      <c r="G18204" s="2" t="str">
        <f>IF(DropDownListSelections!D18204="","",DropDownListSelections!D18204)</f>
        <v/>
      </c>
      <c r="H18204" s="2" t="str">
        <f>IF(G18204="","",SUMIF('Tracking Sheet'!F:F,G18204,'Tracking Sheet'!E:E))</f>
        <v/>
      </c>
    </row>
    <row r="18205" spans="1:8" x14ac:dyDescent="0.25">
      <c r="A18205" s="2" t="str">
        <f>IF(DropDownListSelections!C18205="","",DropDownListSelections!C18205)</f>
        <v/>
      </c>
      <c r="B18205" s="2" t="str">
        <f>IF(A18205="","",SUMIF('Tracking Sheet'!C:C,A18205,'Tracking Sheet'!E:E))</f>
        <v/>
      </c>
      <c r="D18205" s="2" t="str">
        <f>IF(DropDownListSelections!B18205="","",DropDownListSelections!B18205)</f>
        <v/>
      </c>
      <c r="E18205" s="2" t="str">
        <f>IF(D18205="","",SUMIF('Tracking Sheet'!B:B,D18205,'Tracking Sheet'!E:E))</f>
        <v/>
      </c>
      <c r="G18205" s="2" t="str">
        <f>IF(DropDownListSelections!D18205="","",DropDownListSelections!D18205)</f>
        <v/>
      </c>
      <c r="H18205" s="2" t="str">
        <f>IF(G18205="","",SUMIF('Tracking Sheet'!F:F,G18205,'Tracking Sheet'!E:E))</f>
        <v/>
      </c>
    </row>
    <row r="18206" spans="1:8" x14ac:dyDescent="0.25">
      <c r="A18206" s="2" t="str">
        <f>IF(DropDownListSelections!C18206="","",DropDownListSelections!C18206)</f>
        <v/>
      </c>
      <c r="B18206" s="2" t="str">
        <f>IF(A18206="","",SUMIF('Tracking Sheet'!C:C,A18206,'Tracking Sheet'!E:E))</f>
        <v/>
      </c>
      <c r="D18206" s="2" t="str">
        <f>IF(DropDownListSelections!B18206="","",DropDownListSelections!B18206)</f>
        <v/>
      </c>
      <c r="E18206" s="2" t="str">
        <f>IF(D18206="","",SUMIF('Tracking Sheet'!B:B,D18206,'Tracking Sheet'!E:E))</f>
        <v/>
      </c>
      <c r="G18206" s="2" t="str">
        <f>IF(DropDownListSelections!D18206="","",DropDownListSelections!D18206)</f>
        <v/>
      </c>
      <c r="H18206" s="2" t="str">
        <f>IF(G18206="","",SUMIF('Tracking Sheet'!F:F,G18206,'Tracking Sheet'!E:E))</f>
        <v/>
      </c>
    </row>
    <row r="18207" spans="1:8" x14ac:dyDescent="0.25">
      <c r="A18207" s="2" t="str">
        <f>IF(DropDownListSelections!C18207="","",DropDownListSelections!C18207)</f>
        <v/>
      </c>
      <c r="B18207" s="2" t="str">
        <f>IF(A18207="","",SUMIF('Tracking Sheet'!C:C,A18207,'Tracking Sheet'!E:E))</f>
        <v/>
      </c>
      <c r="D18207" s="2" t="str">
        <f>IF(DropDownListSelections!B18207="","",DropDownListSelections!B18207)</f>
        <v/>
      </c>
      <c r="E18207" s="2" t="str">
        <f>IF(D18207="","",SUMIF('Tracking Sheet'!B:B,D18207,'Tracking Sheet'!E:E))</f>
        <v/>
      </c>
      <c r="G18207" s="2" t="str">
        <f>IF(DropDownListSelections!D18207="","",DropDownListSelections!D18207)</f>
        <v/>
      </c>
      <c r="H18207" s="2" t="str">
        <f>IF(G18207="","",SUMIF('Tracking Sheet'!F:F,G18207,'Tracking Sheet'!E:E))</f>
        <v/>
      </c>
    </row>
    <row r="18208" spans="1:8" x14ac:dyDescent="0.25">
      <c r="A18208" s="2" t="str">
        <f>IF(DropDownListSelections!C18208="","",DropDownListSelections!C18208)</f>
        <v/>
      </c>
      <c r="B18208" s="2" t="str">
        <f>IF(A18208="","",SUMIF('Tracking Sheet'!C:C,A18208,'Tracking Sheet'!E:E))</f>
        <v/>
      </c>
      <c r="D18208" s="2" t="str">
        <f>IF(DropDownListSelections!B18208="","",DropDownListSelections!B18208)</f>
        <v/>
      </c>
      <c r="E18208" s="2" t="str">
        <f>IF(D18208="","",SUMIF('Tracking Sheet'!B:B,D18208,'Tracking Sheet'!E:E))</f>
        <v/>
      </c>
      <c r="G18208" s="2" t="str">
        <f>IF(DropDownListSelections!D18208="","",DropDownListSelections!D18208)</f>
        <v/>
      </c>
      <c r="H18208" s="2" t="str">
        <f>IF(G18208="","",SUMIF('Tracking Sheet'!F:F,G18208,'Tracking Sheet'!E:E))</f>
        <v/>
      </c>
    </row>
    <row r="18209" spans="1:8" x14ac:dyDescent="0.25">
      <c r="A18209" s="2" t="str">
        <f>IF(DropDownListSelections!C18209="","",DropDownListSelections!C18209)</f>
        <v/>
      </c>
      <c r="B18209" s="2" t="str">
        <f>IF(A18209="","",SUMIF('Tracking Sheet'!C:C,A18209,'Tracking Sheet'!E:E))</f>
        <v/>
      </c>
      <c r="D18209" s="2" t="str">
        <f>IF(DropDownListSelections!B18209="","",DropDownListSelections!B18209)</f>
        <v/>
      </c>
      <c r="E18209" s="2" t="str">
        <f>IF(D18209="","",SUMIF('Tracking Sheet'!B:B,D18209,'Tracking Sheet'!E:E))</f>
        <v/>
      </c>
      <c r="G18209" s="2" t="str">
        <f>IF(DropDownListSelections!D18209="","",DropDownListSelections!D18209)</f>
        <v/>
      </c>
      <c r="H18209" s="2" t="str">
        <f>IF(G18209="","",SUMIF('Tracking Sheet'!F:F,G18209,'Tracking Sheet'!E:E))</f>
        <v/>
      </c>
    </row>
    <row r="18210" spans="1:8" x14ac:dyDescent="0.25">
      <c r="A18210" s="2" t="str">
        <f>IF(DropDownListSelections!C18210="","",DropDownListSelections!C18210)</f>
        <v/>
      </c>
      <c r="B18210" s="2" t="str">
        <f>IF(A18210="","",SUMIF('Tracking Sheet'!C:C,A18210,'Tracking Sheet'!E:E))</f>
        <v/>
      </c>
      <c r="D18210" s="2" t="str">
        <f>IF(DropDownListSelections!B18210="","",DropDownListSelections!B18210)</f>
        <v/>
      </c>
      <c r="E18210" s="2" t="str">
        <f>IF(D18210="","",SUMIF('Tracking Sheet'!B:B,D18210,'Tracking Sheet'!E:E))</f>
        <v/>
      </c>
      <c r="G18210" s="2" t="str">
        <f>IF(DropDownListSelections!D18210="","",DropDownListSelections!D18210)</f>
        <v/>
      </c>
      <c r="H18210" s="2" t="str">
        <f>IF(G18210="","",SUMIF('Tracking Sheet'!F:F,G18210,'Tracking Sheet'!E:E))</f>
        <v/>
      </c>
    </row>
    <row r="18211" spans="1:8" x14ac:dyDescent="0.25">
      <c r="A18211" s="2" t="str">
        <f>IF(DropDownListSelections!C18211="","",DropDownListSelections!C18211)</f>
        <v/>
      </c>
      <c r="B18211" s="2" t="str">
        <f>IF(A18211="","",SUMIF('Tracking Sheet'!C:C,A18211,'Tracking Sheet'!E:E))</f>
        <v/>
      </c>
      <c r="D18211" s="2" t="str">
        <f>IF(DropDownListSelections!B18211="","",DropDownListSelections!B18211)</f>
        <v/>
      </c>
      <c r="E18211" s="2" t="str">
        <f>IF(D18211="","",SUMIF('Tracking Sheet'!B:B,D18211,'Tracking Sheet'!E:E))</f>
        <v/>
      </c>
      <c r="G18211" s="2" t="str">
        <f>IF(DropDownListSelections!D18211="","",DropDownListSelections!D18211)</f>
        <v/>
      </c>
      <c r="H18211" s="2" t="str">
        <f>IF(G18211="","",SUMIF('Tracking Sheet'!F:F,G18211,'Tracking Sheet'!E:E))</f>
        <v/>
      </c>
    </row>
    <row r="18212" spans="1:8" x14ac:dyDescent="0.25">
      <c r="A18212" s="2" t="str">
        <f>IF(DropDownListSelections!C18212="","",DropDownListSelections!C18212)</f>
        <v/>
      </c>
      <c r="B18212" s="2" t="str">
        <f>IF(A18212="","",SUMIF('Tracking Sheet'!C:C,A18212,'Tracking Sheet'!E:E))</f>
        <v/>
      </c>
      <c r="D18212" s="2" t="str">
        <f>IF(DropDownListSelections!B18212="","",DropDownListSelections!B18212)</f>
        <v/>
      </c>
      <c r="E18212" s="2" t="str">
        <f>IF(D18212="","",SUMIF('Tracking Sheet'!B:B,D18212,'Tracking Sheet'!E:E))</f>
        <v/>
      </c>
      <c r="G18212" s="2" t="str">
        <f>IF(DropDownListSelections!D18212="","",DropDownListSelections!D18212)</f>
        <v/>
      </c>
      <c r="H18212" s="2" t="str">
        <f>IF(G18212="","",SUMIF('Tracking Sheet'!F:F,G18212,'Tracking Sheet'!E:E))</f>
        <v/>
      </c>
    </row>
    <row r="18213" spans="1:8" x14ac:dyDescent="0.25">
      <c r="A18213" s="2" t="str">
        <f>IF(DropDownListSelections!C18213="","",DropDownListSelections!C18213)</f>
        <v/>
      </c>
      <c r="B18213" s="2" t="str">
        <f>IF(A18213="","",SUMIF('Tracking Sheet'!C:C,A18213,'Tracking Sheet'!E:E))</f>
        <v/>
      </c>
      <c r="D18213" s="2" t="str">
        <f>IF(DropDownListSelections!B18213="","",DropDownListSelections!B18213)</f>
        <v/>
      </c>
      <c r="E18213" s="2" t="str">
        <f>IF(D18213="","",SUMIF('Tracking Sheet'!B:B,D18213,'Tracking Sheet'!E:E))</f>
        <v/>
      </c>
      <c r="G18213" s="2" t="str">
        <f>IF(DropDownListSelections!D18213="","",DropDownListSelections!D18213)</f>
        <v/>
      </c>
      <c r="H18213" s="2" t="str">
        <f>IF(G18213="","",SUMIF('Tracking Sheet'!F:F,G18213,'Tracking Sheet'!E:E))</f>
        <v/>
      </c>
    </row>
    <row r="18214" spans="1:8" x14ac:dyDescent="0.25">
      <c r="A18214" s="2" t="str">
        <f>IF(DropDownListSelections!C18214="","",DropDownListSelections!C18214)</f>
        <v/>
      </c>
      <c r="B18214" s="2" t="str">
        <f>IF(A18214="","",SUMIF('Tracking Sheet'!C:C,A18214,'Tracking Sheet'!E:E))</f>
        <v/>
      </c>
      <c r="D18214" s="2" t="str">
        <f>IF(DropDownListSelections!B18214="","",DropDownListSelections!B18214)</f>
        <v/>
      </c>
      <c r="E18214" s="2" t="str">
        <f>IF(D18214="","",SUMIF('Tracking Sheet'!B:B,D18214,'Tracking Sheet'!E:E))</f>
        <v/>
      </c>
      <c r="G18214" s="2" t="str">
        <f>IF(DropDownListSelections!D18214="","",DropDownListSelections!D18214)</f>
        <v/>
      </c>
      <c r="H18214" s="2" t="str">
        <f>IF(G18214="","",SUMIF('Tracking Sheet'!F:F,G18214,'Tracking Sheet'!E:E))</f>
        <v/>
      </c>
    </row>
    <row r="18215" spans="1:8" x14ac:dyDescent="0.25">
      <c r="A18215" s="2" t="str">
        <f>IF(DropDownListSelections!C18215="","",DropDownListSelections!C18215)</f>
        <v/>
      </c>
      <c r="B18215" s="2" t="str">
        <f>IF(A18215="","",SUMIF('Tracking Sheet'!C:C,A18215,'Tracking Sheet'!E:E))</f>
        <v/>
      </c>
      <c r="D18215" s="2" t="str">
        <f>IF(DropDownListSelections!B18215="","",DropDownListSelections!B18215)</f>
        <v/>
      </c>
      <c r="E18215" s="2" t="str">
        <f>IF(D18215="","",SUMIF('Tracking Sheet'!B:B,D18215,'Tracking Sheet'!E:E))</f>
        <v/>
      </c>
      <c r="G18215" s="2" t="str">
        <f>IF(DropDownListSelections!D18215="","",DropDownListSelections!D18215)</f>
        <v/>
      </c>
      <c r="H18215" s="2" t="str">
        <f>IF(G18215="","",SUMIF('Tracking Sheet'!F:F,G18215,'Tracking Sheet'!E:E))</f>
        <v/>
      </c>
    </row>
    <row r="18216" spans="1:8" x14ac:dyDescent="0.25">
      <c r="A18216" s="2" t="str">
        <f>IF(DropDownListSelections!C18216="","",DropDownListSelections!C18216)</f>
        <v/>
      </c>
      <c r="B18216" s="2" t="str">
        <f>IF(A18216="","",SUMIF('Tracking Sheet'!C:C,A18216,'Tracking Sheet'!E:E))</f>
        <v/>
      </c>
      <c r="D18216" s="2" t="str">
        <f>IF(DropDownListSelections!B18216="","",DropDownListSelections!B18216)</f>
        <v/>
      </c>
      <c r="E18216" s="2" t="str">
        <f>IF(D18216="","",SUMIF('Tracking Sheet'!B:B,D18216,'Tracking Sheet'!E:E))</f>
        <v/>
      </c>
      <c r="G18216" s="2" t="str">
        <f>IF(DropDownListSelections!D18216="","",DropDownListSelections!D18216)</f>
        <v/>
      </c>
      <c r="H18216" s="2" t="str">
        <f>IF(G18216="","",SUMIF('Tracking Sheet'!F:F,G18216,'Tracking Sheet'!E:E))</f>
        <v/>
      </c>
    </row>
    <row r="18217" spans="1:8" x14ac:dyDescent="0.25">
      <c r="A18217" s="2" t="str">
        <f>IF(DropDownListSelections!C18217="","",DropDownListSelections!C18217)</f>
        <v/>
      </c>
      <c r="B18217" s="2" t="str">
        <f>IF(A18217="","",SUMIF('Tracking Sheet'!C:C,A18217,'Tracking Sheet'!E:E))</f>
        <v/>
      </c>
      <c r="D18217" s="2" t="str">
        <f>IF(DropDownListSelections!B18217="","",DropDownListSelections!B18217)</f>
        <v/>
      </c>
      <c r="E18217" s="2" t="str">
        <f>IF(D18217="","",SUMIF('Tracking Sheet'!B:B,D18217,'Tracking Sheet'!E:E))</f>
        <v/>
      </c>
      <c r="G18217" s="2" t="str">
        <f>IF(DropDownListSelections!D18217="","",DropDownListSelections!D18217)</f>
        <v/>
      </c>
      <c r="H18217" s="2" t="str">
        <f>IF(G18217="","",SUMIF('Tracking Sheet'!F:F,G18217,'Tracking Sheet'!E:E))</f>
        <v/>
      </c>
    </row>
    <row r="18218" spans="1:8" x14ac:dyDescent="0.25">
      <c r="A18218" s="2" t="str">
        <f>IF(DropDownListSelections!C18218="","",DropDownListSelections!C18218)</f>
        <v/>
      </c>
      <c r="B18218" s="2" t="str">
        <f>IF(A18218="","",SUMIF('Tracking Sheet'!C:C,A18218,'Tracking Sheet'!E:E))</f>
        <v/>
      </c>
      <c r="D18218" s="2" t="str">
        <f>IF(DropDownListSelections!B18218="","",DropDownListSelections!B18218)</f>
        <v/>
      </c>
      <c r="E18218" s="2" t="str">
        <f>IF(D18218="","",SUMIF('Tracking Sheet'!B:B,D18218,'Tracking Sheet'!E:E))</f>
        <v/>
      </c>
      <c r="G18218" s="2" t="str">
        <f>IF(DropDownListSelections!D18218="","",DropDownListSelections!D18218)</f>
        <v/>
      </c>
      <c r="H18218" s="2" t="str">
        <f>IF(G18218="","",SUMIF('Tracking Sheet'!F:F,G18218,'Tracking Sheet'!E:E))</f>
        <v/>
      </c>
    </row>
    <row r="18219" spans="1:8" x14ac:dyDescent="0.25">
      <c r="A18219" s="2" t="str">
        <f>IF(DropDownListSelections!C18219="","",DropDownListSelections!C18219)</f>
        <v/>
      </c>
      <c r="B18219" s="2" t="str">
        <f>IF(A18219="","",SUMIF('Tracking Sheet'!C:C,A18219,'Tracking Sheet'!E:E))</f>
        <v/>
      </c>
      <c r="D18219" s="2" t="str">
        <f>IF(DropDownListSelections!B18219="","",DropDownListSelections!B18219)</f>
        <v/>
      </c>
      <c r="E18219" s="2" t="str">
        <f>IF(D18219="","",SUMIF('Tracking Sheet'!B:B,D18219,'Tracking Sheet'!E:E))</f>
        <v/>
      </c>
      <c r="G18219" s="2" t="str">
        <f>IF(DropDownListSelections!D18219="","",DropDownListSelections!D18219)</f>
        <v/>
      </c>
      <c r="H18219" s="2" t="str">
        <f>IF(G18219="","",SUMIF('Tracking Sheet'!F:F,G18219,'Tracking Sheet'!E:E))</f>
        <v/>
      </c>
    </row>
    <row r="18220" spans="1:8" x14ac:dyDescent="0.25">
      <c r="A18220" s="2" t="str">
        <f>IF(DropDownListSelections!C18220="","",DropDownListSelections!C18220)</f>
        <v/>
      </c>
      <c r="B18220" s="2" t="str">
        <f>IF(A18220="","",SUMIF('Tracking Sheet'!C:C,A18220,'Tracking Sheet'!E:E))</f>
        <v/>
      </c>
      <c r="D18220" s="2" t="str">
        <f>IF(DropDownListSelections!B18220="","",DropDownListSelections!B18220)</f>
        <v/>
      </c>
      <c r="E18220" s="2" t="str">
        <f>IF(D18220="","",SUMIF('Tracking Sheet'!B:B,D18220,'Tracking Sheet'!E:E))</f>
        <v/>
      </c>
      <c r="G18220" s="2" t="str">
        <f>IF(DropDownListSelections!D18220="","",DropDownListSelections!D18220)</f>
        <v/>
      </c>
      <c r="H18220" s="2" t="str">
        <f>IF(G18220="","",SUMIF('Tracking Sheet'!F:F,G18220,'Tracking Sheet'!E:E))</f>
        <v/>
      </c>
    </row>
    <row r="18221" spans="1:8" x14ac:dyDescent="0.25">
      <c r="A18221" s="2" t="str">
        <f>IF(DropDownListSelections!C18221="","",DropDownListSelections!C18221)</f>
        <v/>
      </c>
      <c r="B18221" s="2" t="str">
        <f>IF(A18221="","",SUMIF('Tracking Sheet'!C:C,A18221,'Tracking Sheet'!E:E))</f>
        <v/>
      </c>
      <c r="D18221" s="2" t="str">
        <f>IF(DropDownListSelections!B18221="","",DropDownListSelections!B18221)</f>
        <v/>
      </c>
      <c r="E18221" s="2" t="str">
        <f>IF(D18221="","",SUMIF('Tracking Sheet'!B:B,D18221,'Tracking Sheet'!E:E))</f>
        <v/>
      </c>
      <c r="G18221" s="2" t="str">
        <f>IF(DropDownListSelections!D18221="","",DropDownListSelections!D18221)</f>
        <v/>
      </c>
      <c r="H18221" s="2" t="str">
        <f>IF(G18221="","",SUMIF('Tracking Sheet'!F:F,G18221,'Tracking Sheet'!E:E))</f>
        <v/>
      </c>
    </row>
    <row r="18222" spans="1:8" x14ac:dyDescent="0.25">
      <c r="A18222" s="2" t="str">
        <f>IF(DropDownListSelections!C18222="","",DropDownListSelections!C18222)</f>
        <v/>
      </c>
      <c r="B18222" s="2" t="str">
        <f>IF(A18222="","",SUMIF('Tracking Sheet'!C:C,A18222,'Tracking Sheet'!E:E))</f>
        <v/>
      </c>
      <c r="D18222" s="2" t="str">
        <f>IF(DropDownListSelections!B18222="","",DropDownListSelections!B18222)</f>
        <v/>
      </c>
      <c r="E18222" s="2" t="str">
        <f>IF(D18222="","",SUMIF('Tracking Sheet'!B:B,D18222,'Tracking Sheet'!E:E))</f>
        <v/>
      </c>
      <c r="G18222" s="2" t="str">
        <f>IF(DropDownListSelections!D18222="","",DropDownListSelections!D18222)</f>
        <v/>
      </c>
      <c r="H18222" s="2" t="str">
        <f>IF(G18222="","",SUMIF('Tracking Sheet'!F:F,G18222,'Tracking Sheet'!E:E))</f>
        <v/>
      </c>
    </row>
    <row r="18223" spans="1:8" x14ac:dyDescent="0.25">
      <c r="A18223" s="2" t="str">
        <f>IF(DropDownListSelections!C18223="","",DropDownListSelections!C18223)</f>
        <v/>
      </c>
      <c r="B18223" s="2" t="str">
        <f>IF(A18223="","",SUMIF('Tracking Sheet'!C:C,A18223,'Tracking Sheet'!E:E))</f>
        <v/>
      </c>
      <c r="D18223" s="2" t="str">
        <f>IF(DropDownListSelections!B18223="","",DropDownListSelections!B18223)</f>
        <v/>
      </c>
      <c r="E18223" s="2" t="str">
        <f>IF(D18223="","",SUMIF('Tracking Sheet'!B:B,D18223,'Tracking Sheet'!E:E))</f>
        <v/>
      </c>
      <c r="G18223" s="2" t="str">
        <f>IF(DropDownListSelections!D18223="","",DropDownListSelections!D18223)</f>
        <v/>
      </c>
      <c r="H18223" s="2" t="str">
        <f>IF(G18223="","",SUMIF('Tracking Sheet'!F:F,G18223,'Tracking Sheet'!E:E))</f>
        <v/>
      </c>
    </row>
    <row r="18224" spans="1:8" x14ac:dyDescent="0.25">
      <c r="A18224" s="2" t="str">
        <f>IF(DropDownListSelections!C18224="","",DropDownListSelections!C18224)</f>
        <v/>
      </c>
      <c r="B18224" s="2" t="str">
        <f>IF(A18224="","",SUMIF('Tracking Sheet'!C:C,A18224,'Tracking Sheet'!E:E))</f>
        <v/>
      </c>
      <c r="D18224" s="2" t="str">
        <f>IF(DropDownListSelections!B18224="","",DropDownListSelections!B18224)</f>
        <v/>
      </c>
      <c r="E18224" s="2" t="str">
        <f>IF(D18224="","",SUMIF('Tracking Sheet'!B:B,D18224,'Tracking Sheet'!E:E))</f>
        <v/>
      </c>
      <c r="G18224" s="2" t="str">
        <f>IF(DropDownListSelections!D18224="","",DropDownListSelections!D18224)</f>
        <v/>
      </c>
      <c r="H18224" s="2" t="str">
        <f>IF(G18224="","",SUMIF('Tracking Sheet'!F:F,G18224,'Tracking Sheet'!E:E))</f>
        <v/>
      </c>
    </row>
    <row r="18225" spans="1:8" x14ac:dyDescent="0.25">
      <c r="A18225" s="2" t="str">
        <f>IF(DropDownListSelections!C18225="","",DropDownListSelections!C18225)</f>
        <v/>
      </c>
      <c r="B18225" s="2" t="str">
        <f>IF(A18225="","",SUMIF('Tracking Sheet'!C:C,A18225,'Tracking Sheet'!E:E))</f>
        <v/>
      </c>
      <c r="D18225" s="2" t="str">
        <f>IF(DropDownListSelections!B18225="","",DropDownListSelections!B18225)</f>
        <v/>
      </c>
      <c r="E18225" s="2" t="str">
        <f>IF(D18225="","",SUMIF('Tracking Sheet'!B:B,D18225,'Tracking Sheet'!E:E))</f>
        <v/>
      </c>
      <c r="G18225" s="2" t="str">
        <f>IF(DropDownListSelections!D18225="","",DropDownListSelections!D18225)</f>
        <v/>
      </c>
      <c r="H18225" s="2" t="str">
        <f>IF(G18225="","",SUMIF('Tracking Sheet'!F:F,G18225,'Tracking Sheet'!E:E))</f>
        <v/>
      </c>
    </row>
    <row r="18226" spans="1:8" x14ac:dyDescent="0.25">
      <c r="A18226" s="2" t="str">
        <f>IF(DropDownListSelections!C18226="","",DropDownListSelections!C18226)</f>
        <v/>
      </c>
      <c r="B18226" s="2" t="str">
        <f>IF(A18226="","",SUMIF('Tracking Sheet'!C:C,A18226,'Tracking Sheet'!E:E))</f>
        <v/>
      </c>
      <c r="D18226" s="2" t="str">
        <f>IF(DropDownListSelections!B18226="","",DropDownListSelections!B18226)</f>
        <v/>
      </c>
      <c r="E18226" s="2" t="str">
        <f>IF(D18226="","",SUMIF('Tracking Sheet'!B:B,D18226,'Tracking Sheet'!E:E))</f>
        <v/>
      </c>
      <c r="G18226" s="2" t="str">
        <f>IF(DropDownListSelections!D18226="","",DropDownListSelections!D18226)</f>
        <v/>
      </c>
      <c r="H18226" s="2" t="str">
        <f>IF(G18226="","",SUMIF('Tracking Sheet'!F:F,G18226,'Tracking Sheet'!E:E))</f>
        <v/>
      </c>
    </row>
    <row r="18227" spans="1:8" x14ac:dyDescent="0.25">
      <c r="A18227" s="2" t="str">
        <f>IF(DropDownListSelections!C18227="","",DropDownListSelections!C18227)</f>
        <v/>
      </c>
      <c r="B18227" s="2" t="str">
        <f>IF(A18227="","",SUMIF('Tracking Sheet'!C:C,A18227,'Tracking Sheet'!E:E))</f>
        <v/>
      </c>
      <c r="D18227" s="2" t="str">
        <f>IF(DropDownListSelections!B18227="","",DropDownListSelections!B18227)</f>
        <v/>
      </c>
      <c r="E18227" s="2" t="str">
        <f>IF(D18227="","",SUMIF('Tracking Sheet'!B:B,D18227,'Tracking Sheet'!E:E))</f>
        <v/>
      </c>
      <c r="G18227" s="2" t="str">
        <f>IF(DropDownListSelections!D18227="","",DropDownListSelections!D18227)</f>
        <v/>
      </c>
      <c r="H18227" s="2" t="str">
        <f>IF(G18227="","",SUMIF('Tracking Sheet'!F:F,G18227,'Tracking Sheet'!E:E))</f>
        <v/>
      </c>
    </row>
    <row r="18228" spans="1:8" x14ac:dyDescent="0.25">
      <c r="A18228" s="2" t="str">
        <f>IF(DropDownListSelections!C18228="","",DropDownListSelections!C18228)</f>
        <v/>
      </c>
      <c r="B18228" s="2" t="str">
        <f>IF(A18228="","",SUMIF('Tracking Sheet'!C:C,A18228,'Tracking Sheet'!E:E))</f>
        <v/>
      </c>
      <c r="D18228" s="2" t="str">
        <f>IF(DropDownListSelections!B18228="","",DropDownListSelections!B18228)</f>
        <v/>
      </c>
      <c r="E18228" s="2" t="str">
        <f>IF(D18228="","",SUMIF('Tracking Sheet'!B:B,D18228,'Tracking Sheet'!E:E))</f>
        <v/>
      </c>
      <c r="G18228" s="2" t="str">
        <f>IF(DropDownListSelections!D18228="","",DropDownListSelections!D18228)</f>
        <v/>
      </c>
      <c r="H18228" s="2" t="str">
        <f>IF(G18228="","",SUMIF('Tracking Sheet'!F:F,G18228,'Tracking Sheet'!E:E))</f>
        <v/>
      </c>
    </row>
    <row r="18229" spans="1:8" x14ac:dyDescent="0.25">
      <c r="A18229" s="2" t="str">
        <f>IF(DropDownListSelections!C18229="","",DropDownListSelections!C18229)</f>
        <v/>
      </c>
      <c r="B18229" s="2" t="str">
        <f>IF(A18229="","",SUMIF('Tracking Sheet'!C:C,A18229,'Tracking Sheet'!E:E))</f>
        <v/>
      </c>
      <c r="D18229" s="2" t="str">
        <f>IF(DropDownListSelections!B18229="","",DropDownListSelections!B18229)</f>
        <v/>
      </c>
      <c r="E18229" s="2" t="str">
        <f>IF(D18229="","",SUMIF('Tracking Sheet'!B:B,D18229,'Tracking Sheet'!E:E))</f>
        <v/>
      </c>
      <c r="G18229" s="2" t="str">
        <f>IF(DropDownListSelections!D18229="","",DropDownListSelections!D18229)</f>
        <v/>
      </c>
      <c r="H18229" s="2" t="str">
        <f>IF(G18229="","",SUMIF('Tracking Sheet'!F:F,G18229,'Tracking Sheet'!E:E))</f>
        <v/>
      </c>
    </row>
    <row r="18230" spans="1:8" x14ac:dyDescent="0.25">
      <c r="A18230" s="2" t="str">
        <f>IF(DropDownListSelections!C18230="","",DropDownListSelections!C18230)</f>
        <v/>
      </c>
      <c r="B18230" s="2" t="str">
        <f>IF(A18230="","",SUMIF('Tracking Sheet'!C:C,A18230,'Tracking Sheet'!E:E))</f>
        <v/>
      </c>
      <c r="D18230" s="2" t="str">
        <f>IF(DropDownListSelections!B18230="","",DropDownListSelections!B18230)</f>
        <v/>
      </c>
      <c r="E18230" s="2" t="str">
        <f>IF(D18230="","",SUMIF('Tracking Sheet'!B:B,D18230,'Tracking Sheet'!E:E))</f>
        <v/>
      </c>
      <c r="G18230" s="2" t="str">
        <f>IF(DropDownListSelections!D18230="","",DropDownListSelections!D18230)</f>
        <v/>
      </c>
      <c r="H18230" s="2" t="str">
        <f>IF(G18230="","",SUMIF('Tracking Sheet'!F:F,G18230,'Tracking Sheet'!E:E))</f>
        <v/>
      </c>
    </row>
    <row r="18231" spans="1:8" x14ac:dyDescent="0.25">
      <c r="A18231" s="2" t="str">
        <f>IF(DropDownListSelections!C18231="","",DropDownListSelections!C18231)</f>
        <v/>
      </c>
      <c r="B18231" s="2" t="str">
        <f>IF(A18231="","",SUMIF('Tracking Sheet'!C:C,A18231,'Tracking Sheet'!E:E))</f>
        <v/>
      </c>
      <c r="D18231" s="2" t="str">
        <f>IF(DropDownListSelections!B18231="","",DropDownListSelections!B18231)</f>
        <v/>
      </c>
      <c r="E18231" s="2" t="str">
        <f>IF(D18231="","",SUMIF('Tracking Sheet'!B:B,D18231,'Tracking Sheet'!E:E))</f>
        <v/>
      </c>
      <c r="G18231" s="2" t="str">
        <f>IF(DropDownListSelections!D18231="","",DropDownListSelections!D18231)</f>
        <v/>
      </c>
      <c r="H18231" s="2" t="str">
        <f>IF(G18231="","",SUMIF('Tracking Sheet'!F:F,G18231,'Tracking Sheet'!E:E))</f>
        <v/>
      </c>
    </row>
    <row r="18232" spans="1:8" x14ac:dyDescent="0.25">
      <c r="A18232" s="2" t="str">
        <f>IF(DropDownListSelections!C18232="","",DropDownListSelections!C18232)</f>
        <v/>
      </c>
      <c r="B18232" s="2" t="str">
        <f>IF(A18232="","",SUMIF('Tracking Sheet'!C:C,A18232,'Tracking Sheet'!E:E))</f>
        <v/>
      </c>
      <c r="D18232" s="2" t="str">
        <f>IF(DropDownListSelections!B18232="","",DropDownListSelections!B18232)</f>
        <v/>
      </c>
      <c r="E18232" s="2" t="str">
        <f>IF(D18232="","",SUMIF('Tracking Sheet'!B:B,D18232,'Tracking Sheet'!E:E))</f>
        <v/>
      </c>
      <c r="G18232" s="2" t="str">
        <f>IF(DropDownListSelections!D18232="","",DropDownListSelections!D18232)</f>
        <v/>
      </c>
      <c r="H18232" s="2" t="str">
        <f>IF(G18232="","",SUMIF('Tracking Sheet'!F:F,G18232,'Tracking Sheet'!E:E))</f>
        <v/>
      </c>
    </row>
    <row r="18233" spans="1:8" x14ac:dyDescent="0.25">
      <c r="A18233" s="2" t="str">
        <f>IF(DropDownListSelections!C18233="","",DropDownListSelections!C18233)</f>
        <v/>
      </c>
      <c r="B18233" s="2" t="str">
        <f>IF(A18233="","",SUMIF('Tracking Sheet'!C:C,A18233,'Tracking Sheet'!E:E))</f>
        <v/>
      </c>
      <c r="D18233" s="2" t="str">
        <f>IF(DropDownListSelections!B18233="","",DropDownListSelections!B18233)</f>
        <v/>
      </c>
      <c r="E18233" s="2" t="str">
        <f>IF(D18233="","",SUMIF('Tracking Sheet'!B:B,D18233,'Tracking Sheet'!E:E))</f>
        <v/>
      </c>
      <c r="G18233" s="2" t="str">
        <f>IF(DropDownListSelections!D18233="","",DropDownListSelections!D18233)</f>
        <v/>
      </c>
      <c r="H18233" s="2" t="str">
        <f>IF(G18233="","",SUMIF('Tracking Sheet'!F:F,G18233,'Tracking Sheet'!E:E))</f>
        <v/>
      </c>
    </row>
    <row r="18234" spans="1:8" x14ac:dyDescent="0.25">
      <c r="A18234" s="2" t="str">
        <f>IF(DropDownListSelections!C18234="","",DropDownListSelections!C18234)</f>
        <v/>
      </c>
      <c r="B18234" s="2" t="str">
        <f>IF(A18234="","",SUMIF('Tracking Sheet'!C:C,A18234,'Tracking Sheet'!E:E))</f>
        <v/>
      </c>
      <c r="D18234" s="2" t="str">
        <f>IF(DropDownListSelections!B18234="","",DropDownListSelections!B18234)</f>
        <v/>
      </c>
      <c r="E18234" s="2" t="str">
        <f>IF(D18234="","",SUMIF('Tracking Sheet'!B:B,D18234,'Tracking Sheet'!E:E))</f>
        <v/>
      </c>
      <c r="G18234" s="2" t="str">
        <f>IF(DropDownListSelections!D18234="","",DropDownListSelections!D18234)</f>
        <v/>
      </c>
      <c r="H18234" s="2" t="str">
        <f>IF(G18234="","",SUMIF('Tracking Sheet'!F:F,G18234,'Tracking Sheet'!E:E))</f>
        <v/>
      </c>
    </row>
    <row r="18235" spans="1:8" x14ac:dyDescent="0.25">
      <c r="A18235" s="2" t="str">
        <f>IF(DropDownListSelections!C18235="","",DropDownListSelections!C18235)</f>
        <v/>
      </c>
      <c r="B18235" s="2" t="str">
        <f>IF(A18235="","",SUMIF('Tracking Sheet'!C:C,A18235,'Tracking Sheet'!E:E))</f>
        <v/>
      </c>
      <c r="D18235" s="2" t="str">
        <f>IF(DropDownListSelections!B18235="","",DropDownListSelections!B18235)</f>
        <v/>
      </c>
      <c r="E18235" s="2" t="str">
        <f>IF(D18235="","",SUMIF('Tracking Sheet'!B:B,D18235,'Tracking Sheet'!E:E))</f>
        <v/>
      </c>
      <c r="G18235" s="2" t="str">
        <f>IF(DropDownListSelections!D18235="","",DropDownListSelections!D18235)</f>
        <v/>
      </c>
      <c r="H18235" s="2" t="str">
        <f>IF(G18235="","",SUMIF('Tracking Sheet'!F:F,G18235,'Tracking Sheet'!E:E))</f>
        <v/>
      </c>
    </row>
    <row r="18236" spans="1:8" x14ac:dyDescent="0.25">
      <c r="A18236" s="2" t="str">
        <f>IF(DropDownListSelections!C18236="","",DropDownListSelections!C18236)</f>
        <v/>
      </c>
      <c r="B18236" s="2" t="str">
        <f>IF(A18236="","",SUMIF('Tracking Sheet'!C:C,A18236,'Tracking Sheet'!E:E))</f>
        <v/>
      </c>
      <c r="D18236" s="2" t="str">
        <f>IF(DropDownListSelections!B18236="","",DropDownListSelections!B18236)</f>
        <v/>
      </c>
      <c r="E18236" s="2" t="str">
        <f>IF(D18236="","",SUMIF('Tracking Sheet'!B:B,D18236,'Tracking Sheet'!E:E))</f>
        <v/>
      </c>
      <c r="G18236" s="2" t="str">
        <f>IF(DropDownListSelections!D18236="","",DropDownListSelections!D18236)</f>
        <v/>
      </c>
      <c r="H18236" s="2" t="str">
        <f>IF(G18236="","",SUMIF('Tracking Sheet'!F:F,G18236,'Tracking Sheet'!E:E))</f>
        <v/>
      </c>
    </row>
    <row r="18237" spans="1:8" x14ac:dyDescent="0.25">
      <c r="A18237" s="2" t="str">
        <f>IF(DropDownListSelections!C18237="","",DropDownListSelections!C18237)</f>
        <v/>
      </c>
      <c r="B18237" s="2" t="str">
        <f>IF(A18237="","",SUMIF('Tracking Sheet'!C:C,A18237,'Tracking Sheet'!E:E))</f>
        <v/>
      </c>
      <c r="D18237" s="2" t="str">
        <f>IF(DropDownListSelections!B18237="","",DropDownListSelections!B18237)</f>
        <v/>
      </c>
      <c r="E18237" s="2" t="str">
        <f>IF(D18237="","",SUMIF('Tracking Sheet'!B:B,D18237,'Tracking Sheet'!E:E))</f>
        <v/>
      </c>
      <c r="G18237" s="2" t="str">
        <f>IF(DropDownListSelections!D18237="","",DropDownListSelections!D18237)</f>
        <v/>
      </c>
      <c r="H18237" s="2" t="str">
        <f>IF(G18237="","",SUMIF('Tracking Sheet'!F:F,G18237,'Tracking Sheet'!E:E))</f>
        <v/>
      </c>
    </row>
    <row r="18238" spans="1:8" x14ac:dyDescent="0.25">
      <c r="A18238" s="2" t="str">
        <f>IF(DropDownListSelections!C18238="","",DropDownListSelections!C18238)</f>
        <v/>
      </c>
      <c r="B18238" s="2" t="str">
        <f>IF(A18238="","",SUMIF('Tracking Sheet'!C:C,A18238,'Tracking Sheet'!E:E))</f>
        <v/>
      </c>
      <c r="D18238" s="2" t="str">
        <f>IF(DropDownListSelections!B18238="","",DropDownListSelections!B18238)</f>
        <v/>
      </c>
      <c r="E18238" s="2" t="str">
        <f>IF(D18238="","",SUMIF('Tracking Sheet'!B:B,D18238,'Tracking Sheet'!E:E))</f>
        <v/>
      </c>
      <c r="G18238" s="2" t="str">
        <f>IF(DropDownListSelections!D18238="","",DropDownListSelections!D18238)</f>
        <v/>
      </c>
      <c r="H18238" s="2" t="str">
        <f>IF(G18238="","",SUMIF('Tracking Sheet'!F:F,G18238,'Tracking Sheet'!E:E))</f>
        <v/>
      </c>
    </row>
    <row r="18239" spans="1:8" x14ac:dyDescent="0.25">
      <c r="A18239" s="2" t="str">
        <f>IF(DropDownListSelections!C18239="","",DropDownListSelections!C18239)</f>
        <v/>
      </c>
      <c r="B18239" s="2" t="str">
        <f>IF(A18239="","",SUMIF('Tracking Sheet'!C:C,A18239,'Tracking Sheet'!E:E))</f>
        <v/>
      </c>
      <c r="D18239" s="2" t="str">
        <f>IF(DropDownListSelections!B18239="","",DropDownListSelections!B18239)</f>
        <v/>
      </c>
      <c r="E18239" s="2" t="str">
        <f>IF(D18239="","",SUMIF('Tracking Sheet'!B:B,D18239,'Tracking Sheet'!E:E))</f>
        <v/>
      </c>
      <c r="G18239" s="2" t="str">
        <f>IF(DropDownListSelections!D18239="","",DropDownListSelections!D18239)</f>
        <v/>
      </c>
      <c r="H18239" s="2" t="str">
        <f>IF(G18239="","",SUMIF('Tracking Sheet'!F:F,G18239,'Tracking Sheet'!E:E))</f>
        <v/>
      </c>
    </row>
    <row r="18240" spans="1:8" x14ac:dyDescent="0.25">
      <c r="A18240" s="2" t="str">
        <f>IF(DropDownListSelections!C18240="","",DropDownListSelections!C18240)</f>
        <v/>
      </c>
      <c r="B18240" s="2" t="str">
        <f>IF(A18240="","",SUMIF('Tracking Sheet'!C:C,A18240,'Tracking Sheet'!E:E))</f>
        <v/>
      </c>
      <c r="D18240" s="2" t="str">
        <f>IF(DropDownListSelections!B18240="","",DropDownListSelections!B18240)</f>
        <v/>
      </c>
      <c r="E18240" s="2" t="str">
        <f>IF(D18240="","",SUMIF('Tracking Sheet'!B:B,D18240,'Tracking Sheet'!E:E))</f>
        <v/>
      </c>
      <c r="G18240" s="2" t="str">
        <f>IF(DropDownListSelections!D18240="","",DropDownListSelections!D18240)</f>
        <v/>
      </c>
      <c r="H18240" s="2" t="str">
        <f>IF(G18240="","",SUMIF('Tracking Sheet'!F:F,G18240,'Tracking Sheet'!E:E))</f>
        <v/>
      </c>
    </row>
    <row r="18241" spans="1:8" x14ac:dyDescent="0.25">
      <c r="A18241" s="2" t="str">
        <f>IF(DropDownListSelections!C18241="","",DropDownListSelections!C18241)</f>
        <v/>
      </c>
      <c r="B18241" s="2" t="str">
        <f>IF(A18241="","",SUMIF('Tracking Sheet'!C:C,A18241,'Tracking Sheet'!E:E))</f>
        <v/>
      </c>
      <c r="D18241" s="2" t="str">
        <f>IF(DropDownListSelections!B18241="","",DropDownListSelections!B18241)</f>
        <v/>
      </c>
      <c r="E18241" s="2" t="str">
        <f>IF(D18241="","",SUMIF('Tracking Sheet'!B:B,D18241,'Tracking Sheet'!E:E))</f>
        <v/>
      </c>
      <c r="G18241" s="2" t="str">
        <f>IF(DropDownListSelections!D18241="","",DropDownListSelections!D18241)</f>
        <v/>
      </c>
      <c r="H18241" s="2" t="str">
        <f>IF(G18241="","",SUMIF('Tracking Sheet'!F:F,G18241,'Tracking Sheet'!E:E))</f>
        <v/>
      </c>
    </row>
    <row r="18242" spans="1:8" x14ac:dyDescent="0.25">
      <c r="A18242" s="2" t="str">
        <f>IF(DropDownListSelections!C18242="","",DropDownListSelections!C18242)</f>
        <v/>
      </c>
      <c r="B18242" s="2" t="str">
        <f>IF(A18242="","",SUMIF('Tracking Sheet'!C:C,A18242,'Tracking Sheet'!E:E))</f>
        <v/>
      </c>
      <c r="D18242" s="2" t="str">
        <f>IF(DropDownListSelections!B18242="","",DropDownListSelections!B18242)</f>
        <v/>
      </c>
      <c r="E18242" s="2" t="str">
        <f>IF(D18242="","",SUMIF('Tracking Sheet'!B:B,D18242,'Tracking Sheet'!E:E))</f>
        <v/>
      </c>
      <c r="G18242" s="2" t="str">
        <f>IF(DropDownListSelections!D18242="","",DropDownListSelections!D18242)</f>
        <v/>
      </c>
      <c r="H18242" s="2" t="str">
        <f>IF(G18242="","",SUMIF('Tracking Sheet'!F:F,G18242,'Tracking Sheet'!E:E))</f>
        <v/>
      </c>
    </row>
    <row r="18243" spans="1:8" x14ac:dyDescent="0.25">
      <c r="A18243" s="2" t="str">
        <f>IF(DropDownListSelections!C18243="","",DropDownListSelections!C18243)</f>
        <v/>
      </c>
      <c r="B18243" s="2" t="str">
        <f>IF(A18243="","",SUMIF('Tracking Sheet'!C:C,A18243,'Tracking Sheet'!E:E))</f>
        <v/>
      </c>
      <c r="D18243" s="2" t="str">
        <f>IF(DropDownListSelections!B18243="","",DropDownListSelections!B18243)</f>
        <v/>
      </c>
      <c r="E18243" s="2" t="str">
        <f>IF(D18243="","",SUMIF('Tracking Sheet'!B:B,D18243,'Tracking Sheet'!E:E))</f>
        <v/>
      </c>
      <c r="G18243" s="2" t="str">
        <f>IF(DropDownListSelections!D18243="","",DropDownListSelections!D18243)</f>
        <v/>
      </c>
      <c r="H18243" s="2" t="str">
        <f>IF(G18243="","",SUMIF('Tracking Sheet'!F:F,G18243,'Tracking Sheet'!E:E))</f>
        <v/>
      </c>
    </row>
    <row r="18244" spans="1:8" x14ac:dyDescent="0.25">
      <c r="A18244" s="2" t="str">
        <f>IF(DropDownListSelections!C18244="","",DropDownListSelections!C18244)</f>
        <v/>
      </c>
      <c r="B18244" s="2" t="str">
        <f>IF(A18244="","",SUMIF('Tracking Sheet'!C:C,A18244,'Tracking Sheet'!E:E))</f>
        <v/>
      </c>
      <c r="D18244" s="2" t="str">
        <f>IF(DropDownListSelections!B18244="","",DropDownListSelections!B18244)</f>
        <v/>
      </c>
      <c r="E18244" s="2" t="str">
        <f>IF(D18244="","",SUMIF('Tracking Sheet'!B:B,D18244,'Tracking Sheet'!E:E))</f>
        <v/>
      </c>
      <c r="G18244" s="2" t="str">
        <f>IF(DropDownListSelections!D18244="","",DropDownListSelections!D18244)</f>
        <v/>
      </c>
      <c r="H18244" s="2" t="str">
        <f>IF(G18244="","",SUMIF('Tracking Sheet'!F:F,G18244,'Tracking Sheet'!E:E))</f>
        <v/>
      </c>
    </row>
    <row r="18245" spans="1:8" x14ac:dyDescent="0.25">
      <c r="A18245" s="2" t="str">
        <f>IF(DropDownListSelections!C18245="","",DropDownListSelections!C18245)</f>
        <v/>
      </c>
      <c r="B18245" s="2" t="str">
        <f>IF(A18245="","",SUMIF('Tracking Sheet'!C:C,A18245,'Tracking Sheet'!E:E))</f>
        <v/>
      </c>
      <c r="D18245" s="2" t="str">
        <f>IF(DropDownListSelections!B18245="","",DropDownListSelections!B18245)</f>
        <v/>
      </c>
      <c r="E18245" s="2" t="str">
        <f>IF(D18245="","",SUMIF('Tracking Sheet'!B:B,D18245,'Tracking Sheet'!E:E))</f>
        <v/>
      </c>
      <c r="G18245" s="2" t="str">
        <f>IF(DropDownListSelections!D18245="","",DropDownListSelections!D18245)</f>
        <v/>
      </c>
      <c r="H18245" s="2" t="str">
        <f>IF(G18245="","",SUMIF('Tracking Sheet'!F:F,G18245,'Tracking Sheet'!E:E))</f>
        <v/>
      </c>
    </row>
    <row r="18246" spans="1:8" x14ac:dyDescent="0.25">
      <c r="A18246" s="2" t="str">
        <f>IF(DropDownListSelections!C18246="","",DropDownListSelections!C18246)</f>
        <v/>
      </c>
      <c r="B18246" s="2" t="str">
        <f>IF(A18246="","",SUMIF('Tracking Sheet'!C:C,A18246,'Tracking Sheet'!E:E))</f>
        <v/>
      </c>
      <c r="D18246" s="2" t="str">
        <f>IF(DropDownListSelections!B18246="","",DropDownListSelections!B18246)</f>
        <v/>
      </c>
      <c r="E18246" s="2" t="str">
        <f>IF(D18246="","",SUMIF('Tracking Sheet'!B:B,D18246,'Tracking Sheet'!E:E))</f>
        <v/>
      </c>
      <c r="G18246" s="2" t="str">
        <f>IF(DropDownListSelections!D18246="","",DropDownListSelections!D18246)</f>
        <v/>
      </c>
      <c r="H18246" s="2" t="str">
        <f>IF(G18246="","",SUMIF('Tracking Sheet'!F:F,G18246,'Tracking Sheet'!E:E))</f>
        <v/>
      </c>
    </row>
    <row r="18247" spans="1:8" x14ac:dyDescent="0.25">
      <c r="A18247" s="2" t="str">
        <f>IF(DropDownListSelections!C18247="","",DropDownListSelections!C18247)</f>
        <v/>
      </c>
      <c r="B18247" s="2" t="str">
        <f>IF(A18247="","",SUMIF('Tracking Sheet'!C:C,A18247,'Tracking Sheet'!E:E))</f>
        <v/>
      </c>
      <c r="D18247" s="2" t="str">
        <f>IF(DropDownListSelections!B18247="","",DropDownListSelections!B18247)</f>
        <v/>
      </c>
      <c r="E18247" s="2" t="str">
        <f>IF(D18247="","",SUMIF('Tracking Sheet'!B:B,D18247,'Tracking Sheet'!E:E))</f>
        <v/>
      </c>
      <c r="G18247" s="2" t="str">
        <f>IF(DropDownListSelections!D18247="","",DropDownListSelections!D18247)</f>
        <v/>
      </c>
      <c r="H18247" s="2" t="str">
        <f>IF(G18247="","",SUMIF('Tracking Sheet'!F:F,G18247,'Tracking Sheet'!E:E))</f>
        <v/>
      </c>
    </row>
    <row r="18248" spans="1:8" x14ac:dyDescent="0.25">
      <c r="A18248" s="2" t="str">
        <f>IF(DropDownListSelections!C18248="","",DropDownListSelections!C18248)</f>
        <v/>
      </c>
      <c r="B18248" s="2" t="str">
        <f>IF(A18248="","",SUMIF('Tracking Sheet'!C:C,A18248,'Tracking Sheet'!E:E))</f>
        <v/>
      </c>
      <c r="D18248" s="2" t="str">
        <f>IF(DropDownListSelections!B18248="","",DropDownListSelections!B18248)</f>
        <v/>
      </c>
      <c r="E18248" s="2" t="str">
        <f>IF(D18248="","",SUMIF('Tracking Sheet'!B:B,D18248,'Tracking Sheet'!E:E))</f>
        <v/>
      </c>
      <c r="G18248" s="2" t="str">
        <f>IF(DropDownListSelections!D18248="","",DropDownListSelections!D18248)</f>
        <v/>
      </c>
      <c r="H18248" s="2" t="str">
        <f>IF(G18248="","",SUMIF('Tracking Sheet'!F:F,G18248,'Tracking Sheet'!E:E))</f>
        <v/>
      </c>
    </row>
    <row r="18249" spans="1:8" x14ac:dyDescent="0.25">
      <c r="A18249" s="2" t="str">
        <f>IF(DropDownListSelections!C18249="","",DropDownListSelections!C18249)</f>
        <v/>
      </c>
      <c r="B18249" s="2" t="str">
        <f>IF(A18249="","",SUMIF('Tracking Sheet'!C:C,A18249,'Tracking Sheet'!E:E))</f>
        <v/>
      </c>
      <c r="D18249" s="2" t="str">
        <f>IF(DropDownListSelections!B18249="","",DropDownListSelections!B18249)</f>
        <v/>
      </c>
      <c r="E18249" s="2" t="str">
        <f>IF(D18249="","",SUMIF('Tracking Sheet'!B:B,D18249,'Tracking Sheet'!E:E))</f>
        <v/>
      </c>
      <c r="G18249" s="2" t="str">
        <f>IF(DropDownListSelections!D18249="","",DropDownListSelections!D18249)</f>
        <v/>
      </c>
      <c r="H18249" s="2" t="str">
        <f>IF(G18249="","",SUMIF('Tracking Sheet'!F:F,G18249,'Tracking Sheet'!E:E))</f>
        <v/>
      </c>
    </row>
    <row r="18250" spans="1:8" x14ac:dyDescent="0.25">
      <c r="A18250" s="2" t="str">
        <f>IF(DropDownListSelections!C18250="","",DropDownListSelections!C18250)</f>
        <v/>
      </c>
      <c r="B18250" s="2" t="str">
        <f>IF(A18250="","",SUMIF('Tracking Sheet'!C:C,A18250,'Tracking Sheet'!E:E))</f>
        <v/>
      </c>
      <c r="D18250" s="2" t="str">
        <f>IF(DropDownListSelections!B18250="","",DropDownListSelections!B18250)</f>
        <v/>
      </c>
      <c r="E18250" s="2" t="str">
        <f>IF(D18250="","",SUMIF('Tracking Sheet'!B:B,D18250,'Tracking Sheet'!E:E))</f>
        <v/>
      </c>
      <c r="G18250" s="2" t="str">
        <f>IF(DropDownListSelections!D18250="","",DropDownListSelections!D18250)</f>
        <v/>
      </c>
      <c r="H18250" s="2" t="str">
        <f>IF(G18250="","",SUMIF('Tracking Sheet'!F:F,G18250,'Tracking Sheet'!E:E))</f>
        <v/>
      </c>
    </row>
    <row r="18251" spans="1:8" x14ac:dyDescent="0.25">
      <c r="A18251" s="2" t="str">
        <f>IF(DropDownListSelections!C18251="","",DropDownListSelections!C18251)</f>
        <v/>
      </c>
      <c r="B18251" s="2" t="str">
        <f>IF(A18251="","",SUMIF('Tracking Sheet'!C:C,A18251,'Tracking Sheet'!E:E))</f>
        <v/>
      </c>
      <c r="D18251" s="2" t="str">
        <f>IF(DropDownListSelections!B18251="","",DropDownListSelections!B18251)</f>
        <v/>
      </c>
      <c r="E18251" s="2" t="str">
        <f>IF(D18251="","",SUMIF('Tracking Sheet'!B:B,D18251,'Tracking Sheet'!E:E))</f>
        <v/>
      </c>
      <c r="G18251" s="2" t="str">
        <f>IF(DropDownListSelections!D18251="","",DropDownListSelections!D18251)</f>
        <v/>
      </c>
      <c r="H18251" s="2" t="str">
        <f>IF(G18251="","",SUMIF('Tracking Sheet'!F:F,G18251,'Tracking Sheet'!E:E))</f>
        <v/>
      </c>
    </row>
    <row r="18252" spans="1:8" x14ac:dyDescent="0.25">
      <c r="A18252" s="2" t="str">
        <f>IF(DropDownListSelections!C18252="","",DropDownListSelections!C18252)</f>
        <v/>
      </c>
      <c r="B18252" s="2" t="str">
        <f>IF(A18252="","",SUMIF('Tracking Sheet'!C:C,A18252,'Tracking Sheet'!E:E))</f>
        <v/>
      </c>
      <c r="D18252" s="2" t="str">
        <f>IF(DropDownListSelections!B18252="","",DropDownListSelections!B18252)</f>
        <v/>
      </c>
      <c r="E18252" s="2" t="str">
        <f>IF(D18252="","",SUMIF('Tracking Sheet'!B:B,D18252,'Tracking Sheet'!E:E))</f>
        <v/>
      </c>
      <c r="G18252" s="2" t="str">
        <f>IF(DropDownListSelections!D18252="","",DropDownListSelections!D18252)</f>
        <v/>
      </c>
      <c r="H18252" s="2" t="str">
        <f>IF(G18252="","",SUMIF('Tracking Sheet'!F:F,G18252,'Tracking Sheet'!E:E))</f>
        <v/>
      </c>
    </row>
    <row r="18253" spans="1:8" x14ac:dyDescent="0.25">
      <c r="A18253" s="2" t="str">
        <f>IF(DropDownListSelections!C18253="","",DropDownListSelections!C18253)</f>
        <v/>
      </c>
      <c r="B18253" s="2" t="str">
        <f>IF(A18253="","",SUMIF('Tracking Sheet'!C:C,A18253,'Tracking Sheet'!E:E))</f>
        <v/>
      </c>
      <c r="D18253" s="2" t="str">
        <f>IF(DropDownListSelections!B18253="","",DropDownListSelections!B18253)</f>
        <v/>
      </c>
      <c r="E18253" s="2" t="str">
        <f>IF(D18253="","",SUMIF('Tracking Sheet'!B:B,D18253,'Tracking Sheet'!E:E))</f>
        <v/>
      </c>
      <c r="G18253" s="2" t="str">
        <f>IF(DropDownListSelections!D18253="","",DropDownListSelections!D18253)</f>
        <v/>
      </c>
      <c r="H18253" s="2" t="str">
        <f>IF(G18253="","",SUMIF('Tracking Sheet'!F:F,G18253,'Tracking Sheet'!E:E))</f>
        <v/>
      </c>
    </row>
    <row r="18254" spans="1:8" x14ac:dyDescent="0.25">
      <c r="A18254" s="2" t="str">
        <f>IF(DropDownListSelections!C18254="","",DropDownListSelections!C18254)</f>
        <v/>
      </c>
      <c r="B18254" s="2" t="str">
        <f>IF(A18254="","",SUMIF('Tracking Sheet'!C:C,A18254,'Tracking Sheet'!E:E))</f>
        <v/>
      </c>
      <c r="D18254" s="2" t="str">
        <f>IF(DropDownListSelections!B18254="","",DropDownListSelections!B18254)</f>
        <v/>
      </c>
      <c r="E18254" s="2" t="str">
        <f>IF(D18254="","",SUMIF('Tracking Sheet'!B:B,D18254,'Tracking Sheet'!E:E))</f>
        <v/>
      </c>
      <c r="G18254" s="2" t="str">
        <f>IF(DropDownListSelections!D18254="","",DropDownListSelections!D18254)</f>
        <v/>
      </c>
      <c r="H18254" s="2" t="str">
        <f>IF(G18254="","",SUMIF('Tracking Sheet'!F:F,G18254,'Tracking Sheet'!E:E))</f>
        <v/>
      </c>
    </row>
    <row r="18255" spans="1:8" x14ac:dyDescent="0.25">
      <c r="A18255" s="2" t="str">
        <f>IF(DropDownListSelections!C18255="","",DropDownListSelections!C18255)</f>
        <v/>
      </c>
      <c r="B18255" s="2" t="str">
        <f>IF(A18255="","",SUMIF('Tracking Sheet'!C:C,A18255,'Tracking Sheet'!E:E))</f>
        <v/>
      </c>
      <c r="D18255" s="2" t="str">
        <f>IF(DropDownListSelections!B18255="","",DropDownListSelections!B18255)</f>
        <v/>
      </c>
      <c r="E18255" s="2" t="str">
        <f>IF(D18255="","",SUMIF('Tracking Sheet'!B:B,D18255,'Tracking Sheet'!E:E))</f>
        <v/>
      </c>
      <c r="G18255" s="2" t="str">
        <f>IF(DropDownListSelections!D18255="","",DropDownListSelections!D18255)</f>
        <v/>
      </c>
      <c r="H18255" s="2" t="str">
        <f>IF(G18255="","",SUMIF('Tracking Sheet'!F:F,G18255,'Tracking Sheet'!E:E))</f>
        <v/>
      </c>
    </row>
    <row r="18256" spans="1:8" x14ac:dyDescent="0.25">
      <c r="A18256" s="2" t="str">
        <f>IF(DropDownListSelections!C18256="","",DropDownListSelections!C18256)</f>
        <v/>
      </c>
      <c r="B18256" s="2" t="str">
        <f>IF(A18256="","",SUMIF('Tracking Sheet'!C:C,A18256,'Tracking Sheet'!E:E))</f>
        <v/>
      </c>
      <c r="D18256" s="2" t="str">
        <f>IF(DropDownListSelections!B18256="","",DropDownListSelections!B18256)</f>
        <v/>
      </c>
      <c r="E18256" s="2" t="str">
        <f>IF(D18256="","",SUMIF('Tracking Sheet'!B:B,D18256,'Tracking Sheet'!E:E))</f>
        <v/>
      </c>
      <c r="G18256" s="2" t="str">
        <f>IF(DropDownListSelections!D18256="","",DropDownListSelections!D18256)</f>
        <v/>
      </c>
      <c r="H18256" s="2" t="str">
        <f>IF(G18256="","",SUMIF('Tracking Sheet'!F:F,G18256,'Tracking Sheet'!E:E))</f>
        <v/>
      </c>
    </row>
    <row r="18257" spans="1:8" x14ac:dyDescent="0.25">
      <c r="A18257" s="2" t="str">
        <f>IF(DropDownListSelections!C18257="","",DropDownListSelections!C18257)</f>
        <v/>
      </c>
      <c r="B18257" s="2" t="str">
        <f>IF(A18257="","",SUMIF('Tracking Sheet'!C:C,A18257,'Tracking Sheet'!E:E))</f>
        <v/>
      </c>
      <c r="D18257" s="2" t="str">
        <f>IF(DropDownListSelections!B18257="","",DropDownListSelections!B18257)</f>
        <v/>
      </c>
      <c r="E18257" s="2" t="str">
        <f>IF(D18257="","",SUMIF('Tracking Sheet'!B:B,D18257,'Tracking Sheet'!E:E))</f>
        <v/>
      </c>
      <c r="G18257" s="2" t="str">
        <f>IF(DropDownListSelections!D18257="","",DropDownListSelections!D18257)</f>
        <v/>
      </c>
      <c r="H18257" s="2" t="str">
        <f>IF(G18257="","",SUMIF('Tracking Sheet'!F:F,G18257,'Tracking Sheet'!E:E))</f>
        <v/>
      </c>
    </row>
    <row r="18258" spans="1:8" x14ac:dyDescent="0.25">
      <c r="A18258" s="2" t="str">
        <f>IF(DropDownListSelections!C18258="","",DropDownListSelections!C18258)</f>
        <v/>
      </c>
      <c r="B18258" s="2" t="str">
        <f>IF(A18258="","",SUMIF('Tracking Sheet'!C:C,A18258,'Tracking Sheet'!E:E))</f>
        <v/>
      </c>
      <c r="D18258" s="2" t="str">
        <f>IF(DropDownListSelections!B18258="","",DropDownListSelections!B18258)</f>
        <v/>
      </c>
      <c r="E18258" s="2" t="str">
        <f>IF(D18258="","",SUMIF('Tracking Sheet'!B:B,D18258,'Tracking Sheet'!E:E))</f>
        <v/>
      </c>
      <c r="G18258" s="2" t="str">
        <f>IF(DropDownListSelections!D18258="","",DropDownListSelections!D18258)</f>
        <v/>
      </c>
      <c r="H18258" s="2" t="str">
        <f>IF(G18258="","",SUMIF('Tracking Sheet'!F:F,G18258,'Tracking Sheet'!E:E))</f>
        <v/>
      </c>
    </row>
    <row r="18259" spans="1:8" x14ac:dyDescent="0.25">
      <c r="A18259" s="2" t="str">
        <f>IF(DropDownListSelections!C18259="","",DropDownListSelections!C18259)</f>
        <v/>
      </c>
      <c r="B18259" s="2" t="str">
        <f>IF(A18259="","",SUMIF('Tracking Sheet'!C:C,A18259,'Tracking Sheet'!E:E))</f>
        <v/>
      </c>
      <c r="D18259" s="2" t="str">
        <f>IF(DropDownListSelections!B18259="","",DropDownListSelections!B18259)</f>
        <v/>
      </c>
      <c r="E18259" s="2" t="str">
        <f>IF(D18259="","",SUMIF('Tracking Sheet'!B:B,D18259,'Tracking Sheet'!E:E))</f>
        <v/>
      </c>
      <c r="G18259" s="2" t="str">
        <f>IF(DropDownListSelections!D18259="","",DropDownListSelections!D18259)</f>
        <v/>
      </c>
      <c r="H18259" s="2" t="str">
        <f>IF(G18259="","",SUMIF('Tracking Sheet'!F:F,G18259,'Tracking Sheet'!E:E))</f>
        <v/>
      </c>
    </row>
    <row r="18260" spans="1:8" x14ac:dyDescent="0.25">
      <c r="A18260" s="2" t="str">
        <f>IF(DropDownListSelections!C18260="","",DropDownListSelections!C18260)</f>
        <v/>
      </c>
      <c r="B18260" s="2" t="str">
        <f>IF(A18260="","",SUMIF('Tracking Sheet'!C:C,A18260,'Tracking Sheet'!E:E))</f>
        <v/>
      </c>
      <c r="D18260" s="2" t="str">
        <f>IF(DropDownListSelections!B18260="","",DropDownListSelections!B18260)</f>
        <v/>
      </c>
      <c r="E18260" s="2" t="str">
        <f>IF(D18260="","",SUMIF('Tracking Sheet'!B:B,D18260,'Tracking Sheet'!E:E))</f>
        <v/>
      </c>
      <c r="G18260" s="2" t="str">
        <f>IF(DropDownListSelections!D18260="","",DropDownListSelections!D18260)</f>
        <v/>
      </c>
      <c r="H18260" s="2" t="str">
        <f>IF(G18260="","",SUMIF('Tracking Sheet'!F:F,G18260,'Tracking Sheet'!E:E))</f>
        <v/>
      </c>
    </row>
    <row r="18261" spans="1:8" x14ac:dyDescent="0.25">
      <c r="A18261" s="2" t="str">
        <f>IF(DropDownListSelections!C18261="","",DropDownListSelections!C18261)</f>
        <v/>
      </c>
      <c r="B18261" s="2" t="str">
        <f>IF(A18261="","",SUMIF('Tracking Sheet'!C:C,A18261,'Tracking Sheet'!E:E))</f>
        <v/>
      </c>
      <c r="D18261" s="2" t="str">
        <f>IF(DropDownListSelections!B18261="","",DropDownListSelections!B18261)</f>
        <v/>
      </c>
      <c r="E18261" s="2" t="str">
        <f>IF(D18261="","",SUMIF('Tracking Sheet'!B:B,D18261,'Tracking Sheet'!E:E))</f>
        <v/>
      </c>
      <c r="G18261" s="2" t="str">
        <f>IF(DropDownListSelections!D18261="","",DropDownListSelections!D18261)</f>
        <v/>
      </c>
      <c r="H18261" s="2" t="str">
        <f>IF(G18261="","",SUMIF('Tracking Sheet'!F:F,G18261,'Tracking Sheet'!E:E))</f>
        <v/>
      </c>
    </row>
    <row r="18262" spans="1:8" x14ac:dyDescent="0.25">
      <c r="A18262" s="2" t="str">
        <f>IF(DropDownListSelections!C18262="","",DropDownListSelections!C18262)</f>
        <v/>
      </c>
      <c r="B18262" s="2" t="str">
        <f>IF(A18262="","",SUMIF('Tracking Sheet'!C:C,A18262,'Tracking Sheet'!E:E))</f>
        <v/>
      </c>
      <c r="D18262" s="2" t="str">
        <f>IF(DropDownListSelections!B18262="","",DropDownListSelections!B18262)</f>
        <v/>
      </c>
      <c r="E18262" s="2" t="str">
        <f>IF(D18262="","",SUMIF('Tracking Sheet'!B:B,D18262,'Tracking Sheet'!E:E))</f>
        <v/>
      </c>
      <c r="G18262" s="2" t="str">
        <f>IF(DropDownListSelections!D18262="","",DropDownListSelections!D18262)</f>
        <v/>
      </c>
      <c r="H18262" s="2" t="str">
        <f>IF(G18262="","",SUMIF('Tracking Sheet'!F:F,G18262,'Tracking Sheet'!E:E))</f>
        <v/>
      </c>
    </row>
    <row r="18263" spans="1:8" x14ac:dyDescent="0.25">
      <c r="A18263" s="2" t="str">
        <f>IF(DropDownListSelections!C18263="","",DropDownListSelections!C18263)</f>
        <v/>
      </c>
      <c r="B18263" s="2" t="str">
        <f>IF(A18263="","",SUMIF('Tracking Sheet'!C:C,A18263,'Tracking Sheet'!E:E))</f>
        <v/>
      </c>
      <c r="D18263" s="2" t="str">
        <f>IF(DropDownListSelections!B18263="","",DropDownListSelections!B18263)</f>
        <v/>
      </c>
      <c r="E18263" s="2" t="str">
        <f>IF(D18263="","",SUMIF('Tracking Sheet'!B:B,D18263,'Tracking Sheet'!E:E))</f>
        <v/>
      </c>
      <c r="G18263" s="2" t="str">
        <f>IF(DropDownListSelections!D18263="","",DropDownListSelections!D18263)</f>
        <v/>
      </c>
      <c r="H18263" s="2" t="str">
        <f>IF(G18263="","",SUMIF('Tracking Sheet'!F:F,G18263,'Tracking Sheet'!E:E))</f>
        <v/>
      </c>
    </row>
    <row r="18264" spans="1:8" x14ac:dyDescent="0.25">
      <c r="A18264" s="2" t="str">
        <f>IF(DropDownListSelections!C18264="","",DropDownListSelections!C18264)</f>
        <v/>
      </c>
      <c r="B18264" s="2" t="str">
        <f>IF(A18264="","",SUMIF('Tracking Sheet'!C:C,A18264,'Tracking Sheet'!E:E))</f>
        <v/>
      </c>
      <c r="D18264" s="2" t="str">
        <f>IF(DropDownListSelections!B18264="","",DropDownListSelections!B18264)</f>
        <v/>
      </c>
      <c r="E18264" s="2" t="str">
        <f>IF(D18264="","",SUMIF('Tracking Sheet'!B:B,D18264,'Tracking Sheet'!E:E))</f>
        <v/>
      </c>
      <c r="G18264" s="2" t="str">
        <f>IF(DropDownListSelections!D18264="","",DropDownListSelections!D18264)</f>
        <v/>
      </c>
      <c r="H18264" s="2" t="str">
        <f>IF(G18264="","",SUMIF('Tracking Sheet'!F:F,G18264,'Tracking Sheet'!E:E))</f>
        <v/>
      </c>
    </row>
    <row r="18265" spans="1:8" x14ac:dyDescent="0.25">
      <c r="A18265" s="2" t="str">
        <f>IF(DropDownListSelections!C18265="","",DropDownListSelections!C18265)</f>
        <v/>
      </c>
      <c r="B18265" s="2" t="str">
        <f>IF(A18265="","",SUMIF('Tracking Sheet'!C:C,A18265,'Tracking Sheet'!E:E))</f>
        <v/>
      </c>
      <c r="D18265" s="2" t="str">
        <f>IF(DropDownListSelections!B18265="","",DropDownListSelections!B18265)</f>
        <v/>
      </c>
      <c r="E18265" s="2" t="str">
        <f>IF(D18265="","",SUMIF('Tracking Sheet'!B:B,D18265,'Tracking Sheet'!E:E))</f>
        <v/>
      </c>
      <c r="G18265" s="2" t="str">
        <f>IF(DropDownListSelections!D18265="","",DropDownListSelections!D18265)</f>
        <v/>
      </c>
      <c r="H18265" s="2" t="str">
        <f>IF(G18265="","",SUMIF('Tracking Sheet'!F:F,G18265,'Tracking Sheet'!E:E))</f>
        <v/>
      </c>
    </row>
    <row r="18266" spans="1:8" x14ac:dyDescent="0.25">
      <c r="A18266" s="2" t="str">
        <f>IF(DropDownListSelections!C18266="","",DropDownListSelections!C18266)</f>
        <v/>
      </c>
      <c r="B18266" s="2" t="str">
        <f>IF(A18266="","",SUMIF('Tracking Sheet'!C:C,A18266,'Tracking Sheet'!E:E))</f>
        <v/>
      </c>
      <c r="D18266" s="2" t="str">
        <f>IF(DropDownListSelections!B18266="","",DropDownListSelections!B18266)</f>
        <v/>
      </c>
      <c r="E18266" s="2" t="str">
        <f>IF(D18266="","",SUMIF('Tracking Sheet'!B:B,D18266,'Tracking Sheet'!E:E))</f>
        <v/>
      </c>
      <c r="G18266" s="2" t="str">
        <f>IF(DropDownListSelections!D18266="","",DropDownListSelections!D18266)</f>
        <v/>
      </c>
      <c r="H18266" s="2" t="str">
        <f>IF(G18266="","",SUMIF('Tracking Sheet'!F:F,G18266,'Tracking Sheet'!E:E))</f>
        <v/>
      </c>
    </row>
    <row r="18267" spans="1:8" x14ac:dyDescent="0.25">
      <c r="A18267" s="2" t="str">
        <f>IF(DropDownListSelections!C18267="","",DropDownListSelections!C18267)</f>
        <v/>
      </c>
      <c r="B18267" s="2" t="str">
        <f>IF(A18267="","",SUMIF('Tracking Sheet'!C:C,A18267,'Tracking Sheet'!E:E))</f>
        <v/>
      </c>
      <c r="D18267" s="2" t="str">
        <f>IF(DropDownListSelections!B18267="","",DropDownListSelections!B18267)</f>
        <v/>
      </c>
      <c r="E18267" s="2" t="str">
        <f>IF(D18267="","",SUMIF('Tracking Sheet'!B:B,D18267,'Tracking Sheet'!E:E))</f>
        <v/>
      </c>
      <c r="G18267" s="2" t="str">
        <f>IF(DropDownListSelections!D18267="","",DropDownListSelections!D18267)</f>
        <v/>
      </c>
      <c r="H18267" s="2" t="str">
        <f>IF(G18267="","",SUMIF('Tracking Sheet'!F:F,G18267,'Tracking Sheet'!E:E))</f>
        <v/>
      </c>
    </row>
    <row r="18268" spans="1:8" x14ac:dyDescent="0.25">
      <c r="A18268" s="2" t="str">
        <f>IF(DropDownListSelections!C18268="","",DropDownListSelections!C18268)</f>
        <v/>
      </c>
      <c r="B18268" s="2" t="str">
        <f>IF(A18268="","",SUMIF('Tracking Sheet'!C:C,A18268,'Tracking Sheet'!E:E))</f>
        <v/>
      </c>
      <c r="D18268" s="2" t="str">
        <f>IF(DropDownListSelections!B18268="","",DropDownListSelections!B18268)</f>
        <v/>
      </c>
      <c r="E18268" s="2" t="str">
        <f>IF(D18268="","",SUMIF('Tracking Sheet'!B:B,D18268,'Tracking Sheet'!E:E))</f>
        <v/>
      </c>
      <c r="G18268" s="2" t="str">
        <f>IF(DropDownListSelections!D18268="","",DropDownListSelections!D18268)</f>
        <v/>
      </c>
      <c r="H18268" s="2" t="str">
        <f>IF(G18268="","",SUMIF('Tracking Sheet'!F:F,G18268,'Tracking Sheet'!E:E))</f>
        <v/>
      </c>
    </row>
    <row r="18269" spans="1:8" x14ac:dyDescent="0.25">
      <c r="A18269" s="2" t="str">
        <f>IF(DropDownListSelections!C18269="","",DropDownListSelections!C18269)</f>
        <v/>
      </c>
      <c r="B18269" s="2" t="str">
        <f>IF(A18269="","",SUMIF('Tracking Sheet'!C:C,A18269,'Tracking Sheet'!E:E))</f>
        <v/>
      </c>
      <c r="D18269" s="2" t="str">
        <f>IF(DropDownListSelections!B18269="","",DropDownListSelections!B18269)</f>
        <v/>
      </c>
      <c r="E18269" s="2" t="str">
        <f>IF(D18269="","",SUMIF('Tracking Sheet'!B:B,D18269,'Tracking Sheet'!E:E))</f>
        <v/>
      </c>
      <c r="G18269" s="2" t="str">
        <f>IF(DropDownListSelections!D18269="","",DropDownListSelections!D18269)</f>
        <v/>
      </c>
      <c r="H18269" s="2" t="str">
        <f>IF(G18269="","",SUMIF('Tracking Sheet'!F:F,G18269,'Tracking Sheet'!E:E))</f>
        <v/>
      </c>
    </row>
    <row r="18270" spans="1:8" x14ac:dyDescent="0.25">
      <c r="A18270" s="2" t="str">
        <f>IF(DropDownListSelections!C18270="","",DropDownListSelections!C18270)</f>
        <v/>
      </c>
      <c r="B18270" s="2" t="str">
        <f>IF(A18270="","",SUMIF('Tracking Sheet'!C:C,A18270,'Tracking Sheet'!E:E))</f>
        <v/>
      </c>
      <c r="D18270" s="2" t="str">
        <f>IF(DropDownListSelections!B18270="","",DropDownListSelections!B18270)</f>
        <v/>
      </c>
      <c r="E18270" s="2" t="str">
        <f>IF(D18270="","",SUMIF('Tracking Sheet'!B:B,D18270,'Tracking Sheet'!E:E))</f>
        <v/>
      </c>
      <c r="G18270" s="2" t="str">
        <f>IF(DropDownListSelections!D18270="","",DropDownListSelections!D18270)</f>
        <v/>
      </c>
      <c r="H18270" s="2" t="str">
        <f>IF(G18270="","",SUMIF('Tracking Sheet'!F:F,G18270,'Tracking Sheet'!E:E))</f>
        <v/>
      </c>
    </row>
    <row r="18271" spans="1:8" x14ac:dyDescent="0.25">
      <c r="A18271" s="2" t="str">
        <f>IF(DropDownListSelections!C18271="","",DropDownListSelections!C18271)</f>
        <v/>
      </c>
      <c r="B18271" s="2" t="str">
        <f>IF(A18271="","",SUMIF('Tracking Sheet'!C:C,A18271,'Tracking Sheet'!E:E))</f>
        <v/>
      </c>
      <c r="D18271" s="2" t="str">
        <f>IF(DropDownListSelections!B18271="","",DropDownListSelections!B18271)</f>
        <v/>
      </c>
      <c r="E18271" s="2" t="str">
        <f>IF(D18271="","",SUMIF('Tracking Sheet'!B:B,D18271,'Tracking Sheet'!E:E))</f>
        <v/>
      </c>
      <c r="G18271" s="2" t="str">
        <f>IF(DropDownListSelections!D18271="","",DropDownListSelections!D18271)</f>
        <v/>
      </c>
      <c r="H18271" s="2" t="str">
        <f>IF(G18271="","",SUMIF('Tracking Sheet'!F:F,G18271,'Tracking Sheet'!E:E))</f>
        <v/>
      </c>
    </row>
    <row r="18272" spans="1:8" x14ac:dyDescent="0.25">
      <c r="A18272" s="2" t="str">
        <f>IF(DropDownListSelections!C18272="","",DropDownListSelections!C18272)</f>
        <v/>
      </c>
      <c r="B18272" s="2" t="str">
        <f>IF(A18272="","",SUMIF('Tracking Sheet'!C:C,A18272,'Tracking Sheet'!E:E))</f>
        <v/>
      </c>
      <c r="D18272" s="2" t="str">
        <f>IF(DropDownListSelections!B18272="","",DropDownListSelections!B18272)</f>
        <v/>
      </c>
      <c r="E18272" s="2" t="str">
        <f>IF(D18272="","",SUMIF('Tracking Sheet'!B:B,D18272,'Tracking Sheet'!E:E))</f>
        <v/>
      </c>
      <c r="G18272" s="2" t="str">
        <f>IF(DropDownListSelections!D18272="","",DropDownListSelections!D18272)</f>
        <v/>
      </c>
      <c r="H18272" s="2" t="str">
        <f>IF(G18272="","",SUMIF('Tracking Sheet'!F:F,G18272,'Tracking Sheet'!E:E))</f>
        <v/>
      </c>
    </row>
    <row r="18273" spans="1:8" x14ac:dyDescent="0.25">
      <c r="A18273" s="2" t="str">
        <f>IF(DropDownListSelections!C18273="","",DropDownListSelections!C18273)</f>
        <v/>
      </c>
      <c r="B18273" s="2" t="str">
        <f>IF(A18273="","",SUMIF('Tracking Sheet'!C:C,A18273,'Tracking Sheet'!E:E))</f>
        <v/>
      </c>
      <c r="D18273" s="2" t="str">
        <f>IF(DropDownListSelections!B18273="","",DropDownListSelections!B18273)</f>
        <v/>
      </c>
      <c r="E18273" s="2" t="str">
        <f>IF(D18273="","",SUMIF('Tracking Sheet'!B:B,D18273,'Tracking Sheet'!E:E))</f>
        <v/>
      </c>
      <c r="G18273" s="2" t="str">
        <f>IF(DropDownListSelections!D18273="","",DropDownListSelections!D18273)</f>
        <v/>
      </c>
      <c r="H18273" s="2" t="str">
        <f>IF(G18273="","",SUMIF('Tracking Sheet'!F:F,G18273,'Tracking Sheet'!E:E))</f>
        <v/>
      </c>
    </row>
    <row r="18274" spans="1:8" x14ac:dyDescent="0.25">
      <c r="A18274" s="2" t="str">
        <f>IF(DropDownListSelections!C18274="","",DropDownListSelections!C18274)</f>
        <v/>
      </c>
      <c r="B18274" s="2" t="str">
        <f>IF(A18274="","",SUMIF('Tracking Sheet'!C:C,A18274,'Tracking Sheet'!E:E))</f>
        <v/>
      </c>
      <c r="D18274" s="2" t="str">
        <f>IF(DropDownListSelections!B18274="","",DropDownListSelections!B18274)</f>
        <v/>
      </c>
      <c r="E18274" s="2" t="str">
        <f>IF(D18274="","",SUMIF('Tracking Sheet'!B:B,D18274,'Tracking Sheet'!E:E))</f>
        <v/>
      </c>
      <c r="G18274" s="2" t="str">
        <f>IF(DropDownListSelections!D18274="","",DropDownListSelections!D18274)</f>
        <v/>
      </c>
      <c r="H18274" s="2" t="str">
        <f>IF(G18274="","",SUMIF('Tracking Sheet'!F:F,G18274,'Tracking Sheet'!E:E))</f>
        <v/>
      </c>
    </row>
    <row r="18275" spans="1:8" x14ac:dyDescent="0.25">
      <c r="A18275" s="2" t="str">
        <f>IF(DropDownListSelections!C18275="","",DropDownListSelections!C18275)</f>
        <v/>
      </c>
      <c r="B18275" s="2" t="str">
        <f>IF(A18275="","",SUMIF('Tracking Sheet'!C:C,A18275,'Tracking Sheet'!E:E))</f>
        <v/>
      </c>
      <c r="D18275" s="2" t="str">
        <f>IF(DropDownListSelections!B18275="","",DropDownListSelections!B18275)</f>
        <v/>
      </c>
      <c r="E18275" s="2" t="str">
        <f>IF(D18275="","",SUMIF('Tracking Sheet'!B:B,D18275,'Tracking Sheet'!E:E))</f>
        <v/>
      </c>
      <c r="G18275" s="2" t="str">
        <f>IF(DropDownListSelections!D18275="","",DropDownListSelections!D18275)</f>
        <v/>
      </c>
      <c r="H18275" s="2" t="str">
        <f>IF(G18275="","",SUMIF('Tracking Sheet'!F:F,G18275,'Tracking Sheet'!E:E))</f>
        <v/>
      </c>
    </row>
    <row r="18276" spans="1:8" x14ac:dyDescent="0.25">
      <c r="A18276" s="2" t="str">
        <f>IF(DropDownListSelections!C18276="","",DropDownListSelections!C18276)</f>
        <v/>
      </c>
      <c r="B18276" s="2" t="str">
        <f>IF(A18276="","",SUMIF('Tracking Sheet'!C:C,A18276,'Tracking Sheet'!E:E))</f>
        <v/>
      </c>
      <c r="D18276" s="2" t="str">
        <f>IF(DropDownListSelections!B18276="","",DropDownListSelections!B18276)</f>
        <v/>
      </c>
      <c r="E18276" s="2" t="str">
        <f>IF(D18276="","",SUMIF('Tracking Sheet'!B:B,D18276,'Tracking Sheet'!E:E))</f>
        <v/>
      </c>
      <c r="G18276" s="2" t="str">
        <f>IF(DropDownListSelections!D18276="","",DropDownListSelections!D18276)</f>
        <v/>
      </c>
      <c r="H18276" s="2" t="str">
        <f>IF(G18276="","",SUMIF('Tracking Sheet'!F:F,G18276,'Tracking Sheet'!E:E))</f>
        <v/>
      </c>
    </row>
    <row r="18277" spans="1:8" x14ac:dyDescent="0.25">
      <c r="A18277" s="2" t="str">
        <f>IF(DropDownListSelections!C18277="","",DropDownListSelections!C18277)</f>
        <v/>
      </c>
      <c r="B18277" s="2" t="str">
        <f>IF(A18277="","",SUMIF('Tracking Sheet'!C:C,A18277,'Tracking Sheet'!E:E))</f>
        <v/>
      </c>
      <c r="D18277" s="2" t="str">
        <f>IF(DropDownListSelections!B18277="","",DropDownListSelections!B18277)</f>
        <v/>
      </c>
      <c r="E18277" s="2" t="str">
        <f>IF(D18277="","",SUMIF('Tracking Sheet'!B:B,D18277,'Tracking Sheet'!E:E))</f>
        <v/>
      </c>
      <c r="G18277" s="2" t="str">
        <f>IF(DropDownListSelections!D18277="","",DropDownListSelections!D18277)</f>
        <v/>
      </c>
      <c r="H18277" s="2" t="str">
        <f>IF(G18277="","",SUMIF('Tracking Sheet'!F:F,G18277,'Tracking Sheet'!E:E))</f>
        <v/>
      </c>
    </row>
    <row r="18278" spans="1:8" x14ac:dyDescent="0.25">
      <c r="A18278" s="2" t="str">
        <f>IF(DropDownListSelections!C18278="","",DropDownListSelections!C18278)</f>
        <v/>
      </c>
      <c r="B18278" s="2" t="str">
        <f>IF(A18278="","",SUMIF('Tracking Sheet'!C:C,A18278,'Tracking Sheet'!E:E))</f>
        <v/>
      </c>
      <c r="D18278" s="2" t="str">
        <f>IF(DropDownListSelections!B18278="","",DropDownListSelections!B18278)</f>
        <v/>
      </c>
      <c r="E18278" s="2" t="str">
        <f>IF(D18278="","",SUMIF('Tracking Sheet'!B:B,D18278,'Tracking Sheet'!E:E))</f>
        <v/>
      </c>
      <c r="G18278" s="2" t="str">
        <f>IF(DropDownListSelections!D18278="","",DropDownListSelections!D18278)</f>
        <v/>
      </c>
      <c r="H18278" s="2" t="str">
        <f>IF(G18278="","",SUMIF('Tracking Sheet'!F:F,G18278,'Tracking Sheet'!E:E))</f>
        <v/>
      </c>
    </row>
    <row r="18279" spans="1:8" x14ac:dyDescent="0.25">
      <c r="A18279" s="2" t="str">
        <f>IF(DropDownListSelections!C18279="","",DropDownListSelections!C18279)</f>
        <v/>
      </c>
      <c r="B18279" s="2" t="str">
        <f>IF(A18279="","",SUMIF('Tracking Sheet'!C:C,A18279,'Tracking Sheet'!E:E))</f>
        <v/>
      </c>
      <c r="D18279" s="2" t="str">
        <f>IF(DropDownListSelections!B18279="","",DropDownListSelections!B18279)</f>
        <v/>
      </c>
      <c r="E18279" s="2" t="str">
        <f>IF(D18279="","",SUMIF('Tracking Sheet'!B:B,D18279,'Tracking Sheet'!E:E))</f>
        <v/>
      </c>
      <c r="G18279" s="2" t="str">
        <f>IF(DropDownListSelections!D18279="","",DropDownListSelections!D18279)</f>
        <v/>
      </c>
      <c r="H18279" s="2" t="str">
        <f>IF(G18279="","",SUMIF('Tracking Sheet'!F:F,G18279,'Tracking Sheet'!E:E))</f>
        <v/>
      </c>
    </row>
    <row r="18280" spans="1:8" x14ac:dyDescent="0.25">
      <c r="A18280" s="2" t="str">
        <f>IF(DropDownListSelections!C18280="","",DropDownListSelections!C18280)</f>
        <v/>
      </c>
      <c r="B18280" s="2" t="str">
        <f>IF(A18280="","",SUMIF('Tracking Sheet'!C:C,A18280,'Tracking Sheet'!E:E))</f>
        <v/>
      </c>
      <c r="D18280" s="2" t="str">
        <f>IF(DropDownListSelections!B18280="","",DropDownListSelections!B18280)</f>
        <v/>
      </c>
      <c r="E18280" s="2" t="str">
        <f>IF(D18280="","",SUMIF('Tracking Sheet'!B:B,D18280,'Tracking Sheet'!E:E))</f>
        <v/>
      </c>
      <c r="G18280" s="2" t="str">
        <f>IF(DropDownListSelections!D18280="","",DropDownListSelections!D18280)</f>
        <v/>
      </c>
      <c r="H18280" s="2" t="str">
        <f>IF(G18280="","",SUMIF('Tracking Sheet'!F:F,G18280,'Tracking Sheet'!E:E))</f>
        <v/>
      </c>
    </row>
    <row r="18281" spans="1:8" x14ac:dyDescent="0.25">
      <c r="A18281" s="2" t="str">
        <f>IF(DropDownListSelections!C18281="","",DropDownListSelections!C18281)</f>
        <v/>
      </c>
      <c r="B18281" s="2" t="str">
        <f>IF(A18281="","",SUMIF('Tracking Sheet'!C:C,A18281,'Tracking Sheet'!E:E))</f>
        <v/>
      </c>
      <c r="D18281" s="2" t="str">
        <f>IF(DropDownListSelections!B18281="","",DropDownListSelections!B18281)</f>
        <v/>
      </c>
      <c r="E18281" s="2" t="str">
        <f>IF(D18281="","",SUMIF('Tracking Sheet'!B:B,D18281,'Tracking Sheet'!E:E))</f>
        <v/>
      </c>
      <c r="G18281" s="2" t="str">
        <f>IF(DropDownListSelections!D18281="","",DropDownListSelections!D18281)</f>
        <v/>
      </c>
      <c r="H18281" s="2" t="str">
        <f>IF(G18281="","",SUMIF('Tracking Sheet'!F:F,G18281,'Tracking Sheet'!E:E))</f>
        <v/>
      </c>
    </row>
    <row r="18282" spans="1:8" x14ac:dyDescent="0.25">
      <c r="A18282" s="2" t="str">
        <f>IF(DropDownListSelections!C18282="","",DropDownListSelections!C18282)</f>
        <v/>
      </c>
      <c r="B18282" s="2" t="str">
        <f>IF(A18282="","",SUMIF('Tracking Sheet'!C:C,A18282,'Tracking Sheet'!E:E))</f>
        <v/>
      </c>
      <c r="D18282" s="2" t="str">
        <f>IF(DropDownListSelections!B18282="","",DropDownListSelections!B18282)</f>
        <v/>
      </c>
      <c r="E18282" s="2" t="str">
        <f>IF(D18282="","",SUMIF('Tracking Sheet'!B:B,D18282,'Tracking Sheet'!E:E))</f>
        <v/>
      </c>
      <c r="G18282" s="2" t="str">
        <f>IF(DropDownListSelections!D18282="","",DropDownListSelections!D18282)</f>
        <v/>
      </c>
      <c r="H18282" s="2" t="str">
        <f>IF(G18282="","",SUMIF('Tracking Sheet'!F:F,G18282,'Tracking Sheet'!E:E))</f>
        <v/>
      </c>
    </row>
    <row r="18283" spans="1:8" x14ac:dyDescent="0.25">
      <c r="A18283" s="2" t="str">
        <f>IF(DropDownListSelections!C18283="","",DropDownListSelections!C18283)</f>
        <v/>
      </c>
      <c r="B18283" s="2" t="str">
        <f>IF(A18283="","",SUMIF('Tracking Sheet'!C:C,A18283,'Tracking Sheet'!E:E))</f>
        <v/>
      </c>
      <c r="D18283" s="2" t="str">
        <f>IF(DropDownListSelections!B18283="","",DropDownListSelections!B18283)</f>
        <v/>
      </c>
      <c r="E18283" s="2" t="str">
        <f>IF(D18283="","",SUMIF('Tracking Sheet'!B:B,D18283,'Tracking Sheet'!E:E))</f>
        <v/>
      </c>
      <c r="G18283" s="2" t="str">
        <f>IF(DropDownListSelections!D18283="","",DropDownListSelections!D18283)</f>
        <v/>
      </c>
      <c r="H18283" s="2" t="str">
        <f>IF(G18283="","",SUMIF('Tracking Sheet'!F:F,G18283,'Tracking Sheet'!E:E))</f>
        <v/>
      </c>
    </row>
    <row r="18284" spans="1:8" x14ac:dyDescent="0.25">
      <c r="A18284" s="2" t="str">
        <f>IF(DropDownListSelections!C18284="","",DropDownListSelections!C18284)</f>
        <v/>
      </c>
      <c r="B18284" s="2" t="str">
        <f>IF(A18284="","",SUMIF('Tracking Sheet'!C:C,A18284,'Tracking Sheet'!E:E))</f>
        <v/>
      </c>
      <c r="D18284" s="2" t="str">
        <f>IF(DropDownListSelections!B18284="","",DropDownListSelections!B18284)</f>
        <v/>
      </c>
      <c r="E18284" s="2" t="str">
        <f>IF(D18284="","",SUMIF('Tracking Sheet'!B:B,D18284,'Tracking Sheet'!E:E))</f>
        <v/>
      </c>
      <c r="G18284" s="2" t="str">
        <f>IF(DropDownListSelections!D18284="","",DropDownListSelections!D18284)</f>
        <v/>
      </c>
      <c r="H18284" s="2" t="str">
        <f>IF(G18284="","",SUMIF('Tracking Sheet'!F:F,G18284,'Tracking Sheet'!E:E))</f>
        <v/>
      </c>
    </row>
    <row r="18285" spans="1:8" x14ac:dyDescent="0.25">
      <c r="A18285" s="2" t="str">
        <f>IF(DropDownListSelections!C18285="","",DropDownListSelections!C18285)</f>
        <v/>
      </c>
      <c r="B18285" s="2" t="str">
        <f>IF(A18285="","",SUMIF('Tracking Sheet'!C:C,A18285,'Tracking Sheet'!E:E))</f>
        <v/>
      </c>
      <c r="D18285" s="2" t="str">
        <f>IF(DropDownListSelections!B18285="","",DropDownListSelections!B18285)</f>
        <v/>
      </c>
      <c r="E18285" s="2" t="str">
        <f>IF(D18285="","",SUMIF('Tracking Sheet'!B:B,D18285,'Tracking Sheet'!E:E))</f>
        <v/>
      </c>
      <c r="G18285" s="2" t="str">
        <f>IF(DropDownListSelections!D18285="","",DropDownListSelections!D18285)</f>
        <v/>
      </c>
      <c r="H18285" s="2" t="str">
        <f>IF(G18285="","",SUMIF('Tracking Sheet'!F:F,G18285,'Tracking Sheet'!E:E))</f>
        <v/>
      </c>
    </row>
    <row r="18286" spans="1:8" x14ac:dyDescent="0.25">
      <c r="A18286" s="2" t="str">
        <f>IF(DropDownListSelections!C18286="","",DropDownListSelections!C18286)</f>
        <v/>
      </c>
      <c r="B18286" s="2" t="str">
        <f>IF(A18286="","",SUMIF('Tracking Sheet'!C:C,A18286,'Tracking Sheet'!E:E))</f>
        <v/>
      </c>
      <c r="D18286" s="2" t="str">
        <f>IF(DropDownListSelections!B18286="","",DropDownListSelections!B18286)</f>
        <v/>
      </c>
      <c r="E18286" s="2" t="str">
        <f>IF(D18286="","",SUMIF('Tracking Sheet'!B:B,D18286,'Tracking Sheet'!E:E))</f>
        <v/>
      </c>
      <c r="G18286" s="2" t="str">
        <f>IF(DropDownListSelections!D18286="","",DropDownListSelections!D18286)</f>
        <v/>
      </c>
      <c r="H18286" s="2" t="str">
        <f>IF(G18286="","",SUMIF('Tracking Sheet'!F:F,G18286,'Tracking Sheet'!E:E))</f>
        <v/>
      </c>
    </row>
    <row r="18287" spans="1:8" x14ac:dyDescent="0.25">
      <c r="A18287" s="2" t="str">
        <f>IF(DropDownListSelections!C18287="","",DropDownListSelections!C18287)</f>
        <v/>
      </c>
      <c r="B18287" s="2" t="str">
        <f>IF(A18287="","",SUMIF('Tracking Sheet'!C:C,A18287,'Tracking Sheet'!E:E))</f>
        <v/>
      </c>
      <c r="D18287" s="2" t="str">
        <f>IF(DropDownListSelections!B18287="","",DropDownListSelections!B18287)</f>
        <v/>
      </c>
      <c r="E18287" s="2" t="str">
        <f>IF(D18287="","",SUMIF('Tracking Sheet'!B:B,D18287,'Tracking Sheet'!E:E))</f>
        <v/>
      </c>
      <c r="G18287" s="2" t="str">
        <f>IF(DropDownListSelections!D18287="","",DropDownListSelections!D18287)</f>
        <v/>
      </c>
      <c r="H18287" s="2" t="str">
        <f>IF(G18287="","",SUMIF('Tracking Sheet'!F:F,G18287,'Tracking Sheet'!E:E))</f>
        <v/>
      </c>
    </row>
    <row r="18288" spans="1:8" x14ac:dyDescent="0.25">
      <c r="A18288" s="2" t="str">
        <f>IF(DropDownListSelections!C18288="","",DropDownListSelections!C18288)</f>
        <v/>
      </c>
      <c r="B18288" s="2" t="str">
        <f>IF(A18288="","",SUMIF('Tracking Sheet'!C:C,A18288,'Tracking Sheet'!E:E))</f>
        <v/>
      </c>
      <c r="D18288" s="2" t="str">
        <f>IF(DropDownListSelections!B18288="","",DropDownListSelections!B18288)</f>
        <v/>
      </c>
      <c r="E18288" s="2" t="str">
        <f>IF(D18288="","",SUMIF('Tracking Sheet'!B:B,D18288,'Tracking Sheet'!E:E))</f>
        <v/>
      </c>
      <c r="G18288" s="2" t="str">
        <f>IF(DropDownListSelections!D18288="","",DropDownListSelections!D18288)</f>
        <v/>
      </c>
      <c r="H18288" s="2" t="str">
        <f>IF(G18288="","",SUMIF('Tracking Sheet'!F:F,G18288,'Tracking Sheet'!E:E))</f>
        <v/>
      </c>
    </row>
    <row r="18289" spans="1:8" x14ac:dyDescent="0.25">
      <c r="A18289" s="2" t="str">
        <f>IF(DropDownListSelections!C18289="","",DropDownListSelections!C18289)</f>
        <v/>
      </c>
      <c r="B18289" s="2" t="str">
        <f>IF(A18289="","",SUMIF('Tracking Sheet'!C:C,A18289,'Tracking Sheet'!E:E))</f>
        <v/>
      </c>
      <c r="D18289" s="2" t="str">
        <f>IF(DropDownListSelections!B18289="","",DropDownListSelections!B18289)</f>
        <v/>
      </c>
      <c r="E18289" s="2" t="str">
        <f>IF(D18289="","",SUMIF('Tracking Sheet'!B:B,D18289,'Tracking Sheet'!E:E))</f>
        <v/>
      </c>
      <c r="G18289" s="2" t="str">
        <f>IF(DropDownListSelections!D18289="","",DropDownListSelections!D18289)</f>
        <v/>
      </c>
      <c r="H18289" s="2" t="str">
        <f>IF(G18289="","",SUMIF('Tracking Sheet'!F:F,G18289,'Tracking Sheet'!E:E))</f>
        <v/>
      </c>
    </row>
    <row r="18290" spans="1:8" x14ac:dyDescent="0.25">
      <c r="A18290" s="2" t="str">
        <f>IF(DropDownListSelections!C18290="","",DropDownListSelections!C18290)</f>
        <v/>
      </c>
      <c r="B18290" s="2" t="str">
        <f>IF(A18290="","",SUMIF('Tracking Sheet'!C:C,A18290,'Tracking Sheet'!E:E))</f>
        <v/>
      </c>
      <c r="D18290" s="2" t="str">
        <f>IF(DropDownListSelections!B18290="","",DropDownListSelections!B18290)</f>
        <v/>
      </c>
      <c r="E18290" s="2" t="str">
        <f>IF(D18290="","",SUMIF('Tracking Sheet'!B:B,D18290,'Tracking Sheet'!E:E))</f>
        <v/>
      </c>
      <c r="G18290" s="2" t="str">
        <f>IF(DropDownListSelections!D18290="","",DropDownListSelections!D18290)</f>
        <v/>
      </c>
      <c r="H18290" s="2" t="str">
        <f>IF(G18290="","",SUMIF('Tracking Sheet'!F:F,G18290,'Tracking Sheet'!E:E))</f>
        <v/>
      </c>
    </row>
    <row r="18291" spans="1:8" x14ac:dyDescent="0.25">
      <c r="A18291" s="2" t="str">
        <f>IF(DropDownListSelections!C18291="","",DropDownListSelections!C18291)</f>
        <v/>
      </c>
      <c r="B18291" s="2" t="str">
        <f>IF(A18291="","",SUMIF('Tracking Sheet'!C:C,A18291,'Tracking Sheet'!E:E))</f>
        <v/>
      </c>
      <c r="D18291" s="2" t="str">
        <f>IF(DropDownListSelections!B18291="","",DropDownListSelections!B18291)</f>
        <v/>
      </c>
      <c r="E18291" s="2" t="str">
        <f>IF(D18291="","",SUMIF('Tracking Sheet'!B:B,D18291,'Tracking Sheet'!E:E))</f>
        <v/>
      </c>
      <c r="G18291" s="2" t="str">
        <f>IF(DropDownListSelections!D18291="","",DropDownListSelections!D18291)</f>
        <v/>
      </c>
      <c r="H18291" s="2" t="str">
        <f>IF(G18291="","",SUMIF('Tracking Sheet'!F:F,G18291,'Tracking Sheet'!E:E))</f>
        <v/>
      </c>
    </row>
    <row r="18292" spans="1:8" x14ac:dyDescent="0.25">
      <c r="A18292" s="2" t="str">
        <f>IF(DropDownListSelections!C18292="","",DropDownListSelections!C18292)</f>
        <v/>
      </c>
      <c r="B18292" s="2" t="str">
        <f>IF(A18292="","",SUMIF('Tracking Sheet'!C:C,A18292,'Tracking Sheet'!E:E))</f>
        <v/>
      </c>
      <c r="D18292" s="2" t="str">
        <f>IF(DropDownListSelections!B18292="","",DropDownListSelections!B18292)</f>
        <v/>
      </c>
      <c r="E18292" s="2" t="str">
        <f>IF(D18292="","",SUMIF('Tracking Sheet'!B:B,D18292,'Tracking Sheet'!E:E))</f>
        <v/>
      </c>
      <c r="G18292" s="2" t="str">
        <f>IF(DropDownListSelections!D18292="","",DropDownListSelections!D18292)</f>
        <v/>
      </c>
      <c r="H18292" s="2" t="str">
        <f>IF(G18292="","",SUMIF('Tracking Sheet'!F:F,G18292,'Tracking Sheet'!E:E))</f>
        <v/>
      </c>
    </row>
    <row r="18293" spans="1:8" x14ac:dyDescent="0.25">
      <c r="A18293" s="2" t="str">
        <f>IF(DropDownListSelections!C18293="","",DropDownListSelections!C18293)</f>
        <v/>
      </c>
      <c r="B18293" s="2" t="str">
        <f>IF(A18293="","",SUMIF('Tracking Sheet'!C:C,A18293,'Tracking Sheet'!E:E))</f>
        <v/>
      </c>
      <c r="D18293" s="2" t="str">
        <f>IF(DropDownListSelections!B18293="","",DropDownListSelections!B18293)</f>
        <v/>
      </c>
      <c r="E18293" s="2" t="str">
        <f>IF(D18293="","",SUMIF('Tracking Sheet'!B:B,D18293,'Tracking Sheet'!E:E))</f>
        <v/>
      </c>
      <c r="G18293" s="2" t="str">
        <f>IF(DropDownListSelections!D18293="","",DropDownListSelections!D18293)</f>
        <v/>
      </c>
      <c r="H18293" s="2" t="str">
        <f>IF(G18293="","",SUMIF('Tracking Sheet'!F:F,G18293,'Tracking Sheet'!E:E))</f>
        <v/>
      </c>
    </row>
    <row r="18294" spans="1:8" x14ac:dyDescent="0.25">
      <c r="A18294" s="2" t="str">
        <f>IF(DropDownListSelections!C18294="","",DropDownListSelections!C18294)</f>
        <v/>
      </c>
      <c r="B18294" s="2" t="str">
        <f>IF(A18294="","",SUMIF('Tracking Sheet'!C:C,A18294,'Tracking Sheet'!E:E))</f>
        <v/>
      </c>
      <c r="D18294" s="2" t="str">
        <f>IF(DropDownListSelections!B18294="","",DropDownListSelections!B18294)</f>
        <v/>
      </c>
      <c r="E18294" s="2" t="str">
        <f>IF(D18294="","",SUMIF('Tracking Sheet'!B:B,D18294,'Tracking Sheet'!E:E))</f>
        <v/>
      </c>
      <c r="G18294" s="2" t="str">
        <f>IF(DropDownListSelections!D18294="","",DropDownListSelections!D18294)</f>
        <v/>
      </c>
      <c r="H18294" s="2" t="str">
        <f>IF(G18294="","",SUMIF('Tracking Sheet'!F:F,G18294,'Tracking Sheet'!E:E))</f>
        <v/>
      </c>
    </row>
    <row r="18295" spans="1:8" x14ac:dyDescent="0.25">
      <c r="A18295" s="2" t="str">
        <f>IF(DropDownListSelections!C18295="","",DropDownListSelections!C18295)</f>
        <v/>
      </c>
      <c r="B18295" s="2" t="str">
        <f>IF(A18295="","",SUMIF('Tracking Sheet'!C:C,A18295,'Tracking Sheet'!E:E))</f>
        <v/>
      </c>
      <c r="D18295" s="2" t="str">
        <f>IF(DropDownListSelections!B18295="","",DropDownListSelections!B18295)</f>
        <v/>
      </c>
      <c r="E18295" s="2" t="str">
        <f>IF(D18295="","",SUMIF('Tracking Sheet'!B:B,D18295,'Tracking Sheet'!E:E))</f>
        <v/>
      </c>
      <c r="G18295" s="2" t="str">
        <f>IF(DropDownListSelections!D18295="","",DropDownListSelections!D18295)</f>
        <v/>
      </c>
      <c r="H18295" s="2" t="str">
        <f>IF(G18295="","",SUMIF('Tracking Sheet'!F:F,G18295,'Tracking Sheet'!E:E))</f>
        <v/>
      </c>
    </row>
    <row r="18296" spans="1:8" x14ac:dyDescent="0.25">
      <c r="A18296" s="2" t="str">
        <f>IF(DropDownListSelections!C18296="","",DropDownListSelections!C18296)</f>
        <v/>
      </c>
      <c r="B18296" s="2" t="str">
        <f>IF(A18296="","",SUMIF('Tracking Sheet'!C:C,A18296,'Tracking Sheet'!E:E))</f>
        <v/>
      </c>
      <c r="D18296" s="2" t="str">
        <f>IF(DropDownListSelections!B18296="","",DropDownListSelections!B18296)</f>
        <v/>
      </c>
      <c r="E18296" s="2" t="str">
        <f>IF(D18296="","",SUMIF('Tracking Sheet'!B:B,D18296,'Tracking Sheet'!E:E))</f>
        <v/>
      </c>
      <c r="G18296" s="2" t="str">
        <f>IF(DropDownListSelections!D18296="","",DropDownListSelections!D18296)</f>
        <v/>
      </c>
      <c r="H18296" s="2" t="str">
        <f>IF(G18296="","",SUMIF('Tracking Sheet'!F:F,G18296,'Tracking Sheet'!E:E))</f>
        <v/>
      </c>
    </row>
    <row r="18297" spans="1:8" x14ac:dyDescent="0.25">
      <c r="A18297" s="2" t="str">
        <f>IF(DropDownListSelections!C18297="","",DropDownListSelections!C18297)</f>
        <v/>
      </c>
      <c r="B18297" s="2" t="str">
        <f>IF(A18297="","",SUMIF('Tracking Sheet'!C:C,A18297,'Tracking Sheet'!E:E))</f>
        <v/>
      </c>
      <c r="D18297" s="2" t="str">
        <f>IF(DropDownListSelections!B18297="","",DropDownListSelections!B18297)</f>
        <v/>
      </c>
      <c r="E18297" s="2" t="str">
        <f>IF(D18297="","",SUMIF('Tracking Sheet'!B:B,D18297,'Tracking Sheet'!E:E))</f>
        <v/>
      </c>
      <c r="G18297" s="2" t="str">
        <f>IF(DropDownListSelections!D18297="","",DropDownListSelections!D18297)</f>
        <v/>
      </c>
      <c r="H18297" s="2" t="str">
        <f>IF(G18297="","",SUMIF('Tracking Sheet'!F:F,G18297,'Tracking Sheet'!E:E))</f>
        <v/>
      </c>
    </row>
    <row r="18298" spans="1:8" x14ac:dyDescent="0.25">
      <c r="A18298" s="2" t="str">
        <f>IF(DropDownListSelections!C18298="","",DropDownListSelections!C18298)</f>
        <v/>
      </c>
      <c r="B18298" s="2" t="str">
        <f>IF(A18298="","",SUMIF('Tracking Sheet'!C:C,A18298,'Tracking Sheet'!E:E))</f>
        <v/>
      </c>
      <c r="D18298" s="2" t="str">
        <f>IF(DropDownListSelections!B18298="","",DropDownListSelections!B18298)</f>
        <v/>
      </c>
      <c r="E18298" s="2" t="str">
        <f>IF(D18298="","",SUMIF('Tracking Sheet'!B:B,D18298,'Tracking Sheet'!E:E))</f>
        <v/>
      </c>
      <c r="G18298" s="2" t="str">
        <f>IF(DropDownListSelections!D18298="","",DropDownListSelections!D18298)</f>
        <v/>
      </c>
      <c r="H18298" s="2" t="str">
        <f>IF(G18298="","",SUMIF('Tracking Sheet'!F:F,G18298,'Tracking Sheet'!E:E))</f>
        <v/>
      </c>
    </row>
    <row r="18299" spans="1:8" x14ac:dyDescent="0.25">
      <c r="A18299" s="2" t="str">
        <f>IF(DropDownListSelections!C18299="","",DropDownListSelections!C18299)</f>
        <v/>
      </c>
      <c r="B18299" s="2" t="str">
        <f>IF(A18299="","",SUMIF('Tracking Sheet'!C:C,A18299,'Tracking Sheet'!E:E))</f>
        <v/>
      </c>
      <c r="D18299" s="2" t="str">
        <f>IF(DropDownListSelections!B18299="","",DropDownListSelections!B18299)</f>
        <v/>
      </c>
      <c r="E18299" s="2" t="str">
        <f>IF(D18299="","",SUMIF('Tracking Sheet'!B:B,D18299,'Tracking Sheet'!E:E))</f>
        <v/>
      </c>
      <c r="G18299" s="2" t="str">
        <f>IF(DropDownListSelections!D18299="","",DropDownListSelections!D18299)</f>
        <v/>
      </c>
      <c r="H18299" s="2" t="str">
        <f>IF(G18299="","",SUMIF('Tracking Sheet'!F:F,G18299,'Tracking Sheet'!E:E))</f>
        <v/>
      </c>
    </row>
    <row r="18300" spans="1:8" x14ac:dyDescent="0.25">
      <c r="A18300" s="2" t="str">
        <f>IF(DropDownListSelections!C18300="","",DropDownListSelections!C18300)</f>
        <v/>
      </c>
      <c r="B18300" s="2" t="str">
        <f>IF(A18300="","",SUMIF('Tracking Sheet'!C:C,A18300,'Tracking Sheet'!E:E))</f>
        <v/>
      </c>
      <c r="D18300" s="2" t="str">
        <f>IF(DropDownListSelections!B18300="","",DropDownListSelections!B18300)</f>
        <v/>
      </c>
      <c r="E18300" s="2" t="str">
        <f>IF(D18300="","",SUMIF('Tracking Sheet'!B:B,D18300,'Tracking Sheet'!E:E))</f>
        <v/>
      </c>
      <c r="G18300" s="2" t="str">
        <f>IF(DropDownListSelections!D18300="","",DropDownListSelections!D18300)</f>
        <v/>
      </c>
      <c r="H18300" s="2" t="str">
        <f>IF(G18300="","",SUMIF('Tracking Sheet'!F:F,G18300,'Tracking Sheet'!E:E))</f>
        <v/>
      </c>
    </row>
    <row r="18301" spans="1:8" x14ac:dyDescent="0.25">
      <c r="A18301" s="2" t="str">
        <f>IF(DropDownListSelections!C18301="","",DropDownListSelections!C18301)</f>
        <v/>
      </c>
      <c r="B18301" s="2" t="str">
        <f>IF(A18301="","",SUMIF('Tracking Sheet'!C:C,A18301,'Tracking Sheet'!E:E))</f>
        <v/>
      </c>
      <c r="D18301" s="2" t="str">
        <f>IF(DropDownListSelections!B18301="","",DropDownListSelections!B18301)</f>
        <v/>
      </c>
      <c r="E18301" s="2" t="str">
        <f>IF(D18301="","",SUMIF('Tracking Sheet'!B:B,D18301,'Tracking Sheet'!E:E))</f>
        <v/>
      </c>
      <c r="G18301" s="2" t="str">
        <f>IF(DropDownListSelections!D18301="","",DropDownListSelections!D18301)</f>
        <v/>
      </c>
      <c r="H18301" s="2" t="str">
        <f>IF(G18301="","",SUMIF('Tracking Sheet'!F:F,G18301,'Tracking Sheet'!E:E))</f>
        <v/>
      </c>
    </row>
    <row r="18302" spans="1:8" x14ac:dyDescent="0.25">
      <c r="A18302" s="2" t="str">
        <f>IF(DropDownListSelections!C18302="","",DropDownListSelections!C18302)</f>
        <v/>
      </c>
      <c r="B18302" s="2" t="str">
        <f>IF(A18302="","",SUMIF('Tracking Sheet'!C:C,A18302,'Tracking Sheet'!E:E))</f>
        <v/>
      </c>
      <c r="D18302" s="2" t="str">
        <f>IF(DropDownListSelections!B18302="","",DropDownListSelections!B18302)</f>
        <v/>
      </c>
      <c r="E18302" s="2" t="str">
        <f>IF(D18302="","",SUMIF('Tracking Sheet'!B:B,D18302,'Tracking Sheet'!E:E))</f>
        <v/>
      </c>
      <c r="G18302" s="2" t="str">
        <f>IF(DropDownListSelections!D18302="","",DropDownListSelections!D18302)</f>
        <v/>
      </c>
      <c r="H18302" s="2" t="str">
        <f>IF(G18302="","",SUMIF('Tracking Sheet'!F:F,G18302,'Tracking Sheet'!E:E))</f>
        <v/>
      </c>
    </row>
    <row r="18303" spans="1:8" x14ac:dyDescent="0.25">
      <c r="A18303" s="2" t="str">
        <f>IF(DropDownListSelections!C18303="","",DropDownListSelections!C18303)</f>
        <v/>
      </c>
      <c r="B18303" s="2" t="str">
        <f>IF(A18303="","",SUMIF('Tracking Sheet'!C:C,A18303,'Tracking Sheet'!E:E))</f>
        <v/>
      </c>
      <c r="D18303" s="2" t="str">
        <f>IF(DropDownListSelections!B18303="","",DropDownListSelections!B18303)</f>
        <v/>
      </c>
      <c r="E18303" s="2" t="str">
        <f>IF(D18303="","",SUMIF('Tracking Sheet'!B:B,D18303,'Tracking Sheet'!E:E))</f>
        <v/>
      </c>
      <c r="G18303" s="2" t="str">
        <f>IF(DropDownListSelections!D18303="","",DropDownListSelections!D18303)</f>
        <v/>
      </c>
      <c r="H18303" s="2" t="str">
        <f>IF(G18303="","",SUMIF('Tracking Sheet'!F:F,G18303,'Tracking Sheet'!E:E))</f>
        <v/>
      </c>
    </row>
    <row r="18304" spans="1:8" x14ac:dyDescent="0.25">
      <c r="A18304" s="2" t="str">
        <f>IF(DropDownListSelections!C18304="","",DropDownListSelections!C18304)</f>
        <v/>
      </c>
      <c r="B18304" s="2" t="str">
        <f>IF(A18304="","",SUMIF('Tracking Sheet'!C:C,A18304,'Tracking Sheet'!E:E))</f>
        <v/>
      </c>
      <c r="D18304" s="2" t="str">
        <f>IF(DropDownListSelections!B18304="","",DropDownListSelections!B18304)</f>
        <v/>
      </c>
      <c r="E18304" s="2" t="str">
        <f>IF(D18304="","",SUMIF('Tracking Sheet'!B:B,D18304,'Tracking Sheet'!E:E))</f>
        <v/>
      </c>
      <c r="G18304" s="2" t="str">
        <f>IF(DropDownListSelections!D18304="","",DropDownListSelections!D18304)</f>
        <v/>
      </c>
      <c r="H18304" s="2" t="str">
        <f>IF(G18304="","",SUMIF('Tracking Sheet'!F:F,G18304,'Tracking Sheet'!E:E))</f>
        <v/>
      </c>
    </row>
    <row r="18305" spans="1:8" x14ac:dyDescent="0.25">
      <c r="A18305" s="2" t="str">
        <f>IF(DropDownListSelections!C18305="","",DropDownListSelections!C18305)</f>
        <v/>
      </c>
      <c r="B18305" s="2" t="str">
        <f>IF(A18305="","",SUMIF('Tracking Sheet'!C:C,A18305,'Tracking Sheet'!E:E))</f>
        <v/>
      </c>
      <c r="D18305" s="2" t="str">
        <f>IF(DropDownListSelections!B18305="","",DropDownListSelections!B18305)</f>
        <v/>
      </c>
      <c r="E18305" s="2" t="str">
        <f>IF(D18305="","",SUMIF('Tracking Sheet'!B:B,D18305,'Tracking Sheet'!E:E))</f>
        <v/>
      </c>
      <c r="G18305" s="2" t="str">
        <f>IF(DropDownListSelections!D18305="","",DropDownListSelections!D18305)</f>
        <v/>
      </c>
      <c r="H18305" s="2" t="str">
        <f>IF(G18305="","",SUMIF('Tracking Sheet'!F:F,G18305,'Tracking Sheet'!E:E))</f>
        <v/>
      </c>
    </row>
    <row r="18306" spans="1:8" x14ac:dyDescent="0.25">
      <c r="A18306" s="2" t="str">
        <f>IF(DropDownListSelections!C18306="","",DropDownListSelections!C18306)</f>
        <v/>
      </c>
      <c r="B18306" s="2" t="str">
        <f>IF(A18306="","",SUMIF('Tracking Sheet'!C:C,A18306,'Tracking Sheet'!E:E))</f>
        <v/>
      </c>
      <c r="D18306" s="2" t="str">
        <f>IF(DropDownListSelections!B18306="","",DropDownListSelections!B18306)</f>
        <v/>
      </c>
      <c r="E18306" s="2" t="str">
        <f>IF(D18306="","",SUMIF('Tracking Sheet'!B:B,D18306,'Tracking Sheet'!E:E))</f>
        <v/>
      </c>
      <c r="G18306" s="2" t="str">
        <f>IF(DropDownListSelections!D18306="","",DropDownListSelections!D18306)</f>
        <v/>
      </c>
      <c r="H18306" s="2" t="str">
        <f>IF(G18306="","",SUMIF('Tracking Sheet'!F:F,G18306,'Tracking Sheet'!E:E))</f>
        <v/>
      </c>
    </row>
    <row r="18307" spans="1:8" x14ac:dyDescent="0.25">
      <c r="A18307" s="2" t="str">
        <f>IF(DropDownListSelections!C18307="","",DropDownListSelections!C18307)</f>
        <v/>
      </c>
      <c r="B18307" s="2" t="str">
        <f>IF(A18307="","",SUMIF('Tracking Sheet'!C:C,A18307,'Tracking Sheet'!E:E))</f>
        <v/>
      </c>
      <c r="D18307" s="2" t="str">
        <f>IF(DropDownListSelections!B18307="","",DropDownListSelections!B18307)</f>
        <v/>
      </c>
      <c r="E18307" s="2" t="str">
        <f>IF(D18307="","",SUMIF('Tracking Sheet'!B:B,D18307,'Tracking Sheet'!E:E))</f>
        <v/>
      </c>
      <c r="G18307" s="2" t="str">
        <f>IF(DropDownListSelections!D18307="","",DropDownListSelections!D18307)</f>
        <v/>
      </c>
      <c r="H18307" s="2" t="str">
        <f>IF(G18307="","",SUMIF('Tracking Sheet'!F:F,G18307,'Tracking Sheet'!E:E))</f>
        <v/>
      </c>
    </row>
    <row r="18308" spans="1:8" x14ac:dyDescent="0.25">
      <c r="A18308" s="2" t="str">
        <f>IF(DropDownListSelections!C18308="","",DropDownListSelections!C18308)</f>
        <v/>
      </c>
      <c r="B18308" s="2" t="str">
        <f>IF(A18308="","",SUMIF('Tracking Sheet'!C:C,A18308,'Tracking Sheet'!E:E))</f>
        <v/>
      </c>
      <c r="D18308" s="2" t="str">
        <f>IF(DropDownListSelections!B18308="","",DropDownListSelections!B18308)</f>
        <v/>
      </c>
      <c r="E18308" s="2" t="str">
        <f>IF(D18308="","",SUMIF('Tracking Sheet'!B:B,D18308,'Tracking Sheet'!E:E))</f>
        <v/>
      </c>
      <c r="G18308" s="2" t="str">
        <f>IF(DropDownListSelections!D18308="","",DropDownListSelections!D18308)</f>
        <v/>
      </c>
      <c r="H18308" s="2" t="str">
        <f>IF(G18308="","",SUMIF('Tracking Sheet'!F:F,G18308,'Tracking Sheet'!E:E))</f>
        <v/>
      </c>
    </row>
    <row r="18309" spans="1:8" x14ac:dyDescent="0.25">
      <c r="A18309" s="2" t="str">
        <f>IF(DropDownListSelections!C18309="","",DropDownListSelections!C18309)</f>
        <v/>
      </c>
      <c r="B18309" s="2" t="str">
        <f>IF(A18309="","",SUMIF('Tracking Sheet'!C:C,A18309,'Tracking Sheet'!E:E))</f>
        <v/>
      </c>
      <c r="D18309" s="2" t="str">
        <f>IF(DropDownListSelections!B18309="","",DropDownListSelections!B18309)</f>
        <v/>
      </c>
      <c r="E18309" s="2" t="str">
        <f>IF(D18309="","",SUMIF('Tracking Sheet'!B:B,D18309,'Tracking Sheet'!E:E))</f>
        <v/>
      </c>
      <c r="G18309" s="2" t="str">
        <f>IF(DropDownListSelections!D18309="","",DropDownListSelections!D18309)</f>
        <v/>
      </c>
      <c r="H18309" s="2" t="str">
        <f>IF(G18309="","",SUMIF('Tracking Sheet'!F:F,G18309,'Tracking Sheet'!E:E))</f>
        <v/>
      </c>
    </row>
    <row r="18310" spans="1:8" x14ac:dyDescent="0.25">
      <c r="A18310" s="2" t="str">
        <f>IF(DropDownListSelections!C18310="","",DropDownListSelections!C18310)</f>
        <v/>
      </c>
      <c r="B18310" s="2" t="str">
        <f>IF(A18310="","",SUMIF('Tracking Sheet'!C:C,A18310,'Tracking Sheet'!E:E))</f>
        <v/>
      </c>
      <c r="D18310" s="2" t="str">
        <f>IF(DropDownListSelections!B18310="","",DropDownListSelections!B18310)</f>
        <v/>
      </c>
      <c r="E18310" s="2" t="str">
        <f>IF(D18310="","",SUMIF('Tracking Sheet'!B:B,D18310,'Tracking Sheet'!E:E))</f>
        <v/>
      </c>
      <c r="G18310" s="2" t="str">
        <f>IF(DropDownListSelections!D18310="","",DropDownListSelections!D18310)</f>
        <v/>
      </c>
      <c r="H18310" s="2" t="str">
        <f>IF(G18310="","",SUMIF('Tracking Sheet'!F:F,G18310,'Tracking Sheet'!E:E))</f>
        <v/>
      </c>
    </row>
    <row r="18311" spans="1:8" x14ac:dyDescent="0.25">
      <c r="A18311" s="2" t="str">
        <f>IF(DropDownListSelections!C18311="","",DropDownListSelections!C18311)</f>
        <v/>
      </c>
      <c r="B18311" s="2" t="str">
        <f>IF(A18311="","",SUMIF('Tracking Sheet'!C:C,A18311,'Tracking Sheet'!E:E))</f>
        <v/>
      </c>
      <c r="D18311" s="2" t="str">
        <f>IF(DropDownListSelections!B18311="","",DropDownListSelections!B18311)</f>
        <v/>
      </c>
      <c r="E18311" s="2" t="str">
        <f>IF(D18311="","",SUMIF('Tracking Sheet'!B:B,D18311,'Tracking Sheet'!E:E))</f>
        <v/>
      </c>
      <c r="G18311" s="2" t="str">
        <f>IF(DropDownListSelections!D18311="","",DropDownListSelections!D18311)</f>
        <v/>
      </c>
      <c r="H18311" s="2" t="str">
        <f>IF(G18311="","",SUMIF('Tracking Sheet'!F:F,G18311,'Tracking Sheet'!E:E))</f>
        <v/>
      </c>
    </row>
    <row r="18312" spans="1:8" x14ac:dyDescent="0.25">
      <c r="A18312" s="2" t="str">
        <f>IF(DropDownListSelections!C18312="","",DropDownListSelections!C18312)</f>
        <v/>
      </c>
      <c r="B18312" s="2" t="str">
        <f>IF(A18312="","",SUMIF('Tracking Sheet'!C:C,A18312,'Tracking Sheet'!E:E))</f>
        <v/>
      </c>
      <c r="D18312" s="2" t="str">
        <f>IF(DropDownListSelections!B18312="","",DropDownListSelections!B18312)</f>
        <v/>
      </c>
      <c r="E18312" s="2" t="str">
        <f>IF(D18312="","",SUMIF('Tracking Sheet'!B:B,D18312,'Tracking Sheet'!E:E))</f>
        <v/>
      </c>
      <c r="G18312" s="2" t="str">
        <f>IF(DropDownListSelections!D18312="","",DropDownListSelections!D18312)</f>
        <v/>
      </c>
      <c r="H18312" s="2" t="str">
        <f>IF(G18312="","",SUMIF('Tracking Sheet'!F:F,G18312,'Tracking Sheet'!E:E))</f>
        <v/>
      </c>
    </row>
    <row r="18313" spans="1:8" x14ac:dyDescent="0.25">
      <c r="A18313" s="2" t="str">
        <f>IF(DropDownListSelections!C18313="","",DropDownListSelections!C18313)</f>
        <v/>
      </c>
      <c r="B18313" s="2" t="str">
        <f>IF(A18313="","",SUMIF('Tracking Sheet'!C:C,A18313,'Tracking Sheet'!E:E))</f>
        <v/>
      </c>
      <c r="D18313" s="2" t="str">
        <f>IF(DropDownListSelections!B18313="","",DropDownListSelections!B18313)</f>
        <v/>
      </c>
      <c r="E18313" s="2" t="str">
        <f>IF(D18313="","",SUMIF('Tracking Sheet'!B:B,D18313,'Tracking Sheet'!E:E))</f>
        <v/>
      </c>
      <c r="G18313" s="2" t="str">
        <f>IF(DropDownListSelections!D18313="","",DropDownListSelections!D18313)</f>
        <v/>
      </c>
      <c r="H18313" s="2" t="str">
        <f>IF(G18313="","",SUMIF('Tracking Sheet'!F:F,G18313,'Tracking Sheet'!E:E))</f>
        <v/>
      </c>
    </row>
    <row r="18314" spans="1:8" x14ac:dyDescent="0.25">
      <c r="A18314" s="2" t="str">
        <f>IF(DropDownListSelections!C18314="","",DropDownListSelections!C18314)</f>
        <v/>
      </c>
      <c r="B18314" s="2" t="str">
        <f>IF(A18314="","",SUMIF('Tracking Sheet'!C:C,A18314,'Tracking Sheet'!E:E))</f>
        <v/>
      </c>
      <c r="D18314" s="2" t="str">
        <f>IF(DropDownListSelections!B18314="","",DropDownListSelections!B18314)</f>
        <v/>
      </c>
      <c r="E18314" s="2" t="str">
        <f>IF(D18314="","",SUMIF('Tracking Sheet'!B:B,D18314,'Tracking Sheet'!E:E))</f>
        <v/>
      </c>
      <c r="G18314" s="2" t="str">
        <f>IF(DropDownListSelections!D18314="","",DropDownListSelections!D18314)</f>
        <v/>
      </c>
      <c r="H18314" s="2" t="str">
        <f>IF(G18314="","",SUMIF('Tracking Sheet'!F:F,G18314,'Tracking Sheet'!E:E))</f>
        <v/>
      </c>
    </row>
    <row r="18315" spans="1:8" x14ac:dyDescent="0.25">
      <c r="A18315" s="2" t="str">
        <f>IF(DropDownListSelections!C18315="","",DropDownListSelections!C18315)</f>
        <v/>
      </c>
      <c r="B18315" s="2" t="str">
        <f>IF(A18315="","",SUMIF('Tracking Sheet'!C:C,A18315,'Tracking Sheet'!E:E))</f>
        <v/>
      </c>
      <c r="D18315" s="2" t="str">
        <f>IF(DropDownListSelections!B18315="","",DropDownListSelections!B18315)</f>
        <v/>
      </c>
      <c r="E18315" s="2" t="str">
        <f>IF(D18315="","",SUMIF('Tracking Sheet'!B:B,D18315,'Tracking Sheet'!E:E))</f>
        <v/>
      </c>
      <c r="G18315" s="2" t="str">
        <f>IF(DropDownListSelections!D18315="","",DropDownListSelections!D18315)</f>
        <v/>
      </c>
      <c r="H18315" s="2" t="str">
        <f>IF(G18315="","",SUMIF('Tracking Sheet'!F:F,G18315,'Tracking Sheet'!E:E))</f>
        <v/>
      </c>
    </row>
    <row r="18316" spans="1:8" x14ac:dyDescent="0.25">
      <c r="A18316" s="2" t="str">
        <f>IF(DropDownListSelections!C18316="","",DropDownListSelections!C18316)</f>
        <v/>
      </c>
      <c r="B18316" s="2" t="str">
        <f>IF(A18316="","",SUMIF('Tracking Sheet'!C:C,A18316,'Tracking Sheet'!E:E))</f>
        <v/>
      </c>
      <c r="D18316" s="2" t="str">
        <f>IF(DropDownListSelections!B18316="","",DropDownListSelections!B18316)</f>
        <v/>
      </c>
      <c r="E18316" s="2" t="str">
        <f>IF(D18316="","",SUMIF('Tracking Sheet'!B:B,D18316,'Tracking Sheet'!E:E))</f>
        <v/>
      </c>
      <c r="G18316" s="2" t="str">
        <f>IF(DropDownListSelections!D18316="","",DropDownListSelections!D18316)</f>
        <v/>
      </c>
      <c r="H18316" s="2" t="str">
        <f>IF(G18316="","",SUMIF('Tracking Sheet'!F:F,G18316,'Tracking Sheet'!E:E))</f>
        <v/>
      </c>
    </row>
    <row r="18317" spans="1:8" x14ac:dyDescent="0.25">
      <c r="A18317" s="2" t="str">
        <f>IF(DropDownListSelections!C18317="","",DropDownListSelections!C18317)</f>
        <v/>
      </c>
      <c r="B18317" s="2" t="str">
        <f>IF(A18317="","",SUMIF('Tracking Sheet'!C:C,A18317,'Tracking Sheet'!E:E))</f>
        <v/>
      </c>
      <c r="D18317" s="2" t="str">
        <f>IF(DropDownListSelections!B18317="","",DropDownListSelections!B18317)</f>
        <v/>
      </c>
      <c r="E18317" s="2" t="str">
        <f>IF(D18317="","",SUMIF('Tracking Sheet'!B:B,D18317,'Tracking Sheet'!E:E))</f>
        <v/>
      </c>
      <c r="G18317" s="2" t="str">
        <f>IF(DropDownListSelections!D18317="","",DropDownListSelections!D18317)</f>
        <v/>
      </c>
      <c r="H18317" s="2" t="str">
        <f>IF(G18317="","",SUMIF('Tracking Sheet'!F:F,G18317,'Tracking Sheet'!E:E))</f>
        <v/>
      </c>
    </row>
    <row r="18318" spans="1:8" x14ac:dyDescent="0.25">
      <c r="A18318" s="2" t="str">
        <f>IF(DropDownListSelections!C18318="","",DropDownListSelections!C18318)</f>
        <v/>
      </c>
      <c r="B18318" s="2" t="str">
        <f>IF(A18318="","",SUMIF('Tracking Sheet'!C:C,A18318,'Tracking Sheet'!E:E))</f>
        <v/>
      </c>
      <c r="D18318" s="2" t="str">
        <f>IF(DropDownListSelections!B18318="","",DropDownListSelections!B18318)</f>
        <v/>
      </c>
      <c r="E18318" s="2" t="str">
        <f>IF(D18318="","",SUMIF('Tracking Sheet'!B:B,D18318,'Tracking Sheet'!E:E))</f>
        <v/>
      </c>
      <c r="G18318" s="2" t="str">
        <f>IF(DropDownListSelections!D18318="","",DropDownListSelections!D18318)</f>
        <v/>
      </c>
      <c r="H18318" s="2" t="str">
        <f>IF(G18318="","",SUMIF('Tracking Sheet'!F:F,G18318,'Tracking Sheet'!E:E))</f>
        <v/>
      </c>
    </row>
    <row r="18319" spans="1:8" x14ac:dyDescent="0.25">
      <c r="A18319" s="2" t="str">
        <f>IF(DropDownListSelections!C18319="","",DropDownListSelections!C18319)</f>
        <v/>
      </c>
      <c r="B18319" s="2" t="str">
        <f>IF(A18319="","",SUMIF('Tracking Sheet'!C:C,A18319,'Tracking Sheet'!E:E))</f>
        <v/>
      </c>
      <c r="D18319" s="2" t="str">
        <f>IF(DropDownListSelections!B18319="","",DropDownListSelections!B18319)</f>
        <v/>
      </c>
      <c r="E18319" s="2" t="str">
        <f>IF(D18319="","",SUMIF('Tracking Sheet'!B:B,D18319,'Tracking Sheet'!E:E))</f>
        <v/>
      </c>
      <c r="G18319" s="2" t="str">
        <f>IF(DropDownListSelections!D18319="","",DropDownListSelections!D18319)</f>
        <v/>
      </c>
      <c r="H18319" s="2" t="str">
        <f>IF(G18319="","",SUMIF('Tracking Sheet'!F:F,G18319,'Tracking Sheet'!E:E))</f>
        <v/>
      </c>
    </row>
    <row r="18320" spans="1:8" x14ac:dyDescent="0.25">
      <c r="A18320" s="2" t="str">
        <f>IF(DropDownListSelections!C18320="","",DropDownListSelections!C18320)</f>
        <v/>
      </c>
      <c r="B18320" s="2" t="str">
        <f>IF(A18320="","",SUMIF('Tracking Sheet'!C:C,A18320,'Tracking Sheet'!E:E))</f>
        <v/>
      </c>
      <c r="D18320" s="2" t="str">
        <f>IF(DropDownListSelections!B18320="","",DropDownListSelections!B18320)</f>
        <v/>
      </c>
      <c r="E18320" s="2" t="str">
        <f>IF(D18320="","",SUMIF('Tracking Sheet'!B:B,D18320,'Tracking Sheet'!E:E))</f>
        <v/>
      </c>
      <c r="G18320" s="2" t="str">
        <f>IF(DropDownListSelections!D18320="","",DropDownListSelections!D18320)</f>
        <v/>
      </c>
      <c r="H18320" s="2" t="str">
        <f>IF(G18320="","",SUMIF('Tracking Sheet'!F:F,G18320,'Tracking Sheet'!E:E))</f>
        <v/>
      </c>
    </row>
    <row r="18321" spans="1:8" x14ac:dyDescent="0.25">
      <c r="A18321" s="2" t="str">
        <f>IF(DropDownListSelections!C18321="","",DropDownListSelections!C18321)</f>
        <v/>
      </c>
      <c r="B18321" s="2" t="str">
        <f>IF(A18321="","",SUMIF('Tracking Sheet'!C:C,A18321,'Tracking Sheet'!E:E))</f>
        <v/>
      </c>
      <c r="D18321" s="2" t="str">
        <f>IF(DropDownListSelections!B18321="","",DropDownListSelections!B18321)</f>
        <v/>
      </c>
      <c r="E18321" s="2" t="str">
        <f>IF(D18321="","",SUMIF('Tracking Sheet'!B:B,D18321,'Tracking Sheet'!E:E))</f>
        <v/>
      </c>
      <c r="G18321" s="2" t="str">
        <f>IF(DropDownListSelections!D18321="","",DropDownListSelections!D18321)</f>
        <v/>
      </c>
      <c r="H18321" s="2" t="str">
        <f>IF(G18321="","",SUMIF('Tracking Sheet'!F:F,G18321,'Tracking Sheet'!E:E))</f>
        <v/>
      </c>
    </row>
    <row r="18322" spans="1:8" x14ac:dyDescent="0.25">
      <c r="A18322" s="2" t="str">
        <f>IF(DropDownListSelections!C18322="","",DropDownListSelections!C18322)</f>
        <v/>
      </c>
      <c r="B18322" s="2" t="str">
        <f>IF(A18322="","",SUMIF('Tracking Sheet'!C:C,A18322,'Tracking Sheet'!E:E))</f>
        <v/>
      </c>
      <c r="D18322" s="2" t="str">
        <f>IF(DropDownListSelections!B18322="","",DropDownListSelections!B18322)</f>
        <v/>
      </c>
      <c r="E18322" s="2" t="str">
        <f>IF(D18322="","",SUMIF('Tracking Sheet'!B:B,D18322,'Tracking Sheet'!E:E))</f>
        <v/>
      </c>
      <c r="G18322" s="2" t="str">
        <f>IF(DropDownListSelections!D18322="","",DropDownListSelections!D18322)</f>
        <v/>
      </c>
      <c r="H18322" s="2" t="str">
        <f>IF(G18322="","",SUMIF('Tracking Sheet'!F:F,G18322,'Tracking Sheet'!E:E))</f>
        <v/>
      </c>
    </row>
    <row r="18323" spans="1:8" x14ac:dyDescent="0.25">
      <c r="A18323" s="2" t="str">
        <f>IF(DropDownListSelections!C18323="","",DropDownListSelections!C18323)</f>
        <v/>
      </c>
      <c r="B18323" s="2" t="str">
        <f>IF(A18323="","",SUMIF('Tracking Sheet'!C:C,A18323,'Tracking Sheet'!E:E))</f>
        <v/>
      </c>
      <c r="D18323" s="2" t="str">
        <f>IF(DropDownListSelections!B18323="","",DropDownListSelections!B18323)</f>
        <v/>
      </c>
      <c r="E18323" s="2" t="str">
        <f>IF(D18323="","",SUMIF('Tracking Sheet'!B:B,D18323,'Tracking Sheet'!E:E))</f>
        <v/>
      </c>
      <c r="G18323" s="2" t="str">
        <f>IF(DropDownListSelections!D18323="","",DropDownListSelections!D18323)</f>
        <v/>
      </c>
      <c r="H18323" s="2" t="str">
        <f>IF(G18323="","",SUMIF('Tracking Sheet'!F:F,G18323,'Tracking Sheet'!E:E))</f>
        <v/>
      </c>
    </row>
    <row r="18324" spans="1:8" x14ac:dyDescent="0.25">
      <c r="A18324" s="2" t="str">
        <f>IF(DropDownListSelections!C18324="","",DropDownListSelections!C18324)</f>
        <v/>
      </c>
      <c r="B18324" s="2" t="str">
        <f>IF(A18324="","",SUMIF('Tracking Sheet'!C:C,A18324,'Tracking Sheet'!E:E))</f>
        <v/>
      </c>
      <c r="D18324" s="2" t="str">
        <f>IF(DropDownListSelections!B18324="","",DropDownListSelections!B18324)</f>
        <v/>
      </c>
      <c r="E18324" s="2" t="str">
        <f>IF(D18324="","",SUMIF('Tracking Sheet'!B:B,D18324,'Tracking Sheet'!E:E))</f>
        <v/>
      </c>
      <c r="G18324" s="2" t="str">
        <f>IF(DropDownListSelections!D18324="","",DropDownListSelections!D18324)</f>
        <v/>
      </c>
      <c r="H18324" s="2" t="str">
        <f>IF(G18324="","",SUMIF('Tracking Sheet'!F:F,G18324,'Tracking Sheet'!E:E))</f>
        <v/>
      </c>
    </row>
    <row r="18325" spans="1:8" x14ac:dyDescent="0.25">
      <c r="A18325" s="2" t="str">
        <f>IF(DropDownListSelections!C18325="","",DropDownListSelections!C18325)</f>
        <v/>
      </c>
      <c r="B18325" s="2" t="str">
        <f>IF(A18325="","",SUMIF('Tracking Sheet'!C:C,A18325,'Tracking Sheet'!E:E))</f>
        <v/>
      </c>
      <c r="D18325" s="2" t="str">
        <f>IF(DropDownListSelections!B18325="","",DropDownListSelections!B18325)</f>
        <v/>
      </c>
      <c r="E18325" s="2" t="str">
        <f>IF(D18325="","",SUMIF('Tracking Sheet'!B:B,D18325,'Tracking Sheet'!E:E))</f>
        <v/>
      </c>
      <c r="G18325" s="2" t="str">
        <f>IF(DropDownListSelections!D18325="","",DropDownListSelections!D18325)</f>
        <v/>
      </c>
      <c r="H18325" s="2" t="str">
        <f>IF(G18325="","",SUMIF('Tracking Sheet'!F:F,G18325,'Tracking Sheet'!E:E))</f>
        <v/>
      </c>
    </row>
    <row r="18326" spans="1:8" x14ac:dyDescent="0.25">
      <c r="A18326" s="2" t="str">
        <f>IF(DropDownListSelections!C18326="","",DropDownListSelections!C18326)</f>
        <v/>
      </c>
      <c r="B18326" s="2" t="str">
        <f>IF(A18326="","",SUMIF('Tracking Sheet'!C:C,A18326,'Tracking Sheet'!E:E))</f>
        <v/>
      </c>
      <c r="D18326" s="2" t="str">
        <f>IF(DropDownListSelections!B18326="","",DropDownListSelections!B18326)</f>
        <v/>
      </c>
      <c r="E18326" s="2" t="str">
        <f>IF(D18326="","",SUMIF('Tracking Sheet'!B:B,D18326,'Tracking Sheet'!E:E))</f>
        <v/>
      </c>
      <c r="G18326" s="2" t="str">
        <f>IF(DropDownListSelections!D18326="","",DropDownListSelections!D18326)</f>
        <v/>
      </c>
      <c r="H18326" s="2" t="str">
        <f>IF(G18326="","",SUMIF('Tracking Sheet'!F:F,G18326,'Tracking Sheet'!E:E))</f>
        <v/>
      </c>
    </row>
    <row r="18327" spans="1:8" x14ac:dyDescent="0.25">
      <c r="A18327" s="2" t="str">
        <f>IF(DropDownListSelections!C18327="","",DropDownListSelections!C18327)</f>
        <v/>
      </c>
      <c r="B18327" s="2" t="str">
        <f>IF(A18327="","",SUMIF('Tracking Sheet'!C:C,A18327,'Tracking Sheet'!E:E))</f>
        <v/>
      </c>
      <c r="D18327" s="2" t="str">
        <f>IF(DropDownListSelections!B18327="","",DropDownListSelections!B18327)</f>
        <v/>
      </c>
      <c r="E18327" s="2" t="str">
        <f>IF(D18327="","",SUMIF('Tracking Sheet'!B:B,D18327,'Tracking Sheet'!E:E))</f>
        <v/>
      </c>
      <c r="G18327" s="2" t="str">
        <f>IF(DropDownListSelections!D18327="","",DropDownListSelections!D18327)</f>
        <v/>
      </c>
      <c r="H18327" s="2" t="str">
        <f>IF(G18327="","",SUMIF('Tracking Sheet'!F:F,G18327,'Tracking Sheet'!E:E))</f>
        <v/>
      </c>
    </row>
    <row r="18328" spans="1:8" x14ac:dyDescent="0.25">
      <c r="A18328" s="2" t="str">
        <f>IF(DropDownListSelections!C18328="","",DropDownListSelections!C18328)</f>
        <v/>
      </c>
      <c r="B18328" s="2" t="str">
        <f>IF(A18328="","",SUMIF('Tracking Sheet'!C:C,A18328,'Tracking Sheet'!E:E))</f>
        <v/>
      </c>
      <c r="D18328" s="2" t="str">
        <f>IF(DropDownListSelections!B18328="","",DropDownListSelections!B18328)</f>
        <v/>
      </c>
      <c r="E18328" s="2" t="str">
        <f>IF(D18328="","",SUMIF('Tracking Sheet'!B:B,D18328,'Tracking Sheet'!E:E))</f>
        <v/>
      </c>
      <c r="G18328" s="2" t="str">
        <f>IF(DropDownListSelections!D18328="","",DropDownListSelections!D18328)</f>
        <v/>
      </c>
      <c r="H18328" s="2" t="str">
        <f>IF(G18328="","",SUMIF('Tracking Sheet'!F:F,G18328,'Tracking Sheet'!E:E))</f>
        <v/>
      </c>
    </row>
    <row r="18329" spans="1:8" x14ac:dyDescent="0.25">
      <c r="A18329" s="2" t="str">
        <f>IF(DropDownListSelections!C18329="","",DropDownListSelections!C18329)</f>
        <v/>
      </c>
      <c r="B18329" s="2" t="str">
        <f>IF(A18329="","",SUMIF('Tracking Sheet'!C:C,A18329,'Tracking Sheet'!E:E))</f>
        <v/>
      </c>
      <c r="D18329" s="2" t="str">
        <f>IF(DropDownListSelections!B18329="","",DropDownListSelections!B18329)</f>
        <v/>
      </c>
      <c r="E18329" s="2" t="str">
        <f>IF(D18329="","",SUMIF('Tracking Sheet'!B:B,D18329,'Tracking Sheet'!E:E))</f>
        <v/>
      </c>
      <c r="G18329" s="2" t="str">
        <f>IF(DropDownListSelections!D18329="","",DropDownListSelections!D18329)</f>
        <v/>
      </c>
      <c r="H18329" s="2" t="str">
        <f>IF(G18329="","",SUMIF('Tracking Sheet'!F:F,G18329,'Tracking Sheet'!E:E))</f>
        <v/>
      </c>
    </row>
    <row r="18330" spans="1:8" x14ac:dyDescent="0.25">
      <c r="A18330" s="2" t="str">
        <f>IF(DropDownListSelections!C18330="","",DropDownListSelections!C18330)</f>
        <v/>
      </c>
      <c r="B18330" s="2" t="str">
        <f>IF(A18330="","",SUMIF('Tracking Sheet'!C:C,A18330,'Tracking Sheet'!E:E))</f>
        <v/>
      </c>
      <c r="D18330" s="2" t="str">
        <f>IF(DropDownListSelections!B18330="","",DropDownListSelections!B18330)</f>
        <v/>
      </c>
      <c r="E18330" s="2" t="str">
        <f>IF(D18330="","",SUMIF('Tracking Sheet'!B:B,D18330,'Tracking Sheet'!E:E))</f>
        <v/>
      </c>
      <c r="G18330" s="2" t="str">
        <f>IF(DropDownListSelections!D18330="","",DropDownListSelections!D18330)</f>
        <v/>
      </c>
      <c r="H18330" s="2" t="str">
        <f>IF(G18330="","",SUMIF('Tracking Sheet'!F:F,G18330,'Tracking Sheet'!E:E))</f>
        <v/>
      </c>
    </row>
    <row r="18331" spans="1:8" x14ac:dyDescent="0.25">
      <c r="A18331" s="2" t="str">
        <f>IF(DropDownListSelections!C18331="","",DropDownListSelections!C18331)</f>
        <v/>
      </c>
      <c r="B18331" s="2" t="str">
        <f>IF(A18331="","",SUMIF('Tracking Sheet'!C:C,A18331,'Tracking Sheet'!E:E))</f>
        <v/>
      </c>
      <c r="D18331" s="2" t="str">
        <f>IF(DropDownListSelections!B18331="","",DropDownListSelections!B18331)</f>
        <v/>
      </c>
      <c r="E18331" s="2" t="str">
        <f>IF(D18331="","",SUMIF('Tracking Sheet'!B:B,D18331,'Tracking Sheet'!E:E))</f>
        <v/>
      </c>
      <c r="G18331" s="2" t="str">
        <f>IF(DropDownListSelections!D18331="","",DropDownListSelections!D18331)</f>
        <v/>
      </c>
      <c r="H18331" s="2" t="str">
        <f>IF(G18331="","",SUMIF('Tracking Sheet'!F:F,G18331,'Tracking Sheet'!E:E))</f>
        <v/>
      </c>
    </row>
    <row r="18332" spans="1:8" x14ac:dyDescent="0.25">
      <c r="A18332" s="2" t="str">
        <f>IF(DropDownListSelections!C18332="","",DropDownListSelections!C18332)</f>
        <v/>
      </c>
      <c r="B18332" s="2" t="str">
        <f>IF(A18332="","",SUMIF('Tracking Sheet'!C:C,A18332,'Tracking Sheet'!E:E))</f>
        <v/>
      </c>
      <c r="D18332" s="2" t="str">
        <f>IF(DropDownListSelections!B18332="","",DropDownListSelections!B18332)</f>
        <v/>
      </c>
      <c r="E18332" s="2" t="str">
        <f>IF(D18332="","",SUMIF('Tracking Sheet'!B:B,D18332,'Tracking Sheet'!E:E))</f>
        <v/>
      </c>
      <c r="G18332" s="2" t="str">
        <f>IF(DropDownListSelections!D18332="","",DropDownListSelections!D18332)</f>
        <v/>
      </c>
      <c r="H18332" s="2" t="str">
        <f>IF(G18332="","",SUMIF('Tracking Sheet'!F:F,G18332,'Tracking Sheet'!E:E))</f>
        <v/>
      </c>
    </row>
    <row r="18333" spans="1:8" x14ac:dyDescent="0.25">
      <c r="A18333" s="2" t="str">
        <f>IF(DropDownListSelections!C18333="","",DropDownListSelections!C18333)</f>
        <v/>
      </c>
      <c r="B18333" s="2" t="str">
        <f>IF(A18333="","",SUMIF('Tracking Sheet'!C:C,A18333,'Tracking Sheet'!E:E))</f>
        <v/>
      </c>
      <c r="D18333" s="2" t="str">
        <f>IF(DropDownListSelections!B18333="","",DropDownListSelections!B18333)</f>
        <v/>
      </c>
      <c r="E18333" s="2" t="str">
        <f>IF(D18333="","",SUMIF('Tracking Sheet'!B:B,D18333,'Tracking Sheet'!E:E))</f>
        <v/>
      </c>
      <c r="G18333" s="2" t="str">
        <f>IF(DropDownListSelections!D18333="","",DropDownListSelections!D18333)</f>
        <v/>
      </c>
      <c r="H18333" s="2" t="str">
        <f>IF(G18333="","",SUMIF('Tracking Sheet'!F:F,G18333,'Tracking Sheet'!E:E))</f>
        <v/>
      </c>
    </row>
    <row r="18334" spans="1:8" x14ac:dyDescent="0.25">
      <c r="A18334" s="2" t="str">
        <f>IF(DropDownListSelections!C18334="","",DropDownListSelections!C18334)</f>
        <v/>
      </c>
      <c r="B18334" s="2" t="str">
        <f>IF(A18334="","",SUMIF('Tracking Sheet'!C:C,A18334,'Tracking Sheet'!E:E))</f>
        <v/>
      </c>
      <c r="D18334" s="2" t="str">
        <f>IF(DropDownListSelections!B18334="","",DropDownListSelections!B18334)</f>
        <v/>
      </c>
      <c r="E18334" s="2" t="str">
        <f>IF(D18334="","",SUMIF('Tracking Sheet'!B:B,D18334,'Tracking Sheet'!E:E))</f>
        <v/>
      </c>
      <c r="G18334" s="2" t="str">
        <f>IF(DropDownListSelections!D18334="","",DropDownListSelections!D18334)</f>
        <v/>
      </c>
      <c r="H18334" s="2" t="str">
        <f>IF(G18334="","",SUMIF('Tracking Sheet'!F:F,G18334,'Tracking Sheet'!E:E))</f>
        <v/>
      </c>
    </row>
    <row r="18335" spans="1:8" x14ac:dyDescent="0.25">
      <c r="A18335" s="2" t="str">
        <f>IF(DropDownListSelections!C18335="","",DropDownListSelections!C18335)</f>
        <v/>
      </c>
      <c r="B18335" s="2" t="str">
        <f>IF(A18335="","",SUMIF('Tracking Sheet'!C:C,A18335,'Tracking Sheet'!E:E))</f>
        <v/>
      </c>
      <c r="D18335" s="2" t="str">
        <f>IF(DropDownListSelections!B18335="","",DropDownListSelections!B18335)</f>
        <v/>
      </c>
      <c r="E18335" s="2" t="str">
        <f>IF(D18335="","",SUMIF('Tracking Sheet'!B:B,D18335,'Tracking Sheet'!E:E))</f>
        <v/>
      </c>
      <c r="G18335" s="2" t="str">
        <f>IF(DropDownListSelections!D18335="","",DropDownListSelections!D18335)</f>
        <v/>
      </c>
      <c r="H18335" s="2" t="str">
        <f>IF(G18335="","",SUMIF('Tracking Sheet'!F:F,G18335,'Tracking Sheet'!E:E))</f>
        <v/>
      </c>
    </row>
    <row r="18336" spans="1:8" x14ac:dyDescent="0.25">
      <c r="A18336" s="2" t="str">
        <f>IF(DropDownListSelections!C18336="","",DropDownListSelections!C18336)</f>
        <v/>
      </c>
      <c r="B18336" s="2" t="str">
        <f>IF(A18336="","",SUMIF('Tracking Sheet'!C:C,A18336,'Tracking Sheet'!E:E))</f>
        <v/>
      </c>
      <c r="D18336" s="2" t="str">
        <f>IF(DropDownListSelections!B18336="","",DropDownListSelections!B18336)</f>
        <v/>
      </c>
      <c r="E18336" s="2" t="str">
        <f>IF(D18336="","",SUMIF('Tracking Sheet'!B:B,D18336,'Tracking Sheet'!E:E))</f>
        <v/>
      </c>
      <c r="G18336" s="2" t="str">
        <f>IF(DropDownListSelections!D18336="","",DropDownListSelections!D18336)</f>
        <v/>
      </c>
      <c r="H18336" s="2" t="str">
        <f>IF(G18336="","",SUMIF('Tracking Sheet'!F:F,G18336,'Tracking Sheet'!E:E))</f>
        <v/>
      </c>
    </row>
    <row r="18337" spans="1:8" x14ac:dyDescent="0.25">
      <c r="A18337" s="2" t="str">
        <f>IF(DropDownListSelections!C18337="","",DropDownListSelections!C18337)</f>
        <v/>
      </c>
      <c r="B18337" s="2" t="str">
        <f>IF(A18337="","",SUMIF('Tracking Sheet'!C:C,A18337,'Tracking Sheet'!E:E))</f>
        <v/>
      </c>
      <c r="D18337" s="2" t="str">
        <f>IF(DropDownListSelections!B18337="","",DropDownListSelections!B18337)</f>
        <v/>
      </c>
      <c r="E18337" s="2" t="str">
        <f>IF(D18337="","",SUMIF('Tracking Sheet'!B:B,D18337,'Tracking Sheet'!E:E))</f>
        <v/>
      </c>
      <c r="G18337" s="2" t="str">
        <f>IF(DropDownListSelections!D18337="","",DropDownListSelections!D18337)</f>
        <v/>
      </c>
      <c r="H18337" s="2" t="str">
        <f>IF(G18337="","",SUMIF('Tracking Sheet'!F:F,G18337,'Tracking Sheet'!E:E))</f>
        <v/>
      </c>
    </row>
    <row r="18338" spans="1:8" x14ac:dyDescent="0.25">
      <c r="A18338" s="2" t="str">
        <f>IF(DropDownListSelections!C18338="","",DropDownListSelections!C18338)</f>
        <v/>
      </c>
      <c r="B18338" s="2" t="str">
        <f>IF(A18338="","",SUMIF('Tracking Sheet'!C:C,A18338,'Tracking Sheet'!E:E))</f>
        <v/>
      </c>
      <c r="D18338" s="2" t="str">
        <f>IF(DropDownListSelections!B18338="","",DropDownListSelections!B18338)</f>
        <v/>
      </c>
      <c r="E18338" s="2" t="str">
        <f>IF(D18338="","",SUMIF('Tracking Sheet'!B:B,D18338,'Tracking Sheet'!E:E))</f>
        <v/>
      </c>
      <c r="G18338" s="2" t="str">
        <f>IF(DropDownListSelections!D18338="","",DropDownListSelections!D18338)</f>
        <v/>
      </c>
      <c r="H18338" s="2" t="str">
        <f>IF(G18338="","",SUMIF('Tracking Sheet'!F:F,G18338,'Tracking Sheet'!E:E))</f>
        <v/>
      </c>
    </row>
    <row r="18339" spans="1:8" x14ac:dyDescent="0.25">
      <c r="A18339" s="2" t="str">
        <f>IF(DropDownListSelections!C18339="","",DropDownListSelections!C18339)</f>
        <v/>
      </c>
      <c r="B18339" s="2" t="str">
        <f>IF(A18339="","",SUMIF('Tracking Sheet'!C:C,A18339,'Tracking Sheet'!E:E))</f>
        <v/>
      </c>
      <c r="D18339" s="2" t="str">
        <f>IF(DropDownListSelections!B18339="","",DropDownListSelections!B18339)</f>
        <v/>
      </c>
      <c r="E18339" s="2" t="str">
        <f>IF(D18339="","",SUMIF('Tracking Sheet'!B:B,D18339,'Tracking Sheet'!E:E))</f>
        <v/>
      </c>
      <c r="G18339" s="2" t="str">
        <f>IF(DropDownListSelections!D18339="","",DropDownListSelections!D18339)</f>
        <v/>
      </c>
      <c r="H18339" s="2" t="str">
        <f>IF(G18339="","",SUMIF('Tracking Sheet'!F:F,G18339,'Tracking Sheet'!E:E))</f>
        <v/>
      </c>
    </row>
    <row r="18340" spans="1:8" x14ac:dyDescent="0.25">
      <c r="A18340" s="2" t="str">
        <f>IF(DropDownListSelections!C18340="","",DropDownListSelections!C18340)</f>
        <v/>
      </c>
      <c r="B18340" s="2" t="str">
        <f>IF(A18340="","",SUMIF('Tracking Sheet'!C:C,A18340,'Tracking Sheet'!E:E))</f>
        <v/>
      </c>
      <c r="D18340" s="2" t="str">
        <f>IF(DropDownListSelections!B18340="","",DropDownListSelections!B18340)</f>
        <v/>
      </c>
      <c r="E18340" s="2" t="str">
        <f>IF(D18340="","",SUMIF('Tracking Sheet'!B:B,D18340,'Tracking Sheet'!E:E))</f>
        <v/>
      </c>
      <c r="G18340" s="2" t="str">
        <f>IF(DropDownListSelections!D18340="","",DropDownListSelections!D18340)</f>
        <v/>
      </c>
      <c r="H18340" s="2" t="str">
        <f>IF(G18340="","",SUMIF('Tracking Sheet'!F:F,G18340,'Tracking Sheet'!E:E))</f>
        <v/>
      </c>
    </row>
    <row r="18341" spans="1:8" x14ac:dyDescent="0.25">
      <c r="A18341" s="2" t="str">
        <f>IF(DropDownListSelections!C18341="","",DropDownListSelections!C18341)</f>
        <v/>
      </c>
      <c r="B18341" s="2" t="str">
        <f>IF(A18341="","",SUMIF('Tracking Sheet'!C:C,A18341,'Tracking Sheet'!E:E))</f>
        <v/>
      </c>
      <c r="D18341" s="2" t="str">
        <f>IF(DropDownListSelections!B18341="","",DropDownListSelections!B18341)</f>
        <v/>
      </c>
      <c r="E18341" s="2" t="str">
        <f>IF(D18341="","",SUMIF('Tracking Sheet'!B:B,D18341,'Tracking Sheet'!E:E))</f>
        <v/>
      </c>
      <c r="G18341" s="2" t="str">
        <f>IF(DropDownListSelections!D18341="","",DropDownListSelections!D18341)</f>
        <v/>
      </c>
      <c r="H18341" s="2" t="str">
        <f>IF(G18341="","",SUMIF('Tracking Sheet'!F:F,G18341,'Tracking Sheet'!E:E))</f>
        <v/>
      </c>
    </row>
    <row r="18342" spans="1:8" x14ac:dyDescent="0.25">
      <c r="A18342" s="2" t="str">
        <f>IF(DropDownListSelections!C18342="","",DropDownListSelections!C18342)</f>
        <v/>
      </c>
      <c r="B18342" s="2" t="str">
        <f>IF(A18342="","",SUMIF('Tracking Sheet'!C:C,A18342,'Tracking Sheet'!E:E))</f>
        <v/>
      </c>
      <c r="D18342" s="2" t="str">
        <f>IF(DropDownListSelections!B18342="","",DropDownListSelections!B18342)</f>
        <v/>
      </c>
      <c r="E18342" s="2" t="str">
        <f>IF(D18342="","",SUMIF('Tracking Sheet'!B:B,D18342,'Tracking Sheet'!E:E))</f>
        <v/>
      </c>
      <c r="G18342" s="2" t="str">
        <f>IF(DropDownListSelections!D18342="","",DropDownListSelections!D18342)</f>
        <v/>
      </c>
      <c r="H18342" s="2" t="str">
        <f>IF(G18342="","",SUMIF('Tracking Sheet'!F:F,G18342,'Tracking Sheet'!E:E))</f>
        <v/>
      </c>
    </row>
    <row r="18343" spans="1:8" x14ac:dyDescent="0.25">
      <c r="A18343" s="2" t="str">
        <f>IF(DropDownListSelections!C18343="","",DropDownListSelections!C18343)</f>
        <v/>
      </c>
      <c r="B18343" s="2" t="str">
        <f>IF(A18343="","",SUMIF('Tracking Sheet'!C:C,A18343,'Tracking Sheet'!E:E))</f>
        <v/>
      </c>
      <c r="D18343" s="2" t="str">
        <f>IF(DropDownListSelections!B18343="","",DropDownListSelections!B18343)</f>
        <v/>
      </c>
      <c r="E18343" s="2" t="str">
        <f>IF(D18343="","",SUMIF('Tracking Sheet'!B:B,D18343,'Tracking Sheet'!E:E))</f>
        <v/>
      </c>
      <c r="G18343" s="2" t="str">
        <f>IF(DropDownListSelections!D18343="","",DropDownListSelections!D18343)</f>
        <v/>
      </c>
      <c r="H18343" s="2" t="str">
        <f>IF(G18343="","",SUMIF('Tracking Sheet'!F:F,G18343,'Tracking Sheet'!E:E))</f>
        <v/>
      </c>
    </row>
    <row r="18344" spans="1:8" x14ac:dyDescent="0.25">
      <c r="A18344" s="2" t="str">
        <f>IF(DropDownListSelections!C18344="","",DropDownListSelections!C18344)</f>
        <v/>
      </c>
      <c r="B18344" s="2" t="str">
        <f>IF(A18344="","",SUMIF('Tracking Sheet'!C:C,A18344,'Tracking Sheet'!E:E))</f>
        <v/>
      </c>
      <c r="D18344" s="2" t="str">
        <f>IF(DropDownListSelections!B18344="","",DropDownListSelections!B18344)</f>
        <v/>
      </c>
      <c r="E18344" s="2" t="str">
        <f>IF(D18344="","",SUMIF('Tracking Sheet'!B:B,D18344,'Tracking Sheet'!E:E))</f>
        <v/>
      </c>
      <c r="G18344" s="2" t="str">
        <f>IF(DropDownListSelections!D18344="","",DropDownListSelections!D18344)</f>
        <v/>
      </c>
      <c r="H18344" s="2" t="str">
        <f>IF(G18344="","",SUMIF('Tracking Sheet'!F:F,G18344,'Tracking Sheet'!E:E))</f>
        <v/>
      </c>
    </row>
    <row r="18345" spans="1:8" x14ac:dyDescent="0.25">
      <c r="A18345" s="2" t="str">
        <f>IF(DropDownListSelections!C18345="","",DropDownListSelections!C18345)</f>
        <v/>
      </c>
      <c r="B18345" s="2" t="str">
        <f>IF(A18345="","",SUMIF('Tracking Sheet'!C:C,A18345,'Tracking Sheet'!E:E))</f>
        <v/>
      </c>
      <c r="D18345" s="2" t="str">
        <f>IF(DropDownListSelections!B18345="","",DropDownListSelections!B18345)</f>
        <v/>
      </c>
      <c r="E18345" s="2" t="str">
        <f>IF(D18345="","",SUMIF('Tracking Sheet'!B:B,D18345,'Tracking Sheet'!E:E))</f>
        <v/>
      </c>
      <c r="G18345" s="2" t="str">
        <f>IF(DropDownListSelections!D18345="","",DropDownListSelections!D18345)</f>
        <v/>
      </c>
      <c r="H18345" s="2" t="str">
        <f>IF(G18345="","",SUMIF('Tracking Sheet'!F:F,G18345,'Tracking Sheet'!E:E))</f>
        <v/>
      </c>
    </row>
    <row r="18346" spans="1:8" x14ac:dyDescent="0.25">
      <c r="A18346" s="2" t="str">
        <f>IF(DropDownListSelections!C18346="","",DropDownListSelections!C18346)</f>
        <v/>
      </c>
      <c r="B18346" s="2" t="str">
        <f>IF(A18346="","",SUMIF('Tracking Sheet'!C:C,A18346,'Tracking Sheet'!E:E))</f>
        <v/>
      </c>
      <c r="D18346" s="2" t="str">
        <f>IF(DropDownListSelections!B18346="","",DropDownListSelections!B18346)</f>
        <v/>
      </c>
      <c r="E18346" s="2" t="str">
        <f>IF(D18346="","",SUMIF('Tracking Sheet'!B:B,D18346,'Tracking Sheet'!E:E))</f>
        <v/>
      </c>
      <c r="G18346" s="2" t="str">
        <f>IF(DropDownListSelections!D18346="","",DropDownListSelections!D18346)</f>
        <v/>
      </c>
      <c r="H18346" s="2" t="str">
        <f>IF(G18346="","",SUMIF('Tracking Sheet'!F:F,G18346,'Tracking Sheet'!E:E))</f>
        <v/>
      </c>
    </row>
    <row r="18347" spans="1:8" x14ac:dyDescent="0.25">
      <c r="A18347" s="2" t="str">
        <f>IF(DropDownListSelections!C18347="","",DropDownListSelections!C18347)</f>
        <v/>
      </c>
      <c r="B18347" s="2" t="str">
        <f>IF(A18347="","",SUMIF('Tracking Sheet'!C:C,A18347,'Tracking Sheet'!E:E))</f>
        <v/>
      </c>
      <c r="D18347" s="2" t="str">
        <f>IF(DropDownListSelections!B18347="","",DropDownListSelections!B18347)</f>
        <v/>
      </c>
      <c r="E18347" s="2" t="str">
        <f>IF(D18347="","",SUMIF('Tracking Sheet'!B:B,D18347,'Tracking Sheet'!E:E))</f>
        <v/>
      </c>
      <c r="G18347" s="2" t="str">
        <f>IF(DropDownListSelections!D18347="","",DropDownListSelections!D18347)</f>
        <v/>
      </c>
      <c r="H18347" s="2" t="str">
        <f>IF(G18347="","",SUMIF('Tracking Sheet'!F:F,G18347,'Tracking Sheet'!E:E))</f>
        <v/>
      </c>
    </row>
    <row r="18348" spans="1:8" x14ac:dyDescent="0.25">
      <c r="A18348" s="2" t="str">
        <f>IF(DropDownListSelections!C18348="","",DropDownListSelections!C18348)</f>
        <v/>
      </c>
      <c r="B18348" s="2" t="str">
        <f>IF(A18348="","",SUMIF('Tracking Sheet'!C:C,A18348,'Tracking Sheet'!E:E))</f>
        <v/>
      </c>
      <c r="D18348" s="2" t="str">
        <f>IF(DropDownListSelections!B18348="","",DropDownListSelections!B18348)</f>
        <v/>
      </c>
      <c r="E18348" s="2" t="str">
        <f>IF(D18348="","",SUMIF('Tracking Sheet'!B:B,D18348,'Tracking Sheet'!E:E))</f>
        <v/>
      </c>
      <c r="G18348" s="2" t="str">
        <f>IF(DropDownListSelections!D18348="","",DropDownListSelections!D18348)</f>
        <v/>
      </c>
      <c r="H18348" s="2" t="str">
        <f>IF(G18348="","",SUMIF('Tracking Sheet'!F:F,G18348,'Tracking Sheet'!E:E))</f>
        <v/>
      </c>
    </row>
    <row r="18349" spans="1:8" x14ac:dyDescent="0.25">
      <c r="A18349" s="2" t="str">
        <f>IF(DropDownListSelections!C18349="","",DropDownListSelections!C18349)</f>
        <v/>
      </c>
      <c r="B18349" s="2" t="str">
        <f>IF(A18349="","",SUMIF('Tracking Sheet'!C:C,A18349,'Tracking Sheet'!E:E))</f>
        <v/>
      </c>
      <c r="D18349" s="2" t="str">
        <f>IF(DropDownListSelections!B18349="","",DropDownListSelections!B18349)</f>
        <v/>
      </c>
      <c r="E18349" s="2" t="str">
        <f>IF(D18349="","",SUMIF('Tracking Sheet'!B:B,D18349,'Tracking Sheet'!E:E))</f>
        <v/>
      </c>
      <c r="G18349" s="2" t="str">
        <f>IF(DropDownListSelections!D18349="","",DropDownListSelections!D18349)</f>
        <v/>
      </c>
      <c r="H18349" s="2" t="str">
        <f>IF(G18349="","",SUMIF('Tracking Sheet'!F:F,G18349,'Tracking Sheet'!E:E))</f>
        <v/>
      </c>
    </row>
    <row r="18350" spans="1:8" x14ac:dyDescent="0.25">
      <c r="A18350" s="2" t="str">
        <f>IF(DropDownListSelections!C18350="","",DropDownListSelections!C18350)</f>
        <v/>
      </c>
      <c r="B18350" s="2" t="str">
        <f>IF(A18350="","",SUMIF('Tracking Sheet'!C:C,A18350,'Tracking Sheet'!E:E))</f>
        <v/>
      </c>
      <c r="D18350" s="2" t="str">
        <f>IF(DropDownListSelections!B18350="","",DropDownListSelections!B18350)</f>
        <v/>
      </c>
      <c r="E18350" s="2" t="str">
        <f>IF(D18350="","",SUMIF('Tracking Sheet'!B:B,D18350,'Tracking Sheet'!E:E))</f>
        <v/>
      </c>
      <c r="G18350" s="2" t="str">
        <f>IF(DropDownListSelections!D18350="","",DropDownListSelections!D18350)</f>
        <v/>
      </c>
      <c r="H18350" s="2" t="str">
        <f>IF(G18350="","",SUMIF('Tracking Sheet'!F:F,G18350,'Tracking Sheet'!E:E))</f>
        <v/>
      </c>
    </row>
    <row r="18351" spans="1:8" x14ac:dyDescent="0.25">
      <c r="A18351" s="2" t="str">
        <f>IF(DropDownListSelections!C18351="","",DropDownListSelections!C18351)</f>
        <v/>
      </c>
      <c r="B18351" s="2" t="str">
        <f>IF(A18351="","",SUMIF('Tracking Sheet'!C:C,A18351,'Tracking Sheet'!E:E))</f>
        <v/>
      </c>
      <c r="D18351" s="2" t="str">
        <f>IF(DropDownListSelections!B18351="","",DropDownListSelections!B18351)</f>
        <v/>
      </c>
      <c r="E18351" s="2" t="str">
        <f>IF(D18351="","",SUMIF('Tracking Sheet'!B:B,D18351,'Tracking Sheet'!E:E))</f>
        <v/>
      </c>
      <c r="G18351" s="2" t="str">
        <f>IF(DropDownListSelections!D18351="","",DropDownListSelections!D18351)</f>
        <v/>
      </c>
      <c r="H18351" s="2" t="str">
        <f>IF(G18351="","",SUMIF('Tracking Sheet'!F:F,G18351,'Tracking Sheet'!E:E))</f>
        <v/>
      </c>
    </row>
    <row r="18352" spans="1:8" x14ac:dyDescent="0.25">
      <c r="A18352" s="2" t="str">
        <f>IF(DropDownListSelections!C18352="","",DropDownListSelections!C18352)</f>
        <v/>
      </c>
      <c r="B18352" s="2" t="str">
        <f>IF(A18352="","",SUMIF('Tracking Sheet'!C:C,A18352,'Tracking Sheet'!E:E))</f>
        <v/>
      </c>
      <c r="D18352" s="2" t="str">
        <f>IF(DropDownListSelections!B18352="","",DropDownListSelections!B18352)</f>
        <v/>
      </c>
      <c r="E18352" s="2" t="str">
        <f>IF(D18352="","",SUMIF('Tracking Sheet'!B:B,D18352,'Tracking Sheet'!E:E))</f>
        <v/>
      </c>
      <c r="G18352" s="2" t="str">
        <f>IF(DropDownListSelections!D18352="","",DropDownListSelections!D18352)</f>
        <v/>
      </c>
      <c r="H18352" s="2" t="str">
        <f>IF(G18352="","",SUMIF('Tracking Sheet'!F:F,G18352,'Tracking Sheet'!E:E))</f>
        <v/>
      </c>
    </row>
    <row r="18353" spans="1:8" x14ac:dyDescent="0.25">
      <c r="A18353" s="2" t="str">
        <f>IF(DropDownListSelections!C18353="","",DropDownListSelections!C18353)</f>
        <v/>
      </c>
      <c r="B18353" s="2" t="str">
        <f>IF(A18353="","",SUMIF('Tracking Sheet'!C:C,A18353,'Tracking Sheet'!E:E))</f>
        <v/>
      </c>
      <c r="D18353" s="2" t="str">
        <f>IF(DropDownListSelections!B18353="","",DropDownListSelections!B18353)</f>
        <v/>
      </c>
      <c r="E18353" s="2" t="str">
        <f>IF(D18353="","",SUMIF('Tracking Sheet'!B:B,D18353,'Tracking Sheet'!E:E))</f>
        <v/>
      </c>
      <c r="G18353" s="2" t="str">
        <f>IF(DropDownListSelections!D18353="","",DropDownListSelections!D18353)</f>
        <v/>
      </c>
      <c r="H18353" s="2" t="str">
        <f>IF(G18353="","",SUMIF('Tracking Sheet'!F:F,G18353,'Tracking Sheet'!E:E))</f>
        <v/>
      </c>
    </row>
    <row r="18354" spans="1:8" x14ac:dyDescent="0.25">
      <c r="A18354" s="2" t="str">
        <f>IF(DropDownListSelections!C18354="","",DropDownListSelections!C18354)</f>
        <v/>
      </c>
      <c r="B18354" s="2" t="str">
        <f>IF(A18354="","",SUMIF('Tracking Sheet'!C:C,A18354,'Tracking Sheet'!E:E))</f>
        <v/>
      </c>
      <c r="D18354" s="2" t="str">
        <f>IF(DropDownListSelections!B18354="","",DropDownListSelections!B18354)</f>
        <v/>
      </c>
      <c r="E18354" s="2" t="str">
        <f>IF(D18354="","",SUMIF('Tracking Sheet'!B:B,D18354,'Tracking Sheet'!E:E))</f>
        <v/>
      </c>
      <c r="G18354" s="2" t="str">
        <f>IF(DropDownListSelections!D18354="","",DropDownListSelections!D18354)</f>
        <v/>
      </c>
      <c r="H18354" s="2" t="str">
        <f>IF(G18354="","",SUMIF('Tracking Sheet'!F:F,G18354,'Tracking Sheet'!E:E))</f>
        <v/>
      </c>
    </row>
    <row r="18355" spans="1:8" x14ac:dyDescent="0.25">
      <c r="A18355" s="2" t="str">
        <f>IF(DropDownListSelections!C18355="","",DropDownListSelections!C18355)</f>
        <v/>
      </c>
      <c r="B18355" s="2" t="str">
        <f>IF(A18355="","",SUMIF('Tracking Sheet'!C:C,A18355,'Tracking Sheet'!E:E))</f>
        <v/>
      </c>
      <c r="D18355" s="2" t="str">
        <f>IF(DropDownListSelections!B18355="","",DropDownListSelections!B18355)</f>
        <v/>
      </c>
      <c r="E18355" s="2" t="str">
        <f>IF(D18355="","",SUMIF('Tracking Sheet'!B:B,D18355,'Tracking Sheet'!E:E))</f>
        <v/>
      </c>
      <c r="G18355" s="2" t="str">
        <f>IF(DropDownListSelections!D18355="","",DropDownListSelections!D18355)</f>
        <v/>
      </c>
      <c r="H18355" s="2" t="str">
        <f>IF(G18355="","",SUMIF('Tracking Sheet'!F:F,G18355,'Tracking Sheet'!E:E))</f>
        <v/>
      </c>
    </row>
    <row r="18356" spans="1:8" x14ac:dyDescent="0.25">
      <c r="A18356" s="2" t="str">
        <f>IF(DropDownListSelections!C18356="","",DropDownListSelections!C18356)</f>
        <v/>
      </c>
      <c r="B18356" s="2" t="str">
        <f>IF(A18356="","",SUMIF('Tracking Sheet'!C:C,A18356,'Tracking Sheet'!E:E))</f>
        <v/>
      </c>
      <c r="D18356" s="2" t="str">
        <f>IF(DropDownListSelections!B18356="","",DropDownListSelections!B18356)</f>
        <v/>
      </c>
      <c r="E18356" s="2" t="str">
        <f>IF(D18356="","",SUMIF('Tracking Sheet'!B:B,D18356,'Tracking Sheet'!E:E))</f>
        <v/>
      </c>
      <c r="G18356" s="2" t="str">
        <f>IF(DropDownListSelections!D18356="","",DropDownListSelections!D18356)</f>
        <v/>
      </c>
      <c r="H18356" s="2" t="str">
        <f>IF(G18356="","",SUMIF('Tracking Sheet'!F:F,G18356,'Tracking Sheet'!E:E))</f>
        <v/>
      </c>
    </row>
    <row r="18357" spans="1:8" x14ac:dyDescent="0.25">
      <c r="A18357" s="2" t="str">
        <f>IF(DropDownListSelections!C18357="","",DropDownListSelections!C18357)</f>
        <v/>
      </c>
      <c r="B18357" s="2" t="str">
        <f>IF(A18357="","",SUMIF('Tracking Sheet'!C:C,A18357,'Tracking Sheet'!E:E))</f>
        <v/>
      </c>
      <c r="D18357" s="2" t="str">
        <f>IF(DropDownListSelections!B18357="","",DropDownListSelections!B18357)</f>
        <v/>
      </c>
      <c r="E18357" s="2" t="str">
        <f>IF(D18357="","",SUMIF('Tracking Sheet'!B:B,D18357,'Tracking Sheet'!E:E))</f>
        <v/>
      </c>
      <c r="G18357" s="2" t="str">
        <f>IF(DropDownListSelections!D18357="","",DropDownListSelections!D18357)</f>
        <v/>
      </c>
      <c r="H18357" s="2" t="str">
        <f>IF(G18357="","",SUMIF('Tracking Sheet'!F:F,G18357,'Tracking Sheet'!E:E))</f>
        <v/>
      </c>
    </row>
    <row r="18358" spans="1:8" x14ac:dyDescent="0.25">
      <c r="A18358" s="2" t="str">
        <f>IF(DropDownListSelections!C18358="","",DropDownListSelections!C18358)</f>
        <v/>
      </c>
      <c r="B18358" s="2" t="str">
        <f>IF(A18358="","",SUMIF('Tracking Sheet'!C:C,A18358,'Tracking Sheet'!E:E))</f>
        <v/>
      </c>
      <c r="D18358" s="2" t="str">
        <f>IF(DropDownListSelections!B18358="","",DropDownListSelections!B18358)</f>
        <v/>
      </c>
      <c r="E18358" s="2" t="str">
        <f>IF(D18358="","",SUMIF('Tracking Sheet'!B:B,D18358,'Tracking Sheet'!E:E))</f>
        <v/>
      </c>
      <c r="G18358" s="2" t="str">
        <f>IF(DropDownListSelections!D18358="","",DropDownListSelections!D18358)</f>
        <v/>
      </c>
      <c r="H18358" s="2" t="str">
        <f>IF(G18358="","",SUMIF('Tracking Sheet'!F:F,G18358,'Tracking Sheet'!E:E))</f>
        <v/>
      </c>
    </row>
    <row r="18359" spans="1:8" x14ac:dyDescent="0.25">
      <c r="A18359" s="2" t="str">
        <f>IF(DropDownListSelections!C18359="","",DropDownListSelections!C18359)</f>
        <v/>
      </c>
      <c r="B18359" s="2" t="str">
        <f>IF(A18359="","",SUMIF('Tracking Sheet'!C:C,A18359,'Tracking Sheet'!E:E))</f>
        <v/>
      </c>
      <c r="D18359" s="2" t="str">
        <f>IF(DropDownListSelections!B18359="","",DropDownListSelections!B18359)</f>
        <v/>
      </c>
      <c r="E18359" s="2" t="str">
        <f>IF(D18359="","",SUMIF('Tracking Sheet'!B:B,D18359,'Tracking Sheet'!E:E))</f>
        <v/>
      </c>
      <c r="G18359" s="2" t="str">
        <f>IF(DropDownListSelections!D18359="","",DropDownListSelections!D18359)</f>
        <v/>
      </c>
      <c r="H18359" s="2" t="str">
        <f>IF(G18359="","",SUMIF('Tracking Sheet'!F:F,G18359,'Tracking Sheet'!E:E))</f>
        <v/>
      </c>
    </row>
    <row r="18360" spans="1:8" x14ac:dyDescent="0.25">
      <c r="A18360" s="2" t="str">
        <f>IF(DropDownListSelections!C18360="","",DropDownListSelections!C18360)</f>
        <v/>
      </c>
      <c r="B18360" s="2" t="str">
        <f>IF(A18360="","",SUMIF('Tracking Sheet'!C:C,A18360,'Tracking Sheet'!E:E))</f>
        <v/>
      </c>
      <c r="D18360" s="2" t="str">
        <f>IF(DropDownListSelections!B18360="","",DropDownListSelections!B18360)</f>
        <v/>
      </c>
      <c r="E18360" s="2" t="str">
        <f>IF(D18360="","",SUMIF('Tracking Sheet'!B:B,D18360,'Tracking Sheet'!E:E))</f>
        <v/>
      </c>
      <c r="G18360" s="2" t="str">
        <f>IF(DropDownListSelections!D18360="","",DropDownListSelections!D18360)</f>
        <v/>
      </c>
      <c r="H18360" s="2" t="str">
        <f>IF(G18360="","",SUMIF('Tracking Sheet'!F:F,G18360,'Tracking Sheet'!E:E))</f>
        <v/>
      </c>
    </row>
    <row r="18361" spans="1:8" x14ac:dyDescent="0.25">
      <c r="A18361" s="2" t="str">
        <f>IF(DropDownListSelections!C18361="","",DropDownListSelections!C18361)</f>
        <v/>
      </c>
      <c r="B18361" s="2" t="str">
        <f>IF(A18361="","",SUMIF('Tracking Sheet'!C:C,A18361,'Tracking Sheet'!E:E))</f>
        <v/>
      </c>
      <c r="D18361" s="2" t="str">
        <f>IF(DropDownListSelections!B18361="","",DropDownListSelections!B18361)</f>
        <v/>
      </c>
      <c r="E18361" s="2" t="str">
        <f>IF(D18361="","",SUMIF('Tracking Sheet'!B:B,D18361,'Tracking Sheet'!E:E))</f>
        <v/>
      </c>
      <c r="G18361" s="2" t="str">
        <f>IF(DropDownListSelections!D18361="","",DropDownListSelections!D18361)</f>
        <v/>
      </c>
      <c r="H18361" s="2" t="str">
        <f>IF(G18361="","",SUMIF('Tracking Sheet'!F:F,G18361,'Tracking Sheet'!E:E))</f>
        <v/>
      </c>
    </row>
    <row r="18362" spans="1:8" x14ac:dyDescent="0.25">
      <c r="A18362" s="2" t="str">
        <f>IF(DropDownListSelections!C18362="","",DropDownListSelections!C18362)</f>
        <v/>
      </c>
      <c r="B18362" s="2" t="str">
        <f>IF(A18362="","",SUMIF('Tracking Sheet'!C:C,A18362,'Tracking Sheet'!E:E))</f>
        <v/>
      </c>
      <c r="D18362" s="2" t="str">
        <f>IF(DropDownListSelections!B18362="","",DropDownListSelections!B18362)</f>
        <v/>
      </c>
      <c r="E18362" s="2" t="str">
        <f>IF(D18362="","",SUMIF('Tracking Sheet'!B:B,D18362,'Tracking Sheet'!E:E))</f>
        <v/>
      </c>
      <c r="G18362" s="2" t="str">
        <f>IF(DropDownListSelections!D18362="","",DropDownListSelections!D18362)</f>
        <v/>
      </c>
      <c r="H18362" s="2" t="str">
        <f>IF(G18362="","",SUMIF('Tracking Sheet'!F:F,G18362,'Tracking Sheet'!E:E))</f>
        <v/>
      </c>
    </row>
    <row r="18363" spans="1:8" x14ac:dyDescent="0.25">
      <c r="A18363" s="2" t="str">
        <f>IF(DropDownListSelections!C18363="","",DropDownListSelections!C18363)</f>
        <v/>
      </c>
      <c r="B18363" s="2" t="str">
        <f>IF(A18363="","",SUMIF('Tracking Sheet'!C:C,A18363,'Tracking Sheet'!E:E))</f>
        <v/>
      </c>
      <c r="D18363" s="2" t="str">
        <f>IF(DropDownListSelections!B18363="","",DropDownListSelections!B18363)</f>
        <v/>
      </c>
      <c r="E18363" s="2" t="str">
        <f>IF(D18363="","",SUMIF('Tracking Sheet'!B:B,D18363,'Tracking Sheet'!E:E))</f>
        <v/>
      </c>
      <c r="G18363" s="2" t="str">
        <f>IF(DropDownListSelections!D18363="","",DropDownListSelections!D18363)</f>
        <v/>
      </c>
      <c r="H18363" s="2" t="str">
        <f>IF(G18363="","",SUMIF('Tracking Sheet'!F:F,G18363,'Tracking Sheet'!E:E))</f>
        <v/>
      </c>
    </row>
    <row r="18364" spans="1:8" x14ac:dyDescent="0.25">
      <c r="A18364" s="2" t="str">
        <f>IF(DropDownListSelections!C18364="","",DropDownListSelections!C18364)</f>
        <v/>
      </c>
      <c r="B18364" s="2" t="str">
        <f>IF(A18364="","",SUMIF('Tracking Sheet'!C:C,A18364,'Tracking Sheet'!E:E))</f>
        <v/>
      </c>
      <c r="D18364" s="2" t="str">
        <f>IF(DropDownListSelections!B18364="","",DropDownListSelections!B18364)</f>
        <v/>
      </c>
      <c r="E18364" s="2" t="str">
        <f>IF(D18364="","",SUMIF('Tracking Sheet'!B:B,D18364,'Tracking Sheet'!E:E))</f>
        <v/>
      </c>
      <c r="G18364" s="2" t="str">
        <f>IF(DropDownListSelections!D18364="","",DropDownListSelections!D18364)</f>
        <v/>
      </c>
      <c r="H18364" s="2" t="str">
        <f>IF(G18364="","",SUMIF('Tracking Sheet'!F:F,G18364,'Tracking Sheet'!E:E))</f>
        <v/>
      </c>
    </row>
    <row r="18365" spans="1:8" x14ac:dyDescent="0.25">
      <c r="A18365" s="2" t="str">
        <f>IF(DropDownListSelections!C18365="","",DropDownListSelections!C18365)</f>
        <v/>
      </c>
      <c r="B18365" s="2" t="str">
        <f>IF(A18365="","",SUMIF('Tracking Sheet'!C:C,A18365,'Tracking Sheet'!E:E))</f>
        <v/>
      </c>
      <c r="D18365" s="2" t="str">
        <f>IF(DropDownListSelections!B18365="","",DropDownListSelections!B18365)</f>
        <v/>
      </c>
      <c r="E18365" s="2" t="str">
        <f>IF(D18365="","",SUMIF('Tracking Sheet'!B:B,D18365,'Tracking Sheet'!E:E))</f>
        <v/>
      </c>
      <c r="G18365" s="2" t="str">
        <f>IF(DropDownListSelections!D18365="","",DropDownListSelections!D18365)</f>
        <v/>
      </c>
      <c r="H18365" s="2" t="str">
        <f>IF(G18365="","",SUMIF('Tracking Sheet'!F:F,G18365,'Tracking Sheet'!E:E))</f>
        <v/>
      </c>
    </row>
    <row r="18366" spans="1:8" x14ac:dyDescent="0.25">
      <c r="A18366" s="2" t="str">
        <f>IF(DropDownListSelections!C18366="","",DropDownListSelections!C18366)</f>
        <v/>
      </c>
      <c r="B18366" s="2" t="str">
        <f>IF(A18366="","",SUMIF('Tracking Sheet'!C:C,A18366,'Tracking Sheet'!E:E))</f>
        <v/>
      </c>
      <c r="D18366" s="2" t="str">
        <f>IF(DropDownListSelections!B18366="","",DropDownListSelections!B18366)</f>
        <v/>
      </c>
      <c r="E18366" s="2" t="str">
        <f>IF(D18366="","",SUMIF('Tracking Sheet'!B:B,D18366,'Tracking Sheet'!E:E))</f>
        <v/>
      </c>
      <c r="G18366" s="2" t="str">
        <f>IF(DropDownListSelections!D18366="","",DropDownListSelections!D18366)</f>
        <v/>
      </c>
      <c r="H18366" s="2" t="str">
        <f>IF(G18366="","",SUMIF('Tracking Sheet'!F:F,G18366,'Tracking Sheet'!E:E))</f>
        <v/>
      </c>
    </row>
    <row r="18367" spans="1:8" x14ac:dyDescent="0.25">
      <c r="A18367" s="2" t="str">
        <f>IF(DropDownListSelections!C18367="","",DropDownListSelections!C18367)</f>
        <v/>
      </c>
      <c r="B18367" s="2" t="str">
        <f>IF(A18367="","",SUMIF('Tracking Sheet'!C:C,A18367,'Tracking Sheet'!E:E))</f>
        <v/>
      </c>
      <c r="D18367" s="2" t="str">
        <f>IF(DropDownListSelections!B18367="","",DropDownListSelections!B18367)</f>
        <v/>
      </c>
      <c r="E18367" s="2" t="str">
        <f>IF(D18367="","",SUMIF('Tracking Sheet'!B:B,D18367,'Tracking Sheet'!E:E))</f>
        <v/>
      </c>
      <c r="G18367" s="2" t="str">
        <f>IF(DropDownListSelections!D18367="","",DropDownListSelections!D18367)</f>
        <v/>
      </c>
      <c r="H18367" s="2" t="str">
        <f>IF(G18367="","",SUMIF('Tracking Sheet'!F:F,G18367,'Tracking Sheet'!E:E))</f>
        <v/>
      </c>
    </row>
    <row r="18368" spans="1:8" x14ac:dyDescent="0.25">
      <c r="A18368" s="2" t="str">
        <f>IF(DropDownListSelections!C18368="","",DropDownListSelections!C18368)</f>
        <v/>
      </c>
      <c r="B18368" s="2" t="str">
        <f>IF(A18368="","",SUMIF('Tracking Sheet'!C:C,A18368,'Tracking Sheet'!E:E))</f>
        <v/>
      </c>
      <c r="D18368" s="2" t="str">
        <f>IF(DropDownListSelections!B18368="","",DropDownListSelections!B18368)</f>
        <v/>
      </c>
      <c r="E18368" s="2" t="str">
        <f>IF(D18368="","",SUMIF('Tracking Sheet'!B:B,D18368,'Tracking Sheet'!E:E))</f>
        <v/>
      </c>
      <c r="G18368" s="2" t="str">
        <f>IF(DropDownListSelections!D18368="","",DropDownListSelections!D18368)</f>
        <v/>
      </c>
      <c r="H18368" s="2" t="str">
        <f>IF(G18368="","",SUMIF('Tracking Sheet'!F:F,G18368,'Tracking Sheet'!E:E))</f>
        <v/>
      </c>
    </row>
    <row r="18369" spans="1:8" x14ac:dyDescent="0.25">
      <c r="A18369" s="2" t="str">
        <f>IF(DropDownListSelections!C18369="","",DropDownListSelections!C18369)</f>
        <v/>
      </c>
      <c r="B18369" s="2" t="str">
        <f>IF(A18369="","",SUMIF('Tracking Sheet'!C:C,A18369,'Tracking Sheet'!E:E))</f>
        <v/>
      </c>
      <c r="D18369" s="2" t="str">
        <f>IF(DropDownListSelections!B18369="","",DropDownListSelections!B18369)</f>
        <v/>
      </c>
      <c r="E18369" s="2" t="str">
        <f>IF(D18369="","",SUMIF('Tracking Sheet'!B:B,D18369,'Tracking Sheet'!E:E))</f>
        <v/>
      </c>
      <c r="G18369" s="2" t="str">
        <f>IF(DropDownListSelections!D18369="","",DropDownListSelections!D18369)</f>
        <v/>
      </c>
      <c r="H18369" s="2" t="str">
        <f>IF(G18369="","",SUMIF('Tracking Sheet'!F:F,G18369,'Tracking Sheet'!E:E))</f>
        <v/>
      </c>
    </row>
    <row r="18370" spans="1:8" x14ac:dyDescent="0.25">
      <c r="A18370" s="2" t="str">
        <f>IF(DropDownListSelections!C18370="","",DropDownListSelections!C18370)</f>
        <v/>
      </c>
      <c r="B18370" s="2" t="str">
        <f>IF(A18370="","",SUMIF('Tracking Sheet'!C:C,A18370,'Tracking Sheet'!E:E))</f>
        <v/>
      </c>
      <c r="D18370" s="2" t="str">
        <f>IF(DropDownListSelections!B18370="","",DropDownListSelections!B18370)</f>
        <v/>
      </c>
      <c r="E18370" s="2" t="str">
        <f>IF(D18370="","",SUMIF('Tracking Sheet'!B:B,D18370,'Tracking Sheet'!E:E))</f>
        <v/>
      </c>
      <c r="G18370" s="2" t="str">
        <f>IF(DropDownListSelections!D18370="","",DropDownListSelections!D18370)</f>
        <v/>
      </c>
      <c r="H18370" s="2" t="str">
        <f>IF(G18370="","",SUMIF('Tracking Sheet'!F:F,G18370,'Tracking Sheet'!E:E))</f>
        <v/>
      </c>
    </row>
    <row r="18371" spans="1:8" x14ac:dyDescent="0.25">
      <c r="A18371" s="2" t="str">
        <f>IF(DropDownListSelections!C18371="","",DropDownListSelections!C18371)</f>
        <v/>
      </c>
      <c r="B18371" s="2" t="str">
        <f>IF(A18371="","",SUMIF('Tracking Sheet'!C:C,A18371,'Tracking Sheet'!E:E))</f>
        <v/>
      </c>
      <c r="D18371" s="2" t="str">
        <f>IF(DropDownListSelections!B18371="","",DropDownListSelections!B18371)</f>
        <v/>
      </c>
      <c r="E18371" s="2" t="str">
        <f>IF(D18371="","",SUMIF('Tracking Sheet'!B:B,D18371,'Tracking Sheet'!E:E))</f>
        <v/>
      </c>
      <c r="G18371" s="2" t="str">
        <f>IF(DropDownListSelections!D18371="","",DropDownListSelections!D18371)</f>
        <v/>
      </c>
      <c r="H18371" s="2" t="str">
        <f>IF(G18371="","",SUMIF('Tracking Sheet'!F:F,G18371,'Tracking Sheet'!E:E))</f>
        <v/>
      </c>
    </row>
    <row r="18372" spans="1:8" x14ac:dyDescent="0.25">
      <c r="A18372" s="2" t="str">
        <f>IF(DropDownListSelections!C18372="","",DropDownListSelections!C18372)</f>
        <v/>
      </c>
      <c r="B18372" s="2" t="str">
        <f>IF(A18372="","",SUMIF('Tracking Sheet'!C:C,A18372,'Tracking Sheet'!E:E))</f>
        <v/>
      </c>
      <c r="D18372" s="2" t="str">
        <f>IF(DropDownListSelections!B18372="","",DropDownListSelections!B18372)</f>
        <v/>
      </c>
      <c r="E18372" s="2" t="str">
        <f>IF(D18372="","",SUMIF('Tracking Sheet'!B:B,D18372,'Tracking Sheet'!E:E))</f>
        <v/>
      </c>
      <c r="G18372" s="2" t="str">
        <f>IF(DropDownListSelections!D18372="","",DropDownListSelections!D18372)</f>
        <v/>
      </c>
      <c r="H18372" s="2" t="str">
        <f>IF(G18372="","",SUMIF('Tracking Sheet'!F:F,G18372,'Tracking Sheet'!E:E))</f>
        <v/>
      </c>
    </row>
    <row r="18373" spans="1:8" x14ac:dyDescent="0.25">
      <c r="A18373" s="2" t="str">
        <f>IF(DropDownListSelections!C18373="","",DropDownListSelections!C18373)</f>
        <v/>
      </c>
      <c r="B18373" s="2" t="str">
        <f>IF(A18373="","",SUMIF('Tracking Sheet'!C:C,A18373,'Tracking Sheet'!E:E))</f>
        <v/>
      </c>
      <c r="D18373" s="2" t="str">
        <f>IF(DropDownListSelections!B18373="","",DropDownListSelections!B18373)</f>
        <v/>
      </c>
      <c r="E18373" s="2" t="str">
        <f>IF(D18373="","",SUMIF('Tracking Sheet'!B:B,D18373,'Tracking Sheet'!E:E))</f>
        <v/>
      </c>
      <c r="G18373" s="2" t="str">
        <f>IF(DropDownListSelections!D18373="","",DropDownListSelections!D18373)</f>
        <v/>
      </c>
      <c r="H18373" s="2" t="str">
        <f>IF(G18373="","",SUMIF('Tracking Sheet'!F:F,G18373,'Tracking Sheet'!E:E))</f>
        <v/>
      </c>
    </row>
    <row r="18374" spans="1:8" x14ac:dyDescent="0.25">
      <c r="A18374" s="2" t="str">
        <f>IF(DropDownListSelections!C18374="","",DropDownListSelections!C18374)</f>
        <v/>
      </c>
      <c r="B18374" s="2" t="str">
        <f>IF(A18374="","",SUMIF('Tracking Sheet'!C:C,A18374,'Tracking Sheet'!E:E))</f>
        <v/>
      </c>
      <c r="D18374" s="2" t="str">
        <f>IF(DropDownListSelections!B18374="","",DropDownListSelections!B18374)</f>
        <v/>
      </c>
      <c r="E18374" s="2" t="str">
        <f>IF(D18374="","",SUMIF('Tracking Sheet'!B:B,D18374,'Tracking Sheet'!E:E))</f>
        <v/>
      </c>
      <c r="G18374" s="2" t="str">
        <f>IF(DropDownListSelections!D18374="","",DropDownListSelections!D18374)</f>
        <v/>
      </c>
      <c r="H18374" s="2" t="str">
        <f>IF(G18374="","",SUMIF('Tracking Sheet'!F:F,G18374,'Tracking Sheet'!E:E))</f>
        <v/>
      </c>
    </row>
    <row r="18375" spans="1:8" x14ac:dyDescent="0.25">
      <c r="A18375" s="2" t="str">
        <f>IF(DropDownListSelections!C18375="","",DropDownListSelections!C18375)</f>
        <v/>
      </c>
      <c r="B18375" s="2" t="str">
        <f>IF(A18375="","",SUMIF('Tracking Sheet'!C:C,A18375,'Tracking Sheet'!E:E))</f>
        <v/>
      </c>
      <c r="D18375" s="2" t="str">
        <f>IF(DropDownListSelections!B18375="","",DropDownListSelections!B18375)</f>
        <v/>
      </c>
      <c r="E18375" s="2" t="str">
        <f>IF(D18375="","",SUMIF('Tracking Sheet'!B:B,D18375,'Tracking Sheet'!E:E))</f>
        <v/>
      </c>
      <c r="G18375" s="2" t="str">
        <f>IF(DropDownListSelections!D18375="","",DropDownListSelections!D18375)</f>
        <v/>
      </c>
      <c r="H18375" s="2" t="str">
        <f>IF(G18375="","",SUMIF('Tracking Sheet'!F:F,G18375,'Tracking Sheet'!E:E))</f>
        <v/>
      </c>
    </row>
    <row r="18376" spans="1:8" x14ac:dyDescent="0.25">
      <c r="A18376" s="2" t="str">
        <f>IF(DropDownListSelections!C18376="","",DropDownListSelections!C18376)</f>
        <v/>
      </c>
      <c r="B18376" s="2" t="str">
        <f>IF(A18376="","",SUMIF('Tracking Sheet'!C:C,A18376,'Tracking Sheet'!E:E))</f>
        <v/>
      </c>
      <c r="D18376" s="2" t="str">
        <f>IF(DropDownListSelections!B18376="","",DropDownListSelections!B18376)</f>
        <v/>
      </c>
      <c r="E18376" s="2" t="str">
        <f>IF(D18376="","",SUMIF('Tracking Sheet'!B:B,D18376,'Tracking Sheet'!E:E))</f>
        <v/>
      </c>
      <c r="G18376" s="2" t="str">
        <f>IF(DropDownListSelections!D18376="","",DropDownListSelections!D18376)</f>
        <v/>
      </c>
      <c r="H18376" s="2" t="str">
        <f>IF(G18376="","",SUMIF('Tracking Sheet'!F:F,G18376,'Tracking Sheet'!E:E))</f>
        <v/>
      </c>
    </row>
    <row r="18377" spans="1:8" x14ac:dyDescent="0.25">
      <c r="A18377" s="2" t="str">
        <f>IF(DropDownListSelections!C18377="","",DropDownListSelections!C18377)</f>
        <v/>
      </c>
      <c r="B18377" s="2" t="str">
        <f>IF(A18377="","",SUMIF('Tracking Sheet'!C:C,A18377,'Tracking Sheet'!E:E))</f>
        <v/>
      </c>
      <c r="D18377" s="2" t="str">
        <f>IF(DropDownListSelections!B18377="","",DropDownListSelections!B18377)</f>
        <v/>
      </c>
      <c r="E18377" s="2" t="str">
        <f>IF(D18377="","",SUMIF('Tracking Sheet'!B:B,D18377,'Tracking Sheet'!E:E))</f>
        <v/>
      </c>
      <c r="G18377" s="2" t="str">
        <f>IF(DropDownListSelections!D18377="","",DropDownListSelections!D18377)</f>
        <v/>
      </c>
      <c r="H18377" s="2" t="str">
        <f>IF(G18377="","",SUMIF('Tracking Sheet'!F:F,G18377,'Tracking Sheet'!E:E))</f>
        <v/>
      </c>
    </row>
    <row r="18378" spans="1:8" x14ac:dyDescent="0.25">
      <c r="A18378" s="2" t="str">
        <f>IF(DropDownListSelections!C18378="","",DropDownListSelections!C18378)</f>
        <v/>
      </c>
      <c r="B18378" s="2" t="str">
        <f>IF(A18378="","",SUMIF('Tracking Sheet'!C:C,A18378,'Tracking Sheet'!E:E))</f>
        <v/>
      </c>
      <c r="D18378" s="2" t="str">
        <f>IF(DropDownListSelections!B18378="","",DropDownListSelections!B18378)</f>
        <v/>
      </c>
      <c r="E18378" s="2" t="str">
        <f>IF(D18378="","",SUMIF('Tracking Sheet'!B:B,D18378,'Tracking Sheet'!E:E))</f>
        <v/>
      </c>
      <c r="G18378" s="2" t="str">
        <f>IF(DropDownListSelections!D18378="","",DropDownListSelections!D18378)</f>
        <v/>
      </c>
      <c r="H18378" s="2" t="str">
        <f>IF(G18378="","",SUMIF('Tracking Sheet'!F:F,G18378,'Tracking Sheet'!E:E))</f>
        <v/>
      </c>
    </row>
    <row r="18379" spans="1:8" x14ac:dyDescent="0.25">
      <c r="A18379" s="2" t="str">
        <f>IF(DropDownListSelections!C18379="","",DropDownListSelections!C18379)</f>
        <v/>
      </c>
      <c r="B18379" s="2" t="str">
        <f>IF(A18379="","",SUMIF('Tracking Sheet'!C:C,A18379,'Tracking Sheet'!E:E))</f>
        <v/>
      </c>
      <c r="D18379" s="2" t="str">
        <f>IF(DropDownListSelections!B18379="","",DropDownListSelections!B18379)</f>
        <v/>
      </c>
      <c r="E18379" s="2" t="str">
        <f>IF(D18379="","",SUMIF('Tracking Sheet'!B:B,D18379,'Tracking Sheet'!E:E))</f>
        <v/>
      </c>
      <c r="G18379" s="2" t="str">
        <f>IF(DropDownListSelections!D18379="","",DropDownListSelections!D18379)</f>
        <v/>
      </c>
      <c r="H18379" s="2" t="str">
        <f>IF(G18379="","",SUMIF('Tracking Sheet'!F:F,G18379,'Tracking Sheet'!E:E))</f>
        <v/>
      </c>
    </row>
    <row r="18380" spans="1:8" x14ac:dyDescent="0.25">
      <c r="A18380" s="2" t="str">
        <f>IF(DropDownListSelections!C18380="","",DropDownListSelections!C18380)</f>
        <v/>
      </c>
      <c r="B18380" s="2" t="str">
        <f>IF(A18380="","",SUMIF('Tracking Sheet'!C:C,A18380,'Tracking Sheet'!E:E))</f>
        <v/>
      </c>
      <c r="D18380" s="2" t="str">
        <f>IF(DropDownListSelections!B18380="","",DropDownListSelections!B18380)</f>
        <v/>
      </c>
      <c r="E18380" s="2" t="str">
        <f>IF(D18380="","",SUMIF('Tracking Sheet'!B:B,D18380,'Tracking Sheet'!E:E))</f>
        <v/>
      </c>
      <c r="G18380" s="2" t="str">
        <f>IF(DropDownListSelections!D18380="","",DropDownListSelections!D18380)</f>
        <v/>
      </c>
      <c r="H18380" s="2" t="str">
        <f>IF(G18380="","",SUMIF('Tracking Sheet'!F:F,G18380,'Tracking Sheet'!E:E))</f>
        <v/>
      </c>
    </row>
    <row r="18381" spans="1:8" x14ac:dyDescent="0.25">
      <c r="A18381" s="2" t="str">
        <f>IF(DropDownListSelections!C18381="","",DropDownListSelections!C18381)</f>
        <v/>
      </c>
      <c r="B18381" s="2" t="str">
        <f>IF(A18381="","",SUMIF('Tracking Sheet'!C:C,A18381,'Tracking Sheet'!E:E))</f>
        <v/>
      </c>
      <c r="D18381" s="2" t="str">
        <f>IF(DropDownListSelections!B18381="","",DropDownListSelections!B18381)</f>
        <v/>
      </c>
      <c r="E18381" s="2" t="str">
        <f>IF(D18381="","",SUMIF('Tracking Sheet'!B:B,D18381,'Tracking Sheet'!E:E))</f>
        <v/>
      </c>
      <c r="G18381" s="2" t="str">
        <f>IF(DropDownListSelections!D18381="","",DropDownListSelections!D18381)</f>
        <v/>
      </c>
      <c r="H18381" s="2" t="str">
        <f>IF(G18381="","",SUMIF('Tracking Sheet'!F:F,G18381,'Tracking Sheet'!E:E))</f>
        <v/>
      </c>
    </row>
    <row r="18382" spans="1:8" x14ac:dyDescent="0.25">
      <c r="A18382" s="2" t="str">
        <f>IF(DropDownListSelections!C18382="","",DropDownListSelections!C18382)</f>
        <v/>
      </c>
      <c r="B18382" s="2" t="str">
        <f>IF(A18382="","",SUMIF('Tracking Sheet'!C:C,A18382,'Tracking Sheet'!E:E))</f>
        <v/>
      </c>
      <c r="D18382" s="2" t="str">
        <f>IF(DropDownListSelections!B18382="","",DropDownListSelections!B18382)</f>
        <v/>
      </c>
      <c r="E18382" s="2" t="str">
        <f>IF(D18382="","",SUMIF('Tracking Sheet'!B:B,D18382,'Tracking Sheet'!E:E))</f>
        <v/>
      </c>
      <c r="G18382" s="2" t="str">
        <f>IF(DropDownListSelections!D18382="","",DropDownListSelections!D18382)</f>
        <v/>
      </c>
      <c r="H18382" s="2" t="str">
        <f>IF(G18382="","",SUMIF('Tracking Sheet'!F:F,G18382,'Tracking Sheet'!E:E))</f>
        <v/>
      </c>
    </row>
    <row r="18383" spans="1:8" x14ac:dyDescent="0.25">
      <c r="A18383" s="2" t="str">
        <f>IF(DropDownListSelections!C18383="","",DropDownListSelections!C18383)</f>
        <v/>
      </c>
      <c r="B18383" s="2" t="str">
        <f>IF(A18383="","",SUMIF('Tracking Sheet'!C:C,A18383,'Tracking Sheet'!E:E))</f>
        <v/>
      </c>
      <c r="D18383" s="2" t="str">
        <f>IF(DropDownListSelections!B18383="","",DropDownListSelections!B18383)</f>
        <v/>
      </c>
      <c r="E18383" s="2" t="str">
        <f>IF(D18383="","",SUMIF('Tracking Sheet'!B:B,D18383,'Tracking Sheet'!E:E))</f>
        <v/>
      </c>
      <c r="G18383" s="2" t="str">
        <f>IF(DropDownListSelections!D18383="","",DropDownListSelections!D18383)</f>
        <v/>
      </c>
      <c r="H18383" s="2" t="str">
        <f>IF(G18383="","",SUMIF('Tracking Sheet'!F:F,G18383,'Tracking Sheet'!E:E))</f>
        <v/>
      </c>
    </row>
    <row r="18384" spans="1:8" x14ac:dyDescent="0.25">
      <c r="A18384" s="2" t="str">
        <f>IF(DropDownListSelections!C18384="","",DropDownListSelections!C18384)</f>
        <v/>
      </c>
      <c r="B18384" s="2" t="str">
        <f>IF(A18384="","",SUMIF('Tracking Sheet'!C:C,A18384,'Tracking Sheet'!E:E))</f>
        <v/>
      </c>
      <c r="D18384" s="2" t="str">
        <f>IF(DropDownListSelections!B18384="","",DropDownListSelections!B18384)</f>
        <v/>
      </c>
      <c r="E18384" s="2" t="str">
        <f>IF(D18384="","",SUMIF('Tracking Sheet'!B:B,D18384,'Tracking Sheet'!E:E))</f>
        <v/>
      </c>
      <c r="G18384" s="2" t="str">
        <f>IF(DropDownListSelections!D18384="","",DropDownListSelections!D18384)</f>
        <v/>
      </c>
      <c r="H18384" s="2" t="str">
        <f>IF(G18384="","",SUMIF('Tracking Sheet'!F:F,G18384,'Tracking Sheet'!E:E))</f>
        <v/>
      </c>
    </row>
    <row r="18385" spans="1:8" x14ac:dyDescent="0.25">
      <c r="A18385" s="2" t="str">
        <f>IF(DropDownListSelections!C18385="","",DropDownListSelections!C18385)</f>
        <v/>
      </c>
      <c r="B18385" s="2" t="str">
        <f>IF(A18385="","",SUMIF('Tracking Sheet'!C:C,A18385,'Tracking Sheet'!E:E))</f>
        <v/>
      </c>
      <c r="D18385" s="2" t="str">
        <f>IF(DropDownListSelections!B18385="","",DropDownListSelections!B18385)</f>
        <v/>
      </c>
      <c r="E18385" s="2" t="str">
        <f>IF(D18385="","",SUMIF('Tracking Sheet'!B:B,D18385,'Tracking Sheet'!E:E))</f>
        <v/>
      </c>
      <c r="G18385" s="2" t="str">
        <f>IF(DropDownListSelections!D18385="","",DropDownListSelections!D18385)</f>
        <v/>
      </c>
      <c r="H18385" s="2" t="str">
        <f>IF(G18385="","",SUMIF('Tracking Sheet'!F:F,G18385,'Tracking Sheet'!E:E))</f>
        <v/>
      </c>
    </row>
    <row r="18386" spans="1:8" x14ac:dyDescent="0.25">
      <c r="A18386" s="2" t="str">
        <f>IF(DropDownListSelections!C18386="","",DropDownListSelections!C18386)</f>
        <v/>
      </c>
      <c r="B18386" s="2" t="str">
        <f>IF(A18386="","",SUMIF('Tracking Sheet'!C:C,A18386,'Tracking Sheet'!E:E))</f>
        <v/>
      </c>
      <c r="D18386" s="2" t="str">
        <f>IF(DropDownListSelections!B18386="","",DropDownListSelections!B18386)</f>
        <v/>
      </c>
      <c r="E18386" s="2" t="str">
        <f>IF(D18386="","",SUMIF('Tracking Sheet'!B:B,D18386,'Tracking Sheet'!E:E))</f>
        <v/>
      </c>
      <c r="G18386" s="2" t="str">
        <f>IF(DropDownListSelections!D18386="","",DropDownListSelections!D18386)</f>
        <v/>
      </c>
      <c r="H18386" s="2" t="str">
        <f>IF(G18386="","",SUMIF('Tracking Sheet'!F:F,G18386,'Tracking Sheet'!E:E))</f>
        <v/>
      </c>
    </row>
    <row r="18387" spans="1:8" x14ac:dyDescent="0.25">
      <c r="A18387" s="2" t="str">
        <f>IF(DropDownListSelections!C18387="","",DropDownListSelections!C18387)</f>
        <v/>
      </c>
      <c r="B18387" s="2" t="str">
        <f>IF(A18387="","",SUMIF('Tracking Sheet'!C:C,A18387,'Tracking Sheet'!E:E))</f>
        <v/>
      </c>
      <c r="D18387" s="2" t="str">
        <f>IF(DropDownListSelections!B18387="","",DropDownListSelections!B18387)</f>
        <v/>
      </c>
      <c r="E18387" s="2" t="str">
        <f>IF(D18387="","",SUMIF('Tracking Sheet'!B:B,D18387,'Tracking Sheet'!E:E))</f>
        <v/>
      </c>
      <c r="G18387" s="2" t="str">
        <f>IF(DropDownListSelections!D18387="","",DropDownListSelections!D18387)</f>
        <v/>
      </c>
      <c r="H18387" s="2" t="str">
        <f>IF(G18387="","",SUMIF('Tracking Sheet'!F:F,G18387,'Tracking Sheet'!E:E))</f>
        <v/>
      </c>
    </row>
    <row r="18388" spans="1:8" x14ac:dyDescent="0.25">
      <c r="A18388" s="2" t="str">
        <f>IF(DropDownListSelections!C18388="","",DropDownListSelections!C18388)</f>
        <v/>
      </c>
      <c r="B18388" s="2" t="str">
        <f>IF(A18388="","",SUMIF('Tracking Sheet'!C:C,A18388,'Tracking Sheet'!E:E))</f>
        <v/>
      </c>
      <c r="D18388" s="2" t="str">
        <f>IF(DropDownListSelections!B18388="","",DropDownListSelections!B18388)</f>
        <v/>
      </c>
      <c r="E18388" s="2" t="str">
        <f>IF(D18388="","",SUMIF('Tracking Sheet'!B:B,D18388,'Tracking Sheet'!E:E))</f>
        <v/>
      </c>
      <c r="G18388" s="2" t="str">
        <f>IF(DropDownListSelections!D18388="","",DropDownListSelections!D18388)</f>
        <v/>
      </c>
      <c r="H18388" s="2" t="str">
        <f>IF(G18388="","",SUMIF('Tracking Sheet'!F:F,G18388,'Tracking Sheet'!E:E))</f>
        <v/>
      </c>
    </row>
    <row r="18389" spans="1:8" x14ac:dyDescent="0.25">
      <c r="A18389" s="2" t="str">
        <f>IF(DropDownListSelections!C18389="","",DropDownListSelections!C18389)</f>
        <v/>
      </c>
      <c r="B18389" s="2" t="str">
        <f>IF(A18389="","",SUMIF('Tracking Sheet'!C:C,A18389,'Tracking Sheet'!E:E))</f>
        <v/>
      </c>
      <c r="D18389" s="2" t="str">
        <f>IF(DropDownListSelections!B18389="","",DropDownListSelections!B18389)</f>
        <v/>
      </c>
      <c r="E18389" s="2" t="str">
        <f>IF(D18389="","",SUMIF('Tracking Sheet'!B:B,D18389,'Tracking Sheet'!E:E))</f>
        <v/>
      </c>
      <c r="G18389" s="2" t="str">
        <f>IF(DropDownListSelections!D18389="","",DropDownListSelections!D18389)</f>
        <v/>
      </c>
      <c r="H18389" s="2" t="str">
        <f>IF(G18389="","",SUMIF('Tracking Sheet'!F:F,G18389,'Tracking Sheet'!E:E))</f>
        <v/>
      </c>
    </row>
    <row r="18390" spans="1:8" x14ac:dyDescent="0.25">
      <c r="A18390" s="2" t="str">
        <f>IF(DropDownListSelections!C18390="","",DropDownListSelections!C18390)</f>
        <v/>
      </c>
      <c r="B18390" s="2" t="str">
        <f>IF(A18390="","",SUMIF('Tracking Sheet'!C:C,A18390,'Tracking Sheet'!E:E))</f>
        <v/>
      </c>
      <c r="D18390" s="2" t="str">
        <f>IF(DropDownListSelections!B18390="","",DropDownListSelections!B18390)</f>
        <v/>
      </c>
      <c r="E18390" s="2" t="str">
        <f>IF(D18390="","",SUMIF('Tracking Sheet'!B:B,D18390,'Tracking Sheet'!E:E))</f>
        <v/>
      </c>
      <c r="G18390" s="2" t="str">
        <f>IF(DropDownListSelections!D18390="","",DropDownListSelections!D18390)</f>
        <v/>
      </c>
      <c r="H18390" s="2" t="str">
        <f>IF(G18390="","",SUMIF('Tracking Sheet'!F:F,G18390,'Tracking Sheet'!E:E))</f>
        <v/>
      </c>
    </row>
    <row r="18391" spans="1:8" x14ac:dyDescent="0.25">
      <c r="A18391" s="2" t="str">
        <f>IF(DropDownListSelections!C18391="","",DropDownListSelections!C18391)</f>
        <v/>
      </c>
      <c r="B18391" s="2" t="str">
        <f>IF(A18391="","",SUMIF('Tracking Sheet'!C:C,A18391,'Tracking Sheet'!E:E))</f>
        <v/>
      </c>
      <c r="D18391" s="2" t="str">
        <f>IF(DropDownListSelections!B18391="","",DropDownListSelections!B18391)</f>
        <v/>
      </c>
      <c r="E18391" s="2" t="str">
        <f>IF(D18391="","",SUMIF('Tracking Sheet'!B:B,D18391,'Tracking Sheet'!E:E))</f>
        <v/>
      </c>
      <c r="G18391" s="2" t="str">
        <f>IF(DropDownListSelections!D18391="","",DropDownListSelections!D18391)</f>
        <v/>
      </c>
      <c r="H18391" s="2" t="str">
        <f>IF(G18391="","",SUMIF('Tracking Sheet'!F:F,G18391,'Tracking Sheet'!E:E))</f>
        <v/>
      </c>
    </row>
    <row r="18392" spans="1:8" x14ac:dyDescent="0.25">
      <c r="A18392" s="2" t="str">
        <f>IF(DropDownListSelections!C18392="","",DropDownListSelections!C18392)</f>
        <v/>
      </c>
      <c r="B18392" s="2" t="str">
        <f>IF(A18392="","",SUMIF('Tracking Sheet'!C:C,A18392,'Tracking Sheet'!E:E))</f>
        <v/>
      </c>
      <c r="D18392" s="2" t="str">
        <f>IF(DropDownListSelections!B18392="","",DropDownListSelections!B18392)</f>
        <v/>
      </c>
      <c r="E18392" s="2" t="str">
        <f>IF(D18392="","",SUMIF('Tracking Sheet'!B:B,D18392,'Tracking Sheet'!E:E))</f>
        <v/>
      </c>
      <c r="G18392" s="2" t="str">
        <f>IF(DropDownListSelections!D18392="","",DropDownListSelections!D18392)</f>
        <v/>
      </c>
      <c r="H18392" s="2" t="str">
        <f>IF(G18392="","",SUMIF('Tracking Sheet'!F:F,G18392,'Tracking Sheet'!E:E))</f>
        <v/>
      </c>
    </row>
    <row r="18393" spans="1:8" x14ac:dyDescent="0.25">
      <c r="A18393" s="2" t="str">
        <f>IF(DropDownListSelections!C18393="","",DropDownListSelections!C18393)</f>
        <v/>
      </c>
      <c r="B18393" s="2" t="str">
        <f>IF(A18393="","",SUMIF('Tracking Sheet'!C:C,A18393,'Tracking Sheet'!E:E))</f>
        <v/>
      </c>
      <c r="D18393" s="2" t="str">
        <f>IF(DropDownListSelections!B18393="","",DropDownListSelections!B18393)</f>
        <v/>
      </c>
      <c r="E18393" s="2" t="str">
        <f>IF(D18393="","",SUMIF('Tracking Sheet'!B:B,D18393,'Tracking Sheet'!E:E))</f>
        <v/>
      </c>
      <c r="G18393" s="2" t="str">
        <f>IF(DropDownListSelections!D18393="","",DropDownListSelections!D18393)</f>
        <v/>
      </c>
      <c r="H18393" s="2" t="str">
        <f>IF(G18393="","",SUMIF('Tracking Sheet'!F:F,G18393,'Tracking Sheet'!E:E))</f>
        <v/>
      </c>
    </row>
    <row r="18394" spans="1:8" x14ac:dyDescent="0.25">
      <c r="A18394" s="2" t="str">
        <f>IF(DropDownListSelections!C18394="","",DropDownListSelections!C18394)</f>
        <v/>
      </c>
      <c r="B18394" s="2" t="str">
        <f>IF(A18394="","",SUMIF('Tracking Sheet'!C:C,A18394,'Tracking Sheet'!E:E))</f>
        <v/>
      </c>
      <c r="D18394" s="2" t="str">
        <f>IF(DropDownListSelections!B18394="","",DropDownListSelections!B18394)</f>
        <v/>
      </c>
      <c r="E18394" s="2" t="str">
        <f>IF(D18394="","",SUMIF('Tracking Sheet'!B:B,D18394,'Tracking Sheet'!E:E))</f>
        <v/>
      </c>
      <c r="G18394" s="2" t="str">
        <f>IF(DropDownListSelections!D18394="","",DropDownListSelections!D18394)</f>
        <v/>
      </c>
      <c r="H18394" s="2" t="str">
        <f>IF(G18394="","",SUMIF('Tracking Sheet'!F:F,G18394,'Tracking Sheet'!E:E))</f>
        <v/>
      </c>
    </row>
    <row r="18395" spans="1:8" x14ac:dyDescent="0.25">
      <c r="A18395" s="2" t="str">
        <f>IF(DropDownListSelections!C18395="","",DropDownListSelections!C18395)</f>
        <v/>
      </c>
      <c r="B18395" s="2" t="str">
        <f>IF(A18395="","",SUMIF('Tracking Sheet'!C:C,A18395,'Tracking Sheet'!E:E))</f>
        <v/>
      </c>
      <c r="D18395" s="2" t="str">
        <f>IF(DropDownListSelections!B18395="","",DropDownListSelections!B18395)</f>
        <v/>
      </c>
      <c r="E18395" s="2" t="str">
        <f>IF(D18395="","",SUMIF('Tracking Sheet'!B:B,D18395,'Tracking Sheet'!E:E))</f>
        <v/>
      </c>
      <c r="G18395" s="2" t="str">
        <f>IF(DropDownListSelections!D18395="","",DropDownListSelections!D18395)</f>
        <v/>
      </c>
      <c r="H18395" s="2" t="str">
        <f>IF(G18395="","",SUMIF('Tracking Sheet'!F:F,G18395,'Tracking Sheet'!E:E))</f>
        <v/>
      </c>
    </row>
    <row r="18396" spans="1:8" x14ac:dyDescent="0.25">
      <c r="A18396" s="2" t="str">
        <f>IF(DropDownListSelections!C18396="","",DropDownListSelections!C18396)</f>
        <v/>
      </c>
      <c r="B18396" s="2" t="str">
        <f>IF(A18396="","",SUMIF('Tracking Sheet'!C:C,A18396,'Tracking Sheet'!E:E))</f>
        <v/>
      </c>
      <c r="D18396" s="2" t="str">
        <f>IF(DropDownListSelections!B18396="","",DropDownListSelections!B18396)</f>
        <v/>
      </c>
      <c r="E18396" s="2" t="str">
        <f>IF(D18396="","",SUMIF('Tracking Sheet'!B:B,D18396,'Tracking Sheet'!E:E))</f>
        <v/>
      </c>
      <c r="G18396" s="2" t="str">
        <f>IF(DropDownListSelections!D18396="","",DropDownListSelections!D18396)</f>
        <v/>
      </c>
      <c r="H18396" s="2" t="str">
        <f>IF(G18396="","",SUMIF('Tracking Sheet'!F:F,G18396,'Tracking Sheet'!E:E))</f>
        <v/>
      </c>
    </row>
    <row r="18397" spans="1:8" x14ac:dyDescent="0.25">
      <c r="A18397" s="2" t="str">
        <f>IF(DropDownListSelections!C18397="","",DropDownListSelections!C18397)</f>
        <v/>
      </c>
      <c r="B18397" s="2" t="str">
        <f>IF(A18397="","",SUMIF('Tracking Sheet'!C:C,A18397,'Tracking Sheet'!E:E))</f>
        <v/>
      </c>
      <c r="D18397" s="2" t="str">
        <f>IF(DropDownListSelections!B18397="","",DropDownListSelections!B18397)</f>
        <v/>
      </c>
      <c r="E18397" s="2" t="str">
        <f>IF(D18397="","",SUMIF('Tracking Sheet'!B:B,D18397,'Tracking Sheet'!E:E))</f>
        <v/>
      </c>
      <c r="G18397" s="2" t="str">
        <f>IF(DropDownListSelections!D18397="","",DropDownListSelections!D18397)</f>
        <v/>
      </c>
      <c r="H18397" s="2" t="str">
        <f>IF(G18397="","",SUMIF('Tracking Sheet'!F:F,G18397,'Tracking Sheet'!E:E))</f>
        <v/>
      </c>
    </row>
    <row r="18398" spans="1:8" x14ac:dyDescent="0.25">
      <c r="A18398" s="2" t="str">
        <f>IF(DropDownListSelections!C18398="","",DropDownListSelections!C18398)</f>
        <v/>
      </c>
      <c r="B18398" s="2" t="str">
        <f>IF(A18398="","",SUMIF('Tracking Sheet'!C:C,A18398,'Tracking Sheet'!E:E))</f>
        <v/>
      </c>
      <c r="D18398" s="2" t="str">
        <f>IF(DropDownListSelections!B18398="","",DropDownListSelections!B18398)</f>
        <v/>
      </c>
      <c r="E18398" s="2" t="str">
        <f>IF(D18398="","",SUMIF('Tracking Sheet'!B:B,D18398,'Tracking Sheet'!E:E))</f>
        <v/>
      </c>
      <c r="G18398" s="2" t="str">
        <f>IF(DropDownListSelections!D18398="","",DropDownListSelections!D18398)</f>
        <v/>
      </c>
      <c r="H18398" s="2" t="str">
        <f>IF(G18398="","",SUMIF('Tracking Sheet'!F:F,G18398,'Tracking Sheet'!E:E))</f>
        <v/>
      </c>
    </row>
    <row r="18399" spans="1:8" x14ac:dyDescent="0.25">
      <c r="A18399" s="2" t="str">
        <f>IF(DropDownListSelections!C18399="","",DropDownListSelections!C18399)</f>
        <v/>
      </c>
      <c r="B18399" s="2" t="str">
        <f>IF(A18399="","",SUMIF('Tracking Sheet'!C:C,A18399,'Tracking Sheet'!E:E))</f>
        <v/>
      </c>
      <c r="D18399" s="2" t="str">
        <f>IF(DropDownListSelections!B18399="","",DropDownListSelections!B18399)</f>
        <v/>
      </c>
      <c r="E18399" s="2" t="str">
        <f>IF(D18399="","",SUMIF('Tracking Sheet'!B:B,D18399,'Tracking Sheet'!E:E))</f>
        <v/>
      </c>
      <c r="G18399" s="2" t="str">
        <f>IF(DropDownListSelections!D18399="","",DropDownListSelections!D18399)</f>
        <v/>
      </c>
      <c r="H18399" s="2" t="str">
        <f>IF(G18399="","",SUMIF('Tracking Sheet'!F:F,G18399,'Tracking Sheet'!E:E))</f>
        <v/>
      </c>
    </row>
    <row r="18400" spans="1:8" x14ac:dyDescent="0.25">
      <c r="A18400" s="2" t="str">
        <f>IF(DropDownListSelections!C18400="","",DropDownListSelections!C18400)</f>
        <v/>
      </c>
      <c r="B18400" s="2" t="str">
        <f>IF(A18400="","",SUMIF('Tracking Sheet'!C:C,A18400,'Tracking Sheet'!E:E))</f>
        <v/>
      </c>
      <c r="D18400" s="2" t="str">
        <f>IF(DropDownListSelections!B18400="","",DropDownListSelections!B18400)</f>
        <v/>
      </c>
      <c r="E18400" s="2" t="str">
        <f>IF(D18400="","",SUMIF('Tracking Sheet'!B:B,D18400,'Tracking Sheet'!E:E))</f>
        <v/>
      </c>
      <c r="G18400" s="2" t="str">
        <f>IF(DropDownListSelections!D18400="","",DropDownListSelections!D18400)</f>
        <v/>
      </c>
      <c r="H18400" s="2" t="str">
        <f>IF(G18400="","",SUMIF('Tracking Sheet'!F:F,G18400,'Tracking Sheet'!E:E))</f>
        <v/>
      </c>
    </row>
    <row r="18401" spans="1:8" x14ac:dyDescent="0.25">
      <c r="A18401" s="2" t="str">
        <f>IF(DropDownListSelections!C18401="","",DropDownListSelections!C18401)</f>
        <v/>
      </c>
      <c r="B18401" s="2" t="str">
        <f>IF(A18401="","",SUMIF('Tracking Sheet'!C:C,A18401,'Tracking Sheet'!E:E))</f>
        <v/>
      </c>
      <c r="D18401" s="2" t="str">
        <f>IF(DropDownListSelections!B18401="","",DropDownListSelections!B18401)</f>
        <v/>
      </c>
      <c r="E18401" s="2" t="str">
        <f>IF(D18401="","",SUMIF('Tracking Sheet'!B:B,D18401,'Tracking Sheet'!E:E))</f>
        <v/>
      </c>
      <c r="G18401" s="2" t="str">
        <f>IF(DropDownListSelections!D18401="","",DropDownListSelections!D18401)</f>
        <v/>
      </c>
      <c r="H18401" s="2" t="str">
        <f>IF(G18401="","",SUMIF('Tracking Sheet'!F:F,G18401,'Tracking Sheet'!E:E))</f>
        <v/>
      </c>
    </row>
    <row r="18402" spans="1:8" x14ac:dyDescent="0.25">
      <c r="A18402" s="2" t="str">
        <f>IF(DropDownListSelections!C18402="","",DropDownListSelections!C18402)</f>
        <v/>
      </c>
      <c r="B18402" s="2" t="str">
        <f>IF(A18402="","",SUMIF('Tracking Sheet'!C:C,A18402,'Tracking Sheet'!E:E))</f>
        <v/>
      </c>
      <c r="D18402" s="2" t="str">
        <f>IF(DropDownListSelections!B18402="","",DropDownListSelections!B18402)</f>
        <v/>
      </c>
      <c r="E18402" s="2" t="str">
        <f>IF(D18402="","",SUMIF('Tracking Sheet'!B:B,D18402,'Tracking Sheet'!E:E))</f>
        <v/>
      </c>
      <c r="G18402" s="2" t="str">
        <f>IF(DropDownListSelections!D18402="","",DropDownListSelections!D18402)</f>
        <v/>
      </c>
      <c r="H18402" s="2" t="str">
        <f>IF(G18402="","",SUMIF('Tracking Sheet'!F:F,G18402,'Tracking Sheet'!E:E))</f>
        <v/>
      </c>
    </row>
    <row r="18403" spans="1:8" x14ac:dyDescent="0.25">
      <c r="A18403" s="2" t="str">
        <f>IF(DropDownListSelections!C18403="","",DropDownListSelections!C18403)</f>
        <v/>
      </c>
      <c r="B18403" s="2" t="str">
        <f>IF(A18403="","",SUMIF('Tracking Sheet'!C:C,A18403,'Tracking Sheet'!E:E))</f>
        <v/>
      </c>
      <c r="D18403" s="2" t="str">
        <f>IF(DropDownListSelections!B18403="","",DropDownListSelections!B18403)</f>
        <v/>
      </c>
      <c r="E18403" s="2" t="str">
        <f>IF(D18403="","",SUMIF('Tracking Sheet'!B:B,D18403,'Tracking Sheet'!E:E))</f>
        <v/>
      </c>
      <c r="G18403" s="2" t="str">
        <f>IF(DropDownListSelections!D18403="","",DropDownListSelections!D18403)</f>
        <v/>
      </c>
      <c r="H18403" s="2" t="str">
        <f>IF(G18403="","",SUMIF('Tracking Sheet'!F:F,G18403,'Tracking Sheet'!E:E))</f>
        <v/>
      </c>
    </row>
    <row r="18404" spans="1:8" x14ac:dyDescent="0.25">
      <c r="A18404" s="2" t="str">
        <f>IF(DropDownListSelections!C18404="","",DropDownListSelections!C18404)</f>
        <v/>
      </c>
      <c r="B18404" s="2" t="str">
        <f>IF(A18404="","",SUMIF('Tracking Sheet'!C:C,A18404,'Tracking Sheet'!E:E))</f>
        <v/>
      </c>
      <c r="D18404" s="2" t="str">
        <f>IF(DropDownListSelections!B18404="","",DropDownListSelections!B18404)</f>
        <v/>
      </c>
      <c r="E18404" s="2" t="str">
        <f>IF(D18404="","",SUMIF('Tracking Sheet'!B:B,D18404,'Tracking Sheet'!E:E))</f>
        <v/>
      </c>
      <c r="G18404" s="2" t="str">
        <f>IF(DropDownListSelections!D18404="","",DropDownListSelections!D18404)</f>
        <v/>
      </c>
      <c r="H18404" s="2" t="str">
        <f>IF(G18404="","",SUMIF('Tracking Sheet'!F:F,G18404,'Tracking Sheet'!E:E))</f>
        <v/>
      </c>
    </row>
    <row r="18405" spans="1:8" x14ac:dyDescent="0.25">
      <c r="A18405" s="2" t="str">
        <f>IF(DropDownListSelections!C18405="","",DropDownListSelections!C18405)</f>
        <v/>
      </c>
      <c r="B18405" s="2" t="str">
        <f>IF(A18405="","",SUMIF('Tracking Sheet'!C:C,A18405,'Tracking Sheet'!E:E))</f>
        <v/>
      </c>
      <c r="D18405" s="2" t="str">
        <f>IF(DropDownListSelections!B18405="","",DropDownListSelections!B18405)</f>
        <v/>
      </c>
      <c r="E18405" s="2" t="str">
        <f>IF(D18405="","",SUMIF('Tracking Sheet'!B:B,D18405,'Tracking Sheet'!E:E))</f>
        <v/>
      </c>
      <c r="G18405" s="2" t="str">
        <f>IF(DropDownListSelections!D18405="","",DropDownListSelections!D18405)</f>
        <v/>
      </c>
      <c r="H18405" s="2" t="str">
        <f>IF(G18405="","",SUMIF('Tracking Sheet'!F:F,G18405,'Tracking Sheet'!E:E))</f>
        <v/>
      </c>
    </row>
    <row r="18406" spans="1:8" x14ac:dyDescent="0.25">
      <c r="A18406" s="2" t="str">
        <f>IF(DropDownListSelections!C18406="","",DropDownListSelections!C18406)</f>
        <v/>
      </c>
      <c r="B18406" s="2" t="str">
        <f>IF(A18406="","",SUMIF('Tracking Sheet'!C:C,A18406,'Tracking Sheet'!E:E))</f>
        <v/>
      </c>
      <c r="D18406" s="2" t="str">
        <f>IF(DropDownListSelections!B18406="","",DropDownListSelections!B18406)</f>
        <v/>
      </c>
      <c r="E18406" s="2" t="str">
        <f>IF(D18406="","",SUMIF('Tracking Sheet'!B:B,D18406,'Tracking Sheet'!E:E))</f>
        <v/>
      </c>
      <c r="G18406" s="2" t="str">
        <f>IF(DropDownListSelections!D18406="","",DropDownListSelections!D18406)</f>
        <v/>
      </c>
      <c r="H18406" s="2" t="str">
        <f>IF(G18406="","",SUMIF('Tracking Sheet'!F:F,G18406,'Tracking Sheet'!E:E))</f>
        <v/>
      </c>
    </row>
    <row r="18407" spans="1:8" x14ac:dyDescent="0.25">
      <c r="A18407" s="2" t="str">
        <f>IF(DropDownListSelections!C18407="","",DropDownListSelections!C18407)</f>
        <v/>
      </c>
      <c r="B18407" s="2" t="str">
        <f>IF(A18407="","",SUMIF('Tracking Sheet'!C:C,A18407,'Tracking Sheet'!E:E))</f>
        <v/>
      </c>
      <c r="D18407" s="2" t="str">
        <f>IF(DropDownListSelections!B18407="","",DropDownListSelections!B18407)</f>
        <v/>
      </c>
      <c r="E18407" s="2" t="str">
        <f>IF(D18407="","",SUMIF('Tracking Sheet'!B:B,D18407,'Tracking Sheet'!E:E))</f>
        <v/>
      </c>
      <c r="G18407" s="2" t="str">
        <f>IF(DropDownListSelections!D18407="","",DropDownListSelections!D18407)</f>
        <v/>
      </c>
      <c r="H18407" s="2" t="str">
        <f>IF(G18407="","",SUMIF('Tracking Sheet'!F:F,G18407,'Tracking Sheet'!E:E))</f>
        <v/>
      </c>
    </row>
    <row r="18408" spans="1:8" x14ac:dyDescent="0.25">
      <c r="A18408" s="2" t="str">
        <f>IF(DropDownListSelections!C18408="","",DropDownListSelections!C18408)</f>
        <v/>
      </c>
      <c r="B18408" s="2" t="str">
        <f>IF(A18408="","",SUMIF('Tracking Sheet'!C:C,A18408,'Tracking Sheet'!E:E))</f>
        <v/>
      </c>
      <c r="D18408" s="2" t="str">
        <f>IF(DropDownListSelections!B18408="","",DropDownListSelections!B18408)</f>
        <v/>
      </c>
      <c r="E18408" s="2" t="str">
        <f>IF(D18408="","",SUMIF('Tracking Sheet'!B:B,D18408,'Tracking Sheet'!E:E))</f>
        <v/>
      </c>
      <c r="G18408" s="2" t="str">
        <f>IF(DropDownListSelections!D18408="","",DropDownListSelections!D18408)</f>
        <v/>
      </c>
      <c r="H18408" s="2" t="str">
        <f>IF(G18408="","",SUMIF('Tracking Sheet'!F:F,G18408,'Tracking Sheet'!E:E))</f>
        <v/>
      </c>
    </row>
    <row r="18409" spans="1:8" x14ac:dyDescent="0.25">
      <c r="A18409" s="2" t="str">
        <f>IF(DropDownListSelections!C18409="","",DropDownListSelections!C18409)</f>
        <v/>
      </c>
      <c r="B18409" s="2" t="str">
        <f>IF(A18409="","",SUMIF('Tracking Sheet'!C:C,A18409,'Tracking Sheet'!E:E))</f>
        <v/>
      </c>
      <c r="D18409" s="2" t="str">
        <f>IF(DropDownListSelections!B18409="","",DropDownListSelections!B18409)</f>
        <v/>
      </c>
      <c r="E18409" s="2" t="str">
        <f>IF(D18409="","",SUMIF('Tracking Sheet'!B:B,D18409,'Tracking Sheet'!E:E))</f>
        <v/>
      </c>
      <c r="G18409" s="2" t="str">
        <f>IF(DropDownListSelections!D18409="","",DropDownListSelections!D18409)</f>
        <v/>
      </c>
      <c r="H18409" s="2" t="str">
        <f>IF(G18409="","",SUMIF('Tracking Sheet'!F:F,G18409,'Tracking Sheet'!E:E))</f>
        <v/>
      </c>
    </row>
    <row r="18410" spans="1:8" x14ac:dyDescent="0.25">
      <c r="A18410" s="2" t="str">
        <f>IF(DropDownListSelections!C18410="","",DropDownListSelections!C18410)</f>
        <v/>
      </c>
      <c r="B18410" s="2" t="str">
        <f>IF(A18410="","",SUMIF('Tracking Sheet'!C:C,A18410,'Tracking Sheet'!E:E))</f>
        <v/>
      </c>
      <c r="D18410" s="2" t="str">
        <f>IF(DropDownListSelections!B18410="","",DropDownListSelections!B18410)</f>
        <v/>
      </c>
      <c r="E18410" s="2" t="str">
        <f>IF(D18410="","",SUMIF('Tracking Sheet'!B:B,D18410,'Tracking Sheet'!E:E))</f>
        <v/>
      </c>
      <c r="G18410" s="2" t="str">
        <f>IF(DropDownListSelections!D18410="","",DropDownListSelections!D18410)</f>
        <v/>
      </c>
      <c r="H18410" s="2" t="str">
        <f>IF(G18410="","",SUMIF('Tracking Sheet'!F:F,G18410,'Tracking Sheet'!E:E))</f>
        <v/>
      </c>
    </row>
    <row r="18411" spans="1:8" x14ac:dyDescent="0.25">
      <c r="A18411" s="2" t="str">
        <f>IF(DropDownListSelections!C18411="","",DropDownListSelections!C18411)</f>
        <v/>
      </c>
      <c r="B18411" s="2" t="str">
        <f>IF(A18411="","",SUMIF('Tracking Sheet'!C:C,A18411,'Tracking Sheet'!E:E))</f>
        <v/>
      </c>
      <c r="D18411" s="2" t="str">
        <f>IF(DropDownListSelections!B18411="","",DropDownListSelections!B18411)</f>
        <v/>
      </c>
      <c r="E18411" s="2" t="str">
        <f>IF(D18411="","",SUMIF('Tracking Sheet'!B:B,D18411,'Tracking Sheet'!E:E))</f>
        <v/>
      </c>
      <c r="G18411" s="2" t="str">
        <f>IF(DropDownListSelections!D18411="","",DropDownListSelections!D18411)</f>
        <v/>
      </c>
      <c r="H18411" s="2" t="str">
        <f>IF(G18411="","",SUMIF('Tracking Sheet'!F:F,G18411,'Tracking Sheet'!E:E))</f>
        <v/>
      </c>
    </row>
    <row r="18412" spans="1:8" x14ac:dyDescent="0.25">
      <c r="A18412" s="2" t="str">
        <f>IF(DropDownListSelections!C18412="","",DropDownListSelections!C18412)</f>
        <v/>
      </c>
      <c r="B18412" s="2" t="str">
        <f>IF(A18412="","",SUMIF('Tracking Sheet'!C:C,A18412,'Tracking Sheet'!E:E))</f>
        <v/>
      </c>
      <c r="D18412" s="2" t="str">
        <f>IF(DropDownListSelections!B18412="","",DropDownListSelections!B18412)</f>
        <v/>
      </c>
      <c r="E18412" s="2" t="str">
        <f>IF(D18412="","",SUMIF('Tracking Sheet'!B:B,D18412,'Tracking Sheet'!E:E))</f>
        <v/>
      </c>
      <c r="G18412" s="2" t="str">
        <f>IF(DropDownListSelections!D18412="","",DropDownListSelections!D18412)</f>
        <v/>
      </c>
      <c r="H18412" s="2" t="str">
        <f>IF(G18412="","",SUMIF('Tracking Sheet'!F:F,G18412,'Tracking Sheet'!E:E))</f>
        <v/>
      </c>
    </row>
    <row r="18413" spans="1:8" x14ac:dyDescent="0.25">
      <c r="A18413" s="2" t="str">
        <f>IF(DropDownListSelections!C18413="","",DropDownListSelections!C18413)</f>
        <v/>
      </c>
      <c r="B18413" s="2" t="str">
        <f>IF(A18413="","",SUMIF('Tracking Sheet'!C:C,A18413,'Tracking Sheet'!E:E))</f>
        <v/>
      </c>
      <c r="D18413" s="2" t="str">
        <f>IF(DropDownListSelections!B18413="","",DropDownListSelections!B18413)</f>
        <v/>
      </c>
      <c r="E18413" s="2" t="str">
        <f>IF(D18413="","",SUMIF('Tracking Sheet'!B:B,D18413,'Tracking Sheet'!E:E))</f>
        <v/>
      </c>
      <c r="G18413" s="2" t="str">
        <f>IF(DropDownListSelections!D18413="","",DropDownListSelections!D18413)</f>
        <v/>
      </c>
      <c r="H18413" s="2" t="str">
        <f>IF(G18413="","",SUMIF('Tracking Sheet'!F:F,G18413,'Tracking Sheet'!E:E))</f>
        <v/>
      </c>
    </row>
    <row r="18414" spans="1:8" x14ac:dyDescent="0.25">
      <c r="A18414" s="2" t="str">
        <f>IF(DropDownListSelections!C18414="","",DropDownListSelections!C18414)</f>
        <v/>
      </c>
      <c r="B18414" s="2" t="str">
        <f>IF(A18414="","",SUMIF('Tracking Sheet'!C:C,A18414,'Tracking Sheet'!E:E))</f>
        <v/>
      </c>
      <c r="D18414" s="2" t="str">
        <f>IF(DropDownListSelections!B18414="","",DropDownListSelections!B18414)</f>
        <v/>
      </c>
      <c r="E18414" s="2" t="str">
        <f>IF(D18414="","",SUMIF('Tracking Sheet'!B:B,D18414,'Tracking Sheet'!E:E))</f>
        <v/>
      </c>
      <c r="G18414" s="2" t="str">
        <f>IF(DropDownListSelections!D18414="","",DropDownListSelections!D18414)</f>
        <v/>
      </c>
      <c r="H18414" s="2" t="str">
        <f>IF(G18414="","",SUMIF('Tracking Sheet'!F:F,G18414,'Tracking Sheet'!E:E))</f>
        <v/>
      </c>
    </row>
    <row r="18415" spans="1:8" x14ac:dyDescent="0.25">
      <c r="A18415" s="2" t="str">
        <f>IF(DropDownListSelections!C18415="","",DropDownListSelections!C18415)</f>
        <v/>
      </c>
      <c r="B18415" s="2" t="str">
        <f>IF(A18415="","",SUMIF('Tracking Sheet'!C:C,A18415,'Tracking Sheet'!E:E))</f>
        <v/>
      </c>
      <c r="D18415" s="2" t="str">
        <f>IF(DropDownListSelections!B18415="","",DropDownListSelections!B18415)</f>
        <v/>
      </c>
      <c r="E18415" s="2" t="str">
        <f>IF(D18415="","",SUMIF('Tracking Sheet'!B:B,D18415,'Tracking Sheet'!E:E))</f>
        <v/>
      </c>
      <c r="G18415" s="2" t="str">
        <f>IF(DropDownListSelections!D18415="","",DropDownListSelections!D18415)</f>
        <v/>
      </c>
      <c r="H18415" s="2" t="str">
        <f>IF(G18415="","",SUMIF('Tracking Sheet'!F:F,G18415,'Tracking Sheet'!E:E))</f>
        <v/>
      </c>
    </row>
    <row r="18416" spans="1:8" x14ac:dyDescent="0.25">
      <c r="A18416" s="2" t="str">
        <f>IF(DropDownListSelections!C18416="","",DropDownListSelections!C18416)</f>
        <v/>
      </c>
      <c r="B18416" s="2" t="str">
        <f>IF(A18416="","",SUMIF('Tracking Sheet'!C:C,A18416,'Tracking Sheet'!E:E))</f>
        <v/>
      </c>
      <c r="D18416" s="2" t="str">
        <f>IF(DropDownListSelections!B18416="","",DropDownListSelections!B18416)</f>
        <v/>
      </c>
      <c r="E18416" s="2" t="str">
        <f>IF(D18416="","",SUMIF('Tracking Sheet'!B:B,D18416,'Tracking Sheet'!E:E))</f>
        <v/>
      </c>
      <c r="G18416" s="2" t="str">
        <f>IF(DropDownListSelections!D18416="","",DropDownListSelections!D18416)</f>
        <v/>
      </c>
      <c r="H18416" s="2" t="str">
        <f>IF(G18416="","",SUMIF('Tracking Sheet'!F:F,G18416,'Tracking Sheet'!E:E))</f>
        <v/>
      </c>
    </row>
    <row r="18417" spans="1:8" x14ac:dyDescent="0.25">
      <c r="A18417" s="2" t="str">
        <f>IF(DropDownListSelections!C18417="","",DropDownListSelections!C18417)</f>
        <v/>
      </c>
      <c r="B18417" s="2" t="str">
        <f>IF(A18417="","",SUMIF('Tracking Sheet'!C:C,A18417,'Tracking Sheet'!E:E))</f>
        <v/>
      </c>
      <c r="D18417" s="2" t="str">
        <f>IF(DropDownListSelections!B18417="","",DropDownListSelections!B18417)</f>
        <v/>
      </c>
      <c r="E18417" s="2" t="str">
        <f>IF(D18417="","",SUMIF('Tracking Sheet'!B:B,D18417,'Tracking Sheet'!E:E))</f>
        <v/>
      </c>
      <c r="G18417" s="2" t="str">
        <f>IF(DropDownListSelections!D18417="","",DropDownListSelections!D18417)</f>
        <v/>
      </c>
      <c r="H18417" s="2" t="str">
        <f>IF(G18417="","",SUMIF('Tracking Sheet'!F:F,G18417,'Tracking Sheet'!E:E))</f>
        <v/>
      </c>
    </row>
    <row r="18418" spans="1:8" x14ac:dyDescent="0.25">
      <c r="A18418" s="2" t="str">
        <f>IF(DropDownListSelections!C18418="","",DropDownListSelections!C18418)</f>
        <v/>
      </c>
      <c r="B18418" s="2" t="str">
        <f>IF(A18418="","",SUMIF('Tracking Sheet'!C:C,A18418,'Tracking Sheet'!E:E))</f>
        <v/>
      </c>
      <c r="D18418" s="2" t="str">
        <f>IF(DropDownListSelections!B18418="","",DropDownListSelections!B18418)</f>
        <v/>
      </c>
      <c r="E18418" s="2" t="str">
        <f>IF(D18418="","",SUMIF('Tracking Sheet'!B:B,D18418,'Tracking Sheet'!E:E))</f>
        <v/>
      </c>
      <c r="G18418" s="2" t="str">
        <f>IF(DropDownListSelections!D18418="","",DropDownListSelections!D18418)</f>
        <v/>
      </c>
      <c r="H18418" s="2" t="str">
        <f>IF(G18418="","",SUMIF('Tracking Sheet'!F:F,G18418,'Tracking Sheet'!E:E))</f>
        <v/>
      </c>
    </row>
    <row r="18419" spans="1:8" x14ac:dyDescent="0.25">
      <c r="A18419" s="2" t="str">
        <f>IF(DropDownListSelections!C18419="","",DropDownListSelections!C18419)</f>
        <v/>
      </c>
      <c r="B18419" s="2" t="str">
        <f>IF(A18419="","",SUMIF('Tracking Sheet'!C:C,A18419,'Tracking Sheet'!E:E))</f>
        <v/>
      </c>
      <c r="D18419" s="2" t="str">
        <f>IF(DropDownListSelections!B18419="","",DropDownListSelections!B18419)</f>
        <v/>
      </c>
      <c r="E18419" s="2" t="str">
        <f>IF(D18419="","",SUMIF('Tracking Sheet'!B:B,D18419,'Tracking Sheet'!E:E))</f>
        <v/>
      </c>
      <c r="G18419" s="2" t="str">
        <f>IF(DropDownListSelections!D18419="","",DropDownListSelections!D18419)</f>
        <v/>
      </c>
      <c r="H18419" s="2" t="str">
        <f>IF(G18419="","",SUMIF('Tracking Sheet'!F:F,G18419,'Tracking Sheet'!E:E))</f>
        <v/>
      </c>
    </row>
    <row r="18420" spans="1:8" x14ac:dyDescent="0.25">
      <c r="A18420" s="2" t="str">
        <f>IF(DropDownListSelections!C18420="","",DropDownListSelections!C18420)</f>
        <v/>
      </c>
      <c r="B18420" s="2" t="str">
        <f>IF(A18420="","",SUMIF('Tracking Sheet'!C:C,A18420,'Tracking Sheet'!E:E))</f>
        <v/>
      </c>
      <c r="D18420" s="2" t="str">
        <f>IF(DropDownListSelections!B18420="","",DropDownListSelections!B18420)</f>
        <v/>
      </c>
      <c r="E18420" s="2" t="str">
        <f>IF(D18420="","",SUMIF('Tracking Sheet'!B:B,D18420,'Tracking Sheet'!E:E))</f>
        <v/>
      </c>
      <c r="G18420" s="2" t="str">
        <f>IF(DropDownListSelections!D18420="","",DropDownListSelections!D18420)</f>
        <v/>
      </c>
      <c r="H18420" s="2" t="str">
        <f>IF(G18420="","",SUMIF('Tracking Sheet'!F:F,G18420,'Tracking Sheet'!E:E))</f>
        <v/>
      </c>
    </row>
    <row r="18421" spans="1:8" x14ac:dyDescent="0.25">
      <c r="A18421" s="2" t="str">
        <f>IF(DropDownListSelections!C18421="","",DropDownListSelections!C18421)</f>
        <v/>
      </c>
      <c r="B18421" s="2" t="str">
        <f>IF(A18421="","",SUMIF('Tracking Sheet'!C:C,A18421,'Tracking Sheet'!E:E))</f>
        <v/>
      </c>
      <c r="D18421" s="2" t="str">
        <f>IF(DropDownListSelections!B18421="","",DropDownListSelections!B18421)</f>
        <v/>
      </c>
      <c r="E18421" s="2" t="str">
        <f>IF(D18421="","",SUMIF('Tracking Sheet'!B:B,D18421,'Tracking Sheet'!E:E))</f>
        <v/>
      </c>
      <c r="G18421" s="2" t="str">
        <f>IF(DropDownListSelections!D18421="","",DropDownListSelections!D18421)</f>
        <v/>
      </c>
      <c r="H18421" s="2" t="str">
        <f>IF(G18421="","",SUMIF('Tracking Sheet'!F:F,G18421,'Tracking Sheet'!E:E))</f>
        <v/>
      </c>
    </row>
    <row r="18422" spans="1:8" x14ac:dyDescent="0.25">
      <c r="A18422" s="2" t="str">
        <f>IF(DropDownListSelections!C18422="","",DropDownListSelections!C18422)</f>
        <v/>
      </c>
      <c r="B18422" s="2" t="str">
        <f>IF(A18422="","",SUMIF('Tracking Sheet'!C:C,A18422,'Tracking Sheet'!E:E))</f>
        <v/>
      </c>
      <c r="D18422" s="2" t="str">
        <f>IF(DropDownListSelections!B18422="","",DropDownListSelections!B18422)</f>
        <v/>
      </c>
      <c r="E18422" s="2" t="str">
        <f>IF(D18422="","",SUMIF('Tracking Sheet'!B:B,D18422,'Tracking Sheet'!E:E))</f>
        <v/>
      </c>
      <c r="G18422" s="2" t="str">
        <f>IF(DropDownListSelections!D18422="","",DropDownListSelections!D18422)</f>
        <v/>
      </c>
      <c r="H18422" s="2" t="str">
        <f>IF(G18422="","",SUMIF('Tracking Sheet'!F:F,G18422,'Tracking Sheet'!E:E))</f>
        <v/>
      </c>
    </row>
    <row r="18423" spans="1:8" x14ac:dyDescent="0.25">
      <c r="A18423" s="2" t="str">
        <f>IF(DropDownListSelections!C18423="","",DropDownListSelections!C18423)</f>
        <v/>
      </c>
      <c r="B18423" s="2" t="str">
        <f>IF(A18423="","",SUMIF('Tracking Sheet'!C:C,A18423,'Tracking Sheet'!E:E))</f>
        <v/>
      </c>
      <c r="D18423" s="2" t="str">
        <f>IF(DropDownListSelections!B18423="","",DropDownListSelections!B18423)</f>
        <v/>
      </c>
      <c r="E18423" s="2" t="str">
        <f>IF(D18423="","",SUMIF('Tracking Sheet'!B:B,D18423,'Tracking Sheet'!E:E))</f>
        <v/>
      </c>
      <c r="G18423" s="2" t="str">
        <f>IF(DropDownListSelections!D18423="","",DropDownListSelections!D18423)</f>
        <v/>
      </c>
      <c r="H18423" s="2" t="str">
        <f>IF(G18423="","",SUMIF('Tracking Sheet'!F:F,G18423,'Tracking Sheet'!E:E))</f>
        <v/>
      </c>
    </row>
    <row r="18424" spans="1:8" x14ac:dyDescent="0.25">
      <c r="A18424" s="2" t="str">
        <f>IF(DropDownListSelections!C18424="","",DropDownListSelections!C18424)</f>
        <v/>
      </c>
      <c r="B18424" s="2" t="str">
        <f>IF(A18424="","",SUMIF('Tracking Sheet'!C:C,A18424,'Tracking Sheet'!E:E))</f>
        <v/>
      </c>
      <c r="D18424" s="2" t="str">
        <f>IF(DropDownListSelections!B18424="","",DropDownListSelections!B18424)</f>
        <v/>
      </c>
      <c r="E18424" s="2" t="str">
        <f>IF(D18424="","",SUMIF('Tracking Sheet'!B:B,D18424,'Tracking Sheet'!E:E))</f>
        <v/>
      </c>
      <c r="G18424" s="2" t="str">
        <f>IF(DropDownListSelections!D18424="","",DropDownListSelections!D18424)</f>
        <v/>
      </c>
      <c r="H18424" s="2" t="str">
        <f>IF(G18424="","",SUMIF('Tracking Sheet'!F:F,G18424,'Tracking Sheet'!E:E))</f>
        <v/>
      </c>
    </row>
    <row r="18425" spans="1:8" x14ac:dyDescent="0.25">
      <c r="A18425" s="2" t="str">
        <f>IF(DropDownListSelections!C18425="","",DropDownListSelections!C18425)</f>
        <v/>
      </c>
      <c r="B18425" s="2" t="str">
        <f>IF(A18425="","",SUMIF('Tracking Sheet'!C:C,A18425,'Tracking Sheet'!E:E))</f>
        <v/>
      </c>
      <c r="D18425" s="2" t="str">
        <f>IF(DropDownListSelections!B18425="","",DropDownListSelections!B18425)</f>
        <v/>
      </c>
      <c r="E18425" s="2" t="str">
        <f>IF(D18425="","",SUMIF('Tracking Sheet'!B:B,D18425,'Tracking Sheet'!E:E))</f>
        <v/>
      </c>
      <c r="G18425" s="2" t="str">
        <f>IF(DropDownListSelections!D18425="","",DropDownListSelections!D18425)</f>
        <v/>
      </c>
      <c r="H18425" s="2" t="str">
        <f>IF(G18425="","",SUMIF('Tracking Sheet'!F:F,G18425,'Tracking Sheet'!E:E))</f>
        <v/>
      </c>
    </row>
    <row r="18426" spans="1:8" x14ac:dyDescent="0.25">
      <c r="A18426" s="2" t="str">
        <f>IF(DropDownListSelections!C18426="","",DropDownListSelections!C18426)</f>
        <v/>
      </c>
      <c r="B18426" s="2" t="str">
        <f>IF(A18426="","",SUMIF('Tracking Sheet'!C:C,A18426,'Tracking Sheet'!E:E))</f>
        <v/>
      </c>
      <c r="D18426" s="2" t="str">
        <f>IF(DropDownListSelections!B18426="","",DropDownListSelections!B18426)</f>
        <v/>
      </c>
      <c r="E18426" s="2" t="str">
        <f>IF(D18426="","",SUMIF('Tracking Sheet'!B:B,D18426,'Tracking Sheet'!E:E))</f>
        <v/>
      </c>
      <c r="G18426" s="2" t="str">
        <f>IF(DropDownListSelections!D18426="","",DropDownListSelections!D18426)</f>
        <v/>
      </c>
      <c r="H18426" s="2" t="str">
        <f>IF(G18426="","",SUMIF('Tracking Sheet'!F:F,G18426,'Tracking Sheet'!E:E))</f>
        <v/>
      </c>
    </row>
    <row r="18427" spans="1:8" x14ac:dyDescent="0.25">
      <c r="A18427" s="2" t="str">
        <f>IF(DropDownListSelections!C18427="","",DropDownListSelections!C18427)</f>
        <v/>
      </c>
      <c r="B18427" s="2" t="str">
        <f>IF(A18427="","",SUMIF('Tracking Sheet'!C:C,A18427,'Tracking Sheet'!E:E))</f>
        <v/>
      </c>
      <c r="D18427" s="2" t="str">
        <f>IF(DropDownListSelections!B18427="","",DropDownListSelections!B18427)</f>
        <v/>
      </c>
      <c r="E18427" s="2" t="str">
        <f>IF(D18427="","",SUMIF('Tracking Sheet'!B:B,D18427,'Tracking Sheet'!E:E))</f>
        <v/>
      </c>
      <c r="G18427" s="2" t="str">
        <f>IF(DropDownListSelections!D18427="","",DropDownListSelections!D18427)</f>
        <v/>
      </c>
      <c r="H18427" s="2" t="str">
        <f>IF(G18427="","",SUMIF('Tracking Sheet'!F:F,G18427,'Tracking Sheet'!E:E))</f>
        <v/>
      </c>
    </row>
    <row r="18428" spans="1:8" x14ac:dyDescent="0.25">
      <c r="A18428" s="2" t="str">
        <f>IF(DropDownListSelections!C18428="","",DropDownListSelections!C18428)</f>
        <v/>
      </c>
      <c r="B18428" s="2" t="str">
        <f>IF(A18428="","",SUMIF('Tracking Sheet'!C:C,A18428,'Tracking Sheet'!E:E))</f>
        <v/>
      </c>
      <c r="D18428" s="2" t="str">
        <f>IF(DropDownListSelections!B18428="","",DropDownListSelections!B18428)</f>
        <v/>
      </c>
      <c r="E18428" s="2" t="str">
        <f>IF(D18428="","",SUMIF('Tracking Sheet'!B:B,D18428,'Tracking Sheet'!E:E))</f>
        <v/>
      </c>
      <c r="G18428" s="2" t="str">
        <f>IF(DropDownListSelections!D18428="","",DropDownListSelections!D18428)</f>
        <v/>
      </c>
      <c r="H18428" s="2" t="str">
        <f>IF(G18428="","",SUMIF('Tracking Sheet'!F:F,G18428,'Tracking Sheet'!E:E))</f>
        <v/>
      </c>
    </row>
    <row r="18429" spans="1:8" x14ac:dyDescent="0.25">
      <c r="A18429" s="2" t="str">
        <f>IF(DropDownListSelections!C18429="","",DropDownListSelections!C18429)</f>
        <v/>
      </c>
      <c r="B18429" s="2" t="str">
        <f>IF(A18429="","",SUMIF('Tracking Sheet'!C:C,A18429,'Tracking Sheet'!E:E))</f>
        <v/>
      </c>
      <c r="D18429" s="2" t="str">
        <f>IF(DropDownListSelections!B18429="","",DropDownListSelections!B18429)</f>
        <v/>
      </c>
      <c r="E18429" s="2" t="str">
        <f>IF(D18429="","",SUMIF('Tracking Sheet'!B:B,D18429,'Tracking Sheet'!E:E))</f>
        <v/>
      </c>
      <c r="G18429" s="2" t="str">
        <f>IF(DropDownListSelections!D18429="","",DropDownListSelections!D18429)</f>
        <v/>
      </c>
      <c r="H18429" s="2" t="str">
        <f>IF(G18429="","",SUMIF('Tracking Sheet'!F:F,G18429,'Tracking Sheet'!E:E))</f>
        <v/>
      </c>
    </row>
    <row r="18430" spans="1:8" x14ac:dyDescent="0.25">
      <c r="A18430" s="2" t="str">
        <f>IF(DropDownListSelections!C18430="","",DropDownListSelections!C18430)</f>
        <v/>
      </c>
      <c r="B18430" s="2" t="str">
        <f>IF(A18430="","",SUMIF('Tracking Sheet'!C:C,A18430,'Tracking Sheet'!E:E))</f>
        <v/>
      </c>
      <c r="D18430" s="2" t="str">
        <f>IF(DropDownListSelections!B18430="","",DropDownListSelections!B18430)</f>
        <v/>
      </c>
      <c r="E18430" s="2" t="str">
        <f>IF(D18430="","",SUMIF('Tracking Sheet'!B:B,D18430,'Tracking Sheet'!E:E))</f>
        <v/>
      </c>
      <c r="G18430" s="2" t="str">
        <f>IF(DropDownListSelections!D18430="","",DropDownListSelections!D18430)</f>
        <v/>
      </c>
      <c r="H18430" s="2" t="str">
        <f>IF(G18430="","",SUMIF('Tracking Sheet'!F:F,G18430,'Tracking Sheet'!E:E))</f>
        <v/>
      </c>
    </row>
    <row r="18431" spans="1:8" x14ac:dyDescent="0.25">
      <c r="A18431" s="2" t="str">
        <f>IF(DropDownListSelections!C18431="","",DropDownListSelections!C18431)</f>
        <v/>
      </c>
      <c r="B18431" s="2" t="str">
        <f>IF(A18431="","",SUMIF('Tracking Sheet'!C:C,A18431,'Tracking Sheet'!E:E))</f>
        <v/>
      </c>
      <c r="D18431" s="2" t="str">
        <f>IF(DropDownListSelections!B18431="","",DropDownListSelections!B18431)</f>
        <v/>
      </c>
      <c r="E18431" s="2" t="str">
        <f>IF(D18431="","",SUMIF('Tracking Sheet'!B:B,D18431,'Tracking Sheet'!E:E))</f>
        <v/>
      </c>
      <c r="G18431" s="2" t="str">
        <f>IF(DropDownListSelections!D18431="","",DropDownListSelections!D18431)</f>
        <v/>
      </c>
      <c r="H18431" s="2" t="str">
        <f>IF(G18431="","",SUMIF('Tracking Sheet'!F:F,G18431,'Tracking Sheet'!E:E))</f>
        <v/>
      </c>
    </row>
    <row r="18432" spans="1:8" x14ac:dyDescent="0.25">
      <c r="A18432" s="2" t="str">
        <f>IF(DropDownListSelections!C18432="","",DropDownListSelections!C18432)</f>
        <v/>
      </c>
      <c r="B18432" s="2" t="str">
        <f>IF(A18432="","",SUMIF('Tracking Sheet'!C:C,A18432,'Tracking Sheet'!E:E))</f>
        <v/>
      </c>
      <c r="D18432" s="2" t="str">
        <f>IF(DropDownListSelections!B18432="","",DropDownListSelections!B18432)</f>
        <v/>
      </c>
      <c r="E18432" s="2" t="str">
        <f>IF(D18432="","",SUMIF('Tracking Sheet'!B:B,D18432,'Tracking Sheet'!E:E))</f>
        <v/>
      </c>
      <c r="G18432" s="2" t="str">
        <f>IF(DropDownListSelections!D18432="","",DropDownListSelections!D18432)</f>
        <v/>
      </c>
      <c r="H18432" s="2" t="str">
        <f>IF(G18432="","",SUMIF('Tracking Sheet'!F:F,G18432,'Tracking Sheet'!E:E))</f>
        <v/>
      </c>
    </row>
    <row r="18433" spans="1:8" x14ac:dyDescent="0.25">
      <c r="A18433" s="2" t="str">
        <f>IF(DropDownListSelections!C18433="","",DropDownListSelections!C18433)</f>
        <v/>
      </c>
      <c r="B18433" s="2" t="str">
        <f>IF(A18433="","",SUMIF('Tracking Sheet'!C:C,A18433,'Tracking Sheet'!E:E))</f>
        <v/>
      </c>
      <c r="D18433" s="2" t="str">
        <f>IF(DropDownListSelections!B18433="","",DropDownListSelections!B18433)</f>
        <v/>
      </c>
      <c r="E18433" s="2" t="str">
        <f>IF(D18433="","",SUMIF('Tracking Sheet'!B:B,D18433,'Tracking Sheet'!E:E))</f>
        <v/>
      </c>
      <c r="G18433" s="2" t="str">
        <f>IF(DropDownListSelections!D18433="","",DropDownListSelections!D18433)</f>
        <v/>
      </c>
      <c r="H18433" s="2" t="str">
        <f>IF(G18433="","",SUMIF('Tracking Sheet'!F:F,G18433,'Tracking Sheet'!E:E))</f>
        <v/>
      </c>
    </row>
    <row r="18434" spans="1:8" x14ac:dyDescent="0.25">
      <c r="A18434" s="2" t="str">
        <f>IF(DropDownListSelections!C18434="","",DropDownListSelections!C18434)</f>
        <v/>
      </c>
      <c r="B18434" s="2" t="str">
        <f>IF(A18434="","",SUMIF('Tracking Sheet'!C:C,A18434,'Tracking Sheet'!E:E))</f>
        <v/>
      </c>
      <c r="D18434" s="2" t="str">
        <f>IF(DropDownListSelections!B18434="","",DropDownListSelections!B18434)</f>
        <v/>
      </c>
      <c r="E18434" s="2" t="str">
        <f>IF(D18434="","",SUMIF('Tracking Sheet'!B:B,D18434,'Tracking Sheet'!E:E))</f>
        <v/>
      </c>
      <c r="G18434" s="2" t="str">
        <f>IF(DropDownListSelections!D18434="","",DropDownListSelections!D18434)</f>
        <v/>
      </c>
      <c r="H18434" s="2" t="str">
        <f>IF(G18434="","",SUMIF('Tracking Sheet'!F:F,G18434,'Tracking Sheet'!E:E))</f>
        <v/>
      </c>
    </row>
    <row r="18435" spans="1:8" x14ac:dyDescent="0.25">
      <c r="A18435" s="2" t="str">
        <f>IF(DropDownListSelections!C18435="","",DropDownListSelections!C18435)</f>
        <v/>
      </c>
      <c r="B18435" s="2" t="str">
        <f>IF(A18435="","",SUMIF('Tracking Sheet'!C:C,A18435,'Tracking Sheet'!E:E))</f>
        <v/>
      </c>
      <c r="D18435" s="2" t="str">
        <f>IF(DropDownListSelections!B18435="","",DropDownListSelections!B18435)</f>
        <v/>
      </c>
      <c r="E18435" s="2" t="str">
        <f>IF(D18435="","",SUMIF('Tracking Sheet'!B:B,D18435,'Tracking Sheet'!E:E))</f>
        <v/>
      </c>
      <c r="G18435" s="2" t="str">
        <f>IF(DropDownListSelections!D18435="","",DropDownListSelections!D18435)</f>
        <v/>
      </c>
      <c r="H18435" s="2" t="str">
        <f>IF(G18435="","",SUMIF('Tracking Sheet'!F:F,G18435,'Tracking Sheet'!E:E))</f>
        <v/>
      </c>
    </row>
    <row r="18436" spans="1:8" x14ac:dyDescent="0.25">
      <c r="A18436" s="2" t="str">
        <f>IF(DropDownListSelections!C18436="","",DropDownListSelections!C18436)</f>
        <v/>
      </c>
      <c r="B18436" s="2" t="str">
        <f>IF(A18436="","",SUMIF('Tracking Sheet'!C:C,A18436,'Tracking Sheet'!E:E))</f>
        <v/>
      </c>
      <c r="D18436" s="2" t="str">
        <f>IF(DropDownListSelections!B18436="","",DropDownListSelections!B18436)</f>
        <v/>
      </c>
      <c r="E18436" s="2" t="str">
        <f>IF(D18436="","",SUMIF('Tracking Sheet'!B:B,D18436,'Tracking Sheet'!E:E))</f>
        <v/>
      </c>
      <c r="G18436" s="2" t="str">
        <f>IF(DropDownListSelections!D18436="","",DropDownListSelections!D18436)</f>
        <v/>
      </c>
      <c r="H18436" s="2" t="str">
        <f>IF(G18436="","",SUMIF('Tracking Sheet'!F:F,G18436,'Tracking Sheet'!E:E))</f>
        <v/>
      </c>
    </row>
    <row r="18437" spans="1:8" x14ac:dyDescent="0.25">
      <c r="A18437" s="2" t="str">
        <f>IF(DropDownListSelections!C18437="","",DropDownListSelections!C18437)</f>
        <v/>
      </c>
      <c r="B18437" s="2" t="str">
        <f>IF(A18437="","",SUMIF('Tracking Sheet'!C:C,A18437,'Tracking Sheet'!E:E))</f>
        <v/>
      </c>
      <c r="D18437" s="2" t="str">
        <f>IF(DropDownListSelections!B18437="","",DropDownListSelections!B18437)</f>
        <v/>
      </c>
      <c r="E18437" s="2" t="str">
        <f>IF(D18437="","",SUMIF('Tracking Sheet'!B:B,D18437,'Tracking Sheet'!E:E))</f>
        <v/>
      </c>
      <c r="G18437" s="2" t="str">
        <f>IF(DropDownListSelections!D18437="","",DropDownListSelections!D18437)</f>
        <v/>
      </c>
      <c r="H18437" s="2" t="str">
        <f>IF(G18437="","",SUMIF('Tracking Sheet'!F:F,G18437,'Tracking Sheet'!E:E))</f>
        <v/>
      </c>
    </row>
    <row r="18438" spans="1:8" x14ac:dyDescent="0.25">
      <c r="A18438" s="2" t="str">
        <f>IF(DropDownListSelections!C18438="","",DropDownListSelections!C18438)</f>
        <v/>
      </c>
      <c r="B18438" s="2" t="str">
        <f>IF(A18438="","",SUMIF('Tracking Sheet'!C:C,A18438,'Tracking Sheet'!E:E))</f>
        <v/>
      </c>
      <c r="D18438" s="2" t="str">
        <f>IF(DropDownListSelections!B18438="","",DropDownListSelections!B18438)</f>
        <v/>
      </c>
      <c r="E18438" s="2" t="str">
        <f>IF(D18438="","",SUMIF('Tracking Sheet'!B:B,D18438,'Tracking Sheet'!E:E))</f>
        <v/>
      </c>
      <c r="G18438" s="2" t="str">
        <f>IF(DropDownListSelections!D18438="","",DropDownListSelections!D18438)</f>
        <v/>
      </c>
      <c r="H18438" s="2" t="str">
        <f>IF(G18438="","",SUMIF('Tracking Sheet'!F:F,G18438,'Tracking Sheet'!E:E))</f>
        <v/>
      </c>
    </row>
    <row r="18439" spans="1:8" x14ac:dyDescent="0.25">
      <c r="A18439" s="2" t="str">
        <f>IF(DropDownListSelections!C18439="","",DropDownListSelections!C18439)</f>
        <v/>
      </c>
      <c r="B18439" s="2" t="str">
        <f>IF(A18439="","",SUMIF('Tracking Sheet'!C:C,A18439,'Tracking Sheet'!E:E))</f>
        <v/>
      </c>
      <c r="D18439" s="2" t="str">
        <f>IF(DropDownListSelections!B18439="","",DropDownListSelections!B18439)</f>
        <v/>
      </c>
      <c r="E18439" s="2" t="str">
        <f>IF(D18439="","",SUMIF('Tracking Sheet'!B:B,D18439,'Tracking Sheet'!E:E))</f>
        <v/>
      </c>
      <c r="G18439" s="2" t="str">
        <f>IF(DropDownListSelections!D18439="","",DropDownListSelections!D18439)</f>
        <v/>
      </c>
      <c r="H18439" s="2" t="str">
        <f>IF(G18439="","",SUMIF('Tracking Sheet'!F:F,G18439,'Tracking Sheet'!E:E))</f>
        <v/>
      </c>
    </row>
    <row r="18440" spans="1:8" x14ac:dyDescent="0.25">
      <c r="A18440" s="2" t="str">
        <f>IF(DropDownListSelections!C18440="","",DropDownListSelections!C18440)</f>
        <v/>
      </c>
      <c r="B18440" s="2" t="str">
        <f>IF(A18440="","",SUMIF('Tracking Sheet'!C:C,A18440,'Tracking Sheet'!E:E))</f>
        <v/>
      </c>
      <c r="D18440" s="2" t="str">
        <f>IF(DropDownListSelections!B18440="","",DropDownListSelections!B18440)</f>
        <v/>
      </c>
      <c r="E18440" s="2" t="str">
        <f>IF(D18440="","",SUMIF('Tracking Sheet'!B:B,D18440,'Tracking Sheet'!E:E))</f>
        <v/>
      </c>
      <c r="G18440" s="2" t="str">
        <f>IF(DropDownListSelections!D18440="","",DropDownListSelections!D18440)</f>
        <v/>
      </c>
      <c r="H18440" s="2" t="str">
        <f>IF(G18440="","",SUMIF('Tracking Sheet'!F:F,G18440,'Tracking Sheet'!E:E))</f>
        <v/>
      </c>
    </row>
    <row r="18441" spans="1:8" x14ac:dyDescent="0.25">
      <c r="A18441" s="2" t="str">
        <f>IF(DropDownListSelections!C18441="","",DropDownListSelections!C18441)</f>
        <v/>
      </c>
      <c r="B18441" s="2" t="str">
        <f>IF(A18441="","",SUMIF('Tracking Sheet'!C:C,A18441,'Tracking Sheet'!E:E))</f>
        <v/>
      </c>
      <c r="D18441" s="2" t="str">
        <f>IF(DropDownListSelections!B18441="","",DropDownListSelections!B18441)</f>
        <v/>
      </c>
      <c r="E18441" s="2" t="str">
        <f>IF(D18441="","",SUMIF('Tracking Sheet'!B:B,D18441,'Tracking Sheet'!E:E))</f>
        <v/>
      </c>
      <c r="G18441" s="2" t="str">
        <f>IF(DropDownListSelections!D18441="","",DropDownListSelections!D18441)</f>
        <v/>
      </c>
      <c r="H18441" s="2" t="str">
        <f>IF(G18441="","",SUMIF('Tracking Sheet'!F:F,G18441,'Tracking Sheet'!E:E))</f>
        <v/>
      </c>
    </row>
    <row r="18442" spans="1:8" x14ac:dyDescent="0.25">
      <c r="A18442" s="2" t="str">
        <f>IF(DropDownListSelections!C18442="","",DropDownListSelections!C18442)</f>
        <v/>
      </c>
      <c r="B18442" s="2" t="str">
        <f>IF(A18442="","",SUMIF('Tracking Sheet'!C:C,A18442,'Tracking Sheet'!E:E))</f>
        <v/>
      </c>
      <c r="D18442" s="2" t="str">
        <f>IF(DropDownListSelections!B18442="","",DropDownListSelections!B18442)</f>
        <v/>
      </c>
      <c r="E18442" s="2" t="str">
        <f>IF(D18442="","",SUMIF('Tracking Sheet'!B:B,D18442,'Tracking Sheet'!E:E))</f>
        <v/>
      </c>
      <c r="G18442" s="2" t="str">
        <f>IF(DropDownListSelections!D18442="","",DropDownListSelections!D18442)</f>
        <v/>
      </c>
      <c r="H18442" s="2" t="str">
        <f>IF(G18442="","",SUMIF('Tracking Sheet'!F:F,G18442,'Tracking Sheet'!E:E))</f>
        <v/>
      </c>
    </row>
    <row r="18443" spans="1:8" x14ac:dyDescent="0.25">
      <c r="A18443" s="2" t="str">
        <f>IF(DropDownListSelections!C18443="","",DropDownListSelections!C18443)</f>
        <v/>
      </c>
      <c r="B18443" s="2" t="str">
        <f>IF(A18443="","",SUMIF('Tracking Sheet'!C:C,A18443,'Tracking Sheet'!E:E))</f>
        <v/>
      </c>
      <c r="D18443" s="2" t="str">
        <f>IF(DropDownListSelections!B18443="","",DropDownListSelections!B18443)</f>
        <v/>
      </c>
      <c r="E18443" s="2" t="str">
        <f>IF(D18443="","",SUMIF('Tracking Sheet'!B:B,D18443,'Tracking Sheet'!E:E))</f>
        <v/>
      </c>
      <c r="G18443" s="2" t="str">
        <f>IF(DropDownListSelections!D18443="","",DropDownListSelections!D18443)</f>
        <v/>
      </c>
      <c r="H18443" s="2" t="str">
        <f>IF(G18443="","",SUMIF('Tracking Sheet'!F:F,G18443,'Tracking Sheet'!E:E))</f>
        <v/>
      </c>
    </row>
    <row r="18444" spans="1:8" x14ac:dyDescent="0.25">
      <c r="A18444" s="2" t="str">
        <f>IF(DropDownListSelections!C18444="","",DropDownListSelections!C18444)</f>
        <v/>
      </c>
      <c r="B18444" s="2" t="str">
        <f>IF(A18444="","",SUMIF('Tracking Sheet'!C:C,A18444,'Tracking Sheet'!E:E))</f>
        <v/>
      </c>
      <c r="D18444" s="2" t="str">
        <f>IF(DropDownListSelections!B18444="","",DropDownListSelections!B18444)</f>
        <v/>
      </c>
      <c r="E18444" s="2" t="str">
        <f>IF(D18444="","",SUMIF('Tracking Sheet'!B:B,D18444,'Tracking Sheet'!E:E))</f>
        <v/>
      </c>
      <c r="G18444" s="2" t="str">
        <f>IF(DropDownListSelections!D18444="","",DropDownListSelections!D18444)</f>
        <v/>
      </c>
      <c r="H18444" s="2" t="str">
        <f>IF(G18444="","",SUMIF('Tracking Sheet'!F:F,G18444,'Tracking Sheet'!E:E))</f>
        <v/>
      </c>
    </row>
    <row r="18445" spans="1:8" x14ac:dyDescent="0.25">
      <c r="A18445" s="2" t="str">
        <f>IF(DropDownListSelections!C18445="","",DropDownListSelections!C18445)</f>
        <v/>
      </c>
      <c r="B18445" s="2" t="str">
        <f>IF(A18445="","",SUMIF('Tracking Sheet'!C:C,A18445,'Tracking Sheet'!E:E))</f>
        <v/>
      </c>
      <c r="D18445" s="2" t="str">
        <f>IF(DropDownListSelections!B18445="","",DropDownListSelections!B18445)</f>
        <v/>
      </c>
      <c r="E18445" s="2" t="str">
        <f>IF(D18445="","",SUMIF('Tracking Sheet'!B:B,D18445,'Tracking Sheet'!E:E))</f>
        <v/>
      </c>
      <c r="G18445" s="2" t="str">
        <f>IF(DropDownListSelections!D18445="","",DropDownListSelections!D18445)</f>
        <v/>
      </c>
      <c r="H18445" s="2" t="str">
        <f>IF(G18445="","",SUMIF('Tracking Sheet'!F:F,G18445,'Tracking Sheet'!E:E))</f>
        <v/>
      </c>
    </row>
    <row r="18446" spans="1:8" x14ac:dyDescent="0.25">
      <c r="A18446" s="2" t="str">
        <f>IF(DropDownListSelections!C18446="","",DropDownListSelections!C18446)</f>
        <v/>
      </c>
      <c r="B18446" s="2" t="str">
        <f>IF(A18446="","",SUMIF('Tracking Sheet'!C:C,A18446,'Tracking Sheet'!E:E))</f>
        <v/>
      </c>
      <c r="D18446" s="2" t="str">
        <f>IF(DropDownListSelections!B18446="","",DropDownListSelections!B18446)</f>
        <v/>
      </c>
      <c r="E18446" s="2" t="str">
        <f>IF(D18446="","",SUMIF('Tracking Sheet'!B:B,D18446,'Tracking Sheet'!E:E))</f>
        <v/>
      </c>
      <c r="G18446" s="2" t="str">
        <f>IF(DropDownListSelections!D18446="","",DropDownListSelections!D18446)</f>
        <v/>
      </c>
      <c r="H18446" s="2" t="str">
        <f>IF(G18446="","",SUMIF('Tracking Sheet'!F:F,G18446,'Tracking Sheet'!E:E))</f>
        <v/>
      </c>
    </row>
    <row r="18447" spans="1:8" x14ac:dyDescent="0.25">
      <c r="A18447" s="2" t="str">
        <f>IF(DropDownListSelections!C18447="","",DropDownListSelections!C18447)</f>
        <v/>
      </c>
      <c r="B18447" s="2" t="str">
        <f>IF(A18447="","",SUMIF('Tracking Sheet'!C:C,A18447,'Tracking Sheet'!E:E))</f>
        <v/>
      </c>
      <c r="D18447" s="2" t="str">
        <f>IF(DropDownListSelections!B18447="","",DropDownListSelections!B18447)</f>
        <v/>
      </c>
      <c r="E18447" s="2" t="str">
        <f>IF(D18447="","",SUMIF('Tracking Sheet'!B:B,D18447,'Tracking Sheet'!E:E))</f>
        <v/>
      </c>
      <c r="G18447" s="2" t="str">
        <f>IF(DropDownListSelections!D18447="","",DropDownListSelections!D18447)</f>
        <v/>
      </c>
      <c r="H18447" s="2" t="str">
        <f>IF(G18447="","",SUMIF('Tracking Sheet'!F:F,G18447,'Tracking Sheet'!E:E))</f>
        <v/>
      </c>
    </row>
    <row r="18448" spans="1:8" x14ac:dyDescent="0.25">
      <c r="A18448" s="2" t="str">
        <f>IF(DropDownListSelections!C18448="","",DropDownListSelections!C18448)</f>
        <v/>
      </c>
      <c r="B18448" s="2" t="str">
        <f>IF(A18448="","",SUMIF('Tracking Sheet'!C:C,A18448,'Tracking Sheet'!E:E))</f>
        <v/>
      </c>
      <c r="D18448" s="2" t="str">
        <f>IF(DropDownListSelections!B18448="","",DropDownListSelections!B18448)</f>
        <v/>
      </c>
      <c r="E18448" s="2" t="str">
        <f>IF(D18448="","",SUMIF('Tracking Sheet'!B:B,D18448,'Tracking Sheet'!E:E))</f>
        <v/>
      </c>
      <c r="G18448" s="2" t="str">
        <f>IF(DropDownListSelections!D18448="","",DropDownListSelections!D18448)</f>
        <v/>
      </c>
      <c r="H18448" s="2" t="str">
        <f>IF(G18448="","",SUMIF('Tracking Sheet'!F:F,G18448,'Tracking Sheet'!E:E))</f>
        <v/>
      </c>
    </row>
    <row r="18449" spans="1:8" x14ac:dyDescent="0.25">
      <c r="A18449" s="2" t="str">
        <f>IF(DropDownListSelections!C18449="","",DropDownListSelections!C18449)</f>
        <v/>
      </c>
      <c r="B18449" s="2" t="str">
        <f>IF(A18449="","",SUMIF('Tracking Sheet'!C:C,A18449,'Tracking Sheet'!E:E))</f>
        <v/>
      </c>
      <c r="D18449" s="2" t="str">
        <f>IF(DropDownListSelections!B18449="","",DropDownListSelections!B18449)</f>
        <v/>
      </c>
      <c r="E18449" s="2" t="str">
        <f>IF(D18449="","",SUMIF('Tracking Sheet'!B:B,D18449,'Tracking Sheet'!E:E))</f>
        <v/>
      </c>
      <c r="G18449" s="2" t="str">
        <f>IF(DropDownListSelections!D18449="","",DropDownListSelections!D18449)</f>
        <v/>
      </c>
      <c r="H18449" s="2" t="str">
        <f>IF(G18449="","",SUMIF('Tracking Sheet'!F:F,G18449,'Tracking Sheet'!E:E))</f>
        <v/>
      </c>
    </row>
    <row r="18450" spans="1:8" x14ac:dyDescent="0.25">
      <c r="A18450" s="2" t="str">
        <f>IF(DropDownListSelections!C18450="","",DropDownListSelections!C18450)</f>
        <v/>
      </c>
      <c r="B18450" s="2" t="str">
        <f>IF(A18450="","",SUMIF('Tracking Sheet'!C:C,A18450,'Tracking Sheet'!E:E))</f>
        <v/>
      </c>
      <c r="D18450" s="2" t="str">
        <f>IF(DropDownListSelections!B18450="","",DropDownListSelections!B18450)</f>
        <v/>
      </c>
      <c r="E18450" s="2" t="str">
        <f>IF(D18450="","",SUMIF('Tracking Sheet'!B:B,D18450,'Tracking Sheet'!E:E))</f>
        <v/>
      </c>
      <c r="G18450" s="2" t="str">
        <f>IF(DropDownListSelections!D18450="","",DropDownListSelections!D18450)</f>
        <v/>
      </c>
      <c r="H18450" s="2" t="str">
        <f>IF(G18450="","",SUMIF('Tracking Sheet'!F:F,G18450,'Tracking Sheet'!E:E))</f>
        <v/>
      </c>
    </row>
    <row r="18451" spans="1:8" x14ac:dyDescent="0.25">
      <c r="A18451" s="2" t="str">
        <f>IF(DropDownListSelections!C18451="","",DropDownListSelections!C18451)</f>
        <v/>
      </c>
      <c r="B18451" s="2" t="str">
        <f>IF(A18451="","",SUMIF('Tracking Sheet'!C:C,A18451,'Tracking Sheet'!E:E))</f>
        <v/>
      </c>
      <c r="D18451" s="2" t="str">
        <f>IF(DropDownListSelections!B18451="","",DropDownListSelections!B18451)</f>
        <v/>
      </c>
      <c r="E18451" s="2" t="str">
        <f>IF(D18451="","",SUMIF('Tracking Sheet'!B:B,D18451,'Tracking Sheet'!E:E))</f>
        <v/>
      </c>
      <c r="G18451" s="2" t="str">
        <f>IF(DropDownListSelections!D18451="","",DropDownListSelections!D18451)</f>
        <v/>
      </c>
      <c r="H18451" s="2" t="str">
        <f>IF(G18451="","",SUMIF('Tracking Sheet'!F:F,G18451,'Tracking Sheet'!E:E))</f>
        <v/>
      </c>
    </row>
    <row r="18452" spans="1:8" x14ac:dyDescent="0.25">
      <c r="A18452" s="2" t="str">
        <f>IF(DropDownListSelections!C18452="","",DropDownListSelections!C18452)</f>
        <v/>
      </c>
      <c r="B18452" s="2" t="str">
        <f>IF(A18452="","",SUMIF('Tracking Sheet'!C:C,A18452,'Tracking Sheet'!E:E))</f>
        <v/>
      </c>
      <c r="D18452" s="2" t="str">
        <f>IF(DropDownListSelections!B18452="","",DropDownListSelections!B18452)</f>
        <v/>
      </c>
      <c r="E18452" s="2" t="str">
        <f>IF(D18452="","",SUMIF('Tracking Sheet'!B:B,D18452,'Tracking Sheet'!E:E))</f>
        <v/>
      </c>
      <c r="G18452" s="2" t="str">
        <f>IF(DropDownListSelections!D18452="","",DropDownListSelections!D18452)</f>
        <v/>
      </c>
      <c r="H18452" s="2" t="str">
        <f>IF(G18452="","",SUMIF('Tracking Sheet'!F:F,G18452,'Tracking Sheet'!E:E))</f>
        <v/>
      </c>
    </row>
    <row r="18453" spans="1:8" x14ac:dyDescent="0.25">
      <c r="A18453" s="2" t="str">
        <f>IF(DropDownListSelections!C18453="","",DropDownListSelections!C18453)</f>
        <v/>
      </c>
      <c r="B18453" s="2" t="str">
        <f>IF(A18453="","",SUMIF('Tracking Sheet'!C:C,A18453,'Tracking Sheet'!E:E))</f>
        <v/>
      </c>
      <c r="D18453" s="2" t="str">
        <f>IF(DropDownListSelections!B18453="","",DropDownListSelections!B18453)</f>
        <v/>
      </c>
      <c r="E18453" s="2" t="str">
        <f>IF(D18453="","",SUMIF('Tracking Sheet'!B:B,D18453,'Tracking Sheet'!E:E))</f>
        <v/>
      </c>
      <c r="G18453" s="2" t="str">
        <f>IF(DropDownListSelections!D18453="","",DropDownListSelections!D18453)</f>
        <v/>
      </c>
      <c r="H18453" s="2" t="str">
        <f>IF(G18453="","",SUMIF('Tracking Sheet'!F:F,G18453,'Tracking Sheet'!E:E))</f>
        <v/>
      </c>
    </row>
    <row r="18454" spans="1:8" x14ac:dyDescent="0.25">
      <c r="A18454" s="2" t="str">
        <f>IF(DropDownListSelections!C18454="","",DropDownListSelections!C18454)</f>
        <v/>
      </c>
      <c r="B18454" s="2" t="str">
        <f>IF(A18454="","",SUMIF('Tracking Sheet'!C:C,A18454,'Tracking Sheet'!E:E))</f>
        <v/>
      </c>
      <c r="D18454" s="2" t="str">
        <f>IF(DropDownListSelections!B18454="","",DropDownListSelections!B18454)</f>
        <v/>
      </c>
      <c r="E18454" s="2" t="str">
        <f>IF(D18454="","",SUMIF('Tracking Sheet'!B:B,D18454,'Tracking Sheet'!E:E))</f>
        <v/>
      </c>
      <c r="G18454" s="2" t="str">
        <f>IF(DropDownListSelections!D18454="","",DropDownListSelections!D18454)</f>
        <v/>
      </c>
      <c r="H18454" s="2" t="str">
        <f>IF(G18454="","",SUMIF('Tracking Sheet'!F:F,G18454,'Tracking Sheet'!E:E))</f>
        <v/>
      </c>
    </row>
    <row r="18455" spans="1:8" x14ac:dyDescent="0.25">
      <c r="A18455" s="2" t="str">
        <f>IF(DropDownListSelections!C18455="","",DropDownListSelections!C18455)</f>
        <v/>
      </c>
      <c r="B18455" s="2" t="str">
        <f>IF(A18455="","",SUMIF('Tracking Sheet'!C:C,A18455,'Tracking Sheet'!E:E))</f>
        <v/>
      </c>
      <c r="D18455" s="2" t="str">
        <f>IF(DropDownListSelections!B18455="","",DropDownListSelections!B18455)</f>
        <v/>
      </c>
      <c r="E18455" s="2" t="str">
        <f>IF(D18455="","",SUMIF('Tracking Sheet'!B:B,D18455,'Tracking Sheet'!E:E))</f>
        <v/>
      </c>
      <c r="G18455" s="2" t="str">
        <f>IF(DropDownListSelections!D18455="","",DropDownListSelections!D18455)</f>
        <v/>
      </c>
      <c r="H18455" s="2" t="str">
        <f>IF(G18455="","",SUMIF('Tracking Sheet'!F:F,G18455,'Tracking Sheet'!E:E))</f>
        <v/>
      </c>
    </row>
    <row r="18456" spans="1:8" x14ac:dyDescent="0.25">
      <c r="A18456" s="2" t="str">
        <f>IF(DropDownListSelections!C18456="","",DropDownListSelections!C18456)</f>
        <v/>
      </c>
      <c r="B18456" s="2" t="str">
        <f>IF(A18456="","",SUMIF('Tracking Sheet'!C:C,A18456,'Tracking Sheet'!E:E))</f>
        <v/>
      </c>
      <c r="D18456" s="2" t="str">
        <f>IF(DropDownListSelections!B18456="","",DropDownListSelections!B18456)</f>
        <v/>
      </c>
      <c r="E18456" s="2" t="str">
        <f>IF(D18456="","",SUMIF('Tracking Sheet'!B:B,D18456,'Tracking Sheet'!E:E))</f>
        <v/>
      </c>
      <c r="G18456" s="2" t="str">
        <f>IF(DropDownListSelections!D18456="","",DropDownListSelections!D18456)</f>
        <v/>
      </c>
      <c r="H18456" s="2" t="str">
        <f>IF(G18456="","",SUMIF('Tracking Sheet'!F:F,G18456,'Tracking Sheet'!E:E))</f>
        <v/>
      </c>
    </row>
    <row r="18457" spans="1:8" x14ac:dyDescent="0.25">
      <c r="A18457" s="2" t="str">
        <f>IF(DropDownListSelections!C18457="","",DropDownListSelections!C18457)</f>
        <v/>
      </c>
      <c r="B18457" s="2" t="str">
        <f>IF(A18457="","",SUMIF('Tracking Sheet'!C:C,A18457,'Tracking Sheet'!E:E))</f>
        <v/>
      </c>
      <c r="D18457" s="2" t="str">
        <f>IF(DropDownListSelections!B18457="","",DropDownListSelections!B18457)</f>
        <v/>
      </c>
      <c r="E18457" s="2" t="str">
        <f>IF(D18457="","",SUMIF('Tracking Sheet'!B:B,D18457,'Tracking Sheet'!E:E))</f>
        <v/>
      </c>
      <c r="G18457" s="2" t="str">
        <f>IF(DropDownListSelections!D18457="","",DropDownListSelections!D18457)</f>
        <v/>
      </c>
      <c r="H18457" s="2" t="str">
        <f>IF(G18457="","",SUMIF('Tracking Sheet'!F:F,G18457,'Tracking Sheet'!E:E))</f>
        <v/>
      </c>
    </row>
    <row r="18458" spans="1:8" x14ac:dyDescent="0.25">
      <c r="A18458" s="2" t="str">
        <f>IF(DropDownListSelections!C18458="","",DropDownListSelections!C18458)</f>
        <v/>
      </c>
      <c r="B18458" s="2" t="str">
        <f>IF(A18458="","",SUMIF('Tracking Sheet'!C:C,A18458,'Tracking Sheet'!E:E))</f>
        <v/>
      </c>
      <c r="D18458" s="2" t="str">
        <f>IF(DropDownListSelections!B18458="","",DropDownListSelections!B18458)</f>
        <v/>
      </c>
      <c r="E18458" s="2" t="str">
        <f>IF(D18458="","",SUMIF('Tracking Sheet'!B:B,D18458,'Tracking Sheet'!E:E))</f>
        <v/>
      </c>
      <c r="G18458" s="2" t="str">
        <f>IF(DropDownListSelections!D18458="","",DropDownListSelections!D18458)</f>
        <v/>
      </c>
      <c r="H18458" s="2" t="str">
        <f>IF(G18458="","",SUMIF('Tracking Sheet'!F:F,G18458,'Tracking Sheet'!E:E))</f>
        <v/>
      </c>
    </row>
    <row r="18459" spans="1:8" x14ac:dyDescent="0.25">
      <c r="A18459" s="2" t="str">
        <f>IF(DropDownListSelections!C18459="","",DropDownListSelections!C18459)</f>
        <v/>
      </c>
      <c r="B18459" s="2" t="str">
        <f>IF(A18459="","",SUMIF('Tracking Sheet'!C:C,A18459,'Tracking Sheet'!E:E))</f>
        <v/>
      </c>
      <c r="D18459" s="2" t="str">
        <f>IF(DropDownListSelections!B18459="","",DropDownListSelections!B18459)</f>
        <v/>
      </c>
      <c r="E18459" s="2" t="str">
        <f>IF(D18459="","",SUMIF('Tracking Sheet'!B:B,D18459,'Tracking Sheet'!E:E))</f>
        <v/>
      </c>
      <c r="G18459" s="2" t="str">
        <f>IF(DropDownListSelections!D18459="","",DropDownListSelections!D18459)</f>
        <v/>
      </c>
      <c r="H18459" s="2" t="str">
        <f>IF(G18459="","",SUMIF('Tracking Sheet'!F:F,G18459,'Tracking Sheet'!E:E))</f>
        <v/>
      </c>
    </row>
    <row r="18460" spans="1:8" x14ac:dyDescent="0.25">
      <c r="A18460" s="2" t="str">
        <f>IF(DropDownListSelections!C18460="","",DropDownListSelections!C18460)</f>
        <v/>
      </c>
      <c r="B18460" s="2" t="str">
        <f>IF(A18460="","",SUMIF('Tracking Sheet'!C:C,A18460,'Tracking Sheet'!E:E))</f>
        <v/>
      </c>
      <c r="D18460" s="2" t="str">
        <f>IF(DropDownListSelections!B18460="","",DropDownListSelections!B18460)</f>
        <v/>
      </c>
      <c r="E18460" s="2" t="str">
        <f>IF(D18460="","",SUMIF('Tracking Sheet'!B:B,D18460,'Tracking Sheet'!E:E))</f>
        <v/>
      </c>
      <c r="G18460" s="2" t="str">
        <f>IF(DropDownListSelections!D18460="","",DropDownListSelections!D18460)</f>
        <v/>
      </c>
      <c r="H18460" s="2" t="str">
        <f>IF(G18460="","",SUMIF('Tracking Sheet'!F:F,G18460,'Tracking Sheet'!E:E))</f>
        <v/>
      </c>
    </row>
    <row r="18461" spans="1:8" x14ac:dyDescent="0.25">
      <c r="A18461" s="2" t="str">
        <f>IF(DropDownListSelections!C18461="","",DropDownListSelections!C18461)</f>
        <v/>
      </c>
      <c r="B18461" s="2" t="str">
        <f>IF(A18461="","",SUMIF('Tracking Sheet'!C:C,A18461,'Tracking Sheet'!E:E))</f>
        <v/>
      </c>
      <c r="D18461" s="2" t="str">
        <f>IF(DropDownListSelections!B18461="","",DropDownListSelections!B18461)</f>
        <v/>
      </c>
      <c r="E18461" s="2" t="str">
        <f>IF(D18461="","",SUMIF('Tracking Sheet'!B:B,D18461,'Tracking Sheet'!E:E))</f>
        <v/>
      </c>
      <c r="G18461" s="2" t="str">
        <f>IF(DropDownListSelections!D18461="","",DropDownListSelections!D18461)</f>
        <v/>
      </c>
      <c r="H18461" s="2" t="str">
        <f>IF(G18461="","",SUMIF('Tracking Sheet'!F:F,G18461,'Tracking Sheet'!E:E))</f>
        <v/>
      </c>
    </row>
    <row r="18462" spans="1:8" x14ac:dyDescent="0.25">
      <c r="A18462" s="2" t="str">
        <f>IF(DropDownListSelections!C18462="","",DropDownListSelections!C18462)</f>
        <v/>
      </c>
      <c r="B18462" s="2" t="str">
        <f>IF(A18462="","",SUMIF('Tracking Sheet'!C:C,A18462,'Tracking Sheet'!E:E))</f>
        <v/>
      </c>
      <c r="D18462" s="2" t="str">
        <f>IF(DropDownListSelections!B18462="","",DropDownListSelections!B18462)</f>
        <v/>
      </c>
      <c r="E18462" s="2" t="str">
        <f>IF(D18462="","",SUMIF('Tracking Sheet'!B:B,D18462,'Tracking Sheet'!E:E))</f>
        <v/>
      </c>
      <c r="G18462" s="2" t="str">
        <f>IF(DropDownListSelections!D18462="","",DropDownListSelections!D18462)</f>
        <v/>
      </c>
      <c r="H18462" s="2" t="str">
        <f>IF(G18462="","",SUMIF('Tracking Sheet'!F:F,G18462,'Tracking Sheet'!E:E))</f>
        <v/>
      </c>
    </row>
    <row r="18463" spans="1:8" x14ac:dyDescent="0.25">
      <c r="A18463" s="2" t="str">
        <f>IF(DropDownListSelections!C18463="","",DropDownListSelections!C18463)</f>
        <v/>
      </c>
      <c r="B18463" s="2" t="str">
        <f>IF(A18463="","",SUMIF('Tracking Sheet'!C:C,A18463,'Tracking Sheet'!E:E))</f>
        <v/>
      </c>
      <c r="D18463" s="2" t="str">
        <f>IF(DropDownListSelections!B18463="","",DropDownListSelections!B18463)</f>
        <v/>
      </c>
      <c r="E18463" s="2" t="str">
        <f>IF(D18463="","",SUMIF('Tracking Sheet'!B:B,D18463,'Tracking Sheet'!E:E))</f>
        <v/>
      </c>
      <c r="G18463" s="2" t="str">
        <f>IF(DropDownListSelections!D18463="","",DropDownListSelections!D18463)</f>
        <v/>
      </c>
      <c r="H18463" s="2" t="str">
        <f>IF(G18463="","",SUMIF('Tracking Sheet'!F:F,G18463,'Tracking Sheet'!E:E))</f>
        <v/>
      </c>
    </row>
    <row r="18464" spans="1:8" x14ac:dyDescent="0.25">
      <c r="A18464" s="2" t="str">
        <f>IF(DropDownListSelections!C18464="","",DropDownListSelections!C18464)</f>
        <v/>
      </c>
      <c r="B18464" s="2" t="str">
        <f>IF(A18464="","",SUMIF('Tracking Sheet'!C:C,A18464,'Tracking Sheet'!E:E))</f>
        <v/>
      </c>
      <c r="D18464" s="2" t="str">
        <f>IF(DropDownListSelections!B18464="","",DropDownListSelections!B18464)</f>
        <v/>
      </c>
      <c r="E18464" s="2" t="str">
        <f>IF(D18464="","",SUMIF('Tracking Sheet'!B:B,D18464,'Tracking Sheet'!E:E))</f>
        <v/>
      </c>
      <c r="G18464" s="2" t="str">
        <f>IF(DropDownListSelections!D18464="","",DropDownListSelections!D18464)</f>
        <v/>
      </c>
      <c r="H18464" s="2" t="str">
        <f>IF(G18464="","",SUMIF('Tracking Sheet'!F:F,G18464,'Tracking Sheet'!E:E))</f>
        <v/>
      </c>
    </row>
    <row r="18465" spans="1:8" x14ac:dyDescent="0.25">
      <c r="A18465" s="2" t="str">
        <f>IF(DropDownListSelections!C18465="","",DropDownListSelections!C18465)</f>
        <v/>
      </c>
      <c r="B18465" s="2" t="str">
        <f>IF(A18465="","",SUMIF('Tracking Sheet'!C:C,A18465,'Tracking Sheet'!E:E))</f>
        <v/>
      </c>
      <c r="D18465" s="2" t="str">
        <f>IF(DropDownListSelections!B18465="","",DropDownListSelections!B18465)</f>
        <v/>
      </c>
      <c r="E18465" s="2" t="str">
        <f>IF(D18465="","",SUMIF('Tracking Sheet'!B:B,D18465,'Tracking Sheet'!E:E))</f>
        <v/>
      </c>
      <c r="G18465" s="2" t="str">
        <f>IF(DropDownListSelections!D18465="","",DropDownListSelections!D18465)</f>
        <v/>
      </c>
      <c r="H18465" s="2" t="str">
        <f>IF(G18465="","",SUMIF('Tracking Sheet'!F:F,G18465,'Tracking Sheet'!E:E))</f>
        <v/>
      </c>
    </row>
    <row r="18466" spans="1:8" x14ac:dyDescent="0.25">
      <c r="A18466" s="2" t="str">
        <f>IF(DropDownListSelections!C18466="","",DropDownListSelections!C18466)</f>
        <v/>
      </c>
      <c r="B18466" s="2" t="str">
        <f>IF(A18466="","",SUMIF('Tracking Sheet'!C:C,A18466,'Tracking Sheet'!E:E))</f>
        <v/>
      </c>
      <c r="D18466" s="2" t="str">
        <f>IF(DropDownListSelections!B18466="","",DropDownListSelections!B18466)</f>
        <v/>
      </c>
      <c r="E18466" s="2" t="str">
        <f>IF(D18466="","",SUMIF('Tracking Sheet'!B:B,D18466,'Tracking Sheet'!E:E))</f>
        <v/>
      </c>
      <c r="G18466" s="2" t="str">
        <f>IF(DropDownListSelections!D18466="","",DropDownListSelections!D18466)</f>
        <v/>
      </c>
      <c r="H18466" s="2" t="str">
        <f>IF(G18466="","",SUMIF('Tracking Sheet'!F:F,G18466,'Tracking Sheet'!E:E))</f>
        <v/>
      </c>
    </row>
    <row r="18467" spans="1:8" x14ac:dyDescent="0.25">
      <c r="A18467" s="2" t="str">
        <f>IF(DropDownListSelections!C18467="","",DropDownListSelections!C18467)</f>
        <v/>
      </c>
      <c r="B18467" s="2" t="str">
        <f>IF(A18467="","",SUMIF('Tracking Sheet'!C:C,A18467,'Tracking Sheet'!E:E))</f>
        <v/>
      </c>
      <c r="D18467" s="2" t="str">
        <f>IF(DropDownListSelections!B18467="","",DropDownListSelections!B18467)</f>
        <v/>
      </c>
      <c r="E18467" s="2" t="str">
        <f>IF(D18467="","",SUMIF('Tracking Sheet'!B:B,D18467,'Tracking Sheet'!E:E))</f>
        <v/>
      </c>
      <c r="G18467" s="2" t="str">
        <f>IF(DropDownListSelections!D18467="","",DropDownListSelections!D18467)</f>
        <v/>
      </c>
      <c r="H18467" s="2" t="str">
        <f>IF(G18467="","",SUMIF('Tracking Sheet'!F:F,G18467,'Tracking Sheet'!E:E))</f>
        <v/>
      </c>
    </row>
    <row r="18468" spans="1:8" x14ac:dyDescent="0.25">
      <c r="A18468" s="2" t="str">
        <f>IF(DropDownListSelections!C18468="","",DropDownListSelections!C18468)</f>
        <v/>
      </c>
      <c r="B18468" s="2" t="str">
        <f>IF(A18468="","",SUMIF('Tracking Sheet'!C:C,A18468,'Tracking Sheet'!E:E))</f>
        <v/>
      </c>
      <c r="D18468" s="2" t="str">
        <f>IF(DropDownListSelections!B18468="","",DropDownListSelections!B18468)</f>
        <v/>
      </c>
      <c r="E18468" s="2" t="str">
        <f>IF(D18468="","",SUMIF('Tracking Sheet'!B:B,D18468,'Tracking Sheet'!E:E))</f>
        <v/>
      </c>
      <c r="G18468" s="2" t="str">
        <f>IF(DropDownListSelections!D18468="","",DropDownListSelections!D18468)</f>
        <v/>
      </c>
      <c r="H18468" s="2" t="str">
        <f>IF(G18468="","",SUMIF('Tracking Sheet'!F:F,G18468,'Tracking Sheet'!E:E))</f>
        <v/>
      </c>
    </row>
    <row r="18469" spans="1:8" x14ac:dyDescent="0.25">
      <c r="A18469" s="2" t="str">
        <f>IF(DropDownListSelections!C18469="","",DropDownListSelections!C18469)</f>
        <v/>
      </c>
      <c r="B18469" s="2" t="str">
        <f>IF(A18469="","",SUMIF('Tracking Sheet'!C:C,A18469,'Tracking Sheet'!E:E))</f>
        <v/>
      </c>
      <c r="D18469" s="2" t="str">
        <f>IF(DropDownListSelections!B18469="","",DropDownListSelections!B18469)</f>
        <v/>
      </c>
      <c r="E18469" s="2" t="str">
        <f>IF(D18469="","",SUMIF('Tracking Sheet'!B:B,D18469,'Tracking Sheet'!E:E))</f>
        <v/>
      </c>
      <c r="G18469" s="2" t="str">
        <f>IF(DropDownListSelections!D18469="","",DropDownListSelections!D18469)</f>
        <v/>
      </c>
      <c r="H18469" s="2" t="str">
        <f>IF(G18469="","",SUMIF('Tracking Sheet'!F:F,G18469,'Tracking Sheet'!E:E))</f>
        <v/>
      </c>
    </row>
    <row r="18470" spans="1:8" x14ac:dyDescent="0.25">
      <c r="A18470" s="2" t="str">
        <f>IF(DropDownListSelections!C18470="","",DropDownListSelections!C18470)</f>
        <v/>
      </c>
      <c r="B18470" s="2" t="str">
        <f>IF(A18470="","",SUMIF('Tracking Sheet'!C:C,A18470,'Tracking Sheet'!E:E))</f>
        <v/>
      </c>
      <c r="D18470" s="2" t="str">
        <f>IF(DropDownListSelections!B18470="","",DropDownListSelections!B18470)</f>
        <v/>
      </c>
      <c r="E18470" s="2" t="str">
        <f>IF(D18470="","",SUMIF('Tracking Sheet'!B:B,D18470,'Tracking Sheet'!E:E))</f>
        <v/>
      </c>
      <c r="G18470" s="2" t="str">
        <f>IF(DropDownListSelections!D18470="","",DropDownListSelections!D18470)</f>
        <v/>
      </c>
      <c r="H18470" s="2" t="str">
        <f>IF(G18470="","",SUMIF('Tracking Sheet'!F:F,G18470,'Tracking Sheet'!E:E))</f>
        <v/>
      </c>
    </row>
    <row r="18471" spans="1:8" x14ac:dyDescent="0.25">
      <c r="A18471" s="2" t="str">
        <f>IF(DropDownListSelections!C18471="","",DropDownListSelections!C18471)</f>
        <v/>
      </c>
      <c r="B18471" s="2" t="str">
        <f>IF(A18471="","",SUMIF('Tracking Sheet'!C:C,A18471,'Tracking Sheet'!E:E))</f>
        <v/>
      </c>
      <c r="D18471" s="2" t="str">
        <f>IF(DropDownListSelections!B18471="","",DropDownListSelections!B18471)</f>
        <v/>
      </c>
      <c r="E18471" s="2" t="str">
        <f>IF(D18471="","",SUMIF('Tracking Sheet'!B:B,D18471,'Tracking Sheet'!E:E))</f>
        <v/>
      </c>
      <c r="G18471" s="2" t="str">
        <f>IF(DropDownListSelections!D18471="","",DropDownListSelections!D18471)</f>
        <v/>
      </c>
      <c r="H18471" s="2" t="str">
        <f>IF(G18471="","",SUMIF('Tracking Sheet'!F:F,G18471,'Tracking Sheet'!E:E))</f>
        <v/>
      </c>
    </row>
    <row r="18472" spans="1:8" x14ac:dyDescent="0.25">
      <c r="A18472" s="2" t="str">
        <f>IF(DropDownListSelections!C18472="","",DropDownListSelections!C18472)</f>
        <v/>
      </c>
      <c r="B18472" s="2" t="str">
        <f>IF(A18472="","",SUMIF('Tracking Sheet'!C:C,A18472,'Tracking Sheet'!E:E))</f>
        <v/>
      </c>
      <c r="D18472" s="2" t="str">
        <f>IF(DropDownListSelections!B18472="","",DropDownListSelections!B18472)</f>
        <v/>
      </c>
      <c r="E18472" s="2" t="str">
        <f>IF(D18472="","",SUMIF('Tracking Sheet'!B:B,D18472,'Tracking Sheet'!E:E))</f>
        <v/>
      </c>
      <c r="G18472" s="2" t="str">
        <f>IF(DropDownListSelections!D18472="","",DropDownListSelections!D18472)</f>
        <v/>
      </c>
      <c r="H18472" s="2" t="str">
        <f>IF(G18472="","",SUMIF('Tracking Sheet'!F:F,G18472,'Tracking Sheet'!E:E))</f>
        <v/>
      </c>
    </row>
    <row r="18473" spans="1:8" x14ac:dyDescent="0.25">
      <c r="A18473" s="2" t="str">
        <f>IF(DropDownListSelections!C18473="","",DropDownListSelections!C18473)</f>
        <v/>
      </c>
      <c r="B18473" s="2" t="str">
        <f>IF(A18473="","",SUMIF('Tracking Sheet'!C:C,A18473,'Tracking Sheet'!E:E))</f>
        <v/>
      </c>
      <c r="D18473" s="2" t="str">
        <f>IF(DropDownListSelections!B18473="","",DropDownListSelections!B18473)</f>
        <v/>
      </c>
      <c r="E18473" s="2" t="str">
        <f>IF(D18473="","",SUMIF('Tracking Sheet'!B:B,D18473,'Tracking Sheet'!E:E))</f>
        <v/>
      </c>
      <c r="G18473" s="2" t="str">
        <f>IF(DropDownListSelections!D18473="","",DropDownListSelections!D18473)</f>
        <v/>
      </c>
      <c r="H18473" s="2" t="str">
        <f>IF(G18473="","",SUMIF('Tracking Sheet'!F:F,G18473,'Tracking Sheet'!E:E))</f>
        <v/>
      </c>
    </row>
    <row r="18474" spans="1:8" x14ac:dyDescent="0.25">
      <c r="A18474" s="2" t="str">
        <f>IF(DropDownListSelections!C18474="","",DropDownListSelections!C18474)</f>
        <v/>
      </c>
      <c r="B18474" s="2" t="str">
        <f>IF(A18474="","",SUMIF('Tracking Sheet'!C:C,A18474,'Tracking Sheet'!E:E))</f>
        <v/>
      </c>
      <c r="D18474" s="2" t="str">
        <f>IF(DropDownListSelections!B18474="","",DropDownListSelections!B18474)</f>
        <v/>
      </c>
      <c r="E18474" s="2" t="str">
        <f>IF(D18474="","",SUMIF('Tracking Sheet'!B:B,D18474,'Tracking Sheet'!E:E))</f>
        <v/>
      </c>
      <c r="G18474" s="2" t="str">
        <f>IF(DropDownListSelections!D18474="","",DropDownListSelections!D18474)</f>
        <v/>
      </c>
      <c r="H18474" s="2" t="str">
        <f>IF(G18474="","",SUMIF('Tracking Sheet'!F:F,G18474,'Tracking Sheet'!E:E))</f>
        <v/>
      </c>
    </row>
    <row r="18475" spans="1:8" x14ac:dyDescent="0.25">
      <c r="A18475" s="2" t="str">
        <f>IF(DropDownListSelections!C18475="","",DropDownListSelections!C18475)</f>
        <v/>
      </c>
      <c r="B18475" s="2" t="str">
        <f>IF(A18475="","",SUMIF('Tracking Sheet'!C:C,A18475,'Tracking Sheet'!E:E))</f>
        <v/>
      </c>
      <c r="D18475" s="2" t="str">
        <f>IF(DropDownListSelections!B18475="","",DropDownListSelections!B18475)</f>
        <v/>
      </c>
      <c r="E18475" s="2" t="str">
        <f>IF(D18475="","",SUMIF('Tracking Sheet'!B:B,D18475,'Tracking Sheet'!E:E))</f>
        <v/>
      </c>
      <c r="G18475" s="2" t="str">
        <f>IF(DropDownListSelections!D18475="","",DropDownListSelections!D18475)</f>
        <v/>
      </c>
      <c r="H18475" s="2" t="str">
        <f>IF(G18475="","",SUMIF('Tracking Sheet'!F:F,G18475,'Tracking Sheet'!E:E))</f>
        <v/>
      </c>
    </row>
    <row r="18476" spans="1:8" x14ac:dyDescent="0.25">
      <c r="A18476" s="2" t="str">
        <f>IF(DropDownListSelections!C18476="","",DropDownListSelections!C18476)</f>
        <v/>
      </c>
      <c r="B18476" s="2" t="str">
        <f>IF(A18476="","",SUMIF('Tracking Sheet'!C:C,A18476,'Tracking Sheet'!E:E))</f>
        <v/>
      </c>
      <c r="D18476" s="2" t="str">
        <f>IF(DropDownListSelections!B18476="","",DropDownListSelections!B18476)</f>
        <v/>
      </c>
      <c r="E18476" s="2" t="str">
        <f>IF(D18476="","",SUMIF('Tracking Sheet'!B:B,D18476,'Tracking Sheet'!E:E))</f>
        <v/>
      </c>
      <c r="G18476" s="2" t="str">
        <f>IF(DropDownListSelections!D18476="","",DropDownListSelections!D18476)</f>
        <v/>
      </c>
      <c r="H18476" s="2" t="str">
        <f>IF(G18476="","",SUMIF('Tracking Sheet'!F:F,G18476,'Tracking Sheet'!E:E))</f>
        <v/>
      </c>
    </row>
    <row r="18477" spans="1:8" x14ac:dyDescent="0.25">
      <c r="A18477" s="2" t="str">
        <f>IF(DropDownListSelections!C18477="","",DropDownListSelections!C18477)</f>
        <v/>
      </c>
      <c r="B18477" s="2" t="str">
        <f>IF(A18477="","",SUMIF('Tracking Sheet'!C:C,A18477,'Tracking Sheet'!E:E))</f>
        <v/>
      </c>
      <c r="D18477" s="2" t="str">
        <f>IF(DropDownListSelections!B18477="","",DropDownListSelections!B18477)</f>
        <v/>
      </c>
      <c r="E18477" s="2" t="str">
        <f>IF(D18477="","",SUMIF('Tracking Sheet'!B:B,D18477,'Tracking Sheet'!E:E))</f>
        <v/>
      </c>
      <c r="G18477" s="2" t="str">
        <f>IF(DropDownListSelections!D18477="","",DropDownListSelections!D18477)</f>
        <v/>
      </c>
      <c r="H18477" s="2" t="str">
        <f>IF(G18477="","",SUMIF('Tracking Sheet'!F:F,G18477,'Tracking Sheet'!E:E))</f>
        <v/>
      </c>
    </row>
    <row r="18478" spans="1:8" x14ac:dyDescent="0.25">
      <c r="A18478" s="2" t="str">
        <f>IF(DropDownListSelections!C18478="","",DropDownListSelections!C18478)</f>
        <v/>
      </c>
      <c r="B18478" s="2" t="str">
        <f>IF(A18478="","",SUMIF('Tracking Sheet'!C:C,A18478,'Tracking Sheet'!E:E))</f>
        <v/>
      </c>
      <c r="D18478" s="2" t="str">
        <f>IF(DropDownListSelections!B18478="","",DropDownListSelections!B18478)</f>
        <v/>
      </c>
      <c r="E18478" s="2" t="str">
        <f>IF(D18478="","",SUMIF('Tracking Sheet'!B:B,D18478,'Tracking Sheet'!E:E))</f>
        <v/>
      </c>
      <c r="G18478" s="2" t="str">
        <f>IF(DropDownListSelections!D18478="","",DropDownListSelections!D18478)</f>
        <v/>
      </c>
      <c r="H18478" s="2" t="str">
        <f>IF(G18478="","",SUMIF('Tracking Sheet'!F:F,G18478,'Tracking Sheet'!E:E))</f>
        <v/>
      </c>
    </row>
    <row r="18479" spans="1:8" x14ac:dyDescent="0.25">
      <c r="A18479" s="2" t="str">
        <f>IF(DropDownListSelections!C18479="","",DropDownListSelections!C18479)</f>
        <v/>
      </c>
      <c r="B18479" s="2" t="str">
        <f>IF(A18479="","",SUMIF('Tracking Sheet'!C:C,A18479,'Tracking Sheet'!E:E))</f>
        <v/>
      </c>
      <c r="D18479" s="2" t="str">
        <f>IF(DropDownListSelections!B18479="","",DropDownListSelections!B18479)</f>
        <v/>
      </c>
      <c r="E18479" s="2" t="str">
        <f>IF(D18479="","",SUMIF('Tracking Sheet'!B:B,D18479,'Tracking Sheet'!E:E))</f>
        <v/>
      </c>
      <c r="G18479" s="2" t="str">
        <f>IF(DropDownListSelections!D18479="","",DropDownListSelections!D18479)</f>
        <v/>
      </c>
      <c r="H18479" s="2" t="str">
        <f>IF(G18479="","",SUMIF('Tracking Sheet'!F:F,G18479,'Tracking Sheet'!E:E))</f>
        <v/>
      </c>
    </row>
    <row r="18480" spans="1:8" x14ac:dyDescent="0.25">
      <c r="A18480" s="2" t="str">
        <f>IF(DropDownListSelections!C18480="","",DropDownListSelections!C18480)</f>
        <v/>
      </c>
      <c r="B18480" s="2" t="str">
        <f>IF(A18480="","",SUMIF('Tracking Sheet'!C:C,A18480,'Tracking Sheet'!E:E))</f>
        <v/>
      </c>
      <c r="D18480" s="2" t="str">
        <f>IF(DropDownListSelections!B18480="","",DropDownListSelections!B18480)</f>
        <v/>
      </c>
      <c r="E18480" s="2" t="str">
        <f>IF(D18480="","",SUMIF('Tracking Sheet'!B:B,D18480,'Tracking Sheet'!E:E))</f>
        <v/>
      </c>
      <c r="G18480" s="2" t="str">
        <f>IF(DropDownListSelections!D18480="","",DropDownListSelections!D18480)</f>
        <v/>
      </c>
      <c r="H18480" s="2" t="str">
        <f>IF(G18480="","",SUMIF('Tracking Sheet'!F:F,G18480,'Tracking Sheet'!E:E))</f>
        <v/>
      </c>
    </row>
    <row r="18481" spans="1:8" x14ac:dyDescent="0.25">
      <c r="A18481" s="2" t="str">
        <f>IF(DropDownListSelections!C18481="","",DropDownListSelections!C18481)</f>
        <v/>
      </c>
      <c r="B18481" s="2" t="str">
        <f>IF(A18481="","",SUMIF('Tracking Sheet'!C:C,A18481,'Tracking Sheet'!E:E))</f>
        <v/>
      </c>
      <c r="D18481" s="2" t="str">
        <f>IF(DropDownListSelections!B18481="","",DropDownListSelections!B18481)</f>
        <v/>
      </c>
      <c r="E18481" s="2" t="str">
        <f>IF(D18481="","",SUMIF('Tracking Sheet'!B:B,D18481,'Tracking Sheet'!E:E))</f>
        <v/>
      </c>
      <c r="G18481" s="2" t="str">
        <f>IF(DropDownListSelections!D18481="","",DropDownListSelections!D18481)</f>
        <v/>
      </c>
      <c r="H18481" s="2" t="str">
        <f>IF(G18481="","",SUMIF('Tracking Sheet'!F:F,G18481,'Tracking Sheet'!E:E))</f>
        <v/>
      </c>
    </row>
    <row r="18482" spans="1:8" x14ac:dyDescent="0.25">
      <c r="A18482" s="2" t="str">
        <f>IF(DropDownListSelections!C18482="","",DropDownListSelections!C18482)</f>
        <v/>
      </c>
      <c r="B18482" s="2" t="str">
        <f>IF(A18482="","",SUMIF('Tracking Sheet'!C:C,A18482,'Tracking Sheet'!E:E))</f>
        <v/>
      </c>
      <c r="D18482" s="2" t="str">
        <f>IF(DropDownListSelections!B18482="","",DropDownListSelections!B18482)</f>
        <v/>
      </c>
      <c r="E18482" s="2" t="str">
        <f>IF(D18482="","",SUMIF('Tracking Sheet'!B:B,D18482,'Tracking Sheet'!E:E))</f>
        <v/>
      </c>
      <c r="G18482" s="2" t="str">
        <f>IF(DropDownListSelections!D18482="","",DropDownListSelections!D18482)</f>
        <v/>
      </c>
      <c r="H18482" s="2" t="str">
        <f>IF(G18482="","",SUMIF('Tracking Sheet'!F:F,G18482,'Tracking Sheet'!E:E))</f>
        <v/>
      </c>
    </row>
    <row r="18483" spans="1:8" x14ac:dyDescent="0.25">
      <c r="A18483" s="2" t="str">
        <f>IF(DropDownListSelections!C18483="","",DropDownListSelections!C18483)</f>
        <v/>
      </c>
      <c r="B18483" s="2" t="str">
        <f>IF(A18483="","",SUMIF('Tracking Sheet'!C:C,A18483,'Tracking Sheet'!E:E))</f>
        <v/>
      </c>
      <c r="D18483" s="2" t="str">
        <f>IF(DropDownListSelections!B18483="","",DropDownListSelections!B18483)</f>
        <v/>
      </c>
      <c r="E18483" s="2" t="str">
        <f>IF(D18483="","",SUMIF('Tracking Sheet'!B:B,D18483,'Tracking Sheet'!E:E))</f>
        <v/>
      </c>
      <c r="G18483" s="2" t="str">
        <f>IF(DropDownListSelections!D18483="","",DropDownListSelections!D18483)</f>
        <v/>
      </c>
      <c r="H18483" s="2" t="str">
        <f>IF(G18483="","",SUMIF('Tracking Sheet'!F:F,G18483,'Tracking Sheet'!E:E))</f>
        <v/>
      </c>
    </row>
    <row r="18484" spans="1:8" x14ac:dyDescent="0.25">
      <c r="A18484" s="2" t="str">
        <f>IF(DropDownListSelections!C18484="","",DropDownListSelections!C18484)</f>
        <v/>
      </c>
      <c r="B18484" s="2" t="str">
        <f>IF(A18484="","",SUMIF('Tracking Sheet'!C:C,A18484,'Tracking Sheet'!E:E))</f>
        <v/>
      </c>
      <c r="D18484" s="2" t="str">
        <f>IF(DropDownListSelections!B18484="","",DropDownListSelections!B18484)</f>
        <v/>
      </c>
      <c r="E18484" s="2" t="str">
        <f>IF(D18484="","",SUMIF('Tracking Sheet'!B:B,D18484,'Tracking Sheet'!E:E))</f>
        <v/>
      </c>
      <c r="G18484" s="2" t="str">
        <f>IF(DropDownListSelections!D18484="","",DropDownListSelections!D18484)</f>
        <v/>
      </c>
      <c r="H18484" s="2" t="str">
        <f>IF(G18484="","",SUMIF('Tracking Sheet'!F:F,G18484,'Tracking Sheet'!E:E))</f>
        <v/>
      </c>
    </row>
    <row r="18485" spans="1:8" x14ac:dyDescent="0.25">
      <c r="A18485" s="2" t="str">
        <f>IF(DropDownListSelections!C18485="","",DropDownListSelections!C18485)</f>
        <v/>
      </c>
      <c r="B18485" s="2" t="str">
        <f>IF(A18485="","",SUMIF('Tracking Sheet'!C:C,A18485,'Tracking Sheet'!E:E))</f>
        <v/>
      </c>
      <c r="D18485" s="2" t="str">
        <f>IF(DropDownListSelections!B18485="","",DropDownListSelections!B18485)</f>
        <v/>
      </c>
      <c r="E18485" s="2" t="str">
        <f>IF(D18485="","",SUMIF('Tracking Sheet'!B:B,D18485,'Tracking Sheet'!E:E))</f>
        <v/>
      </c>
      <c r="G18485" s="2" t="str">
        <f>IF(DropDownListSelections!D18485="","",DropDownListSelections!D18485)</f>
        <v/>
      </c>
      <c r="H18485" s="2" t="str">
        <f>IF(G18485="","",SUMIF('Tracking Sheet'!F:F,G18485,'Tracking Sheet'!E:E))</f>
        <v/>
      </c>
    </row>
    <row r="18486" spans="1:8" x14ac:dyDescent="0.25">
      <c r="A18486" s="2" t="str">
        <f>IF(DropDownListSelections!C18486="","",DropDownListSelections!C18486)</f>
        <v/>
      </c>
      <c r="B18486" s="2" t="str">
        <f>IF(A18486="","",SUMIF('Tracking Sheet'!C:C,A18486,'Tracking Sheet'!E:E))</f>
        <v/>
      </c>
      <c r="D18486" s="2" t="str">
        <f>IF(DropDownListSelections!B18486="","",DropDownListSelections!B18486)</f>
        <v/>
      </c>
      <c r="E18486" s="2" t="str">
        <f>IF(D18486="","",SUMIF('Tracking Sheet'!B:B,D18486,'Tracking Sheet'!E:E))</f>
        <v/>
      </c>
      <c r="G18486" s="2" t="str">
        <f>IF(DropDownListSelections!D18486="","",DropDownListSelections!D18486)</f>
        <v/>
      </c>
      <c r="H18486" s="2" t="str">
        <f>IF(G18486="","",SUMIF('Tracking Sheet'!F:F,G18486,'Tracking Sheet'!E:E))</f>
        <v/>
      </c>
    </row>
    <row r="18487" spans="1:8" x14ac:dyDescent="0.25">
      <c r="A18487" s="2" t="str">
        <f>IF(DropDownListSelections!C18487="","",DropDownListSelections!C18487)</f>
        <v/>
      </c>
      <c r="B18487" s="2" t="str">
        <f>IF(A18487="","",SUMIF('Tracking Sheet'!C:C,A18487,'Tracking Sheet'!E:E))</f>
        <v/>
      </c>
      <c r="D18487" s="2" t="str">
        <f>IF(DropDownListSelections!B18487="","",DropDownListSelections!B18487)</f>
        <v/>
      </c>
      <c r="E18487" s="2" t="str">
        <f>IF(D18487="","",SUMIF('Tracking Sheet'!B:B,D18487,'Tracking Sheet'!E:E))</f>
        <v/>
      </c>
      <c r="G18487" s="2" t="str">
        <f>IF(DropDownListSelections!D18487="","",DropDownListSelections!D18487)</f>
        <v/>
      </c>
      <c r="H18487" s="2" t="str">
        <f>IF(G18487="","",SUMIF('Tracking Sheet'!F:F,G18487,'Tracking Sheet'!E:E))</f>
        <v/>
      </c>
    </row>
    <row r="18488" spans="1:8" x14ac:dyDescent="0.25">
      <c r="A18488" s="2" t="str">
        <f>IF(DropDownListSelections!C18488="","",DropDownListSelections!C18488)</f>
        <v/>
      </c>
      <c r="B18488" s="2" t="str">
        <f>IF(A18488="","",SUMIF('Tracking Sheet'!C:C,A18488,'Tracking Sheet'!E:E))</f>
        <v/>
      </c>
      <c r="D18488" s="2" t="str">
        <f>IF(DropDownListSelections!B18488="","",DropDownListSelections!B18488)</f>
        <v/>
      </c>
      <c r="E18488" s="2" t="str">
        <f>IF(D18488="","",SUMIF('Tracking Sheet'!B:B,D18488,'Tracking Sheet'!E:E))</f>
        <v/>
      </c>
      <c r="G18488" s="2" t="str">
        <f>IF(DropDownListSelections!D18488="","",DropDownListSelections!D18488)</f>
        <v/>
      </c>
      <c r="H18488" s="2" t="str">
        <f>IF(G18488="","",SUMIF('Tracking Sheet'!F:F,G18488,'Tracking Sheet'!E:E))</f>
        <v/>
      </c>
    </row>
    <row r="18489" spans="1:8" x14ac:dyDescent="0.25">
      <c r="A18489" s="2" t="str">
        <f>IF(DropDownListSelections!C18489="","",DropDownListSelections!C18489)</f>
        <v/>
      </c>
      <c r="B18489" s="2" t="str">
        <f>IF(A18489="","",SUMIF('Tracking Sheet'!C:C,A18489,'Tracking Sheet'!E:E))</f>
        <v/>
      </c>
      <c r="D18489" s="2" t="str">
        <f>IF(DropDownListSelections!B18489="","",DropDownListSelections!B18489)</f>
        <v/>
      </c>
      <c r="E18489" s="2" t="str">
        <f>IF(D18489="","",SUMIF('Tracking Sheet'!B:B,D18489,'Tracking Sheet'!E:E))</f>
        <v/>
      </c>
      <c r="G18489" s="2" t="str">
        <f>IF(DropDownListSelections!D18489="","",DropDownListSelections!D18489)</f>
        <v/>
      </c>
      <c r="H18489" s="2" t="str">
        <f>IF(G18489="","",SUMIF('Tracking Sheet'!F:F,G18489,'Tracking Sheet'!E:E))</f>
        <v/>
      </c>
    </row>
    <row r="18490" spans="1:8" x14ac:dyDescent="0.25">
      <c r="A18490" s="2" t="str">
        <f>IF(DropDownListSelections!C18490="","",DropDownListSelections!C18490)</f>
        <v/>
      </c>
      <c r="B18490" s="2" t="str">
        <f>IF(A18490="","",SUMIF('Tracking Sheet'!C:C,A18490,'Tracking Sheet'!E:E))</f>
        <v/>
      </c>
      <c r="D18490" s="2" t="str">
        <f>IF(DropDownListSelections!B18490="","",DropDownListSelections!B18490)</f>
        <v/>
      </c>
      <c r="E18490" s="2" t="str">
        <f>IF(D18490="","",SUMIF('Tracking Sheet'!B:B,D18490,'Tracking Sheet'!E:E))</f>
        <v/>
      </c>
      <c r="G18490" s="2" t="str">
        <f>IF(DropDownListSelections!D18490="","",DropDownListSelections!D18490)</f>
        <v/>
      </c>
      <c r="H18490" s="2" t="str">
        <f>IF(G18490="","",SUMIF('Tracking Sheet'!F:F,G18490,'Tracking Sheet'!E:E))</f>
        <v/>
      </c>
    </row>
    <row r="18491" spans="1:8" x14ac:dyDescent="0.25">
      <c r="A18491" s="2" t="str">
        <f>IF(DropDownListSelections!C18491="","",DropDownListSelections!C18491)</f>
        <v/>
      </c>
      <c r="B18491" s="2" t="str">
        <f>IF(A18491="","",SUMIF('Tracking Sheet'!C:C,A18491,'Tracking Sheet'!E:E))</f>
        <v/>
      </c>
      <c r="D18491" s="2" t="str">
        <f>IF(DropDownListSelections!B18491="","",DropDownListSelections!B18491)</f>
        <v/>
      </c>
      <c r="E18491" s="2" t="str">
        <f>IF(D18491="","",SUMIF('Tracking Sheet'!B:B,D18491,'Tracking Sheet'!E:E))</f>
        <v/>
      </c>
      <c r="G18491" s="2" t="str">
        <f>IF(DropDownListSelections!D18491="","",DropDownListSelections!D18491)</f>
        <v/>
      </c>
      <c r="H18491" s="2" t="str">
        <f>IF(G18491="","",SUMIF('Tracking Sheet'!F:F,G18491,'Tracking Sheet'!E:E))</f>
        <v/>
      </c>
    </row>
    <row r="18492" spans="1:8" x14ac:dyDescent="0.25">
      <c r="A18492" s="2" t="str">
        <f>IF(DropDownListSelections!C18492="","",DropDownListSelections!C18492)</f>
        <v/>
      </c>
      <c r="B18492" s="2" t="str">
        <f>IF(A18492="","",SUMIF('Tracking Sheet'!C:C,A18492,'Tracking Sheet'!E:E))</f>
        <v/>
      </c>
      <c r="D18492" s="2" t="str">
        <f>IF(DropDownListSelections!B18492="","",DropDownListSelections!B18492)</f>
        <v/>
      </c>
      <c r="E18492" s="2" t="str">
        <f>IF(D18492="","",SUMIF('Tracking Sheet'!B:B,D18492,'Tracking Sheet'!E:E))</f>
        <v/>
      </c>
      <c r="G18492" s="2" t="str">
        <f>IF(DropDownListSelections!D18492="","",DropDownListSelections!D18492)</f>
        <v/>
      </c>
      <c r="H18492" s="2" t="str">
        <f>IF(G18492="","",SUMIF('Tracking Sheet'!F:F,G18492,'Tracking Sheet'!E:E))</f>
        <v/>
      </c>
    </row>
    <row r="18493" spans="1:8" x14ac:dyDescent="0.25">
      <c r="A18493" s="2" t="str">
        <f>IF(DropDownListSelections!C18493="","",DropDownListSelections!C18493)</f>
        <v/>
      </c>
      <c r="B18493" s="2" t="str">
        <f>IF(A18493="","",SUMIF('Tracking Sheet'!C:C,A18493,'Tracking Sheet'!E:E))</f>
        <v/>
      </c>
      <c r="D18493" s="2" t="str">
        <f>IF(DropDownListSelections!B18493="","",DropDownListSelections!B18493)</f>
        <v/>
      </c>
      <c r="E18493" s="2" t="str">
        <f>IF(D18493="","",SUMIF('Tracking Sheet'!B:B,D18493,'Tracking Sheet'!E:E))</f>
        <v/>
      </c>
      <c r="G18493" s="2" t="str">
        <f>IF(DropDownListSelections!D18493="","",DropDownListSelections!D18493)</f>
        <v/>
      </c>
      <c r="H18493" s="2" t="str">
        <f>IF(G18493="","",SUMIF('Tracking Sheet'!F:F,G18493,'Tracking Sheet'!E:E))</f>
        <v/>
      </c>
    </row>
    <row r="18494" spans="1:8" x14ac:dyDescent="0.25">
      <c r="A18494" s="2" t="str">
        <f>IF(DropDownListSelections!C18494="","",DropDownListSelections!C18494)</f>
        <v/>
      </c>
      <c r="B18494" s="2" t="str">
        <f>IF(A18494="","",SUMIF('Tracking Sheet'!C:C,A18494,'Tracking Sheet'!E:E))</f>
        <v/>
      </c>
      <c r="D18494" s="2" t="str">
        <f>IF(DropDownListSelections!B18494="","",DropDownListSelections!B18494)</f>
        <v/>
      </c>
      <c r="E18494" s="2" t="str">
        <f>IF(D18494="","",SUMIF('Tracking Sheet'!B:B,D18494,'Tracking Sheet'!E:E))</f>
        <v/>
      </c>
      <c r="G18494" s="2" t="str">
        <f>IF(DropDownListSelections!D18494="","",DropDownListSelections!D18494)</f>
        <v/>
      </c>
      <c r="H18494" s="2" t="str">
        <f>IF(G18494="","",SUMIF('Tracking Sheet'!F:F,G18494,'Tracking Sheet'!E:E))</f>
        <v/>
      </c>
    </row>
    <row r="18495" spans="1:8" x14ac:dyDescent="0.25">
      <c r="A18495" s="2" t="str">
        <f>IF(DropDownListSelections!C18495="","",DropDownListSelections!C18495)</f>
        <v/>
      </c>
      <c r="B18495" s="2" t="str">
        <f>IF(A18495="","",SUMIF('Tracking Sheet'!C:C,A18495,'Tracking Sheet'!E:E))</f>
        <v/>
      </c>
      <c r="D18495" s="2" t="str">
        <f>IF(DropDownListSelections!B18495="","",DropDownListSelections!B18495)</f>
        <v/>
      </c>
      <c r="E18495" s="2" t="str">
        <f>IF(D18495="","",SUMIF('Tracking Sheet'!B:B,D18495,'Tracking Sheet'!E:E))</f>
        <v/>
      </c>
      <c r="G18495" s="2" t="str">
        <f>IF(DropDownListSelections!D18495="","",DropDownListSelections!D18495)</f>
        <v/>
      </c>
      <c r="H18495" s="2" t="str">
        <f>IF(G18495="","",SUMIF('Tracking Sheet'!F:F,G18495,'Tracking Sheet'!E:E))</f>
        <v/>
      </c>
    </row>
    <row r="18496" spans="1:8" x14ac:dyDescent="0.25">
      <c r="A18496" s="2" t="str">
        <f>IF(DropDownListSelections!C18496="","",DropDownListSelections!C18496)</f>
        <v/>
      </c>
      <c r="B18496" s="2" t="str">
        <f>IF(A18496="","",SUMIF('Tracking Sheet'!C:C,A18496,'Tracking Sheet'!E:E))</f>
        <v/>
      </c>
      <c r="D18496" s="2" t="str">
        <f>IF(DropDownListSelections!B18496="","",DropDownListSelections!B18496)</f>
        <v/>
      </c>
      <c r="E18496" s="2" t="str">
        <f>IF(D18496="","",SUMIF('Tracking Sheet'!B:B,D18496,'Tracking Sheet'!E:E))</f>
        <v/>
      </c>
      <c r="G18496" s="2" t="str">
        <f>IF(DropDownListSelections!D18496="","",DropDownListSelections!D18496)</f>
        <v/>
      </c>
      <c r="H18496" s="2" t="str">
        <f>IF(G18496="","",SUMIF('Tracking Sheet'!F:F,G18496,'Tracking Sheet'!E:E))</f>
        <v/>
      </c>
    </row>
    <row r="18497" spans="1:8" x14ac:dyDescent="0.25">
      <c r="A18497" s="2" t="str">
        <f>IF(DropDownListSelections!C18497="","",DropDownListSelections!C18497)</f>
        <v/>
      </c>
      <c r="B18497" s="2" t="str">
        <f>IF(A18497="","",SUMIF('Tracking Sheet'!C:C,A18497,'Tracking Sheet'!E:E))</f>
        <v/>
      </c>
      <c r="D18497" s="2" t="str">
        <f>IF(DropDownListSelections!B18497="","",DropDownListSelections!B18497)</f>
        <v/>
      </c>
      <c r="E18497" s="2" t="str">
        <f>IF(D18497="","",SUMIF('Tracking Sheet'!B:B,D18497,'Tracking Sheet'!E:E))</f>
        <v/>
      </c>
      <c r="G18497" s="2" t="str">
        <f>IF(DropDownListSelections!D18497="","",DropDownListSelections!D18497)</f>
        <v/>
      </c>
      <c r="H18497" s="2" t="str">
        <f>IF(G18497="","",SUMIF('Tracking Sheet'!F:F,G18497,'Tracking Sheet'!E:E))</f>
        <v/>
      </c>
    </row>
    <row r="18498" spans="1:8" x14ac:dyDescent="0.25">
      <c r="A18498" s="2" t="str">
        <f>IF(DropDownListSelections!C18498="","",DropDownListSelections!C18498)</f>
        <v/>
      </c>
      <c r="B18498" s="2" t="str">
        <f>IF(A18498="","",SUMIF('Tracking Sheet'!C:C,A18498,'Tracking Sheet'!E:E))</f>
        <v/>
      </c>
      <c r="D18498" s="2" t="str">
        <f>IF(DropDownListSelections!B18498="","",DropDownListSelections!B18498)</f>
        <v/>
      </c>
      <c r="E18498" s="2" t="str">
        <f>IF(D18498="","",SUMIF('Tracking Sheet'!B:B,D18498,'Tracking Sheet'!E:E))</f>
        <v/>
      </c>
      <c r="G18498" s="2" t="str">
        <f>IF(DropDownListSelections!D18498="","",DropDownListSelections!D18498)</f>
        <v/>
      </c>
      <c r="H18498" s="2" t="str">
        <f>IF(G18498="","",SUMIF('Tracking Sheet'!F:F,G18498,'Tracking Sheet'!E:E))</f>
        <v/>
      </c>
    </row>
    <row r="18499" spans="1:8" x14ac:dyDescent="0.25">
      <c r="A18499" s="2" t="str">
        <f>IF(DropDownListSelections!C18499="","",DropDownListSelections!C18499)</f>
        <v/>
      </c>
      <c r="B18499" s="2" t="str">
        <f>IF(A18499="","",SUMIF('Tracking Sheet'!C:C,A18499,'Tracking Sheet'!E:E))</f>
        <v/>
      </c>
      <c r="D18499" s="2" t="str">
        <f>IF(DropDownListSelections!B18499="","",DropDownListSelections!B18499)</f>
        <v/>
      </c>
      <c r="E18499" s="2" t="str">
        <f>IF(D18499="","",SUMIF('Tracking Sheet'!B:B,D18499,'Tracking Sheet'!E:E))</f>
        <v/>
      </c>
      <c r="G18499" s="2" t="str">
        <f>IF(DropDownListSelections!D18499="","",DropDownListSelections!D18499)</f>
        <v/>
      </c>
      <c r="H18499" s="2" t="str">
        <f>IF(G18499="","",SUMIF('Tracking Sheet'!F:F,G18499,'Tracking Sheet'!E:E))</f>
        <v/>
      </c>
    </row>
    <row r="18500" spans="1:8" x14ac:dyDescent="0.25">
      <c r="A18500" s="2" t="str">
        <f>IF(DropDownListSelections!C18500="","",DropDownListSelections!C18500)</f>
        <v/>
      </c>
      <c r="B18500" s="2" t="str">
        <f>IF(A18500="","",SUMIF('Tracking Sheet'!C:C,A18500,'Tracking Sheet'!E:E))</f>
        <v/>
      </c>
      <c r="D18500" s="2" t="str">
        <f>IF(DropDownListSelections!B18500="","",DropDownListSelections!B18500)</f>
        <v/>
      </c>
      <c r="E18500" s="2" t="str">
        <f>IF(D18500="","",SUMIF('Tracking Sheet'!B:B,D18500,'Tracking Sheet'!E:E))</f>
        <v/>
      </c>
      <c r="G18500" s="2" t="str">
        <f>IF(DropDownListSelections!D18500="","",DropDownListSelections!D18500)</f>
        <v/>
      </c>
      <c r="H18500" s="2" t="str">
        <f>IF(G18500="","",SUMIF('Tracking Sheet'!F:F,G18500,'Tracking Sheet'!E:E))</f>
        <v/>
      </c>
    </row>
    <row r="18501" spans="1:8" x14ac:dyDescent="0.25">
      <c r="A18501" s="2" t="str">
        <f>IF(DropDownListSelections!C18501="","",DropDownListSelections!C18501)</f>
        <v/>
      </c>
      <c r="B18501" s="2" t="str">
        <f>IF(A18501="","",SUMIF('Tracking Sheet'!C:C,A18501,'Tracking Sheet'!E:E))</f>
        <v/>
      </c>
      <c r="D18501" s="2" t="str">
        <f>IF(DropDownListSelections!B18501="","",DropDownListSelections!B18501)</f>
        <v/>
      </c>
      <c r="E18501" s="2" t="str">
        <f>IF(D18501="","",SUMIF('Tracking Sheet'!B:B,D18501,'Tracking Sheet'!E:E))</f>
        <v/>
      </c>
      <c r="G18501" s="2" t="str">
        <f>IF(DropDownListSelections!D18501="","",DropDownListSelections!D18501)</f>
        <v/>
      </c>
      <c r="H18501" s="2" t="str">
        <f>IF(G18501="","",SUMIF('Tracking Sheet'!F:F,G18501,'Tracking Sheet'!E:E))</f>
        <v/>
      </c>
    </row>
    <row r="18502" spans="1:8" x14ac:dyDescent="0.25">
      <c r="A18502" s="2" t="str">
        <f>IF(DropDownListSelections!C18502="","",DropDownListSelections!C18502)</f>
        <v/>
      </c>
      <c r="B18502" s="2" t="str">
        <f>IF(A18502="","",SUMIF('Tracking Sheet'!C:C,A18502,'Tracking Sheet'!E:E))</f>
        <v/>
      </c>
      <c r="D18502" s="2" t="str">
        <f>IF(DropDownListSelections!B18502="","",DropDownListSelections!B18502)</f>
        <v/>
      </c>
      <c r="E18502" s="2" t="str">
        <f>IF(D18502="","",SUMIF('Tracking Sheet'!B:B,D18502,'Tracking Sheet'!E:E))</f>
        <v/>
      </c>
      <c r="G18502" s="2" t="str">
        <f>IF(DropDownListSelections!D18502="","",DropDownListSelections!D18502)</f>
        <v/>
      </c>
      <c r="H18502" s="2" t="str">
        <f>IF(G18502="","",SUMIF('Tracking Sheet'!F:F,G18502,'Tracking Sheet'!E:E))</f>
        <v/>
      </c>
    </row>
    <row r="18503" spans="1:8" x14ac:dyDescent="0.25">
      <c r="A18503" s="2" t="str">
        <f>IF(DropDownListSelections!C18503="","",DropDownListSelections!C18503)</f>
        <v/>
      </c>
      <c r="B18503" s="2" t="str">
        <f>IF(A18503="","",SUMIF('Tracking Sheet'!C:C,A18503,'Tracking Sheet'!E:E))</f>
        <v/>
      </c>
      <c r="D18503" s="2" t="str">
        <f>IF(DropDownListSelections!B18503="","",DropDownListSelections!B18503)</f>
        <v/>
      </c>
      <c r="E18503" s="2" t="str">
        <f>IF(D18503="","",SUMIF('Tracking Sheet'!B:B,D18503,'Tracking Sheet'!E:E))</f>
        <v/>
      </c>
      <c r="G18503" s="2" t="str">
        <f>IF(DropDownListSelections!D18503="","",DropDownListSelections!D18503)</f>
        <v/>
      </c>
      <c r="H18503" s="2" t="str">
        <f>IF(G18503="","",SUMIF('Tracking Sheet'!F:F,G18503,'Tracking Sheet'!E:E))</f>
        <v/>
      </c>
    </row>
    <row r="18504" spans="1:8" x14ac:dyDescent="0.25">
      <c r="A18504" s="2" t="str">
        <f>IF(DropDownListSelections!C18504="","",DropDownListSelections!C18504)</f>
        <v/>
      </c>
      <c r="B18504" s="2" t="str">
        <f>IF(A18504="","",SUMIF('Tracking Sheet'!C:C,A18504,'Tracking Sheet'!E:E))</f>
        <v/>
      </c>
      <c r="D18504" s="2" t="str">
        <f>IF(DropDownListSelections!B18504="","",DropDownListSelections!B18504)</f>
        <v/>
      </c>
      <c r="E18504" s="2" t="str">
        <f>IF(D18504="","",SUMIF('Tracking Sheet'!B:B,D18504,'Tracking Sheet'!E:E))</f>
        <v/>
      </c>
      <c r="G18504" s="2" t="str">
        <f>IF(DropDownListSelections!D18504="","",DropDownListSelections!D18504)</f>
        <v/>
      </c>
      <c r="H18504" s="2" t="str">
        <f>IF(G18504="","",SUMIF('Tracking Sheet'!F:F,G18504,'Tracking Sheet'!E:E))</f>
        <v/>
      </c>
    </row>
    <row r="18505" spans="1:8" x14ac:dyDescent="0.25">
      <c r="A18505" s="2" t="str">
        <f>IF(DropDownListSelections!C18505="","",DropDownListSelections!C18505)</f>
        <v/>
      </c>
      <c r="B18505" s="2" t="str">
        <f>IF(A18505="","",SUMIF('Tracking Sheet'!C:C,A18505,'Tracking Sheet'!E:E))</f>
        <v/>
      </c>
      <c r="D18505" s="2" t="str">
        <f>IF(DropDownListSelections!B18505="","",DropDownListSelections!B18505)</f>
        <v/>
      </c>
      <c r="E18505" s="2" t="str">
        <f>IF(D18505="","",SUMIF('Tracking Sheet'!B:B,D18505,'Tracking Sheet'!E:E))</f>
        <v/>
      </c>
      <c r="G18505" s="2" t="str">
        <f>IF(DropDownListSelections!D18505="","",DropDownListSelections!D18505)</f>
        <v/>
      </c>
      <c r="H18505" s="2" t="str">
        <f>IF(G18505="","",SUMIF('Tracking Sheet'!F:F,G18505,'Tracking Sheet'!E:E))</f>
        <v/>
      </c>
    </row>
    <row r="18506" spans="1:8" x14ac:dyDescent="0.25">
      <c r="A18506" s="2" t="str">
        <f>IF(DropDownListSelections!C18506="","",DropDownListSelections!C18506)</f>
        <v/>
      </c>
      <c r="B18506" s="2" t="str">
        <f>IF(A18506="","",SUMIF('Tracking Sheet'!C:C,A18506,'Tracking Sheet'!E:E))</f>
        <v/>
      </c>
      <c r="D18506" s="2" t="str">
        <f>IF(DropDownListSelections!B18506="","",DropDownListSelections!B18506)</f>
        <v/>
      </c>
      <c r="E18506" s="2" t="str">
        <f>IF(D18506="","",SUMIF('Tracking Sheet'!B:B,D18506,'Tracking Sheet'!E:E))</f>
        <v/>
      </c>
      <c r="G18506" s="2" t="str">
        <f>IF(DropDownListSelections!D18506="","",DropDownListSelections!D18506)</f>
        <v/>
      </c>
      <c r="H18506" s="2" t="str">
        <f>IF(G18506="","",SUMIF('Tracking Sheet'!F:F,G18506,'Tracking Sheet'!E:E))</f>
        <v/>
      </c>
    </row>
    <row r="18507" spans="1:8" x14ac:dyDescent="0.25">
      <c r="A18507" s="2" t="str">
        <f>IF(DropDownListSelections!C18507="","",DropDownListSelections!C18507)</f>
        <v/>
      </c>
      <c r="B18507" s="2" t="str">
        <f>IF(A18507="","",SUMIF('Tracking Sheet'!C:C,A18507,'Tracking Sheet'!E:E))</f>
        <v/>
      </c>
      <c r="D18507" s="2" t="str">
        <f>IF(DropDownListSelections!B18507="","",DropDownListSelections!B18507)</f>
        <v/>
      </c>
      <c r="E18507" s="2" t="str">
        <f>IF(D18507="","",SUMIF('Tracking Sheet'!B:B,D18507,'Tracking Sheet'!E:E))</f>
        <v/>
      </c>
      <c r="G18507" s="2" t="str">
        <f>IF(DropDownListSelections!D18507="","",DropDownListSelections!D18507)</f>
        <v/>
      </c>
      <c r="H18507" s="2" t="str">
        <f>IF(G18507="","",SUMIF('Tracking Sheet'!F:F,G18507,'Tracking Sheet'!E:E))</f>
        <v/>
      </c>
    </row>
    <row r="18508" spans="1:8" x14ac:dyDescent="0.25">
      <c r="A18508" s="2" t="str">
        <f>IF(DropDownListSelections!C18508="","",DropDownListSelections!C18508)</f>
        <v/>
      </c>
      <c r="B18508" s="2" t="str">
        <f>IF(A18508="","",SUMIF('Tracking Sheet'!C:C,A18508,'Tracking Sheet'!E:E))</f>
        <v/>
      </c>
      <c r="D18508" s="2" t="str">
        <f>IF(DropDownListSelections!B18508="","",DropDownListSelections!B18508)</f>
        <v/>
      </c>
      <c r="E18508" s="2" t="str">
        <f>IF(D18508="","",SUMIF('Tracking Sheet'!B:B,D18508,'Tracking Sheet'!E:E))</f>
        <v/>
      </c>
      <c r="G18508" s="2" t="str">
        <f>IF(DropDownListSelections!D18508="","",DropDownListSelections!D18508)</f>
        <v/>
      </c>
      <c r="H18508" s="2" t="str">
        <f>IF(G18508="","",SUMIF('Tracking Sheet'!F:F,G18508,'Tracking Sheet'!E:E))</f>
        <v/>
      </c>
    </row>
    <row r="18509" spans="1:8" x14ac:dyDescent="0.25">
      <c r="A18509" s="2" t="str">
        <f>IF(DropDownListSelections!C18509="","",DropDownListSelections!C18509)</f>
        <v/>
      </c>
      <c r="B18509" s="2" t="str">
        <f>IF(A18509="","",SUMIF('Tracking Sheet'!C:C,A18509,'Tracking Sheet'!E:E))</f>
        <v/>
      </c>
      <c r="D18509" s="2" t="str">
        <f>IF(DropDownListSelections!B18509="","",DropDownListSelections!B18509)</f>
        <v/>
      </c>
      <c r="E18509" s="2" t="str">
        <f>IF(D18509="","",SUMIF('Tracking Sheet'!B:B,D18509,'Tracking Sheet'!E:E))</f>
        <v/>
      </c>
      <c r="G18509" s="2" t="str">
        <f>IF(DropDownListSelections!D18509="","",DropDownListSelections!D18509)</f>
        <v/>
      </c>
      <c r="H18509" s="2" t="str">
        <f>IF(G18509="","",SUMIF('Tracking Sheet'!F:F,G18509,'Tracking Sheet'!E:E))</f>
        <v/>
      </c>
    </row>
    <row r="18510" spans="1:8" x14ac:dyDescent="0.25">
      <c r="A18510" s="2" t="str">
        <f>IF(DropDownListSelections!C18510="","",DropDownListSelections!C18510)</f>
        <v/>
      </c>
      <c r="B18510" s="2" t="str">
        <f>IF(A18510="","",SUMIF('Tracking Sheet'!C:C,A18510,'Tracking Sheet'!E:E))</f>
        <v/>
      </c>
      <c r="D18510" s="2" t="str">
        <f>IF(DropDownListSelections!B18510="","",DropDownListSelections!B18510)</f>
        <v/>
      </c>
      <c r="E18510" s="2" t="str">
        <f>IF(D18510="","",SUMIF('Tracking Sheet'!B:B,D18510,'Tracking Sheet'!E:E))</f>
        <v/>
      </c>
      <c r="G18510" s="2" t="str">
        <f>IF(DropDownListSelections!D18510="","",DropDownListSelections!D18510)</f>
        <v/>
      </c>
      <c r="H18510" s="2" t="str">
        <f>IF(G18510="","",SUMIF('Tracking Sheet'!F:F,G18510,'Tracking Sheet'!E:E))</f>
        <v/>
      </c>
    </row>
    <row r="18511" spans="1:8" x14ac:dyDescent="0.25">
      <c r="A18511" s="2" t="str">
        <f>IF(DropDownListSelections!C18511="","",DropDownListSelections!C18511)</f>
        <v/>
      </c>
      <c r="B18511" s="2" t="str">
        <f>IF(A18511="","",SUMIF('Tracking Sheet'!C:C,A18511,'Tracking Sheet'!E:E))</f>
        <v/>
      </c>
      <c r="D18511" s="2" t="str">
        <f>IF(DropDownListSelections!B18511="","",DropDownListSelections!B18511)</f>
        <v/>
      </c>
      <c r="E18511" s="2" t="str">
        <f>IF(D18511="","",SUMIF('Tracking Sheet'!B:B,D18511,'Tracking Sheet'!E:E))</f>
        <v/>
      </c>
      <c r="G18511" s="2" t="str">
        <f>IF(DropDownListSelections!D18511="","",DropDownListSelections!D18511)</f>
        <v/>
      </c>
      <c r="H18511" s="2" t="str">
        <f>IF(G18511="","",SUMIF('Tracking Sheet'!F:F,G18511,'Tracking Sheet'!E:E))</f>
        <v/>
      </c>
    </row>
    <row r="18512" spans="1:8" x14ac:dyDescent="0.25">
      <c r="A18512" s="2" t="str">
        <f>IF(DropDownListSelections!C18512="","",DropDownListSelections!C18512)</f>
        <v/>
      </c>
      <c r="B18512" s="2" t="str">
        <f>IF(A18512="","",SUMIF('Tracking Sheet'!C:C,A18512,'Tracking Sheet'!E:E))</f>
        <v/>
      </c>
      <c r="D18512" s="2" t="str">
        <f>IF(DropDownListSelections!B18512="","",DropDownListSelections!B18512)</f>
        <v/>
      </c>
      <c r="E18512" s="2" t="str">
        <f>IF(D18512="","",SUMIF('Tracking Sheet'!B:B,D18512,'Tracking Sheet'!E:E))</f>
        <v/>
      </c>
      <c r="G18512" s="2" t="str">
        <f>IF(DropDownListSelections!D18512="","",DropDownListSelections!D18512)</f>
        <v/>
      </c>
      <c r="H18512" s="2" t="str">
        <f>IF(G18512="","",SUMIF('Tracking Sheet'!F:F,G18512,'Tracking Sheet'!E:E))</f>
        <v/>
      </c>
    </row>
    <row r="18513" spans="1:8" x14ac:dyDescent="0.25">
      <c r="A18513" s="2" t="str">
        <f>IF(DropDownListSelections!C18513="","",DropDownListSelections!C18513)</f>
        <v/>
      </c>
      <c r="B18513" s="2" t="str">
        <f>IF(A18513="","",SUMIF('Tracking Sheet'!C:C,A18513,'Tracking Sheet'!E:E))</f>
        <v/>
      </c>
      <c r="D18513" s="2" t="str">
        <f>IF(DropDownListSelections!B18513="","",DropDownListSelections!B18513)</f>
        <v/>
      </c>
      <c r="E18513" s="2" t="str">
        <f>IF(D18513="","",SUMIF('Tracking Sheet'!B:B,D18513,'Tracking Sheet'!E:E))</f>
        <v/>
      </c>
      <c r="G18513" s="2" t="str">
        <f>IF(DropDownListSelections!D18513="","",DropDownListSelections!D18513)</f>
        <v/>
      </c>
      <c r="H18513" s="2" t="str">
        <f>IF(G18513="","",SUMIF('Tracking Sheet'!F:F,G18513,'Tracking Sheet'!E:E))</f>
        <v/>
      </c>
    </row>
    <row r="18514" spans="1:8" x14ac:dyDescent="0.25">
      <c r="A18514" s="2" t="str">
        <f>IF(DropDownListSelections!C18514="","",DropDownListSelections!C18514)</f>
        <v/>
      </c>
      <c r="B18514" s="2" t="str">
        <f>IF(A18514="","",SUMIF('Tracking Sheet'!C:C,A18514,'Tracking Sheet'!E:E))</f>
        <v/>
      </c>
      <c r="D18514" s="2" t="str">
        <f>IF(DropDownListSelections!B18514="","",DropDownListSelections!B18514)</f>
        <v/>
      </c>
      <c r="E18514" s="2" t="str">
        <f>IF(D18514="","",SUMIF('Tracking Sheet'!B:B,D18514,'Tracking Sheet'!E:E))</f>
        <v/>
      </c>
      <c r="G18514" s="2" t="str">
        <f>IF(DropDownListSelections!D18514="","",DropDownListSelections!D18514)</f>
        <v/>
      </c>
      <c r="H18514" s="2" t="str">
        <f>IF(G18514="","",SUMIF('Tracking Sheet'!F:F,G18514,'Tracking Sheet'!E:E))</f>
        <v/>
      </c>
    </row>
    <row r="18515" spans="1:8" x14ac:dyDescent="0.25">
      <c r="A18515" s="2" t="str">
        <f>IF(DropDownListSelections!C18515="","",DropDownListSelections!C18515)</f>
        <v/>
      </c>
      <c r="B18515" s="2" t="str">
        <f>IF(A18515="","",SUMIF('Tracking Sheet'!C:C,A18515,'Tracking Sheet'!E:E))</f>
        <v/>
      </c>
      <c r="D18515" s="2" t="str">
        <f>IF(DropDownListSelections!B18515="","",DropDownListSelections!B18515)</f>
        <v/>
      </c>
      <c r="E18515" s="2" t="str">
        <f>IF(D18515="","",SUMIF('Tracking Sheet'!B:B,D18515,'Tracking Sheet'!E:E))</f>
        <v/>
      </c>
      <c r="G18515" s="2" t="str">
        <f>IF(DropDownListSelections!D18515="","",DropDownListSelections!D18515)</f>
        <v/>
      </c>
      <c r="H18515" s="2" t="str">
        <f>IF(G18515="","",SUMIF('Tracking Sheet'!F:F,G18515,'Tracking Sheet'!E:E))</f>
        <v/>
      </c>
    </row>
    <row r="18516" spans="1:8" x14ac:dyDescent="0.25">
      <c r="A18516" s="2" t="str">
        <f>IF(DropDownListSelections!C18516="","",DropDownListSelections!C18516)</f>
        <v/>
      </c>
      <c r="B18516" s="2" t="str">
        <f>IF(A18516="","",SUMIF('Tracking Sheet'!C:C,A18516,'Tracking Sheet'!E:E))</f>
        <v/>
      </c>
      <c r="D18516" s="2" t="str">
        <f>IF(DropDownListSelections!B18516="","",DropDownListSelections!B18516)</f>
        <v/>
      </c>
      <c r="E18516" s="2" t="str">
        <f>IF(D18516="","",SUMIF('Tracking Sheet'!B:B,D18516,'Tracking Sheet'!E:E))</f>
        <v/>
      </c>
      <c r="G18516" s="2" t="str">
        <f>IF(DropDownListSelections!D18516="","",DropDownListSelections!D18516)</f>
        <v/>
      </c>
      <c r="H18516" s="2" t="str">
        <f>IF(G18516="","",SUMIF('Tracking Sheet'!F:F,G18516,'Tracking Sheet'!E:E))</f>
        <v/>
      </c>
    </row>
    <row r="18517" spans="1:8" x14ac:dyDescent="0.25">
      <c r="A18517" s="2" t="str">
        <f>IF(DropDownListSelections!C18517="","",DropDownListSelections!C18517)</f>
        <v/>
      </c>
      <c r="B18517" s="2" t="str">
        <f>IF(A18517="","",SUMIF('Tracking Sheet'!C:C,A18517,'Tracking Sheet'!E:E))</f>
        <v/>
      </c>
      <c r="D18517" s="2" t="str">
        <f>IF(DropDownListSelections!B18517="","",DropDownListSelections!B18517)</f>
        <v/>
      </c>
      <c r="E18517" s="2" t="str">
        <f>IF(D18517="","",SUMIF('Tracking Sheet'!B:B,D18517,'Tracking Sheet'!E:E))</f>
        <v/>
      </c>
      <c r="G18517" s="2" t="str">
        <f>IF(DropDownListSelections!D18517="","",DropDownListSelections!D18517)</f>
        <v/>
      </c>
      <c r="H18517" s="2" t="str">
        <f>IF(G18517="","",SUMIF('Tracking Sheet'!F:F,G18517,'Tracking Sheet'!E:E))</f>
        <v/>
      </c>
    </row>
    <row r="18518" spans="1:8" x14ac:dyDescent="0.25">
      <c r="A18518" s="2" t="str">
        <f>IF(DropDownListSelections!C18518="","",DropDownListSelections!C18518)</f>
        <v/>
      </c>
      <c r="B18518" s="2" t="str">
        <f>IF(A18518="","",SUMIF('Tracking Sheet'!C:C,A18518,'Tracking Sheet'!E:E))</f>
        <v/>
      </c>
      <c r="D18518" s="2" t="str">
        <f>IF(DropDownListSelections!B18518="","",DropDownListSelections!B18518)</f>
        <v/>
      </c>
      <c r="E18518" s="2" t="str">
        <f>IF(D18518="","",SUMIF('Tracking Sheet'!B:B,D18518,'Tracking Sheet'!E:E))</f>
        <v/>
      </c>
      <c r="G18518" s="2" t="str">
        <f>IF(DropDownListSelections!D18518="","",DropDownListSelections!D18518)</f>
        <v/>
      </c>
      <c r="H18518" s="2" t="str">
        <f>IF(G18518="","",SUMIF('Tracking Sheet'!F:F,G18518,'Tracking Sheet'!E:E))</f>
        <v/>
      </c>
    </row>
    <row r="18519" spans="1:8" x14ac:dyDescent="0.25">
      <c r="A18519" s="2" t="str">
        <f>IF(DropDownListSelections!C18519="","",DropDownListSelections!C18519)</f>
        <v/>
      </c>
      <c r="B18519" s="2" t="str">
        <f>IF(A18519="","",SUMIF('Tracking Sheet'!C:C,A18519,'Tracking Sheet'!E:E))</f>
        <v/>
      </c>
      <c r="D18519" s="2" t="str">
        <f>IF(DropDownListSelections!B18519="","",DropDownListSelections!B18519)</f>
        <v/>
      </c>
      <c r="E18519" s="2" t="str">
        <f>IF(D18519="","",SUMIF('Tracking Sheet'!B:B,D18519,'Tracking Sheet'!E:E))</f>
        <v/>
      </c>
      <c r="G18519" s="2" t="str">
        <f>IF(DropDownListSelections!D18519="","",DropDownListSelections!D18519)</f>
        <v/>
      </c>
      <c r="H18519" s="2" t="str">
        <f>IF(G18519="","",SUMIF('Tracking Sheet'!F:F,G18519,'Tracking Sheet'!E:E))</f>
        <v/>
      </c>
    </row>
    <row r="18520" spans="1:8" x14ac:dyDescent="0.25">
      <c r="A18520" s="2" t="str">
        <f>IF(DropDownListSelections!C18520="","",DropDownListSelections!C18520)</f>
        <v/>
      </c>
      <c r="B18520" s="2" t="str">
        <f>IF(A18520="","",SUMIF('Tracking Sheet'!C:C,A18520,'Tracking Sheet'!E:E))</f>
        <v/>
      </c>
      <c r="D18520" s="2" t="str">
        <f>IF(DropDownListSelections!B18520="","",DropDownListSelections!B18520)</f>
        <v/>
      </c>
      <c r="E18520" s="2" t="str">
        <f>IF(D18520="","",SUMIF('Tracking Sheet'!B:B,D18520,'Tracking Sheet'!E:E))</f>
        <v/>
      </c>
      <c r="G18520" s="2" t="str">
        <f>IF(DropDownListSelections!D18520="","",DropDownListSelections!D18520)</f>
        <v/>
      </c>
      <c r="H18520" s="2" t="str">
        <f>IF(G18520="","",SUMIF('Tracking Sheet'!F:F,G18520,'Tracking Sheet'!E:E))</f>
        <v/>
      </c>
    </row>
    <row r="18521" spans="1:8" x14ac:dyDescent="0.25">
      <c r="A18521" s="2" t="str">
        <f>IF(DropDownListSelections!C18521="","",DropDownListSelections!C18521)</f>
        <v/>
      </c>
      <c r="B18521" s="2" t="str">
        <f>IF(A18521="","",SUMIF('Tracking Sheet'!C:C,A18521,'Tracking Sheet'!E:E))</f>
        <v/>
      </c>
      <c r="D18521" s="2" t="str">
        <f>IF(DropDownListSelections!B18521="","",DropDownListSelections!B18521)</f>
        <v/>
      </c>
      <c r="E18521" s="2" t="str">
        <f>IF(D18521="","",SUMIF('Tracking Sheet'!B:B,D18521,'Tracking Sheet'!E:E))</f>
        <v/>
      </c>
      <c r="G18521" s="2" t="str">
        <f>IF(DropDownListSelections!D18521="","",DropDownListSelections!D18521)</f>
        <v/>
      </c>
      <c r="H18521" s="2" t="str">
        <f>IF(G18521="","",SUMIF('Tracking Sheet'!F:F,G18521,'Tracking Sheet'!E:E))</f>
        <v/>
      </c>
    </row>
    <row r="18522" spans="1:8" x14ac:dyDescent="0.25">
      <c r="A18522" s="2" t="str">
        <f>IF(DropDownListSelections!C18522="","",DropDownListSelections!C18522)</f>
        <v/>
      </c>
      <c r="B18522" s="2" t="str">
        <f>IF(A18522="","",SUMIF('Tracking Sheet'!C:C,A18522,'Tracking Sheet'!E:E))</f>
        <v/>
      </c>
      <c r="D18522" s="2" t="str">
        <f>IF(DropDownListSelections!B18522="","",DropDownListSelections!B18522)</f>
        <v/>
      </c>
      <c r="E18522" s="2" t="str">
        <f>IF(D18522="","",SUMIF('Tracking Sheet'!B:B,D18522,'Tracking Sheet'!E:E))</f>
        <v/>
      </c>
      <c r="G18522" s="2" t="str">
        <f>IF(DropDownListSelections!D18522="","",DropDownListSelections!D18522)</f>
        <v/>
      </c>
      <c r="H18522" s="2" t="str">
        <f>IF(G18522="","",SUMIF('Tracking Sheet'!F:F,G18522,'Tracking Sheet'!E:E))</f>
        <v/>
      </c>
    </row>
    <row r="18523" spans="1:8" x14ac:dyDescent="0.25">
      <c r="A18523" s="2" t="str">
        <f>IF(DropDownListSelections!C18523="","",DropDownListSelections!C18523)</f>
        <v/>
      </c>
      <c r="B18523" s="2" t="str">
        <f>IF(A18523="","",SUMIF('Tracking Sheet'!C:C,A18523,'Tracking Sheet'!E:E))</f>
        <v/>
      </c>
      <c r="D18523" s="2" t="str">
        <f>IF(DropDownListSelections!B18523="","",DropDownListSelections!B18523)</f>
        <v/>
      </c>
      <c r="E18523" s="2" t="str">
        <f>IF(D18523="","",SUMIF('Tracking Sheet'!B:B,D18523,'Tracking Sheet'!E:E))</f>
        <v/>
      </c>
      <c r="G18523" s="2" t="str">
        <f>IF(DropDownListSelections!D18523="","",DropDownListSelections!D18523)</f>
        <v/>
      </c>
      <c r="H18523" s="2" t="str">
        <f>IF(G18523="","",SUMIF('Tracking Sheet'!F:F,G18523,'Tracking Sheet'!E:E))</f>
        <v/>
      </c>
    </row>
    <row r="18524" spans="1:8" x14ac:dyDescent="0.25">
      <c r="A18524" s="2" t="str">
        <f>IF(DropDownListSelections!C18524="","",DropDownListSelections!C18524)</f>
        <v/>
      </c>
      <c r="B18524" s="2" t="str">
        <f>IF(A18524="","",SUMIF('Tracking Sheet'!C:C,A18524,'Tracking Sheet'!E:E))</f>
        <v/>
      </c>
      <c r="D18524" s="2" t="str">
        <f>IF(DropDownListSelections!B18524="","",DropDownListSelections!B18524)</f>
        <v/>
      </c>
      <c r="E18524" s="2" t="str">
        <f>IF(D18524="","",SUMIF('Tracking Sheet'!B:B,D18524,'Tracking Sheet'!E:E))</f>
        <v/>
      </c>
      <c r="G18524" s="2" t="str">
        <f>IF(DropDownListSelections!D18524="","",DropDownListSelections!D18524)</f>
        <v/>
      </c>
      <c r="H18524" s="2" t="str">
        <f>IF(G18524="","",SUMIF('Tracking Sheet'!F:F,G18524,'Tracking Sheet'!E:E))</f>
        <v/>
      </c>
    </row>
    <row r="18525" spans="1:8" x14ac:dyDescent="0.25">
      <c r="A18525" s="2" t="str">
        <f>IF(DropDownListSelections!C18525="","",DropDownListSelections!C18525)</f>
        <v/>
      </c>
      <c r="B18525" s="2" t="str">
        <f>IF(A18525="","",SUMIF('Tracking Sheet'!C:C,A18525,'Tracking Sheet'!E:E))</f>
        <v/>
      </c>
      <c r="D18525" s="2" t="str">
        <f>IF(DropDownListSelections!B18525="","",DropDownListSelections!B18525)</f>
        <v/>
      </c>
      <c r="E18525" s="2" t="str">
        <f>IF(D18525="","",SUMIF('Tracking Sheet'!B:B,D18525,'Tracking Sheet'!E:E))</f>
        <v/>
      </c>
      <c r="G18525" s="2" t="str">
        <f>IF(DropDownListSelections!D18525="","",DropDownListSelections!D18525)</f>
        <v/>
      </c>
      <c r="H18525" s="2" t="str">
        <f>IF(G18525="","",SUMIF('Tracking Sheet'!F:F,G18525,'Tracking Sheet'!E:E))</f>
        <v/>
      </c>
    </row>
    <row r="18526" spans="1:8" x14ac:dyDescent="0.25">
      <c r="A18526" s="2" t="str">
        <f>IF(DropDownListSelections!C18526="","",DropDownListSelections!C18526)</f>
        <v/>
      </c>
      <c r="B18526" s="2" t="str">
        <f>IF(A18526="","",SUMIF('Tracking Sheet'!C:C,A18526,'Tracking Sheet'!E:E))</f>
        <v/>
      </c>
      <c r="D18526" s="2" t="str">
        <f>IF(DropDownListSelections!B18526="","",DropDownListSelections!B18526)</f>
        <v/>
      </c>
      <c r="E18526" s="2" t="str">
        <f>IF(D18526="","",SUMIF('Tracking Sheet'!B:B,D18526,'Tracking Sheet'!E:E))</f>
        <v/>
      </c>
      <c r="G18526" s="2" t="str">
        <f>IF(DropDownListSelections!D18526="","",DropDownListSelections!D18526)</f>
        <v/>
      </c>
      <c r="H18526" s="2" t="str">
        <f>IF(G18526="","",SUMIF('Tracking Sheet'!F:F,G18526,'Tracking Sheet'!E:E))</f>
        <v/>
      </c>
    </row>
    <row r="18527" spans="1:8" x14ac:dyDescent="0.25">
      <c r="A18527" s="2" t="str">
        <f>IF(DropDownListSelections!C18527="","",DropDownListSelections!C18527)</f>
        <v/>
      </c>
      <c r="B18527" s="2" t="str">
        <f>IF(A18527="","",SUMIF('Tracking Sheet'!C:C,A18527,'Tracking Sheet'!E:E))</f>
        <v/>
      </c>
      <c r="D18527" s="2" t="str">
        <f>IF(DropDownListSelections!B18527="","",DropDownListSelections!B18527)</f>
        <v/>
      </c>
      <c r="E18527" s="2" t="str">
        <f>IF(D18527="","",SUMIF('Tracking Sheet'!B:B,D18527,'Tracking Sheet'!E:E))</f>
        <v/>
      </c>
      <c r="G18527" s="2" t="str">
        <f>IF(DropDownListSelections!D18527="","",DropDownListSelections!D18527)</f>
        <v/>
      </c>
      <c r="H18527" s="2" t="str">
        <f>IF(G18527="","",SUMIF('Tracking Sheet'!F:F,G18527,'Tracking Sheet'!E:E))</f>
        <v/>
      </c>
    </row>
    <row r="18528" spans="1:8" x14ac:dyDescent="0.25">
      <c r="A18528" s="2" t="str">
        <f>IF(DropDownListSelections!C18528="","",DropDownListSelections!C18528)</f>
        <v/>
      </c>
      <c r="B18528" s="2" t="str">
        <f>IF(A18528="","",SUMIF('Tracking Sheet'!C:C,A18528,'Tracking Sheet'!E:E))</f>
        <v/>
      </c>
      <c r="D18528" s="2" t="str">
        <f>IF(DropDownListSelections!B18528="","",DropDownListSelections!B18528)</f>
        <v/>
      </c>
      <c r="E18528" s="2" t="str">
        <f>IF(D18528="","",SUMIF('Tracking Sheet'!B:B,D18528,'Tracking Sheet'!E:E))</f>
        <v/>
      </c>
      <c r="G18528" s="2" t="str">
        <f>IF(DropDownListSelections!D18528="","",DropDownListSelections!D18528)</f>
        <v/>
      </c>
      <c r="H18528" s="2" t="str">
        <f>IF(G18528="","",SUMIF('Tracking Sheet'!F:F,G18528,'Tracking Sheet'!E:E))</f>
        <v/>
      </c>
    </row>
    <row r="18529" spans="1:8" x14ac:dyDescent="0.25">
      <c r="A18529" s="2" t="str">
        <f>IF(DropDownListSelections!C18529="","",DropDownListSelections!C18529)</f>
        <v/>
      </c>
      <c r="B18529" s="2" t="str">
        <f>IF(A18529="","",SUMIF('Tracking Sheet'!C:C,A18529,'Tracking Sheet'!E:E))</f>
        <v/>
      </c>
      <c r="D18529" s="2" t="str">
        <f>IF(DropDownListSelections!B18529="","",DropDownListSelections!B18529)</f>
        <v/>
      </c>
      <c r="E18529" s="2" t="str">
        <f>IF(D18529="","",SUMIF('Tracking Sheet'!B:B,D18529,'Tracking Sheet'!E:E))</f>
        <v/>
      </c>
      <c r="G18529" s="2" t="str">
        <f>IF(DropDownListSelections!D18529="","",DropDownListSelections!D18529)</f>
        <v/>
      </c>
      <c r="H18529" s="2" t="str">
        <f>IF(G18529="","",SUMIF('Tracking Sheet'!F:F,G18529,'Tracking Sheet'!E:E))</f>
        <v/>
      </c>
    </row>
    <row r="18530" spans="1:8" x14ac:dyDescent="0.25">
      <c r="A18530" s="2" t="str">
        <f>IF(DropDownListSelections!C18530="","",DropDownListSelections!C18530)</f>
        <v/>
      </c>
      <c r="B18530" s="2" t="str">
        <f>IF(A18530="","",SUMIF('Tracking Sheet'!C:C,A18530,'Tracking Sheet'!E:E))</f>
        <v/>
      </c>
      <c r="D18530" s="2" t="str">
        <f>IF(DropDownListSelections!B18530="","",DropDownListSelections!B18530)</f>
        <v/>
      </c>
      <c r="E18530" s="2" t="str">
        <f>IF(D18530="","",SUMIF('Tracking Sheet'!B:B,D18530,'Tracking Sheet'!E:E))</f>
        <v/>
      </c>
      <c r="G18530" s="2" t="str">
        <f>IF(DropDownListSelections!D18530="","",DropDownListSelections!D18530)</f>
        <v/>
      </c>
      <c r="H18530" s="2" t="str">
        <f>IF(G18530="","",SUMIF('Tracking Sheet'!F:F,G18530,'Tracking Sheet'!E:E))</f>
        <v/>
      </c>
    </row>
    <row r="18531" spans="1:8" x14ac:dyDescent="0.25">
      <c r="A18531" s="2" t="str">
        <f>IF(DropDownListSelections!C18531="","",DropDownListSelections!C18531)</f>
        <v/>
      </c>
      <c r="B18531" s="2" t="str">
        <f>IF(A18531="","",SUMIF('Tracking Sheet'!C:C,A18531,'Tracking Sheet'!E:E))</f>
        <v/>
      </c>
      <c r="D18531" s="2" t="str">
        <f>IF(DropDownListSelections!B18531="","",DropDownListSelections!B18531)</f>
        <v/>
      </c>
      <c r="E18531" s="2" t="str">
        <f>IF(D18531="","",SUMIF('Tracking Sheet'!B:B,D18531,'Tracking Sheet'!E:E))</f>
        <v/>
      </c>
      <c r="G18531" s="2" t="str">
        <f>IF(DropDownListSelections!D18531="","",DropDownListSelections!D18531)</f>
        <v/>
      </c>
      <c r="H18531" s="2" t="str">
        <f>IF(G18531="","",SUMIF('Tracking Sheet'!F:F,G18531,'Tracking Sheet'!E:E))</f>
        <v/>
      </c>
    </row>
    <row r="18532" spans="1:8" x14ac:dyDescent="0.25">
      <c r="A18532" s="2" t="str">
        <f>IF(DropDownListSelections!C18532="","",DropDownListSelections!C18532)</f>
        <v/>
      </c>
      <c r="B18532" s="2" t="str">
        <f>IF(A18532="","",SUMIF('Tracking Sheet'!C:C,A18532,'Tracking Sheet'!E:E))</f>
        <v/>
      </c>
      <c r="D18532" s="2" t="str">
        <f>IF(DropDownListSelections!B18532="","",DropDownListSelections!B18532)</f>
        <v/>
      </c>
      <c r="E18532" s="2" t="str">
        <f>IF(D18532="","",SUMIF('Tracking Sheet'!B:B,D18532,'Tracking Sheet'!E:E))</f>
        <v/>
      </c>
      <c r="G18532" s="2" t="str">
        <f>IF(DropDownListSelections!D18532="","",DropDownListSelections!D18532)</f>
        <v/>
      </c>
      <c r="H18532" s="2" t="str">
        <f>IF(G18532="","",SUMIF('Tracking Sheet'!F:F,G18532,'Tracking Sheet'!E:E))</f>
        <v/>
      </c>
    </row>
    <row r="18533" spans="1:8" x14ac:dyDescent="0.25">
      <c r="A18533" s="2" t="str">
        <f>IF(DropDownListSelections!C18533="","",DropDownListSelections!C18533)</f>
        <v/>
      </c>
      <c r="B18533" s="2" t="str">
        <f>IF(A18533="","",SUMIF('Tracking Sheet'!C:C,A18533,'Tracking Sheet'!E:E))</f>
        <v/>
      </c>
      <c r="D18533" s="2" t="str">
        <f>IF(DropDownListSelections!B18533="","",DropDownListSelections!B18533)</f>
        <v/>
      </c>
      <c r="E18533" s="2" t="str">
        <f>IF(D18533="","",SUMIF('Tracking Sheet'!B:B,D18533,'Tracking Sheet'!E:E))</f>
        <v/>
      </c>
      <c r="G18533" s="2" t="str">
        <f>IF(DropDownListSelections!D18533="","",DropDownListSelections!D18533)</f>
        <v/>
      </c>
      <c r="H18533" s="2" t="str">
        <f>IF(G18533="","",SUMIF('Tracking Sheet'!F:F,G18533,'Tracking Sheet'!E:E))</f>
        <v/>
      </c>
    </row>
    <row r="18534" spans="1:8" x14ac:dyDescent="0.25">
      <c r="A18534" s="2" t="str">
        <f>IF(DropDownListSelections!C18534="","",DropDownListSelections!C18534)</f>
        <v/>
      </c>
      <c r="B18534" s="2" t="str">
        <f>IF(A18534="","",SUMIF('Tracking Sheet'!C:C,A18534,'Tracking Sheet'!E:E))</f>
        <v/>
      </c>
      <c r="D18534" s="2" t="str">
        <f>IF(DropDownListSelections!B18534="","",DropDownListSelections!B18534)</f>
        <v/>
      </c>
      <c r="E18534" s="2" t="str">
        <f>IF(D18534="","",SUMIF('Tracking Sheet'!B:B,D18534,'Tracking Sheet'!E:E))</f>
        <v/>
      </c>
      <c r="G18534" s="2" t="str">
        <f>IF(DropDownListSelections!D18534="","",DropDownListSelections!D18534)</f>
        <v/>
      </c>
      <c r="H18534" s="2" t="str">
        <f>IF(G18534="","",SUMIF('Tracking Sheet'!F:F,G18534,'Tracking Sheet'!E:E))</f>
        <v/>
      </c>
    </row>
    <row r="18535" spans="1:8" x14ac:dyDescent="0.25">
      <c r="A18535" s="2" t="str">
        <f>IF(DropDownListSelections!C18535="","",DropDownListSelections!C18535)</f>
        <v/>
      </c>
      <c r="B18535" s="2" t="str">
        <f>IF(A18535="","",SUMIF('Tracking Sheet'!C:C,A18535,'Tracking Sheet'!E:E))</f>
        <v/>
      </c>
      <c r="D18535" s="2" t="str">
        <f>IF(DropDownListSelections!B18535="","",DropDownListSelections!B18535)</f>
        <v/>
      </c>
      <c r="E18535" s="2" t="str">
        <f>IF(D18535="","",SUMIF('Tracking Sheet'!B:B,D18535,'Tracking Sheet'!E:E))</f>
        <v/>
      </c>
      <c r="G18535" s="2" t="str">
        <f>IF(DropDownListSelections!D18535="","",DropDownListSelections!D18535)</f>
        <v/>
      </c>
      <c r="H18535" s="2" t="str">
        <f>IF(G18535="","",SUMIF('Tracking Sheet'!F:F,G18535,'Tracking Sheet'!E:E))</f>
        <v/>
      </c>
    </row>
    <row r="18536" spans="1:8" x14ac:dyDescent="0.25">
      <c r="A18536" s="2" t="str">
        <f>IF(DropDownListSelections!C18536="","",DropDownListSelections!C18536)</f>
        <v/>
      </c>
      <c r="B18536" s="2" t="str">
        <f>IF(A18536="","",SUMIF('Tracking Sheet'!C:C,A18536,'Tracking Sheet'!E:E))</f>
        <v/>
      </c>
      <c r="D18536" s="2" t="str">
        <f>IF(DropDownListSelections!B18536="","",DropDownListSelections!B18536)</f>
        <v/>
      </c>
      <c r="E18536" s="2" t="str">
        <f>IF(D18536="","",SUMIF('Tracking Sheet'!B:B,D18536,'Tracking Sheet'!E:E))</f>
        <v/>
      </c>
      <c r="G18536" s="2" t="str">
        <f>IF(DropDownListSelections!D18536="","",DropDownListSelections!D18536)</f>
        <v/>
      </c>
      <c r="H18536" s="2" t="str">
        <f>IF(G18536="","",SUMIF('Tracking Sheet'!F:F,G18536,'Tracking Sheet'!E:E))</f>
        <v/>
      </c>
    </row>
    <row r="18537" spans="1:8" x14ac:dyDescent="0.25">
      <c r="A18537" s="2" t="str">
        <f>IF(DropDownListSelections!C18537="","",DropDownListSelections!C18537)</f>
        <v/>
      </c>
      <c r="B18537" s="2" t="str">
        <f>IF(A18537="","",SUMIF('Tracking Sheet'!C:C,A18537,'Tracking Sheet'!E:E))</f>
        <v/>
      </c>
      <c r="D18537" s="2" t="str">
        <f>IF(DropDownListSelections!B18537="","",DropDownListSelections!B18537)</f>
        <v/>
      </c>
      <c r="E18537" s="2" t="str">
        <f>IF(D18537="","",SUMIF('Tracking Sheet'!B:B,D18537,'Tracking Sheet'!E:E))</f>
        <v/>
      </c>
      <c r="G18537" s="2" t="str">
        <f>IF(DropDownListSelections!D18537="","",DropDownListSelections!D18537)</f>
        <v/>
      </c>
      <c r="H18537" s="2" t="str">
        <f>IF(G18537="","",SUMIF('Tracking Sheet'!F:F,G18537,'Tracking Sheet'!E:E))</f>
        <v/>
      </c>
    </row>
    <row r="18538" spans="1:8" x14ac:dyDescent="0.25">
      <c r="A18538" s="2" t="str">
        <f>IF(DropDownListSelections!C18538="","",DropDownListSelections!C18538)</f>
        <v/>
      </c>
      <c r="B18538" s="2" t="str">
        <f>IF(A18538="","",SUMIF('Tracking Sheet'!C:C,A18538,'Tracking Sheet'!E:E))</f>
        <v/>
      </c>
      <c r="D18538" s="2" t="str">
        <f>IF(DropDownListSelections!B18538="","",DropDownListSelections!B18538)</f>
        <v/>
      </c>
      <c r="E18538" s="2" t="str">
        <f>IF(D18538="","",SUMIF('Tracking Sheet'!B:B,D18538,'Tracking Sheet'!E:E))</f>
        <v/>
      </c>
      <c r="G18538" s="2" t="str">
        <f>IF(DropDownListSelections!D18538="","",DropDownListSelections!D18538)</f>
        <v/>
      </c>
      <c r="H18538" s="2" t="str">
        <f>IF(G18538="","",SUMIF('Tracking Sheet'!F:F,G18538,'Tracking Sheet'!E:E))</f>
        <v/>
      </c>
    </row>
    <row r="18539" spans="1:8" x14ac:dyDescent="0.25">
      <c r="A18539" s="2" t="str">
        <f>IF(DropDownListSelections!C18539="","",DropDownListSelections!C18539)</f>
        <v/>
      </c>
      <c r="B18539" s="2" t="str">
        <f>IF(A18539="","",SUMIF('Tracking Sheet'!C:C,A18539,'Tracking Sheet'!E:E))</f>
        <v/>
      </c>
      <c r="D18539" s="2" t="str">
        <f>IF(DropDownListSelections!B18539="","",DropDownListSelections!B18539)</f>
        <v/>
      </c>
      <c r="E18539" s="2" t="str">
        <f>IF(D18539="","",SUMIF('Tracking Sheet'!B:B,D18539,'Tracking Sheet'!E:E))</f>
        <v/>
      </c>
      <c r="G18539" s="2" t="str">
        <f>IF(DropDownListSelections!D18539="","",DropDownListSelections!D18539)</f>
        <v/>
      </c>
      <c r="H18539" s="2" t="str">
        <f>IF(G18539="","",SUMIF('Tracking Sheet'!F:F,G18539,'Tracking Sheet'!E:E))</f>
        <v/>
      </c>
    </row>
    <row r="18540" spans="1:8" x14ac:dyDescent="0.25">
      <c r="A18540" s="2" t="str">
        <f>IF(DropDownListSelections!C18540="","",DropDownListSelections!C18540)</f>
        <v/>
      </c>
      <c r="B18540" s="2" t="str">
        <f>IF(A18540="","",SUMIF('Tracking Sheet'!C:C,A18540,'Tracking Sheet'!E:E))</f>
        <v/>
      </c>
      <c r="D18540" s="2" t="str">
        <f>IF(DropDownListSelections!B18540="","",DropDownListSelections!B18540)</f>
        <v/>
      </c>
      <c r="E18540" s="2" t="str">
        <f>IF(D18540="","",SUMIF('Tracking Sheet'!B:B,D18540,'Tracking Sheet'!E:E))</f>
        <v/>
      </c>
      <c r="G18540" s="2" t="str">
        <f>IF(DropDownListSelections!D18540="","",DropDownListSelections!D18540)</f>
        <v/>
      </c>
      <c r="H18540" s="2" t="str">
        <f>IF(G18540="","",SUMIF('Tracking Sheet'!F:F,G18540,'Tracking Sheet'!E:E))</f>
        <v/>
      </c>
    </row>
    <row r="18541" spans="1:8" x14ac:dyDescent="0.25">
      <c r="A18541" s="2" t="str">
        <f>IF(DropDownListSelections!C18541="","",DropDownListSelections!C18541)</f>
        <v/>
      </c>
      <c r="B18541" s="2" t="str">
        <f>IF(A18541="","",SUMIF('Tracking Sheet'!C:C,A18541,'Tracking Sheet'!E:E))</f>
        <v/>
      </c>
      <c r="D18541" s="2" t="str">
        <f>IF(DropDownListSelections!B18541="","",DropDownListSelections!B18541)</f>
        <v/>
      </c>
      <c r="E18541" s="2" t="str">
        <f>IF(D18541="","",SUMIF('Tracking Sheet'!B:B,D18541,'Tracking Sheet'!E:E))</f>
        <v/>
      </c>
      <c r="G18541" s="2" t="str">
        <f>IF(DropDownListSelections!D18541="","",DropDownListSelections!D18541)</f>
        <v/>
      </c>
      <c r="H18541" s="2" t="str">
        <f>IF(G18541="","",SUMIF('Tracking Sheet'!F:F,G18541,'Tracking Sheet'!E:E))</f>
        <v/>
      </c>
    </row>
    <row r="18542" spans="1:8" x14ac:dyDescent="0.25">
      <c r="A18542" s="2" t="str">
        <f>IF(DropDownListSelections!C18542="","",DropDownListSelections!C18542)</f>
        <v/>
      </c>
      <c r="B18542" s="2" t="str">
        <f>IF(A18542="","",SUMIF('Tracking Sheet'!C:C,A18542,'Tracking Sheet'!E:E))</f>
        <v/>
      </c>
      <c r="D18542" s="2" t="str">
        <f>IF(DropDownListSelections!B18542="","",DropDownListSelections!B18542)</f>
        <v/>
      </c>
      <c r="E18542" s="2" t="str">
        <f>IF(D18542="","",SUMIF('Tracking Sheet'!B:B,D18542,'Tracking Sheet'!E:E))</f>
        <v/>
      </c>
      <c r="G18542" s="2" t="str">
        <f>IF(DropDownListSelections!D18542="","",DropDownListSelections!D18542)</f>
        <v/>
      </c>
      <c r="H18542" s="2" t="str">
        <f>IF(G18542="","",SUMIF('Tracking Sheet'!F:F,G18542,'Tracking Sheet'!E:E))</f>
        <v/>
      </c>
    </row>
    <row r="18543" spans="1:8" x14ac:dyDescent="0.25">
      <c r="A18543" s="2" t="str">
        <f>IF(DropDownListSelections!C18543="","",DropDownListSelections!C18543)</f>
        <v/>
      </c>
      <c r="B18543" s="2" t="str">
        <f>IF(A18543="","",SUMIF('Tracking Sheet'!C:C,A18543,'Tracking Sheet'!E:E))</f>
        <v/>
      </c>
      <c r="D18543" s="2" t="str">
        <f>IF(DropDownListSelections!B18543="","",DropDownListSelections!B18543)</f>
        <v/>
      </c>
      <c r="E18543" s="2" t="str">
        <f>IF(D18543="","",SUMIF('Tracking Sheet'!B:B,D18543,'Tracking Sheet'!E:E))</f>
        <v/>
      </c>
      <c r="G18543" s="2" t="str">
        <f>IF(DropDownListSelections!D18543="","",DropDownListSelections!D18543)</f>
        <v/>
      </c>
      <c r="H18543" s="2" t="str">
        <f>IF(G18543="","",SUMIF('Tracking Sheet'!F:F,G18543,'Tracking Sheet'!E:E))</f>
        <v/>
      </c>
    </row>
    <row r="18544" spans="1:8" x14ac:dyDescent="0.25">
      <c r="A18544" s="2" t="str">
        <f>IF(DropDownListSelections!C18544="","",DropDownListSelections!C18544)</f>
        <v/>
      </c>
      <c r="B18544" s="2" t="str">
        <f>IF(A18544="","",SUMIF('Tracking Sheet'!C:C,A18544,'Tracking Sheet'!E:E))</f>
        <v/>
      </c>
      <c r="D18544" s="2" t="str">
        <f>IF(DropDownListSelections!B18544="","",DropDownListSelections!B18544)</f>
        <v/>
      </c>
      <c r="E18544" s="2" t="str">
        <f>IF(D18544="","",SUMIF('Tracking Sheet'!B:B,D18544,'Tracking Sheet'!E:E))</f>
        <v/>
      </c>
      <c r="G18544" s="2" t="str">
        <f>IF(DropDownListSelections!D18544="","",DropDownListSelections!D18544)</f>
        <v/>
      </c>
      <c r="H18544" s="2" t="str">
        <f>IF(G18544="","",SUMIF('Tracking Sheet'!F:F,G18544,'Tracking Sheet'!E:E))</f>
        <v/>
      </c>
    </row>
    <row r="18545" spans="1:8" x14ac:dyDescent="0.25">
      <c r="A18545" s="2" t="str">
        <f>IF(DropDownListSelections!C18545="","",DropDownListSelections!C18545)</f>
        <v/>
      </c>
      <c r="B18545" s="2" t="str">
        <f>IF(A18545="","",SUMIF('Tracking Sheet'!C:C,A18545,'Tracking Sheet'!E:E))</f>
        <v/>
      </c>
      <c r="D18545" s="2" t="str">
        <f>IF(DropDownListSelections!B18545="","",DropDownListSelections!B18545)</f>
        <v/>
      </c>
      <c r="E18545" s="2" t="str">
        <f>IF(D18545="","",SUMIF('Tracking Sheet'!B:B,D18545,'Tracking Sheet'!E:E))</f>
        <v/>
      </c>
      <c r="G18545" s="2" t="str">
        <f>IF(DropDownListSelections!D18545="","",DropDownListSelections!D18545)</f>
        <v/>
      </c>
      <c r="H18545" s="2" t="str">
        <f>IF(G18545="","",SUMIF('Tracking Sheet'!F:F,G18545,'Tracking Sheet'!E:E))</f>
        <v/>
      </c>
    </row>
    <row r="18546" spans="1:8" x14ac:dyDescent="0.25">
      <c r="A18546" s="2" t="str">
        <f>IF(DropDownListSelections!C18546="","",DropDownListSelections!C18546)</f>
        <v/>
      </c>
      <c r="B18546" s="2" t="str">
        <f>IF(A18546="","",SUMIF('Tracking Sheet'!C:C,A18546,'Tracking Sheet'!E:E))</f>
        <v/>
      </c>
      <c r="D18546" s="2" t="str">
        <f>IF(DropDownListSelections!B18546="","",DropDownListSelections!B18546)</f>
        <v/>
      </c>
      <c r="E18546" s="2" t="str">
        <f>IF(D18546="","",SUMIF('Tracking Sheet'!B:B,D18546,'Tracking Sheet'!E:E))</f>
        <v/>
      </c>
      <c r="G18546" s="2" t="str">
        <f>IF(DropDownListSelections!D18546="","",DropDownListSelections!D18546)</f>
        <v/>
      </c>
      <c r="H18546" s="2" t="str">
        <f>IF(G18546="","",SUMIF('Tracking Sheet'!F:F,G18546,'Tracking Sheet'!E:E))</f>
        <v/>
      </c>
    </row>
    <row r="18547" spans="1:8" x14ac:dyDescent="0.25">
      <c r="A18547" s="2" t="str">
        <f>IF(DropDownListSelections!C18547="","",DropDownListSelections!C18547)</f>
        <v/>
      </c>
      <c r="B18547" s="2" t="str">
        <f>IF(A18547="","",SUMIF('Tracking Sheet'!C:C,A18547,'Tracking Sheet'!E:E))</f>
        <v/>
      </c>
      <c r="D18547" s="2" t="str">
        <f>IF(DropDownListSelections!B18547="","",DropDownListSelections!B18547)</f>
        <v/>
      </c>
      <c r="E18547" s="2" t="str">
        <f>IF(D18547="","",SUMIF('Tracking Sheet'!B:B,D18547,'Tracking Sheet'!E:E))</f>
        <v/>
      </c>
      <c r="G18547" s="2" t="str">
        <f>IF(DropDownListSelections!D18547="","",DropDownListSelections!D18547)</f>
        <v/>
      </c>
      <c r="H18547" s="2" t="str">
        <f>IF(G18547="","",SUMIF('Tracking Sheet'!F:F,G18547,'Tracking Sheet'!E:E))</f>
        <v/>
      </c>
    </row>
    <row r="18548" spans="1:8" x14ac:dyDescent="0.25">
      <c r="A18548" s="2" t="str">
        <f>IF(DropDownListSelections!C18548="","",DropDownListSelections!C18548)</f>
        <v/>
      </c>
      <c r="B18548" s="2" t="str">
        <f>IF(A18548="","",SUMIF('Tracking Sheet'!C:C,A18548,'Tracking Sheet'!E:E))</f>
        <v/>
      </c>
      <c r="D18548" s="2" t="str">
        <f>IF(DropDownListSelections!B18548="","",DropDownListSelections!B18548)</f>
        <v/>
      </c>
      <c r="E18548" s="2" t="str">
        <f>IF(D18548="","",SUMIF('Tracking Sheet'!B:B,D18548,'Tracking Sheet'!E:E))</f>
        <v/>
      </c>
      <c r="G18548" s="2" t="str">
        <f>IF(DropDownListSelections!D18548="","",DropDownListSelections!D18548)</f>
        <v/>
      </c>
      <c r="H18548" s="2" t="str">
        <f>IF(G18548="","",SUMIF('Tracking Sheet'!F:F,G18548,'Tracking Sheet'!E:E))</f>
        <v/>
      </c>
    </row>
    <row r="18549" spans="1:8" x14ac:dyDescent="0.25">
      <c r="A18549" s="2" t="str">
        <f>IF(DropDownListSelections!C18549="","",DropDownListSelections!C18549)</f>
        <v/>
      </c>
      <c r="B18549" s="2" t="str">
        <f>IF(A18549="","",SUMIF('Tracking Sheet'!C:C,A18549,'Tracking Sheet'!E:E))</f>
        <v/>
      </c>
      <c r="D18549" s="2" t="str">
        <f>IF(DropDownListSelections!B18549="","",DropDownListSelections!B18549)</f>
        <v/>
      </c>
      <c r="E18549" s="2" t="str">
        <f>IF(D18549="","",SUMIF('Tracking Sheet'!B:B,D18549,'Tracking Sheet'!E:E))</f>
        <v/>
      </c>
      <c r="G18549" s="2" t="str">
        <f>IF(DropDownListSelections!D18549="","",DropDownListSelections!D18549)</f>
        <v/>
      </c>
      <c r="H18549" s="2" t="str">
        <f>IF(G18549="","",SUMIF('Tracking Sheet'!F:F,G18549,'Tracking Sheet'!E:E))</f>
        <v/>
      </c>
    </row>
    <row r="18550" spans="1:8" x14ac:dyDescent="0.25">
      <c r="A18550" s="2" t="str">
        <f>IF(DropDownListSelections!C18550="","",DropDownListSelections!C18550)</f>
        <v/>
      </c>
      <c r="B18550" s="2" t="str">
        <f>IF(A18550="","",SUMIF('Tracking Sheet'!C:C,A18550,'Tracking Sheet'!E:E))</f>
        <v/>
      </c>
      <c r="D18550" s="2" t="str">
        <f>IF(DropDownListSelections!B18550="","",DropDownListSelections!B18550)</f>
        <v/>
      </c>
      <c r="E18550" s="2" t="str">
        <f>IF(D18550="","",SUMIF('Tracking Sheet'!B:B,D18550,'Tracking Sheet'!E:E))</f>
        <v/>
      </c>
      <c r="G18550" s="2" t="str">
        <f>IF(DropDownListSelections!D18550="","",DropDownListSelections!D18550)</f>
        <v/>
      </c>
      <c r="H18550" s="2" t="str">
        <f>IF(G18550="","",SUMIF('Tracking Sheet'!F:F,G18550,'Tracking Sheet'!E:E))</f>
        <v/>
      </c>
    </row>
    <row r="18551" spans="1:8" x14ac:dyDescent="0.25">
      <c r="A18551" s="2" t="str">
        <f>IF(DropDownListSelections!C18551="","",DropDownListSelections!C18551)</f>
        <v/>
      </c>
      <c r="B18551" s="2" t="str">
        <f>IF(A18551="","",SUMIF('Tracking Sheet'!C:C,A18551,'Tracking Sheet'!E:E))</f>
        <v/>
      </c>
      <c r="D18551" s="2" t="str">
        <f>IF(DropDownListSelections!B18551="","",DropDownListSelections!B18551)</f>
        <v/>
      </c>
      <c r="E18551" s="2" t="str">
        <f>IF(D18551="","",SUMIF('Tracking Sheet'!B:B,D18551,'Tracking Sheet'!E:E))</f>
        <v/>
      </c>
      <c r="G18551" s="2" t="str">
        <f>IF(DropDownListSelections!D18551="","",DropDownListSelections!D18551)</f>
        <v/>
      </c>
      <c r="H18551" s="2" t="str">
        <f>IF(G18551="","",SUMIF('Tracking Sheet'!F:F,G18551,'Tracking Sheet'!E:E))</f>
        <v/>
      </c>
    </row>
    <row r="18552" spans="1:8" x14ac:dyDescent="0.25">
      <c r="A18552" s="2" t="str">
        <f>IF(DropDownListSelections!C18552="","",DropDownListSelections!C18552)</f>
        <v/>
      </c>
      <c r="B18552" s="2" t="str">
        <f>IF(A18552="","",SUMIF('Tracking Sheet'!C:C,A18552,'Tracking Sheet'!E:E))</f>
        <v/>
      </c>
      <c r="D18552" s="2" t="str">
        <f>IF(DropDownListSelections!B18552="","",DropDownListSelections!B18552)</f>
        <v/>
      </c>
      <c r="E18552" s="2" t="str">
        <f>IF(D18552="","",SUMIF('Tracking Sheet'!B:B,D18552,'Tracking Sheet'!E:E))</f>
        <v/>
      </c>
      <c r="G18552" s="2" t="str">
        <f>IF(DropDownListSelections!D18552="","",DropDownListSelections!D18552)</f>
        <v/>
      </c>
      <c r="H18552" s="2" t="str">
        <f>IF(G18552="","",SUMIF('Tracking Sheet'!F:F,G18552,'Tracking Sheet'!E:E))</f>
        <v/>
      </c>
    </row>
    <row r="18553" spans="1:8" x14ac:dyDescent="0.25">
      <c r="A18553" s="2" t="str">
        <f>IF(DropDownListSelections!C18553="","",DropDownListSelections!C18553)</f>
        <v/>
      </c>
      <c r="B18553" s="2" t="str">
        <f>IF(A18553="","",SUMIF('Tracking Sheet'!C:C,A18553,'Tracking Sheet'!E:E))</f>
        <v/>
      </c>
      <c r="D18553" s="2" t="str">
        <f>IF(DropDownListSelections!B18553="","",DropDownListSelections!B18553)</f>
        <v/>
      </c>
      <c r="E18553" s="2" t="str">
        <f>IF(D18553="","",SUMIF('Tracking Sheet'!B:B,D18553,'Tracking Sheet'!E:E))</f>
        <v/>
      </c>
      <c r="G18553" s="2" t="str">
        <f>IF(DropDownListSelections!D18553="","",DropDownListSelections!D18553)</f>
        <v/>
      </c>
      <c r="H18553" s="2" t="str">
        <f>IF(G18553="","",SUMIF('Tracking Sheet'!F:F,G18553,'Tracking Sheet'!E:E))</f>
        <v/>
      </c>
    </row>
    <row r="18554" spans="1:8" x14ac:dyDescent="0.25">
      <c r="A18554" s="2" t="str">
        <f>IF(DropDownListSelections!C18554="","",DropDownListSelections!C18554)</f>
        <v/>
      </c>
      <c r="B18554" s="2" t="str">
        <f>IF(A18554="","",SUMIF('Tracking Sheet'!C:C,A18554,'Tracking Sheet'!E:E))</f>
        <v/>
      </c>
      <c r="D18554" s="2" t="str">
        <f>IF(DropDownListSelections!B18554="","",DropDownListSelections!B18554)</f>
        <v/>
      </c>
      <c r="E18554" s="2" t="str">
        <f>IF(D18554="","",SUMIF('Tracking Sheet'!B:B,D18554,'Tracking Sheet'!E:E))</f>
        <v/>
      </c>
      <c r="G18554" s="2" t="str">
        <f>IF(DropDownListSelections!D18554="","",DropDownListSelections!D18554)</f>
        <v/>
      </c>
      <c r="H18554" s="2" t="str">
        <f>IF(G18554="","",SUMIF('Tracking Sheet'!F:F,G18554,'Tracking Sheet'!E:E))</f>
        <v/>
      </c>
    </row>
    <row r="18555" spans="1:8" x14ac:dyDescent="0.25">
      <c r="A18555" s="2" t="str">
        <f>IF(DropDownListSelections!C18555="","",DropDownListSelections!C18555)</f>
        <v/>
      </c>
      <c r="B18555" s="2" t="str">
        <f>IF(A18555="","",SUMIF('Tracking Sheet'!C:C,A18555,'Tracking Sheet'!E:E))</f>
        <v/>
      </c>
      <c r="D18555" s="2" t="str">
        <f>IF(DropDownListSelections!B18555="","",DropDownListSelections!B18555)</f>
        <v/>
      </c>
      <c r="E18555" s="2" t="str">
        <f>IF(D18555="","",SUMIF('Tracking Sheet'!B:B,D18555,'Tracking Sheet'!E:E))</f>
        <v/>
      </c>
      <c r="G18555" s="2" t="str">
        <f>IF(DropDownListSelections!D18555="","",DropDownListSelections!D18555)</f>
        <v/>
      </c>
      <c r="H18555" s="2" t="str">
        <f>IF(G18555="","",SUMIF('Tracking Sheet'!F:F,G18555,'Tracking Sheet'!E:E))</f>
        <v/>
      </c>
    </row>
    <row r="18556" spans="1:8" x14ac:dyDescent="0.25">
      <c r="A18556" s="2" t="str">
        <f>IF(DropDownListSelections!C18556="","",DropDownListSelections!C18556)</f>
        <v/>
      </c>
      <c r="B18556" s="2" t="str">
        <f>IF(A18556="","",SUMIF('Tracking Sheet'!C:C,A18556,'Tracking Sheet'!E:E))</f>
        <v/>
      </c>
      <c r="D18556" s="2" t="str">
        <f>IF(DropDownListSelections!B18556="","",DropDownListSelections!B18556)</f>
        <v/>
      </c>
      <c r="E18556" s="2" t="str">
        <f>IF(D18556="","",SUMIF('Tracking Sheet'!B:B,D18556,'Tracking Sheet'!E:E))</f>
        <v/>
      </c>
      <c r="G18556" s="2" t="str">
        <f>IF(DropDownListSelections!D18556="","",DropDownListSelections!D18556)</f>
        <v/>
      </c>
      <c r="H18556" s="2" t="str">
        <f>IF(G18556="","",SUMIF('Tracking Sheet'!F:F,G18556,'Tracking Sheet'!E:E))</f>
        <v/>
      </c>
    </row>
    <row r="18557" spans="1:8" x14ac:dyDescent="0.25">
      <c r="A18557" s="2" t="str">
        <f>IF(DropDownListSelections!C18557="","",DropDownListSelections!C18557)</f>
        <v/>
      </c>
      <c r="B18557" s="2" t="str">
        <f>IF(A18557="","",SUMIF('Tracking Sheet'!C:C,A18557,'Tracking Sheet'!E:E))</f>
        <v/>
      </c>
      <c r="D18557" s="2" t="str">
        <f>IF(DropDownListSelections!B18557="","",DropDownListSelections!B18557)</f>
        <v/>
      </c>
      <c r="E18557" s="2" t="str">
        <f>IF(D18557="","",SUMIF('Tracking Sheet'!B:B,D18557,'Tracking Sheet'!E:E))</f>
        <v/>
      </c>
      <c r="G18557" s="2" t="str">
        <f>IF(DropDownListSelections!D18557="","",DropDownListSelections!D18557)</f>
        <v/>
      </c>
      <c r="H18557" s="2" t="str">
        <f>IF(G18557="","",SUMIF('Tracking Sheet'!F:F,G18557,'Tracking Sheet'!E:E))</f>
        <v/>
      </c>
    </row>
    <row r="18558" spans="1:8" x14ac:dyDescent="0.25">
      <c r="A18558" s="2" t="str">
        <f>IF(DropDownListSelections!C18558="","",DropDownListSelections!C18558)</f>
        <v/>
      </c>
      <c r="B18558" s="2" t="str">
        <f>IF(A18558="","",SUMIF('Tracking Sheet'!C:C,A18558,'Tracking Sheet'!E:E))</f>
        <v/>
      </c>
      <c r="D18558" s="2" t="str">
        <f>IF(DropDownListSelections!B18558="","",DropDownListSelections!B18558)</f>
        <v/>
      </c>
      <c r="E18558" s="2" t="str">
        <f>IF(D18558="","",SUMIF('Tracking Sheet'!B:B,D18558,'Tracking Sheet'!E:E))</f>
        <v/>
      </c>
      <c r="G18558" s="2" t="str">
        <f>IF(DropDownListSelections!D18558="","",DropDownListSelections!D18558)</f>
        <v/>
      </c>
      <c r="H18558" s="2" t="str">
        <f>IF(G18558="","",SUMIF('Tracking Sheet'!F:F,G18558,'Tracking Sheet'!E:E))</f>
        <v/>
      </c>
    </row>
    <row r="18559" spans="1:8" x14ac:dyDescent="0.25">
      <c r="A18559" s="2" t="str">
        <f>IF(DropDownListSelections!C18559="","",DropDownListSelections!C18559)</f>
        <v/>
      </c>
      <c r="B18559" s="2" t="str">
        <f>IF(A18559="","",SUMIF('Tracking Sheet'!C:C,A18559,'Tracking Sheet'!E:E))</f>
        <v/>
      </c>
      <c r="D18559" s="2" t="str">
        <f>IF(DropDownListSelections!B18559="","",DropDownListSelections!B18559)</f>
        <v/>
      </c>
      <c r="E18559" s="2" t="str">
        <f>IF(D18559="","",SUMIF('Tracking Sheet'!B:B,D18559,'Tracking Sheet'!E:E))</f>
        <v/>
      </c>
      <c r="G18559" s="2" t="str">
        <f>IF(DropDownListSelections!D18559="","",DropDownListSelections!D18559)</f>
        <v/>
      </c>
      <c r="H18559" s="2" t="str">
        <f>IF(G18559="","",SUMIF('Tracking Sheet'!F:F,G18559,'Tracking Sheet'!E:E))</f>
        <v/>
      </c>
    </row>
    <row r="18560" spans="1:8" x14ac:dyDescent="0.25">
      <c r="A18560" s="2" t="str">
        <f>IF(DropDownListSelections!C18560="","",DropDownListSelections!C18560)</f>
        <v/>
      </c>
      <c r="B18560" s="2" t="str">
        <f>IF(A18560="","",SUMIF('Tracking Sheet'!C:C,A18560,'Tracking Sheet'!E:E))</f>
        <v/>
      </c>
      <c r="D18560" s="2" t="str">
        <f>IF(DropDownListSelections!B18560="","",DropDownListSelections!B18560)</f>
        <v/>
      </c>
      <c r="E18560" s="2" t="str">
        <f>IF(D18560="","",SUMIF('Tracking Sheet'!B:B,D18560,'Tracking Sheet'!E:E))</f>
        <v/>
      </c>
      <c r="G18560" s="2" t="str">
        <f>IF(DropDownListSelections!D18560="","",DropDownListSelections!D18560)</f>
        <v/>
      </c>
      <c r="H18560" s="2" t="str">
        <f>IF(G18560="","",SUMIF('Tracking Sheet'!F:F,G18560,'Tracking Sheet'!E:E))</f>
        <v/>
      </c>
    </row>
    <row r="18561" spans="1:8" x14ac:dyDescent="0.25">
      <c r="A18561" s="2" t="str">
        <f>IF(DropDownListSelections!C18561="","",DropDownListSelections!C18561)</f>
        <v/>
      </c>
      <c r="B18561" s="2" t="str">
        <f>IF(A18561="","",SUMIF('Tracking Sheet'!C:C,A18561,'Tracking Sheet'!E:E))</f>
        <v/>
      </c>
      <c r="D18561" s="2" t="str">
        <f>IF(DropDownListSelections!B18561="","",DropDownListSelections!B18561)</f>
        <v/>
      </c>
      <c r="E18561" s="2" t="str">
        <f>IF(D18561="","",SUMIF('Tracking Sheet'!B:B,D18561,'Tracking Sheet'!E:E))</f>
        <v/>
      </c>
      <c r="G18561" s="2" t="str">
        <f>IF(DropDownListSelections!D18561="","",DropDownListSelections!D18561)</f>
        <v/>
      </c>
      <c r="H18561" s="2" t="str">
        <f>IF(G18561="","",SUMIF('Tracking Sheet'!F:F,G18561,'Tracking Sheet'!E:E))</f>
        <v/>
      </c>
    </row>
    <row r="18562" spans="1:8" x14ac:dyDescent="0.25">
      <c r="A18562" s="2" t="str">
        <f>IF(DropDownListSelections!C18562="","",DropDownListSelections!C18562)</f>
        <v/>
      </c>
      <c r="B18562" s="2" t="str">
        <f>IF(A18562="","",SUMIF('Tracking Sheet'!C:C,A18562,'Tracking Sheet'!E:E))</f>
        <v/>
      </c>
      <c r="D18562" s="2" t="str">
        <f>IF(DropDownListSelections!B18562="","",DropDownListSelections!B18562)</f>
        <v/>
      </c>
      <c r="E18562" s="2" t="str">
        <f>IF(D18562="","",SUMIF('Tracking Sheet'!B:B,D18562,'Tracking Sheet'!E:E))</f>
        <v/>
      </c>
      <c r="G18562" s="2" t="str">
        <f>IF(DropDownListSelections!D18562="","",DropDownListSelections!D18562)</f>
        <v/>
      </c>
      <c r="H18562" s="2" t="str">
        <f>IF(G18562="","",SUMIF('Tracking Sheet'!F:F,G18562,'Tracking Sheet'!E:E))</f>
        <v/>
      </c>
    </row>
    <row r="18563" spans="1:8" x14ac:dyDescent="0.25">
      <c r="A18563" s="2" t="str">
        <f>IF(DropDownListSelections!C18563="","",DropDownListSelections!C18563)</f>
        <v/>
      </c>
      <c r="B18563" s="2" t="str">
        <f>IF(A18563="","",SUMIF('Tracking Sheet'!C:C,A18563,'Tracking Sheet'!E:E))</f>
        <v/>
      </c>
      <c r="D18563" s="2" t="str">
        <f>IF(DropDownListSelections!B18563="","",DropDownListSelections!B18563)</f>
        <v/>
      </c>
      <c r="E18563" s="2" t="str">
        <f>IF(D18563="","",SUMIF('Tracking Sheet'!B:B,D18563,'Tracking Sheet'!E:E))</f>
        <v/>
      </c>
      <c r="G18563" s="2" t="str">
        <f>IF(DropDownListSelections!D18563="","",DropDownListSelections!D18563)</f>
        <v/>
      </c>
      <c r="H18563" s="2" t="str">
        <f>IF(G18563="","",SUMIF('Tracking Sheet'!F:F,G18563,'Tracking Sheet'!E:E))</f>
        <v/>
      </c>
    </row>
    <row r="18564" spans="1:8" x14ac:dyDescent="0.25">
      <c r="A18564" s="2" t="str">
        <f>IF(DropDownListSelections!C18564="","",DropDownListSelections!C18564)</f>
        <v/>
      </c>
      <c r="B18564" s="2" t="str">
        <f>IF(A18564="","",SUMIF('Tracking Sheet'!C:C,A18564,'Tracking Sheet'!E:E))</f>
        <v/>
      </c>
      <c r="D18564" s="2" t="str">
        <f>IF(DropDownListSelections!B18564="","",DropDownListSelections!B18564)</f>
        <v/>
      </c>
      <c r="E18564" s="2" t="str">
        <f>IF(D18564="","",SUMIF('Tracking Sheet'!B:B,D18564,'Tracking Sheet'!E:E))</f>
        <v/>
      </c>
      <c r="G18564" s="2" t="str">
        <f>IF(DropDownListSelections!D18564="","",DropDownListSelections!D18564)</f>
        <v/>
      </c>
      <c r="H18564" s="2" t="str">
        <f>IF(G18564="","",SUMIF('Tracking Sheet'!F:F,G18564,'Tracking Sheet'!E:E))</f>
        <v/>
      </c>
    </row>
    <row r="18565" spans="1:8" x14ac:dyDescent="0.25">
      <c r="A18565" s="2" t="str">
        <f>IF(DropDownListSelections!C18565="","",DropDownListSelections!C18565)</f>
        <v/>
      </c>
      <c r="B18565" s="2" t="str">
        <f>IF(A18565="","",SUMIF('Tracking Sheet'!C:C,A18565,'Tracking Sheet'!E:E))</f>
        <v/>
      </c>
      <c r="D18565" s="2" t="str">
        <f>IF(DropDownListSelections!B18565="","",DropDownListSelections!B18565)</f>
        <v/>
      </c>
      <c r="E18565" s="2" t="str">
        <f>IF(D18565="","",SUMIF('Tracking Sheet'!B:B,D18565,'Tracking Sheet'!E:E))</f>
        <v/>
      </c>
      <c r="G18565" s="2" t="str">
        <f>IF(DropDownListSelections!D18565="","",DropDownListSelections!D18565)</f>
        <v/>
      </c>
      <c r="H18565" s="2" t="str">
        <f>IF(G18565="","",SUMIF('Tracking Sheet'!F:F,G18565,'Tracking Sheet'!E:E))</f>
        <v/>
      </c>
    </row>
    <row r="18566" spans="1:8" x14ac:dyDescent="0.25">
      <c r="A18566" s="2" t="str">
        <f>IF(DropDownListSelections!C18566="","",DropDownListSelections!C18566)</f>
        <v/>
      </c>
      <c r="B18566" s="2" t="str">
        <f>IF(A18566="","",SUMIF('Tracking Sheet'!C:C,A18566,'Tracking Sheet'!E:E))</f>
        <v/>
      </c>
      <c r="D18566" s="2" t="str">
        <f>IF(DropDownListSelections!B18566="","",DropDownListSelections!B18566)</f>
        <v/>
      </c>
      <c r="E18566" s="2" t="str">
        <f>IF(D18566="","",SUMIF('Tracking Sheet'!B:B,D18566,'Tracking Sheet'!E:E))</f>
        <v/>
      </c>
      <c r="G18566" s="2" t="str">
        <f>IF(DropDownListSelections!D18566="","",DropDownListSelections!D18566)</f>
        <v/>
      </c>
      <c r="H18566" s="2" t="str">
        <f>IF(G18566="","",SUMIF('Tracking Sheet'!F:F,G18566,'Tracking Sheet'!E:E))</f>
        <v/>
      </c>
    </row>
    <row r="18567" spans="1:8" x14ac:dyDescent="0.25">
      <c r="A18567" s="2" t="str">
        <f>IF(DropDownListSelections!C18567="","",DropDownListSelections!C18567)</f>
        <v/>
      </c>
      <c r="B18567" s="2" t="str">
        <f>IF(A18567="","",SUMIF('Tracking Sheet'!C:C,A18567,'Tracking Sheet'!E:E))</f>
        <v/>
      </c>
      <c r="D18567" s="2" t="str">
        <f>IF(DropDownListSelections!B18567="","",DropDownListSelections!B18567)</f>
        <v/>
      </c>
      <c r="E18567" s="2" t="str">
        <f>IF(D18567="","",SUMIF('Tracking Sheet'!B:B,D18567,'Tracking Sheet'!E:E))</f>
        <v/>
      </c>
      <c r="G18567" s="2" t="str">
        <f>IF(DropDownListSelections!D18567="","",DropDownListSelections!D18567)</f>
        <v/>
      </c>
      <c r="H18567" s="2" t="str">
        <f>IF(G18567="","",SUMIF('Tracking Sheet'!F:F,G18567,'Tracking Sheet'!E:E))</f>
        <v/>
      </c>
    </row>
    <row r="18568" spans="1:8" x14ac:dyDescent="0.25">
      <c r="A18568" s="2" t="str">
        <f>IF(DropDownListSelections!C18568="","",DropDownListSelections!C18568)</f>
        <v/>
      </c>
      <c r="B18568" s="2" t="str">
        <f>IF(A18568="","",SUMIF('Tracking Sheet'!C:C,A18568,'Tracking Sheet'!E:E))</f>
        <v/>
      </c>
      <c r="D18568" s="2" t="str">
        <f>IF(DropDownListSelections!B18568="","",DropDownListSelections!B18568)</f>
        <v/>
      </c>
      <c r="E18568" s="2" t="str">
        <f>IF(D18568="","",SUMIF('Tracking Sheet'!B:B,D18568,'Tracking Sheet'!E:E))</f>
        <v/>
      </c>
      <c r="G18568" s="2" t="str">
        <f>IF(DropDownListSelections!D18568="","",DropDownListSelections!D18568)</f>
        <v/>
      </c>
      <c r="H18568" s="2" t="str">
        <f>IF(G18568="","",SUMIF('Tracking Sheet'!F:F,G18568,'Tracking Sheet'!E:E))</f>
        <v/>
      </c>
    </row>
    <row r="18569" spans="1:8" x14ac:dyDescent="0.25">
      <c r="A18569" s="2" t="str">
        <f>IF(DropDownListSelections!C18569="","",DropDownListSelections!C18569)</f>
        <v/>
      </c>
      <c r="B18569" s="2" t="str">
        <f>IF(A18569="","",SUMIF('Tracking Sheet'!C:C,A18569,'Tracking Sheet'!E:E))</f>
        <v/>
      </c>
      <c r="D18569" s="2" t="str">
        <f>IF(DropDownListSelections!B18569="","",DropDownListSelections!B18569)</f>
        <v/>
      </c>
      <c r="E18569" s="2" t="str">
        <f>IF(D18569="","",SUMIF('Tracking Sheet'!B:B,D18569,'Tracking Sheet'!E:E))</f>
        <v/>
      </c>
      <c r="G18569" s="2" t="str">
        <f>IF(DropDownListSelections!D18569="","",DropDownListSelections!D18569)</f>
        <v/>
      </c>
      <c r="H18569" s="2" t="str">
        <f>IF(G18569="","",SUMIF('Tracking Sheet'!F:F,G18569,'Tracking Sheet'!E:E))</f>
        <v/>
      </c>
    </row>
    <row r="18570" spans="1:8" x14ac:dyDescent="0.25">
      <c r="A18570" s="2" t="str">
        <f>IF(DropDownListSelections!C18570="","",DropDownListSelections!C18570)</f>
        <v/>
      </c>
      <c r="B18570" s="2" t="str">
        <f>IF(A18570="","",SUMIF('Tracking Sheet'!C:C,A18570,'Tracking Sheet'!E:E))</f>
        <v/>
      </c>
      <c r="D18570" s="2" t="str">
        <f>IF(DropDownListSelections!B18570="","",DropDownListSelections!B18570)</f>
        <v/>
      </c>
      <c r="E18570" s="2" t="str">
        <f>IF(D18570="","",SUMIF('Tracking Sheet'!B:B,D18570,'Tracking Sheet'!E:E))</f>
        <v/>
      </c>
      <c r="G18570" s="2" t="str">
        <f>IF(DropDownListSelections!D18570="","",DropDownListSelections!D18570)</f>
        <v/>
      </c>
      <c r="H18570" s="2" t="str">
        <f>IF(G18570="","",SUMIF('Tracking Sheet'!F:F,G18570,'Tracking Sheet'!E:E))</f>
        <v/>
      </c>
    </row>
    <row r="18571" spans="1:8" x14ac:dyDescent="0.25">
      <c r="A18571" s="2" t="str">
        <f>IF(DropDownListSelections!C18571="","",DropDownListSelections!C18571)</f>
        <v/>
      </c>
      <c r="B18571" s="2" t="str">
        <f>IF(A18571="","",SUMIF('Tracking Sheet'!C:C,A18571,'Tracking Sheet'!E:E))</f>
        <v/>
      </c>
      <c r="D18571" s="2" t="str">
        <f>IF(DropDownListSelections!B18571="","",DropDownListSelections!B18571)</f>
        <v/>
      </c>
      <c r="E18571" s="2" t="str">
        <f>IF(D18571="","",SUMIF('Tracking Sheet'!B:B,D18571,'Tracking Sheet'!E:E))</f>
        <v/>
      </c>
      <c r="G18571" s="2" t="str">
        <f>IF(DropDownListSelections!D18571="","",DropDownListSelections!D18571)</f>
        <v/>
      </c>
      <c r="H18571" s="2" t="str">
        <f>IF(G18571="","",SUMIF('Tracking Sheet'!F:F,G18571,'Tracking Sheet'!E:E))</f>
        <v/>
      </c>
    </row>
    <row r="18572" spans="1:8" x14ac:dyDescent="0.25">
      <c r="A18572" s="2" t="str">
        <f>IF(DropDownListSelections!C18572="","",DropDownListSelections!C18572)</f>
        <v/>
      </c>
      <c r="B18572" s="2" t="str">
        <f>IF(A18572="","",SUMIF('Tracking Sheet'!C:C,A18572,'Tracking Sheet'!E:E))</f>
        <v/>
      </c>
      <c r="D18572" s="2" t="str">
        <f>IF(DropDownListSelections!B18572="","",DropDownListSelections!B18572)</f>
        <v/>
      </c>
      <c r="E18572" s="2" t="str">
        <f>IF(D18572="","",SUMIF('Tracking Sheet'!B:B,D18572,'Tracking Sheet'!E:E))</f>
        <v/>
      </c>
      <c r="G18572" s="2" t="str">
        <f>IF(DropDownListSelections!D18572="","",DropDownListSelections!D18572)</f>
        <v/>
      </c>
      <c r="H18572" s="2" t="str">
        <f>IF(G18572="","",SUMIF('Tracking Sheet'!F:F,G18572,'Tracking Sheet'!E:E))</f>
        <v/>
      </c>
    </row>
    <row r="18573" spans="1:8" x14ac:dyDescent="0.25">
      <c r="A18573" s="2" t="str">
        <f>IF(DropDownListSelections!C18573="","",DropDownListSelections!C18573)</f>
        <v/>
      </c>
      <c r="B18573" s="2" t="str">
        <f>IF(A18573="","",SUMIF('Tracking Sheet'!C:C,A18573,'Tracking Sheet'!E:E))</f>
        <v/>
      </c>
      <c r="D18573" s="2" t="str">
        <f>IF(DropDownListSelections!B18573="","",DropDownListSelections!B18573)</f>
        <v/>
      </c>
      <c r="E18573" s="2" t="str">
        <f>IF(D18573="","",SUMIF('Tracking Sheet'!B:B,D18573,'Tracking Sheet'!E:E))</f>
        <v/>
      </c>
      <c r="G18573" s="2" t="str">
        <f>IF(DropDownListSelections!D18573="","",DropDownListSelections!D18573)</f>
        <v/>
      </c>
      <c r="H18573" s="2" t="str">
        <f>IF(G18573="","",SUMIF('Tracking Sheet'!F:F,G18573,'Tracking Sheet'!E:E))</f>
        <v/>
      </c>
    </row>
    <row r="18574" spans="1:8" x14ac:dyDescent="0.25">
      <c r="A18574" s="2" t="str">
        <f>IF(DropDownListSelections!C18574="","",DropDownListSelections!C18574)</f>
        <v/>
      </c>
      <c r="B18574" s="2" t="str">
        <f>IF(A18574="","",SUMIF('Tracking Sheet'!C:C,A18574,'Tracking Sheet'!E:E))</f>
        <v/>
      </c>
      <c r="D18574" s="2" t="str">
        <f>IF(DropDownListSelections!B18574="","",DropDownListSelections!B18574)</f>
        <v/>
      </c>
      <c r="E18574" s="2" t="str">
        <f>IF(D18574="","",SUMIF('Tracking Sheet'!B:B,D18574,'Tracking Sheet'!E:E))</f>
        <v/>
      </c>
      <c r="G18574" s="2" t="str">
        <f>IF(DropDownListSelections!D18574="","",DropDownListSelections!D18574)</f>
        <v/>
      </c>
      <c r="H18574" s="2" t="str">
        <f>IF(G18574="","",SUMIF('Tracking Sheet'!F:F,G18574,'Tracking Sheet'!E:E))</f>
        <v/>
      </c>
    </row>
    <row r="18575" spans="1:8" x14ac:dyDescent="0.25">
      <c r="A18575" s="2" t="str">
        <f>IF(DropDownListSelections!C18575="","",DropDownListSelections!C18575)</f>
        <v/>
      </c>
      <c r="B18575" s="2" t="str">
        <f>IF(A18575="","",SUMIF('Tracking Sheet'!C:C,A18575,'Tracking Sheet'!E:E))</f>
        <v/>
      </c>
      <c r="D18575" s="2" t="str">
        <f>IF(DropDownListSelections!B18575="","",DropDownListSelections!B18575)</f>
        <v/>
      </c>
      <c r="E18575" s="2" t="str">
        <f>IF(D18575="","",SUMIF('Tracking Sheet'!B:B,D18575,'Tracking Sheet'!E:E))</f>
        <v/>
      </c>
      <c r="G18575" s="2" t="str">
        <f>IF(DropDownListSelections!D18575="","",DropDownListSelections!D18575)</f>
        <v/>
      </c>
      <c r="H18575" s="2" t="str">
        <f>IF(G18575="","",SUMIF('Tracking Sheet'!F:F,G18575,'Tracking Sheet'!E:E))</f>
        <v/>
      </c>
    </row>
    <row r="18576" spans="1:8" x14ac:dyDescent="0.25">
      <c r="A18576" s="2" t="str">
        <f>IF(DropDownListSelections!C18576="","",DropDownListSelections!C18576)</f>
        <v/>
      </c>
      <c r="B18576" s="2" t="str">
        <f>IF(A18576="","",SUMIF('Tracking Sheet'!C:C,A18576,'Tracking Sheet'!E:E))</f>
        <v/>
      </c>
      <c r="D18576" s="2" t="str">
        <f>IF(DropDownListSelections!B18576="","",DropDownListSelections!B18576)</f>
        <v/>
      </c>
      <c r="E18576" s="2" t="str">
        <f>IF(D18576="","",SUMIF('Tracking Sheet'!B:B,D18576,'Tracking Sheet'!E:E))</f>
        <v/>
      </c>
      <c r="G18576" s="2" t="str">
        <f>IF(DropDownListSelections!D18576="","",DropDownListSelections!D18576)</f>
        <v/>
      </c>
      <c r="H18576" s="2" t="str">
        <f>IF(G18576="","",SUMIF('Tracking Sheet'!F:F,G18576,'Tracking Sheet'!E:E))</f>
        <v/>
      </c>
    </row>
    <row r="18577" spans="1:8" x14ac:dyDescent="0.25">
      <c r="A18577" s="2" t="str">
        <f>IF(DropDownListSelections!C18577="","",DropDownListSelections!C18577)</f>
        <v/>
      </c>
      <c r="B18577" s="2" t="str">
        <f>IF(A18577="","",SUMIF('Tracking Sheet'!C:C,A18577,'Tracking Sheet'!E:E))</f>
        <v/>
      </c>
      <c r="D18577" s="2" t="str">
        <f>IF(DropDownListSelections!B18577="","",DropDownListSelections!B18577)</f>
        <v/>
      </c>
      <c r="E18577" s="2" t="str">
        <f>IF(D18577="","",SUMIF('Tracking Sheet'!B:B,D18577,'Tracking Sheet'!E:E))</f>
        <v/>
      </c>
      <c r="G18577" s="2" t="str">
        <f>IF(DropDownListSelections!D18577="","",DropDownListSelections!D18577)</f>
        <v/>
      </c>
      <c r="H18577" s="2" t="str">
        <f>IF(G18577="","",SUMIF('Tracking Sheet'!F:F,G18577,'Tracking Sheet'!E:E))</f>
        <v/>
      </c>
    </row>
    <row r="18578" spans="1:8" x14ac:dyDescent="0.25">
      <c r="A18578" s="2" t="str">
        <f>IF(DropDownListSelections!C18578="","",DropDownListSelections!C18578)</f>
        <v/>
      </c>
      <c r="B18578" s="2" t="str">
        <f>IF(A18578="","",SUMIF('Tracking Sheet'!C:C,A18578,'Tracking Sheet'!E:E))</f>
        <v/>
      </c>
      <c r="D18578" s="2" t="str">
        <f>IF(DropDownListSelections!B18578="","",DropDownListSelections!B18578)</f>
        <v/>
      </c>
      <c r="E18578" s="2" t="str">
        <f>IF(D18578="","",SUMIF('Tracking Sheet'!B:B,D18578,'Tracking Sheet'!E:E))</f>
        <v/>
      </c>
      <c r="G18578" s="2" t="str">
        <f>IF(DropDownListSelections!D18578="","",DropDownListSelections!D18578)</f>
        <v/>
      </c>
      <c r="H18578" s="2" t="str">
        <f>IF(G18578="","",SUMIF('Tracking Sheet'!F:F,G18578,'Tracking Sheet'!E:E))</f>
        <v/>
      </c>
    </row>
    <row r="18579" spans="1:8" x14ac:dyDescent="0.25">
      <c r="A18579" s="2" t="str">
        <f>IF(DropDownListSelections!C18579="","",DropDownListSelections!C18579)</f>
        <v/>
      </c>
      <c r="B18579" s="2" t="str">
        <f>IF(A18579="","",SUMIF('Tracking Sheet'!C:C,A18579,'Tracking Sheet'!E:E))</f>
        <v/>
      </c>
      <c r="D18579" s="2" t="str">
        <f>IF(DropDownListSelections!B18579="","",DropDownListSelections!B18579)</f>
        <v/>
      </c>
      <c r="E18579" s="2" t="str">
        <f>IF(D18579="","",SUMIF('Tracking Sheet'!B:B,D18579,'Tracking Sheet'!E:E))</f>
        <v/>
      </c>
      <c r="G18579" s="2" t="str">
        <f>IF(DropDownListSelections!D18579="","",DropDownListSelections!D18579)</f>
        <v/>
      </c>
      <c r="H18579" s="2" t="str">
        <f>IF(G18579="","",SUMIF('Tracking Sheet'!F:F,G18579,'Tracking Sheet'!E:E))</f>
        <v/>
      </c>
    </row>
    <row r="18580" spans="1:8" x14ac:dyDescent="0.25">
      <c r="A18580" s="2" t="str">
        <f>IF(DropDownListSelections!C18580="","",DropDownListSelections!C18580)</f>
        <v/>
      </c>
      <c r="B18580" s="2" t="str">
        <f>IF(A18580="","",SUMIF('Tracking Sheet'!C:C,A18580,'Tracking Sheet'!E:E))</f>
        <v/>
      </c>
      <c r="D18580" s="2" t="str">
        <f>IF(DropDownListSelections!B18580="","",DropDownListSelections!B18580)</f>
        <v/>
      </c>
      <c r="E18580" s="2" t="str">
        <f>IF(D18580="","",SUMIF('Tracking Sheet'!B:B,D18580,'Tracking Sheet'!E:E))</f>
        <v/>
      </c>
      <c r="G18580" s="2" t="str">
        <f>IF(DropDownListSelections!D18580="","",DropDownListSelections!D18580)</f>
        <v/>
      </c>
      <c r="H18580" s="2" t="str">
        <f>IF(G18580="","",SUMIF('Tracking Sheet'!F:F,G18580,'Tracking Sheet'!E:E))</f>
        <v/>
      </c>
    </row>
    <row r="18581" spans="1:8" x14ac:dyDescent="0.25">
      <c r="A18581" s="2" t="str">
        <f>IF(DropDownListSelections!C18581="","",DropDownListSelections!C18581)</f>
        <v/>
      </c>
      <c r="B18581" s="2" t="str">
        <f>IF(A18581="","",SUMIF('Tracking Sheet'!C:C,A18581,'Tracking Sheet'!E:E))</f>
        <v/>
      </c>
      <c r="D18581" s="2" t="str">
        <f>IF(DropDownListSelections!B18581="","",DropDownListSelections!B18581)</f>
        <v/>
      </c>
      <c r="E18581" s="2" t="str">
        <f>IF(D18581="","",SUMIF('Tracking Sheet'!B:B,D18581,'Tracking Sheet'!E:E))</f>
        <v/>
      </c>
      <c r="G18581" s="2" t="str">
        <f>IF(DropDownListSelections!D18581="","",DropDownListSelections!D18581)</f>
        <v/>
      </c>
      <c r="H18581" s="2" t="str">
        <f>IF(G18581="","",SUMIF('Tracking Sheet'!F:F,G18581,'Tracking Sheet'!E:E))</f>
        <v/>
      </c>
    </row>
    <row r="18582" spans="1:8" x14ac:dyDescent="0.25">
      <c r="A18582" s="2" t="str">
        <f>IF(DropDownListSelections!C18582="","",DropDownListSelections!C18582)</f>
        <v/>
      </c>
      <c r="B18582" s="2" t="str">
        <f>IF(A18582="","",SUMIF('Tracking Sheet'!C:C,A18582,'Tracking Sheet'!E:E))</f>
        <v/>
      </c>
      <c r="D18582" s="2" t="str">
        <f>IF(DropDownListSelections!B18582="","",DropDownListSelections!B18582)</f>
        <v/>
      </c>
      <c r="E18582" s="2" t="str">
        <f>IF(D18582="","",SUMIF('Tracking Sheet'!B:B,D18582,'Tracking Sheet'!E:E))</f>
        <v/>
      </c>
      <c r="G18582" s="2" t="str">
        <f>IF(DropDownListSelections!D18582="","",DropDownListSelections!D18582)</f>
        <v/>
      </c>
      <c r="H18582" s="2" t="str">
        <f>IF(G18582="","",SUMIF('Tracking Sheet'!F:F,G18582,'Tracking Sheet'!E:E))</f>
        <v/>
      </c>
    </row>
    <row r="18583" spans="1:8" x14ac:dyDescent="0.25">
      <c r="A18583" s="2" t="str">
        <f>IF(DropDownListSelections!C18583="","",DropDownListSelections!C18583)</f>
        <v/>
      </c>
      <c r="B18583" s="2" t="str">
        <f>IF(A18583="","",SUMIF('Tracking Sheet'!C:C,A18583,'Tracking Sheet'!E:E))</f>
        <v/>
      </c>
      <c r="D18583" s="2" t="str">
        <f>IF(DropDownListSelections!B18583="","",DropDownListSelections!B18583)</f>
        <v/>
      </c>
      <c r="E18583" s="2" t="str">
        <f>IF(D18583="","",SUMIF('Tracking Sheet'!B:B,D18583,'Tracking Sheet'!E:E))</f>
        <v/>
      </c>
      <c r="G18583" s="2" t="str">
        <f>IF(DropDownListSelections!D18583="","",DropDownListSelections!D18583)</f>
        <v/>
      </c>
      <c r="H18583" s="2" t="str">
        <f>IF(G18583="","",SUMIF('Tracking Sheet'!F:F,G18583,'Tracking Sheet'!E:E))</f>
        <v/>
      </c>
    </row>
    <row r="18584" spans="1:8" x14ac:dyDescent="0.25">
      <c r="A18584" s="2" t="str">
        <f>IF(DropDownListSelections!C18584="","",DropDownListSelections!C18584)</f>
        <v/>
      </c>
      <c r="B18584" s="2" t="str">
        <f>IF(A18584="","",SUMIF('Tracking Sheet'!C:C,A18584,'Tracking Sheet'!E:E))</f>
        <v/>
      </c>
      <c r="D18584" s="2" t="str">
        <f>IF(DropDownListSelections!B18584="","",DropDownListSelections!B18584)</f>
        <v/>
      </c>
      <c r="E18584" s="2" t="str">
        <f>IF(D18584="","",SUMIF('Tracking Sheet'!B:B,D18584,'Tracking Sheet'!E:E))</f>
        <v/>
      </c>
      <c r="G18584" s="2" t="str">
        <f>IF(DropDownListSelections!D18584="","",DropDownListSelections!D18584)</f>
        <v/>
      </c>
      <c r="H18584" s="2" t="str">
        <f>IF(G18584="","",SUMIF('Tracking Sheet'!F:F,G18584,'Tracking Sheet'!E:E))</f>
        <v/>
      </c>
    </row>
    <row r="18585" spans="1:8" x14ac:dyDescent="0.25">
      <c r="A18585" s="2" t="str">
        <f>IF(DropDownListSelections!C18585="","",DropDownListSelections!C18585)</f>
        <v/>
      </c>
      <c r="B18585" s="2" t="str">
        <f>IF(A18585="","",SUMIF('Tracking Sheet'!C:C,A18585,'Tracking Sheet'!E:E))</f>
        <v/>
      </c>
      <c r="D18585" s="2" t="str">
        <f>IF(DropDownListSelections!B18585="","",DropDownListSelections!B18585)</f>
        <v/>
      </c>
      <c r="E18585" s="2" t="str">
        <f>IF(D18585="","",SUMIF('Tracking Sheet'!B:B,D18585,'Tracking Sheet'!E:E))</f>
        <v/>
      </c>
      <c r="G18585" s="2" t="str">
        <f>IF(DropDownListSelections!D18585="","",DropDownListSelections!D18585)</f>
        <v/>
      </c>
      <c r="H18585" s="2" t="str">
        <f>IF(G18585="","",SUMIF('Tracking Sheet'!F:F,G18585,'Tracking Sheet'!E:E))</f>
        <v/>
      </c>
    </row>
    <row r="18586" spans="1:8" x14ac:dyDescent="0.25">
      <c r="A18586" s="2" t="str">
        <f>IF(DropDownListSelections!C18586="","",DropDownListSelections!C18586)</f>
        <v/>
      </c>
      <c r="B18586" s="2" t="str">
        <f>IF(A18586="","",SUMIF('Tracking Sheet'!C:C,A18586,'Tracking Sheet'!E:E))</f>
        <v/>
      </c>
      <c r="D18586" s="2" t="str">
        <f>IF(DropDownListSelections!B18586="","",DropDownListSelections!B18586)</f>
        <v/>
      </c>
      <c r="E18586" s="2" t="str">
        <f>IF(D18586="","",SUMIF('Tracking Sheet'!B:B,D18586,'Tracking Sheet'!E:E))</f>
        <v/>
      </c>
      <c r="G18586" s="2" t="str">
        <f>IF(DropDownListSelections!D18586="","",DropDownListSelections!D18586)</f>
        <v/>
      </c>
      <c r="H18586" s="2" t="str">
        <f>IF(G18586="","",SUMIF('Tracking Sheet'!F:F,G18586,'Tracking Sheet'!E:E))</f>
        <v/>
      </c>
    </row>
    <row r="18587" spans="1:8" x14ac:dyDescent="0.25">
      <c r="A18587" s="2" t="str">
        <f>IF(DropDownListSelections!C18587="","",DropDownListSelections!C18587)</f>
        <v/>
      </c>
      <c r="B18587" s="2" t="str">
        <f>IF(A18587="","",SUMIF('Tracking Sheet'!C:C,A18587,'Tracking Sheet'!E:E))</f>
        <v/>
      </c>
      <c r="D18587" s="2" t="str">
        <f>IF(DropDownListSelections!B18587="","",DropDownListSelections!B18587)</f>
        <v/>
      </c>
      <c r="E18587" s="2" t="str">
        <f>IF(D18587="","",SUMIF('Tracking Sheet'!B:B,D18587,'Tracking Sheet'!E:E))</f>
        <v/>
      </c>
      <c r="G18587" s="2" t="str">
        <f>IF(DropDownListSelections!D18587="","",DropDownListSelections!D18587)</f>
        <v/>
      </c>
      <c r="H18587" s="2" t="str">
        <f>IF(G18587="","",SUMIF('Tracking Sheet'!F:F,G18587,'Tracking Sheet'!E:E))</f>
        <v/>
      </c>
    </row>
    <row r="18588" spans="1:8" x14ac:dyDescent="0.25">
      <c r="A18588" s="2" t="str">
        <f>IF(DropDownListSelections!C18588="","",DropDownListSelections!C18588)</f>
        <v/>
      </c>
      <c r="B18588" s="2" t="str">
        <f>IF(A18588="","",SUMIF('Tracking Sheet'!C:C,A18588,'Tracking Sheet'!E:E))</f>
        <v/>
      </c>
      <c r="D18588" s="2" t="str">
        <f>IF(DropDownListSelections!B18588="","",DropDownListSelections!B18588)</f>
        <v/>
      </c>
      <c r="E18588" s="2" t="str">
        <f>IF(D18588="","",SUMIF('Tracking Sheet'!B:B,D18588,'Tracking Sheet'!E:E))</f>
        <v/>
      </c>
      <c r="G18588" s="2" t="str">
        <f>IF(DropDownListSelections!D18588="","",DropDownListSelections!D18588)</f>
        <v/>
      </c>
      <c r="H18588" s="2" t="str">
        <f>IF(G18588="","",SUMIF('Tracking Sheet'!F:F,G18588,'Tracking Sheet'!E:E))</f>
        <v/>
      </c>
    </row>
    <row r="18589" spans="1:8" x14ac:dyDescent="0.25">
      <c r="A18589" s="2" t="str">
        <f>IF(DropDownListSelections!C18589="","",DropDownListSelections!C18589)</f>
        <v/>
      </c>
      <c r="B18589" s="2" t="str">
        <f>IF(A18589="","",SUMIF('Tracking Sheet'!C:C,A18589,'Tracking Sheet'!E:E))</f>
        <v/>
      </c>
      <c r="D18589" s="2" t="str">
        <f>IF(DropDownListSelections!B18589="","",DropDownListSelections!B18589)</f>
        <v/>
      </c>
      <c r="E18589" s="2" t="str">
        <f>IF(D18589="","",SUMIF('Tracking Sheet'!B:B,D18589,'Tracking Sheet'!E:E))</f>
        <v/>
      </c>
      <c r="G18589" s="2" t="str">
        <f>IF(DropDownListSelections!D18589="","",DropDownListSelections!D18589)</f>
        <v/>
      </c>
      <c r="H18589" s="2" t="str">
        <f>IF(G18589="","",SUMIF('Tracking Sheet'!F:F,G18589,'Tracking Sheet'!E:E))</f>
        <v/>
      </c>
    </row>
    <row r="18590" spans="1:8" x14ac:dyDescent="0.25">
      <c r="A18590" s="2" t="str">
        <f>IF(DropDownListSelections!C18590="","",DropDownListSelections!C18590)</f>
        <v/>
      </c>
      <c r="B18590" s="2" t="str">
        <f>IF(A18590="","",SUMIF('Tracking Sheet'!C:C,A18590,'Tracking Sheet'!E:E))</f>
        <v/>
      </c>
      <c r="D18590" s="2" t="str">
        <f>IF(DropDownListSelections!B18590="","",DropDownListSelections!B18590)</f>
        <v/>
      </c>
      <c r="E18590" s="2" t="str">
        <f>IF(D18590="","",SUMIF('Tracking Sheet'!B:B,D18590,'Tracking Sheet'!E:E))</f>
        <v/>
      </c>
      <c r="G18590" s="2" t="str">
        <f>IF(DropDownListSelections!D18590="","",DropDownListSelections!D18590)</f>
        <v/>
      </c>
      <c r="H18590" s="2" t="str">
        <f>IF(G18590="","",SUMIF('Tracking Sheet'!F:F,G18590,'Tracking Sheet'!E:E))</f>
        <v/>
      </c>
    </row>
    <row r="18591" spans="1:8" x14ac:dyDescent="0.25">
      <c r="A18591" s="2" t="str">
        <f>IF(DropDownListSelections!C18591="","",DropDownListSelections!C18591)</f>
        <v/>
      </c>
      <c r="B18591" s="2" t="str">
        <f>IF(A18591="","",SUMIF('Tracking Sheet'!C:C,A18591,'Tracking Sheet'!E:E))</f>
        <v/>
      </c>
      <c r="D18591" s="2" t="str">
        <f>IF(DropDownListSelections!B18591="","",DropDownListSelections!B18591)</f>
        <v/>
      </c>
      <c r="E18591" s="2" t="str">
        <f>IF(D18591="","",SUMIF('Tracking Sheet'!B:B,D18591,'Tracking Sheet'!E:E))</f>
        <v/>
      </c>
      <c r="G18591" s="2" t="str">
        <f>IF(DropDownListSelections!D18591="","",DropDownListSelections!D18591)</f>
        <v/>
      </c>
      <c r="H18591" s="2" t="str">
        <f>IF(G18591="","",SUMIF('Tracking Sheet'!F:F,G18591,'Tracking Sheet'!E:E))</f>
        <v/>
      </c>
    </row>
    <row r="18592" spans="1:8" x14ac:dyDescent="0.25">
      <c r="A18592" s="2" t="str">
        <f>IF(DropDownListSelections!C18592="","",DropDownListSelections!C18592)</f>
        <v/>
      </c>
      <c r="B18592" s="2" t="str">
        <f>IF(A18592="","",SUMIF('Tracking Sheet'!C:C,A18592,'Tracking Sheet'!E:E))</f>
        <v/>
      </c>
      <c r="D18592" s="2" t="str">
        <f>IF(DropDownListSelections!B18592="","",DropDownListSelections!B18592)</f>
        <v/>
      </c>
      <c r="E18592" s="2" t="str">
        <f>IF(D18592="","",SUMIF('Tracking Sheet'!B:B,D18592,'Tracking Sheet'!E:E))</f>
        <v/>
      </c>
      <c r="G18592" s="2" t="str">
        <f>IF(DropDownListSelections!D18592="","",DropDownListSelections!D18592)</f>
        <v/>
      </c>
      <c r="H18592" s="2" t="str">
        <f>IF(G18592="","",SUMIF('Tracking Sheet'!F:F,G18592,'Tracking Sheet'!E:E))</f>
        <v/>
      </c>
    </row>
    <row r="18593" spans="1:8" x14ac:dyDescent="0.25">
      <c r="A18593" s="2" t="str">
        <f>IF(DropDownListSelections!C18593="","",DropDownListSelections!C18593)</f>
        <v/>
      </c>
      <c r="B18593" s="2" t="str">
        <f>IF(A18593="","",SUMIF('Tracking Sheet'!C:C,A18593,'Tracking Sheet'!E:E))</f>
        <v/>
      </c>
      <c r="D18593" s="2" t="str">
        <f>IF(DropDownListSelections!B18593="","",DropDownListSelections!B18593)</f>
        <v/>
      </c>
      <c r="E18593" s="2" t="str">
        <f>IF(D18593="","",SUMIF('Tracking Sheet'!B:B,D18593,'Tracking Sheet'!E:E))</f>
        <v/>
      </c>
      <c r="G18593" s="2" t="str">
        <f>IF(DropDownListSelections!D18593="","",DropDownListSelections!D18593)</f>
        <v/>
      </c>
      <c r="H18593" s="2" t="str">
        <f>IF(G18593="","",SUMIF('Tracking Sheet'!F:F,G18593,'Tracking Sheet'!E:E))</f>
        <v/>
      </c>
    </row>
    <row r="18594" spans="1:8" x14ac:dyDescent="0.25">
      <c r="A18594" s="2" t="str">
        <f>IF(DropDownListSelections!C18594="","",DropDownListSelections!C18594)</f>
        <v/>
      </c>
      <c r="B18594" s="2" t="str">
        <f>IF(A18594="","",SUMIF('Tracking Sheet'!C:C,A18594,'Tracking Sheet'!E:E))</f>
        <v/>
      </c>
      <c r="D18594" s="2" t="str">
        <f>IF(DropDownListSelections!B18594="","",DropDownListSelections!B18594)</f>
        <v/>
      </c>
      <c r="E18594" s="2" t="str">
        <f>IF(D18594="","",SUMIF('Tracking Sheet'!B:B,D18594,'Tracking Sheet'!E:E))</f>
        <v/>
      </c>
      <c r="G18594" s="2" t="str">
        <f>IF(DropDownListSelections!D18594="","",DropDownListSelections!D18594)</f>
        <v/>
      </c>
      <c r="H18594" s="2" t="str">
        <f>IF(G18594="","",SUMIF('Tracking Sheet'!F:F,G18594,'Tracking Sheet'!E:E))</f>
        <v/>
      </c>
    </row>
    <row r="18595" spans="1:8" x14ac:dyDescent="0.25">
      <c r="A18595" s="2" t="str">
        <f>IF(DropDownListSelections!C18595="","",DropDownListSelections!C18595)</f>
        <v/>
      </c>
      <c r="B18595" s="2" t="str">
        <f>IF(A18595="","",SUMIF('Tracking Sheet'!C:C,A18595,'Tracking Sheet'!E:E))</f>
        <v/>
      </c>
      <c r="D18595" s="2" t="str">
        <f>IF(DropDownListSelections!B18595="","",DropDownListSelections!B18595)</f>
        <v/>
      </c>
      <c r="E18595" s="2" t="str">
        <f>IF(D18595="","",SUMIF('Tracking Sheet'!B:B,D18595,'Tracking Sheet'!E:E))</f>
        <v/>
      </c>
      <c r="G18595" s="2" t="str">
        <f>IF(DropDownListSelections!D18595="","",DropDownListSelections!D18595)</f>
        <v/>
      </c>
      <c r="H18595" s="2" t="str">
        <f>IF(G18595="","",SUMIF('Tracking Sheet'!F:F,G18595,'Tracking Sheet'!E:E))</f>
        <v/>
      </c>
    </row>
    <row r="18596" spans="1:8" x14ac:dyDescent="0.25">
      <c r="A18596" s="2" t="str">
        <f>IF(DropDownListSelections!C18596="","",DropDownListSelections!C18596)</f>
        <v/>
      </c>
      <c r="B18596" s="2" t="str">
        <f>IF(A18596="","",SUMIF('Tracking Sheet'!C:C,A18596,'Tracking Sheet'!E:E))</f>
        <v/>
      </c>
      <c r="D18596" s="2" t="str">
        <f>IF(DropDownListSelections!B18596="","",DropDownListSelections!B18596)</f>
        <v/>
      </c>
      <c r="E18596" s="2" t="str">
        <f>IF(D18596="","",SUMIF('Tracking Sheet'!B:B,D18596,'Tracking Sheet'!E:E))</f>
        <v/>
      </c>
      <c r="G18596" s="2" t="str">
        <f>IF(DropDownListSelections!D18596="","",DropDownListSelections!D18596)</f>
        <v/>
      </c>
      <c r="H18596" s="2" t="str">
        <f>IF(G18596="","",SUMIF('Tracking Sheet'!F:F,G18596,'Tracking Sheet'!E:E))</f>
        <v/>
      </c>
    </row>
    <row r="18597" spans="1:8" x14ac:dyDescent="0.25">
      <c r="A18597" s="2" t="str">
        <f>IF(DropDownListSelections!C18597="","",DropDownListSelections!C18597)</f>
        <v/>
      </c>
      <c r="B18597" s="2" t="str">
        <f>IF(A18597="","",SUMIF('Tracking Sheet'!C:C,A18597,'Tracking Sheet'!E:E))</f>
        <v/>
      </c>
      <c r="D18597" s="2" t="str">
        <f>IF(DropDownListSelections!B18597="","",DropDownListSelections!B18597)</f>
        <v/>
      </c>
      <c r="E18597" s="2" t="str">
        <f>IF(D18597="","",SUMIF('Tracking Sheet'!B:B,D18597,'Tracking Sheet'!E:E))</f>
        <v/>
      </c>
      <c r="G18597" s="2" t="str">
        <f>IF(DropDownListSelections!D18597="","",DropDownListSelections!D18597)</f>
        <v/>
      </c>
      <c r="H18597" s="2" t="str">
        <f>IF(G18597="","",SUMIF('Tracking Sheet'!F:F,G18597,'Tracking Sheet'!E:E))</f>
        <v/>
      </c>
    </row>
    <row r="18598" spans="1:8" x14ac:dyDescent="0.25">
      <c r="A18598" s="2" t="str">
        <f>IF(DropDownListSelections!C18598="","",DropDownListSelections!C18598)</f>
        <v/>
      </c>
      <c r="B18598" s="2" t="str">
        <f>IF(A18598="","",SUMIF('Tracking Sheet'!C:C,A18598,'Tracking Sheet'!E:E))</f>
        <v/>
      </c>
      <c r="D18598" s="2" t="str">
        <f>IF(DropDownListSelections!B18598="","",DropDownListSelections!B18598)</f>
        <v/>
      </c>
      <c r="E18598" s="2" t="str">
        <f>IF(D18598="","",SUMIF('Tracking Sheet'!B:B,D18598,'Tracking Sheet'!E:E))</f>
        <v/>
      </c>
      <c r="G18598" s="2" t="str">
        <f>IF(DropDownListSelections!D18598="","",DropDownListSelections!D18598)</f>
        <v/>
      </c>
      <c r="H18598" s="2" t="str">
        <f>IF(G18598="","",SUMIF('Tracking Sheet'!F:F,G18598,'Tracking Sheet'!E:E))</f>
        <v/>
      </c>
    </row>
    <row r="18599" spans="1:8" x14ac:dyDescent="0.25">
      <c r="A18599" s="2" t="str">
        <f>IF(DropDownListSelections!C18599="","",DropDownListSelections!C18599)</f>
        <v/>
      </c>
      <c r="B18599" s="2" t="str">
        <f>IF(A18599="","",SUMIF('Tracking Sheet'!C:C,A18599,'Tracking Sheet'!E:E))</f>
        <v/>
      </c>
      <c r="D18599" s="2" t="str">
        <f>IF(DropDownListSelections!B18599="","",DropDownListSelections!B18599)</f>
        <v/>
      </c>
      <c r="E18599" s="2" t="str">
        <f>IF(D18599="","",SUMIF('Tracking Sheet'!B:B,D18599,'Tracking Sheet'!E:E))</f>
        <v/>
      </c>
      <c r="G18599" s="2" t="str">
        <f>IF(DropDownListSelections!D18599="","",DropDownListSelections!D18599)</f>
        <v/>
      </c>
      <c r="H18599" s="2" t="str">
        <f>IF(G18599="","",SUMIF('Tracking Sheet'!F:F,G18599,'Tracking Sheet'!E:E))</f>
        <v/>
      </c>
    </row>
    <row r="18600" spans="1:8" x14ac:dyDescent="0.25">
      <c r="A18600" s="2" t="str">
        <f>IF(DropDownListSelections!C18600="","",DropDownListSelections!C18600)</f>
        <v/>
      </c>
      <c r="B18600" s="2" t="str">
        <f>IF(A18600="","",SUMIF('Tracking Sheet'!C:C,A18600,'Tracking Sheet'!E:E))</f>
        <v/>
      </c>
      <c r="D18600" s="2" t="str">
        <f>IF(DropDownListSelections!B18600="","",DropDownListSelections!B18600)</f>
        <v/>
      </c>
      <c r="E18600" s="2" t="str">
        <f>IF(D18600="","",SUMIF('Tracking Sheet'!B:B,D18600,'Tracking Sheet'!E:E))</f>
        <v/>
      </c>
      <c r="G18600" s="2" t="str">
        <f>IF(DropDownListSelections!D18600="","",DropDownListSelections!D18600)</f>
        <v/>
      </c>
      <c r="H18600" s="2" t="str">
        <f>IF(G18600="","",SUMIF('Tracking Sheet'!F:F,G18600,'Tracking Sheet'!E:E))</f>
        <v/>
      </c>
    </row>
    <row r="18601" spans="1:8" x14ac:dyDescent="0.25">
      <c r="A18601" s="2" t="str">
        <f>IF(DropDownListSelections!C18601="","",DropDownListSelections!C18601)</f>
        <v/>
      </c>
      <c r="B18601" s="2" t="str">
        <f>IF(A18601="","",SUMIF('Tracking Sheet'!C:C,A18601,'Tracking Sheet'!E:E))</f>
        <v/>
      </c>
      <c r="D18601" s="2" t="str">
        <f>IF(DropDownListSelections!B18601="","",DropDownListSelections!B18601)</f>
        <v/>
      </c>
      <c r="E18601" s="2" t="str">
        <f>IF(D18601="","",SUMIF('Tracking Sheet'!B:B,D18601,'Tracking Sheet'!E:E))</f>
        <v/>
      </c>
      <c r="G18601" s="2" t="str">
        <f>IF(DropDownListSelections!D18601="","",DropDownListSelections!D18601)</f>
        <v/>
      </c>
      <c r="H18601" s="2" t="str">
        <f>IF(G18601="","",SUMIF('Tracking Sheet'!F:F,G18601,'Tracking Sheet'!E:E))</f>
        <v/>
      </c>
    </row>
    <row r="18602" spans="1:8" x14ac:dyDescent="0.25">
      <c r="A18602" s="2" t="str">
        <f>IF(DropDownListSelections!C18602="","",DropDownListSelections!C18602)</f>
        <v/>
      </c>
      <c r="B18602" s="2" t="str">
        <f>IF(A18602="","",SUMIF('Tracking Sheet'!C:C,A18602,'Tracking Sheet'!E:E))</f>
        <v/>
      </c>
      <c r="D18602" s="2" t="str">
        <f>IF(DropDownListSelections!B18602="","",DropDownListSelections!B18602)</f>
        <v/>
      </c>
      <c r="E18602" s="2" t="str">
        <f>IF(D18602="","",SUMIF('Tracking Sheet'!B:B,D18602,'Tracking Sheet'!E:E))</f>
        <v/>
      </c>
      <c r="G18602" s="2" t="str">
        <f>IF(DropDownListSelections!D18602="","",DropDownListSelections!D18602)</f>
        <v/>
      </c>
      <c r="H18602" s="2" t="str">
        <f>IF(G18602="","",SUMIF('Tracking Sheet'!F:F,G18602,'Tracking Sheet'!E:E))</f>
        <v/>
      </c>
    </row>
    <row r="18603" spans="1:8" x14ac:dyDescent="0.25">
      <c r="A18603" s="2" t="str">
        <f>IF(DropDownListSelections!C18603="","",DropDownListSelections!C18603)</f>
        <v/>
      </c>
      <c r="B18603" s="2" t="str">
        <f>IF(A18603="","",SUMIF('Tracking Sheet'!C:C,A18603,'Tracking Sheet'!E:E))</f>
        <v/>
      </c>
      <c r="D18603" s="2" t="str">
        <f>IF(DropDownListSelections!B18603="","",DropDownListSelections!B18603)</f>
        <v/>
      </c>
      <c r="E18603" s="2" t="str">
        <f>IF(D18603="","",SUMIF('Tracking Sheet'!B:B,D18603,'Tracking Sheet'!E:E))</f>
        <v/>
      </c>
      <c r="G18603" s="2" t="str">
        <f>IF(DropDownListSelections!D18603="","",DropDownListSelections!D18603)</f>
        <v/>
      </c>
      <c r="H18603" s="2" t="str">
        <f>IF(G18603="","",SUMIF('Tracking Sheet'!F:F,G18603,'Tracking Sheet'!E:E))</f>
        <v/>
      </c>
    </row>
    <row r="18604" spans="1:8" x14ac:dyDescent="0.25">
      <c r="A18604" s="2" t="str">
        <f>IF(DropDownListSelections!C18604="","",DropDownListSelections!C18604)</f>
        <v/>
      </c>
      <c r="B18604" s="2" t="str">
        <f>IF(A18604="","",SUMIF('Tracking Sheet'!C:C,A18604,'Tracking Sheet'!E:E))</f>
        <v/>
      </c>
      <c r="D18604" s="2" t="str">
        <f>IF(DropDownListSelections!B18604="","",DropDownListSelections!B18604)</f>
        <v/>
      </c>
      <c r="E18604" s="2" t="str">
        <f>IF(D18604="","",SUMIF('Tracking Sheet'!B:B,D18604,'Tracking Sheet'!E:E))</f>
        <v/>
      </c>
      <c r="G18604" s="2" t="str">
        <f>IF(DropDownListSelections!D18604="","",DropDownListSelections!D18604)</f>
        <v/>
      </c>
      <c r="H18604" s="2" t="str">
        <f>IF(G18604="","",SUMIF('Tracking Sheet'!F:F,G18604,'Tracking Sheet'!E:E))</f>
        <v/>
      </c>
    </row>
    <row r="18605" spans="1:8" x14ac:dyDescent="0.25">
      <c r="A18605" s="2" t="str">
        <f>IF(DropDownListSelections!C18605="","",DropDownListSelections!C18605)</f>
        <v/>
      </c>
      <c r="B18605" s="2" t="str">
        <f>IF(A18605="","",SUMIF('Tracking Sheet'!C:C,A18605,'Tracking Sheet'!E:E))</f>
        <v/>
      </c>
      <c r="D18605" s="2" t="str">
        <f>IF(DropDownListSelections!B18605="","",DropDownListSelections!B18605)</f>
        <v/>
      </c>
      <c r="E18605" s="2" t="str">
        <f>IF(D18605="","",SUMIF('Tracking Sheet'!B:B,D18605,'Tracking Sheet'!E:E))</f>
        <v/>
      </c>
      <c r="G18605" s="2" t="str">
        <f>IF(DropDownListSelections!D18605="","",DropDownListSelections!D18605)</f>
        <v/>
      </c>
      <c r="H18605" s="2" t="str">
        <f>IF(G18605="","",SUMIF('Tracking Sheet'!F:F,G18605,'Tracking Sheet'!E:E))</f>
        <v/>
      </c>
    </row>
    <row r="18606" spans="1:8" x14ac:dyDescent="0.25">
      <c r="A18606" s="2" t="str">
        <f>IF(DropDownListSelections!C18606="","",DropDownListSelections!C18606)</f>
        <v/>
      </c>
      <c r="B18606" s="2" t="str">
        <f>IF(A18606="","",SUMIF('Tracking Sheet'!C:C,A18606,'Tracking Sheet'!E:E))</f>
        <v/>
      </c>
      <c r="D18606" s="2" t="str">
        <f>IF(DropDownListSelections!B18606="","",DropDownListSelections!B18606)</f>
        <v/>
      </c>
      <c r="E18606" s="2" t="str">
        <f>IF(D18606="","",SUMIF('Tracking Sheet'!B:B,D18606,'Tracking Sheet'!E:E))</f>
        <v/>
      </c>
      <c r="G18606" s="2" t="str">
        <f>IF(DropDownListSelections!D18606="","",DropDownListSelections!D18606)</f>
        <v/>
      </c>
      <c r="H18606" s="2" t="str">
        <f>IF(G18606="","",SUMIF('Tracking Sheet'!F:F,G18606,'Tracking Sheet'!E:E))</f>
        <v/>
      </c>
    </row>
    <row r="18607" spans="1:8" x14ac:dyDescent="0.25">
      <c r="A18607" s="2" t="str">
        <f>IF(DropDownListSelections!C18607="","",DropDownListSelections!C18607)</f>
        <v/>
      </c>
      <c r="B18607" s="2" t="str">
        <f>IF(A18607="","",SUMIF('Tracking Sheet'!C:C,A18607,'Tracking Sheet'!E:E))</f>
        <v/>
      </c>
      <c r="D18607" s="2" t="str">
        <f>IF(DropDownListSelections!B18607="","",DropDownListSelections!B18607)</f>
        <v/>
      </c>
      <c r="E18607" s="2" t="str">
        <f>IF(D18607="","",SUMIF('Tracking Sheet'!B:B,D18607,'Tracking Sheet'!E:E))</f>
        <v/>
      </c>
      <c r="G18607" s="2" t="str">
        <f>IF(DropDownListSelections!D18607="","",DropDownListSelections!D18607)</f>
        <v/>
      </c>
      <c r="H18607" s="2" t="str">
        <f>IF(G18607="","",SUMIF('Tracking Sheet'!F:F,G18607,'Tracking Sheet'!E:E))</f>
        <v/>
      </c>
    </row>
    <row r="18608" spans="1:8" x14ac:dyDescent="0.25">
      <c r="A18608" s="2" t="str">
        <f>IF(DropDownListSelections!C18608="","",DropDownListSelections!C18608)</f>
        <v/>
      </c>
      <c r="B18608" s="2" t="str">
        <f>IF(A18608="","",SUMIF('Tracking Sheet'!C:C,A18608,'Tracking Sheet'!E:E))</f>
        <v/>
      </c>
      <c r="D18608" s="2" t="str">
        <f>IF(DropDownListSelections!B18608="","",DropDownListSelections!B18608)</f>
        <v/>
      </c>
      <c r="E18608" s="2" t="str">
        <f>IF(D18608="","",SUMIF('Tracking Sheet'!B:B,D18608,'Tracking Sheet'!E:E))</f>
        <v/>
      </c>
      <c r="G18608" s="2" t="str">
        <f>IF(DropDownListSelections!D18608="","",DropDownListSelections!D18608)</f>
        <v/>
      </c>
      <c r="H18608" s="2" t="str">
        <f>IF(G18608="","",SUMIF('Tracking Sheet'!F:F,G18608,'Tracking Sheet'!E:E))</f>
        <v/>
      </c>
    </row>
    <row r="18609" spans="1:8" x14ac:dyDescent="0.25">
      <c r="A18609" s="2" t="str">
        <f>IF(DropDownListSelections!C18609="","",DropDownListSelections!C18609)</f>
        <v/>
      </c>
      <c r="B18609" s="2" t="str">
        <f>IF(A18609="","",SUMIF('Tracking Sheet'!C:C,A18609,'Tracking Sheet'!E:E))</f>
        <v/>
      </c>
      <c r="D18609" s="2" t="str">
        <f>IF(DropDownListSelections!B18609="","",DropDownListSelections!B18609)</f>
        <v/>
      </c>
      <c r="E18609" s="2" t="str">
        <f>IF(D18609="","",SUMIF('Tracking Sheet'!B:B,D18609,'Tracking Sheet'!E:E))</f>
        <v/>
      </c>
      <c r="G18609" s="2" t="str">
        <f>IF(DropDownListSelections!D18609="","",DropDownListSelections!D18609)</f>
        <v/>
      </c>
      <c r="H18609" s="2" t="str">
        <f>IF(G18609="","",SUMIF('Tracking Sheet'!F:F,G18609,'Tracking Sheet'!E:E))</f>
        <v/>
      </c>
    </row>
    <row r="18610" spans="1:8" x14ac:dyDescent="0.25">
      <c r="A18610" s="2" t="str">
        <f>IF(DropDownListSelections!C18610="","",DropDownListSelections!C18610)</f>
        <v/>
      </c>
      <c r="B18610" s="2" t="str">
        <f>IF(A18610="","",SUMIF('Tracking Sheet'!C:C,A18610,'Tracking Sheet'!E:E))</f>
        <v/>
      </c>
      <c r="D18610" s="2" t="str">
        <f>IF(DropDownListSelections!B18610="","",DropDownListSelections!B18610)</f>
        <v/>
      </c>
      <c r="E18610" s="2" t="str">
        <f>IF(D18610="","",SUMIF('Tracking Sheet'!B:B,D18610,'Tracking Sheet'!E:E))</f>
        <v/>
      </c>
      <c r="G18610" s="2" t="str">
        <f>IF(DropDownListSelections!D18610="","",DropDownListSelections!D18610)</f>
        <v/>
      </c>
      <c r="H18610" s="2" t="str">
        <f>IF(G18610="","",SUMIF('Tracking Sheet'!F:F,G18610,'Tracking Sheet'!E:E))</f>
        <v/>
      </c>
    </row>
    <row r="18611" spans="1:8" x14ac:dyDescent="0.25">
      <c r="A18611" s="2" t="str">
        <f>IF(DropDownListSelections!C18611="","",DropDownListSelections!C18611)</f>
        <v/>
      </c>
      <c r="B18611" s="2" t="str">
        <f>IF(A18611="","",SUMIF('Tracking Sheet'!C:C,A18611,'Tracking Sheet'!E:E))</f>
        <v/>
      </c>
      <c r="D18611" s="2" t="str">
        <f>IF(DropDownListSelections!B18611="","",DropDownListSelections!B18611)</f>
        <v/>
      </c>
      <c r="E18611" s="2" t="str">
        <f>IF(D18611="","",SUMIF('Tracking Sheet'!B:B,D18611,'Tracking Sheet'!E:E))</f>
        <v/>
      </c>
      <c r="G18611" s="2" t="str">
        <f>IF(DropDownListSelections!D18611="","",DropDownListSelections!D18611)</f>
        <v/>
      </c>
      <c r="H18611" s="2" t="str">
        <f>IF(G18611="","",SUMIF('Tracking Sheet'!F:F,G18611,'Tracking Sheet'!E:E))</f>
        <v/>
      </c>
    </row>
    <row r="18612" spans="1:8" x14ac:dyDescent="0.25">
      <c r="A18612" s="2" t="str">
        <f>IF(DropDownListSelections!C18612="","",DropDownListSelections!C18612)</f>
        <v/>
      </c>
      <c r="B18612" s="2" t="str">
        <f>IF(A18612="","",SUMIF('Tracking Sheet'!C:C,A18612,'Tracking Sheet'!E:E))</f>
        <v/>
      </c>
      <c r="D18612" s="2" t="str">
        <f>IF(DropDownListSelections!B18612="","",DropDownListSelections!B18612)</f>
        <v/>
      </c>
      <c r="E18612" s="2" t="str">
        <f>IF(D18612="","",SUMIF('Tracking Sheet'!B:B,D18612,'Tracking Sheet'!E:E))</f>
        <v/>
      </c>
      <c r="G18612" s="2" t="str">
        <f>IF(DropDownListSelections!D18612="","",DropDownListSelections!D18612)</f>
        <v/>
      </c>
      <c r="H18612" s="2" t="str">
        <f>IF(G18612="","",SUMIF('Tracking Sheet'!F:F,G18612,'Tracking Sheet'!E:E))</f>
        <v/>
      </c>
    </row>
    <row r="18613" spans="1:8" x14ac:dyDescent="0.25">
      <c r="A18613" s="2" t="str">
        <f>IF(DropDownListSelections!C18613="","",DropDownListSelections!C18613)</f>
        <v/>
      </c>
      <c r="B18613" s="2" t="str">
        <f>IF(A18613="","",SUMIF('Tracking Sheet'!C:C,A18613,'Tracking Sheet'!E:E))</f>
        <v/>
      </c>
      <c r="D18613" s="2" t="str">
        <f>IF(DropDownListSelections!B18613="","",DropDownListSelections!B18613)</f>
        <v/>
      </c>
      <c r="E18613" s="2" t="str">
        <f>IF(D18613="","",SUMIF('Tracking Sheet'!B:B,D18613,'Tracking Sheet'!E:E))</f>
        <v/>
      </c>
      <c r="G18613" s="2" t="str">
        <f>IF(DropDownListSelections!D18613="","",DropDownListSelections!D18613)</f>
        <v/>
      </c>
      <c r="H18613" s="2" t="str">
        <f>IF(G18613="","",SUMIF('Tracking Sheet'!F:F,G18613,'Tracking Sheet'!E:E))</f>
        <v/>
      </c>
    </row>
    <row r="18614" spans="1:8" x14ac:dyDescent="0.25">
      <c r="A18614" s="2" t="str">
        <f>IF(DropDownListSelections!C18614="","",DropDownListSelections!C18614)</f>
        <v/>
      </c>
      <c r="B18614" s="2" t="str">
        <f>IF(A18614="","",SUMIF('Tracking Sheet'!C:C,A18614,'Tracking Sheet'!E:E))</f>
        <v/>
      </c>
      <c r="D18614" s="2" t="str">
        <f>IF(DropDownListSelections!B18614="","",DropDownListSelections!B18614)</f>
        <v/>
      </c>
      <c r="E18614" s="2" t="str">
        <f>IF(D18614="","",SUMIF('Tracking Sheet'!B:B,D18614,'Tracking Sheet'!E:E))</f>
        <v/>
      </c>
      <c r="G18614" s="2" t="str">
        <f>IF(DropDownListSelections!D18614="","",DropDownListSelections!D18614)</f>
        <v/>
      </c>
      <c r="H18614" s="2" t="str">
        <f>IF(G18614="","",SUMIF('Tracking Sheet'!F:F,G18614,'Tracking Sheet'!E:E))</f>
        <v/>
      </c>
    </row>
    <row r="18615" spans="1:8" x14ac:dyDescent="0.25">
      <c r="A18615" s="2" t="str">
        <f>IF(DropDownListSelections!C18615="","",DropDownListSelections!C18615)</f>
        <v/>
      </c>
      <c r="B18615" s="2" t="str">
        <f>IF(A18615="","",SUMIF('Tracking Sheet'!C:C,A18615,'Tracking Sheet'!E:E))</f>
        <v/>
      </c>
      <c r="D18615" s="2" t="str">
        <f>IF(DropDownListSelections!B18615="","",DropDownListSelections!B18615)</f>
        <v/>
      </c>
      <c r="E18615" s="2" t="str">
        <f>IF(D18615="","",SUMIF('Tracking Sheet'!B:B,D18615,'Tracking Sheet'!E:E))</f>
        <v/>
      </c>
      <c r="G18615" s="2" t="str">
        <f>IF(DropDownListSelections!D18615="","",DropDownListSelections!D18615)</f>
        <v/>
      </c>
      <c r="H18615" s="2" t="str">
        <f>IF(G18615="","",SUMIF('Tracking Sheet'!F:F,G18615,'Tracking Sheet'!E:E))</f>
        <v/>
      </c>
    </row>
    <row r="18616" spans="1:8" x14ac:dyDescent="0.25">
      <c r="A18616" s="2" t="str">
        <f>IF(DropDownListSelections!C18616="","",DropDownListSelections!C18616)</f>
        <v/>
      </c>
      <c r="B18616" s="2" t="str">
        <f>IF(A18616="","",SUMIF('Tracking Sheet'!C:C,A18616,'Tracking Sheet'!E:E))</f>
        <v/>
      </c>
      <c r="D18616" s="2" t="str">
        <f>IF(DropDownListSelections!B18616="","",DropDownListSelections!B18616)</f>
        <v/>
      </c>
      <c r="E18616" s="2" t="str">
        <f>IF(D18616="","",SUMIF('Tracking Sheet'!B:B,D18616,'Tracking Sheet'!E:E))</f>
        <v/>
      </c>
      <c r="G18616" s="2" t="str">
        <f>IF(DropDownListSelections!D18616="","",DropDownListSelections!D18616)</f>
        <v/>
      </c>
      <c r="H18616" s="2" t="str">
        <f>IF(G18616="","",SUMIF('Tracking Sheet'!F:F,G18616,'Tracking Sheet'!E:E))</f>
        <v/>
      </c>
    </row>
    <row r="18617" spans="1:8" x14ac:dyDescent="0.25">
      <c r="A18617" s="2" t="str">
        <f>IF(DropDownListSelections!C18617="","",DropDownListSelections!C18617)</f>
        <v/>
      </c>
      <c r="B18617" s="2" t="str">
        <f>IF(A18617="","",SUMIF('Tracking Sheet'!C:C,A18617,'Tracking Sheet'!E:E))</f>
        <v/>
      </c>
      <c r="D18617" s="2" t="str">
        <f>IF(DropDownListSelections!B18617="","",DropDownListSelections!B18617)</f>
        <v/>
      </c>
      <c r="E18617" s="2" t="str">
        <f>IF(D18617="","",SUMIF('Tracking Sheet'!B:B,D18617,'Tracking Sheet'!E:E))</f>
        <v/>
      </c>
      <c r="G18617" s="2" t="str">
        <f>IF(DropDownListSelections!D18617="","",DropDownListSelections!D18617)</f>
        <v/>
      </c>
      <c r="H18617" s="2" t="str">
        <f>IF(G18617="","",SUMIF('Tracking Sheet'!F:F,G18617,'Tracking Sheet'!E:E))</f>
        <v/>
      </c>
    </row>
    <row r="18618" spans="1:8" x14ac:dyDescent="0.25">
      <c r="A18618" s="2" t="str">
        <f>IF(DropDownListSelections!C18618="","",DropDownListSelections!C18618)</f>
        <v/>
      </c>
      <c r="B18618" s="2" t="str">
        <f>IF(A18618="","",SUMIF('Tracking Sheet'!C:C,A18618,'Tracking Sheet'!E:E))</f>
        <v/>
      </c>
      <c r="D18618" s="2" t="str">
        <f>IF(DropDownListSelections!B18618="","",DropDownListSelections!B18618)</f>
        <v/>
      </c>
      <c r="E18618" s="2" t="str">
        <f>IF(D18618="","",SUMIF('Tracking Sheet'!B:B,D18618,'Tracking Sheet'!E:E))</f>
        <v/>
      </c>
      <c r="G18618" s="2" t="str">
        <f>IF(DropDownListSelections!D18618="","",DropDownListSelections!D18618)</f>
        <v/>
      </c>
      <c r="H18618" s="2" t="str">
        <f>IF(G18618="","",SUMIF('Tracking Sheet'!F:F,G18618,'Tracking Sheet'!E:E))</f>
        <v/>
      </c>
    </row>
    <row r="18619" spans="1:8" x14ac:dyDescent="0.25">
      <c r="A18619" s="2" t="str">
        <f>IF(DropDownListSelections!C18619="","",DropDownListSelections!C18619)</f>
        <v/>
      </c>
      <c r="B18619" s="2" t="str">
        <f>IF(A18619="","",SUMIF('Tracking Sheet'!C:C,A18619,'Tracking Sheet'!E:E))</f>
        <v/>
      </c>
      <c r="D18619" s="2" t="str">
        <f>IF(DropDownListSelections!B18619="","",DropDownListSelections!B18619)</f>
        <v/>
      </c>
      <c r="E18619" s="2" t="str">
        <f>IF(D18619="","",SUMIF('Tracking Sheet'!B:B,D18619,'Tracking Sheet'!E:E))</f>
        <v/>
      </c>
      <c r="G18619" s="2" t="str">
        <f>IF(DropDownListSelections!D18619="","",DropDownListSelections!D18619)</f>
        <v/>
      </c>
      <c r="H18619" s="2" t="str">
        <f>IF(G18619="","",SUMIF('Tracking Sheet'!F:F,G18619,'Tracking Sheet'!E:E))</f>
        <v/>
      </c>
    </row>
    <row r="18620" spans="1:8" x14ac:dyDescent="0.25">
      <c r="A18620" s="2" t="str">
        <f>IF(DropDownListSelections!C18620="","",DropDownListSelections!C18620)</f>
        <v/>
      </c>
      <c r="B18620" s="2" t="str">
        <f>IF(A18620="","",SUMIF('Tracking Sheet'!C:C,A18620,'Tracking Sheet'!E:E))</f>
        <v/>
      </c>
      <c r="D18620" s="2" t="str">
        <f>IF(DropDownListSelections!B18620="","",DropDownListSelections!B18620)</f>
        <v/>
      </c>
      <c r="E18620" s="2" t="str">
        <f>IF(D18620="","",SUMIF('Tracking Sheet'!B:B,D18620,'Tracking Sheet'!E:E))</f>
        <v/>
      </c>
      <c r="G18620" s="2" t="str">
        <f>IF(DropDownListSelections!D18620="","",DropDownListSelections!D18620)</f>
        <v/>
      </c>
      <c r="H18620" s="2" t="str">
        <f>IF(G18620="","",SUMIF('Tracking Sheet'!F:F,G18620,'Tracking Sheet'!E:E))</f>
        <v/>
      </c>
    </row>
    <row r="18621" spans="1:8" x14ac:dyDescent="0.25">
      <c r="A18621" s="2" t="str">
        <f>IF(DropDownListSelections!C18621="","",DropDownListSelections!C18621)</f>
        <v/>
      </c>
      <c r="B18621" s="2" t="str">
        <f>IF(A18621="","",SUMIF('Tracking Sheet'!C:C,A18621,'Tracking Sheet'!E:E))</f>
        <v/>
      </c>
      <c r="D18621" s="2" t="str">
        <f>IF(DropDownListSelections!B18621="","",DropDownListSelections!B18621)</f>
        <v/>
      </c>
      <c r="E18621" s="2" t="str">
        <f>IF(D18621="","",SUMIF('Tracking Sheet'!B:B,D18621,'Tracking Sheet'!E:E))</f>
        <v/>
      </c>
      <c r="G18621" s="2" t="str">
        <f>IF(DropDownListSelections!D18621="","",DropDownListSelections!D18621)</f>
        <v/>
      </c>
      <c r="H18621" s="2" t="str">
        <f>IF(G18621="","",SUMIF('Tracking Sheet'!F:F,G18621,'Tracking Sheet'!E:E))</f>
        <v/>
      </c>
    </row>
    <row r="18622" spans="1:8" x14ac:dyDescent="0.25">
      <c r="A18622" s="2" t="str">
        <f>IF(DropDownListSelections!C18622="","",DropDownListSelections!C18622)</f>
        <v/>
      </c>
      <c r="B18622" s="2" t="str">
        <f>IF(A18622="","",SUMIF('Tracking Sheet'!C:C,A18622,'Tracking Sheet'!E:E))</f>
        <v/>
      </c>
      <c r="D18622" s="2" t="str">
        <f>IF(DropDownListSelections!B18622="","",DropDownListSelections!B18622)</f>
        <v/>
      </c>
      <c r="E18622" s="2" t="str">
        <f>IF(D18622="","",SUMIF('Tracking Sheet'!B:B,D18622,'Tracking Sheet'!E:E))</f>
        <v/>
      </c>
      <c r="G18622" s="2" t="str">
        <f>IF(DropDownListSelections!D18622="","",DropDownListSelections!D18622)</f>
        <v/>
      </c>
      <c r="H18622" s="2" t="str">
        <f>IF(G18622="","",SUMIF('Tracking Sheet'!F:F,G18622,'Tracking Sheet'!E:E))</f>
        <v/>
      </c>
    </row>
    <row r="18623" spans="1:8" x14ac:dyDescent="0.25">
      <c r="A18623" s="2" t="str">
        <f>IF(DropDownListSelections!C18623="","",DropDownListSelections!C18623)</f>
        <v/>
      </c>
      <c r="B18623" s="2" t="str">
        <f>IF(A18623="","",SUMIF('Tracking Sheet'!C:C,A18623,'Tracking Sheet'!E:E))</f>
        <v/>
      </c>
      <c r="D18623" s="2" t="str">
        <f>IF(DropDownListSelections!B18623="","",DropDownListSelections!B18623)</f>
        <v/>
      </c>
      <c r="E18623" s="2" t="str">
        <f>IF(D18623="","",SUMIF('Tracking Sheet'!B:B,D18623,'Tracking Sheet'!E:E))</f>
        <v/>
      </c>
      <c r="G18623" s="2" t="str">
        <f>IF(DropDownListSelections!D18623="","",DropDownListSelections!D18623)</f>
        <v/>
      </c>
      <c r="H18623" s="2" t="str">
        <f>IF(G18623="","",SUMIF('Tracking Sheet'!F:F,G18623,'Tracking Sheet'!E:E))</f>
        <v/>
      </c>
    </row>
    <row r="18624" spans="1:8" x14ac:dyDescent="0.25">
      <c r="A18624" s="2" t="str">
        <f>IF(DropDownListSelections!C18624="","",DropDownListSelections!C18624)</f>
        <v/>
      </c>
      <c r="B18624" s="2" t="str">
        <f>IF(A18624="","",SUMIF('Tracking Sheet'!C:C,A18624,'Tracking Sheet'!E:E))</f>
        <v/>
      </c>
      <c r="D18624" s="2" t="str">
        <f>IF(DropDownListSelections!B18624="","",DropDownListSelections!B18624)</f>
        <v/>
      </c>
      <c r="E18624" s="2" t="str">
        <f>IF(D18624="","",SUMIF('Tracking Sheet'!B:B,D18624,'Tracking Sheet'!E:E))</f>
        <v/>
      </c>
      <c r="G18624" s="2" t="str">
        <f>IF(DropDownListSelections!D18624="","",DropDownListSelections!D18624)</f>
        <v/>
      </c>
      <c r="H18624" s="2" t="str">
        <f>IF(G18624="","",SUMIF('Tracking Sheet'!F:F,G18624,'Tracking Sheet'!E:E))</f>
        <v/>
      </c>
    </row>
    <row r="18625" spans="1:8" x14ac:dyDescent="0.25">
      <c r="A18625" s="2" t="str">
        <f>IF(DropDownListSelections!C18625="","",DropDownListSelections!C18625)</f>
        <v/>
      </c>
      <c r="B18625" s="2" t="str">
        <f>IF(A18625="","",SUMIF('Tracking Sheet'!C:C,A18625,'Tracking Sheet'!E:E))</f>
        <v/>
      </c>
      <c r="D18625" s="2" t="str">
        <f>IF(DropDownListSelections!B18625="","",DropDownListSelections!B18625)</f>
        <v/>
      </c>
      <c r="E18625" s="2" t="str">
        <f>IF(D18625="","",SUMIF('Tracking Sheet'!B:B,D18625,'Tracking Sheet'!E:E))</f>
        <v/>
      </c>
      <c r="G18625" s="2" t="str">
        <f>IF(DropDownListSelections!D18625="","",DropDownListSelections!D18625)</f>
        <v/>
      </c>
      <c r="H18625" s="2" t="str">
        <f>IF(G18625="","",SUMIF('Tracking Sheet'!F:F,G18625,'Tracking Sheet'!E:E))</f>
        <v/>
      </c>
    </row>
    <row r="18626" spans="1:8" x14ac:dyDescent="0.25">
      <c r="A18626" s="2" t="str">
        <f>IF(DropDownListSelections!C18626="","",DropDownListSelections!C18626)</f>
        <v/>
      </c>
      <c r="B18626" s="2" t="str">
        <f>IF(A18626="","",SUMIF('Tracking Sheet'!C:C,A18626,'Tracking Sheet'!E:E))</f>
        <v/>
      </c>
      <c r="D18626" s="2" t="str">
        <f>IF(DropDownListSelections!B18626="","",DropDownListSelections!B18626)</f>
        <v/>
      </c>
      <c r="E18626" s="2" t="str">
        <f>IF(D18626="","",SUMIF('Tracking Sheet'!B:B,D18626,'Tracking Sheet'!E:E))</f>
        <v/>
      </c>
      <c r="G18626" s="2" t="str">
        <f>IF(DropDownListSelections!D18626="","",DropDownListSelections!D18626)</f>
        <v/>
      </c>
      <c r="H18626" s="2" t="str">
        <f>IF(G18626="","",SUMIF('Tracking Sheet'!F:F,G18626,'Tracking Sheet'!E:E))</f>
        <v/>
      </c>
    </row>
    <row r="18627" spans="1:8" x14ac:dyDescent="0.25">
      <c r="A18627" s="2" t="str">
        <f>IF(DropDownListSelections!C18627="","",DropDownListSelections!C18627)</f>
        <v/>
      </c>
      <c r="B18627" s="2" t="str">
        <f>IF(A18627="","",SUMIF('Tracking Sheet'!C:C,A18627,'Tracking Sheet'!E:E))</f>
        <v/>
      </c>
      <c r="D18627" s="2" t="str">
        <f>IF(DropDownListSelections!B18627="","",DropDownListSelections!B18627)</f>
        <v/>
      </c>
      <c r="E18627" s="2" t="str">
        <f>IF(D18627="","",SUMIF('Tracking Sheet'!B:B,D18627,'Tracking Sheet'!E:E))</f>
        <v/>
      </c>
      <c r="G18627" s="2" t="str">
        <f>IF(DropDownListSelections!D18627="","",DropDownListSelections!D18627)</f>
        <v/>
      </c>
      <c r="H18627" s="2" t="str">
        <f>IF(G18627="","",SUMIF('Tracking Sheet'!F:F,G18627,'Tracking Sheet'!E:E))</f>
        <v/>
      </c>
    </row>
    <row r="18628" spans="1:8" x14ac:dyDescent="0.25">
      <c r="A18628" s="2" t="str">
        <f>IF(DropDownListSelections!C18628="","",DropDownListSelections!C18628)</f>
        <v/>
      </c>
      <c r="B18628" s="2" t="str">
        <f>IF(A18628="","",SUMIF('Tracking Sheet'!C:C,A18628,'Tracking Sheet'!E:E))</f>
        <v/>
      </c>
      <c r="D18628" s="2" t="str">
        <f>IF(DropDownListSelections!B18628="","",DropDownListSelections!B18628)</f>
        <v/>
      </c>
      <c r="E18628" s="2" t="str">
        <f>IF(D18628="","",SUMIF('Tracking Sheet'!B:B,D18628,'Tracking Sheet'!E:E))</f>
        <v/>
      </c>
      <c r="G18628" s="2" t="str">
        <f>IF(DropDownListSelections!D18628="","",DropDownListSelections!D18628)</f>
        <v/>
      </c>
      <c r="H18628" s="2" t="str">
        <f>IF(G18628="","",SUMIF('Tracking Sheet'!F:F,G18628,'Tracking Sheet'!E:E))</f>
        <v/>
      </c>
    </row>
    <row r="18629" spans="1:8" x14ac:dyDescent="0.25">
      <c r="A18629" s="2" t="str">
        <f>IF(DropDownListSelections!C18629="","",DropDownListSelections!C18629)</f>
        <v/>
      </c>
      <c r="B18629" s="2" t="str">
        <f>IF(A18629="","",SUMIF('Tracking Sheet'!C:C,A18629,'Tracking Sheet'!E:E))</f>
        <v/>
      </c>
      <c r="D18629" s="2" t="str">
        <f>IF(DropDownListSelections!B18629="","",DropDownListSelections!B18629)</f>
        <v/>
      </c>
      <c r="E18629" s="2" t="str">
        <f>IF(D18629="","",SUMIF('Tracking Sheet'!B:B,D18629,'Tracking Sheet'!E:E))</f>
        <v/>
      </c>
      <c r="G18629" s="2" t="str">
        <f>IF(DropDownListSelections!D18629="","",DropDownListSelections!D18629)</f>
        <v/>
      </c>
      <c r="H18629" s="2" t="str">
        <f>IF(G18629="","",SUMIF('Tracking Sheet'!F:F,G18629,'Tracking Sheet'!E:E))</f>
        <v/>
      </c>
    </row>
    <row r="18630" spans="1:8" x14ac:dyDescent="0.25">
      <c r="A18630" s="2" t="str">
        <f>IF(DropDownListSelections!C18630="","",DropDownListSelections!C18630)</f>
        <v/>
      </c>
      <c r="B18630" s="2" t="str">
        <f>IF(A18630="","",SUMIF('Tracking Sheet'!C:C,A18630,'Tracking Sheet'!E:E))</f>
        <v/>
      </c>
      <c r="D18630" s="2" t="str">
        <f>IF(DropDownListSelections!B18630="","",DropDownListSelections!B18630)</f>
        <v/>
      </c>
      <c r="E18630" s="2" t="str">
        <f>IF(D18630="","",SUMIF('Tracking Sheet'!B:B,D18630,'Tracking Sheet'!E:E))</f>
        <v/>
      </c>
      <c r="G18630" s="2" t="str">
        <f>IF(DropDownListSelections!D18630="","",DropDownListSelections!D18630)</f>
        <v/>
      </c>
      <c r="H18630" s="2" t="str">
        <f>IF(G18630="","",SUMIF('Tracking Sheet'!F:F,G18630,'Tracking Sheet'!E:E))</f>
        <v/>
      </c>
    </row>
    <row r="18631" spans="1:8" x14ac:dyDescent="0.25">
      <c r="A18631" s="2" t="str">
        <f>IF(DropDownListSelections!C18631="","",DropDownListSelections!C18631)</f>
        <v/>
      </c>
      <c r="B18631" s="2" t="str">
        <f>IF(A18631="","",SUMIF('Tracking Sheet'!C:C,A18631,'Tracking Sheet'!E:E))</f>
        <v/>
      </c>
      <c r="D18631" s="2" t="str">
        <f>IF(DropDownListSelections!B18631="","",DropDownListSelections!B18631)</f>
        <v/>
      </c>
      <c r="E18631" s="2" t="str">
        <f>IF(D18631="","",SUMIF('Tracking Sheet'!B:B,D18631,'Tracking Sheet'!E:E))</f>
        <v/>
      </c>
      <c r="G18631" s="2" t="str">
        <f>IF(DropDownListSelections!D18631="","",DropDownListSelections!D18631)</f>
        <v/>
      </c>
      <c r="H18631" s="2" t="str">
        <f>IF(G18631="","",SUMIF('Tracking Sheet'!F:F,G18631,'Tracking Sheet'!E:E))</f>
        <v/>
      </c>
    </row>
    <row r="18632" spans="1:8" x14ac:dyDescent="0.25">
      <c r="A18632" s="2" t="str">
        <f>IF(DropDownListSelections!C18632="","",DropDownListSelections!C18632)</f>
        <v/>
      </c>
      <c r="B18632" s="2" t="str">
        <f>IF(A18632="","",SUMIF('Tracking Sheet'!C:C,A18632,'Tracking Sheet'!E:E))</f>
        <v/>
      </c>
      <c r="D18632" s="2" t="str">
        <f>IF(DropDownListSelections!B18632="","",DropDownListSelections!B18632)</f>
        <v/>
      </c>
      <c r="E18632" s="2" t="str">
        <f>IF(D18632="","",SUMIF('Tracking Sheet'!B:B,D18632,'Tracking Sheet'!E:E))</f>
        <v/>
      </c>
      <c r="G18632" s="2" t="str">
        <f>IF(DropDownListSelections!D18632="","",DropDownListSelections!D18632)</f>
        <v/>
      </c>
      <c r="H18632" s="2" t="str">
        <f>IF(G18632="","",SUMIF('Tracking Sheet'!F:F,G18632,'Tracking Sheet'!E:E))</f>
        <v/>
      </c>
    </row>
    <row r="18633" spans="1:8" x14ac:dyDescent="0.25">
      <c r="A18633" s="2" t="str">
        <f>IF(DropDownListSelections!C18633="","",DropDownListSelections!C18633)</f>
        <v/>
      </c>
      <c r="B18633" s="2" t="str">
        <f>IF(A18633="","",SUMIF('Tracking Sheet'!C:C,A18633,'Tracking Sheet'!E:E))</f>
        <v/>
      </c>
      <c r="D18633" s="2" t="str">
        <f>IF(DropDownListSelections!B18633="","",DropDownListSelections!B18633)</f>
        <v/>
      </c>
      <c r="E18633" s="2" t="str">
        <f>IF(D18633="","",SUMIF('Tracking Sheet'!B:B,D18633,'Tracking Sheet'!E:E))</f>
        <v/>
      </c>
      <c r="G18633" s="2" t="str">
        <f>IF(DropDownListSelections!D18633="","",DropDownListSelections!D18633)</f>
        <v/>
      </c>
      <c r="H18633" s="2" t="str">
        <f>IF(G18633="","",SUMIF('Tracking Sheet'!F:F,G18633,'Tracking Sheet'!E:E))</f>
        <v/>
      </c>
    </row>
    <row r="18634" spans="1:8" x14ac:dyDescent="0.25">
      <c r="A18634" s="2" t="str">
        <f>IF(DropDownListSelections!C18634="","",DropDownListSelections!C18634)</f>
        <v/>
      </c>
      <c r="B18634" s="2" t="str">
        <f>IF(A18634="","",SUMIF('Tracking Sheet'!C:C,A18634,'Tracking Sheet'!E:E))</f>
        <v/>
      </c>
      <c r="D18634" s="2" t="str">
        <f>IF(DropDownListSelections!B18634="","",DropDownListSelections!B18634)</f>
        <v/>
      </c>
      <c r="E18634" s="2" t="str">
        <f>IF(D18634="","",SUMIF('Tracking Sheet'!B:B,D18634,'Tracking Sheet'!E:E))</f>
        <v/>
      </c>
      <c r="G18634" s="2" t="str">
        <f>IF(DropDownListSelections!D18634="","",DropDownListSelections!D18634)</f>
        <v/>
      </c>
      <c r="H18634" s="2" t="str">
        <f>IF(G18634="","",SUMIF('Tracking Sheet'!F:F,G18634,'Tracking Sheet'!E:E))</f>
        <v/>
      </c>
    </row>
    <row r="18635" spans="1:8" x14ac:dyDescent="0.25">
      <c r="A18635" s="2" t="str">
        <f>IF(DropDownListSelections!C18635="","",DropDownListSelections!C18635)</f>
        <v/>
      </c>
      <c r="B18635" s="2" t="str">
        <f>IF(A18635="","",SUMIF('Tracking Sheet'!C:C,A18635,'Tracking Sheet'!E:E))</f>
        <v/>
      </c>
      <c r="D18635" s="2" t="str">
        <f>IF(DropDownListSelections!B18635="","",DropDownListSelections!B18635)</f>
        <v/>
      </c>
      <c r="E18635" s="2" t="str">
        <f>IF(D18635="","",SUMIF('Tracking Sheet'!B:B,D18635,'Tracking Sheet'!E:E))</f>
        <v/>
      </c>
      <c r="G18635" s="2" t="str">
        <f>IF(DropDownListSelections!D18635="","",DropDownListSelections!D18635)</f>
        <v/>
      </c>
      <c r="H18635" s="2" t="str">
        <f>IF(G18635="","",SUMIF('Tracking Sheet'!F:F,G18635,'Tracking Sheet'!E:E))</f>
        <v/>
      </c>
    </row>
    <row r="18636" spans="1:8" x14ac:dyDescent="0.25">
      <c r="A18636" s="2" t="str">
        <f>IF(DropDownListSelections!C18636="","",DropDownListSelections!C18636)</f>
        <v/>
      </c>
      <c r="B18636" s="2" t="str">
        <f>IF(A18636="","",SUMIF('Tracking Sheet'!C:C,A18636,'Tracking Sheet'!E:E))</f>
        <v/>
      </c>
      <c r="D18636" s="2" t="str">
        <f>IF(DropDownListSelections!B18636="","",DropDownListSelections!B18636)</f>
        <v/>
      </c>
      <c r="E18636" s="2" t="str">
        <f>IF(D18636="","",SUMIF('Tracking Sheet'!B:B,D18636,'Tracking Sheet'!E:E))</f>
        <v/>
      </c>
      <c r="G18636" s="2" t="str">
        <f>IF(DropDownListSelections!D18636="","",DropDownListSelections!D18636)</f>
        <v/>
      </c>
      <c r="H18636" s="2" t="str">
        <f>IF(G18636="","",SUMIF('Tracking Sheet'!F:F,G18636,'Tracking Sheet'!E:E))</f>
        <v/>
      </c>
    </row>
    <row r="18637" spans="1:8" x14ac:dyDescent="0.25">
      <c r="A18637" s="2" t="str">
        <f>IF(DropDownListSelections!C18637="","",DropDownListSelections!C18637)</f>
        <v/>
      </c>
      <c r="B18637" s="2" t="str">
        <f>IF(A18637="","",SUMIF('Tracking Sheet'!C:C,A18637,'Tracking Sheet'!E:E))</f>
        <v/>
      </c>
      <c r="D18637" s="2" t="str">
        <f>IF(DropDownListSelections!B18637="","",DropDownListSelections!B18637)</f>
        <v/>
      </c>
      <c r="E18637" s="2" t="str">
        <f>IF(D18637="","",SUMIF('Tracking Sheet'!B:B,D18637,'Tracking Sheet'!E:E))</f>
        <v/>
      </c>
      <c r="G18637" s="2" t="str">
        <f>IF(DropDownListSelections!D18637="","",DropDownListSelections!D18637)</f>
        <v/>
      </c>
      <c r="H18637" s="2" t="str">
        <f>IF(G18637="","",SUMIF('Tracking Sheet'!F:F,G18637,'Tracking Sheet'!E:E))</f>
        <v/>
      </c>
    </row>
    <row r="18638" spans="1:8" x14ac:dyDescent="0.25">
      <c r="A18638" s="2" t="str">
        <f>IF(DropDownListSelections!C18638="","",DropDownListSelections!C18638)</f>
        <v/>
      </c>
      <c r="B18638" s="2" t="str">
        <f>IF(A18638="","",SUMIF('Tracking Sheet'!C:C,A18638,'Tracking Sheet'!E:E))</f>
        <v/>
      </c>
      <c r="D18638" s="2" t="str">
        <f>IF(DropDownListSelections!B18638="","",DropDownListSelections!B18638)</f>
        <v/>
      </c>
      <c r="E18638" s="2" t="str">
        <f>IF(D18638="","",SUMIF('Tracking Sheet'!B:B,D18638,'Tracking Sheet'!E:E))</f>
        <v/>
      </c>
      <c r="G18638" s="2" t="str">
        <f>IF(DropDownListSelections!D18638="","",DropDownListSelections!D18638)</f>
        <v/>
      </c>
      <c r="H18638" s="2" t="str">
        <f>IF(G18638="","",SUMIF('Tracking Sheet'!F:F,G18638,'Tracking Sheet'!E:E))</f>
        <v/>
      </c>
    </row>
    <row r="18639" spans="1:8" x14ac:dyDescent="0.25">
      <c r="A18639" s="2" t="str">
        <f>IF(DropDownListSelections!C18639="","",DropDownListSelections!C18639)</f>
        <v/>
      </c>
      <c r="B18639" s="2" t="str">
        <f>IF(A18639="","",SUMIF('Tracking Sheet'!C:C,A18639,'Tracking Sheet'!E:E))</f>
        <v/>
      </c>
      <c r="D18639" s="2" t="str">
        <f>IF(DropDownListSelections!B18639="","",DropDownListSelections!B18639)</f>
        <v/>
      </c>
      <c r="E18639" s="2" t="str">
        <f>IF(D18639="","",SUMIF('Tracking Sheet'!B:B,D18639,'Tracking Sheet'!E:E))</f>
        <v/>
      </c>
      <c r="G18639" s="2" t="str">
        <f>IF(DropDownListSelections!D18639="","",DropDownListSelections!D18639)</f>
        <v/>
      </c>
      <c r="H18639" s="2" t="str">
        <f>IF(G18639="","",SUMIF('Tracking Sheet'!F:F,G18639,'Tracking Sheet'!E:E))</f>
        <v/>
      </c>
    </row>
    <row r="18640" spans="1:8" x14ac:dyDescent="0.25">
      <c r="A18640" s="2" t="str">
        <f>IF(DropDownListSelections!C18640="","",DropDownListSelections!C18640)</f>
        <v/>
      </c>
      <c r="B18640" s="2" t="str">
        <f>IF(A18640="","",SUMIF('Tracking Sheet'!C:C,A18640,'Tracking Sheet'!E:E))</f>
        <v/>
      </c>
      <c r="D18640" s="2" t="str">
        <f>IF(DropDownListSelections!B18640="","",DropDownListSelections!B18640)</f>
        <v/>
      </c>
      <c r="E18640" s="2" t="str">
        <f>IF(D18640="","",SUMIF('Tracking Sheet'!B:B,D18640,'Tracking Sheet'!E:E))</f>
        <v/>
      </c>
      <c r="G18640" s="2" t="str">
        <f>IF(DropDownListSelections!D18640="","",DropDownListSelections!D18640)</f>
        <v/>
      </c>
      <c r="H18640" s="2" t="str">
        <f>IF(G18640="","",SUMIF('Tracking Sheet'!F:F,G18640,'Tracking Sheet'!E:E))</f>
        <v/>
      </c>
    </row>
    <row r="18641" spans="1:8" x14ac:dyDescent="0.25">
      <c r="A18641" s="2" t="str">
        <f>IF(DropDownListSelections!C18641="","",DropDownListSelections!C18641)</f>
        <v/>
      </c>
      <c r="B18641" s="2" t="str">
        <f>IF(A18641="","",SUMIF('Tracking Sheet'!C:C,A18641,'Tracking Sheet'!E:E))</f>
        <v/>
      </c>
      <c r="D18641" s="2" t="str">
        <f>IF(DropDownListSelections!B18641="","",DropDownListSelections!B18641)</f>
        <v/>
      </c>
      <c r="E18641" s="2" t="str">
        <f>IF(D18641="","",SUMIF('Tracking Sheet'!B:B,D18641,'Tracking Sheet'!E:E))</f>
        <v/>
      </c>
      <c r="G18641" s="2" t="str">
        <f>IF(DropDownListSelections!D18641="","",DropDownListSelections!D18641)</f>
        <v/>
      </c>
      <c r="H18641" s="2" t="str">
        <f>IF(G18641="","",SUMIF('Tracking Sheet'!F:F,G18641,'Tracking Sheet'!E:E))</f>
        <v/>
      </c>
    </row>
    <row r="18642" spans="1:8" x14ac:dyDescent="0.25">
      <c r="A18642" s="2" t="str">
        <f>IF(DropDownListSelections!C18642="","",DropDownListSelections!C18642)</f>
        <v/>
      </c>
      <c r="B18642" s="2" t="str">
        <f>IF(A18642="","",SUMIF('Tracking Sheet'!C:C,A18642,'Tracking Sheet'!E:E))</f>
        <v/>
      </c>
      <c r="D18642" s="2" t="str">
        <f>IF(DropDownListSelections!B18642="","",DropDownListSelections!B18642)</f>
        <v/>
      </c>
      <c r="E18642" s="2" t="str">
        <f>IF(D18642="","",SUMIF('Tracking Sheet'!B:B,D18642,'Tracking Sheet'!E:E))</f>
        <v/>
      </c>
      <c r="G18642" s="2" t="str">
        <f>IF(DropDownListSelections!D18642="","",DropDownListSelections!D18642)</f>
        <v/>
      </c>
      <c r="H18642" s="2" t="str">
        <f>IF(G18642="","",SUMIF('Tracking Sheet'!F:F,G18642,'Tracking Sheet'!E:E))</f>
        <v/>
      </c>
    </row>
    <row r="18643" spans="1:8" x14ac:dyDescent="0.25">
      <c r="A18643" s="2" t="str">
        <f>IF(DropDownListSelections!C18643="","",DropDownListSelections!C18643)</f>
        <v/>
      </c>
      <c r="B18643" s="2" t="str">
        <f>IF(A18643="","",SUMIF('Tracking Sheet'!C:C,A18643,'Tracking Sheet'!E:E))</f>
        <v/>
      </c>
      <c r="D18643" s="2" t="str">
        <f>IF(DropDownListSelections!B18643="","",DropDownListSelections!B18643)</f>
        <v/>
      </c>
      <c r="E18643" s="2" t="str">
        <f>IF(D18643="","",SUMIF('Tracking Sheet'!B:B,D18643,'Tracking Sheet'!E:E))</f>
        <v/>
      </c>
      <c r="G18643" s="2" t="str">
        <f>IF(DropDownListSelections!D18643="","",DropDownListSelections!D18643)</f>
        <v/>
      </c>
      <c r="H18643" s="2" t="str">
        <f>IF(G18643="","",SUMIF('Tracking Sheet'!F:F,G18643,'Tracking Sheet'!E:E))</f>
        <v/>
      </c>
    </row>
    <row r="18644" spans="1:8" x14ac:dyDescent="0.25">
      <c r="A18644" s="2" t="str">
        <f>IF(DropDownListSelections!C18644="","",DropDownListSelections!C18644)</f>
        <v/>
      </c>
      <c r="B18644" s="2" t="str">
        <f>IF(A18644="","",SUMIF('Tracking Sheet'!C:C,A18644,'Tracking Sheet'!E:E))</f>
        <v/>
      </c>
      <c r="D18644" s="2" t="str">
        <f>IF(DropDownListSelections!B18644="","",DropDownListSelections!B18644)</f>
        <v/>
      </c>
      <c r="E18644" s="2" t="str">
        <f>IF(D18644="","",SUMIF('Tracking Sheet'!B:B,D18644,'Tracking Sheet'!E:E))</f>
        <v/>
      </c>
      <c r="G18644" s="2" t="str">
        <f>IF(DropDownListSelections!D18644="","",DropDownListSelections!D18644)</f>
        <v/>
      </c>
      <c r="H18644" s="2" t="str">
        <f>IF(G18644="","",SUMIF('Tracking Sheet'!F:F,G18644,'Tracking Sheet'!E:E))</f>
        <v/>
      </c>
    </row>
    <row r="18645" spans="1:8" x14ac:dyDescent="0.25">
      <c r="A18645" s="2" t="str">
        <f>IF(DropDownListSelections!C18645="","",DropDownListSelections!C18645)</f>
        <v/>
      </c>
      <c r="B18645" s="2" t="str">
        <f>IF(A18645="","",SUMIF('Tracking Sheet'!C:C,A18645,'Tracking Sheet'!E:E))</f>
        <v/>
      </c>
      <c r="D18645" s="2" t="str">
        <f>IF(DropDownListSelections!B18645="","",DropDownListSelections!B18645)</f>
        <v/>
      </c>
      <c r="E18645" s="2" t="str">
        <f>IF(D18645="","",SUMIF('Tracking Sheet'!B:B,D18645,'Tracking Sheet'!E:E))</f>
        <v/>
      </c>
      <c r="G18645" s="2" t="str">
        <f>IF(DropDownListSelections!D18645="","",DropDownListSelections!D18645)</f>
        <v/>
      </c>
      <c r="H18645" s="2" t="str">
        <f>IF(G18645="","",SUMIF('Tracking Sheet'!F:F,G18645,'Tracking Sheet'!E:E))</f>
        <v/>
      </c>
    </row>
    <row r="18646" spans="1:8" x14ac:dyDescent="0.25">
      <c r="A18646" s="2" t="str">
        <f>IF(DropDownListSelections!C18646="","",DropDownListSelections!C18646)</f>
        <v/>
      </c>
      <c r="B18646" s="2" t="str">
        <f>IF(A18646="","",SUMIF('Tracking Sheet'!C:C,A18646,'Tracking Sheet'!E:E))</f>
        <v/>
      </c>
      <c r="D18646" s="2" t="str">
        <f>IF(DropDownListSelections!B18646="","",DropDownListSelections!B18646)</f>
        <v/>
      </c>
      <c r="E18646" s="2" t="str">
        <f>IF(D18646="","",SUMIF('Tracking Sheet'!B:B,D18646,'Tracking Sheet'!E:E))</f>
        <v/>
      </c>
      <c r="G18646" s="2" t="str">
        <f>IF(DropDownListSelections!D18646="","",DropDownListSelections!D18646)</f>
        <v/>
      </c>
      <c r="H18646" s="2" t="str">
        <f>IF(G18646="","",SUMIF('Tracking Sheet'!F:F,G18646,'Tracking Sheet'!E:E))</f>
        <v/>
      </c>
    </row>
    <row r="18647" spans="1:8" x14ac:dyDescent="0.25">
      <c r="A18647" s="2" t="str">
        <f>IF(DropDownListSelections!C18647="","",DropDownListSelections!C18647)</f>
        <v/>
      </c>
      <c r="B18647" s="2" t="str">
        <f>IF(A18647="","",SUMIF('Tracking Sheet'!C:C,A18647,'Tracking Sheet'!E:E))</f>
        <v/>
      </c>
      <c r="D18647" s="2" t="str">
        <f>IF(DropDownListSelections!B18647="","",DropDownListSelections!B18647)</f>
        <v/>
      </c>
      <c r="E18647" s="2" t="str">
        <f>IF(D18647="","",SUMIF('Tracking Sheet'!B:B,D18647,'Tracking Sheet'!E:E))</f>
        <v/>
      </c>
      <c r="G18647" s="2" t="str">
        <f>IF(DropDownListSelections!D18647="","",DropDownListSelections!D18647)</f>
        <v/>
      </c>
      <c r="H18647" s="2" t="str">
        <f>IF(G18647="","",SUMIF('Tracking Sheet'!F:F,G18647,'Tracking Sheet'!E:E))</f>
        <v/>
      </c>
    </row>
    <row r="18648" spans="1:8" x14ac:dyDescent="0.25">
      <c r="A18648" s="2" t="str">
        <f>IF(DropDownListSelections!C18648="","",DropDownListSelections!C18648)</f>
        <v/>
      </c>
      <c r="B18648" s="2" t="str">
        <f>IF(A18648="","",SUMIF('Tracking Sheet'!C:C,A18648,'Tracking Sheet'!E:E))</f>
        <v/>
      </c>
      <c r="D18648" s="2" t="str">
        <f>IF(DropDownListSelections!B18648="","",DropDownListSelections!B18648)</f>
        <v/>
      </c>
      <c r="E18648" s="2" t="str">
        <f>IF(D18648="","",SUMIF('Tracking Sheet'!B:B,D18648,'Tracking Sheet'!E:E))</f>
        <v/>
      </c>
      <c r="G18648" s="2" t="str">
        <f>IF(DropDownListSelections!D18648="","",DropDownListSelections!D18648)</f>
        <v/>
      </c>
      <c r="H18648" s="2" t="str">
        <f>IF(G18648="","",SUMIF('Tracking Sheet'!F:F,G18648,'Tracking Sheet'!E:E))</f>
        <v/>
      </c>
    </row>
    <row r="18649" spans="1:8" x14ac:dyDescent="0.25">
      <c r="A18649" s="2" t="str">
        <f>IF(DropDownListSelections!C18649="","",DropDownListSelections!C18649)</f>
        <v/>
      </c>
      <c r="B18649" s="2" t="str">
        <f>IF(A18649="","",SUMIF('Tracking Sheet'!C:C,A18649,'Tracking Sheet'!E:E))</f>
        <v/>
      </c>
      <c r="D18649" s="2" t="str">
        <f>IF(DropDownListSelections!B18649="","",DropDownListSelections!B18649)</f>
        <v/>
      </c>
      <c r="E18649" s="2" t="str">
        <f>IF(D18649="","",SUMIF('Tracking Sheet'!B:B,D18649,'Tracking Sheet'!E:E))</f>
        <v/>
      </c>
      <c r="G18649" s="2" t="str">
        <f>IF(DropDownListSelections!D18649="","",DropDownListSelections!D18649)</f>
        <v/>
      </c>
      <c r="H18649" s="2" t="str">
        <f>IF(G18649="","",SUMIF('Tracking Sheet'!F:F,G18649,'Tracking Sheet'!E:E))</f>
        <v/>
      </c>
    </row>
    <row r="18650" spans="1:8" x14ac:dyDescent="0.25">
      <c r="A18650" s="2" t="str">
        <f>IF(DropDownListSelections!C18650="","",DropDownListSelections!C18650)</f>
        <v/>
      </c>
      <c r="B18650" s="2" t="str">
        <f>IF(A18650="","",SUMIF('Tracking Sheet'!C:C,A18650,'Tracking Sheet'!E:E))</f>
        <v/>
      </c>
      <c r="D18650" s="2" t="str">
        <f>IF(DropDownListSelections!B18650="","",DropDownListSelections!B18650)</f>
        <v/>
      </c>
      <c r="E18650" s="2" t="str">
        <f>IF(D18650="","",SUMIF('Tracking Sheet'!B:B,D18650,'Tracking Sheet'!E:E))</f>
        <v/>
      </c>
      <c r="G18650" s="2" t="str">
        <f>IF(DropDownListSelections!D18650="","",DropDownListSelections!D18650)</f>
        <v/>
      </c>
      <c r="H18650" s="2" t="str">
        <f>IF(G18650="","",SUMIF('Tracking Sheet'!F:F,G18650,'Tracking Sheet'!E:E))</f>
        <v/>
      </c>
    </row>
    <row r="18651" spans="1:8" x14ac:dyDescent="0.25">
      <c r="A18651" s="2" t="str">
        <f>IF(DropDownListSelections!C18651="","",DropDownListSelections!C18651)</f>
        <v/>
      </c>
      <c r="B18651" s="2" t="str">
        <f>IF(A18651="","",SUMIF('Tracking Sheet'!C:C,A18651,'Tracking Sheet'!E:E))</f>
        <v/>
      </c>
      <c r="D18651" s="2" t="str">
        <f>IF(DropDownListSelections!B18651="","",DropDownListSelections!B18651)</f>
        <v/>
      </c>
      <c r="E18651" s="2" t="str">
        <f>IF(D18651="","",SUMIF('Tracking Sheet'!B:B,D18651,'Tracking Sheet'!E:E))</f>
        <v/>
      </c>
      <c r="G18651" s="2" t="str">
        <f>IF(DropDownListSelections!D18651="","",DropDownListSelections!D18651)</f>
        <v/>
      </c>
      <c r="H18651" s="2" t="str">
        <f>IF(G18651="","",SUMIF('Tracking Sheet'!F:F,G18651,'Tracking Sheet'!E:E))</f>
        <v/>
      </c>
    </row>
    <row r="18652" spans="1:8" x14ac:dyDescent="0.25">
      <c r="A18652" s="2" t="str">
        <f>IF(DropDownListSelections!C18652="","",DropDownListSelections!C18652)</f>
        <v/>
      </c>
      <c r="B18652" s="2" t="str">
        <f>IF(A18652="","",SUMIF('Tracking Sheet'!C:C,A18652,'Tracking Sheet'!E:E))</f>
        <v/>
      </c>
      <c r="D18652" s="2" t="str">
        <f>IF(DropDownListSelections!B18652="","",DropDownListSelections!B18652)</f>
        <v/>
      </c>
      <c r="E18652" s="2" t="str">
        <f>IF(D18652="","",SUMIF('Tracking Sheet'!B:B,D18652,'Tracking Sheet'!E:E))</f>
        <v/>
      </c>
      <c r="G18652" s="2" t="str">
        <f>IF(DropDownListSelections!D18652="","",DropDownListSelections!D18652)</f>
        <v/>
      </c>
      <c r="H18652" s="2" t="str">
        <f>IF(G18652="","",SUMIF('Tracking Sheet'!F:F,G18652,'Tracking Sheet'!E:E))</f>
        <v/>
      </c>
    </row>
    <row r="18653" spans="1:8" x14ac:dyDescent="0.25">
      <c r="A18653" s="2" t="str">
        <f>IF(DropDownListSelections!C18653="","",DropDownListSelections!C18653)</f>
        <v/>
      </c>
      <c r="B18653" s="2" t="str">
        <f>IF(A18653="","",SUMIF('Tracking Sheet'!C:C,A18653,'Tracking Sheet'!E:E))</f>
        <v/>
      </c>
      <c r="D18653" s="2" t="str">
        <f>IF(DropDownListSelections!B18653="","",DropDownListSelections!B18653)</f>
        <v/>
      </c>
      <c r="E18653" s="2" t="str">
        <f>IF(D18653="","",SUMIF('Tracking Sheet'!B:B,D18653,'Tracking Sheet'!E:E))</f>
        <v/>
      </c>
      <c r="G18653" s="2" t="str">
        <f>IF(DropDownListSelections!D18653="","",DropDownListSelections!D18653)</f>
        <v/>
      </c>
      <c r="H18653" s="2" t="str">
        <f>IF(G18653="","",SUMIF('Tracking Sheet'!F:F,G18653,'Tracking Sheet'!E:E))</f>
        <v/>
      </c>
    </row>
    <row r="18654" spans="1:8" x14ac:dyDescent="0.25">
      <c r="A18654" s="2" t="str">
        <f>IF(DropDownListSelections!C18654="","",DropDownListSelections!C18654)</f>
        <v/>
      </c>
      <c r="B18654" s="2" t="str">
        <f>IF(A18654="","",SUMIF('Tracking Sheet'!C:C,A18654,'Tracking Sheet'!E:E))</f>
        <v/>
      </c>
      <c r="D18654" s="2" t="str">
        <f>IF(DropDownListSelections!B18654="","",DropDownListSelections!B18654)</f>
        <v/>
      </c>
      <c r="E18654" s="2" t="str">
        <f>IF(D18654="","",SUMIF('Tracking Sheet'!B:B,D18654,'Tracking Sheet'!E:E))</f>
        <v/>
      </c>
      <c r="G18654" s="2" t="str">
        <f>IF(DropDownListSelections!D18654="","",DropDownListSelections!D18654)</f>
        <v/>
      </c>
      <c r="H18654" s="2" t="str">
        <f>IF(G18654="","",SUMIF('Tracking Sheet'!F:F,G18654,'Tracking Sheet'!E:E))</f>
        <v/>
      </c>
    </row>
    <row r="18655" spans="1:8" x14ac:dyDescent="0.25">
      <c r="A18655" s="2" t="str">
        <f>IF(DropDownListSelections!C18655="","",DropDownListSelections!C18655)</f>
        <v/>
      </c>
      <c r="B18655" s="2" t="str">
        <f>IF(A18655="","",SUMIF('Tracking Sheet'!C:C,A18655,'Tracking Sheet'!E:E))</f>
        <v/>
      </c>
      <c r="D18655" s="2" t="str">
        <f>IF(DropDownListSelections!B18655="","",DropDownListSelections!B18655)</f>
        <v/>
      </c>
      <c r="E18655" s="2" t="str">
        <f>IF(D18655="","",SUMIF('Tracking Sheet'!B:B,D18655,'Tracking Sheet'!E:E))</f>
        <v/>
      </c>
      <c r="G18655" s="2" t="str">
        <f>IF(DropDownListSelections!D18655="","",DropDownListSelections!D18655)</f>
        <v/>
      </c>
      <c r="H18655" s="2" t="str">
        <f>IF(G18655="","",SUMIF('Tracking Sheet'!F:F,G18655,'Tracking Sheet'!E:E))</f>
        <v/>
      </c>
    </row>
    <row r="18656" spans="1:8" x14ac:dyDescent="0.25">
      <c r="A18656" s="2" t="str">
        <f>IF(DropDownListSelections!C18656="","",DropDownListSelections!C18656)</f>
        <v/>
      </c>
      <c r="B18656" s="2" t="str">
        <f>IF(A18656="","",SUMIF('Tracking Sheet'!C:C,A18656,'Tracking Sheet'!E:E))</f>
        <v/>
      </c>
      <c r="D18656" s="2" t="str">
        <f>IF(DropDownListSelections!B18656="","",DropDownListSelections!B18656)</f>
        <v/>
      </c>
      <c r="E18656" s="2" t="str">
        <f>IF(D18656="","",SUMIF('Tracking Sheet'!B:B,D18656,'Tracking Sheet'!E:E))</f>
        <v/>
      </c>
      <c r="G18656" s="2" t="str">
        <f>IF(DropDownListSelections!D18656="","",DropDownListSelections!D18656)</f>
        <v/>
      </c>
      <c r="H18656" s="2" t="str">
        <f>IF(G18656="","",SUMIF('Tracking Sheet'!F:F,G18656,'Tracking Sheet'!E:E))</f>
        <v/>
      </c>
    </row>
    <row r="18657" spans="1:8" x14ac:dyDescent="0.25">
      <c r="A18657" s="2" t="str">
        <f>IF(DropDownListSelections!C18657="","",DropDownListSelections!C18657)</f>
        <v/>
      </c>
      <c r="B18657" s="2" t="str">
        <f>IF(A18657="","",SUMIF('Tracking Sheet'!C:C,A18657,'Tracking Sheet'!E:E))</f>
        <v/>
      </c>
      <c r="D18657" s="2" t="str">
        <f>IF(DropDownListSelections!B18657="","",DropDownListSelections!B18657)</f>
        <v/>
      </c>
      <c r="E18657" s="2" t="str">
        <f>IF(D18657="","",SUMIF('Tracking Sheet'!B:B,D18657,'Tracking Sheet'!E:E))</f>
        <v/>
      </c>
      <c r="G18657" s="2" t="str">
        <f>IF(DropDownListSelections!D18657="","",DropDownListSelections!D18657)</f>
        <v/>
      </c>
      <c r="H18657" s="2" t="str">
        <f>IF(G18657="","",SUMIF('Tracking Sheet'!F:F,G18657,'Tracking Sheet'!E:E))</f>
        <v/>
      </c>
    </row>
    <row r="18658" spans="1:8" x14ac:dyDescent="0.25">
      <c r="A18658" s="2" t="str">
        <f>IF(DropDownListSelections!C18658="","",DropDownListSelections!C18658)</f>
        <v/>
      </c>
      <c r="B18658" s="2" t="str">
        <f>IF(A18658="","",SUMIF('Tracking Sheet'!C:C,A18658,'Tracking Sheet'!E:E))</f>
        <v/>
      </c>
      <c r="D18658" s="2" t="str">
        <f>IF(DropDownListSelections!B18658="","",DropDownListSelections!B18658)</f>
        <v/>
      </c>
      <c r="E18658" s="2" t="str">
        <f>IF(D18658="","",SUMIF('Tracking Sheet'!B:B,D18658,'Tracking Sheet'!E:E))</f>
        <v/>
      </c>
      <c r="G18658" s="2" t="str">
        <f>IF(DropDownListSelections!D18658="","",DropDownListSelections!D18658)</f>
        <v/>
      </c>
      <c r="H18658" s="2" t="str">
        <f>IF(G18658="","",SUMIF('Tracking Sheet'!F:F,G18658,'Tracking Sheet'!E:E))</f>
        <v/>
      </c>
    </row>
    <row r="18659" spans="1:8" x14ac:dyDescent="0.25">
      <c r="A18659" s="2" t="str">
        <f>IF(DropDownListSelections!C18659="","",DropDownListSelections!C18659)</f>
        <v/>
      </c>
      <c r="B18659" s="2" t="str">
        <f>IF(A18659="","",SUMIF('Tracking Sheet'!C:C,A18659,'Tracking Sheet'!E:E))</f>
        <v/>
      </c>
      <c r="D18659" s="2" t="str">
        <f>IF(DropDownListSelections!B18659="","",DropDownListSelections!B18659)</f>
        <v/>
      </c>
      <c r="E18659" s="2" t="str">
        <f>IF(D18659="","",SUMIF('Tracking Sheet'!B:B,D18659,'Tracking Sheet'!E:E))</f>
        <v/>
      </c>
      <c r="G18659" s="2" t="str">
        <f>IF(DropDownListSelections!D18659="","",DropDownListSelections!D18659)</f>
        <v/>
      </c>
      <c r="H18659" s="2" t="str">
        <f>IF(G18659="","",SUMIF('Tracking Sheet'!F:F,G18659,'Tracking Sheet'!E:E))</f>
        <v/>
      </c>
    </row>
    <row r="18660" spans="1:8" x14ac:dyDescent="0.25">
      <c r="A18660" s="2" t="str">
        <f>IF(DropDownListSelections!C18660="","",DropDownListSelections!C18660)</f>
        <v/>
      </c>
      <c r="B18660" s="2" t="str">
        <f>IF(A18660="","",SUMIF('Tracking Sheet'!C:C,A18660,'Tracking Sheet'!E:E))</f>
        <v/>
      </c>
      <c r="D18660" s="2" t="str">
        <f>IF(DropDownListSelections!B18660="","",DropDownListSelections!B18660)</f>
        <v/>
      </c>
      <c r="E18660" s="2" t="str">
        <f>IF(D18660="","",SUMIF('Tracking Sheet'!B:B,D18660,'Tracking Sheet'!E:E))</f>
        <v/>
      </c>
      <c r="G18660" s="2" t="str">
        <f>IF(DropDownListSelections!D18660="","",DropDownListSelections!D18660)</f>
        <v/>
      </c>
      <c r="H18660" s="2" t="str">
        <f>IF(G18660="","",SUMIF('Tracking Sheet'!F:F,G18660,'Tracking Sheet'!E:E))</f>
        <v/>
      </c>
    </row>
    <row r="18661" spans="1:8" x14ac:dyDescent="0.25">
      <c r="A18661" s="2" t="str">
        <f>IF(DropDownListSelections!C18661="","",DropDownListSelections!C18661)</f>
        <v/>
      </c>
      <c r="B18661" s="2" t="str">
        <f>IF(A18661="","",SUMIF('Tracking Sheet'!C:C,A18661,'Tracking Sheet'!E:E))</f>
        <v/>
      </c>
      <c r="D18661" s="2" t="str">
        <f>IF(DropDownListSelections!B18661="","",DropDownListSelections!B18661)</f>
        <v/>
      </c>
      <c r="E18661" s="2" t="str">
        <f>IF(D18661="","",SUMIF('Tracking Sheet'!B:B,D18661,'Tracking Sheet'!E:E))</f>
        <v/>
      </c>
      <c r="G18661" s="2" t="str">
        <f>IF(DropDownListSelections!D18661="","",DropDownListSelections!D18661)</f>
        <v/>
      </c>
      <c r="H18661" s="2" t="str">
        <f>IF(G18661="","",SUMIF('Tracking Sheet'!F:F,G18661,'Tracking Sheet'!E:E))</f>
        <v/>
      </c>
    </row>
    <row r="18662" spans="1:8" x14ac:dyDescent="0.25">
      <c r="A18662" s="2" t="str">
        <f>IF(DropDownListSelections!C18662="","",DropDownListSelections!C18662)</f>
        <v/>
      </c>
      <c r="B18662" s="2" t="str">
        <f>IF(A18662="","",SUMIF('Tracking Sheet'!C:C,A18662,'Tracking Sheet'!E:E))</f>
        <v/>
      </c>
      <c r="D18662" s="2" t="str">
        <f>IF(DropDownListSelections!B18662="","",DropDownListSelections!B18662)</f>
        <v/>
      </c>
      <c r="E18662" s="2" t="str">
        <f>IF(D18662="","",SUMIF('Tracking Sheet'!B:B,D18662,'Tracking Sheet'!E:E))</f>
        <v/>
      </c>
      <c r="G18662" s="2" t="str">
        <f>IF(DropDownListSelections!D18662="","",DropDownListSelections!D18662)</f>
        <v/>
      </c>
      <c r="H18662" s="2" t="str">
        <f>IF(G18662="","",SUMIF('Tracking Sheet'!F:F,G18662,'Tracking Sheet'!E:E))</f>
        <v/>
      </c>
    </row>
    <row r="18663" spans="1:8" x14ac:dyDescent="0.25">
      <c r="A18663" s="2" t="str">
        <f>IF(DropDownListSelections!C18663="","",DropDownListSelections!C18663)</f>
        <v/>
      </c>
      <c r="B18663" s="2" t="str">
        <f>IF(A18663="","",SUMIF('Tracking Sheet'!C:C,A18663,'Tracking Sheet'!E:E))</f>
        <v/>
      </c>
      <c r="D18663" s="2" t="str">
        <f>IF(DropDownListSelections!B18663="","",DropDownListSelections!B18663)</f>
        <v/>
      </c>
      <c r="E18663" s="2" t="str">
        <f>IF(D18663="","",SUMIF('Tracking Sheet'!B:B,D18663,'Tracking Sheet'!E:E))</f>
        <v/>
      </c>
      <c r="G18663" s="2" t="str">
        <f>IF(DropDownListSelections!D18663="","",DropDownListSelections!D18663)</f>
        <v/>
      </c>
      <c r="H18663" s="2" t="str">
        <f>IF(G18663="","",SUMIF('Tracking Sheet'!F:F,G18663,'Tracking Sheet'!E:E))</f>
        <v/>
      </c>
    </row>
    <row r="18664" spans="1:8" x14ac:dyDescent="0.25">
      <c r="A18664" s="2" t="str">
        <f>IF(DropDownListSelections!C18664="","",DropDownListSelections!C18664)</f>
        <v/>
      </c>
      <c r="B18664" s="2" t="str">
        <f>IF(A18664="","",SUMIF('Tracking Sheet'!C:C,A18664,'Tracking Sheet'!E:E))</f>
        <v/>
      </c>
      <c r="D18664" s="2" t="str">
        <f>IF(DropDownListSelections!B18664="","",DropDownListSelections!B18664)</f>
        <v/>
      </c>
      <c r="E18664" s="2" t="str">
        <f>IF(D18664="","",SUMIF('Tracking Sheet'!B:B,D18664,'Tracking Sheet'!E:E))</f>
        <v/>
      </c>
      <c r="G18664" s="2" t="str">
        <f>IF(DropDownListSelections!D18664="","",DropDownListSelections!D18664)</f>
        <v/>
      </c>
      <c r="H18664" s="2" t="str">
        <f>IF(G18664="","",SUMIF('Tracking Sheet'!F:F,G18664,'Tracking Sheet'!E:E))</f>
        <v/>
      </c>
    </row>
    <row r="18665" spans="1:8" x14ac:dyDescent="0.25">
      <c r="A18665" s="2" t="str">
        <f>IF(DropDownListSelections!C18665="","",DropDownListSelections!C18665)</f>
        <v/>
      </c>
      <c r="B18665" s="2" t="str">
        <f>IF(A18665="","",SUMIF('Tracking Sheet'!C:C,A18665,'Tracking Sheet'!E:E))</f>
        <v/>
      </c>
      <c r="D18665" s="2" t="str">
        <f>IF(DropDownListSelections!B18665="","",DropDownListSelections!B18665)</f>
        <v/>
      </c>
      <c r="E18665" s="2" t="str">
        <f>IF(D18665="","",SUMIF('Tracking Sheet'!B:B,D18665,'Tracking Sheet'!E:E))</f>
        <v/>
      </c>
      <c r="G18665" s="2" t="str">
        <f>IF(DropDownListSelections!D18665="","",DropDownListSelections!D18665)</f>
        <v/>
      </c>
      <c r="H18665" s="2" t="str">
        <f>IF(G18665="","",SUMIF('Tracking Sheet'!F:F,G18665,'Tracking Sheet'!E:E))</f>
        <v/>
      </c>
    </row>
    <row r="18666" spans="1:8" x14ac:dyDescent="0.25">
      <c r="A18666" s="2" t="str">
        <f>IF(DropDownListSelections!C18666="","",DropDownListSelections!C18666)</f>
        <v/>
      </c>
      <c r="B18666" s="2" t="str">
        <f>IF(A18666="","",SUMIF('Tracking Sheet'!C:C,A18666,'Tracking Sheet'!E:E))</f>
        <v/>
      </c>
      <c r="D18666" s="2" t="str">
        <f>IF(DropDownListSelections!B18666="","",DropDownListSelections!B18666)</f>
        <v/>
      </c>
      <c r="E18666" s="2" t="str">
        <f>IF(D18666="","",SUMIF('Tracking Sheet'!B:B,D18666,'Tracking Sheet'!E:E))</f>
        <v/>
      </c>
      <c r="G18666" s="2" t="str">
        <f>IF(DropDownListSelections!D18666="","",DropDownListSelections!D18666)</f>
        <v/>
      </c>
      <c r="H18666" s="2" t="str">
        <f>IF(G18666="","",SUMIF('Tracking Sheet'!F:F,G18666,'Tracking Sheet'!E:E))</f>
        <v/>
      </c>
    </row>
    <row r="18667" spans="1:8" x14ac:dyDescent="0.25">
      <c r="A18667" s="2" t="str">
        <f>IF(DropDownListSelections!C18667="","",DropDownListSelections!C18667)</f>
        <v/>
      </c>
      <c r="B18667" s="2" t="str">
        <f>IF(A18667="","",SUMIF('Tracking Sheet'!C:C,A18667,'Tracking Sheet'!E:E))</f>
        <v/>
      </c>
      <c r="D18667" s="2" t="str">
        <f>IF(DropDownListSelections!B18667="","",DropDownListSelections!B18667)</f>
        <v/>
      </c>
      <c r="E18667" s="2" t="str">
        <f>IF(D18667="","",SUMIF('Tracking Sheet'!B:B,D18667,'Tracking Sheet'!E:E))</f>
        <v/>
      </c>
      <c r="G18667" s="2" t="str">
        <f>IF(DropDownListSelections!D18667="","",DropDownListSelections!D18667)</f>
        <v/>
      </c>
      <c r="H18667" s="2" t="str">
        <f>IF(G18667="","",SUMIF('Tracking Sheet'!F:F,G18667,'Tracking Sheet'!E:E))</f>
        <v/>
      </c>
    </row>
    <row r="18668" spans="1:8" x14ac:dyDescent="0.25">
      <c r="A18668" s="2" t="str">
        <f>IF(DropDownListSelections!C18668="","",DropDownListSelections!C18668)</f>
        <v/>
      </c>
      <c r="B18668" s="2" t="str">
        <f>IF(A18668="","",SUMIF('Tracking Sheet'!C:C,A18668,'Tracking Sheet'!E:E))</f>
        <v/>
      </c>
      <c r="D18668" s="2" t="str">
        <f>IF(DropDownListSelections!B18668="","",DropDownListSelections!B18668)</f>
        <v/>
      </c>
      <c r="E18668" s="2" t="str">
        <f>IF(D18668="","",SUMIF('Tracking Sheet'!B:B,D18668,'Tracking Sheet'!E:E))</f>
        <v/>
      </c>
      <c r="G18668" s="2" t="str">
        <f>IF(DropDownListSelections!D18668="","",DropDownListSelections!D18668)</f>
        <v/>
      </c>
      <c r="H18668" s="2" t="str">
        <f>IF(G18668="","",SUMIF('Tracking Sheet'!F:F,G18668,'Tracking Sheet'!E:E))</f>
        <v/>
      </c>
    </row>
    <row r="18669" spans="1:8" x14ac:dyDescent="0.25">
      <c r="A18669" s="2" t="str">
        <f>IF(DropDownListSelections!C18669="","",DropDownListSelections!C18669)</f>
        <v/>
      </c>
      <c r="B18669" s="2" t="str">
        <f>IF(A18669="","",SUMIF('Tracking Sheet'!C:C,A18669,'Tracking Sheet'!E:E))</f>
        <v/>
      </c>
      <c r="D18669" s="2" t="str">
        <f>IF(DropDownListSelections!B18669="","",DropDownListSelections!B18669)</f>
        <v/>
      </c>
      <c r="E18669" s="2" t="str">
        <f>IF(D18669="","",SUMIF('Tracking Sheet'!B:B,D18669,'Tracking Sheet'!E:E))</f>
        <v/>
      </c>
      <c r="G18669" s="2" t="str">
        <f>IF(DropDownListSelections!D18669="","",DropDownListSelections!D18669)</f>
        <v/>
      </c>
      <c r="H18669" s="2" t="str">
        <f>IF(G18669="","",SUMIF('Tracking Sheet'!F:F,G18669,'Tracking Sheet'!E:E))</f>
        <v/>
      </c>
    </row>
    <row r="18670" spans="1:8" x14ac:dyDescent="0.25">
      <c r="A18670" s="2" t="str">
        <f>IF(DropDownListSelections!C18670="","",DropDownListSelections!C18670)</f>
        <v/>
      </c>
      <c r="B18670" s="2" t="str">
        <f>IF(A18670="","",SUMIF('Tracking Sheet'!C:C,A18670,'Tracking Sheet'!E:E))</f>
        <v/>
      </c>
      <c r="D18670" s="2" t="str">
        <f>IF(DropDownListSelections!B18670="","",DropDownListSelections!B18670)</f>
        <v/>
      </c>
      <c r="E18670" s="2" t="str">
        <f>IF(D18670="","",SUMIF('Tracking Sheet'!B:B,D18670,'Tracking Sheet'!E:E))</f>
        <v/>
      </c>
      <c r="G18670" s="2" t="str">
        <f>IF(DropDownListSelections!D18670="","",DropDownListSelections!D18670)</f>
        <v/>
      </c>
      <c r="H18670" s="2" t="str">
        <f>IF(G18670="","",SUMIF('Tracking Sheet'!F:F,G18670,'Tracking Sheet'!E:E))</f>
        <v/>
      </c>
    </row>
    <row r="18671" spans="1:8" x14ac:dyDescent="0.25">
      <c r="A18671" s="2" t="str">
        <f>IF(DropDownListSelections!C18671="","",DropDownListSelections!C18671)</f>
        <v/>
      </c>
      <c r="B18671" s="2" t="str">
        <f>IF(A18671="","",SUMIF('Tracking Sheet'!C:C,A18671,'Tracking Sheet'!E:E))</f>
        <v/>
      </c>
      <c r="D18671" s="2" t="str">
        <f>IF(DropDownListSelections!B18671="","",DropDownListSelections!B18671)</f>
        <v/>
      </c>
      <c r="E18671" s="2" t="str">
        <f>IF(D18671="","",SUMIF('Tracking Sheet'!B:B,D18671,'Tracking Sheet'!E:E))</f>
        <v/>
      </c>
      <c r="G18671" s="2" t="str">
        <f>IF(DropDownListSelections!D18671="","",DropDownListSelections!D18671)</f>
        <v/>
      </c>
      <c r="H18671" s="2" t="str">
        <f>IF(G18671="","",SUMIF('Tracking Sheet'!F:F,G18671,'Tracking Sheet'!E:E))</f>
        <v/>
      </c>
    </row>
    <row r="18672" spans="1:8" x14ac:dyDescent="0.25">
      <c r="A18672" s="2" t="str">
        <f>IF(DropDownListSelections!C18672="","",DropDownListSelections!C18672)</f>
        <v/>
      </c>
      <c r="B18672" s="2" t="str">
        <f>IF(A18672="","",SUMIF('Tracking Sheet'!C:C,A18672,'Tracking Sheet'!E:E))</f>
        <v/>
      </c>
      <c r="D18672" s="2" t="str">
        <f>IF(DropDownListSelections!B18672="","",DropDownListSelections!B18672)</f>
        <v/>
      </c>
      <c r="E18672" s="2" t="str">
        <f>IF(D18672="","",SUMIF('Tracking Sheet'!B:B,D18672,'Tracking Sheet'!E:E))</f>
        <v/>
      </c>
      <c r="G18672" s="2" t="str">
        <f>IF(DropDownListSelections!D18672="","",DropDownListSelections!D18672)</f>
        <v/>
      </c>
      <c r="H18672" s="2" t="str">
        <f>IF(G18672="","",SUMIF('Tracking Sheet'!F:F,G18672,'Tracking Sheet'!E:E))</f>
        <v/>
      </c>
    </row>
    <row r="18673" spans="1:8" x14ac:dyDescent="0.25">
      <c r="A18673" s="2" t="str">
        <f>IF(DropDownListSelections!C18673="","",DropDownListSelections!C18673)</f>
        <v/>
      </c>
      <c r="B18673" s="2" t="str">
        <f>IF(A18673="","",SUMIF('Tracking Sheet'!C:C,A18673,'Tracking Sheet'!E:E))</f>
        <v/>
      </c>
      <c r="D18673" s="2" t="str">
        <f>IF(DropDownListSelections!B18673="","",DropDownListSelections!B18673)</f>
        <v/>
      </c>
      <c r="E18673" s="2" t="str">
        <f>IF(D18673="","",SUMIF('Tracking Sheet'!B:B,D18673,'Tracking Sheet'!E:E))</f>
        <v/>
      </c>
      <c r="G18673" s="2" t="str">
        <f>IF(DropDownListSelections!D18673="","",DropDownListSelections!D18673)</f>
        <v/>
      </c>
      <c r="H18673" s="2" t="str">
        <f>IF(G18673="","",SUMIF('Tracking Sheet'!F:F,G18673,'Tracking Sheet'!E:E))</f>
        <v/>
      </c>
    </row>
    <row r="18674" spans="1:8" x14ac:dyDescent="0.25">
      <c r="A18674" s="2" t="str">
        <f>IF(DropDownListSelections!C18674="","",DropDownListSelections!C18674)</f>
        <v/>
      </c>
      <c r="B18674" s="2" t="str">
        <f>IF(A18674="","",SUMIF('Tracking Sheet'!C:C,A18674,'Tracking Sheet'!E:E))</f>
        <v/>
      </c>
      <c r="D18674" s="2" t="str">
        <f>IF(DropDownListSelections!B18674="","",DropDownListSelections!B18674)</f>
        <v/>
      </c>
      <c r="E18674" s="2" t="str">
        <f>IF(D18674="","",SUMIF('Tracking Sheet'!B:B,D18674,'Tracking Sheet'!E:E))</f>
        <v/>
      </c>
      <c r="G18674" s="2" t="str">
        <f>IF(DropDownListSelections!D18674="","",DropDownListSelections!D18674)</f>
        <v/>
      </c>
      <c r="H18674" s="2" t="str">
        <f>IF(G18674="","",SUMIF('Tracking Sheet'!F:F,G18674,'Tracking Sheet'!E:E))</f>
        <v/>
      </c>
    </row>
    <row r="18675" spans="1:8" x14ac:dyDescent="0.25">
      <c r="A18675" s="2" t="str">
        <f>IF(DropDownListSelections!C18675="","",DropDownListSelections!C18675)</f>
        <v/>
      </c>
      <c r="B18675" s="2" t="str">
        <f>IF(A18675="","",SUMIF('Tracking Sheet'!C:C,A18675,'Tracking Sheet'!E:E))</f>
        <v/>
      </c>
      <c r="D18675" s="2" t="str">
        <f>IF(DropDownListSelections!B18675="","",DropDownListSelections!B18675)</f>
        <v/>
      </c>
      <c r="E18675" s="2" t="str">
        <f>IF(D18675="","",SUMIF('Tracking Sheet'!B:B,D18675,'Tracking Sheet'!E:E))</f>
        <v/>
      </c>
      <c r="G18675" s="2" t="str">
        <f>IF(DropDownListSelections!D18675="","",DropDownListSelections!D18675)</f>
        <v/>
      </c>
      <c r="H18675" s="2" t="str">
        <f>IF(G18675="","",SUMIF('Tracking Sheet'!F:F,G18675,'Tracking Sheet'!E:E))</f>
        <v/>
      </c>
    </row>
    <row r="18676" spans="1:8" x14ac:dyDescent="0.25">
      <c r="A18676" s="2" t="str">
        <f>IF(DropDownListSelections!C18676="","",DropDownListSelections!C18676)</f>
        <v/>
      </c>
      <c r="B18676" s="2" t="str">
        <f>IF(A18676="","",SUMIF('Tracking Sheet'!C:C,A18676,'Tracking Sheet'!E:E))</f>
        <v/>
      </c>
      <c r="D18676" s="2" t="str">
        <f>IF(DropDownListSelections!B18676="","",DropDownListSelections!B18676)</f>
        <v/>
      </c>
      <c r="E18676" s="2" t="str">
        <f>IF(D18676="","",SUMIF('Tracking Sheet'!B:B,D18676,'Tracking Sheet'!E:E))</f>
        <v/>
      </c>
      <c r="G18676" s="2" t="str">
        <f>IF(DropDownListSelections!D18676="","",DropDownListSelections!D18676)</f>
        <v/>
      </c>
      <c r="H18676" s="2" t="str">
        <f>IF(G18676="","",SUMIF('Tracking Sheet'!F:F,G18676,'Tracking Sheet'!E:E))</f>
        <v/>
      </c>
    </row>
    <row r="18677" spans="1:8" x14ac:dyDescent="0.25">
      <c r="A18677" s="2" t="str">
        <f>IF(DropDownListSelections!C18677="","",DropDownListSelections!C18677)</f>
        <v/>
      </c>
      <c r="B18677" s="2" t="str">
        <f>IF(A18677="","",SUMIF('Tracking Sheet'!C:C,A18677,'Tracking Sheet'!E:E))</f>
        <v/>
      </c>
      <c r="D18677" s="2" t="str">
        <f>IF(DropDownListSelections!B18677="","",DropDownListSelections!B18677)</f>
        <v/>
      </c>
      <c r="E18677" s="2" t="str">
        <f>IF(D18677="","",SUMIF('Tracking Sheet'!B:B,D18677,'Tracking Sheet'!E:E))</f>
        <v/>
      </c>
      <c r="G18677" s="2" t="str">
        <f>IF(DropDownListSelections!D18677="","",DropDownListSelections!D18677)</f>
        <v/>
      </c>
      <c r="H18677" s="2" t="str">
        <f>IF(G18677="","",SUMIF('Tracking Sheet'!F:F,G18677,'Tracking Sheet'!E:E))</f>
        <v/>
      </c>
    </row>
    <row r="18678" spans="1:8" x14ac:dyDescent="0.25">
      <c r="A18678" s="2" t="str">
        <f>IF(DropDownListSelections!C18678="","",DropDownListSelections!C18678)</f>
        <v/>
      </c>
      <c r="B18678" s="2" t="str">
        <f>IF(A18678="","",SUMIF('Tracking Sheet'!C:C,A18678,'Tracking Sheet'!E:E))</f>
        <v/>
      </c>
      <c r="D18678" s="2" t="str">
        <f>IF(DropDownListSelections!B18678="","",DropDownListSelections!B18678)</f>
        <v/>
      </c>
      <c r="E18678" s="2" t="str">
        <f>IF(D18678="","",SUMIF('Tracking Sheet'!B:B,D18678,'Tracking Sheet'!E:E))</f>
        <v/>
      </c>
      <c r="G18678" s="2" t="str">
        <f>IF(DropDownListSelections!D18678="","",DropDownListSelections!D18678)</f>
        <v/>
      </c>
      <c r="H18678" s="2" t="str">
        <f>IF(G18678="","",SUMIF('Tracking Sheet'!F:F,G18678,'Tracking Sheet'!E:E))</f>
        <v/>
      </c>
    </row>
    <row r="18679" spans="1:8" x14ac:dyDescent="0.25">
      <c r="A18679" s="2" t="str">
        <f>IF(DropDownListSelections!C18679="","",DropDownListSelections!C18679)</f>
        <v/>
      </c>
      <c r="B18679" s="2" t="str">
        <f>IF(A18679="","",SUMIF('Tracking Sheet'!C:C,A18679,'Tracking Sheet'!E:E))</f>
        <v/>
      </c>
      <c r="D18679" s="2" t="str">
        <f>IF(DropDownListSelections!B18679="","",DropDownListSelections!B18679)</f>
        <v/>
      </c>
      <c r="E18679" s="2" t="str">
        <f>IF(D18679="","",SUMIF('Tracking Sheet'!B:B,D18679,'Tracking Sheet'!E:E))</f>
        <v/>
      </c>
      <c r="G18679" s="2" t="str">
        <f>IF(DropDownListSelections!D18679="","",DropDownListSelections!D18679)</f>
        <v/>
      </c>
      <c r="H18679" s="2" t="str">
        <f>IF(G18679="","",SUMIF('Tracking Sheet'!F:F,G18679,'Tracking Sheet'!E:E))</f>
        <v/>
      </c>
    </row>
    <row r="18680" spans="1:8" x14ac:dyDescent="0.25">
      <c r="A18680" s="2" t="str">
        <f>IF(DropDownListSelections!C18680="","",DropDownListSelections!C18680)</f>
        <v/>
      </c>
      <c r="B18680" s="2" t="str">
        <f>IF(A18680="","",SUMIF('Tracking Sheet'!C:C,A18680,'Tracking Sheet'!E:E))</f>
        <v/>
      </c>
      <c r="D18680" s="2" t="str">
        <f>IF(DropDownListSelections!B18680="","",DropDownListSelections!B18680)</f>
        <v/>
      </c>
      <c r="E18680" s="2" t="str">
        <f>IF(D18680="","",SUMIF('Tracking Sheet'!B:B,D18680,'Tracking Sheet'!E:E))</f>
        <v/>
      </c>
      <c r="G18680" s="2" t="str">
        <f>IF(DropDownListSelections!D18680="","",DropDownListSelections!D18680)</f>
        <v/>
      </c>
      <c r="H18680" s="2" t="str">
        <f>IF(G18680="","",SUMIF('Tracking Sheet'!F:F,G18680,'Tracking Sheet'!E:E))</f>
        <v/>
      </c>
    </row>
    <row r="18681" spans="1:8" x14ac:dyDescent="0.25">
      <c r="A18681" s="2" t="str">
        <f>IF(DropDownListSelections!C18681="","",DropDownListSelections!C18681)</f>
        <v/>
      </c>
      <c r="B18681" s="2" t="str">
        <f>IF(A18681="","",SUMIF('Tracking Sheet'!C:C,A18681,'Tracking Sheet'!E:E))</f>
        <v/>
      </c>
      <c r="D18681" s="2" t="str">
        <f>IF(DropDownListSelections!B18681="","",DropDownListSelections!B18681)</f>
        <v/>
      </c>
      <c r="E18681" s="2" t="str">
        <f>IF(D18681="","",SUMIF('Tracking Sheet'!B:B,D18681,'Tracking Sheet'!E:E))</f>
        <v/>
      </c>
      <c r="G18681" s="2" t="str">
        <f>IF(DropDownListSelections!D18681="","",DropDownListSelections!D18681)</f>
        <v/>
      </c>
      <c r="H18681" s="2" t="str">
        <f>IF(G18681="","",SUMIF('Tracking Sheet'!F:F,G18681,'Tracking Sheet'!E:E))</f>
        <v/>
      </c>
    </row>
    <row r="18682" spans="1:8" x14ac:dyDescent="0.25">
      <c r="A18682" s="2" t="str">
        <f>IF(DropDownListSelections!C18682="","",DropDownListSelections!C18682)</f>
        <v/>
      </c>
      <c r="B18682" s="2" t="str">
        <f>IF(A18682="","",SUMIF('Tracking Sheet'!C:C,A18682,'Tracking Sheet'!E:E))</f>
        <v/>
      </c>
      <c r="D18682" s="2" t="str">
        <f>IF(DropDownListSelections!B18682="","",DropDownListSelections!B18682)</f>
        <v/>
      </c>
      <c r="E18682" s="2" t="str">
        <f>IF(D18682="","",SUMIF('Tracking Sheet'!B:B,D18682,'Tracking Sheet'!E:E))</f>
        <v/>
      </c>
      <c r="G18682" s="2" t="str">
        <f>IF(DropDownListSelections!D18682="","",DropDownListSelections!D18682)</f>
        <v/>
      </c>
      <c r="H18682" s="2" t="str">
        <f>IF(G18682="","",SUMIF('Tracking Sheet'!F:F,G18682,'Tracking Sheet'!E:E))</f>
        <v/>
      </c>
    </row>
    <row r="18683" spans="1:8" x14ac:dyDescent="0.25">
      <c r="A18683" s="2" t="str">
        <f>IF(DropDownListSelections!C18683="","",DropDownListSelections!C18683)</f>
        <v/>
      </c>
      <c r="B18683" s="2" t="str">
        <f>IF(A18683="","",SUMIF('Tracking Sheet'!C:C,A18683,'Tracking Sheet'!E:E))</f>
        <v/>
      </c>
      <c r="D18683" s="2" t="str">
        <f>IF(DropDownListSelections!B18683="","",DropDownListSelections!B18683)</f>
        <v/>
      </c>
      <c r="E18683" s="2" t="str">
        <f>IF(D18683="","",SUMIF('Tracking Sheet'!B:B,D18683,'Tracking Sheet'!E:E))</f>
        <v/>
      </c>
      <c r="G18683" s="2" t="str">
        <f>IF(DropDownListSelections!D18683="","",DropDownListSelections!D18683)</f>
        <v/>
      </c>
      <c r="H18683" s="2" t="str">
        <f>IF(G18683="","",SUMIF('Tracking Sheet'!F:F,G18683,'Tracking Sheet'!E:E))</f>
        <v/>
      </c>
    </row>
    <row r="18684" spans="1:8" x14ac:dyDescent="0.25">
      <c r="A18684" s="2" t="str">
        <f>IF(DropDownListSelections!C18684="","",DropDownListSelections!C18684)</f>
        <v/>
      </c>
      <c r="B18684" s="2" t="str">
        <f>IF(A18684="","",SUMIF('Tracking Sheet'!C:C,A18684,'Tracking Sheet'!E:E))</f>
        <v/>
      </c>
      <c r="D18684" s="2" t="str">
        <f>IF(DropDownListSelections!B18684="","",DropDownListSelections!B18684)</f>
        <v/>
      </c>
      <c r="E18684" s="2" t="str">
        <f>IF(D18684="","",SUMIF('Tracking Sheet'!B:B,D18684,'Tracking Sheet'!E:E))</f>
        <v/>
      </c>
      <c r="G18684" s="2" t="str">
        <f>IF(DropDownListSelections!D18684="","",DropDownListSelections!D18684)</f>
        <v/>
      </c>
      <c r="H18684" s="2" t="str">
        <f>IF(G18684="","",SUMIF('Tracking Sheet'!F:F,G18684,'Tracking Sheet'!E:E))</f>
        <v/>
      </c>
    </row>
    <row r="18685" spans="1:8" x14ac:dyDescent="0.25">
      <c r="A18685" s="2" t="str">
        <f>IF(DropDownListSelections!C18685="","",DropDownListSelections!C18685)</f>
        <v/>
      </c>
      <c r="B18685" s="2" t="str">
        <f>IF(A18685="","",SUMIF('Tracking Sheet'!C:C,A18685,'Tracking Sheet'!E:E))</f>
        <v/>
      </c>
      <c r="D18685" s="2" t="str">
        <f>IF(DropDownListSelections!B18685="","",DropDownListSelections!B18685)</f>
        <v/>
      </c>
      <c r="E18685" s="2" t="str">
        <f>IF(D18685="","",SUMIF('Tracking Sheet'!B:B,D18685,'Tracking Sheet'!E:E))</f>
        <v/>
      </c>
      <c r="G18685" s="2" t="str">
        <f>IF(DropDownListSelections!D18685="","",DropDownListSelections!D18685)</f>
        <v/>
      </c>
      <c r="H18685" s="2" t="str">
        <f>IF(G18685="","",SUMIF('Tracking Sheet'!F:F,G18685,'Tracking Sheet'!E:E))</f>
        <v/>
      </c>
    </row>
    <row r="18686" spans="1:8" x14ac:dyDescent="0.25">
      <c r="A18686" s="2" t="str">
        <f>IF(DropDownListSelections!C18686="","",DropDownListSelections!C18686)</f>
        <v/>
      </c>
      <c r="B18686" s="2" t="str">
        <f>IF(A18686="","",SUMIF('Tracking Sheet'!C:C,A18686,'Tracking Sheet'!E:E))</f>
        <v/>
      </c>
      <c r="D18686" s="2" t="str">
        <f>IF(DropDownListSelections!B18686="","",DropDownListSelections!B18686)</f>
        <v/>
      </c>
      <c r="E18686" s="2" t="str">
        <f>IF(D18686="","",SUMIF('Tracking Sheet'!B:B,D18686,'Tracking Sheet'!E:E))</f>
        <v/>
      </c>
      <c r="G18686" s="2" t="str">
        <f>IF(DropDownListSelections!D18686="","",DropDownListSelections!D18686)</f>
        <v/>
      </c>
      <c r="H18686" s="2" t="str">
        <f>IF(G18686="","",SUMIF('Tracking Sheet'!F:F,G18686,'Tracking Sheet'!E:E))</f>
        <v/>
      </c>
    </row>
    <row r="18687" spans="1:8" x14ac:dyDescent="0.25">
      <c r="A18687" s="2" t="str">
        <f>IF(DropDownListSelections!C18687="","",DropDownListSelections!C18687)</f>
        <v/>
      </c>
      <c r="B18687" s="2" t="str">
        <f>IF(A18687="","",SUMIF('Tracking Sheet'!C:C,A18687,'Tracking Sheet'!E:E))</f>
        <v/>
      </c>
      <c r="D18687" s="2" t="str">
        <f>IF(DropDownListSelections!B18687="","",DropDownListSelections!B18687)</f>
        <v/>
      </c>
      <c r="E18687" s="2" t="str">
        <f>IF(D18687="","",SUMIF('Tracking Sheet'!B:B,D18687,'Tracking Sheet'!E:E))</f>
        <v/>
      </c>
      <c r="G18687" s="2" t="str">
        <f>IF(DropDownListSelections!D18687="","",DropDownListSelections!D18687)</f>
        <v/>
      </c>
      <c r="H18687" s="2" t="str">
        <f>IF(G18687="","",SUMIF('Tracking Sheet'!F:F,G18687,'Tracking Sheet'!E:E))</f>
        <v/>
      </c>
    </row>
    <row r="18688" spans="1:8" x14ac:dyDescent="0.25">
      <c r="A18688" s="2" t="str">
        <f>IF(DropDownListSelections!C18688="","",DropDownListSelections!C18688)</f>
        <v/>
      </c>
      <c r="B18688" s="2" t="str">
        <f>IF(A18688="","",SUMIF('Tracking Sheet'!C:C,A18688,'Tracking Sheet'!E:E))</f>
        <v/>
      </c>
      <c r="D18688" s="2" t="str">
        <f>IF(DropDownListSelections!B18688="","",DropDownListSelections!B18688)</f>
        <v/>
      </c>
      <c r="E18688" s="2" t="str">
        <f>IF(D18688="","",SUMIF('Tracking Sheet'!B:B,D18688,'Tracking Sheet'!E:E))</f>
        <v/>
      </c>
      <c r="G18688" s="2" t="str">
        <f>IF(DropDownListSelections!D18688="","",DropDownListSelections!D18688)</f>
        <v/>
      </c>
      <c r="H18688" s="2" t="str">
        <f>IF(G18688="","",SUMIF('Tracking Sheet'!F:F,G18688,'Tracking Sheet'!E:E))</f>
        <v/>
      </c>
    </row>
    <row r="18689" spans="1:8" x14ac:dyDescent="0.25">
      <c r="A18689" s="2" t="str">
        <f>IF(DropDownListSelections!C18689="","",DropDownListSelections!C18689)</f>
        <v/>
      </c>
      <c r="B18689" s="2" t="str">
        <f>IF(A18689="","",SUMIF('Tracking Sheet'!C:C,A18689,'Tracking Sheet'!E:E))</f>
        <v/>
      </c>
      <c r="D18689" s="2" t="str">
        <f>IF(DropDownListSelections!B18689="","",DropDownListSelections!B18689)</f>
        <v/>
      </c>
      <c r="E18689" s="2" t="str">
        <f>IF(D18689="","",SUMIF('Tracking Sheet'!B:B,D18689,'Tracking Sheet'!E:E))</f>
        <v/>
      </c>
      <c r="G18689" s="2" t="str">
        <f>IF(DropDownListSelections!D18689="","",DropDownListSelections!D18689)</f>
        <v/>
      </c>
      <c r="H18689" s="2" t="str">
        <f>IF(G18689="","",SUMIF('Tracking Sheet'!F:F,G18689,'Tracking Sheet'!E:E))</f>
        <v/>
      </c>
    </row>
    <row r="18690" spans="1:8" x14ac:dyDescent="0.25">
      <c r="A18690" s="2" t="str">
        <f>IF(DropDownListSelections!C18690="","",DropDownListSelections!C18690)</f>
        <v/>
      </c>
      <c r="B18690" s="2" t="str">
        <f>IF(A18690="","",SUMIF('Tracking Sheet'!C:C,A18690,'Tracking Sheet'!E:E))</f>
        <v/>
      </c>
      <c r="D18690" s="2" t="str">
        <f>IF(DropDownListSelections!B18690="","",DropDownListSelections!B18690)</f>
        <v/>
      </c>
      <c r="E18690" s="2" t="str">
        <f>IF(D18690="","",SUMIF('Tracking Sheet'!B:B,D18690,'Tracking Sheet'!E:E))</f>
        <v/>
      </c>
      <c r="G18690" s="2" t="str">
        <f>IF(DropDownListSelections!D18690="","",DropDownListSelections!D18690)</f>
        <v/>
      </c>
      <c r="H18690" s="2" t="str">
        <f>IF(G18690="","",SUMIF('Tracking Sheet'!F:F,G18690,'Tracking Sheet'!E:E))</f>
        <v/>
      </c>
    </row>
    <row r="18691" spans="1:8" x14ac:dyDescent="0.25">
      <c r="A18691" s="2" t="str">
        <f>IF(DropDownListSelections!C18691="","",DropDownListSelections!C18691)</f>
        <v/>
      </c>
      <c r="B18691" s="2" t="str">
        <f>IF(A18691="","",SUMIF('Tracking Sheet'!C:C,A18691,'Tracking Sheet'!E:E))</f>
        <v/>
      </c>
      <c r="D18691" s="2" t="str">
        <f>IF(DropDownListSelections!B18691="","",DropDownListSelections!B18691)</f>
        <v/>
      </c>
      <c r="E18691" s="2" t="str">
        <f>IF(D18691="","",SUMIF('Tracking Sheet'!B:B,D18691,'Tracking Sheet'!E:E))</f>
        <v/>
      </c>
      <c r="G18691" s="2" t="str">
        <f>IF(DropDownListSelections!D18691="","",DropDownListSelections!D18691)</f>
        <v/>
      </c>
      <c r="H18691" s="2" t="str">
        <f>IF(G18691="","",SUMIF('Tracking Sheet'!F:F,G18691,'Tracking Sheet'!E:E))</f>
        <v/>
      </c>
    </row>
    <row r="18692" spans="1:8" x14ac:dyDescent="0.25">
      <c r="A18692" s="2" t="str">
        <f>IF(DropDownListSelections!C18692="","",DropDownListSelections!C18692)</f>
        <v/>
      </c>
      <c r="B18692" s="2" t="str">
        <f>IF(A18692="","",SUMIF('Tracking Sheet'!C:C,A18692,'Tracking Sheet'!E:E))</f>
        <v/>
      </c>
      <c r="D18692" s="2" t="str">
        <f>IF(DropDownListSelections!B18692="","",DropDownListSelections!B18692)</f>
        <v/>
      </c>
      <c r="E18692" s="2" t="str">
        <f>IF(D18692="","",SUMIF('Tracking Sheet'!B:B,D18692,'Tracking Sheet'!E:E))</f>
        <v/>
      </c>
      <c r="G18692" s="2" t="str">
        <f>IF(DropDownListSelections!D18692="","",DropDownListSelections!D18692)</f>
        <v/>
      </c>
      <c r="H18692" s="2" t="str">
        <f>IF(G18692="","",SUMIF('Tracking Sheet'!F:F,G18692,'Tracking Sheet'!E:E))</f>
        <v/>
      </c>
    </row>
    <row r="18693" spans="1:8" x14ac:dyDescent="0.25">
      <c r="A18693" s="2" t="str">
        <f>IF(DropDownListSelections!C18693="","",DropDownListSelections!C18693)</f>
        <v/>
      </c>
      <c r="B18693" s="2" t="str">
        <f>IF(A18693="","",SUMIF('Tracking Sheet'!C:C,A18693,'Tracking Sheet'!E:E))</f>
        <v/>
      </c>
      <c r="D18693" s="2" t="str">
        <f>IF(DropDownListSelections!B18693="","",DropDownListSelections!B18693)</f>
        <v/>
      </c>
      <c r="E18693" s="2" t="str">
        <f>IF(D18693="","",SUMIF('Tracking Sheet'!B:B,D18693,'Tracking Sheet'!E:E))</f>
        <v/>
      </c>
      <c r="G18693" s="2" t="str">
        <f>IF(DropDownListSelections!D18693="","",DropDownListSelections!D18693)</f>
        <v/>
      </c>
      <c r="H18693" s="2" t="str">
        <f>IF(G18693="","",SUMIF('Tracking Sheet'!F:F,G18693,'Tracking Sheet'!E:E))</f>
        <v/>
      </c>
    </row>
    <row r="18694" spans="1:8" x14ac:dyDescent="0.25">
      <c r="A18694" s="2" t="str">
        <f>IF(DropDownListSelections!C18694="","",DropDownListSelections!C18694)</f>
        <v/>
      </c>
      <c r="B18694" s="2" t="str">
        <f>IF(A18694="","",SUMIF('Tracking Sheet'!C:C,A18694,'Tracking Sheet'!E:E))</f>
        <v/>
      </c>
      <c r="D18694" s="2" t="str">
        <f>IF(DropDownListSelections!B18694="","",DropDownListSelections!B18694)</f>
        <v/>
      </c>
      <c r="E18694" s="2" t="str">
        <f>IF(D18694="","",SUMIF('Tracking Sheet'!B:B,D18694,'Tracking Sheet'!E:E))</f>
        <v/>
      </c>
      <c r="G18694" s="2" t="str">
        <f>IF(DropDownListSelections!D18694="","",DropDownListSelections!D18694)</f>
        <v/>
      </c>
      <c r="H18694" s="2" t="str">
        <f>IF(G18694="","",SUMIF('Tracking Sheet'!F:F,G18694,'Tracking Sheet'!E:E))</f>
        <v/>
      </c>
    </row>
    <row r="18695" spans="1:8" x14ac:dyDescent="0.25">
      <c r="A18695" s="2" t="str">
        <f>IF(DropDownListSelections!C18695="","",DropDownListSelections!C18695)</f>
        <v/>
      </c>
      <c r="B18695" s="2" t="str">
        <f>IF(A18695="","",SUMIF('Tracking Sheet'!C:C,A18695,'Tracking Sheet'!E:E))</f>
        <v/>
      </c>
      <c r="D18695" s="2" t="str">
        <f>IF(DropDownListSelections!B18695="","",DropDownListSelections!B18695)</f>
        <v/>
      </c>
      <c r="E18695" s="2" t="str">
        <f>IF(D18695="","",SUMIF('Tracking Sheet'!B:B,D18695,'Tracking Sheet'!E:E))</f>
        <v/>
      </c>
      <c r="G18695" s="2" t="str">
        <f>IF(DropDownListSelections!D18695="","",DropDownListSelections!D18695)</f>
        <v/>
      </c>
      <c r="H18695" s="2" t="str">
        <f>IF(G18695="","",SUMIF('Tracking Sheet'!F:F,G18695,'Tracking Sheet'!E:E))</f>
        <v/>
      </c>
    </row>
    <row r="18696" spans="1:8" x14ac:dyDescent="0.25">
      <c r="A18696" s="2" t="str">
        <f>IF(DropDownListSelections!C18696="","",DropDownListSelections!C18696)</f>
        <v/>
      </c>
      <c r="B18696" s="2" t="str">
        <f>IF(A18696="","",SUMIF('Tracking Sheet'!C:C,A18696,'Tracking Sheet'!E:E))</f>
        <v/>
      </c>
      <c r="D18696" s="2" t="str">
        <f>IF(DropDownListSelections!B18696="","",DropDownListSelections!B18696)</f>
        <v/>
      </c>
      <c r="E18696" s="2" t="str">
        <f>IF(D18696="","",SUMIF('Tracking Sheet'!B:B,D18696,'Tracking Sheet'!E:E))</f>
        <v/>
      </c>
      <c r="G18696" s="2" t="str">
        <f>IF(DropDownListSelections!D18696="","",DropDownListSelections!D18696)</f>
        <v/>
      </c>
      <c r="H18696" s="2" t="str">
        <f>IF(G18696="","",SUMIF('Tracking Sheet'!F:F,G18696,'Tracking Sheet'!E:E))</f>
        <v/>
      </c>
    </row>
    <row r="18697" spans="1:8" x14ac:dyDescent="0.25">
      <c r="A18697" s="2" t="str">
        <f>IF(DropDownListSelections!C18697="","",DropDownListSelections!C18697)</f>
        <v/>
      </c>
      <c r="B18697" s="2" t="str">
        <f>IF(A18697="","",SUMIF('Tracking Sheet'!C:C,A18697,'Tracking Sheet'!E:E))</f>
        <v/>
      </c>
      <c r="D18697" s="2" t="str">
        <f>IF(DropDownListSelections!B18697="","",DropDownListSelections!B18697)</f>
        <v/>
      </c>
      <c r="E18697" s="2" t="str">
        <f>IF(D18697="","",SUMIF('Tracking Sheet'!B:B,D18697,'Tracking Sheet'!E:E))</f>
        <v/>
      </c>
      <c r="G18697" s="2" t="str">
        <f>IF(DropDownListSelections!D18697="","",DropDownListSelections!D18697)</f>
        <v/>
      </c>
      <c r="H18697" s="2" t="str">
        <f>IF(G18697="","",SUMIF('Tracking Sheet'!F:F,G18697,'Tracking Sheet'!E:E))</f>
        <v/>
      </c>
    </row>
    <row r="18698" spans="1:8" x14ac:dyDescent="0.25">
      <c r="A18698" s="2" t="str">
        <f>IF(DropDownListSelections!C18698="","",DropDownListSelections!C18698)</f>
        <v/>
      </c>
      <c r="B18698" s="2" t="str">
        <f>IF(A18698="","",SUMIF('Tracking Sheet'!C:C,A18698,'Tracking Sheet'!E:E))</f>
        <v/>
      </c>
      <c r="D18698" s="2" t="str">
        <f>IF(DropDownListSelections!B18698="","",DropDownListSelections!B18698)</f>
        <v/>
      </c>
      <c r="E18698" s="2" t="str">
        <f>IF(D18698="","",SUMIF('Tracking Sheet'!B:B,D18698,'Tracking Sheet'!E:E))</f>
        <v/>
      </c>
      <c r="G18698" s="2" t="str">
        <f>IF(DropDownListSelections!D18698="","",DropDownListSelections!D18698)</f>
        <v/>
      </c>
      <c r="H18698" s="2" t="str">
        <f>IF(G18698="","",SUMIF('Tracking Sheet'!F:F,G18698,'Tracking Sheet'!E:E))</f>
        <v/>
      </c>
    </row>
    <row r="18699" spans="1:8" x14ac:dyDescent="0.25">
      <c r="A18699" s="2" t="str">
        <f>IF(DropDownListSelections!C18699="","",DropDownListSelections!C18699)</f>
        <v/>
      </c>
      <c r="B18699" s="2" t="str">
        <f>IF(A18699="","",SUMIF('Tracking Sheet'!C:C,A18699,'Tracking Sheet'!E:E))</f>
        <v/>
      </c>
      <c r="D18699" s="2" t="str">
        <f>IF(DropDownListSelections!B18699="","",DropDownListSelections!B18699)</f>
        <v/>
      </c>
      <c r="E18699" s="2" t="str">
        <f>IF(D18699="","",SUMIF('Tracking Sheet'!B:B,D18699,'Tracking Sheet'!E:E))</f>
        <v/>
      </c>
      <c r="G18699" s="2" t="str">
        <f>IF(DropDownListSelections!D18699="","",DropDownListSelections!D18699)</f>
        <v/>
      </c>
      <c r="H18699" s="2" t="str">
        <f>IF(G18699="","",SUMIF('Tracking Sheet'!F:F,G18699,'Tracking Sheet'!E:E))</f>
        <v/>
      </c>
    </row>
    <row r="18700" spans="1:8" x14ac:dyDescent="0.25">
      <c r="A18700" s="2" t="str">
        <f>IF(DropDownListSelections!C18700="","",DropDownListSelections!C18700)</f>
        <v/>
      </c>
      <c r="B18700" s="2" t="str">
        <f>IF(A18700="","",SUMIF('Tracking Sheet'!C:C,A18700,'Tracking Sheet'!E:E))</f>
        <v/>
      </c>
      <c r="D18700" s="2" t="str">
        <f>IF(DropDownListSelections!B18700="","",DropDownListSelections!B18700)</f>
        <v/>
      </c>
      <c r="E18700" s="2" t="str">
        <f>IF(D18700="","",SUMIF('Tracking Sheet'!B:B,D18700,'Tracking Sheet'!E:E))</f>
        <v/>
      </c>
      <c r="G18700" s="2" t="str">
        <f>IF(DropDownListSelections!D18700="","",DropDownListSelections!D18700)</f>
        <v/>
      </c>
      <c r="H18700" s="2" t="str">
        <f>IF(G18700="","",SUMIF('Tracking Sheet'!F:F,G18700,'Tracking Sheet'!E:E))</f>
        <v/>
      </c>
    </row>
    <row r="18701" spans="1:8" x14ac:dyDescent="0.25">
      <c r="A18701" s="2" t="str">
        <f>IF(DropDownListSelections!C18701="","",DropDownListSelections!C18701)</f>
        <v/>
      </c>
      <c r="B18701" s="2" t="str">
        <f>IF(A18701="","",SUMIF('Tracking Sheet'!C:C,A18701,'Tracking Sheet'!E:E))</f>
        <v/>
      </c>
      <c r="D18701" s="2" t="str">
        <f>IF(DropDownListSelections!B18701="","",DropDownListSelections!B18701)</f>
        <v/>
      </c>
      <c r="E18701" s="2" t="str">
        <f>IF(D18701="","",SUMIF('Tracking Sheet'!B:B,D18701,'Tracking Sheet'!E:E))</f>
        <v/>
      </c>
      <c r="G18701" s="2" t="str">
        <f>IF(DropDownListSelections!D18701="","",DropDownListSelections!D18701)</f>
        <v/>
      </c>
      <c r="H18701" s="2" t="str">
        <f>IF(G18701="","",SUMIF('Tracking Sheet'!F:F,G18701,'Tracking Sheet'!E:E))</f>
        <v/>
      </c>
    </row>
    <row r="18702" spans="1:8" x14ac:dyDescent="0.25">
      <c r="A18702" s="2" t="str">
        <f>IF(DropDownListSelections!C18702="","",DropDownListSelections!C18702)</f>
        <v/>
      </c>
      <c r="B18702" s="2" t="str">
        <f>IF(A18702="","",SUMIF('Tracking Sheet'!C:C,A18702,'Tracking Sheet'!E:E))</f>
        <v/>
      </c>
      <c r="D18702" s="2" t="str">
        <f>IF(DropDownListSelections!B18702="","",DropDownListSelections!B18702)</f>
        <v/>
      </c>
      <c r="E18702" s="2" t="str">
        <f>IF(D18702="","",SUMIF('Tracking Sheet'!B:B,D18702,'Tracking Sheet'!E:E))</f>
        <v/>
      </c>
      <c r="G18702" s="2" t="str">
        <f>IF(DropDownListSelections!D18702="","",DropDownListSelections!D18702)</f>
        <v/>
      </c>
      <c r="H18702" s="2" t="str">
        <f>IF(G18702="","",SUMIF('Tracking Sheet'!F:F,G18702,'Tracking Sheet'!E:E))</f>
        <v/>
      </c>
    </row>
    <row r="18703" spans="1:8" x14ac:dyDescent="0.25">
      <c r="A18703" s="2" t="str">
        <f>IF(DropDownListSelections!C18703="","",DropDownListSelections!C18703)</f>
        <v/>
      </c>
      <c r="B18703" s="2" t="str">
        <f>IF(A18703="","",SUMIF('Tracking Sheet'!C:C,A18703,'Tracking Sheet'!E:E))</f>
        <v/>
      </c>
      <c r="D18703" s="2" t="str">
        <f>IF(DropDownListSelections!B18703="","",DropDownListSelections!B18703)</f>
        <v/>
      </c>
      <c r="E18703" s="2" t="str">
        <f>IF(D18703="","",SUMIF('Tracking Sheet'!B:B,D18703,'Tracking Sheet'!E:E))</f>
        <v/>
      </c>
      <c r="G18703" s="2" t="str">
        <f>IF(DropDownListSelections!D18703="","",DropDownListSelections!D18703)</f>
        <v/>
      </c>
      <c r="H18703" s="2" t="str">
        <f>IF(G18703="","",SUMIF('Tracking Sheet'!F:F,G18703,'Tracking Sheet'!E:E))</f>
        <v/>
      </c>
    </row>
    <row r="18704" spans="1:8" x14ac:dyDescent="0.25">
      <c r="A18704" s="2" t="str">
        <f>IF(DropDownListSelections!C18704="","",DropDownListSelections!C18704)</f>
        <v/>
      </c>
      <c r="B18704" s="2" t="str">
        <f>IF(A18704="","",SUMIF('Tracking Sheet'!C:C,A18704,'Tracking Sheet'!E:E))</f>
        <v/>
      </c>
      <c r="D18704" s="2" t="str">
        <f>IF(DropDownListSelections!B18704="","",DropDownListSelections!B18704)</f>
        <v/>
      </c>
      <c r="E18704" s="2" t="str">
        <f>IF(D18704="","",SUMIF('Tracking Sheet'!B:B,D18704,'Tracking Sheet'!E:E))</f>
        <v/>
      </c>
      <c r="G18704" s="2" t="str">
        <f>IF(DropDownListSelections!D18704="","",DropDownListSelections!D18704)</f>
        <v/>
      </c>
      <c r="H18704" s="2" t="str">
        <f>IF(G18704="","",SUMIF('Tracking Sheet'!F:F,G18704,'Tracking Sheet'!E:E))</f>
        <v/>
      </c>
    </row>
    <row r="18705" spans="1:8" x14ac:dyDescent="0.25">
      <c r="A18705" s="2" t="str">
        <f>IF(DropDownListSelections!C18705="","",DropDownListSelections!C18705)</f>
        <v/>
      </c>
      <c r="B18705" s="2" t="str">
        <f>IF(A18705="","",SUMIF('Tracking Sheet'!C:C,A18705,'Tracking Sheet'!E:E))</f>
        <v/>
      </c>
      <c r="D18705" s="2" t="str">
        <f>IF(DropDownListSelections!B18705="","",DropDownListSelections!B18705)</f>
        <v/>
      </c>
      <c r="E18705" s="2" t="str">
        <f>IF(D18705="","",SUMIF('Tracking Sheet'!B:B,D18705,'Tracking Sheet'!E:E))</f>
        <v/>
      </c>
      <c r="G18705" s="2" t="str">
        <f>IF(DropDownListSelections!D18705="","",DropDownListSelections!D18705)</f>
        <v/>
      </c>
      <c r="H18705" s="2" t="str">
        <f>IF(G18705="","",SUMIF('Tracking Sheet'!F:F,G18705,'Tracking Sheet'!E:E))</f>
        <v/>
      </c>
    </row>
    <row r="18706" spans="1:8" x14ac:dyDescent="0.25">
      <c r="A18706" s="2" t="str">
        <f>IF(DropDownListSelections!C18706="","",DropDownListSelections!C18706)</f>
        <v/>
      </c>
      <c r="B18706" s="2" t="str">
        <f>IF(A18706="","",SUMIF('Tracking Sheet'!C:C,A18706,'Tracking Sheet'!E:E))</f>
        <v/>
      </c>
      <c r="D18706" s="2" t="str">
        <f>IF(DropDownListSelections!B18706="","",DropDownListSelections!B18706)</f>
        <v/>
      </c>
      <c r="E18706" s="2" t="str">
        <f>IF(D18706="","",SUMIF('Tracking Sheet'!B:B,D18706,'Tracking Sheet'!E:E))</f>
        <v/>
      </c>
      <c r="G18706" s="2" t="str">
        <f>IF(DropDownListSelections!D18706="","",DropDownListSelections!D18706)</f>
        <v/>
      </c>
      <c r="H18706" s="2" t="str">
        <f>IF(G18706="","",SUMIF('Tracking Sheet'!F:F,G18706,'Tracking Sheet'!E:E))</f>
        <v/>
      </c>
    </row>
    <row r="18707" spans="1:8" x14ac:dyDescent="0.25">
      <c r="A18707" s="2" t="str">
        <f>IF(DropDownListSelections!C18707="","",DropDownListSelections!C18707)</f>
        <v/>
      </c>
      <c r="B18707" s="2" t="str">
        <f>IF(A18707="","",SUMIF('Tracking Sheet'!C:C,A18707,'Tracking Sheet'!E:E))</f>
        <v/>
      </c>
      <c r="D18707" s="2" t="str">
        <f>IF(DropDownListSelections!B18707="","",DropDownListSelections!B18707)</f>
        <v/>
      </c>
      <c r="E18707" s="2" t="str">
        <f>IF(D18707="","",SUMIF('Tracking Sheet'!B:B,D18707,'Tracking Sheet'!E:E))</f>
        <v/>
      </c>
      <c r="G18707" s="2" t="str">
        <f>IF(DropDownListSelections!D18707="","",DropDownListSelections!D18707)</f>
        <v/>
      </c>
      <c r="H18707" s="2" t="str">
        <f>IF(G18707="","",SUMIF('Tracking Sheet'!F:F,G18707,'Tracking Sheet'!E:E))</f>
        <v/>
      </c>
    </row>
    <row r="18708" spans="1:8" x14ac:dyDescent="0.25">
      <c r="A18708" s="2" t="str">
        <f>IF(DropDownListSelections!C18708="","",DropDownListSelections!C18708)</f>
        <v/>
      </c>
      <c r="B18708" s="2" t="str">
        <f>IF(A18708="","",SUMIF('Tracking Sheet'!C:C,A18708,'Tracking Sheet'!E:E))</f>
        <v/>
      </c>
      <c r="D18708" s="2" t="str">
        <f>IF(DropDownListSelections!B18708="","",DropDownListSelections!B18708)</f>
        <v/>
      </c>
      <c r="E18708" s="2" t="str">
        <f>IF(D18708="","",SUMIF('Tracking Sheet'!B:B,D18708,'Tracking Sheet'!E:E))</f>
        <v/>
      </c>
      <c r="G18708" s="2" t="str">
        <f>IF(DropDownListSelections!D18708="","",DropDownListSelections!D18708)</f>
        <v/>
      </c>
      <c r="H18708" s="2" t="str">
        <f>IF(G18708="","",SUMIF('Tracking Sheet'!F:F,G18708,'Tracking Sheet'!E:E))</f>
        <v/>
      </c>
    </row>
    <row r="18709" spans="1:8" x14ac:dyDescent="0.25">
      <c r="A18709" s="2" t="str">
        <f>IF(DropDownListSelections!C18709="","",DropDownListSelections!C18709)</f>
        <v/>
      </c>
      <c r="B18709" s="2" t="str">
        <f>IF(A18709="","",SUMIF('Tracking Sheet'!C:C,A18709,'Tracking Sheet'!E:E))</f>
        <v/>
      </c>
      <c r="D18709" s="2" t="str">
        <f>IF(DropDownListSelections!B18709="","",DropDownListSelections!B18709)</f>
        <v/>
      </c>
      <c r="E18709" s="2" t="str">
        <f>IF(D18709="","",SUMIF('Tracking Sheet'!B:B,D18709,'Tracking Sheet'!E:E))</f>
        <v/>
      </c>
      <c r="G18709" s="2" t="str">
        <f>IF(DropDownListSelections!D18709="","",DropDownListSelections!D18709)</f>
        <v/>
      </c>
      <c r="H18709" s="2" t="str">
        <f>IF(G18709="","",SUMIF('Tracking Sheet'!F:F,G18709,'Tracking Sheet'!E:E))</f>
        <v/>
      </c>
    </row>
    <row r="18710" spans="1:8" x14ac:dyDescent="0.25">
      <c r="A18710" s="2" t="str">
        <f>IF(DropDownListSelections!C18710="","",DropDownListSelections!C18710)</f>
        <v/>
      </c>
      <c r="B18710" s="2" t="str">
        <f>IF(A18710="","",SUMIF('Tracking Sheet'!C:C,A18710,'Tracking Sheet'!E:E))</f>
        <v/>
      </c>
      <c r="D18710" s="2" t="str">
        <f>IF(DropDownListSelections!B18710="","",DropDownListSelections!B18710)</f>
        <v/>
      </c>
      <c r="E18710" s="2" t="str">
        <f>IF(D18710="","",SUMIF('Tracking Sheet'!B:B,D18710,'Tracking Sheet'!E:E))</f>
        <v/>
      </c>
      <c r="G18710" s="2" t="str">
        <f>IF(DropDownListSelections!D18710="","",DropDownListSelections!D18710)</f>
        <v/>
      </c>
      <c r="H18710" s="2" t="str">
        <f>IF(G18710="","",SUMIF('Tracking Sheet'!F:F,G18710,'Tracking Sheet'!E:E))</f>
        <v/>
      </c>
    </row>
    <row r="18711" spans="1:8" x14ac:dyDescent="0.25">
      <c r="A18711" s="2" t="str">
        <f>IF(DropDownListSelections!C18711="","",DropDownListSelections!C18711)</f>
        <v/>
      </c>
      <c r="B18711" s="2" t="str">
        <f>IF(A18711="","",SUMIF('Tracking Sheet'!C:C,A18711,'Tracking Sheet'!E:E))</f>
        <v/>
      </c>
      <c r="D18711" s="2" t="str">
        <f>IF(DropDownListSelections!B18711="","",DropDownListSelections!B18711)</f>
        <v/>
      </c>
      <c r="E18711" s="2" t="str">
        <f>IF(D18711="","",SUMIF('Tracking Sheet'!B:B,D18711,'Tracking Sheet'!E:E))</f>
        <v/>
      </c>
      <c r="G18711" s="2" t="str">
        <f>IF(DropDownListSelections!D18711="","",DropDownListSelections!D18711)</f>
        <v/>
      </c>
      <c r="H18711" s="2" t="str">
        <f>IF(G18711="","",SUMIF('Tracking Sheet'!F:F,G18711,'Tracking Sheet'!E:E))</f>
        <v/>
      </c>
    </row>
    <row r="18712" spans="1:8" x14ac:dyDescent="0.25">
      <c r="A18712" s="2" t="str">
        <f>IF(DropDownListSelections!C18712="","",DropDownListSelections!C18712)</f>
        <v/>
      </c>
      <c r="B18712" s="2" t="str">
        <f>IF(A18712="","",SUMIF('Tracking Sheet'!C:C,A18712,'Tracking Sheet'!E:E))</f>
        <v/>
      </c>
      <c r="D18712" s="2" t="str">
        <f>IF(DropDownListSelections!B18712="","",DropDownListSelections!B18712)</f>
        <v/>
      </c>
      <c r="E18712" s="2" t="str">
        <f>IF(D18712="","",SUMIF('Tracking Sheet'!B:B,D18712,'Tracking Sheet'!E:E))</f>
        <v/>
      </c>
      <c r="G18712" s="2" t="str">
        <f>IF(DropDownListSelections!D18712="","",DropDownListSelections!D18712)</f>
        <v/>
      </c>
      <c r="H18712" s="2" t="str">
        <f>IF(G18712="","",SUMIF('Tracking Sheet'!F:F,G18712,'Tracking Sheet'!E:E))</f>
        <v/>
      </c>
    </row>
    <row r="18713" spans="1:8" x14ac:dyDescent="0.25">
      <c r="A18713" s="2" t="str">
        <f>IF(DropDownListSelections!C18713="","",DropDownListSelections!C18713)</f>
        <v/>
      </c>
      <c r="B18713" s="2" t="str">
        <f>IF(A18713="","",SUMIF('Tracking Sheet'!C:C,A18713,'Tracking Sheet'!E:E))</f>
        <v/>
      </c>
      <c r="D18713" s="2" t="str">
        <f>IF(DropDownListSelections!B18713="","",DropDownListSelections!B18713)</f>
        <v/>
      </c>
      <c r="E18713" s="2" t="str">
        <f>IF(D18713="","",SUMIF('Tracking Sheet'!B:B,D18713,'Tracking Sheet'!E:E))</f>
        <v/>
      </c>
      <c r="G18713" s="2" t="str">
        <f>IF(DropDownListSelections!D18713="","",DropDownListSelections!D18713)</f>
        <v/>
      </c>
      <c r="H18713" s="2" t="str">
        <f>IF(G18713="","",SUMIF('Tracking Sheet'!F:F,G18713,'Tracking Sheet'!E:E))</f>
        <v/>
      </c>
    </row>
    <row r="18714" spans="1:8" x14ac:dyDescent="0.25">
      <c r="A18714" s="2" t="str">
        <f>IF(DropDownListSelections!C18714="","",DropDownListSelections!C18714)</f>
        <v/>
      </c>
      <c r="B18714" s="2" t="str">
        <f>IF(A18714="","",SUMIF('Tracking Sheet'!C:C,A18714,'Tracking Sheet'!E:E))</f>
        <v/>
      </c>
      <c r="D18714" s="2" t="str">
        <f>IF(DropDownListSelections!B18714="","",DropDownListSelections!B18714)</f>
        <v/>
      </c>
      <c r="E18714" s="2" t="str">
        <f>IF(D18714="","",SUMIF('Tracking Sheet'!B:B,D18714,'Tracking Sheet'!E:E))</f>
        <v/>
      </c>
      <c r="G18714" s="2" t="str">
        <f>IF(DropDownListSelections!D18714="","",DropDownListSelections!D18714)</f>
        <v/>
      </c>
      <c r="H18714" s="2" t="str">
        <f>IF(G18714="","",SUMIF('Tracking Sheet'!F:F,G18714,'Tracking Sheet'!E:E))</f>
        <v/>
      </c>
    </row>
    <row r="18715" spans="1:8" x14ac:dyDescent="0.25">
      <c r="A18715" s="2" t="str">
        <f>IF(DropDownListSelections!C18715="","",DropDownListSelections!C18715)</f>
        <v/>
      </c>
      <c r="B18715" s="2" t="str">
        <f>IF(A18715="","",SUMIF('Tracking Sheet'!C:C,A18715,'Tracking Sheet'!E:E))</f>
        <v/>
      </c>
      <c r="D18715" s="2" t="str">
        <f>IF(DropDownListSelections!B18715="","",DropDownListSelections!B18715)</f>
        <v/>
      </c>
      <c r="E18715" s="2" t="str">
        <f>IF(D18715="","",SUMIF('Tracking Sheet'!B:B,D18715,'Tracking Sheet'!E:E))</f>
        <v/>
      </c>
      <c r="G18715" s="2" t="str">
        <f>IF(DropDownListSelections!D18715="","",DropDownListSelections!D18715)</f>
        <v/>
      </c>
      <c r="H18715" s="2" t="str">
        <f>IF(G18715="","",SUMIF('Tracking Sheet'!F:F,G18715,'Tracking Sheet'!E:E))</f>
        <v/>
      </c>
    </row>
    <row r="18716" spans="1:8" x14ac:dyDescent="0.25">
      <c r="A18716" s="2" t="str">
        <f>IF(DropDownListSelections!C18716="","",DropDownListSelections!C18716)</f>
        <v/>
      </c>
      <c r="B18716" s="2" t="str">
        <f>IF(A18716="","",SUMIF('Tracking Sheet'!C:C,A18716,'Tracking Sheet'!E:E))</f>
        <v/>
      </c>
      <c r="D18716" s="2" t="str">
        <f>IF(DropDownListSelections!B18716="","",DropDownListSelections!B18716)</f>
        <v/>
      </c>
      <c r="E18716" s="2" t="str">
        <f>IF(D18716="","",SUMIF('Tracking Sheet'!B:B,D18716,'Tracking Sheet'!E:E))</f>
        <v/>
      </c>
      <c r="G18716" s="2" t="str">
        <f>IF(DropDownListSelections!D18716="","",DropDownListSelections!D18716)</f>
        <v/>
      </c>
      <c r="H18716" s="2" t="str">
        <f>IF(G18716="","",SUMIF('Tracking Sheet'!F:F,G18716,'Tracking Sheet'!E:E))</f>
        <v/>
      </c>
    </row>
    <row r="18717" spans="1:8" x14ac:dyDescent="0.25">
      <c r="A18717" s="2" t="str">
        <f>IF(DropDownListSelections!C18717="","",DropDownListSelections!C18717)</f>
        <v/>
      </c>
      <c r="B18717" s="2" t="str">
        <f>IF(A18717="","",SUMIF('Tracking Sheet'!C:C,A18717,'Tracking Sheet'!E:E))</f>
        <v/>
      </c>
      <c r="D18717" s="2" t="str">
        <f>IF(DropDownListSelections!B18717="","",DropDownListSelections!B18717)</f>
        <v/>
      </c>
      <c r="E18717" s="2" t="str">
        <f>IF(D18717="","",SUMIF('Tracking Sheet'!B:B,D18717,'Tracking Sheet'!E:E))</f>
        <v/>
      </c>
      <c r="G18717" s="2" t="str">
        <f>IF(DropDownListSelections!D18717="","",DropDownListSelections!D18717)</f>
        <v/>
      </c>
      <c r="H18717" s="2" t="str">
        <f>IF(G18717="","",SUMIF('Tracking Sheet'!F:F,G18717,'Tracking Sheet'!E:E))</f>
        <v/>
      </c>
    </row>
    <row r="18718" spans="1:8" x14ac:dyDescent="0.25">
      <c r="A18718" s="2" t="str">
        <f>IF(DropDownListSelections!C18718="","",DropDownListSelections!C18718)</f>
        <v/>
      </c>
      <c r="B18718" s="2" t="str">
        <f>IF(A18718="","",SUMIF('Tracking Sheet'!C:C,A18718,'Tracking Sheet'!E:E))</f>
        <v/>
      </c>
      <c r="D18718" s="2" t="str">
        <f>IF(DropDownListSelections!B18718="","",DropDownListSelections!B18718)</f>
        <v/>
      </c>
      <c r="E18718" s="2" t="str">
        <f>IF(D18718="","",SUMIF('Tracking Sheet'!B:B,D18718,'Tracking Sheet'!E:E))</f>
        <v/>
      </c>
      <c r="G18718" s="2" t="str">
        <f>IF(DropDownListSelections!D18718="","",DropDownListSelections!D18718)</f>
        <v/>
      </c>
      <c r="H18718" s="2" t="str">
        <f>IF(G18718="","",SUMIF('Tracking Sheet'!F:F,G18718,'Tracking Sheet'!E:E))</f>
        <v/>
      </c>
    </row>
    <row r="18719" spans="1:8" x14ac:dyDescent="0.25">
      <c r="A18719" s="2" t="str">
        <f>IF(DropDownListSelections!C18719="","",DropDownListSelections!C18719)</f>
        <v/>
      </c>
      <c r="B18719" s="2" t="str">
        <f>IF(A18719="","",SUMIF('Tracking Sheet'!C:C,A18719,'Tracking Sheet'!E:E))</f>
        <v/>
      </c>
      <c r="D18719" s="2" t="str">
        <f>IF(DropDownListSelections!B18719="","",DropDownListSelections!B18719)</f>
        <v/>
      </c>
      <c r="E18719" s="2" t="str">
        <f>IF(D18719="","",SUMIF('Tracking Sheet'!B:B,D18719,'Tracking Sheet'!E:E))</f>
        <v/>
      </c>
      <c r="G18719" s="2" t="str">
        <f>IF(DropDownListSelections!D18719="","",DropDownListSelections!D18719)</f>
        <v/>
      </c>
      <c r="H18719" s="2" t="str">
        <f>IF(G18719="","",SUMIF('Tracking Sheet'!F:F,G18719,'Tracking Sheet'!E:E))</f>
        <v/>
      </c>
    </row>
    <row r="18720" spans="1:8" x14ac:dyDescent="0.25">
      <c r="A18720" s="2" t="str">
        <f>IF(DropDownListSelections!C18720="","",DropDownListSelections!C18720)</f>
        <v/>
      </c>
      <c r="B18720" s="2" t="str">
        <f>IF(A18720="","",SUMIF('Tracking Sheet'!C:C,A18720,'Tracking Sheet'!E:E))</f>
        <v/>
      </c>
      <c r="D18720" s="2" t="str">
        <f>IF(DropDownListSelections!B18720="","",DropDownListSelections!B18720)</f>
        <v/>
      </c>
      <c r="E18720" s="2" t="str">
        <f>IF(D18720="","",SUMIF('Tracking Sheet'!B:B,D18720,'Tracking Sheet'!E:E))</f>
        <v/>
      </c>
      <c r="G18720" s="2" t="str">
        <f>IF(DropDownListSelections!D18720="","",DropDownListSelections!D18720)</f>
        <v/>
      </c>
      <c r="H18720" s="2" t="str">
        <f>IF(G18720="","",SUMIF('Tracking Sheet'!F:F,G18720,'Tracking Sheet'!E:E))</f>
        <v/>
      </c>
    </row>
    <row r="18721" spans="1:8" x14ac:dyDescent="0.25">
      <c r="A18721" s="2" t="str">
        <f>IF(DropDownListSelections!C18721="","",DropDownListSelections!C18721)</f>
        <v/>
      </c>
      <c r="B18721" s="2" t="str">
        <f>IF(A18721="","",SUMIF('Tracking Sheet'!C:C,A18721,'Tracking Sheet'!E:E))</f>
        <v/>
      </c>
      <c r="D18721" s="2" t="str">
        <f>IF(DropDownListSelections!B18721="","",DropDownListSelections!B18721)</f>
        <v/>
      </c>
      <c r="E18721" s="2" t="str">
        <f>IF(D18721="","",SUMIF('Tracking Sheet'!B:B,D18721,'Tracking Sheet'!E:E))</f>
        <v/>
      </c>
      <c r="G18721" s="2" t="str">
        <f>IF(DropDownListSelections!D18721="","",DropDownListSelections!D18721)</f>
        <v/>
      </c>
      <c r="H18721" s="2" t="str">
        <f>IF(G18721="","",SUMIF('Tracking Sheet'!F:F,G18721,'Tracking Sheet'!E:E))</f>
        <v/>
      </c>
    </row>
    <row r="18722" spans="1:8" x14ac:dyDescent="0.25">
      <c r="A18722" s="2" t="str">
        <f>IF(DropDownListSelections!C18722="","",DropDownListSelections!C18722)</f>
        <v/>
      </c>
      <c r="B18722" s="2" t="str">
        <f>IF(A18722="","",SUMIF('Tracking Sheet'!C:C,A18722,'Tracking Sheet'!E:E))</f>
        <v/>
      </c>
      <c r="D18722" s="2" t="str">
        <f>IF(DropDownListSelections!B18722="","",DropDownListSelections!B18722)</f>
        <v/>
      </c>
      <c r="E18722" s="2" t="str">
        <f>IF(D18722="","",SUMIF('Tracking Sheet'!B:B,D18722,'Tracking Sheet'!E:E))</f>
        <v/>
      </c>
      <c r="G18722" s="2" t="str">
        <f>IF(DropDownListSelections!D18722="","",DropDownListSelections!D18722)</f>
        <v/>
      </c>
      <c r="H18722" s="2" t="str">
        <f>IF(G18722="","",SUMIF('Tracking Sheet'!F:F,G18722,'Tracking Sheet'!E:E))</f>
        <v/>
      </c>
    </row>
    <row r="18723" spans="1:8" x14ac:dyDescent="0.25">
      <c r="A18723" s="2" t="str">
        <f>IF(DropDownListSelections!C18723="","",DropDownListSelections!C18723)</f>
        <v/>
      </c>
      <c r="B18723" s="2" t="str">
        <f>IF(A18723="","",SUMIF('Tracking Sheet'!C:C,A18723,'Tracking Sheet'!E:E))</f>
        <v/>
      </c>
      <c r="D18723" s="2" t="str">
        <f>IF(DropDownListSelections!B18723="","",DropDownListSelections!B18723)</f>
        <v/>
      </c>
      <c r="E18723" s="2" t="str">
        <f>IF(D18723="","",SUMIF('Tracking Sheet'!B:B,D18723,'Tracking Sheet'!E:E))</f>
        <v/>
      </c>
      <c r="G18723" s="2" t="str">
        <f>IF(DropDownListSelections!D18723="","",DropDownListSelections!D18723)</f>
        <v/>
      </c>
      <c r="H18723" s="2" t="str">
        <f>IF(G18723="","",SUMIF('Tracking Sheet'!F:F,G18723,'Tracking Sheet'!E:E))</f>
        <v/>
      </c>
    </row>
    <row r="18724" spans="1:8" x14ac:dyDescent="0.25">
      <c r="A18724" s="2" t="str">
        <f>IF(DropDownListSelections!C18724="","",DropDownListSelections!C18724)</f>
        <v/>
      </c>
      <c r="B18724" s="2" t="str">
        <f>IF(A18724="","",SUMIF('Tracking Sheet'!C:C,A18724,'Tracking Sheet'!E:E))</f>
        <v/>
      </c>
      <c r="D18724" s="2" t="str">
        <f>IF(DropDownListSelections!B18724="","",DropDownListSelections!B18724)</f>
        <v/>
      </c>
      <c r="E18724" s="2" t="str">
        <f>IF(D18724="","",SUMIF('Tracking Sheet'!B:B,D18724,'Tracking Sheet'!E:E))</f>
        <v/>
      </c>
      <c r="G18724" s="2" t="str">
        <f>IF(DropDownListSelections!D18724="","",DropDownListSelections!D18724)</f>
        <v/>
      </c>
      <c r="H18724" s="2" t="str">
        <f>IF(G18724="","",SUMIF('Tracking Sheet'!F:F,G18724,'Tracking Sheet'!E:E))</f>
        <v/>
      </c>
    </row>
    <row r="18725" spans="1:8" x14ac:dyDescent="0.25">
      <c r="A18725" s="2" t="str">
        <f>IF(DropDownListSelections!C18725="","",DropDownListSelections!C18725)</f>
        <v/>
      </c>
      <c r="B18725" s="2" t="str">
        <f>IF(A18725="","",SUMIF('Tracking Sheet'!C:C,A18725,'Tracking Sheet'!E:E))</f>
        <v/>
      </c>
      <c r="D18725" s="2" t="str">
        <f>IF(DropDownListSelections!B18725="","",DropDownListSelections!B18725)</f>
        <v/>
      </c>
      <c r="E18725" s="2" t="str">
        <f>IF(D18725="","",SUMIF('Tracking Sheet'!B:B,D18725,'Tracking Sheet'!E:E))</f>
        <v/>
      </c>
      <c r="G18725" s="2" t="str">
        <f>IF(DropDownListSelections!D18725="","",DropDownListSelections!D18725)</f>
        <v/>
      </c>
      <c r="H18725" s="2" t="str">
        <f>IF(G18725="","",SUMIF('Tracking Sheet'!F:F,G18725,'Tracking Sheet'!E:E))</f>
        <v/>
      </c>
    </row>
    <row r="18726" spans="1:8" x14ac:dyDescent="0.25">
      <c r="A18726" s="2" t="str">
        <f>IF(DropDownListSelections!C18726="","",DropDownListSelections!C18726)</f>
        <v/>
      </c>
      <c r="B18726" s="2" t="str">
        <f>IF(A18726="","",SUMIF('Tracking Sheet'!C:C,A18726,'Tracking Sheet'!E:E))</f>
        <v/>
      </c>
      <c r="D18726" s="2" t="str">
        <f>IF(DropDownListSelections!B18726="","",DropDownListSelections!B18726)</f>
        <v/>
      </c>
      <c r="E18726" s="2" t="str">
        <f>IF(D18726="","",SUMIF('Tracking Sheet'!B:B,D18726,'Tracking Sheet'!E:E))</f>
        <v/>
      </c>
      <c r="G18726" s="2" t="str">
        <f>IF(DropDownListSelections!D18726="","",DropDownListSelections!D18726)</f>
        <v/>
      </c>
      <c r="H18726" s="2" t="str">
        <f>IF(G18726="","",SUMIF('Tracking Sheet'!F:F,G18726,'Tracking Sheet'!E:E))</f>
        <v/>
      </c>
    </row>
    <row r="18727" spans="1:8" x14ac:dyDescent="0.25">
      <c r="A18727" s="2" t="str">
        <f>IF(DropDownListSelections!C18727="","",DropDownListSelections!C18727)</f>
        <v/>
      </c>
      <c r="B18727" s="2" t="str">
        <f>IF(A18727="","",SUMIF('Tracking Sheet'!C:C,A18727,'Tracking Sheet'!E:E))</f>
        <v/>
      </c>
      <c r="D18727" s="2" t="str">
        <f>IF(DropDownListSelections!B18727="","",DropDownListSelections!B18727)</f>
        <v/>
      </c>
      <c r="E18727" s="2" t="str">
        <f>IF(D18727="","",SUMIF('Tracking Sheet'!B:B,D18727,'Tracking Sheet'!E:E))</f>
        <v/>
      </c>
      <c r="G18727" s="2" t="str">
        <f>IF(DropDownListSelections!D18727="","",DropDownListSelections!D18727)</f>
        <v/>
      </c>
      <c r="H18727" s="2" t="str">
        <f>IF(G18727="","",SUMIF('Tracking Sheet'!F:F,G18727,'Tracking Sheet'!E:E))</f>
        <v/>
      </c>
    </row>
    <row r="18728" spans="1:8" x14ac:dyDescent="0.25">
      <c r="A18728" s="2" t="str">
        <f>IF(DropDownListSelections!C18728="","",DropDownListSelections!C18728)</f>
        <v/>
      </c>
      <c r="B18728" s="2" t="str">
        <f>IF(A18728="","",SUMIF('Tracking Sheet'!C:C,A18728,'Tracking Sheet'!E:E))</f>
        <v/>
      </c>
      <c r="D18728" s="2" t="str">
        <f>IF(DropDownListSelections!B18728="","",DropDownListSelections!B18728)</f>
        <v/>
      </c>
      <c r="E18728" s="2" t="str">
        <f>IF(D18728="","",SUMIF('Tracking Sheet'!B:B,D18728,'Tracking Sheet'!E:E))</f>
        <v/>
      </c>
      <c r="G18728" s="2" t="str">
        <f>IF(DropDownListSelections!D18728="","",DropDownListSelections!D18728)</f>
        <v/>
      </c>
      <c r="H18728" s="2" t="str">
        <f>IF(G18728="","",SUMIF('Tracking Sheet'!F:F,G18728,'Tracking Sheet'!E:E))</f>
        <v/>
      </c>
    </row>
    <row r="18729" spans="1:8" x14ac:dyDescent="0.25">
      <c r="A18729" s="2" t="str">
        <f>IF(DropDownListSelections!C18729="","",DropDownListSelections!C18729)</f>
        <v/>
      </c>
      <c r="B18729" s="2" t="str">
        <f>IF(A18729="","",SUMIF('Tracking Sheet'!C:C,A18729,'Tracking Sheet'!E:E))</f>
        <v/>
      </c>
      <c r="D18729" s="2" t="str">
        <f>IF(DropDownListSelections!B18729="","",DropDownListSelections!B18729)</f>
        <v/>
      </c>
      <c r="E18729" s="2" t="str">
        <f>IF(D18729="","",SUMIF('Tracking Sheet'!B:B,D18729,'Tracking Sheet'!E:E))</f>
        <v/>
      </c>
      <c r="G18729" s="2" t="str">
        <f>IF(DropDownListSelections!D18729="","",DropDownListSelections!D18729)</f>
        <v/>
      </c>
      <c r="H18729" s="2" t="str">
        <f>IF(G18729="","",SUMIF('Tracking Sheet'!F:F,G18729,'Tracking Sheet'!E:E))</f>
        <v/>
      </c>
    </row>
    <row r="18730" spans="1:8" x14ac:dyDescent="0.25">
      <c r="A18730" s="2" t="str">
        <f>IF(DropDownListSelections!C18730="","",DropDownListSelections!C18730)</f>
        <v/>
      </c>
      <c r="B18730" s="2" t="str">
        <f>IF(A18730="","",SUMIF('Tracking Sheet'!C:C,A18730,'Tracking Sheet'!E:E))</f>
        <v/>
      </c>
      <c r="D18730" s="2" t="str">
        <f>IF(DropDownListSelections!B18730="","",DropDownListSelections!B18730)</f>
        <v/>
      </c>
      <c r="E18730" s="2" t="str">
        <f>IF(D18730="","",SUMIF('Tracking Sheet'!B:B,D18730,'Tracking Sheet'!E:E))</f>
        <v/>
      </c>
      <c r="G18730" s="2" t="str">
        <f>IF(DropDownListSelections!D18730="","",DropDownListSelections!D18730)</f>
        <v/>
      </c>
      <c r="H18730" s="2" t="str">
        <f>IF(G18730="","",SUMIF('Tracking Sheet'!F:F,G18730,'Tracking Sheet'!E:E))</f>
        <v/>
      </c>
    </row>
    <row r="18731" spans="1:8" x14ac:dyDescent="0.25">
      <c r="A18731" s="2" t="str">
        <f>IF(DropDownListSelections!C18731="","",DropDownListSelections!C18731)</f>
        <v/>
      </c>
      <c r="B18731" s="2" t="str">
        <f>IF(A18731="","",SUMIF('Tracking Sheet'!C:C,A18731,'Tracking Sheet'!E:E))</f>
        <v/>
      </c>
      <c r="D18731" s="2" t="str">
        <f>IF(DropDownListSelections!B18731="","",DropDownListSelections!B18731)</f>
        <v/>
      </c>
      <c r="E18731" s="2" t="str">
        <f>IF(D18731="","",SUMIF('Tracking Sheet'!B:B,D18731,'Tracking Sheet'!E:E))</f>
        <v/>
      </c>
      <c r="G18731" s="2" t="str">
        <f>IF(DropDownListSelections!D18731="","",DropDownListSelections!D18731)</f>
        <v/>
      </c>
      <c r="H18731" s="2" t="str">
        <f>IF(G18731="","",SUMIF('Tracking Sheet'!F:F,G18731,'Tracking Sheet'!E:E))</f>
        <v/>
      </c>
    </row>
    <row r="18732" spans="1:8" x14ac:dyDescent="0.25">
      <c r="A18732" s="2" t="str">
        <f>IF(DropDownListSelections!C18732="","",DropDownListSelections!C18732)</f>
        <v/>
      </c>
      <c r="B18732" s="2" t="str">
        <f>IF(A18732="","",SUMIF('Tracking Sheet'!C:C,A18732,'Tracking Sheet'!E:E))</f>
        <v/>
      </c>
      <c r="D18732" s="2" t="str">
        <f>IF(DropDownListSelections!B18732="","",DropDownListSelections!B18732)</f>
        <v/>
      </c>
      <c r="E18732" s="2" t="str">
        <f>IF(D18732="","",SUMIF('Tracking Sheet'!B:B,D18732,'Tracking Sheet'!E:E))</f>
        <v/>
      </c>
      <c r="G18732" s="2" t="str">
        <f>IF(DropDownListSelections!D18732="","",DropDownListSelections!D18732)</f>
        <v/>
      </c>
      <c r="H18732" s="2" t="str">
        <f>IF(G18732="","",SUMIF('Tracking Sheet'!F:F,G18732,'Tracking Sheet'!E:E))</f>
        <v/>
      </c>
    </row>
    <row r="18733" spans="1:8" x14ac:dyDescent="0.25">
      <c r="A18733" s="2" t="str">
        <f>IF(DropDownListSelections!C18733="","",DropDownListSelections!C18733)</f>
        <v/>
      </c>
      <c r="B18733" s="2" t="str">
        <f>IF(A18733="","",SUMIF('Tracking Sheet'!C:C,A18733,'Tracking Sheet'!E:E))</f>
        <v/>
      </c>
      <c r="D18733" s="2" t="str">
        <f>IF(DropDownListSelections!B18733="","",DropDownListSelections!B18733)</f>
        <v/>
      </c>
      <c r="E18733" s="2" t="str">
        <f>IF(D18733="","",SUMIF('Tracking Sheet'!B:B,D18733,'Tracking Sheet'!E:E))</f>
        <v/>
      </c>
      <c r="G18733" s="2" t="str">
        <f>IF(DropDownListSelections!D18733="","",DropDownListSelections!D18733)</f>
        <v/>
      </c>
      <c r="H18733" s="2" t="str">
        <f>IF(G18733="","",SUMIF('Tracking Sheet'!F:F,G18733,'Tracking Sheet'!E:E))</f>
        <v/>
      </c>
    </row>
    <row r="18734" spans="1:8" x14ac:dyDescent="0.25">
      <c r="A18734" s="2" t="str">
        <f>IF(DropDownListSelections!C18734="","",DropDownListSelections!C18734)</f>
        <v/>
      </c>
      <c r="B18734" s="2" t="str">
        <f>IF(A18734="","",SUMIF('Tracking Sheet'!C:C,A18734,'Tracking Sheet'!E:E))</f>
        <v/>
      </c>
      <c r="D18734" s="2" t="str">
        <f>IF(DropDownListSelections!B18734="","",DropDownListSelections!B18734)</f>
        <v/>
      </c>
      <c r="E18734" s="2" t="str">
        <f>IF(D18734="","",SUMIF('Tracking Sheet'!B:B,D18734,'Tracking Sheet'!E:E))</f>
        <v/>
      </c>
      <c r="G18734" s="2" t="str">
        <f>IF(DropDownListSelections!D18734="","",DropDownListSelections!D18734)</f>
        <v/>
      </c>
      <c r="H18734" s="2" t="str">
        <f>IF(G18734="","",SUMIF('Tracking Sheet'!F:F,G18734,'Tracking Sheet'!E:E))</f>
        <v/>
      </c>
    </row>
    <row r="18735" spans="1:8" x14ac:dyDescent="0.25">
      <c r="A18735" s="2" t="str">
        <f>IF(DropDownListSelections!C18735="","",DropDownListSelections!C18735)</f>
        <v/>
      </c>
      <c r="B18735" s="2" t="str">
        <f>IF(A18735="","",SUMIF('Tracking Sheet'!C:C,A18735,'Tracking Sheet'!E:E))</f>
        <v/>
      </c>
      <c r="D18735" s="2" t="str">
        <f>IF(DropDownListSelections!B18735="","",DropDownListSelections!B18735)</f>
        <v/>
      </c>
      <c r="E18735" s="2" t="str">
        <f>IF(D18735="","",SUMIF('Tracking Sheet'!B:B,D18735,'Tracking Sheet'!E:E))</f>
        <v/>
      </c>
      <c r="G18735" s="2" t="str">
        <f>IF(DropDownListSelections!D18735="","",DropDownListSelections!D18735)</f>
        <v/>
      </c>
      <c r="H18735" s="2" t="str">
        <f>IF(G18735="","",SUMIF('Tracking Sheet'!F:F,G18735,'Tracking Sheet'!E:E))</f>
        <v/>
      </c>
    </row>
    <row r="18736" spans="1:8" x14ac:dyDescent="0.25">
      <c r="A18736" s="2" t="str">
        <f>IF(DropDownListSelections!C18736="","",DropDownListSelections!C18736)</f>
        <v/>
      </c>
      <c r="B18736" s="2" t="str">
        <f>IF(A18736="","",SUMIF('Tracking Sheet'!C:C,A18736,'Tracking Sheet'!E:E))</f>
        <v/>
      </c>
      <c r="D18736" s="2" t="str">
        <f>IF(DropDownListSelections!B18736="","",DropDownListSelections!B18736)</f>
        <v/>
      </c>
      <c r="E18736" s="2" t="str">
        <f>IF(D18736="","",SUMIF('Tracking Sheet'!B:B,D18736,'Tracking Sheet'!E:E))</f>
        <v/>
      </c>
      <c r="G18736" s="2" t="str">
        <f>IF(DropDownListSelections!D18736="","",DropDownListSelections!D18736)</f>
        <v/>
      </c>
      <c r="H18736" s="2" t="str">
        <f>IF(G18736="","",SUMIF('Tracking Sheet'!F:F,G18736,'Tracking Sheet'!E:E))</f>
        <v/>
      </c>
    </row>
    <row r="18737" spans="1:8" x14ac:dyDescent="0.25">
      <c r="A18737" s="2" t="str">
        <f>IF(DropDownListSelections!C18737="","",DropDownListSelections!C18737)</f>
        <v/>
      </c>
      <c r="B18737" s="2" t="str">
        <f>IF(A18737="","",SUMIF('Tracking Sheet'!C:C,A18737,'Tracking Sheet'!E:E))</f>
        <v/>
      </c>
      <c r="D18737" s="2" t="str">
        <f>IF(DropDownListSelections!B18737="","",DropDownListSelections!B18737)</f>
        <v/>
      </c>
      <c r="E18737" s="2" t="str">
        <f>IF(D18737="","",SUMIF('Tracking Sheet'!B:B,D18737,'Tracking Sheet'!E:E))</f>
        <v/>
      </c>
      <c r="G18737" s="2" t="str">
        <f>IF(DropDownListSelections!D18737="","",DropDownListSelections!D18737)</f>
        <v/>
      </c>
      <c r="H18737" s="2" t="str">
        <f>IF(G18737="","",SUMIF('Tracking Sheet'!F:F,G18737,'Tracking Sheet'!E:E))</f>
        <v/>
      </c>
    </row>
    <row r="18738" spans="1:8" x14ac:dyDescent="0.25">
      <c r="A18738" s="2" t="str">
        <f>IF(DropDownListSelections!C18738="","",DropDownListSelections!C18738)</f>
        <v/>
      </c>
      <c r="B18738" s="2" t="str">
        <f>IF(A18738="","",SUMIF('Tracking Sheet'!C:C,A18738,'Tracking Sheet'!E:E))</f>
        <v/>
      </c>
      <c r="D18738" s="2" t="str">
        <f>IF(DropDownListSelections!B18738="","",DropDownListSelections!B18738)</f>
        <v/>
      </c>
      <c r="E18738" s="2" t="str">
        <f>IF(D18738="","",SUMIF('Tracking Sheet'!B:B,D18738,'Tracking Sheet'!E:E))</f>
        <v/>
      </c>
      <c r="G18738" s="2" t="str">
        <f>IF(DropDownListSelections!D18738="","",DropDownListSelections!D18738)</f>
        <v/>
      </c>
      <c r="H18738" s="2" t="str">
        <f>IF(G18738="","",SUMIF('Tracking Sheet'!F:F,G18738,'Tracking Sheet'!E:E))</f>
        <v/>
      </c>
    </row>
    <row r="18739" spans="1:8" x14ac:dyDescent="0.25">
      <c r="A18739" s="2" t="str">
        <f>IF(DropDownListSelections!C18739="","",DropDownListSelections!C18739)</f>
        <v/>
      </c>
      <c r="B18739" s="2" t="str">
        <f>IF(A18739="","",SUMIF('Tracking Sheet'!C:C,A18739,'Tracking Sheet'!E:E))</f>
        <v/>
      </c>
      <c r="D18739" s="2" t="str">
        <f>IF(DropDownListSelections!B18739="","",DropDownListSelections!B18739)</f>
        <v/>
      </c>
      <c r="E18739" s="2" t="str">
        <f>IF(D18739="","",SUMIF('Tracking Sheet'!B:B,D18739,'Tracking Sheet'!E:E))</f>
        <v/>
      </c>
      <c r="G18739" s="2" t="str">
        <f>IF(DropDownListSelections!D18739="","",DropDownListSelections!D18739)</f>
        <v/>
      </c>
      <c r="H18739" s="2" t="str">
        <f>IF(G18739="","",SUMIF('Tracking Sheet'!F:F,G18739,'Tracking Sheet'!E:E))</f>
        <v/>
      </c>
    </row>
    <row r="18740" spans="1:8" x14ac:dyDescent="0.25">
      <c r="A18740" s="2" t="str">
        <f>IF(DropDownListSelections!C18740="","",DropDownListSelections!C18740)</f>
        <v/>
      </c>
      <c r="B18740" s="2" t="str">
        <f>IF(A18740="","",SUMIF('Tracking Sheet'!C:C,A18740,'Tracking Sheet'!E:E))</f>
        <v/>
      </c>
      <c r="D18740" s="2" t="str">
        <f>IF(DropDownListSelections!B18740="","",DropDownListSelections!B18740)</f>
        <v/>
      </c>
      <c r="E18740" s="2" t="str">
        <f>IF(D18740="","",SUMIF('Tracking Sheet'!B:B,D18740,'Tracking Sheet'!E:E))</f>
        <v/>
      </c>
      <c r="G18740" s="2" t="str">
        <f>IF(DropDownListSelections!D18740="","",DropDownListSelections!D18740)</f>
        <v/>
      </c>
      <c r="H18740" s="2" t="str">
        <f>IF(G18740="","",SUMIF('Tracking Sheet'!F:F,G18740,'Tracking Sheet'!E:E))</f>
        <v/>
      </c>
    </row>
    <row r="18741" spans="1:8" x14ac:dyDescent="0.25">
      <c r="A18741" s="2" t="str">
        <f>IF(DropDownListSelections!C18741="","",DropDownListSelections!C18741)</f>
        <v/>
      </c>
      <c r="B18741" s="2" t="str">
        <f>IF(A18741="","",SUMIF('Tracking Sheet'!C:C,A18741,'Tracking Sheet'!E:E))</f>
        <v/>
      </c>
      <c r="D18741" s="2" t="str">
        <f>IF(DropDownListSelections!B18741="","",DropDownListSelections!B18741)</f>
        <v/>
      </c>
      <c r="E18741" s="2" t="str">
        <f>IF(D18741="","",SUMIF('Tracking Sheet'!B:B,D18741,'Tracking Sheet'!E:E))</f>
        <v/>
      </c>
      <c r="G18741" s="2" t="str">
        <f>IF(DropDownListSelections!D18741="","",DropDownListSelections!D18741)</f>
        <v/>
      </c>
      <c r="H18741" s="2" t="str">
        <f>IF(G18741="","",SUMIF('Tracking Sheet'!F:F,G18741,'Tracking Sheet'!E:E))</f>
        <v/>
      </c>
    </row>
    <row r="18742" spans="1:8" x14ac:dyDescent="0.25">
      <c r="A18742" s="2" t="str">
        <f>IF(DropDownListSelections!C18742="","",DropDownListSelections!C18742)</f>
        <v/>
      </c>
      <c r="B18742" s="2" t="str">
        <f>IF(A18742="","",SUMIF('Tracking Sheet'!C:C,A18742,'Tracking Sheet'!E:E))</f>
        <v/>
      </c>
      <c r="D18742" s="2" t="str">
        <f>IF(DropDownListSelections!B18742="","",DropDownListSelections!B18742)</f>
        <v/>
      </c>
      <c r="E18742" s="2" t="str">
        <f>IF(D18742="","",SUMIF('Tracking Sheet'!B:B,D18742,'Tracking Sheet'!E:E))</f>
        <v/>
      </c>
      <c r="G18742" s="2" t="str">
        <f>IF(DropDownListSelections!D18742="","",DropDownListSelections!D18742)</f>
        <v/>
      </c>
      <c r="H18742" s="2" t="str">
        <f>IF(G18742="","",SUMIF('Tracking Sheet'!F:F,G18742,'Tracking Sheet'!E:E))</f>
        <v/>
      </c>
    </row>
    <row r="18743" spans="1:8" x14ac:dyDescent="0.25">
      <c r="A18743" s="2" t="str">
        <f>IF(DropDownListSelections!C18743="","",DropDownListSelections!C18743)</f>
        <v/>
      </c>
      <c r="B18743" s="2" t="str">
        <f>IF(A18743="","",SUMIF('Tracking Sheet'!C:C,A18743,'Tracking Sheet'!E:E))</f>
        <v/>
      </c>
      <c r="D18743" s="2" t="str">
        <f>IF(DropDownListSelections!B18743="","",DropDownListSelections!B18743)</f>
        <v/>
      </c>
      <c r="E18743" s="2" t="str">
        <f>IF(D18743="","",SUMIF('Tracking Sheet'!B:B,D18743,'Tracking Sheet'!E:E))</f>
        <v/>
      </c>
      <c r="G18743" s="2" t="str">
        <f>IF(DropDownListSelections!D18743="","",DropDownListSelections!D18743)</f>
        <v/>
      </c>
      <c r="H18743" s="2" t="str">
        <f>IF(G18743="","",SUMIF('Tracking Sheet'!F:F,G18743,'Tracking Sheet'!E:E))</f>
        <v/>
      </c>
    </row>
    <row r="18744" spans="1:8" x14ac:dyDescent="0.25">
      <c r="A18744" s="2" t="str">
        <f>IF(DropDownListSelections!C18744="","",DropDownListSelections!C18744)</f>
        <v/>
      </c>
      <c r="B18744" s="2" t="str">
        <f>IF(A18744="","",SUMIF('Tracking Sheet'!C:C,A18744,'Tracking Sheet'!E:E))</f>
        <v/>
      </c>
      <c r="D18744" s="2" t="str">
        <f>IF(DropDownListSelections!B18744="","",DropDownListSelections!B18744)</f>
        <v/>
      </c>
      <c r="E18744" s="2" t="str">
        <f>IF(D18744="","",SUMIF('Tracking Sheet'!B:B,D18744,'Tracking Sheet'!E:E))</f>
        <v/>
      </c>
      <c r="G18744" s="2" t="str">
        <f>IF(DropDownListSelections!D18744="","",DropDownListSelections!D18744)</f>
        <v/>
      </c>
      <c r="H18744" s="2" t="str">
        <f>IF(G18744="","",SUMIF('Tracking Sheet'!F:F,G18744,'Tracking Sheet'!E:E))</f>
        <v/>
      </c>
    </row>
    <row r="18745" spans="1:8" x14ac:dyDescent="0.25">
      <c r="A18745" s="2" t="str">
        <f>IF(DropDownListSelections!C18745="","",DropDownListSelections!C18745)</f>
        <v/>
      </c>
      <c r="B18745" s="2" t="str">
        <f>IF(A18745="","",SUMIF('Tracking Sheet'!C:C,A18745,'Tracking Sheet'!E:E))</f>
        <v/>
      </c>
      <c r="D18745" s="2" t="str">
        <f>IF(DropDownListSelections!B18745="","",DropDownListSelections!B18745)</f>
        <v/>
      </c>
      <c r="E18745" s="2" t="str">
        <f>IF(D18745="","",SUMIF('Tracking Sheet'!B:B,D18745,'Tracking Sheet'!E:E))</f>
        <v/>
      </c>
      <c r="G18745" s="2" t="str">
        <f>IF(DropDownListSelections!D18745="","",DropDownListSelections!D18745)</f>
        <v/>
      </c>
      <c r="H18745" s="2" t="str">
        <f>IF(G18745="","",SUMIF('Tracking Sheet'!F:F,G18745,'Tracking Sheet'!E:E))</f>
        <v/>
      </c>
    </row>
    <row r="18746" spans="1:8" x14ac:dyDescent="0.25">
      <c r="A18746" s="2" t="str">
        <f>IF(DropDownListSelections!C18746="","",DropDownListSelections!C18746)</f>
        <v/>
      </c>
      <c r="B18746" s="2" t="str">
        <f>IF(A18746="","",SUMIF('Tracking Sheet'!C:C,A18746,'Tracking Sheet'!E:E))</f>
        <v/>
      </c>
      <c r="D18746" s="2" t="str">
        <f>IF(DropDownListSelections!B18746="","",DropDownListSelections!B18746)</f>
        <v/>
      </c>
      <c r="E18746" s="2" t="str">
        <f>IF(D18746="","",SUMIF('Tracking Sheet'!B:B,D18746,'Tracking Sheet'!E:E))</f>
        <v/>
      </c>
      <c r="G18746" s="2" t="str">
        <f>IF(DropDownListSelections!D18746="","",DropDownListSelections!D18746)</f>
        <v/>
      </c>
      <c r="H18746" s="2" t="str">
        <f>IF(G18746="","",SUMIF('Tracking Sheet'!F:F,G18746,'Tracking Sheet'!E:E))</f>
        <v/>
      </c>
    </row>
    <row r="18747" spans="1:8" x14ac:dyDescent="0.25">
      <c r="A18747" s="2" t="str">
        <f>IF(DropDownListSelections!C18747="","",DropDownListSelections!C18747)</f>
        <v/>
      </c>
      <c r="B18747" s="2" t="str">
        <f>IF(A18747="","",SUMIF('Tracking Sheet'!C:C,A18747,'Tracking Sheet'!E:E))</f>
        <v/>
      </c>
      <c r="D18747" s="2" t="str">
        <f>IF(DropDownListSelections!B18747="","",DropDownListSelections!B18747)</f>
        <v/>
      </c>
      <c r="E18747" s="2" t="str">
        <f>IF(D18747="","",SUMIF('Tracking Sheet'!B:B,D18747,'Tracking Sheet'!E:E))</f>
        <v/>
      </c>
      <c r="G18747" s="2" t="str">
        <f>IF(DropDownListSelections!D18747="","",DropDownListSelections!D18747)</f>
        <v/>
      </c>
      <c r="H18747" s="2" t="str">
        <f>IF(G18747="","",SUMIF('Tracking Sheet'!F:F,G18747,'Tracking Sheet'!E:E))</f>
        <v/>
      </c>
    </row>
    <row r="18748" spans="1:8" x14ac:dyDescent="0.25">
      <c r="A18748" s="2" t="str">
        <f>IF(DropDownListSelections!C18748="","",DropDownListSelections!C18748)</f>
        <v/>
      </c>
      <c r="B18748" s="2" t="str">
        <f>IF(A18748="","",SUMIF('Tracking Sheet'!C:C,A18748,'Tracking Sheet'!E:E))</f>
        <v/>
      </c>
      <c r="D18748" s="2" t="str">
        <f>IF(DropDownListSelections!B18748="","",DropDownListSelections!B18748)</f>
        <v/>
      </c>
      <c r="E18748" s="2" t="str">
        <f>IF(D18748="","",SUMIF('Tracking Sheet'!B:B,D18748,'Tracking Sheet'!E:E))</f>
        <v/>
      </c>
      <c r="G18748" s="2" t="str">
        <f>IF(DropDownListSelections!D18748="","",DropDownListSelections!D18748)</f>
        <v/>
      </c>
      <c r="H18748" s="2" t="str">
        <f>IF(G18748="","",SUMIF('Tracking Sheet'!F:F,G18748,'Tracking Sheet'!E:E))</f>
        <v/>
      </c>
    </row>
    <row r="18749" spans="1:8" x14ac:dyDescent="0.25">
      <c r="A18749" s="2" t="str">
        <f>IF(DropDownListSelections!C18749="","",DropDownListSelections!C18749)</f>
        <v/>
      </c>
      <c r="B18749" s="2" t="str">
        <f>IF(A18749="","",SUMIF('Tracking Sheet'!C:C,A18749,'Tracking Sheet'!E:E))</f>
        <v/>
      </c>
      <c r="D18749" s="2" t="str">
        <f>IF(DropDownListSelections!B18749="","",DropDownListSelections!B18749)</f>
        <v/>
      </c>
      <c r="E18749" s="2" t="str">
        <f>IF(D18749="","",SUMIF('Tracking Sheet'!B:B,D18749,'Tracking Sheet'!E:E))</f>
        <v/>
      </c>
      <c r="G18749" s="2" t="str">
        <f>IF(DropDownListSelections!D18749="","",DropDownListSelections!D18749)</f>
        <v/>
      </c>
      <c r="H18749" s="2" t="str">
        <f>IF(G18749="","",SUMIF('Tracking Sheet'!F:F,G18749,'Tracking Sheet'!E:E))</f>
        <v/>
      </c>
    </row>
    <row r="18750" spans="1:8" x14ac:dyDescent="0.25">
      <c r="A18750" s="2" t="str">
        <f>IF(DropDownListSelections!C18750="","",DropDownListSelections!C18750)</f>
        <v/>
      </c>
      <c r="B18750" s="2" t="str">
        <f>IF(A18750="","",SUMIF('Tracking Sheet'!C:C,A18750,'Tracking Sheet'!E:E))</f>
        <v/>
      </c>
      <c r="D18750" s="2" t="str">
        <f>IF(DropDownListSelections!B18750="","",DropDownListSelections!B18750)</f>
        <v/>
      </c>
      <c r="E18750" s="2" t="str">
        <f>IF(D18750="","",SUMIF('Tracking Sheet'!B:B,D18750,'Tracking Sheet'!E:E))</f>
        <v/>
      </c>
      <c r="G18750" s="2" t="str">
        <f>IF(DropDownListSelections!D18750="","",DropDownListSelections!D18750)</f>
        <v/>
      </c>
      <c r="H18750" s="2" t="str">
        <f>IF(G18750="","",SUMIF('Tracking Sheet'!F:F,G18750,'Tracking Sheet'!E:E))</f>
        <v/>
      </c>
    </row>
    <row r="18751" spans="1:8" x14ac:dyDescent="0.25">
      <c r="A18751" s="2" t="str">
        <f>IF(DropDownListSelections!C18751="","",DropDownListSelections!C18751)</f>
        <v/>
      </c>
      <c r="B18751" s="2" t="str">
        <f>IF(A18751="","",SUMIF('Tracking Sheet'!C:C,A18751,'Tracking Sheet'!E:E))</f>
        <v/>
      </c>
      <c r="D18751" s="2" t="str">
        <f>IF(DropDownListSelections!B18751="","",DropDownListSelections!B18751)</f>
        <v/>
      </c>
      <c r="E18751" s="2" t="str">
        <f>IF(D18751="","",SUMIF('Tracking Sheet'!B:B,D18751,'Tracking Sheet'!E:E))</f>
        <v/>
      </c>
      <c r="G18751" s="2" t="str">
        <f>IF(DropDownListSelections!D18751="","",DropDownListSelections!D18751)</f>
        <v/>
      </c>
      <c r="H18751" s="2" t="str">
        <f>IF(G18751="","",SUMIF('Tracking Sheet'!F:F,G18751,'Tracking Sheet'!E:E))</f>
        <v/>
      </c>
    </row>
    <row r="18752" spans="1:8" x14ac:dyDescent="0.25">
      <c r="A18752" s="2" t="str">
        <f>IF(DropDownListSelections!C18752="","",DropDownListSelections!C18752)</f>
        <v/>
      </c>
      <c r="B18752" s="2" t="str">
        <f>IF(A18752="","",SUMIF('Tracking Sheet'!C:C,A18752,'Tracking Sheet'!E:E))</f>
        <v/>
      </c>
      <c r="D18752" s="2" t="str">
        <f>IF(DropDownListSelections!B18752="","",DropDownListSelections!B18752)</f>
        <v/>
      </c>
      <c r="E18752" s="2" t="str">
        <f>IF(D18752="","",SUMIF('Tracking Sheet'!B:B,D18752,'Tracking Sheet'!E:E))</f>
        <v/>
      </c>
      <c r="G18752" s="2" t="str">
        <f>IF(DropDownListSelections!D18752="","",DropDownListSelections!D18752)</f>
        <v/>
      </c>
      <c r="H18752" s="2" t="str">
        <f>IF(G18752="","",SUMIF('Tracking Sheet'!F:F,G18752,'Tracking Sheet'!E:E))</f>
        <v/>
      </c>
    </row>
    <row r="18753" spans="1:8" x14ac:dyDescent="0.25">
      <c r="A18753" s="2" t="str">
        <f>IF(DropDownListSelections!C18753="","",DropDownListSelections!C18753)</f>
        <v/>
      </c>
      <c r="B18753" s="2" t="str">
        <f>IF(A18753="","",SUMIF('Tracking Sheet'!C:C,A18753,'Tracking Sheet'!E:E))</f>
        <v/>
      </c>
      <c r="D18753" s="2" t="str">
        <f>IF(DropDownListSelections!B18753="","",DropDownListSelections!B18753)</f>
        <v/>
      </c>
      <c r="E18753" s="2" t="str">
        <f>IF(D18753="","",SUMIF('Tracking Sheet'!B:B,D18753,'Tracking Sheet'!E:E))</f>
        <v/>
      </c>
      <c r="G18753" s="2" t="str">
        <f>IF(DropDownListSelections!D18753="","",DropDownListSelections!D18753)</f>
        <v/>
      </c>
      <c r="H18753" s="2" t="str">
        <f>IF(G18753="","",SUMIF('Tracking Sheet'!F:F,G18753,'Tracking Sheet'!E:E))</f>
        <v/>
      </c>
    </row>
    <row r="18754" spans="1:8" x14ac:dyDescent="0.25">
      <c r="A18754" s="2" t="str">
        <f>IF(DropDownListSelections!C18754="","",DropDownListSelections!C18754)</f>
        <v/>
      </c>
      <c r="B18754" s="2" t="str">
        <f>IF(A18754="","",SUMIF('Tracking Sheet'!C:C,A18754,'Tracking Sheet'!E:E))</f>
        <v/>
      </c>
      <c r="D18754" s="2" t="str">
        <f>IF(DropDownListSelections!B18754="","",DropDownListSelections!B18754)</f>
        <v/>
      </c>
      <c r="E18754" s="2" t="str">
        <f>IF(D18754="","",SUMIF('Tracking Sheet'!B:B,D18754,'Tracking Sheet'!E:E))</f>
        <v/>
      </c>
      <c r="G18754" s="2" t="str">
        <f>IF(DropDownListSelections!D18754="","",DropDownListSelections!D18754)</f>
        <v/>
      </c>
      <c r="H18754" s="2" t="str">
        <f>IF(G18754="","",SUMIF('Tracking Sheet'!F:F,G18754,'Tracking Sheet'!E:E))</f>
        <v/>
      </c>
    </row>
    <row r="18755" spans="1:8" x14ac:dyDescent="0.25">
      <c r="A18755" s="2" t="str">
        <f>IF(DropDownListSelections!C18755="","",DropDownListSelections!C18755)</f>
        <v/>
      </c>
      <c r="B18755" s="2" t="str">
        <f>IF(A18755="","",SUMIF('Tracking Sheet'!C:C,A18755,'Tracking Sheet'!E:E))</f>
        <v/>
      </c>
      <c r="D18755" s="2" t="str">
        <f>IF(DropDownListSelections!B18755="","",DropDownListSelections!B18755)</f>
        <v/>
      </c>
      <c r="E18755" s="2" t="str">
        <f>IF(D18755="","",SUMIF('Tracking Sheet'!B:B,D18755,'Tracking Sheet'!E:E))</f>
        <v/>
      </c>
      <c r="G18755" s="2" t="str">
        <f>IF(DropDownListSelections!D18755="","",DropDownListSelections!D18755)</f>
        <v/>
      </c>
      <c r="H18755" s="2" t="str">
        <f>IF(G18755="","",SUMIF('Tracking Sheet'!F:F,G18755,'Tracking Sheet'!E:E))</f>
        <v/>
      </c>
    </row>
    <row r="18756" spans="1:8" x14ac:dyDescent="0.25">
      <c r="A18756" s="2" t="str">
        <f>IF(DropDownListSelections!C18756="","",DropDownListSelections!C18756)</f>
        <v/>
      </c>
      <c r="B18756" s="2" t="str">
        <f>IF(A18756="","",SUMIF('Tracking Sheet'!C:C,A18756,'Tracking Sheet'!E:E))</f>
        <v/>
      </c>
      <c r="D18756" s="2" t="str">
        <f>IF(DropDownListSelections!B18756="","",DropDownListSelections!B18756)</f>
        <v/>
      </c>
      <c r="E18756" s="2" t="str">
        <f>IF(D18756="","",SUMIF('Tracking Sheet'!B:B,D18756,'Tracking Sheet'!E:E))</f>
        <v/>
      </c>
      <c r="G18756" s="2" t="str">
        <f>IF(DropDownListSelections!D18756="","",DropDownListSelections!D18756)</f>
        <v/>
      </c>
      <c r="H18756" s="2" t="str">
        <f>IF(G18756="","",SUMIF('Tracking Sheet'!F:F,G18756,'Tracking Sheet'!E:E))</f>
        <v/>
      </c>
    </row>
    <row r="18757" spans="1:8" x14ac:dyDescent="0.25">
      <c r="A18757" s="2" t="str">
        <f>IF(DropDownListSelections!C18757="","",DropDownListSelections!C18757)</f>
        <v/>
      </c>
      <c r="B18757" s="2" t="str">
        <f>IF(A18757="","",SUMIF('Tracking Sheet'!C:C,A18757,'Tracking Sheet'!E:E))</f>
        <v/>
      </c>
      <c r="D18757" s="2" t="str">
        <f>IF(DropDownListSelections!B18757="","",DropDownListSelections!B18757)</f>
        <v/>
      </c>
      <c r="E18757" s="2" t="str">
        <f>IF(D18757="","",SUMIF('Tracking Sheet'!B:B,D18757,'Tracking Sheet'!E:E))</f>
        <v/>
      </c>
      <c r="G18757" s="2" t="str">
        <f>IF(DropDownListSelections!D18757="","",DropDownListSelections!D18757)</f>
        <v/>
      </c>
      <c r="H18757" s="2" t="str">
        <f>IF(G18757="","",SUMIF('Tracking Sheet'!F:F,G18757,'Tracking Sheet'!E:E))</f>
        <v/>
      </c>
    </row>
    <row r="18758" spans="1:8" x14ac:dyDescent="0.25">
      <c r="A18758" s="2" t="str">
        <f>IF(DropDownListSelections!C18758="","",DropDownListSelections!C18758)</f>
        <v/>
      </c>
      <c r="B18758" s="2" t="str">
        <f>IF(A18758="","",SUMIF('Tracking Sheet'!C:C,A18758,'Tracking Sheet'!E:E))</f>
        <v/>
      </c>
      <c r="D18758" s="2" t="str">
        <f>IF(DropDownListSelections!B18758="","",DropDownListSelections!B18758)</f>
        <v/>
      </c>
      <c r="E18758" s="2" t="str">
        <f>IF(D18758="","",SUMIF('Tracking Sheet'!B:B,D18758,'Tracking Sheet'!E:E))</f>
        <v/>
      </c>
      <c r="G18758" s="2" t="str">
        <f>IF(DropDownListSelections!D18758="","",DropDownListSelections!D18758)</f>
        <v/>
      </c>
      <c r="H18758" s="2" t="str">
        <f>IF(G18758="","",SUMIF('Tracking Sheet'!F:F,G18758,'Tracking Sheet'!E:E))</f>
        <v/>
      </c>
    </row>
    <row r="18759" spans="1:8" x14ac:dyDescent="0.25">
      <c r="A18759" s="2" t="str">
        <f>IF(DropDownListSelections!C18759="","",DropDownListSelections!C18759)</f>
        <v/>
      </c>
      <c r="B18759" s="2" t="str">
        <f>IF(A18759="","",SUMIF('Tracking Sheet'!C:C,A18759,'Tracking Sheet'!E:E))</f>
        <v/>
      </c>
      <c r="D18759" s="2" t="str">
        <f>IF(DropDownListSelections!B18759="","",DropDownListSelections!B18759)</f>
        <v/>
      </c>
      <c r="E18759" s="2" t="str">
        <f>IF(D18759="","",SUMIF('Tracking Sheet'!B:B,D18759,'Tracking Sheet'!E:E))</f>
        <v/>
      </c>
      <c r="G18759" s="2" t="str">
        <f>IF(DropDownListSelections!D18759="","",DropDownListSelections!D18759)</f>
        <v/>
      </c>
      <c r="H18759" s="2" t="str">
        <f>IF(G18759="","",SUMIF('Tracking Sheet'!F:F,G18759,'Tracking Sheet'!E:E))</f>
        <v/>
      </c>
    </row>
    <row r="18760" spans="1:8" x14ac:dyDescent="0.25">
      <c r="A18760" s="2" t="str">
        <f>IF(DropDownListSelections!C18760="","",DropDownListSelections!C18760)</f>
        <v/>
      </c>
      <c r="B18760" s="2" t="str">
        <f>IF(A18760="","",SUMIF('Tracking Sheet'!C:C,A18760,'Tracking Sheet'!E:E))</f>
        <v/>
      </c>
      <c r="D18760" s="2" t="str">
        <f>IF(DropDownListSelections!B18760="","",DropDownListSelections!B18760)</f>
        <v/>
      </c>
      <c r="E18760" s="2" t="str">
        <f>IF(D18760="","",SUMIF('Tracking Sheet'!B:B,D18760,'Tracking Sheet'!E:E))</f>
        <v/>
      </c>
      <c r="G18760" s="2" t="str">
        <f>IF(DropDownListSelections!D18760="","",DropDownListSelections!D18760)</f>
        <v/>
      </c>
      <c r="H18760" s="2" t="str">
        <f>IF(G18760="","",SUMIF('Tracking Sheet'!F:F,G18760,'Tracking Sheet'!E:E))</f>
        <v/>
      </c>
    </row>
    <row r="18761" spans="1:8" x14ac:dyDescent="0.25">
      <c r="A18761" s="2" t="str">
        <f>IF(DropDownListSelections!C18761="","",DropDownListSelections!C18761)</f>
        <v/>
      </c>
      <c r="B18761" s="2" t="str">
        <f>IF(A18761="","",SUMIF('Tracking Sheet'!C:C,A18761,'Tracking Sheet'!E:E))</f>
        <v/>
      </c>
      <c r="D18761" s="2" t="str">
        <f>IF(DropDownListSelections!B18761="","",DropDownListSelections!B18761)</f>
        <v/>
      </c>
      <c r="E18761" s="2" t="str">
        <f>IF(D18761="","",SUMIF('Tracking Sheet'!B:B,D18761,'Tracking Sheet'!E:E))</f>
        <v/>
      </c>
      <c r="G18761" s="2" t="str">
        <f>IF(DropDownListSelections!D18761="","",DropDownListSelections!D18761)</f>
        <v/>
      </c>
      <c r="H18761" s="2" t="str">
        <f>IF(G18761="","",SUMIF('Tracking Sheet'!F:F,G18761,'Tracking Sheet'!E:E))</f>
        <v/>
      </c>
    </row>
    <row r="18762" spans="1:8" x14ac:dyDescent="0.25">
      <c r="A18762" s="2" t="str">
        <f>IF(DropDownListSelections!C18762="","",DropDownListSelections!C18762)</f>
        <v/>
      </c>
      <c r="B18762" s="2" t="str">
        <f>IF(A18762="","",SUMIF('Tracking Sheet'!C:C,A18762,'Tracking Sheet'!E:E))</f>
        <v/>
      </c>
      <c r="D18762" s="2" t="str">
        <f>IF(DropDownListSelections!B18762="","",DropDownListSelections!B18762)</f>
        <v/>
      </c>
      <c r="E18762" s="2" t="str">
        <f>IF(D18762="","",SUMIF('Tracking Sheet'!B:B,D18762,'Tracking Sheet'!E:E))</f>
        <v/>
      </c>
      <c r="G18762" s="2" t="str">
        <f>IF(DropDownListSelections!D18762="","",DropDownListSelections!D18762)</f>
        <v/>
      </c>
      <c r="H18762" s="2" t="str">
        <f>IF(G18762="","",SUMIF('Tracking Sheet'!F:F,G18762,'Tracking Sheet'!E:E))</f>
        <v/>
      </c>
    </row>
    <row r="18763" spans="1:8" x14ac:dyDescent="0.25">
      <c r="A18763" s="2" t="str">
        <f>IF(DropDownListSelections!C18763="","",DropDownListSelections!C18763)</f>
        <v/>
      </c>
      <c r="B18763" s="2" t="str">
        <f>IF(A18763="","",SUMIF('Tracking Sheet'!C:C,A18763,'Tracking Sheet'!E:E))</f>
        <v/>
      </c>
      <c r="D18763" s="2" t="str">
        <f>IF(DropDownListSelections!B18763="","",DropDownListSelections!B18763)</f>
        <v/>
      </c>
      <c r="E18763" s="2" t="str">
        <f>IF(D18763="","",SUMIF('Tracking Sheet'!B:B,D18763,'Tracking Sheet'!E:E))</f>
        <v/>
      </c>
      <c r="G18763" s="2" t="str">
        <f>IF(DropDownListSelections!D18763="","",DropDownListSelections!D18763)</f>
        <v/>
      </c>
      <c r="H18763" s="2" t="str">
        <f>IF(G18763="","",SUMIF('Tracking Sheet'!F:F,G18763,'Tracking Sheet'!E:E))</f>
        <v/>
      </c>
    </row>
    <row r="18764" spans="1:8" x14ac:dyDescent="0.25">
      <c r="A18764" s="2" t="str">
        <f>IF(DropDownListSelections!C18764="","",DropDownListSelections!C18764)</f>
        <v/>
      </c>
      <c r="B18764" s="2" t="str">
        <f>IF(A18764="","",SUMIF('Tracking Sheet'!C:C,A18764,'Tracking Sheet'!E:E))</f>
        <v/>
      </c>
      <c r="D18764" s="2" t="str">
        <f>IF(DropDownListSelections!B18764="","",DropDownListSelections!B18764)</f>
        <v/>
      </c>
      <c r="E18764" s="2" t="str">
        <f>IF(D18764="","",SUMIF('Tracking Sheet'!B:B,D18764,'Tracking Sheet'!E:E))</f>
        <v/>
      </c>
      <c r="G18764" s="2" t="str">
        <f>IF(DropDownListSelections!D18764="","",DropDownListSelections!D18764)</f>
        <v/>
      </c>
      <c r="H18764" s="2" t="str">
        <f>IF(G18764="","",SUMIF('Tracking Sheet'!F:F,G18764,'Tracking Sheet'!E:E))</f>
        <v/>
      </c>
    </row>
    <row r="18765" spans="1:8" x14ac:dyDescent="0.25">
      <c r="A18765" s="2" t="str">
        <f>IF(DropDownListSelections!C18765="","",DropDownListSelections!C18765)</f>
        <v/>
      </c>
      <c r="B18765" s="2" t="str">
        <f>IF(A18765="","",SUMIF('Tracking Sheet'!C:C,A18765,'Tracking Sheet'!E:E))</f>
        <v/>
      </c>
      <c r="D18765" s="2" t="str">
        <f>IF(DropDownListSelections!B18765="","",DropDownListSelections!B18765)</f>
        <v/>
      </c>
      <c r="E18765" s="2" t="str">
        <f>IF(D18765="","",SUMIF('Tracking Sheet'!B:B,D18765,'Tracking Sheet'!E:E))</f>
        <v/>
      </c>
      <c r="G18765" s="2" t="str">
        <f>IF(DropDownListSelections!D18765="","",DropDownListSelections!D18765)</f>
        <v/>
      </c>
      <c r="H18765" s="2" t="str">
        <f>IF(G18765="","",SUMIF('Tracking Sheet'!F:F,G18765,'Tracking Sheet'!E:E))</f>
        <v/>
      </c>
    </row>
    <row r="18766" spans="1:8" x14ac:dyDescent="0.25">
      <c r="A18766" s="2" t="str">
        <f>IF(DropDownListSelections!C18766="","",DropDownListSelections!C18766)</f>
        <v/>
      </c>
      <c r="B18766" s="2" t="str">
        <f>IF(A18766="","",SUMIF('Tracking Sheet'!C:C,A18766,'Tracking Sheet'!E:E))</f>
        <v/>
      </c>
      <c r="D18766" s="2" t="str">
        <f>IF(DropDownListSelections!B18766="","",DropDownListSelections!B18766)</f>
        <v/>
      </c>
      <c r="E18766" s="2" t="str">
        <f>IF(D18766="","",SUMIF('Tracking Sheet'!B:B,D18766,'Tracking Sheet'!E:E))</f>
        <v/>
      </c>
      <c r="G18766" s="2" t="str">
        <f>IF(DropDownListSelections!D18766="","",DropDownListSelections!D18766)</f>
        <v/>
      </c>
      <c r="H18766" s="2" t="str">
        <f>IF(G18766="","",SUMIF('Tracking Sheet'!F:F,G18766,'Tracking Sheet'!E:E))</f>
        <v/>
      </c>
    </row>
    <row r="18767" spans="1:8" x14ac:dyDescent="0.25">
      <c r="A18767" s="2" t="str">
        <f>IF(DropDownListSelections!C18767="","",DropDownListSelections!C18767)</f>
        <v/>
      </c>
      <c r="B18767" s="2" t="str">
        <f>IF(A18767="","",SUMIF('Tracking Sheet'!C:C,A18767,'Tracking Sheet'!E:E))</f>
        <v/>
      </c>
      <c r="D18767" s="2" t="str">
        <f>IF(DropDownListSelections!B18767="","",DropDownListSelections!B18767)</f>
        <v/>
      </c>
      <c r="E18767" s="2" t="str">
        <f>IF(D18767="","",SUMIF('Tracking Sheet'!B:B,D18767,'Tracking Sheet'!E:E))</f>
        <v/>
      </c>
      <c r="G18767" s="2" t="str">
        <f>IF(DropDownListSelections!D18767="","",DropDownListSelections!D18767)</f>
        <v/>
      </c>
      <c r="H18767" s="2" t="str">
        <f>IF(G18767="","",SUMIF('Tracking Sheet'!F:F,G18767,'Tracking Sheet'!E:E))</f>
        <v/>
      </c>
    </row>
    <row r="18768" spans="1:8" x14ac:dyDescent="0.25">
      <c r="A18768" s="2" t="str">
        <f>IF(DropDownListSelections!C18768="","",DropDownListSelections!C18768)</f>
        <v/>
      </c>
      <c r="B18768" s="2" t="str">
        <f>IF(A18768="","",SUMIF('Tracking Sheet'!C:C,A18768,'Tracking Sheet'!E:E))</f>
        <v/>
      </c>
      <c r="D18768" s="2" t="str">
        <f>IF(DropDownListSelections!B18768="","",DropDownListSelections!B18768)</f>
        <v/>
      </c>
      <c r="E18768" s="2" t="str">
        <f>IF(D18768="","",SUMIF('Tracking Sheet'!B:B,D18768,'Tracking Sheet'!E:E))</f>
        <v/>
      </c>
      <c r="G18768" s="2" t="str">
        <f>IF(DropDownListSelections!D18768="","",DropDownListSelections!D18768)</f>
        <v/>
      </c>
      <c r="H18768" s="2" t="str">
        <f>IF(G18768="","",SUMIF('Tracking Sheet'!F:F,G18768,'Tracking Sheet'!E:E))</f>
        <v/>
      </c>
    </row>
    <row r="18769" spans="1:8" x14ac:dyDescent="0.25">
      <c r="A18769" s="2" t="str">
        <f>IF(DropDownListSelections!C18769="","",DropDownListSelections!C18769)</f>
        <v/>
      </c>
      <c r="B18769" s="2" t="str">
        <f>IF(A18769="","",SUMIF('Tracking Sheet'!C:C,A18769,'Tracking Sheet'!E:E))</f>
        <v/>
      </c>
      <c r="D18769" s="2" t="str">
        <f>IF(DropDownListSelections!B18769="","",DropDownListSelections!B18769)</f>
        <v/>
      </c>
      <c r="E18769" s="2" t="str">
        <f>IF(D18769="","",SUMIF('Tracking Sheet'!B:B,D18769,'Tracking Sheet'!E:E))</f>
        <v/>
      </c>
      <c r="G18769" s="2" t="str">
        <f>IF(DropDownListSelections!D18769="","",DropDownListSelections!D18769)</f>
        <v/>
      </c>
      <c r="H18769" s="2" t="str">
        <f>IF(G18769="","",SUMIF('Tracking Sheet'!F:F,G18769,'Tracking Sheet'!E:E))</f>
        <v/>
      </c>
    </row>
    <row r="18770" spans="1:8" x14ac:dyDescent="0.25">
      <c r="A18770" s="2" t="str">
        <f>IF(DropDownListSelections!C18770="","",DropDownListSelections!C18770)</f>
        <v/>
      </c>
      <c r="B18770" s="2" t="str">
        <f>IF(A18770="","",SUMIF('Tracking Sheet'!C:C,A18770,'Tracking Sheet'!E:E))</f>
        <v/>
      </c>
      <c r="D18770" s="2" t="str">
        <f>IF(DropDownListSelections!B18770="","",DropDownListSelections!B18770)</f>
        <v/>
      </c>
      <c r="E18770" s="2" t="str">
        <f>IF(D18770="","",SUMIF('Tracking Sheet'!B:B,D18770,'Tracking Sheet'!E:E))</f>
        <v/>
      </c>
      <c r="G18770" s="2" t="str">
        <f>IF(DropDownListSelections!D18770="","",DropDownListSelections!D18770)</f>
        <v/>
      </c>
      <c r="H18770" s="2" t="str">
        <f>IF(G18770="","",SUMIF('Tracking Sheet'!F:F,G18770,'Tracking Sheet'!E:E))</f>
        <v/>
      </c>
    </row>
    <row r="18771" spans="1:8" x14ac:dyDescent="0.25">
      <c r="A18771" s="2" t="str">
        <f>IF(DropDownListSelections!C18771="","",DropDownListSelections!C18771)</f>
        <v/>
      </c>
      <c r="B18771" s="2" t="str">
        <f>IF(A18771="","",SUMIF('Tracking Sheet'!C:C,A18771,'Tracking Sheet'!E:E))</f>
        <v/>
      </c>
      <c r="D18771" s="2" t="str">
        <f>IF(DropDownListSelections!B18771="","",DropDownListSelections!B18771)</f>
        <v/>
      </c>
      <c r="E18771" s="2" t="str">
        <f>IF(D18771="","",SUMIF('Tracking Sheet'!B:B,D18771,'Tracking Sheet'!E:E))</f>
        <v/>
      </c>
      <c r="G18771" s="2" t="str">
        <f>IF(DropDownListSelections!D18771="","",DropDownListSelections!D18771)</f>
        <v/>
      </c>
      <c r="H18771" s="2" t="str">
        <f>IF(G18771="","",SUMIF('Tracking Sheet'!F:F,G18771,'Tracking Sheet'!E:E))</f>
        <v/>
      </c>
    </row>
    <row r="18772" spans="1:8" x14ac:dyDescent="0.25">
      <c r="A18772" s="2" t="str">
        <f>IF(DropDownListSelections!C18772="","",DropDownListSelections!C18772)</f>
        <v/>
      </c>
      <c r="B18772" s="2" t="str">
        <f>IF(A18772="","",SUMIF('Tracking Sheet'!C:C,A18772,'Tracking Sheet'!E:E))</f>
        <v/>
      </c>
      <c r="D18772" s="2" t="str">
        <f>IF(DropDownListSelections!B18772="","",DropDownListSelections!B18772)</f>
        <v/>
      </c>
      <c r="E18772" s="2" t="str">
        <f>IF(D18772="","",SUMIF('Tracking Sheet'!B:B,D18772,'Tracking Sheet'!E:E))</f>
        <v/>
      </c>
      <c r="G18772" s="2" t="str">
        <f>IF(DropDownListSelections!D18772="","",DropDownListSelections!D18772)</f>
        <v/>
      </c>
      <c r="H18772" s="2" t="str">
        <f>IF(G18772="","",SUMIF('Tracking Sheet'!F:F,G18772,'Tracking Sheet'!E:E))</f>
        <v/>
      </c>
    </row>
    <row r="18773" spans="1:8" x14ac:dyDescent="0.25">
      <c r="A18773" s="2" t="str">
        <f>IF(DropDownListSelections!C18773="","",DropDownListSelections!C18773)</f>
        <v/>
      </c>
      <c r="B18773" s="2" t="str">
        <f>IF(A18773="","",SUMIF('Tracking Sheet'!C:C,A18773,'Tracking Sheet'!E:E))</f>
        <v/>
      </c>
      <c r="D18773" s="2" t="str">
        <f>IF(DropDownListSelections!B18773="","",DropDownListSelections!B18773)</f>
        <v/>
      </c>
      <c r="E18773" s="2" t="str">
        <f>IF(D18773="","",SUMIF('Tracking Sheet'!B:B,D18773,'Tracking Sheet'!E:E))</f>
        <v/>
      </c>
      <c r="G18773" s="2" t="str">
        <f>IF(DropDownListSelections!D18773="","",DropDownListSelections!D18773)</f>
        <v/>
      </c>
      <c r="H18773" s="2" t="str">
        <f>IF(G18773="","",SUMIF('Tracking Sheet'!F:F,G18773,'Tracking Sheet'!E:E))</f>
        <v/>
      </c>
    </row>
    <row r="18774" spans="1:8" x14ac:dyDescent="0.25">
      <c r="A18774" s="2" t="str">
        <f>IF(DropDownListSelections!C18774="","",DropDownListSelections!C18774)</f>
        <v/>
      </c>
      <c r="B18774" s="2" t="str">
        <f>IF(A18774="","",SUMIF('Tracking Sheet'!C:C,A18774,'Tracking Sheet'!E:E))</f>
        <v/>
      </c>
      <c r="D18774" s="2" t="str">
        <f>IF(DropDownListSelections!B18774="","",DropDownListSelections!B18774)</f>
        <v/>
      </c>
      <c r="E18774" s="2" t="str">
        <f>IF(D18774="","",SUMIF('Tracking Sheet'!B:B,D18774,'Tracking Sheet'!E:E))</f>
        <v/>
      </c>
      <c r="G18774" s="2" t="str">
        <f>IF(DropDownListSelections!D18774="","",DropDownListSelections!D18774)</f>
        <v/>
      </c>
      <c r="H18774" s="2" t="str">
        <f>IF(G18774="","",SUMIF('Tracking Sheet'!F:F,G18774,'Tracking Sheet'!E:E))</f>
        <v/>
      </c>
    </row>
    <row r="18775" spans="1:8" x14ac:dyDescent="0.25">
      <c r="A18775" s="2" t="str">
        <f>IF(DropDownListSelections!C18775="","",DropDownListSelections!C18775)</f>
        <v/>
      </c>
      <c r="B18775" s="2" t="str">
        <f>IF(A18775="","",SUMIF('Tracking Sheet'!C:C,A18775,'Tracking Sheet'!E:E))</f>
        <v/>
      </c>
      <c r="D18775" s="2" t="str">
        <f>IF(DropDownListSelections!B18775="","",DropDownListSelections!B18775)</f>
        <v/>
      </c>
      <c r="E18775" s="2" t="str">
        <f>IF(D18775="","",SUMIF('Tracking Sheet'!B:B,D18775,'Tracking Sheet'!E:E))</f>
        <v/>
      </c>
      <c r="G18775" s="2" t="str">
        <f>IF(DropDownListSelections!D18775="","",DropDownListSelections!D18775)</f>
        <v/>
      </c>
      <c r="H18775" s="2" t="str">
        <f>IF(G18775="","",SUMIF('Tracking Sheet'!F:F,G18775,'Tracking Sheet'!E:E))</f>
        <v/>
      </c>
    </row>
    <row r="18776" spans="1:8" x14ac:dyDescent="0.25">
      <c r="A18776" s="2" t="str">
        <f>IF(DropDownListSelections!C18776="","",DropDownListSelections!C18776)</f>
        <v/>
      </c>
      <c r="B18776" s="2" t="str">
        <f>IF(A18776="","",SUMIF('Tracking Sheet'!C:C,A18776,'Tracking Sheet'!E:E))</f>
        <v/>
      </c>
      <c r="D18776" s="2" t="str">
        <f>IF(DropDownListSelections!B18776="","",DropDownListSelections!B18776)</f>
        <v/>
      </c>
      <c r="E18776" s="2" t="str">
        <f>IF(D18776="","",SUMIF('Tracking Sheet'!B:B,D18776,'Tracking Sheet'!E:E))</f>
        <v/>
      </c>
      <c r="G18776" s="2" t="str">
        <f>IF(DropDownListSelections!D18776="","",DropDownListSelections!D18776)</f>
        <v/>
      </c>
      <c r="H18776" s="2" t="str">
        <f>IF(G18776="","",SUMIF('Tracking Sheet'!F:F,G18776,'Tracking Sheet'!E:E))</f>
        <v/>
      </c>
    </row>
    <row r="18777" spans="1:8" x14ac:dyDescent="0.25">
      <c r="A18777" s="2" t="str">
        <f>IF(DropDownListSelections!C18777="","",DropDownListSelections!C18777)</f>
        <v/>
      </c>
      <c r="B18777" s="2" t="str">
        <f>IF(A18777="","",SUMIF('Tracking Sheet'!C:C,A18777,'Tracking Sheet'!E:E))</f>
        <v/>
      </c>
      <c r="D18777" s="2" t="str">
        <f>IF(DropDownListSelections!B18777="","",DropDownListSelections!B18777)</f>
        <v/>
      </c>
      <c r="E18777" s="2" t="str">
        <f>IF(D18777="","",SUMIF('Tracking Sheet'!B:B,D18777,'Tracking Sheet'!E:E))</f>
        <v/>
      </c>
      <c r="G18777" s="2" t="str">
        <f>IF(DropDownListSelections!D18777="","",DropDownListSelections!D18777)</f>
        <v/>
      </c>
      <c r="H18777" s="2" t="str">
        <f>IF(G18777="","",SUMIF('Tracking Sheet'!F:F,G18777,'Tracking Sheet'!E:E))</f>
        <v/>
      </c>
    </row>
    <row r="18778" spans="1:8" x14ac:dyDescent="0.25">
      <c r="A18778" s="2" t="str">
        <f>IF(DropDownListSelections!C18778="","",DropDownListSelections!C18778)</f>
        <v/>
      </c>
      <c r="B18778" s="2" t="str">
        <f>IF(A18778="","",SUMIF('Tracking Sheet'!C:C,A18778,'Tracking Sheet'!E:E))</f>
        <v/>
      </c>
      <c r="D18778" s="2" t="str">
        <f>IF(DropDownListSelections!B18778="","",DropDownListSelections!B18778)</f>
        <v/>
      </c>
      <c r="E18778" s="2" t="str">
        <f>IF(D18778="","",SUMIF('Tracking Sheet'!B:B,D18778,'Tracking Sheet'!E:E))</f>
        <v/>
      </c>
      <c r="G18778" s="2" t="str">
        <f>IF(DropDownListSelections!D18778="","",DropDownListSelections!D18778)</f>
        <v/>
      </c>
      <c r="H18778" s="2" t="str">
        <f>IF(G18778="","",SUMIF('Tracking Sheet'!F:F,G18778,'Tracking Sheet'!E:E))</f>
        <v/>
      </c>
    </row>
    <row r="18779" spans="1:8" x14ac:dyDescent="0.25">
      <c r="A18779" s="2" t="str">
        <f>IF(DropDownListSelections!C18779="","",DropDownListSelections!C18779)</f>
        <v/>
      </c>
      <c r="B18779" s="2" t="str">
        <f>IF(A18779="","",SUMIF('Tracking Sheet'!C:C,A18779,'Tracking Sheet'!E:E))</f>
        <v/>
      </c>
      <c r="D18779" s="2" t="str">
        <f>IF(DropDownListSelections!B18779="","",DropDownListSelections!B18779)</f>
        <v/>
      </c>
      <c r="E18779" s="2" t="str">
        <f>IF(D18779="","",SUMIF('Tracking Sheet'!B:B,D18779,'Tracking Sheet'!E:E))</f>
        <v/>
      </c>
      <c r="G18779" s="2" t="str">
        <f>IF(DropDownListSelections!D18779="","",DropDownListSelections!D18779)</f>
        <v/>
      </c>
      <c r="H18779" s="2" t="str">
        <f>IF(G18779="","",SUMIF('Tracking Sheet'!F:F,G18779,'Tracking Sheet'!E:E))</f>
        <v/>
      </c>
    </row>
    <row r="18780" spans="1:8" x14ac:dyDescent="0.25">
      <c r="A18780" s="2" t="str">
        <f>IF(DropDownListSelections!C18780="","",DropDownListSelections!C18780)</f>
        <v/>
      </c>
      <c r="B18780" s="2" t="str">
        <f>IF(A18780="","",SUMIF('Tracking Sheet'!C:C,A18780,'Tracking Sheet'!E:E))</f>
        <v/>
      </c>
      <c r="D18780" s="2" t="str">
        <f>IF(DropDownListSelections!B18780="","",DropDownListSelections!B18780)</f>
        <v/>
      </c>
      <c r="E18780" s="2" t="str">
        <f>IF(D18780="","",SUMIF('Tracking Sheet'!B:B,D18780,'Tracking Sheet'!E:E))</f>
        <v/>
      </c>
      <c r="G18780" s="2" t="str">
        <f>IF(DropDownListSelections!D18780="","",DropDownListSelections!D18780)</f>
        <v/>
      </c>
      <c r="H18780" s="2" t="str">
        <f>IF(G18780="","",SUMIF('Tracking Sheet'!F:F,G18780,'Tracking Sheet'!E:E))</f>
        <v/>
      </c>
    </row>
    <row r="18781" spans="1:8" x14ac:dyDescent="0.25">
      <c r="A18781" s="2" t="str">
        <f>IF(DropDownListSelections!C18781="","",DropDownListSelections!C18781)</f>
        <v/>
      </c>
      <c r="B18781" s="2" t="str">
        <f>IF(A18781="","",SUMIF('Tracking Sheet'!C:C,A18781,'Tracking Sheet'!E:E))</f>
        <v/>
      </c>
      <c r="D18781" s="2" t="str">
        <f>IF(DropDownListSelections!B18781="","",DropDownListSelections!B18781)</f>
        <v/>
      </c>
      <c r="E18781" s="2" t="str">
        <f>IF(D18781="","",SUMIF('Tracking Sheet'!B:B,D18781,'Tracking Sheet'!E:E))</f>
        <v/>
      </c>
      <c r="G18781" s="2" t="str">
        <f>IF(DropDownListSelections!D18781="","",DropDownListSelections!D18781)</f>
        <v/>
      </c>
      <c r="H18781" s="2" t="str">
        <f>IF(G18781="","",SUMIF('Tracking Sheet'!F:F,G18781,'Tracking Sheet'!E:E))</f>
        <v/>
      </c>
    </row>
    <row r="18782" spans="1:8" x14ac:dyDescent="0.25">
      <c r="A18782" s="2" t="str">
        <f>IF(DropDownListSelections!C18782="","",DropDownListSelections!C18782)</f>
        <v/>
      </c>
      <c r="B18782" s="2" t="str">
        <f>IF(A18782="","",SUMIF('Tracking Sheet'!C:C,A18782,'Tracking Sheet'!E:E))</f>
        <v/>
      </c>
      <c r="D18782" s="2" t="str">
        <f>IF(DropDownListSelections!B18782="","",DropDownListSelections!B18782)</f>
        <v/>
      </c>
      <c r="E18782" s="2" t="str">
        <f>IF(D18782="","",SUMIF('Tracking Sheet'!B:B,D18782,'Tracking Sheet'!E:E))</f>
        <v/>
      </c>
      <c r="G18782" s="2" t="str">
        <f>IF(DropDownListSelections!D18782="","",DropDownListSelections!D18782)</f>
        <v/>
      </c>
      <c r="H18782" s="2" t="str">
        <f>IF(G18782="","",SUMIF('Tracking Sheet'!F:F,G18782,'Tracking Sheet'!E:E))</f>
        <v/>
      </c>
    </row>
    <row r="18783" spans="1:8" x14ac:dyDescent="0.25">
      <c r="A18783" s="2" t="str">
        <f>IF(DropDownListSelections!C18783="","",DropDownListSelections!C18783)</f>
        <v/>
      </c>
      <c r="B18783" s="2" t="str">
        <f>IF(A18783="","",SUMIF('Tracking Sheet'!C:C,A18783,'Tracking Sheet'!E:E))</f>
        <v/>
      </c>
      <c r="D18783" s="2" t="str">
        <f>IF(DropDownListSelections!B18783="","",DropDownListSelections!B18783)</f>
        <v/>
      </c>
      <c r="E18783" s="2" t="str">
        <f>IF(D18783="","",SUMIF('Tracking Sheet'!B:B,D18783,'Tracking Sheet'!E:E))</f>
        <v/>
      </c>
      <c r="G18783" s="2" t="str">
        <f>IF(DropDownListSelections!D18783="","",DropDownListSelections!D18783)</f>
        <v/>
      </c>
      <c r="H18783" s="2" t="str">
        <f>IF(G18783="","",SUMIF('Tracking Sheet'!F:F,G18783,'Tracking Sheet'!E:E))</f>
        <v/>
      </c>
    </row>
    <row r="18784" spans="1:8" x14ac:dyDescent="0.25">
      <c r="A18784" s="2" t="str">
        <f>IF(DropDownListSelections!C18784="","",DropDownListSelections!C18784)</f>
        <v/>
      </c>
      <c r="B18784" s="2" t="str">
        <f>IF(A18784="","",SUMIF('Tracking Sheet'!C:C,A18784,'Tracking Sheet'!E:E))</f>
        <v/>
      </c>
      <c r="D18784" s="2" t="str">
        <f>IF(DropDownListSelections!B18784="","",DropDownListSelections!B18784)</f>
        <v/>
      </c>
      <c r="E18784" s="2" t="str">
        <f>IF(D18784="","",SUMIF('Tracking Sheet'!B:B,D18784,'Tracking Sheet'!E:E))</f>
        <v/>
      </c>
      <c r="G18784" s="2" t="str">
        <f>IF(DropDownListSelections!D18784="","",DropDownListSelections!D18784)</f>
        <v/>
      </c>
      <c r="H18784" s="2" t="str">
        <f>IF(G18784="","",SUMIF('Tracking Sheet'!F:F,G18784,'Tracking Sheet'!E:E))</f>
        <v/>
      </c>
    </row>
    <row r="18785" spans="1:8" x14ac:dyDescent="0.25">
      <c r="A18785" s="2" t="str">
        <f>IF(DropDownListSelections!C18785="","",DropDownListSelections!C18785)</f>
        <v/>
      </c>
      <c r="B18785" s="2" t="str">
        <f>IF(A18785="","",SUMIF('Tracking Sheet'!C:C,A18785,'Tracking Sheet'!E:E))</f>
        <v/>
      </c>
      <c r="D18785" s="2" t="str">
        <f>IF(DropDownListSelections!B18785="","",DropDownListSelections!B18785)</f>
        <v/>
      </c>
      <c r="E18785" s="2" t="str">
        <f>IF(D18785="","",SUMIF('Tracking Sheet'!B:B,D18785,'Tracking Sheet'!E:E))</f>
        <v/>
      </c>
      <c r="G18785" s="2" t="str">
        <f>IF(DropDownListSelections!D18785="","",DropDownListSelections!D18785)</f>
        <v/>
      </c>
      <c r="H18785" s="2" t="str">
        <f>IF(G18785="","",SUMIF('Tracking Sheet'!F:F,G18785,'Tracking Sheet'!E:E))</f>
        <v/>
      </c>
    </row>
    <row r="18786" spans="1:8" x14ac:dyDescent="0.25">
      <c r="A18786" s="2" t="str">
        <f>IF(DropDownListSelections!C18786="","",DropDownListSelections!C18786)</f>
        <v/>
      </c>
      <c r="B18786" s="2" t="str">
        <f>IF(A18786="","",SUMIF('Tracking Sheet'!C:C,A18786,'Tracking Sheet'!E:E))</f>
        <v/>
      </c>
      <c r="D18786" s="2" t="str">
        <f>IF(DropDownListSelections!B18786="","",DropDownListSelections!B18786)</f>
        <v/>
      </c>
      <c r="E18786" s="2" t="str">
        <f>IF(D18786="","",SUMIF('Tracking Sheet'!B:B,D18786,'Tracking Sheet'!E:E))</f>
        <v/>
      </c>
      <c r="G18786" s="2" t="str">
        <f>IF(DropDownListSelections!D18786="","",DropDownListSelections!D18786)</f>
        <v/>
      </c>
      <c r="H18786" s="2" t="str">
        <f>IF(G18786="","",SUMIF('Tracking Sheet'!F:F,G18786,'Tracking Sheet'!E:E))</f>
        <v/>
      </c>
    </row>
    <row r="18787" spans="1:8" x14ac:dyDescent="0.25">
      <c r="A18787" s="2" t="str">
        <f>IF(DropDownListSelections!C18787="","",DropDownListSelections!C18787)</f>
        <v/>
      </c>
      <c r="B18787" s="2" t="str">
        <f>IF(A18787="","",SUMIF('Tracking Sheet'!C:C,A18787,'Tracking Sheet'!E:E))</f>
        <v/>
      </c>
      <c r="D18787" s="2" t="str">
        <f>IF(DropDownListSelections!B18787="","",DropDownListSelections!B18787)</f>
        <v/>
      </c>
      <c r="E18787" s="2" t="str">
        <f>IF(D18787="","",SUMIF('Tracking Sheet'!B:B,D18787,'Tracking Sheet'!E:E))</f>
        <v/>
      </c>
      <c r="G18787" s="2" t="str">
        <f>IF(DropDownListSelections!D18787="","",DropDownListSelections!D18787)</f>
        <v/>
      </c>
      <c r="H18787" s="2" t="str">
        <f>IF(G18787="","",SUMIF('Tracking Sheet'!F:F,G18787,'Tracking Sheet'!E:E))</f>
        <v/>
      </c>
    </row>
    <row r="18788" spans="1:8" x14ac:dyDescent="0.25">
      <c r="A18788" s="2" t="str">
        <f>IF(DropDownListSelections!C18788="","",DropDownListSelections!C18788)</f>
        <v/>
      </c>
      <c r="B18788" s="2" t="str">
        <f>IF(A18788="","",SUMIF('Tracking Sheet'!C:C,A18788,'Tracking Sheet'!E:E))</f>
        <v/>
      </c>
      <c r="D18788" s="2" t="str">
        <f>IF(DropDownListSelections!B18788="","",DropDownListSelections!B18788)</f>
        <v/>
      </c>
      <c r="E18788" s="2" t="str">
        <f>IF(D18788="","",SUMIF('Tracking Sheet'!B:B,D18788,'Tracking Sheet'!E:E))</f>
        <v/>
      </c>
      <c r="G18788" s="2" t="str">
        <f>IF(DropDownListSelections!D18788="","",DropDownListSelections!D18788)</f>
        <v/>
      </c>
      <c r="H18788" s="2" t="str">
        <f>IF(G18788="","",SUMIF('Tracking Sheet'!F:F,G18788,'Tracking Sheet'!E:E))</f>
        <v/>
      </c>
    </row>
    <row r="18789" spans="1:8" x14ac:dyDescent="0.25">
      <c r="A18789" s="2" t="str">
        <f>IF(DropDownListSelections!C18789="","",DropDownListSelections!C18789)</f>
        <v/>
      </c>
      <c r="B18789" s="2" t="str">
        <f>IF(A18789="","",SUMIF('Tracking Sheet'!C:C,A18789,'Tracking Sheet'!E:E))</f>
        <v/>
      </c>
      <c r="D18789" s="2" t="str">
        <f>IF(DropDownListSelections!B18789="","",DropDownListSelections!B18789)</f>
        <v/>
      </c>
      <c r="E18789" s="2" t="str">
        <f>IF(D18789="","",SUMIF('Tracking Sheet'!B:B,D18789,'Tracking Sheet'!E:E))</f>
        <v/>
      </c>
      <c r="G18789" s="2" t="str">
        <f>IF(DropDownListSelections!D18789="","",DropDownListSelections!D18789)</f>
        <v/>
      </c>
      <c r="H18789" s="2" t="str">
        <f>IF(G18789="","",SUMIF('Tracking Sheet'!F:F,G18789,'Tracking Sheet'!E:E))</f>
        <v/>
      </c>
    </row>
    <row r="18790" spans="1:8" x14ac:dyDescent="0.25">
      <c r="A18790" s="2" t="str">
        <f>IF(DropDownListSelections!C18790="","",DropDownListSelections!C18790)</f>
        <v/>
      </c>
      <c r="B18790" s="2" t="str">
        <f>IF(A18790="","",SUMIF('Tracking Sheet'!C:C,A18790,'Tracking Sheet'!E:E))</f>
        <v/>
      </c>
      <c r="D18790" s="2" t="str">
        <f>IF(DropDownListSelections!B18790="","",DropDownListSelections!B18790)</f>
        <v/>
      </c>
      <c r="E18790" s="2" t="str">
        <f>IF(D18790="","",SUMIF('Tracking Sheet'!B:B,D18790,'Tracking Sheet'!E:E))</f>
        <v/>
      </c>
      <c r="G18790" s="2" t="str">
        <f>IF(DropDownListSelections!D18790="","",DropDownListSelections!D18790)</f>
        <v/>
      </c>
      <c r="H18790" s="2" t="str">
        <f>IF(G18790="","",SUMIF('Tracking Sheet'!F:F,G18790,'Tracking Sheet'!E:E))</f>
        <v/>
      </c>
    </row>
    <row r="18791" spans="1:8" x14ac:dyDescent="0.25">
      <c r="A18791" s="2" t="str">
        <f>IF(DropDownListSelections!C18791="","",DropDownListSelections!C18791)</f>
        <v/>
      </c>
      <c r="B18791" s="2" t="str">
        <f>IF(A18791="","",SUMIF('Tracking Sheet'!C:C,A18791,'Tracking Sheet'!E:E))</f>
        <v/>
      </c>
      <c r="D18791" s="2" t="str">
        <f>IF(DropDownListSelections!B18791="","",DropDownListSelections!B18791)</f>
        <v/>
      </c>
      <c r="E18791" s="2" t="str">
        <f>IF(D18791="","",SUMIF('Tracking Sheet'!B:B,D18791,'Tracking Sheet'!E:E))</f>
        <v/>
      </c>
      <c r="G18791" s="2" t="str">
        <f>IF(DropDownListSelections!D18791="","",DropDownListSelections!D18791)</f>
        <v/>
      </c>
      <c r="H18791" s="2" t="str">
        <f>IF(G18791="","",SUMIF('Tracking Sheet'!F:F,G18791,'Tracking Sheet'!E:E))</f>
        <v/>
      </c>
    </row>
    <row r="18792" spans="1:8" x14ac:dyDescent="0.25">
      <c r="A18792" s="2" t="str">
        <f>IF(DropDownListSelections!C18792="","",DropDownListSelections!C18792)</f>
        <v/>
      </c>
      <c r="B18792" s="2" t="str">
        <f>IF(A18792="","",SUMIF('Tracking Sheet'!C:C,A18792,'Tracking Sheet'!E:E))</f>
        <v/>
      </c>
      <c r="D18792" s="2" t="str">
        <f>IF(DropDownListSelections!B18792="","",DropDownListSelections!B18792)</f>
        <v/>
      </c>
      <c r="E18792" s="2" t="str">
        <f>IF(D18792="","",SUMIF('Tracking Sheet'!B:B,D18792,'Tracking Sheet'!E:E))</f>
        <v/>
      </c>
      <c r="G18792" s="2" t="str">
        <f>IF(DropDownListSelections!D18792="","",DropDownListSelections!D18792)</f>
        <v/>
      </c>
      <c r="H18792" s="2" t="str">
        <f>IF(G18792="","",SUMIF('Tracking Sheet'!F:F,G18792,'Tracking Sheet'!E:E))</f>
        <v/>
      </c>
    </row>
    <row r="18793" spans="1:8" x14ac:dyDescent="0.25">
      <c r="A18793" s="2" t="str">
        <f>IF(DropDownListSelections!C18793="","",DropDownListSelections!C18793)</f>
        <v/>
      </c>
      <c r="B18793" s="2" t="str">
        <f>IF(A18793="","",SUMIF('Tracking Sheet'!C:C,A18793,'Tracking Sheet'!E:E))</f>
        <v/>
      </c>
      <c r="D18793" s="2" t="str">
        <f>IF(DropDownListSelections!B18793="","",DropDownListSelections!B18793)</f>
        <v/>
      </c>
      <c r="E18793" s="2" t="str">
        <f>IF(D18793="","",SUMIF('Tracking Sheet'!B:B,D18793,'Tracking Sheet'!E:E))</f>
        <v/>
      </c>
      <c r="G18793" s="2" t="str">
        <f>IF(DropDownListSelections!D18793="","",DropDownListSelections!D18793)</f>
        <v/>
      </c>
      <c r="H18793" s="2" t="str">
        <f>IF(G18793="","",SUMIF('Tracking Sheet'!F:F,G18793,'Tracking Sheet'!E:E))</f>
        <v/>
      </c>
    </row>
    <row r="18794" spans="1:8" x14ac:dyDescent="0.25">
      <c r="A18794" s="2" t="str">
        <f>IF(DropDownListSelections!C18794="","",DropDownListSelections!C18794)</f>
        <v/>
      </c>
      <c r="B18794" s="2" t="str">
        <f>IF(A18794="","",SUMIF('Tracking Sheet'!C:C,A18794,'Tracking Sheet'!E:E))</f>
        <v/>
      </c>
      <c r="D18794" s="2" t="str">
        <f>IF(DropDownListSelections!B18794="","",DropDownListSelections!B18794)</f>
        <v/>
      </c>
      <c r="E18794" s="2" t="str">
        <f>IF(D18794="","",SUMIF('Tracking Sheet'!B:B,D18794,'Tracking Sheet'!E:E))</f>
        <v/>
      </c>
      <c r="G18794" s="2" t="str">
        <f>IF(DropDownListSelections!D18794="","",DropDownListSelections!D18794)</f>
        <v/>
      </c>
      <c r="H18794" s="2" t="str">
        <f>IF(G18794="","",SUMIF('Tracking Sheet'!F:F,G18794,'Tracking Sheet'!E:E))</f>
        <v/>
      </c>
    </row>
    <row r="18795" spans="1:8" x14ac:dyDescent="0.25">
      <c r="A18795" s="2" t="str">
        <f>IF(DropDownListSelections!C18795="","",DropDownListSelections!C18795)</f>
        <v/>
      </c>
      <c r="B18795" s="2" t="str">
        <f>IF(A18795="","",SUMIF('Tracking Sheet'!C:C,A18795,'Tracking Sheet'!E:E))</f>
        <v/>
      </c>
      <c r="D18795" s="2" t="str">
        <f>IF(DropDownListSelections!B18795="","",DropDownListSelections!B18795)</f>
        <v/>
      </c>
      <c r="E18795" s="2" t="str">
        <f>IF(D18795="","",SUMIF('Tracking Sheet'!B:B,D18795,'Tracking Sheet'!E:E))</f>
        <v/>
      </c>
      <c r="G18795" s="2" t="str">
        <f>IF(DropDownListSelections!D18795="","",DropDownListSelections!D18795)</f>
        <v/>
      </c>
      <c r="H18795" s="2" t="str">
        <f>IF(G18795="","",SUMIF('Tracking Sheet'!F:F,G18795,'Tracking Sheet'!E:E))</f>
        <v/>
      </c>
    </row>
    <row r="18796" spans="1:8" x14ac:dyDescent="0.25">
      <c r="A18796" s="2" t="str">
        <f>IF(DropDownListSelections!C18796="","",DropDownListSelections!C18796)</f>
        <v/>
      </c>
      <c r="B18796" s="2" t="str">
        <f>IF(A18796="","",SUMIF('Tracking Sheet'!C:C,A18796,'Tracking Sheet'!E:E))</f>
        <v/>
      </c>
      <c r="D18796" s="2" t="str">
        <f>IF(DropDownListSelections!B18796="","",DropDownListSelections!B18796)</f>
        <v/>
      </c>
      <c r="E18796" s="2" t="str">
        <f>IF(D18796="","",SUMIF('Tracking Sheet'!B:B,D18796,'Tracking Sheet'!E:E))</f>
        <v/>
      </c>
      <c r="G18796" s="2" t="str">
        <f>IF(DropDownListSelections!D18796="","",DropDownListSelections!D18796)</f>
        <v/>
      </c>
      <c r="H18796" s="2" t="str">
        <f>IF(G18796="","",SUMIF('Tracking Sheet'!F:F,G18796,'Tracking Sheet'!E:E))</f>
        <v/>
      </c>
    </row>
    <row r="18797" spans="1:8" x14ac:dyDescent="0.25">
      <c r="A18797" s="2" t="str">
        <f>IF(DropDownListSelections!C18797="","",DropDownListSelections!C18797)</f>
        <v/>
      </c>
      <c r="B18797" s="2" t="str">
        <f>IF(A18797="","",SUMIF('Tracking Sheet'!C:C,A18797,'Tracking Sheet'!E:E))</f>
        <v/>
      </c>
      <c r="D18797" s="2" t="str">
        <f>IF(DropDownListSelections!B18797="","",DropDownListSelections!B18797)</f>
        <v/>
      </c>
      <c r="E18797" s="2" t="str">
        <f>IF(D18797="","",SUMIF('Tracking Sheet'!B:B,D18797,'Tracking Sheet'!E:E))</f>
        <v/>
      </c>
      <c r="G18797" s="2" t="str">
        <f>IF(DropDownListSelections!D18797="","",DropDownListSelections!D18797)</f>
        <v/>
      </c>
      <c r="H18797" s="2" t="str">
        <f>IF(G18797="","",SUMIF('Tracking Sheet'!F:F,G18797,'Tracking Sheet'!E:E))</f>
        <v/>
      </c>
    </row>
    <row r="18798" spans="1:8" x14ac:dyDescent="0.25">
      <c r="A18798" s="2" t="str">
        <f>IF(DropDownListSelections!C18798="","",DropDownListSelections!C18798)</f>
        <v/>
      </c>
      <c r="B18798" s="2" t="str">
        <f>IF(A18798="","",SUMIF('Tracking Sheet'!C:C,A18798,'Tracking Sheet'!E:E))</f>
        <v/>
      </c>
      <c r="D18798" s="2" t="str">
        <f>IF(DropDownListSelections!B18798="","",DropDownListSelections!B18798)</f>
        <v/>
      </c>
      <c r="E18798" s="2" t="str">
        <f>IF(D18798="","",SUMIF('Tracking Sheet'!B:B,D18798,'Tracking Sheet'!E:E))</f>
        <v/>
      </c>
      <c r="G18798" s="2" t="str">
        <f>IF(DropDownListSelections!D18798="","",DropDownListSelections!D18798)</f>
        <v/>
      </c>
      <c r="H18798" s="2" t="str">
        <f>IF(G18798="","",SUMIF('Tracking Sheet'!F:F,G18798,'Tracking Sheet'!E:E))</f>
        <v/>
      </c>
    </row>
    <row r="18799" spans="1:8" x14ac:dyDescent="0.25">
      <c r="A18799" s="2" t="str">
        <f>IF(DropDownListSelections!C18799="","",DropDownListSelections!C18799)</f>
        <v/>
      </c>
      <c r="B18799" s="2" t="str">
        <f>IF(A18799="","",SUMIF('Tracking Sheet'!C:C,A18799,'Tracking Sheet'!E:E))</f>
        <v/>
      </c>
      <c r="D18799" s="2" t="str">
        <f>IF(DropDownListSelections!B18799="","",DropDownListSelections!B18799)</f>
        <v/>
      </c>
      <c r="E18799" s="2" t="str">
        <f>IF(D18799="","",SUMIF('Tracking Sheet'!B:B,D18799,'Tracking Sheet'!E:E))</f>
        <v/>
      </c>
      <c r="G18799" s="2" t="str">
        <f>IF(DropDownListSelections!D18799="","",DropDownListSelections!D18799)</f>
        <v/>
      </c>
      <c r="H18799" s="2" t="str">
        <f>IF(G18799="","",SUMIF('Tracking Sheet'!F:F,G18799,'Tracking Sheet'!E:E))</f>
        <v/>
      </c>
    </row>
    <row r="18800" spans="1:8" x14ac:dyDescent="0.25">
      <c r="A18800" s="2" t="str">
        <f>IF(DropDownListSelections!C18800="","",DropDownListSelections!C18800)</f>
        <v/>
      </c>
      <c r="B18800" s="2" t="str">
        <f>IF(A18800="","",SUMIF('Tracking Sheet'!C:C,A18800,'Tracking Sheet'!E:E))</f>
        <v/>
      </c>
      <c r="D18800" s="2" t="str">
        <f>IF(DropDownListSelections!B18800="","",DropDownListSelections!B18800)</f>
        <v/>
      </c>
      <c r="E18800" s="2" t="str">
        <f>IF(D18800="","",SUMIF('Tracking Sheet'!B:B,D18800,'Tracking Sheet'!E:E))</f>
        <v/>
      </c>
      <c r="G18800" s="2" t="str">
        <f>IF(DropDownListSelections!D18800="","",DropDownListSelections!D18800)</f>
        <v/>
      </c>
      <c r="H18800" s="2" t="str">
        <f>IF(G18800="","",SUMIF('Tracking Sheet'!F:F,G18800,'Tracking Sheet'!E:E))</f>
        <v/>
      </c>
    </row>
    <row r="18801" spans="1:8" x14ac:dyDescent="0.25">
      <c r="A18801" s="2" t="str">
        <f>IF(DropDownListSelections!C18801="","",DropDownListSelections!C18801)</f>
        <v/>
      </c>
      <c r="B18801" s="2" t="str">
        <f>IF(A18801="","",SUMIF('Tracking Sheet'!C:C,A18801,'Tracking Sheet'!E:E))</f>
        <v/>
      </c>
      <c r="D18801" s="2" t="str">
        <f>IF(DropDownListSelections!B18801="","",DropDownListSelections!B18801)</f>
        <v/>
      </c>
      <c r="E18801" s="2" t="str">
        <f>IF(D18801="","",SUMIF('Tracking Sheet'!B:B,D18801,'Tracking Sheet'!E:E))</f>
        <v/>
      </c>
      <c r="G18801" s="2" t="str">
        <f>IF(DropDownListSelections!D18801="","",DropDownListSelections!D18801)</f>
        <v/>
      </c>
      <c r="H18801" s="2" t="str">
        <f>IF(G18801="","",SUMIF('Tracking Sheet'!F:F,G18801,'Tracking Sheet'!E:E))</f>
        <v/>
      </c>
    </row>
    <row r="18802" spans="1:8" x14ac:dyDescent="0.25">
      <c r="A18802" s="2" t="str">
        <f>IF(DropDownListSelections!C18802="","",DropDownListSelections!C18802)</f>
        <v/>
      </c>
      <c r="B18802" s="2" t="str">
        <f>IF(A18802="","",SUMIF('Tracking Sheet'!C:C,A18802,'Tracking Sheet'!E:E))</f>
        <v/>
      </c>
      <c r="D18802" s="2" t="str">
        <f>IF(DropDownListSelections!B18802="","",DropDownListSelections!B18802)</f>
        <v/>
      </c>
      <c r="E18802" s="2" t="str">
        <f>IF(D18802="","",SUMIF('Tracking Sheet'!B:B,D18802,'Tracking Sheet'!E:E))</f>
        <v/>
      </c>
      <c r="G18802" s="2" t="str">
        <f>IF(DropDownListSelections!D18802="","",DropDownListSelections!D18802)</f>
        <v/>
      </c>
      <c r="H18802" s="2" t="str">
        <f>IF(G18802="","",SUMIF('Tracking Sheet'!F:F,G18802,'Tracking Sheet'!E:E))</f>
        <v/>
      </c>
    </row>
    <row r="18803" spans="1:8" x14ac:dyDescent="0.25">
      <c r="A18803" s="2" t="str">
        <f>IF(DropDownListSelections!C18803="","",DropDownListSelections!C18803)</f>
        <v/>
      </c>
      <c r="B18803" s="2" t="str">
        <f>IF(A18803="","",SUMIF('Tracking Sheet'!C:C,A18803,'Tracking Sheet'!E:E))</f>
        <v/>
      </c>
      <c r="D18803" s="2" t="str">
        <f>IF(DropDownListSelections!B18803="","",DropDownListSelections!B18803)</f>
        <v/>
      </c>
      <c r="E18803" s="2" t="str">
        <f>IF(D18803="","",SUMIF('Tracking Sheet'!B:B,D18803,'Tracking Sheet'!E:E))</f>
        <v/>
      </c>
      <c r="G18803" s="2" t="str">
        <f>IF(DropDownListSelections!D18803="","",DropDownListSelections!D18803)</f>
        <v/>
      </c>
      <c r="H18803" s="2" t="str">
        <f>IF(G18803="","",SUMIF('Tracking Sheet'!F:F,G18803,'Tracking Sheet'!E:E))</f>
        <v/>
      </c>
    </row>
    <row r="18804" spans="1:8" x14ac:dyDescent="0.25">
      <c r="A18804" s="2" t="str">
        <f>IF(DropDownListSelections!C18804="","",DropDownListSelections!C18804)</f>
        <v/>
      </c>
      <c r="B18804" s="2" t="str">
        <f>IF(A18804="","",SUMIF('Tracking Sheet'!C:C,A18804,'Tracking Sheet'!E:E))</f>
        <v/>
      </c>
      <c r="D18804" s="2" t="str">
        <f>IF(DropDownListSelections!B18804="","",DropDownListSelections!B18804)</f>
        <v/>
      </c>
      <c r="E18804" s="2" t="str">
        <f>IF(D18804="","",SUMIF('Tracking Sheet'!B:B,D18804,'Tracking Sheet'!E:E))</f>
        <v/>
      </c>
      <c r="G18804" s="2" t="str">
        <f>IF(DropDownListSelections!D18804="","",DropDownListSelections!D18804)</f>
        <v/>
      </c>
      <c r="H18804" s="2" t="str">
        <f>IF(G18804="","",SUMIF('Tracking Sheet'!F:F,G18804,'Tracking Sheet'!E:E))</f>
        <v/>
      </c>
    </row>
    <row r="18805" spans="1:8" x14ac:dyDescent="0.25">
      <c r="A18805" s="2" t="str">
        <f>IF(DropDownListSelections!C18805="","",DropDownListSelections!C18805)</f>
        <v/>
      </c>
      <c r="B18805" s="2" t="str">
        <f>IF(A18805="","",SUMIF('Tracking Sheet'!C:C,A18805,'Tracking Sheet'!E:E))</f>
        <v/>
      </c>
      <c r="D18805" s="2" t="str">
        <f>IF(DropDownListSelections!B18805="","",DropDownListSelections!B18805)</f>
        <v/>
      </c>
      <c r="E18805" s="2" t="str">
        <f>IF(D18805="","",SUMIF('Tracking Sheet'!B:B,D18805,'Tracking Sheet'!E:E))</f>
        <v/>
      </c>
      <c r="G18805" s="2" t="str">
        <f>IF(DropDownListSelections!D18805="","",DropDownListSelections!D18805)</f>
        <v/>
      </c>
      <c r="H18805" s="2" t="str">
        <f>IF(G18805="","",SUMIF('Tracking Sheet'!F:F,G18805,'Tracking Sheet'!E:E))</f>
        <v/>
      </c>
    </row>
    <row r="18806" spans="1:8" x14ac:dyDescent="0.25">
      <c r="A18806" s="2" t="str">
        <f>IF(DropDownListSelections!C18806="","",DropDownListSelections!C18806)</f>
        <v/>
      </c>
      <c r="B18806" s="2" t="str">
        <f>IF(A18806="","",SUMIF('Tracking Sheet'!C:C,A18806,'Tracking Sheet'!E:E))</f>
        <v/>
      </c>
      <c r="D18806" s="2" t="str">
        <f>IF(DropDownListSelections!B18806="","",DropDownListSelections!B18806)</f>
        <v/>
      </c>
      <c r="E18806" s="2" t="str">
        <f>IF(D18806="","",SUMIF('Tracking Sheet'!B:B,D18806,'Tracking Sheet'!E:E))</f>
        <v/>
      </c>
      <c r="G18806" s="2" t="str">
        <f>IF(DropDownListSelections!D18806="","",DropDownListSelections!D18806)</f>
        <v/>
      </c>
      <c r="H18806" s="2" t="str">
        <f>IF(G18806="","",SUMIF('Tracking Sheet'!F:F,G18806,'Tracking Sheet'!E:E))</f>
        <v/>
      </c>
    </row>
    <row r="18807" spans="1:8" x14ac:dyDescent="0.25">
      <c r="A18807" s="2" t="str">
        <f>IF(DropDownListSelections!C18807="","",DropDownListSelections!C18807)</f>
        <v/>
      </c>
      <c r="B18807" s="2" t="str">
        <f>IF(A18807="","",SUMIF('Tracking Sheet'!C:C,A18807,'Tracking Sheet'!E:E))</f>
        <v/>
      </c>
      <c r="D18807" s="2" t="str">
        <f>IF(DropDownListSelections!B18807="","",DropDownListSelections!B18807)</f>
        <v/>
      </c>
      <c r="E18807" s="2" t="str">
        <f>IF(D18807="","",SUMIF('Tracking Sheet'!B:B,D18807,'Tracking Sheet'!E:E))</f>
        <v/>
      </c>
      <c r="G18807" s="2" t="str">
        <f>IF(DropDownListSelections!D18807="","",DropDownListSelections!D18807)</f>
        <v/>
      </c>
      <c r="H18807" s="2" t="str">
        <f>IF(G18807="","",SUMIF('Tracking Sheet'!F:F,G18807,'Tracking Sheet'!E:E))</f>
        <v/>
      </c>
    </row>
    <row r="18808" spans="1:8" x14ac:dyDescent="0.25">
      <c r="A18808" s="2" t="str">
        <f>IF(DropDownListSelections!C18808="","",DropDownListSelections!C18808)</f>
        <v/>
      </c>
      <c r="B18808" s="2" t="str">
        <f>IF(A18808="","",SUMIF('Tracking Sheet'!C:C,A18808,'Tracking Sheet'!E:E))</f>
        <v/>
      </c>
      <c r="D18808" s="2" t="str">
        <f>IF(DropDownListSelections!B18808="","",DropDownListSelections!B18808)</f>
        <v/>
      </c>
      <c r="E18808" s="2" t="str">
        <f>IF(D18808="","",SUMIF('Tracking Sheet'!B:B,D18808,'Tracking Sheet'!E:E))</f>
        <v/>
      </c>
      <c r="G18808" s="2" t="str">
        <f>IF(DropDownListSelections!D18808="","",DropDownListSelections!D18808)</f>
        <v/>
      </c>
      <c r="H18808" s="2" t="str">
        <f>IF(G18808="","",SUMIF('Tracking Sheet'!F:F,G18808,'Tracking Sheet'!E:E))</f>
        <v/>
      </c>
    </row>
    <row r="18809" spans="1:8" x14ac:dyDescent="0.25">
      <c r="A18809" s="2" t="str">
        <f>IF(DropDownListSelections!C18809="","",DropDownListSelections!C18809)</f>
        <v/>
      </c>
      <c r="B18809" s="2" t="str">
        <f>IF(A18809="","",SUMIF('Tracking Sheet'!C:C,A18809,'Tracking Sheet'!E:E))</f>
        <v/>
      </c>
      <c r="D18809" s="2" t="str">
        <f>IF(DropDownListSelections!B18809="","",DropDownListSelections!B18809)</f>
        <v/>
      </c>
      <c r="E18809" s="2" t="str">
        <f>IF(D18809="","",SUMIF('Tracking Sheet'!B:B,D18809,'Tracking Sheet'!E:E))</f>
        <v/>
      </c>
      <c r="G18809" s="2" t="str">
        <f>IF(DropDownListSelections!D18809="","",DropDownListSelections!D18809)</f>
        <v/>
      </c>
      <c r="H18809" s="2" t="str">
        <f>IF(G18809="","",SUMIF('Tracking Sheet'!F:F,G18809,'Tracking Sheet'!E:E))</f>
        <v/>
      </c>
    </row>
    <row r="18810" spans="1:8" x14ac:dyDescent="0.25">
      <c r="A18810" s="2" t="str">
        <f>IF(DropDownListSelections!C18810="","",DropDownListSelections!C18810)</f>
        <v/>
      </c>
      <c r="B18810" s="2" t="str">
        <f>IF(A18810="","",SUMIF('Tracking Sheet'!C:C,A18810,'Tracking Sheet'!E:E))</f>
        <v/>
      </c>
      <c r="D18810" s="2" t="str">
        <f>IF(DropDownListSelections!B18810="","",DropDownListSelections!B18810)</f>
        <v/>
      </c>
      <c r="E18810" s="2" t="str">
        <f>IF(D18810="","",SUMIF('Tracking Sheet'!B:B,D18810,'Tracking Sheet'!E:E))</f>
        <v/>
      </c>
      <c r="G18810" s="2" t="str">
        <f>IF(DropDownListSelections!D18810="","",DropDownListSelections!D18810)</f>
        <v/>
      </c>
      <c r="H18810" s="2" t="str">
        <f>IF(G18810="","",SUMIF('Tracking Sheet'!F:F,G18810,'Tracking Sheet'!E:E))</f>
        <v/>
      </c>
    </row>
    <row r="18811" spans="1:8" x14ac:dyDescent="0.25">
      <c r="A18811" s="2" t="str">
        <f>IF(DropDownListSelections!C18811="","",DropDownListSelections!C18811)</f>
        <v/>
      </c>
      <c r="B18811" s="2" t="str">
        <f>IF(A18811="","",SUMIF('Tracking Sheet'!C:C,A18811,'Tracking Sheet'!E:E))</f>
        <v/>
      </c>
      <c r="D18811" s="2" t="str">
        <f>IF(DropDownListSelections!B18811="","",DropDownListSelections!B18811)</f>
        <v/>
      </c>
      <c r="E18811" s="2" t="str">
        <f>IF(D18811="","",SUMIF('Tracking Sheet'!B:B,D18811,'Tracking Sheet'!E:E))</f>
        <v/>
      </c>
      <c r="G18811" s="2" t="str">
        <f>IF(DropDownListSelections!D18811="","",DropDownListSelections!D18811)</f>
        <v/>
      </c>
      <c r="H18811" s="2" t="str">
        <f>IF(G18811="","",SUMIF('Tracking Sheet'!F:F,G18811,'Tracking Sheet'!E:E))</f>
        <v/>
      </c>
    </row>
    <row r="18812" spans="1:8" x14ac:dyDescent="0.25">
      <c r="A18812" s="2" t="str">
        <f>IF(DropDownListSelections!C18812="","",DropDownListSelections!C18812)</f>
        <v/>
      </c>
      <c r="B18812" s="2" t="str">
        <f>IF(A18812="","",SUMIF('Tracking Sheet'!C:C,A18812,'Tracking Sheet'!E:E))</f>
        <v/>
      </c>
      <c r="D18812" s="2" t="str">
        <f>IF(DropDownListSelections!B18812="","",DropDownListSelections!B18812)</f>
        <v/>
      </c>
      <c r="E18812" s="2" t="str">
        <f>IF(D18812="","",SUMIF('Tracking Sheet'!B:B,D18812,'Tracking Sheet'!E:E))</f>
        <v/>
      </c>
      <c r="G18812" s="2" t="str">
        <f>IF(DropDownListSelections!D18812="","",DropDownListSelections!D18812)</f>
        <v/>
      </c>
      <c r="H18812" s="2" t="str">
        <f>IF(G18812="","",SUMIF('Tracking Sheet'!F:F,G18812,'Tracking Sheet'!E:E))</f>
        <v/>
      </c>
    </row>
    <row r="18813" spans="1:8" x14ac:dyDescent="0.25">
      <c r="A18813" s="2" t="str">
        <f>IF(DropDownListSelections!C18813="","",DropDownListSelections!C18813)</f>
        <v/>
      </c>
      <c r="B18813" s="2" t="str">
        <f>IF(A18813="","",SUMIF('Tracking Sheet'!C:C,A18813,'Tracking Sheet'!E:E))</f>
        <v/>
      </c>
      <c r="D18813" s="2" t="str">
        <f>IF(DropDownListSelections!B18813="","",DropDownListSelections!B18813)</f>
        <v/>
      </c>
      <c r="E18813" s="2" t="str">
        <f>IF(D18813="","",SUMIF('Tracking Sheet'!B:B,D18813,'Tracking Sheet'!E:E))</f>
        <v/>
      </c>
      <c r="G18813" s="2" t="str">
        <f>IF(DropDownListSelections!D18813="","",DropDownListSelections!D18813)</f>
        <v/>
      </c>
      <c r="H18813" s="2" t="str">
        <f>IF(G18813="","",SUMIF('Tracking Sheet'!F:F,G18813,'Tracking Sheet'!E:E))</f>
        <v/>
      </c>
    </row>
    <row r="18814" spans="1:8" x14ac:dyDescent="0.25">
      <c r="A18814" s="2" t="str">
        <f>IF(DropDownListSelections!C18814="","",DropDownListSelections!C18814)</f>
        <v/>
      </c>
      <c r="B18814" s="2" t="str">
        <f>IF(A18814="","",SUMIF('Tracking Sheet'!C:C,A18814,'Tracking Sheet'!E:E))</f>
        <v/>
      </c>
      <c r="D18814" s="2" t="str">
        <f>IF(DropDownListSelections!B18814="","",DropDownListSelections!B18814)</f>
        <v/>
      </c>
      <c r="E18814" s="2" t="str">
        <f>IF(D18814="","",SUMIF('Tracking Sheet'!B:B,D18814,'Tracking Sheet'!E:E))</f>
        <v/>
      </c>
      <c r="G18814" s="2" t="str">
        <f>IF(DropDownListSelections!D18814="","",DropDownListSelections!D18814)</f>
        <v/>
      </c>
      <c r="H18814" s="2" t="str">
        <f>IF(G18814="","",SUMIF('Tracking Sheet'!F:F,G18814,'Tracking Sheet'!E:E))</f>
        <v/>
      </c>
    </row>
    <row r="18815" spans="1:8" x14ac:dyDescent="0.25">
      <c r="A18815" s="2" t="str">
        <f>IF(DropDownListSelections!C18815="","",DropDownListSelections!C18815)</f>
        <v/>
      </c>
      <c r="B18815" s="2" t="str">
        <f>IF(A18815="","",SUMIF('Tracking Sheet'!C:C,A18815,'Tracking Sheet'!E:E))</f>
        <v/>
      </c>
      <c r="D18815" s="2" t="str">
        <f>IF(DropDownListSelections!B18815="","",DropDownListSelections!B18815)</f>
        <v/>
      </c>
      <c r="E18815" s="2" t="str">
        <f>IF(D18815="","",SUMIF('Tracking Sheet'!B:B,D18815,'Tracking Sheet'!E:E))</f>
        <v/>
      </c>
      <c r="G18815" s="2" t="str">
        <f>IF(DropDownListSelections!D18815="","",DropDownListSelections!D18815)</f>
        <v/>
      </c>
      <c r="H18815" s="2" t="str">
        <f>IF(G18815="","",SUMIF('Tracking Sheet'!F:F,G18815,'Tracking Sheet'!E:E))</f>
        <v/>
      </c>
    </row>
    <row r="18816" spans="1:8" x14ac:dyDescent="0.25">
      <c r="A18816" s="2" t="str">
        <f>IF(DropDownListSelections!C18816="","",DropDownListSelections!C18816)</f>
        <v/>
      </c>
      <c r="B18816" s="2" t="str">
        <f>IF(A18816="","",SUMIF('Tracking Sheet'!C:C,A18816,'Tracking Sheet'!E:E))</f>
        <v/>
      </c>
      <c r="D18816" s="2" t="str">
        <f>IF(DropDownListSelections!B18816="","",DropDownListSelections!B18816)</f>
        <v/>
      </c>
      <c r="E18816" s="2" t="str">
        <f>IF(D18816="","",SUMIF('Tracking Sheet'!B:B,D18816,'Tracking Sheet'!E:E))</f>
        <v/>
      </c>
      <c r="G18816" s="2" t="str">
        <f>IF(DropDownListSelections!D18816="","",DropDownListSelections!D18816)</f>
        <v/>
      </c>
      <c r="H18816" s="2" t="str">
        <f>IF(G18816="","",SUMIF('Tracking Sheet'!F:F,G18816,'Tracking Sheet'!E:E))</f>
        <v/>
      </c>
    </row>
    <row r="18817" spans="1:8" x14ac:dyDescent="0.25">
      <c r="A18817" s="2" t="str">
        <f>IF(DropDownListSelections!C18817="","",DropDownListSelections!C18817)</f>
        <v/>
      </c>
      <c r="B18817" s="2" t="str">
        <f>IF(A18817="","",SUMIF('Tracking Sheet'!C:C,A18817,'Tracking Sheet'!E:E))</f>
        <v/>
      </c>
      <c r="D18817" s="2" t="str">
        <f>IF(DropDownListSelections!B18817="","",DropDownListSelections!B18817)</f>
        <v/>
      </c>
      <c r="E18817" s="2" t="str">
        <f>IF(D18817="","",SUMIF('Tracking Sheet'!B:B,D18817,'Tracking Sheet'!E:E))</f>
        <v/>
      </c>
      <c r="G18817" s="2" t="str">
        <f>IF(DropDownListSelections!D18817="","",DropDownListSelections!D18817)</f>
        <v/>
      </c>
      <c r="H18817" s="2" t="str">
        <f>IF(G18817="","",SUMIF('Tracking Sheet'!F:F,G18817,'Tracking Sheet'!E:E))</f>
        <v/>
      </c>
    </row>
    <row r="18818" spans="1:8" x14ac:dyDescent="0.25">
      <c r="A18818" s="2" t="str">
        <f>IF(DropDownListSelections!C18818="","",DropDownListSelections!C18818)</f>
        <v/>
      </c>
      <c r="B18818" s="2" t="str">
        <f>IF(A18818="","",SUMIF('Tracking Sheet'!C:C,A18818,'Tracking Sheet'!E:E))</f>
        <v/>
      </c>
      <c r="D18818" s="2" t="str">
        <f>IF(DropDownListSelections!B18818="","",DropDownListSelections!B18818)</f>
        <v/>
      </c>
      <c r="E18818" s="2" t="str">
        <f>IF(D18818="","",SUMIF('Tracking Sheet'!B:B,D18818,'Tracking Sheet'!E:E))</f>
        <v/>
      </c>
      <c r="G18818" s="2" t="str">
        <f>IF(DropDownListSelections!D18818="","",DropDownListSelections!D18818)</f>
        <v/>
      </c>
      <c r="H18818" s="2" t="str">
        <f>IF(G18818="","",SUMIF('Tracking Sheet'!F:F,G18818,'Tracking Sheet'!E:E))</f>
        <v/>
      </c>
    </row>
    <row r="18819" spans="1:8" x14ac:dyDescent="0.25">
      <c r="A18819" s="2" t="str">
        <f>IF(DropDownListSelections!C18819="","",DropDownListSelections!C18819)</f>
        <v/>
      </c>
      <c r="B18819" s="2" t="str">
        <f>IF(A18819="","",SUMIF('Tracking Sheet'!C:C,A18819,'Tracking Sheet'!E:E))</f>
        <v/>
      </c>
      <c r="D18819" s="2" t="str">
        <f>IF(DropDownListSelections!B18819="","",DropDownListSelections!B18819)</f>
        <v/>
      </c>
      <c r="E18819" s="2" t="str">
        <f>IF(D18819="","",SUMIF('Tracking Sheet'!B:B,D18819,'Tracking Sheet'!E:E))</f>
        <v/>
      </c>
      <c r="G18819" s="2" t="str">
        <f>IF(DropDownListSelections!D18819="","",DropDownListSelections!D18819)</f>
        <v/>
      </c>
      <c r="H18819" s="2" t="str">
        <f>IF(G18819="","",SUMIF('Tracking Sheet'!F:F,G18819,'Tracking Sheet'!E:E))</f>
        <v/>
      </c>
    </row>
    <row r="18820" spans="1:8" x14ac:dyDescent="0.25">
      <c r="A18820" s="2" t="str">
        <f>IF(DropDownListSelections!C18820="","",DropDownListSelections!C18820)</f>
        <v/>
      </c>
      <c r="B18820" s="2" t="str">
        <f>IF(A18820="","",SUMIF('Tracking Sheet'!C:C,A18820,'Tracking Sheet'!E:E))</f>
        <v/>
      </c>
      <c r="D18820" s="2" t="str">
        <f>IF(DropDownListSelections!B18820="","",DropDownListSelections!B18820)</f>
        <v/>
      </c>
      <c r="E18820" s="2" t="str">
        <f>IF(D18820="","",SUMIF('Tracking Sheet'!B:B,D18820,'Tracking Sheet'!E:E))</f>
        <v/>
      </c>
      <c r="G18820" s="2" t="str">
        <f>IF(DropDownListSelections!D18820="","",DropDownListSelections!D18820)</f>
        <v/>
      </c>
      <c r="H18820" s="2" t="str">
        <f>IF(G18820="","",SUMIF('Tracking Sheet'!F:F,G18820,'Tracking Sheet'!E:E))</f>
        <v/>
      </c>
    </row>
    <row r="18821" spans="1:8" x14ac:dyDescent="0.25">
      <c r="A18821" s="2" t="str">
        <f>IF(DropDownListSelections!C18821="","",DropDownListSelections!C18821)</f>
        <v/>
      </c>
      <c r="B18821" s="2" t="str">
        <f>IF(A18821="","",SUMIF('Tracking Sheet'!C:C,A18821,'Tracking Sheet'!E:E))</f>
        <v/>
      </c>
      <c r="D18821" s="2" t="str">
        <f>IF(DropDownListSelections!B18821="","",DropDownListSelections!B18821)</f>
        <v/>
      </c>
      <c r="E18821" s="2" t="str">
        <f>IF(D18821="","",SUMIF('Tracking Sheet'!B:B,D18821,'Tracking Sheet'!E:E))</f>
        <v/>
      </c>
      <c r="G18821" s="2" t="str">
        <f>IF(DropDownListSelections!D18821="","",DropDownListSelections!D18821)</f>
        <v/>
      </c>
      <c r="H18821" s="2" t="str">
        <f>IF(G18821="","",SUMIF('Tracking Sheet'!F:F,G18821,'Tracking Sheet'!E:E))</f>
        <v/>
      </c>
    </row>
    <row r="18822" spans="1:8" x14ac:dyDescent="0.25">
      <c r="A18822" s="2" t="str">
        <f>IF(DropDownListSelections!C18822="","",DropDownListSelections!C18822)</f>
        <v/>
      </c>
      <c r="B18822" s="2" t="str">
        <f>IF(A18822="","",SUMIF('Tracking Sheet'!C:C,A18822,'Tracking Sheet'!E:E))</f>
        <v/>
      </c>
      <c r="D18822" s="2" t="str">
        <f>IF(DropDownListSelections!B18822="","",DropDownListSelections!B18822)</f>
        <v/>
      </c>
      <c r="E18822" s="2" t="str">
        <f>IF(D18822="","",SUMIF('Tracking Sheet'!B:B,D18822,'Tracking Sheet'!E:E))</f>
        <v/>
      </c>
      <c r="G18822" s="2" t="str">
        <f>IF(DropDownListSelections!D18822="","",DropDownListSelections!D18822)</f>
        <v/>
      </c>
      <c r="H18822" s="2" t="str">
        <f>IF(G18822="","",SUMIF('Tracking Sheet'!F:F,G18822,'Tracking Sheet'!E:E))</f>
        <v/>
      </c>
    </row>
    <row r="18823" spans="1:8" x14ac:dyDescent="0.25">
      <c r="A18823" s="2" t="str">
        <f>IF(DropDownListSelections!C18823="","",DropDownListSelections!C18823)</f>
        <v/>
      </c>
      <c r="B18823" s="2" t="str">
        <f>IF(A18823="","",SUMIF('Tracking Sheet'!C:C,A18823,'Tracking Sheet'!E:E))</f>
        <v/>
      </c>
      <c r="D18823" s="2" t="str">
        <f>IF(DropDownListSelections!B18823="","",DropDownListSelections!B18823)</f>
        <v/>
      </c>
      <c r="E18823" s="2" t="str">
        <f>IF(D18823="","",SUMIF('Tracking Sheet'!B:B,D18823,'Tracking Sheet'!E:E))</f>
        <v/>
      </c>
      <c r="G18823" s="2" t="str">
        <f>IF(DropDownListSelections!D18823="","",DropDownListSelections!D18823)</f>
        <v/>
      </c>
      <c r="H18823" s="2" t="str">
        <f>IF(G18823="","",SUMIF('Tracking Sheet'!F:F,G18823,'Tracking Sheet'!E:E))</f>
        <v/>
      </c>
    </row>
    <row r="18824" spans="1:8" x14ac:dyDescent="0.25">
      <c r="A18824" s="2" t="str">
        <f>IF(DropDownListSelections!C18824="","",DropDownListSelections!C18824)</f>
        <v/>
      </c>
      <c r="B18824" s="2" t="str">
        <f>IF(A18824="","",SUMIF('Tracking Sheet'!C:C,A18824,'Tracking Sheet'!E:E))</f>
        <v/>
      </c>
      <c r="D18824" s="2" t="str">
        <f>IF(DropDownListSelections!B18824="","",DropDownListSelections!B18824)</f>
        <v/>
      </c>
      <c r="E18824" s="2" t="str">
        <f>IF(D18824="","",SUMIF('Tracking Sheet'!B:B,D18824,'Tracking Sheet'!E:E))</f>
        <v/>
      </c>
      <c r="G18824" s="2" t="str">
        <f>IF(DropDownListSelections!D18824="","",DropDownListSelections!D18824)</f>
        <v/>
      </c>
      <c r="H18824" s="2" t="str">
        <f>IF(G18824="","",SUMIF('Tracking Sheet'!F:F,G18824,'Tracking Sheet'!E:E))</f>
        <v/>
      </c>
    </row>
    <row r="18825" spans="1:8" x14ac:dyDescent="0.25">
      <c r="A18825" s="2" t="str">
        <f>IF(DropDownListSelections!C18825="","",DropDownListSelections!C18825)</f>
        <v/>
      </c>
      <c r="B18825" s="2" t="str">
        <f>IF(A18825="","",SUMIF('Tracking Sheet'!C:C,A18825,'Tracking Sheet'!E:E))</f>
        <v/>
      </c>
      <c r="D18825" s="2" t="str">
        <f>IF(DropDownListSelections!B18825="","",DropDownListSelections!B18825)</f>
        <v/>
      </c>
      <c r="E18825" s="2" t="str">
        <f>IF(D18825="","",SUMIF('Tracking Sheet'!B:B,D18825,'Tracking Sheet'!E:E))</f>
        <v/>
      </c>
      <c r="G18825" s="2" t="str">
        <f>IF(DropDownListSelections!D18825="","",DropDownListSelections!D18825)</f>
        <v/>
      </c>
      <c r="H18825" s="2" t="str">
        <f>IF(G18825="","",SUMIF('Tracking Sheet'!F:F,G18825,'Tracking Sheet'!E:E))</f>
        <v/>
      </c>
    </row>
    <row r="18826" spans="1:8" x14ac:dyDescent="0.25">
      <c r="A18826" s="2" t="str">
        <f>IF(DropDownListSelections!C18826="","",DropDownListSelections!C18826)</f>
        <v/>
      </c>
      <c r="B18826" s="2" t="str">
        <f>IF(A18826="","",SUMIF('Tracking Sheet'!C:C,A18826,'Tracking Sheet'!E:E))</f>
        <v/>
      </c>
      <c r="D18826" s="2" t="str">
        <f>IF(DropDownListSelections!B18826="","",DropDownListSelections!B18826)</f>
        <v/>
      </c>
      <c r="E18826" s="2" t="str">
        <f>IF(D18826="","",SUMIF('Tracking Sheet'!B:B,D18826,'Tracking Sheet'!E:E))</f>
        <v/>
      </c>
      <c r="G18826" s="2" t="str">
        <f>IF(DropDownListSelections!D18826="","",DropDownListSelections!D18826)</f>
        <v/>
      </c>
      <c r="H18826" s="2" t="str">
        <f>IF(G18826="","",SUMIF('Tracking Sheet'!F:F,G18826,'Tracking Sheet'!E:E))</f>
        <v/>
      </c>
    </row>
    <row r="18827" spans="1:8" x14ac:dyDescent="0.25">
      <c r="A18827" s="2" t="str">
        <f>IF(DropDownListSelections!C18827="","",DropDownListSelections!C18827)</f>
        <v/>
      </c>
      <c r="B18827" s="2" t="str">
        <f>IF(A18827="","",SUMIF('Tracking Sheet'!C:C,A18827,'Tracking Sheet'!E:E))</f>
        <v/>
      </c>
      <c r="D18827" s="2" t="str">
        <f>IF(DropDownListSelections!B18827="","",DropDownListSelections!B18827)</f>
        <v/>
      </c>
      <c r="E18827" s="2" t="str">
        <f>IF(D18827="","",SUMIF('Tracking Sheet'!B:B,D18827,'Tracking Sheet'!E:E))</f>
        <v/>
      </c>
      <c r="G18827" s="2" t="str">
        <f>IF(DropDownListSelections!D18827="","",DropDownListSelections!D18827)</f>
        <v/>
      </c>
      <c r="H18827" s="2" t="str">
        <f>IF(G18827="","",SUMIF('Tracking Sheet'!F:F,G18827,'Tracking Sheet'!E:E))</f>
        <v/>
      </c>
    </row>
    <row r="18828" spans="1:8" x14ac:dyDescent="0.25">
      <c r="A18828" s="2" t="str">
        <f>IF(DropDownListSelections!C18828="","",DropDownListSelections!C18828)</f>
        <v/>
      </c>
      <c r="B18828" s="2" t="str">
        <f>IF(A18828="","",SUMIF('Tracking Sheet'!C:C,A18828,'Tracking Sheet'!E:E))</f>
        <v/>
      </c>
      <c r="D18828" s="2" t="str">
        <f>IF(DropDownListSelections!B18828="","",DropDownListSelections!B18828)</f>
        <v/>
      </c>
      <c r="E18828" s="2" t="str">
        <f>IF(D18828="","",SUMIF('Tracking Sheet'!B:B,D18828,'Tracking Sheet'!E:E))</f>
        <v/>
      </c>
      <c r="G18828" s="2" t="str">
        <f>IF(DropDownListSelections!D18828="","",DropDownListSelections!D18828)</f>
        <v/>
      </c>
      <c r="H18828" s="2" t="str">
        <f>IF(G18828="","",SUMIF('Tracking Sheet'!F:F,G18828,'Tracking Sheet'!E:E))</f>
        <v/>
      </c>
    </row>
    <row r="18829" spans="1:8" x14ac:dyDescent="0.25">
      <c r="A18829" s="2" t="str">
        <f>IF(DropDownListSelections!C18829="","",DropDownListSelections!C18829)</f>
        <v/>
      </c>
      <c r="B18829" s="2" t="str">
        <f>IF(A18829="","",SUMIF('Tracking Sheet'!C:C,A18829,'Tracking Sheet'!E:E))</f>
        <v/>
      </c>
      <c r="D18829" s="2" t="str">
        <f>IF(DropDownListSelections!B18829="","",DropDownListSelections!B18829)</f>
        <v/>
      </c>
      <c r="E18829" s="2" t="str">
        <f>IF(D18829="","",SUMIF('Tracking Sheet'!B:B,D18829,'Tracking Sheet'!E:E))</f>
        <v/>
      </c>
      <c r="G18829" s="2" t="str">
        <f>IF(DropDownListSelections!D18829="","",DropDownListSelections!D18829)</f>
        <v/>
      </c>
      <c r="H18829" s="2" t="str">
        <f>IF(G18829="","",SUMIF('Tracking Sheet'!F:F,G18829,'Tracking Sheet'!E:E))</f>
        <v/>
      </c>
    </row>
    <row r="18830" spans="1:8" x14ac:dyDescent="0.25">
      <c r="A18830" s="2" t="str">
        <f>IF(DropDownListSelections!C18830="","",DropDownListSelections!C18830)</f>
        <v/>
      </c>
      <c r="B18830" s="2" t="str">
        <f>IF(A18830="","",SUMIF('Tracking Sheet'!C:C,A18830,'Tracking Sheet'!E:E))</f>
        <v/>
      </c>
      <c r="D18830" s="2" t="str">
        <f>IF(DropDownListSelections!B18830="","",DropDownListSelections!B18830)</f>
        <v/>
      </c>
      <c r="E18830" s="2" t="str">
        <f>IF(D18830="","",SUMIF('Tracking Sheet'!B:B,D18830,'Tracking Sheet'!E:E))</f>
        <v/>
      </c>
      <c r="G18830" s="2" t="str">
        <f>IF(DropDownListSelections!D18830="","",DropDownListSelections!D18830)</f>
        <v/>
      </c>
      <c r="H18830" s="2" t="str">
        <f>IF(G18830="","",SUMIF('Tracking Sheet'!F:F,G18830,'Tracking Sheet'!E:E))</f>
        <v/>
      </c>
    </row>
    <row r="18831" spans="1:8" x14ac:dyDescent="0.25">
      <c r="A18831" s="2" t="str">
        <f>IF(DropDownListSelections!C18831="","",DropDownListSelections!C18831)</f>
        <v/>
      </c>
      <c r="B18831" s="2" t="str">
        <f>IF(A18831="","",SUMIF('Tracking Sheet'!C:C,A18831,'Tracking Sheet'!E:E))</f>
        <v/>
      </c>
      <c r="D18831" s="2" t="str">
        <f>IF(DropDownListSelections!B18831="","",DropDownListSelections!B18831)</f>
        <v/>
      </c>
      <c r="E18831" s="2" t="str">
        <f>IF(D18831="","",SUMIF('Tracking Sheet'!B:B,D18831,'Tracking Sheet'!E:E))</f>
        <v/>
      </c>
      <c r="G18831" s="2" t="str">
        <f>IF(DropDownListSelections!D18831="","",DropDownListSelections!D18831)</f>
        <v/>
      </c>
      <c r="H18831" s="2" t="str">
        <f>IF(G18831="","",SUMIF('Tracking Sheet'!F:F,G18831,'Tracking Sheet'!E:E))</f>
        <v/>
      </c>
    </row>
    <row r="18832" spans="1:8" x14ac:dyDescent="0.25">
      <c r="A18832" s="2" t="str">
        <f>IF(DropDownListSelections!C18832="","",DropDownListSelections!C18832)</f>
        <v/>
      </c>
      <c r="B18832" s="2" t="str">
        <f>IF(A18832="","",SUMIF('Tracking Sheet'!C:C,A18832,'Tracking Sheet'!E:E))</f>
        <v/>
      </c>
      <c r="D18832" s="2" t="str">
        <f>IF(DropDownListSelections!B18832="","",DropDownListSelections!B18832)</f>
        <v/>
      </c>
      <c r="E18832" s="2" t="str">
        <f>IF(D18832="","",SUMIF('Tracking Sheet'!B:B,D18832,'Tracking Sheet'!E:E))</f>
        <v/>
      </c>
      <c r="G18832" s="2" t="str">
        <f>IF(DropDownListSelections!D18832="","",DropDownListSelections!D18832)</f>
        <v/>
      </c>
      <c r="H18832" s="2" t="str">
        <f>IF(G18832="","",SUMIF('Tracking Sheet'!F:F,G18832,'Tracking Sheet'!E:E))</f>
        <v/>
      </c>
    </row>
    <row r="18833" spans="1:8" x14ac:dyDescent="0.25">
      <c r="A18833" s="2" t="str">
        <f>IF(DropDownListSelections!C18833="","",DropDownListSelections!C18833)</f>
        <v/>
      </c>
      <c r="B18833" s="2" t="str">
        <f>IF(A18833="","",SUMIF('Tracking Sheet'!C:C,A18833,'Tracking Sheet'!E:E))</f>
        <v/>
      </c>
      <c r="D18833" s="2" t="str">
        <f>IF(DropDownListSelections!B18833="","",DropDownListSelections!B18833)</f>
        <v/>
      </c>
      <c r="E18833" s="2" t="str">
        <f>IF(D18833="","",SUMIF('Tracking Sheet'!B:B,D18833,'Tracking Sheet'!E:E))</f>
        <v/>
      </c>
      <c r="G18833" s="2" t="str">
        <f>IF(DropDownListSelections!D18833="","",DropDownListSelections!D18833)</f>
        <v/>
      </c>
      <c r="H18833" s="2" t="str">
        <f>IF(G18833="","",SUMIF('Tracking Sheet'!F:F,G18833,'Tracking Sheet'!E:E))</f>
        <v/>
      </c>
    </row>
    <row r="18834" spans="1:8" x14ac:dyDescent="0.25">
      <c r="A18834" s="2" t="str">
        <f>IF(DropDownListSelections!C18834="","",DropDownListSelections!C18834)</f>
        <v/>
      </c>
      <c r="B18834" s="2" t="str">
        <f>IF(A18834="","",SUMIF('Tracking Sheet'!C:C,A18834,'Tracking Sheet'!E:E))</f>
        <v/>
      </c>
      <c r="D18834" s="2" t="str">
        <f>IF(DropDownListSelections!B18834="","",DropDownListSelections!B18834)</f>
        <v/>
      </c>
      <c r="E18834" s="2" t="str">
        <f>IF(D18834="","",SUMIF('Tracking Sheet'!B:B,D18834,'Tracking Sheet'!E:E))</f>
        <v/>
      </c>
      <c r="G18834" s="2" t="str">
        <f>IF(DropDownListSelections!D18834="","",DropDownListSelections!D18834)</f>
        <v/>
      </c>
      <c r="H18834" s="2" t="str">
        <f>IF(G18834="","",SUMIF('Tracking Sheet'!F:F,G18834,'Tracking Sheet'!E:E))</f>
        <v/>
      </c>
    </row>
    <row r="18835" spans="1:8" x14ac:dyDescent="0.25">
      <c r="A18835" s="2" t="str">
        <f>IF(DropDownListSelections!C18835="","",DropDownListSelections!C18835)</f>
        <v/>
      </c>
      <c r="B18835" s="2" t="str">
        <f>IF(A18835="","",SUMIF('Tracking Sheet'!C:C,A18835,'Tracking Sheet'!E:E))</f>
        <v/>
      </c>
      <c r="D18835" s="2" t="str">
        <f>IF(DropDownListSelections!B18835="","",DropDownListSelections!B18835)</f>
        <v/>
      </c>
      <c r="E18835" s="2" t="str">
        <f>IF(D18835="","",SUMIF('Tracking Sheet'!B:B,D18835,'Tracking Sheet'!E:E))</f>
        <v/>
      </c>
      <c r="G18835" s="2" t="str">
        <f>IF(DropDownListSelections!D18835="","",DropDownListSelections!D18835)</f>
        <v/>
      </c>
      <c r="H18835" s="2" t="str">
        <f>IF(G18835="","",SUMIF('Tracking Sheet'!F:F,G18835,'Tracking Sheet'!E:E))</f>
        <v/>
      </c>
    </row>
    <row r="18836" spans="1:8" x14ac:dyDescent="0.25">
      <c r="A18836" s="2" t="str">
        <f>IF(DropDownListSelections!C18836="","",DropDownListSelections!C18836)</f>
        <v/>
      </c>
      <c r="B18836" s="2" t="str">
        <f>IF(A18836="","",SUMIF('Tracking Sheet'!C:C,A18836,'Tracking Sheet'!E:E))</f>
        <v/>
      </c>
      <c r="D18836" s="2" t="str">
        <f>IF(DropDownListSelections!B18836="","",DropDownListSelections!B18836)</f>
        <v/>
      </c>
      <c r="E18836" s="2" t="str">
        <f>IF(D18836="","",SUMIF('Tracking Sheet'!B:B,D18836,'Tracking Sheet'!E:E))</f>
        <v/>
      </c>
      <c r="G18836" s="2" t="str">
        <f>IF(DropDownListSelections!D18836="","",DropDownListSelections!D18836)</f>
        <v/>
      </c>
      <c r="H18836" s="2" t="str">
        <f>IF(G18836="","",SUMIF('Tracking Sheet'!F:F,G18836,'Tracking Sheet'!E:E))</f>
        <v/>
      </c>
    </row>
    <row r="18837" spans="1:8" x14ac:dyDescent="0.25">
      <c r="A18837" s="2" t="str">
        <f>IF(DropDownListSelections!C18837="","",DropDownListSelections!C18837)</f>
        <v/>
      </c>
      <c r="B18837" s="2" t="str">
        <f>IF(A18837="","",SUMIF('Tracking Sheet'!C:C,A18837,'Tracking Sheet'!E:E))</f>
        <v/>
      </c>
      <c r="D18837" s="2" t="str">
        <f>IF(DropDownListSelections!B18837="","",DropDownListSelections!B18837)</f>
        <v/>
      </c>
      <c r="E18837" s="2" t="str">
        <f>IF(D18837="","",SUMIF('Tracking Sheet'!B:B,D18837,'Tracking Sheet'!E:E))</f>
        <v/>
      </c>
      <c r="G18837" s="2" t="str">
        <f>IF(DropDownListSelections!D18837="","",DropDownListSelections!D18837)</f>
        <v/>
      </c>
      <c r="H18837" s="2" t="str">
        <f>IF(G18837="","",SUMIF('Tracking Sheet'!F:F,G18837,'Tracking Sheet'!E:E))</f>
        <v/>
      </c>
    </row>
    <row r="18838" spans="1:8" x14ac:dyDescent="0.25">
      <c r="A18838" s="2" t="str">
        <f>IF(DropDownListSelections!C18838="","",DropDownListSelections!C18838)</f>
        <v/>
      </c>
      <c r="B18838" s="2" t="str">
        <f>IF(A18838="","",SUMIF('Tracking Sheet'!C:C,A18838,'Tracking Sheet'!E:E))</f>
        <v/>
      </c>
      <c r="D18838" s="2" t="str">
        <f>IF(DropDownListSelections!B18838="","",DropDownListSelections!B18838)</f>
        <v/>
      </c>
      <c r="E18838" s="2" t="str">
        <f>IF(D18838="","",SUMIF('Tracking Sheet'!B:B,D18838,'Tracking Sheet'!E:E))</f>
        <v/>
      </c>
      <c r="G18838" s="2" t="str">
        <f>IF(DropDownListSelections!D18838="","",DropDownListSelections!D18838)</f>
        <v/>
      </c>
      <c r="H18838" s="2" t="str">
        <f>IF(G18838="","",SUMIF('Tracking Sheet'!F:F,G18838,'Tracking Sheet'!E:E))</f>
        <v/>
      </c>
    </row>
    <row r="18839" spans="1:8" x14ac:dyDescent="0.25">
      <c r="A18839" s="2" t="str">
        <f>IF(DropDownListSelections!C18839="","",DropDownListSelections!C18839)</f>
        <v/>
      </c>
      <c r="B18839" s="2" t="str">
        <f>IF(A18839="","",SUMIF('Tracking Sheet'!C:C,A18839,'Tracking Sheet'!E:E))</f>
        <v/>
      </c>
      <c r="D18839" s="2" t="str">
        <f>IF(DropDownListSelections!B18839="","",DropDownListSelections!B18839)</f>
        <v/>
      </c>
      <c r="E18839" s="2" t="str">
        <f>IF(D18839="","",SUMIF('Tracking Sheet'!B:B,D18839,'Tracking Sheet'!E:E))</f>
        <v/>
      </c>
      <c r="G18839" s="2" t="str">
        <f>IF(DropDownListSelections!D18839="","",DropDownListSelections!D18839)</f>
        <v/>
      </c>
      <c r="H18839" s="2" t="str">
        <f>IF(G18839="","",SUMIF('Tracking Sheet'!F:F,G18839,'Tracking Sheet'!E:E))</f>
        <v/>
      </c>
    </row>
    <row r="18840" spans="1:8" x14ac:dyDescent="0.25">
      <c r="A18840" s="2" t="str">
        <f>IF(DropDownListSelections!C18840="","",DropDownListSelections!C18840)</f>
        <v/>
      </c>
      <c r="B18840" s="2" t="str">
        <f>IF(A18840="","",SUMIF('Tracking Sheet'!C:C,A18840,'Tracking Sheet'!E:E))</f>
        <v/>
      </c>
      <c r="D18840" s="2" t="str">
        <f>IF(DropDownListSelections!B18840="","",DropDownListSelections!B18840)</f>
        <v/>
      </c>
      <c r="E18840" s="2" t="str">
        <f>IF(D18840="","",SUMIF('Tracking Sheet'!B:B,D18840,'Tracking Sheet'!E:E))</f>
        <v/>
      </c>
      <c r="G18840" s="2" t="str">
        <f>IF(DropDownListSelections!D18840="","",DropDownListSelections!D18840)</f>
        <v/>
      </c>
      <c r="H18840" s="2" t="str">
        <f>IF(G18840="","",SUMIF('Tracking Sheet'!F:F,G18840,'Tracking Sheet'!E:E))</f>
        <v/>
      </c>
    </row>
    <row r="18841" spans="1:8" x14ac:dyDescent="0.25">
      <c r="A18841" s="2" t="str">
        <f>IF(DropDownListSelections!C18841="","",DropDownListSelections!C18841)</f>
        <v/>
      </c>
      <c r="B18841" s="2" t="str">
        <f>IF(A18841="","",SUMIF('Tracking Sheet'!C:C,A18841,'Tracking Sheet'!E:E))</f>
        <v/>
      </c>
      <c r="D18841" s="2" t="str">
        <f>IF(DropDownListSelections!B18841="","",DropDownListSelections!B18841)</f>
        <v/>
      </c>
      <c r="E18841" s="2" t="str">
        <f>IF(D18841="","",SUMIF('Tracking Sheet'!B:B,D18841,'Tracking Sheet'!E:E))</f>
        <v/>
      </c>
      <c r="G18841" s="2" t="str">
        <f>IF(DropDownListSelections!D18841="","",DropDownListSelections!D18841)</f>
        <v/>
      </c>
      <c r="H18841" s="2" t="str">
        <f>IF(G18841="","",SUMIF('Tracking Sheet'!F:F,G18841,'Tracking Sheet'!E:E))</f>
        <v/>
      </c>
    </row>
    <row r="18842" spans="1:8" x14ac:dyDescent="0.25">
      <c r="A18842" s="2" t="str">
        <f>IF(DropDownListSelections!C18842="","",DropDownListSelections!C18842)</f>
        <v/>
      </c>
      <c r="B18842" s="2" t="str">
        <f>IF(A18842="","",SUMIF('Tracking Sheet'!C:C,A18842,'Tracking Sheet'!E:E))</f>
        <v/>
      </c>
      <c r="D18842" s="2" t="str">
        <f>IF(DropDownListSelections!B18842="","",DropDownListSelections!B18842)</f>
        <v/>
      </c>
      <c r="E18842" s="2" t="str">
        <f>IF(D18842="","",SUMIF('Tracking Sheet'!B:B,D18842,'Tracking Sheet'!E:E))</f>
        <v/>
      </c>
      <c r="G18842" s="2" t="str">
        <f>IF(DropDownListSelections!D18842="","",DropDownListSelections!D18842)</f>
        <v/>
      </c>
      <c r="H18842" s="2" t="str">
        <f>IF(G18842="","",SUMIF('Tracking Sheet'!F:F,G18842,'Tracking Sheet'!E:E))</f>
        <v/>
      </c>
    </row>
    <row r="18843" spans="1:8" x14ac:dyDescent="0.25">
      <c r="A18843" s="2" t="str">
        <f>IF(DropDownListSelections!C18843="","",DropDownListSelections!C18843)</f>
        <v/>
      </c>
      <c r="B18843" s="2" t="str">
        <f>IF(A18843="","",SUMIF('Tracking Sheet'!C:C,A18843,'Tracking Sheet'!E:E))</f>
        <v/>
      </c>
      <c r="D18843" s="2" t="str">
        <f>IF(DropDownListSelections!B18843="","",DropDownListSelections!B18843)</f>
        <v/>
      </c>
      <c r="E18843" s="2" t="str">
        <f>IF(D18843="","",SUMIF('Tracking Sheet'!B:B,D18843,'Tracking Sheet'!E:E))</f>
        <v/>
      </c>
      <c r="G18843" s="2" t="str">
        <f>IF(DropDownListSelections!D18843="","",DropDownListSelections!D18843)</f>
        <v/>
      </c>
      <c r="H18843" s="2" t="str">
        <f>IF(G18843="","",SUMIF('Tracking Sheet'!F:F,G18843,'Tracking Sheet'!E:E))</f>
        <v/>
      </c>
    </row>
    <row r="18844" spans="1:8" x14ac:dyDescent="0.25">
      <c r="A18844" s="2" t="str">
        <f>IF(DropDownListSelections!C18844="","",DropDownListSelections!C18844)</f>
        <v/>
      </c>
      <c r="B18844" s="2" t="str">
        <f>IF(A18844="","",SUMIF('Tracking Sheet'!C:C,A18844,'Tracking Sheet'!E:E))</f>
        <v/>
      </c>
      <c r="D18844" s="2" t="str">
        <f>IF(DropDownListSelections!B18844="","",DropDownListSelections!B18844)</f>
        <v/>
      </c>
      <c r="E18844" s="2" t="str">
        <f>IF(D18844="","",SUMIF('Tracking Sheet'!B:B,D18844,'Tracking Sheet'!E:E))</f>
        <v/>
      </c>
      <c r="G18844" s="2" t="str">
        <f>IF(DropDownListSelections!D18844="","",DropDownListSelections!D18844)</f>
        <v/>
      </c>
      <c r="H18844" s="2" t="str">
        <f>IF(G18844="","",SUMIF('Tracking Sheet'!F:F,G18844,'Tracking Sheet'!E:E))</f>
        <v/>
      </c>
    </row>
    <row r="18845" spans="1:8" x14ac:dyDescent="0.25">
      <c r="A18845" s="2" t="str">
        <f>IF(DropDownListSelections!C18845="","",DropDownListSelections!C18845)</f>
        <v/>
      </c>
      <c r="B18845" s="2" t="str">
        <f>IF(A18845="","",SUMIF('Tracking Sheet'!C:C,A18845,'Tracking Sheet'!E:E))</f>
        <v/>
      </c>
      <c r="D18845" s="2" t="str">
        <f>IF(DropDownListSelections!B18845="","",DropDownListSelections!B18845)</f>
        <v/>
      </c>
      <c r="E18845" s="2" t="str">
        <f>IF(D18845="","",SUMIF('Tracking Sheet'!B:B,D18845,'Tracking Sheet'!E:E))</f>
        <v/>
      </c>
      <c r="G18845" s="2" t="str">
        <f>IF(DropDownListSelections!D18845="","",DropDownListSelections!D18845)</f>
        <v/>
      </c>
      <c r="H18845" s="2" t="str">
        <f>IF(G18845="","",SUMIF('Tracking Sheet'!F:F,G18845,'Tracking Sheet'!E:E))</f>
        <v/>
      </c>
    </row>
    <row r="18846" spans="1:8" x14ac:dyDescent="0.25">
      <c r="A18846" s="2" t="str">
        <f>IF(DropDownListSelections!C18846="","",DropDownListSelections!C18846)</f>
        <v/>
      </c>
      <c r="B18846" s="2" t="str">
        <f>IF(A18846="","",SUMIF('Tracking Sheet'!C:C,A18846,'Tracking Sheet'!E:E))</f>
        <v/>
      </c>
      <c r="D18846" s="2" t="str">
        <f>IF(DropDownListSelections!B18846="","",DropDownListSelections!B18846)</f>
        <v/>
      </c>
      <c r="E18846" s="2" t="str">
        <f>IF(D18846="","",SUMIF('Tracking Sheet'!B:B,D18846,'Tracking Sheet'!E:E))</f>
        <v/>
      </c>
      <c r="G18846" s="2" t="str">
        <f>IF(DropDownListSelections!D18846="","",DropDownListSelections!D18846)</f>
        <v/>
      </c>
      <c r="H18846" s="2" t="str">
        <f>IF(G18846="","",SUMIF('Tracking Sheet'!F:F,G18846,'Tracking Sheet'!E:E))</f>
        <v/>
      </c>
    </row>
    <row r="18847" spans="1:8" x14ac:dyDescent="0.25">
      <c r="A18847" s="2" t="str">
        <f>IF(DropDownListSelections!C18847="","",DropDownListSelections!C18847)</f>
        <v/>
      </c>
      <c r="B18847" s="2" t="str">
        <f>IF(A18847="","",SUMIF('Tracking Sheet'!C:C,A18847,'Tracking Sheet'!E:E))</f>
        <v/>
      </c>
      <c r="D18847" s="2" t="str">
        <f>IF(DropDownListSelections!B18847="","",DropDownListSelections!B18847)</f>
        <v/>
      </c>
      <c r="E18847" s="2" t="str">
        <f>IF(D18847="","",SUMIF('Tracking Sheet'!B:B,D18847,'Tracking Sheet'!E:E))</f>
        <v/>
      </c>
      <c r="G18847" s="2" t="str">
        <f>IF(DropDownListSelections!D18847="","",DropDownListSelections!D18847)</f>
        <v/>
      </c>
      <c r="H18847" s="2" t="str">
        <f>IF(G18847="","",SUMIF('Tracking Sheet'!F:F,G18847,'Tracking Sheet'!E:E))</f>
        <v/>
      </c>
    </row>
    <row r="18848" spans="1:8" x14ac:dyDescent="0.25">
      <c r="A18848" s="2" t="str">
        <f>IF(DropDownListSelections!C18848="","",DropDownListSelections!C18848)</f>
        <v/>
      </c>
      <c r="B18848" s="2" t="str">
        <f>IF(A18848="","",SUMIF('Tracking Sheet'!C:C,A18848,'Tracking Sheet'!E:E))</f>
        <v/>
      </c>
      <c r="D18848" s="2" t="str">
        <f>IF(DropDownListSelections!B18848="","",DropDownListSelections!B18848)</f>
        <v/>
      </c>
      <c r="E18848" s="2" t="str">
        <f>IF(D18848="","",SUMIF('Tracking Sheet'!B:B,D18848,'Tracking Sheet'!E:E))</f>
        <v/>
      </c>
      <c r="G18848" s="2" t="str">
        <f>IF(DropDownListSelections!D18848="","",DropDownListSelections!D18848)</f>
        <v/>
      </c>
      <c r="H18848" s="2" t="str">
        <f>IF(G18848="","",SUMIF('Tracking Sheet'!F:F,G18848,'Tracking Sheet'!E:E))</f>
        <v/>
      </c>
    </row>
    <row r="18849" spans="1:8" x14ac:dyDescent="0.25">
      <c r="A18849" s="2" t="str">
        <f>IF(DropDownListSelections!C18849="","",DropDownListSelections!C18849)</f>
        <v/>
      </c>
      <c r="B18849" s="2" t="str">
        <f>IF(A18849="","",SUMIF('Tracking Sheet'!C:C,A18849,'Tracking Sheet'!E:E))</f>
        <v/>
      </c>
      <c r="D18849" s="2" t="str">
        <f>IF(DropDownListSelections!B18849="","",DropDownListSelections!B18849)</f>
        <v/>
      </c>
      <c r="E18849" s="2" t="str">
        <f>IF(D18849="","",SUMIF('Tracking Sheet'!B:B,D18849,'Tracking Sheet'!E:E))</f>
        <v/>
      </c>
      <c r="G18849" s="2" t="str">
        <f>IF(DropDownListSelections!D18849="","",DropDownListSelections!D18849)</f>
        <v/>
      </c>
      <c r="H18849" s="2" t="str">
        <f>IF(G18849="","",SUMIF('Tracking Sheet'!F:F,G18849,'Tracking Sheet'!E:E))</f>
        <v/>
      </c>
    </row>
    <row r="18850" spans="1:8" x14ac:dyDescent="0.25">
      <c r="A18850" s="2" t="str">
        <f>IF(DropDownListSelections!C18850="","",DropDownListSelections!C18850)</f>
        <v/>
      </c>
      <c r="B18850" s="2" t="str">
        <f>IF(A18850="","",SUMIF('Tracking Sheet'!C:C,A18850,'Tracking Sheet'!E:E))</f>
        <v/>
      </c>
      <c r="D18850" s="2" t="str">
        <f>IF(DropDownListSelections!B18850="","",DropDownListSelections!B18850)</f>
        <v/>
      </c>
      <c r="E18850" s="2" t="str">
        <f>IF(D18850="","",SUMIF('Tracking Sheet'!B:B,D18850,'Tracking Sheet'!E:E))</f>
        <v/>
      </c>
      <c r="G18850" s="2" t="str">
        <f>IF(DropDownListSelections!D18850="","",DropDownListSelections!D18850)</f>
        <v/>
      </c>
      <c r="H18850" s="2" t="str">
        <f>IF(G18850="","",SUMIF('Tracking Sheet'!F:F,G18850,'Tracking Sheet'!E:E))</f>
        <v/>
      </c>
    </row>
    <row r="18851" spans="1:8" x14ac:dyDescent="0.25">
      <c r="A18851" s="2" t="str">
        <f>IF(DropDownListSelections!C18851="","",DropDownListSelections!C18851)</f>
        <v/>
      </c>
      <c r="B18851" s="2" t="str">
        <f>IF(A18851="","",SUMIF('Tracking Sheet'!C:C,A18851,'Tracking Sheet'!E:E))</f>
        <v/>
      </c>
      <c r="D18851" s="2" t="str">
        <f>IF(DropDownListSelections!B18851="","",DropDownListSelections!B18851)</f>
        <v/>
      </c>
      <c r="E18851" s="2" t="str">
        <f>IF(D18851="","",SUMIF('Tracking Sheet'!B:B,D18851,'Tracking Sheet'!E:E))</f>
        <v/>
      </c>
      <c r="G18851" s="2" t="str">
        <f>IF(DropDownListSelections!D18851="","",DropDownListSelections!D18851)</f>
        <v/>
      </c>
      <c r="H18851" s="2" t="str">
        <f>IF(G18851="","",SUMIF('Tracking Sheet'!F:F,G18851,'Tracking Sheet'!E:E))</f>
        <v/>
      </c>
    </row>
    <row r="18852" spans="1:8" x14ac:dyDescent="0.25">
      <c r="A18852" s="2" t="str">
        <f>IF(DropDownListSelections!C18852="","",DropDownListSelections!C18852)</f>
        <v/>
      </c>
      <c r="B18852" s="2" t="str">
        <f>IF(A18852="","",SUMIF('Tracking Sheet'!C:C,A18852,'Tracking Sheet'!E:E))</f>
        <v/>
      </c>
      <c r="D18852" s="2" t="str">
        <f>IF(DropDownListSelections!B18852="","",DropDownListSelections!B18852)</f>
        <v/>
      </c>
      <c r="E18852" s="2" t="str">
        <f>IF(D18852="","",SUMIF('Tracking Sheet'!B:B,D18852,'Tracking Sheet'!E:E))</f>
        <v/>
      </c>
      <c r="G18852" s="2" t="str">
        <f>IF(DropDownListSelections!D18852="","",DropDownListSelections!D18852)</f>
        <v/>
      </c>
      <c r="H18852" s="2" t="str">
        <f>IF(G18852="","",SUMIF('Tracking Sheet'!F:F,G18852,'Tracking Sheet'!E:E))</f>
        <v/>
      </c>
    </row>
    <row r="18853" spans="1:8" x14ac:dyDescent="0.25">
      <c r="A18853" s="2" t="str">
        <f>IF(DropDownListSelections!C18853="","",DropDownListSelections!C18853)</f>
        <v/>
      </c>
      <c r="B18853" s="2" t="str">
        <f>IF(A18853="","",SUMIF('Tracking Sheet'!C:C,A18853,'Tracking Sheet'!E:E))</f>
        <v/>
      </c>
      <c r="D18853" s="2" t="str">
        <f>IF(DropDownListSelections!B18853="","",DropDownListSelections!B18853)</f>
        <v/>
      </c>
      <c r="E18853" s="2" t="str">
        <f>IF(D18853="","",SUMIF('Tracking Sheet'!B:B,D18853,'Tracking Sheet'!E:E))</f>
        <v/>
      </c>
      <c r="G18853" s="2" t="str">
        <f>IF(DropDownListSelections!D18853="","",DropDownListSelections!D18853)</f>
        <v/>
      </c>
      <c r="H18853" s="2" t="str">
        <f>IF(G18853="","",SUMIF('Tracking Sheet'!F:F,G18853,'Tracking Sheet'!E:E))</f>
        <v/>
      </c>
    </row>
    <row r="18854" spans="1:8" x14ac:dyDescent="0.25">
      <c r="A18854" s="2" t="str">
        <f>IF(DropDownListSelections!C18854="","",DropDownListSelections!C18854)</f>
        <v/>
      </c>
      <c r="B18854" s="2" t="str">
        <f>IF(A18854="","",SUMIF('Tracking Sheet'!C:C,A18854,'Tracking Sheet'!E:E))</f>
        <v/>
      </c>
      <c r="D18854" s="2" t="str">
        <f>IF(DropDownListSelections!B18854="","",DropDownListSelections!B18854)</f>
        <v/>
      </c>
      <c r="E18854" s="2" t="str">
        <f>IF(D18854="","",SUMIF('Tracking Sheet'!B:B,D18854,'Tracking Sheet'!E:E))</f>
        <v/>
      </c>
      <c r="G18854" s="2" t="str">
        <f>IF(DropDownListSelections!D18854="","",DropDownListSelections!D18854)</f>
        <v/>
      </c>
      <c r="H18854" s="2" t="str">
        <f>IF(G18854="","",SUMIF('Tracking Sheet'!F:F,G18854,'Tracking Sheet'!E:E))</f>
        <v/>
      </c>
    </row>
    <row r="18855" spans="1:8" x14ac:dyDescent="0.25">
      <c r="A18855" s="2" t="str">
        <f>IF(DropDownListSelections!C18855="","",DropDownListSelections!C18855)</f>
        <v/>
      </c>
      <c r="B18855" s="2" t="str">
        <f>IF(A18855="","",SUMIF('Tracking Sheet'!C:C,A18855,'Tracking Sheet'!E:E))</f>
        <v/>
      </c>
      <c r="D18855" s="2" t="str">
        <f>IF(DropDownListSelections!B18855="","",DropDownListSelections!B18855)</f>
        <v/>
      </c>
      <c r="E18855" s="2" t="str">
        <f>IF(D18855="","",SUMIF('Tracking Sheet'!B:B,D18855,'Tracking Sheet'!E:E))</f>
        <v/>
      </c>
      <c r="G18855" s="2" t="str">
        <f>IF(DropDownListSelections!D18855="","",DropDownListSelections!D18855)</f>
        <v/>
      </c>
      <c r="H18855" s="2" t="str">
        <f>IF(G18855="","",SUMIF('Tracking Sheet'!F:F,G18855,'Tracking Sheet'!E:E))</f>
        <v/>
      </c>
    </row>
    <row r="18856" spans="1:8" x14ac:dyDescent="0.25">
      <c r="A18856" s="2" t="str">
        <f>IF(DropDownListSelections!C18856="","",DropDownListSelections!C18856)</f>
        <v/>
      </c>
      <c r="B18856" s="2" t="str">
        <f>IF(A18856="","",SUMIF('Tracking Sheet'!C:C,A18856,'Tracking Sheet'!E:E))</f>
        <v/>
      </c>
      <c r="D18856" s="2" t="str">
        <f>IF(DropDownListSelections!B18856="","",DropDownListSelections!B18856)</f>
        <v/>
      </c>
      <c r="E18856" s="2" t="str">
        <f>IF(D18856="","",SUMIF('Tracking Sheet'!B:B,D18856,'Tracking Sheet'!E:E))</f>
        <v/>
      </c>
      <c r="G18856" s="2" t="str">
        <f>IF(DropDownListSelections!D18856="","",DropDownListSelections!D18856)</f>
        <v/>
      </c>
      <c r="H18856" s="2" t="str">
        <f>IF(G18856="","",SUMIF('Tracking Sheet'!F:F,G18856,'Tracking Sheet'!E:E))</f>
        <v/>
      </c>
    </row>
    <row r="18857" spans="1:8" x14ac:dyDescent="0.25">
      <c r="A18857" s="2" t="str">
        <f>IF(DropDownListSelections!C18857="","",DropDownListSelections!C18857)</f>
        <v/>
      </c>
      <c r="B18857" s="2" t="str">
        <f>IF(A18857="","",SUMIF('Tracking Sheet'!C:C,A18857,'Tracking Sheet'!E:E))</f>
        <v/>
      </c>
      <c r="D18857" s="2" t="str">
        <f>IF(DropDownListSelections!B18857="","",DropDownListSelections!B18857)</f>
        <v/>
      </c>
      <c r="E18857" s="2" t="str">
        <f>IF(D18857="","",SUMIF('Tracking Sheet'!B:B,D18857,'Tracking Sheet'!E:E))</f>
        <v/>
      </c>
      <c r="G18857" s="2" t="str">
        <f>IF(DropDownListSelections!D18857="","",DropDownListSelections!D18857)</f>
        <v/>
      </c>
      <c r="H18857" s="2" t="str">
        <f>IF(G18857="","",SUMIF('Tracking Sheet'!F:F,G18857,'Tracking Sheet'!E:E))</f>
        <v/>
      </c>
    </row>
    <row r="18858" spans="1:8" x14ac:dyDescent="0.25">
      <c r="A18858" s="2" t="str">
        <f>IF(DropDownListSelections!C18858="","",DropDownListSelections!C18858)</f>
        <v/>
      </c>
      <c r="B18858" s="2" t="str">
        <f>IF(A18858="","",SUMIF('Tracking Sheet'!C:C,A18858,'Tracking Sheet'!E:E))</f>
        <v/>
      </c>
      <c r="D18858" s="2" t="str">
        <f>IF(DropDownListSelections!B18858="","",DropDownListSelections!B18858)</f>
        <v/>
      </c>
      <c r="E18858" s="2" t="str">
        <f>IF(D18858="","",SUMIF('Tracking Sheet'!B:B,D18858,'Tracking Sheet'!E:E))</f>
        <v/>
      </c>
      <c r="G18858" s="2" t="str">
        <f>IF(DropDownListSelections!D18858="","",DropDownListSelections!D18858)</f>
        <v/>
      </c>
      <c r="H18858" s="2" t="str">
        <f>IF(G18858="","",SUMIF('Tracking Sheet'!F:F,G18858,'Tracking Sheet'!E:E))</f>
        <v/>
      </c>
    </row>
    <row r="18859" spans="1:8" x14ac:dyDescent="0.25">
      <c r="A18859" s="2" t="str">
        <f>IF(DropDownListSelections!C18859="","",DropDownListSelections!C18859)</f>
        <v/>
      </c>
      <c r="B18859" s="2" t="str">
        <f>IF(A18859="","",SUMIF('Tracking Sheet'!C:C,A18859,'Tracking Sheet'!E:E))</f>
        <v/>
      </c>
      <c r="D18859" s="2" t="str">
        <f>IF(DropDownListSelections!B18859="","",DropDownListSelections!B18859)</f>
        <v/>
      </c>
      <c r="E18859" s="2" t="str">
        <f>IF(D18859="","",SUMIF('Tracking Sheet'!B:B,D18859,'Tracking Sheet'!E:E))</f>
        <v/>
      </c>
      <c r="G18859" s="2" t="str">
        <f>IF(DropDownListSelections!D18859="","",DropDownListSelections!D18859)</f>
        <v/>
      </c>
      <c r="H18859" s="2" t="str">
        <f>IF(G18859="","",SUMIF('Tracking Sheet'!F:F,G18859,'Tracking Sheet'!E:E))</f>
        <v/>
      </c>
    </row>
    <row r="18860" spans="1:8" x14ac:dyDescent="0.25">
      <c r="A18860" s="2" t="str">
        <f>IF(DropDownListSelections!C18860="","",DropDownListSelections!C18860)</f>
        <v/>
      </c>
      <c r="B18860" s="2" t="str">
        <f>IF(A18860="","",SUMIF('Tracking Sheet'!C:C,A18860,'Tracking Sheet'!E:E))</f>
        <v/>
      </c>
      <c r="D18860" s="2" t="str">
        <f>IF(DropDownListSelections!B18860="","",DropDownListSelections!B18860)</f>
        <v/>
      </c>
      <c r="E18860" s="2" t="str">
        <f>IF(D18860="","",SUMIF('Tracking Sheet'!B:B,D18860,'Tracking Sheet'!E:E))</f>
        <v/>
      </c>
      <c r="G18860" s="2" t="str">
        <f>IF(DropDownListSelections!D18860="","",DropDownListSelections!D18860)</f>
        <v/>
      </c>
      <c r="H18860" s="2" t="str">
        <f>IF(G18860="","",SUMIF('Tracking Sheet'!F:F,G18860,'Tracking Sheet'!E:E))</f>
        <v/>
      </c>
    </row>
    <row r="18861" spans="1:8" x14ac:dyDescent="0.25">
      <c r="A18861" s="2" t="str">
        <f>IF(DropDownListSelections!C18861="","",DropDownListSelections!C18861)</f>
        <v/>
      </c>
      <c r="B18861" s="2" t="str">
        <f>IF(A18861="","",SUMIF('Tracking Sheet'!C:C,A18861,'Tracking Sheet'!E:E))</f>
        <v/>
      </c>
      <c r="D18861" s="2" t="str">
        <f>IF(DropDownListSelections!B18861="","",DropDownListSelections!B18861)</f>
        <v/>
      </c>
      <c r="E18861" s="2" t="str">
        <f>IF(D18861="","",SUMIF('Tracking Sheet'!B:B,D18861,'Tracking Sheet'!E:E))</f>
        <v/>
      </c>
      <c r="G18861" s="2" t="str">
        <f>IF(DropDownListSelections!D18861="","",DropDownListSelections!D18861)</f>
        <v/>
      </c>
      <c r="H18861" s="2" t="str">
        <f>IF(G18861="","",SUMIF('Tracking Sheet'!F:F,G18861,'Tracking Sheet'!E:E))</f>
        <v/>
      </c>
    </row>
    <row r="18862" spans="1:8" x14ac:dyDescent="0.25">
      <c r="A18862" s="2" t="str">
        <f>IF(DropDownListSelections!C18862="","",DropDownListSelections!C18862)</f>
        <v/>
      </c>
      <c r="B18862" s="2" t="str">
        <f>IF(A18862="","",SUMIF('Tracking Sheet'!C:C,A18862,'Tracking Sheet'!E:E))</f>
        <v/>
      </c>
      <c r="D18862" s="2" t="str">
        <f>IF(DropDownListSelections!B18862="","",DropDownListSelections!B18862)</f>
        <v/>
      </c>
      <c r="E18862" s="2" t="str">
        <f>IF(D18862="","",SUMIF('Tracking Sheet'!B:B,D18862,'Tracking Sheet'!E:E))</f>
        <v/>
      </c>
      <c r="G18862" s="2" t="str">
        <f>IF(DropDownListSelections!D18862="","",DropDownListSelections!D18862)</f>
        <v/>
      </c>
      <c r="H18862" s="2" t="str">
        <f>IF(G18862="","",SUMIF('Tracking Sheet'!F:F,G18862,'Tracking Sheet'!E:E))</f>
        <v/>
      </c>
    </row>
    <row r="18863" spans="1:8" x14ac:dyDescent="0.25">
      <c r="A18863" s="2" t="str">
        <f>IF(DropDownListSelections!C18863="","",DropDownListSelections!C18863)</f>
        <v/>
      </c>
      <c r="B18863" s="2" t="str">
        <f>IF(A18863="","",SUMIF('Tracking Sheet'!C:C,A18863,'Tracking Sheet'!E:E))</f>
        <v/>
      </c>
      <c r="D18863" s="2" t="str">
        <f>IF(DropDownListSelections!B18863="","",DropDownListSelections!B18863)</f>
        <v/>
      </c>
      <c r="E18863" s="2" t="str">
        <f>IF(D18863="","",SUMIF('Tracking Sheet'!B:B,D18863,'Tracking Sheet'!E:E))</f>
        <v/>
      </c>
      <c r="G18863" s="2" t="str">
        <f>IF(DropDownListSelections!D18863="","",DropDownListSelections!D18863)</f>
        <v/>
      </c>
      <c r="H18863" s="2" t="str">
        <f>IF(G18863="","",SUMIF('Tracking Sheet'!F:F,G18863,'Tracking Sheet'!E:E))</f>
        <v/>
      </c>
    </row>
    <row r="18864" spans="1:8" x14ac:dyDescent="0.25">
      <c r="A18864" s="2" t="str">
        <f>IF(DropDownListSelections!C18864="","",DropDownListSelections!C18864)</f>
        <v/>
      </c>
      <c r="B18864" s="2" t="str">
        <f>IF(A18864="","",SUMIF('Tracking Sheet'!C:C,A18864,'Tracking Sheet'!E:E))</f>
        <v/>
      </c>
      <c r="D18864" s="2" t="str">
        <f>IF(DropDownListSelections!B18864="","",DropDownListSelections!B18864)</f>
        <v/>
      </c>
      <c r="E18864" s="2" t="str">
        <f>IF(D18864="","",SUMIF('Tracking Sheet'!B:B,D18864,'Tracking Sheet'!E:E))</f>
        <v/>
      </c>
      <c r="G18864" s="2" t="str">
        <f>IF(DropDownListSelections!D18864="","",DropDownListSelections!D18864)</f>
        <v/>
      </c>
      <c r="H18864" s="2" t="str">
        <f>IF(G18864="","",SUMIF('Tracking Sheet'!F:F,G18864,'Tracking Sheet'!E:E))</f>
        <v/>
      </c>
    </row>
    <row r="18865" spans="1:8" x14ac:dyDescent="0.25">
      <c r="A18865" s="2" t="str">
        <f>IF(DropDownListSelections!C18865="","",DropDownListSelections!C18865)</f>
        <v/>
      </c>
      <c r="B18865" s="2" t="str">
        <f>IF(A18865="","",SUMIF('Tracking Sheet'!C:C,A18865,'Tracking Sheet'!E:E))</f>
        <v/>
      </c>
      <c r="D18865" s="2" t="str">
        <f>IF(DropDownListSelections!B18865="","",DropDownListSelections!B18865)</f>
        <v/>
      </c>
      <c r="E18865" s="2" t="str">
        <f>IF(D18865="","",SUMIF('Tracking Sheet'!B:B,D18865,'Tracking Sheet'!E:E))</f>
        <v/>
      </c>
      <c r="G18865" s="2" t="str">
        <f>IF(DropDownListSelections!D18865="","",DropDownListSelections!D18865)</f>
        <v/>
      </c>
      <c r="H18865" s="2" t="str">
        <f>IF(G18865="","",SUMIF('Tracking Sheet'!F:F,G18865,'Tracking Sheet'!E:E))</f>
        <v/>
      </c>
    </row>
    <row r="18866" spans="1:8" x14ac:dyDescent="0.25">
      <c r="A18866" s="2" t="str">
        <f>IF(DropDownListSelections!C18866="","",DropDownListSelections!C18866)</f>
        <v/>
      </c>
      <c r="B18866" s="2" t="str">
        <f>IF(A18866="","",SUMIF('Tracking Sheet'!C:C,A18866,'Tracking Sheet'!E:E))</f>
        <v/>
      </c>
      <c r="D18866" s="2" t="str">
        <f>IF(DropDownListSelections!B18866="","",DropDownListSelections!B18866)</f>
        <v/>
      </c>
      <c r="E18866" s="2" t="str">
        <f>IF(D18866="","",SUMIF('Tracking Sheet'!B:B,D18866,'Tracking Sheet'!E:E))</f>
        <v/>
      </c>
      <c r="G18866" s="2" t="str">
        <f>IF(DropDownListSelections!D18866="","",DropDownListSelections!D18866)</f>
        <v/>
      </c>
      <c r="H18866" s="2" t="str">
        <f>IF(G18866="","",SUMIF('Tracking Sheet'!F:F,G18866,'Tracking Sheet'!E:E))</f>
        <v/>
      </c>
    </row>
    <row r="18867" spans="1:8" x14ac:dyDescent="0.25">
      <c r="A18867" s="2" t="str">
        <f>IF(DropDownListSelections!C18867="","",DropDownListSelections!C18867)</f>
        <v/>
      </c>
      <c r="B18867" s="2" t="str">
        <f>IF(A18867="","",SUMIF('Tracking Sheet'!C:C,A18867,'Tracking Sheet'!E:E))</f>
        <v/>
      </c>
      <c r="D18867" s="2" t="str">
        <f>IF(DropDownListSelections!B18867="","",DropDownListSelections!B18867)</f>
        <v/>
      </c>
      <c r="E18867" s="2" t="str">
        <f>IF(D18867="","",SUMIF('Tracking Sheet'!B:B,D18867,'Tracking Sheet'!E:E))</f>
        <v/>
      </c>
      <c r="G18867" s="2" t="str">
        <f>IF(DropDownListSelections!D18867="","",DropDownListSelections!D18867)</f>
        <v/>
      </c>
      <c r="H18867" s="2" t="str">
        <f>IF(G18867="","",SUMIF('Tracking Sheet'!F:F,G18867,'Tracking Sheet'!E:E))</f>
        <v/>
      </c>
    </row>
    <row r="18868" spans="1:8" x14ac:dyDescent="0.25">
      <c r="A18868" s="2" t="str">
        <f>IF(DropDownListSelections!C18868="","",DropDownListSelections!C18868)</f>
        <v/>
      </c>
      <c r="B18868" s="2" t="str">
        <f>IF(A18868="","",SUMIF('Tracking Sheet'!C:C,A18868,'Tracking Sheet'!E:E))</f>
        <v/>
      </c>
      <c r="D18868" s="2" t="str">
        <f>IF(DropDownListSelections!B18868="","",DropDownListSelections!B18868)</f>
        <v/>
      </c>
      <c r="E18868" s="2" t="str">
        <f>IF(D18868="","",SUMIF('Tracking Sheet'!B:B,D18868,'Tracking Sheet'!E:E))</f>
        <v/>
      </c>
      <c r="G18868" s="2" t="str">
        <f>IF(DropDownListSelections!D18868="","",DropDownListSelections!D18868)</f>
        <v/>
      </c>
      <c r="H18868" s="2" t="str">
        <f>IF(G18868="","",SUMIF('Tracking Sheet'!F:F,G18868,'Tracking Sheet'!E:E))</f>
        <v/>
      </c>
    </row>
    <row r="18869" spans="1:8" x14ac:dyDescent="0.25">
      <c r="A18869" s="2" t="str">
        <f>IF(DropDownListSelections!C18869="","",DropDownListSelections!C18869)</f>
        <v/>
      </c>
      <c r="B18869" s="2" t="str">
        <f>IF(A18869="","",SUMIF('Tracking Sheet'!C:C,A18869,'Tracking Sheet'!E:E))</f>
        <v/>
      </c>
      <c r="D18869" s="2" t="str">
        <f>IF(DropDownListSelections!B18869="","",DropDownListSelections!B18869)</f>
        <v/>
      </c>
      <c r="E18869" s="2" t="str">
        <f>IF(D18869="","",SUMIF('Tracking Sheet'!B:B,D18869,'Tracking Sheet'!E:E))</f>
        <v/>
      </c>
      <c r="G18869" s="2" t="str">
        <f>IF(DropDownListSelections!D18869="","",DropDownListSelections!D18869)</f>
        <v/>
      </c>
      <c r="H18869" s="2" t="str">
        <f>IF(G18869="","",SUMIF('Tracking Sheet'!F:F,G18869,'Tracking Sheet'!E:E))</f>
        <v/>
      </c>
    </row>
    <row r="18870" spans="1:8" x14ac:dyDescent="0.25">
      <c r="A18870" s="2" t="str">
        <f>IF(DropDownListSelections!C18870="","",DropDownListSelections!C18870)</f>
        <v/>
      </c>
      <c r="B18870" s="2" t="str">
        <f>IF(A18870="","",SUMIF('Tracking Sheet'!C:C,A18870,'Tracking Sheet'!E:E))</f>
        <v/>
      </c>
      <c r="D18870" s="2" t="str">
        <f>IF(DropDownListSelections!B18870="","",DropDownListSelections!B18870)</f>
        <v/>
      </c>
      <c r="E18870" s="2" t="str">
        <f>IF(D18870="","",SUMIF('Tracking Sheet'!B:B,D18870,'Tracking Sheet'!E:E))</f>
        <v/>
      </c>
      <c r="G18870" s="2" t="str">
        <f>IF(DropDownListSelections!D18870="","",DropDownListSelections!D18870)</f>
        <v/>
      </c>
      <c r="H18870" s="2" t="str">
        <f>IF(G18870="","",SUMIF('Tracking Sheet'!F:F,G18870,'Tracking Sheet'!E:E))</f>
        <v/>
      </c>
    </row>
    <row r="18871" spans="1:8" x14ac:dyDescent="0.25">
      <c r="A18871" s="2" t="str">
        <f>IF(DropDownListSelections!C18871="","",DropDownListSelections!C18871)</f>
        <v/>
      </c>
      <c r="B18871" s="2" t="str">
        <f>IF(A18871="","",SUMIF('Tracking Sheet'!C:C,A18871,'Tracking Sheet'!E:E))</f>
        <v/>
      </c>
      <c r="D18871" s="2" t="str">
        <f>IF(DropDownListSelections!B18871="","",DropDownListSelections!B18871)</f>
        <v/>
      </c>
      <c r="E18871" s="2" t="str">
        <f>IF(D18871="","",SUMIF('Tracking Sheet'!B:B,D18871,'Tracking Sheet'!E:E))</f>
        <v/>
      </c>
      <c r="G18871" s="2" t="str">
        <f>IF(DropDownListSelections!D18871="","",DropDownListSelections!D18871)</f>
        <v/>
      </c>
      <c r="H18871" s="2" t="str">
        <f>IF(G18871="","",SUMIF('Tracking Sheet'!F:F,G18871,'Tracking Sheet'!E:E))</f>
        <v/>
      </c>
    </row>
    <row r="18872" spans="1:8" x14ac:dyDescent="0.25">
      <c r="A18872" s="2" t="str">
        <f>IF(DropDownListSelections!C18872="","",DropDownListSelections!C18872)</f>
        <v/>
      </c>
      <c r="B18872" s="2" t="str">
        <f>IF(A18872="","",SUMIF('Tracking Sheet'!C:C,A18872,'Tracking Sheet'!E:E))</f>
        <v/>
      </c>
      <c r="D18872" s="2" t="str">
        <f>IF(DropDownListSelections!B18872="","",DropDownListSelections!B18872)</f>
        <v/>
      </c>
      <c r="E18872" s="2" t="str">
        <f>IF(D18872="","",SUMIF('Tracking Sheet'!B:B,D18872,'Tracking Sheet'!E:E))</f>
        <v/>
      </c>
      <c r="G18872" s="2" t="str">
        <f>IF(DropDownListSelections!D18872="","",DropDownListSelections!D18872)</f>
        <v/>
      </c>
      <c r="H18872" s="2" t="str">
        <f>IF(G18872="","",SUMIF('Tracking Sheet'!F:F,G18872,'Tracking Sheet'!E:E))</f>
        <v/>
      </c>
    </row>
    <row r="18873" spans="1:8" x14ac:dyDescent="0.25">
      <c r="A18873" s="2" t="str">
        <f>IF(DropDownListSelections!C18873="","",DropDownListSelections!C18873)</f>
        <v/>
      </c>
      <c r="B18873" s="2" t="str">
        <f>IF(A18873="","",SUMIF('Tracking Sheet'!C:C,A18873,'Tracking Sheet'!E:E))</f>
        <v/>
      </c>
      <c r="D18873" s="2" t="str">
        <f>IF(DropDownListSelections!B18873="","",DropDownListSelections!B18873)</f>
        <v/>
      </c>
      <c r="E18873" s="2" t="str">
        <f>IF(D18873="","",SUMIF('Tracking Sheet'!B:B,D18873,'Tracking Sheet'!E:E))</f>
        <v/>
      </c>
      <c r="G18873" s="2" t="str">
        <f>IF(DropDownListSelections!D18873="","",DropDownListSelections!D18873)</f>
        <v/>
      </c>
      <c r="H18873" s="2" t="str">
        <f>IF(G18873="","",SUMIF('Tracking Sheet'!F:F,G18873,'Tracking Sheet'!E:E))</f>
        <v/>
      </c>
    </row>
    <row r="18874" spans="1:8" x14ac:dyDescent="0.25">
      <c r="A18874" s="2" t="str">
        <f>IF(DropDownListSelections!C18874="","",DropDownListSelections!C18874)</f>
        <v/>
      </c>
      <c r="B18874" s="2" t="str">
        <f>IF(A18874="","",SUMIF('Tracking Sheet'!C:C,A18874,'Tracking Sheet'!E:E))</f>
        <v/>
      </c>
      <c r="D18874" s="2" t="str">
        <f>IF(DropDownListSelections!B18874="","",DropDownListSelections!B18874)</f>
        <v/>
      </c>
      <c r="E18874" s="2" t="str">
        <f>IF(D18874="","",SUMIF('Tracking Sheet'!B:B,D18874,'Tracking Sheet'!E:E))</f>
        <v/>
      </c>
      <c r="G18874" s="2" t="str">
        <f>IF(DropDownListSelections!D18874="","",DropDownListSelections!D18874)</f>
        <v/>
      </c>
      <c r="H18874" s="2" t="str">
        <f>IF(G18874="","",SUMIF('Tracking Sheet'!F:F,G18874,'Tracking Sheet'!E:E))</f>
        <v/>
      </c>
    </row>
    <row r="18875" spans="1:8" x14ac:dyDescent="0.25">
      <c r="A18875" s="2" t="str">
        <f>IF(DropDownListSelections!C18875="","",DropDownListSelections!C18875)</f>
        <v/>
      </c>
      <c r="B18875" s="2" t="str">
        <f>IF(A18875="","",SUMIF('Tracking Sheet'!C:C,A18875,'Tracking Sheet'!E:E))</f>
        <v/>
      </c>
      <c r="D18875" s="2" t="str">
        <f>IF(DropDownListSelections!B18875="","",DropDownListSelections!B18875)</f>
        <v/>
      </c>
      <c r="E18875" s="2" t="str">
        <f>IF(D18875="","",SUMIF('Tracking Sheet'!B:B,D18875,'Tracking Sheet'!E:E))</f>
        <v/>
      </c>
      <c r="G18875" s="2" t="str">
        <f>IF(DropDownListSelections!D18875="","",DropDownListSelections!D18875)</f>
        <v/>
      </c>
      <c r="H18875" s="2" t="str">
        <f>IF(G18875="","",SUMIF('Tracking Sheet'!F:F,G18875,'Tracking Sheet'!E:E))</f>
        <v/>
      </c>
    </row>
    <row r="18876" spans="1:8" x14ac:dyDescent="0.25">
      <c r="A18876" s="2" t="str">
        <f>IF(DropDownListSelections!C18876="","",DropDownListSelections!C18876)</f>
        <v/>
      </c>
      <c r="B18876" s="2" t="str">
        <f>IF(A18876="","",SUMIF('Tracking Sheet'!C:C,A18876,'Tracking Sheet'!E:E))</f>
        <v/>
      </c>
      <c r="D18876" s="2" t="str">
        <f>IF(DropDownListSelections!B18876="","",DropDownListSelections!B18876)</f>
        <v/>
      </c>
      <c r="E18876" s="2" t="str">
        <f>IF(D18876="","",SUMIF('Tracking Sheet'!B:B,D18876,'Tracking Sheet'!E:E))</f>
        <v/>
      </c>
      <c r="G18876" s="2" t="str">
        <f>IF(DropDownListSelections!D18876="","",DropDownListSelections!D18876)</f>
        <v/>
      </c>
      <c r="H18876" s="2" t="str">
        <f>IF(G18876="","",SUMIF('Tracking Sheet'!F:F,G18876,'Tracking Sheet'!E:E))</f>
        <v/>
      </c>
    </row>
    <row r="18877" spans="1:8" x14ac:dyDescent="0.25">
      <c r="A18877" s="2" t="str">
        <f>IF(DropDownListSelections!C18877="","",DropDownListSelections!C18877)</f>
        <v/>
      </c>
      <c r="B18877" s="2" t="str">
        <f>IF(A18877="","",SUMIF('Tracking Sheet'!C:C,A18877,'Tracking Sheet'!E:E))</f>
        <v/>
      </c>
      <c r="D18877" s="2" t="str">
        <f>IF(DropDownListSelections!B18877="","",DropDownListSelections!B18877)</f>
        <v/>
      </c>
      <c r="E18877" s="2" t="str">
        <f>IF(D18877="","",SUMIF('Tracking Sheet'!B:B,D18877,'Tracking Sheet'!E:E))</f>
        <v/>
      </c>
      <c r="G18877" s="2" t="str">
        <f>IF(DropDownListSelections!D18877="","",DropDownListSelections!D18877)</f>
        <v/>
      </c>
      <c r="H18877" s="2" t="str">
        <f>IF(G18877="","",SUMIF('Tracking Sheet'!F:F,G18877,'Tracking Sheet'!E:E))</f>
        <v/>
      </c>
    </row>
    <row r="18878" spans="1:8" x14ac:dyDescent="0.25">
      <c r="A18878" s="2" t="str">
        <f>IF(DropDownListSelections!C18878="","",DropDownListSelections!C18878)</f>
        <v/>
      </c>
      <c r="B18878" s="2" t="str">
        <f>IF(A18878="","",SUMIF('Tracking Sheet'!C:C,A18878,'Tracking Sheet'!E:E))</f>
        <v/>
      </c>
      <c r="D18878" s="2" t="str">
        <f>IF(DropDownListSelections!B18878="","",DropDownListSelections!B18878)</f>
        <v/>
      </c>
      <c r="E18878" s="2" t="str">
        <f>IF(D18878="","",SUMIF('Tracking Sheet'!B:B,D18878,'Tracking Sheet'!E:E))</f>
        <v/>
      </c>
      <c r="G18878" s="2" t="str">
        <f>IF(DropDownListSelections!D18878="","",DropDownListSelections!D18878)</f>
        <v/>
      </c>
      <c r="H18878" s="2" t="str">
        <f>IF(G18878="","",SUMIF('Tracking Sheet'!F:F,G18878,'Tracking Sheet'!E:E))</f>
        <v/>
      </c>
    </row>
    <row r="18879" spans="1:8" x14ac:dyDescent="0.25">
      <c r="A18879" s="2" t="str">
        <f>IF(DropDownListSelections!C18879="","",DropDownListSelections!C18879)</f>
        <v/>
      </c>
      <c r="B18879" s="2" t="str">
        <f>IF(A18879="","",SUMIF('Tracking Sheet'!C:C,A18879,'Tracking Sheet'!E:E))</f>
        <v/>
      </c>
      <c r="D18879" s="2" t="str">
        <f>IF(DropDownListSelections!B18879="","",DropDownListSelections!B18879)</f>
        <v/>
      </c>
      <c r="E18879" s="2" t="str">
        <f>IF(D18879="","",SUMIF('Tracking Sheet'!B:B,D18879,'Tracking Sheet'!E:E))</f>
        <v/>
      </c>
      <c r="G18879" s="2" t="str">
        <f>IF(DropDownListSelections!D18879="","",DropDownListSelections!D18879)</f>
        <v/>
      </c>
      <c r="H18879" s="2" t="str">
        <f>IF(G18879="","",SUMIF('Tracking Sheet'!F:F,G18879,'Tracking Sheet'!E:E))</f>
        <v/>
      </c>
    </row>
    <row r="18880" spans="1:8" x14ac:dyDescent="0.25">
      <c r="A18880" s="2" t="str">
        <f>IF(DropDownListSelections!C18880="","",DropDownListSelections!C18880)</f>
        <v/>
      </c>
      <c r="B18880" s="2" t="str">
        <f>IF(A18880="","",SUMIF('Tracking Sheet'!C:C,A18880,'Tracking Sheet'!E:E))</f>
        <v/>
      </c>
      <c r="D18880" s="2" t="str">
        <f>IF(DropDownListSelections!B18880="","",DropDownListSelections!B18880)</f>
        <v/>
      </c>
      <c r="E18880" s="2" t="str">
        <f>IF(D18880="","",SUMIF('Tracking Sheet'!B:B,D18880,'Tracking Sheet'!E:E))</f>
        <v/>
      </c>
      <c r="G18880" s="2" t="str">
        <f>IF(DropDownListSelections!D18880="","",DropDownListSelections!D18880)</f>
        <v/>
      </c>
      <c r="H18880" s="2" t="str">
        <f>IF(G18880="","",SUMIF('Tracking Sheet'!F:F,G18880,'Tracking Sheet'!E:E))</f>
        <v/>
      </c>
    </row>
    <row r="18881" spans="1:8" x14ac:dyDescent="0.25">
      <c r="A18881" s="2" t="str">
        <f>IF(DropDownListSelections!C18881="","",DropDownListSelections!C18881)</f>
        <v/>
      </c>
      <c r="B18881" s="2" t="str">
        <f>IF(A18881="","",SUMIF('Tracking Sheet'!C:C,A18881,'Tracking Sheet'!E:E))</f>
        <v/>
      </c>
      <c r="D18881" s="2" t="str">
        <f>IF(DropDownListSelections!B18881="","",DropDownListSelections!B18881)</f>
        <v/>
      </c>
      <c r="E18881" s="2" t="str">
        <f>IF(D18881="","",SUMIF('Tracking Sheet'!B:B,D18881,'Tracking Sheet'!E:E))</f>
        <v/>
      </c>
      <c r="G18881" s="2" t="str">
        <f>IF(DropDownListSelections!D18881="","",DropDownListSelections!D18881)</f>
        <v/>
      </c>
      <c r="H18881" s="2" t="str">
        <f>IF(G18881="","",SUMIF('Tracking Sheet'!F:F,G18881,'Tracking Sheet'!E:E))</f>
        <v/>
      </c>
    </row>
    <row r="18882" spans="1:8" x14ac:dyDescent="0.25">
      <c r="A18882" s="2" t="str">
        <f>IF(DropDownListSelections!C18882="","",DropDownListSelections!C18882)</f>
        <v/>
      </c>
      <c r="B18882" s="2" t="str">
        <f>IF(A18882="","",SUMIF('Tracking Sheet'!C:C,A18882,'Tracking Sheet'!E:E))</f>
        <v/>
      </c>
      <c r="D18882" s="2" t="str">
        <f>IF(DropDownListSelections!B18882="","",DropDownListSelections!B18882)</f>
        <v/>
      </c>
      <c r="E18882" s="2" t="str">
        <f>IF(D18882="","",SUMIF('Tracking Sheet'!B:B,D18882,'Tracking Sheet'!E:E))</f>
        <v/>
      </c>
      <c r="G18882" s="2" t="str">
        <f>IF(DropDownListSelections!D18882="","",DropDownListSelections!D18882)</f>
        <v/>
      </c>
      <c r="H18882" s="2" t="str">
        <f>IF(G18882="","",SUMIF('Tracking Sheet'!F:F,G18882,'Tracking Sheet'!E:E))</f>
        <v/>
      </c>
    </row>
    <row r="18883" spans="1:8" x14ac:dyDescent="0.25">
      <c r="A18883" s="2" t="str">
        <f>IF(DropDownListSelections!C18883="","",DropDownListSelections!C18883)</f>
        <v/>
      </c>
      <c r="B18883" s="2" t="str">
        <f>IF(A18883="","",SUMIF('Tracking Sheet'!C:C,A18883,'Tracking Sheet'!E:E))</f>
        <v/>
      </c>
      <c r="D18883" s="2" t="str">
        <f>IF(DropDownListSelections!B18883="","",DropDownListSelections!B18883)</f>
        <v/>
      </c>
      <c r="E18883" s="2" t="str">
        <f>IF(D18883="","",SUMIF('Tracking Sheet'!B:B,D18883,'Tracking Sheet'!E:E))</f>
        <v/>
      </c>
      <c r="G18883" s="2" t="str">
        <f>IF(DropDownListSelections!D18883="","",DropDownListSelections!D18883)</f>
        <v/>
      </c>
      <c r="H18883" s="2" t="str">
        <f>IF(G18883="","",SUMIF('Tracking Sheet'!F:F,G18883,'Tracking Sheet'!E:E))</f>
        <v/>
      </c>
    </row>
    <row r="18884" spans="1:8" x14ac:dyDescent="0.25">
      <c r="A18884" s="2" t="str">
        <f>IF(DropDownListSelections!C18884="","",DropDownListSelections!C18884)</f>
        <v/>
      </c>
      <c r="B18884" s="2" t="str">
        <f>IF(A18884="","",SUMIF('Tracking Sheet'!C:C,A18884,'Tracking Sheet'!E:E))</f>
        <v/>
      </c>
      <c r="D18884" s="2" t="str">
        <f>IF(DropDownListSelections!B18884="","",DropDownListSelections!B18884)</f>
        <v/>
      </c>
      <c r="E18884" s="2" t="str">
        <f>IF(D18884="","",SUMIF('Tracking Sheet'!B:B,D18884,'Tracking Sheet'!E:E))</f>
        <v/>
      </c>
      <c r="G18884" s="2" t="str">
        <f>IF(DropDownListSelections!D18884="","",DropDownListSelections!D18884)</f>
        <v/>
      </c>
      <c r="H18884" s="2" t="str">
        <f>IF(G18884="","",SUMIF('Tracking Sheet'!F:F,G18884,'Tracking Sheet'!E:E))</f>
        <v/>
      </c>
    </row>
    <row r="18885" spans="1:8" x14ac:dyDescent="0.25">
      <c r="A18885" s="2" t="str">
        <f>IF(DropDownListSelections!C18885="","",DropDownListSelections!C18885)</f>
        <v/>
      </c>
      <c r="B18885" s="2" t="str">
        <f>IF(A18885="","",SUMIF('Tracking Sheet'!C:C,A18885,'Tracking Sheet'!E:E))</f>
        <v/>
      </c>
      <c r="D18885" s="2" t="str">
        <f>IF(DropDownListSelections!B18885="","",DropDownListSelections!B18885)</f>
        <v/>
      </c>
      <c r="E18885" s="2" t="str">
        <f>IF(D18885="","",SUMIF('Tracking Sheet'!B:B,D18885,'Tracking Sheet'!E:E))</f>
        <v/>
      </c>
      <c r="G18885" s="2" t="str">
        <f>IF(DropDownListSelections!D18885="","",DropDownListSelections!D18885)</f>
        <v/>
      </c>
      <c r="H18885" s="2" t="str">
        <f>IF(G18885="","",SUMIF('Tracking Sheet'!F:F,G18885,'Tracking Sheet'!E:E))</f>
        <v/>
      </c>
    </row>
    <row r="18886" spans="1:8" x14ac:dyDescent="0.25">
      <c r="A18886" s="2" t="str">
        <f>IF(DropDownListSelections!C18886="","",DropDownListSelections!C18886)</f>
        <v/>
      </c>
      <c r="B18886" s="2" t="str">
        <f>IF(A18886="","",SUMIF('Tracking Sheet'!C:C,A18886,'Tracking Sheet'!E:E))</f>
        <v/>
      </c>
      <c r="D18886" s="2" t="str">
        <f>IF(DropDownListSelections!B18886="","",DropDownListSelections!B18886)</f>
        <v/>
      </c>
      <c r="E18886" s="2" t="str">
        <f>IF(D18886="","",SUMIF('Tracking Sheet'!B:B,D18886,'Tracking Sheet'!E:E))</f>
        <v/>
      </c>
      <c r="G18886" s="2" t="str">
        <f>IF(DropDownListSelections!D18886="","",DropDownListSelections!D18886)</f>
        <v/>
      </c>
      <c r="H18886" s="2" t="str">
        <f>IF(G18886="","",SUMIF('Tracking Sheet'!F:F,G18886,'Tracking Sheet'!E:E))</f>
        <v/>
      </c>
    </row>
    <row r="18887" spans="1:8" x14ac:dyDescent="0.25">
      <c r="A18887" s="2" t="str">
        <f>IF(DropDownListSelections!C18887="","",DropDownListSelections!C18887)</f>
        <v/>
      </c>
      <c r="B18887" s="2" t="str">
        <f>IF(A18887="","",SUMIF('Tracking Sheet'!C:C,A18887,'Tracking Sheet'!E:E))</f>
        <v/>
      </c>
      <c r="D18887" s="2" t="str">
        <f>IF(DropDownListSelections!B18887="","",DropDownListSelections!B18887)</f>
        <v/>
      </c>
      <c r="E18887" s="2" t="str">
        <f>IF(D18887="","",SUMIF('Tracking Sheet'!B:B,D18887,'Tracking Sheet'!E:E))</f>
        <v/>
      </c>
      <c r="G18887" s="2" t="str">
        <f>IF(DropDownListSelections!D18887="","",DropDownListSelections!D18887)</f>
        <v/>
      </c>
      <c r="H18887" s="2" t="str">
        <f>IF(G18887="","",SUMIF('Tracking Sheet'!F:F,G18887,'Tracking Sheet'!E:E))</f>
        <v/>
      </c>
    </row>
    <row r="18888" spans="1:8" x14ac:dyDescent="0.25">
      <c r="A18888" s="2" t="str">
        <f>IF(DropDownListSelections!C18888="","",DropDownListSelections!C18888)</f>
        <v/>
      </c>
      <c r="B18888" s="2" t="str">
        <f>IF(A18888="","",SUMIF('Tracking Sheet'!C:C,A18888,'Tracking Sheet'!E:E))</f>
        <v/>
      </c>
      <c r="D18888" s="2" t="str">
        <f>IF(DropDownListSelections!B18888="","",DropDownListSelections!B18888)</f>
        <v/>
      </c>
      <c r="E18888" s="2" t="str">
        <f>IF(D18888="","",SUMIF('Tracking Sheet'!B:B,D18888,'Tracking Sheet'!E:E))</f>
        <v/>
      </c>
      <c r="G18888" s="2" t="str">
        <f>IF(DropDownListSelections!D18888="","",DropDownListSelections!D18888)</f>
        <v/>
      </c>
      <c r="H18888" s="2" t="str">
        <f>IF(G18888="","",SUMIF('Tracking Sheet'!F:F,G18888,'Tracking Sheet'!E:E))</f>
        <v/>
      </c>
    </row>
    <row r="18889" spans="1:8" x14ac:dyDescent="0.25">
      <c r="A18889" s="2" t="str">
        <f>IF(DropDownListSelections!C18889="","",DropDownListSelections!C18889)</f>
        <v/>
      </c>
      <c r="B18889" s="2" t="str">
        <f>IF(A18889="","",SUMIF('Tracking Sheet'!C:C,A18889,'Tracking Sheet'!E:E))</f>
        <v/>
      </c>
      <c r="D18889" s="2" t="str">
        <f>IF(DropDownListSelections!B18889="","",DropDownListSelections!B18889)</f>
        <v/>
      </c>
      <c r="E18889" s="2" t="str">
        <f>IF(D18889="","",SUMIF('Tracking Sheet'!B:B,D18889,'Tracking Sheet'!E:E))</f>
        <v/>
      </c>
      <c r="G18889" s="2" t="str">
        <f>IF(DropDownListSelections!D18889="","",DropDownListSelections!D18889)</f>
        <v/>
      </c>
      <c r="H18889" s="2" t="str">
        <f>IF(G18889="","",SUMIF('Tracking Sheet'!F:F,G18889,'Tracking Sheet'!E:E))</f>
        <v/>
      </c>
    </row>
    <row r="18890" spans="1:8" x14ac:dyDescent="0.25">
      <c r="A18890" s="2" t="str">
        <f>IF(DropDownListSelections!C18890="","",DropDownListSelections!C18890)</f>
        <v/>
      </c>
      <c r="B18890" s="2" t="str">
        <f>IF(A18890="","",SUMIF('Tracking Sheet'!C:C,A18890,'Tracking Sheet'!E:E))</f>
        <v/>
      </c>
      <c r="D18890" s="2" t="str">
        <f>IF(DropDownListSelections!B18890="","",DropDownListSelections!B18890)</f>
        <v/>
      </c>
      <c r="E18890" s="2" t="str">
        <f>IF(D18890="","",SUMIF('Tracking Sheet'!B:B,D18890,'Tracking Sheet'!E:E))</f>
        <v/>
      </c>
      <c r="G18890" s="2" t="str">
        <f>IF(DropDownListSelections!D18890="","",DropDownListSelections!D18890)</f>
        <v/>
      </c>
      <c r="H18890" s="2" t="str">
        <f>IF(G18890="","",SUMIF('Tracking Sheet'!F:F,G18890,'Tracking Sheet'!E:E))</f>
        <v/>
      </c>
    </row>
    <row r="18891" spans="1:8" x14ac:dyDescent="0.25">
      <c r="A18891" s="2" t="str">
        <f>IF(DropDownListSelections!C18891="","",DropDownListSelections!C18891)</f>
        <v/>
      </c>
      <c r="B18891" s="2" t="str">
        <f>IF(A18891="","",SUMIF('Tracking Sheet'!C:C,A18891,'Tracking Sheet'!E:E))</f>
        <v/>
      </c>
      <c r="D18891" s="2" t="str">
        <f>IF(DropDownListSelections!B18891="","",DropDownListSelections!B18891)</f>
        <v/>
      </c>
      <c r="E18891" s="2" t="str">
        <f>IF(D18891="","",SUMIF('Tracking Sheet'!B:B,D18891,'Tracking Sheet'!E:E))</f>
        <v/>
      </c>
      <c r="G18891" s="2" t="str">
        <f>IF(DropDownListSelections!D18891="","",DropDownListSelections!D18891)</f>
        <v/>
      </c>
      <c r="H18891" s="2" t="str">
        <f>IF(G18891="","",SUMIF('Tracking Sheet'!F:F,G18891,'Tracking Sheet'!E:E))</f>
        <v/>
      </c>
    </row>
    <row r="18892" spans="1:8" x14ac:dyDescent="0.25">
      <c r="A18892" s="2" t="str">
        <f>IF(DropDownListSelections!C18892="","",DropDownListSelections!C18892)</f>
        <v/>
      </c>
      <c r="B18892" s="2" t="str">
        <f>IF(A18892="","",SUMIF('Tracking Sheet'!C:C,A18892,'Tracking Sheet'!E:E))</f>
        <v/>
      </c>
      <c r="D18892" s="2" t="str">
        <f>IF(DropDownListSelections!B18892="","",DropDownListSelections!B18892)</f>
        <v/>
      </c>
      <c r="E18892" s="2" t="str">
        <f>IF(D18892="","",SUMIF('Tracking Sheet'!B:B,D18892,'Tracking Sheet'!E:E))</f>
        <v/>
      </c>
      <c r="G18892" s="2" t="str">
        <f>IF(DropDownListSelections!D18892="","",DropDownListSelections!D18892)</f>
        <v/>
      </c>
      <c r="H18892" s="2" t="str">
        <f>IF(G18892="","",SUMIF('Tracking Sheet'!F:F,G18892,'Tracking Sheet'!E:E))</f>
        <v/>
      </c>
    </row>
    <row r="18893" spans="1:8" x14ac:dyDescent="0.25">
      <c r="A18893" s="2" t="str">
        <f>IF(DropDownListSelections!C18893="","",DropDownListSelections!C18893)</f>
        <v/>
      </c>
      <c r="B18893" s="2" t="str">
        <f>IF(A18893="","",SUMIF('Tracking Sheet'!C:C,A18893,'Tracking Sheet'!E:E))</f>
        <v/>
      </c>
      <c r="D18893" s="2" t="str">
        <f>IF(DropDownListSelections!B18893="","",DropDownListSelections!B18893)</f>
        <v/>
      </c>
      <c r="E18893" s="2" t="str">
        <f>IF(D18893="","",SUMIF('Tracking Sheet'!B:B,D18893,'Tracking Sheet'!E:E))</f>
        <v/>
      </c>
      <c r="G18893" s="2" t="str">
        <f>IF(DropDownListSelections!D18893="","",DropDownListSelections!D18893)</f>
        <v/>
      </c>
      <c r="H18893" s="2" t="str">
        <f>IF(G18893="","",SUMIF('Tracking Sheet'!F:F,G18893,'Tracking Sheet'!E:E))</f>
        <v/>
      </c>
    </row>
    <row r="18894" spans="1:8" x14ac:dyDescent="0.25">
      <c r="A18894" s="2" t="str">
        <f>IF(DropDownListSelections!C18894="","",DropDownListSelections!C18894)</f>
        <v/>
      </c>
      <c r="B18894" s="2" t="str">
        <f>IF(A18894="","",SUMIF('Tracking Sheet'!C:C,A18894,'Tracking Sheet'!E:E))</f>
        <v/>
      </c>
      <c r="D18894" s="2" t="str">
        <f>IF(DropDownListSelections!B18894="","",DropDownListSelections!B18894)</f>
        <v/>
      </c>
      <c r="E18894" s="2" t="str">
        <f>IF(D18894="","",SUMIF('Tracking Sheet'!B:B,D18894,'Tracking Sheet'!E:E))</f>
        <v/>
      </c>
      <c r="G18894" s="2" t="str">
        <f>IF(DropDownListSelections!D18894="","",DropDownListSelections!D18894)</f>
        <v/>
      </c>
      <c r="H18894" s="2" t="str">
        <f>IF(G18894="","",SUMIF('Tracking Sheet'!F:F,G18894,'Tracking Sheet'!E:E))</f>
        <v/>
      </c>
    </row>
    <row r="18895" spans="1:8" x14ac:dyDescent="0.25">
      <c r="A18895" s="2" t="str">
        <f>IF(DropDownListSelections!C18895="","",DropDownListSelections!C18895)</f>
        <v/>
      </c>
      <c r="B18895" s="2" t="str">
        <f>IF(A18895="","",SUMIF('Tracking Sheet'!C:C,A18895,'Tracking Sheet'!E:E))</f>
        <v/>
      </c>
      <c r="D18895" s="2" t="str">
        <f>IF(DropDownListSelections!B18895="","",DropDownListSelections!B18895)</f>
        <v/>
      </c>
      <c r="E18895" s="2" t="str">
        <f>IF(D18895="","",SUMIF('Tracking Sheet'!B:B,D18895,'Tracking Sheet'!E:E))</f>
        <v/>
      </c>
      <c r="G18895" s="2" t="str">
        <f>IF(DropDownListSelections!D18895="","",DropDownListSelections!D18895)</f>
        <v/>
      </c>
      <c r="H18895" s="2" t="str">
        <f>IF(G18895="","",SUMIF('Tracking Sheet'!F:F,G18895,'Tracking Sheet'!E:E))</f>
        <v/>
      </c>
    </row>
    <row r="18896" spans="1:8" x14ac:dyDescent="0.25">
      <c r="A18896" s="2" t="str">
        <f>IF(DropDownListSelections!C18896="","",DropDownListSelections!C18896)</f>
        <v/>
      </c>
      <c r="B18896" s="2" t="str">
        <f>IF(A18896="","",SUMIF('Tracking Sheet'!C:C,A18896,'Tracking Sheet'!E:E))</f>
        <v/>
      </c>
      <c r="D18896" s="2" t="str">
        <f>IF(DropDownListSelections!B18896="","",DropDownListSelections!B18896)</f>
        <v/>
      </c>
      <c r="E18896" s="2" t="str">
        <f>IF(D18896="","",SUMIF('Tracking Sheet'!B:B,D18896,'Tracking Sheet'!E:E))</f>
        <v/>
      </c>
      <c r="G18896" s="2" t="str">
        <f>IF(DropDownListSelections!D18896="","",DropDownListSelections!D18896)</f>
        <v/>
      </c>
      <c r="H18896" s="2" t="str">
        <f>IF(G18896="","",SUMIF('Tracking Sheet'!F:F,G18896,'Tracking Sheet'!E:E))</f>
        <v/>
      </c>
    </row>
    <row r="18897" spans="1:8" x14ac:dyDescent="0.25">
      <c r="A18897" s="2" t="str">
        <f>IF(DropDownListSelections!C18897="","",DropDownListSelections!C18897)</f>
        <v/>
      </c>
      <c r="B18897" s="2" t="str">
        <f>IF(A18897="","",SUMIF('Tracking Sheet'!C:C,A18897,'Tracking Sheet'!E:E))</f>
        <v/>
      </c>
      <c r="D18897" s="2" t="str">
        <f>IF(DropDownListSelections!B18897="","",DropDownListSelections!B18897)</f>
        <v/>
      </c>
      <c r="E18897" s="2" t="str">
        <f>IF(D18897="","",SUMIF('Tracking Sheet'!B:B,D18897,'Tracking Sheet'!E:E))</f>
        <v/>
      </c>
      <c r="G18897" s="2" t="str">
        <f>IF(DropDownListSelections!D18897="","",DropDownListSelections!D18897)</f>
        <v/>
      </c>
      <c r="H18897" s="2" t="str">
        <f>IF(G18897="","",SUMIF('Tracking Sheet'!F:F,G18897,'Tracking Sheet'!E:E))</f>
        <v/>
      </c>
    </row>
    <row r="18898" spans="1:8" x14ac:dyDescent="0.25">
      <c r="A18898" s="2" t="str">
        <f>IF(DropDownListSelections!C18898="","",DropDownListSelections!C18898)</f>
        <v/>
      </c>
      <c r="B18898" s="2" t="str">
        <f>IF(A18898="","",SUMIF('Tracking Sheet'!C:C,A18898,'Tracking Sheet'!E:E))</f>
        <v/>
      </c>
      <c r="D18898" s="2" t="str">
        <f>IF(DropDownListSelections!B18898="","",DropDownListSelections!B18898)</f>
        <v/>
      </c>
      <c r="E18898" s="2" t="str">
        <f>IF(D18898="","",SUMIF('Tracking Sheet'!B:B,D18898,'Tracking Sheet'!E:E))</f>
        <v/>
      </c>
      <c r="G18898" s="2" t="str">
        <f>IF(DropDownListSelections!D18898="","",DropDownListSelections!D18898)</f>
        <v/>
      </c>
      <c r="H18898" s="2" t="str">
        <f>IF(G18898="","",SUMIF('Tracking Sheet'!F:F,G18898,'Tracking Sheet'!E:E))</f>
        <v/>
      </c>
    </row>
    <row r="18899" spans="1:8" x14ac:dyDescent="0.25">
      <c r="A18899" s="2" t="str">
        <f>IF(DropDownListSelections!C18899="","",DropDownListSelections!C18899)</f>
        <v/>
      </c>
      <c r="B18899" s="2" t="str">
        <f>IF(A18899="","",SUMIF('Tracking Sheet'!C:C,A18899,'Tracking Sheet'!E:E))</f>
        <v/>
      </c>
      <c r="D18899" s="2" t="str">
        <f>IF(DropDownListSelections!B18899="","",DropDownListSelections!B18899)</f>
        <v/>
      </c>
      <c r="E18899" s="2" t="str">
        <f>IF(D18899="","",SUMIF('Tracking Sheet'!B:B,D18899,'Tracking Sheet'!E:E))</f>
        <v/>
      </c>
      <c r="G18899" s="2" t="str">
        <f>IF(DropDownListSelections!D18899="","",DropDownListSelections!D18899)</f>
        <v/>
      </c>
      <c r="H18899" s="2" t="str">
        <f>IF(G18899="","",SUMIF('Tracking Sheet'!F:F,G18899,'Tracking Sheet'!E:E))</f>
        <v/>
      </c>
    </row>
    <row r="18900" spans="1:8" x14ac:dyDescent="0.25">
      <c r="A18900" s="2" t="str">
        <f>IF(DropDownListSelections!C18900="","",DropDownListSelections!C18900)</f>
        <v/>
      </c>
      <c r="B18900" s="2" t="str">
        <f>IF(A18900="","",SUMIF('Tracking Sheet'!C:C,A18900,'Tracking Sheet'!E:E))</f>
        <v/>
      </c>
      <c r="D18900" s="2" t="str">
        <f>IF(DropDownListSelections!B18900="","",DropDownListSelections!B18900)</f>
        <v/>
      </c>
      <c r="E18900" s="2" t="str">
        <f>IF(D18900="","",SUMIF('Tracking Sheet'!B:B,D18900,'Tracking Sheet'!E:E))</f>
        <v/>
      </c>
      <c r="G18900" s="2" t="str">
        <f>IF(DropDownListSelections!D18900="","",DropDownListSelections!D18900)</f>
        <v/>
      </c>
      <c r="H18900" s="2" t="str">
        <f>IF(G18900="","",SUMIF('Tracking Sheet'!F:F,G18900,'Tracking Sheet'!E:E))</f>
        <v/>
      </c>
    </row>
    <row r="18901" spans="1:8" x14ac:dyDescent="0.25">
      <c r="A18901" s="2" t="str">
        <f>IF(DropDownListSelections!C18901="","",DropDownListSelections!C18901)</f>
        <v/>
      </c>
      <c r="B18901" s="2" t="str">
        <f>IF(A18901="","",SUMIF('Tracking Sheet'!C:C,A18901,'Tracking Sheet'!E:E))</f>
        <v/>
      </c>
      <c r="D18901" s="2" t="str">
        <f>IF(DropDownListSelections!B18901="","",DropDownListSelections!B18901)</f>
        <v/>
      </c>
      <c r="E18901" s="2" t="str">
        <f>IF(D18901="","",SUMIF('Tracking Sheet'!B:B,D18901,'Tracking Sheet'!E:E))</f>
        <v/>
      </c>
      <c r="G18901" s="2" t="str">
        <f>IF(DropDownListSelections!D18901="","",DropDownListSelections!D18901)</f>
        <v/>
      </c>
      <c r="H18901" s="2" t="str">
        <f>IF(G18901="","",SUMIF('Tracking Sheet'!F:F,G18901,'Tracking Sheet'!E:E))</f>
        <v/>
      </c>
    </row>
    <row r="18902" spans="1:8" x14ac:dyDescent="0.25">
      <c r="A18902" s="2" t="str">
        <f>IF(DropDownListSelections!C18902="","",DropDownListSelections!C18902)</f>
        <v/>
      </c>
      <c r="B18902" s="2" t="str">
        <f>IF(A18902="","",SUMIF('Tracking Sheet'!C:C,A18902,'Tracking Sheet'!E:E))</f>
        <v/>
      </c>
      <c r="D18902" s="2" t="str">
        <f>IF(DropDownListSelections!B18902="","",DropDownListSelections!B18902)</f>
        <v/>
      </c>
      <c r="E18902" s="2" t="str">
        <f>IF(D18902="","",SUMIF('Tracking Sheet'!B:B,D18902,'Tracking Sheet'!E:E))</f>
        <v/>
      </c>
      <c r="G18902" s="2" t="str">
        <f>IF(DropDownListSelections!D18902="","",DropDownListSelections!D18902)</f>
        <v/>
      </c>
      <c r="H18902" s="2" t="str">
        <f>IF(G18902="","",SUMIF('Tracking Sheet'!F:F,G18902,'Tracking Sheet'!E:E))</f>
        <v/>
      </c>
    </row>
    <row r="18903" spans="1:8" x14ac:dyDescent="0.25">
      <c r="A18903" s="2" t="str">
        <f>IF(DropDownListSelections!C18903="","",DropDownListSelections!C18903)</f>
        <v/>
      </c>
      <c r="B18903" s="2" t="str">
        <f>IF(A18903="","",SUMIF('Tracking Sheet'!C:C,A18903,'Tracking Sheet'!E:E))</f>
        <v/>
      </c>
      <c r="D18903" s="2" t="str">
        <f>IF(DropDownListSelections!B18903="","",DropDownListSelections!B18903)</f>
        <v/>
      </c>
      <c r="E18903" s="2" t="str">
        <f>IF(D18903="","",SUMIF('Tracking Sheet'!B:B,D18903,'Tracking Sheet'!E:E))</f>
        <v/>
      </c>
      <c r="G18903" s="2" t="str">
        <f>IF(DropDownListSelections!D18903="","",DropDownListSelections!D18903)</f>
        <v/>
      </c>
      <c r="H18903" s="2" t="str">
        <f>IF(G18903="","",SUMIF('Tracking Sheet'!F:F,G18903,'Tracking Sheet'!E:E))</f>
        <v/>
      </c>
    </row>
    <row r="18904" spans="1:8" x14ac:dyDescent="0.25">
      <c r="A18904" s="2" t="str">
        <f>IF(DropDownListSelections!C18904="","",DropDownListSelections!C18904)</f>
        <v/>
      </c>
      <c r="B18904" s="2" t="str">
        <f>IF(A18904="","",SUMIF('Tracking Sheet'!C:C,A18904,'Tracking Sheet'!E:E))</f>
        <v/>
      </c>
      <c r="D18904" s="2" t="str">
        <f>IF(DropDownListSelections!B18904="","",DropDownListSelections!B18904)</f>
        <v/>
      </c>
      <c r="E18904" s="2" t="str">
        <f>IF(D18904="","",SUMIF('Tracking Sheet'!B:B,D18904,'Tracking Sheet'!E:E))</f>
        <v/>
      </c>
      <c r="G18904" s="2" t="str">
        <f>IF(DropDownListSelections!D18904="","",DropDownListSelections!D18904)</f>
        <v/>
      </c>
      <c r="H18904" s="2" t="str">
        <f>IF(G18904="","",SUMIF('Tracking Sheet'!F:F,G18904,'Tracking Sheet'!E:E))</f>
        <v/>
      </c>
    </row>
    <row r="18905" spans="1:8" x14ac:dyDescent="0.25">
      <c r="A18905" s="2" t="str">
        <f>IF(DropDownListSelections!C18905="","",DropDownListSelections!C18905)</f>
        <v/>
      </c>
      <c r="B18905" s="2" t="str">
        <f>IF(A18905="","",SUMIF('Tracking Sheet'!C:C,A18905,'Tracking Sheet'!E:E))</f>
        <v/>
      </c>
      <c r="D18905" s="2" t="str">
        <f>IF(DropDownListSelections!B18905="","",DropDownListSelections!B18905)</f>
        <v/>
      </c>
      <c r="E18905" s="2" t="str">
        <f>IF(D18905="","",SUMIF('Tracking Sheet'!B:B,D18905,'Tracking Sheet'!E:E))</f>
        <v/>
      </c>
      <c r="G18905" s="2" t="str">
        <f>IF(DropDownListSelections!D18905="","",DropDownListSelections!D18905)</f>
        <v/>
      </c>
      <c r="H18905" s="2" t="str">
        <f>IF(G18905="","",SUMIF('Tracking Sheet'!F:F,G18905,'Tracking Sheet'!E:E))</f>
        <v/>
      </c>
    </row>
    <row r="18906" spans="1:8" x14ac:dyDescent="0.25">
      <c r="A18906" s="2" t="str">
        <f>IF(DropDownListSelections!C18906="","",DropDownListSelections!C18906)</f>
        <v/>
      </c>
      <c r="B18906" s="2" t="str">
        <f>IF(A18906="","",SUMIF('Tracking Sheet'!C:C,A18906,'Tracking Sheet'!E:E))</f>
        <v/>
      </c>
      <c r="D18906" s="2" t="str">
        <f>IF(DropDownListSelections!B18906="","",DropDownListSelections!B18906)</f>
        <v/>
      </c>
      <c r="E18906" s="2" t="str">
        <f>IF(D18906="","",SUMIF('Tracking Sheet'!B:B,D18906,'Tracking Sheet'!E:E))</f>
        <v/>
      </c>
      <c r="G18906" s="2" t="str">
        <f>IF(DropDownListSelections!D18906="","",DropDownListSelections!D18906)</f>
        <v/>
      </c>
      <c r="H18906" s="2" t="str">
        <f>IF(G18906="","",SUMIF('Tracking Sheet'!F:F,G18906,'Tracking Sheet'!E:E))</f>
        <v/>
      </c>
    </row>
    <row r="18907" spans="1:8" x14ac:dyDescent="0.25">
      <c r="A18907" s="2" t="str">
        <f>IF(DropDownListSelections!C18907="","",DropDownListSelections!C18907)</f>
        <v/>
      </c>
      <c r="B18907" s="2" t="str">
        <f>IF(A18907="","",SUMIF('Tracking Sheet'!C:C,A18907,'Tracking Sheet'!E:E))</f>
        <v/>
      </c>
      <c r="D18907" s="2" t="str">
        <f>IF(DropDownListSelections!B18907="","",DropDownListSelections!B18907)</f>
        <v/>
      </c>
      <c r="E18907" s="2" t="str">
        <f>IF(D18907="","",SUMIF('Tracking Sheet'!B:B,D18907,'Tracking Sheet'!E:E))</f>
        <v/>
      </c>
      <c r="G18907" s="2" t="str">
        <f>IF(DropDownListSelections!D18907="","",DropDownListSelections!D18907)</f>
        <v/>
      </c>
      <c r="H18907" s="2" t="str">
        <f>IF(G18907="","",SUMIF('Tracking Sheet'!F:F,G18907,'Tracking Sheet'!E:E))</f>
        <v/>
      </c>
    </row>
    <row r="18908" spans="1:8" x14ac:dyDescent="0.25">
      <c r="A18908" s="2" t="str">
        <f>IF(DropDownListSelections!C18908="","",DropDownListSelections!C18908)</f>
        <v/>
      </c>
      <c r="B18908" s="2" t="str">
        <f>IF(A18908="","",SUMIF('Tracking Sheet'!C:C,A18908,'Tracking Sheet'!E:E))</f>
        <v/>
      </c>
      <c r="D18908" s="2" t="str">
        <f>IF(DropDownListSelections!B18908="","",DropDownListSelections!B18908)</f>
        <v/>
      </c>
      <c r="E18908" s="2" t="str">
        <f>IF(D18908="","",SUMIF('Tracking Sheet'!B:B,D18908,'Tracking Sheet'!E:E))</f>
        <v/>
      </c>
      <c r="G18908" s="2" t="str">
        <f>IF(DropDownListSelections!D18908="","",DropDownListSelections!D18908)</f>
        <v/>
      </c>
      <c r="H18908" s="2" t="str">
        <f>IF(G18908="","",SUMIF('Tracking Sheet'!F:F,G18908,'Tracking Sheet'!E:E))</f>
        <v/>
      </c>
    </row>
    <row r="18909" spans="1:8" x14ac:dyDescent="0.25">
      <c r="A18909" s="2" t="str">
        <f>IF(DropDownListSelections!C18909="","",DropDownListSelections!C18909)</f>
        <v/>
      </c>
      <c r="B18909" s="2" t="str">
        <f>IF(A18909="","",SUMIF('Tracking Sheet'!C:C,A18909,'Tracking Sheet'!E:E))</f>
        <v/>
      </c>
      <c r="D18909" s="2" t="str">
        <f>IF(DropDownListSelections!B18909="","",DropDownListSelections!B18909)</f>
        <v/>
      </c>
      <c r="E18909" s="2" t="str">
        <f>IF(D18909="","",SUMIF('Tracking Sheet'!B:B,D18909,'Tracking Sheet'!E:E))</f>
        <v/>
      </c>
      <c r="G18909" s="2" t="str">
        <f>IF(DropDownListSelections!D18909="","",DropDownListSelections!D18909)</f>
        <v/>
      </c>
      <c r="H18909" s="2" t="str">
        <f>IF(G18909="","",SUMIF('Tracking Sheet'!F:F,G18909,'Tracking Sheet'!E:E))</f>
        <v/>
      </c>
    </row>
    <row r="18910" spans="1:8" x14ac:dyDescent="0.25">
      <c r="A18910" s="2" t="str">
        <f>IF(DropDownListSelections!C18910="","",DropDownListSelections!C18910)</f>
        <v/>
      </c>
      <c r="B18910" s="2" t="str">
        <f>IF(A18910="","",SUMIF('Tracking Sheet'!C:C,A18910,'Tracking Sheet'!E:E))</f>
        <v/>
      </c>
      <c r="D18910" s="2" t="str">
        <f>IF(DropDownListSelections!B18910="","",DropDownListSelections!B18910)</f>
        <v/>
      </c>
      <c r="E18910" s="2" t="str">
        <f>IF(D18910="","",SUMIF('Tracking Sheet'!B:B,D18910,'Tracking Sheet'!E:E))</f>
        <v/>
      </c>
      <c r="G18910" s="2" t="str">
        <f>IF(DropDownListSelections!D18910="","",DropDownListSelections!D18910)</f>
        <v/>
      </c>
      <c r="H18910" s="2" t="str">
        <f>IF(G18910="","",SUMIF('Tracking Sheet'!F:F,G18910,'Tracking Sheet'!E:E))</f>
        <v/>
      </c>
    </row>
    <row r="18911" spans="1:8" x14ac:dyDescent="0.25">
      <c r="A18911" s="2" t="str">
        <f>IF(DropDownListSelections!C18911="","",DropDownListSelections!C18911)</f>
        <v/>
      </c>
      <c r="B18911" s="2" t="str">
        <f>IF(A18911="","",SUMIF('Tracking Sheet'!C:C,A18911,'Tracking Sheet'!E:E))</f>
        <v/>
      </c>
      <c r="D18911" s="2" t="str">
        <f>IF(DropDownListSelections!B18911="","",DropDownListSelections!B18911)</f>
        <v/>
      </c>
      <c r="E18911" s="2" t="str">
        <f>IF(D18911="","",SUMIF('Tracking Sheet'!B:B,D18911,'Tracking Sheet'!E:E))</f>
        <v/>
      </c>
      <c r="G18911" s="2" t="str">
        <f>IF(DropDownListSelections!D18911="","",DropDownListSelections!D18911)</f>
        <v/>
      </c>
      <c r="H18911" s="2" t="str">
        <f>IF(G18911="","",SUMIF('Tracking Sheet'!F:F,G18911,'Tracking Sheet'!E:E))</f>
        <v/>
      </c>
    </row>
    <row r="18912" spans="1:8" x14ac:dyDescent="0.25">
      <c r="A18912" s="2" t="str">
        <f>IF(DropDownListSelections!C18912="","",DropDownListSelections!C18912)</f>
        <v/>
      </c>
      <c r="B18912" s="2" t="str">
        <f>IF(A18912="","",SUMIF('Tracking Sheet'!C:C,A18912,'Tracking Sheet'!E:E))</f>
        <v/>
      </c>
      <c r="D18912" s="2" t="str">
        <f>IF(DropDownListSelections!B18912="","",DropDownListSelections!B18912)</f>
        <v/>
      </c>
      <c r="E18912" s="2" t="str">
        <f>IF(D18912="","",SUMIF('Tracking Sheet'!B:B,D18912,'Tracking Sheet'!E:E))</f>
        <v/>
      </c>
      <c r="G18912" s="2" t="str">
        <f>IF(DropDownListSelections!D18912="","",DropDownListSelections!D18912)</f>
        <v/>
      </c>
      <c r="H18912" s="2" t="str">
        <f>IF(G18912="","",SUMIF('Tracking Sheet'!F:F,G18912,'Tracking Sheet'!E:E))</f>
        <v/>
      </c>
    </row>
    <row r="18913" spans="1:8" x14ac:dyDescent="0.25">
      <c r="A18913" s="2" t="str">
        <f>IF(DropDownListSelections!C18913="","",DropDownListSelections!C18913)</f>
        <v/>
      </c>
      <c r="B18913" s="2" t="str">
        <f>IF(A18913="","",SUMIF('Tracking Sheet'!C:C,A18913,'Tracking Sheet'!E:E))</f>
        <v/>
      </c>
      <c r="D18913" s="2" t="str">
        <f>IF(DropDownListSelections!B18913="","",DropDownListSelections!B18913)</f>
        <v/>
      </c>
      <c r="E18913" s="2" t="str">
        <f>IF(D18913="","",SUMIF('Tracking Sheet'!B:B,D18913,'Tracking Sheet'!E:E))</f>
        <v/>
      </c>
      <c r="G18913" s="2" t="str">
        <f>IF(DropDownListSelections!D18913="","",DropDownListSelections!D18913)</f>
        <v/>
      </c>
      <c r="H18913" s="2" t="str">
        <f>IF(G18913="","",SUMIF('Tracking Sheet'!F:F,G18913,'Tracking Sheet'!E:E))</f>
        <v/>
      </c>
    </row>
    <row r="18914" spans="1:8" x14ac:dyDescent="0.25">
      <c r="A18914" s="2" t="str">
        <f>IF(DropDownListSelections!C18914="","",DropDownListSelections!C18914)</f>
        <v/>
      </c>
      <c r="B18914" s="2" t="str">
        <f>IF(A18914="","",SUMIF('Tracking Sheet'!C:C,A18914,'Tracking Sheet'!E:E))</f>
        <v/>
      </c>
      <c r="D18914" s="2" t="str">
        <f>IF(DropDownListSelections!B18914="","",DropDownListSelections!B18914)</f>
        <v/>
      </c>
      <c r="E18914" s="2" t="str">
        <f>IF(D18914="","",SUMIF('Tracking Sheet'!B:B,D18914,'Tracking Sheet'!E:E))</f>
        <v/>
      </c>
      <c r="G18914" s="2" t="str">
        <f>IF(DropDownListSelections!D18914="","",DropDownListSelections!D18914)</f>
        <v/>
      </c>
      <c r="H18914" s="2" t="str">
        <f>IF(G18914="","",SUMIF('Tracking Sheet'!F:F,G18914,'Tracking Sheet'!E:E))</f>
        <v/>
      </c>
    </row>
    <row r="18915" spans="1:8" x14ac:dyDescent="0.25">
      <c r="A18915" s="2" t="str">
        <f>IF(DropDownListSelections!C18915="","",DropDownListSelections!C18915)</f>
        <v/>
      </c>
      <c r="B18915" s="2" t="str">
        <f>IF(A18915="","",SUMIF('Tracking Sheet'!C:C,A18915,'Tracking Sheet'!E:E))</f>
        <v/>
      </c>
      <c r="D18915" s="2" t="str">
        <f>IF(DropDownListSelections!B18915="","",DropDownListSelections!B18915)</f>
        <v/>
      </c>
      <c r="E18915" s="2" t="str">
        <f>IF(D18915="","",SUMIF('Tracking Sheet'!B:B,D18915,'Tracking Sheet'!E:E))</f>
        <v/>
      </c>
      <c r="G18915" s="2" t="str">
        <f>IF(DropDownListSelections!D18915="","",DropDownListSelections!D18915)</f>
        <v/>
      </c>
      <c r="H18915" s="2" t="str">
        <f>IF(G18915="","",SUMIF('Tracking Sheet'!F:F,G18915,'Tracking Sheet'!E:E))</f>
        <v/>
      </c>
    </row>
    <row r="18916" spans="1:8" x14ac:dyDescent="0.25">
      <c r="A18916" s="2" t="str">
        <f>IF(DropDownListSelections!C18916="","",DropDownListSelections!C18916)</f>
        <v/>
      </c>
      <c r="B18916" s="2" t="str">
        <f>IF(A18916="","",SUMIF('Tracking Sheet'!C:C,A18916,'Tracking Sheet'!E:E))</f>
        <v/>
      </c>
      <c r="D18916" s="2" t="str">
        <f>IF(DropDownListSelections!B18916="","",DropDownListSelections!B18916)</f>
        <v/>
      </c>
      <c r="E18916" s="2" t="str">
        <f>IF(D18916="","",SUMIF('Tracking Sheet'!B:B,D18916,'Tracking Sheet'!E:E))</f>
        <v/>
      </c>
      <c r="G18916" s="2" t="str">
        <f>IF(DropDownListSelections!D18916="","",DropDownListSelections!D18916)</f>
        <v/>
      </c>
      <c r="H18916" s="2" t="str">
        <f>IF(G18916="","",SUMIF('Tracking Sheet'!F:F,G18916,'Tracking Sheet'!E:E))</f>
        <v/>
      </c>
    </row>
    <row r="18917" spans="1:8" x14ac:dyDescent="0.25">
      <c r="A18917" s="2" t="str">
        <f>IF(DropDownListSelections!C18917="","",DropDownListSelections!C18917)</f>
        <v/>
      </c>
      <c r="B18917" s="2" t="str">
        <f>IF(A18917="","",SUMIF('Tracking Sheet'!C:C,A18917,'Tracking Sheet'!E:E))</f>
        <v/>
      </c>
      <c r="D18917" s="2" t="str">
        <f>IF(DropDownListSelections!B18917="","",DropDownListSelections!B18917)</f>
        <v/>
      </c>
      <c r="E18917" s="2" t="str">
        <f>IF(D18917="","",SUMIF('Tracking Sheet'!B:B,D18917,'Tracking Sheet'!E:E))</f>
        <v/>
      </c>
      <c r="G18917" s="2" t="str">
        <f>IF(DropDownListSelections!D18917="","",DropDownListSelections!D18917)</f>
        <v/>
      </c>
      <c r="H18917" s="2" t="str">
        <f>IF(G18917="","",SUMIF('Tracking Sheet'!F:F,G18917,'Tracking Sheet'!E:E))</f>
        <v/>
      </c>
    </row>
    <row r="18918" spans="1:8" x14ac:dyDescent="0.25">
      <c r="A18918" s="2" t="str">
        <f>IF(DropDownListSelections!C18918="","",DropDownListSelections!C18918)</f>
        <v/>
      </c>
      <c r="B18918" s="2" t="str">
        <f>IF(A18918="","",SUMIF('Tracking Sheet'!C:C,A18918,'Tracking Sheet'!E:E))</f>
        <v/>
      </c>
      <c r="D18918" s="2" t="str">
        <f>IF(DropDownListSelections!B18918="","",DropDownListSelections!B18918)</f>
        <v/>
      </c>
      <c r="E18918" s="2" t="str">
        <f>IF(D18918="","",SUMIF('Tracking Sheet'!B:B,D18918,'Tracking Sheet'!E:E))</f>
        <v/>
      </c>
      <c r="G18918" s="2" t="str">
        <f>IF(DropDownListSelections!D18918="","",DropDownListSelections!D18918)</f>
        <v/>
      </c>
      <c r="H18918" s="2" t="str">
        <f>IF(G18918="","",SUMIF('Tracking Sheet'!F:F,G18918,'Tracking Sheet'!E:E))</f>
        <v/>
      </c>
    </row>
    <row r="18919" spans="1:8" x14ac:dyDescent="0.25">
      <c r="A18919" s="2" t="str">
        <f>IF(DropDownListSelections!C18919="","",DropDownListSelections!C18919)</f>
        <v/>
      </c>
      <c r="B18919" s="2" t="str">
        <f>IF(A18919="","",SUMIF('Tracking Sheet'!C:C,A18919,'Tracking Sheet'!E:E))</f>
        <v/>
      </c>
      <c r="D18919" s="2" t="str">
        <f>IF(DropDownListSelections!B18919="","",DropDownListSelections!B18919)</f>
        <v/>
      </c>
      <c r="E18919" s="2" t="str">
        <f>IF(D18919="","",SUMIF('Tracking Sheet'!B:B,D18919,'Tracking Sheet'!E:E))</f>
        <v/>
      </c>
      <c r="G18919" s="2" t="str">
        <f>IF(DropDownListSelections!D18919="","",DropDownListSelections!D18919)</f>
        <v/>
      </c>
      <c r="H18919" s="2" t="str">
        <f>IF(G18919="","",SUMIF('Tracking Sheet'!F:F,G18919,'Tracking Sheet'!E:E))</f>
        <v/>
      </c>
    </row>
    <row r="18920" spans="1:8" x14ac:dyDescent="0.25">
      <c r="A18920" s="2" t="str">
        <f>IF(DropDownListSelections!C18920="","",DropDownListSelections!C18920)</f>
        <v/>
      </c>
      <c r="B18920" s="2" t="str">
        <f>IF(A18920="","",SUMIF('Tracking Sheet'!C:C,A18920,'Tracking Sheet'!E:E))</f>
        <v/>
      </c>
      <c r="D18920" s="2" t="str">
        <f>IF(DropDownListSelections!B18920="","",DropDownListSelections!B18920)</f>
        <v/>
      </c>
      <c r="E18920" s="2" t="str">
        <f>IF(D18920="","",SUMIF('Tracking Sheet'!B:B,D18920,'Tracking Sheet'!E:E))</f>
        <v/>
      </c>
      <c r="G18920" s="2" t="str">
        <f>IF(DropDownListSelections!D18920="","",DropDownListSelections!D18920)</f>
        <v/>
      </c>
      <c r="H18920" s="2" t="str">
        <f>IF(G18920="","",SUMIF('Tracking Sheet'!F:F,G18920,'Tracking Sheet'!E:E))</f>
        <v/>
      </c>
    </row>
    <row r="18921" spans="1:8" x14ac:dyDescent="0.25">
      <c r="A18921" s="2" t="str">
        <f>IF(DropDownListSelections!C18921="","",DropDownListSelections!C18921)</f>
        <v/>
      </c>
      <c r="B18921" s="2" t="str">
        <f>IF(A18921="","",SUMIF('Tracking Sheet'!C:C,A18921,'Tracking Sheet'!E:E))</f>
        <v/>
      </c>
      <c r="D18921" s="2" t="str">
        <f>IF(DropDownListSelections!B18921="","",DropDownListSelections!B18921)</f>
        <v/>
      </c>
      <c r="E18921" s="2" t="str">
        <f>IF(D18921="","",SUMIF('Tracking Sheet'!B:B,D18921,'Tracking Sheet'!E:E))</f>
        <v/>
      </c>
      <c r="G18921" s="2" t="str">
        <f>IF(DropDownListSelections!D18921="","",DropDownListSelections!D18921)</f>
        <v/>
      </c>
      <c r="H18921" s="2" t="str">
        <f>IF(G18921="","",SUMIF('Tracking Sheet'!F:F,G18921,'Tracking Sheet'!E:E))</f>
        <v/>
      </c>
    </row>
    <row r="18922" spans="1:8" x14ac:dyDescent="0.25">
      <c r="A18922" s="2" t="str">
        <f>IF(DropDownListSelections!C18922="","",DropDownListSelections!C18922)</f>
        <v/>
      </c>
      <c r="B18922" s="2" t="str">
        <f>IF(A18922="","",SUMIF('Tracking Sheet'!C:C,A18922,'Tracking Sheet'!E:E))</f>
        <v/>
      </c>
      <c r="D18922" s="2" t="str">
        <f>IF(DropDownListSelections!B18922="","",DropDownListSelections!B18922)</f>
        <v/>
      </c>
      <c r="E18922" s="2" t="str">
        <f>IF(D18922="","",SUMIF('Tracking Sheet'!B:B,D18922,'Tracking Sheet'!E:E))</f>
        <v/>
      </c>
      <c r="G18922" s="2" t="str">
        <f>IF(DropDownListSelections!D18922="","",DropDownListSelections!D18922)</f>
        <v/>
      </c>
      <c r="H18922" s="2" t="str">
        <f>IF(G18922="","",SUMIF('Tracking Sheet'!F:F,G18922,'Tracking Sheet'!E:E))</f>
        <v/>
      </c>
    </row>
    <row r="18923" spans="1:8" x14ac:dyDescent="0.25">
      <c r="A18923" s="2" t="str">
        <f>IF(DropDownListSelections!C18923="","",DropDownListSelections!C18923)</f>
        <v/>
      </c>
      <c r="B18923" s="2" t="str">
        <f>IF(A18923="","",SUMIF('Tracking Sheet'!C:C,A18923,'Tracking Sheet'!E:E))</f>
        <v/>
      </c>
      <c r="D18923" s="2" t="str">
        <f>IF(DropDownListSelections!B18923="","",DropDownListSelections!B18923)</f>
        <v/>
      </c>
      <c r="E18923" s="2" t="str">
        <f>IF(D18923="","",SUMIF('Tracking Sheet'!B:B,D18923,'Tracking Sheet'!E:E))</f>
        <v/>
      </c>
      <c r="G18923" s="2" t="str">
        <f>IF(DropDownListSelections!D18923="","",DropDownListSelections!D18923)</f>
        <v/>
      </c>
      <c r="H18923" s="2" t="str">
        <f>IF(G18923="","",SUMIF('Tracking Sheet'!F:F,G18923,'Tracking Sheet'!E:E))</f>
        <v/>
      </c>
    </row>
    <row r="18924" spans="1:8" x14ac:dyDescent="0.25">
      <c r="A18924" s="2" t="str">
        <f>IF(DropDownListSelections!C18924="","",DropDownListSelections!C18924)</f>
        <v/>
      </c>
      <c r="B18924" s="2" t="str">
        <f>IF(A18924="","",SUMIF('Tracking Sheet'!C:C,A18924,'Tracking Sheet'!E:E))</f>
        <v/>
      </c>
      <c r="D18924" s="2" t="str">
        <f>IF(DropDownListSelections!B18924="","",DropDownListSelections!B18924)</f>
        <v/>
      </c>
      <c r="E18924" s="2" t="str">
        <f>IF(D18924="","",SUMIF('Tracking Sheet'!B:B,D18924,'Tracking Sheet'!E:E))</f>
        <v/>
      </c>
      <c r="G18924" s="2" t="str">
        <f>IF(DropDownListSelections!D18924="","",DropDownListSelections!D18924)</f>
        <v/>
      </c>
      <c r="H18924" s="2" t="str">
        <f>IF(G18924="","",SUMIF('Tracking Sheet'!F:F,G18924,'Tracking Sheet'!E:E))</f>
        <v/>
      </c>
    </row>
    <row r="18925" spans="1:8" x14ac:dyDescent="0.25">
      <c r="A18925" s="2" t="str">
        <f>IF(DropDownListSelections!C18925="","",DropDownListSelections!C18925)</f>
        <v/>
      </c>
      <c r="B18925" s="2" t="str">
        <f>IF(A18925="","",SUMIF('Tracking Sheet'!C:C,A18925,'Tracking Sheet'!E:E))</f>
        <v/>
      </c>
      <c r="D18925" s="2" t="str">
        <f>IF(DropDownListSelections!B18925="","",DropDownListSelections!B18925)</f>
        <v/>
      </c>
      <c r="E18925" s="2" t="str">
        <f>IF(D18925="","",SUMIF('Tracking Sheet'!B:B,D18925,'Tracking Sheet'!E:E))</f>
        <v/>
      </c>
      <c r="G18925" s="2" t="str">
        <f>IF(DropDownListSelections!D18925="","",DropDownListSelections!D18925)</f>
        <v/>
      </c>
      <c r="H18925" s="2" t="str">
        <f>IF(G18925="","",SUMIF('Tracking Sheet'!F:F,G18925,'Tracking Sheet'!E:E))</f>
        <v/>
      </c>
    </row>
    <row r="18926" spans="1:8" x14ac:dyDescent="0.25">
      <c r="A18926" s="2" t="str">
        <f>IF(DropDownListSelections!C18926="","",DropDownListSelections!C18926)</f>
        <v/>
      </c>
      <c r="B18926" s="2" t="str">
        <f>IF(A18926="","",SUMIF('Tracking Sheet'!C:C,A18926,'Tracking Sheet'!E:E))</f>
        <v/>
      </c>
      <c r="D18926" s="2" t="str">
        <f>IF(DropDownListSelections!B18926="","",DropDownListSelections!B18926)</f>
        <v/>
      </c>
      <c r="E18926" s="2" t="str">
        <f>IF(D18926="","",SUMIF('Tracking Sheet'!B:B,D18926,'Tracking Sheet'!E:E))</f>
        <v/>
      </c>
      <c r="G18926" s="2" t="str">
        <f>IF(DropDownListSelections!D18926="","",DropDownListSelections!D18926)</f>
        <v/>
      </c>
      <c r="H18926" s="2" t="str">
        <f>IF(G18926="","",SUMIF('Tracking Sheet'!F:F,G18926,'Tracking Sheet'!E:E))</f>
        <v/>
      </c>
    </row>
    <row r="18927" spans="1:8" x14ac:dyDescent="0.25">
      <c r="A18927" s="2" t="str">
        <f>IF(DropDownListSelections!C18927="","",DropDownListSelections!C18927)</f>
        <v/>
      </c>
      <c r="B18927" s="2" t="str">
        <f>IF(A18927="","",SUMIF('Tracking Sheet'!C:C,A18927,'Tracking Sheet'!E:E))</f>
        <v/>
      </c>
      <c r="D18927" s="2" t="str">
        <f>IF(DropDownListSelections!B18927="","",DropDownListSelections!B18927)</f>
        <v/>
      </c>
      <c r="E18927" s="2" t="str">
        <f>IF(D18927="","",SUMIF('Tracking Sheet'!B:B,D18927,'Tracking Sheet'!E:E))</f>
        <v/>
      </c>
      <c r="G18927" s="2" t="str">
        <f>IF(DropDownListSelections!D18927="","",DropDownListSelections!D18927)</f>
        <v/>
      </c>
      <c r="H18927" s="2" t="str">
        <f>IF(G18927="","",SUMIF('Tracking Sheet'!F:F,G18927,'Tracking Sheet'!E:E))</f>
        <v/>
      </c>
    </row>
    <row r="18928" spans="1:8" x14ac:dyDescent="0.25">
      <c r="A18928" s="2" t="str">
        <f>IF(DropDownListSelections!C18928="","",DropDownListSelections!C18928)</f>
        <v/>
      </c>
      <c r="B18928" s="2" t="str">
        <f>IF(A18928="","",SUMIF('Tracking Sheet'!C:C,A18928,'Tracking Sheet'!E:E))</f>
        <v/>
      </c>
      <c r="D18928" s="2" t="str">
        <f>IF(DropDownListSelections!B18928="","",DropDownListSelections!B18928)</f>
        <v/>
      </c>
      <c r="E18928" s="2" t="str">
        <f>IF(D18928="","",SUMIF('Tracking Sheet'!B:B,D18928,'Tracking Sheet'!E:E))</f>
        <v/>
      </c>
      <c r="G18928" s="2" t="str">
        <f>IF(DropDownListSelections!D18928="","",DropDownListSelections!D18928)</f>
        <v/>
      </c>
      <c r="H18928" s="2" t="str">
        <f>IF(G18928="","",SUMIF('Tracking Sheet'!F:F,G18928,'Tracking Sheet'!E:E))</f>
        <v/>
      </c>
    </row>
    <row r="18929" spans="1:8" x14ac:dyDescent="0.25">
      <c r="A18929" s="2" t="str">
        <f>IF(DropDownListSelections!C18929="","",DropDownListSelections!C18929)</f>
        <v/>
      </c>
      <c r="B18929" s="2" t="str">
        <f>IF(A18929="","",SUMIF('Tracking Sheet'!C:C,A18929,'Tracking Sheet'!E:E))</f>
        <v/>
      </c>
      <c r="D18929" s="2" t="str">
        <f>IF(DropDownListSelections!B18929="","",DropDownListSelections!B18929)</f>
        <v/>
      </c>
      <c r="E18929" s="2" t="str">
        <f>IF(D18929="","",SUMIF('Tracking Sheet'!B:B,D18929,'Tracking Sheet'!E:E))</f>
        <v/>
      </c>
      <c r="G18929" s="2" t="str">
        <f>IF(DropDownListSelections!D18929="","",DropDownListSelections!D18929)</f>
        <v/>
      </c>
      <c r="H18929" s="2" t="str">
        <f>IF(G18929="","",SUMIF('Tracking Sheet'!F:F,G18929,'Tracking Sheet'!E:E))</f>
        <v/>
      </c>
    </row>
    <row r="18930" spans="1:8" x14ac:dyDescent="0.25">
      <c r="A18930" s="2" t="str">
        <f>IF(DropDownListSelections!C18930="","",DropDownListSelections!C18930)</f>
        <v/>
      </c>
      <c r="B18930" s="2" t="str">
        <f>IF(A18930="","",SUMIF('Tracking Sheet'!C:C,A18930,'Tracking Sheet'!E:E))</f>
        <v/>
      </c>
      <c r="D18930" s="2" t="str">
        <f>IF(DropDownListSelections!B18930="","",DropDownListSelections!B18930)</f>
        <v/>
      </c>
      <c r="E18930" s="2" t="str">
        <f>IF(D18930="","",SUMIF('Tracking Sheet'!B:B,D18930,'Tracking Sheet'!E:E))</f>
        <v/>
      </c>
      <c r="G18930" s="2" t="str">
        <f>IF(DropDownListSelections!D18930="","",DropDownListSelections!D18930)</f>
        <v/>
      </c>
      <c r="H18930" s="2" t="str">
        <f>IF(G18930="","",SUMIF('Tracking Sheet'!F:F,G18930,'Tracking Sheet'!E:E))</f>
        <v/>
      </c>
    </row>
    <row r="18931" spans="1:8" x14ac:dyDescent="0.25">
      <c r="A18931" s="2" t="str">
        <f>IF(DropDownListSelections!C18931="","",DropDownListSelections!C18931)</f>
        <v/>
      </c>
      <c r="B18931" s="2" t="str">
        <f>IF(A18931="","",SUMIF('Tracking Sheet'!C:C,A18931,'Tracking Sheet'!E:E))</f>
        <v/>
      </c>
      <c r="D18931" s="2" t="str">
        <f>IF(DropDownListSelections!B18931="","",DropDownListSelections!B18931)</f>
        <v/>
      </c>
      <c r="E18931" s="2" t="str">
        <f>IF(D18931="","",SUMIF('Tracking Sheet'!B:B,D18931,'Tracking Sheet'!E:E))</f>
        <v/>
      </c>
      <c r="G18931" s="2" t="str">
        <f>IF(DropDownListSelections!D18931="","",DropDownListSelections!D18931)</f>
        <v/>
      </c>
      <c r="H18931" s="2" t="str">
        <f>IF(G18931="","",SUMIF('Tracking Sheet'!F:F,G18931,'Tracking Sheet'!E:E))</f>
        <v/>
      </c>
    </row>
    <row r="18932" spans="1:8" x14ac:dyDescent="0.25">
      <c r="A18932" s="2" t="str">
        <f>IF(DropDownListSelections!C18932="","",DropDownListSelections!C18932)</f>
        <v/>
      </c>
      <c r="B18932" s="2" t="str">
        <f>IF(A18932="","",SUMIF('Tracking Sheet'!C:C,A18932,'Tracking Sheet'!E:E))</f>
        <v/>
      </c>
      <c r="D18932" s="2" t="str">
        <f>IF(DropDownListSelections!B18932="","",DropDownListSelections!B18932)</f>
        <v/>
      </c>
      <c r="E18932" s="2" t="str">
        <f>IF(D18932="","",SUMIF('Tracking Sheet'!B:B,D18932,'Tracking Sheet'!E:E))</f>
        <v/>
      </c>
      <c r="G18932" s="2" t="str">
        <f>IF(DropDownListSelections!D18932="","",DropDownListSelections!D18932)</f>
        <v/>
      </c>
      <c r="H18932" s="2" t="str">
        <f>IF(G18932="","",SUMIF('Tracking Sheet'!F:F,G18932,'Tracking Sheet'!E:E))</f>
        <v/>
      </c>
    </row>
    <row r="18933" spans="1:8" x14ac:dyDescent="0.25">
      <c r="A18933" s="2" t="str">
        <f>IF(DropDownListSelections!C18933="","",DropDownListSelections!C18933)</f>
        <v/>
      </c>
      <c r="B18933" s="2" t="str">
        <f>IF(A18933="","",SUMIF('Tracking Sheet'!C:C,A18933,'Tracking Sheet'!E:E))</f>
        <v/>
      </c>
      <c r="D18933" s="2" t="str">
        <f>IF(DropDownListSelections!B18933="","",DropDownListSelections!B18933)</f>
        <v/>
      </c>
      <c r="E18933" s="2" t="str">
        <f>IF(D18933="","",SUMIF('Tracking Sheet'!B:B,D18933,'Tracking Sheet'!E:E))</f>
        <v/>
      </c>
      <c r="G18933" s="2" t="str">
        <f>IF(DropDownListSelections!D18933="","",DropDownListSelections!D18933)</f>
        <v/>
      </c>
      <c r="H18933" s="2" t="str">
        <f>IF(G18933="","",SUMIF('Tracking Sheet'!F:F,G18933,'Tracking Sheet'!E:E))</f>
        <v/>
      </c>
    </row>
    <row r="18934" spans="1:8" x14ac:dyDescent="0.25">
      <c r="A18934" s="2" t="str">
        <f>IF(DropDownListSelections!C18934="","",DropDownListSelections!C18934)</f>
        <v/>
      </c>
      <c r="B18934" s="2" t="str">
        <f>IF(A18934="","",SUMIF('Tracking Sheet'!C:C,A18934,'Tracking Sheet'!E:E))</f>
        <v/>
      </c>
      <c r="D18934" s="2" t="str">
        <f>IF(DropDownListSelections!B18934="","",DropDownListSelections!B18934)</f>
        <v/>
      </c>
      <c r="E18934" s="2" t="str">
        <f>IF(D18934="","",SUMIF('Tracking Sheet'!B:B,D18934,'Tracking Sheet'!E:E))</f>
        <v/>
      </c>
      <c r="G18934" s="2" t="str">
        <f>IF(DropDownListSelections!D18934="","",DropDownListSelections!D18934)</f>
        <v/>
      </c>
      <c r="H18934" s="2" t="str">
        <f>IF(G18934="","",SUMIF('Tracking Sheet'!F:F,G18934,'Tracking Sheet'!E:E))</f>
        <v/>
      </c>
    </row>
    <row r="18935" spans="1:8" x14ac:dyDescent="0.25">
      <c r="A18935" s="2" t="str">
        <f>IF(DropDownListSelections!C18935="","",DropDownListSelections!C18935)</f>
        <v/>
      </c>
      <c r="B18935" s="2" t="str">
        <f>IF(A18935="","",SUMIF('Tracking Sheet'!C:C,A18935,'Tracking Sheet'!E:E))</f>
        <v/>
      </c>
      <c r="D18935" s="2" t="str">
        <f>IF(DropDownListSelections!B18935="","",DropDownListSelections!B18935)</f>
        <v/>
      </c>
      <c r="E18935" s="2" t="str">
        <f>IF(D18935="","",SUMIF('Tracking Sheet'!B:B,D18935,'Tracking Sheet'!E:E))</f>
        <v/>
      </c>
      <c r="G18935" s="2" t="str">
        <f>IF(DropDownListSelections!D18935="","",DropDownListSelections!D18935)</f>
        <v/>
      </c>
      <c r="H18935" s="2" t="str">
        <f>IF(G18935="","",SUMIF('Tracking Sheet'!F:F,G18935,'Tracking Sheet'!E:E))</f>
        <v/>
      </c>
    </row>
    <row r="18936" spans="1:8" x14ac:dyDescent="0.25">
      <c r="A18936" s="2" t="str">
        <f>IF(DropDownListSelections!C18936="","",DropDownListSelections!C18936)</f>
        <v/>
      </c>
      <c r="B18936" s="2" t="str">
        <f>IF(A18936="","",SUMIF('Tracking Sheet'!C:C,A18936,'Tracking Sheet'!E:E))</f>
        <v/>
      </c>
      <c r="D18936" s="2" t="str">
        <f>IF(DropDownListSelections!B18936="","",DropDownListSelections!B18936)</f>
        <v/>
      </c>
      <c r="E18936" s="2" t="str">
        <f>IF(D18936="","",SUMIF('Tracking Sheet'!B:B,D18936,'Tracking Sheet'!E:E))</f>
        <v/>
      </c>
      <c r="G18936" s="2" t="str">
        <f>IF(DropDownListSelections!D18936="","",DropDownListSelections!D18936)</f>
        <v/>
      </c>
      <c r="H18936" s="2" t="str">
        <f>IF(G18936="","",SUMIF('Tracking Sheet'!F:F,G18936,'Tracking Sheet'!E:E))</f>
        <v/>
      </c>
    </row>
    <row r="18937" spans="1:8" x14ac:dyDescent="0.25">
      <c r="A18937" s="2" t="str">
        <f>IF(DropDownListSelections!C18937="","",DropDownListSelections!C18937)</f>
        <v/>
      </c>
      <c r="B18937" s="2" t="str">
        <f>IF(A18937="","",SUMIF('Tracking Sheet'!C:C,A18937,'Tracking Sheet'!E:E))</f>
        <v/>
      </c>
      <c r="D18937" s="2" t="str">
        <f>IF(DropDownListSelections!B18937="","",DropDownListSelections!B18937)</f>
        <v/>
      </c>
      <c r="E18937" s="2" t="str">
        <f>IF(D18937="","",SUMIF('Tracking Sheet'!B:B,D18937,'Tracking Sheet'!E:E))</f>
        <v/>
      </c>
      <c r="G18937" s="2" t="str">
        <f>IF(DropDownListSelections!D18937="","",DropDownListSelections!D18937)</f>
        <v/>
      </c>
      <c r="H18937" s="2" t="str">
        <f>IF(G18937="","",SUMIF('Tracking Sheet'!F:F,G18937,'Tracking Sheet'!E:E))</f>
        <v/>
      </c>
    </row>
    <row r="18938" spans="1:8" x14ac:dyDescent="0.25">
      <c r="A18938" s="2" t="str">
        <f>IF(DropDownListSelections!C18938="","",DropDownListSelections!C18938)</f>
        <v/>
      </c>
      <c r="B18938" s="2" t="str">
        <f>IF(A18938="","",SUMIF('Tracking Sheet'!C:C,A18938,'Tracking Sheet'!E:E))</f>
        <v/>
      </c>
      <c r="D18938" s="2" t="str">
        <f>IF(DropDownListSelections!B18938="","",DropDownListSelections!B18938)</f>
        <v/>
      </c>
      <c r="E18938" s="2" t="str">
        <f>IF(D18938="","",SUMIF('Tracking Sheet'!B:B,D18938,'Tracking Sheet'!E:E))</f>
        <v/>
      </c>
      <c r="G18938" s="2" t="str">
        <f>IF(DropDownListSelections!D18938="","",DropDownListSelections!D18938)</f>
        <v/>
      </c>
      <c r="H18938" s="2" t="str">
        <f>IF(G18938="","",SUMIF('Tracking Sheet'!F:F,G18938,'Tracking Sheet'!E:E))</f>
        <v/>
      </c>
    </row>
    <row r="18939" spans="1:8" x14ac:dyDescent="0.25">
      <c r="A18939" s="2" t="str">
        <f>IF(DropDownListSelections!C18939="","",DropDownListSelections!C18939)</f>
        <v/>
      </c>
      <c r="B18939" s="2" t="str">
        <f>IF(A18939="","",SUMIF('Tracking Sheet'!C:C,A18939,'Tracking Sheet'!E:E))</f>
        <v/>
      </c>
      <c r="D18939" s="2" t="str">
        <f>IF(DropDownListSelections!B18939="","",DropDownListSelections!B18939)</f>
        <v/>
      </c>
      <c r="E18939" s="2" t="str">
        <f>IF(D18939="","",SUMIF('Tracking Sheet'!B:B,D18939,'Tracking Sheet'!E:E))</f>
        <v/>
      </c>
      <c r="G18939" s="2" t="str">
        <f>IF(DropDownListSelections!D18939="","",DropDownListSelections!D18939)</f>
        <v/>
      </c>
      <c r="H18939" s="2" t="str">
        <f>IF(G18939="","",SUMIF('Tracking Sheet'!F:F,G18939,'Tracking Sheet'!E:E))</f>
        <v/>
      </c>
    </row>
    <row r="18940" spans="1:8" x14ac:dyDescent="0.25">
      <c r="A18940" s="2" t="str">
        <f>IF(DropDownListSelections!C18940="","",DropDownListSelections!C18940)</f>
        <v/>
      </c>
      <c r="B18940" s="2" t="str">
        <f>IF(A18940="","",SUMIF('Tracking Sheet'!C:C,A18940,'Tracking Sheet'!E:E))</f>
        <v/>
      </c>
      <c r="D18940" s="2" t="str">
        <f>IF(DropDownListSelections!B18940="","",DropDownListSelections!B18940)</f>
        <v/>
      </c>
      <c r="E18940" s="2" t="str">
        <f>IF(D18940="","",SUMIF('Tracking Sheet'!B:B,D18940,'Tracking Sheet'!E:E))</f>
        <v/>
      </c>
      <c r="G18940" s="2" t="str">
        <f>IF(DropDownListSelections!D18940="","",DropDownListSelections!D18940)</f>
        <v/>
      </c>
      <c r="H18940" s="2" t="str">
        <f>IF(G18940="","",SUMIF('Tracking Sheet'!F:F,G18940,'Tracking Sheet'!E:E))</f>
        <v/>
      </c>
    </row>
    <row r="18941" spans="1:8" x14ac:dyDescent="0.25">
      <c r="A18941" s="2" t="str">
        <f>IF(DropDownListSelections!C18941="","",DropDownListSelections!C18941)</f>
        <v/>
      </c>
      <c r="B18941" s="2" t="str">
        <f>IF(A18941="","",SUMIF('Tracking Sheet'!C:C,A18941,'Tracking Sheet'!E:E))</f>
        <v/>
      </c>
      <c r="D18941" s="2" t="str">
        <f>IF(DropDownListSelections!B18941="","",DropDownListSelections!B18941)</f>
        <v/>
      </c>
      <c r="E18941" s="2" t="str">
        <f>IF(D18941="","",SUMIF('Tracking Sheet'!B:B,D18941,'Tracking Sheet'!E:E))</f>
        <v/>
      </c>
      <c r="G18941" s="2" t="str">
        <f>IF(DropDownListSelections!D18941="","",DropDownListSelections!D18941)</f>
        <v/>
      </c>
      <c r="H18941" s="2" t="str">
        <f>IF(G18941="","",SUMIF('Tracking Sheet'!F:F,G18941,'Tracking Sheet'!E:E))</f>
        <v/>
      </c>
    </row>
    <row r="18942" spans="1:8" x14ac:dyDescent="0.25">
      <c r="A18942" s="2" t="str">
        <f>IF(DropDownListSelections!C18942="","",DropDownListSelections!C18942)</f>
        <v/>
      </c>
      <c r="B18942" s="2" t="str">
        <f>IF(A18942="","",SUMIF('Tracking Sheet'!C:C,A18942,'Tracking Sheet'!E:E))</f>
        <v/>
      </c>
      <c r="D18942" s="2" t="str">
        <f>IF(DropDownListSelections!B18942="","",DropDownListSelections!B18942)</f>
        <v/>
      </c>
      <c r="E18942" s="2" t="str">
        <f>IF(D18942="","",SUMIF('Tracking Sheet'!B:B,D18942,'Tracking Sheet'!E:E))</f>
        <v/>
      </c>
      <c r="G18942" s="2" t="str">
        <f>IF(DropDownListSelections!D18942="","",DropDownListSelections!D18942)</f>
        <v/>
      </c>
      <c r="H18942" s="2" t="str">
        <f>IF(G18942="","",SUMIF('Tracking Sheet'!F:F,G18942,'Tracking Sheet'!E:E))</f>
        <v/>
      </c>
    </row>
    <row r="18943" spans="1:8" x14ac:dyDescent="0.25">
      <c r="A18943" s="2" t="str">
        <f>IF(DropDownListSelections!C18943="","",DropDownListSelections!C18943)</f>
        <v/>
      </c>
      <c r="B18943" s="2" t="str">
        <f>IF(A18943="","",SUMIF('Tracking Sheet'!C:C,A18943,'Tracking Sheet'!E:E))</f>
        <v/>
      </c>
      <c r="D18943" s="2" t="str">
        <f>IF(DropDownListSelections!B18943="","",DropDownListSelections!B18943)</f>
        <v/>
      </c>
      <c r="E18943" s="2" t="str">
        <f>IF(D18943="","",SUMIF('Tracking Sheet'!B:B,D18943,'Tracking Sheet'!E:E))</f>
        <v/>
      </c>
      <c r="G18943" s="2" t="str">
        <f>IF(DropDownListSelections!D18943="","",DropDownListSelections!D18943)</f>
        <v/>
      </c>
      <c r="H18943" s="2" t="str">
        <f>IF(G18943="","",SUMIF('Tracking Sheet'!F:F,G18943,'Tracking Sheet'!E:E))</f>
        <v/>
      </c>
    </row>
    <row r="18944" spans="1:8" x14ac:dyDescent="0.25">
      <c r="A18944" s="2" t="str">
        <f>IF(DropDownListSelections!C18944="","",DropDownListSelections!C18944)</f>
        <v/>
      </c>
      <c r="B18944" s="2" t="str">
        <f>IF(A18944="","",SUMIF('Tracking Sheet'!C:C,A18944,'Tracking Sheet'!E:E))</f>
        <v/>
      </c>
      <c r="D18944" s="2" t="str">
        <f>IF(DropDownListSelections!B18944="","",DropDownListSelections!B18944)</f>
        <v/>
      </c>
      <c r="E18944" s="2" t="str">
        <f>IF(D18944="","",SUMIF('Tracking Sheet'!B:B,D18944,'Tracking Sheet'!E:E))</f>
        <v/>
      </c>
      <c r="G18944" s="2" t="str">
        <f>IF(DropDownListSelections!D18944="","",DropDownListSelections!D18944)</f>
        <v/>
      </c>
      <c r="H18944" s="2" t="str">
        <f>IF(G18944="","",SUMIF('Tracking Sheet'!F:F,G18944,'Tracking Sheet'!E:E))</f>
        <v/>
      </c>
    </row>
    <row r="18945" spans="1:8" x14ac:dyDescent="0.25">
      <c r="A18945" s="2" t="str">
        <f>IF(DropDownListSelections!C18945="","",DropDownListSelections!C18945)</f>
        <v/>
      </c>
      <c r="B18945" s="2" t="str">
        <f>IF(A18945="","",SUMIF('Tracking Sheet'!C:C,A18945,'Tracking Sheet'!E:E))</f>
        <v/>
      </c>
      <c r="D18945" s="2" t="str">
        <f>IF(DropDownListSelections!B18945="","",DropDownListSelections!B18945)</f>
        <v/>
      </c>
      <c r="E18945" s="2" t="str">
        <f>IF(D18945="","",SUMIF('Tracking Sheet'!B:B,D18945,'Tracking Sheet'!E:E))</f>
        <v/>
      </c>
      <c r="G18945" s="2" t="str">
        <f>IF(DropDownListSelections!D18945="","",DropDownListSelections!D18945)</f>
        <v/>
      </c>
      <c r="H18945" s="2" t="str">
        <f>IF(G18945="","",SUMIF('Tracking Sheet'!F:F,G18945,'Tracking Sheet'!E:E))</f>
        <v/>
      </c>
    </row>
    <row r="18946" spans="1:8" x14ac:dyDescent="0.25">
      <c r="A18946" s="2" t="str">
        <f>IF(DropDownListSelections!C18946="","",DropDownListSelections!C18946)</f>
        <v/>
      </c>
      <c r="B18946" s="2" t="str">
        <f>IF(A18946="","",SUMIF('Tracking Sheet'!C:C,A18946,'Tracking Sheet'!E:E))</f>
        <v/>
      </c>
      <c r="D18946" s="2" t="str">
        <f>IF(DropDownListSelections!B18946="","",DropDownListSelections!B18946)</f>
        <v/>
      </c>
      <c r="E18946" s="2" t="str">
        <f>IF(D18946="","",SUMIF('Tracking Sheet'!B:B,D18946,'Tracking Sheet'!E:E))</f>
        <v/>
      </c>
      <c r="G18946" s="2" t="str">
        <f>IF(DropDownListSelections!D18946="","",DropDownListSelections!D18946)</f>
        <v/>
      </c>
      <c r="H18946" s="2" t="str">
        <f>IF(G18946="","",SUMIF('Tracking Sheet'!F:F,G18946,'Tracking Sheet'!E:E))</f>
        <v/>
      </c>
    </row>
    <row r="18947" spans="1:8" x14ac:dyDescent="0.25">
      <c r="A18947" s="2" t="str">
        <f>IF(DropDownListSelections!C18947="","",DropDownListSelections!C18947)</f>
        <v/>
      </c>
      <c r="B18947" s="2" t="str">
        <f>IF(A18947="","",SUMIF('Tracking Sheet'!C:C,A18947,'Tracking Sheet'!E:E))</f>
        <v/>
      </c>
      <c r="D18947" s="2" t="str">
        <f>IF(DropDownListSelections!B18947="","",DropDownListSelections!B18947)</f>
        <v/>
      </c>
      <c r="E18947" s="2" t="str">
        <f>IF(D18947="","",SUMIF('Tracking Sheet'!B:B,D18947,'Tracking Sheet'!E:E))</f>
        <v/>
      </c>
      <c r="G18947" s="2" t="str">
        <f>IF(DropDownListSelections!D18947="","",DropDownListSelections!D18947)</f>
        <v/>
      </c>
      <c r="H18947" s="2" t="str">
        <f>IF(G18947="","",SUMIF('Tracking Sheet'!F:F,G18947,'Tracking Sheet'!E:E))</f>
        <v/>
      </c>
    </row>
    <row r="18948" spans="1:8" x14ac:dyDescent="0.25">
      <c r="A18948" s="2" t="str">
        <f>IF(DropDownListSelections!C18948="","",DropDownListSelections!C18948)</f>
        <v/>
      </c>
      <c r="B18948" s="2" t="str">
        <f>IF(A18948="","",SUMIF('Tracking Sheet'!C:C,A18948,'Tracking Sheet'!E:E))</f>
        <v/>
      </c>
      <c r="D18948" s="2" t="str">
        <f>IF(DropDownListSelections!B18948="","",DropDownListSelections!B18948)</f>
        <v/>
      </c>
      <c r="E18948" s="2" t="str">
        <f>IF(D18948="","",SUMIF('Tracking Sheet'!B:B,D18948,'Tracking Sheet'!E:E))</f>
        <v/>
      </c>
      <c r="G18948" s="2" t="str">
        <f>IF(DropDownListSelections!D18948="","",DropDownListSelections!D18948)</f>
        <v/>
      </c>
      <c r="H18948" s="2" t="str">
        <f>IF(G18948="","",SUMIF('Tracking Sheet'!F:F,G18948,'Tracking Sheet'!E:E))</f>
        <v/>
      </c>
    </row>
    <row r="18949" spans="1:8" x14ac:dyDescent="0.25">
      <c r="A18949" s="2" t="str">
        <f>IF(DropDownListSelections!C18949="","",DropDownListSelections!C18949)</f>
        <v/>
      </c>
      <c r="B18949" s="2" t="str">
        <f>IF(A18949="","",SUMIF('Tracking Sheet'!C:C,A18949,'Tracking Sheet'!E:E))</f>
        <v/>
      </c>
      <c r="D18949" s="2" t="str">
        <f>IF(DropDownListSelections!B18949="","",DropDownListSelections!B18949)</f>
        <v/>
      </c>
      <c r="E18949" s="2" t="str">
        <f>IF(D18949="","",SUMIF('Tracking Sheet'!B:B,D18949,'Tracking Sheet'!E:E))</f>
        <v/>
      </c>
      <c r="G18949" s="2" t="str">
        <f>IF(DropDownListSelections!D18949="","",DropDownListSelections!D18949)</f>
        <v/>
      </c>
      <c r="H18949" s="2" t="str">
        <f>IF(G18949="","",SUMIF('Tracking Sheet'!F:F,G18949,'Tracking Sheet'!E:E))</f>
        <v/>
      </c>
    </row>
    <row r="18950" spans="1:8" x14ac:dyDescent="0.25">
      <c r="A18950" s="2" t="str">
        <f>IF(DropDownListSelections!C18950="","",DropDownListSelections!C18950)</f>
        <v/>
      </c>
      <c r="B18950" s="2" t="str">
        <f>IF(A18950="","",SUMIF('Tracking Sheet'!C:C,A18950,'Tracking Sheet'!E:E))</f>
        <v/>
      </c>
      <c r="D18950" s="2" t="str">
        <f>IF(DropDownListSelections!B18950="","",DropDownListSelections!B18950)</f>
        <v/>
      </c>
      <c r="E18950" s="2" t="str">
        <f>IF(D18950="","",SUMIF('Tracking Sheet'!B:B,D18950,'Tracking Sheet'!E:E))</f>
        <v/>
      </c>
      <c r="G18950" s="2" t="str">
        <f>IF(DropDownListSelections!D18950="","",DropDownListSelections!D18950)</f>
        <v/>
      </c>
      <c r="H18950" s="2" t="str">
        <f>IF(G18950="","",SUMIF('Tracking Sheet'!F:F,G18950,'Tracking Sheet'!E:E))</f>
        <v/>
      </c>
    </row>
    <row r="18951" spans="1:8" x14ac:dyDescent="0.25">
      <c r="A18951" s="2" t="str">
        <f>IF(DropDownListSelections!C18951="","",DropDownListSelections!C18951)</f>
        <v/>
      </c>
      <c r="B18951" s="2" t="str">
        <f>IF(A18951="","",SUMIF('Tracking Sheet'!C:C,A18951,'Tracking Sheet'!E:E))</f>
        <v/>
      </c>
      <c r="D18951" s="2" t="str">
        <f>IF(DropDownListSelections!B18951="","",DropDownListSelections!B18951)</f>
        <v/>
      </c>
      <c r="E18951" s="2" t="str">
        <f>IF(D18951="","",SUMIF('Tracking Sheet'!B:B,D18951,'Tracking Sheet'!E:E))</f>
        <v/>
      </c>
      <c r="G18951" s="2" t="str">
        <f>IF(DropDownListSelections!D18951="","",DropDownListSelections!D18951)</f>
        <v/>
      </c>
      <c r="H18951" s="2" t="str">
        <f>IF(G18951="","",SUMIF('Tracking Sheet'!F:F,G18951,'Tracking Sheet'!E:E))</f>
        <v/>
      </c>
    </row>
    <row r="18952" spans="1:8" x14ac:dyDescent="0.25">
      <c r="A18952" s="2" t="str">
        <f>IF(DropDownListSelections!C18952="","",DropDownListSelections!C18952)</f>
        <v/>
      </c>
      <c r="B18952" s="2" t="str">
        <f>IF(A18952="","",SUMIF('Tracking Sheet'!C:C,A18952,'Tracking Sheet'!E:E))</f>
        <v/>
      </c>
      <c r="D18952" s="2" t="str">
        <f>IF(DropDownListSelections!B18952="","",DropDownListSelections!B18952)</f>
        <v/>
      </c>
      <c r="E18952" s="2" t="str">
        <f>IF(D18952="","",SUMIF('Tracking Sheet'!B:B,D18952,'Tracking Sheet'!E:E))</f>
        <v/>
      </c>
      <c r="G18952" s="2" t="str">
        <f>IF(DropDownListSelections!D18952="","",DropDownListSelections!D18952)</f>
        <v/>
      </c>
      <c r="H18952" s="2" t="str">
        <f>IF(G18952="","",SUMIF('Tracking Sheet'!F:F,G18952,'Tracking Sheet'!E:E))</f>
        <v/>
      </c>
    </row>
    <row r="18953" spans="1:8" x14ac:dyDescent="0.25">
      <c r="A18953" s="2" t="str">
        <f>IF(DropDownListSelections!C18953="","",DropDownListSelections!C18953)</f>
        <v/>
      </c>
      <c r="B18953" s="2" t="str">
        <f>IF(A18953="","",SUMIF('Tracking Sheet'!C:C,A18953,'Tracking Sheet'!E:E))</f>
        <v/>
      </c>
      <c r="D18953" s="2" t="str">
        <f>IF(DropDownListSelections!B18953="","",DropDownListSelections!B18953)</f>
        <v/>
      </c>
      <c r="E18953" s="2" t="str">
        <f>IF(D18953="","",SUMIF('Tracking Sheet'!B:B,D18953,'Tracking Sheet'!E:E))</f>
        <v/>
      </c>
      <c r="G18953" s="2" t="str">
        <f>IF(DropDownListSelections!D18953="","",DropDownListSelections!D18953)</f>
        <v/>
      </c>
      <c r="H18953" s="2" t="str">
        <f>IF(G18953="","",SUMIF('Tracking Sheet'!F:F,G18953,'Tracking Sheet'!E:E))</f>
        <v/>
      </c>
    </row>
    <row r="18954" spans="1:8" x14ac:dyDescent="0.25">
      <c r="A18954" s="2" t="str">
        <f>IF(DropDownListSelections!C18954="","",DropDownListSelections!C18954)</f>
        <v/>
      </c>
      <c r="B18954" s="2" t="str">
        <f>IF(A18954="","",SUMIF('Tracking Sheet'!C:C,A18954,'Tracking Sheet'!E:E))</f>
        <v/>
      </c>
      <c r="D18954" s="2" t="str">
        <f>IF(DropDownListSelections!B18954="","",DropDownListSelections!B18954)</f>
        <v/>
      </c>
      <c r="E18954" s="2" t="str">
        <f>IF(D18954="","",SUMIF('Tracking Sheet'!B:B,D18954,'Tracking Sheet'!E:E))</f>
        <v/>
      </c>
      <c r="G18954" s="2" t="str">
        <f>IF(DropDownListSelections!D18954="","",DropDownListSelections!D18954)</f>
        <v/>
      </c>
      <c r="H18954" s="2" t="str">
        <f>IF(G18954="","",SUMIF('Tracking Sheet'!F:F,G18954,'Tracking Sheet'!E:E))</f>
        <v/>
      </c>
    </row>
    <row r="18955" spans="1:8" x14ac:dyDescent="0.25">
      <c r="A18955" s="2" t="str">
        <f>IF(DropDownListSelections!C18955="","",DropDownListSelections!C18955)</f>
        <v/>
      </c>
      <c r="B18955" s="2" t="str">
        <f>IF(A18955="","",SUMIF('Tracking Sheet'!C:C,A18955,'Tracking Sheet'!E:E))</f>
        <v/>
      </c>
      <c r="D18955" s="2" t="str">
        <f>IF(DropDownListSelections!B18955="","",DropDownListSelections!B18955)</f>
        <v/>
      </c>
      <c r="E18955" s="2" t="str">
        <f>IF(D18955="","",SUMIF('Tracking Sheet'!B:B,D18955,'Tracking Sheet'!E:E))</f>
        <v/>
      </c>
      <c r="G18955" s="2" t="str">
        <f>IF(DropDownListSelections!D18955="","",DropDownListSelections!D18955)</f>
        <v/>
      </c>
      <c r="H18955" s="2" t="str">
        <f>IF(G18955="","",SUMIF('Tracking Sheet'!F:F,G18955,'Tracking Sheet'!E:E))</f>
        <v/>
      </c>
    </row>
    <row r="18956" spans="1:8" x14ac:dyDescent="0.25">
      <c r="A18956" s="2" t="str">
        <f>IF(DropDownListSelections!C18956="","",DropDownListSelections!C18956)</f>
        <v/>
      </c>
      <c r="B18956" s="2" t="str">
        <f>IF(A18956="","",SUMIF('Tracking Sheet'!C:C,A18956,'Tracking Sheet'!E:E))</f>
        <v/>
      </c>
      <c r="D18956" s="2" t="str">
        <f>IF(DropDownListSelections!B18956="","",DropDownListSelections!B18956)</f>
        <v/>
      </c>
      <c r="E18956" s="2" t="str">
        <f>IF(D18956="","",SUMIF('Tracking Sheet'!B:B,D18956,'Tracking Sheet'!E:E))</f>
        <v/>
      </c>
      <c r="G18956" s="2" t="str">
        <f>IF(DropDownListSelections!D18956="","",DropDownListSelections!D18956)</f>
        <v/>
      </c>
      <c r="H18956" s="2" t="str">
        <f>IF(G18956="","",SUMIF('Tracking Sheet'!F:F,G18956,'Tracking Sheet'!E:E))</f>
        <v/>
      </c>
    </row>
    <row r="18957" spans="1:8" x14ac:dyDescent="0.25">
      <c r="A18957" s="2" t="str">
        <f>IF(DropDownListSelections!C18957="","",DropDownListSelections!C18957)</f>
        <v/>
      </c>
      <c r="B18957" s="2" t="str">
        <f>IF(A18957="","",SUMIF('Tracking Sheet'!C:C,A18957,'Tracking Sheet'!E:E))</f>
        <v/>
      </c>
      <c r="D18957" s="2" t="str">
        <f>IF(DropDownListSelections!B18957="","",DropDownListSelections!B18957)</f>
        <v/>
      </c>
      <c r="E18957" s="2" t="str">
        <f>IF(D18957="","",SUMIF('Tracking Sheet'!B:B,D18957,'Tracking Sheet'!E:E))</f>
        <v/>
      </c>
      <c r="G18957" s="2" t="str">
        <f>IF(DropDownListSelections!D18957="","",DropDownListSelections!D18957)</f>
        <v/>
      </c>
      <c r="H18957" s="2" t="str">
        <f>IF(G18957="","",SUMIF('Tracking Sheet'!F:F,G18957,'Tracking Sheet'!E:E))</f>
        <v/>
      </c>
    </row>
    <row r="18958" spans="1:8" x14ac:dyDescent="0.25">
      <c r="A18958" s="2" t="str">
        <f>IF(DropDownListSelections!C18958="","",DropDownListSelections!C18958)</f>
        <v/>
      </c>
      <c r="B18958" s="2" t="str">
        <f>IF(A18958="","",SUMIF('Tracking Sheet'!C:C,A18958,'Tracking Sheet'!E:E))</f>
        <v/>
      </c>
      <c r="D18958" s="2" t="str">
        <f>IF(DropDownListSelections!B18958="","",DropDownListSelections!B18958)</f>
        <v/>
      </c>
      <c r="E18958" s="2" t="str">
        <f>IF(D18958="","",SUMIF('Tracking Sheet'!B:B,D18958,'Tracking Sheet'!E:E))</f>
        <v/>
      </c>
      <c r="G18958" s="2" t="str">
        <f>IF(DropDownListSelections!D18958="","",DropDownListSelections!D18958)</f>
        <v/>
      </c>
      <c r="H18958" s="2" t="str">
        <f>IF(G18958="","",SUMIF('Tracking Sheet'!F:F,G18958,'Tracking Sheet'!E:E))</f>
        <v/>
      </c>
    </row>
    <row r="18959" spans="1:8" x14ac:dyDescent="0.25">
      <c r="A18959" s="2" t="str">
        <f>IF(DropDownListSelections!C18959="","",DropDownListSelections!C18959)</f>
        <v/>
      </c>
      <c r="B18959" s="2" t="str">
        <f>IF(A18959="","",SUMIF('Tracking Sheet'!C:C,A18959,'Tracking Sheet'!E:E))</f>
        <v/>
      </c>
      <c r="D18959" s="2" t="str">
        <f>IF(DropDownListSelections!B18959="","",DropDownListSelections!B18959)</f>
        <v/>
      </c>
      <c r="E18959" s="2" t="str">
        <f>IF(D18959="","",SUMIF('Tracking Sheet'!B:B,D18959,'Tracking Sheet'!E:E))</f>
        <v/>
      </c>
      <c r="G18959" s="2" t="str">
        <f>IF(DropDownListSelections!D18959="","",DropDownListSelections!D18959)</f>
        <v/>
      </c>
      <c r="H18959" s="2" t="str">
        <f>IF(G18959="","",SUMIF('Tracking Sheet'!F:F,G18959,'Tracking Sheet'!E:E))</f>
        <v/>
      </c>
    </row>
    <row r="18960" spans="1:8" x14ac:dyDescent="0.25">
      <c r="A18960" s="2" t="str">
        <f>IF(DropDownListSelections!C18960="","",DropDownListSelections!C18960)</f>
        <v/>
      </c>
      <c r="B18960" s="2" t="str">
        <f>IF(A18960="","",SUMIF('Tracking Sheet'!C:C,A18960,'Tracking Sheet'!E:E))</f>
        <v/>
      </c>
      <c r="D18960" s="2" t="str">
        <f>IF(DropDownListSelections!B18960="","",DropDownListSelections!B18960)</f>
        <v/>
      </c>
      <c r="E18960" s="2" t="str">
        <f>IF(D18960="","",SUMIF('Tracking Sheet'!B:B,D18960,'Tracking Sheet'!E:E))</f>
        <v/>
      </c>
      <c r="G18960" s="2" t="str">
        <f>IF(DropDownListSelections!D18960="","",DropDownListSelections!D18960)</f>
        <v/>
      </c>
      <c r="H18960" s="2" t="str">
        <f>IF(G18960="","",SUMIF('Tracking Sheet'!F:F,G18960,'Tracking Sheet'!E:E))</f>
        <v/>
      </c>
    </row>
    <row r="18961" spans="1:8" x14ac:dyDescent="0.25">
      <c r="A18961" s="2" t="str">
        <f>IF(DropDownListSelections!C18961="","",DropDownListSelections!C18961)</f>
        <v/>
      </c>
      <c r="B18961" s="2" t="str">
        <f>IF(A18961="","",SUMIF('Tracking Sheet'!C:C,A18961,'Tracking Sheet'!E:E))</f>
        <v/>
      </c>
      <c r="D18961" s="2" t="str">
        <f>IF(DropDownListSelections!B18961="","",DropDownListSelections!B18961)</f>
        <v/>
      </c>
      <c r="E18961" s="2" t="str">
        <f>IF(D18961="","",SUMIF('Tracking Sheet'!B:B,D18961,'Tracking Sheet'!E:E))</f>
        <v/>
      </c>
      <c r="G18961" s="2" t="str">
        <f>IF(DropDownListSelections!D18961="","",DropDownListSelections!D18961)</f>
        <v/>
      </c>
      <c r="H18961" s="2" t="str">
        <f>IF(G18961="","",SUMIF('Tracking Sheet'!F:F,G18961,'Tracking Sheet'!E:E))</f>
        <v/>
      </c>
    </row>
    <row r="18962" spans="1:8" x14ac:dyDescent="0.25">
      <c r="A18962" s="2" t="str">
        <f>IF(DropDownListSelections!C18962="","",DropDownListSelections!C18962)</f>
        <v/>
      </c>
      <c r="B18962" s="2" t="str">
        <f>IF(A18962="","",SUMIF('Tracking Sheet'!C:C,A18962,'Tracking Sheet'!E:E))</f>
        <v/>
      </c>
      <c r="D18962" s="2" t="str">
        <f>IF(DropDownListSelections!B18962="","",DropDownListSelections!B18962)</f>
        <v/>
      </c>
      <c r="E18962" s="2" t="str">
        <f>IF(D18962="","",SUMIF('Tracking Sheet'!B:B,D18962,'Tracking Sheet'!E:E))</f>
        <v/>
      </c>
      <c r="G18962" s="2" t="str">
        <f>IF(DropDownListSelections!D18962="","",DropDownListSelections!D18962)</f>
        <v/>
      </c>
      <c r="H18962" s="2" t="str">
        <f>IF(G18962="","",SUMIF('Tracking Sheet'!F:F,G18962,'Tracking Sheet'!E:E))</f>
        <v/>
      </c>
    </row>
    <row r="18963" spans="1:8" x14ac:dyDescent="0.25">
      <c r="A18963" s="2" t="str">
        <f>IF(DropDownListSelections!C18963="","",DropDownListSelections!C18963)</f>
        <v/>
      </c>
      <c r="B18963" s="2" t="str">
        <f>IF(A18963="","",SUMIF('Tracking Sheet'!C:C,A18963,'Tracking Sheet'!E:E))</f>
        <v/>
      </c>
      <c r="D18963" s="2" t="str">
        <f>IF(DropDownListSelections!B18963="","",DropDownListSelections!B18963)</f>
        <v/>
      </c>
      <c r="E18963" s="2" t="str">
        <f>IF(D18963="","",SUMIF('Tracking Sheet'!B:B,D18963,'Tracking Sheet'!E:E))</f>
        <v/>
      </c>
      <c r="G18963" s="2" t="str">
        <f>IF(DropDownListSelections!D18963="","",DropDownListSelections!D18963)</f>
        <v/>
      </c>
      <c r="H18963" s="2" t="str">
        <f>IF(G18963="","",SUMIF('Tracking Sheet'!F:F,G18963,'Tracking Sheet'!E:E))</f>
        <v/>
      </c>
    </row>
    <row r="18964" spans="1:8" x14ac:dyDescent="0.25">
      <c r="A18964" s="2" t="str">
        <f>IF(DropDownListSelections!C18964="","",DropDownListSelections!C18964)</f>
        <v/>
      </c>
      <c r="B18964" s="2" t="str">
        <f>IF(A18964="","",SUMIF('Tracking Sheet'!C:C,A18964,'Tracking Sheet'!E:E))</f>
        <v/>
      </c>
      <c r="D18964" s="2" t="str">
        <f>IF(DropDownListSelections!B18964="","",DropDownListSelections!B18964)</f>
        <v/>
      </c>
      <c r="E18964" s="2" t="str">
        <f>IF(D18964="","",SUMIF('Tracking Sheet'!B:B,D18964,'Tracking Sheet'!E:E))</f>
        <v/>
      </c>
      <c r="G18964" s="2" t="str">
        <f>IF(DropDownListSelections!D18964="","",DropDownListSelections!D18964)</f>
        <v/>
      </c>
      <c r="H18964" s="2" t="str">
        <f>IF(G18964="","",SUMIF('Tracking Sheet'!F:F,G18964,'Tracking Sheet'!E:E))</f>
        <v/>
      </c>
    </row>
    <row r="18965" spans="1:8" x14ac:dyDescent="0.25">
      <c r="A18965" s="2" t="str">
        <f>IF(DropDownListSelections!C18965="","",DropDownListSelections!C18965)</f>
        <v/>
      </c>
      <c r="B18965" s="2" t="str">
        <f>IF(A18965="","",SUMIF('Tracking Sheet'!C:C,A18965,'Tracking Sheet'!E:E))</f>
        <v/>
      </c>
      <c r="D18965" s="2" t="str">
        <f>IF(DropDownListSelections!B18965="","",DropDownListSelections!B18965)</f>
        <v/>
      </c>
      <c r="E18965" s="2" t="str">
        <f>IF(D18965="","",SUMIF('Tracking Sheet'!B:B,D18965,'Tracking Sheet'!E:E))</f>
        <v/>
      </c>
      <c r="G18965" s="2" t="str">
        <f>IF(DropDownListSelections!D18965="","",DropDownListSelections!D18965)</f>
        <v/>
      </c>
      <c r="H18965" s="2" t="str">
        <f>IF(G18965="","",SUMIF('Tracking Sheet'!F:F,G18965,'Tracking Sheet'!E:E))</f>
        <v/>
      </c>
    </row>
    <row r="18966" spans="1:8" x14ac:dyDescent="0.25">
      <c r="A18966" s="2" t="str">
        <f>IF(DropDownListSelections!C18966="","",DropDownListSelections!C18966)</f>
        <v/>
      </c>
      <c r="B18966" s="2" t="str">
        <f>IF(A18966="","",SUMIF('Tracking Sheet'!C:C,A18966,'Tracking Sheet'!E:E))</f>
        <v/>
      </c>
      <c r="D18966" s="2" t="str">
        <f>IF(DropDownListSelections!B18966="","",DropDownListSelections!B18966)</f>
        <v/>
      </c>
      <c r="E18966" s="2" t="str">
        <f>IF(D18966="","",SUMIF('Tracking Sheet'!B:B,D18966,'Tracking Sheet'!E:E))</f>
        <v/>
      </c>
      <c r="G18966" s="2" t="str">
        <f>IF(DropDownListSelections!D18966="","",DropDownListSelections!D18966)</f>
        <v/>
      </c>
      <c r="H18966" s="2" t="str">
        <f>IF(G18966="","",SUMIF('Tracking Sheet'!F:F,G18966,'Tracking Sheet'!E:E))</f>
        <v/>
      </c>
    </row>
    <row r="18967" spans="1:8" x14ac:dyDescent="0.25">
      <c r="A18967" s="2" t="str">
        <f>IF(DropDownListSelections!C18967="","",DropDownListSelections!C18967)</f>
        <v/>
      </c>
      <c r="B18967" s="2" t="str">
        <f>IF(A18967="","",SUMIF('Tracking Sheet'!C:C,A18967,'Tracking Sheet'!E:E))</f>
        <v/>
      </c>
      <c r="D18967" s="2" t="str">
        <f>IF(DropDownListSelections!B18967="","",DropDownListSelections!B18967)</f>
        <v/>
      </c>
      <c r="E18967" s="2" t="str">
        <f>IF(D18967="","",SUMIF('Tracking Sheet'!B:B,D18967,'Tracking Sheet'!E:E))</f>
        <v/>
      </c>
      <c r="G18967" s="2" t="str">
        <f>IF(DropDownListSelections!D18967="","",DropDownListSelections!D18967)</f>
        <v/>
      </c>
      <c r="H18967" s="2" t="str">
        <f>IF(G18967="","",SUMIF('Tracking Sheet'!F:F,G18967,'Tracking Sheet'!E:E))</f>
        <v/>
      </c>
    </row>
    <row r="18968" spans="1:8" x14ac:dyDescent="0.25">
      <c r="A18968" s="2" t="str">
        <f>IF(DropDownListSelections!C18968="","",DropDownListSelections!C18968)</f>
        <v/>
      </c>
      <c r="B18968" s="2" t="str">
        <f>IF(A18968="","",SUMIF('Tracking Sheet'!C:C,A18968,'Tracking Sheet'!E:E))</f>
        <v/>
      </c>
      <c r="D18968" s="2" t="str">
        <f>IF(DropDownListSelections!B18968="","",DropDownListSelections!B18968)</f>
        <v/>
      </c>
      <c r="E18968" s="2" t="str">
        <f>IF(D18968="","",SUMIF('Tracking Sheet'!B:B,D18968,'Tracking Sheet'!E:E))</f>
        <v/>
      </c>
      <c r="G18968" s="2" t="str">
        <f>IF(DropDownListSelections!D18968="","",DropDownListSelections!D18968)</f>
        <v/>
      </c>
      <c r="H18968" s="2" t="str">
        <f>IF(G18968="","",SUMIF('Tracking Sheet'!F:F,G18968,'Tracking Sheet'!E:E))</f>
        <v/>
      </c>
    </row>
    <row r="18969" spans="1:8" x14ac:dyDescent="0.25">
      <c r="A18969" s="2" t="str">
        <f>IF(DropDownListSelections!C18969="","",DropDownListSelections!C18969)</f>
        <v/>
      </c>
      <c r="B18969" s="2" t="str">
        <f>IF(A18969="","",SUMIF('Tracking Sheet'!C:C,A18969,'Tracking Sheet'!E:E))</f>
        <v/>
      </c>
      <c r="D18969" s="2" t="str">
        <f>IF(DropDownListSelections!B18969="","",DropDownListSelections!B18969)</f>
        <v/>
      </c>
      <c r="E18969" s="2" t="str">
        <f>IF(D18969="","",SUMIF('Tracking Sheet'!B:B,D18969,'Tracking Sheet'!E:E))</f>
        <v/>
      </c>
      <c r="G18969" s="2" t="str">
        <f>IF(DropDownListSelections!D18969="","",DropDownListSelections!D18969)</f>
        <v/>
      </c>
      <c r="H18969" s="2" t="str">
        <f>IF(G18969="","",SUMIF('Tracking Sheet'!F:F,G18969,'Tracking Sheet'!E:E))</f>
        <v/>
      </c>
    </row>
    <row r="18970" spans="1:8" x14ac:dyDescent="0.25">
      <c r="A18970" s="2" t="str">
        <f>IF(DropDownListSelections!C18970="","",DropDownListSelections!C18970)</f>
        <v/>
      </c>
      <c r="B18970" s="2" t="str">
        <f>IF(A18970="","",SUMIF('Tracking Sheet'!C:C,A18970,'Tracking Sheet'!E:E))</f>
        <v/>
      </c>
      <c r="D18970" s="2" t="str">
        <f>IF(DropDownListSelections!B18970="","",DropDownListSelections!B18970)</f>
        <v/>
      </c>
      <c r="E18970" s="2" t="str">
        <f>IF(D18970="","",SUMIF('Tracking Sheet'!B:B,D18970,'Tracking Sheet'!E:E))</f>
        <v/>
      </c>
      <c r="G18970" s="2" t="str">
        <f>IF(DropDownListSelections!D18970="","",DropDownListSelections!D18970)</f>
        <v/>
      </c>
      <c r="H18970" s="2" t="str">
        <f>IF(G18970="","",SUMIF('Tracking Sheet'!F:F,G18970,'Tracking Sheet'!E:E))</f>
        <v/>
      </c>
    </row>
    <row r="18971" spans="1:8" x14ac:dyDescent="0.25">
      <c r="A18971" s="2" t="str">
        <f>IF(DropDownListSelections!C18971="","",DropDownListSelections!C18971)</f>
        <v/>
      </c>
      <c r="B18971" s="2" t="str">
        <f>IF(A18971="","",SUMIF('Tracking Sheet'!C:C,A18971,'Tracking Sheet'!E:E))</f>
        <v/>
      </c>
      <c r="D18971" s="2" t="str">
        <f>IF(DropDownListSelections!B18971="","",DropDownListSelections!B18971)</f>
        <v/>
      </c>
      <c r="E18971" s="2" t="str">
        <f>IF(D18971="","",SUMIF('Tracking Sheet'!B:B,D18971,'Tracking Sheet'!E:E))</f>
        <v/>
      </c>
      <c r="G18971" s="2" t="str">
        <f>IF(DropDownListSelections!D18971="","",DropDownListSelections!D18971)</f>
        <v/>
      </c>
      <c r="H18971" s="2" t="str">
        <f>IF(G18971="","",SUMIF('Tracking Sheet'!F:F,G18971,'Tracking Sheet'!E:E))</f>
        <v/>
      </c>
    </row>
    <row r="18972" spans="1:8" x14ac:dyDescent="0.25">
      <c r="A18972" s="2" t="str">
        <f>IF(DropDownListSelections!C18972="","",DropDownListSelections!C18972)</f>
        <v/>
      </c>
      <c r="B18972" s="2" t="str">
        <f>IF(A18972="","",SUMIF('Tracking Sheet'!C:C,A18972,'Tracking Sheet'!E:E))</f>
        <v/>
      </c>
      <c r="D18972" s="2" t="str">
        <f>IF(DropDownListSelections!B18972="","",DropDownListSelections!B18972)</f>
        <v/>
      </c>
      <c r="E18972" s="2" t="str">
        <f>IF(D18972="","",SUMIF('Tracking Sheet'!B:B,D18972,'Tracking Sheet'!E:E))</f>
        <v/>
      </c>
      <c r="G18972" s="2" t="str">
        <f>IF(DropDownListSelections!D18972="","",DropDownListSelections!D18972)</f>
        <v/>
      </c>
      <c r="H18972" s="2" t="str">
        <f>IF(G18972="","",SUMIF('Tracking Sheet'!F:F,G18972,'Tracking Sheet'!E:E))</f>
        <v/>
      </c>
    </row>
    <row r="18973" spans="1:8" x14ac:dyDescent="0.25">
      <c r="A18973" s="2" t="str">
        <f>IF(DropDownListSelections!C18973="","",DropDownListSelections!C18973)</f>
        <v/>
      </c>
      <c r="B18973" s="2" t="str">
        <f>IF(A18973="","",SUMIF('Tracking Sheet'!C:C,A18973,'Tracking Sheet'!E:E))</f>
        <v/>
      </c>
      <c r="D18973" s="2" t="str">
        <f>IF(DropDownListSelections!B18973="","",DropDownListSelections!B18973)</f>
        <v/>
      </c>
      <c r="E18973" s="2" t="str">
        <f>IF(D18973="","",SUMIF('Tracking Sheet'!B:B,D18973,'Tracking Sheet'!E:E))</f>
        <v/>
      </c>
      <c r="G18973" s="2" t="str">
        <f>IF(DropDownListSelections!D18973="","",DropDownListSelections!D18973)</f>
        <v/>
      </c>
      <c r="H18973" s="2" t="str">
        <f>IF(G18973="","",SUMIF('Tracking Sheet'!F:F,G18973,'Tracking Sheet'!E:E))</f>
        <v/>
      </c>
    </row>
    <row r="18974" spans="1:8" x14ac:dyDescent="0.25">
      <c r="A18974" s="2" t="str">
        <f>IF(DropDownListSelections!C18974="","",DropDownListSelections!C18974)</f>
        <v/>
      </c>
      <c r="B18974" s="2" t="str">
        <f>IF(A18974="","",SUMIF('Tracking Sheet'!C:C,A18974,'Tracking Sheet'!E:E))</f>
        <v/>
      </c>
      <c r="D18974" s="2" t="str">
        <f>IF(DropDownListSelections!B18974="","",DropDownListSelections!B18974)</f>
        <v/>
      </c>
      <c r="E18974" s="2" t="str">
        <f>IF(D18974="","",SUMIF('Tracking Sheet'!B:B,D18974,'Tracking Sheet'!E:E))</f>
        <v/>
      </c>
      <c r="G18974" s="2" t="str">
        <f>IF(DropDownListSelections!D18974="","",DropDownListSelections!D18974)</f>
        <v/>
      </c>
      <c r="H18974" s="2" t="str">
        <f>IF(G18974="","",SUMIF('Tracking Sheet'!F:F,G18974,'Tracking Sheet'!E:E))</f>
        <v/>
      </c>
    </row>
    <row r="18975" spans="1:8" x14ac:dyDescent="0.25">
      <c r="A18975" s="2" t="str">
        <f>IF(DropDownListSelections!C18975="","",DropDownListSelections!C18975)</f>
        <v/>
      </c>
      <c r="B18975" s="2" t="str">
        <f>IF(A18975="","",SUMIF('Tracking Sheet'!C:C,A18975,'Tracking Sheet'!E:E))</f>
        <v/>
      </c>
      <c r="D18975" s="2" t="str">
        <f>IF(DropDownListSelections!B18975="","",DropDownListSelections!B18975)</f>
        <v/>
      </c>
      <c r="E18975" s="2" t="str">
        <f>IF(D18975="","",SUMIF('Tracking Sheet'!B:B,D18975,'Tracking Sheet'!E:E))</f>
        <v/>
      </c>
      <c r="G18975" s="2" t="str">
        <f>IF(DropDownListSelections!D18975="","",DropDownListSelections!D18975)</f>
        <v/>
      </c>
      <c r="H18975" s="2" t="str">
        <f>IF(G18975="","",SUMIF('Tracking Sheet'!F:F,G18975,'Tracking Sheet'!E:E))</f>
        <v/>
      </c>
    </row>
    <row r="18976" spans="1:8" x14ac:dyDescent="0.25">
      <c r="A18976" s="2" t="str">
        <f>IF(DropDownListSelections!C18976="","",DropDownListSelections!C18976)</f>
        <v/>
      </c>
      <c r="B18976" s="2" t="str">
        <f>IF(A18976="","",SUMIF('Tracking Sheet'!C:C,A18976,'Tracking Sheet'!E:E))</f>
        <v/>
      </c>
      <c r="D18976" s="2" t="str">
        <f>IF(DropDownListSelections!B18976="","",DropDownListSelections!B18976)</f>
        <v/>
      </c>
      <c r="E18976" s="2" t="str">
        <f>IF(D18976="","",SUMIF('Tracking Sheet'!B:B,D18976,'Tracking Sheet'!E:E))</f>
        <v/>
      </c>
      <c r="G18976" s="2" t="str">
        <f>IF(DropDownListSelections!D18976="","",DropDownListSelections!D18976)</f>
        <v/>
      </c>
      <c r="H18976" s="2" t="str">
        <f>IF(G18976="","",SUMIF('Tracking Sheet'!F:F,G18976,'Tracking Sheet'!E:E))</f>
        <v/>
      </c>
    </row>
    <row r="18977" spans="1:8" x14ac:dyDescent="0.25">
      <c r="A18977" s="2" t="str">
        <f>IF(DropDownListSelections!C18977="","",DropDownListSelections!C18977)</f>
        <v/>
      </c>
      <c r="B18977" s="2" t="str">
        <f>IF(A18977="","",SUMIF('Tracking Sheet'!C:C,A18977,'Tracking Sheet'!E:E))</f>
        <v/>
      </c>
      <c r="D18977" s="2" t="str">
        <f>IF(DropDownListSelections!B18977="","",DropDownListSelections!B18977)</f>
        <v/>
      </c>
      <c r="E18977" s="2" t="str">
        <f>IF(D18977="","",SUMIF('Tracking Sheet'!B:B,D18977,'Tracking Sheet'!E:E))</f>
        <v/>
      </c>
      <c r="G18977" s="2" t="str">
        <f>IF(DropDownListSelections!D18977="","",DropDownListSelections!D18977)</f>
        <v/>
      </c>
      <c r="H18977" s="2" t="str">
        <f>IF(G18977="","",SUMIF('Tracking Sheet'!F:F,G18977,'Tracking Sheet'!E:E))</f>
        <v/>
      </c>
    </row>
    <row r="18978" spans="1:8" x14ac:dyDescent="0.25">
      <c r="A18978" s="2" t="str">
        <f>IF(DropDownListSelections!C18978="","",DropDownListSelections!C18978)</f>
        <v/>
      </c>
      <c r="B18978" s="2" t="str">
        <f>IF(A18978="","",SUMIF('Tracking Sheet'!C:C,A18978,'Tracking Sheet'!E:E))</f>
        <v/>
      </c>
      <c r="D18978" s="2" t="str">
        <f>IF(DropDownListSelections!B18978="","",DropDownListSelections!B18978)</f>
        <v/>
      </c>
      <c r="E18978" s="2" t="str">
        <f>IF(D18978="","",SUMIF('Tracking Sheet'!B:B,D18978,'Tracking Sheet'!E:E))</f>
        <v/>
      </c>
      <c r="G18978" s="2" t="str">
        <f>IF(DropDownListSelections!D18978="","",DropDownListSelections!D18978)</f>
        <v/>
      </c>
      <c r="H18978" s="2" t="str">
        <f>IF(G18978="","",SUMIF('Tracking Sheet'!F:F,G18978,'Tracking Sheet'!E:E))</f>
        <v/>
      </c>
    </row>
    <row r="18979" spans="1:8" x14ac:dyDescent="0.25">
      <c r="A18979" s="2" t="str">
        <f>IF(DropDownListSelections!C18979="","",DropDownListSelections!C18979)</f>
        <v/>
      </c>
      <c r="B18979" s="2" t="str">
        <f>IF(A18979="","",SUMIF('Tracking Sheet'!C:C,A18979,'Tracking Sheet'!E:E))</f>
        <v/>
      </c>
      <c r="D18979" s="2" t="str">
        <f>IF(DropDownListSelections!B18979="","",DropDownListSelections!B18979)</f>
        <v/>
      </c>
      <c r="E18979" s="2" t="str">
        <f>IF(D18979="","",SUMIF('Tracking Sheet'!B:B,D18979,'Tracking Sheet'!E:E))</f>
        <v/>
      </c>
      <c r="G18979" s="2" t="str">
        <f>IF(DropDownListSelections!D18979="","",DropDownListSelections!D18979)</f>
        <v/>
      </c>
      <c r="H18979" s="2" t="str">
        <f>IF(G18979="","",SUMIF('Tracking Sheet'!F:F,G18979,'Tracking Sheet'!E:E))</f>
        <v/>
      </c>
    </row>
    <row r="18980" spans="1:8" x14ac:dyDescent="0.25">
      <c r="A18980" s="2" t="str">
        <f>IF(DropDownListSelections!C18980="","",DropDownListSelections!C18980)</f>
        <v/>
      </c>
      <c r="B18980" s="2" t="str">
        <f>IF(A18980="","",SUMIF('Tracking Sheet'!C:C,A18980,'Tracking Sheet'!E:E))</f>
        <v/>
      </c>
      <c r="D18980" s="2" t="str">
        <f>IF(DropDownListSelections!B18980="","",DropDownListSelections!B18980)</f>
        <v/>
      </c>
      <c r="E18980" s="2" t="str">
        <f>IF(D18980="","",SUMIF('Tracking Sheet'!B:B,D18980,'Tracking Sheet'!E:E))</f>
        <v/>
      </c>
      <c r="G18980" s="2" t="str">
        <f>IF(DropDownListSelections!D18980="","",DropDownListSelections!D18980)</f>
        <v/>
      </c>
      <c r="H18980" s="2" t="str">
        <f>IF(G18980="","",SUMIF('Tracking Sheet'!F:F,G18980,'Tracking Sheet'!E:E))</f>
        <v/>
      </c>
    </row>
    <row r="18981" spans="1:8" x14ac:dyDescent="0.25">
      <c r="A18981" s="2" t="str">
        <f>IF(DropDownListSelections!C18981="","",DropDownListSelections!C18981)</f>
        <v/>
      </c>
      <c r="B18981" s="2" t="str">
        <f>IF(A18981="","",SUMIF('Tracking Sheet'!C:C,A18981,'Tracking Sheet'!E:E))</f>
        <v/>
      </c>
      <c r="D18981" s="2" t="str">
        <f>IF(DropDownListSelections!B18981="","",DropDownListSelections!B18981)</f>
        <v/>
      </c>
      <c r="E18981" s="2" t="str">
        <f>IF(D18981="","",SUMIF('Tracking Sheet'!B:B,D18981,'Tracking Sheet'!E:E))</f>
        <v/>
      </c>
      <c r="G18981" s="2" t="str">
        <f>IF(DropDownListSelections!D18981="","",DropDownListSelections!D18981)</f>
        <v/>
      </c>
      <c r="H18981" s="2" t="str">
        <f>IF(G18981="","",SUMIF('Tracking Sheet'!F:F,G18981,'Tracking Sheet'!E:E))</f>
        <v/>
      </c>
    </row>
    <row r="18982" spans="1:8" x14ac:dyDescent="0.25">
      <c r="A18982" s="2" t="str">
        <f>IF(DropDownListSelections!C18982="","",DropDownListSelections!C18982)</f>
        <v/>
      </c>
      <c r="B18982" s="2" t="str">
        <f>IF(A18982="","",SUMIF('Tracking Sheet'!C:C,A18982,'Tracking Sheet'!E:E))</f>
        <v/>
      </c>
      <c r="D18982" s="2" t="str">
        <f>IF(DropDownListSelections!B18982="","",DropDownListSelections!B18982)</f>
        <v/>
      </c>
      <c r="E18982" s="2" t="str">
        <f>IF(D18982="","",SUMIF('Tracking Sheet'!B:B,D18982,'Tracking Sheet'!E:E))</f>
        <v/>
      </c>
      <c r="G18982" s="2" t="str">
        <f>IF(DropDownListSelections!D18982="","",DropDownListSelections!D18982)</f>
        <v/>
      </c>
      <c r="H18982" s="2" t="str">
        <f>IF(G18982="","",SUMIF('Tracking Sheet'!F:F,G18982,'Tracking Sheet'!E:E))</f>
        <v/>
      </c>
    </row>
    <row r="18983" spans="1:8" x14ac:dyDescent="0.25">
      <c r="A18983" s="2" t="str">
        <f>IF(DropDownListSelections!C18983="","",DropDownListSelections!C18983)</f>
        <v/>
      </c>
      <c r="B18983" s="2" t="str">
        <f>IF(A18983="","",SUMIF('Tracking Sheet'!C:C,A18983,'Tracking Sheet'!E:E))</f>
        <v/>
      </c>
      <c r="D18983" s="2" t="str">
        <f>IF(DropDownListSelections!B18983="","",DropDownListSelections!B18983)</f>
        <v/>
      </c>
      <c r="E18983" s="2" t="str">
        <f>IF(D18983="","",SUMIF('Tracking Sheet'!B:B,D18983,'Tracking Sheet'!E:E))</f>
        <v/>
      </c>
      <c r="G18983" s="2" t="str">
        <f>IF(DropDownListSelections!D18983="","",DropDownListSelections!D18983)</f>
        <v/>
      </c>
      <c r="H18983" s="2" t="str">
        <f>IF(G18983="","",SUMIF('Tracking Sheet'!F:F,G18983,'Tracking Sheet'!E:E))</f>
        <v/>
      </c>
    </row>
    <row r="18984" spans="1:8" x14ac:dyDescent="0.25">
      <c r="A18984" s="2" t="str">
        <f>IF(DropDownListSelections!C18984="","",DropDownListSelections!C18984)</f>
        <v/>
      </c>
      <c r="B18984" s="2" t="str">
        <f>IF(A18984="","",SUMIF('Tracking Sheet'!C:C,A18984,'Tracking Sheet'!E:E))</f>
        <v/>
      </c>
      <c r="D18984" s="2" t="str">
        <f>IF(DropDownListSelections!B18984="","",DropDownListSelections!B18984)</f>
        <v/>
      </c>
      <c r="E18984" s="2" t="str">
        <f>IF(D18984="","",SUMIF('Tracking Sheet'!B:B,D18984,'Tracking Sheet'!E:E))</f>
        <v/>
      </c>
      <c r="G18984" s="2" t="str">
        <f>IF(DropDownListSelections!D18984="","",DropDownListSelections!D18984)</f>
        <v/>
      </c>
      <c r="H18984" s="2" t="str">
        <f>IF(G18984="","",SUMIF('Tracking Sheet'!F:F,G18984,'Tracking Sheet'!E:E))</f>
        <v/>
      </c>
    </row>
    <row r="18985" spans="1:8" x14ac:dyDescent="0.25">
      <c r="A18985" s="2" t="str">
        <f>IF(DropDownListSelections!C18985="","",DropDownListSelections!C18985)</f>
        <v/>
      </c>
      <c r="B18985" s="2" t="str">
        <f>IF(A18985="","",SUMIF('Tracking Sheet'!C:C,A18985,'Tracking Sheet'!E:E))</f>
        <v/>
      </c>
      <c r="D18985" s="2" t="str">
        <f>IF(DropDownListSelections!B18985="","",DropDownListSelections!B18985)</f>
        <v/>
      </c>
      <c r="E18985" s="2" t="str">
        <f>IF(D18985="","",SUMIF('Tracking Sheet'!B:B,D18985,'Tracking Sheet'!E:E))</f>
        <v/>
      </c>
      <c r="G18985" s="2" t="str">
        <f>IF(DropDownListSelections!D18985="","",DropDownListSelections!D18985)</f>
        <v/>
      </c>
      <c r="H18985" s="2" t="str">
        <f>IF(G18985="","",SUMIF('Tracking Sheet'!F:F,G18985,'Tracking Sheet'!E:E))</f>
        <v/>
      </c>
    </row>
    <row r="18986" spans="1:8" x14ac:dyDescent="0.25">
      <c r="A18986" s="2" t="str">
        <f>IF(DropDownListSelections!C18986="","",DropDownListSelections!C18986)</f>
        <v/>
      </c>
      <c r="B18986" s="2" t="str">
        <f>IF(A18986="","",SUMIF('Tracking Sheet'!C:C,A18986,'Tracking Sheet'!E:E))</f>
        <v/>
      </c>
      <c r="D18986" s="2" t="str">
        <f>IF(DropDownListSelections!B18986="","",DropDownListSelections!B18986)</f>
        <v/>
      </c>
      <c r="E18986" s="2" t="str">
        <f>IF(D18986="","",SUMIF('Tracking Sheet'!B:B,D18986,'Tracking Sheet'!E:E))</f>
        <v/>
      </c>
      <c r="G18986" s="2" t="str">
        <f>IF(DropDownListSelections!D18986="","",DropDownListSelections!D18986)</f>
        <v/>
      </c>
      <c r="H18986" s="2" t="str">
        <f>IF(G18986="","",SUMIF('Tracking Sheet'!F:F,G18986,'Tracking Sheet'!E:E))</f>
        <v/>
      </c>
    </row>
    <row r="18987" spans="1:8" x14ac:dyDescent="0.25">
      <c r="A18987" s="2" t="str">
        <f>IF(DropDownListSelections!C18987="","",DropDownListSelections!C18987)</f>
        <v/>
      </c>
      <c r="B18987" s="2" t="str">
        <f>IF(A18987="","",SUMIF('Tracking Sheet'!C:C,A18987,'Tracking Sheet'!E:E))</f>
        <v/>
      </c>
      <c r="D18987" s="2" t="str">
        <f>IF(DropDownListSelections!B18987="","",DropDownListSelections!B18987)</f>
        <v/>
      </c>
      <c r="E18987" s="2" t="str">
        <f>IF(D18987="","",SUMIF('Tracking Sheet'!B:B,D18987,'Tracking Sheet'!E:E))</f>
        <v/>
      </c>
      <c r="G18987" s="2" t="str">
        <f>IF(DropDownListSelections!D18987="","",DropDownListSelections!D18987)</f>
        <v/>
      </c>
      <c r="H18987" s="2" t="str">
        <f>IF(G18987="","",SUMIF('Tracking Sheet'!F:F,G18987,'Tracking Sheet'!E:E))</f>
        <v/>
      </c>
    </row>
    <row r="18988" spans="1:8" x14ac:dyDescent="0.25">
      <c r="A18988" s="2" t="str">
        <f>IF(DropDownListSelections!C18988="","",DropDownListSelections!C18988)</f>
        <v/>
      </c>
      <c r="B18988" s="2" t="str">
        <f>IF(A18988="","",SUMIF('Tracking Sheet'!C:C,A18988,'Tracking Sheet'!E:E))</f>
        <v/>
      </c>
      <c r="D18988" s="2" t="str">
        <f>IF(DropDownListSelections!B18988="","",DropDownListSelections!B18988)</f>
        <v/>
      </c>
      <c r="E18988" s="2" t="str">
        <f>IF(D18988="","",SUMIF('Tracking Sheet'!B:B,D18988,'Tracking Sheet'!E:E))</f>
        <v/>
      </c>
      <c r="G18988" s="2" t="str">
        <f>IF(DropDownListSelections!D18988="","",DropDownListSelections!D18988)</f>
        <v/>
      </c>
      <c r="H18988" s="2" t="str">
        <f>IF(G18988="","",SUMIF('Tracking Sheet'!F:F,G18988,'Tracking Sheet'!E:E))</f>
        <v/>
      </c>
    </row>
    <row r="18989" spans="1:8" x14ac:dyDescent="0.25">
      <c r="A18989" s="2" t="str">
        <f>IF(DropDownListSelections!C18989="","",DropDownListSelections!C18989)</f>
        <v/>
      </c>
      <c r="B18989" s="2" t="str">
        <f>IF(A18989="","",SUMIF('Tracking Sheet'!C:C,A18989,'Tracking Sheet'!E:E))</f>
        <v/>
      </c>
      <c r="D18989" s="2" t="str">
        <f>IF(DropDownListSelections!B18989="","",DropDownListSelections!B18989)</f>
        <v/>
      </c>
      <c r="E18989" s="2" t="str">
        <f>IF(D18989="","",SUMIF('Tracking Sheet'!B:B,D18989,'Tracking Sheet'!E:E))</f>
        <v/>
      </c>
      <c r="G18989" s="2" t="str">
        <f>IF(DropDownListSelections!D18989="","",DropDownListSelections!D18989)</f>
        <v/>
      </c>
      <c r="H18989" s="2" t="str">
        <f>IF(G18989="","",SUMIF('Tracking Sheet'!F:F,G18989,'Tracking Sheet'!E:E))</f>
        <v/>
      </c>
    </row>
    <row r="18990" spans="1:8" x14ac:dyDescent="0.25">
      <c r="A18990" s="2" t="str">
        <f>IF(DropDownListSelections!C18990="","",DropDownListSelections!C18990)</f>
        <v/>
      </c>
      <c r="B18990" s="2" t="str">
        <f>IF(A18990="","",SUMIF('Tracking Sheet'!C:C,A18990,'Tracking Sheet'!E:E))</f>
        <v/>
      </c>
      <c r="D18990" s="2" t="str">
        <f>IF(DropDownListSelections!B18990="","",DropDownListSelections!B18990)</f>
        <v/>
      </c>
      <c r="E18990" s="2" t="str">
        <f>IF(D18990="","",SUMIF('Tracking Sheet'!B:B,D18990,'Tracking Sheet'!E:E))</f>
        <v/>
      </c>
      <c r="G18990" s="2" t="str">
        <f>IF(DropDownListSelections!D18990="","",DropDownListSelections!D18990)</f>
        <v/>
      </c>
      <c r="H18990" s="2" t="str">
        <f>IF(G18990="","",SUMIF('Tracking Sheet'!F:F,G18990,'Tracking Sheet'!E:E))</f>
        <v/>
      </c>
    </row>
    <row r="18991" spans="1:8" x14ac:dyDescent="0.25">
      <c r="A18991" s="2" t="str">
        <f>IF(DropDownListSelections!C18991="","",DropDownListSelections!C18991)</f>
        <v/>
      </c>
      <c r="B18991" s="2" t="str">
        <f>IF(A18991="","",SUMIF('Tracking Sheet'!C:C,A18991,'Tracking Sheet'!E:E))</f>
        <v/>
      </c>
      <c r="D18991" s="2" t="str">
        <f>IF(DropDownListSelections!B18991="","",DropDownListSelections!B18991)</f>
        <v/>
      </c>
      <c r="E18991" s="2" t="str">
        <f>IF(D18991="","",SUMIF('Tracking Sheet'!B:B,D18991,'Tracking Sheet'!E:E))</f>
        <v/>
      </c>
      <c r="G18991" s="2" t="str">
        <f>IF(DropDownListSelections!D18991="","",DropDownListSelections!D18991)</f>
        <v/>
      </c>
      <c r="H18991" s="2" t="str">
        <f>IF(G18991="","",SUMIF('Tracking Sheet'!F:F,G18991,'Tracking Sheet'!E:E))</f>
        <v/>
      </c>
    </row>
    <row r="18992" spans="1:8" x14ac:dyDescent="0.25">
      <c r="A18992" s="2" t="str">
        <f>IF(DropDownListSelections!C18992="","",DropDownListSelections!C18992)</f>
        <v/>
      </c>
      <c r="B18992" s="2" t="str">
        <f>IF(A18992="","",SUMIF('Tracking Sheet'!C:C,A18992,'Tracking Sheet'!E:E))</f>
        <v/>
      </c>
      <c r="D18992" s="2" t="str">
        <f>IF(DropDownListSelections!B18992="","",DropDownListSelections!B18992)</f>
        <v/>
      </c>
      <c r="E18992" s="2" t="str">
        <f>IF(D18992="","",SUMIF('Tracking Sheet'!B:B,D18992,'Tracking Sheet'!E:E))</f>
        <v/>
      </c>
      <c r="G18992" s="2" t="str">
        <f>IF(DropDownListSelections!D18992="","",DropDownListSelections!D18992)</f>
        <v/>
      </c>
      <c r="H18992" s="2" t="str">
        <f>IF(G18992="","",SUMIF('Tracking Sheet'!F:F,G18992,'Tracking Sheet'!E:E))</f>
        <v/>
      </c>
    </row>
    <row r="18993" spans="1:8" x14ac:dyDescent="0.25">
      <c r="A18993" s="2" t="str">
        <f>IF(DropDownListSelections!C18993="","",DropDownListSelections!C18993)</f>
        <v/>
      </c>
      <c r="B18993" s="2" t="str">
        <f>IF(A18993="","",SUMIF('Tracking Sheet'!C:C,A18993,'Tracking Sheet'!E:E))</f>
        <v/>
      </c>
      <c r="D18993" s="2" t="str">
        <f>IF(DropDownListSelections!B18993="","",DropDownListSelections!B18993)</f>
        <v/>
      </c>
      <c r="E18993" s="2" t="str">
        <f>IF(D18993="","",SUMIF('Tracking Sheet'!B:B,D18993,'Tracking Sheet'!E:E))</f>
        <v/>
      </c>
      <c r="G18993" s="2" t="str">
        <f>IF(DropDownListSelections!D18993="","",DropDownListSelections!D18993)</f>
        <v/>
      </c>
      <c r="H18993" s="2" t="str">
        <f>IF(G18993="","",SUMIF('Tracking Sheet'!F:F,G18993,'Tracking Sheet'!E:E))</f>
        <v/>
      </c>
    </row>
    <row r="18994" spans="1:8" x14ac:dyDescent="0.25">
      <c r="A18994" s="2" t="str">
        <f>IF(DropDownListSelections!C18994="","",DropDownListSelections!C18994)</f>
        <v/>
      </c>
      <c r="B18994" s="2" t="str">
        <f>IF(A18994="","",SUMIF('Tracking Sheet'!C:C,A18994,'Tracking Sheet'!E:E))</f>
        <v/>
      </c>
      <c r="D18994" s="2" t="str">
        <f>IF(DropDownListSelections!B18994="","",DropDownListSelections!B18994)</f>
        <v/>
      </c>
      <c r="E18994" s="2" t="str">
        <f>IF(D18994="","",SUMIF('Tracking Sheet'!B:B,D18994,'Tracking Sheet'!E:E))</f>
        <v/>
      </c>
      <c r="G18994" s="2" t="str">
        <f>IF(DropDownListSelections!D18994="","",DropDownListSelections!D18994)</f>
        <v/>
      </c>
      <c r="H18994" s="2" t="str">
        <f>IF(G18994="","",SUMIF('Tracking Sheet'!F:F,G18994,'Tracking Sheet'!E:E))</f>
        <v/>
      </c>
    </row>
    <row r="18995" spans="1:8" x14ac:dyDescent="0.25">
      <c r="A18995" s="2" t="str">
        <f>IF(DropDownListSelections!C18995="","",DropDownListSelections!C18995)</f>
        <v/>
      </c>
      <c r="B18995" s="2" t="str">
        <f>IF(A18995="","",SUMIF('Tracking Sheet'!C:C,A18995,'Tracking Sheet'!E:E))</f>
        <v/>
      </c>
      <c r="D18995" s="2" t="str">
        <f>IF(DropDownListSelections!B18995="","",DropDownListSelections!B18995)</f>
        <v/>
      </c>
      <c r="E18995" s="2" t="str">
        <f>IF(D18995="","",SUMIF('Tracking Sheet'!B:B,D18995,'Tracking Sheet'!E:E))</f>
        <v/>
      </c>
      <c r="G18995" s="2" t="str">
        <f>IF(DropDownListSelections!D18995="","",DropDownListSelections!D18995)</f>
        <v/>
      </c>
      <c r="H18995" s="2" t="str">
        <f>IF(G18995="","",SUMIF('Tracking Sheet'!F:F,G18995,'Tracking Sheet'!E:E))</f>
        <v/>
      </c>
    </row>
    <row r="18996" spans="1:8" x14ac:dyDescent="0.25">
      <c r="A18996" s="2" t="str">
        <f>IF(DropDownListSelections!C18996="","",DropDownListSelections!C18996)</f>
        <v/>
      </c>
      <c r="B18996" s="2" t="str">
        <f>IF(A18996="","",SUMIF('Tracking Sheet'!C:C,A18996,'Tracking Sheet'!E:E))</f>
        <v/>
      </c>
      <c r="D18996" s="2" t="str">
        <f>IF(DropDownListSelections!B18996="","",DropDownListSelections!B18996)</f>
        <v/>
      </c>
      <c r="E18996" s="2" t="str">
        <f>IF(D18996="","",SUMIF('Tracking Sheet'!B:B,D18996,'Tracking Sheet'!E:E))</f>
        <v/>
      </c>
      <c r="G18996" s="2" t="str">
        <f>IF(DropDownListSelections!D18996="","",DropDownListSelections!D18996)</f>
        <v/>
      </c>
      <c r="H18996" s="2" t="str">
        <f>IF(G18996="","",SUMIF('Tracking Sheet'!F:F,G18996,'Tracking Sheet'!E:E))</f>
        <v/>
      </c>
    </row>
    <row r="18997" spans="1:8" x14ac:dyDescent="0.25">
      <c r="A18997" s="2" t="str">
        <f>IF(DropDownListSelections!C18997="","",DropDownListSelections!C18997)</f>
        <v/>
      </c>
      <c r="B18997" s="2" t="str">
        <f>IF(A18997="","",SUMIF('Tracking Sheet'!C:C,A18997,'Tracking Sheet'!E:E))</f>
        <v/>
      </c>
      <c r="D18997" s="2" t="str">
        <f>IF(DropDownListSelections!B18997="","",DropDownListSelections!B18997)</f>
        <v/>
      </c>
      <c r="E18997" s="2" t="str">
        <f>IF(D18997="","",SUMIF('Tracking Sheet'!B:B,D18997,'Tracking Sheet'!E:E))</f>
        <v/>
      </c>
      <c r="G18997" s="2" t="str">
        <f>IF(DropDownListSelections!D18997="","",DropDownListSelections!D18997)</f>
        <v/>
      </c>
      <c r="H18997" s="2" t="str">
        <f>IF(G18997="","",SUMIF('Tracking Sheet'!F:F,G18997,'Tracking Sheet'!E:E))</f>
        <v/>
      </c>
    </row>
    <row r="18998" spans="1:8" x14ac:dyDescent="0.25">
      <c r="A18998" s="2" t="str">
        <f>IF(DropDownListSelections!C18998="","",DropDownListSelections!C18998)</f>
        <v/>
      </c>
      <c r="B18998" s="2" t="str">
        <f>IF(A18998="","",SUMIF('Tracking Sheet'!C:C,A18998,'Tracking Sheet'!E:E))</f>
        <v/>
      </c>
      <c r="D18998" s="2" t="str">
        <f>IF(DropDownListSelections!B18998="","",DropDownListSelections!B18998)</f>
        <v/>
      </c>
      <c r="E18998" s="2" t="str">
        <f>IF(D18998="","",SUMIF('Tracking Sheet'!B:B,D18998,'Tracking Sheet'!E:E))</f>
        <v/>
      </c>
      <c r="G18998" s="2" t="str">
        <f>IF(DropDownListSelections!D18998="","",DropDownListSelections!D18998)</f>
        <v/>
      </c>
      <c r="H18998" s="2" t="str">
        <f>IF(G18998="","",SUMIF('Tracking Sheet'!F:F,G18998,'Tracking Sheet'!E:E))</f>
        <v/>
      </c>
    </row>
    <row r="18999" spans="1:8" x14ac:dyDescent="0.25">
      <c r="A18999" s="2" t="str">
        <f>IF(DropDownListSelections!C18999="","",DropDownListSelections!C18999)</f>
        <v/>
      </c>
      <c r="B18999" s="2" t="str">
        <f>IF(A18999="","",SUMIF('Tracking Sheet'!C:C,A18999,'Tracking Sheet'!E:E))</f>
        <v/>
      </c>
      <c r="D18999" s="2" t="str">
        <f>IF(DropDownListSelections!B18999="","",DropDownListSelections!B18999)</f>
        <v/>
      </c>
      <c r="E18999" s="2" t="str">
        <f>IF(D18999="","",SUMIF('Tracking Sheet'!B:B,D18999,'Tracking Sheet'!E:E))</f>
        <v/>
      </c>
      <c r="G18999" s="2" t="str">
        <f>IF(DropDownListSelections!D18999="","",DropDownListSelections!D18999)</f>
        <v/>
      </c>
      <c r="H18999" s="2" t="str">
        <f>IF(G18999="","",SUMIF('Tracking Sheet'!F:F,G18999,'Tracking Sheet'!E:E))</f>
        <v/>
      </c>
    </row>
    <row r="19000" spans="1:8" x14ac:dyDescent="0.25">
      <c r="A19000" s="2" t="str">
        <f>IF(DropDownListSelections!C19000="","",DropDownListSelections!C19000)</f>
        <v/>
      </c>
      <c r="B19000" s="2" t="str">
        <f>IF(A19000="","",SUMIF('Tracking Sheet'!C:C,A19000,'Tracking Sheet'!E:E))</f>
        <v/>
      </c>
      <c r="D19000" s="2" t="str">
        <f>IF(DropDownListSelections!B19000="","",DropDownListSelections!B19000)</f>
        <v/>
      </c>
      <c r="E19000" s="2" t="str">
        <f>IF(D19000="","",SUMIF('Tracking Sheet'!B:B,D19000,'Tracking Sheet'!E:E))</f>
        <v/>
      </c>
      <c r="G19000" s="2" t="str">
        <f>IF(DropDownListSelections!D19000="","",DropDownListSelections!D19000)</f>
        <v/>
      </c>
      <c r="H19000" s="2" t="str">
        <f>IF(G19000="","",SUMIF('Tracking Sheet'!F:F,G19000,'Tracking Sheet'!E:E))</f>
        <v/>
      </c>
    </row>
    <row r="19001" spans="1:8" x14ac:dyDescent="0.25">
      <c r="A19001" s="2" t="str">
        <f>IF(DropDownListSelections!C19001="","",DropDownListSelections!C19001)</f>
        <v/>
      </c>
      <c r="B19001" s="2" t="str">
        <f>IF(A19001="","",SUMIF('Tracking Sheet'!C:C,A19001,'Tracking Sheet'!E:E))</f>
        <v/>
      </c>
      <c r="D19001" s="2" t="str">
        <f>IF(DropDownListSelections!B19001="","",DropDownListSelections!B19001)</f>
        <v/>
      </c>
      <c r="E19001" s="2" t="str">
        <f>IF(D19001="","",SUMIF('Tracking Sheet'!B:B,D19001,'Tracking Sheet'!E:E))</f>
        <v/>
      </c>
      <c r="G19001" s="2" t="str">
        <f>IF(DropDownListSelections!D19001="","",DropDownListSelections!D19001)</f>
        <v/>
      </c>
      <c r="H19001" s="2" t="str">
        <f>IF(G19001="","",SUMIF('Tracking Sheet'!F:F,G19001,'Tracking Sheet'!E:E))</f>
        <v/>
      </c>
    </row>
    <row r="19002" spans="1:8" x14ac:dyDescent="0.25">
      <c r="A19002" s="2" t="str">
        <f>IF(DropDownListSelections!C19002="","",DropDownListSelections!C19002)</f>
        <v/>
      </c>
      <c r="B19002" s="2" t="str">
        <f>IF(A19002="","",SUMIF('Tracking Sheet'!C:C,A19002,'Tracking Sheet'!E:E))</f>
        <v/>
      </c>
      <c r="D19002" s="2" t="str">
        <f>IF(DropDownListSelections!B19002="","",DropDownListSelections!B19002)</f>
        <v/>
      </c>
      <c r="E19002" s="2" t="str">
        <f>IF(D19002="","",SUMIF('Tracking Sheet'!B:B,D19002,'Tracking Sheet'!E:E))</f>
        <v/>
      </c>
      <c r="G19002" s="2" t="str">
        <f>IF(DropDownListSelections!D19002="","",DropDownListSelections!D19002)</f>
        <v/>
      </c>
      <c r="H19002" s="2" t="str">
        <f>IF(G19002="","",SUMIF('Tracking Sheet'!F:F,G19002,'Tracking Sheet'!E:E))</f>
        <v/>
      </c>
    </row>
    <row r="19003" spans="1:8" x14ac:dyDescent="0.25">
      <c r="A19003" s="2" t="str">
        <f>IF(DropDownListSelections!C19003="","",DropDownListSelections!C19003)</f>
        <v/>
      </c>
      <c r="B19003" s="2" t="str">
        <f>IF(A19003="","",SUMIF('Tracking Sheet'!C:C,A19003,'Tracking Sheet'!E:E))</f>
        <v/>
      </c>
      <c r="D19003" s="2" t="str">
        <f>IF(DropDownListSelections!B19003="","",DropDownListSelections!B19003)</f>
        <v/>
      </c>
      <c r="E19003" s="2" t="str">
        <f>IF(D19003="","",SUMIF('Tracking Sheet'!B:B,D19003,'Tracking Sheet'!E:E))</f>
        <v/>
      </c>
      <c r="G19003" s="2" t="str">
        <f>IF(DropDownListSelections!D19003="","",DropDownListSelections!D19003)</f>
        <v/>
      </c>
      <c r="H19003" s="2" t="str">
        <f>IF(G19003="","",SUMIF('Tracking Sheet'!F:F,G19003,'Tracking Sheet'!E:E))</f>
        <v/>
      </c>
    </row>
    <row r="19004" spans="1:8" x14ac:dyDescent="0.25">
      <c r="A19004" s="2" t="str">
        <f>IF(DropDownListSelections!C19004="","",DropDownListSelections!C19004)</f>
        <v/>
      </c>
      <c r="B19004" s="2" t="str">
        <f>IF(A19004="","",SUMIF('Tracking Sheet'!C:C,A19004,'Tracking Sheet'!E:E))</f>
        <v/>
      </c>
      <c r="D19004" s="2" t="str">
        <f>IF(DropDownListSelections!B19004="","",DropDownListSelections!B19004)</f>
        <v/>
      </c>
      <c r="E19004" s="2" t="str">
        <f>IF(D19004="","",SUMIF('Tracking Sheet'!B:B,D19004,'Tracking Sheet'!E:E))</f>
        <v/>
      </c>
      <c r="G19004" s="2" t="str">
        <f>IF(DropDownListSelections!D19004="","",DropDownListSelections!D19004)</f>
        <v/>
      </c>
      <c r="H19004" s="2" t="str">
        <f>IF(G19004="","",SUMIF('Tracking Sheet'!F:F,G19004,'Tracking Sheet'!E:E))</f>
        <v/>
      </c>
    </row>
    <row r="19005" spans="1:8" x14ac:dyDescent="0.25">
      <c r="A19005" s="2" t="str">
        <f>IF(DropDownListSelections!C19005="","",DropDownListSelections!C19005)</f>
        <v/>
      </c>
      <c r="B19005" s="2" t="str">
        <f>IF(A19005="","",SUMIF('Tracking Sheet'!C:C,A19005,'Tracking Sheet'!E:E))</f>
        <v/>
      </c>
      <c r="D19005" s="2" t="str">
        <f>IF(DropDownListSelections!B19005="","",DropDownListSelections!B19005)</f>
        <v/>
      </c>
      <c r="E19005" s="2" t="str">
        <f>IF(D19005="","",SUMIF('Tracking Sheet'!B:B,D19005,'Tracking Sheet'!E:E))</f>
        <v/>
      </c>
      <c r="G19005" s="2" t="str">
        <f>IF(DropDownListSelections!D19005="","",DropDownListSelections!D19005)</f>
        <v/>
      </c>
      <c r="H19005" s="2" t="str">
        <f>IF(G19005="","",SUMIF('Tracking Sheet'!F:F,G19005,'Tracking Sheet'!E:E))</f>
        <v/>
      </c>
    </row>
    <row r="19006" spans="1:8" x14ac:dyDescent="0.25">
      <c r="A19006" s="2" t="str">
        <f>IF(DropDownListSelections!C19006="","",DropDownListSelections!C19006)</f>
        <v/>
      </c>
      <c r="B19006" s="2" t="str">
        <f>IF(A19006="","",SUMIF('Tracking Sheet'!C:C,A19006,'Tracking Sheet'!E:E))</f>
        <v/>
      </c>
      <c r="D19006" s="2" t="str">
        <f>IF(DropDownListSelections!B19006="","",DropDownListSelections!B19006)</f>
        <v/>
      </c>
      <c r="E19006" s="2" t="str">
        <f>IF(D19006="","",SUMIF('Tracking Sheet'!B:B,D19006,'Tracking Sheet'!E:E))</f>
        <v/>
      </c>
      <c r="G19006" s="2" t="str">
        <f>IF(DropDownListSelections!D19006="","",DropDownListSelections!D19006)</f>
        <v/>
      </c>
      <c r="H19006" s="2" t="str">
        <f>IF(G19006="","",SUMIF('Tracking Sheet'!F:F,G19006,'Tracking Sheet'!E:E))</f>
        <v/>
      </c>
    </row>
    <row r="19007" spans="1:8" x14ac:dyDescent="0.25">
      <c r="A19007" s="2" t="str">
        <f>IF(DropDownListSelections!C19007="","",DropDownListSelections!C19007)</f>
        <v/>
      </c>
      <c r="B19007" s="2" t="str">
        <f>IF(A19007="","",SUMIF('Tracking Sheet'!C:C,A19007,'Tracking Sheet'!E:E))</f>
        <v/>
      </c>
      <c r="D19007" s="2" t="str">
        <f>IF(DropDownListSelections!B19007="","",DropDownListSelections!B19007)</f>
        <v/>
      </c>
      <c r="E19007" s="2" t="str">
        <f>IF(D19007="","",SUMIF('Tracking Sheet'!B:B,D19007,'Tracking Sheet'!E:E))</f>
        <v/>
      </c>
      <c r="G19007" s="2" t="str">
        <f>IF(DropDownListSelections!D19007="","",DropDownListSelections!D19007)</f>
        <v/>
      </c>
      <c r="H19007" s="2" t="str">
        <f>IF(G19007="","",SUMIF('Tracking Sheet'!F:F,G19007,'Tracking Sheet'!E:E))</f>
        <v/>
      </c>
    </row>
    <row r="19008" spans="1:8" x14ac:dyDescent="0.25">
      <c r="A19008" s="2" t="str">
        <f>IF(DropDownListSelections!C19008="","",DropDownListSelections!C19008)</f>
        <v/>
      </c>
      <c r="B19008" s="2" t="str">
        <f>IF(A19008="","",SUMIF('Tracking Sheet'!C:C,A19008,'Tracking Sheet'!E:E))</f>
        <v/>
      </c>
      <c r="D19008" s="2" t="str">
        <f>IF(DropDownListSelections!B19008="","",DropDownListSelections!B19008)</f>
        <v/>
      </c>
      <c r="E19008" s="2" t="str">
        <f>IF(D19008="","",SUMIF('Tracking Sheet'!B:B,D19008,'Tracking Sheet'!E:E))</f>
        <v/>
      </c>
      <c r="G19008" s="2" t="str">
        <f>IF(DropDownListSelections!D19008="","",DropDownListSelections!D19008)</f>
        <v/>
      </c>
      <c r="H19008" s="2" t="str">
        <f>IF(G19008="","",SUMIF('Tracking Sheet'!F:F,G19008,'Tracking Sheet'!E:E))</f>
        <v/>
      </c>
    </row>
    <row r="19009" spans="1:8" x14ac:dyDescent="0.25">
      <c r="A19009" s="2" t="str">
        <f>IF(DropDownListSelections!C19009="","",DropDownListSelections!C19009)</f>
        <v/>
      </c>
      <c r="B19009" s="2" t="str">
        <f>IF(A19009="","",SUMIF('Tracking Sheet'!C:C,A19009,'Tracking Sheet'!E:E))</f>
        <v/>
      </c>
      <c r="D19009" s="2" t="str">
        <f>IF(DropDownListSelections!B19009="","",DropDownListSelections!B19009)</f>
        <v/>
      </c>
      <c r="E19009" s="2" t="str">
        <f>IF(D19009="","",SUMIF('Tracking Sheet'!B:B,D19009,'Tracking Sheet'!E:E))</f>
        <v/>
      </c>
      <c r="G19009" s="2" t="str">
        <f>IF(DropDownListSelections!D19009="","",DropDownListSelections!D19009)</f>
        <v/>
      </c>
      <c r="H19009" s="2" t="str">
        <f>IF(G19009="","",SUMIF('Tracking Sheet'!F:F,G19009,'Tracking Sheet'!E:E))</f>
        <v/>
      </c>
    </row>
    <row r="19010" spans="1:8" x14ac:dyDescent="0.25">
      <c r="A19010" s="2" t="str">
        <f>IF(DropDownListSelections!C19010="","",DropDownListSelections!C19010)</f>
        <v/>
      </c>
      <c r="B19010" s="2" t="str">
        <f>IF(A19010="","",SUMIF('Tracking Sheet'!C:C,A19010,'Tracking Sheet'!E:E))</f>
        <v/>
      </c>
      <c r="D19010" s="2" t="str">
        <f>IF(DropDownListSelections!B19010="","",DropDownListSelections!B19010)</f>
        <v/>
      </c>
      <c r="E19010" s="2" t="str">
        <f>IF(D19010="","",SUMIF('Tracking Sheet'!B:B,D19010,'Tracking Sheet'!E:E))</f>
        <v/>
      </c>
      <c r="G19010" s="2" t="str">
        <f>IF(DropDownListSelections!D19010="","",DropDownListSelections!D19010)</f>
        <v/>
      </c>
      <c r="H19010" s="2" t="str">
        <f>IF(G19010="","",SUMIF('Tracking Sheet'!F:F,G19010,'Tracking Sheet'!E:E))</f>
        <v/>
      </c>
    </row>
    <row r="19011" spans="1:8" x14ac:dyDescent="0.25">
      <c r="A19011" s="2" t="str">
        <f>IF(DropDownListSelections!C19011="","",DropDownListSelections!C19011)</f>
        <v/>
      </c>
      <c r="B19011" s="2" t="str">
        <f>IF(A19011="","",SUMIF('Tracking Sheet'!C:C,A19011,'Tracking Sheet'!E:E))</f>
        <v/>
      </c>
      <c r="D19011" s="2" t="str">
        <f>IF(DropDownListSelections!B19011="","",DropDownListSelections!B19011)</f>
        <v/>
      </c>
      <c r="E19011" s="2" t="str">
        <f>IF(D19011="","",SUMIF('Tracking Sheet'!B:B,D19011,'Tracking Sheet'!E:E))</f>
        <v/>
      </c>
      <c r="G19011" s="2" t="str">
        <f>IF(DropDownListSelections!D19011="","",DropDownListSelections!D19011)</f>
        <v/>
      </c>
      <c r="H19011" s="2" t="str">
        <f>IF(G19011="","",SUMIF('Tracking Sheet'!F:F,G19011,'Tracking Sheet'!E:E))</f>
        <v/>
      </c>
    </row>
    <row r="19012" spans="1:8" x14ac:dyDescent="0.25">
      <c r="A19012" s="2" t="str">
        <f>IF(DropDownListSelections!C19012="","",DropDownListSelections!C19012)</f>
        <v/>
      </c>
      <c r="B19012" s="2" t="str">
        <f>IF(A19012="","",SUMIF('Tracking Sheet'!C:C,A19012,'Tracking Sheet'!E:E))</f>
        <v/>
      </c>
      <c r="D19012" s="2" t="str">
        <f>IF(DropDownListSelections!B19012="","",DropDownListSelections!B19012)</f>
        <v/>
      </c>
      <c r="E19012" s="2" t="str">
        <f>IF(D19012="","",SUMIF('Tracking Sheet'!B:B,D19012,'Tracking Sheet'!E:E))</f>
        <v/>
      </c>
      <c r="G19012" s="2" t="str">
        <f>IF(DropDownListSelections!D19012="","",DropDownListSelections!D19012)</f>
        <v/>
      </c>
      <c r="H19012" s="2" t="str">
        <f>IF(G19012="","",SUMIF('Tracking Sheet'!F:F,G19012,'Tracking Sheet'!E:E))</f>
        <v/>
      </c>
    </row>
    <row r="19013" spans="1:8" x14ac:dyDescent="0.25">
      <c r="A19013" s="2" t="str">
        <f>IF(DropDownListSelections!C19013="","",DropDownListSelections!C19013)</f>
        <v/>
      </c>
      <c r="B19013" s="2" t="str">
        <f>IF(A19013="","",SUMIF('Tracking Sheet'!C:C,A19013,'Tracking Sheet'!E:E))</f>
        <v/>
      </c>
      <c r="D19013" s="2" t="str">
        <f>IF(DropDownListSelections!B19013="","",DropDownListSelections!B19013)</f>
        <v/>
      </c>
      <c r="E19013" s="2" t="str">
        <f>IF(D19013="","",SUMIF('Tracking Sheet'!B:B,D19013,'Tracking Sheet'!E:E))</f>
        <v/>
      </c>
      <c r="G19013" s="2" t="str">
        <f>IF(DropDownListSelections!D19013="","",DropDownListSelections!D19013)</f>
        <v/>
      </c>
      <c r="H19013" s="2" t="str">
        <f>IF(G19013="","",SUMIF('Tracking Sheet'!F:F,G19013,'Tracking Sheet'!E:E))</f>
        <v/>
      </c>
    </row>
    <row r="19014" spans="1:8" x14ac:dyDescent="0.25">
      <c r="A19014" s="2" t="str">
        <f>IF(DropDownListSelections!C19014="","",DropDownListSelections!C19014)</f>
        <v/>
      </c>
      <c r="B19014" s="2" t="str">
        <f>IF(A19014="","",SUMIF('Tracking Sheet'!C:C,A19014,'Tracking Sheet'!E:E))</f>
        <v/>
      </c>
      <c r="D19014" s="2" t="str">
        <f>IF(DropDownListSelections!B19014="","",DropDownListSelections!B19014)</f>
        <v/>
      </c>
      <c r="E19014" s="2" t="str">
        <f>IF(D19014="","",SUMIF('Tracking Sheet'!B:B,D19014,'Tracking Sheet'!E:E))</f>
        <v/>
      </c>
      <c r="G19014" s="2" t="str">
        <f>IF(DropDownListSelections!D19014="","",DropDownListSelections!D19014)</f>
        <v/>
      </c>
      <c r="H19014" s="2" t="str">
        <f>IF(G19014="","",SUMIF('Tracking Sheet'!F:F,G19014,'Tracking Sheet'!E:E))</f>
        <v/>
      </c>
    </row>
    <row r="19015" spans="1:8" x14ac:dyDescent="0.25">
      <c r="A19015" s="2" t="str">
        <f>IF(DropDownListSelections!C19015="","",DropDownListSelections!C19015)</f>
        <v/>
      </c>
      <c r="B19015" s="2" t="str">
        <f>IF(A19015="","",SUMIF('Tracking Sheet'!C:C,A19015,'Tracking Sheet'!E:E))</f>
        <v/>
      </c>
      <c r="D19015" s="2" t="str">
        <f>IF(DropDownListSelections!B19015="","",DropDownListSelections!B19015)</f>
        <v/>
      </c>
      <c r="E19015" s="2" t="str">
        <f>IF(D19015="","",SUMIF('Tracking Sheet'!B:B,D19015,'Tracking Sheet'!E:E))</f>
        <v/>
      </c>
      <c r="G19015" s="2" t="str">
        <f>IF(DropDownListSelections!D19015="","",DropDownListSelections!D19015)</f>
        <v/>
      </c>
      <c r="H19015" s="2" t="str">
        <f>IF(G19015="","",SUMIF('Tracking Sheet'!F:F,G19015,'Tracking Sheet'!E:E))</f>
        <v/>
      </c>
    </row>
    <row r="19016" spans="1:8" x14ac:dyDescent="0.25">
      <c r="A19016" s="2" t="str">
        <f>IF(DropDownListSelections!C19016="","",DropDownListSelections!C19016)</f>
        <v/>
      </c>
      <c r="B19016" s="2" t="str">
        <f>IF(A19016="","",SUMIF('Tracking Sheet'!C:C,A19016,'Tracking Sheet'!E:E))</f>
        <v/>
      </c>
      <c r="D19016" s="2" t="str">
        <f>IF(DropDownListSelections!B19016="","",DropDownListSelections!B19016)</f>
        <v/>
      </c>
      <c r="E19016" s="2" t="str">
        <f>IF(D19016="","",SUMIF('Tracking Sheet'!B:B,D19016,'Tracking Sheet'!E:E))</f>
        <v/>
      </c>
      <c r="G19016" s="2" t="str">
        <f>IF(DropDownListSelections!D19016="","",DropDownListSelections!D19016)</f>
        <v/>
      </c>
      <c r="H19016" s="2" t="str">
        <f>IF(G19016="","",SUMIF('Tracking Sheet'!F:F,G19016,'Tracking Sheet'!E:E))</f>
        <v/>
      </c>
    </row>
    <row r="19017" spans="1:8" x14ac:dyDescent="0.25">
      <c r="A19017" s="2" t="str">
        <f>IF(DropDownListSelections!C19017="","",DropDownListSelections!C19017)</f>
        <v/>
      </c>
      <c r="B19017" s="2" t="str">
        <f>IF(A19017="","",SUMIF('Tracking Sheet'!C:C,A19017,'Tracking Sheet'!E:E))</f>
        <v/>
      </c>
      <c r="D19017" s="2" t="str">
        <f>IF(DropDownListSelections!B19017="","",DropDownListSelections!B19017)</f>
        <v/>
      </c>
      <c r="E19017" s="2" t="str">
        <f>IF(D19017="","",SUMIF('Tracking Sheet'!B:B,D19017,'Tracking Sheet'!E:E))</f>
        <v/>
      </c>
      <c r="G19017" s="2" t="str">
        <f>IF(DropDownListSelections!D19017="","",DropDownListSelections!D19017)</f>
        <v/>
      </c>
      <c r="H19017" s="2" t="str">
        <f>IF(G19017="","",SUMIF('Tracking Sheet'!F:F,G19017,'Tracking Sheet'!E:E))</f>
        <v/>
      </c>
    </row>
    <row r="19018" spans="1:8" x14ac:dyDescent="0.25">
      <c r="A19018" s="2" t="str">
        <f>IF(DropDownListSelections!C19018="","",DropDownListSelections!C19018)</f>
        <v/>
      </c>
      <c r="B19018" s="2" t="str">
        <f>IF(A19018="","",SUMIF('Tracking Sheet'!C:C,A19018,'Tracking Sheet'!E:E))</f>
        <v/>
      </c>
      <c r="D19018" s="2" t="str">
        <f>IF(DropDownListSelections!B19018="","",DropDownListSelections!B19018)</f>
        <v/>
      </c>
      <c r="E19018" s="2" t="str">
        <f>IF(D19018="","",SUMIF('Tracking Sheet'!B:B,D19018,'Tracking Sheet'!E:E))</f>
        <v/>
      </c>
      <c r="G19018" s="2" t="str">
        <f>IF(DropDownListSelections!D19018="","",DropDownListSelections!D19018)</f>
        <v/>
      </c>
      <c r="H19018" s="2" t="str">
        <f>IF(G19018="","",SUMIF('Tracking Sheet'!F:F,G19018,'Tracking Sheet'!E:E))</f>
        <v/>
      </c>
    </row>
    <row r="19019" spans="1:8" x14ac:dyDescent="0.25">
      <c r="A19019" s="2" t="str">
        <f>IF(DropDownListSelections!C19019="","",DropDownListSelections!C19019)</f>
        <v/>
      </c>
      <c r="B19019" s="2" t="str">
        <f>IF(A19019="","",SUMIF('Tracking Sheet'!C:C,A19019,'Tracking Sheet'!E:E))</f>
        <v/>
      </c>
      <c r="D19019" s="2" t="str">
        <f>IF(DropDownListSelections!B19019="","",DropDownListSelections!B19019)</f>
        <v/>
      </c>
      <c r="E19019" s="2" t="str">
        <f>IF(D19019="","",SUMIF('Tracking Sheet'!B:B,D19019,'Tracking Sheet'!E:E))</f>
        <v/>
      </c>
      <c r="G19019" s="2" t="str">
        <f>IF(DropDownListSelections!D19019="","",DropDownListSelections!D19019)</f>
        <v/>
      </c>
      <c r="H19019" s="2" t="str">
        <f>IF(G19019="","",SUMIF('Tracking Sheet'!F:F,G19019,'Tracking Sheet'!E:E))</f>
        <v/>
      </c>
    </row>
    <row r="19020" spans="1:8" x14ac:dyDescent="0.25">
      <c r="A19020" s="2" t="str">
        <f>IF(DropDownListSelections!C19020="","",DropDownListSelections!C19020)</f>
        <v/>
      </c>
      <c r="B19020" s="2" t="str">
        <f>IF(A19020="","",SUMIF('Tracking Sheet'!C:C,A19020,'Tracking Sheet'!E:E))</f>
        <v/>
      </c>
      <c r="D19020" s="2" t="str">
        <f>IF(DropDownListSelections!B19020="","",DropDownListSelections!B19020)</f>
        <v/>
      </c>
      <c r="E19020" s="2" t="str">
        <f>IF(D19020="","",SUMIF('Tracking Sheet'!B:B,D19020,'Tracking Sheet'!E:E))</f>
        <v/>
      </c>
      <c r="G19020" s="2" t="str">
        <f>IF(DropDownListSelections!D19020="","",DropDownListSelections!D19020)</f>
        <v/>
      </c>
      <c r="H19020" s="2" t="str">
        <f>IF(G19020="","",SUMIF('Tracking Sheet'!F:F,G19020,'Tracking Sheet'!E:E))</f>
        <v/>
      </c>
    </row>
    <row r="19021" spans="1:8" x14ac:dyDescent="0.25">
      <c r="A19021" s="2" t="str">
        <f>IF(DropDownListSelections!C19021="","",DropDownListSelections!C19021)</f>
        <v/>
      </c>
      <c r="B19021" s="2" t="str">
        <f>IF(A19021="","",SUMIF('Tracking Sheet'!C:C,A19021,'Tracking Sheet'!E:E))</f>
        <v/>
      </c>
      <c r="D19021" s="2" t="str">
        <f>IF(DropDownListSelections!B19021="","",DropDownListSelections!B19021)</f>
        <v/>
      </c>
      <c r="E19021" s="2" t="str">
        <f>IF(D19021="","",SUMIF('Tracking Sheet'!B:B,D19021,'Tracking Sheet'!E:E))</f>
        <v/>
      </c>
      <c r="G19021" s="2" t="str">
        <f>IF(DropDownListSelections!D19021="","",DropDownListSelections!D19021)</f>
        <v/>
      </c>
      <c r="H19021" s="2" t="str">
        <f>IF(G19021="","",SUMIF('Tracking Sheet'!F:F,G19021,'Tracking Sheet'!E:E))</f>
        <v/>
      </c>
    </row>
    <row r="19022" spans="1:8" x14ac:dyDescent="0.25">
      <c r="A19022" s="2" t="str">
        <f>IF(DropDownListSelections!C19022="","",DropDownListSelections!C19022)</f>
        <v/>
      </c>
      <c r="B19022" s="2" t="str">
        <f>IF(A19022="","",SUMIF('Tracking Sheet'!C:C,A19022,'Tracking Sheet'!E:E))</f>
        <v/>
      </c>
      <c r="D19022" s="2" t="str">
        <f>IF(DropDownListSelections!B19022="","",DropDownListSelections!B19022)</f>
        <v/>
      </c>
      <c r="E19022" s="2" t="str">
        <f>IF(D19022="","",SUMIF('Tracking Sheet'!B:B,D19022,'Tracking Sheet'!E:E))</f>
        <v/>
      </c>
      <c r="G19022" s="2" t="str">
        <f>IF(DropDownListSelections!D19022="","",DropDownListSelections!D19022)</f>
        <v/>
      </c>
      <c r="H19022" s="2" t="str">
        <f>IF(G19022="","",SUMIF('Tracking Sheet'!F:F,G19022,'Tracking Sheet'!E:E))</f>
        <v/>
      </c>
    </row>
    <row r="19023" spans="1:8" x14ac:dyDescent="0.25">
      <c r="A19023" s="2" t="str">
        <f>IF(DropDownListSelections!C19023="","",DropDownListSelections!C19023)</f>
        <v/>
      </c>
      <c r="B19023" s="2" t="str">
        <f>IF(A19023="","",SUMIF('Tracking Sheet'!C:C,A19023,'Tracking Sheet'!E:E))</f>
        <v/>
      </c>
      <c r="D19023" s="2" t="str">
        <f>IF(DropDownListSelections!B19023="","",DropDownListSelections!B19023)</f>
        <v/>
      </c>
      <c r="E19023" s="2" t="str">
        <f>IF(D19023="","",SUMIF('Tracking Sheet'!B:B,D19023,'Tracking Sheet'!E:E))</f>
        <v/>
      </c>
      <c r="G19023" s="2" t="str">
        <f>IF(DropDownListSelections!D19023="","",DropDownListSelections!D19023)</f>
        <v/>
      </c>
      <c r="H19023" s="2" t="str">
        <f>IF(G19023="","",SUMIF('Tracking Sheet'!F:F,G19023,'Tracking Sheet'!E:E))</f>
        <v/>
      </c>
    </row>
    <row r="19024" spans="1:8" x14ac:dyDescent="0.25">
      <c r="A19024" s="2" t="str">
        <f>IF(DropDownListSelections!C19024="","",DropDownListSelections!C19024)</f>
        <v/>
      </c>
      <c r="B19024" s="2" t="str">
        <f>IF(A19024="","",SUMIF('Tracking Sheet'!C:C,A19024,'Tracking Sheet'!E:E))</f>
        <v/>
      </c>
      <c r="D19024" s="2" t="str">
        <f>IF(DropDownListSelections!B19024="","",DropDownListSelections!B19024)</f>
        <v/>
      </c>
      <c r="E19024" s="2" t="str">
        <f>IF(D19024="","",SUMIF('Tracking Sheet'!B:B,D19024,'Tracking Sheet'!E:E))</f>
        <v/>
      </c>
      <c r="G19024" s="2" t="str">
        <f>IF(DropDownListSelections!D19024="","",DropDownListSelections!D19024)</f>
        <v/>
      </c>
      <c r="H19024" s="2" t="str">
        <f>IF(G19024="","",SUMIF('Tracking Sheet'!F:F,G19024,'Tracking Sheet'!E:E))</f>
        <v/>
      </c>
    </row>
    <row r="19025" spans="1:8" x14ac:dyDescent="0.25">
      <c r="A19025" s="2" t="str">
        <f>IF(DropDownListSelections!C19025="","",DropDownListSelections!C19025)</f>
        <v/>
      </c>
      <c r="B19025" s="2" t="str">
        <f>IF(A19025="","",SUMIF('Tracking Sheet'!C:C,A19025,'Tracking Sheet'!E:E))</f>
        <v/>
      </c>
      <c r="D19025" s="2" t="str">
        <f>IF(DropDownListSelections!B19025="","",DropDownListSelections!B19025)</f>
        <v/>
      </c>
      <c r="E19025" s="2" t="str">
        <f>IF(D19025="","",SUMIF('Tracking Sheet'!B:B,D19025,'Tracking Sheet'!E:E))</f>
        <v/>
      </c>
      <c r="G19025" s="2" t="str">
        <f>IF(DropDownListSelections!D19025="","",DropDownListSelections!D19025)</f>
        <v/>
      </c>
      <c r="H19025" s="2" t="str">
        <f>IF(G19025="","",SUMIF('Tracking Sheet'!F:F,G19025,'Tracking Sheet'!E:E))</f>
        <v/>
      </c>
    </row>
    <row r="19026" spans="1:8" x14ac:dyDescent="0.25">
      <c r="A19026" s="2" t="str">
        <f>IF(DropDownListSelections!C19026="","",DropDownListSelections!C19026)</f>
        <v/>
      </c>
      <c r="B19026" s="2" t="str">
        <f>IF(A19026="","",SUMIF('Tracking Sheet'!C:C,A19026,'Tracking Sheet'!E:E))</f>
        <v/>
      </c>
      <c r="D19026" s="2" t="str">
        <f>IF(DropDownListSelections!B19026="","",DropDownListSelections!B19026)</f>
        <v/>
      </c>
      <c r="E19026" s="2" t="str">
        <f>IF(D19026="","",SUMIF('Tracking Sheet'!B:B,D19026,'Tracking Sheet'!E:E))</f>
        <v/>
      </c>
      <c r="G19026" s="2" t="str">
        <f>IF(DropDownListSelections!D19026="","",DropDownListSelections!D19026)</f>
        <v/>
      </c>
      <c r="H19026" s="2" t="str">
        <f>IF(G19026="","",SUMIF('Tracking Sheet'!F:F,G19026,'Tracking Sheet'!E:E))</f>
        <v/>
      </c>
    </row>
    <row r="19027" spans="1:8" x14ac:dyDescent="0.25">
      <c r="A19027" s="2" t="str">
        <f>IF(DropDownListSelections!C19027="","",DropDownListSelections!C19027)</f>
        <v/>
      </c>
      <c r="B19027" s="2" t="str">
        <f>IF(A19027="","",SUMIF('Tracking Sheet'!C:C,A19027,'Tracking Sheet'!E:E))</f>
        <v/>
      </c>
      <c r="D19027" s="2" t="str">
        <f>IF(DropDownListSelections!B19027="","",DropDownListSelections!B19027)</f>
        <v/>
      </c>
      <c r="E19027" s="2" t="str">
        <f>IF(D19027="","",SUMIF('Tracking Sheet'!B:B,D19027,'Tracking Sheet'!E:E))</f>
        <v/>
      </c>
      <c r="G19027" s="2" t="str">
        <f>IF(DropDownListSelections!D19027="","",DropDownListSelections!D19027)</f>
        <v/>
      </c>
      <c r="H19027" s="2" t="str">
        <f>IF(G19027="","",SUMIF('Tracking Sheet'!F:F,G19027,'Tracking Sheet'!E:E))</f>
        <v/>
      </c>
    </row>
    <row r="19028" spans="1:8" x14ac:dyDescent="0.25">
      <c r="A19028" s="2" t="str">
        <f>IF(DropDownListSelections!C19028="","",DropDownListSelections!C19028)</f>
        <v/>
      </c>
      <c r="B19028" s="2" t="str">
        <f>IF(A19028="","",SUMIF('Tracking Sheet'!C:C,A19028,'Tracking Sheet'!E:E))</f>
        <v/>
      </c>
      <c r="D19028" s="2" t="str">
        <f>IF(DropDownListSelections!B19028="","",DropDownListSelections!B19028)</f>
        <v/>
      </c>
      <c r="E19028" s="2" t="str">
        <f>IF(D19028="","",SUMIF('Tracking Sheet'!B:B,D19028,'Tracking Sheet'!E:E))</f>
        <v/>
      </c>
      <c r="G19028" s="2" t="str">
        <f>IF(DropDownListSelections!D19028="","",DropDownListSelections!D19028)</f>
        <v/>
      </c>
      <c r="H19028" s="2" t="str">
        <f>IF(G19028="","",SUMIF('Tracking Sheet'!F:F,G19028,'Tracking Sheet'!E:E))</f>
        <v/>
      </c>
    </row>
    <row r="19029" spans="1:8" x14ac:dyDescent="0.25">
      <c r="A19029" s="2" t="str">
        <f>IF(DropDownListSelections!C19029="","",DropDownListSelections!C19029)</f>
        <v/>
      </c>
      <c r="B19029" s="2" t="str">
        <f>IF(A19029="","",SUMIF('Tracking Sheet'!C:C,A19029,'Tracking Sheet'!E:E))</f>
        <v/>
      </c>
      <c r="D19029" s="2" t="str">
        <f>IF(DropDownListSelections!B19029="","",DropDownListSelections!B19029)</f>
        <v/>
      </c>
      <c r="E19029" s="2" t="str">
        <f>IF(D19029="","",SUMIF('Tracking Sheet'!B:B,D19029,'Tracking Sheet'!E:E))</f>
        <v/>
      </c>
      <c r="G19029" s="2" t="str">
        <f>IF(DropDownListSelections!D19029="","",DropDownListSelections!D19029)</f>
        <v/>
      </c>
      <c r="H19029" s="2" t="str">
        <f>IF(G19029="","",SUMIF('Tracking Sheet'!F:F,G19029,'Tracking Sheet'!E:E))</f>
        <v/>
      </c>
    </row>
    <row r="19030" spans="1:8" x14ac:dyDescent="0.25">
      <c r="A19030" s="2" t="str">
        <f>IF(DropDownListSelections!C19030="","",DropDownListSelections!C19030)</f>
        <v/>
      </c>
      <c r="B19030" s="2" t="str">
        <f>IF(A19030="","",SUMIF('Tracking Sheet'!C:C,A19030,'Tracking Sheet'!E:E))</f>
        <v/>
      </c>
      <c r="D19030" s="2" t="str">
        <f>IF(DropDownListSelections!B19030="","",DropDownListSelections!B19030)</f>
        <v/>
      </c>
      <c r="E19030" s="2" t="str">
        <f>IF(D19030="","",SUMIF('Tracking Sheet'!B:B,D19030,'Tracking Sheet'!E:E))</f>
        <v/>
      </c>
      <c r="G19030" s="2" t="str">
        <f>IF(DropDownListSelections!D19030="","",DropDownListSelections!D19030)</f>
        <v/>
      </c>
      <c r="H19030" s="2" t="str">
        <f>IF(G19030="","",SUMIF('Tracking Sheet'!F:F,G19030,'Tracking Sheet'!E:E))</f>
        <v/>
      </c>
    </row>
    <row r="19031" spans="1:8" x14ac:dyDescent="0.25">
      <c r="A19031" s="2" t="str">
        <f>IF(DropDownListSelections!C19031="","",DropDownListSelections!C19031)</f>
        <v/>
      </c>
      <c r="B19031" s="2" t="str">
        <f>IF(A19031="","",SUMIF('Tracking Sheet'!C:C,A19031,'Tracking Sheet'!E:E))</f>
        <v/>
      </c>
      <c r="D19031" s="2" t="str">
        <f>IF(DropDownListSelections!B19031="","",DropDownListSelections!B19031)</f>
        <v/>
      </c>
      <c r="E19031" s="2" t="str">
        <f>IF(D19031="","",SUMIF('Tracking Sheet'!B:B,D19031,'Tracking Sheet'!E:E))</f>
        <v/>
      </c>
      <c r="G19031" s="2" t="str">
        <f>IF(DropDownListSelections!D19031="","",DropDownListSelections!D19031)</f>
        <v/>
      </c>
      <c r="H19031" s="2" t="str">
        <f>IF(G19031="","",SUMIF('Tracking Sheet'!F:F,G19031,'Tracking Sheet'!E:E))</f>
        <v/>
      </c>
    </row>
    <row r="19032" spans="1:8" x14ac:dyDescent="0.25">
      <c r="A19032" s="2" t="str">
        <f>IF(DropDownListSelections!C19032="","",DropDownListSelections!C19032)</f>
        <v/>
      </c>
      <c r="B19032" s="2" t="str">
        <f>IF(A19032="","",SUMIF('Tracking Sheet'!C:C,A19032,'Tracking Sheet'!E:E))</f>
        <v/>
      </c>
      <c r="D19032" s="2" t="str">
        <f>IF(DropDownListSelections!B19032="","",DropDownListSelections!B19032)</f>
        <v/>
      </c>
      <c r="E19032" s="2" t="str">
        <f>IF(D19032="","",SUMIF('Tracking Sheet'!B:B,D19032,'Tracking Sheet'!E:E))</f>
        <v/>
      </c>
      <c r="G19032" s="2" t="str">
        <f>IF(DropDownListSelections!D19032="","",DropDownListSelections!D19032)</f>
        <v/>
      </c>
      <c r="H19032" s="2" t="str">
        <f>IF(G19032="","",SUMIF('Tracking Sheet'!F:F,G19032,'Tracking Sheet'!E:E))</f>
        <v/>
      </c>
    </row>
    <row r="19033" spans="1:8" x14ac:dyDescent="0.25">
      <c r="A19033" s="2" t="str">
        <f>IF(DropDownListSelections!C19033="","",DropDownListSelections!C19033)</f>
        <v/>
      </c>
      <c r="B19033" s="2" t="str">
        <f>IF(A19033="","",SUMIF('Tracking Sheet'!C:C,A19033,'Tracking Sheet'!E:E))</f>
        <v/>
      </c>
      <c r="D19033" s="2" t="str">
        <f>IF(DropDownListSelections!B19033="","",DropDownListSelections!B19033)</f>
        <v/>
      </c>
      <c r="E19033" s="2" t="str">
        <f>IF(D19033="","",SUMIF('Tracking Sheet'!B:B,D19033,'Tracking Sheet'!E:E))</f>
        <v/>
      </c>
      <c r="G19033" s="2" t="str">
        <f>IF(DropDownListSelections!D19033="","",DropDownListSelections!D19033)</f>
        <v/>
      </c>
      <c r="H19033" s="2" t="str">
        <f>IF(G19033="","",SUMIF('Tracking Sheet'!F:F,G19033,'Tracking Sheet'!E:E))</f>
        <v/>
      </c>
    </row>
    <row r="19034" spans="1:8" x14ac:dyDescent="0.25">
      <c r="A19034" s="2" t="str">
        <f>IF(DropDownListSelections!C19034="","",DropDownListSelections!C19034)</f>
        <v/>
      </c>
      <c r="B19034" s="2" t="str">
        <f>IF(A19034="","",SUMIF('Tracking Sheet'!C:C,A19034,'Tracking Sheet'!E:E))</f>
        <v/>
      </c>
      <c r="D19034" s="2" t="str">
        <f>IF(DropDownListSelections!B19034="","",DropDownListSelections!B19034)</f>
        <v/>
      </c>
      <c r="E19034" s="2" t="str">
        <f>IF(D19034="","",SUMIF('Tracking Sheet'!B:B,D19034,'Tracking Sheet'!E:E))</f>
        <v/>
      </c>
      <c r="G19034" s="2" t="str">
        <f>IF(DropDownListSelections!D19034="","",DropDownListSelections!D19034)</f>
        <v/>
      </c>
      <c r="H19034" s="2" t="str">
        <f>IF(G19034="","",SUMIF('Tracking Sheet'!F:F,G19034,'Tracking Sheet'!E:E))</f>
        <v/>
      </c>
    </row>
    <row r="19035" spans="1:8" x14ac:dyDescent="0.25">
      <c r="A19035" s="2" t="str">
        <f>IF(DropDownListSelections!C19035="","",DropDownListSelections!C19035)</f>
        <v/>
      </c>
      <c r="B19035" s="2" t="str">
        <f>IF(A19035="","",SUMIF('Tracking Sheet'!C:C,A19035,'Tracking Sheet'!E:E))</f>
        <v/>
      </c>
      <c r="D19035" s="2" t="str">
        <f>IF(DropDownListSelections!B19035="","",DropDownListSelections!B19035)</f>
        <v/>
      </c>
      <c r="E19035" s="2" t="str">
        <f>IF(D19035="","",SUMIF('Tracking Sheet'!B:B,D19035,'Tracking Sheet'!E:E))</f>
        <v/>
      </c>
      <c r="G19035" s="2" t="str">
        <f>IF(DropDownListSelections!D19035="","",DropDownListSelections!D19035)</f>
        <v/>
      </c>
      <c r="H19035" s="2" t="str">
        <f>IF(G19035="","",SUMIF('Tracking Sheet'!F:F,G19035,'Tracking Sheet'!E:E))</f>
        <v/>
      </c>
    </row>
    <row r="19036" spans="1:8" x14ac:dyDescent="0.25">
      <c r="A19036" s="2" t="str">
        <f>IF(DropDownListSelections!C19036="","",DropDownListSelections!C19036)</f>
        <v/>
      </c>
      <c r="B19036" s="2" t="str">
        <f>IF(A19036="","",SUMIF('Tracking Sheet'!C:C,A19036,'Tracking Sheet'!E:E))</f>
        <v/>
      </c>
      <c r="D19036" s="2" t="str">
        <f>IF(DropDownListSelections!B19036="","",DropDownListSelections!B19036)</f>
        <v/>
      </c>
      <c r="E19036" s="2" t="str">
        <f>IF(D19036="","",SUMIF('Tracking Sheet'!B:B,D19036,'Tracking Sheet'!E:E))</f>
        <v/>
      </c>
      <c r="G19036" s="2" t="str">
        <f>IF(DropDownListSelections!D19036="","",DropDownListSelections!D19036)</f>
        <v/>
      </c>
      <c r="H19036" s="2" t="str">
        <f>IF(G19036="","",SUMIF('Tracking Sheet'!F:F,G19036,'Tracking Sheet'!E:E))</f>
        <v/>
      </c>
    </row>
    <row r="19037" spans="1:8" x14ac:dyDescent="0.25">
      <c r="A19037" s="2" t="str">
        <f>IF(DropDownListSelections!C19037="","",DropDownListSelections!C19037)</f>
        <v/>
      </c>
      <c r="B19037" s="2" t="str">
        <f>IF(A19037="","",SUMIF('Tracking Sheet'!C:C,A19037,'Tracking Sheet'!E:E))</f>
        <v/>
      </c>
      <c r="D19037" s="2" t="str">
        <f>IF(DropDownListSelections!B19037="","",DropDownListSelections!B19037)</f>
        <v/>
      </c>
      <c r="E19037" s="2" t="str">
        <f>IF(D19037="","",SUMIF('Tracking Sheet'!B:B,D19037,'Tracking Sheet'!E:E))</f>
        <v/>
      </c>
      <c r="G19037" s="2" t="str">
        <f>IF(DropDownListSelections!D19037="","",DropDownListSelections!D19037)</f>
        <v/>
      </c>
      <c r="H19037" s="2" t="str">
        <f>IF(G19037="","",SUMIF('Tracking Sheet'!F:F,G19037,'Tracking Sheet'!E:E))</f>
        <v/>
      </c>
    </row>
    <row r="19038" spans="1:8" x14ac:dyDescent="0.25">
      <c r="A19038" s="2" t="str">
        <f>IF(DropDownListSelections!C19038="","",DropDownListSelections!C19038)</f>
        <v/>
      </c>
      <c r="B19038" s="2" t="str">
        <f>IF(A19038="","",SUMIF('Tracking Sheet'!C:C,A19038,'Tracking Sheet'!E:E))</f>
        <v/>
      </c>
      <c r="D19038" s="2" t="str">
        <f>IF(DropDownListSelections!B19038="","",DropDownListSelections!B19038)</f>
        <v/>
      </c>
      <c r="E19038" s="2" t="str">
        <f>IF(D19038="","",SUMIF('Tracking Sheet'!B:B,D19038,'Tracking Sheet'!E:E))</f>
        <v/>
      </c>
      <c r="G19038" s="2" t="str">
        <f>IF(DropDownListSelections!D19038="","",DropDownListSelections!D19038)</f>
        <v/>
      </c>
      <c r="H19038" s="2" t="str">
        <f>IF(G19038="","",SUMIF('Tracking Sheet'!F:F,G19038,'Tracking Sheet'!E:E))</f>
        <v/>
      </c>
    </row>
    <row r="19039" spans="1:8" x14ac:dyDescent="0.25">
      <c r="A19039" s="2" t="str">
        <f>IF(DropDownListSelections!C19039="","",DropDownListSelections!C19039)</f>
        <v/>
      </c>
      <c r="B19039" s="2" t="str">
        <f>IF(A19039="","",SUMIF('Tracking Sheet'!C:C,A19039,'Tracking Sheet'!E:E))</f>
        <v/>
      </c>
      <c r="D19039" s="2" t="str">
        <f>IF(DropDownListSelections!B19039="","",DropDownListSelections!B19039)</f>
        <v/>
      </c>
      <c r="E19039" s="2" t="str">
        <f>IF(D19039="","",SUMIF('Tracking Sheet'!B:B,D19039,'Tracking Sheet'!E:E))</f>
        <v/>
      </c>
      <c r="G19039" s="2" t="str">
        <f>IF(DropDownListSelections!D19039="","",DropDownListSelections!D19039)</f>
        <v/>
      </c>
      <c r="H19039" s="2" t="str">
        <f>IF(G19039="","",SUMIF('Tracking Sheet'!F:F,G19039,'Tracking Sheet'!E:E))</f>
        <v/>
      </c>
    </row>
    <row r="19040" spans="1:8" x14ac:dyDescent="0.25">
      <c r="A19040" s="2" t="str">
        <f>IF(DropDownListSelections!C19040="","",DropDownListSelections!C19040)</f>
        <v/>
      </c>
      <c r="B19040" s="2" t="str">
        <f>IF(A19040="","",SUMIF('Tracking Sheet'!C:C,A19040,'Tracking Sheet'!E:E))</f>
        <v/>
      </c>
      <c r="D19040" s="2" t="str">
        <f>IF(DropDownListSelections!B19040="","",DropDownListSelections!B19040)</f>
        <v/>
      </c>
      <c r="E19040" s="2" t="str">
        <f>IF(D19040="","",SUMIF('Tracking Sheet'!B:B,D19040,'Tracking Sheet'!E:E))</f>
        <v/>
      </c>
      <c r="G19040" s="2" t="str">
        <f>IF(DropDownListSelections!D19040="","",DropDownListSelections!D19040)</f>
        <v/>
      </c>
      <c r="H19040" s="2" t="str">
        <f>IF(G19040="","",SUMIF('Tracking Sheet'!F:F,G19040,'Tracking Sheet'!E:E))</f>
        <v/>
      </c>
    </row>
    <row r="19041" spans="1:8" x14ac:dyDescent="0.25">
      <c r="A19041" s="2" t="str">
        <f>IF(DropDownListSelections!C19041="","",DropDownListSelections!C19041)</f>
        <v/>
      </c>
      <c r="B19041" s="2" t="str">
        <f>IF(A19041="","",SUMIF('Tracking Sheet'!C:C,A19041,'Tracking Sheet'!E:E))</f>
        <v/>
      </c>
      <c r="D19041" s="2" t="str">
        <f>IF(DropDownListSelections!B19041="","",DropDownListSelections!B19041)</f>
        <v/>
      </c>
      <c r="E19041" s="2" t="str">
        <f>IF(D19041="","",SUMIF('Tracking Sheet'!B:B,D19041,'Tracking Sheet'!E:E))</f>
        <v/>
      </c>
      <c r="G19041" s="2" t="str">
        <f>IF(DropDownListSelections!D19041="","",DropDownListSelections!D19041)</f>
        <v/>
      </c>
      <c r="H19041" s="2" t="str">
        <f>IF(G19041="","",SUMIF('Tracking Sheet'!F:F,G19041,'Tracking Sheet'!E:E))</f>
        <v/>
      </c>
    </row>
    <row r="19042" spans="1:8" x14ac:dyDescent="0.25">
      <c r="A19042" s="2" t="str">
        <f>IF(DropDownListSelections!C19042="","",DropDownListSelections!C19042)</f>
        <v/>
      </c>
      <c r="B19042" s="2" t="str">
        <f>IF(A19042="","",SUMIF('Tracking Sheet'!C:C,A19042,'Tracking Sheet'!E:E))</f>
        <v/>
      </c>
      <c r="D19042" s="2" t="str">
        <f>IF(DropDownListSelections!B19042="","",DropDownListSelections!B19042)</f>
        <v/>
      </c>
      <c r="E19042" s="2" t="str">
        <f>IF(D19042="","",SUMIF('Tracking Sheet'!B:B,D19042,'Tracking Sheet'!E:E))</f>
        <v/>
      </c>
      <c r="G19042" s="2" t="str">
        <f>IF(DropDownListSelections!D19042="","",DropDownListSelections!D19042)</f>
        <v/>
      </c>
      <c r="H19042" s="2" t="str">
        <f>IF(G19042="","",SUMIF('Tracking Sheet'!F:F,G19042,'Tracking Sheet'!E:E))</f>
        <v/>
      </c>
    </row>
    <row r="19043" spans="1:8" x14ac:dyDescent="0.25">
      <c r="A19043" s="2" t="str">
        <f>IF(DropDownListSelections!C19043="","",DropDownListSelections!C19043)</f>
        <v/>
      </c>
      <c r="B19043" s="2" t="str">
        <f>IF(A19043="","",SUMIF('Tracking Sheet'!C:C,A19043,'Tracking Sheet'!E:E))</f>
        <v/>
      </c>
      <c r="D19043" s="2" t="str">
        <f>IF(DropDownListSelections!B19043="","",DropDownListSelections!B19043)</f>
        <v/>
      </c>
      <c r="E19043" s="2" t="str">
        <f>IF(D19043="","",SUMIF('Tracking Sheet'!B:B,D19043,'Tracking Sheet'!E:E))</f>
        <v/>
      </c>
      <c r="G19043" s="2" t="str">
        <f>IF(DropDownListSelections!D19043="","",DropDownListSelections!D19043)</f>
        <v/>
      </c>
      <c r="H19043" s="2" t="str">
        <f>IF(G19043="","",SUMIF('Tracking Sheet'!F:F,G19043,'Tracking Sheet'!E:E))</f>
        <v/>
      </c>
    </row>
    <row r="19044" spans="1:8" x14ac:dyDescent="0.25">
      <c r="A19044" s="2" t="str">
        <f>IF(DropDownListSelections!C19044="","",DropDownListSelections!C19044)</f>
        <v/>
      </c>
      <c r="B19044" s="2" t="str">
        <f>IF(A19044="","",SUMIF('Tracking Sheet'!C:C,A19044,'Tracking Sheet'!E:E))</f>
        <v/>
      </c>
      <c r="D19044" s="2" t="str">
        <f>IF(DropDownListSelections!B19044="","",DropDownListSelections!B19044)</f>
        <v/>
      </c>
      <c r="E19044" s="2" t="str">
        <f>IF(D19044="","",SUMIF('Tracking Sheet'!B:B,D19044,'Tracking Sheet'!E:E))</f>
        <v/>
      </c>
      <c r="G19044" s="2" t="str">
        <f>IF(DropDownListSelections!D19044="","",DropDownListSelections!D19044)</f>
        <v/>
      </c>
      <c r="H19044" s="2" t="str">
        <f>IF(G19044="","",SUMIF('Tracking Sheet'!F:F,G19044,'Tracking Sheet'!E:E))</f>
        <v/>
      </c>
    </row>
    <row r="19045" spans="1:8" x14ac:dyDescent="0.25">
      <c r="A19045" s="2" t="str">
        <f>IF(DropDownListSelections!C19045="","",DropDownListSelections!C19045)</f>
        <v/>
      </c>
      <c r="B19045" s="2" t="str">
        <f>IF(A19045="","",SUMIF('Tracking Sheet'!C:C,A19045,'Tracking Sheet'!E:E))</f>
        <v/>
      </c>
      <c r="D19045" s="2" t="str">
        <f>IF(DropDownListSelections!B19045="","",DropDownListSelections!B19045)</f>
        <v/>
      </c>
      <c r="E19045" s="2" t="str">
        <f>IF(D19045="","",SUMIF('Tracking Sheet'!B:B,D19045,'Tracking Sheet'!E:E))</f>
        <v/>
      </c>
      <c r="G19045" s="2" t="str">
        <f>IF(DropDownListSelections!D19045="","",DropDownListSelections!D19045)</f>
        <v/>
      </c>
      <c r="H19045" s="2" t="str">
        <f>IF(G19045="","",SUMIF('Tracking Sheet'!F:F,G19045,'Tracking Sheet'!E:E))</f>
        <v/>
      </c>
    </row>
    <row r="19046" spans="1:8" x14ac:dyDescent="0.25">
      <c r="A19046" s="2" t="str">
        <f>IF(DropDownListSelections!C19046="","",DropDownListSelections!C19046)</f>
        <v/>
      </c>
      <c r="B19046" s="2" t="str">
        <f>IF(A19046="","",SUMIF('Tracking Sheet'!C:C,A19046,'Tracking Sheet'!E:E))</f>
        <v/>
      </c>
      <c r="D19046" s="2" t="str">
        <f>IF(DropDownListSelections!B19046="","",DropDownListSelections!B19046)</f>
        <v/>
      </c>
      <c r="E19046" s="2" t="str">
        <f>IF(D19046="","",SUMIF('Tracking Sheet'!B:B,D19046,'Tracking Sheet'!E:E))</f>
        <v/>
      </c>
      <c r="G19046" s="2" t="str">
        <f>IF(DropDownListSelections!D19046="","",DropDownListSelections!D19046)</f>
        <v/>
      </c>
      <c r="H19046" s="2" t="str">
        <f>IF(G19046="","",SUMIF('Tracking Sheet'!F:F,G19046,'Tracking Sheet'!E:E))</f>
        <v/>
      </c>
    </row>
    <row r="19047" spans="1:8" x14ac:dyDescent="0.25">
      <c r="A19047" s="2" t="str">
        <f>IF(DropDownListSelections!C19047="","",DropDownListSelections!C19047)</f>
        <v/>
      </c>
      <c r="B19047" s="2" t="str">
        <f>IF(A19047="","",SUMIF('Tracking Sheet'!C:C,A19047,'Tracking Sheet'!E:E))</f>
        <v/>
      </c>
      <c r="D19047" s="2" t="str">
        <f>IF(DropDownListSelections!B19047="","",DropDownListSelections!B19047)</f>
        <v/>
      </c>
      <c r="E19047" s="2" t="str">
        <f>IF(D19047="","",SUMIF('Tracking Sheet'!B:B,D19047,'Tracking Sheet'!E:E))</f>
        <v/>
      </c>
      <c r="G19047" s="2" t="str">
        <f>IF(DropDownListSelections!D19047="","",DropDownListSelections!D19047)</f>
        <v/>
      </c>
      <c r="H19047" s="2" t="str">
        <f>IF(G19047="","",SUMIF('Tracking Sheet'!F:F,G19047,'Tracking Sheet'!E:E))</f>
        <v/>
      </c>
    </row>
    <row r="19048" spans="1:8" x14ac:dyDescent="0.25">
      <c r="A19048" s="2" t="str">
        <f>IF(DropDownListSelections!C19048="","",DropDownListSelections!C19048)</f>
        <v/>
      </c>
      <c r="B19048" s="2" t="str">
        <f>IF(A19048="","",SUMIF('Tracking Sheet'!C:C,A19048,'Tracking Sheet'!E:E))</f>
        <v/>
      </c>
      <c r="D19048" s="2" t="str">
        <f>IF(DropDownListSelections!B19048="","",DropDownListSelections!B19048)</f>
        <v/>
      </c>
      <c r="E19048" s="2" t="str">
        <f>IF(D19048="","",SUMIF('Tracking Sheet'!B:B,D19048,'Tracking Sheet'!E:E))</f>
        <v/>
      </c>
      <c r="G19048" s="2" t="str">
        <f>IF(DropDownListSelections!D19048="","",DropDownListSelections!D19048)</f>
        <v/>
      </c>
      <c r="H19048" s="2" t="str">
        <f>IF(G19048="","",SUMIF('Tracking Sheet'!F:F,G19048,'Tracking Sheet'!E:E))</f>
        <v/>
      </c>
    </row>
    <row r="19049" spans="1:8" x14ac:dyDescent="0.25">
      <c r="A19049" s="2" t="str">
        <f>IF(DropDownListSelections!C19049="","",DropDownListSelections!C19049)</f>
        <v/>
      </c>
      <c r="B19049" s="2" t="str">
        <f>IF(A19049="","",SUMIF('Tracking Sheet'!C:C,A19049,'Tracking Sheet'!E:E))</f>
        <v/>
      </c>
      <c r="D19049" s="2" t="str">
        <f>IF(DropDownListSelections!B19049="","",DropDownListSelections!B19049)</f>
        <v/>
      </c>
      <c r="E19049" s="2" t="str">
        <f>IF(D19049="","",SUMIF('Tracking Sheet'!B:B,D19049,'Tracking Sheet'!E:E))</f>
        <v/>
      </c>
      <c r="G19049" s="2" t="str">
        <f>IF(DropDownListSelections!D19049="","",DropDownListSelections!D19049)</f>
        <v/>
      </c>
      <c r="H19049" s="2" t="str">
        <f>IF(G19049="","",SUMIF('Tracking Sheet'!F:F,G19049,'Tracking Sheet'!E:E))</f>
        <v/>
      </c>
    </row>
    <row r="19050" spans="1:8" x14ac:dyDescent="0.25">
      <c r="A19050" s="2" t="str">
        <f>IF(DropDownListSelections!C19050="","",DropDownListSelections!C19050)</f>
        <v/>
      </c>
      <c r="B19050" s="2" t="str">
        <f>IF(A19050="","",SUMIF('Tracking Sheet'!C:C,A19050,'Tracking Sheet'!E:E))</f>
        <v/>
      </c>
      <c r="D19050" s="2" t="str">
        <f>IF(DropDownListSelections!B19050="","",DropDownListSelections!B19050)</f>
        <v/>
      </c>
      <c r="E19050" s="2" t="str">
        <f>IF(D19050="","",SUMIF('Tracking Sheet'!B:B,D19050,'Tracking Sheet'!E:E))</f>
        <v/>
      </c>
      <c r="G19050" s="2" t="str">
        <f>IF(DropDownListSelections!D19050="","",DropDownListSelections!D19050)</f>
        <v/>
      </c>
      <c r="H19050" s="2" t="str">
        <f>IF(G19050="","",SUMIF('Tracking Sheet'!F:F,G19050,'Tracking Sheet'!E:E))</f>
        <v/>
      </c>
    </row>
    <row r="19051" spans="1:8" x14ac:dyDescent="0.25">
      <c r="A19051" s="2" t="str">
        <f>IF(DropDownListSelections!C19051="","",DropDownListSelections!C19051)</f>
        <v/>
      </c>
      <c r="B19051" s="2" t="str">
        <f>IF(A19051="","",SUMIF('Tracking Sheet'!C:C,A19051,'Tracking Sheet'!E:E))</f>
        <v/>
      </c>
      <c r="D19051" s="2" t="str">
        <f>IF(DropDownListSelections!B19051="","",DropDownListSelections!B19051)</f>
        <v/>
      </c>
      <c r="E19051" s="2" t="str">
        <f>IF(D19051="","",SUMIF('Tracking Sheet'!B:B,D19051,'Tracking Sheet'!E:E))</f>
        <v/>
      </c>
      <c r="G19051" s="2" t="str">
        <f>IF(DropDownListSelections!D19051="","",DropDownListSelections!D19051)</f>
        <v/>
      </c>
      <c r="H19051" s="2" t="str">
        <f>IF(G19051="","",SUMIF('Tracking Sheet'!F:F,G19051,'Tracking Sheet'!E:E))</f>
        <v/>
      </c>
    </row>
    <row r="19052" spans="1:8" x14ac:dyDescent="0.25">
      <c r="A19052" s="2" t="str">
        <f>IF(DropDownListSelections!C19052="","",DropDownListSelections!C19052)</f>
        <v/>
      </c>
      <c r="B19052" s="2" t="str">
        <f>IF(A19052="","",SUMIF('Tracking Sheet'!C:C,A19052,'Tracking Sheet'!E:E))</f>
        <v/>
      </c>
      <c r="D19052" s="2" t="str">
        <f>IF(DropDownListSelections!B19052="","",DropDownListSelections!B19052)</f>
        <v/>
      </c>
      <c r="E19052" s="2" t="str">
        <f>IF(D19052="","",SUMIF('Tracking Sheet'!B:B,D19052,'Tracking Sheet'!E:E))</f>
        <v/>
      </c>
      <c r="G19052" s="2" t="str">
        <f>IF(DropDownListSelections!D19052="","",DropDownListSelections!D19052)</f>
        <v/>
      </c>
      <c r="H19052" s="2" t="str">
        <f>IF(G19052="","",SUMIF('Tracking Sheet'!F:F,G19052,'Tracking Sheet'!E:E))</f>
        <v/>
      </c>
    </row>
    <row r="19053" spans="1:8" x14ac:dyDescent="0.25">
      <c r="A19053" s="2" t="str">
        <f>IF(DropDownListSelections!C19053="","",DropDownListSelections!C19053)</f>
        <v/>
      </c>
      <c r="B19053" s="2" t="str">
        <f>IF(A19053="","",SUMIF('Tracking Sheet'!C:C,A19053,'Tracking Sheet'!E:E))</f>
        <v/>
      </c>
      <c r="D19053" s="2" t="str">
        <f>IF(DropDownListSelections!B19053="","",DropDownListSelections!B19053)</f>
        <v/>
      </c>
      <c r="E19053" s="2" t="str">
        <f>IF(D19053="","",SUMIF('Tracking Sheet'!B:B,D19053,'Tracking Sheet'!E:E))</f>
        <v/>
      </c>
      <c r="G19053" s="2" t="str">
        <f>IF(DropDownListSelections!D19053="","",DropDownListSelections!D19053)</f>
        <v/>
      </c>
      <c r="H19053" s="2" t="str">
        <f>IF(G19053="","",SUMIF('Tracking Sheet'!F:F,G19053,'Tracking Sheet'!E:E))</f>
        <v/>
      </c>
    </row>
    <row r="19054" spans="1:8" x14ac:dyDescent="0.25">
      <c r="A19054" s="2" t="str">
        <f>IF(DropDownListSelections!C19054="","",DropDownListSelections!C19054)</f>
        <v/>
      </c>
      <c r="B19054" s="2" t="str">
        <f>IF(A19054="","",SUMIF('Tracking Sheet'!C:C,A19054,'Tracking Sheet'!E:E))</f>
        <v/>
      </c>
      <c r="D19054" s="2" t="str">
        <f>IF(DropDownListSelections!B19054="","",DropDownListSelections!B19054)</f>
        <v/>
      </c>
      <c r="E19054" s="2" t="str">
        <f>IF(D19054="","",SUMIF('Tracking Sheet'!B:B,D19054,'Tracking Sheet'!E:E))</f>
        <v/>
      </c>
      <c r="G19054" s="2" t="str">
        <f>IF(DropDownListSelections!D19054="","",DropDownListSelections!D19054)</f>
        <v/>
      </c>
      <c r="H19054" s="2" t="str">
        <f>IF(G19054="","",SUMIF('Tracking Sheet'!F:F,G19054,'Tracking Sheet'!E:E))</f>
        <v/>
      </c>
    </row>
    <row r="19055" spans="1:8" x14ac:dyDescent="0.25">
      <c r="A19055" s="2" t="str">
        <f>IF(DropDownListSelections!C19055="","",DropDownListSelections!C19055)</f>
        <v/>
      </c>
      <c r="B19055" s="2" t="str">
        <f>IF(A19055="","",SUMIF('Tracking Sheet'!C:C,A19055,'Tracking Sheet'!E:E))</f>
        <v/>
      </c>
      <c r="D19055" s="2" t="str">
        <f>IF(DropDownListSelections!B19055="","",DropDownListSelections!B19055)</f>
        <v/>
      </c>
      <c r="E19055" s="2" t="str">
        <f>IF(D19055="","",SUMIF('Tracking Sheet'!B:B,D19055,'Tracking Sheet'!E:E))</f>
        <v/>
      </c>
      <c r="G19055" s="2" t="str">
        <f>IF(DropDownListSelections!D19055="","",DropDownListSelections!D19055)</f>
        <v/>
      </c>
      <c r="H19055" s="2" t="str">
        <f>IF(G19055="","",SUMIF('Tracking Sheet'!F:F,G19055,'Tracking Sheet'!E:E))</f>
        <v/>
      </c>
    </row>
    <row r="19056" spans="1:8" x14ac:dyDescent="0.25">
      <c r="A19056" s="2" t="str">
        <f>IF(DropDownListSelections!C19056="","",DropDownListSelections!C19056)</f>
        <v/>
      </c>
      <c r="B19056" s="2" t="str">
        <f>IF(A19056="","",SUMIF('Tracking Sheet'!C:C,A19056,'Tracking Sheet'!E:E))</f>
        <v/>
      </c>
      <c r="D19056" s="2" t="str">
        <f>IF(DropDownListSelections!B19056="","",DropDownListSelections!B19056)</f>
        <v/>
      </c>
      <c r="E19056" s="2" t="str">
        <f>IF(D19056="","",SUMIF('Tracking Sheet'!B:B,D19056,'Tracking Sheet'!E:E))</f>
        <v/>
      </c>
      <c r="G19056" s="2" t="str">
        <f>IF(DropDownListSelections!D19056="","",DropDownListSelections!D19056)</f>
        <v/>
      </c>
      <c r="H19056" s="2" t="str">
        <f>IF(G19056="","",SUMIF('Tracking Sheet'!F:F,G19056,'Tracking Sheet'!E:E))</f>
        <v/>
      </c>
    </row>
    <row r="19057" spans="1:8" x14ac:dyDescent="0.25">
      <c r="A19057" s="2" t="str">
        <f>IF(DropDownListSelections!C19057="","",DropDownListSelections!C19057)</f>
        <v/>
      </c>
      <c r="B19057" s="2" t="str">
        <f>IF(A19057="","",SUMIF('Tracking Sheet'!C:C,A19057,'Tracking Sheet'!E:E))</f>
        <v/>
      </c>
      <c r="D19057" s="2" t="str">
        <f>IF(DropDownListSelections!B19057="","",DropDownListSelections!B19057)</f>
        <v/>
      </c>
      <c r="E19057" s="2" t="str">
        <f>IF(D19057="","",SUMIF('Tracking Sheet'!B:B,D19057,'Tracking Sheet'!E:E))</f>
        <v/>
      </c>
      <c r="G19057" s="2" t="str">
        <f>IF(DropDownListSelections!D19057="","",DropDownListSelections!D19057)</f>
        <v/>
      </c>
      <c r="H19057" s="2" t="str">
        <f>IF(G19057="","",SUMIF('Tracking Sheet'!F:F,G19057,'Tracking Sheet'!E:E))</f>
        <v/>
      </c>
    </row>
    <row r="19058" spans="1:8" x14ac:dyDescent="0.25">
      <c r="A19058" s="2" t="str">
        <f>IF(DropDownListSelections!C19058="","",DropDownListSelections!C19058)</f>
        <v/>
      </c>
      <c r="B19058" s="2" t="str">
        <f>IF(A19058="","",SUMIF('Tracking Sheet'!C:C,A19058,'Tracking Sheet'!E:E))</f>
        <v/>
      </c>
      <c r="D19058" s="2" t="str">
        <f>IF(DropDownListSelections!B19058="","",DropDownListSelections!B19058)</f>
        <v/>
      </c>
      <c r="E19058" s="2" t="str">
        <f>IF(D19058="","",SUMIF('Tracking Sheet'!B:B,D19058,'Tracking Sheet'!E:E))</f>
        <v/>
      </c>
      <c r="G19058" s="2" t="str">
        <f>IF(DropDownListSelections!D19058="","",DropDownListSelections!D19058)</f>
        <v/>
      </c>
      <c r="H19058" s="2" t="str">
        <f>IF(G19058="","",SUMIF('Tracking Sheet'!F:F,G19058,'Tracking Sheet'!E:E))</f>
        <v/>
      </c>
    </row>
    <row r="19059" spans="1:8" x14ac:dyDescent="0.25">
      <c r="A19059" s="2" t="str">
        <f>IF(DropDownListSelections!C19059="","",DropDownListSelections!C19059)</f>
        <v/>
      </c>
      <c r="B19059" s="2" t="str">
        <f>IF(A19059="","",SUMIF('Tracking Sheet'!C:C,A19059,'Tracking Sheet'!E:E))</f>
        <v/>
      </c>
      <c r="D19059" s="2" t="str">
        <f>IF(DropDownListSelections!B19059="","",DropDownListSelections!B19059)</f>
        <v/>
      </c>
      <c r="E19059" s="2" t="str">
        <f>IF(D19059="","",SUMIF('Tracking Sheet'!B:B,D19059,'Tracking Sheet'!E:E))</f>
        <v/>
      </c>
      <c r="G19059" s="2" t="str">
        <f>IF(DropDownListSelections!D19059="","",DropDownListSelections!D19059)</f>
        <v/>
      </c>
      <c r="H19059" s="2" t="str">
        <f>IF(G19059="","",SUMIF('Tracking Sheet'!F:F,G19059,'Tracking Sheet'!E:E))</f>
        <v/>
      </c>
    </row>
    <row r="19060" spans="1:8" x14ac:dyDescent="0.25">
      <c r="A19060" s="2" t="str">
        <f>IF(DropDownListSelections!C19060="","",DropDownListSelections!C19060)</f>
        <v/>
      </c>
      <c r="B19060" s="2" t="str">
        <f>IF(A19060="","",SUMIF('Tracking Sheet'!C:C,A19060,'Tracking Sheet'!E:E))</f>
        <v/>
      </c>
      <c r="D19060" s="2" t="str">
        <f>IF(DropDownListSelections!B19060="","",DropDownListSelections!B19060)</f>
        <v/>
      </c>
      <c r="E19060" s="2" t="str">
        <f>IF(D19060="","",SUMIF('Tracking Sheet'!B:B,D19060,'Tracking Sheet'!E:E))</f>
        <v/>
      </c>
      <c r="G19060" s="2" t="str">
        <f>IF(DropDownListSelections!D19060="","",DropDownListSelections!D19060)</f>
        <v/>
      </c>
      <c r="H19060" s="2" t="str">
        <f>IF(G19060="","",SUMIF('Tracking Sheet'!F:F,G19060,'Tracking Sheet'!E:E))</f>
        <v/>
      </c>
    </row>
    <row r="19061" spans="1:8" x14ac:dyDescent="0.25">
      <c r="A19061" s="2" t="str">
        <f>IF(DropDownListSelections!C19061="","",DropDownListSelections!C19061)</f>
        <v/>
      </c>
      <c r="B19061" s="2" t="str">
        <f>IF(A19061="","",SUMIF('Tracking Sheet'!C:C,A19061,'Tracking Sheet'!E:E))</f>
        <v/>
      </c>
      <c r="D19061" s="2" t="str">
        <f>IF(DropDownListSelections!B19061="","",DropDownListSelections!B19061)</f>
        <v/>
      </c>
      <c r="E19061" s="2" t="str">
        <f>IF(D19061="","",SUMIF('Tracking Sheet'!B:B,D19061,'Tracking Sheet'!E:E))</f>
        <v/>
      </c>
      <c r="G19061" s="2" t="str">
        <f>IF(DropDownListSelections!D19061="","",DropDownListSelections!D19061)</f>
        <v/>
      </c>
      <c r="H19061" s="2" t="str">
        <f>IF(G19061="","",SUMIF('Tracking Sheet'!F:F,G19061,'Tracking Sheet'!E:E))</f>
        <v/>
      </c>
    </row>
    <row r="19062" spans="1:8" x14ac:dyDescent="0.25">
      <c r="A19062" s="2" t="str">
        <f>IF(DropDownListSelections!C19062="","",DropDownListSelections!C19062)</f>
        <v/>
      </c>
      <c r="B19062" s="2" t="str">
        <f>IF(A19062="","",SUMIF('Tracking Sheet'!C:C,A19062,'Tracking Sheet'!E:E))</f>
        <v/>
      </c>
      <c r="D19062" s="2" t="str">
        <f>IF(DropDownListSelections!B19062="","",DropDownListSelections!B19062)</f>
        <v/>
      </c>
      <c r="E19062" s="2" t="str">
        <f>IF(D19062="","",SUMIF('Tracking Sheet'!B:B,D19062,'Tracking Sheet'!E:E))</f>
        <v/>
      </c>
      <c r="G19062" s="2" t="str">
        <f>IF(DropDownListSelections!D19062="","",DropDownListSelections!D19062)</f>
        <v/>
      </c>
      <c r="H19062" s="2" t="str">
        <f>IF(G19062="","",SUMIF('Tracking Sheet'!F:F,G19062,'Tracking Sheet'!E:E))</f>
        <v/>
      </c>
    </row>
    <row r="19063" spans="1:8" x14ac:dyDescent="0.25">
      <c r="A19063" s="2" t="str">
        <f>IF(DropDownListSelections!C19063="","",DropDownListSelections!C19063)</f>
        <v/>
      </c>
      <c r="B19063" s="2" t="str">
        <f>IF(A19063="","",SUMIF('Tracking Sheet'!C:C,A19063,'Tracking Sheet'!E:E))</f>
        <v/>
      </c>
      <c r="D19063" s="2" t="str">
        <f>IF(DropDownListSelections!B19063="","",DropDownListSelections!B19063)</f>
        <v/>
      </c>
      <c r="E19063" s="2" t="str">
        <f>IF(D19063="","",SUMIF('Tracking Sheet'!B:B,D19063,'Tracking Sheet'!E:E))</f>
        <v/>
      </c>
      <c r="G19063" s="2" t="str">
        <f>IF(DropDownListSelections!D19063="","",DropDownListSelections!D19063)</f>
        <v/>
      </c>
      <c r="H19063" s="2" t="str">
        <f>IF(G19063="","",SUMIF('Tracking Sheet'!F:F,G19063,'Tracking Sheet'!E:E))</f>
        <v/>
      </c>
    </row>
    <row r="19064" spans="1:8" x14ac:dyDescent="0.25">
      <c r="A19064" s="2" t="str">
        <f>IF(DropDownListSelections!C19064="","",DropDownListSelections!C19064)</f>
        <v/>
      </c>
      <c r="B19064" s="2" t="str">
        <f>IF(A19064="","",SUMIF('Tracking Sheet'!C:C,A19064,'Tracking Sheet'!E:E))</f>
        <v/>
      </c>
      <c r="D19064" s="2" t="str">
        <f>IF(DropDownListSelections!B19064="","",DropDownListSelections!B19064)</f>
        <v/>
      </c>
      <c r="E19064" s="2" t="str">
        <f>IF(D19064="","",SUMIF('Tracking Sheet'!B:B,D19064,'Tracking Sheet'!E:E))</f>
        <v/>
      </c>
      <c r="G19064" s="2" t="str">
        <f>IF(DropDownListSelections!D19064="","",DropDownListSelections!D19064)</f>
        <v/>
      </c>
      <c r="H19064" s="2" t="str">
        <f>IF(G19064="","",SUMIF('Tracking Sheet'!F:F,G19064,'Tracking Sheet'!E:E))</f>
        <v/>
      </c>
    </row>
    <row r="19065" spans="1:8" x14ac:dyDescent="0.25">
      <c r="A19065" s="2" t="str">
        <f>IF(DropDownListSelections!C19065="","",DropDownListSelections!C19065)</f>
        <v/>
      </c>
      <c r="B19065" s="2" t="str">
        <f>IF(A19065="","",SUMIF('Tracking Sheet'!C:C,A19065,'Tracking Sheet'!E:E))</f>
        <v/>
      </c>
      <c r="D19065" s="2" t="str">
        <f>IF(DropDownListSelections!B19065="","",DropDownListSelections!B19065)</f>
        <v/>
      </c>
      <c r="E19065" s="2" t="str">
        <f>IF(D19065="","",SUMIF('Tracking Sheet'!B:B,D19065,'Tracking Sheet'!E:E))</f>
        <v/>
      </c>
      <c r="G19065" s="2" t="str">
        <f>IF(DropDownListSelections!D19065="","",DropDownListSelections!D19065)</f>
        <v/>
      </c>
      <c r="H19065" s="2" t="str">
        <f>IF(G19065="","",SUMIF('Tracking Sheet'!F:F,G19065,'Tracking Sheet'!E:E))</f>
        <v/>
      </c>
    </row>
    <row r="19066" spans="1:8" x14ac:dyDescent="0.25">
      <c r="A19066" s="2" t="str">
        <f>IF(DropDownListSelections!C19066="","",DropDownListSelections!C19066)</f>
        <v/>
      </c>
      <c r="B19066" s="2" t="str">
        <f>IF(A19066="","",SUMIF('Tracking Sheet'!C:C,A19066,'Tracking Sheet'!E:E))</f>
        <v/>
      </c>
      <c r="D19066" s="2" t="str">
        <f>IF(DropDownListSelections!B19066="","",DropDownListSelections!B19066)</f>
        <v/>
      </c>
      <c r="E19066" s="2" t="str">
        <f>IF(D19066="","",SUMIF('Tracking Sheet'!B:B,D19066,'Tracking Sheet'!E:E))</f>
        <v/>
      </c>
      <c r="G19066" s="2" t="str">
        <f>IF(DropDownListSelections!D19066="","",DropDownListSelections!D19066)</f>
        <v/>
      </c>
      <c r="H19066" s="2" t="str">
        <f>IF(G19066="","",SUMIF('Tracking Sheet'!F:F,G19066,'Tracking Sheet'!E:E))</f>
        <v/>
      </c>
    </row>
    <row r="19067" spans="1:8" x14ac:dyDescent="0.25">
      <c r="A19067" s="2" t="str">
        <f>IF(DropDownListSelections!C19067="","",DropDownListSelections!C19067)</f>
        <v/>
      </c>
      <c r="B19067" s="2" t="str">
        <f>IF(A19067="","",SUMIF('Tracking Sheet'!C:C,A19067,'Tracking Sheet'!E:E))</f>
        <v/>
      </c>
      <c r="D19067" s="2" t="str">
        <f>IF(DropDownListSelections!B19067="","",DropDownListSelections!B19067)</f>
        <v/>
      </c>
      <c r="E19067" s="2" t="str">
        <f>IF(D19067="","",SUMIF('Tracking Sheet'!B:B,D19067,'Tracking Sheet'!E:E))</f>
        <v/>
      </c>
      <c r="G19067" s="2" t="str">
        <f>IF(DropDownListSelections!D19067="","",DropDownListSelections!D19067)</f>
        <v/>
      </c>
      <c r="H19067" s="2" t="str">
        <f>IF(G19067="","",SUMIF('Tracking Sheet'!F:F,G19067,'Tracking Sheet'!E:E))</f>
        <v/>
      </c>
    </row>
    <row r="19068" spans="1:8" x14ac:dyDescent="0.25">
      <c r="A19068" s="2" t="str">
        <f>IF(DropDownListSelections!C19068="","",DropDownListSelections!C19068)</f>
        <v/>
      </c>
      <c r="B19068" s="2" t="str">
        <f>IF(A19068="","",SUMIF('Tracking Sheet'!C:C,A19068,'Tracking Sheet'!E:E))</f>
        <v/>
      </c>
      <c r="D19068" s="2" t="str">
        <f>IF(DropDownListSelections!B19068="","",DropDownListSelections!B19068)</f>
        <v/>
      </c>
      <c r="E19068" s="2" t="str">
        <f>IF(D19068="","",SUMIF('Tracking Sheet'!B:B,D19068,'Tracking Sheet'!E:E))</f>
        <v/>
      </c>
      <c r="G19068" s="2" t="str">
        <f>IF(DropDownListSelections!D19068="","",DropDownListSelections!D19068)</f>
        <v/>
      </c>
      <c r="H19068" s="2" t="str">
        <f>IF(G19068="","",SUMIF('Tracking Sheet'!F:F,G19068,'Tracking Sheet'!E:E))</f>
        <v/>
      </c>
    </row>
    <row r="19069" spans="1:8" x14ac:dyDescent="0.25">
      <c r="A19069" s="2" t="str">
        <f>IF(DropDownListSelections!C19069="","",DropDownListSelections!C19069)</f>
        <v/>
      </c>
      <c r="B19069" s="2" t="str">
        <f>IF(A19069="","",SUMIF('Tracking Sheet'!C:C,A19069,'Tracking Sheet'!E:E))</f>
        <v/>
      </c>
      <c r="D19069" s="2" t="str">
        <f>IF(DropDownListSelections!B19069="","",DropDownListSelections!B19069)</f>
        <v/>
      </c>
      <c r="E19069" s="2" t="str">
        <f>IF(D19069="","",SUMIF('Tracking Sheet'!B:B,D19069,'Tracking Sheet'!E:E))</f>
        <v/>
      </c>
      <c r="G19069" s="2" t="str">
        <f>IF(DropDownListSelections!D19069="","",DropDownListSelections!D19069)</f>
        <v/>
      </c>
      <c r="H19069" s="2" t="str">
        <f>IF(G19069="","",SUMIF('Tracking Sheet'!F:F,G19069,'Tracking Sheet'!E:E))</f>
        <v/>
      </c>
    </row>
    <row r="19070" spans="1:8" x14ac:dyDescent="0.25">
      <c r="A19070" s="2" t="str">
        <f>IF(DropDownListSelections!C19070="","",DropDownListSelections!C19070)</f>
        <v/>
      </c>
      <c r="B19070" s="2" t="str">
        <f>IF(A19070="","",SUMIF('Tracking Sheet'!C:C,A19070,'Tracking Sheet'!E:E))</f>
        <v/>
      </c>
      <c r="D19070" s="2" t="str">
        <f>IF(DropDownListSelections!B19070="","",DropDownListSelections!B19070)</f>
        <v/>
      </c>
      <c r="E19070" s="2" t="str">
        <f>IF(D19070="","",SUMIF('Tracking Sheet'!B:B,D19070,'Tracking Sheet'!E:E))</f>
        <v/>
      </c>
      <c r="G19070" s="2" t="str">
        <f>IF(DropDownListSelections!D19070="","",DropDownListSelections!D19070)</f>
        <v/>
      </c>
      <c r="H19070" s="2" t="str">
        <f>IF(G19070="","",SUMIF('Tracking Sheet'!F:F,G19070,'Tracking Sheet'!E:E))</f>
        <v/>
      </c>
    </row>
    <row r="19071" spans="1:8" x14ac:dyDescent="0.25">
      <c r="A19071" s="2" t="str">
        <f>IF(DropDownListSelections!C19071="","",DropDownListSelections!C19071)</f>
        <v/>
      </c>
      <c r="B19071" s="2" t="str">
        <f>IF(A19071="","",SUMIF('Tracking Sheet'!C:C,A19071,'Tracking Sheet'!E:E))</f>
        <v/>
      </c>
      <c r="D19071" s="2" t="str">
        <f>IF(DropDownListSelections!B19071="","",DropDownListSelections!B19071)</f>
        <v/>
      </c>
      <c r="E19071" s="2" t="str">
        <f>IF(D19071="","",SUMIF('Tracking Sheet'!B:B,D19071,'Tracking Sheet'!E:E))</f>
        <v/>
      </c>
      <c r="G19071" s="2" t="str">
        <f>IF(DropDownListSelections!D19071="","",DropDownListSelections!D19071)</f>
        <v/>
      </c>
      <c r="H19071" s="2" t="str">
        <f>IF(G19071="","",SUMIF('Tracking Sheet'!F:F,G19071,'Tracking Sheet'!E:E))</f>
        <v/>
      </c>
    </row>
    <row r="19072" spans="1:8" x14ac:dyDescent="0.25">
      <c r="A19072" s="2" t="str">
        <f>IF(DropDownListSelections!C19072="","",DropDownListSelections!C19072)</f>
        <v/>
      </c>
      <c r="B19072" s="2" t="str">
        <f>IF(A19072="","",SUMIF('Tracking Sheet'!C:C,A19072,'Tracking Sheet'!E:E))</f>
        <v/>
      </c>
      <c r="D19072" s="2" t="str">
        <f>IF(DropDownListSelections!B19072="","",DropDownListSelections!B19072)</f>
        <v/>
      </c>
      <c r="E19072" s="2" t="str">
        <f>IF(D19072="","",SUMIF('Tracking Sheet'!B:B,D19072,'Tracking Sheet'!E:E))</f>
        <v/>
      </c>
      <c r="G19072" s="2" t="str">
        <f>IF(DropDownListSelections!D19072="","",DropDownListSelections!D19072)</f>
        <v/>
      </c>
      <c r="H19072" s="2" t="str">
        <f>IF(G19072="","",SUMIF('Tracking Sheet'!F:F,G19072,'Tracking Sheet'!E:E))</f>
        <v/>
      </c>
    </row>
    <row r="19073" spans="1:8" x14ac:dyDescent="0.25">
      <c r="A19073" s="2" t="str">
        <f>IF(DropDownListSelections!C19073="","",DropDownListSelections!C19073)</f>
        <v/>
      </c>
      <c r="B19073" s="2" t="str">
        <f>IF(A19073="","",SUMIF('Tracking Sheet'!C:C,A19073,'Tracking Sheet'!E:E))</f>
        <v/>
      </c>
      <c r="D19073" s="2" t="str">
        <f>IF(DropDownListSelections!B19073="","",DropDownListSelections!B19073)</f>
        <v/>
      </c>
      <c r="E19073" s="2" t="str">
        <f>IF(D19073="","",SUMIF('Tracking Sheet'!B:B,D19073,'Tracking Sheet'!E:E))</f>
        <v/>
      </c>
      <c r="G19073" s="2" t="str">
        <f>IF(DropDownListSelections!D19073="","",DropDownListSelections!D19073)</f>
        <v/>
      </c>
      <c r="H19073" s="2" t="str">
        <f>IF(G19073="","",SUMIF('Tracking Sheet'!F:F,G19073,'Tracking Sheet'!E:E))</f>
        <v/>
      </c>
    </row>
    <row r="19074" spans="1:8" x14ac:dyDescent="0.25">
      <c r="A19074" s="2" t="str">
        <f>IF(DropDownListSelections!C19074="","",DropDownListSelections!C19074)</f>
        <v/>
      </c>
      <c r="B19074" s="2" t="str">
        <f>IF(A19074="","",SUMIF('Tracking Sheet'!C:C,A19074,'Tracking Sheet'!E:E))</f>
        <v/>
      </c>
      <c r="D19074" s="2" t="str">
        <f>IF(DropDownListSelections!B19074="","",DropDownListSelections!B19074)</f>
        <v/>
      </c>
      <c r="E19074" s="2" t="str">
        <f>IF(D19074="","",SUMIF('Tracking Sheet'!B:B,D19074,'Tracking Sheet'!E:E))</f>
        <v/>
      </c>
      <c r="G19074" s="2" t="str">
        <f>IF(DropDownListSelections!D19074="","",DropDownListSelections!D19074)</f>
        <v/>
      </c>
      <c r="H19074" s="2" t="str">
        <f>IF(G19074="","",SUMIF('Tracking Sheet'!F:F,G19074,'Tracking Sheet'!E:E))</f>
        <v/>
      </c>
    </row>
    <row r="19075" spans="1:8" x14ac:dyDescent="0.25">
      <c r="A19075" s="2" t="str">
        <f>IF(DropDownListSelections!C19075="","",DropDownListSelections!C19075)</f>
        <v/>
      </c>
      <c r="B19075" s="2" t="str">
        <f>IF(A19075="","",SUMIF('Tracking Sheet'!C:C,A19075,'Tracking Sheet'!E:E))</f>
        <v/>
      </c>
      <c r="D19075" s="2" t="str">
        <f>IF(DropDownListSelections!B19075="","",DropDownListSelections!B19075)</f>
        <v/>
      </c>
      <c r="E19075" s="2" t="str">
        <f>IF(D19075="","",SUMIF('Tracking Sheet'!B:B,D19075,'Tracking Sheet'!E:E))</f>
        <v/>
      </c>
      <c r="G19075" s="2" t="str">
        <f>IF(DropDownListSelections!D19075="","",DropDownListSelections!D19075)</f>
        <v/>
      </c>
      <c r="H19075" s="2" t="str">
        <f>IF(G19075="","",SUMIF('Tracking Sheet'!F:F,G19075,'Tracking Sheet'!E:E))</f>
        <v/>
      </c>
    </row>
    <row r="19076" spans="1:8" x14ac:dyDescent="0.25">
      <c r="A19076" s="2" t="str">
        <f>IF(DropDownListSelections!C19076="","",DropDownListSelections!C19076)</f>
        <v/>
      </c>
      <c r="B19076" s="2" t="str">
        <f>IF(A19076="","",SUMIF('Tracking Sheet'!C:C,A19076,'Tracking Sheet'!E:E))</f>
        <v/>
      </c>
      <c r="D19076" s="2" t="str">
        <f>IF(DropDownListSelections!B19076="","",DropDownListSelections!B19076)</f>
        <v/>
      </c>
      <c r="E19076" s="2" t="str">
        <f>IF(D19076="","",SUMIF('Tracking Sheet'!B:B,D19076,'Tracking Sheet'!E:E))</f>
        <v/>
      </c>
      <c r="G19076" s="2" t="str">
        <f>IF(DropDownListSelections!D19076="","",DropDownListSelections!D19076)</f>
        <v/>
      </c>
      <c r="H19076" s="2" t="str">
        <f>IF(G19076="","",SUMIF('Tracking Sheet'!F:F,G19076,'Tracking Sheet'!E:E))</f>
        <v/>
      </c>
    </row>
    <row r="19077" spans="1:8" x14ac:dyDescent="0.25">
      <c r="A19077" s="2" t="str">
        <f>IF(DropDownListSelections!C19077="","",DropDownListSelections!C19077)</f>
        <v/>
      </c>
      <c r="B19077" s="2" t="str">
        <f>IF(A19077="","",SUMIF('Tracking Sheet'!C:C,A19077,'Tracking Sheet'!E:E))</f>
        <v/>
      </c>
      <c r="D19077" s="2" t="str">
        <f>IF(DropDownListSelections!B19077="","",DropDownListSelections!B19077)</f>
        <v/>
      </c>
      <c r="E19077" s="2" t="str">
        <f>IF(D19077="","",SUMIF('Tracking Sheet'!B:B,D19077,'Tracking Sheet'!E:E))</f>
        <v/>
      </c>
      <c r="G19077" s="2" t="str">
        <f>IF(DropDownListSelections!D19077="","",DropDownListSelections!D19077)</f>
        <v/>
      </c>
      <c r="H19077" s="2" t="str">
        <f>IF(G19077="","",SUMIF('Tracking Sheet'!F:F,G19077,'Tracking Sheet'!E:E))</f>
        <v/>
      </c>
    </row>
    <row r="19078" spans="1:8" x14ac:dyDescent="0.25">
      <c r="A19078" s="2" t="str">
        <f>IF(DropDownListSelections!C19078="","",DropDownListSelections!C19078)</f>
        <v/>
      </c>
      <c r="B19078" s="2" t="str">
        <f>IF(A19078="","",SUMIF('Tracking Sheet'!C:C,A19078,'Tracking Sheet'!E:E))</f>
        <v/>
      </c>
      <c r="D19078" s="2" t="str">
        <f>IF(DropDownListSelections!B19078="","",DropDownListSelections!B19078)</f>
        <v/>
      </c>
      <c r="E19078" s="2" t="str">
        <f>IF(D19078="","",SUMIF('Tracking Sheet'!B:B,D19078,'Tracking Sheet'!E:E))</f>
        <v/>
      </c>
      <c r="G19078" s="2" t="str">
        <f>IF(DropDownListSelections!D19078="","",DropDownListSelections!D19078)</f>
        <v/>
      </c>
      <c r="H19078" s="2" t="str">
        <f>IF(G19078="","",SUMIF('Tracking Sheet'!F:F,G19078,'Tracking Sheet'!E:E))</f>
        <v/>
      </c>
    </row>
    <row r="19079" spans="1:8" x14ac:dyDescent="0.25">
      <c r="A19079" s="2" t="str">
        <f>IF(DropDownListSelections!C19079="","",DropDownListSelections!C19079)</f>
        <v/>
      </c>
      <c r="B19079" s="2" t="str">
        <f>IF(A19079="","",SUMIF('Tracking Sheet'!C:C,A19079,'Tracking Sheet'!E:E))</f>
        <v/>
      </c>
      <c r="D19079" s="2" t="str">
        <f>IF(DropDownListSelections!B19079="","",DropDownListSelections!B19079)</f>
        <v/>
      </c>
      <c r="E19079" s="2" t="str">
        <f>IF(D19079="","",SUMIF('Tracking Sheet'!B:B,D19079,'Tracking Sheet'!E:E))</f>
        <v/>
      </c>
      <c r="G19079" s="2" t="str">
        <f>IF(DropDownListSelections!D19079="","",DropDownListSelections!D19079)</f>
        <v/>
      </c>
      <c r="H19079" s="2" t="str">
        <f>IF(G19079="","",SUMIF('Tracking Sheet'!F:F,G19079,'Tracking Sheet'!E:E))</f>
        <v/>
      </c>
    </row>
    <row r="19080" spans="1:8" x14ac:dyDescent="0.25">
      <c r="A19080" s="2" t="str">
        <f>IF(DropDownListSelections!C19080="","",DropDownListSelections!C19080)</f>
        <v/>
      </c>
      <c r="B19080" s="2" t="str">
        <f>IF(A19080="","",SUMIF('Tracking Sheet'!C:C,A19080,'Tracking Sheet'!E:E))</f>
        <v/>
      </c>
      <c r="D19080" s="2" t="str">
        <f>IF(DropDownListSelections!B19080="","",DropDownListSelections!B19080)</f>
        <v/>
      </c>
      <c r="E19080" s="2" t="str">
        <f>IF(D19080="","",SUMIF('Tracking Sheet'!B:B,D19080,'Tracking Sheet'!E:E))</f>
        <v/>
      </c>
      <c r="G19080" s="2" t="str">
        <f>IF(DropDownListSelections!D19080="","",DropDownListSelections!D19080)</f>
        <v/>
      </c>
      <c r="H19080" s="2" t="str">
        <f>IF(G19080="","",SUMIF('Tracking Sheet'!F:F,G19080,'Tracking Sheet'!E:E))</f>
        <v/>
      </c>
    </row>
    <row r="19081" spans="1:8" x14ac:dyDescent="0.25">
      <c r="A19081" s="2" t="str">
        <f>IF(DropDownListSelections!C19081="","",DropDownListSelections!C19081)</f>
        <v/>
      </c>
      <c r="B19081" s="2" t="str">
        <f>IF(A19081="","",SUMIF('Tracking Sheet'!C:C,A19081,'Tracking Sheet'!E:E))</f>
        <v/>
      </c>
      <c r="D19081" s="2" t="str">
        <f>IF(DropDownListSelections!B19081="","",DropDownListSelections!B19081)</f>
        <v/>
      </c>
      <c r="E19081" s="2" t="str">
        <f>IF(D19081="","",SUMIF('Tracking Sheet'!B:B,D19081,'Tracking Sheet'!E:E))</f>
        <v/>
      </c>
      <c r="G19081" s="2" t="str">
        <f>IF(DropDownListSelections!D19081="","",DropDownListSelections!D19081)</f>
        <v/>
      </c>
      <c r="H19081" s="2" t="str">
        <f>IF(G19081="","",SUMIF('Tracking Sheet'!F:F,G19081,'Tracking Sheet'!E:E))</f>
        <v/>
      </c>
    </row>
    <row r="19082" spans="1:8" x14ac:dyDescent="0.25">
      <c r="A19082" s="2" t="str">
        <f>IF(DropDownListSelections!C19082="","",DropDownListSelections!C19082)</f>
        <v/>
      </c>
      <c r="B19082" s="2" t="str">
        <f>IF(A19082="","",SUMIF('Tracking Sheet'!C:C,A19082,'Tracking Sheet'!E:E))</f>
        <v/>
      </c>
      <c r="D19082" s="2" t="str">
        <f>IF(DropDownListSelections!B19082="","",DropDownListSelections!B19082)</f>
        <v/>
      </c>
      <c r="E19082" s="2" t="str">
        <f>IF(D19082="","",SUMIF('Tracking Sheet'!B:B,D19082,'Tracking Sheet'!E:E))</f>
        <v/>
      </c>
      <c r="G19082" s="2" t="str">
        <f>IF(DropDownListSelections!D19082="","",DropDownListSelections!D19082)</f>
        <v/>
      </c>
      <c r="H19082" s="2" t="str">
        <f>IF(G19082="","",SUMIF('Tracking Sheet'!F:F,G19082,'Tracking Sheet'!E:E))</f>
        <v/>
      </c>
    </row>
    <row r="19083" spans="1:8" x14ac:dyDescent="0.25">
      <c r="A19083" s="2" t="str">
        <f>IF(DropDownListSelections!C19083="","",DropDownListSelections!C19083)</f>
        <v/>
      </c>
      <c r="B19083" s="2" t="str">
        <f>IF(A19083="","",SUMIF('Tracking Sheet'!C:C,A19083,'Tracking Sheet'!E:E))</f>
        <v/>
      </c>
      <c r="D19083" s="2" t="str">
        <f>IF(DropDownListSelections!B19083="","",DropDownListSelections!B19083)</f>
        <v/>
      </c>
      <c r="E19083" s="2" t="str">
        <f>IF(D19083="","",SUMIF('Tracking Sheet'!B:B,D19083,'Tracking Sheet'!E:E))</f>
        <v/>
      </c>
      <c r="G19083" s="2" t="str">
        <f>IF(DropDownListSelections!D19083="","",DropDownListSelections!D19083)</f>
        <v/>
      </c>
      <c r="H19083" s="2" t="str">
        <f>IF(G19083="","",SUMIF('Tracking Sheet'!F:F,G19083,'Tracking Sheet'!E:E))</f>
        <v/>
      </c>
    </row>
    <row r="19084" spans="1:8" x14ac:dyDescent="0.25">
      <c r="A19084" s="2" t="str">
        <f>IF(DropDownListSelections!C19084="","",DropDownListSelections!C19084)</f>
        <v/>
      </c>
      <c r="B19084" s="2" t="str">
        <f>IF(A19084="","",SUMIF('Tracking Sheet'!C:C,A19084,'Tracking Sheet'!E:E))</f>
        <v/>
      </c>
      <c r="D19084" s="2" t="str">
        <f>IF(DropDownListSelections!B19084="","",DropDownListSelections!B19084)</f>
        <v/>
      </c>
      <c r="E19084" s="2" t="str">
        <f>IF(D19084="","",SUMIF('Tracking Sheet'!B:B,D19084,'Tracking Sheet'!E:E))</f>
        <v/>
      </c>
      <c r="G19084" s="2" t="str">
        <f>IF(DropDownListSelections!D19084="","",DropDownListSelections!D19084)</f>
        <v/>
      </c>
      <c r="H19084" s="2" t="str">
        <f>IF(G19084="","",SUMIF('Tracking Sheet'!F:F,G19084,'Tracking Sheet'!E:E))</f>
        <v/>
      </c>
    </row>
    <row r="19085" spans="1:8" x14ac:dyDescent="0.25">
      <c r="A19085" s="2" t="str">
        <f>IF(DropDownListSelections!C19085="","",DropDownListSelections!C19085)</f>
        <v/>
      </c>
      <c r="B19085" s="2" t="str">
        <f>IF(A19085="","",SUMIF('Tracking Sheet'!C:C,A19085,'Tracking Sheet'!E:E))</f>
        <v/>
      </c>
      <c r="D19085" s="2" t="str">
        <f>IF(DropDownListSelections!B19085="","",DropDownListSelections!B19085)</f>
        <v/>
      </c>
      <c r="E19085" s="2" t="str">
        <f>IF(D19085="","",SUMIF('Tracking Sheet'!B:B,D19085,'Tracking Sheet'!E:E))</f>
        <v/>
      </c>
      <c r="G19085" s="2" t="str">
        <f>IF(DropDownListSelections!D19085="","",DropDownListSelections!D19085)</f>
        <v/>
      </c>
      <c r="H19085" s="2" t="str">
        <f>IF(G19085="","",SUMIF('Tracking Sheet'!F:F,G19085,'Tracking Sheet'!E:E))</f>
        <v/>
      </c>
    </row>
    <row r="19086" spans="1:8" x14ac:dyDescent="0.25">
      <c r="A19086" s="2" t="str">
        <f>IF(DropDownListSelections!C19086="","",DropDownListSelections!C19086)</f>
        <v/>
      </c>
      <c r="B19086" s="2" t="str">
        <f>IF(A19086="","",SUMIF('Tracking Sheet'!C:C,A19086,'Tracking Sheet'!E:E))</f>
        <v/>
      </c>
      <c r="D19086" s="2" t="str">
        <f>IF(DropDownListSelections!B19086="","",DropDownListSelections!B19086)</f>
        <v/>
      </c>
      <c r="E19086" s="2" t="str">
        <f>IF(D19086="","",SUMIF('Tracking Sheet'!B:B,D19086,'Tracking Sheet'!E:E))</f>
        <v/>
      </c>
      <c r="G19086" s="2" t="str">
        <f>IF(DropDownListSelections!D19086="","",DropDownListSelections!D19086)</f>
        <v/>
      </c>
      <c r="H19086" s="2" t="str">
        <f>IF(G19086="","",SUMIF('Tracking Sheet'!F:F,G19086,'Tracking Sheet'!E:E))</f>
        <v/>
      </c>
    </row>
    <row r="19087" spans="1:8" x14ac:dyDescent="0.25">
      <c r="A19087" s="2" t="str">
        <f>IF(DropDownListSelections!C19087="","",DropDownListSelections!C19087)</f>
        <v/>
      </c>
      <c r="B19087" s="2" t="str">
        <f>IF(A19087="","",SUMIF('Tracking Sheet'!C:C,A19087,'Tracking Sheet'!E:E))</f>
        <v/>
      </c>
      <c r="D19087" s="2" t="str">
        <f>IF(DropDownListSelections!B19087="","",DropDownListSelections!B19087)</f>
        <v/>
      </c>
      <c r="E19087" s="2" t="str">
        <f>IF(D19087="","",SUMIF('Tracking Sheet'!B:B,D19087,'Tracking Sheet'!E:E))</f>
        <v/>
      </c>
      <c r="G19087" s="2" t="str">
        <f>IF(DropDownListSelections!D19087="","",DropDownListSelections!D19087)</f>
        <v/>
      </c>
      <c r="H19087" s="2" t="str">
        <f>IF(G19087="","",SUMIF('Tracking Sheet'!F:F,G19087,'Tracking Sheet'!E:E))</f>
        <v/>
      </c>
    </row>
    <row r="19088" spans="1:8" x14ac:dyDescent="0.25">
      <c r="A19088" s="2" t="str">
        <f>IF(DropDownListSelections!C19088="","",DropDownListSelections!C19088)</f>
        <v/>
      </c>
      <c r="B19088" s="2" t="str">
        <f>IF(A19088="","",SUMIF('Tracking Sheet'!C:C,A19088,'Tracking Sheet'!E:E))</f>
        <v/>
      </c>
      <c r="D19088" s="2" t="str">
        <f>IF(DropDownListSelections!B19088="","",DropDownListSelections!B19088)</f>
        <v/>
      </c>
      <c r="E19088" s="2" t="str">
        <f>IF(D19088="","",SUMIF('Tracking Sheet'!B:B,D19088,'Tracking Sheet'!E:E))</f>
        <v/>
      </c>
      <c r="G19088" s="2" t="str">
        <f>IF(DropDownListSelections!D19088="","",DropDownListSelections!D19088)</f>
        <v/>
      </c>
      <c r="H19088" s="2" t="str">
        <f>IF(G19088="","",SUMIF('Tracking Sheet'!F:F,G19088,'Tracking Sheet'!E:E))</f>
        <v/>
      </c>
    </row>
    <row r="19089" spans="1:8" x14ac:dyDescent="0.25">
      <c r="A19089" s="2" t="str">
        <f>IF(DropDownListSelections!C19089="","",DropDownListSelections!C19089)</f>
        <v/>
      </c>
      <c r="B19089" s="2" t="str">
        <f>IF(A19089="","",SUMIF('Tracking Sheet'!C:C,A19089,'Tracking Sheet'!E:E))</f>
        <v/>
      </c>
      <c r="D19089" s="2" t="str">
        <f>IF(DropDownListSelections!B19089="","",DropDownListSelections!B19089)</f>
        <v/>
      </c>
      <c r="E19089" s="2" t="str">
        <f>IF(D19089="","",SUMIF('Tracking Sheet'!B:B,D19089,'Tracking Sheet'!E:E))</f>
        <v/>
      </c>
      <c r="G19089" s="2" t="str">
        <f>IF(DropDownListSelections!D19089="","",DropDownListSelections!D19089)</f>
        <v/>
      </c>
      <c r="H19089" s="2" t="str">
        <f>IF(G19089="","",SUMIF('Tracking Sheet'!F:F,G19089,'Tracking Sheet'!E:E))</f>
        <v/>
      </c>
    </row>
    <row r="19090" spans="1:8" x14ac:dyDescent="0.25">
      <c r="A19090" s="2" t="str">
        <f>IF(DropDownListSelections!C19090="","",DropDownListSelections!C19090)</f>
        <v/>
      </c>
      <c r="B19090" s="2" t="str">
        <f>IF(A19090="","",SUMIF('Tracking Sheet'!C:C,A19090,'Tracking Sheet'!E:E))</f>
        <v/>
      </c>
      <c r="D19090" s="2" t="str">
        <f>IF(DropDownListSelections!B19090="","",DropDownListSelections!B19090)</f>
        <v/>
      </c>
      <c r="E19090" s="2" t="str">
        <f>IF(D19090="","",SUMIF('Tracking Sheet'!B:B,D19090,'Tracking Sheet'!E:E))</f>
        <v/>
      </c>
      <c r="G19090" s="2" t="str">
        <f>IF(DropDownListSelections!D19090="","",DropDownListSelections!D19090)</f>
        <v/>
      </c>
      <c r="H19090" s="2" t="str">
        <f>IF(G19090="","",SUMIF('Tracking Sheet'!F:F,G19090,'Tracking Sheet'!E:E))</f>
        <v/>
      </c>
    </row>
    <row r="19091" spans="1:8" x14ac:dyDescent="0.25">
      <c r="A19091" s="2" t="str">
        <f>IF(DropDownListSelections!C19091="","",DropDownListSelections!C19091)</f>
        <v/>
      </c>
      <c r="B19091" s="2" t="str">
        <f>IF(A19091="","",SUMIF('Tracking Sheet'!C:C,A19091,'Tracking Sheet'!E:E))</f>
        <v/>
      </c>
      <c r="D19091" s="2" t="str">
        <f>IF(DropDownListSelections!B19091="","",DropDownListSelections!B19091)</f>
        <v/>
      </c>
      <c r="E19091" s="2" t="str">
        <f>IF(D19091="","",SUMIF('Tracking Sheet'!B:B,D19091,'Tracking Sheet'!E:E))</f>
        <v/>
      </c>
      <c r="G19091" s="2" t="str">
        <f>IF(DropDownListSelections!D19091="","",DropDownListSelections!D19091)</f>
        <v/>
      </c>
      <c r="H19091" s="2" t="str">
        <f>IF(G19091="","",SUMIF('Tracking Sheet'!F:F,G19091,'Tracking Sheet'!E:E))</f>
        <v/>
      </c>
    </row>
    <row r="19092" spans="1:8" x14ac:dyDescent="0.25">
      <c r="A19092" s="2" t="str">
        <f>IF(DropDownListSelections!C19092="","",DropDownListSelections!C19092)</f>
        <v/>
      </c>
      <c r="B19092" s="2" t="str">
        <f>IF(A19092="","",SUMIF('Tracking Sheet'!C:C,A19092,'Tracking Sheet'!E:E))</f>
        <v/>
      </c>
      <c r="D19092" s="2" t="str">
        <f>IF(DropDownListSelections!B19092="","",DropDownListSelections!B19092)</f>
        <v/>
      </c>
      <c r="E19092" s="2" t="str">
        <f>IF(D19092="","",SUMIF('Tracking Sheet'!B:B,D19092,'Tracking Sheet'!E:E))</f>
        <v/>
      </c>
      <c r="G19092" s="2" t="str">
        <f>IF(DropDownListSelections!D19092="","",DropDownListSelections!D19092)</f>
        <v/>
      </c>
      <c r="H19092" s="2" t="str">
        <f>IF(G19092="","",SUMIF('Tracking Sheet'!F:F,G19092,'Tracking Sheet'!E:E))</f>
        <v/>
      </c>
    </row>
    <row r="19093" spans="1:8" x14ac:dyDescent="0.25">
      <c r="A19093" s="2" t="str">
        <f>IF(DropDownListSelections!C19093="","",DropDownListSelections!C19093)</f>
        <v/>
      </c>
      <c r="B19093" s="2" t="str">
        <f>IF(A19093="","",SUMIF('Tracking Sheet'!C:C,A19093,'Tracking Sheet'!E:E))</f>
        <v/>
      </c>
      <c r="D19093" s="2" t="str">
        <f>IF(DropDownListSelections!B19093="","",DropDownListSelections!B19093)</f>
        <v/>
      </c>
      <c r="E19093" s="2" t="str">
        <f>IF(D19093="","",SUMIF('Tracking Sheet'!B:B,D19093,'Tracking Sheet'!E:E))</f>
        <v/>
      </c>
      <c r="G19093" s="2" t="str">
        <f>IF(DropDownListSelections!D19093="","",DropDownListSelections!D19093)</f>
        <v/>
      </c>
      <c r="H19093" s="2" t="str">
        <f>IF(G19093="","",SUMIF('Tracking Sheet'!F:F,G19093,'Tracking Sheet'!E:E))</f>
        <v/>
      </c>
    </row>
    <row r="19094" spans="1:8" x14ac:dyDescent="0.25">
      <c r="A19094" s="2" t="str">
        <f>IF(DropDownListSelections!C19094="","",DropDownListSelections!C19094)</f>
        <v/>
      </c>
      <c r="B19094" s="2" t="str">
        <f>IF(A19094="","",SUMIF('Tracking Sheet'!C:C,A19094,'Tracking Sheet'!E:E))</f>
        <v/>
      </c>
      <c r="D19094" s="2" t="str">
        <f>IF(DropDownListSelections!B19094="","",DropDownListSelections!B19094)</f>
        <v/>
      </c>
      <c r="E19094" s="2" t="str">
        <f>IF(D19094="","",SUMIF('Tracking Sheet'!B:B,D19094,'Tracking Sheet'!E:E))</f>
        <v/>
      </c>
      <c r="G19094" s="2" t="str">
        <f>IF(DropDownListSelections!D19094="","",DropDownListSelections!D19094)</f>
        <v/>
      </c>
      <c r="H19094" s="2" t="str">
        <f>IF(G19094="","",SUMIF('Tracking Sheet'!F:F,G19094,'Tracking Sheet'!E:E))</f>
        <v/>
      </c>
    </row>
    <row r="19095" spans="1:8" x14ac:dyDescent="0.25">
      <c r="A19095" s="2" t="str">
        <f>IF(DropDownListSelections!C19095="","",DropDownListSelections!C19095)</f>
        <v/>
      </c>
      <c r="B19095" s="2" t="str">
        <f>IF(A19095="","",SUMIF('Tracking Sheet'!C:C,A19095,'Tracking Sheet'!E:E))</f>
        <v/>
      </c>
      <c r="D19095" s="2" t="str">
        <f>IF(DropDownListSelections!B19095="","",DropDownListSelections!B19095)</f>
        <v/>
      </c>
      <c r="E19095" s="2" t="str">
        <f>IF(D19095="","",SUMIF('Tracking Sheet'!B:B,D19095,'Tracking Sheet'!E:E))</f>
        <v/>
      </c>
      <c r="G19095" s="2" t="str">
        <f>IF(DropDownListSelections!D19095="","",DropDownListSelections!D19095)</f>
        <v/>
      </c>
      <c r="H19095" s="2" t="str">
        <f>IF(G19095="","",SUMIF('Tracking Sheet'!F:F,G19095,'Tracking Sheet'!E:E))</f>
        <v/>
      </c>
    </row>
    <row r="19096" spans="1:8" x14ac:dyDescent="0.25">
      <c r="A19096" s="2" t="str">
        <f>IF(DropDownListSelections!C19096="","",DropDownListSelections!C19096)</f>
        <v/>
      </c>
      <c r="B19096" s="2" t="str">
        <f>IF(A19096="","",SUMIF('Tracking Sheet'!C:C,A19096,'Tracking Sheet'!E:E))</f>
        <v/>
      </c>
      <c r="D19096" s="2" t="str">
        <f>IF(DropDownListSelections!B19096="","",DropDownListSelections!B19096)</f>
        <v/>
      </c>
      <c r="E19096" s="2" t="str">
        <f>IF(D19096="","",SUMIF('Tracking Sheet'!B:B,D19096,'Tracking Sheet'!E:E))</f>
        <v/>
      </c>
      <c r="G19096" s="2" t="str">
        <f>IF(DropDownListSelections!D19096="","",DropDownListSelections!D19096)</f>
        <v/>
      </c>
      <c r="H19096" s="2" t="str">
        <f>IF(G19096="","",SUMIF('Tracking Sheet'!F:F,G19096,'Tracking Sheet'!E:E))</f>
        <v/>
      </c>
    </row>
    <row r="19097" spans="1:8" x14ac:dyDescent="0.25">
      <c r="A19097" s="2" t="str">
        <f>IF(DropDownListSelections!C19097="","",DropDownListSelections!C19097)</f>
        <v/>
      </c>
      <c r="B19097" s="2" t="str">
        <f>IF(A19097="","",SUMIF('Tracking Sheet'!C:C,A19097,'Tracking Sheet'!E:E))</f>
        <v/>
      </c>
      <c r="D19097" s="2" t="str">
        <f>IF(DropDownListSelections!B19097="","",DropDownListSelections!B19097)</f>
        <v/>
      </c>
      <c r="E19097" s="2" t="str">
        <f>IF(D19097="","",SUMIF('Tracking Sheet'!B:B,D19097,'Tracking Sheet'!E:E))</f>
        <v/>
      </c>
      <c r="G19097" s="2" t="str">
        <f>IF(DropDownListSelections!D19097="","",DropDownListSelections!D19097)</f>
        <v/>
      </c>
      <c r="H19097" s="2" t="str">
        <f>IF(G19097="","",SUMIF('Tracking Sheet'!F:F,G19097,'Tracking Sheet'!E:E))</f>
        <v/>
      </c>
    </row>
    <row r="19098" spans="1:8" x14ac:dyDescent="0.25">
      <c r="A19098" s="2" t="str">
        <f>IF(DropDownListSelections!C19098="","",DropDownListSelections!C19098)</f>
        <v/>
      </c>
      <c r="B19098" s="2" t="str">
        <f>IF(A19098="","",SUMIF('Tracking Sheet'!C:C,A19098,'Tracking Sheet'!E:E))</f>
        <v/>
      </c>
      <c r="D19098" s="2" t="str">
        <f>IF(DropDownListSelections!B19098="","",DropDownListSelections!B19098)</f>
        <v/>
      </c>
      <c r="E19098" s="2" t="str">
        <f>IF(D19098="","",SUMIF('Tracking Sheet'!B:B,D19098,'Tracking Sheet'!E:E))</f>
        <v/>
      </c>
      <c r="G19098" s="2" t="str">
        <f>IF(DropDownListSelections!D19098="","",DropDownListSelections!D19098)</f>
        <v/>
      </c>
      <c r="H19098" s="2" t="str">
        <f>IF(G19098="","",SUMIF('Tracking Sheet'!F:F,G19098,'Tracking Sheet'!E:E))</f>
        <v/>
      </c>
    </row>
    <row r="19099" spans="1:8" x14ac:dyDescent="0.25">
      <c r="A19099" s="2" t="str">
        <f>IF(DropDownListSelections!C19099="","",DropDownListSelections!C19099)</f>
        <v/>
      </c>
      <c r="B19099" s="2" t="str">
        <f>IF(A19099="","",SUMIF('Tracking Sheet'!C:C,A19099,'Tracking Sheet'!E:E))</f>
        <v/>
      </c>
      <c r="D19099" s="2" t="str">
        <f>IF(DropDownListSelections!B19099="","",DropDownListSelections!B19099)</f>
        <v/>
      </c>
      <c r="E19099" s="2" t="str">
        <f>IF(D19099="","",SUMIF('Tracking Sheet'!B:B,D19099,'Tracking Sheet'!E:E))</f>
        <v/>
      </c>
      <c r="G19099" s="2" t="str">
        <f>IF(DropDownListSelections!D19099="","",DropDownListSelections!D19099)</f>
        <v/>
      </c>
      <c r="H19099" s="2" t="str">
        <f>IF(G19099="","",SUMIF('Tracking Sheet'!F:F,G19099,'Tracking Sheet'!E:E))</f>
        <v/>
      </c>
    </row>
    <row r="19100" spans="1:8" x14ac:dyDescent="0.25">
      <c r="A19100" s="2" t="str">
        <f>IF(DropDownListSelections!C19100="","",DropDownListSelections!C19100)</f>
        <v/>
      </c>
      <c r="B19100" s="2" t="str">
        <f>IF(A19100="","",SUMIF('Tracking Sheet'!C:C,A19100,'Tracking Sheet'!E:E))</f>
        <v/>
      </c>
      <c r="D19100" s="2" t="str">
        <f>IF(DropDownListSelections!B19100="","",DropDownListSelections!B19100)</f>
        <v/>
      </c>
      <c r="E19100" s="2" t="str">
        <f>IF(D19100="","",SUMIF('Tracking Sheet'!B:B,D19100,'Tracking Sheet'!E:E))</f>
        <v/>
      </c>
      <c r="G19100" s="2" t="str">
        <f>IF(DropDownListSelections!D19100="","",DropDownListSelections!D19100)</f>
        <v/>
      </c>
      <c r="H19100" s="2" t="str">
        <f>IF(G19100="","",SUMIF('Tracking Sheet'!F:F,G19100,'Tracking Sheet'!E:E))</f>
        <v/>
      </c>
    </row>
    <row r="19101" spans="1:8" x14ac:dyDescent="0.25">
      <c r="A19101" s="2" t="str">
        <f>IF(DropDownListSelections!C19101="","",DropDownListSelections!C19101)</f>
        <v/>
      </c>
      <c r="B19101" s="2" t="str">
        <f>IF(A19101="","",SUMIF('Tracking Sheet'!C:C,A19101,'Tracking Sheet'!E:E))</f>
        <v/>
      </c>
      <c r="D19101" s="2" t="str">
        <f>IF(DropDownListSelections!B19101="","",DropDownListSelections!B19101)</f>
        <v/>
      </c>
      <c r="E19101" s="2" t="str">
        <f>IF(D19101="","",SUMIF('Tracking Sheet'!B:B,D19101,'Tracking Sheet'!E:E))</f>
        <v/>
      </c>
      <c r="G19101" s="2" t="str">
        <f>IF(DropDownListSelections!D19101="","",DropDownListSelections!D19101)</f>
        <v/>
      </c>
      <c r="H19101" s="2" t="str">
        <f>IF(G19101="","",SUMIF('Tracking Sheet'!F:F,G19101,'Tracking Sheet'!E:E))</f>
        <v/>
      </c>
    </row>
    <row r="19102" spans="1:8" x14ac:dyDescent="0.25">
      <c r="A19102" s="2" t="str">
        <f>IF(DropDownListSelections!C19102="","",DropDownListSelections!C19102)</f>
        <v/>
      </c>
      <c r="B19102" s="2" t="str">
        <f>IF(A19102="","",SUMIF('Tracking Sheet'!C:C,A19102,'Tracking Sheet'!E:E))</f>
        <v/>
      </c>
      <c r="D19102" s="2" t="str">
        <f>IF(DropDownListSelections!B19102="","",DropDownListSelections!B19102)</f>
        <v/>
      </c>
      <c r="E19102" s="2" t="str">
        <f>IF(D19102="","",SUMIF('Tracking Sheet'!B:B,D19102,'Tracking Sheet'!E:E))</f>
        <v/>
      </c>
      <c r="G19102" s="2" t="str">
        <f>IF(DropDownListSelections!D19102="","",DropDownListSelections!D19102)</f>
        <v/>
      </c>
      <c r="H19102" s="2" t="str">
        <f>IF(G19102="","",SUMIF('Tracking Sheet'!F:F,G19102,'Tracking Sheet'!E:E))</f>
        <v/>
      </c>
    </row>
    <row r="19103" spans="1:8" x14ac:dyDescent="0.25">
      <c r="A19103" s="2" t="str">
        <f>IF(DropDownListSelections!C19103="","",DropDownListSelections!C19103)</f>
        <v/>
      </c>
      <c r="B19103" s="2" t="str">
        <f>IF(A19103="","",SUMIF('Tracking Sheet'!C:C,A19103,'Tracking Sheet'!E:E))</f>
        <v/>
      </c>
      <c r="D19103" s="2" t="str">
        <f>IF(DropDownListSelections!B19103="","",DropDownListSelections!B19103)</f>
        <v/>
      </c>
      <c r="E19103" s="2" t="str">
        <f>IF(D19103="","",SUMIF('Tracking Sheet'!B:B,D19103,'Tracking Sheet'!E:E))</f>
        <v/>
      </c>
      <c r="G19103" s="2" t="str">
        <f>IF(DropDownListSelections!D19103="","",DropDownListSelections!D19103)</f>
        <v/>
      </c>
      <c r="H19103" s="2" t="str">
        <f>IF(G19103="","",SUMIF('Tracking Sheet'!F:F,G19103,'Tracking Sheet'!E:E))</f>
        <v/>
      </c>
    </row>
    <row r="19104" spans="1:8" x14ac:dyDescent="0.25">
      <c r="A19104" s="2" t="str">
        <f>IF(DropDownListSelections!C19104="","",DropDownListSelections!C19104)</f>
        <v/>
      </c>
      <c r="B19104" s="2" t="str">
        <f>IF(A19104="","",SUMIF('Tracking Sheet'!C:C,A19104,'Tracking Sheet'!E:E))</f>
        <v/>
      </c>
      <c r="D19104" s="2" t="str">
        <f>IF(DropDownListSelections!B19104="","",DropDownListSelections!B19104)</f>
        <v/>
      </c>
      <c r="E19104" s="2" t="str">
        <f>IF(D19104="","",SUMIF('Tracking Sheet'!B:B,D19104,'Tracking Sheet'!E:E))</f>
        <v/>
      </c>
      <c r="G19104" s="2" t="str">
        <f>IF(DropDownListSelections!D19104="","",DropDownListSelections!D19104)</f>
        <v/>
      </c>
      <c r="H19104" s="2" t="str">
        <f>IF(G19104="","",SUMIF('Tracking Sheet'!F:F,G19104,'Tracking Sheet'!E:E))</f>
        <v/>
      </c>
    </row>
    <row r="19105" spans="1:8" x14ac:dyDescent="0.25">
      <c r="A19105" s="2" t="str">
        <f>IF(DropDownListSelections!C19105="","",DropDownListSelections!C19105)</f>
        <v/>
      </c>
      <c r="B19105" s="2" t="str">
        <f>IF(A19105="","",SUMIF('Tracking Sheet'!C:C,A19105,'Tracking Sheet'!E:E))</f>
        <v/>
      </c>
      <c r="D19105" s="2" t="str">
        <f>IF(DropDownListSelections!B19105="","",DropDownListSelections!B19105)</f>
        <v/>
      </c>
      <c r="E19105" s="2" t="str">
        <f>IF(D19105="","",SUMIF('Tracking Sheet'!B:B,D19105,'Tracking Sheet'!E:E))</f>
        <v/>
      </c>
      <c r="G19105" s="2" t="str">
        <f>IF(DropDownListSelections!D19105="","",DropDownListSelections!D19105)</f>
        <v/>
      </c>
      <c r="H19105" s="2" t="str">
        <f>IF(G19105="","",SUMIF('Tracking Sheet'!F:F,G19105,'Tracking Sheet'!E:E))</f>
        <v/>
      </c>
    </row>
    <row r="19106" spans="1:8" x14ac:dyDescent="0.25">
      <c r="A19106" s="2" t="str">
        <f>IF(DropDownListSelections!C19106="","",DropDownListSelections!C19106)</f>
        <v/>
      </c>
      <c r="B19106" s="2" t="str">
        <f>IF(A19106="","",SUMIF('Tracking Sheet'!C:C,A19106,'Tracking Sheet'!E:E))</f>
        <v/>
      </c>
      <c r="D19106" s="2" t="str">
        <f>IF(DropDownListSelections!B19106="","",DropDownListSelections!B19106)</f>
        <v/>
      </c>
      <c r="E19106" s="2" t="str">
        <f>IF(D19106="","",SUMIF('Tracking Sheet'!B:B,D19106,'Tracking Sheet'!E:E))</f>
        <v/>
      </c>
      <c r="G19106" s="2" t="str">
        <f>IF(DropDownListSelections!D19106="","",DropDownListSelections!D19106)</f>
        <v/>
      </c>
      <c r="H19106" s="2" t="str">
        <f>IF(G19106="","",SUMIF('Tracking Sheet'!F:F,G19106,'Tracking Sheet'!E:E))</f>
        <v/>
      </c>
    </row>
    <row r="19107" spans="1:8" x14ac:dyDescent="0.25">
      <c r="A19107" s="2" t="str">
        <f>IF(DropDownListSelections!C19107="","",DropDownListSelections!C19107)</f>
        <v/>
      </c>
      <c r="B19107" s="2" t="str">
        <f>IF(A19107="","",SUMIF('Tracking Sheet'!C:C,A19107,'Tracking Sheet'!E:E))</f>
        <v/>
      </c>
      <c r="D19107" s="2" t="str">
        <f>IF(DropDownListSelections!B19107="","",DropDownListSelections!B19107)</f>
        <v/>
      </c>
      <c r="E19107" s="2" t="str">
        <f>IF(D19107="","",SUMIF('Tracking Sheet'!B:B,D19107,'Tracking Sheet'!E:E))</f>
        <v/>
      </c>
      <c r="G19107" s="2" t="str">
        <f>IF(DropDownListSelections!D19107="","",DropDownListSelections!D19107)</f>
        <v/>
      </c>
      <c r="H19107" s="2" t="str">
        <f>IF(G19107="","",SUMIF('Tracking Sheet'!F:F,G19107,'Tracking Sheet'!E:E))</f>
        <v/>
      </c>
    </row>
    <row r="19108" spans="1:8" x14ac:dyDescent="0.25">
      <c r="A19108" s="2" t="str">
        <f>IF(DropDownListSelections!C19108="","",DropDownListSelections!C19108)</f>
        <v/>
      </c>
      <c r="B19108" s="2" t="str">
        <f>IF(A19108="","",SUMIF('Tracking Sheet'!C:C,A19108,'Tracking Sheet'!E:E))</f>
        <v/>
      </c>
      <c r="D19108" s="2" t="str">
        <f>IF(DropDownListSelections!B19108="","",DropDownListSelections!B19108)</f>
        <v/>
      </c>
      <c r="E19108" s="2" t="str">
        <f>IF(D19108="","",SUMIF('Tracking Sheet'!B:B,D19108,'Tracking Sheet'!E:E))</f>
        <v/>
      </c>
      <c r="G19108" s="2" t="str">
        <f>IF(DropDownListSelections!D19108="","",DropDownListSelections!D19108)</f>
        <v/>
      </c>
      <c r="H19108" s="2" t="str">
        <f>IF(G19108="","",SUMIF('Tracking Sheet'!F:F,G19108,'Tracking Sheet'!E:E))</f>
        <v/>
      </c>
    </row>
    <row r="19109" spans="1:8" x14ac:dyDescent="0.25">
      <c r="A19109" s="2" t="str">
        <f>IF(DropDownListSelections!C19109="","",DropDownListSelections!C19109)</f>
        <v/>
      </c>
      <c r="B19109" s="2" t="str">
        <f>IF(A19109="","",SUMIF('Tracking Sheet'!C:C,A19109,'Tracking Sheet'!E:E))</f>
        <v/>
      </c>
      <c r="D19109" s="2" t="str">
        <f>IF(DropDownListSelections!B19109="","",DropDownListSelections!B19109)</f>
        <v/>
      </c>
      <c r="E19109" s="2" t="str">
        <f>IF(D19109="","",SUMIF('Tracking Sheet'!B:B,D19109,'Tracking Sheet'!E:E))</f>
        <v/>
      </c>
      <c r="G19109" s="2" t="str">
        <f>IF(DropDownListSelections!D19109="","",DropDownListSelections!D19109)</f>
        <v/>
      </c>
      <c r="H19109" s="2" t="str">
        <f>IF(G19109="","",SUMIF('Tracking Sheet'!F:F,G19109,'Tracking Sheet'!E:E))</f>
        <v/>
      </c>
    </row>
    <row r="19110" spans="1:8" x14ac:dyDescent="0.25">
      <c r="A19110" s="2" t="str">
        <f>IF(DropDownListSelections!C19110="","",DropDownListSelections!C19110)</f>
        <v/>
      </c>
      <c r="B19110" s="2" t="str">
        <f>IF(A19110="","",SUMIF('Tracking Sheet'!C:C,A19110,'Tracking Sheet'!E:E))</f>
        <v/>
      </c>
      <c r="D19110" s="2" t="str">
        <f>IF(DropDownListSelections!B19110="","",DropDownListSelections!B19110)</f>
        <v/>
      </c>
      <c r="E19110" s="2" t="str">
        <f>IF(D19110="","",SUMIF('Tracking Sheet'!B:B,D19110,'Tracking Sheet'!E:E))</f>
        <v/>
      </c>
      <c r="G19110" s="2" t="str">
        <f>IF(DropDownListSelections!D19110="","",DropDownListSelections!D19110)</f>
        <v/>
      </c>
      <c r="H19110" s="2" t="str">
        <f>IF(G19110="","",SUMIF('Tracking Sheet'!F:F,G19110,'Tracking Sheet'!E:E))</f>
        <v/>
      </c>
    </row>
    <row r="19111" spans="1:8" x14ac:dyDescent="0.25">
      <c r="A19111" s="2" t="str">
        <f>IF(DropDownListSelections!C19111="","",DropDownListSelections!C19111)</f>
        <v/>
      </c>
      <c r="B19111" s="2" t="str">
        <f>IF(A19111="","",SUMIF('Tracking Sheet'!C:C,A19111,'Tracking Sheet'!E:E))</f>
        <v/>
      </c>
      <c r="D19111" s="2" t="str">
        <f>IF(DropDownListSelections!B19111="","",DropDownListSelections!B19111)</f>
        <v/>
      </c>
      <c r="E19111" s="2" t="str">
        <f>IF(D19111="","",SUMIF('Tracking Sheet'!B:B,D19111,'Tracking Sheet'!E:E))</f>
        <v/>
      </c>
      <c r="G19111" s="2" t="str">
        <f>IF(DropDownListSelections!D19111="","",DropDownListSelections!D19111)</f>
        <v/>
      </c>
      <c r="H19111" s="2" t="str">
        <f>IF(G19111="","",SUMIF('Tracking Sheet'!F:F,G19111,'Tracking Sheet'!E:E))</f>
        <v/>
      </c>
    </row>
    <row r="19112" spans="1:8" x14ac:dyDescent="0.25">
      <c r="A19112" s="2" t="str">
        <f>IF(DropDownListSelections!C19112="","",DropDownListSelections!C19112)</f>
        <v/>
      </c>
      <c r="B19112" s="2" t="str">
        <f>IF(A19112="","",SUMIF('Tracking Sheet'!C:C,A19112,'Tracking Sheet'!E:E))</f>
        <v/>
      </c>
      <c r="D19112" s="2" t="str">
        <f>IF(DropDownListSelections!B19112="","",DropDownListSelections!B19112)</f>
        <v/>
      </c>
      <c r="E19112" s="2" t="str">
        <f>IF(D19112="","",SUMIF('Tracking Sheet'!B:B,D19112,'Tracking Sheet'!E:E))</f>
        <v/>
      </c>
      <c r="G19112" s="2" t="str">
        <f>IF(DropDownListSelections!D19112="","",DropDownListSelections!D19112)</f>
        <v/>
      </c>
      <c r="H19112" s="2" t="str">
        <f>IF(G19112="","",SUMIF('Tracking Sheet'!F:F,G19112,'Tracking Sheet'!E:E))</f>
        <v/>
      </c>
    </row>
    <row r="19113" spans="1:8" x14ac:dyDescent="0.25">
      <c r="A19113" s="2" t="str">
        <f>IF(DropDownListSelections!C19113="","",DropDownListSelections!C19113)</f>
        <v/>
      </c>
      <c r="B19113" s="2" t="str">
        <f>IF(A19113="","",SUMIF('Tracking Sheet'!C:C,A19113,'Tracking Sheet'!E:E))</f>
        <v/>
      </c>
      <c r="D19113" s="2" t="str">
        <f>IF(DropDownListSelections!B19113="","",DropDownListSelections!B19113)</f>
        <v/>
      </c>
      <c r="E19113" s="2" t="str">
        <f>IF(D19113="","",SUMIF('Tracking Sheet'!B:B,D19113,'Tracking Sheet'!E:E))</f>
        <v/>
      </c>
      <c r="G19113" s="2" t="str">
        <f>IF(DropDownListSelections!D19113="","",DropDownListSelections!D19113)</f>
        <v/>
      </c>
      <c r="H19113" s="2" t="str">
        <f>IF(G19113="","",SUMIF('Tracking Sheet'!F:F,G19113,'Tracking Sheet'!E:E))</f>
        <v/>
      </c>
    </row>
    <row r="19114" spans="1:8" x14ac:dyDescent="0.25">
      <c r="A19114" s="2" t="str">
        <f>IF(DropDownListSelections!C19114="","",DropDownListSelections!C19114)</f>
        <v/>
      </c>
      <c r="B19114" s="2" t="str">
        <f>IF(A19114="","",SUMIF('Tracking Sheet'!C:C,A19114,'Tracking Sheet'!E:E))</f>
        <v/>
      </c>
      <c r="D19114" s="2" t="str">
        <f>IF(DropDownListSelections!B19114="","",DropDownListSelections!B19114)</f>
        <v/>
      </c>
      <c r="E19114" s="2" t="str">
        <f>IF(D19114="","",SUMIF('Tracking Sheet'!B:B,D19114,'Tracking Sheet'!E:E))</f>
        <v/>
      </c>
      <c r="G19114" s="2" t="str">
        <f>IF(DropDownListSelections!D19114="","",DropDownListSelections!D19114)</f>
        <v/>
      </c>
      <c r="H19114" s="2" t="str">
        <f>IF(G19114="","",SUMIF('Tracking Sheet'!F:F,G19114,'Tracking Sheet'!E:E))</f>
        <v/>
      </c>
    </row>
    <row r="19115" spans="1:8" x14ac:dyDescent="0.25">
      <c r="A19115" s="2" t="str">
        <f>IF(DropDownListSelections!C19115="","",DropDownListSelections!C19115)</f>
        <v/>
      </c>
      <c r="B19115" s="2" t="str">
        <f>IF(A19115="","",SUMIF('Tracking Sheet'!C:C,A19115,'Tracking Sheet'!E:E))</f>
        <v/>
      </c>
      <c r="D19115" s="2" t="str">
        <f>IF(DropDownListSelections!B19115="","",DropDownListSelections!B19115)</f>
        <v/>
      </c>
      <c r="E19115" s="2" t="str">
        <f>IF(D19115="","",SUMIF('Tracking Sheet'!B:B,D19115,'Tracking Sheet'!E:E))</f>
        <v/>
      </c>
      <c r="G19115" s="2" t="str">
        <f>IF(DropDownListSelections!D19115="","",DropDownListSelections!D19115)</f>
        <v/>
      </c>
      <c r="H19115" s="2" t="str">
        <f>IF(G19115="","",SUMIF('Tracking Sheet'!F:F,G19115,'Tracking Sheet'!E:E))</f>
        <v/>
      </c>
    </row>
    <row r="19116" spans="1:8" x14ac:dyDescent="0.25">
      <c r="A19116" s="2" t="str">
        <f>IF(DropDownListSelections!C19116="","",DropDownListSelections!C19116)</f>
        <v/>
      </c>
      <c r="B19116" s="2" t="str">
        <f>IF(A19116="","",SUMIF('Tracking Sheet'!C:C,A19116,'Tracking Sheet'!E:E))</f>
        <v/>
      </c>
      <c r="D19116" s="2" t="str">
        <f>IF(DropDownListSelections!B19116="","",DropDownListSelections!B19116)</f>
        <v/>
      </c>
      <c r="E19116" s="2" t="str">
        <f>IF(D19116="","",SUMIF('Tracking Sheet'!B:B,D19116,'Tracking Sheet'!E:E))</f>
        <v/>
      </c>
      <c r="G19116" s="2" t="str">
        <f>IF(DropDownListSelections!D19116="","",DropDownListSelections!D19116)</f>
        <v/>
      </c>
      <c r="H19116" s="2" t="str">
        <f>IF(G19116="","",SUMIF('Tracking Sheet'!F:F,G19116,'Tracking Sheet'!E:E))</f>
        <v/>
      </c>
    </row>
    <row r="19117" spans="1:8" x14ac:dyDescent="0.25">
      <c r="A19117" s="2" t="str">
        <f>IF(DropDownListSelections!C19117="","",DropDownListSelections!C19117)</f>
        <v/>
      </c>
      <c r="B19117" s="2" t="str">
        <f>IF(A19117="","",SUMIF('Tracking Sheet'!C:C,A19117,'Tracking Sheet'!E:E))</f>
        <v/>
      </c>
      <c r="D19117" s="2" t="str">
        <f>IF(DropDownListSelections!B19117="","",DropDownListSelections!B19117)</f>
        <v/>
      </c>
      <c r="E19117" s="2" t="str">
        <f>IF(D19117="","",SUMIF('Tracking Sheet'!B:B,D19117,'Tracking Sheet'!E:E))</f>
        <v/>
      </c>
      <c r="G19117" s="2" t="str">
        <f>IF(DropDownListSelections!D19117="","",DropDownListSelections!D19117)</f>
        <v/>
      </c>
      <c r="H19117" s="2" t="str">
        <f>IF(G19117="","",SUMIF('Tracking Sheet'!F:F,G19117,'Tracking Sheet'!E:E))</f>
        <v/>
      </c>
    </row>
    <row r="19118" spans="1:8" x14ac:dyDescent="0.25">
      <c r="A19118" s="2" t="str">
        <f>IF(DropDownListSelections!C19118="","",DropDownListSelections!C19118)</f>
        <v/>
      </c>
      <c r="B19118" s="2" t="str">
        <f>IF(A19118="","",SUMIF('Tracking Sheet'!C:C,A19118,'Tracking Sheet'!E:E))</f>
        <v/>
      </c>
      <c r="D19118" s="2" t="str">
        <f>IF(DropDownListSelections!B19118="","",DropDownListSelections!B19118)</f>
        <v/>
      </c>
      <c r="E19118" s="2" t="str">
        <f>IF(D19118="","",SUMIF('Tracking Sheet'!B:B,D19118,'Tracking Sheet'!E:E))</f>
        <v/>
      </c>
      <c r="G19118" s="2" t="str">
        <f>IF(DropDownListSelections!D19118="","",DropDownListSelections!D19118)</f>
        <v/>
      </c>
      <c r="H19118" s="2" t="str">
        <f>IF(G19118="","",SUMIF('Tracking Sheet'!F:F,G19118,'Tracking Sheet'!E:E))</f>
        <v/>
      </c>
    </row>
    <row r="19119" spans="1:8" x14ac:dyDescent="0.25">
      <c r="A19119" s="2" t="str">
        <f>IF(DropDownListSelections!C19119="","",DropDownListSelections!C19119)</f>
        <v/>
      </c>
      <c r="B19119" s="2" t="str">
        <f>IF(A19119="","",SUMIF('Tracking Sheet'!C:C,A19119,'Tracking Sheet'!E:E))</f>
        <v/>
      </c>
      <c r="D19119" s="2" t="str">
        <f>IF(DropDownListSelections!B19119="","",DropDownListSelections!B19119)</f>
        <v/>
      </c>
      <c r="E19119" s="2" t="str">
        <f>IF(D19119="","",SUMIF('Tracking Sheet'!B:B,D19119,'Tracking Sheet'!E:E))</f>
        <v/>
      </c>
      <c r="G19119" s="2" t="str">
        <f>IF(DropDownListSelections!D19119="","",DropDownListSelections!D19119)</f>
        <v/>
      </c>
      <c r="H19119" s="2" t="str">
        <f>IF(G19119="","",SUMIF('Tracking Sheet'!F:F,G19119,'Tracking Sheet'!E:E))</f>
        <v/>
      </c>
    </row>
    <row r="19120" spans="1:8" x14ac:dyDescent="0.25">
      <c r="A19120" s="2" t="str">
        <f>IF(DropDownListSelections!C19120="","",DropDownListSelections!C19120)</f>
        <v/>
      </c>
      <c r="B19120" s="2" t="str">
        <f>IF(A19120="","",SUMIF('Tracking Sheet'!C:C,A19120,'Tracking Sheet'!E:E))</f>
        <v/>
      </c>
      <c r="D19120" s="2" t="str">
        <f>IF(DropDownListSelections!B19120="","",DropDownListSelections!B19120)</f>
        <v/>
      </c>
      <c r="E19120" s="2" t="str">
        <f>IF(D19120="","",SUMIF('Tracking Sheet'!B:B,D19120,'Tracking Sheet'!E:E))</f>
        <v/>
      </c>
      <c r="G19120" s="2" t="str">
        <f>IF(DropDownListSelections!D19120="","",DropDownListSelections!D19120)</f>
        <v/>
      </c>
      <c r="H19120" s="2" t="str">
        <f>IF(G19120="","",SUMIF('Tracking Sheet'!F:F,G19120,'Tracking Sheet'!E:E))</f>
        <v/>
      </c>
    </row>
    <row r="19121" spans="1:8" x14ac:dyDescent="0.25">
      <c r="A19121" s="2" t="str">
        <f>IF(DropDownListSelections!C19121="","",DropDownListSelections!C19121)</f>
        <v/>
      </c>
      <c r="B19121" s="2" t="str">
        <f>IF(A19121="","",SUMIF('Tracking Sheet'!C:C,A19121,'Tracking Sheet'!E:E))</f>
        <v/>
      </c>
      <c r="D19121" s="2" t="str">
        <f>IF(DropDownListSelections!B19121="","",DropDownListSelections!B19121)</f>
        <v/>
      </c>
      <c r="E19121" s="2" t="str">
        <f>IF(D19121="","",SUMIF('Tracking Sheet'!B:B,D19121,'Tracking Sheet'!E:E))</f>
        <v/>
      </c>
      <c r="G19121" s="2" t="str">
        <f>IF(DropDownListSelections!D19121="","",DropDownListSelections!D19121)</f>
        <v/>
      </c>
      <c r="H19121" s="2" t="str">
        <f>IF(G19121="","",SUMIF('Tracking Sheet'!F:F,G19121,'Tracking Sheet'!E:E))</f>
        <v/>
      </c>
    </row>
    <row r="19122" spans="1:8" x14ac:dyDescent="0.25">
      <c r="A19122" s="2" t="str">
        <f>IF(DropDownListSelections!C19122="","",DropDownListSelections!C19122)</f>
        <v/>
      </c>
      <c r="B19122" s="2" t="str">
        <f>IF(A19122="","",SUMIF('Tracking Sheet'!C:C,A19122,'Tracking Sheet'!E:E))</f>
        <v/>
      </c>
      <c r="D19122" s="2" t="str">
        <f>IF(DropDownListSelections!B19122="","",DropDownListSelections!B19122)</f>
        <v/>
      </c>
      <c r="E19122" s="2" t="str">
        <f>IF(D19122="","",SUMIF('Tracking Sheet'!B:B,D19122,'Tracking Sheet'!E:E))</f>
        <v/>
      </c>
      <c r="G19122" s="2" t="str">
        <f>IF(DropDownListSelections!D19122="","",DropDownListSelections!D19122)</f>
        <v/>
      </c>
      <c r="H19122" s="2" t="str">
        <f>IF(G19122="","",SUMIF('Tracking Sheet'!F:F,G19122,'Tracking Sheet'!E:E))</f>
        <v/>
      </c>
    </row>
    <row r="19123" spans="1:8" x14ac:dyDescent="0.25">
      <c r="A19123" s="2" t="str">
        <f>IF(DropDownListSelections!C19123="","",DropDownListSelections!C19123)</f>
        <v/>
      </c>
      <c r="B19123" s="2" t="str">
        <f>IF(A19123="","",SUMIF('Tracking Sheet'!C:C,A19123,'Tracking Sheet'!E:E))</f>
        <v/>
      </c>
      <c r="D19123" s="2" t="str">
        <f>IF(DropDownListSelections!B19123="","",DropDownListSelections!B19123)</f>
        <v/>
      </c>
      <c r="E19123" s="2" t="str">
        <f>IF(D19123="","",SUMIF('Tracking Sheet'!B:B,D19123,'Tracking Sheet'!E:E))</f>
        <v/>
      </c>
      <c r="G19123" s="2" t="str">
        <f>IF(DropDownListSelections!D19123="","",DropDownListSelections!D19123)</f>
        <v/>
      </c>
      <c r="H19123" s="2" t="str">
        <f>IF(G19123="","",SUMIF('Tracking Sheet'!F:F,G19123,'Tracking Sheet'!E:E))</f>
        <v/>
      </c>
    </row>
    <row r="19124" spans="1:8" x14ac:dyDescent="0.25">
      <c r="A19124" s="2" t="str">
        <f>IF(DropDownListSelections!C19124="","",DropDownListSelections!C19124)</f>
        <v/>
      </c>
      <c r="B19124" s="2" t="str">
        <f>IF(A19124="","",SUMIF('Tracking Sheet'!C:C,A19124,'Tracking Sheet'!E:E))</f>
        <v/>
      </c>
      <c r="D19124" s="2" t="str">
        <f>IF(DropDownListSelections!B19124="","",DropDownListSelections!B19124)</f>
        <v/>
      </c>
      <c r="E19124" s="2" t="str">
        <f>IF(D19124="","",SUMIF('Tracking Sheet'!B:B,D19124,'Tracking Sheet'!E:E))</f>
        <v/>
      </c>
      <c r="G19124" s="2" t="str">
        <f>IF(DropDownListSelections!D19124="","",DropDownListSelections!D19124)</f>
        <v/>
      </c>
      <c r="H19124" s="2" t="str">
        <f>IF(G19124="","",SUMIF('Tracking Sheet'!F:F,G19124,'Tracking Sheet'!E:E))</f>
        <v/>
      </c>
    </row>
    <row r="19125" spans="1:8" x14ac:dyDescent="0.25">
      <c r="A19125" s="2" t="str">
        <f>IF(DropDownListSelections!C19125="","",DropDownListSelections!C19125)</f>
        <v/>
      </c>
      <c r="B19125" s="2" t="str">
        <f>IF(A19125="","",SUMIF('Tracking Sheet'!C:C,A19125,'Tracking Sheet'!E:E))</f>
        <v/>
      </c>
      <c r="D19125" s="2" t="str">
        <f>IF(DropDownListSelections!B19125="","",DropDownListSelections!B19125)</f>
        <v/>
      </c>
      <c r="E19125" s="2" t="str">
        <f>IF(D19125="","",SUMIF('Tracking Sheet'!B:B,D19125,'Tracking Sheet'!E:E))</f>
        <v/>
      </c>
      <c r="G19125" s="2" t="str">
        <f>IF(DropDownListSelections!D19125="","",DropDownListSelections!D19125)</f>
        <v/>
      </c>
      <c r="H19125" s="2" t="str">
        <f>IF(G19125="","",SUMIF('Tracking Sheet'!F:F,G19125,'Tracking Sheet'!E:E))</f>
        <v/>
      </c>
    </row>
    <row r="19126" spans="1:8" x14ac:dyDescent="0.25">
      <c r="A19126" s="2" t="str">
        <f>IF(DropDownListSelections!C19126="","",DropDownListSelections!C19126)</f>
        <v/>
      </c>
      <c r="B19126" s="2" t="str">
        <f>IF(A19126="","",SUMIF('Tracking Sheet'!C:C,A19126,'Tracking Sheet'!E:E))</f>
        <v/>
      </c>
      <c r="D19126" s="2" t="str">
        <f>IF(DropDownListSelections!B19126="","",DropDownListSelections!B19126)</f>
        <v/>
      </c>
      <c r="E19126" s="2" t="str">
        <f>IF(D19126="","",SUMIF('Tracking Sheet'!B:B,D19126,'Tracking Sheet'!E:E))</f>
        <v/>
      </c>
      <c r="G19126" s="2" t="str">
        <f>IF(DropDownListSelections!D19126="","",DropDownListSelections!D19126)</f>
        <v/>
      </c>
      <c r="H19126" s="2" t="str">
        <f>IF(G19126="","",SUMIF('Tracking Sheet'!F:F,G19126,'Tracking Sheet'!E:E))</f>
        <v/>
      </c>
    </row>
    <row r="19127" spans="1:8" x14ac:dyDescent="0.25">
      <c r="A19127" s="2" t="str">
        <f>IF(DropDownListSelections!C19127="","",DropDownListSelections!C19127)</f>
        <v/>
      </c>
      <c r="B19127" s="2" t="str">
        <f>IF(A19127="","",SUMIF('Tracking Sheet'!C:C,A19127,'Tracking Sheet'!E:E))</f>
        <v/>
      </c>
      <c r="D19127" s="2" t="str">
        <f>IF(DropDownListSelections!B19127="","",DropDownListSelections!B19127)</f>
        <v/>
      </c>
      <c r="E19127" s="2" t="str">
        <f>IF(D19127="","",SUMIF('Tracking Sheet'!B:B,D19127,'Tracking Sheet'!E:E))</f>
        <v/>
      </c>
      <c r="G19127" s="2" t="str">
        <f>IF(DropDownListSelections!D19127="","",DropDownListSelections!D19127)</f>
        <v/>
      </c>
      <c r="H19127" s="2" t="str">
        <f>IF(G19127="","",SUMIF('Tracking Sheet'!F:F,G19127,'Tracking Sheet'!E:E))</f>
        <v/>
      </c>
    </row>
    <row r="19128" spans="1:8" x14ac:dyDescent="0.25">
      <c r="A19128" s="2" t="str">
        <f>IF(DropDownListSelections!C19128="","",DropDownListSelections!C19128)</f>
        <v/>
      </c>
      <c r="B19128" s="2" t="str">
        <f>IF(A19128="","",SUMIF('Tracking Sheet'!C:C,A19128,'Tracking Sheet'!E:E))</f>
        <v/>
      </c>
      <c r="D19128" s="2" t="str">
        <f>IF(DropDownListSelections!B19128="","",DropDownListSelections!B19128)</f>
        <v/>
      </c>
      <c r="E19128" s="2" t="str">
        <f>IF(D19128="","",SUMIF('Tracking Sheet'!B:B,D19128,'Tracking Sheet'!E:E))</f>
        <v/>
      </c>
      <c r="G19128" s="2" t="str">
        <f>IF(DropDownListSelections!D19128="","",DropDownListSelections!D19128)</f>
        <v/>
      </c>
      <c r="H19128" s="2" t="str">
        <f>IF(G19128="","",SUMIF('Tracking Sheet'!F:F,G19128,'Tracking Sheet'!E:E))</f>
        <v/>
      </c>
    </row>
    <row r="19129" spans="1:8" x14ac:dyDescent="0.25">
      <c r="A19129" s="2" t="str">
        <f>IF(DropDownListSelections!C19129="","",DropDownListSelections!C19129)</f>
        <v/>
      </c>
      <c r="B19129" s="2" t="str">
        <f>IF(A19129="","",SUMIF('Tracking Sheet'!C:C,A19129,'Tracking Sheet'!E:E))</f>
        <v/>
      </c>
      <c r="D19129" s="2" t="str">
        <f>IF(DropDownListSelections!B19129="","",DropDownListSelections!B19129)</f>
        <v/>
      </c>
      <c r="E19129" s="2" t="str">
        <f>IF(D19129="","",SUMIF('Tracking Sheet'!B:B,D19129,'Tracking Sheet'!E:E))</f>
        <v/>
      </c>
      <c r="G19129" s="2" t="str">
        <f>IF(DropDownListSelections!D19129="","",DropDownListSelections!D19129)</f>
        <v/>
      </c>
      <c r="H19129" s="2" t="str">
        <f>IF(G19129="","",SUMIF('Tracking Sheet'!F:F,G19129,'Tracking Sheet'!E:E))</f>
        <v/>
      </c>
    </row>
    <row r="19130" spans="1:8" x14ac:dyDescent="0.25">
      <c r="A19130" s="2" t="str">
        <f>IF(DropDownListSelections!C19130="","",DropDownListSelections!C19130)</f>
        <v/>
      </c>
      <c r="B19130" s="2" t="str">
        <f>IF(A19130="","",SUMIF('Tracking Sheet'!C:C,A19130,'Tracking Sheet'!E:E))</f>
        <v/>
      </c>
      <c r="D19130" s="2" t="str">
        <f>IF(DropDownListSelections!B19130="","",DropDownListSelections!B19130)</f>
        <v/>
      </c>
      <c r="E19130" s="2" t="str">
        <f>IF(D19130="","",SUMIF('Tracking Sheet'!B:B,D19130,'Tracking Sheet'!E:E))</f>
        <v/>
      </c>
      <c r="G19130" s="2" t="str">
        <f>IF(DropDownListSelections!D19130="","",DropDownListSelections!D19130)</f>
        <v/>
      </c>
      <c r="H19130" s="2" t="str">
        <f>IF(G19130="","",SUMIF('Tracking Sheet'!F:F,G19130,'Tracking Sheet'!E:E))</f>
        <v/>
      </c>
    </row>
    <row r="19131" spans="1:8" x14ac:dyDescent="0.25">
      <c r="A19131" s="2" t="str">
        <f>IF(DropDownListSelections!C19131="","",DropDownListSelections!C19131)</f>
        <v/>
      </c>
      <c r="B19131" s="2" t="str">
        <f>IF(A19131="","",SUMIF('Tracking Sheet'!C:C,A19131,'Tracking Sheet'!E:E))</f>
        <v/>
      </c>
      <c r="D19131" s="2" t="str">
        <f>IF(DropDownListSelections!B19131="","",DropDownListSelections!B19131)</f>
        <v/>
      </c>
      <c r="E19131" s="2" t="str">
        <f>IF(D19131="","",SUMIF('Tracking Sheet'!B:B,D19131,'Tracking Sheet'!E:E))</f>
        <v/>
      </c>
      <c r="G19131" s="2" t="str">
        <f>IF(DropDownListSelections!D19131="","",DropDownListSelections!D19131)</f>
        <v/>
      </c>
      <c r="H19131" s="2" t="str">
        <f>IF(G19131="","",SUMIF('Tracking Sheet'!F:F,G19131,'Tracking Sheet'!E:E))</f>
        <v/>
      </c>
    </row>
    <row r="19132" spans="1:8" x14ac:dyDescent="0.25">
      <c r="A19132" s="2" t="str">
        <f>IF(DropDownListSelections!C19132="","",DropDownListSelections!C19132)</f>
        <v/>
      </c>
      <c r="B19132" s="2" t="str">
        <f>IF(A19132="","",SUMIF('Tracking Sheet'!C:C,A19132,'Tracking Sheet'!E:E))</f>
        <v/>
      </c>
      <c r="D19132" s="2" t="str">
        <f>IF(DropDownListSelections!B19132="","",DropDownListSelections!B19132)</f>
        <v/>
      </c>
      <c r="E19132" s="2" t="str">
        <f>IF(D19132="","",SUMIF('Tracking Sheet'!B:B,D19132,'Tracking Sheet'!E:E))</f>
        <v/>
      </c>
      <c r="G19132" s="2" t="str">
        <f>IF(DropDownListSelections!D19132="","",DropDownListSelections!D19132)</f>
        <v/>
      </c>
      <c r="H19132" s="2" t="str">
        <f>IF(G19132="","",SUMIF('Tracking Sheet'!F:F,G19132,'Tracking Sheet'!E:E))</f>
        <v/>
      </c>
    </row>
    <row r="19133" spans="1:8" x14ac:dyDescent="0.25">
      <c r="A19133" s="2" t="str">
        <f>IF(DropDownListSelections!C19133="","",DropDownListSelections!C19133)</f>
        <v/>
      </c>
      <c r="B19133" s="2" t="str">
        <f>IF(A19133="","",SUMIF('Tracking Sheet'!C:C,A19133,'Tracking Sheet'!E:E))</f>
        <v/>
      </c>
      <c r="D19133" s="2" t="str">
        <f>IF(DropDownListSelections!B19133="","",DropDownListSelections!B19133)</f>
        <v/>
      </c>
      <c r="E19133" s="2" t="str">
        <f>IF(D19133="","",SUMIF('Tracking Sheet'!B:B,D19133,'Tracking Sheet'!E:E))</f>
        <v/>
      </c>
      <c r="G19133" s="2" t="str">
        <f>IF(DropDownListSelections!D19133="","",DropDownListSelections!D19133)</f>
        <v/>
      </c>
      <c r="H19133" s="2" t="str">
        <f>IF(G19133="","",SUMIF('Tracking Sheet'!F:F,G19133,'Tracking Sheet'!E:E))</f>
        <v/>
      </c>
    </row>
    <row r="19134" spans="1:8" x14ac:dyDescent="0.25">
      <c r="A19134" s="2" t="str">
        <f>IF(DropDownListSelections!C19134="","",DropDownListSelections!C19134)</f>
        <v/>
      </c>
      <c r="B19134" s="2" t="str">
        <f>IF(A19134="","",SUMIF('Tracking Sheet'!C:C,A19134,'Tracking Sheet'!E:E))</f>
        <v/>
      </c>
      <c r="D19134" s="2" t="str">
        <f>IF(DropDownListSelections!B19134="","",DropDownListSelections!B19134)</f>
        <v/>
      </c>
      <c r="E19134" s="2" t="str">
        <f>IF(D19134="","",SUMIF('Tracking Sheet'!B:B,D19134,'Tracking Sheet'!E:E))</f>
        <v/>
      </c>
      <c r="G19134" s="2" t="str">
        <f>IF(DropDownListSelections!D19134="","",DropDownListSelections!D19134)</f>
        <v/>
      </c>
      <c r="H19134" s="2" t="str">
        <f>IF(G19134="","",SUMIF('Tracking Sheet'!F:F,G19134,'Tracking Sheet'!E:E))</f>
        <v/>
      </c>
    </row>
    <row r="19135" spans="1:8" x14ac:dyDescent="0.25">
      <c r="A19135" s="2" t="str">
        <f>IF(DropDownListSelections!C19135="","",DropDownListSelections!C19135)</f>
        <v/>
      </c>
      <c r="B19135" s="2" t="str">
        <f>IF(A19135="","",SUMIF('Tracking Sheet'!C:C,A19135,'Tracking Sheet'!E:E))</f>
        <v/>
      </c>
      <c r="D19135" s="2" t="str">
        <f>IF(DropDownListSelections!B19135="","",DropDownListSelections!B19135)</f>
        <v/>
      </c>
      <c r="E19135" s="2" t="str">
        <f>IF(D19135="","",SUMIF('Tracking Sheet'!B:B,D19135,'Tracking Sheet'!E:E))</f>
        <v/>
      </c>
      <c r="G19135" s="2" t="str">
        <f>IF(DropDownListSelections!D19135="","",DropDownListSelections!D19135)</f>
        <v/>
      </c>
      <c r="H19135" s="2" t="str">
        <f>IF(G19135="","",SUMIF('Tracking Sheet'!F:F,G19135,'Tracking Sheet'!E:E))</f>
        <v/>
      </c>
    </row>
    <row r="19136" spans="1:8" x14ac:dyDescent="0.25">
      <c r="A19136" s="2" t="str">
        <f>IF(DropDownListSelections!C19136="","",DropDownListSelections!C19136)</f>
        <v/>
      </c>
      <c r="B19136" s="2" t="str">
        <f>IF(A19136="","",SUMIF('Tracking Sheet'!C:C,A19136,'Tracking Sheet'!E:E))</f>
        <v/>
      </c>
      <c r="D19136" s="2" t="str">
        <f>IF(DropDownListSelections!B19136="","",DropDownListSelections!B19136)</f>
        <v/>
      </c>
      <c r="E19136" s="2" t="str">
        <f>IF(D19136="","",SUMIF('Tracking Sheet'!B:B,D19136,'Tracking Sheet'!E:E))</f>
        <v/>
      </c>
      <c r="G19136" s="2" t="str">
        <f>IF(DropDownListSelections!D19136="","",DropDownListSelections!D19136)</f>
        <v/>
      </c>
      <c r="H19136" s="2" t="str">
        <f>IF(G19136="","",SUMIF('Tracking Sheet'!F:F,G19136,'Tracking Sheet'!E:E))</f>
        <v/>
      </c>
    </row>
    <row r="19137" spans="1:8" x14ac:dyDescent="0.25">
      <c r="A19137" s="2" t="str">
        <f>IF(DropDownListSelections!C19137="","",DropDownListSelections!C19137)</f>
        <v/>
      </c>
      <c r="B19137" s="2" t="str">
        <f>IF(A19137="","",SUMIF('Tracking Sheet'!C:C,A19137,'Tracking Sheet'!E:E))</f>
        <v/>
      </c>
      <c r="D19137" s="2" t="str">
        <f>IF(DropDownListSelections!B19137="","",DropDownListSelections!B19137)</f>
        <v/>
      </c>
      <c r="E19137" s="2" t="str">
        <f>IF(D19137="","",SUMIF('Tracking Sheet'!B:B,D19137,'Tracking Sheet'!E:E))</f>
        <v/>
      </c>
      <c r="G19137" s="2" t="str">
        <f>IF(DropDownListSelections!D19137="","",DropDownListSelections!D19137)</f>
        <v/>
      </c>
      <c r="H19137" s="2" t="str">
        <f>IF(G19137="","",SUMIF('Tracking Sheet'!F:F,G19137,'Tracking Sheet'!E:E))</f>
        <v/>
      </c>
    </row>
    <row r="19138" spans="1:8" x14ac:dyDescent="0.25">
      <c r="A19138" s="2" t="str">
        <f>IF(DropDownListSelections!C19138="","",DropDownListSelections!C19138)</f>
        <v/>
      </c>
      <c r="B19138" s="2" t="str">
        <f>IF(A19138="","",SUMIF('Tracking Sheet'!C:C,A19138,'Tracking Sheet'!E:E))</f>
        <v/>
      </c>
      <c r="D19138" s="2" t="str">
        <f>IF(DropDownListSelections!B19138="","",DropDownListSelections!B19138)</f>
        <v/>
      </c>
      <c r="E19138" s="2" t="str">
        <f>IF(D19138="","",SUMIF('Tracking Sheet'!B:B,D19138,'Tracking Sheet'!E:E))</f>
        <v/>
      </c>
      <c r="G19138" s="2" t="str">
        <f>IF(DropDownListSelections!D19138="","",DropDownListSelections!D19138)</f>
        <v/>
      </c>
      <c r="H19138" s="2" t="str">
        <f>IF(G19138="","",SUMIF('Tracking Sheet'!F:F,G19138,'Tracking Sheet'!E:E))</f>
        <v/>
      </c>
    </row>
    <row r="19139" spans="1:8" x14ac:dyDescent="0.25">
      <c r="A19139" s="2" t="str">
        <f>IF(DropDownListSelections!C19139="","",DropDownListSelections!C19139)</f>
        <v/>
      </c>
      <c r="B19139" s="2" t="str">
        <f>IF(A19139="","",SUMIF('Tracking Sheet'!C:C,A19139,'Tracking Sheet'!E:E))</f>
        <v/>
      </c>
      <c r="D19139" s="2" t="str">
        <f>IF(DropDownListSelections!B19139="","",DropDownListSelections!B19139)</f>
        <v/>
      </c>
      <c r="E19139" s="2" t="str">
        <f>IF(D19139="","",SUMIF('Tracking Sheet'!B:B,D19139,'Tracking Sheet'!E:E))</f>
        <v/>
      </c>
      <c r="G19139" s="2" t="str">
        <f>IF(DropDownListSelections!D19139="","",DropDownListSelections!D19139)</f>
        <v/>
      </c>
      <c r="H19139" s="2" t="str">
        <f>IF(G19139="","",SUMIF('Tracking Sheet'!F:F,G19139,'Tracking Sheet'!E:E))</f>
        <v/>
      </c>
    </row>
    <row r="19140" spans="1:8" x14ac:dyDescent="0.25">
      <c r="A19140" s="2" t="str">
        <f>IF(DropDownListSelections!C19140="","",DropDownListSelections!C19140)</f>
        <v/>
      </c>
      <c r="B19140" s="2" t="str">
        <f>IF(A19140="","",SUMIF('Tracking Sheet'!C:C,A19140,'Tracking Sheet'!E:E))</f>
        <v/>
      </c>
      <c r="D19140" s="2" t="str">
        <f>IF(DropDownListSelections!B19140="","",DropDownListSelections!B19140)</f>
        <v/>
      </c>
      <c r="E19140" s="2" t="str">
        <f>IF(D19140="","",SUMIF('Tracking Sheet'!B:B,D19140,'Tracking Sheet'!E:E))</f>
        <v/>
      </c>
      <c r="G19140" s="2" t="str">
        <f>IF(DropDownListSelections!D19140="","",DropDownListSelections!D19140)</f>
        <v/>
      </c>
      <c r="H19140" s="2" t="str">
        <f>IF(G19140="","",SUMIF('Tracking Sheet'!F:F,G19140,'Tracking Sheet'!E:E))</f>
        <v/>
      </c>
    </row>
    <row r="19141" spans="1:8" x14ac:dyDescent="0.25">
      <c r="A19141" s="2" t="str">
        <f>IF(DropDownListSelections!C19141="","",DropDownListSelections!C19141)</f>
        <v/>
      </c>
      <c r="B19141" s="2" t="str">
        <f>IF(A19141="","",SUMIF('Tracking Sheet'!C:C,A19141,'Tracking Sheet'!E:E))</f>
        <v/>
      </c>
      <c r="D19141" s="2" t="str">
        <f>IF(DropDownListSelections!B19141="","",DropDownListSelections!B19141)</f>
        <v/>
      </c>
      <c r="E19141" s="2" t="str">
        <f>IF(D19141="","",SUMIF('Tracking Sheet'!B:B,D19141,'Tracking Sheet'!E:E))</f>
        <v/>
      </c>
      <c r="G19141" s="2" t="str">
        <f>IF(DropDownListSelections!D19141="","",DropDownListSelections!D19141)</f>
        <v/>
      </c>
      <c r="H19141" s="2" t="str">
        <f>IF(G19141="","",SUMIF('Tracking Sheet'!F:F,G19141,'Tracking Sheet'!E:E))</f>
        <v/>
      </c>
    </row>
    <row r="19142" spans="1:8" x14ac:dyDescent="0.25">
      <c r="A19142" s="2" t="str">
        <f>IF(DropDownListSelections!C19142="","",DropDownListSelections!C19142)</f>
        <v/>
      </c>
      <c r="B19142" s="2" t="str">
        <f>IF(A19142="","",SUMIF('Tracking Sheet'!C:C,A19142,'Tracking Sheet'!E:E))</f>
        <v/>
      </c>
      <c r="D19142" s="2" t="str">
        <f>IF(DropDownListSelections!B19142="","",DropDownListSelections!B19142)</f>
        <v/>
      </c>
      <c r="E19142" s="2" t="str">
        <f>IF(D19142="","",SUMIF('Tracking Sheet'!B:B,D19142,'Tracking Sheet'!E:E))</f>
        <v/>
      </c>
      <c r="G19142" s="2" t="str">
        <f>IF(DropDownListSelections!D19142="","",DropDownListSelections!D19142)</f>
        <v/>
      </c>
      <c r="H19142" s="2" t="str">
        <f>IF(G19142="","",SUMIF('Tracking Sheet'!F:F,G19142,'Tracking Sheet'!E:E))</f>
        <v/>
      </c>
    </row>
    <row r="19143" spans="1:8" x14ac:dyDescent="0.25">
      <c r="A19143" s="2" t="str">
        <f>IF(DropDownListSelections!C19143="","",DropDownListSelections!C19143)</f>
        <v/>
      </c>
      <c r="B19143" s="2" t="str">
        <f>IF(A19143="","",SUMIF('Tracking Sheet'!C:C,A19143,'Tracking Sheet'!E:E))</f>
        <v/>
      </c>
      <c r="D19143" s="2" t="str">
        <f>IF(DropDownListSelections!B19143="","",DropDownListSelections!B19143)</f>
        <v/>
      </c>
      <c r="E19143" s="2" t="str">
        <f>IF(D19143="","",SUMIF('Tracking Sheet'!B:B,D19143,'Tracking Sheet'!E:E))</f>
        <v/>
      </c>
      <c r="G19143" s="2" t="str">
        <f>IF(DropDownListSelections!D19143="","",DropDownListSelections!D19143)</f>
        <v/>
      </c>
      <c r="H19143" s="2" t="str">
        <f>IF(G19143="","",SUMIF('Tracking Sheet'!F:F,G19143,'Tracking Sheet'!E:E))</f>
        <v/>
      </c>
    </row>
    <row r="19144" spans="1:8" x14ac:dyDescent="0.25">
      <c r="A19144" s="2" t="str">
        <f>IF(DropDownListSelections!C19144="","",DropDownListSelections!C19144)</f>
        <v/>
      </c>
      <c r="B19144" s="2" t="str">
        <f>IF(A19144="","",SUMIF('Tracking Sheet'!C:C,A19144,'Tracking Sheet'!E:E))</f>
        <v/>
      </c>
      <c r="D19144" s="2" t="str">
        <f>IF(DropDownListSelections!B19144="","",DropDownListSelections!B19144)</f>
        <v/>
      </c>
      <c r="E19144" s="2" t="str">
        <f>IF(D19144="","",SUMIF('Tracking Sheet'!B:B,D19144,'Tracking Sheet'!E:E))</f>
        <v/>
      </c>
      <c r="G19144" s="2" t="str">
        <f>IF(DropDownListSelections!D19144="","",DropDownListSelections!D19144)</f>
        <v/>
      </c>
      <c r="H19144" s="2" t="str">
        <f>IF(G19144="","",SUMIF('Tracking Sheet'!F:F,G19144,'Tracking Sheet'!E:E))</f>
        <v/>
      </c>
    </row>
    <row r="19145" spans="1:8" x14ac:dyDescent="0.25">
      <c r="A19145" s="2" t="str">
        <f>IF(DropDownListSelections!C19145="","",DropDownListSelections!C19145)</f>
        <v/>
      </c>
      <c r="B19145" s="2" t="str">
        <f>IF(A19145="","",SUMIF('Tracking Sheet'!C:C,A19145,'Tracking Sheet'!E:E))</f>
        <v/>
      </c>
      <c r="D19145" s="2" t="str">
        <f>IF(DropDownListSelections!B19145="","",DropDownListSelections!B19145)</f>
        <v/>
      </c>
      <c r="E19145" s="2" t="str">
        <f>IF(D19145="","",SUMIF('Tracking Sheet'!B:B,D19145,'Tracking Sheet'!E:E))</f>
        <v/>
      </c>
      <c r="G19145" s="2" t="str">
        <f>IF(DropDownListSelections!D19145="","",DropDownListSelections!D19145)</f>
        <v/>
      </c>
      <c r="H19145" s="2" t="str">
        <f>IF(G19145="","",SUMIF('Tracking Sheet'!F:F,G19145,'Tracking Sheet'!E:E))</f>
        <v/>
      </c>
    </row>
    <row r="19146" spans="1:8" x14ac:dyDescent="0.25">
      <c r="A19146" s="2" t="str">
        <f>IF(DropDownListSelections!C19146="","",DropDownListSelections!C19146)</f>
        <v/>
      </c>
      <c r="B19146" s="2" t="str">
        <f>IF(A19146="","",SUMIF('Tracking Sheet'!C:C,A19146,'Tracking Sheet'!E:E))</f>
        <v/>
      </c>
      <c r="D19146" s="2" t="str">
        <f>IF(DropDownListSelections!B19146="","",DropDownListSelections!B19146)</f>
        <v/>
      </c>
      <c r="E19146" s="2" t="str">
        <f>IF(D19146="","",SUMIF('Tracking Sheet'!B:B,D19146,'Tracking Sheet'!E:E))</f>
        <v/>
      </c>
      <c r="G19146" s="2" t="str">
        <f>IF(DropDownListSelections!D19146="","",DropDownListSelections!D19146)</f>
        <v/>
      </c>
      <c r="H19146" s="2" t="str">
        <f>IF(G19146="","",SUMIF('Tracking Sheet'!F:F,G19146,'Tracking Sheet'!E:E))</f>
        <v/>
      </c>
    </row>
    <row r="19147" spans="1:8" x14ac:dyDescent="0.25">
      <c r="A19147" s="2" t="str">
        <f>IF(DropDownListSelections!C19147="","",DropDownListSelections!C19147)</f>
        <v/>
      </c>
      <c r="B19147" s="2" t="str">
        <f>IF(A19147="","",SUMIF('Tracking Sheet'!C:C,A19147,'Tracking Sheet'!E:E))</f>
        <v/>
      </c>
      <c r="D19147" s="2" t="str">
        <f>IF(DropDownListSelections!B19147="","",DropDownListSelections!B19147)</f>
        <v/>
      </c>
      <c r="E19147" s="2" t="str">
        <f>IF(D19147="","",SUMIF('Tracking Sheet'!B:B,D19147,'Tracking Sheet'!E:E))</f>
        <v/>
      </c>
      <c r="G19147" s="2" t="str">
        <f>IF(DropDownListSelections!D19147="","",DropDownListSelections!D19147)</f>
        <v/>
      </c>
      <c r="H19147" s="2" t="str">
        <f>IF(G19147="","",SUMIF('Tracking Sheet'!F:F,G19147,'Tracking Sheet'!E:E))</f>
        <v/>
      </c>
    </row>
    <row r="19148" spans="1:8" x14ac:dyDescent="0.25">
      <c r="A19148" s="2" t="str">
        <f>IF(DropDownListSelections!C19148="","",DropDownListSelections!C19148)</f>
        <v/>
      </c>
      <c r="B19148" s="2" t="str">
        <f>IF(A19148="","",SUMIF('Tracking Sheet'!C:C,A19148,'Tracking Sheet'!E:E))</f>
        <v/>
      </c>
      <c r="D19148" s="2" t="str">
        <f>IF(DropDownListSelections!B19148="","",DropDownListSelections!B19148)</f>
        <v/>
      </c>
      <c r="E19148" s="2" t="str">
        <f>IF(D19148="","",SUMIF('Tracking Sheet'!B:B,D19148,'Tracking Sheet'!E:E))</f>
        <v/>
      </c>
      <c r="G19148" s="2" t="str">
        <f>IF(DropDownListSelections!D19148="","",DropDownListSelections!D19148)</f>
        <v/>
      </c>
      <c r="H19148" s="2" t="str">
        <f>IF(G19148="","",SUMIF('Tracking Sheet'!F:F,G19148,'Tracking Sheet'!E:E))</f>
        <v/>
      </c>
    </row>
    <row r="19149" spans="1:8" x14ac:dyDescent="0.25">
      <c r="A19149" s="2" t="str">
        <f>IF(DropDownListSelections!C19149="","",DropDownListSelections!C19149)</f>
        <v/>
      </c>
      <c r="B19149" s="2" t="str">
        <f>IF(A19149="","",SUMIF('Tracking Sheet'!C:C,A19149,'Tracking Sheet'!E:E))</f>
        <v/>
      </c>
      <c r="D19149" s="2" t="str">
        <f>IF(DropDownListSelections!B19149="","",DropDownListSelections!B19149)</f>
        <v/>
      </c>
      <c r="E19149" s="2" t="str">
        <f>IF(D19149="","",SUMIF('Tracking Sheet'!B:B,D19149,'Tracking Sheet'!E:E))</f>
        <v/>
      </c>
      <c r="G19149" s="2" t="str">
        <f>IF(DropDownListSelections!D19149="","",DropDownListSelections!D19149)</f>
        <v/>
      </c>
      <c r="H19149" s="2" t="str">
        <f>IF(G19149="","",SUMIF('Tracking Sheet'!F:F,G19149,'Tracking Sheet'!E:E))</f>
        <v/>
      </c>
    </row>
    <row r="19150" spans="1:8" x14ac:dyDescent="0.25">
      <c r="A19150" s="2" t="str">
        <f>IF(DropDownListSelections!C19150="","",DropDownListSelections!C19150)</f>
        <v/>
      </c>
      <c r="B19150" s="2" t="str">
        <f>IF(A19150="","",SUMIF('Tracking Sheet'!C:C,A19150,'Tracking Sheet'!E:E))</f>
        <v/>
      </c>
      <c r="D19150" s="2" t="str">
        <f>IF(DropDownListSelections!B19150="","",DropDownListSelections!B19150)</f>
        <v/>
      </c>
      <c r="E19150" s="2" t="str">
        <f>IF(D19150="","",SUMIF('Tracking Sheet'!B:B,D19150,'Tracking Sheet'!E:E))</f>
        <v/>
      </c>
      <c r="G19150" s="2" t="str">
        <f>IF(DropDownListSelections!D19150="","",DropDownListSelections!D19150)</f>
        <v/>
      </c>
      <c r="H19150" s="2" t="str">
        <f>IF(G19150="","",SUMIF('Tracking Sheet'!F:F,G19150,'Tracking Sheet'!E:E))</f>
        <v/>
      </c>
    </row>
    <row r="19151" spans="1:8" x14ac:dyDescent="0.25">
      <c r="A19151" s="2" t="str">
        <f>IF(DropDownListSelections!C19151="","",DropDownListSelections!C19151)</f>
        <v/>
      </c>
      <c r="B19151" s="2" t="str">
        <f>IF(A19151="","",SUMIF('Tracking Sheet'!C:C,A19151,'Tracking Sheet'!E:E))</f>
        <v/>
      </c>
      <c r="D19151" s="2" t="str">
        <f>IF(DropDownListSelections!B19151="","",DropDownListSelections!B19151)</f>
        <v/>
      </c>
      <c r="E19151" s="2" t="str">
        <f>IF(D19151="","",SUMIF('Tracking Sheet'!B:B,D19151,'Tracking Sheet'!E:E))</f>
        <v/>
      </c>
      <c r="G19151" s="2" t="str">
        <f>IF(DropDownListSelections!D19151="","",DropDownListSelections!D19151)</f>
        <v/>
      </c>
      <c r="H19151" s="2" t="str">
        <f>IF(G19151="","",SUMIF('Tracking Sheet'!F:F,G19151,'Tracking Sheet'!E:E))</f>
        <v/>
      </c>
    </row>
    <row r="19152" spans="1:8" x14ac:dyDescent="0.25">
      <c r="A19152" s="2" t="str">
        <f>IF(DropDownListSelections!C19152="","",DropDownListSelections!C19152)</f>
        <v/>
      </c>
      <c r="B19152" s="2" t="str">
        <f>IF(A19152="","",SUMIF('Tracking Sheet'!C:C,A19152,'Tracking Sheet'!E:E))</f>
        <v/>
      </c>
      <c r="D19152" s="2" t="str">
        <f>IF(DropDownListSelections!B19152="","",DropDownListSelections!B19152)</f>
        <v/>
      </c>
      <c r="E19152" s="2" t="str">
        <f>IF(D19152="","",SUMIF('Tracking Sheet'!B:B,D19152,'Tracking Sheet'!E:E))</f>
        <v/>
      </c>
      <c r="G19152" s="2" t="str">
        <f>IF(DropDownListSelections!D19152="","",DropDownListSelections!D19152)</f>
        <v/>
      </c>
      <c r="H19152" s="2" t="str">
        <f>IF(G19152="","",SUMIF('Tracking Sheet'!F:F,G19152,'Tracking Sheet'!E:E))</f>
        <v/>
      </c>
    </row>
    <row r="19153" spans="1:8" x14ac:dyDescent="0.25">
      <c r="A19153" s="2" t="str">
        <f>IF(DropDownListSelections!C19153="","",DropDownListSelections!C19153)</f>
        <v/>
      </c>
      <c r="B19153" s="2" t="str">
        <f>IF(A19153="","",SUMIF('Tracking Sheet'!C:C,A19153,'Tracking Sheet'!E:E))</f>
        <v/>
      </c>
      <c r="D19153" s="2" t="str">
        <f>IF(DropDownListSelections!B19153="","",DropDownListSelections!B19153)</f>
        <v/>
      </c>
      <c r="E19153" s="2" t="str">
        <f>IF(D19153="","",SUMIF('Tracking Sheet'!B:B,D19153,'Tracking Sheet'!E:E))</f>
        <v/>
      </c>
      <c r="G19153" s="2" t="str">
        <f>IF(DropDownListSelections!D19153="","",DropDownListSelections!D19153)</f>
        <v/>
      </c>
      <c r="H19153" s="2" t="str">
        <f>IF(G19153="","",SUMIF('Tracking Sheet'!F:F,G19153,'Tracking Sheet'!E:E))</f>
        <v/>
      </c>
    </row>
    <row r="19154" spans="1:8" x14ac:dyDescent="0.25">
      <c r="A19154" s="2" t="str">
        <f>IF(DropDownListSelections!C19154="","",DropDownListSelections!C19154)</f>
        <v/>
      </c>
      <c r="B19154" s="2" t="str">
        <f>IF(A19154="","",SUMIF('Tracking Sheet'!C:C,A19154,'Tracking Sheet'!E:E))</f>
        <v/>
      </c>
      <c r="D19154" s="2" t="str">
        <f>IF(DropDownListSelections!B19154="","",DropDownListSelections!B19154)</f>
        <v/>
      </c>
      <c r="E19154" s="2" t="str">
        <f>IF(D19154="","",SUMIF('Tracking Sheet'!B:B,D19154,'Tracking Sheet'!E:E))</f>
        <v/>
      </c>
      <c r="G19154" s="2" t="str">
        <f>IF(DropDownListSelections!D19154="","",DropDownListSelections!D19154)</f>
        <v/>
      </c>
      <c r="H19154" s="2" t="str">
        <f>IF(G19154="","",SUMIF('Tracking Sheet'!F:F,G19154,'Tracking Sheet'!E:E))</f>
        <v/>
      </c>
    </row>
    <row r="19155" spans="1:8" x14ac:dyDescent="0.25">
      <c r="A19155" s="2" t="str">
        <f>IF(DropDownListSelections!C19155="","",DropDownListSelections!C19155)</f>
        <v/>
      </c>
      <c r="B19155" s="2" t="str">
        <f>IF(A19155="","",SUMIF('Tracking Sheet'!C:C,A19155,'Tracking Sheet'!E:E))</f>
        <v/>
      </c>
      <c r="D19155" s="2" t="str">
        <f>IF(DropDownListSelections!B19155="","",DropDownListSelections!B19155)</f>
        <v/>
      </c>
      <c r="E19155" s="2" t="str">
        <f>IF(D19155="","",SUMIF('Tracking Sheet'!B:B,D19155,'Tracking Sheet'!E:E))</f>
        <v/>
      </c>
      <c r="G19155" s="2" t="str">
        <f>IF(DropDownListSelections!D19155="","",DropDownListSelections!D19155)</f>
        <v/>
      </c>
      <c r="H19155" s="2" t="str">
        <f>IF(G19155="","",SUMIF('Tracking Sheet'!F:F,G19155,'Tracking Sheet'!E:E))</f>
        <v/>
      </c>
    </row>
    <row r="19156" spans="1:8" x14ac:dyDescent="0.25">
      <c r="A19156" s="2" t="str">
        <f>IF(DropDownListSelections!C19156="","",DropDownListSelections!C19156)</f>
        <v/>
      </c>
      <c r="B19156" s="2" t="str">
        <f>IF(A19156="","",SUMIF('Tracking Sheet'!C:C,A19156,'Tracking Sheet'!E:E))</f>
        <v/>
      </c>
      <c r="D19156" s="2" t="str">
        <f>IF(DropDownListSelections!B19156="","",DropDownListSelections!B19156)</f>
        <v/>
      </c>
      <c r="E19156" s="2" t="str">
        <f>IF(D19156="","",SUMIF('Tracking Sheet'!B:B,D19156,'Tracking Sheet'!E:E))</f>
        <v/>
      </c>
      <c r="G19156" s="2" t="str">
        <f>IF(DropDownListSelections!D19156="","",DropDownListSelections!D19156)</f>
        <v/>
      </c>
      <c r="H19156" s="2" t="str">
        <f>IF(G19156="","",SUMIF('Tracking Sheet'!F:F,G19156,'Tracking Sheet'!E:E))</f>
        <v/>
      </c>
    </row>
    <row r="19157" spans="1:8" x14ac:dyDescent="0.25">
      <c r="A19157" s="2" t="str">
        <f>IF(DropDownListSelections!C19157="","",DropDownListSelections!C19157)</f>
        <v/>
      </c>
      <c r="B19157" s="2" t="str">
        <f>IF(A19157="","",SUMIF('Tracking Sheet'!C:C,A19157,'Tracking Sheet'!E:E))</f>
        <v/>
      </c>
      <c r="D19157" s="2" t="str">
        <f>IF(DropDownListSelections!B19157="","",DropDownListSelections!B19157)</f>
        <v/>
      </c>
      <c r="E19157" s="2" t="str">
        <f>IF(D19157="","",SUMIF('Tracking Sheet'!B:B,D19157,'Tracking Sheet'!E:E))</f>
        <v/>
      </c>
      <c r="G19157" s="2" t="str">
        <f>IF(DropDownListSelections!D19157="","",DropDownListSelections!D19157)</f>
        <v/>
      </c>
      <c r="H19157" s="2" t="str">
        <f>IF(G19157="","",SUMIF('Tracking Sheet'!F:F,G19157,'Tracking Sheet'!E:E))</f>
        <v/>
      </c>
    </row>
    <row r="19158" spans="1:8" x14ac:dyDescent="0.25">
      <c r="A19158" s="2" t="str">
        <f>IF(DropDownListSelections!C19158="","",DropDownListSelections!C19158)</f>
        <v/>
      </c>
      <c r="B19158" s="2" t="str">
        <f>IF(A19158="","",SUMIF('Tracking Sheet'!C:C,A19158,'Tracking Sheet'!E:E))</f>
        <v/>
      </c>
      <c r="D19158" s="2" t="str">
        <f>IF(DropDownListSelections!B19158="","",DropDownListSelections!B19158)</f>
        <v/>
      </c>
      <c r="E19158" s="2" t="str">
        <f>IF(D19158="","",SUMIF('Tracking Sheet'!B:B,D19158,'Tracking Sheet'!E:E))</f>
        <v/>
      </c>
      <c r="G19158" s="2" t="str">
        <f>IF(DropDownListSelections!D19158="","",DropDownListSelections!D19158)</f>
        <v/>
      </c>
      <c r="H19158" s="2" t="str">
        <f>IF(G19158="","",SUMIF('Tracking Sheet'!F:F,G19158,'Tracking Sheet'!E:E))</f>
        <v/>
      </c>
    </row>
    <row r="19159" spans="1:8" x14ac:dyDescent="0.25">
      <c r="A19159" s="2" t="str">
        <f>IF(DropDownListSelections!C19159="","",DropDownListSelections!C19159)</f>
        <v/>
      </c>
      <c r="B19159" s="2" t="str">
        <f>IF(A19159="","",SUMIF('Tracking Sheet'!C:C,A19159,'Tracking Sheet'!E:E))</f>
        <v/>
      </c>
      <c r="D19159" s="2" t="str">
        <f>IF(DropDownListSelections!B19159="","",DropDownListSelections!B19159)</f>
        <v/>
      </c>
      <c r="E19159" s="2" t="str">
        <f>IF(D19159="","",SUMIF('Tracking Sheet'!B:B,D19159,'Tracking Sheet'!E:E))</f>
        <v/>
      </c>
      <c r="G19159" s="2" t="str">
        <f>IF(DropDownListSelections!D19159="","",DropDownListSelections!D19159)</f>
        <v/>
      </c>
      <c r="H19159" s="2" t="str">
        <f>IF(G19159="","",SUMIF('Tracking Sheet'!F:F,G19159,'Tracking Sheet'!E:E))</f>
        <v/>
      </c>
    </row>
    <row r="19160" spans="1:8" x14ac:dyDescent="0.25">
      <c r="A19160" s="2" t="str">
        <f>IF(DropDownListSelections!C19160="","",DropDownListSelections!C19160)</f>
        <v/>
      </c>
      <c r="B19160" s="2" t="str">
        <f>IF(A19160="","",SUMIF('Tracking Sheet'!C:C,A19160,'Tracking Sheet'!E:E))</f>
        <v/>
      </c>
      <c r="D19160" s="2" t="str">
        <f>IF(DropDownListSelections!B19160="","",DropDownListSelections!B19160)</f>
        <v/>
      </c>
      <c r="E19160" s="2" t="str">
        <f>IF(D19160="","",SUMIF('Tracking Sheet'!B:B,D19160,'Tracking Sheet'!E:E))</f>
        <v/>
      </c>
      <c r="G19160" s="2" t="str">
        <f>IF(DropDownListSelections!D19160="","",DropDownListSelections!D19160)</f>
        <v/>
      </c>
      <c r="H19160" s="2" t="str">
        <f>IF(G19160="","",SUMIF('Tracking Sheet'!F:F,G19160,'Tracking Sheet'!E:E))</f>
        <v/>
      </c>
    </row>
    <row r="19161" spans="1:8" x14ac:dyDescent="0.25">
      <c r="A19161" s="2" t="str">
        <f>IF(DropDownListSelections!C19161="","",DropDownListSelections!C19161)</f>
        <v/>
      </c>
      <c r="B19161" s="2" t="str">
        <f>IF(A19161="","",SUMIF('Tracking Sheet'!C:C,A19161,'Tracking Sheet'!E:E))</f>
        <v/>
      </c>
      <c r="D19161" s="2" t="str">
        <f>IF(DropDownListSelections!B19161="","",DropDownListSelections!B19161)</f>
        <v/>
      </c>
      <c r="E19161" s="2" t="str">
        <f>IF(D19161="","",SUMIF('Tracking Sheet'!B:B,D19161,'Tracking Sheet'!E:E))</f>
        <v/>
      </c>
      <c r="G19161" s="2" t="str">
        <f>IF(DropDownListSelections!D19161="","",DropDownListSelections!D19161)</f>
        <v/>
      </c>
      <c r="H19161" s="2" t="str">
        <f>IF(G19161="","",SUMIF('Tracking Sheet'!F:F,G19161,'Tracking Sheet'!E:E))</f>
        <v/>
      </c>
    </row>
    <row r="19162" spans="1:8" x14ac:dyDescent="0.25">
      <c r="A19162" s="2" t="str">
        <f>IF(DropDownListSelections!C19162="","",DropDownListSelections!C19162)</f>
        <v/>
      </c>
      <c r="B19162" s="2" t="str">
        <f>IF(A19162="","",SUMIF('Tracking Sheet'!C:C,A19162,'Tracking Sheet'!E:E))</f>
        <v/>
      </c>
      <c r="D19162" s="2" t="str">
        <f>IF(DropDownListSelections!B19162="","",DropDownListSelections!B19162)</f>
        <v/>
      </c>
      <c r="E19162" s="2" t="str">
        <f>IF(D19162="","",SUMIF('Tracking Sheet'!B:B,D19162,'Tracking Sheet'!E:E))</f>
        <v/>
      </c>
      <c r="G19162" s="2" t="str">
        <f>IF(DropDownListSelections!D19162="","",DropDownListSelections!D19162)</f>
        <v/>
      </c>
      <c r="H19162" s="2" t="str">
        <f>IF(G19162="","",SUMIF('Tracking Sheet'!F:F,G19162,'Tracking Sheet'!E:E))</f>
        <v/>
      </c>
    </row>
    <row r="19163" spans="1:8" x14ac:dyDescent="0.25">
      <c r="A19163" s="2" t="str">
        <f>IF(DropDownListSelections!C19163="","",DropDownListSelections!C19163)</f>
        <v/>
      </c>
      <c r="B19163" s="2" t="str">
        <f>IF(A19163="","",SUMIF('Tracking Sheet'!C:C,A19163,'Tracking Sheet'!E:E))</f>
        <v/>
      </c>
      <c r="D19163" s="2" t="str">
        <f>IF(DropDownListSelections!B19163="","",DropDownListSelections!B19163)</f>
        <v/>
      </c>
      <c r="E19163" s="2" t="str">
        <f>IF(D19163="","",SUMIF('Tracking Sheet'!B:B,D19163,'Tracking Sheet'!E:E))</f>
        <v/>
      </c>
      <c r="G19163" s="2" t="str">
        <f>IF(DropDownListSelections!D19163="","",DropDownListSelections!D19163)</f>
        <v/>
      </c>
      <c r="H19163" s="2" t="str">
        <f>IF(G19163="","",SUMIF('Tracking Sheet'!F:F,G19163,'Tracking Sheet'!E:E))</f>
        <v/>
      </c>
    </row>
    <row r="19164" spans="1:8" x14ac:dyDescent="0.25">
      <c r="A19164" s="2" t="str">
        <f>IF(DropDownListSelections!C19164="","",DropDownListSelections!C19164)</f>
        <v/>
      </c>
      <c r="B19164" s="2" t="str">
        <f>IF(A19164="","",SUMIF('Tracking Sheet'!C:C,A19164,'Tracking Sheet'!E:E))</f>
        <v/>
      </c>
      <c r="D19164" s="2" t="str">
        <f>IF(DropDownListSelections!B19164="","",DropDownListSelections!B19164)</f>
        <v/>
      </c>
      <c r="E19164" s="2" t="str">
        <f>IF(D19164="","",SUMIF('Tracking Sheet'!B:B,D19164,'Tracking Sheet'!E:E))</f>
        <v/>
      </c>
      <c r="G19164" s="2" t="str">
        <f>IF(DropDownListSelections!D19164="","",DropDownListSelections!D19164)</f>
        <v/>
      </c>
      <c r="H19164" s="2" t="str">
        <f>IF(G19164="","",SUMIF('Tracking Sheet'!F:F,G19164,'Tracking Sheet'!E:E))</f>
        <v/>
      </c>
    </row>
    <row r="19165" spans="1:8" x14ac:dyDescent="0.25">
      <c r="A19165" s="2" t="str">
        <f>IF(DropDownListSelections!C19165="","",DropDownListSelections!C19165)</f>
        <v/>
      </c>
      <c r="B19165" s="2" t="str">
        <f>IF(A19165="","",SUMIF('Tracking Sheet'!C:C,A19165,'Tracking Sheet'!E:E))</f>
        <v/>
      </c>
      <c r="D19165" s="2" t="str">
        <f>IF(DropDownListSelections!B19165="","",DropDownListSelections!B19165)</f>
        <v/>
      </c>
      <c r="E19165" s="2" t="str">
        <f>IF(D19165="","",SUMIF('Tracking Sheet'!B:B,D19165,'Tracking Sheet'!E:E))</f>
        <v/>
      </c>
      <c r="G19165" s="2" t="str">
        <f>IF(DropDownListSelections!D19165="","",DropDownListSelections!D19165)</f>
        <v/>
      </c>
      <c r="H19165" s="2" t="str">
        <f>IF(G19165="","",SUMIF('Tracking Sheet'!F:F,G19165,'Tracking Sheet'!E:E))</f>
        <v/>
      </c>
    </row>
    <row r="19166" spans="1:8" x14ac:dyDescent="0.25">
      <c r="A19166" s="2" t="str">
        <f>IF(DropDownListSelections!C19166="","",DropDownListSelections!C19166)</f>
        <v/>
      </c>
      <c r="B19166" s="2" t="str">
        <f>IF(A19166="","",SUMIF('Tracking Sheet'!C:C,A19166,'Tracking Sheet'!E:E))</f>
        <v/>
      </c>
      <c r="D19166" s="2" t="str">
        <f>IF(DropDownListSelections!B19166="","",DropDownListSelections!B19166)</f>
        <v/>
      </c>
      <c r="E19166" s="2" t="str">
        <f>IF(D19166="","",SUMIF('Tracking Sheet'!B:B,D19166,'Tracking Sheet'!E:E))</f>
        <v/>
      </c>
      <c r="G19166" s="2" t="str">
        <f>IF(DropDownListSelections!D19166="","",DropDownListSelections!D19166)</f>
        <v/>
      </c>
      <c r="H19166" s="2" t="str">
        <f>IF(G19166="","",SUMIF('Tracking Sheet'!F:F,G19166,'Tracking Sheet'!E:E))</f>
        <v/>
      </c>
    </row>
    <row r="19167" spans="1:8" x14ac:dyDescent="0.25">
      <c r="A19167" s="2" t="str">
        <f>IF(DropDownListSelections!C19167="","",DropDownListSelections!C19167)</f>
        <v/>
      </c>
      <c r="B19167" s="2" t="str">
        <f>IF(A19167="","",SUMIF('Tracking Sheet'!C:C,A19167,'Tracking Sheet'!E:E))</f>
        <v/>
      </c>
      <c r="D19167" s="2" t="str">
        <f>IF(DropDownListSelections!B19167="","",DropDownListSelections!B19167)</f>
        <v/>
      </c>
      <c r="E19167" s="2" t="str">
        <f>IF(D19167="","",SUMIF('Tracking Sheet'!B:B,D19167,'Tracking Sheet'!E:E))</f>
        <v/>
      </c>
      <c r="G19167" s="2" t="str">
        <f>IF(DropDownListSelections!D19167="","",DropDownListSelections!D19167)</f>
        <v/>
      </c>
      <c r="H19167" s="2" t="str">
        <f>IF(G19167="","",SUMIF('Tracking Sheet'!F:F,G19167,'Tracking Sheet'!E:E))</f>
        <v/>
      </c>
    </row>
    <row r="19168" spans="1:8" x14ac:dyDescent="0.25">
      <c r="A19168" s="2" t="str">
        <f>IF(DropDownListSelections!C19168="","",DropDownListSelections!C19168)</f>
        <v/>
      </c>
      <c r="B19168" s="2" t="str">
        <f>IF(A19168="","",SUMIF('Tracking Sheet'!C:C,A19168,'Tracking Sheet'!E:E))</f>
        <v/>
      </c>
      <c r="D19168" s="2" t="str">
        <f>IF(DropDownListSelections!B19168="","",DropDownListSelections!B19168)</f>
        <v/>
      </c>
      <c r="E19168" s="2" t="str">
        <f>IF(D19168="","",SUMIF('Tracking Sheet'!B:B,D19168,'Tracking Sheet'!E:E))</f>
        <v/>
      </c>
      <c r="G19168" s="2" t="str">
        <f>IF(DropDownListSelections!D19168="","",DropDownListSelections!D19168)</f>
        <v/>
      </c>
      <c r="H19168" s="2" t="str">
        <f>IF(G19168="","",SUMIF('Tracking Sheet'!F:F,G19168,'Tracking Sheet'!E:E))</f>
        <v/>
      </c>
    </row>
    <row r="19169" spans="1:8" x14ac:dyDescent="0.25">
      <c r="A19169" s="2" t="str">
        <f>IF(DropDownListSelections!C19169="","",DropDownListSelections!C19169)</f>
        <v/>
      </c>
      <c r="B19169" s="2" t="str">
        <f>IF(A19169="","",SUMIF('Tracking Sheet'!C:C,A19169,'Tracking Sheet'!E:E))</f>
        <v/>
      </c>
      <c r="D19169" s="2" t="str">
        <f>IF(DropDownListSelections!B19169="","",DropDownListSelections!B19169)</f>
        <v/>
      </c>
      <c r="E19169" s="2" t="str">
        <f>IF(D19169="","",SUMIF('Tracking Sheet'!B:B,D19169,'Tracking Sheet'!E:E))</f>
        <v/>
      </c>
      <c r="G19169" s="2" t="str">
        <f>IF(DropDownListSelections!D19169="","",DropDownListSelections!D19169)</f>
        <v/>
      </c>
      <c r="H19169" s="2" t="str">
        <f>IF(G19169="","",SUMIF('Tracking Sheet'!F:F,G19169,'Tracking Sheet'!E:E))</f>
        <v/>
      </c>
    </row>
    <row r="19170" spans="1:8" x14ac:dyDescent="0.25">
      <c r="A19170" s="2" t="str">
        <f>IF(DropDownListSelections!C19170="","",DropDownListSelections!C19170)</f>
        <v/>
      </c>
      <c r="B19170" s="2" t="str">
        <f>IF(A19170="","",SUMIF('Tracking Sheet'!C:C,A19170,'Tracking Sheet'!E:E))</f>
        <v/>
      </c>
      <c r="D19170" s="2" t="str">
        <f>IF(DropDownListSelections!B19170="","",DropDownListSelections!B19170)</f>
        <v/>
      </c>
      <c r="E19170" s="2" t="str">
        <f>IF(D19170="","",SUMIF('Tracking Sheet'!B:B,D19170,'Tracking Sheet'!E:E))</f>
        <v/>
      </c>
      <c r="G19170" s="2" t="str">
        <f>IF(DropDownListSelections!D19170="","",DropDownListSelections!D19170)</f>
        <v/>
      </c>
      <c r="H19170" s="2" t="str">
        <f>IF(G19170="","",SUMIF('Tracking Sheet'!F:F,G19170,'Tracking Sheet'!E:E))</f>
        <v/>
      </c>
    </row>
    <row r="19171" spans="1:8" x14ac:dyDescent="0.25">
      <c r="A19171" s="2" t="str">
        <f>IF(DropDownListSelections!C19171="","",DropDownListSelections!C19171)</f>
        <v/>
      </c>
      <c r="B19171" s="2" t="str">
        <f>IF(A19171="","",SUMIF('Tracking Sheet'!C:C,A19171,'Tracking Sheet'!E:E))</f>
        <v/>
      </c>
      <c r="D19171" s="2" t="str">
        <f>IF(DropDownListSelections!B19171="","",DropDownListSelections!B19171)</f>
        <v/>
      </c>
      <c r="E19171" s="2" t="str">
        <f>IF(D19171="","",SUMIF('Tracking Sheet'!B:B,D19171,'Tracking Sheet'!E:E))</f>
        <v/>
      </c>
      <c r="G19171" s="2" t="str">
        <f>IF(DropDownListSelections!D19171="","",DropDownListSelections!D19171)</f>
        <v/>
      </c>
      <c r="H19171" s="2" t="str">
        <f>IF(G19171="","",SUMIF('Tracking Sheet'!F:F,G19171,'Tracking Sheet'!E:E))</f>
        <v/>
      </c>
    </row>
    <row r="19172" spans="1:8" x14ac:dyDescent="0.25">
      <c r="A19172" s="2" t="str">
        <f>IF(DropDownListSelections!C19172="","",DropDownListSelections!C19172)</f>
        <v/>
      </c>
      <c r="B19172" s="2" t="str">
        <f>IF(A19172="","",SUMIF('Tracking Sheet'!C:C,A19172,'Tracking Sheet'!E:E))</f>
        <v/>
      </c>
      <c r="D19172" s="2" t="str">
        <f>IF(DropDownListSelections!B19172="","",DropDownListSelections!B19172)</f>
        <v/>
      </c>
      <c r="E19172" s="2" t="str">
        <f>IF(D19172="","",SUMIF('Tracking Sheet'!B:B,D19172,'Tracking Sheet'!E:E))</f>
        <v/>
      </c>
      <c r="G19172" s="2" t="str">
        <f>IF(DropDownListSelections!D19172="","",DropDownListSelections!D19172)</f>
        <v/>
      </c>
      <c r="H19172" s="2" t="str">
        <f>IF(G19172="","",SUMIF('Tracking Sheet'!F:F,G19172,'Tracking Sheet'!E:E))</f>
        <v/>
      </c>
    </row>
    <row r="19173" spans="1:8" x14ac:dyDescent="0.25">
      <c r="A19173" s="2" t="str">
        <f>IF(DropDownListSelections!C19173="","",DropDownListSelections!C19173)</f>
        <v/>
      </c>
      <c r="B19173" s="2" t="str">
        <f>IF(A19173="","",SUMIF('Tracking Sheet'!C:C,A19173,'Tracking Sheet'!E:E))</f>
        <v/>
      </c>
      <c r="D19173" s="2" t="str">
        <f>IF(DropDownListSelections!B19173="","",DropDownListSelections!B19173)</f>
        <v/>
      </c>
      <c r="E19173" s="2" t="str">
        <f>IF(D19173="","",SUMIF('Tracking Sheet'!B:B,D19173,'Tracking Sheet'!E:E))</f>
        <v/>
      </c>
      <c r="G19173" s="2" t="str">
        <f>IF(DropDownListSelections!D19173="","",DropDownListSelections!D19173)</f>
        <v/>
      </c>
      <c r="H19173" s="2" t="str">
        <f>IF(G19173="","",SUMIF('Tracking Sheet'!F:F,G19173,'Tracking Sheet'!E:E))</f>
        <v/>
      </c>
    </row>
    <row r="19174" spans="1:8" x14ac:dyDescent="0.25">
      <c r="A19174" s="2" t="str">
        <f>IF(DropDownListSelections!C19174="","",DropDownListSelections!C19174)</f>
        <v/>
      </c>
      <c r="B19174" s="2" t="str">
        <f>IF(A19174="","",SUMIF('Tracking Sheet'!C:C,A19174,'Tracking Sheet'!E:E))</f>
        <v/>
      </c>
      <c r="D19174" s="2" t="str">
        <f>IF(DropDownListSelections!B19174="","",DropDownListSelections!B19174)</f>
        <v/>
      </c>
      <c r="E19174" s="2" t="str">
        <f>IF(D19174="","",SUMIF('Tracking Sheet'!B:B,D19174,'Tracking Sheet'!E:E))</f>
        <v/>
      </c>
      <c r="G19174" s="2" t="str">
        <f>IF(DropDownListSelections!D19174="","",DropDownListSelections!D19174)</f>
        <v/>
      </c>
      <c r="H19174" s="2" t="str">
        <f>IF(G19174="","",SUMIF('Tracking Sheet'!F:F,G19174,'Tracking Sheet'!E:E))</f>
        <v/>
      </c>
    </row>
    <row r="19175" spans="1:8" x14ac:dyDescent="0.25">
      <c r="A19175" s="2" t="str">
        <f>IF(DropDownListSelections!C19175="","",DropDownListSelections!C19175)</f>
        <v/>
      </c>
      <c r="B19175" s="2" t="str">
        <f>IF(A19175="","",SUMIF('Tracking Sheet'!C:C,A19175,'Tracking Sheet'!E:E))</f>
        <v/>
      </c>
      <c r="D19175" s="2" t="str">
        <f>IF(DropDownListSelections!B19175="","",DropDownListSelections!B19175)</f>
        <v/>
      </c>
      <c r="E19175" s="2" t="str">
        <f>IF(D19175="","",SUMIF('Tracking Sheet'!B:B,D19175,'Tracking Sheet'!E:E))</f>
        <v/>
      </c>
      <c r="G19175" s="2" t="str">
        <f>IF(DropDownListSelections!D19175="","",DropDownListSelections!D19175)</f>
        <v/>
      </c>
      <c r="H19175" s="2" t="str">
        <f>IF(G19175="","",SUMIF('Tracking Sheet'!F:F,G19175,'Tracking Sheet'!E:E))</f>
        <v/>
      </c>
    </row>
    <row r="19176" spans="1:8" x14ac:dyDescent="0.25">
      <c r="A19176" s="2" t="str">
        <f>IF(DropDownListSelections!C19176="","",DropDownListSelections!C19176)</f>
        <v/>
      </c>
      <c r="B19176" s="2" t="str">
        <f>IF(A19176="","",SUMIF('Tracking Sheet'!C:C,A19176,'Tracking Sheet'!E:E))</f>
        <v/>
      </c>
      <c r="D19176" s="2" t="str">
        <f>IF(DropDownListSelections!B19176="","",DropDownListSelections!B19176)</f>
        <v/>
      </c>
      <c r="E19176" s="2" t="str">
        <f>IF(D19176="","",SUMIF('Tracking Sheet'!B:B,D19176,'Tracking Sheet'!E:E))</f>
        <v/>
      </c>
      <c r="G19176" s="2" t="str">
        <f>IF(DropDownListSelections!D19176="","",DropDownListSelections!D19176)</f>
        <v/>
      </c>
      <c r="H19176" s="2" t="str">
        <f>IF(G19176="","",SUMIF('Tracking Sheet'!F:F,G19176,'Tracking Sheet'!E:E))</f>
        <v/>
      </c>
    </row>
    <row r="19177" spans="1:8" x14ac:dyDescent="0.25">
      <c r="A19177" s="2" t="str">
        <f>IF(DropDownListSelections!C19177="","",DropDownListSelections!C19177)</f>
        <v/>
      </c>
      <c r="B19177" s="2" t="str">
        <f>IF(A19177="","",SUMIF('Tracking Sheet'!C:C,A19177,'Tracking Sheet'!E:E))</f>
        <v/>
      </c>
      <c r="D19177" s="2" t="str">
        <f>IF(DropDownListSelections!B19177="","",DropDownListSelections!B19177)</f>
        <v/>
      </c>
      <c r="E19177" s="2" t="str">
        <f>IF(D19177="","",SUMIF('Tracking Sheet'!B:B,D19177,'Tracking Sheet'!E:E))</f>
        <v/>
      </c>
      <c r="G19177" s="2" t="str">
        <f>IF(DropDownListSelections!D19177="","",DropDownListSelections!D19177)</f>
        <v/>
      </c>
      <c r="H19177" s="2" t="str">
        <f>IF(G19177="","",SUMIF('Tracking Sheet'!F:F,G19177,'Tracking Sheet'!E:E))</f>
        <v/>
      </c>
    </row>
    <row r="19178" spans="1:8" x14ac:dyDescent="0.25">
      <c r="A19178" s="2" t="str">
        <f>IF(DropDownListSelections!C19178="","",DropDownListSelections!C19178)</f>
        <v/>
      </c>
      <c r="B19178" s="2" t="str">
        <f>IF(A19178="","",SUMIF('Tracking Sheet'!C:C,A19178,'Tracking Sheet'!E:E))</f>
        <v/>
      </c>
      <c r="D19178" s="2" t="str">
        <f>IF(DropDownListSelections!B19178="","",DropDownListSelections!B19178)</f>
        <v/>
      </c>
      <c r="E19178" s="2" t="str">
        <f>IF(D19178="","",SUMIF('Tracking Sheet'!B:B,D19178,'Tracking Sheet'!E:E))</f>
        <v/>
      </c>
      <c r="G19178" s="2" t="str">
        <f>IF(DropDownListSelections!D19178="","",DropDownListSelections!D19178)</f>
        <v/>
      </c>
      <c r="H19178" s="2" t="str">
        <f>IF(G19178="","",SUMIF('Tracking Sheet'!F:F,G19178,'Tracking Sheet'!E:E))</f>
        <v/>
      </c>
    </row>
    <row r="19179" spans="1:8" x14ac:dyDescent="0.25">
      <c r="A19179" s="2" t="str">
        <f>IF(DropDownListSelections!C19179="","",DropDownListSelections!C19179)</f>
        <v/>
      </c>
      <c r="B19179" s="2" t="str">
        <f>IF(A19179="","",SUMIF('Tracking Sheet'!C:C,A19179,'Tracking Sheet'!E:E))</f>
        <v/>
      </c>
      <c r="D19179" s="2" t="str">
        <f>IF(DropDownListSelections!B19179="","",DropDownListSelections!B19179)</f>
        <v/>
      </c>
      <c r="E19179" s="2" t="str">
        <f>IF(D19179="","",SUMIF('Tracking Sheet'!B:B,D19179,'Tracking Sheet'!E:E))</f>
        <v/>
      </c>
      <c r="G19179" s="2" t="str">
        <f>IF(DropDownListSelections!D19179="","",DropDownListSelections!D19179)</f>
        <v/>
      </c>
      <c r="H19179" s="2" t="str">
        <f>IF(G19179="","",SUMIF('Tracking Sheet'!F:F,G19179,'Tracking Sheet'!E:E))</f>
        <v/>
      </c>
    </row>
    <row r="19180" spans="1:8" x14ac:dyDescent="0.25">
      <c r="A19180" s="2" t="str">
        <f>IF(DropDownListSelections!C19180="","",DropDownListSelections!C19180)</f>
        <v/>
      </c>
      <c r="B19180" s="2" t="str">
        <f>IF(A19180="","",SUMIF('Tracking Sheet'!C:C,A19180,'Tracking Sheet'!E:E))</f>
        <v/>
      </c>
      <c r="D19180" s="2" t="str">
        <f>IF(DropDownListSelections!B19180="","",DropDownListSelections!B19180)</f>
        <v/>
      </c>
      <c r="E19180" s="2" t="str">
        <f>IF(D19180="","",SUMIF('Tracking Sheet'!B:B,D19180,'Tracking Sheet'!E:E))</f>
        <v/>
      </c>
      <c r="G19180" s="2" t="str">
        <f>IF(DropDownListSelections!D19180="","",DropDownListSelections!D19180)</f>
        <v/>
      </c>
      <c r="H19180" s="2" t="str">
        <f>IF(G19180="","",SUMIF('Tracking Sheet'!F:F,G19180,'Tracking Sheet'!E:E))</f>
        <v/>
      </c>
    </row>
    <row r="19181" spans="1:8" x14ac:dyDescent="0.25">
      <c r="A19181" s="2" t="str">
        <f>IF(DropDownListSelections!C19181="","",DropDownListSelections!C19181)</f>
        <v/>
      </c>
      <c r="B19181" s="2" t="str">
        <f>IF(A19181="","",SUMIF('Tracking Sheet'!C:C,A19181,'Tracking Sheet'!E:E))</f>
        <v/>
      </c>
      <c r="D19181" s="2" t="str">
        <f>IF(DropDownListSelections!B19181="","",DropDownListSelections!B19181)</f>
        <v/>
      </c>
      <c r="E19181" s="2" t="str">
        <f>IF(D19181="","",SUMIF('Tracking Sheet'!B:B,D19181,'Tracking Sheet'!E:E))</f>
        <v/>
      </c>
      <c r="G19181" s="2" t="str">
        <f>IF(DropDownListSelections!D19181="","",DropDownListSelections!D19181)</f>
        <v/>
      </c>
      <c r="H19181" s="2" t="str">
        <f>IF(G19181="","",SUMIF('Tracking Sheet'!F:F,G19181,'Tracking Sheet'!E:E))</f>
        <v/>
      </c>
    </row>
    <row r="19182" spans="1:8" x14ac:dyDescent="0.25">
      <c r="A19182" s="2" t="str">
        <f>IF(DropDownListSelections!C19182="","",DropDownListSelections!C19182)</f>
        <v/>
      </c>
      <c r="B19182" s="2" t="str">
        <f>IF(A19182="","",SUMIF('Tracking Sheet'!C:C,A19182,'Tracking Sheet'!E:E))</f>
        <v/>
      </c>
      <c r="D19182" s="2" t="str">
        <f>IF(DropDownListSelections!B19182="","",DropDownListSelections!B19182)</f>
        <v/>
      </c>
      <c r="E19182" s="2" t="str">
        <f>IF(D19182="","",SUMIF('Tracking Sheet'!B:B,D19182,'Tracking Sheet'!E:E))</f>
        <v/>
      </c>
      <c r="G19182" s="2" t="str">
        <f>IF(DropDownListSelections!D19182="","",DropDownListSelections!D19182)</f>
        <v/>
      </c>
      <c r="H19182" s="2" t="str">
        <f>IF(G19182="","",SUMIF('Tracking Sheet'!F:F,G19182,'Tracking Sheet'!E:E))</f>
        <v/>
      </c>
    </row>
    <row r="19183" spans="1:8" x14ac:dyDescent="0.25">
      <c r="A19183" s="2" t="str">
        <f>IF(DropDownListSelections!C19183="","",DropDownListSelections!C19183)</f>
        <v/>
      </c>
      <c r="B19183" s="2" t="str">
        <f>IF(A19183="","",SUMIF('Tracking Sheet'!C:C,A19183,'Tracking Sheet'!E:E))</f>
        <v/>
      </c>
      <c r="D19183" s="2" t="str">
        <f>IF(DropDownListSelections!B19183="","",DropDownListSelections!B19183)</f>
        <v/>
      </c>
      <c r="E19183" s="2" t="str">
        <f>IF(D19183="","",SUMIF('Tracking Sheet'!B:B,D19183,'Tracking Sheet'!E:E))</f>
        <v/>
      </c>
      <c r="G19183" s="2" t="str">
        <f>IF(DropDownListSelections!D19183="","",DropDownListSelections!D19183)</f>
        <v/>
      </c>
      <c r="H19183" s="2" t="str">
        <f>IF(G19183="","",SUMIF('Tracking Sheet'!F:F,G19183,'Tracking Sheet'!E:E))</f>
        <v/>
      </c>
    </row>
    <row r="19184" spans="1:8" x14ac:dyDescent="0.25">
      <c r="A19184" s="2" t="str">
        <f>IF(DropDownListSelections!C19184="","",DropDownListSelections!C19184)</f>
        <v/>
      </c>
      <c r="B19184" s="2" t="str">
        <f>IF(A19184="","",SUMIF('Tracking Sheet'!C:C,A19184,'Tracking Sheet'!E:E))</f>
        <v/>
      </c>
      <c r="D19184" s="2" t="str">
        <f>IF(DropDownListSelections!B19184="","",DropDownListSelections!B19184)</f>
        <v/>
      </c>
      <c r="E19184" s="2" t="str">
        <f>IF(D19184="","",SUMIF('Tracking Sheet'!B:B,D19184,'Tracking Sheet'!E:E))</f>
        <v/>
      </c>
      <c r="G19184" s="2" t="str">
        <f>IF(DropDownListSelections!D19184="","",DropDownListSelections!D19184)</f>
        <v/>
      </c>
      <c r="H19184" s="2" t="str">
        <f>IF(G19184="","",SUMIF('Tracking Sheet'!F:F,G19184,'Tracking Sheet'!E:E))</f>
        <v/>
      </c>
    </row>
    <row r="19185" spans="1:8" x14ac:dyDescent="0.25">
      <c r="A19185" s="2" t="str">
        <f>IF(DropDownListSelections!C19185="","",DropDownListSelections!C19185)</f>
        <v/>
      </c>
      <c r="B19185" s="2" t="str">
        <f>IF(A19185="","",SUMIF('Tracking Sheet'!C:C,A19185,'Tracking Sheet'!E:E))</f>
        <v/>
      </c>
      <c r="D19185" s="2" t="str">
        <f>IF(DropDownListSelections!B19185="","",DropDownListSelections!B19185)</f>
        <v/>
      </c>
      <c r="E19185" s="2" t="str">
        <f>IF(D19185="","",SUMIF('Tracking Sheet'!B:B,D19185,'Tracking Sheet'!E:E))</f>
        <v/>
      </c>
      <c r="G19185" s="2" t="str">
        <f>IF(DropDownListSelections!D19185="","",DropDownListSelections!D19185)</f>
        <v/>
      </c>
      <c r="H19185" s="2" t="str">
        <f>IF(G19185="","",SUMIF('Tracking Sheet'!F:F,G19185,'Tracking Sheet'!E:E))</f>
        <v/>
      </c>
    </row>
    <row r="19186" spans="1:8" x14ac:dyDescent="0.25">
      <c r="A19186" s="2" t="str">
        <f>IF(DropDownListSelections!C19186="","",DropDownListSelections!C19186)</f>
        <v/>
      </c>
      <c r="B19186" s="2" t="str">
        <f>IF(A19186="","",SUMIF('Tracking Sheet'!C:C,A19186,'Tracking Sheet'!E:E))</f>
        <v/>
      </c>
      <c r="D19186" s="2" t="str">
        <f>IF(DropDownListSelections!B19186="","",DropDownListSelections!B19186)</f>
        <v/>
      </c>
      <c r="E19186" s="2" t="str">
        <f>IF(D19186="","",SUMIF('Tracking Sheet'!B:B,D19186,'Tracking Sheet'!E:E))</f>
        <v/>
      </c>
      <c r="G19186" s="2" t="str">
        <f>IF(DropDownListSelections!D19186="","",DropDownListSelections!D19186)</f>
        <v/>
      </c>
      <c r="H19186" s="2" t="str">
        <f>IF(G19186="","",SUMIF('Tracking Sheet'!F:F,G19186,'Tracking Sheet'!E:E))</f>
        <v/>
      </c>
    </row>
    <row r="19187" spans="1:8" x14ac:dyDescent="0.25">
      <c r="A19187" s="2" t="str">
        <f>IF(DropDownListSelections!C19187="","",DropDownListSelections!C19187)</f>
        <v/>
      </c>
      <c r="B19187" s="2" t="str">
        <f>IF(A19187="","",SUMIF('Tracking Sheet'!C:C,A19187,'Tracking Sheet'!E:E))</f>
        <v/>
      </c>
      <c r="D19187" s="2" t="str">
        <f>IF(DropDownListSelections!B19187="","",DropDownListSelections!B19187)</f>
        <v/>
      </c>
      <c r="E19187" s="2" t="str">
        <f>IF(D19187="","",SUMIF('Tracking Sheet'!B:B,D19187,'Tracking Sheet'!E:E))</f>
        <v/>
      </c>
      <c r="G19187" s="2" t="str">
        <f>IF(DropDownListSelections!D19187="","",DropDownListSelections!D19187)</f>
        <v/>
      </c>
      <c r="H19187" s="2" t="str">
        <f>IF(G19187="","",SUMIF('Tracking Sheet'!F:F,G19187,'Tracking Sheet'!E:E))</f>
        <v/>
      </c>
    </row>
    <row r="19188" spans="1:8" x14ac:dyDescent="0.25">
      <c r="A19188" s="2" t="str">
        <f>IF(DropDownListSelections!C19188="","",DropDownListSelections!C19188)</f>
        <v/>
      </c>
      <c r="B19188" s="2" t="str">
        <f>IF(A19188="","",SUMIF('Tracking Sheet'!C:C,A19188,'Tracking Sheet'!E:E))</f>
        <v/>
      </c>
      <c r="D19188" s="2" t="str">
        <f>IF(DropDownListSelections!B19188="","",DropDownListSelections!B19188)</f>
        <v/>
      </c>
      <c r="E19188" s="2" t="str">
        <f>IF(D19188="","",SUMIF('Tracking Sheet'!B:B,D19188,'Tracking Sheet'!E:E))</f>
        <v/>
      </c>
      <c r="G19188" s="2" t="str">
        <f>IF(DropDownListSelections!D19188="","",DropDownListSelections!D19188)</f>
        <v/>
      </c>
      <c r="H19188" s="2" t="str">
        <f>IF(G19188="","",SUMIF('Tracking Sheet'!F:F,G19188,'Tracking Sheet'!E:E))</f>
        <v/>
      </c>
    </row>
    <row r="19189" spans="1:8" x14ac:dyDescent="0.25">
      <c r="A19189" s="2" t="str">
        <f>IF(DropDownListSelections!C19189="","",DropDownListSelections!C19189)</f>
        <v/>
      </c>
      <c r="B19189" s="2" t="str">
        <f>IF(A19189="","",SUMIF('Tracking Sheet'!C:C,A19189,'Tracking Sheet'!E:E))</f>
        <v/>
      </c>
      <c r="D19189" s="2" t="str">
        <f>IF(DropDownListSelections!B19189="","",DropDownListSelections!B19189)</f>
        <v/>
      </c>
      <c r="E19189" s="2" t="str">
        <f>IF(D19189="","",SUMIF('Tracking Sheet'!B:B,D19189,'Tracking Sheet'!E:E))</f>
        <v/>
      </c>
      <c r="G19189" s="2" t="str">
        <f>IF(DropDownListSelections!D19189="","",DropDownListSelections!D19189)</f>
        <v/>
      </c>
      <c r="H19189" s="2" t="str">
        <f>IF(G19189="","",SUMIF('Tracking Sheet'!F:F,G19189,'Tracking Sheet'!E:E))</f>
        <v/>
      </c>
    </row>
    <row r="19190" spans="1:8" x14ac:dyDescent="0.25">
      <c r="A19190" s="2" t="str">
        <f>IF(DropDownListSelections!C19190="","",DropDownListSelections!C19190)</f>
        <v/>
      </c>
      <c r="B19190" s="2" t="str">
        <f>IF(A19190="","",SUMIF('Tracking Sheet'!C:C,A19190,'Tracking Sheet'!E:E))</f>
        <v/>
      </c>
      <c r="D19190" s="2" t="str">
        <f>IF(DropDownListSelections!B19190="","",DropDownListSelections!B19190)</f>
        <v/>
      </c>
      <c r="E19190" s="2" t="str">
        <f>IF(D19190="","",SUMIF('Tracking Sheet'!B:B,D19190,'Tracking Sheet'!E:E))</f>
        <v/>
      </c>
      <c r="G19190" s="2" t="str">
        <f>IF(DropDownListSelections!D19190="","",DropDownListSelections!D19190)</f>
        <v/>
      </c>
      <c r="H19190" s="2" t="str">
        <f>IF(G19190="","",SUMIF('Tracking Sheet'!F:F,G19190,'Tracking Sheet'!E:E))</f>
        <v/>
      </c>
    </row>
    <row r="19191" spans="1:8" x14ac:dyDescent="0.25">
      <c r="A19191" s="2" t="str">
        <f>IF(DropDownListSelections!C19191="","",DropDownListSelections!C19191)</f>
        <v/>
      </c>
      <c r="B19191" s="2" t="str">
        <f>IF(A19191="","",SUMIF('Tracking Sheet'!C:C,A19191,'Tracking Sheet'!E:E))</f>
        <v/>
      </c>
      <c r="D19191" s="2" t="str">
        <f>IF(DropDownListSelections!B19191="","",DropDownListSelections!B19191)</f>
        <v/>
      </c>
      <c r="E19191" s="2" t="str">
        <f>IF(D19191="","",SUMIF('Tracking Sheet'!B:B,D19191,'Tracking Sheet'!E:E))</f>
        <v/>
      </c>
      <c r="G19191" s="2" t="str">
        <f>IF(DropDownListSelections!D19191="","",DropDownListSelections!D19191)</f>
        <v/>
      </c>
      <c r="H19191" s="2" t="str">
        <f>IF(G19191="","",SUMIF('Tracking Sheet'!F:F,G19191,'Tracking Sheet'!E:E))</f>
        <v/>
      </c>
    </row>
    <row r="19192" spans="1:8" x14ac:dyDescent="0.25">
      <c r="A19192" s="2" t="str">
        <f>IF(DropDownListSelections!C19192="","",DropDownListSelections!C19192)</f>
        <v/>
      </c>
      <c r="B19192" s="2" t="str">
        <f>IF(A19192="","",SUMIF('Tracking Sheet'!C:C,A19192,'Tracking Sheet'!E:E))</f>
        <v/>
      </c>
      <c r="D19192" s="2" t="str">
        <f>IF(DropDownListSelections!B19192="","",DropDownListSelections!B19192)</f>
        <v/>
      </c>
      <c r="E19192" s="2" t="str">
        <f>IF(D19192="","",SUMIF('Tracking Sheet'!B:B,D19192,'Tracking Sheet'!E:E))</f>
        <v/>
      </c>
      <c r="G19192" s="2" t="str">
        <f>IF(DropDownListSelections!D19192="","",DropDownListSelections!D19192)</f>
        <v/>
      </c>
      <c r="H19192" s="2" t="str">
        <f>IF(G19192="","",SUMIF('Tracking Sheet'!F:F,G19192,'Tracking Sheet'!E:E))</f>
        <v/>
      </c>
    </row>
    <row r="19193" spans="1:8" x14ac:dyDescent="0.25">
      <c r="A19193" s="2" t="str">
        <f>IF(DropDownListSelections!C19193="","",DropDownListSelections!C19193)</f>
        <v/>
      </c>
      <c r="B19193" s="2" t="str">
        <f>IF(A19193="","",SUMIF('Tracking Sheet'!C:C,A19193,'Tracking Sheet'!E:E))</f>
        <v/>
      </c>
      <c r="D19193" s="2" t="str">
        <f>IF(DropDownListSelections!B19193="","",DropDownListSelections!B19193)</f>
        <v/>
      </c>
      <c r="E19193" s="2" t="str">
        <f>IF(D19193="","",SUMIF('Tracking Sheet'!B:B,D19193,'Tracking Sheet'!E:E))</f>
        <v/>
      </c>
      <c r="G19193" s="2" t="str">
        <f>IF(DropDownListSelections!D19193="","",DropDownListSelections!D19193)</f>
        <v/>
      </c>
      <c r="H19193" s="2" t="str">
        <f>IF(G19193="","",SUMIF('Tracking Sheet'!F:F,G19193,'Tracking Sheet'!E:E))</f>
        <v/>
      </c>
    </row>
    <row r="19194" spans="1:8" x14ac:dyDescent="0.25">
      <c r="A19194" s="2" t="str">
        <f>IF(DropDownListSelections!C19194="","",DropDownListSelections!C19194)</f>
        <v/>
      </c>
      <c r="B19194" s="2" t="str">
        <f>IF(A19194="","",SUMIF('Tracking Sheet'!C:C,A19194,'Tracking Sheet'!E:E))</f>
        <v/>
      </c>
      <c r="D19194" s="2" t="str">
        <f>IF(DropDownListSelections!B19194="","",DropDownListSelections!B19194)</f>
        <v/>
      </c>
      <c r="E19194" s="2" t="str">
        <f>IF(D19194="","",SUMIF('Tracking Sheet'!B:B,D19194,'Tracking Sheet'!E:E))</f>
        <v/>
      </c>
      <c r="G19194" s="2" t="str">
        <f>IF(DropDownListSelections!D19194="","",DropDownListSelections!D19194)</f>
        <v/>
      </c>
      <c r="H19194" s="2" t="str">
        <f>IF(G19194="","",SUMIF('Tracking Sheet'!F:F,G19194,'Tracking Sheet'!E:E))</f>
        <v/>
      </c>
    </row>
    <row r="19195" spans="1:8" x14ac:dyDescent="0.25">
      <c r="A19195" s="2" t="str">
        <f>IF(DropDownListSelections!C19195="","",DropDownListSelections!C19195)</f>
        <v/>
      </c>
      <c r="B19195" s="2" t="str">
        <f>IF(A19195="","",SUMIF('Tracking Sheet'!C:C,A19195,'Tracking Sheet'!E:E))</f>
        <v/>
      </c>
      <c r="D19195" s="2" t="str">
        <f>IF(DropDownListSelections!B19195="","",DropDownListSelections!B19195)</f>
        <v/>
      </c>
      <c r="E19195" s="2" t="str">
        <f>IF(D19195="","",SUMIF('Tracking Sheet'!B:B,D19195,'Tracking Sheet'!E:E))</f>
        <v/>
      </c>
      <c r="G19195" s="2" t="str">
        <f>IF(DropDownListSelections!D19195="","",DropDownListSelections!D19195)</f>
        <v/>
      </c>
      <c r="H19195" s="2" t="str">
        <f>IF(G19195="","",SUMIF('Tracking Sheet'!F:F,G19195,'Tracking Sheet'!E:E))</f>
        <v/>
      </c>
    </row>
    <row r="19196" spans="1:8" x14ac:dyDescent="0.25">
      <c r="A19196" s="2" t="str">
        <f>IF(DropDownListSelections!C19196="","",DropDownListSelections!C19196)</f>
        <v/>
      </c>
      <c r="B19196" s="2" t="str">
        <f>IF(A19196="","",SUMIF('Tracking Sheet'!C:C,A19196,'Tracking Sheet'!E:E))</f>
        <v/>
      </c>
      <c r="D19196" s="2" t="str">
        <f>IF(DropDownListSelections!B19196="","",DropDownListSelections!B19196)</f>
        <v/>
      </c>
      <c r="E19196" s="2" t="str">
        <f>IF(D19196="","",SUMIF('Tracking Sheet'!B:B,D19196,'Tracking Sheet'!E:E))</f>
        <v/>
      </c>
      <c r="G19196" s="2" t="str">
        <f>IF(DropDownListSelections!D19196="","",DropDownListSelections!D19196)</f>
        <v/>
      </c>
      <c r="H19196" s="2" t="str">
        <f>IF(G19196="","",SUMIF('Tracking Sheet'!F:F,G19196,'Tracking Sheet'!E:E))</f>
        <v/>
      </c>
    </row>
    <row r="19197" spans="1:8" x14ac:dyDescent="0.25">
      <c r="A19197" s="2" t="str">
        <f>IF(DropDownListSelections!C19197="","",DropDownListSelections!C19197)</f>
        <v/>
      </c>
      <c r="B19197" s="2" t="str">
        <f>IF(A19197="","",SUMIF('Tracking Sheet'!C:C,A19197,'Tracking Sheet'!E:E))</f>
        <v/>
      </c>
      <c r="D19197" s="2" t="str">
        <f>IF(DropDownListSelections!B19197="","",DropDownListSelections!B19197)</f>
        <v/>
      </c>
      <c r="E19197" s="2" t="str">
        <f>IF(D19197="","",SUMIF('Tracking Sheet'!B:B,D19197,'Tracking Sheet'!E:E))</f>
        <v/>
      </c>
      <c r="G19197" s="2" t="str">
        <f>IF(DropDownListSelections!D19197="","",DropDownListSelections!D19197)</f>
        <v/>
      </c>
      <c r="H19197" s="2" t="str">
        <f>IF(G19197="","",SUMIF('Tracking Sheet'!F:F,G19197,'Tracking Sheet'!E:E))</f>
        <v/>
      </c>
    </row>
    <row r="19198" spans="1:8" x14ac:dyDescent="0.25">
      <c r="A19198" s="2" t="str">
        <f>IF(DropDownListSelections!C19198="","",DropDownListSelections!C19198)</f>
        <v/>
      </c>
      <c r="B19198" s="2" t="str">
        <f>IF(A19198="","",SUMIF('Tracking Sheet'!C:C,A19198,'Tracking Sheet'!E:E))</f>
        <v/>
      </c>
      <c r="D19198" s="2" t="str">
        <f>IF(DropDownListSelections!B19198="","",DropDownListSelections!B19198)</f>
        <v/>
      </c>
      <c r="E19198" s="2" t="str">
        <f>IF(D19198="","",SUMIF('Tracking Sheet'!B:B,D19198,'Tracking Sheet'!E:E))</f>
        <v/>
      </c>
      <c r="G19198" s="2" t="str">
        <f>IF(DropDownListSelections!D19198="","",DropDownListSelections!D19198)</f>
        <v/>
      </c>
      <c r="H19198" s="2" t="str">
        <f>IF(G19198="","",SUMIF('Tracking Sheet'!F:F,G19198,'Tracking Sheet'!E:E))</f>
        <v/>
      </c>
    </row>
    <row r="19199" spans="1:8" x14ac:dyDescent="0.25">
      <c r="A19199" s="2" t="str">
        <f>IF(DropDownListSelections!C19199="","",DropDownListSelections!C19199)</f>
        <v/>
      </c>
      <c r="B19199" s="2" t="str">
        <f>IF(A19199="","",SUMIF('Tracking Sheet'!C:C,A19199,'Tracking Sheet'!E:E))</f>
        <v/>
      </c>
      <c r="D19199" s="2" t="str">
        <f>IF(DropDownListSelections!B19199="","",DropDownListSelections!B19199)</f>
        <v/>
      </c>
      <c r="E19199" s="2" t="str">
        <f>IF(D19199="","",SUMIF('Tracking Sheet'!B:B,D19199,'Tracking Sheet'!E:E))</f>
        <v/>
      </c>
      <c r="G19199" s="2" t="str">
        <f>IF(DropDownListSelections!D19199="","",DropDownListSelections!D19199)</f>
        <v/>
      </c>
      <c r="H19199" s="2" t="str">
        <f>IF(G19199="","",SUMIF('Tracking Sheet'!F:F,G19199,'Tracking Sheet'!E:E))</f>
        <v/>
      </c>
    </row>
    <row r="19200" spans="1:8" x14ac:dyDescent="0.25">
      <c r="A19200" s="2" t="str">
        <f>IF(DropDownListSelections!C19200="","",DropDownListSelections!C19200)</f>
        <v/>
      </c>
      <c r="B19200" s="2" t="str">
        <f>IF(A19200="","",SUMIF('Tracking Sheet'!C:C,A19200,'Tracking Sheet'!E:E))</f>
        <v/>
      </c>
      <c r="D19200" s="2" t="str">
        <f>IF(DropDownListSelections!B19200="","",DropDownListSelections!B19200)</f>
        <v/>
      </c>
      <c r="E19200" s="2" t="str">
        <f>IF(D19200="","",SUMIF('Tracking Sheet'!B:B,D19200,'Tracking Sheet'!E:E))</f>
        <v/>
      </c>
      <c r="G19200" s="2" t="str">
        <f>IF(DropDownListSelections!D19200="","",DropDownListSelections!D19200)</f>
        <v/>
      </c>
      <c r="H19200" s="2" t="str">
        <f>IF(G19200="","",SUMIF('Tracking Sheet'!F:F,G19200,'Tracking Sheet'!E:E))</f>
        <v/>
      </c>
    </row>
    <row r="19201" spans="1:8" x14ac:dyDescent="0.25">
      <c r="A19201" s="2" t="str">
        <f>IF(DropDownListSelections!C19201="","",DropDownListSelections!C19201)</f>
        <v/>
      </c>
      <c r="B19201" s="2" t="str">
        <f>IF(A19201="","",SUMIF('Tracking Sheet'!C:C,A19201,'Tracking Sheet'!E:E))</f>
        <v/>
      </c>
      <c r="D19201" s="2" t="str">
        <f>IF(DropDownListSelections!B19201="","",DropDownListSelections!B19201)</f>
        <v/>
      </c>
      <c r="E19201" s="2" t="str">
        <f>IF(D19201="","",SUMIF('Tracking Sheet'!B:B,D19201,'Tracking Sheet'!E:E))</f>
        <v/>
      </c>
      <c r="G19201" s="2" t="str">
        <f>IF(DropDownListSelections!D19201="","",DropDownListSelections!D19201)</f>
        <v/>
      </c>
      <c r="H19201" s="2" t="str">
        <f>IF(G19201="","",SUMIF('Tracking Sheet'!F:F,G19201,'Tracking Sheet'!E:E))</f>
        <v/>
      </c>
    </row>
    <row r="19202" spans="1:8" x14ac:dyDescent="0.25">
      <c r="A19202" s="2" t="str">
        <f>IF(DropDownListSelections!C19202="","",DropDownListSelections!C19202)</f>
        <v/>
      </c>
      <c r="B19202" s="2" t="str">
        <f>IF(A19202="","",SUMIF('Tracking Sheet'!C:C,A19202,'Tracking Sheet'!E:E))</f>
        <v/>
      </c>
      <c r="D19202" s="2" t="str">
        <f>IF(DropDownListSelections!B19202="","",DropDownListSelections!B19202)</f>
        <v/>
      </c>
      <c r="E19202" s="2" t="str">
        <f>IF(D19202="","",SUMIF('Tracking Sheet'!B:B,D19202,'Tracking Sheet'!E:E))</f>
        <v/>
      </c>
      <c r="G19202" s="2" t="str">
        <f>IF(DropDownListSelections!D19202="","",DropDownListSelections!D19202)</f>
        <v/>
      </c>
      <c r="H19202" s="2" t="str">
        <f>IF(G19202="","",SUMIF('Tracking Sheet'!F:F,G19202,'Tracking Sheet'!E:E))</f>
        <v/>
      </c>
    </row>
    <row r="19203" spans="1:8" x14ac:dyDescent="0.25">
      <c r="A19203" s="2" t="str">
        <f>IF(DropDownListSelections!C19203="","",DropDownListSelections!C19203)</f>
        <v/>
      </c>
      <c r="B19203" s="2" t="str">
        <f>IF(A19203="","",SUMIF('Tracking Sheet'!C:C,A19203,'Tracking Sheet'!E:E))</f>
        <v/>
      </c>
      <c r="D19203" s="2" t="str">
        <f>IF(DropDownListSelections!B19203="","",DropDownListSelections!B19203)</f>
        <v/>
      </c>
      <c r="E19203" s="2" t="str">
        <f>IF(D19203="","",SUMIF('Tracking Sheet'!B:B,D19203,'Tracking Sheet'!E:E))</f>
        <v/>
      </c>
      <c r="G19203" s="2" t="str">
        <f>IF(DropDownListSelections!D19203="","",DropDownListSelections!D19203)</f>
        <v/>
      </c>
      <c r="H19203" s="2" t="str">
        <f>IF(G19203="","",SUMIF('Tracking Sheet'!F:F,G19203,'Tracking Sheet'!E:E))</f>
        <v/>
      </c>
    </row>
    <row r="19204" spans="1:8" x14ac:dyDescent="0.25">
      <c r="A19204" s="2" t="str">
        <f>IF(DropDownListSelections!C19204="","",DropDownListSelections!C19204)</f>
        <v/>
      </c>
      <c r="B19204" s="2" t="str">
        <f>IF(A19204="","",SUMIF('Tracking Sheet'!C:C,A19204,'Tracking Sheet'!E:E))</f>
        <v/>
      </c>
      <c r="D19204" s="2" t="str">
        <f>IF(DropDownListSelections!B19204="","",DropDownListSelections!B19204)</f>
        <v/>
      </c>
      <c r="E19204" s="2" t="str">
        <f>IF(D19204="","",SUMIF('Tracking Sheet'!B:B,D19204,'Tracking Sheet'!E:E))</f>
        <v/>
      </c>
      <c r="G19204" s="2" t="str">
        <f>IF(DropDownListSelections!D19204="","",DropDownListSelections!D19204)</f>
        <v/>
      </c>
      <c r="H19204" s="2" t="str">
        <f>IF(G19204="","",SUMIF('Tracking Sheet'!F:F,G19204,'Tracking Sheet'!E:E))</f>
        <v/>
      </c>
    </row>
    <row r="19205" spans="1:8" x14ac:dyDescent="0.25">
      <c r="A19205" s="2" t="str">
        <f>IF(DropDownListSelections!C19205="","",DropDownListSelections!C19205)</f>
        <v/>
      </c>
      <c r="B19205" s="2" t="str">
        <f>IF(A19205="","",SUMIF('Tracking Sheet'!C:C,A19205,'Tracking Sheet'!E:E))</f>
        <v/>
      </c>
      <c r="D19205" s="2" t="str">
        <f>IF(DropDownListSelections!B19205="","",DropDownListSelections!B19205)</f>
        <v/>
      </c>
      <c r="E19205" s="2" t="str">
        <f>IF(D19205="","",SUMIF('Tracking Sheet'!B:B,D19205,'Tracking Sheet'!E:E))</f>
        <v/>
      </c>
      <c r="G19205" s="2" t="str">
        <f>IF(DropDownListSelections!D19205="","",DropDownListSelections!D19205)</f>
        <v/>
      </c>
      <c r="H19205" s="2" t="str">
        <f>IF(G19205="","",SUMIF('Tracking Sheet'!F:F,G19205,'Tracking Sheet'!E:E))</f>
        <v/>
      </c>
    </row>
    <row r="19206" spans="1:8" x14ac:dyDescent="0.25">
      <c r="A19206" s="2" t="str">
        <f>IF(DropDownListSelections!C19206="","",DropDownListSelections!C19206)</f>
        <v/>
      </c>
      <c r="B19206" s="2" t="str">
        <f>IF(A19206="","",SUMIF('Tracking Sheet'!C:C,A19206,'Tracking Sheet'!E:E))</f>
        <v/>
      </c>
      <c r="D19206" s="2" t="str">
        <f>IF(DropDownListSelections!B19206="","",DropDownListSelections!B19206)</f>
        <v/>
      </c>
      <c r="E19206" s="2" t="str">
        <f>IF(D19206="","",SUMIF('Tracking Sheet'!B:B,D19206,'Tracking Sheet'!E:E))</f>
        <v/>
      </c>
      <c r="G19206" s="2" t="str">
        <f>IF(DropDownListSelections!D19206="","",DropDownListSelections!D19206)</f>
        <v/>
      </c>
      <c r="H19206" s="2" t="str">
        <f>IF(G19206="","",SUMIF('Tracking Sheet'!F:F,G19206,'Tracking Sheet'!E:E))</f>
        <v/>
      </c>
    </row>
    <row r="19207" spans="1:8" x14ac:dyDescent="0.25">
      <c r="A19207" s="2" t="str">
        <f>IF(DropDownListSelections!C19207="","",DropDownListSelections!C19207)</f>
        <v/>
      </c>
      <c r="B19207" s="2" t="str">
        <f>IF(A19207="","",SUMIF('Tracking Sheet'!C:C,A19207,'Tracking Sheet'!E:E))</f>
        <v/>
      </c>
      <c r="D19207" s="2" t="str">
        <f>IF(DropDownListSelections!B19207="","",DropDownListSelections!B19207)</f>
        <v/>
      </c>
      <c r="E19207" s="2" t="str">
        <f>IF(D19207="","",SUMIF('Tracking Sheet'!B:B,D19207,'Tracking Sheet'!E:E))</f>
        <v/>
      </c>
      <c r="G19207" s="2" t="str">
        <f>IF(DropDownListSelections!D19207="","",DropDownListSelections!D19207)</f>
        <v/>
      </c>
      <c r="H19207" s="2" t="str">
        <f>IF(G19207="","",SUMIF('Tracking Sheet'!F:F,G19207,'Tracking Sheet'!E:E))</f>
        <v/>
      </c>
    </row>
    <row r="19208" spans="1:8" x14ac:dyDescent="0.25">
      <c r="A19208" s="2" t="str">
        <f>IF(DropDownListSelections!C19208="","",DropDownListSelections!C19208)</f>
        <v/>
      </c>
      <c r="B19208" s="2" t="str">
        <f>IF(A19208="","",SUMIF('Tracking Sheet'!C:C,A19208,'Tracking Sheet'!E:E))</f>
        <v/>
      </c>
      <c r="D19208" s="2" t="str">
        <f>IF(DropDownListSelections!B19208="","",DropDownListSelections!B19208)</f>
        <v/>
      </c>
      <c r="E19208" s="2" t="str">
        <f>IF(D19208="","",SUMIF('Tracking Sheet'!B:B,D19208,'Tracking Sheet'!E:E))</f>
        <v/>
      </c>
      <c r="G19208" s="2" t="str">
        <f>IF(DropDownListSelections!D19208="","",DropDownListSelections!D19208)</f>
        <v/>
      </c>
      <c r="H19208" s="2" t="str">
        <f>IF(G19208="","",SUMIF('Tracking Sheet'!F:F,G19208,'Tracking Sheet'!E:E))</f>
        <v/>
      </c>
    </row>
    <row r="19209" spans="1:8" x14ac:dyDescent="0.25">
      <c r="A19209" s="2" t="str">
        <f>IF(DropDownListSelections!C19209="","",DropDownListSelections!C19209)</f>
        <v/>
      </c>
      <c r="B19209" s="2" t="str">
        <f>IF(A19209="","",SUMIF('Tracking Sheet'!C:C,A19209,'Tracking Sheet'!E:E))</f>
        <v/>
      </c>
      <c r="D19209" s="2" t="str">
        <f>IF(DropDownListSelections!B19209="","",DropDownListSelections!B19209)</f>
        <v/>
      </c>
      <c r="E19209" s="2" t="str">
        <f>IF(D19209="","",SUMIF('Tracking Sheet'!B:B,D19209,'Tracking Sheet'!E:E))</f>
        <v/>
      </c>
      <c r="G19209" s="2" t="str">
        <f>IF(DropDownListSelections!D19209="","",DropDownListSelections!D19209)</f>
        <v/>
      </c>
      <c r="H19209" s="2" t="str">
        <f>IF(G19209="","",SUMIF('Tracking Sheet'!F:F,G19209,'Tracking Sheet'!E:E))</f>
        <v/>
      </c>
    </row>
    <row r="19210" spans="1:8" x14ac:dyDescent="0.25">
      <c r="A19210" s="2" t="str">
        <f>IF(DropDownListSelections!C19210="","",DropDownListSelections!C19210)</f>
        <v/>
      </c>
      <c r="B19210" s="2" t="str">
        <f>IF(A19210="","",SUMIF('Tracking Sheet'!C:C,A19210,'Tracking Sheet'!E:E))</f>
        <v/>
      </c>
      <c r="D19210" s="2" t="str">
        <f>IF(DropDownListSelections!B19210="","",DropDownListSelections!B19210)</f>
        <v/>
      </c>
      <c r="E19210" s="2" t="str">
        <f>IF(D19210="","",SUMIF('Tracking Sheet'!B:B,D19210,'Tracking Sheet'!E:E))</f>
        <v/>
      </c>
      <c r="G19210" s="2" t="str">
        <f>IF(DropDownListSelections!D19210="","",DropDownListSelections!D19210)</f>
        <v/>
      </c>
      <c r="H19210" s="2" t="str">
        <f>IF(G19210="","",SUMIF('Tracking Sheet'!F:F,G19210,'Tracking Sheet'!E:E))</f>
        <v/>
      </c>
    </row>
    <row r="19211" spans="1:8" x14ac:dyDescent="0.25">
      <c r="A19211" s="2" t="str">
        <f>IF(DropDownListSelections!C19211="","",DropDownListSelections!C19211)</f>
        <v/>
      </c>
      <c r="B19211" s="2" t="str">
        <f>IF(A19211="","",SUMIF('Tracking Sheet'!C:C,A19211,'Tracking Sheet'!E:E))</f>
        <v/>
      </c>
      <c r="D19211" s="2" t="str">
        <f>IF(DropDownListSelections!B19211="","",DropDownListSelections!B19211)</f>
        <v/>
      </c>
      <c r="E19211" s="2" t="str">
        <f>IF(D19211="","",SUMIF('Tracking Sheet'!B:B,D19211,'Tracking Sheet'!E:E))</f>
        <v/>
      </c>
      <c r="G19211" s="2" t="str">
        <f>IF(DropDownListSelections!D19211="","",DropDownListSelections!D19211)</f>
        <v/>
      </c>
      <c r="H19211" s="2" t="str">
        <f>IF(G19211="","",SUMIF('Tracking Sheet'!F:F,G19211,'Tracking Sheet'!E:E))</f>
        <v/>
      </c>
    </row>
    <row r="19212" spans="1:8" x14ac:dyDescent="0.25">
      <c r="A19212" s="2" t="str">
        <f>IF(DropDownListSelections!C19212="","",DropDownListSelections!C19212)</f>
        <v/>
      </c>
      <c r="B19212" s="2" t="str">
        <f>IF(A19212="","",SUMIF('Tracking Sheet'!C:C,A19212,'Tracking Sheet'!E:E))</f>
        <v/>
      </c>
      <c r="D19212" s="2" t="str">
        <f>IF(DropDownListSelections!B19212="","",DropDownListSelections!B19212)</f>
        <v/>
      </c>
      <c r="E19212" s="2" t="str">
        <f>IF(D19212="","",SUMIF('Tracking Sheet'!B:B,D19212,'Tracking Sheet'!E:E))</f>
        <v/>
      </c>
      <c r="G19212" s="2" t="str">
        <f>IF(DropDownListSelections!D19212="","",DropDownListSelections!D19212)</f>
        <v/>
      </c>
      <c r="H19212" s="2" t="str">
        <f>IF(G19212="","",SUMIF('Tracking Sheet'!F:F,G19212,'Tracking Sheet'!E:E))</f>
        <v/>
      </c>
    </row>
    <row r="19213" spans="1:8" x14ac:dyDescent="0.25">
      <c r="A19213" s="2" t="str">
        <f>IF(DropDownListSelections!C19213="","",DropDownListSelections!C19213)</f>
        <v/>
      </c>
      <c r="B19213" s="2" t="str">
        <f>IF(A19213="","",SUMIF('Tracking Sheet'!C:C,A19213,'Tracking Sheet'!E:E))</f>
        <v/>
      </c>
      <c r="D19213" s="2" t="str">
        <f>IF(DropDownListSelections!B19213="","",DropDownListSelections!B19213)</f>
        <v/>
      </c>
      <c r="E19213" s="2" t="str">
        <f>IF(D19213="","",SUMIF('Tracking Sheet'!B:B,D19213,'Tracking Sheet'!E:E))</f>
        <v/>
      </c>
      <c r="G19213" s="2" t="str">
        <f>IF(DropDownListSelections!D19213="","",DropDownListSelections!D19213)</f>
        <v/>
      </c>
      <c r="H19213" s="2" t="str">
        <f>IF(G19213="","",SUMIF('Tracking Sheet'!F:F,G19213,'Tracking Sheet'!E:E))</f>
        <v/>
      </c>
    </row>
    <row r="19214" spans="1:8" x14ac:dyDescent="0.25">
      <c r="A19214" s="2" t="str">
        <f>IF(DropDownListSelections!C19214="","",DropDownListSelections!C19214)</f>
        <v/>
      </c>
      <c r="B19214" s="2" t="str">
        <f>IF(A19214="","",SUMIF('Tracking Sheet'!C:C,A19214,'Tracking Sheet'!E:E))</f>
        <v/>
      </c>
      <c r="D19214" s="2" t="str">
        <f>IF(DropDownListSelections!B19214="","",DropDownListSelections!B19214)</f>
        <v/>
      </c>
      <c r="E19214" s="2" t="str">
        <f>IF(D19214="","",SUMIF('Tracking Sheet'!B:B,D19214,'Tracking Sheet'!E:E))</f>
        <v/>
      </c>
      <c r="G19214" s="2" t="str">
        <f>IF(DropDownListSelections!D19214="","",DropDownListSelections!D19214)</f>
        <v/>
      </c>
      <c r="H19214" s="2" t="str">
        <f>IF(G19214="","",SUMIF('Tracking Sheet'!F:F,G19214,'Tracking Sheet'!E:E))</f>
        <v/>
      </c>
    </row>
    <row r="19215" spans="1:8" x14ac:dyDescent="0.25">
      <c r="A19215" s="2" t="str">
        <f>IF(DropDownListSelections!C19215="","",DropDownListSelections!C19215)</f>
        <v/>
      </c>
      <c r="B19215" s="2" t="str">
        <f>IF(A19215="","",SUMIF('Tracking Sheet'!C:C,A19215,'Tracking Sheet'!E:E))</f>
        <v/>
      </c>
      <c r="D19215" s="2" t="str">
        <f>IF(DropDownListSelections!B19215="","",DropDownListSelections!B19215)</f>
        <v/>
      </c>
      <c r="E19215" s="2" t="str">
        <f>IF(D19215="","",SUMIF('Tracking Sheet'!B:B,D19215,'Tracking Sheet'!E:E))</f>
        <v/>
      </c>
      <c r="G19215" s="2" t="str">
        <f>IF(DropDownListSelections!D19215="","",DropDownListSelections!D19215)</f>
        <v/>
      </c>
      <c r="H19215" s="2" t="str">
        <f>IF(G19215="","",SUMIF('Tracking Sheet'!F:F,G19215,'Tracking Sheet'!E:E))</f>
        <v/>
      </c>
    </row>
    <row r="19216" spans="1:8" x14ac:dyDescent="0.25">
      <c r="A19216" s="2" t="str">
        <f>IF(DropDownListSelections!C19216="","",DropDownListSelections!C19216)</f>
        <v/>
      </c>
      <c r="B19216" s="2" t="str">
        <f>IF(A19216="","",SUMIF('Tracking Sheet'!C:C,A19216,'Tracking Sheet'!E:E))</f>
        <v/>
      </c>
      <c r="D19216" s="2" t="str">
        <f>IF(DropDownListSelections!B19216="","",DropDownListSelections!B19216)</f>
        <v/>
      </c>
      <c r="E19216" s="2" t="str">
        <f>IF(D19216="","",SUMIF('Tracking Sheet'!B:B,D19216,'Tracking Sheet'!E:E))</f>
        <v/>
      </c>
      <c r="G19216" s="2" t="str">
        <f>IF(DropDownListSelections!D19216="","",DropDownListSelections!D19216)</f>
        <v/>
      </c>
      <c r="H19216" s="2" t="str">
        <f>IF(G19216="","",SUMIF('Tracking Sheet'!F:F,G19216,'Tracking Sheet'!E:E))</f>
        <v/>
      </c>
    </row>
    <row r="19217" spans="1:8" x14ac:dyDescent="0.25">
      <c r="A19217" s="2" t="str">
        <f>IF(DropDownListSelections!C19217="","",DropDownListSelections!C19217)</f>
        <v/>
      </c>
      <c r="B19217" s="2" t="str">
        <f>IF(A19217="","",SUMIF('Tracking Sheet'!C:C,A19217,'Tracking Sheet'!E:E))</f>
        <v/>
      </c>
      <c r="D19217" s="2" t="str">
        <f>IF(DropDownListSelections!B19217="","",DropDownListSelections!B19217)</f>
        <v/>
      </c>
      <c r="E19217" s="2" t="str">
        <f>IF(D19217="","",SUMIF('Tracking Sheet'!B:B,D19217,'Tracking Sheet'!E:E))</f>
        <v/>
      </c>
      <c r="G19217" s="2" t="str">
        <f>IF(DropDownListSelections!D19217="","",DropDownListSelections!D19217)</f>
        <v/>
      </c>
      <c r="H19217" s="2" t="str">
        <f>IF(G19217="","",SUMIF('Tracking Sheet'!F:F,G19217,'Tracking Sheet'!E:E))</f>
        <v/>
      </c>
    </row>
    <row r="19218" spans="1:8" x14ac:dyDescent="0.25">
      <c r="A19218" s="2" t="str">
        <f>IF(DropDownListSelections!C19218="","",DropDownListSelections!C19218)</f>
        <v/>
      </c>
      <c r="B19218" s="2" t="str">
        <f>IF(A19218="","",SUMIF('Tracking Sheet'!C:C,A19218,'Tracking Sheet'!E:E))</f>
        <v/>
      </c>
      <c r="D19218" s="2" t="str">
        <f>IF(DropDownListSelections!B19218="","",DropDownListSelections!B19218)</f>
        <v/>
      </c>
      <c r="E19218" s="2" t="str">
        <f>IF(D19218="","",SUMIF('Tracking Sheet'!B:B,D19218,'Tracking Sheet'!E:E))</f>
        <v/>
      </c>
      <c r="G19218" s="2" t="str">
        <f>IF(DropDownListSelections!D19218="","",DropDownListSelections!D19218)</f>
        <v/>
      </c>
      <c r="H19218" s="2" t="str">
        <f>IF(G19218="","",SUMIF('Tracking Sheet'!F:F,G19218,'Tracking Sheet'!E:E))</f>
        <v/>
      </c>
    </row>
    <row r="19219" spans="1:8" x14ac:dyDescent="0.25">
      <c r="A19219" s="2" t="str">
        <f>IF(DropDownListSelections!C19219="","",DropDownListSelections!C19219)</f>
        <v/>
      </c>
      <c r="B19219" s="2" t="str">
        <f>IF(A19219="","",SUMIF('Tracking Sheet'!C:C,A19219,'Tracking Sheet'!E:E))</f>
        <v/>
      </c>
      <c r="D19219" s="2" t="str">
        <f>IF(DropDownListSelections!B19219="","",DropDownListSelections!B19219)</f>
        <v/>
      </c>
      <c r="E19219" s="2" t="str">
        <f>IF(D19219="","",SUMIF('Tracking Sheet'!B:B,D19219,'Tracking Sheet'!E:E))</f>
        <v/>
      </c>
      <c r="G19219" s="2" t="str">
        <f>IF(DropDownListSelections!D19219="","",DropDownListSelections!D19219)</f>
        <v/>
      </c>
      <c r="H19219" s="2" t="str">
        <f>IF(G19219="","",SUMIF('Tracking Sheet'!F:F,G19219,'Tracking Sheet'!E:E))</f>
        <v/>
      </c>
    </row>
    <row r="19220" spans="1:8" x14ac:dyDescent="0.25">
      <c r="A19220" s="2" t="str">
        <f>IF(DropDownListSelections!C19220="","",DropDownListSelections!C19220)</f>
        <v/>
      </c>
      <c r="B19220" s="2" t="str">
        <f>IF(A19220="","",SUMIF('Tracking Sheet'!C:C,A19220,'Tracking Sheet'!E:E))</f>
        <v/>
      </c>
      <c r="D19220" s="2" t="str">
        <f>IF(DropDownListSelections!B19220="","",DropDownListSelections!B19220)</f>
        <v/>
      </c>
      <c r="E19220" s="2" t="str">
        <f>IF(D19220="","",SUMIF('Tracking Sheet'!B:B,D19220,'Tracking Sheet'!E:E))</f>
        <v/>
      </c>
      <c r="G19220" s="2" t="str">
        <f>IF(DropDownListSelections!D19220="","",DropDownListSelections!D19220)</f>
        <v/>
      </c>
      <c r="H19220" s="2" t="str">
        <f>IF(G19220="","",SUMIF('Tracking Sheet'!F:F,G19220,'Tracking Sheet'!E:E))</f>
        <v/>
      </c>
    </row>
    <row r="19221" spans="1:8" x14ac:dyDescent="0.25">
      <c r="A19221" s="2" t="str">
        <f>IF(DropDownListSelections!C19221="","",DropDownListSelections!C19221)</f>
        <v/>
      </c>
      <c r="B19221" s="2" t="str">
        <f>IF(A19221="","",SUMIF('Tracking Sheet'!C:C,A19221,'Tracking Sheet'!E:E))</f>
        <v/>
      </c>
      <c r="D19221" s="2" t="str">
        <f>IF(DropDownListSelections!B19221="","",DropDownListSelections!B19221)</f>
        <v/>
      </c>
      <c r="E19221" s="2" t="str">
        <f>IF(D19221="","",SUMIF('Tracking Sheet'!B:B,D19221,'Tracking Sheet'!E:E))</f>
        <v/>
      </c>
      <c r="G19221" s="2" t="str">
        <f>IF(DropDownListSelections!D19221="","",DropDownListSelections!D19221)</f>
        <v/>
      </c>
      <c r="H19221" s="2" t="str">
        <f>IF(G19221="","",SUMIF('Tracking Sheet'!F:F,G19221,'Tracking Sheet'!E:E))</f>
        <v/>
      </c>
    </row>
    <row r="19222" spans="1:8" x14ac:dyDescent="0.25">
      <c r="A19222" s="2" t="str">
        <f>IF(DropDownListSelections!C19222="","",DropDownListSelections!C19222)</f>
        <v/>
      </c>
      <c r="B19222" s="2" t="str">
        <f>IF(A19222="","",SUMIF('Tracking Sheet'!C:C,A19222,'Tracking Sheet'!E:E))</f>
        <v/>
      </c>
      <c r="D19222" s="2" t="str">
        <f>IF(DropDownListSelections!B19222="","",DropDownListSelections!B19222)</f>
        <v/>
      </c>
      <c r="E19222" s="2" t="str">
        <f>IF(D19222="","",SUMIF('Tracking Sheet'!B:B,D19222,'Tracking Sheet'!E:E))</f>
        <v/>
      </c>
      <c r="G19222" s="2" t="str">
        <f>IF(DropDownListSelections!D19222="","",DropDownListSelections!D19222)</f>
        <v/>
      </c>
      <c r="H19222" s="2" t="str">
        <f>IF(G19222="","",SUMIF('Tracking Sheet'!F:F,G19222,'Tracking Sheet'!E:E))</f>
        <v/>
      </c>
    </row>
    <row r="19223" spans="1:8" x14ac:dyDescent="0.25">
      <c r="A19223" s="2" t="str">
        <f>IF(DropDownListSelections!C19223="","",DropDownListSelections!C19223)</f>
        <v/>
      </c>
      <c r="B19223" s="2" t="str">
        <f>IF(A19223="","",SUMIF('Tracking Sheet'!C:C,A19223,'Tracking Sheet'!E:E))</f>
        <v/>
      </c>
      <c r="D19223" s="2" t="str">
        <f>IF(DropDownListSelections!B19223="","",DropDownListSelections!B19223)</f>
        <v/>
      </c>
      <c r="E19223" s="2" t="str">
        <f>IF(D19223="","",SUMIF('Tracking Sheet'!B:B,D19223,'Tracking Sheet'!E:E))</f>
        <v/>
      </c>
      <c r="G19223" s="2" t="str">
        <f>IF(DropDownListSelections!D19223="","",DropDownListSelections!D19223)</f>
        <v/>
      </c>
      <c r="H19223" s="2" t="str">
        <f>IF(G19223="","",SUMIF('Tracking Sheet'!F:F,G19223,'Tracking Sheet'!E:E))</f>
        <v/>
      </c>
    </row>
    <row r="19224" spans="1:8" x14ac:dyDescent="0.25">
      <c r="A19224" s="2" t="str">
        <f>IF(DropDownListSelections!C19224="","",DropDownListSelections!C19224)</f>
        <v/>
      </c>
      <c r="B19224" s="2" t="str">
        <f>IF(A19224="","",SUMIF('Tracking Sheet'!C:C,A19224,'Tracking Sheet'!E:E))</f>
        <v/>
      </c>
      <c r="D19224" s="2" t="str">
        <f>IF(DropDownListSelections!B19224="","",DropDownListSelections!B19224)</f>
        <v/>
      </c>
      <c r="E19224" s="2" t="str">
        <f>IF(D19224="","",SUMIF('Tracking Sheet'!B:B,D19224,'Tracking Sheet'!E:E))</f>
        <v/>
      </c>
      <c r="G19224" s="2" t="str">
        <f>IF(DropDownListSelections!D19224="","",DropDownListSelections!D19224)</f>
        <v/>
      </c>
      <c r="H19224" s="2" t="str">
        <f>IF(G19224="","",SUMIF('Tracking Sheet'!F:F,G19224,'Tracking Sheet'!E:E))</f>
        <v/>
      </c>
    </row>
    <row r="19225" spans="1:8" x14ac:dyDescent="0.25">
      <c r="A19225" s="2" t="str">
        <f>IF(DropDownListSelections!C19225="","",DropDownListSelections!C19225)</f>
        <v/>
      </c>
      <c r="B19225" s="2" t="str">
        <f>IF(A19225="","",SUMIF('Tracking Sheet'!C:C,A19225,'Tracking Sheet'!E:E))</f>
        <v/>
      </c>
      <c r="D19225" s="2" t="str">
        <f>IF(DropDownListSelections!B19225="","",DropDownListSelections!B19225)</f>
        <v/>
      </c>
      <c r="E19225" s="2" t="str">
        <f>IF(D19225="","",SUMIF('Tracking Sheet'!B:B,D19225,'Tracking Sheet'!E:E))</f>
        <v/>
      </c>
      <c r="G19225" s="2" t="str">
        <f>IF(DropDownListSelections!D19225="","",DropDownListSelections!D19225)</f>
        <v/>
      </c>
      <c r="H19225" s="2" t="str">
        <f>IF(G19225="","",SUMIF('Tracking Sheet'!F:F,G19225,'Tracking Sheet'!E:E))</f>
        <v/>
      </c>
    </row>
    <row r="19226" spans="1:8" x14ac:dyDescent="0.25">
      <c r="A19226" s="2" t="str">
        <f>IF(DropDownListSelections!C19226="","",DropDownListSelections!C19226)</f>
        <v/>
      </c>
      <c r="B19226" s="2" t="str">
        <f>IF(A19226="","",SUMIF('Tracking Sheet'!C:C,A19226,'Tracking Sheet'!E:E))</f>
        <v/>
      </c>
      <c r="D19226" s="2" t="str">
        <f>IF(DropDownListSelections!B19226="","",DropDownListSelections!B19226)</f>
        <v/>
      </c>
      <c r="E19226" s="2" t="str">
        <f>IF(D19226="","",SUMIF('Tracking Sheet'!B:B,D19226,'Tracking Sheet'!E:E))</f>
        <v/>
      </c>
      <c r="G19226" s="2" t="str">
        <f>IF(DropDownListSelections!D19226="","",DropDownListSelections!D19226)</f>
        <v/>
      </c>
      <c r="H19226" s="2" t="str">
        <f>IF(G19226="","",SUMIF('Tracking Sheet'!F:F,G19226,'Tracking Sheet'!E:E))</f>
        <v/>
      </c>
    </row>
    <row r="19227" spans="1:8" x14ac:dyDescent="0.25">
      <c r="A19227" s="2" t="str">
        <f>IF(DropDownListSelections!C19227="","",DropDownListSelections!C19227)</f>
        <v/>
      </c>
      <c r="B19227" s="2" t="str">
        <f>IF(A19227="","",SUMIF('Tracking Sheet'!C:C,A19227,'Tracking Sheet'!E:E))</f>
        <v/>
      </c>
      <c r="D19227" s="2" t="str">
        <f>IF(DropDownListSelections!B19227="","",DropDownListSelections!B19227)</f>
        <v/>
      </c>
      <c r="E19227" s="2" t="str">
        <f>IF(D19227="","",SUMIF('Tracking Sheet'!B:B,D19227,'Tracking Sheet'!E:E))</f>
        <v/>
      </c>
      <c r="G19227" s="2" t="str">
        <f>IF(DropDownListSelections!D19227="","",DropDownListSelections!D19227)</f>
        <v/>
      </c>
      <c r="H19227" s="2" t="str">
        <f>IF(G19227="","",SUMIF('Tracking Sheet'!F:F,G19227,'Tracking Sheet'!E:E))</f>
        <v/>
      </c>
    </row>
    <row r="19228" spans="1:8" x14ac:dyDescent="0.25">
      <c r="A19228" s="2" t="str">
        <f>IF(DropDownListSelections!C19228="","",DropDownListSelections!C19228)</f>
        <v/>
      </c>
      <c r="B19228" s="2" t="str">
        <f>IF(A19228="","",SUMIF('Tracking Sheet'!C:C,A19228,'Tracking Sheet'!E:E))</f>
        <v/>
      </c>
      <c r="D19228" s="2" t="str">
        <f>IF(DropDownListSelections!B19228="","",DropDownListSelections!B19228)</f>
        <v/>
      </c>
      <c r="E19228" s="2" t="str">
        <f>IF(D19228="","",SUMIF('Tracking Sheet'!B:B,D19228,'Tracking Sheet'!E:E))</f>
        <v/>
      </c>
      <c r="G19228" s="2" t="str">
        <f>IF(DropDownListSelections!D19228="","",DropDownListSelections!D19228)</f>
        <v/>
      </c>
      <c r="H19228" s="2" t="str">
        <f>IF(G19228="","",SUMIF('Tracking Sheet'!F:F,G19228,'Tracking Sheet'!E:E))</f>
        <v/>
      </c>
    </row>
    <row r="19229" spans="1:8" x14ac:dyDescent="0.25">
      <c r="A19229" s="2" t="str">
        <f>IF(DropDownListSelections!C19229="","",DropDownListSelections!C19229)</f>
        <v/>
      </c>
      <c r="B19229" s="2" t="str">
        <f>IF(A19229="","",SUMIF('Tracking Sheet'!C:C,A19229,'Tracking Sheet'!E:E))</f>
        <v/>
      </c>
      <c r="D19229" s="2" t="str">
        <f>IF(DropDownListSelections!B19229="","",DropDownListSelections!B19229)</f>
        <v/>
      </c>
      <c r="E19229" s="2" t="str">
        <f>IF(D19229="","",SUMIF('Tracking Sheet'!B:B,D19229,'Tracking Sheet'!E:E))</f>
        <v/>
      </c>
      <c r="G19229" s="2" t="str">
        <f>IF(DropDownListSelections!D19229="","",DropDownListSelections!D19229)</f>
        <v/>
      </c>
      <c r="H19229" s="2" t="str">
        <f>IF(G19229="","",SUMIF('Tracking Sheet'!F:F,G19229,'Tracking Sheet'!E:E))</f>
        <v/>
      </c>
    </row>
    <row r="19230" spans="1:8" x14ac:dyDescent="0.25">
      <c r="A19230" s="2" t="str">
        <f>IF(DropDownListSelections!C19230="","",DropDownListSelections!C19230)</f>
        <v/>
      </c>
      <c r="B19230" s="2" t="str">
        <f>IF(A19230="","",SUMIF('Tracking Sheet'!C:C,A19230,'Tracking Sheet'!E:E))</f>
        <v/>
      </c>
      <c r="D19230" s="2" t="str">
        <f>IF(DropDownListSelections!B19230="","",DropDownListSelections!B19230)</f>
        <v/>
      </c>
      <c r="E19230" s="2" t="str">
        <f>IF(D19230="","",SUMIF('Tracking Sheet'!B:B,D19230,'Tracking Sheet'!E:E))</f>
        <v/>
      </c>
      <c r="G19230" s="2" t="str">
        <f>IF(DropDownListSelections!D19230="","",DropDownListSelections!D19230)</f>
        <v/>
      </c>
      <c r="H19230" s="2" t="str">
        <f>IF(G19230="","",SUMIF('Tracking Sheet'!F:F,G19230,'Tracking Sheet'!E:E))</f>
        <v/>
      </c>
    </row>
    <row r="19231" spans="1:8" x14ac:dyDescent="0.25">
      <c r="A19231" s="2" t="str">
        <f>IF(DropDownListSelections!C19231="","",DropDownListSelections!C19231)</f>
        <v/>
      </c>
      <c r="B19231" s="2" t="str">
        <f>IF(A19231="","",SUMIF('Tracking Sheet'!C:C,A19231,'Tracking Sheet'!E:E))</f>
        <v/>
      </c>
      <c r="D19231" s="2" t="str">
        <f>IF(DropDownListSelections!B19231="","",DropDownListSelections!B19231)</f>
        <v/>
      </c>
      <c r="E19231" s="2" t="str">
        <f>IF(D19231="","",SUMIF('Tracking Sheet'!B:B,D19231,'Tracking Sheet'!E:E))</f>
        <v/>
      </c>
      <c r="G19231" s="2" t="str">
        <f>IF(DropDownListSelections!D19231="","",DropDownListSelections!D19231)</f>
        <v/>
      </c>
      <c r="H19231" s="2" t="str">
        <f>IF(G19231="","",SUMIF('Tracking Sheet'!F:F,G19231,'Tracking Sheet'!E:E))</f>
        <v/>
      </c>
    </row>
    <row r="19232" spans="1:8" x14ac:dyDescent="0.25">
      <c r="A19232" s="2" t="str">
        <f>IF(DropDownListSelections!C19232="","",DropDownListSelections!C19232)</f>
        <v/>
      </c>
      <c r="B19232" s="2" t="str">
        <f>IF(A19232="","",SUMIF('Tracking Sheet'!C:C,A19232,'Tracking Sheet'!E:E))</f>
        <v/>
      </c>
      <c r="D19232" s="2" t="str">
        <f>IF(DropDownListSelections!B19232="","",DropDownListSelections!B19232)</f>
        <v/>
      </c>
      <c r="E19232" s="2" t="str">
        <f>IF(D19232="","",SUMIF('Tracking Sheet'!B:B,D19232,'Tracking Sheet'!E:E))</f>
        <v/>
      </c>
      <c r="G19232" s="2" t="str">
        <f>IF(DropDownListSelections!D19232="","",DropDownListSelections!D19232)</f>
        <v/>
      </c>
      <c r="H19232" s="2" t="str">
        <f>IF(G19232="","",SUMIF('Tracking Sheet'!F:F,G19232,'Tracking Sheet'!E:E))</f>
        <v/>
      </c>
    </row>
    <row r="19233" spans="1:8" x14ac:dyDescent="0.25">
      <c r="A19233" s="2" t="str">
        <f>IF(DropDownListSelections!C19233="","",DropDownListSelections!C19233)</f>
        <v/>
      </c>
      <c r="B19233" s="2" t="str">
        <f>IF(A19233="","",SUMIF('Tracking Sheet'!C:C,A19233,'Tracking Sheet'!E:E))</f>
        <v/>
      </c>
      <c r="D19233" s="2" t="str">
        <f>IF(DropDownListSelections!B19233="","",DropDownListSelections!B19233)</f>
        <v/>
      </c>
      <c r="E19233" s="2" t="str">
        <f>IF(D19233="","",SUMIF('Tracking Sheet'!B:B,D19233,'Tracking Sheet'!E:E))</f>
        <v/>
      </c>
      <c r="G19233" s="2" t="str">
        <f>IF(DropDownListSelections!D19233="","",DropDownListSelections!D19233)</f>
        <v/>
      </c>
      <c r="H19233" s="2" t="str">
        <f>IF(G19233="","",SUMIF('Tracking Sheet'!F:F,G19233,'Tracking Sheet'!E:E))</f>
        <v/>
      </c>
    </row>
    <row r="19234" spans="1:8" x14ac:dyDescent="0.25">
      <c r="A19234" s="2" t="str">
        <f>IF(DropDownListSelections!C19234="","",DropDownListSelections!C19234)</f>
        <v/>
      </c>
      <c r="B19234" s="2" t="str">
        <f>IF(A19234="","",SUMIF('Tracking Sheet'!C:C,A19234,'Tracking Sheet'!E:E))</f>
        <v/>
      </c>
      <c r="D19234" s="2" t="str">
        <f>IF(DropDownListSelections!B19234="","",DropDownListSelections!B19234)</f>
        <v/>
      </c>
      <c r="E19234" s="2" t="str">
        <f>IF(D19234="","",SUMIF('Tracking Sheet'!B:B,D19234,'Tracking Sheet'!E:E))</f>
        <v/>
      </c>
      <c r="G19234" s="2" t="str">
        <f>IF(DropDownListSelections!D19234="","",DropDownListSelections!D19234)</f>
        <v/>
      </c>
      <c r="H19234" s="2" t="str">
        <f>IF(G19234="","",SUMIF('Tracking Sheet'!F:F,G19234,'Tracking Sheet'!E:E))</f>
        <v/>
      </c>
    </row>
    <row r="19235" spans="1:8" x14ac:dyDescent="0.25">
      <c r="A19235" s="2" t="str">
        <f>IF(DropDownListSelections!C19235="","",DropDownListSelections!C19235)</f>
        <v/>
      </c>
      <c r="B19235" s="2" t="str">
        <f>IF(A19235="","",SUMIF('Tracking Sheet'!C:C,A19235,'Tracking Sheet'!E:E))</f>
        <v/>
      </c>
      <c r="D19235" s="2" t="str">
        <f>IF(DropDownListSelections!B19235="","",DropDownListSelections!B19235)</f>
        <v/>
      </c>
      <c r="E19235" s="2" t="str">
        <f>IF(D19235="","",SUMIF('Tracking Sheet'!B:B,D19235,'Tracking Sheet'!E:E))</f>
        <v/>
      </c>
      <c r="G19235" s="2" t="str">
        <f>IF(DropDownListSelections!D19235="","",DropDownListSelections!D19235)</f>
        <v/>
      </c>
      <c r="H19235" s="2" t="str">
        <f>IF(G19235="","",SUMIF('Tracking Sheet'!F:F,G19235,'Tracking Sheet'!E:E))</f>
        <v/>
      </c>
    </row>
    <row r="19236" spans="1:8" x14ac:dyDescent="0.25">
      <c r="A19236" s="2" t="str">
        <f>IF(DropDownListSelections!C19236="","",DropDownListSelections!C19236)</f>
        <v/>
      </c>
      <c r="B19236" s="2" t="str">
        <f>IF(A19236="","",SUMIF('Tracking Sheet'!C:C,A19236,'Tracking Sheet'!E:E))</f>
        <v/>
      </c>
      <c r="D19236" s="2" t="str">
        <f>IF(DropDownListSelections!B19236="","",DropDownListSelections!B19236)</f>
        <v/>
      </c>
      <c r="E19236" s="2" t="str">
        <f>IF(D19236="","",SUMIF('Tracking Sheet'!B:B,D19236,'Tracking Sheet'!E:E))</f>
        <v/>
      </c>
      <c r="G19236" s="2" t="str">
        <f>IF(DropDownListSelections!D19236="","",DropDownListSelections!D19236)</f>
        <v/>
      </c>
      <c r="H19236" s="2" t="str">
        <f>IF(G19236="","",SUMIF('Tracking Sheet'!F:F,G19236,'Tracking Sheet'!E:E))</f>
        <v/>
      </c>
    </row>
    <row r="19237" spans="1:8" x14ac:dyDescent="0.25">
      <c r="A19237" s="2" t="str">
        <f>IF(DropDownListSelections!C19237="","",DropDownListSelections!C19237)</f>
        <v/>
      </c>
      <c r="B19237" s="2" t="str">
        <f>IF(A19237="","",SUMIF('Tracking Sheet'!C:C,A19237,'Tracking Sheet'!E:E))</f>
        <v/>
      </c>
      <c r="D19237" s="2" t="str">
        <f>IF(DropDownListSelections!B19237="","",DropDownListSelections!B19237)</f>
        <v/>
      </c>
      <c r="E19237" s="2" t="str">
        <f>IF(D19237="","",SUMIF('Tracking Sheet'!B:B,D19237,'Tracking Sheet'!E:E))</f>
        <v/>
      </c>
      <c r="G19237" s="2" t="str">
        <f>IF(DropDownListSelections!D19237="","",DropDownListSelections!D19237)</f>
        <v/>
      </c>
      <c r="H19237" s="2" t="str">
        <f>IF(G19237="","",SUMIF('Tracking Sheet'!F:F,G19237,'Tracking Sheet'!E:E))</f>
        <v/>
      </c>
    </row>
    <row r="19238" spans="1:8" x14ac:dyDescent="0.25">
      <c r="A19238" s="2" t="str">
        <f>IF(DropDownListSelections!C19238="","",DropDownListSelections!C19238)</f>
        <v/>
      </c>
      <c r="B19238" s="2" t="str">
        <f>IF(A19238="","",SUMIF('Tracking Sheet'!C:C,A19238,'Tracking Sheet'!E:E))</f>
        <v/>
      </c>
      <c r="D19238" s="2" t="str">
        <f>IF(DropDownListSelections!B19238="","",DropDownListSelections!B19238)</f>
        <v/>
      </c>
      <c r="E19238" s="2" t="str">
        <f>IF(D19238="","",SUMIF('Tracking Sheet'!B:B,D19238,'Tracking Sheet'!E:E))</f>
        <v/>
      </c>
      <c r="G19238" s="2" t="str">
        <f>IF(DropDownListSelections!D19238="","",DropDownListSelections!D19238)</f>
        <v/>
      </c>
      <c r="H19238" s="2" t="str">
        <f>IF(G19238="","",SUMIF('Tracking Sheet'!F:F,G19238,'Tracking Sheet'!E:E))</f>
        <v/>
      </c>
    </row>
    <row r="19239" spans="1:8" x14ac:dyDescent="0.25">
      <c r="A19239" s="2" t="str">
        <f>IF(DropDownListSelections!C19239="","",DropDownListSelections!C19239)</f>
        <v/>
      </c>
      <c r="B19239" s="2" t="str">
        <f>IF(A19239="","",SUMIF('Tracking Sheet'!C:C,A19239,'Tracking Sheet'!E:E))</f>
        <v/>
      </c>
      <c r="D19239" s="2" t="str">
        <f>IF(DropDownListSelections!B19239="","",DropDownListSelections!B19239)</f>
        <v/>
      </c>
      <c r="E19239" s="2" t="str">
        <f>IF(D19239="","",SUMIF('Tracking Sheet'!B:B,D19239,'Tracking Sheet'!E:E))</f>
        <v/>
      </c>
      <c r="G19239" s="2" t="str">
        <f>IF(DropDownListSelections!D19239="","",DropDownListSelections!D19239)</f>
        <v/>
      </c>
      <c r="H19239" s="2" t="str">
        <f>IF(G19239="","",SUMIF('Tracking Sheet'!F:F,G19239,'Tracking Sheet'!E:E))</f>
        <v/>
      </c>
    </row>
    <row r="19240" spans="1:8" x14ac:dyDescent="0.25">
      <c r="A19240" s="2" t="str">
        <f>IF(DropDownListSelections!C19240="","",DropDownListSelections!C19240)</f>
        <v/>
      </c>
      <c r="B19240" s="2" t="str">
        <f>IF(A19240="","",SUMIF('Tracking Sheet'!C:C,A19240,'Tracking Sheet'!E:E))</f>
        <v/>
      </c>
      <c r="D19240" s="2" t="str">
        <f>IF(DropDownListSelections!B19240="","",DropDownListSelections!B19240)</f>
        <v/>
      </c>
      <c r="E19240" s="2" t="str">
        <f>IF(D19240="","",SUMIF('Tracking Sheet'!B:B,D19240,'Tracking Sheet'!E:E))</f>
        <v/>
      </c>
      <c r="G19240" s="2" t="str">
        <f>IF(DropDownListSelections!D19240="","",DropDownListSelections!D19240)</f>
        <v/>
      </c>
      <c r="H19240" s="2" t="str">
        <f>IF(G19240="","",SUMIF('Tracking Sheet'!F:F,G19240,'Tracking Sheet'!E:E))</f>
        <v/>
      </c>
    </row>
    <row r="19241" spans="1:8" x14ac:dyDescent="0.25">
      <c r="A19241" s="2" t="str">
        <f>IF(DropDownListSelections!C19241="","",DropDownListSelections!C19241)</f>
        <v/>
      </c>
      <c r="B19241" s="2" t="str">
        <f>IF(A19241="","",SUMIF('Tracking Sheet'!C:C,A19241,'Tracking Sheet'!E:E))</f>
        <v/>
      </c>
      <c r="D19241" s="2" t="str">
        <f>IF(DropDownListSelections!B19241="","",DropDownListSelections!B19241)</f>
        <v/>
      </c>
      <c r="E19241" s="2" t="str">
        <f>IF(D19241="","",SUMIF('Tracking Sheet'!B:B,D19241,'Tracking Sheet'!E:E))</f>
        <v/>
      </c>
      <c r="G19241" s="2" t="str">
        <f>IF(DropDownListSelections!D19241="","",DropDownListSelections!D19241)</f>
        <v/>
      </c>
      <c r="H19241" s="2" t="str">
        <f>IF(G19241="","",SUMIF('Tracking Sheet'!F:F,G19241,'Tracking Sheet'!E:E))</f>
        <v/>
      </c>
    </row>
    <row r="19242" spans="1:8" x14ac:dyDescent="0.25">
      <c r="A19242" s="2" t="str">
        <f>IF(DropDownListSelections!C19242="","",DropDownListSelections!C19242)</f>
        <v/>
      </c>
      <c r="B19242" s="2" t="str">
        <f>IF(A19242="","",SUMIF('Tracking Sheet'!C:C,A19242,'Tracking Sheet'!E:E))</f>
        <v/>
      </c>
      <c r="D19242" s="2" t="str">
        <f>IF(DropDownListSelections!B19242="","",DropDownListSelections!B19242)</f>
        <v/>
      </c>
      <c r="E19242" s="2" t="str">
        <f>IF(D19242="","",SUMIF('Tracking Sheet'!B:B,D19242,'Tracking Sheet'!E:E))</f>
        <v/>
      </c>
      <c r="G19242" s="2" t="str">
        <f>IF(DropDownListSelections!D19242="","",DropDownListSelections!D19242)</f>
        <v/>
      </c>
      <c r="H19242" s="2" t="str">
        <f>IF(G19242="","",SUMIF('Tracking Sheet'!F:F,G19242,'Tracking Sheet'!E:E))</f>
        <v/>
      </c>
    </row>
    <row r="19243" spans="1:8" x14ac:dyDescent="0.25">
      <c r="A19243" s="2" t="str">
        <f>IF(DropDownListSelections!C19243="","",DropDownListSelections!C19243)</f>
        <v/>
      </c>
      <c r="B19243" s="2" t="str">
        <f>IF(A19243="","",SUMIF('Tracking Sheet'!C:C,A19243,'Tracking Sheet'!E:E))</f>
        <v/>
      </c>
      <c r="D19243" s="2" t="str">
        <f>IF(DropDownListSelections!B19243="","",DropDownListSelections!B19243)</f>
        <v/>
      </c>
      <c r="E19243" s="2" t="str">
        <f>IF(D19243="","",SUMIF('Tracking Sheet'!B:B,D19243,'Tracking Sheet'!E:E))</f>
        <v/>
      </c>
      <c r="G19243" s="2" t="str">
        <f>IF(DropDownListSelections!D19243="","",DropDownListSelections!D19243)</f>
        <v/>
      </c>
      <c r="H19243" s="2" t="str">
        <f>IF(G19243="","",SUMIF('Tracking Sheet'!F:F,G19243,'Tracking Sheet'!E:E))</f>
        <v/>
      </c>
    </row>
    <row r="19244" spans="1:8" x14ac:dyDescent="0.25">
      <c r="A19244" s="2" t="str">
        <f>IF(DropDownListSelections!C19244="","",DropDownListSelections!C19244)</f>
        <v/>
      </c>
      <c r="B19244" s="2" t="str">
        <f>IF(A19244="","",SUMIF('Tracking Sheet'!C:C,A19244,'Tracking Sheet'!E:E))</f>
        <v/>
      </c>
      <c r="D19244" s="2" t="str">
        <f>IF(DropDownListSelections!B19244="","",DropDownListSelections!B19244)</f>
        <v/>
      </c>
      <c r="E19244" s="2" t="str">
        <f>IF(D19244="","",SUMIF('Tracking Sheet'!B:B,D19244,'Tracking Sheet'!E:E))</f>
        <v/>
      </c>
      <c r="G19244" s="2" t="str">
        <f>IF(DropDownListSelections!D19244="","",DropDownListSelections!D19244)</f>
        <v/>
      </c>
      <c r="H19244" s="2" t="str">
        <f>IF(G19244="","",SUMIF('Tracking Sheet'!F:F,G19244,'Tracking Sheet'!E:E))</f>
        <v/>
      </c>
    </row>
    <row r="19245" spans="1:8" x14ac:dyDescent="0.25">
      <c r="A19245" s="2" t="str">
        <f>IF(DropDownListSelections!C19245="","",DropDownListSelections!C19245)</f>
        <v/>
      </c>
      <c r="B19245" s="2" t="str">
        <f>IF(A19245="","",SUMIF('Tracking Sheet'!C:C,A19245,'Tracking Sheet'!E:E))</f>
        <v/>
      </c>
      <c r="D19245" s="2" t="str">
        <f>IF(DropDownListSelections!B19245="","",DropDownListSelections!B19245)</f>
        <v/>
      </c>
      <c r="E19245" s="2" t="str">
        <f>IF(D19245="","",SUMIF('Tracking Sheet'!B:B,D19245,'Tracking Sheet'!E:E))</f>
        <v/>
      </c>
      <c r="G19245" s="2" t="str">
        <f>IF(DropDownListSelections!D19245="","",DropDownListSelections!D19245)</f>
        <v/>
      </c>
      <c r="H19245" s="2" t="str">
        <f>IF(G19245="","",SUMIF('Tracking Sheet'!F:F,G19245,'Tracking Sheet'!E:E))</f>
        <v/>
      </c>
    </row>
    <row r="19246" spans="1:8" x14ac:dyDescent="0.25">
      <c r="A19246" s="2" t="str">
        <f>IF(DropDownListSelections!C19246="","",DropDownListSelections!C19246)</f>
        <v/>
      </c>
      <c r="B19246" s="2" t="str">
        <f>IF(A19246="","",SUMIF('Tracking Sheet'!C:C,A19246,'Tracking Sheet'!E:E))</f>
        <v/>
      </c>
      <c r="D19246" s="2" t="str">
        <f>IF(DropDownListSelections!B19246="","",DropDownListSelections!B19246)</f>
        <v/>
      </c>
      <c r="E19246" s="2" t="str">
        <f>IF(D19246="","",SUMIF('Tracking Sheet'!B:B,D19246,'Tracking Sheet'!E:E))</f>
        <v/>
      </c>
      <c r="G19246" s="2" t="str">
        <f>IF(DropDownListSelections!D19246="","",DropDownListSelections!D19246)</f>
        <v/>
      </c>
      <c r="H19246" s="2" t="str">
        <f>IF(G19246="","",SUMIF('Tracking Sheet'!F:F,G19246,'Tracking Sheet'!E:E))</f>
        <v/>
      </c>
    </row>
    <row r="19247" spans="1:8" x14ac:dyDescent="0.25">
      <c r="A19247" s="2" t="str">
        <f>IF(DropDownListSelections!C19247="","",DropDownListSelections!C19247)</f>
        <v/>
      </c>
      <c r="B19247" s="2" t="str">
        <f>IF(A19247="","",SUMIF('Tracking Sheet'!C:C,A19247,'Tracking Sheet'!E:E))</f>
        <v/>
      </c>
      <c r="D19247" s="2" t="str">
        <f>IF(DropDownListSelections!B19247="","",DropDownListSelections!B19247)</f>
        <v/>
      </c>
      <c r="E19247" s="2" t="str">
        <f>IF(D19247="","",SUMIF('Tracking Sheet'!B:B,D19247,'Tracking Sheet'!E:E))</f>
        <v/>
      </c>
      <c r="G19247" s="2" t="str">
        <f>IF(DropDownListSelections!D19247="","",DropDownListSelections!D19247)</f>
        <v/>
      </c>
      <c r="H19247" s="2" t="str">
        <f>IF(G19247="","",SUMIF('Tracking Sheet'!F:F,G19247,'Tracking Sheet'!E:E))</f>
        <v/>
      </c>
    </row>
    <row r="19248" spans="1:8" x14ac:dyDescent="0.25">
      <c r="A19248" s="2" t="str">
        <f>IF(DropDownListSelections!C19248="","",DropDownListSelections!C19248)</f>
        <v/>
      </c>
      <c r="B19248" s="2" t="str">
        <f>IF(A19248="","",SUMIF('Tracking Sheet'!C:C,A19248,'Tracking Sheet'!E:E))</f>
        <v/>
      </c>
      <c r="D19248" s="2" t="str">
        <f>IF(DropDownListSelections!B19248="","",DropDownListSelections!B19248)</f>
        <v/>
      </c>
      <c r="E19248" s="2" t="str">
        <f>IF(D19248="","",SUMIF('Tracking Sheet'!B:B,D19248,'Tracking Sheet'!E:E))</f>
        <v/>
      </c>
      <c r="G19248" s="2" t="str">
        <f>IF(DropDownListSelections!D19248="","",DropDownListSelections!D19248)</f>
        <v/>
      </c>
      <c r="H19248" s="2" t="str">
        <f>IF(G19248="","",SUMIF('Tracking Sheet'!F:F,G19248,'Tracking Sheet'!E:E))</f>
        <v/>
      </c>
    </row>
    <row r="19249" spans="1:8" x14ac:dyDescent="0.25">
      <c r="A19249" s="2" t="str">
        <f>IF(DropDownListSelections!C19249="","",DropDownListSelections!C19249)</f>
        <v/>
      </c>
      <c r="B19249" s="2" t="str">
        <f>IF(A19249="","",SUMIF('Tracking Sheet'!C:C,A19249,'Tracking Sheet'!E:E))</f>
        <v/>
      </c>
      <c r="D19249" s="2" t="str">
        <f>IF(DropDownListSelections!B19249="","",DropDownListSelections!B19249)</f>
        <v/>
      </c>
      <c r="E19249" s="2" t="str">
        <f>IF(D19249="","",SUMIF('Tracking Sheet'!B:B,D19249,'Tracking Sheet'!E:E))</f>
        <v/>
      </c>
      <c r="G19249" s="2" t="str">
        <f>IF(DropDownListSelections!D19249="","",DropDownListSelections!D19249)</f>
        <v/>
      </c>
      <c r="H19249" s="2" t="str">
        <f>IF(G19249="","",SUMIF('Tracking Sheet'!F:F,G19249,'Tracking Sheet'!E:E))</f>
        <v/>
      </c>
    </row>
    <row r="19250" spans="1:8" x14ac:dyDescent="0.25">
      <c r="A19250" s="2" t="str">
        <f>IF(DropDownListSelections!C19250="","",DropDownListSelections!C19250)</f>
        <v/>
      </c>
      <c r="B19250" s="2" t="str">
        <f>IF(A19250="","",SUMIF('Tracking Sheet'!C:C,A19250,'Tracking Sheet'!E:E))</f>
        <v/>
      </c>
      <c r="D19250" s="2" t="str">
        <f>IF(DropDownListSelections!B19250="","",DropDownListSelections!B19250)</f>
        <v/>
      </c>
      <c r="E19250" s="2" t="str">
        <f>IF(D19250="","",SUMIF('Tracking Sheet'!B:B,D19250,'Tracking Sheet'!E:E))</f>
        <v/>
      </c>
      <c r="G19250" s="2" t="str">
        <f>IF(DropDownListSelections!D19250="","",DropDownListSelections!D19250)</f>
        <v/>
      </c>
      <c r="H19250" s="2" t="str">
        <f>IF(G19250="","",SUMIF('Tracking Sheet'!F:F,G19250,'Tracking Sheet'!E:E))</f>
        <v/>
      </c>
    </row>
    <row r="19251" spans="1:8" x14ac:dyDescent="0.25">
      <c r="A19251" s="2" t="str">
        <f>IF(DropDownListSelections!C19251="","",DropDownListSelections!C19251)</f>
        <v/>
      </c>
      <c r="B19251" s="2" t="str">
        <f>IF(A19251="","",SUMIF('Tracking Sheet'!C:C,A19251,'Tracking Sheet'!E:E))</f>
        <v/>
      </c>
      <c r="D19251" s="2" t="str">
        <f>IF(DropDownListSelections!B19251="","",DropDownListSelections!B19251)</f>
        <v/>
      </c>
      <c r="E19251" s="2" t="str">
        <f>IF(D19251="","",SUMIF('Tracking Sheet'!B:B,D19251,'Tracking Sheet'!E:E))</f>
        <v/>
      </c>
      <c r="G19251" s="2" t="str">
        <f>IF(DropDownListSelections!D19251="","",DropDownListSelections!D19251)</f>
        <v/>
      </c>
      <c r="H19251" s="2" t="str">
        <f>IF(G19251="","",SUMIF('Tracking Sheet'!F:F,G19251,'Tracking Sheet'!E:E))</f>
        <v/>
      </c>
    </row>
    <row r="19252" spans="1:8" x14ac:dyDescent="0.25">
      <c r="A19252" s="2" t="str">
        <f>IF(DropDownListSelections!C19252="","",DropDownListSelections!C19252)</f>
        <v/>
      </c>
      <c r="B19252" s="2" t="str">
        <f>IF(A19252="","",SUMIF('Tracking Sheet'!C:C,A19252,'Tracking Sheet'!E:E))</f>
        <v/>
      </c>
      <c r="D19252" s="2" t="str">
        <f>IF(DropDownListSelections!B19252="","",DropDownListSelections!B19252)</f>
        <v/>
      </c>
      <c r="E19252" s="2" t="str">
        <f>IF(D19252="","",SUMIF('Tracking Sheet'!B:B,D19252,'Tracking Sheet'!E:E))</f>
        <v/>
      </c>
      <c r="G19252" s="2" t="str">
        <f>IF(DropDownListSelections!D19252="","",DropDownListSelections!D19252)</f>
        <v/>
      </c>
      <c r="H19252" s="2" t="str">
        <f>IF(G19252="","",SUMIF('Tracking Sheet'!F:F,G19252,'Tracking Sheet'!E:E))</f>
        <v/>
      </c>
    </row>
    <row r="19253" spans="1:8" x14ac:dyDescent="0.25">
      <c r="A19253" s="2" t="str">
        <f>IF(DropDownListSelections!C19253="","",DropDownListSelections!C19253)</f>
        <v/>
      </c>
      <c r="B19253" s="2" t="str">
        <f>IF(A19253="","",SUMIF('Tracking Sheet'!C:C,A19253,'Tracking Sheet'!E:E))</f>
        <v/>
      </c>
      <c r="D19253" s="2" t="str">
        <f>IF(DropDownListSelections!B19253="","",DropDownListSelections!B19253)</f>
        <v/>
      </c>
      <c r="E19253" s="2" t="str">
        <f>IF(D19253="","",SUMIF('Tracking Sheet'!B:B,D19253,'Tracking Sheet'!E:E))</f>
        <v/>
      </c>
      <c r="G19253" s="2" t="str">
        <f>IF(DropDownListSelections!D19253="","",DropDownListSelections!D19253)</f>
        <v/>
      </c>
      <c r="H19253" s="2" t="str">
        <f>IF(G19253="","",SUMIF('Tracking Sheet'!F:F,G19253,'Tracking Sheet'!E:E))</f>
        <v/>
      </c>
    </row>
    <row r="19254" spans="1:8" x14ac:dyDescent="0.25">
      <c r="A19254" s="2" t="str">
        <f>IF(DropDownListSelections!C19254="","",DropDownListSelections!C19254)</f>
        <v/>
      </c>
      <c r="B19254" s="2" t="str">
        <f>IF(A19254="","",SUMIF('Tracking Sheet'!C:C,A19254,'Tracking Sheet'!E:E))</f>
        <v/>
      </c>
      <c r="D19254" s="2" t="str">
        <f>IF(DropDownListSelections!B19254="","",DropDownListSelections!B19254)</f>
        <v/>
      </c>
      <c r="E19254" s="2" t="str">
        <f>IF(D19254="","",SUMIF('Tracking Sheet'!B:B,D19254,'Tracking Sheet'!E:E))</f>
        <v/>
      </c>
      <c r="G19254" s="2" t="str">
        <f>IF(DropDownListSelections!D19254="","",DropDownListSelections!D19254)</f>
        <v/>
      </c>
      <c r="H19254" s="2" t="str">
        <f>IF(G19254="","",SUMIF('Tracking Sheet'!F:F,G19254,'Tracking Sheet'!E:E))</f>
        <v/>
      </c>
    </row>
    <row r="19255" spans="1:8" x14ac:dyDescent="0.25">
      <c r="A19255" s="2" t="str">
        <f>IF(DropDownListSelections!C19255="","",DropDownListSelections!C19255)</f>
        <v/>
      </c>
      <c r="B19255" s="2" t="str">
        <f>IF(A19255="","",SUMIF('Tracking Sheet'!C:C,A19255,'Tracking Sheet'!E:E))</f>
        <v/>
      </c>
      <c r="D19255" s="2" t="str">
        <f>IF(DropDownListSelections!B19255="","",DropDownListSelections!B19255)</f>
        <v/>
      </c>
      <c r="E19255" s="2" t="str">
        <f>IF(D19255="","",SUMIF('Tracking Sheet'!B:B,D19255,'Tracking Sheet'!E:E))</f>
        <v/>
      </c>
      <c r="G19255" s="2" t="str">
        <f>IF(DropDownListSelections!D19255="","",DropDownListSelections!D19255)</f>
        <v/>
      </c>
      <c r="H19255" s="2" t="str">
        <f>IF(G19255="","",SUMIF('Tracking Sheet'!F:F,G19255,'Tracking Sheet'!E:E))</f>
        <v/>
      </c>
    </row>
    <row r="19256" spans="1:8" x14ac:dyDescent="0.25">
      <c r="A19256" s="2" t="str">
        <f>IF(DropDownListSelections!C19256="","",DropDownListSelections!C19256)</f>
        <v/>
      </c>
      <c r="B19256" s="2" t="str">
        <f>IF(A19256="","",SUMIF('Tracking Sheet'!C:C,A19256,'Tracking Sheet'!E:E))</f>
        <v/>
      </c>
      <c r="D19256" s="2" t="str">
        <f>IF(DropDownListSelections!B19256="","",DropDownListSelections!B19256)</f>
        <v/>
      </c>
      <c r="E19256" s="2" t="str">
        <f>IF(D19256="","",SUMIF('Tracking Sheet'!B:B,D19256,'Tracking Sheet'!E:E))</f>
        <v/>
      </c>
      <c r="G19256" s="2" t="str">
        <f>IF(DropDownListSelections!D19256="","",DropDownListSelections!D19256)</f>
        <v/>
      </c>
      <c r="H19256" s="2" t="str">
        <f>IF(G19256="","",SUMIF('Tracking Sheet'!F:F,G19256,'Tracking Sheet'!E:E))</f>
        <v/>
      </c>
    </row>
    <row r="19257" spans="1:8" x14ac:dyDescent="0.25">
      <c r="A19257" s="2" t="str">
        <f>IF(DropDownListSelections!C19257="","",DropDownListSelections!C19257)</f>
        <v/>
      </c>
      <c r="B19257" s="2" t="str">
        <f>IF(A19257="","",SUMIF('Tracking Sheet'!C:C,A19257,'Tracking Sheet'!E:E))</f>
        <v/>
      </c>
      <c r="D19257" s="2" t="str">
        <f>IF(DropDownListSelections!B19257="","",DropDownListSelections!B19257)</f>
        <v/>
      </c>
      <c r="E19257" s="2" t="str">
        <f>IF(D19257="","",SUMIF('Tracking Sheet'!B:B,D19257,'Tracking Sheet'!E:E))</f>
        <v/>
      </c>
      <c r="G19257" s="2" t="str">
        <f>IF(DropDownListSelections!D19257="","",DropDownListSelections!D19257)</f>
        <v/>
      </c>
      <c r="H19257" s="2" t="str">
        <f>IF(G19257="","",SUMIF('Tracking Sheet'!F:F,G19257,'Tracking Sheet'!E:E))</f>
        <v/>
      </c>
    </row>
    <row r="19258" spans="1:8" x14ac:dyDescent="0.25">
      <c r="A19258" s="2" t="str">
        <f>IF(DropDownListSelections!C19258="","",DropDownListSelections!C19258)</f>
        <v/>
      </c>
      <c r="B19258" s="2" t="str">
        <f>IF(A19258="","",SUMIF('Tracking Sheet'!C:C,A19258,'Tracking Sheet'!E:E))</f>
        <v/>
      </c>
      <c r="D19258" s="2" t="str">
        <f>IF(DropDownListSelections!B19258="","",DropDownListSelections!B19258)</f>
        <v/>
      </c>
      <c r="E19258" s="2" t="str">
        <f>IF(D19258="","",SUMIF('Tracking Sheet'!B:B,D19258,'Tracking Sheet'!E:E))</f>
        <v/>
      </c>
      <c r="G19258" s="2" t="str">
        <f>IF(DropDownListSelections!D19258="","",DropDownListSelections!D19258)</f>
        <v/>
      </c>
      <c r="H19258" s="2" t="str">
        <f>IF(G19258="","",SUMIF('Tracking Sheet'!F:F,G19258,'Tracking Sheet'!E:E))</f>
        <v/>
      </c>
    </row>
    <row r="19259" spans="1:8" x14ac:dyDescent="0.25">
      <c r="A19259" s="2" t="str">
        <f>IF(DropDownListSelections!C19259="","",DropDownListSelections!C19259)</f>
        <v/>
      </c>
      <c r="B19259" s="2" t="str">
        <f>IF(A19259="","",SUMIF('Tracking Sheet'!C:C,A19259,'Tracking Sheet'!E:E))</f>
        <v/>
      </c>
      <c r="D19259" s="2" t="str">
        <f>IF(DropDownListSelections!B19259="","",DropDownListSelections!B19259)</f>
        <v/>
      </c>
      <c r="E19259" s="2" t="str">
        <f>IF(D19259="","",SUMIF('Tracking Sheet'!B:B,D19259,'Tracking Sheet'!E:E))</f>
        <v/>
      </c>
      <c r="G19259" s="2" t="str">
        <f>IF(DropDownListSelections!D19259="","",DropDownListSelections!D19259)</f>
        <v/>
      </c>
      <c r="H19259" s="2" t="str">
        <f>IF(G19259="","",SUMIF('Tracking Sheet'!F:F,G19259,'Tracking Sheet'!E:E))</f>
        <v/>
      </c>
    </row>
    <row r="19260" spans="1:8" x14ac:dyDescent="0.25">
      <c r="A19260" s="2" t="str">
        <f>IF(DropDownListSelections!C19260="","",DropDownListSelections!C19260)</f>
        <v/>
      </c>
      <c r="B19260" s="2" t="str">
        <f>IF(A19260="","",SUMIF('Tracking Sheet'!C:C,A19260,'Tracking Sheet'!E:E))</f>
        <v/>
      </c>
      <c r="D19260" s="2" t="str">
        <f>IF(DropDownListSelections!B19260="","",DropDownListSelections!B19260)</f>
        <v/>
      </c>
      <c r="E19260" s="2" t="str">
        <f>IF(D19260="","",SUMIF('Tracking Sheet'!B:B,D19260,'Tracking Sheet'!E:E))</f>
        <v/>
      </c>
      <c r="G19260" s="2" t="str">
        <f>IF(DropDownListSelections!D19260="","",DropDownListSelections!D19260)</f>
        <v/>
      </c>
      <c r="H19260" s="2" t="str">
        <f>IF(G19260="","",SUMIF('Tracking Sheet'!F:F,G19260,'Tracking Sheet'!E:E))</f>
        <v/>
      </c>
    </row>
    <row r="19261" spans="1:8" x14ac:dyDescent="0.25">
      <c r="A19261" s="2" t="str">
        <f>IF(DropDownListSelections!C19261="","",DropDownListSelections!C19261)</f>
        <v/>
      </c>
      <c r="B19261" s="2" t="str">
        <f>IF(A19261="","",SUMIF('Tracking Sheet'!C:C,A19261,'Tracking Sheet'!E:E))</f>
        <v/>
      </c>
      <c r="D19261" s="2" t="str">
        <f>IF(DropDownListSelections!B19261="","",DropDownListSelections!B19261)</f>
        <v/>
      </c>
      <c r="E19261" s="2" t="str">
        <f>IF(D19261="","",SUMIF('Tracking Sheet'!B:B,D19261,'Tracking Sheet'!E:E))</f>
        <v/>
      </c>
      <c r="G19261" s="2" t="str">
        <f>IF(DropDownListSelections!D19261="","",DropDownListSelections!D19261)</f>
        <v/>
      </c>
      <c r="H19261" s="2" t="str">
        <f>IF(G19261="","",SUMIF('Tracking Sheet'!F:F,G19261,'Tracking Sheet'!E:E))</f>
        <v/>
      </c>
    </row>
    <row r="19262" spans="1:8" x14ac:dyDescent="0.25">
      <c r="A19262" s="2" t="str">
        <f>IF(DropDownListSelections!C19262="","",DropDownListSelections!C19262)</f>
        <v/>
      </c>
      <c r="B19262" s="2" t="str">
        <f>IF(A19262="","",SUMIF('Tracking Sheet'!C:C,A19262,'Tracking Sheet'!E:E))</f>
        <v/>
      </c>
      <c r="D19262" s="2" t="str">
        <f>IF(DropDownListSelections!B19262="","",DropDownListSelections!B19262)</f>
        <v/>
      </c>
      <c r="E19262" s="2" t="str">
        <f>IF(D19262="","",SUMIF('Tracking Sheet'!B:B,D19262,'Tracking Sheet'!E:E))</f>
        <v/>
      </c>
      <c r="G19262" s="2" t="str">
        <f>IF(DropDownListSelections!D19262="","",DropDownListSelections!D19262)</f>
        <v/>
      </c>
      <c r="H19262" s="2" t="str">
        <f>IF(G19262="","",SUMIF('Tracking Sheet'!F:F,G19262,'Tracking Sheet'!E:E))</f>
        <v/>
      </c>
    </row>
    <row r="19263" spans="1:8" x14ac:dyDescent="0.25">
      <c r="A19263" s="2" t="str">
        <f>IF(DropDownListSelections!C19263="","",DropDownListSelections!C19263)</f>
        <v/>
      </c>
      <c r="B19263" s="2" t="str">
        <f>IF(A19263="","",SUMIF('Tracking Sheet'!C:C,A19263,'Tracking Sheet'!E:E))</f>
        <v/>
      </c>
      <c r="D19263" s="2" t="str">
        <f>IF(DropDownListSelections!B19263="","",DropDownListSelections!B19263)</f>
        <v/>
      </c>
      <c r="E19263" s="2" t="str">
        <f>IF(D19263="","",SUMIF('Tracking Sheet'!B:B,D19263,'Tracking Sheet'!E:E))</f>
        <v/>
      </c>
      <c r="G19263" s="2" t="str">
        <f>IF(DropDownListSelections!D19263="","",DropDownListSelections!D19263)</f>
        <v/>
      </c>
      <c r="H19263" s="2" t="str">
        <f>IF(G19263="","",SUMIF('Tracking Sheet'!F:F,G19263,'Tracking Sheet'!E:E))</f>
        <v/>
      </c>
    </row>
    <row r="19264" spans="1:8" x14ac:dyDescent="0.25">
      <c r="A19264" s="2" t="str">
        <f>IF(DropDownListSelections!C19264="","",DropDownListSelections!C19264)</f>
        <v/>
      </c>
      <c r="B19264" s="2" t="str">
        <f>IF(A19264="","",SUMIF('Tracking Sheet'!C:C,A19264,'Tracking Sheet'!E:E))</f>
        <v/>
      </c>
      <c r="D19264" s="2" t="str">
        <f>IF(DropDownListSelections!B19264="","",DropDownListSelections!B19264)</f>
        <v/>
      </c>
      <c r="E19264" s="2" t="str">
        <f>IF(D19264="","",SUMIF('Tracking Sheet'!B:B,D19264,'Tracking Sheet'!E:E))</f>
        <v/>
      </c>
      <c r="G19264" s="2" t="str">
        <f>IF(DropDownListSelections!D19264="","",DropDownListSelections!D19264)</f>
        <v/>
      </c>
      <c r="H19264" s="2" t="str">
        <f>IF(G19264="","",SUMIF('Tracking Sheet'!F:F,G19264,'Tracking Sheet'!E:E))</f>
        <v/>
      </c>
    </row>
    <row r="19265" spans="1:8" x14ac:dyDescent="0.25">
      <c r="A19265" s="2" t="str">
        <f>IF(DropDownListSelections!C19265="","",DropDownListSelections!C19265)</f>
        <v/>
      </c>
      <c r="B19265" s="2" t="str">
        <f>IF(A19265="","",SUMIF('Tracking Sheet'!C:C,A19265,'Tracking Sheet'!E:E))</f>
        <v/>
      </c>
      <c r="D19265" s="2" t="str">
        <f>IF(DropDownListSelections!B19265="","",DropDownListSelections!B19265)</f>
        <v/>
      </c>
      <c r="E19265" s="2" t="str">
        <f>IF(D19265="","",SUMIF('Tracking Sheet'!B:B,D19265,'Tracking Sheet'!E:E))</f>
        <v/>
      </c>
      <c r="G19265" s="2" t="str">
        <f>IF(DropDownListSelections!D19265="","",DropDownListSelections!D19265)</f>
        <v/>
      </c>
      <c r="H19265" s="2" t="str">
        <f>IF(G19265="","",SUMIF('Tracking Sheet'!F:F,G19265,'Tracking Sheet'!E:E))</f>
        <v/>
      </c>
    </row>
    <row r="19266" spans="1:8" x14ac:dyDescent="0.25">
      <c r="A19266" s="2" t="str">
        <f>IF(DropDownListSelections!C19266="","",DropDownListSelections!C19266)</f>
        <v/>
      </c>
      <c r="B19266" s="2" t="str">
        <f>IF(A19266="","",SUMIF('Tracking Sheet'!C:C,A19266,'Tracking Sheet'!E:E))</f>
        <v/>
      </c>
      <c r="D19266" s="2" t="str">
        <f>IF(DropDownListSelections!B19266="","",DropDownListSelections!B19266)</f>
        <v/>
      </c>
      <c r="E19266" s="2" t="str">
        <f>IF(D19266="","",SUMIF('Tracking Sheet'!B:B,D19266,'Tracking Sheet'!E:E))</f>
        <v/>
      </c>
      <c r="G19266" s="2" t="str">
        <f>IF(DropDownListSelections!D19266="","",DropDownListSelections!D19266)</f>
        <v/>
      </c>
      <c r="H19266" s="2" t="str">
        <f>IF(G19266="","",SUMIF('Tracking Sheet'!F:F,G19266,'Tracking Sheet'!E:E))</f>
        <v/>
      </c>
    </row>
    <row r="19267" spans="1:8" x14ac:dyDescent="0.25">
      <c r="A19267" s="2" t="str">
        <f>IF(DropDownListSelections!C19267="","",DropDownListSelections!C19267)</f>
        <v/>
      </c>
      <c r="B19267" s="2" t="str">
        <f>IF(A19267="","",SUMIF('Tracking Sheet'!C:C,A19267,'Tracking Sheet'!E:E))</f>
        <v/>
      </c>
      <c r="D19267" s="2" t="str">
        <f>IF(DropDownListSelections!B19267="","",DropDownListSelections!B19267)</f>
        <v/>
      </c>
      <c r="E19267" s="2" t="str">
        <f>IF(D19267="","",SUMIF('Tracking Sheet'!B:B,D19267,'Tracking Sheet'!E:E))</f>
        <v/>
      </c>
      <c r="G19267" s="2" t="str">
        <f>IF(DropDownListSelections!D19267="","",DropDownListSelections!D19267)</f>
        <v/>
      </c>
      <c r="H19267" s="2" t="str">
        <f>IF(G19267="","",SUMIF('Tracking Sheet'!F:F,G19267,'Tracking Sheet'!E:E))</f>
        <v/>
      </c>
    </row>
    <row r="19268" spans="1:8" x14ac:dyDescent="0.25">
      <c r="A19268" s="2" t="str">
        <f>IF(DropDownListSelections!C19268="","",DropDownListSelections!C19268)</f>
        <v/>
      </c>
      <c r="B19268" s="2" t="str">
        <f>IF(A19268="","",SUMIF('Tracking Sheet'!C:C,A19268,'Tracking Sheet'!E:E))</f>
        <v/>
      </c>
      <c r="D19268" s="2" t="str">
        <f>IF(DropDownListSelections!B19268="","",DropDownListSelections!B19268)</f>
        <v/>
      </c>
      <c r="E19268" s="2" t="str">
        <f>IF(D19268="","",SUMIF('Tracking Sheet'!B:B,D19268,'Tracking Sheet'!E:E))</f>
        <v/>
      </c>
      <c r="G19268" s="2" t="str">
        <f>IF(DropDownListSelections!D19268="","",DropDownListSelections!D19268)</f>
        <v/>
      </c>
      <c r="H19268" s="2" t="str">
        <f>IF(G19268="","",SUMIF('Tracking Sheet'!F:F,G19268,'Tracking Sheet'!E:E))</f>
        <v/>
      </c>
    </row>
    <row r="19269" spans="1:8" x14ac:dyDescent="0.25">
      <c r="A19269" s="2" t="str">
        <f>IF(DropDownListSelections!C19269="","",DropDownListSelections!C19269)</f>
        <v/>
      </c>
      <c r="B19269" s="2" t="str">
        <f>IF(A19269="","",SUMIF('Tracking Sheet'!C:C,A19269,'Tracking Sheet'!E:E))</f>
        <v/>
      </c>
      <c r="D19269" s="2" t="str">
        <f>IF(DropDownListSelections!B19269="","",DropDownListSelections!B19269)</f>
        <v/>
      </c>
      <c r="E19269" s="2" t="str">
        <f>IF(D19269="","",SUMIF('Tracking Sheet'!B:B,D19269,'Tracking Sheet'!E:E))</f>
        <v/>
      </c>
      <c r="G19269" s="2" t="str">
        <f>IF(DropDownListSelections!D19269="","",DropDownListSelections!D19269)</f>
        <v/>
      </c>
      <c r="H19269" s="2" t="str">
        <f>IF(G19269="","",SUMIF('Tracking Sheet'!F:F,G19269,'Tracking Sheet'!E:E))</f>
        <v/>
      </c>
    </row>
    <row r="19270" spans="1:8" x14ac:dyDescent="0.25">
      <c r="A19270" s="2" t="str">
        <f>IF(DropDownListSelections!C19270="","",DropDownListSelections!C19270)</f>
        <v/>
      </c>
      <c r="B19270" s="2" t="str">
        <f>IF(A19270="","",SUMIF('Tracking Sheet'!C:C,A19270,'Tracking Sheet'!E:E))</f>
        <v/>
      </c>
      <c r="D19270" s="2" t="str">
        <f>IF(DropDownListSelections!B19270="","",DropDownListSelections!B19270)</f>
        <v/>
      </c>
      <c r="E19270" s="2" t="str">
        <f>IF(D19270="","",SUMIF('Tracking Sheet'!B:B,D19270,'Tracking Sheet'!E:E))</f>
        <v/>
      </c>
      <c r="G19270" s="2" t="str">
        <f>IF(DropDownListSelections!D19270="","",DropDownListSelections!D19270)</f>
        <v/>
      </c>
      <c r="H19270" s="2" t="str">
        <f>IF(G19270="","",SUMIF('Tracking Sheet'!F:F,G19270,'Tracking Sheet'!E:E))</f>
        <v/>
      </c>
    </row>
    <row r="19271" spans="1:8" x14ac:dyDescent="0.25">
      <c r="A19271" s="2" t="str">
        <f>IF(DropDownListSelections!C19271="","",DropDownListSelections!C19271)</f>
        <v/>
      </c>
      <c r="B19271" s="2" t="str">
        <f>IF(A19271="","",SUMIF('Tracking Sheet'!C:C,A19271,'Tracking Sheet'!E:E))</f>
        <v/>
      </c>
      <c r="D19271" s="2" t="str">
        <f>IF(DropDownListSelections!B19271="","",DropDownListSelections!B19271)</f>
        <v/>
      </c>
      <c r="E19271" s="2" t="str">
        <f>IF(D19271="","",SUMIF('Tracking Sheet'!B:B,D19271,'Tracking Sheet'!E:E))</f>
        <v/>
      </c>
      <c r="G19271" s="2" t="str">
        <f>IF(DropDownListSelections!D19271="","",DropDownListSelections!D19271)</f>
        <v/>
      </c>
      <c r="H19271" s="2" t="str">
        <f>IF(G19271="","",SUMIF('Tracking Sheet'!F:F,G19271,'Tracking Sheet'!E:E))</f>
        <v/>
      </c>
    </row>
    <row r="19272" spans="1:8" x14ac:dyDescent="0.25">
      <c r="A19272" s="2" t="str">
        <f>IF(DropDownListSelections!C19272="","",DropDownListSelections!C19272)</f>
        <v/>
      </c>
      <c r="B19272" s="2" t="str">
        <f>IF(A19272="","",SUMIF('Tracking Sheet'!C:C,A19272,'Tracking Sheet'!E:E))</f>
        <v/>
      </c>
      <c r="D19272" s="2" t="str">
        <f>IF(DropDownListSelections!B19272="","",DropDownListSelections!B19272)</f>
        <v/>
      </c>
      <c r="E19272" s="2" t="str">
        <f>IF(D19272="","",SUMIF('Tracking Sheet'!B:B,D19272,'Tracking Sheet'!E:E))</f>
        <v/>
      </c>
      <c r="G19272" s="2" t="str">
        <f>IF(DropDownListSelections!D19272="","",DropDownListSelections!D19272)</f>
        <v/>
      </c>
      <c r="H19272" s="2" t="str">
        <f>IF(G19272="","",SUMIF('Tracking Sheet'!F:F,G19272,'Tracking Sheet'!E:E))</f>
        <v/>
      </c>
    </row>
    <row r="19273" spans="1:8" x14ac:dyDescent="0.25">
      <c r="A19273" s="2" t="str">
        <f>IF(DropDownListSelections!C19273="","",DropDownListSelections!C19273)</f>
        <v/>
      </c>
      <c r="B19273" s="2" t="str">
        <f>IF(A19273="","",SUMIF('Tracking Sheet'!C:C,A19273,'Tracking Sheet'!E:E))</f>
        <v/>
      </c>
      <c r="D19273" s="2" t="str">
        <f>IF(DropDownListSelections!B19273="","",DropDownListSelections!B19273)</f>
        <v/>
      </c>
      <c r="E19273" s="2" t="str">
        <f>IF(D19273="","",SUMIF('Tracking Sheet'!B:B,D19273,'Tracking Sheet'!E:E))</f>
        <v/>
      </c>
      <c r="G19273" s="2" t="str">
        <f>IF(DropDownListSelections!D19273="","",DropDownListSelections!D19273)</f>
        <v/>
      </c>
      <c r="H19273" s="2" t="str">
        <f>IF(G19273="","",SUMIF('Tracking Sheet'!F:F,G19273,'Tracking Sheet'!E:E))</f>
        <v/>
      </c>
    </row>
    <row r="19274" spans="1:8" x14ac:dyDescent="0.25">
      <c r="A19274" s="2" t="str">
        <f>IF(DropDownListSelections!C19274="","",DropDownListSelections!C19274)</f>
        <v/>
      </c>
      <c r="B19274" s="2" t="str">
        <f>IF(A19274="","",SUMIF('Tracking Sheet'!C:C,A19274,'Tracking Sheet'!E:E))</f>
        <v/>
      </c>
      <c r="D19274" s="2" t="str">
        <f>IF(DropDownListSelections!B19274="","",DropDownListSelections!B19274)</f>
        <v/>
      </c>
      <c r="E19274" s="2" t="str">
        <f>IF(D19274="","",SUMIF('Tracking Sheet'!B:B,D19274,'Tracking Sheet'!E:E))</f>
        <v/>
      </c>
      <c r="G19274" s="2" t="str">
        <f>IF(DropDownListSelections!D19274="","",DropDownListSelections!D19274)</f>
        <v/>
      </c>
      <c r="H19274" s="2" t="str">
        <f>IF(G19274="","",SUMIF('Tracking Sheet'!F:F,G19274,'Tracking Sheet'!E:E))</f>
        <v/>
      </c>
    </row>
    <row r="19275" spans="1:8" x14ac:dyDescent="0.25">
      <c r="A19275" s="2" t="str">
        <f>IF(DropDownListSelections!C19275="","",DropDownListSelections!C19275)</f>
        <v/>
      </c>
      <c r="B19275" s="2" t="str">
        <f>IF(A19275="","",SUMIF('Tracking Sheet'!C:C,A19275,'Tracking Sheet'!E:E))</f>
        <v/>
      </c>
      <c r="D19275" s="2" t="str">
        <f>IF(DropDownListSelections!B19275="","",DropDownListSelections!B19275)</f>
        <v/>
      </c>
      <c r="E19275" s="2" t="str">
        <f>IF(D19275="","",SUMIF('Tracking Sheet'!B:B,D19275,'Tracking Sheet'!E:E))</f>
        <v/>
      </c>
      <c r="G19275" s="2" t="str">
        <f>IF(DropDownListSelections!D19275="","",DropDownListSelections!D19275)</f>
        <v/>
      </c>
      <c r="H19275" s="2" t="str">
        <f>IF(G19275="","",SUMIF('Tracking Sheet'!F:F,G19275,'Tracking Sheet'!E:E))</f>
        <v/>
      </c>
    </row>
    <row r="19276" spans="1:8" x14ac:dyDescent="0.25">
      <c r="A19276" s="2" t="str">
        <f>IF(DropDownListSelections!C19276="","",DropDownListSelections!C19276)</f>
        <v/>
      </c>
      <c r="B19276" s="2" t="str">
        <f>IF(A19276="","",SUMIF('Tracking Sheet'!C:C,A19276,'Tracking Sheet'!E:E))</f>
        <v/>
      </c>
      <c r="D19276" s="2" t="str">
        <f>IF(DropDownListSelections!B19276="","",DropDownListSelections!B19276)</f>
        <v/>
      </c>
      <c r="E19276" s="2" t="str">
        <f>IF(D19276="","",SUMIF('Tracking Sheet'!B:B,D19276,'Tracking Sheet'!E:E))</f>
        <v/>
      </c>
      <c r="G19276" s="2" t="str">
        <f>IF(DropDownListSelections!D19276="","",DropDownListSelections!D19276)</f>
        <v/>
      </c>
      <c r="H19276" s="2" t="str">
        <f>IF(G19276="","",SUMIF('Tracking Sheet'!F:F,G19276,'Tracking Sheet'!E:E))</f>
        <v/>
      </c>
    </row>
    <row r="19277" spans="1:8" x14ac:dyDescent="0.25">
      <c r="A19277" s="2" t="str">
        <f>IF(DropDownListSelections!C19277="","",DropDownListSelections!C19277)</f>
        <v/>
      </c>
      <c r="B19277" s="2" t="str">
        <f>IF(A19277="","",SUMIF('Tracking Sheet'!C:C,A19277,'Tracking Sheet'!E:E))</f>
        <v/>
      </c>
      <c r="D19277" s="2" t="str">
        <f>IF(DropDownListSelections!B19277="","",DropDownListSelections!B19277)</f>
        <v/>
      </c>
      <c r="E19277" s="2" t="str">
        <f>IF(D19277="","",SUMIF('Tracking Sheet'!B:B,D19277,'Tracking Sheet'!E:E))</f>
        <v/>
      </c>
      <c r="G19277" s="2" t="str">
        <f>IF(DropDownListSelections!D19277="","",DropDownListSelections!D19277)</f>
        <v/>
      </c>
      <c r="H19277" s="2" t="str">
        <f>IF(G19277="","",SUMIF('Tracking Sheet'!F:F,G19277,'Tracking Sheet'!E:E))</f>
        <v/>
      </c>
    </row>
    <row r="19278" spans="1:8" x14ac:dyDescent="0.25">
      <c r="A19278" s="2" t="str">
        <f>IF(DropDownListSelections!C19278="","",DropDownListSelections!C19278)</f>
        <v/>
      </c>
      <c r="B19278" s="2" t="str">
        <f>IF(A19278="","",SUMIF('Tracking Sheet'!C:C,A19278,'Tracking Sheet'!E:E))</f>
        <v/>
      </c>
      <c r="D19278" s="2" t="str">
        <f>IF(DropDownListSelections!B19278="","",DropDownListSelections!B19278)</f>
        <v/>
      </c>
      <c r="E19278" s="2" t="str">
        <f>IF(D19278="","",SUMIF('Tracking Sheet'!B:B,D19278,'Tracking Sheet'!E:E))</f>
        <v/>
      </c>
      <c r="G19278" s="2" t="str">
        <f>IF(DropDownListSelections!D19278="","",DropDownListSelections!D19278)</f>
        <v/>
      </c>
      <c r="H19278" s="2" t="str">
        <f>IF(G19278="","",SUMIF('Tracking Sheet'!F:F,G19278,'Tracking Sheet'!E:E))</f>
        <v/>
      </c>
    </row>
    <row r="19279" spans="1:8" x14ac:dyDescent="0.25">
      <c r="A19279" s="2" t="str">
        <f>IF(DropDownListSelections!C19279="","",DropDownListSelections!C19279)</f>
        <v/>
      </c>
      <c r="B19279" s="2" t="str">
        <f>IF(A19279="","",SUMIF('Tracking Sheet'!C:C,A19279,'Tracking Sheet'!E:E))</f>
        <v/>
      </c>
      <c r="D19279" s="2" t="str">
        <f>IF(DropDownListSelections!B19279="","",DropDownListSelections!B19279)</f>
        <v/>
      </c>
      <c r="E19279" s="2" t="str">
        <f>IF(D19279="","",SUMIF('Tracking Sheet'!B:B,D19279,'Tracking Sheet'!E:E))</f>
        <v/>
      </c>
      <c r="G19279" s="2" t="str">
        <f>IF(DropDownListSelections!D19279="","",DropDownListSelections!D19279)</f>
        <v/>
      </c>
      <c r="H19279" s="2" t="str">
        <f>IF(G19279="","",SUMIF('Tracking Sheet'!F:F,G19279,'Tracking Sheet'!E:E))</f>
        <v/>
      </c>
    </row>
    <row r="19280" spans="1:8" x14ac:dyDescent="0.25">
      <c r="A19280" s="2" t="str">
        <f>IF(DropDownListSelections!C19280="","",DropDownListSelections!C19280)</f>
        <v/>
      </c>
      <c r="B19280" s="2" t="str">
        <f>IF(A19280="","",SUMIF('Tracking Sheet'!C:C,A19280,'Tracking Sheet'!E:E))</f>
        <v/>
      </c>
      <c r="D19280" s="2" t="str">
        <f>IF(DropDownListSelections!B19280="","",DropDownListSelections!B19280)</f>
        <v/>
      </c>
      <c r="E19280" s="2" t="str">
        <f>IF(D19280="","",SUMIF('Tracking Sheet'!B:B,D19280,'Tracking Sheet'!E:E))</f>
        <v/>
      </c>
      <c r="G19280" s="2" t="str">
        <f>IF(DropDownListSelections!D19280="","",DropDownListSelections!D19280)</f>
        <v/>
      </c>
      <c r="H19280" s="2" t="str">
        <f>IF(G19280="","",SUMIF('Tracking Sheet'!F:F,G19280,'Tracking Sheet'!E:E))</f>
        <v/>
      </c>
    </row>
    <row r="19281" spans="1:8" x14ac:dyDescent="0.25">
      <c r="A19281" s="2" t="str">
        <f>IF(DropDownListSelections!C19281="","",DropDownListSelections!C19281)</f>
        <v/>
      </c>
      <c r="B19281" s="2" t="str">
        <f>IF(A19281="","",SUMIF('Tracking Sheet'!C:C,A19281,'Tracking Sheet'!E:E))</f>
        <v/>
      </c>
      <c r="D19281" s="2" t="str">
        <f>IF(DropDownListSelections!B19281="","",DropDownListSelections!B19281)</f>
        <v/>
      </c>
      <c r="E19281" s="2" t="str">
        <f>IF(D19281="","",SUMIF('Tracking Sheet'!B:B,D19281,'Tracking Sheet'!E:E))</f>
        <v/>
      </c>
      <c r="G19281" s="2" t="str">
        <f>IF(DropDownListSelections!D19281="","",DropDownListSelections!D19281)</f>
        <v/>
      </c>
      <c r="H19281" s="2" t="str">
        <f>IF(G19281="","",SUMIF('Tracking Sheet'!F:F,G19281,'Tracking Sheet'!E:E))</f>
        <v/>
      </c>
    </row>
    <row r="19282" spans="1:8" x14ac:dyDescent="0.25">
      <c r="A19282" s="2" t="str">
        <f>IF(DropDownListSelections!C19282="","",DropDownListSelections!C19282)</f>
        <v/>
      </c>
      <c r="B19282" s="2" t="str">
        <f>IF(A19282="","",SUMIF('Tracking Sheet'!C:C,A19282,'Tracking Sheet'!E:E))</f>
        <v/>
      </c>
      <c r="D19282" s="2" t="str">
        <f>IF(DropDownListSelections!B19282="","",DropDownListSelections!B19282)</f>
        <v/>
      </c>
      <c r="E19282" s="2" t="str">
        <f>IF(D19282="","",SUMIF('Tracking Sheet'!B:B,D19282,'Tracking Sheet'!E:E))</f>
        <v/>
      </c>
      <c r="G19282" s="2" t="str">
        <f>IF(DropDownListSelections!D19282="","",DropDownListSelections!D19282)</f>
        <v/>
      </c>
      <c r="H19282" s="2" t="str">
        <f>IF(G19282="","",SUMIF('Tracking Sheet'!F:F,G19282,'Tracking Sheet'!E:E))</f>
        <v/>
      </c>
    </row>
    <row r="19283" spans="1:8" x14ac:dyDescent="0.25">
      <c r="A19283" s="2" t="str">
        <f>IF(DropDownListSelections!C19283="","",DropDownListSelections!C19283)</f>
        <v/>
      </c>
      <c r="B19283" s="2" t="str">
        <f>IF(A19283="","",SUMIF('Tracking Sheet'!C:C,A19283,'Tracking Sheet'!E:E))</f>
        <v/>
      </c>
      <c r="D19283" s="2" t="str">
        <f>IF(DropDownListSelections!B19283="","",DropDownListSelections!B19283)</f>
        <v/>
      </c>
      <c r="E19283" s="2" t="str">
        <f>IF(D19283="","",SUMIF('Tracking Sheet'!B:B,D19283,'Tracking Sheet'!E:E))</f>
        <v/>
      </c>
      <c r="G19283" s="2" t="str">
        <f>IF(DropDownListSelections!D19283="","",DropDownListSelections!D19283)</f>
        <v/>
      </c>
      <c r="H19283" s="2" t="str">
        <f>IF(G19283="","",SUMIF('Tracking Sheet'!F:F,G19283,'Tracking Sheet'!E:E))</f>
        <v/>
      </c>
    </row>
    <row r="19284" spans="1:8" x14ac:dyDescent="0.25">
      <c r="A19284" s="2" t="str">
        <f>IF(DropDownListSelections!C19284="","",DropDownListSelections!C19284)</f>
        <v/>
      </c>
      <c r="B19284" s="2" t="str">
        <f>IF(A19284="","",SUMIF('Tracking Sheet'!C:C,A19284,'Tracking Sheet'!E:E))</f>
        <v/>
      </c>
      <c r="D19284" s="2" t="str">
        <f>IF(DropDownListSelections!B19284="","",DropDownListSelections!B19284)</f>
        <v/>
      </c>
      <c r="E19284" s="2" t="str">
        <f>IF(D19284="","",SUMIF('Tracking Sheet'!B:B,D19284,'Tracking Sheet'!E:E))</f>
        <v/>
      </c>
      <c r="G19284" s="2" t="str">
        <f>IF(DropDownListSelections!D19284="","",DropDownListSelections!D19284)</f>
        <v/>
      </c>
      <c r="H19284" s="2" t="str">
        <f>IF(G19284="","",SUMIF('Tracking Sheet'!F:F,G19284,'Tracking Sheet'!E:E))</f>
        <v/>
      </c>
    </row>
    <row r="19285" spans="1:8" x14ac:dyDescent="0.25">
      <c r="A19285" s="2" t="str">
        <f>IF(DropDownListSelections!C19285="","",DropDownListSelections!C19285)</f>
        <v/>
      </c>
      <c r="B19285" s="2" t="str">
        <f>IF(A19285="","",SUMIF('Tracking Sheet'!C:C,A19285,'Tracking Sheet'!E:E))</f>
        <v/>
      </c>
      <c r="D19285" s="2" t="str">
        <f>IF(DropDownListSelections!B19285="","",DropDownListSelections!B19285)</f>
        <v/>
      </c>
      <c r="E19285" s="2" t="str">
        <f>IF(D19285="","",SUMIF('Tracking Sheet'!B:B,D19285,'Tracking Sheet'!E:E))</f>
        <v/>
      </c>
      <c r="G19285" s="2" t="str">
        <f>IF(DropDownListSelections!D19285="","",DropDownListSelections!D19285)</f>
        <v/>
      </c>
      <c r="H19285" s="2" t="str">
        <f>IF(G19285="","",SUMIF('Tracking Sheet'!F:F,G19285,'Tracking Sheet'!E:E))</f>
        <v/>
      </c>
    </row>
    <row r="19286" spans="1:8" x14ac:dyDescent="0.25">
      <c r="A19286" s="2" t="str">
        <f>IF(DropDownListSelections!C19286="","",DropDownListSelections!C19286)</f>
        <v/>
      </c>
      <c r="B19286" s="2" t="str">
        <f>IF(A19286="","",SUMIF('Tracking Sheet'!C:C,A19286,'Tracking Sheet'!E:E))</f>
        <v/>
      </c>
      <c r="D19286" s="2" t="str">
        <f>IF(DropDownListSelections!B19286="","",DropDownListSelections!B19286)</f>
        <v/>
      </c>
      <c r="E19286" s="2" t="str">
        <f>IF(D19286="","",SUMIF('Tracking Sheet'!B:B,D19286,'Tracking Sheet'!E:E))</f>
        <v/>
      </c>
      <c r="G19286" s="2" t="str">
        <f>IF(DropDownListSelections!D19286="","",DropDownListSelections!D19286)</f>
        <v/>
      </c>
      <c r="H19286" s="2" t="str">
        <f>IF(G19286="","",SUMIF('Tracking Sheet'!F:F,G19286,'Tracking Sheet'!E:E))</f>
        <v/>
      </c>
    </row>
    <row r="19287" spans="1:8" x14ac:dyDescent="0.25">
      <c r="A19287" s="2" t="str">
        <f>IF(DropDownListSelections!C19287="","",DropDownListSelections!C19287)</f>
        <v/>
      </c>
      <c r="B19287" s="2" t="str">
        <f>IF(A19287="","",SUMIF('Tracking Sheet'!C:C,A19287,'Tracking Sheet'!E:E))</f>
        <v/>
      </c>
      <c r="D19287" s="2" t="str">
        <f>IF(DropDownListSelections!B19287="","",DropDownListSelections!B19287)</f>
        <v/>
      </c>
      <c r="E19287" s="2" t="str">
        <f>IF(D19287="","",SUMIF('Tracking Sheet'!B:B,D19287,'Tracking Sheet'!E:E))</f>
        <v/>
      </c>
      <c r="G19287" s="2" t="str">
        <f>IF(DropDownListSelections!D19287="","",DropDownListSelections!D19287)</f>
        <v/>
      </c>
      <c r="H19287" s="2" t="str">
        <f>IF(G19287="","",SUMIF('Tracking Sheet'!F:F,G19287,'Tracking Sheet'!E:E))</f>
        <v/>
      </c>
    </row>
    <row r="19288" spans="1:8" x14ac:dyDescent="0.25">
      <c r="A19288" s="2" t="str">
        <f>IF(DropDownListSelections!C19288="","",DropDownListSelections!C19288)</f>
        <v/>
      </c>
      <c r="B19288" s="2" t="str">
        <f>IF(A19288="","",SUMIF('Tracking Sheet'!C:C,A19288,'Tracking Sheet'!E:E))</f>
        <v/>
      </c>
      <c r="D19288" s="2" t="str">
        <f>IF(DropDownListSelections!B19288="","",DropDownListSelections!B19288)</f>
        <v/>
      </c>
      <c r="E19288" s="2" t="str">
        <f>IF(D19288="","",SUMIF('Tracking Sheet'!B:B,D19288,'Tracking Sheet'!E:E))</f>
        <v/>
      </c>
      <c r="G19288" s="2" t="str">
        <f>IF(DropDownListSelections!D19288="","",DropDownListSelections!D19288)</f>
        <v/>
      </c>
      <c r="H19288" s="2" t="str">
        <f>IF(G19288="","",SUMIF('Tracking Sheet'!F:F,G19288,'Tracking Sheet'!E:E))</f>
        <v/>
      </c>
    </row>
    <row r="19289" spans="1:8" x14ac:dyDescent="0.25">
      <c r="A19289" s="2" t="str">
        <f>IF(DropDownListSelections!C19289="","",DropDownListSelections!C19289)</f>
        <v/>
      </c>
      <c r="B19289" s="2" t="str">
        <f>IF(A19289="","",SUMIF('Tracking Sheet'!C:C,A19289,'Tracking Sheet'!E:E))</f>
        <v/>
      </c>
      <c r="D19289" s="2" t="str">
        <f>IF(DropDownListSelections!B19289="","",DropDownListSelections!B19289)</f>
        <v/>
      </c>
      <c r="E19289" s="2" t="str">
        <f>IF(D19289="","",SUMIF('Tracking Sheet'!B:B,D19289,'Tracking Sheet'!E:E))</f>
        <v/>
      </c>
      <c r="G19289" s="2" t="str">
        <f>IF(DropDownListSelections!D19289="","",DropDownListSelections!D19289)</f>
        <v/>
      </c>
      <c r="H19289" s="2" t="str">
        <f>IF(G19289="","",SUMIF('Tracking Sheet'!F:F,G19289,'Tracking Sheet'!E:E))</f>
        <v/>
      </c>
    </row>
    <row r="19290" spans="1:8" x14ac:dyDescent="0.25">
      <c r="A19290" s="2" t="str">
        <f>IF(DropDownListSelections!C19290="","",DropDownListSelections!C19290)</f>
        <v/>
      </c>
      <c r="B19290" s="2" t="str">
        <f>IF(A19290="","",SUMIF('Tracking Sheet'!C:C,A19290,'Tracking Sheet'!E:E))</f>
        <v/>
      </c>
      <c r="D19290" s="2" t="str">
        <f>IF(DropDownListSelections!B19290="","",DropDownListSelections!B19290)</f>
        <v/>
      </c>
      <c r="E19290" s="2" t="str">
        <f>IF(D19290="","",SUMIF('Tracking Sheet'!B:B,D19290,'Tracking Sheet'!E:E))</f>
        <v/>
      </c>
      <c r="G19290" s="2" t="str">
        <f>IF(DropDownListSelections!D19290="","",DropDownListSelections!D19290)</f>
        <v/>
      </c>
      <c r="H19290" s="2" t="str">
        <f>IF(G19290="","",SUMIF('Tracking Sheet'!F:F,G19290,'Tracking Sheet'!E:E))</f>
        <v/>
      </c>
    </row>
    <row r="19291" spans="1:8" x14ac:dyDescent="0.25">
      <c r="A19291" s="2" t="str">
        <f>IF(DropDownListSelections!C19291="","",DropDownListSelections!C19291)</f>
        <v/>
      </c>
      <c r="B19291" s="2" t="str">
        <f>IF(A19291="","",SUMIF('Tracking Sheet'!C:C,A19291,'Tracking Sheet'!E:E))</f>
        <v/>
      </c>
      <c r="D19291" s="2" t="str">
        <f>IF(DropDownListSelections!B19291="","",DropDownListSelections!B19291)</f>
        <v/>
      </c>
      <c r="E19291" s="2" t="str">
        <f>IF(D19291="","",SUMIF('Tracking Sheet'!B:B,D19291,'Tracking Sheet'!E:E))</f>
        <v/>
      </c>
      <c r="G19291" s="2" t="str">
        <f>IF(DropDownListSelections!D19291="","",DropDownListSelections!D19291)</f>
        <v/>
      </c>
      <c r="H19291" s="2" t="str">
        <f>IF(G19291="","",SUMIF('Tracking Sheet'!F:F,G19291,'Tracking Sheet'!E:E))</f>
        <v/>
      </c>
    </row>
    <row r="19292" spans="1:8" x14ac:dyDescent="0.25">
      <c r="A19292" s="2" t="str">
        <f>IF(DropDownListSelections!C19292="","",DropDownListSelections!C19292)</f>
        <v/>
      </c>
      <c r="B19292" s="2" t="str">
        <f>IF(A19292="","",SUMIF('Tracking Sheet'!C:C,A19292,'Tracking Sheet'!E:E))</f>
        <v/>
      </c>
      <c r="D19292" s="2" t="str">
        <f>IF(DropDownListSelections!B19292="","",DropDownListSelections!B19292)</f>
        <v/>
      </c>
      <c r="E19292" s="2" t="str">
        <f>IF(D19292="","",SUMIF('Tracking Sheet'!B:B,D19292,'Tracking Sheet'!E:E))</f>
        <v/>
      </c>
      <c r="G19292" s="2" t="str">
        <f>IF(DropDownListSelections!D19292="","",DropDownListSelections!D19292)</f>
        <v/>
      </c>
      <c r="H19292" s="2" t="str">
        <f>IF(G19292="","",SUMIF('Tracking Sheet'!F:F,G19292,'Tracking Sheet'!E:E))</f>
        <v/>
      </c>
    </row>
    <row r="19293" spans="1:8" x14ac:dyDescent="0.25">
      <c r="A19293" s="2" t="str">
        <f>IF(DropDownListSelections!C19293="","",DropDownListSelections!C19293)</f>
        <v/>
      </c>
      <c r="B19293" s="2" t="str">
        <f>IF(A19293="","",SUMIF('Tracking Sheet'!C:C,A19293,'Tracking Sheet'!E:E))</f>
        <v/>
      </c>
      <c r="D19293" s="2" t="str">
        <f>IF(DropDownListSelections!B19293="","",DropDownListSelections!B19293)</f>
        <v/>
      </c>
      <c r="E19293" s="2" t="str">
        <f>IF(D19293="","",SUMIF('Tracking Sheet'!B:B,D19293,'Tracking Sheet'!E:E))</f>
        <v/>
      </c>
      <c r="G19293" s="2" t="str">
        <f>IF(DropDownListSelections!D19293="","",DropDownListSelections!D19293)</f>
        <v/>
      </c>
      <c r="H19293" s="2" t="str">
        <f>IF(G19293="","",SUMIF('Tracking Sheet'!F:F,G19293,'Tracking Sheet'!E:E))</f>
        <v/>
      </c>
    </row>
    <row r="19294" spans="1:8" x14ac:dyDescent="0.25">
      <c r="A19294" s="2" t="str">
        <f>IF(DropDownListSelections!C19294="","",DropDownListSelections!C19294)</f>
        <v/>
      </c>
      <c r="B19294" s="2" t="str">
        <f>IF(A19294="","",SUMIF('Tracking Sheet'!C:C,A19294,'Tracking Sheet'!E:E))</f>
        <v/>
      </c>
      <c r="D19294" s="2" t="str">
        <f>IF(DropDownListSelections!B19294="","",DropDownListSelections!B19294)</f>
        <v/>
      </c>
      <c r="E19294" s="2" t="str">
        <f>IF(D19294="","",SUMIF('Tracking Sheet'!B:B,D19294,'Tracking Sheet'!E:E))</f>
        <v/>
      </c>
      <c r="G19294" s="2" t="str">
        <f>IF(DropDownListSelections!D19294="","",DropDownListSelections!D19294)</f>
        <v/>
      </c>
      <c r="H19294" s="2" t="str">
        <f>IF(G19294="","",SUMIF('Tracking Sheet'!F:F,G19294,'Tracking Sheet'!E:E))</f>
        <v/>
      </c>
    </row>
    <row r="19295" spans="1:8" x14ac:dyDescent="0.25">
      <c r="A19295" s="2" t="str">
        <f>IF(DropDownListSelections!C19295="","",DropDownListSelections!C19295)</f>
        <v/>
      </c>
      <c r="B19295" s="2" t="str">
        <f>IF(A19295="","",SUMIF('Tracking Sheet'!C:C,A19295,'Tracking Sheet'!E:E))</f>
        <v/>
      </c>
      <c r="D19295" s="2" t="str">
        <f>IF(DropDownListSelections!B19295="","",DropDownListSelections!B19295)</f>
        <v/>
      </c>
      <c r="E19295" s="2" t="str">
        <f>IF(D19295="","",SUMIF('Tracking Sheet'!B:B,D19295,'Tracking Sheet'!E:E))</f>
        <v/>
      </c>
      <c r="G19295" s="2" t="str">
        <f>IF(DropDownListSelections!D19295="","",DropDownListSelections!D19295)</f>
        <v/>
      </c>
      <c r="H19295" s="2" t="str">
        <f>IF(G19295="","",SUMIF('Tracking Sheet'!F:F,G19295,'Tracking Sheet'!E:E))</f>
        <v/>
      </c>
    </row>
    <row r="19296" spans="1:8" x14ac:dyDescent="0.25">
      <c r="A19296" s="2" t="str">
        <f>IF(DropDownListSelections!C19296="","",DropDownListSelections!C19296)</f>
        <v/>
      </c>
      <c r="B19296" s="2" t="str">
        <f>IF(A19296="","",SUMIF('Tracking Sheet'!C:C,A19296,'Tracking Sheet'!E:E))</f>
        <v/>
      </c>
      <c r="D19296" s="2" t="str">
        <f>IF(DropDownListSelections!B19296="","",DropDownListSelections!B19296)</f>
        <v/>
      </c>
      <c r="E19296" s="2" t="str">
        <f>IF(D19296="","",SUMIF('Tracking Sheet'!B:B,D19296,'Tracking Sheet'!E:E))</f>
        <v/>
      </c>
      <c r="G19296" s="2" t="str">
        <f>IF(DropDownListSelections!D19296="","",DropDownListSelections!D19296)</f>
        <v/>
      </c>
      <c r="H19296" s="2" t="str">
        <f>IF(G19296="","",SUMIF('Tracking Sheet'!F:F,G19296,'Tracking Sheet'!E:E))</f>
        <v/>
      </c>
    </row>
    <row r="19297" spans="1:8" x14ac:dyDescent="0.25">
      <c r="A19297" s="2" t="str">
        <f>IF(DropDownListSelections!C19297="","",DropDownListSelections!C19297)</f>
        <v/>
      </c>
      <c r="B19297" s="2" t="str">
        <f>IF(A19297="","",SUMIF('Tracking Sheet'!C:C,A19297,'Tracking Sheet'!E:E))</f>
        <v/>
      </c>
      <c r="D19297" s="2" t="str">
        <f>IF(DropDownListSelections!B19297="","",DropDownListSelections!B19297)</f>
        <v/>
      </c>
      <c r="E19297" s="2" t="str">
        <f>IF(D19297="","",SUMIF('Tracking Sheet'!B:B,D19297,'Tracking Sheet'!E:E))</f>
        <v/>
      </c>
      <c r="G19297" s="2" t="str">
        <f>IF(DropDownListSelections!D19297="","",DropDownListSelections!D19297)</f>
        <v/>
      </c>
      <c r="H19297" s="2" t="str">
        <f>IF(G19297="","",SUMIF('Tracking Sheet'!F:F,G19297,'Tracking Sheet'!E:E))</f>
        <v/>
      </c>
    </row>
    <row r="19298" spans="1:8" x14ac:dyDescent="0.25">
      <c r="A19298" s="2" t="str">
        <f>IF(DropDownListSelections!C19298="","",DropDownListSelections!C19298)</f>
        <v/>
      </c>
      <c r="B19298" s="2" t="str">
        <f>IF(A19298="","",SUMIF('Tracking Sheet'!C:C,A19298,'Tracking Sheet'!E:E))</f>
        <v/>
      </c>
      <c r="D19298" s="2" t="str">
        <f>IF(DropDownListSelections!B19298="","",DropDownListSelections!B19298)</f>
        <v/>
      </c>
      <c r="E19298" s="2" t="str">
        <f>IF(D19298="","",SUMIF('Tracking Sheet'!B:B,D19298,'Tracking Sheet'!E:E))</f>
        <v/>
      </c>
      <c r="G19298" s="2" t="str">
        <f>IF(DropDownListSelections!D19298="","",DropDownListSelections!D19298)</f>
        <v/>
      </c>
      <c r="H19298" s="2" t="str">
        <f>IF(G19298="","",SUMIF('Tracking Sheet'!F:F,G19298,'Tracking Sheet'!E:E))</f>
        <v/>
      </c>
    </row>
    <row r="19299" spans="1:8" x14ac:dyDescent="0.25">
      <c r="A19299" s="2" t="str">
        <f>IF(DropDownListSelections!C19299="","",DropDownListSelections!C19299)</f>
        <v/>
      </c>
      <c r="B19299" s="2" t="str">
        <f>IF(A19299="","",SUMIF('Tracking Sheet'!C:C,A19299,'Tracking Sheet'!E:E))</f>
        <v/>
      </c>
      <c r="D19299" s="2" t="str">
        <f>IF(DropDownListSelections!B19299="","",DropDownListSelections!B19299)</f>
        <v/>
      </c>
      <c r="E19299" s="2" t="str">
        <f>IF(D19299="","",SUMIF('Tracking Sheet'!B:B,D19299,'Tracking Sheet'!E:E))</f>
        <v/>
      </c>
      <c r="G19299" s="2" t="str">
        <f>IF(DropDownListSelections!D19299="","",DropDownListSelections!D19299)</f>
        <v/>
      </c>
      <c r="H19299" s="2" t="str">
        <f>IF(G19299="","",SUMIF('Tracking Sheet'!F:F,G19299,'Tracking Sheet'!E:E))</f>
        <v/>
      </c>
    </row>
    <row r="19300" spans="1:8" x14ac:dyDescent="0.25">
      <c r="A19300" s="2" t="str">
        <f>IF(DropDownListSelections!C19300="","",DropDownListSelections!C19300)</f>
        <v/>
      </c>
      <c r="B19300" s="2" t="str">
        <f>IF(A19300="","",SUMIF('Tracking Sheet'!C:C,A19300,'Tracking Sheet'!E:E))</f>
        <v/>
      </c>
      <c r="D19300" s="2" t="str">
        <f>IF(DropDownListSelections!B19300="","",DropDownListSelections!B19300)</f>
        <v/>
      </c>
      <c r="E19300" s="2" t="str">
        <f>IF(D19300="","",SUMIF('Tracking Sheet'!B:B,D19300,'Tracking Sheet'!E:E))</f>
        <v/>
      </c>
      <c r="G19300" s="2" t="str">
        <f>IF(DropDownListSelections!D19300="","",DropDownListSelections!D19300)</f>
        <v/>
      </c>
      <c r="H19300" s="2" t="str">
        <f>IF(G19300="","",SUMIF('Tracking Sheet'!F:F,G19300,'Tracking Sheet'!E:E))</f>
        <v/>
      </c>
    </row>
    <row r="19301" spans="1:8" x14ac:dyDescent="0.25">
      <c r="A19301" s="2" t="str">
        <f>IF(DropDownListSelections!C19301="","",DropDownListSelections!C19301)</f>
        <v/>
      </c>
      <c r="B19301" s="2" t="str">
        <f>IF(A19301="","",SUMIF('Tracking Sheet'!C:C,A19301,'Tracking Sheet'!E:E))</f>
        <v/>
      </c>
      <c r="D19301" s="2" t="str">
        <f>IF(DropDownListSelections!B19301="","",DropDownListSelections!B19301)</f>
        <v/>
      </c>
      <c r="E19301" s="2" t="str">
        <f>IF(D19301="","",SUMIF('Tracking Sheet'!B:B,D19301,'Tracking Sheet'!E:E))</f>
        <v/>
      </c>
      <c r="G19301" s="2" t="str">
        <f>IF(DropDownListSelections!D19301="","",DropDownListSelections!D19301)</f>
        <v/>
      </c>
      <c r="H19301" s="2" t="str">
        <f>IF(G19301="","",SUMIF('Tracking Sheet'!F:F,G19301,'Tracking Sheet'!E:E))</f>
        <v/>
      </c>
    </row>
    <row r="19302" spans="1:8" x14ac:dyDescent="0.25">
      <c r="A19302" s="2" t="str">
        <f>IF(DropDownListSelections!C19302="","",DropDownListSelections!C19302)</f>
        <v/>
      </c>
      <c r="B19302" s="2" t="str">
        <f>IF(A19302="","",SUMIF('Tracking Sheet'!C:C,A19302,'Tracking Sheet'!E:E))</f>
        <v/>
      </c>
      <c r="D19302" s="2" t="str">
        <f>IF(DropDownListSelections!B19302="","",DropDownListSelections!B19302)</f>
        <v/>
      </c>
      <c r="E19302" s="2" t="str">
        <f>IF(D19302="","",SUMIF('Tracking Sheet'!B:B,D19302,'Tracking Sheet'!E:E))</f>
        <v/>
      </c>
      <c r="G19302" s="2" t="str">
        <f>IF(DropDownListSelections!D19302="","",DropDownListSelections!D19302)</f>
        <v/>
      </c>
      <c r="H19302" s="2" t="str">
        <f>IF(G19302="","",SUMIF('Tracking Sheet'!F:F,G19302,'Tracking Sheet'!E:E))</f>
        <v/>
      </c>
    </row>
    <row r="19303" spans="1:8" x14ac:dyDescent="0.25">
      <c r="A19303" s="2" t="str">
        <f>IF(DropDownListSelections!C19303="","",DropDownListSelections!C19303)</f>
        <v/>
      </c>
      <c r="B19303" s="2" t="str">
        <f>IF(A19303="","",SUMIF('Tracking Sheet'!C:C,A19303,'Tracking Sheet'!E:E))</f>
        <v/>
      </c>
      <c r="D19303" s="2" t="str">
        <f>IF(DropDownListSelections!B19303="","",DropDownListSelections!B19303)</f>
        <v/>
      </c>
      <c r="E19303" s="2" t="str">
        <f>IF(D19303="","",SUMIF('Tracking Sheet'!B:B,D19303,'Tracking Sheet'!E:E))</f>
        <v/>
      </c>
      <c r="G19303" s="2" t="str">
        <f>IF(DropDownListSelections!D19303="","",DropDownListSelections!D19303)</f>
        <v/>
      </c>
      <c r="H19303" s="2" t="str">
        <f>IF(G19303="","",SUMIF('Tracking Sheet'!F:F,G19303,'Tracking Sheet'!E:E))</f>
        <v/>
      </c>
    </row>
    <row r="19304" spans="1:8" x14ac:dyDescent="0.25">
      <c r="A19304" s="2" t="str">
        <f>IF(DropDownListSelections!C19304="","",DropDownListSelections!C19304)</f>
        <v/>
      </c>
      <c r="B19304" s="2" t="str">
        <f>IF(A19304="","",SUMIF('Tracking Sheet'!C:C,A19304,'Tracking Sheet'!E:E))</f>
        <v/>
      </c>
      <c r="D19304" s="2" t="str">
        <f>IF(DropDownListSelections!B19304="","",DropDownListSelections!B19304)</f>
        <v/>
      </c>
      <c r="E19304" s="2" t="str">
        <f>IF(D19304="","",SUMIF('Tracking Sheet'!B:B,D19304,'Tracking Sheet'!E:E))</f>
        <v/>
      </c>
      <c r="G19304" s="2" t="str">
        <f>IF(DropDownListSelections!D19304="","",DropDownListSelections!D19304)</f>
        <v/>
      </c>
      <c r="H19304" s="2" t="str">
        <f>IF(G19304="","",SUMIF('Tracking Sheet'!F:F,G19304,'Tracking Sheet'!E:E))</f>
        <v/>
      </c>
    </row>
    <row r="19305" spans="1:8" x14ac:dyDescent="0.25">
      <c r="A19305" s="2" t="str">
        <f>IF(DropDownListSelections!C19305="","",DropDownListSelections!C19305)</f>
        <v/>
      </c>
      <c r="B19305" s="2" t="str">
        <f>IF(A19305="","",SUMIF('Tracking Sheet'!C:C,A19305,'Tracking Sheet'!E:E))</f>
        <v/>
      </c>
      <c r="D19305" s="2" t="str">
        <f>IF(DropDownListSelections!B19305="","",DropDownListSelections!B19305)</f>
        <v/>
      </c>
      <c r="E19305" s="2" t="str">
        <f>IF(D19305="","",SUMIF('Tracking Sheet'!B:B,D19305,'Tracking Sheet'!E:E))</f>
        <v/>
      </c>
      <c r="G19305" s="2" t="str">
        <f>IF(DropDownListSelections!D19305="","",DropDownListSelections!D19305)</f>
        <v/>
      </c>
      <c r="H19305" s="2" t="str">
        <f>IF(G19305="","",SUMIF('Tracking Sheet'!F:F,G19305,'Tracking Sheet'!E:E))</f>
        <v/>
      </c>
    </row>
    <row r="19306" spans="1:8" x14ac:dyDescent="0.25">
      <c r="A19306" s="2" t="str">
        <f>IF(DropDownListSelections!C19306="","",DropDownListSelections!C19306)</f>
        <v/>
      </c>
      <c r="B19306" s="2" t="str">
        <f>IF(A19306="","",SUMIF('Tracking Sheet'!C:C,A19306,'Tracking Sheet'!E:E))</f>
        <v/>
      </c>
      <c r="D19306" s="2" t="str">
        <f>IF(DropDownListSelections!B19306="","",DropDownListSelections!B19306)</f>
        <v/>
      </c>
      <c r="E19306" s="2" t="str">
        <f>IF(D19306="","",SUMIF('Tracking Sheet'!B:B,D19306,'Tracking Sheet'!E:E))</f>
        <v/>
      </c>
      <c r="G19306" s="2" t="str">
        <f>IF(DropDownListSelections!D19306="","",DropDownListSelections!D19306)</f>
        <v/>
      </c>
      <c r="H19306" s="2" t="str">
        <f>IF(G19306="","",SUMIF('Tracking Sheet'!F:F,G19306,'Tracking Sheet'!E:E))</f>
        <v/>
      </c>
    </row>
    <row r="19307" spans="1:8" x14ac:dyDescent="0.25">
      <c r="A19307" s="2" t="str">
        <f>IF(DropDownListSelections!C19307="","",DropDownListSelections!C19307)</f>
        <v/>
      </c>
      <c r="B19307" s="2" t="str">
        <f>IF(A19307="","",SUMIF('Tracking Sheet'!C:C,A19307,'Tracking Sheet'!E:E))</f>
        <v/>
      </c>
      <c r="D19307" s="2" t="str">
        <f>IF(DropDownListSelections!B19307="","",DropDownListSelections!B19307)</f>
        <v/>
      </c>
      <c r="E19307" s="2" t="str">
        <f>IF(D19307="","",SUMIF('Tracking Sheet'!B:B,D19307,'Tracking Sheet'!E:E))</f>
        <v/>
      </c>
      <c r="G19307" s="2" t="str">
        <f>IF(DropDownListSelections!D19307="","",DropDownListSelections!D19307)</f>
        <v/>
      </c>
      <c r="H19307" s="2" t="str">
        <f>IF(G19307="","",SUMIF('Tracking Sheet'!F:F,G19307,'Tracking Sheet'!E:E))</f>
        <v/>
      </c>
    </row>
    <row r="19308" spans="1:8" x14ac:dyDescent="0.25">
      <c r="A19308" s="2" t="str">
        <f>IF(DropDownListSelections!C19308="","",DropDownListSelections!C19308)</f>
        <v/>
      </c>
      <c r="B19308" s="2" t="str">
        <f>IF(A19308="","",SUMIF('Tracking Sheet'!C:C,A19308,'Tracking Sheet'!E:E))</f>
        <v/>
      </c>
      <c r="D19308" s="2" t="str">
        <f>IF(DropDownListSelections!B19308="","",DropDownListSelections!B19308)</f>
        <v/>
      </c>
      <c r="E19308" s="2" t="str">
        <f>IF(D19308="","",SUMIF('Tracking Sheet'!B:B,D19308,'Tracking Sheet'!E:E))</f>
        <v/>
      </c>
      <c r="G19308" s="2" t="str">
        <f>IF(DropDownListSelections!D19308="","",DropDownListSelections!D19308)</f>
        <v/>
      </c>
      <c r="H19308" s="2" t="str">
        <f>IF(G19308="","",SUMIF('Tracking Sheet'!F:F,G19308,'Tracking Sheet'!E:E))</f>
        <v/>
      </c>
    </row>
    <row r="19309" spans="1:8" x14ac:dyDescent="0.25">
      <c r="A19309" s="2" t="str">
        <f>IF(DropDownListSelections!C19309="","",DropDownListSelections!C19309)</f>
        <v/>
      </c>
      <c r="B19309" s="2" t="str">
        <f>IF(A19309="","",SUMIF('Tracking Sheet'!C:C,A19309,'Tracking Sheet'!E:E))</f>
        <v/>
      </c>
      <c r="D19309" s="2" t="str">
        <f>IF(DropDownListSelections!B19309="","",DropDownListSelections!B19309)</f>
        <v/>
      </c>
      <c r="E19309" s="2" t="str">
        <f>IF(D19309="","",SUMIF('Tracking Sheet'!B:B,D19309,'Tracking Sheet'!E:E))</f>
        <v/>
      </c>
      <c r="G19309" s="2" t="str">
        <f>IF(DropDownListSelections!D19309="","",DropDownListSelections!D19309)</f>
        <v/>
      </c>
      <c r="H19309" s="2" t="str">
        <f>IF(G19309="","",SUMIF('Tracking Sheet'!F:F,G19309,'Tracking Sheet'!E:E))</f>
        <v/>
      </c>
    </row>
    <row r="19310" spans="1:8" x14ac:dyDescent="0.25">
      <c r="A19310" s="2" t="str">
        <f>IF(DropDownListSelections!C19310="","",DropDownListSelections!C19310)</f>
        <v/>
      </c>
      <c r="B19310" s="2" t="str">
        <f>IF(A19310="","",SUMIF('Tracking Sheet'!C:C,A19310,'Tracking Sheet'!E:E))</f>
        <v/>
      </c>
      <c r="D19310" s="2" t="str">
        <f>IF(DropDownListSelections!B19310="","",DropDownListSelections!B19310)</f>
        <v/>
      </c>
      <c r="E19310" s="2" t="str">
        <f>IF(D19310="","",SUMIF('Tracking Sheet'!B:B,D19310,'Tracking Sheet'!E:E))</f>
        <v/>
      </c>
      <c r="G19310" s="2" t="str">
        <f>IF(DropDownListSelections!D19310="","",DropDownListSelections!D19310)</f>
        <v/>
      </c>
      <c r="H19310" s="2" t="str">
        <f>IF(G19310="","",SUMIF('Tracking Sheet'!F:F,G19310,'Tracking Sheet'!E:E))</f>
        <v/>
      </c>
    </row>
    <row r="19311" spans="1:8" x14ac:dyDescent="0.25">
      <c r="A19311" s="2" t="str">
        <f>IF(DropDownListSelections!C19311="","",DropDownListSelections!C19311)</f>
        <v/>
      </c>
      <c r="B19311" s="2" t="str">
        <f>IF(A19311="","",SUMIF('Tracking Sheet'!C:C,A19311,'Tracking Sheet'!E:E))</f>
        <v/>
      </c>
      <c r="D19311" s="2" t="str">
        <f>IF(DropDownListSelections!B19311="","",DropDownListSelections!B19311)</f>
        <v/>
      </c>
      <c r="E19311" s="2" t="str">
        <f>IF(D19311="","",SUMIF('Tracking Sheet'!B:B,D19311,'Tracking Sheet'!E:E))</f>
        <v/>
      </c>
      <c r="G19311" s="2" t="str">
        <f>IF(DropDownListSelections!D19311="","",DropDownListSelections!D19311)</f>
        <v/>
      </c>
      <c r="H19311" s="2" t="str">
        <f>IF(G19311="","",SUMIF('Tracking Sheet'!F:F,G19311,'Tracking Sheet'!E:E))</f>
        <v/>
      </c>
    </row>
    <row r="19312" spans="1:8" x14ac:dyDescent="0.25">
      <c r="A19312" s="2" t="str">
        <f>IF(DropDownListSelections!C19312="","",DropDownListSelections!C19312)</f>
        <v/>
      </c>
      <c r="B19312" s="2" t="str">
        <f>IF(A19312="","",SUMIF('Tracking Sheet'!C:C,A19312,'Tracking Sheet'!E:E))</f>
        <v/>
      </c>
      <c r="D19312" s="2" t="str">
        <f>IF(DropDownListSelections!B19312="","",DropDownListSelections!B19312)</f>
        <v/>
      </c>
      <c r="E19312" s="2" t="str">
        <f>IF(D19312="","",SUMIF('Tracking Sheet'!B:B,D19312,'Tracking Sheet'!E:E))</f>
        <v/>
      </c>
      <c r="G19312" s="2" t="str">
        <f>IF(DropDownListSelections!D19312="","",DropDownListSelections!D19312)</f>
        <v/>
      </c>
      <c r="H19312" s="2" t="str">
        <f>IF(G19312="","",SUMIF('Tracking Sheet'!F:F,G19312,'Tracking Sheet'!E:E))</f>
        <v/>
      </c>
    </row>
    <row r="19313" spans="1:8" x14ac:dyDescent="0.25">
      <c r="A19313" s="2" t="str">
        <f>IF(DropDownListSelections!C19313="","",DropDownListSelections!C19313)</f>
        <v/>
      </c>
      <c r="B19313" s="2" t="str">
        <f>IF(A19313="","",SUMIF('Tracking Sheet'!C:C,A19313,'Tracking Sheet'!E:E))</f>
        <v/>
      </c>
      <c r="D19313" s="2" t="str">
        <f>IF(DropDownListSelections!B19313="","",DropDownListSelections!B19313)</f>
        <v/>
      </c>
      <c r="E19313" s="2" t="str">
        <f>IF(D19313="","",SUMIF('Tracking Sheet'!B:B,D19313,'Tracking Sheet'!E:E))</f>
        <v/>
      </c>
      <c r="G19313" s="2" t="str">
        <f>IF(DropDownListSelections!D19313="","",DropDownListSelections!D19313)</f>
        <v/>
      </c>
      <c r="H19313" s="2" t="str">
        <f>IF(G19313="","",SUMIF('Tracking Sheet'!F:F,G19313,'Tracking Sheet'!E:E))</f>
        <v/>
      </c>
    </row>
    <row r="19314" spans="1:8" x14ac:dyDescent="0.25">
      <c r="A19314" s="2" t="str">
        <f>IF(DropDownListSelections!C19314="","",DropDownListSelections!C19314)</f>
        <v/>
      </c>
      <c r="B19314" s="2" t="str">
        <f>IF(A19314="","",SUMIF('Tracking Sheet'!C:C,A19314,'Tracking Sheet'!E:E))</f>
        <v/>
      </c>
      <c r="D19314" s="2" t="str">
        <f>IF(DropDownListSelections!B19314="","",DropDownListSelections!B19314)</f>
        <v/>
      </c>
      <c r="E19314" s="2" t="str">
        <f>IF(D19314="","",SUMIF('Tracking Sheet'!B:B,D19314,'Tracking Sheet'!E:E))</f>
        <v/>
      </c>
      <c r="G19314" s="2" t="str">
        <f>IF(DropDownListSelections!D19314="","",DropDownListSelections!D19314)</f>
        <v/>
      </c>
      <c r="H19314" s="2" t="str">
        <f>IF(G19314="","",SUMIF('Tracking Sheet'!F:F,G19314,'Tracking Sheet'!E:E))</f>
        <v/>
      </c>
    </row>
    <row r="19315" spans="1:8" x14ac:dyDescent="0.25">
      <c r="A19315" s="2" t="str">
        <f>IF(DropDownListSelections!C19315="","",DropDownListSelections!C19315)</f>
        <v/>
      </c>
      <c r="B19315" s="2" t="str">
        <f>IF(A19315="","",SUMIF('Tracking Sheet'!C:C,A19315,'Tracking Sheet'!E:E))</f>
        <v/>
      </c>
      <c r="D19315" s="2" t="str">
        <f>IF(DropDownListSelections!B19315="","",DropDownListSelections!B19315)</f>
        <v/>
      </c>
      <c r="E19315" s="2" t="str">
        <f>IF(D19315="","",SUMIF('Tracking Sheet'!B:B,D19315,'Tracking Sheet'!E:E))</f>
        <v/>
      </c>
      <c r="G19315" s="2" t="str">
        <f>IF(DropDownListSelections!D19315="","",DropDownListSelections!D19315)</f>
        <v/>
      </c>
      <c r="H19315" s="2" t="str">
        <f>IF(G19315="","",SUMIF('Tracking Sheet'!F:F,G19315,'Tracking Sheet'!E:E))</f>
        <v/>
      </c>
    </row>
    <row r="19316" spans="1:8" x14ac:dyDescent="0.25">
      <c r="A19316" s="2" t="str">
        <f>IF(DropDownListSelections!C19316="","",DropDownListSelections!C19316)</f>
        <v/>
      </c>
      <c r="B19316" s="2" t="str">
        <f>IF(A19316="","",SUMIF('Tracking Sheet'!C:C,A19316,'Tracking Sheet'!E:E))</f>
        <v/>
      </c>
      <c r="D19316" s="2" t="str">
        <f>IF(DropDownListSelections!B19316="","",DropDownListSelections!B19316)</f>
        <v/>
      </c>
      <c r="E19316" s="2" t="str">
        <f>IF(D19316="","",SUMIF('Tracking Sheet'!B:B,D19316,'Tracking Sheet'!E:E))</f>
        <v/>
      </c>
      <c r="G19316" s="2" t="str">
        <f>IF(DropDownListSelections!D19316="","",DropDownListSelections!D19316)</f>
        <v/>
      </c>
      <c r="H19316" s="2" t="str">
        <f>IF(G19316="","",SUMIF('Tracking Sheet'!F:F,G19316,'Tracking Sheet'!E:E))</f>
        <v/>
      </c>
    </row>
    <row r="19317" spans="1:8" x14ac:dyDescent="0.25">
      <c r="A19317" s="2" t="str">
        <f>IF(DropDownListSelections!C19317="","",DropDownListSelections!C19317)</f>
        <v/>
      </c>
      <c r="B19317" s="2" t="str">
        <f>IF(A19317="","",SUMIF('Tracking Sheet'!C:C,A19317,'Tracking Sheet'!E:E))</f>
        <v/>
      </c>
      <c r="D19317" s="2" t="str">
        <f>IF(DropDownListSelections!B19317="","",DropDownListSelections!B19317)</f>
        <v/>
      </c>
      <c r="E19317" s="2" t="str">
        <f>IF(D19317="","",SUMIF('Tracking Sheet'!B:B,D19317,'Tracking Sheet'!E:E))</f>
        <v/>
      </c>
      <c r="G19317" s="2" t="str">
        <f>IF(DropDownListSelections!D19317="","",DropDownListSelections!D19317)</f>
        <v/>
      </c>
      <c r="H19317" s="2" t="str">
        <f>IF(G19317="","",SUMIF('Tracking Sheet'!F:F,G19317,'Tracking Sheet'!E:E))</f>
        <v/>
      </c>
    </row>
    <row r="19318" spans="1:8" x14ac:dyDescent="0.25">
      <c r="A19318" s="2" t="str">
        <f>IF(DropDownListSelections!C19318="","",DropDownListSelections!C19318)</f>
        <v/>
      </c>
      <c r="B19318" s="2" t="str">
        <f>IF(A19318="","",SUMIF('Tracking Sheet'!C:C,A19318,'Tracking Sheet'!E:E))</f>
        <v/>
      </c>
      <c r="D19318" s="2" t="str">
        <f>IF(DropDownListSelections!B19318="","",DropDownListSelections!B19318)</f>
        <v/>
      </c>
      <c r="E19318" s="2" t="str">
        <f>IF(D19318="","",SUMIF('Tracking Sheet'!B:B,D19318,'Tracking Sheet'!E:E))</f>
        <v/>
      </c>
      <c r="G19318" s="2" t="str">
        <f>IF(DropDownListSelections!D19318="","",DropDownListSelections!D19318)</f>
        <v/>
      </c>
      <c r="H19318" s="2" t="str">
        <f>IF(G19318="","",SUMIF('Tracking Sheet'!F:F,G19318,'Tracking Sheet'!E:E))</f>
        <v/>
      </c>
    </row>
    <row r="19319" spans="1:8" x14ac:dyDescent="0.25">
      <c r="A19319" s="2" t="str">
        <f>IF(DropDownListSelections!C19319="","",DropDownListSelections!C19319)</f>
        <v/>
      </c>
      <c r="B19319" s="2" t="str">
        <f>IF(A19319="","",SUMIF('Tracking Sheet'!C:C,A19319,'Tracking Sheet'!E:E))</f>
        <v/>
      </c>
      <c r="D19319" s="2" t="str">
        <f>IF(DropDownListSelections!B19319="","",DropDownListSelections!B19319)</f>
        <v/>
      </c>
      <c r="E19319" s="2" t="str">
        <f>IF(D19319="","",SUMIF('Tracking Sheet'!B:B,D19319,'Tracking Sheet'!E:E))</f>
        <v/>
      </c>
      <c r="G19319" s="2" t="str">
        <f>IF(DropDownListSelections!D19319="","",DropDownListSelections!D19319)</f>
        <v/>
      </c>
      <c r="H19319" s="2" t="str">
        <f>IF(G19319="","",SUMIF('Tracking Sheet'!F:F,G19319,'Tracking Sheet'!E:E))</f>
        <v/>
      </c>
    </row>
    <row r="19320" spans="1:8" x14ac:dyDescent="0.25">
      <c r="A19320" s="2" t="str">
        <f>IF(DropDownListSelections!C19320="","",DropDownListSelections!C19320)</f>
        <v/>
      </c>
      <c r="B19320" s="2" t="str">
        <f>IF(A19320="","",SUMIF('Tracking Sheet'!C:C,A19320,'Tracking Sheet'!E:E))</f>
        <v/>
      </c>
      <c r="D19320" s="2" t="str">
        <f>IF(DropDownListSelections!B19320="","",DropDownListSelections!B19320)</f>
        <v/>
      </c>
      <c r="E19320" s="2" t="str">
        <f>IF(D19320="","",SUMIF('Tracking Sheet'!B:B,D19320,'Tracking Sheet'!E:E))</f>
        <v/>
      </c>
      <c r="G19320" s="2" t="str">
        <f>IF(DropDownListSelections!D19320="","",DropDownListSelections!D19320)</f>
        <v/>
      </c>
      <c r="H19320" s="2" t="str">
        <f>IF(G19320="","",SUMIF('Tracking Sheet'!F:F,G19320,'Tracking Sheet'!E:E))</f>
        <v/>
      </c>
    </row>
    <row r="19321" spans="1:8" x14ac:dyDescent="0.25">
      <c r="A19321" s="2" t="str">
        <f>IF(DropDownListSelections!C19321="","",DropDownListSelections!C19321)</f>
        <v/>
      </c>
      <c r="B19321" s="2" t="str">
        <f>IF(A19321="","",SUMIF('Tracking Sheet'!C:C,A19321,'Tracking Sheet'!E:E))</f>
        <v/>
      </c>
      <c r="D19321" s="2" t="str">
        <f>IF(DropDownListSelections!B19321="","",DropDownListSelections!B19321)</f>
        <v/>
      </c>
      <c r="E19321" s="2" t="str">
        <f>IF(D19321="","",SUMIF('Tracking Sheet'!B:B,D19321,'Tracking Sheet'!E:E))</f>
        <v/>
      </c>
      <c r="G19321" s="2" t="str">
        <f>IF(DropDownListSelections!D19321="","",DropDownListSelections!D19321)</f>
        <v/>
      </c>
      <c r="H19321" s="2" t="str">
        <f>IF(G19321="","",SUMIF('Tracking Sheet'!F:F,G19321,'Tracking Sheet'!E:E))</f>
        <v/>
      </c>
    </row>
    <row r="19322" spans="1:8" x14ac:dyDescent="0.25">
      <c r="A19322" s="2" t="str">
        <f>IF(DropDownListSelections!C19322="","",DropDownListSelections!C19322)</f>
        <v/>
      </c>
      <c r="B19322" s="2" t="str">
        <f>IF(A19322="","",SUMIF('Tracking Sheet'!C:C,A19322,'Tracking Sheet'!E:E))</f>
        <v/>
      </c>
      <c r="D19322" s="2" t="str">
        <f>IF(DropDownListSelections!B19322="","",DropDownListSelections!B19322)</f>
        <v/>
      </c>
      <c r="E19322" s="2" t="str">
        <f>IF(D19322="","",SUMIF('Tracking Sheet'!B:B,D19322,'Tracking Sheet'!E:E))</f>
        <v/>
      </c>
      <c r="G19322" s="2" t="str">
        <f>IF(DropDownListSelections!D19322="","",DropDownListSelections!D19322)</f>
        <v/>
      </c>
      <c r="H19322" s="2" t="str">
        <f>IF(G19322="","",SUMIF('Tracking Sheet'!F:F,G19322,'Tracking Sheet'!E:E))</f>
        <v/>
      </c>
    </row>
    <row r="19323" spans="1:8" x14ac:dyDescent="0.25">
      <c r="A19323" s="2" t="str">
        <f>IF(DropDownListSelections!C19323="","",DropDownListSelections!C19323)</f>
        <v/>
      </c>
      <c r="B19323" s="2" t="str">
        <f>IF(A19323="","",SUMIF('Tracking Sheet'!C:C,A19323,'Tracking Sheet'!E:E))</f>
        <v/>
      </c>
      <c r="D19323" s="2" t="str">
        <f>IF(DropDownListSelections!B19323="","",DropDownListSelections!B19323)</f>
        <v/>
      </c>
      <c r="E19323" s="2" t="str">
        <f>IF(D19323="","",SUMIF('Tracking Sheet'!B:B,D19323,'Tracking Sheet'!E:E))</f>
        <v/>
      </c>
      <c r="G19323" s="2" t="str">
        <f>IF(DropDownListSelections!D19323="","",DropDownListSelections!D19323)</f>
        <v/>
      </c>
      <c r="H19323" s="2" t="str">
        <f>IF(G19323="","",SUMIF('Tracking Sheet'!F:F,G19323,'Tracking Sheet'!E:E))</f>
        <v/>
      </c>
    </row>
    <row r="19324" spans="1:8" x14ac:dyDescent="0.25">
      <c r="A19324" s="2" t="str">
        <f>IF(DropDownListSelections!C19324="","",DropDownListSelections!C19324)</f>
        <v/>
      </c>
      <c r="B19324" s="2" t="str">
        <f>IF(A19324="","",SUMIF('Tracking Sheet'!C:C,A19324,'Tracking Sheet'!E:E))</f>
        <v/>
      </c>
      <c r="D19324" s="2" t="str">
        <f>IF(DropDownListSelections!B19324="","",DropDownListSelections!B19324)</f>
        <v/>
      </c>
      <c r="E19324" s="2" t="str">
        <f>IF(D19324="","",SUMIF('Tracking Sheet'!B:B,D19324,'Tracking Sheet'!E:E))</f>
        <v/>
      </c>
      <c r="G19324" s="2" t="str">
        <f>IF(DropDownListSelections!D19324="","",DropDownListSelections!D19324)</f>
        <v/>
      </c>
      <c r="H19324" s="2" t="str">
        <f>IF(G19324="","",SUMIF('Tracking Sheet'!F:F,G19324,'Tracking Sheet'!E:E))</f>
        <v/>
      </c>
    </row>
    <row r="19325" spans="1:8" x14ac:dyDescent="0.25">
      <c r="A19325" s="2" t="str">
        <f>IF(DropDownListSelections!C19325="","",DropDownListSelections!C19325)</f>
        <v/>
      </c>
      <c r="B19325" s="2" t="str">
        <f>IF(A19325="","",SUMIF('Tracking Sheet'!C:C,A19325,'Tracking Sheet'!E:E))</f>
        <v/>
      </c>
      <c r="D19325" s="2" t="str">
        <f>IF(DropDownListSelections!B19325="","",DropDownListSelections!B19325)</f>
        <v/>
      </c>
      <c r="E19325" s="2" t="str">
        <f>IF(D19325="","",SUMIF('Tracking Sheet'!B:B,D19325,'Tracking Sheet'!E:E))</f>
        <v/>
      </c>
      <c r="G19325" s="2" t="str">
        <f>IF(DropDownListSelections!D19325="","",DropDownListSelections!D19325)</f>
        <v/>
      </c>
      <c r="H19325" s="2" t="str">
        <f>IF(G19325="","",SUMIF('Tracking Sheet'!F:F,G19325,'Tracking Sheet'!E:E))</f>
        <v/>
      </c>
    </row>
    <row r="19326" spans="1:8" x14ac:dyDescent="0.25">
      <c r="A19326" s="2" t="str">
        <f>IF(DropDownListSelections!C19326="","",DropDownListSelections!C19326)</f>
        <v/>
      </c>
      <c r="B19326" s="2" t="str">
        <f>IF(A19326="","",SUMIF('Tracking Sheet'!C:C,A19326,'Tracking Sheet'!E:E))</f>
        <v/>
      </c>
      <c r="D19326" s="2" t="str">
        <f>IF(DropDownListSelections!B19326="","",DropDownListSelections!B19326)</f>
        <v/>
      </c>
      <c r="E19326" s="2" t="str">
        <f>IF(D19326="","",SUMIF('Tracking Sheet'!B:B,D19326,'Tracking Sheet'!E:E))</f>
        <v/>
      </c>
      <c r="G19326" s="2" t="str">
        <f>IF(DropDownListSelections!D19326="","",DropDownListSelections!D19326)</f>
        <v/>
      </c>
      <c r="H19326" s="2" t="str">
        <f>IF(G19326="","",SUMIF('Tracking Sheet'!F:F,G19326,'Tracking Sheet'!E:E))</f>
        <v/>
      </c>
    </row>
    <row r="19327" spans="1:8" x14ac:dyDescent="0.25">
      <c r="A19327" s="2" t="str">
        <f>IF(DropDownListSelections!C19327="","",DropDownListSelections!C19327)</f>
        <v/>
      </c>
      <c r="B19327" s="2" t="str">
        <f>IF(A19327="","",SUMIF('Tracking Sheet'!C:C,A19327,'Tracking Sheet'!E:E))</f>
        <v/>
      </c>
      <c r="D19327" s="2" t="str">
        <f>IF(DropDownListSelections!B19327="","",DropDownListSelections!B19327)</f>
        <v/>
      </c>
      <c r="E19327" s="2" t="str">
        <f>IF(D19327="","",SUMIF('Tracking Sheet'!B:B,D19327,'Tracking Sheet'!E:E))</f>
        <v/>
      </c>
      <c r="G19327" s="2" t="str">
        <f>IF(DropDownListSelections!D19327="","",DropDownListSelections!D19327)</f>
        <v/>
      </c>
      <c r="H19327" s="2" t="str">
        <f>IF(G19327="","",SUMIF('Tracking Sheet'!F:F,G19327,'Tracking Sheet'!E:E))</f>
        <v/>
      </c>
    </row>
    <row r="19328" spans="1:8" x14ac:dyDescent="0.25">
      <c r="A19328" s="2" t="str">
        <f>IF(DropDownListSelections!C19328="","",DropDownListSelections!C19328)</f>
        <v/>
      </c>
      <c r="B19328" s="2" t="str">
        <f>IF(A19328="","",SUMIF('Tracking Sheet'!C:C,A19328,'Tracking Sheet'!E:E))</f>
        <v/>
      </c>
      <c r="D19328" s="2" t="str">
        <f>IF(DropDownListSelections!B19328="","",DropDownListSelections!B19328)</f>
        <v/>
      </c>
      <c r="E19328" s="2" t="str">
        <f>IF(D19328="","",SUMIF('Tracking Sheet'!B:B,D19328,'Tracking Sheet'!E:E))</f>
        <v/>
      </c>
      <c r="G19328" s="2" t="str">
        <f>IF(DropDownListSelections!D19328="","",DropDownListSelections!D19328)</f>
        <v/>
      </c>
      <c r="H19328" s="2" t="str">
        <f>IF(G19328="","",SUMIF('Tracking Sheet'!F:F,G19328,'Tracking Sheet'!E:E))</f>
        <v/>
      </c>
    </row>
    <row r="19329" spans="1:8" x14ac:dyDescent="0.25">
      <c r="A19329" s="2" t="str">
        <f>IF(DropDownListSelections!C19329="","",DropDownListSelections!C19329)</f>
        <v/>
      </c>
      <c r="B19329" s="2" t="str">
        <f>IF(A19329="","",SUMIF('Tracking Sheet'!C:C,A19329,'Tracking Sheet'!E:E))</f>
        <v/>
      </c>
      <c r="D19329" s="2" t="str">
        <f>IF(DropDownListSelections!B19329="","",DropDownListSelections!B19329)</f>
        <v/>
      </c>
      <c r="E19329" s="2" t="str">
        <f>IF(D19329="","",SUMIF('Tracking Sheet'!B:B,D19329,'Tracking Sheet'!E:E))</f>
        <v/>
      </c>
      <c r="G19329" s="2" t="str">
        <f>IF(DropDownListSelections!D19329="","",DropDownListSelections!D19329)</f>
        <v/>
      </c>
      <c r="H19329" s="2" t="str">
        <f>IF(G19329="","",SUMIF('Tracking Sheet'!F:F,G19329,'Tracking Sheet'!E:E))</f>
        <v/>
      </c>
    </row>
    <row r="19330" spans="1:8" x14ac:dyDescent="0.25">
      <c r="A19330" s="2" t="str">
        <f>IF(DropDownListSelections!C19330="","",DropDownListSelections!C19330)</f>
        <v/>
      </c>
      <c r="B19330" s="2" t="str">
        <f>IF(A19330="","",SUMIF('Tracking Sheet'!C:C,A19330,'Tracking Sheet'!E:E))</f>
        <v/>
      </c>
      <c r="D19330" s="2" t="str">
        <f>IF(DropDownListSelections!B19330="","",DropDownListSelections!B19330)</f>
        <v/>
      </c>
      <c r="E19330" s="2" t="str">
        <f>IF(D19330="","",SUMIF('Tracking Sheet'!B:B,D19330,'Tracking Sheet'!E:E))</f>
        <v/>
      </c>
      <c r="G19330" s="2" t="str">
        <f>IF(DropDownListSelections!D19330="","",DropDownListSelections!D19330)</f>
        <v/>
      </c>
      <c r="H19330" s="2" t="str">
        <f>IF(G19330="","",SUMIF('Tracking Sheet'!F:F,G19330,'Tracking Sheet'!E:E))</f>
        <v/>
      </c>
    </row>
    <row r="19331" spans="1:8" x14ac:dyDescent="0.25">
      <c r="A19331" s="2" t="str">
        <f>IF(DropDownListSelections!C19331="","",DropDownListSelections!C19331)</f>
        <v/>
      </c>
      <c r="B19331" s="2" t="str">
        <f>IF(A19331="","",SUMIF('Tracking Sheet'!C:C,A19331,'Tracking Sheet'!E:E))</f>
        <v/>
      </c>
      <c r="D19331" s="2" t="str">
        <f>IF(DropDownListSelections!B19331="","",DropDownListSelections!B19331)</f>
        <v/>
      </c>
      <c r="E19331" s="2" t="str">
        <f>IF(D19331="","",SUMIF('Tracking Sheet'!B:B,D19331,'Tracking Sheet'!E:E))</f>
        <v/>
      </c>
      <c r="G19331" s="2" t="str">
        <f>IF(DropDownListSelections!D19331="","",DropDownListSelections!D19331)</f>
        <v/>
      </c>
      <c r="H19331" s="2" t="str">
        <f>IF(G19331="","",SUMIF('Tracking Sheet'!F:F,G19331,'Tracking Sheet'!E:E))</f>
        <v/>
      </c>
    </row>
    <row r="19332" spans="1:8" x14ac:dyDescent="0.25">
      <c r="A19332" s="2" t="str">
        <f>IF(DropDownListSelections!C19332="","",DropDownListSelections!C19332)</f>
        <v/>
      </c>
      <c r="B19332" s="2" t="str">
        <f>IF(A19332="","",SUMIF('Tracking Sheet'!C:C,A19332,'Tracking Sheet'!E:E))</f>
        <v/>
      </c>
      <c r="D19332" s="2" t="str">
        <f>IF(DropDownListSelections!B19332="","",DropDownListSelections!B19332)</f>
        <v/>
      </c>
      <c r="E19332" s="2" t="str">
        <f>IF(D19332="","",SUMIF('Tracking Sheet'!B:B,D19332,'Tracking Sheet'!E:E))</f>
        <v/>
      </c>
      <c r="G19332" s="2" t="str">
        <f>IF(DropDownListSelections!D19332="","",DropDownListSelections!D19332)</f>
        <v/>
      </c>
      <c r="H19332" s="2" t="str">
        <f>IF(G19332="","",SUMIF('Tracking Sheet'!F:F,G19332,'Tracking Sheet'!E:E))</f>
        <v/>
      </c>
    </row>
    <row r="19333" spans="1:8" x14ac:dyDescent="0.25">
      <c r="A19333" s="2" t="str">
        <f>IF(DropDownListSelections!C19333="","",DropDownListSelections!C19333)</f>
        <v/>
      </c>
      <c r="B19333" s="2" t="str">
        <f>IF(A19333="","",SUMIF('Tracking Sheet'!C:C,A19333,'Tracking Sheet'!E:E))</f>
        <v/>
      </c>
      <c r="D19333" s="2" t="str">
        <f>IF(DropDownListSelections!B19333="","",DropDownListSelections!B19333)</f>
        <v/>
      </c>
      <c r="E19333" s="2" t="str">
        <f>IF(D19333="","",SUMIF('Tracking Sheet'!B:B,D19333,'Tracking Sheet'!E:E))</f>
        <v/>
      </c>
      <c r="G19333" s="2" t="str">
        <f>IF(DropDownListSelections!D19333="","",DropDownListSelections!D19333)</f>
        <v/>
      </c>
      <c r="H19333" s="2" t="str">
        <f>IF(G19333="","",SUMIF('Tracking Sheet'!F:F,G19333,'Tracking Sheet'!E:E))</f>
        <v/>
      </c>
    </row>
    <row r="19334" spans="1:8" x14ac:dyDescent="0.25">
      <c r="A19334" s="2" t="str">
        <f>IF(DropDownListSelections!C19334="","",DropDownListSelections!C19334)</f>
        <v/>
      </c>
      <c r="B19334" s="2" t="str">
        <f>IF(A19334="","",SUMIF('Tracking Sheet'!C:C,A19334,'Tracking Sheet'!E:E))</f>
        <v/>
      </c>
      <c r="D19334" s="2" t="str">
        <f>IF(DropDownListSelections!B19334="","",DropDownListSelections!B19334)</f>
        <v/>
      </c>
      <c r="E19334" s="2" t="str">
        <f>IF(D19334="","",SUMIF('Tracking Sheet'!B:B,D19334,'Tracking Sheet'!E:E))</f>
        <v/>
      </c>
      <c r="G19334" s="2" t="str">
        <f>IF(DropDownListSelections!D19334="","",DropDownListSelections!D19334)</f>
        <v/>
      </c>
      <c r="H19334" s="2" t="str">
        <f>IF(G19334="","",SUMIF('Tracking Sheet'!F:F,G19334,'Tracking Sheet'!E:E))</f>
        <v/>
      </c>
    </row>
    <row r="19335" spans="1:8" x14ac:dyDescent="0.25">
      <c r="A19335" s="2" t="str">
        <f>IF(DropDownListSelections!C19335="","",DropDownListSelections!C19335)</f>
        <v/>
      </c>
      <c r="B19335" s="2" t="str">
        <f>IF(A19335="","",SUMIF('Tracking Sheet'!C:C,A19335,'Tracking Sheet'!E:E))</f>
        <v/>
      </c>
      <c r="D19335" s="2" t="str">
        <f>IF(DropDownListSelections!B19335="","",DropDownListSelections!B19335)</f>
        <v/>
      </c>
      <c r="E19335" s="2" t="str">
        <f>IF(D19335="","",SUMIF('Tracking Sheet'!B:B,D19335,'Tracking Sheet'!E:E))</f>
        <v/>
      </c>
      <c r="G19335" s="2" t="str">
        <f>IF(DropDownListSelections!D19335="","",DropDownListSelections!D19335)</f>
        <v/>
      </c>
      <c r="H19335" s="2" t="str">
        <f>IF(G19335="","",SUMIF('Tracking Sheet'!F:F,G19335,'Tracking Sheet'!E:E))</f>
        <v/>
      </c>
    </row>
    <row r="19336" spans="1:8" x14ac:dyDescent="0.25">
      <c r="A19336" s="2" t="str">
        <f>IF(DropDownListSelections!C19336="","",DropDownListSelections!C19336)</f>
        <v/>
      </c>
      <c r="B19336" s="2" t="str">
        <f>IF(A19336="","",SUMIF('Tracking Sheet'!C:C,A19336,'Tracking Sheet'!E:E))</f>
        <v/>
      </c>
      <c r="D19336" s="2" t="str">
        <f>IF(DropDownListSelections!B19336="","",DropDownListSelections!B19336)</f>
        <v/>
      </c>
      <c r="E19336" s="2" t="str">
        <f>IF(D19336="","",SUMIF('Tracking Sheet'!B:B,D19336,'Tracking Sheet'!E:E))</f>
        <v/>
      </c>
      <c r="G19336" s="2" t="str">
        <f>IF(DropDownListSelections!D19336="","",DropDownListSelections!D19336)</f>
        <v/>
      </c>
      <c r="H19336" s="2" t="str">
        <f>IF(G19336="","",SUMIF('Tracking Sheet'!F:F,G19336,'Tracking Sheet'!E:E))</f>
        <v/>
      </c>
    </row>
    <row r="19337" spans="1:8" x14ac:dyDescent="0.25">
      <c r="A19337" s="2" t="str">
        <f>IF(DropDownListSelections!C19337="","",DropDownListSelections!C19337)</f>
        <v/>
      </c>
      <c r="B19337" s="2" t="str">
        <f>IF(A19337="","",SUMIF('Tracking Sheet'!C:C,A19337,'Tracking Sheet'!E:E))</f>
        <v/>
      </c>
      <c r="D19337" s="2" t="str">
        <f>IF(DropDownListSelections!B19337="","",DropDownListSelections!B19337)</f>
        <v/>
      </c>
      <c r="E19337" s="2" t="str">
        <f>IF(D19337="","",SUMIF('Tracking Sheet'!B:B,D19337,'Tracking Sheet'!E:E))</f>
        <v/>
      </c>
      <c r="G19337" s="2" t="str">
        <f>IF(DropDownListSelections!D19337="","",DropDownListSelections!D19337)</f>
        <v/>
      </c>
      <c r="H19337" s="2" t="str">
        <f>IF(G19337="","",SUMIF('Tracking Sheet'!F:F,G19337,'Tracking Sheet'!E:E))</f>
        <v/>
      </c>
    </row>
    <row r="19338" spans="1:8" x14ac:dyDescent="0.25">
      <c r="A19338" s="2" t="str">
        <f>IF(DropDownListSelections!C19338="","",DropDownListSelections!C19338)</f>
        <v/>
      </c>
      <c r="B19338" s="2" t="str">
        <f>IF(A19338="","",SUMIF('Tracking Sheet'!C:C,A19338,'Tracking Sheet'!E:E))</f>
        <v/>
      </c>
      <c r="D19338" s="2" t="str">
        <f>IF(DropDownListSelections!B19338="","",DropDownListSelections!B19338)</f>
        <v/>
      </c>
      <c r="E19338" s="2" t="str">
        <f>IF(D19338="","",SUMIF('Tracking Sheet'!B:B,D19338,'Tracking Sheet'!E:E))</f>
        <v/>
      </c>
      <c r="G19338" s="2" t="str">
        <f>IF(DropDownListSelections!D19338="","",DropDownListSelections!D19338)</f>
        <v/>
      </c>
      <c r="H19338" s="2" t="str">
        <f>IF(G19338="","",SUMIF('Tracking Sheet'!F:F,G19338,'Tracking Sheet'!E:E))</f>
        <v/>
      </c>
    </row>
    <row r="19339" spans="1:8" x14ac:dyDescent="0.25">
      <c r="A19339" s="2" t="str">
        <f>IF(DropDownListSelections!C19339="","",DropDownListSelections!C19339)</f>
        <v/>
      </c>
      <c r="B19339" s="2" t="str">
        <f>IF(A19339="","",SUMIF('Tracking Sheet'!C:C,A19339,'Tracking Sheet'!E:E))</f>
        <v/>
      </c>
      <c r="D19339" s="2" t="str">
        <f>IF(DropDownListSelections!B19339="","",DropDownListSelections!B19339)</f>
        <v/>
      </c>
      <c r="E19339" s="2" t="str">
        <f>IF(D19339="","",SUMIF('Tracking Sheet'!B:B,D19339,'Tracking Sheet'!E:E))</f>
        <v/>
      </c>
      <c r="G19339" s="2" t="str">
        <f>IF(DropDownListSelections!D19339="","",DropDownListSelections!D19339)</f>
        <v/>
      </c>
      <c r="H19339" s="2" t="str">
        <f>IF(G19339="","",SUMIF('Tracking Sheet'!F:F,G19339,'Tracking Sheet'!E:E))</f>
        <v/>
      </c>
    </row>
    <row r="19340" spans="1:8" x14ac:dyDescent="0.25">
      <c r="A19340" s="2" t="str">
        <f>IF(DropDownListSelections!C19340="","",DropDownListSelections!C19340)</f>
        <v/>
      </c>
      <c r="B19340" s="2" t="str">
        <f>IF(A19340="","",SUMIF('Tracking Sheet'!C:C,A19340,'Tracking Sheet'!E:E))</f>
        <v/>
      </c>
      <c r="D19340" s="2" t="str">
        <f>IF(DropDownListSelections!B19340="","",DropDownListSelections!B19340)</f>
        <v/>
      </c>
      <c r="E19340" s="2" t="str">
        <f>IF(D19340="","",SUMIF('Tracking Sheet'!B:B,D19340,'Tracking Sheet'!E:E))</f>
        <v/>
      </c>
      <c r="G19340" s="2" t="str">
        <f>IF(DropDownListSelections!D19340="","",DropDownListSelections!D19340)</f>
        <v/>
      </c>
      <c r="H19340" s="2" t="str">
        <f>IF(G19340="","",SUMIF('Tracking Sheet'!F:F,G19340,'Tracking Sheet'!E:E))</f>
        <v/>
      </c>
    </row>
    <row r="19341" spans="1:8" x14ac:dyDescent="0.25">
      <c r="A19341" s="2" t="str">
        <f>IF(DropDownListSelections!C19341="","",DropDownListSelections!C19341)</f>
        <v/>
      </c>
      <c r="B19341" s="2" t="str">
        <f>IF(A19341="","",SUMIF('Tracking Sheet'!C:C,A19341,'Tracking Sheet'!E:E))</f>
        <v/>
      </c>
      <c r="D19341" s="2" t="str">
        <f>IF(DropDownListSelections!B19341="","",DropDownListSelections!B19341)</f>
        <v/>
      </c>
      <c r="E19341" s="2" t="str">
        <f>IF(D19341="","",SUMIF('Tracking Sheet'!B:B,D19341,'Tracking Sheet'!E:E))</f>
        <v/>
      </c>
      <c r="G19341" s="2" t="str">
        <f>IF(DropDownListSelections!D19341="","",DropDownListSelections!D19341)</f>
        <v/>
      </c>
      <c r="H19341" s="2" t="str">
        <f>IF(G19341="","",SUMIF('Tracking Sheet'!F:F,G19341,'Tracking Sheet'!E:E))</f>
        <v/>
      </c>
    </row>
    <row r="19342" spans="1:8" x14ac:dyDescent="0.25">
      <c r="A19342" s="2" t="str">
        <f>IF(DropDownListSelections!C19342="","",DropDownListSelections!C19342)</f>
        <v/>
      </c>
      <c r="B19342" s="2" t="str">
        <f>IF(A19342="","",SUMIF('Tracking Sheet'!C:C,A19342,'Tracking Sheet'!E:E))</f>
        <v/>
      </c>
      <c r="D19342" s="2" t="str">
        <f>IF(DropDownListSelections!B19342="","",DropDownListSelections!B19342)</f>
        <v/>
      </c>
      <c r="E19342" s="2" t="str">
        <f>IF(D19342="","",SUMIF('Tracking Sheet'!B:B,D19342,'Tracking Sheet'!E:E))</f>
        <v/>
      </c>
      <c r="G19342" s="2" t="str">
        <f>IF(DropDownListSelections!D19342="","",DropDownListSelections!D19342)</f>
        <v/>
      </c>
      <c r="H19342" s="2" t="str">
        <f>IF(G19342="","",SUMIF('Tracking Sheet'!F:F,G19342,'Tracking Sheet'!E:E))</f>
        <v/>
      </c>
    </row>
    <row r="19343" spans="1:8" x14ac:dyDescent="0.25">
      <c r="A19343" s="2" t="str">
        <f>IF(DropDownListSelections!C19343="","",DropDownListSelections!C19343)</f>
        <v/>
      </c>
      <c r="B19343" s="2" t="str">
        <f>IF(A19343="","",SUMIF('Tracking Sheet'!C:C,A19343,'Tracking Sheet'!E:E))</f>
        <v/>
      </c>
      <c r="D19343" s="2" t="str">
        <f>IF(DropDownListSelections!B19343="","",DropDownListSelections!B19343)</f>
        <v/>
      </c>
      <c r="E19343" s="2" t="str">
        <f>IF(D19343="","",SUMIF('Tracking Sheet'!B:B,D19343,'Tracking Sheet'!E:E))</f>
        <v/>
      </c>
      <c r="G19343" s="2" t="str">
        <f>IF(DropDownListSelections!D19343="","",DropDownListSelections!D19343)</f>
        <v/>
      </c>
      <c r="H19343" s="2" t="str">
        <f>IF(G19343="","",SUMIF('Tracking Sheet'!F:F,G19343,'Tracking Sheet'!E:E))</f>
        <v/>
      </c>
    </row>
    <row r="19344" spans="1:8" x14ac:dyDescent="0.25">
      <c r="A19344" s="2" t="str">
        <f>IF(DropDownListSelections!C19344="","",DropDownListSelections!C19344)</f>
        <v/>
      </c>
      <c r="B19344" s="2" t="str">
        <f>IF(A19344="","",SUMIF('Tracking Sheet'!C:C,A19344,'Tracking Sheet'!E:E))</f>
        <v/>
      </c>
      <c r="D19344" s="2" t="str">
        <f>IF(DropDownListSelections!B19344="","",DropDownListSelections!B19344)</f>
        <v/>
      </c>
      <c r="E19344" s="2" t="str">
        <f>IF(D19344="","",SUMIF('Tracking Sheet'!B:B,D19344,'Tracking Sheet'!E:E))</f>
        <v/>
      </c>
      <c r="G19344" s="2" t="str">
        <f>IF(DropDownListSelections!D19344="","",DropDownListSelections!D19344)</f>
        <v/>
      </c>
      <c r="H19344" s="2" t="str">
        <f>IF(G19344="","",SUMIF('Tracking Sheet'!F:F,G19344,'Tracking Sheet'!E:E))</f>
        <v/>
      </c>
    </row>
    <row r="19345" spans="1:8" x14ac:dyDescent="0.25">
      <c r="A19345" s="2" t="str">
        <f>IF(DropDownListSelections!C19345="","",DropDownListSelections!C19345)</f>
        <v/>
      </c>
      <c r="B19345" s="2" t="str">
        <f>IF(A19345="","",SUMIF('Tracking Sheet'!C:C,A19345,'Tracking Sheet'!E:E))</f>
        <v/>
      </c>
      <c r="D19345" s="2" t="str">
        <f>IF(DropDownListSelections!B19345="","",DropDownListSelections!B19345)</f>
        <v/>
      </c>
      <c r="E19345" s="2" t="str">
        <f>IF(D19345="","",SUMIF('Tracking Sheet'!B:B,D19345,'Tracking Sheet'!E:E))</f>
        <v/>
      </c>
      <c r="G19345" s="2" t="str">
        <f>IF(DropDownListSelections!D19345="","",DropDownListSelections!D19345)</f>
        <v/>
      </c>
      <c r="H19345" s="2" t="str">
        <f>IF(G19345="","",SUMIF('Tracking Sheet'!F:F,G19345,'Tracking Sheet'!E:E))</f>
        <v/>
      </c>
    </row>
    <row r="19346" spans="1:8" x14ac:dyDescent="0.25">
      <c r="A19346" s="2" t="str">
        <f>IF(DropDownListSelections!C19346="","",DropDownListSelections!C19346)</f>
        <v/>
      </c>
      <c r="B19346" s="2" t="str">
        <f>IF(A19346="","",SUMIF('Tracking Sheet'!C:C,A19346,'Tracking Sheet'!E:E))</f>
        <v/>
      </c>
      <c r="D19346" s="2" t="str">
        <f>IF(DropDownListSelections!B19346="","",DropDownListSelections!B19346)</f>
        <v/>
      </c>
      <c r="E19346" s="2" t="str">
        <f>IF(D19346="","",SUMIF('Tracking Sheet'!B:B,D19346,'Tracking Sheet'!E:E))</f>
        <v/>
      </c>
      <c r="G19346" s="2" t="str">
        <f>IF(DropDownListSelections!D19346="","",DropDownListSelections!D19346)</f>
        <v/>
      </c>
      <c r="H19346" s="2" t="str">
        <f>IF(G19346="","",SUMIF('Tracking Sheet'!F:F,G19346,'Tracking Sheet'!E:E))</f>
        <v/>
      </c>
    </row>
    <row r="19347" spans="1:8" x14ac:dyDescent="0.25">
      <c r="A19347" s="2" t="str">
        <f>IF(DropDownListSelections!C19347="","",DropDownListSelections!C19347)</f>
        <v/>
      </c>
      <c r="B19347" s="2" t="str">
        <f>IF(A19347="","",SUMIF('Tracking Sheet'!C:C,A19347,'Tracking Sheet'!E:E))</f>
        <v/>
      </c>
      <c r="D19347" s="2" t="str">
        <f>IF(DropDownListSelections!B19347="","",DropDownListSelections!B19347)</f>
        <v/>
      </c>
      <c r="E19347" s="2" t="str">
        <f>IF(D19347="","",SUMIF('Tracking Sheet'!B:B,D19347,'Tracking Sheet'!E:E))</f>
        <v/>
      </c>
      <c r="G19347" s="2" t="str">
        <f>IF(DropDownListSelections!D19347="","",DropDownListSelections!D19347)</f>
        <v/>
      </c>
      <c r="H19347" s="2" t="str">
        <f>IF(G19347="","",SUMIF('Tracking Sheet'!F:F,G19347,'Tracking Sheet'!E:E))</f>
        <v/>
      </c>
    </row>
    <row r="19348" spans="1:8" x14ac:dyDescent="0.25">
      <c r="A19348" s="2" t="str">
        <f>IF(DropDownListSelections!C19348="","",DropDownListSelections!C19348)</f>
        <v/>
      </c>
      <c r="B19348" s="2" t="str">
        <f>IF(A19348="","",SUMIF('Tracking Sheet'!C:C,A19348,'Tracking Sheet'!E:E))</f>
        <v/>
      </c>
      <c r="D19348" s="2" t="str">
        <f>IF(DropDownListSelections!B19348="","",DropDownListSelections!B19348)</f>
        <v/>
      </c>
      <c r="E19348" s="2" t="str">
        <f>IF(D19348="","",SUMIF('Tracking Sheet'!B:B,D19348,'Tracking Sheet'!E:E))</f>
        <v/>
      </c>
      <c r="G19348" s="2" t="str">
        <f>IF(DropDownListSelections!D19348="","",DropDownListSelections!D19348)</f>
        <v/>
      </c>
      <c r="H19348" s="2" t="str">
        <f>IF(G19348="","",SUMIF('Tracking Sheet'!F:F,G19348,'Tracking Sheet'!E:E))</f>
        <v/>
      </c>
    </row>
    <row r="19349" spans="1:8" x14ac:dyDescent="0.25">
      <c r="A19349" s="2" t="str">
        <f>IF(DropDownListSelections!C19349="","",DropDownListSelections!C19349)</f>
        <v/>
      </c>
      <c r="B19349" s="2" t="str">
        <f>IF(A19349="","",SUMIF('Tracking Sheet'!C:C,A19349,'Tracking Sheet'!E:E))</f>
        <v/>
      </c>
      <c r="D19349" s="2" t="str">
        <f>IF(DropDownListSelections!B19349="","",DropDownListSelections!B19349)</f>
        <v/>
      </c>
      <c r="E19349" s="2" t="str">
        <f>IF(D19349="","",SUMIF('Tracking Sheet'!B:B,D19349,'Tracking Sheet'!E:E))</f>
        <v/>
      </c>
      <c r="G19349" s="2" t="str">
        <f>IF(DropDownListSelections!D19349="","",DropDownListSelections!D19349)</f>
        <v/>
      </c>
      <c r="H19349" s="2" t="str">
        <f>IF(G19349="","",SUMIF('Tracking Sheet'!F:F,G19349,'Tracking Sheet'!E:E))</f>
        <v/>
      </c>
    </row>
    <row r="19350" spans="1:8" x14ac:dyDescent="0.25">
      <c r="A19350" s="2" t="str">
        <f>IF(DropDownListSelections!C19350="","",DropDownListSelections!C19350)</f>
        <v/>
      </c>
      <c r="B19350" s="2" t="str">
        <f>IF(A19350="","",SUMIF('Tracking Sheet'!C:C,A19350,'Tracking Sheet'!E:E))</f>
        <v/>
      </c>
      <c r="D19350" s="2" t="str">
        <f>IF(DropDownListSelections!B19350="","",DropDownListSelections!B19350)</f>
        <v/>
      </c>
      <c r="E19350" s="2" t="str">
        <f>IF(D19350="","",SUMIF('Tracking Sheet'!B:B,D19350,'Tracking Sheet'!E:E))</f>
        <v/>
      </c>
      <c r="G19350" s="2" t="str">
        <f>IF(DropDownListSelections!D19350="","",DropDownListSelections!D19350)</f>
        <v/>
      </c>
      <c r="H19350" s="2" t="str">
        <f>IF(G19350="","",SUMIF('Tracking Sheet'!F:F,G19350,'Tracking Sheet'!E:E))</f>
        <v/>
      </c>
    </row>
    <row r="19351" spans="1:8" x14ac:dyDescent="0.25">
      <c r="A19351" s="2" t="str">
        <f>IF(DropDownListSelections!C19351="","",DropDownListSelections!C19351)</f>
        <v/>
      </c>
      <c r="B19351" s="2" t="str">
        <f>IF(A19351="","",SUMIF('Tracking Sheet'!C:C,A19351,'Tracking Sheet'!E:E))</f>
        <v/>
      </c>
      <c r="D19351" s="2" t="str">
        <f>IF(DropDownListSelections!B19351="","",DropDownListSelections!B19351)</f>
        <v/>
      </c>
      <c r="E19351" s="2" t="str">
        <f>IF(D19351="","",SUMIF('Tracking Sheet'!B:B,D19351,'Tracking Sheet'!E:E))</f>
        <v/>
      </c>
      <c r="G19351" s="2" t="str">
        <f>IF(DropDownListSelections!D19351="","",DropDownListSelections!D19351)</f>
        <v/>
      </c>
      <c r="H19351" s="2" t="str">
        <f>IF(G19351="","",SUMIF('Tracking Sheet'!F:F,G19351,'Tracking Sheet'!E:E))</f>
        <v/>
      </c>
    </row>
    <row r="19352" spans="1:8" x14ac:dyDescent="0.25">
      <c r="A19352" s="2" t="str">
        <f>IF(DropDownListSelections!C19352="","",DropDownListSelections!C19352)</f>
        <v/>
      </c>
      <c r="B19352" s="2" t="str">
        <f>IF(A19352="","",SUMIF('Tracking Sheet'!C:C,A19352,'Tracking Sheet'!E:E))</f>
        <v/>
      </c>
      <c r="D19352" s="2" t="str">
        <f>IF(DropDownListSelections!B19352="","",DropDownListSelections!B19352)</f>
        <v/>
      </c>
      <c r="E19352" s="2" t="str">
        <f>IF(D19352="","",SUMIF('Tracking Sheet'!B:B,D19352,'Tracking Sheet'!E:E))</f>
        <v/>
      </c>
      <c r="G19352" s="2" t="str">
        <f>IF(DropDownListSelections!D19352="","",DropDownListSelections!D19352)</f>
        <v/>
      </c>
      <c r="H19352" s="2" t="str">
        <f>IF(G19352="","",SUMIF('Tracking Sheet'!F:F,G19352,'Tracking Sheet'!E:E))</f>
        <v/>
      </c>
    </row>
    <row r="19353" spans="1:8" x14ac:dyDescent="0.25">
      <c r="A19353" s="2" t="str">
        <f>IF(DropDownListSelections!C19353="","",DropDownListSelections!C19353)</f>
        <v/>
      </c>
      <c r="B19353" s="2" t="str">
        <f>IF(A19353="","",SUMIF('Tracking Sheet'!C:C,A19353,'Tracking Sheet'!E:E))</f>
        <v/>
      </c>
      <c r="D19353" s="2" t="str">
        <f>IF(DropDownListSelections!B19353="","",DropDownListSelections!B19353)</f>
        <v/>
      </c>
      <c r="E19353" s="2" t="str">
        <f>IF(D19353="","",SUMIF('Tracking Sheet'!B:B,D19353,'Tracking Sheet'!E:E))</f>
        <v/>
      </c>
      <c r="G19353" s="2" t="str">
        <f>IF(DropDownListSelections!D19353="","",DropDownListSelections!D19353)</f>
        <v/>
      </c>
      <c r="H19353" s="2" t="str">
        <f>IF(G19353="","",SUMIF('Tracking Sheet'!F:F,G19353,'Tracking Sheet'!E:E))</f>
        <v/>
      </c>
    </row>
    <row r="19354" spans="1:8" x14ac:dyDescent="0.25">
      <c r="A19354" s="2" t="str">
        <f>IF(DropDownListSelections!C19354="","",DropDownListSelections!C19354)</f>
        <v/>
      </c>
      <c r="B19354" s="2" t="str">
        <f>IF(A19354="","",SUMIF('Tracking Sheet'!C:C,A19354,'Tracking Sheet'!E:E))</f>
        <v/>
      </c>
      <c r="D19354" s="2" t="str">
        <f>IF(DropDownListSelections!B19354="","",DropDownListSelections!B19354)</f>
        <v/>
      </c>
      <c r="E19354" s="2" t="str">
        <f>IF(D19354="","",SUMIF('Tracking Sheet'!B:B,D19354,'Tracking Sheet'!E:E))</f>
        <v/>
      </c>
      <c r="G19354" s="2" t="str">
        <f>IF(DropDownListSelections!D19354="","",DropDownListSelections!D19354)</f>
        <v/>
      </c>
      <c r="H19354" s="2" t="str">
        <f>IF(G19354="","",SUMIF('Tracking Sheet'!F:F,G19354,'Tracking Sheet'!E:E))</f>
        <v/>
      </c>
    </row>
    <row r="19355" spans="1:8" x14ac:dyDescent="0.25">
      <c r="A19355" s="2" t="str">
        <f>IF(DropDownListSelections!C19355="","",DropDownListSelections!C19355)</f>
        <v/>
      </c>
      <c r="B19355" s="2" t="str">
        <f>IF(A19355="","",SUMIF('Tracking Sheet'!C:C,A19355,'Tracking Sheet'!E:E))</f>
        <v/>
      </c>
      <c r="D19355" s="2" t="str">
        <f>IF(DropDownListSelections!B19355="","",DropDownListSelections!B19355)</f>
        <v/>
      </c>
      <c r="E19355" s="2" t="str">
        <f>IF(D19355="","",SUMIF('Tracking Sheet'!B:B,D19355,'Tracking Sheet'!E:E))</f>
        <v/>
      </c>
      <c r="G19355" s="2" t="str">
        <f>IF(DropDownListSelections!D19355="","",DropDownListSelections!D19355)</f>
        <v/>
      </c>
      <c r="H19355" s="2" t="str">
        <f>IF(G19355="","",SUMIF('Tracking Sheet'!F:F,G19355,'Tracking Sheet'!E:E))</f>
        <v/>
      </c>
    </row>
    <row r="19356" spans="1:8" x14ac:dyDescent="0.25">
      <c r="A19356" s="2" t="str">
        <f>IF(DropDownListSelections!C19356="","",DropDownListSelections!C19356)</f>
        <v/>
      </c>
      <c r="B19356" s="2" t="str">
        <f>IF(A19356="","",SUMIF('Tracking Sheet'!C:C,A19356,'Tracking Sheet'!E:E))</f>
        <v/>
      </c>
      <c r="D19356" s="2" t="str">
        <f>IF(DropDownListSelections!B19356="","",DropDownListSelections!B19356)</f>
        <v/>
      </c>
      <c r="E19356" s="2" t="str">
        <f>IF(D19356="","",SUMIF('Tracking Sheet'!B:B,D19356,'Tracking Sheet'!E:E))</f>
        <v/>
      </c>
      <c r="G19356" s="2" t="str">
        <f>IF(DropDownListSelections!D19356="","",DropDownListSelections!D19356)</f>
        <v/>
      </c>
      <c r="H19356" s="2" t="str">
        <f>IF(G19356="","",SUMIF('Tracking Sheet'!F:F,G19356,'Tracking Sheet'!E:E))</f>
        <v/>
      </c>
    </row>
    <row r="19357" spans="1:8" x14ac:dyDescent="0.25">
      <c r="A19357" s="2" t="str">
        <f>IF(DropDownListSelections!C19357="","",DropDownListSelections!C19357)</f>
        <v/>
      </c>
      <c r="B19357" s="2" t="str">
        <f>IF(A19357="","",SUMIF('Tracking Sheet'!C:C,A19357,'Tracking Sheet'!E:E))</f>
        <v/>
      </c>
      <c r="D19357" s="2" t="str">
        <f>IF(DropDownListSelections!B19357="","",DropDownListSelections!B19357)</f>
        <v/>
      </c>
      <c r="E19357" s="2" t="str">
        <f>IF(D19357="","",SUMIF('Tracking Sheet'!B:B,D19357,'Tracking Sheet'!E:E))</f>
        <v/>
      </c>
      <c r="G19357" s="2" t="str">
        <f>IF(DropDownListSelections!D19357="","",DropDownListSelections!D19357)</f>
        <v/>
      </c>
      <c r="H19357" s="2" t="str">
        <f>IF(G19357="","",SUMIF('Tracking Sheet'!F:F,G19357,'Tracking Sheet'!E:E))</f>
        <v/>
      </c>
    </row>
    <row r="19358" spans="1:8" x14ac:dyDescent="0.25">
      <c r="A19358" s="2" t="str">
        <f>IF(DropDownListSelections!C19358="","",DropDownListSelections!C19358)</f>
        <v/>
      </c>
      <c r="B19358" s="2" t="str">
        <f>IF(A19358="","",SUMIF('Tracking Sheet'!C:C,A19358,'Tracking Sheet'!E:E))</f>
        <v/>
      </c>
      <c r="D19358" s="2" t="str">
        <f>IF(DropDownListSelections!B19358="","",DropDownListSelections!B19358)</f>
        <v/>
      </c>
      <c r="E19358" s="2" t="str">
        <f>IF(D19358="","",SUMIF('Tracking Sheet'!B:B,D19358,'Tracking Sheet'!E:E))</f>
        <v/>
      </c>
      <c r="G19358" s="2" t="str">
        <f>IF(DropDownListSelections!D19358="","",DropDownListSelections!D19358)</f>
        <v/>
      </c>
      <c r="H19358" s="2" t="str">
        <f>IF(G19358="","",SUMIF('Tracking Sheet'!F:F,G19358,'Tracking Sheet'!E:E))</f>
        <v/>
      </c>
    </row>
    <row r="19359" spans="1:8" x14ac:dyDescent="0.25">
      <c r="A19359" s="2" t="str">
        <f>IF(DropDownListSelections!C19359="","",DropDownListSelections!C19359)</f>
        <v/>
      </c>
      <c r="B19359" s="2" t="str">
        <f>IF(A19359="","",SUMIF('Tracking Sheet'!C:C,A19359,'Tracking Sheet'!E:E))</f>
        <v/>
      </c>
      <c r="D19359" s="2" t="str">
        <f>IF(DropDownListSelections!B19359="","",DropDownListSelections!B19359)</f>
        <v/>
      </c>
      <c r="E19359" s="2" t="str">
        <f>IF(D19359="","",SUMIF('Tracking Sheet'!B:B,D19359,'Tracking Sheet'!E:E))</f>
        <v/>
      </c>
      <c r="G19359" s="2" t="str">
        <f>IF(DropDownListSelections!D19359="","",DropDownListSelections!D19359)</f>
        <v/>
      </c>
      <c r="H19359" s="2" t="str">
        <f>IF(G19359="","",SUMIF('Tracking Sheet'!F:F,G19359,'Tracking Sheet'!E:E))</f>
        <v/>
      </c>
    </row>
    <row r="19360" spans="1:8" x14ac:dyDescent="0.25">
      <c r="A19360" s="2" t="str">
        <f>IF(DropDownListSelections!C19360="","",DropDownListSelections!C19360)</f>
        <v/>
      </c>
      <c r="B19360" s="2" t="str">
        <f>IF(A19360="","",SUMIF('Tracking Sheet'!C:C,A19360,'Tracking Sheet'!E:E))</f>
        <v/>
      </c>
      <c r="D19360" s="2" t="str">
        <f>IF(DropDownListSelections!B19360="","",DropDownListSelections!B19360)</f>
        <v/>
      </c>
      <c r="E19360" s="2" t="str">
        <f>IF(D19360="","",SUMIF('Tracking Sheet'!B:B,D19360,'Tracking Sheet'!E:E))</f>
        <v/>
      </c>
      <c r="G19360" s="2" t="str">
        <f>IF(DropDownListSelections!D19360="","",DropDownListSelections!D19360)</f>
        <v/>
      </c>
      <c r="H19360" s="2" t="str">
        <f>IF(G19360="","",SUMIF('Tracking Sheet'!F:F,G19360,'Tracking Sheet'!E:E))</f>
        <v/>
      </c>
    </row>
    <row r="19361" spans="1:8" x14ac:dyDescent="0.25">
      <c r="A19361" s="2" t="str">
        <f>IF(DropDownListSelections!C19361="","",DropDownListSelections!C19361)</f>
        <v/>
      </c>
      <c r="B19361" s="2" t="str">
        <f>IF(A19361="","",SUMIF('Tracking Sheet'!C:C,A19361,'Tracking Sheet'!E:E))</f>
        <v/>
      </c>
      <c r="D19361" s="2" t="str">
        <f>IF(DropDownListSelections!B19361="","",DropDownListSelections!B19361)</f>
        <v/>
      </c>
      <c r="E19361" s="2" t="str">
        <f>IF(D19361="","",SUMIF('Tracking Sheet'!B:B,D19361,'Tracking Sheet'!E:E))</f>
        <v/>
      </c>
      <c r="G19361" s="2" t="str">
        <f>IF(DropDownListSelections!D19361="","",DropDownListSelections!D19361)</f>
        <v/>
      </c>
      <c r="H19361" s="2" t="str">
        <f>IF(G19361="","",SUMIF('Tracking Sheet'!F:F,G19361,'Tracking Sheet'!E:E))</f>
        <v/>
      </c>
    </row>
    <row r="19362" spans="1:8" x14ac:dyDescent="0.25">
      <c r="A19362" s="2" t="str">
        <f>IF(DropDownListSelections!C19362="","",DropDownListSelections!C19362)</f>
        <v/>
      </c>
      <c r="B19362" s="2" t="str">
        <f>IF(A19362="","",SUMIF('Tracking Sheet'!C:C,A19362,'Tracking Sheet'!E:E))</f>
        <v/>
      </c>
      <c r="D19362" s="2" t="str">
        <f>IF(DropDownListSelections!B19362="","",DropDownListSelections!B19362)</f>
        <v/>
      </c>
      <c r="E19362" s="2" t="str">
        <f>IF(D19362="","",SUMIF('Tracking Sheet'!B:B,D19362,'Tracking Sheet'!E:E))</f>
        <v/>
      </c>
      <c r="G19362" s="2" t="str">
        <f>IF(DropDownListSelections!D19362="","",DropDownListSelections!D19362)</f>
        <v/>
      </c>
      <c r="H19362" s="2" t="str">
        <f>IF(G19362="","",SUMIF('Tracking Sheet'!F:F,G19362,'Tracking Sheet'!E:E))</f>
        <v/>
      </c>
    </row>
    <row r="19363" spans="1:8" x14ac:dyDescent="0.25">
      <c r="A19363" s="2" t="str">
        <f>IF(DropDownListSelections!C19363="","",DropDownListSelections!C19363)</f>
        <v/>
      </c>
      <c r="B19363" s="2" t="str">
        <f>IF(A19363="","",SUMIF('Tracking Sheet'!C:C,A19363,'Tracking Sheet'!E:E))</f>
        <v/>
      </c>
      <c r="D19363" s="2" t="str">
        <f>IF(DropDownListSelections!B19363="","",DropDownListSelections!B19363)</f>
        <v/>
      </c>
      <c r="E19363" s="2" t="str">
        <f>IF(D19363="","",SUMIF('Tracking Sheet'!B:B,D19363,'Tracking Sheet'!E:E))</f>
        <v/>
      </c>
      <c r="G19363" s="2" t="str">
        <f>IF(DropDownListSelections!D19363="","",DropDownListSelections!D19363)</f>
        <v/>
      </c>
      <c r="H19363" s="2" t="str">
        <f>IF(G19363="","",SUMIF('Tracking Sheet'!F:F,G19363,'Tracking Sheet'!E:E))</f>
        <v/>
      </c>
    </row>
    <row r="19364" spans="1:8" x14ac:dyDescent="0.25">
      <c r="A19364" s="2" t="str">
        <f>IF(DropDownListSelections!C19364="","",DropDownListSelections!C19364)</f>
        <v/>
      </c>
      <c r="B19364" s="2" t="str">
        <f>IF(A19364="","",SUMIF('Tracking Sheet'!C:C,A19364,'Tracking Sheet'!E:E))</f>
        <v/>
      </c>
      <c r="D19364" s="2" t="str">
        <f>IF(DropDownListSelections!B19364="","",DropDownListSelections!B19364)</f>
        <v/>
      </c>
      <c r="E19364" s="2" t="str">
        <f>IF(D19364="","",SUMIF('Tracking Sheet'!B:B,D19364,'Tracking Sheet'!E:E))</f>
        <v/>
      </c>
      <c r="G19364" s="2" t="str">
        <f>IF(DropDownListSelections!D19364="","",DropDownListSelections!D19364)</f>
        <v/>
      </c>
      <c r="H19364" s="2" t="str">
        <f>IF(G19364="","",SUMIF('Tracking Sheet'!F:F,G19364,'Tracking Sheet'!E:E))</f>
        <v/>
      </c>
    </row>
    <row r="19365" spans="1:8" x14ac:dyDescent="0.25">
      <c r="A19365" s="2" t="str">
        <f>IF(DropDownListSelections!C19365="","",DropDownListSelections!C19365)</f>
        <v/>
      </c>
      <c r="B19365" s="2" t="str">
        <f>IF(A19365="","",SUMIF('Tracking Sheet'!C:C,A19365,'Tracking Sheet'!E:E))</f>
        <v/>
      </c>
      <c r="D19365" s="2" t="str">
        <f>IF(DropDownListSelections!B19365="","",DropDownListSelections!B19365)</f>
        <v/>
      </c>
      <c r="E19365" s="2" t="str">
        <f>IF(D19365="","",SUMIF('Tracking Sheet'!B:B,D19365,'Tracking Sheet'!E:E))</f>
        <v/>
      </c>
      <c r="G19365" s="2" t="str">
        <f>IF(DropDownListSelections!D19365="","",DropDownListSelections!D19365)</f>
        <v/>
      </c>
      <c r="H19365" s="2" t="str">
        <f>IF(G19365="","",SUMIF('Tracking Sheet'!F:F,G19365,'Tracking Sheet'!E:E))</f>
        <v/>
      </c>
    </row>
    <row r="19366" spans="1:8" x14ac:dyDescent="0.25">
      <c r="A19366" s="2" t="str">
        <f>IF(DropDownListSelections!C19366="","",DropDownListSelections!C19366)</f>
        <v/>
      </c>
      <c r="B19366" s="2" t="str">
        <f>IF(A19366="","",SUMIF('Tracking Sheet'!C:C,A19366,'Tracking Sheet'!E:E))</f>
        <v/>
      </c>
      <c r="D19366" s="2" t="str">
        <f>IF(DropDownListSelections!B19366="","",DropDownListSelections!B19366)</f>
        <v/>
      </c>
      <c r="E19366" s="2" t="str">
        <f>IF(D19366="","",SUMIF('Tracking Sheet'!B:B,D19366,'Tracking Sheet'!E:E))</f>
        <v/>
      </c>
      <c r="G19366" s="2" t="str">
        <f>IF(DropDownListSelections!D19366="","",DropDownListSelections!D19366)</f>
        <v/>
      </c>
      <c r="H19366" s="2" t="str">
        <f>IF(G19366="","",SUMIF('Tracking Sheet'!F:F,G19366,'Tracking Sheet'!E:E))</f>
        <v/>
      </c>
    </row>
    <row r="19367" spans="1:8" x14ac:dyDescent="0.25">
      <c r="A19367" s="2" t="str">
        <f>IF(DropDownListSelections!C19367="","",DropDownListSelections!C19367)</f>
        <v/>
      </c>
      <c r="B19367" s="2" t="str">
        <f>IF(A19367="","",SUMIF('Tracking Sheet'!C:C,A19367,'Tracking Sheet'!E:E))</f>
        <v/>
      </c>
      <c r="D19367" s="2" t="str">
        <f>IF(DropDownListSelections!B19367="","",DropDownListSelections!B19367)</f>
        <v/>
      </c>
      <c r="E19367" s="2" t="str">
        <f>IF(D19367="","",SUMIF('Tracking Sheet'!B:B,D19367,'Tracking Sheet'!E:E))</f>
        <v/>
      </c>
      <c r="G19367" s="2" t="str">
        <f>IF(DropDownListSelections!D19367="","",DropDownListSelections!D19367)</f>
        <v/>
      </c>
      <c r="H19367" s="2" t="str">
        <f>IF(G19367="","",SUMIF('Tracking Sheet'!F:F,G19367,'Tracking Sheet'!E:E))</f>
        <v/>
      </c>
    </row>
    <row r="19368" spans="1:8" x14ac:dyDescent="0.25">
      <c r="A19368" s="2" t="str">
        <f>IF(DropDownListSelections!C19368="","",DropDownListSelections!C19368)</f>
        <v/>
      </c>
      <c r="B19368" s="2" t="str">
        <f>IF(A19368="","",SUMIF('Tracking Sheet'!C:C,A19368,'Tracking Sheet'!E:E))</f>
        <v/>
      </c>
      <c r="D19368" s="2" t="str">
        <f>IF(DropDownListSelections!B19368="","",DropDownListSelections!B19368)</f>
        <v/>
      </c>
      <c r="E19368" s="2" t="str">
        <f>IF(D19368="","",SUMIF('Tracking Sheet'!B:B,D19368,'Tracking Sheet'!E:E))</f>
        <v/>
      </c>
      <c r="G19368" s="2" t="str">
        <f>IF(DropDownListSelections!D19368="","",DropDownListSelections!D19368)</f>
        <v/>
      </c>
      <c r="H19368" s="2" t="str">
        <f>IF(G19368="","",SUMIF('Tracking Sheet'!F:F,G19368,'Tracking Sheet'!E:E))</f>
        <v/>
      </c>
    </row>
    <row r="19369" spans="1:8" x14ac:dyDescent="0.25">
      <c r="A19369" s="2" t="str">
        <f>IF(DropDownListSelections!C19369="","",DropDownListSelections!C19369)</f>
        <v/>
      </c>
      <c r="B19369" s="2" t="str">
        <f>IF(A19369="","",SUMIF('Tracking Sheet'!C:C,A19369,'Tracking Sheet'!E:E))</f>
        <v/>
      </c>
      <c r="D19369" s="2" t="str">
        <f>IF(DropDownListSelections!B19369="","",DropDownListSelections!B19369)</f>
        <v/>
      </c>
      <c r="E19369" s="2" t="str">
        <f>IF(D19369="","",SUMIF('Tracking Sheet'!B:B,D19369,'Tracking Sheet'!E:E))</f>
        <v/>
      </c>
      <c r="G19369" s="2" t="str">
        <f>IF(DropDownListSelections!D19369="","",DropDownListSelections!D19369)</f>
        <v/>
      </c>
      <c r="H19369" s="2" t="str">
        <f>IF(G19369="","",SUMIF('Tracking Sheet'!F:F,G19369,'Tracking Sheet'!E:E))</f>
        <v/>
      </c>
    </row>
    <row r="19370" spans="1:8" x14ac:dyDescent="0.25">
      <c r="A19370" s="2" t="str">
        <f>IF(DropDownListSelections!C19370="","",DropDownListSelections!C19370)</f>
        <v/>
      </c>
      <c r="B19370" s="2" t="str">
        <f>IF(A19370="","",SUMIF('Tracking Sheet'!C:C,A19370,'Tracking Sheet'!E:E))</f>
        <v/>
      </c>
      <c r="D19370" s="2" t="str">
        <f>IF(DropDownListSelections!B19370="","",DropDownListSelections!B19370)</f>
        <v/>
      </c>
      <c r="E19370" s="2" t="str">
        <f>IF(D19370="","",SUMIF('Tracking Sheet'!B:B,D19370,'Tracking Sheet'!E:E))</f>
        <v/>
      </c>
      <c r="G19370" s="2" t="str">
        <f>IF(DropDownListSelections!D19370="","",DropDownListSelections!D19370)</f>
        <v/>
      </c>
      <c r="H19370" s="2" t="str">
        <f>IF(G19370="","",SUMIF('Tracking Sheet'!F:F,G19370,'Tracking Sheet'!E:E))</f>
        <v/>
      </c>
    </row>
    <row r="19371" spans="1:8" x14ac:dyDescent="0.25">
      <c r="A19371" s="2" t="str">
        <f>IF(DropDownListSelections!C19371="","",DropDownListSelections!C19371)</f>
        <v/>
      </c>
      <c r="B19371" s="2" t="str">
        <f>IF(A19371="","",SUMIF('Tracking Sheet'!C:C,A19371,'Tracking Sheet'!E:E))</f>
        <v/>
      </c>
      <c r="D19371" s="2" t="str">
        <f>IF(DropDownListSelections!B19371="","",DropDownListSelections!B19371)</f>
        <v/>
      </c>
      <c r="E19371" s="2" t="str">
        <f>IF(D19371="","",SUMIF('Tracking Sheet'!B:B,D19371,'Tracking Sheet'!E:E))</f>
        <v/>
      </c>
      <c r="G19371" s="2" t="str">
        <f>IF(DropDownListSelections!D19371="","",DropDownListSelections!D19371)</f>
        <v/>
      </c>
      <c r="H19371" s="2" t="str">
        <f>IF(G19371="","",SUMIF('Tracking Sheet'!F:F,G19371,'Tracking Sheet'!E:E))</f>
        <v/>
      </c>
    </row>
    <row r="19372" spans="1:8" x14ac:dyDescent="0.25">
      <c r="A19372" s="2" t="str">
        <f>IF(DropDownListSelections!C19372="","",DropDownListSelections!C19372)</f>
        <v/>
      </c>
      <c r="B19372" s="2" t="str">
        <f>IF(A19372="","",SUMIF('Tracking Sheet'!C:C,A19372,'Tracking Sheet'!E:E))</f>
        <v/>
      </c>
      <c r="D19372" s="2" t="str">
        <f>IF(DropDownListSelections!B19372="","",DropDownListSelections!B19372)</f>
        <v/>
      </c>
      <c r="E19372" s="2" t="str">
        <f>IF(D19372="","",SUMIF('Tracking Sheet'!B:B,D19372,'Tracking Sheet'!E:E))</f>
        <v/>
      </c>
      <c r="G19372" s="2" t="str">
        <f>IF(DropDownListSelections!D19372="","",DropDownListSelections!D19372)</f>
        <v/>
      </c>
      <c r="H19372" s="2" t="str">
        <f>IF(G19372="","",SUMIF('Tracking Sheet'!F:F,G19372,'Tracking Sheet'!E:E))</f>
        <v/>
      </c>
    </row>
    <row r="19373" spans="1:8" x14ac:dyDescent="0.25">
      <c r="A19373" s="2" t="str">
        <f>IF(DropDownListSelections!C19373="","",DropDownListSelections!C19373)</f>
        <v/>
      </c>
      <c r="B19373" s="2" t="str">
        <f>IF(A19373="","",SUMIF('Tracking Sheet'!C:C,A19373,'Tracking Sheet'!E:E))</f>
        <v/>
      </c>
      <c r="D19373" s="2" t="str">
        <f>IF(DropDownListSelections!B19373="","",DropDownListSelections!B19373)</f>
        <v/>
      </c>
      <c r="E19373" s="2" t="str">
        <f>IF(D19373="","",SUMIF('Tracking Sheet'!B:B,D19373,'Tracking Sheet'!E:E))</f>
        <v/>
      </c>
      <c r="G19373" s="2" t="str">
        <f>IF(DropDownListSelections!D19373="","",DropDownListSelections!D19373)</f>
        <v/>
      </c>
      <c r="H19373" s="2" t="str">
        <f>IF(G19373="","",SUMIF('Tracking Sheet'!F:F,G19373,'Tracking Sheet'!E:E))</f>
        <v/>
      </c>
    </row>
    <row r="19374" spans="1:8" x14ac:dyDescent="0.25">
      <c r="A19374" s="2" t="str">
        <f>IF(DropDownListSelections!C19374="","",DropDownListSelections!C19374)</f>
        <v/>
      </c>
      <c r="B19374" s="2" t="str">
        <f>IF(A19374="","",SUMIF('Tracking Sheet'!C:C,A19374,'Tracking Sheet'!E:E))</f>
        <v/>
      </c>
      <c r="D19374" s="2" t="str">
        <f>IF(DropDownListSelections!B19374="","",DropDownListSelections!B19374)</f>
        <v/>
      </c>
      <c r="E19374" s="2" t="str">
        <f>IF(D19374="","",SUMIF('Tracking Sheet'!B:B,D19374,'Tracking Sheet'!E:E))</f>
        <v/>
      </c>
      <c r="G19374" s="2" t="str">
        <f>IF(DropDownListSelections!D19374="","",DropDownListSelections!D19374)</f>
        <v/>
      </c>
      <c r="H19374" s="2" t="str">
        <f>IF(G19374="","",SUMIF('Tracking Sheet'!F:F,G19374,'Tracking Sheet'!E:E))</f>
        <v/>
      </c>
    </row>
    <row r="19375" spans="1:8" x14ac:dyDescent="0.25">
      <c r="A19375" s="2" t="str">
        <f>IF(DropDownListSelections!C19375="","",DropDownListSelections!C19375)</f>
        <v/>
      </c>
      <c r="B19375" s="2" t="str">
        <f>IF(A19375="","",SUMIF('Tracking Sheet'!C:C,A19375,'Tracking Sheet'!E:E))</f>
        <v/>
      </c>
      <c r="D19375" s="2" t="str">
        <f>IF(DropDownListSelections!B19375="","",DropDownListSelections!B19375)</f>
        <v/>
      </c>
      <c r="E19375" s="2" t="str">
        <f>IF(D19375="","",SUMIF('Tracking Sheet'!B:B,D19375,'Tracking Sheet'!E:E))</f>
        <v/>
      </c>
      <c r="G19375" s="2" t="str">
        <f>IF(DropDownListSelections!D19375="","",DropDownListSelections!D19375)</f>
        <v/>
      </c>
      <c r="H19375" s="2" t="str">
        <f>IF(G19375="","",SUMIF('Tracking Sheet'!F:F,G19375,'Tracking Sheet'!E:E))</f>
        <v/>
      </c>
    </row>
    <row r="19376" spans="1:8" x14ac:dyDescent="0.25">
      <c r="A19376" s="2" t="str">
        <f>IF(DropDownListSelections!C19376="","",DropDownListSelections!C19376)</f>
        <v/>
      </c>
      <c r="B19376" s="2" t="str">
        <f>IF(A19376="","",SUMIF('Tracking Sheet'!C:C,A19376,'Tracking Sheet'!E:E))</f>
        <v/>
      </c>
      <c r="D19376" s="2" t="str">
        <f>IF(DropDownListSelections!B19376="","",DropDownListSelections!B19376)</f>
        <v/>
      </c>
      <c r="E19376" s="2" t="str">
        <f>IF(D19376="","",SUMIF('Tracking Sheet'!B:B,D19376,'Tracking Sheet'!E:E))</f>
        <v/>
      </c>
      <c r="G19376" s="2" t="str">
        <f>IF(DropDownListSelections!D19376="","",DropDownListSelections!D19376)</f>
        <v/>
      </c>
      <c r="H19376" s="2" t="str">
        <f>IF(G19376="","",SUMIF('Tracking Sheet'!F:F,G19376,'Tracking Sheet'!E:E))</f>
        <v/>
      </c>
    </row>
    <row r="19377" spans="1:8" x14ac:dyDescent="0.25">
      <c r="A19377" s="2" t="str">
        <f>IF(DropDownListSelections!C19377="","",DropDownListSelections!C19377)</f>
        <v/>
      </c>
      <c r="B19377" s="2" t="str">
        <f>IF(A19377="","",SUMIF('Tracking Sheet'!C:C,A19377,'Tracking Sheet'!E:E))</f>
        <v/>
      </c>
      <c r="D19377" s="2" t="str">
        <f>IF(DropDownListSelections!B19377="","",DropDownListSelections!B19377)</f>
        <v/>
      </c>
      <c r="E19377" s="2" t="str">
        <f>IF(D19377="","",SUMIF('Tracking Sheet'!B:B,D19377,'Tracking Sheet'!E:E))</f>
        <v/>
      </c>
      <c r="G19377" s="2" t="str">
        <f>IF(DropDownListSelections!D19377="","",DropDownListSelections!D19377)</f>
        <v/>
      </c>
      <c r="H19377" s="2" t="str">
        <f>IF(G19377="","",SUMIF('Tracking Sheet'!F:F,G19377,'Tracking Sheet'!E:E))</f>
        <v/>
      </c>
    </row>
    <row r="19378" spans="1:8" x14ac:dyDescent="0.25">
      <c r="A19378" s="2" t="str">
        <f>IF(DropDownListSelections!C19378="","",DropDownListSelections!C19378)</f>
        <v/>
      </c>
      <c r="B19378" s="2" t="str">
        <f>IF(A19378="","",SUMIF('Tracking Sheet'!C:C,A19378,'Tracking Sheet'!E:E))</f>
        <v/>
      </c>
      <c r="D19378" s="2" t="str">
        <f>IF(DropDownListSelections!B19378="","",DropDownListSelections!B19378)</f>
        <v/>
      </c>
      <c r="E19378" s="2" t="str">
        <f>IF(D19378="","",SUMIF('Tracking Sheet'!B:B,D19378,'Tracking Sheet'!E:E))</f>
        <v/>
      </c>
      <c r="G19378" s="2" t="str">
        <f>IF(DropDownListSelections!D19378="","",DropDownListSelections!D19378)</f>
        <v/>
      </c>
      <c r="H19378" s="2" t="str">
        <f>IF(G19378="","",SUMIF('Tracking Sheet'!F:F,G19378,'Tracking Sheet'!E:E))</f>
        <v/>
      </c>
    </row>
    <row r="19379" spans="1:8" x14ac:dyDescent="0.25">
      <c r="A19379" s="2" t="str">
        <f>IF(DropDownListSelections!C19379="","",DropDownListSelections!C19379)</f>
        <v/>
      </c>
      <c r="B19379" s="2" t="str">
        <f>IF(A19379="","",SUMIF('Tracking Sheet'!C:C,A19379,'Tracking Sheet'!E:E))</f>
        <v/>
      </c>
      <c r="D19379" s="2" t="str">
        <f>IF(DropDownListSelections!B19379="","",DropDownListSelections!B19379)</f>
        <v/>
      </c>
      <c r="E19379" s="2" t="str">
        <f>IF(D19379="","",SUMIF('Tracking Sheet'!B:B,D19379,'Tracking Sheet'!E:E))</f>
        <v/>
      </c>
      <c r="G19379" s="2" t="str">
        <f>IF(DropDownListSelections!D19379="","",DropDownListSelections!D19379)</f>
        <v/>
      </c>
      <c r="H19379" s="2" t="str">
        <f>IF(G19379="","",SUMIF('Tracking Sheet'!F:F,G19379,'Tracking Sheet'!E:E))</f>
        <v/>
      </c>
    </row>
    <row r="19380" spans="1:8" x14ac:dyDescent="0.25">
      <c r="A19380" s="2" t="str">
        <f>IF(DropDownListSelections!C19380="","",DropDownListSelections!C19380)</f>
        <v/>
      </c>
      <c r="B19380" s="2" t="str">
        <f>IF(A19380="","",SUMIF('Tracking Sheet'!C:C,A19380,'Tracking Sheet'!E:E))</f>
        <v/>
      </c>
      <c r="D19380" s="2" t="str">
        <f>IF(DropDownListSelections!B19380="","",DropDownListSelections!B19380)</f>
        <v/>
      </c>
      <c r="E19380" s="2" t="str">
        <f>IF(D19380="","",SUMIF('Tracking Sheet'!B:B,D19380,'Tracking Sheet'!E:E))</f>
        <v/>
      </c>
      <c r="G19380" s="2" t="str">
        <f>IF(DropDownListSelections!D19380="","",DropDownListSelections!D19380)</f>
        <v/>
      </c>
      <c r="H19380" s="2" t="str">
        <f>IF(G19380="","",SUMIF('Tracking Sheet'!F:F,G19380,'Tracking Sheet'!E:E))</f>
        <v/>
      </c>
    </row>
    <row r="19381" spans="1:8" x14ac:dyDescent="0.25">
      <c r="A19381" s="2" t="str">
        <f>IF(DropDownListSelections!C19381="","",DropDownListSelections!C19381)</f>
        <v/>
      </c>
      <c r="B19381" s="2" t="str">
        <f>IF(A19381="","",SUMIF('Tracking Sheet'!C:C,A19381,'Tracking Sheet'!E:E))</f>
        <v/>
      </c>
      <c r="D19381" s="2" t="str">
        <f>IF(DropDownListSelections!B19381="","",DropDownListSelections!B19381)</f>
        <v/>
      </c>
      <c r="E19381" s="2" t="str">
        <f>IF(D19381="","",SUMIF('Tracking Sheet'!B:B,D19381,'Tracking Sheet'!E:E))</f>
        <v/>
      </c>
      <c r="G19381" s="2" t="str">
        <f>IF(DropDownListSelections!D19381="","",DropDownListSelections!D19381)</f>
        <v/>
      </c>
      <c r="H19381" s="2" t="str">
        <f>IF(G19381="","",SUMIF('Tracking Sheet'!F:F,G19381,'Tracking Sheet'!E:E))</f>
        <v/>
      </c>
    </row>
    <row r="19382" spans="1:8" x14ac:dyDescent="0.25">
      <c r="A19382" s="2" t="str">
        <f>IF(DropDownListSelections!C19382="","",DropDownListSelections!C19382)</f>
        <v/>
      </c>
      <c r="B19382" s="2" t="str">
        <f>IF(A19382="","",SUMIF('Tracking Sheet'!C:C,A19382,'Tracking Sheet'!E:E))</f>
        <v/>
      </c>
      <c r="D19382" s="2" t="str">
        <f>IF(DropDownListSelections!B19382="","",DropDownListSelections!B19382)</f>
        <v/>
      </c>
      <c r="E19382" s="2" t="str">
        <f>IF(D19382="","",SUMIF('Tracking Sheet'!B:B,D19382,'Tracking Sheet'!E:E))</f>
        <v/>
      </c>
      <c r="G19382" s="2" t="str">
        <f>IF(DropDownListSelections!D19382="","",DropDownListSelections!D19382)</f>
        <v/>
      </c>
      <c r="H19382" s="2" t="str">
        <f>IF(G19382="","",SUMIF('Tracking Sheet'!F:F,G19382,'Tracking Sheet'!E:E))</f>
        <v/>
      </c>
    </row>
    <row r="19383" spans="1:8" x14ac:dyDescent="0.25">
      <c r="A19383" s="2" t="str">
        <f>IF(DropDownListSelections!C19383="","",DropDownListSelections!C19383)</f>
        <v/>
      </c>
      <c r="B19383" s="2" t="str">
        <f>IF(A19383="","",SUMIF('Tracking Sheet'!C:C,A19383,'Tracking Sheet'!E:E))</f>
        <v/>
      </c>
      <c r="D19383" s="2" t="str">
        <f>IF(DropDownListSelections!B19383="","",DropDownListSelections!B19383)</f>
        <v/>
      </c>
      <c r="E19383" s="2" t="str">
        <f>IF(D19383="","",SUMIF('Tracking Sheet'!B:B,D19383,'Tracking Sheet'!E:E))</f>
        <v/>
      </c>
      <c r="G19383" s="2" t="str">
        <f>IF(DropDownListSelections!D19383="","",DropDownListSelections!D19383)</f>
        <v/>
      </c>
      <c r="H19383" s="2" t="str">
        <f>IF(G19383="","",SUMIF('Tracking Sheet'!F:F,G19383,'Tracking Sheet'!E:E))</f>
        <v/>
      </c>
    </row>
    <row r="19384" spans="1:8" x14ac:dyDescent="0.25">
      <c r="A19384" s="2" t="str">
        <f>IF(DropDownListSelections!C19384="","",DropDownListSelections!C19384)</f>
        <v/>
      </c>
      <c r="B19384" s="2" t="str">
        <f>IF(A19384="","",SUMIF('Tracking Sheet'!C:C,A19384,'Tracking Sheet'!E:E))</f>
        <v/>
      </c>
      <c r="D19384" s="2" t="str">
        <f>IF(DropDownListSelections!B19384="","",DropDownListSelections!B19384)</f>
        <v/>
      </c>
      <c r="E19384" s="2" t="str">
        <f>IF(D19384="","",SUMIF('Tracking Sheet'!B:B,D19384,'Tracking Sheet'!E:E))</f>
        <v/>
      </c>
      <c r="G19384" s="2" t="str">
        <f>IF(DropDownListSelections!D19384="","",DropDownListSelections!D19384)</f>
        <v/>
      </c>
      <c r="H19384" s="2" t="str">
        <f>IF(G19384="","",SUMIF('Tracking Sheet'!F:F,G19384,'Tracking Sheet'!E:E))</f>
        <v/>
      </c>
    </row>
    <row r="19385" spans="1:8" x14ac:dyDescent="0.25">
      <c r="A19385" s="2" t="str">
        <f>IF(DropDownListSelections!C19385="","",DropDownListSelections!C19385)</f>
        <v/>
      </c>
      <c r="B19385" s="2" t="str">
        <f>IF(A19385="","",SUMIF('Tracking Sheet'!C:C,A19385,'Tracking Sheet'!E:E))</f>
        <v/>
      </c>
      <c r="D19385" s="2" t="str">
        <f>IF(DropDownListSelections!B19385="","",DropDownListSelections!B19385)</f>
        <v/>
      </c>
      <c r="E19385" s="2" t="str">
        <f>IF(D19385="","",SUMIF('Tracking Sheet'!B:B,D19385,'Tracking Sheet'!E:E))</f>
        <v/>
      </c>
      <c r="G19385" s="2" t="str">
        <f>IF(DropDownListSelections!D19385="","",DropDownListSelections!D19385)</f>
        <v/>
      </c>
      <c r="H19385" s="2" t="str">
        <f>IF(G19385="","",SUMIF('Tracking Sheet'!F:F,G19385,'Tracking Sheet'!E:E))</f>
        <v/>
      </c>
    </row>
    <row r="19386" spans="1:8" x14ac:dyDescent="0.25">
      <c r="A19386" s="2" t="str">
        <f>IF(DropDownListSelections!C19386="","",DropDownListSelections!C19386)</f>
        <v/>
      </c>
      <c r="B19386" s="2" t="str">
        <f>IF(A19386="","",SUMIF('Tracking Sheet'!C:C,A19386,'Tracking Sheet'!E:E))</f>
        <v/>
      </c>
      <c r="D19386" s="2" t="str">
        <f>IF(DropDownListSelections!B19386="","",DropDownListSelections!B19386)</f>
        <v/>
      </c>
      <c r="E19386" s="2" t="str">
        <f>IF(D19386="","",SUMIF('Tracking Sheet'!B:B,D19386,'Tracking Sheet'!E:E))</f>
        <v/>
      </c>
      <c r="G19386" s="2" t="str">
        <f>IF(DropDownListSelections!D19386="","",DropDownListSelections!D19386)</f>
        <v/>
      </c>
      <c r="H19386" s="2" t="str">
        <f>IF(G19386="","",SUMIF('Tracking Sheet'!F:F,G19386,'Tracking Sheet'!E:E))</f>
        <v/>
      </c>
    </row>
    <row r="19387" spans="1:8" x14ac:dyDescent="0.25">
      <c r="A19387" s="2" t="str">
        <f>IF(DropDownListSelections!C19387="","",DropDownListSelections!C19387)</f>
        <v/>
      </c>
      <c r="B19387" s="2" t="str">
        <f>IF(A19387="","",SUMIF('Tracking Sheet'!C:C,A19387,'Tracking Sheet'!E:E))</f>
        <v/>
      </c>
      <c r="D19387" s="2" t="str">
        <f>IF(DropDownListSelections!B19387="","",DropDownListSelections!B19387)</f>
        <v/>
      </c>
      <c r="E19387" s="2" t="str">
        <f>IF(D19387="","",SUMIF('Tracking Sheet'!B:B,D19387,'Tracking Sheet'!E:E))</f>
        <v/>
      </c>
      <c r="G19387" s="2" t="str">
        <f>IF(DropDownListSelections!D19387="","",DropDownListSelections!D19387)</f>
        <v/>
      </c>
      <c r="H19387" s="2" t="str">
        <f>IF(G19387="","",SUMIF('Tracking Sheet'!F:F,G19387,'Tracking Sheet'!E:E))</f>
        <v/>
      </c>
    </row>
    <row r="19388" spans="1:8" x14ac:dyDescent="0.25">
      <c r="A19388" s="2" t="str">
        <f>IF(DropDownListSelections!C19388="","",DropDownListSelections!C19388)</f>
        <v/>
      </c>
      <c r="B19388" s="2" t="str">
        <f>IF(A19388="","",SUMIF('Tracking Sheet'!C:C,A19388,'Tracking Sheet'!E:E))</f>
        <v/>
      </c>
      <c r="D19388" s="2" t="str">
        <f>IF(DropDownListSelections!B19388="","",DropDownListSelections!B19388)</f>
        <v/>
      </c>
      <c r="E19388" s="2" t="str">
        <f>IF(D19388="","",SUMIF('Tracking Sheet'!B:B,D19388,'Tracking Sheet'!E:E))</f>
        <v/>
      </c>
      <c r="G19388" s="2" t="str">
        <f>IF(DropDownListSelections!D19388="","",DropDownListSelections!D19388)</f>
        <v/>
      </c>
      <c r="H19388" s="2" t="str">
        <f>IF(G19388="","",SUMIF('Tracking Sheet'!F:F,G19388,'Tracking Sheet'!E:E))</f>
        <v/>
      </c>
    </row>
    <row r="19389" spans="1:8" x14ac:dyDescent="0.25">
      <c r="A19389" s="2" t="str">
        <f>IF(DropDownListSelections!C19389="","",DropDownListSelections!C19389)</f>
        <v/>
      </c>
      <c r="B19389" s="2" t="str">
        <f>IF(A19389="","",SUMIF('Tracking Sheet'!C:C,A19389,'Tracking Sheet'!E:E))</f>
        <v/>
      </c>
      <c r="D19389" s="2" t="str">
        <f>IF(DropDownListSelections!B19389="","",DropDownListSelections!B19389)</f>
        <v/>
      </c>
      <c r="E19389" s="2" t="str">
        <f>IF(D19389="","",SUMIF('Tracking Sheet'!B:B,D19389,'Tracking Sheet'!E:E))</f>
        <v/>
      </c>
      <c r="G19389" s="2" t="str">
        <f>IF(DropDownListSelections!D19389="","",DropDownListSelections!D19389)</f>
        <v/>
      </c>
      <c r="H19389" s="2" t="str">
        <f>IF(G19389="","",SUMIF('Tracking Sheet'!F:F,G19389,'Tracking Sheet'!E:E))</f>
        <v/>
      </c>
    </row>
    <row r="19390" spans="1:8" x14ac:dyDescent="0.25">
      <c r="A19390" s="2" t="str">
        <f>IF(DropDownListSelections!C19390="","",DropDownListSelections!C19390)</f>
        <v/>
      </c>
      <c r="B19390" s="2" t="str">
        <f>IF(A19390="","",SUMIF('Tracking Sheet'!C:C,A19390,'Tracking Sheet'!E:E))</f>
        <v/>
      </c>
      <c r="D19390" s="2" t="str">
        <f>IF(DropDownListSelections!B19390="","",DropDownListSelections!B19390)</f>
        <v/>
      </c>
      <c r="E19390" s="2" t="str">
        <f>IF(D19390="","",SUMIF('Tracking Sheet'!B:B,D19390,'Tracking Sheet'!E:E))</f>
        <v/>
      </c>
      <c r="G19390" s="2" t="str">
        <f>IF(DropDownListSelections!D19390="","",DropDownListSelections!D19390)</f>
        <v/>
      </c>
      <c r="H19390" s="2" t="str">
        <f>IF(G19390="","",SUMIF('Tracking Sheet'!F:F,G19390,'Tracking Sheet'!E:E))</f>
        <v/>
      </c>
    </row>
    <row r="19391" spans="1:8" x14ac:dyDescent="0.25">
      <c r="A19391" s="2" t="str">
        <f>IF(DropDownListSelections!C19391="","",DropDownListSelections!C19391)</f>
        <v/>
      </c>
      <c r="B19391" s="2" t="str">
        <f>IF(A19391="","",SUMIF('Tracking Sheet'!C:C,A19391,'Tracking Sheet'!E:E))</f>
        <v/>
      </c>
      <c r="D19391" s="2" t="str">
        <f>IF(DropDownListSelections!B19391="","",DropDownListSelections!B19391)</f>
        <v/>
      </c>
      <c r="E19391" s="2" t="str">
        <f>IF(D19391="","",SUMIF('Tracking Sheet'!B:B,D19391,'Tracking Sheet'!E:E))</f>
        <v/>
      </c>
      <c r="G19391" s="2" t="str">
        <f>IF(DropDownListSelections!D19391="","",DropDownListSelections!D19391)</f>
        <v/>
      </c>
      <c r="H19391" s="2" t="str">
        <f>IF(G19391="","",SUMIF('Tracking Sheet'!F:F,G19391,'Tracking Sheet'!E:E))</f>
        <v/>
      </c>
    </row>
    <row r="19392" spans="1:8" x14ac:dyDescent="0.25">
      <c r="A19392" s="2" t="str">
        <f>IF(DropDownListSelections!C19392="","",DropDownListSelections!C19392)</f>
        <v/>
      </c>
      <c r="B19392" s="2" t="str">
        <f>IF(A19392="","",SUMIF('Tracking Sheet'!C:C,A19392,'Tracking Sheet'!E:E))</f>
        <v/>
      </c>
      <c r="D19392" s="2" t="str">
        <f>IF(DropDownListSelections!B19392="","",DropDownListSelections!B19392)</f>
        <v/>
      </c>
      <c r="E19392" s="2" t="str">
        <f>IF(D19392="","",SUMIF('Tracking Sheet'!B:B,D19392,'Tracking Sheet'!E:E))</f>
        <v/>
      </c>
      <c r="G19392" s="2" t="str">
        <f>IF(DropDownListSelections!D19392="","",DropDownListSelections!D19392)</f>
        <v/>
      </c>
      <c r="H19392" s="2" t="str">
        <f>IF(G19392="","",SUMIF('Tracking Sheet'!F:F,G19392,'Tracking Sheet'!E:E))</f>
        <v/>
      </c>
    </row>
    <row r="19393" spans="1:8" x14ac:dyDescent="0.25">
      <c r="A19393" s="2" t="str">
        <f>IF(DropDownListSelections!C19393="","",DropDownListSelections!C19393)</f>
        <v/>
      </c>
      <c r="B19393" s="2" t="str">
        <f>IF(A19393="","",SUMIF('Tracking Sheet'!C:C,A19393,'Tracking Sheet'!E:E))</f>
        <v/>
      </c>
      <c r="D19393" s="2" t="str">
        <f>IF(DropDownListSelections!B19393="","",DropDownListSelections!B19393)</f>
        <v/>
      </c>
      <c r="E19393" s="2" t="str">
        <f>IF(D19393="","",SUMIF('Tracking Sheet'!B:B,D19393,'Tracking Sheet'!E:E))</f>
        <v/>
      </c>
      <c r="G19393" s="2" t="str">
        <f>IF(DropDownListSelections!D19393="","",DropDownListSelections!D19393)</f>
        <v/>
      </c>
      <c r="H19393" s="2" t="str">
        <f>IF(G19393="","",SUMIF('Tracking Sheet'!F:F,G19393,'Tracking Sheet'!E:E))</f>
        <v/>
      </c>
    </row>
    <row r="19394" spans="1:8" x14ac:dyDescent="0.25">
      <c r="A19394" s="2" t="str">
        <f>IF(DropDownListSelections!C19394="","",DropDownListSelections!C19394)</f>
        <v/>
      </c>
      <c r="B19394" s="2" t="str">
        <f>IF(A19394="","",SUMIF('Tracking Sheet'!C:C,A19394,'Tracking Sheet'!E:E))</f>
        <v/>
      </c>
      <c r="D19394" s="2" t="str">
        <f>IF(DropDownListSelections!B19394="","",DropDownListSelections!B19394)</f>
        <v/>
      </c>
      <c r="E19394" s="2" t="str">
        <f>IF(D19394="","",SUMIF('Tracking Sheet'!B:B,D19394,'Tracking Sheet'!E:E))</f>
        <v/>
      </c>
      <c r="G19394" s="2" t="str">
        <f>IF(DropDownListSelections!D19394="","",DropDownListSelections!D19394)</f>
        <v/>
      </c>
      <c r="H19394" s="2" t="str">
        <f>IF(G19394="","",SUMIF('Tracking Sheet'!F:F,G19394,'Tracking Sheet'!E:E))</f>
        <v/>
      </c>
    </row>
    <row r="19395" spans="1:8" x14ac:dyDescent="0.25">
      <c r="A19395" s="2" t="str">
        <f>IF(DropDownListSelections!C19395="","",DropDownListSelections!C19395)</f>
        <v/>
      </c>
      <c r="B19395" s="2" t="str">
        <f>IF(A19395="","",SUMIF('Tracking Sheet'!C:C,A19395,'Tracking Sheet'!E:E))</f>
        <v/>
      </c>
      <c r="D19395" s="2" t="str">
        <f>IF(DropDownListSelections!B19395="","",DropDownListSelections!B19395)</f>
        <v/>
      </c>
      <c r="E19395" s="2" t="str">
        <f>IF(D19395="","",SUMIF('Tracking Sheet'!B:B,D19395,'Tracking Sheet'!E:E))</f>
        <v/>
      </c>
      <c r="G19395" s="2" t="str">
        <f>IF(DropDownListSelections!D19395="","",DropDownListSelections!D19395)</f>
        <v/>
      </c>
      <c r="H19395" s="2" t="str">
        <f>IF(G19395="","",SUMIF('Tracking Sheet'!F:F,G19395,'Tracking Sheet'!E:E))</f>
        <v/>
      </c>
    </row>
    <row r="19396" spans="1:8" x14ac:dyDescent="0.25">
      <c r="A19396" s="2" t="str">
        <f>IF(DropDownListSelections!C19396="","",DropDownListSelections!C19396)</f>
        <v/>
      </c>
      <c r="B19396" s="2" t="str">
        <f>IF(A19396="","",SUMIF('Tracking Sheet'!C:C,A19396,'Tracking Sheet'!E:E))</f>
        <v/>
      </c>
      <c r="D19396" s="2" t="str">
        <f>IF(DropDownListSelections!B19396="","",DropDownListSelections!B19396)</f>
        <v/>
      </c>
      <c r="E19396" s="2" t="str">
        <f>IF(D19396="","",SUMIF('Tracking Sheet'!B:B,D19396,'Tracking Sheet'!E:E))</f>
        <v/>
      </c>
      <c r="G19396" s="2" t="str">
        <f>IF(DropDownListSelections!D19396="","",DropDownListSelections!D19396)</f>
        <v/>
      </c>
      <c r="H19396" s="2" t="str">
        <f>IF(G19396="","",SUMIF('Tracking Sheet'!F:F,G19396,'Tracking Sheet'!E:E))</f>
        <v/>
      </c>
    </row>
    <row r="19397" spans="1:8" x14ac:dyDescent="0.25">
      <c r="A19397" s="2" t="str">
        <f>IF(DropDownListSelections!C19397="","",DropDownListSelections!C19397)</f>
        <v/>
      </c>
      <c r="B19397" s="2" t="str">
        <f>IF(A19397="","",SUMIF('Tracking Sheet'!C:C,A19397,'Tracking Sheet'!E:E))</f>
        <v/>
      </c>
      <c r="D19397" s="2" t="str">
        <f>IF(DropDownListSelections!B19397="","",DropDownListSelections!B19397)</f>
        <v/>
      </c>
      <c r="E19397" s="2" t="str">
        <f>IF(D19397="","",SUMIF('Tracking Sheet'!B:B,D19397,'Tracking Sheet'!E:E))</f>
        <v/>
      </c>
      <c r="G19397" s="2" t="str">
        <f>IF(DropDownListSelections!D19397="","",DropDownListSelections!D19397)</f>
        <v/>
      </c>
      <c r="H19397" s="2" t="str">
        <f>IF(G19397="","",SUMIF('Tracking Sheet'!F:F,G19397,'Tracking Sheet'!E:E))</f>
        <v/>
      </c>
    </row>
    <row r="19398" spans="1:8" x14ac:dyDescent="0.25">
      <c r="A19398" s="2" t="str">
        <f>IF(DropDownListSelections!C19398="","",DropDownListSelections!C19398)</f>
        <v/>
      </c>
      <c r="B19398" s="2" t="str">
        <f>IF(A19398="","",SUMIF('Tracking Sheet'!C:C,A19398,'Tracking Sheet'!E:E))</f>
        <v/>
      </c>
      <c r="D19398" s="2" t="str">
        <f>IF(DropDownListSelections!B19398="","",DropDownListSelections!B19398)</f>
        <v/>
      </c>
      <c r="E19398" s="2" t="str">
        <f>IF(D19398="","",SUMIF('Tracking Sheet'!B:B,D19398,'Tracking Sheet'!E:E))</f>
        <v/>
      </c>
      <c r="G19398" s="2" t="str">
        <f>IF(DropDownListSelections!D19398="","",DropDownListSelections!D19398)</f>
        <v/>
      </c>
      <c r="H19398" s="2" t="str">
        <f>IF(G19398="","",SUMIF('Tracking Sheet'!F:F,G19398,'Tracking Sheet'!E:E))</f>
        <v/>
      </c>
    </row>
    <row r="19399" spans="1:8" x14ac:dyDescent="0.25">
      <c r="A19399" s="2" t="str">
        <f>IF(DropDownListSelections!C19399="","",DropDownListSelections!C19399)</f>
        <v/>
      </c>
      <c r="B19399" s="2" t="str">
        <f>IF(A19399="","",SUMIF('Tracking Sheet'!C:C,A19399,'Tracking Sheet'!E:E))</f>
        <v/>
      </c>
      <c r="D19399" s="2" t="str">
        <f>IF(DropDownListSelections!B19399="","",DropDownListSelections!B19399)</f>
        <v/>
      </c>
      <c r="E19399" s="2" t="str">
        <f>IF(D19399="","",SUMIF('Tracking Sheet'!B:B,D19399,'Tracking Sheet'!E:E))</f>
        <v/>
      </c>
      <c r="G19399" s="2" t="str">
        <f>IF(DropDownListSelections!D19399="","",DropDownListSelections!D19399)</f>
        <v/>
      </c>
      <c r="H19399" s="2" t="str">
        <f>IF(G19399="","",SUMIF('Tracking Sheet'!F:F,G19399,'Tracking Sheet'!E:E))</f>
        <v/>
      </c>
    </row>
    <row r="19400" spans="1:8" x14ac:dyDescent="0.25">
      <c r="A19400" s="2" t="str">
        <f>IF(DropDownListSelections!C19400="","",DropDownListSelections!C19400)</f>
        <v/>
      </c>
      <c r="B19400" s="2" t="str">
        <f>IF(A19400="","",SUMIF('Tracking Sheet'!C:C,A19400,'Tracking Sheet'!E:E))</f>
        <v/>
      </c>
      <c r="D19400" s="2" t="str">
        <f>IF(DropDownListSelections!B19400="","",DropDownListSelections!B19400)</f>
        <v/>
      </c>
      <c r="E19400" s="2" t="str">
        <f>IF(D19400="","",SUMIF('Tracking Sheet'!B:B,D19400,'Tracking Sheet'!E:E))</f>
        <v/>
      </c>
      <c r="G19400" s="2" t="str">
        <f>IF(DropDownListSelections!D19400="","",DropDownListSelections!D19400)</f>
        <v/>
      </c>
      <c r="H19400" s="2" t="str">
        <f>IF(G19400="","",SUMIF('Tracking Sheet'!F:F,G19400,'Tracking Sheet'!E:E))</f>
        <v/>
      </c>
    </row>
    <row r="19401" spans="1:8" x14ac:dyDescent="0.25">
      <c r="A19401" s="2" t="str">
        <f>IF(DropDownListSelections!C19401="","",DropDownListSelections!C19401)</f>
        <v/>
      </c>
      <c r="B19401" s="2" t="str">
        <f>IF(A19401="","",SUMIF('Tracking Sheet'!C:C,A19401,'Tracking Sheet'!E:E))</f>
        <v/>
      </c>
      <c r="D19401" s="2" t="str">
        <f>IF(DropDownListSelections!B19401="","",DropDownListSelections!B19401)</f>
        <v/>
      </c>
      <c r="E19401" s="2" t="str">
        <f>IF(D19401="","",SUMIF('Tracking Sheet'!B:B,D19401,'Tracking Sheet'!E:E))</f>
        <v/>
      </c>
      <c r="G19401" s="2" t="str">
        <f>IF(DropDownListSelections!D19401="","",DropDownListSelections!D19401)</f>
        <v/>
      </c>
      <c r="H19401" s="2" t="str">
        <f>IF(G19401="","",SUMIF('Tracking Sheet'!F:F,G19401,'Tracking Sheet'!E:E))</f>
        <v/>
      </c>
    </row>
    <row r="19402" spans="1:8" x14ac:dyDescent="0.25">
      <c r="A19402" s="2" t="str">
        <f>IF(DropDownListSelections!C19402="","",DropDownListSelections!C19402)</f>
        <v/>
      </c>
      <c r="B19402" s="2" t="str">
        <f>IF(A19402="","",SUMIF('Tracking Sheet'!C:C,A19402,'Tracking Sheet'!E:E))</f>
        <v/>
      </c>
      <c r="D19402" s="2" t="str">
        <f>IF(DropDownListSelections!B19402="","",DropDownListSelections!B19402)</f>
        <v/>
      </c>
      <c r="E19402" s="2" t="str">
        <f>IF(D19402="","",SUMIF('Tracking Sheet'!B:B,D19402,'Tracking Sheet'!E:E))</f>
        <v/>
      </c>
      <c r="G19402" s="2" t="str">
        <f>IF(DropDownListSelections!D19402="","",DropDownListSelections!D19402)</f>
        <v/>
      </c>
      <c r="H19402" s="2" t="str">
        <f>IF(G19402="","",SUMIF('Tracking Sheet'!F:F,G19402,'Tracking Sheet'!E:E))</f>
        <v/>
      </c>
    </row>
    <row r="19403" spans="1:8" x14ac:dyDescent="0.25">
      <c r="A19403" s="2" t="str">
        <f>IF(DropDownListSelections!C19403="","",DropDownListSelections!C19403)</f>
        <v/>
      </c>
      <c r="B19403" s="2" t="str">
        <f>IF(A19403="","",SUMIF('Tracking Sheet'!C:C,A19403,'Tracking Sheet'!E:E))</f>
        <v/>
      </c>
      <c r="D19403" s="2" t="str">
        <f>IF(DropDownListSelections!B19403="","",DropDownListSelections!B19403)</f>
        <v/>
      </c>
      <c r="E19403" s="2" t="str">
        <f>IF(D19403="","",SUMIF('Tracking Sheet'!B:B,D19403,'Tracking Sheet'!E:E))</f>
        <v/>
      </c>
      <c r="G19403" s="2" t="str">
        <f>IF(DropDownListSelections!D19403="","",DropDownListSelections!D19403)</f>
        <v/>
      </c>
      <c r="H19403" s="2" t="str">
        <f>IF(G19403="","",SUMIF('Tracking Sheet'!F:F,G19403,'Tracking Sheet'!E:E))</f>
        <v/>
      </c>
    </row>
    <row r="19404" spans="1:8" x14ac:dyDescent="0.25">
      <c r="A19404" s="2" t="str">
        <f>IF(DropDownListSelections!C19404="","",DropDownListSelections!C19404)</f>
        <v/>
      </c>
      <c r="B19404" s="2" t="str">
        <f>IF(A19404="","",SUMIF('Tracking Sheet'!C:C,A19404,'Tracking Sheet'!E:E))</f>
        <v/>
      </c>
      <c r="D19404" s="2" t="str">
        <f>IF(DropDownListSelections!B19404="","",DropDownListSelections!B19404)</f>
        <v/>
      </c>
      <c r="E19404" s="2" t="str">
        <f>IF(D19404="","",SUMIF('Tracking Sheet'!B:B,D19404,'Tracking Sheet'!E:E))</f>
        <v/>
      </c>
      <c r="G19404" s="2" t="str">
        <f>IF(DropDownListSelections!D19404="","",DropDownListSelections!D19404)</f>
        <v/>
      </c>
      <c r="H19404" s="2" t="str">
        <f>IF(G19404="","",SUMIF('Tracking Sheet'!F:F,G19404,'Tracking Sheet'!E:E))</f>
        <v/>
      </c>
    </row>
    <row r="19405" spans="1:8" x14ac:dyDescent="0.25">
      <c r="A19405" s="2" t="str">
        <f>IF(DropDownListSelections!C19405="","",DropDownListSelections!C19405)</f>
        <v/>
      </c>
      <c r="B19405" s="2" t="str">
        <f>IF(A19405="","",SUMIF('Tracking Sheet'!C:C,A19405,'Tracking Sheet'!E:E))</f>
        <v/>
      </c>
      <c r="D19405" s="2" t="str">
        <f>IF(DropDownListSelections!B19405="","",DropDownListSelections!B19405)</f>
        <v/>
      </c>
      <c r="E19405" s="2" t="str">
        <f>IF(D19405="","",SUMIF('Tracking Sheet'!B:B,D19405,'Tracking Sheet'!E:E))</f>
        <v/>
      </c>
      <c r="G19405" s="2" t="str">
        <f>IF(DropDownListSelections!D19405="","",DropDownListSelections!D19405)</f>
        <v/>
      </c>
      <c r="H19405" s="2" t="str">
        <f>IF(G19405="","",SUMIF('Tracking Sheet'!F:F,G19405,'Tracking Sheet'!E:E))</f>
        <v/>
      </c>
    </row>
    <row r="19406" spans="1:8" x14ac:dyDescent="0.25">
      <c r="A19406" s="2" t="str">
        <f>IF(DropDownListSelections!C19406="","",DropDownListSelections!C19406)</f>
        <v/>
      </c>
      <c r="B19406" s="2" t="str">
        <f>IF(A19406="","",SUMIF('Tracking Sheet'!C:C,A19406,'Tracking Sheet'!E:E))</f>
        <v/>
      </c>
      <c r="D19406" s="2" t="str">
        <f>IF(DropDownListSelections!B19406="","",DropDownListSelections!B19406)</f>
        <v/>
      </c>
      <c r="E19406" s="2" t="str">
        <f>IF(D19406="","",SUMIF('Tracking Sheet'!B:B,D19406,'Tracking Sheet'!E:E))</f>
        <v/>
      </c>
      <c r="G19406" s="2" t="str">
        <f>IF(DropDownListSelections!D19406="","",DropDownListSelections!D19406)</f>
        <v/>
      </c>
      <c r="H19406" s="2" t="str">
        <f>IF(G19406="","",SUMIF('Tracking Sheet'!F:F,G19406,'Tracking Sheet'!E:E))</f>
        <v/>
      </c>
    </row>
    <row r="19407" spans="1:8" x14ac:dyDescent="0.25">
      <c r="A19407" s="2" t="str">
        <f>IF(DropDownListSelections!C19407="","",DropDownListSelections!C19407)</f>
        <v/>
      </c>
      <c r="B19407" s="2" t="str">
        <f>IF(A19407="","",SUMIF('Tracking Sheet'!C:C,A19407,'Tracking Sheet'!E:E))</f>
        <v/>
      </c>
      <c r="D19407" s="2" t="str">
        <f>IF(DropDownListSelections!B19407="","",DropDownListSelections!B19407)</f>
        <v/>
      </c>
      <c r="E19407" s="2" t="str">
        <f>IF(D19407="","",SUMIF('Tracking Sheet'!B:B,D19407,'Tracking Sheet'!E:E))</f>
        <v/>
      </c>
      <c r="G19407" s="2" t="str">
        <f>IF(DropDownListSelections!D19407="","",DropDownListSelections!D19407)</f>
        <v/>
      </c>
      <c r="H19407" s="2" t="str">
        <f>IF(G19407="","",SUMIF('Tracking Sheet'!F:F,G19407,'Tracking Sheet'!E:E))</f>
        <v/>
      </c>
    </row>
    <row r="19408" spans="1:8" x14ac:dyDescent="0.25">
      <c r="A19408" s="2" t="str">
        <f>IF(DropDownListSelections!C19408="","",DropDownListSelections!C19408)</f>
        <v/>
      </c>
      <c r="B19408" s="2" t="str">
        <f>IF(A19408="","",SUMIF('Tracking Sheet'!C:C,A19408,'Tracking Sheet'!E:E))</f>
        <v/>
      </c>
      <c r="D19408" s="2" t="str">
        <f>IF(DropDownListSelections!B19408="","",DropDownListSelections!B19408)</f>
        <v/>
      </c>
      <c r="E19408" s="2" t="str">
        <f>IF(D19408="","",SUMIF('Tracking Sheet'!B:B,D19408,'Tracking Sheet'!E:E))</f>
        <v/>
      </c>
      <c r="G19408" s="2" t="str">
        <f>IF(DropDownListSelections!D19408="","",DropDownListSelections!D19408)</f>
        <v/>
      </c>
      <c r="H19408" s="2" t="str">
        <f>IF(G19408="","",SUMIF('Tracking Sheet'!F:F,G19408,'Tracking Sheet'!E:E))</f>
        <v/>
      </c>
    </row>
    <row r="19409" spans="1:8" x14ac:dyDescent="0.25">
      <c r="A19409" s="2" t="str">
        <f>IF(DropDownListSelections!C19409="","",DropDownListSelections!C19409)</f>
        <v/>
      </c>
      <c r="B19409" s="2" t="str">
        <f>IF(A19409="","",SUMIF('Tracking Sheet'!C:C,A19409,'Tracking Sheet'!E:E))</f>
        <v/>
      </c>
      <c r="D19409" s="2" t="str">
        <f>IF(DropDownListSelections!B19409="","",DropDownListSelections!B19409)</f>
        <v/>
      </c>
      <c r="E19409" s="2" t="str">
        <f>IF(D19409="","",SUMIF('Tracking Sheet'!B:B,D19409,'Tracking Sheet'!E:E))</f>
        <v/>
      </c>
      <c r="G19409" s="2" t="str">
        <f>IF(DropDownListSelections!D19409="","",DropDownListSelections!D19409)</f>
        <v/>
      </c>
      <c r="H19409" s="2" t="str">
        <f>IF(G19409="","",SUMIF('Tracking Sheet'!F:F,G19409,'Tracking Sheet'!E:E))</f>
        <v/>
      </c>
    </row>
    <row r="19410" spans="1:8" x14ac:dyDescent="0.25">
      <c r="A19410" s="2" t="str">
        <f>IF(DropDownListSelections!C19410="","",DropDownListSelections!C19410)</f>
        <v/>
      </c>
      <c r="B19410" s="2" t="str">
        <f>IF(A19410="","",SUMIF('Tracking Sheet'!C:C,A19410,'Tracking Sheet'!E:E))</f>
        <v/>
      </c>
      <c r="D19410" s="2" t="str">
        <f>IF(DropDownListSelections!B19410="","",DropDownListSelections!B19410)</f>
        <v/>
      </c>
      <c r="E19410" s="2" t="str">
        <f>IF(D19410="","",SUMIF('Tracking Sheet'!B:B,D19410,'Tracking Sheet'!E:E))</f>
        <v/>
      </c>
      <c r="G19410" s="2" t="str">
        <f>IF(DropDownListSelections!D19410="","",DropDownListSelections!D19410)</f>
        <v/>
      </c>
      <c r="H19410" s="2" t="str">
        <f>IF(G19410="","",SUMIF('Tracking Sheet'!F:F,G19410,'Tracking Sheet'!E:E))</f>
        <v/>
      </c>
    </row>
    <row r="19411" spans="1:8" x14ac:dyDescent="0.25">
      <c r="A19411" s="2" t="str">
        <f>IF(DropDownListSelections!C19411="","",DropDownListSelections!C19411)</f>
        <v/>
      </c>
      <c r="B19411" s="2" t="str">
        <f>IF(A19411="","",SUMIF('Tracking Sheet'!C:C,A19411,'Tracking Sheet'!E:E))</f>
        <v/>
      </c>
      <c r="D19411" s="2" t="str">
        <f>IF(DropDownListSelections!B19411="","",DropDownListSelections!B19411)</f>
        <v/>
      </c>
      <c r="E19411" s="2" t="str">
        <f>IF(D19411="","",SUMIF('Tracking Sheet'!B:B,D19411,'Tracking Sheet'!E:E))</f>
        <v/>
      </c>
      <c r="G19411" s="2" t="str">
        <f>IF(DropDownListSelections!D19411="","",DropDownListSelections!D19411)</f>
        <v/>
      </c>
      <c r="H19411" s="2" t="str">
        <f>IF(G19411="","",SUMIF('Tracking Sheet'!F:F,G19411,'Tracking Sheet'!E:E))</f>
        <v/>
      </c>
    </row>
    <row r="19412" spans="1:8" x14ac:dyDescent="0.25">
      <c r="A19412" s="2" t="str">
        <f>IF(DropDownListSelections!C19412="","",DropDownListSelections!C19412)</f>
        <v/>
      </c>
      <c r="B19412" s="2" t="str">
        <f>IF(A19412="","",SUMIF('Tracking Sheet'!C:C,A19412,'Tracking Sheet'!E:E))</f>
        <v/>
      </c>
      <c r="D19412" s="2" t="str">
        <f>IF(DropDownListSelections!B19412="","",DropDownListSelections!B19412)</f>
        <v/>
      </c>
      <c r="E19412" s="2" t="str">
        <f>IF(D19412="","",SUMIF('Tracking Sheet'!B:B,D19412,'Tracking Sheet'!E:E))</f>
        <v/>
      </c>
      <c r="G19412" s="2" t="str">
        <f>IF(DropDownListSelections!D19412="","",DropDownListSelections!D19412)</f>
        <v/>
      </c>
      <c r="H19412" s="2" t="str">
        <f>IF(G19412="","",SUMIF('Tracking Sheet'!F:F,G19412,'Tracking Sheet'!E:E))</f>
        <v/>
      </c>
    </row>
    <row r="19413" spans="1:8" x14ac:dyDescent="0.25">
      <c r="A19413" s="2" t="str">
        <f>IF(DropDownListSelections!C19413="","",DropDownListSelections!C19413)</f>
        <v/>
      </c>
      <c r="B19413" s="2" t="str">
        <f>IF(A19413="","",SUMIF('Tracking Sheet'!C:C,A19413,'Tracking Sheet'!E:E))</f>
        <v/>
      </c>
      <c r="D19413" s="2" t="str">
        <f>IF(DropDownListSelections!B19413="","",DropDownListSelections!B19413)</f>
        <v/>
      </c>
      <c r="E19413" s="2" t="str">
        <f>IF(D19413="","",SUMIF('Tracking Sheet'!B:B,D19413,'Tracking Sheet'!E:E))</f>
        <v/>
      </c>
      <c r="G19413" s="2" t="str">
        <f>IF(DropDownListSelections!D19413="","",DropDownListSelections!D19413)</f>
        <v/>
      </c>
      <c r="H19413" s="2" t="str">
        <f>IF(G19413="","",SUMIF('Tracking Sheet'!F:F,G19413,'Tracking Sheet'!E:E))</f>
        <v/>
      </c>
    </row>
    <row r="19414" spans="1:8" x14ac:dyDescent="0.25">
      <c r="A19414" s="2" t="str">
        <f>IF(DropDownListSelections!C19414="","",DropDownListSelections!C19414)</f>
        <v/>
      </c>
      <c r="B19414" s="2" t="str">
        <f>IF(A19414="","",SUMIF('Tracking Sheet'!C:C,A19414,'Tracking Sheet'!E:E))</f>
        <v/>
      </c>
      <c r="D19414" s="2" t="str">
        <f>IF(DropDownListSelections!B19414="","",DropDownListSelections!B19414)</f>
        <v/>
      </c>
      <c r="E19414" s="2" t="str">
        <f>IF(D19414="","",SUMIF('Tracking Sheet'!B:B,D19414,'Tracking Sheet'!E:E))</f>
        <v/>
      </c>
      <c r="G19414" s="2" t="str">
        <f>IF(DropDownListSelections!D19414="","",DropDownListSelections!D19414)</f>
        <v/>
      </c>
      <c r="H19414" s="2" t="str">
        <f>IF(G19414="","",SUMIF('Tracking Sheet'!F:F,G19414,'Tracking Sheet'!E:E))</f>
        <v/>
      </c>
    </row>
    <row r="19415" spans="1:8" x14ac:dyDescent="0.25">
      <c r="A19415" s="2" t="str">
        <f>IF(DropDownListSelections!C19415="","",DropDownListSelections!C19415)</f>
        <v/>
      </c>
      <c r="B19415" s="2" t="str">
        <f>IF(A19415="","",SUMIF('Tracking Sheet'!C:C,A19415,'Tracking Sheet'!E:E))</f>
        <v/>
      </c>
      <c r="D19415" s="2" t="str">
        <f>IF(DropDownListSelections!B19415="","",DropDownListSelections!B19415)</f>
        <v/>
      </c>
      <c r="E19415" s="2" t="str">
        <f>IF(D19415="","",SUMIF('Tracking Sheet'!B:B,D19415,'Tracking Sheet'!E:E))</f>
        <v/>
      </c>
      <c r="G19415" s="2" t="str">
        <f>IF(DropDownListSelections!D19415="","",DropDownListSelections!D19415)</f>
        <v/>
      </c>
      <c r="H19415" s="2" t="str">
        <f>IF(G19415="","",SUMIF('Tracking Sheet'!F:F,G19415,'Tracking Sheet'!E:E))</f>
        <v/>
      </c>
    </row>
    <row r="19416" spans="1:8" x14ac:dyDescent="0.25">
      <c r="A19416" s="2" t="str">
        <f>IF(DropDownListSelections!C19416="","",DropDownListSelections!C19416)</f>
        <v/>
      </c>
      <c r="B19416" s="2" t="str">
        <f>IF(A19416="","",SUMIF('Tracking Sheet'!C:C,A19416,'Tracking Sheet'!E:E))</f>
        <v/>
      </c>
      <c r="D19416" s="2" t="str">
        <f>IF(DropDownListSelections!B19416="","",DropDownListSelections!B19416)</f>
        <v/>
      </c>
      <c r="E19416" s="2" t="str">
        <f>IF(D19416="","",SUMIF('Tracking Sheet'!B:B,D19416,'Tracking Sheet'!E:E))</f>
        <v/>
      </c>
      <c r="G19416" s="2" t="str">
        <f>IF(DropDownListSelections!D19416="","",DropDownListSelections!D19416)</f>
        <v/>
      </c>
      <c r="H19416" s="2" t="str">
        <f>IF(G19416="","",SUMIF('Tracking Sheet'!F:F,G19416,'Tracking Sheet'!E:E))</f>
        <v/>
      </c>
    </row>
    <row r="19417" spans="1:8" x14ac:dyDescent="0.25">
      <c r="A19417" s="2" t="str">
        <f>IF(DropDownListSelections!C19417="","",DropDownListSelections!C19417)</f>
        <v/>
      </c>
      <c r="B19417" s="2" t="str">
        <f>IF(A19417="","",SUMIF('Tracking Sheet'!C:C,A19417,'Tracking Sheet'!E:E))</f>
        <v/>
      </c>
      <c r="D19417" s="2" t="str">
        <f>IF(DropDownListSelections!B19417="","",DropDownListSelections!B19417)</f>
        <v/>
      </c>
      <c r="E19417" s="2" t="str">
        <f>IF(D19417="","",SUMIF('Tracking Sheet'!B:B,D19417,'Tracking Sheet'!E:E))</f>
        <v/>
      </c>
      <c r="G19417" s="2" t="str">
        <f>IF(DropDownListSelections!D19417="","",DropDownListSelections!D19417)</f>
        <v/>
      </c>
      <c r="H19417" s="2" t="str">
        <f>IF(G19417="","",SUMIF('Tracking Sheet'!F:F,G19417,'Tracking Sheet'!E:E))</f>
        <v/>
      </c>
    </row>
    <row r="19418" spans="1:8" x14ac:dyDescent="0.25">
      <c r="A19418" s="2" t="str">
        <f>IF(DropDownListSelections!C19418="","",DropDownListSelections!C19418)</f>
        <v/>
      </c>
      <c r="B19418" s="2" t="str">
        <f>IF(A19418="","",SUMIF('Tracking Sheet'!C:C,A19418,'Tracking Sheet'!E:E))</f>
        <v/>
      </c>
      <c r="D19418" s="2" t="str">
        <f>IF(DropDownListSelections!B19418="","",DropDownListSelections!B19418)</f>
        <v/>
      </c>
      <c r="E19418" s="2" t="str">
        <f>IF(D19418="","",SUMIF('Tracking Sheet'!B:B,D19418,'Tracking Sheet'!E:E))</f>
        <v/>
      </c>
      <c r="G19418" s="2" t="str">
        <f>IF(DropDownListSelections!D19418="","",DropDownListSelections!D19418)</f>
        <v/>
      </c>
      <c r="H19418" s="2" t="str">
        <f>IF(G19418="","",SUMIF('Tracking Sheet'!F:F,G19418,'Tracking Sheet'!E:E))</f>
        <v/>
      </c>
    </row>
    <row r="19419" spans="1:8" x14ac:dyDescent="0.25">
      <c r="A19419" s="2" t="str">
        <f>IF(DropDownListSelections!C19419="","",DropDownListSelections!C19419)</f>
        <v/>
      </c>
      <c r="B19419" s="2" t="str">
        <f>IF(A19419="","",SUMIF('Tracking Sheet'!C:C,A19419,'Tracking Sheet'!E:E))</f>
        <v/>
      </c>
      <c r="D19419" s="2" t="str">
        <f>IF(DropDownListSelections!B19419="","",DropDownListSelections!B19419)</f>
        <v/>
      </c>
      <c r="E19419" s="2" t="str">
        <f>IF(D19419="","",SUMIF('Tracking Sheet'!B:B,D19419,'Tracking Sheet'!E:E))</f>
        <v/>
      </c>
      <c r="G19419" s="2" t="str">
        <f>IF(DropDownListSelections!D19419="","",DropDownListSelections!D19419)</f>
        <v/>
      </c>
      <c r="H19419" s="2" t="str">
        <f>IF(G19419="","",SUMIF('Tracking Sheet'!F:F,G19419,'Tracking Sheet'!E:E))</f>
        <v/>
      </c>
    </row>
    <row r="19420" spans="1:8" x14ac:dyDescent="0.25">
      <c r="A19420" s="2" t="str">
        <f>IF(DropDownListSelections!C19420="","",DropDownListSelections!C19420)</f>
        <v/>
      </c>
      <c r="B19420" s="2" t="str">
        <f>IF(A19420="","",SUMIF('Tracking Sheet'!C:C,A19420,'Tracking Sheet'!E:E))</f>
        <v/>
      </c>
      <c r="D19420" s="2" t="str">
        <f>IF(DropDownListSelections!B19420="","",DropDownListSelections!B19420)</f>
        <v/>
      </c>
      <c r="E19420" s="2" t="str">
        <f>IF(D19420="","",SUMIF('Tracking Sheet'!B:B,D19420,'Tracking Sheet'!E:E))</f>
        <v/>
      </c>
      <c r="G19420" s="2" t="str">
        <f>IF(DropDownListSelections!D19420="","",DropDownListSelections!D19420)</f>
        <v/>
      </c>
      <c r="H19420" s="2" t="str">
        <f>IF(G19420="","",SUMIF('Tracking Sheet'!F:F,G19420,'Tracking Sheet'!E:E))</f>
        <v/>
      </c>
    </row>
    <row r="19421" spans="1:8" x14ac:dyDescent="0.25">
      <c r="A19421" s="2" t="str">
        <f>IF(DropDownListSelections!C19421="","",DropDownListSelections!C19421)</f>
        <v/>
      </c>
      <c r="B19421" s="2" t="str">
        <f>IF(A19421="","",SUMIF('Tracking Sheet'!C:C,A19421,'Tracking Sheet'!E:E))</f>
        <v/>
      </c>
      <c r="D19421" s="2" t="str">
        <f>IF(DropDownListSelections!B19421="","",DropDownListSelections!B19421)</f>
        <v/>
      </c>
      <c r="E19421" s="2" t="str">
        <f>IF(D19421="","",SUMIF('Tracking Sheet'!B:B,D19421,'Tracking Sheet'!E:E))</f>
        <v/>
      </c>
      <c r="G19421" s="2" t="str">
        <f>IF(DropDownListSelections!D19421="","",DropDownListSelections!D19421)</f>
        <v/>
      </c>
      <c r="H19421" s="2" t="str">
        <f>IF(G19421="","",SUMIF('Tracking Sheet'!F:F,G19421,'Tracking Sheet'!E:E))</f>
        <v/>
      </c>
    </row>
    <row r="19422" spans="1:8" x14ac:dyDescent="0.25">
      <c r="A19422" s="2" t="str">
        <f>IF(DropDownListSelections!C19422="","",DropDownListSelections!C19422)</f>
        <v/>
      </c>
      <c r="B19422" s="2" t="str">
        <f>IF(A19422="","",SUMIF('Tracking Sheet'!C:C,A19422,'Tracking Sheet'!E:E))</f>
        <v/>
      </c>
      <c r="D19422" s="2" t="str">
        <f>IF(DropDownListSelections!B19422="","",DropDownListSelections!B19422)</f>
        <v/>
      </c>
      <c r="E19422" s="2" t="str">
        <f>IF(D19422="","",SUMIF('Tracking Sheet'!B:B,D19422,'Tracking Sheet'!E:E))</f>
        <v/>
      </c>
      <c r="G19422" s="2" t="str">
        <f>IF(DropDownListSelections!D19422="","",DropDownListSelections!D19422)</f>
        <v/>
      </c>
      <c r="H19422" s="2" t="str">
        <f>IF(G19422="","",SUMIF('Tracking Sheet'!F:F,G19422,'Tracking Sheet'!E:E))</f>
        <v/>
      </c>
    </row>
    <row r="19423" spans="1:8" x14ac:dyDescent="0.25">
      <c r="A19423" s="2" t="str">
        <f>IF(DropDownListSelections!C19423="","",DropDownListSelections!C19423)</f>
        <v/>
      </c>
      <c r="B19423" s="2" t="str">
        <f>IF(A19423="","",SUMIF('Tracking Sheet'!C:C,A19423,'Tracking Sheet'!E:E))</f>
        <v/>
      </c>
      <c r="D19423" s="2" t="str">
        <f>IF(DropDownListSelections!B19423="","",DropDownListSelections!B19423)</f>
        <v/>
      </c>
      <c r="E19423" s="2" t="str">
        <f>IF(D19423="","",SUMIF('Tracking Sheet'!B:B,D19423,'Tracking Sheet'!E:E))</f>
        <v/>
      </c>
      <c r="G19423" s="2" t="str">
        <f>IF(DropDownListSelections!D19423="","",DropDownListSelections!D19423)</f>
        <v/>
      </c>
      <c r="H19423" s="2" t="str">
        <f>IF(G19423="","",SUMIF('Tracking Sheet'!F:F,G19423,'Tracking Sheet'!E:E))</f>
        <v/>
      </c>
    </row>
    <row r="19424" spans="1:8" x14ac:dyDescent="0.25">
      <c r="A19424" s="2" t="str">
        <f>IF(DropDownListSelections!C19424="","",DropDownListSelections!C19424)</f>
        <v/>
      </c>
      <c r="B19424" s="2" t="str">
        <f>IF(A19424="","",SUMIF('Tracking Sheet'!C:C,A19424,'Tracking Sheet'!E:E))</f>
        <v/>
      </c>
      <c r="D19424" s="2" t="str">
        <f>IF(DropDownListSelections!B19424="","",DropDownListSelections!B19424)</f>
        <v/>
      </c>
      <c r="E19424" s="2" t="str">
        <f>IF(D19424="","",SUMIF('Tracking Sheet'!B:B,D19424,'Tracking Sheet'!E:E))</f>
        <v/>
      </c>
      <c r="G19424" s="2" t="str">
        <f>IF(DropDownListSelections!D19424="","",DropDownListSelections!D19424)</f>
        <v/>
      </c>
      <c r="H19424" s="2" t="str">
        <f>IF(G19424="","",SUMIF('Tracking Sheet'!F:F,G19424,'Tracking Sheet'!E:E))</f>
        <v/>
      </c>
    </row>
    <row r="19425" spans="1:8" x14ac:dyDescent="0.25">
      <c r="A19425" s="2" t="str">
        <f>IF(DropDownListSelections!C19425="","",DropDownListSelections!C19425)</f>
        <v/>
      </c>
      <c r="B19425" s="2" t="str">
        <f>IF(A19425="","",SUMIF('Tracking Sheet'!C:C,A19425,'Tracking Sheet'!E:E))</f>
        <v/>
      </c>
      <c r="D19425" s="2" t="str">
        <f>IF(DropDownListSelections!B19425="","",DropDownListSelections!B19425)</f>
        <v/>
      </c>
      <c r="E19425" s="2" t="str">
        <f>IF(D19425="","",SUMIF('Tracking Sheet'!B:B,D19425,'Tracking Sheet'!E:E))</f>
        <v/>
      </c>
      <c r="G19425" s="2" t="str">
        <f>IF(DropDownListSelections!D19425="","",DropDownListSelections!D19425)</f>
        <v/>
      </c>
      <c r="H19425" s="2" t="str">
        <f>IF(G19425="","",SUMIF('Tracking Sheet'!F:F,G19425,'Tracking Sheet'!E:E))</f>
        <v/>
      </c>
    </row>
    <row r="19426" spans="1:8" x14ac:dyDescent="0.25">
      <c r="A19426" s="2" t="str">
        <f>IF(DropDownListSelections!C19426="","",DropDownListSelections!C19426)</f>
        <v/>
      </c>
      <c r="B19426" s="2" t="str">
        <f>IF(A19426="","",SUMIF('Tracking Sheet'!C:C,A19426,'Tracking Sheet'!E:E))</f>
        <v/>
      </c>
      <c r="D19426" s="2" t="str">
        <f>IF(DropDownListSelections!B19426="","",DropDownListSelections!B19426)</f>
        <v/>
      </c>
      <c r="E19426" s="2" t="str">
        <f>IF(D19426="","",SUMIF('Tracking Sheet'!B:B,D19426,'Tracking Sheet'!E:E))</f>
        <v/>
      </c>
      <c r="G19426" s="2" t="str">
        <f>IF(DropDownListSelections!D19426="","",DropDownListSelections!D19426)</f>
        <v/>
      </c>
      <c r="H19426" s="2" t="str">
        <f>IF(G19426="","",SUMIF('Tracking Sheet'!F:F,G19426,'Tracking Sheet'!E:E))</f>
        <v/>
      </c>
    </row>
    <row r="19427" spans="1:8" x14ac:dyDescent="0.25">
      <c r="A19427" s="2" t="str">
        <f>IF(DropDownListSelections!C19427="","",DropDownListSelections!C19427)</f>
        <v/>
      </c>
      <c r="B19427" s="2" t="str">
        <f>IF(A19427="","",SUMIF('Tracking Sheet'!C:C,A19427,'Tracking Sheet'!E:E))</f>
        <v/>
      </c>
      <c r="D19427" s="2" t="str">
        <f>IF(DropDownListSelections!B19427="","",DropDownListSelections!B19427)</f>
        <v/>
      </c>
      <c r="E19427" s="2" t="str">
        <f>IF(D19427="","",SUMIF('Tracking Sheet'!B:B,D19427,'Tracking Sheet'!E:E))</f>
        <v/>
      </c>
      <c r="G19427" s="2" t="str">
        <f>IF(DropDownListSelections!D19427="","",DropDownListSelections!D19427)</f>
        <v/>
      </c>
      <c r="H19427" s="2" t="str">
        <f>IF(G19427="","",SUMIF('Tracking Sheet'!F:F,G19427,'Tracking Sheet'!E:E))</f>
        <v/>
      </c>
    </row>
    <row r="19428" spans="1:8" x14ac:dyDescent="0.25">
      <c r="A19428" s="2" t="str">
        <f>IF(DropDownListSelections!C19428="","",DropDownListSelections!C19428)</f>
        <v/>
      </c>
      <c r="B19428" s="2" t="str">
        <f>IF(A19428="","",SUMIF('Tracking Sheet'!C:C,A19428,'Tracking Sheet'!E:E))</f>
        <v/>
      </c>
      <c r="D19428" s="2" t="str">
        <f>IF(DropDownListSelections!B19428="","",DropDownListSelections!B19428)</f>
        <v/>
      </c>
      <c r="E19428" s="2" t="str">
        <f>IF(D19428="","",SUMIF('Tracking Sheet'!B:B,D19428,'Tracking Sheet'!E:E))</f>
        <v/>
      </c>
      <c r="G19428" s="2" t="str">
        <f>IF(DropDownListSelections!D19428="","",DropDownListSelections!D19428)</f>
        <v/>
      </c>
      <c r="H19428" s="2" t="str">
        <f>IF(G19428="","",SUMIF('Tracking Sheet'!F:F,G19428,'Tracking Sheet'!E:E))</f>
        <v/>
      </c>
    </row>
    <row r="19429" spans="1:8" x14ac:dyDescent="0.25">
      <c r="A19429" s="2" t="str">
        <f>IF(DropDownListSelections!C19429="","",DropDownListSelections!C19429)</f>
        <v/>
      </c>
      <c r="B19429" s="2" t="str">
        <f>IF(A19429="","",SUMIF('Tracking Sheet'!C:C,A19429,'Tracking Sheet'!E:E))</f>
        <v/>
      </c>
      <c r="D19429" s="2" t="str">
        <f>IF(DropDownListSelections!B19429="","",DropDownListSelections!B19429)</f>
        <v/>
      </c>
      <c r="E19429" s="2" t="str">
        <f>IF(D19429="","",SUMIF('Tracking Sheet'!B:B,D19429,'Tracking Sheet'!E:E))</f>
        <v/>
      </c>
      <c r="G19429" s="2" t="str">
        <f>IF(DropDownListSelections!D19429="","",DropDownListSelections!D19429)</f>
        <v/>
      </c>
      <c r="H19429" s="2" t="str">
        <f>IF(G19429="","",SUMIF('Tracking Sheet'!F:F,G19429,'Tracking Sheet'!E:E))</f>
        <v/>
      </c>
    </row>
    <row r="19430" spans="1:8" x14ac:dyDescent="0.25">
      <c r="A19430" s="2" t="str">
        <f>IF(DropDownListSelections!C19430="","",DropDownListSelections!C19430)</f>
        <v/>
      </c>
      <c r="B19430" s="2" t="str">
        <f>IF(A19430="","",SUMIF('Tracking Sheet'!C:C,A19430,'Tracking Sheet'!E:E))</f>
        <v/>
      </c>
      <c r="D19430" s="2" t="str">
        <f>IF(DropDownListSelections!B19430="","",DropDownListSelections!B19430)</f>
        <v/>
      </c>
      <c r="E19430" s="2" t="str">
        <f>IF(D19430="","",SUMIF('Tracking Sheet'!B:B,D19430,'Tracking Sheet'!E:E))</f>
        <v/>
      </c>
      <c r="G19430" s="2" t="str">
        <f>IF(DropDownListSelections!D19430="","",DropDownListSelections!D19430)</f>
        <v/>
      </c>
      <c r="H19430" s="2" t="str">
        <f>IF(G19430="","",SUMIF('Tracking Sheet'!F:F,G19430,'Tracking Sheet'!E:E))</f>
        <v/>
      </c>
    </row>
    <row r="19431" spans="1:8" x14ac:dyDescent="0.25">
      <c r="A19431" s="2" t="str">
        <f>IF(DropDownListSelections!C19431="","",DropDownListSelections!C19431)</f>
        <v/>
      </c>
      <c r="B19431" s="2" t="str">
        <f>IF(A19431="","",SUMIF('Tracking Sheet'!C:C,A19431,'Tracking Sheet'!E:E))</f>
        <v/>
      </c>
      <c r="D19431" s="2" t="str">
        <f>IF(DropDownListSelections!B19431="","",DropDownListSelections!B19431)</f>
        <v/>
      </c>
      <c r="E19431" s="2" t="str">
        <f>IF(D19431="","",SUMIF('Tracking Sheet'!B:B,D19431,'Tracking Sheet'!E:E))</f>
        <v/>
      </c>
      <c r="G19431" s="2" t="str">
        <f>IF(DropDownListSelections!D19431="","",DropDownListSelections!D19431)</f>
        <v/>
      </c>
      <c r="H19431" s="2" t="str">
        <f>IF(G19431="","",SUMIF('Tracking Sheet'!F:F,G19431,'Tracking Sheet'!E:E))</f>
        <v/>
      </c>
    </row>
    <row r="19432" spans="1:8" x14ac:dyDescent="0.25">
      <c r="A19432" s="2" t="str">
        <f>IF(DropDownListSelections!C19432="","",DropDownListSelections!C19432)</f>
        <v/>
      </c>
      <c r="B19432" s="2" t="str">
        <f>IF(A19432="","",SUMIF('Tracking Sheet'!C:C,A19432,'Tracking Sheet'!E:E))</f>
        <v/>
      </c>
      <c r="D19432" s="2" t="str">
        <f>IF(DropDownListSelections!B19432="","",DropDownListSelections!B19432)</f>
        <v/>
      </c>
      <c r="E19432" s="2" t="str">
        <f>IF(D19432="","",SUMIF('Tracking Sheet'!B:B,D19432,'Tracking Sheet'!E:E))</f>
        <v/>
      </c>
      <c r="G19432" s="2" t="str">
        <f>IF(DropDownListSelections!D19432="","",DropDownListSelections!D19432)</f>
        <v/>
      </c>
      <c r="H19432" s="2" t="str">
        <f>IF(G19432="","",SUMIF('Tracking Sheet'!F:F,G19432,'Tracking Sheet'!E:E))</f>
        <v/>
      </c>
    </row>
    <row r="19433" spans="1:8" x14ac:dyDescent="0.25">
      <c r="A19433" s="2" t="str">
        <f>IF(DropDownListSelections!C19433="","",DropDownListSelections!C19433)</f>
        <v/>
      </c>
      <c r="B19433" s="2" t="str">
        <f>IF(A19433="","",SUMIF('Tracking Sheet'!C:C,A19433,'Tracking Sheet'!E:E))</f>
        <v/>
      </c>
      <c r="D19433" s="2" t="str">
        <f>IF(DropDownListSelections!B19433="","",DropDownListSelections!B19433)</f>
        <v/>
      </c>
      <c r="E19433" s="2" t="str">
        <f>IF(D19433="","",SUMIF('Tracking Sheet'!B:B,D19433,'Tracking Sheet'!E:E))</f>
        <v/>
      </c>
      <c r="G19433" s="2" t="str">
        <f>IF(DropDownListSelections!D19433="","",DropDownListSelections!D19433)</f>
        <v/>
      </c>
      <c r="H19433" s="2" t="str">
        <f>IF(G19433="","",SUMIF('Tracking Sheet'!F:F,G19433,'Tracking Sheet'!E:E))</f>
        <v/>
      </c>
    </row>
    <row r="19434" spans="1:8" x14ac:dyDescent="0.25">
      <c r="A19434" s="2" t="str">
        <f>IF(DropDownListSelections!C19434="","",DropDownListSelections!C19434)</f>
        <v/>
      </c>
      <c r="B19434" s="2" t="str">
        <f>IF(A19434="","",SUMIF('Tracking Sheet'!C:C,A19434,'Tracking Sheet'!E:E))</f>
        <v/>
      </c>
      <c r="D19434" s="2" t="str">
        <f>IF(DropDownListSelections!B19434="","",DropDownListSelections!B19434)</f>
        <v/>
      </c>
      <c r="E19434" s="2" t="str">
        <f>IF(D19434="","",SUMIF('Tracking Sheet'!B:B,D19434,'Tracking Sheet'!E:E))</f>
        <v/>
      </c>
      <c r="G19434" s="2" t="str">
        <f>IF(DropDownListSelections!D19434="","",DropDownListSelections!D19434)</f>
        <v/>
      </c>
      <c r="H19434" s="2" t="str">
        <f>IF(G19434="","",SUMIF('Tracking Sheet'!F:F,G19434,'Tracking Sheet'!E:E))</f>
        <v/>
      </c>
    </row>
    <row r="19435" spans="1:8" x14ac:dyDescent="0.25">
      <c r="A19435" s="2" t="str">
        <f>IF(DropDownListSelections!C19435="","",DropDownListSelections!C19435)</f>
        <v/>
      </c>
      <c r="B19435" s="2" t="str">
        <f>IF(A19435="","",SUMIF('Tracking Sheet'!C:C,A19435,'Tracking Sheet'!E:E))</f>
        <v/>
      </c>
      <c r="D19435" s="2" t="str">
        <f>IF(DropDownListSelections!B19435="","",DropDownListSelections!B19435)</f>
        <v/>
      </c>
      <c r="E19435" s="2" t="str">
        <f>IF(D19435="","",SUMIF('Tracking Sheet'!B:B,D19435,'Tracking Sheet'!E:E))</f>
        <v/>
      </c>
      <c r="G19435" s="2" t="str">
        <f>IF(DropDownListSelections!D19435="","",DropDownListSelections!D19435)</f>
        <v/>
      </c>
      <c r="H19435" s="2" t="str">
        <f>IF(G19435="","",SUMIF('Tracking Sheet'!F:F,G19435,'Tracking Sheet'!E:E))</f>
        <v/>
      </c>
    </row>
    <row r="19436" spans="1:8" x14ac:dyDescent="0.25">
      <c r="A19436" s="2" t="str">
        <f>IF(DropDownListSelections!C19436="","",DropDownListSelections!C19436)</f>
        <v/>
      </c>
      <c r="B19436" s="2" t="str">
        <f>IF(A19436="","",SUMIF('Tracking Sheet'!C:C,A19436,'Tracking Sheet'!E:E))</f>
        <v/>
      </c>
      <c r="D19436" s="2" t="str">
        <f>IF(DropDownListSelections!B19436="","",DropDownListSelections!B19436)</f>
        <v/>
      </c>
      <c r="E19436" s="2" t="str">
        <f>IF(D19436="","",SUMIF('Tracking Sheet'!B:B,D19436,'Tracking Sheet'!E:E))</f>
        <v/>
      </c>
      <c r="G19436" s="2" t="str">
        <f>IF(DropDownListSelections!D19436="","",DropDownListSelections!D19436)</f>
        <v/>
      </c>
      <c r="H19436" s="2" t="str">
        <f>IF(G19436="","",SUMIF('Tracking Sheet'!F:F,G19436,'Tracking Sheet'!E:E))</f>
        <v/>
      </c>
    </row>
    <row r="19437" spans="1:8" x14ac:dyDescent="0.25">
      <c r="A19437" s="2" t="str">
        <f>IF(DropDownListSelections!C19437="","",DropDownListSelections!C19437)</f>
        <v/>
      </c>
      <c r="B19437" s="2" t="str">
        <f>IF(A19437="","",SUMIF('Tracking Sheet'!C:C,A19437,'Tracking Sheet'!E:E))</f>
        <v/>
      </c>
      <c r="D19437" s="2" t="str">
        <f>IF(DropDownListSelections!B19437="","",DropDownListSelections!B19437)</f>
        <v/>
      </c>
      <c r="E19437" s="2" t="str">
        <f>IF(D19437="","",SUMIF('Tracking Sheet'!B:B,D19437,'Tracking Sheet'!E:E))</f>
        <v/>
      </c>
      <c r="G19437" s="2" t="str">
        <f>IF(DropDownListSelections!D19437="","",DropDownListSelections!D19437)</f>
        <v/>
      </c>
      <c r="H19437" s="2" t="str">
        <f>IF(G19437="","",SUMIF('Tracking Sheet'!F:F,G19437,'Tracking Sheet'!E:E))</f>
        <v/>
      </c>
    </row>
    <row r="19438" spans="1:8" x14ac:dyDescent="0.25">
      <c r="A19438" s="2" t="str">
        <f>IF(DropDownListSelections!C19438="","",DropDownListSelections!C19438)</f>
        <v/>
      </c>
      <c r="B19438" s="2" t="str">
        <f>IF(A19438="","",SUMIF('Tracking Sheet'!C:C,A19438,'Tracking Sheet'!E:E))</f>
        <v/>
      </c>
      <c r="D19438" s="2" t="str">
        <f>IF(DropDownListSelections!B19438="","",DropDownListSelections!B19438)</f>
        <v/>
      </c>
      <c r="E19438" s="2" t="str">
        <f>IF(D19438="","",SUMIF('Tracking Sheet'!B:B,D19438,'Tracking Sheet'!E:E))</f>
        <v/>
      </c>
      <c r="G19438" s="2" t="str">
        <f>IF(DropDownListSelections!D19438="","",DropDownListSelections!D19438)</f>
        <v/>
      </c>
      <c r="H19438" s="2" t="str">
        <f>IF(G19438="","",SUMIF('Tracking Sheet'!F:F,G19438,'Tracking Sheet'!E:E))</f>
        <v/>
      </c>
    </row>
    <row r="19439" spans="1:8" x14ac:dyDescent="0.25">
      <c r="A19439" s="2" t="str">
        <f>IF(DropDownListSelections!C19439="","",DropDownListSelections!C19439)</f>
        <v/>
      </c>
      <c r="B19439" s="2" t="str">
        <f>IF(A19439="","",SUMIF('Tracking Sheet'!C:C,A19439,'Tracking Sheet'!E:E))</f>
        <v/>
      </c>
      <c r="D19439" s="2" t="str">
        <f>IF(DropDownListSelections!B19439="","",DropDownListSelections!B19439)</f>
        <v/>
      </c>
      <c r="E19439" s="2" t="str">
        <f>IF(D19439="","",SUMIF('Tracking Sheet'!B:B,D19439,'Tracking Sheet'!E:E))</f>
        <v/>
      </c>
      <c r="G19439" s="2" t="str">
        <f>IF(DropDownListSelections!D19439="","",DropDownListSelections!D19439)</f>
        <v/>
      </c>
      <c r="H19439" s="2" t="str">
        <f>IF(G19439="","",SUMIF('Tracking Sheet'!F:F,G19439,'Tracking Sheet'!E:E))</f>
        <v/>
      </c>
    </row>
    <row r="19440" spans="1:8" x14ac:dyDescent="0.25">
      <c r="A19440" s="2" t="str">
        <f>IF(DropDownListSelections!C19440="","",DropDownListSelections!C19440)</f>
        <v/>
      </c>
      <c r="B19440" s="2" t="str">
        <f>IF(A19440="","",SUMIF('Tracking Sheet'!C:C,A19440,'Tracking Sheet'!E:E))</f>
        <v/>
      </c>
      <c r="D19440" s="2" t="str">
        <f>IF(DropDownListSelections!B19440="","",DropDownListSelections!B19440)</f>
        <v/>
      </c>
      <c r="E19440" s="2" t="str">
        <f>IF(D19440="","",SUMIF('Tracking Sheet'!B:B,D19440,'Tracking Sheet'!E:E))</f>
        <v/>
      </c>
      <c r="G19440" s="2" t="str">
        <f>IF(DropDownListSelections!D19440="","",DropDownListSelections!D19440)</f>
        <v/>
      </c>
      <c r="H19440" s="2" t="str">
        <f>IF(G19440="","",SUMIF('Tracking Sheet'!F:F,G19440,'Tracking Sheet'!E:E))</f>
        <v/>
      </c>
    </row>
    <row r="19441" spans="1:8" x14ac:dyDescent="0.25">
      <c r="A19441" s="2" t="str">
        <f>IF(DropDownListSelections!C19441="","",DropDownListSelections!C19441)</f>
        <v/>
      </c>
      <c r="B19441" s="2" t="str">
        <f>IF(A19441="","",SUMIF('Tracking Sheet'!C:C,A19441,'Tracking Sheet'!E:E))</f>
        <v/>
      </c>
      <c r="D19441" s="2" t="str">
        <f>IF(DropDownListSelections!B19441="","",DropDownListSelections!B19441)</f>
        <v/>
      </c>
      <c r="E19441" s="2" t="str">
        <f>IF(D19441="","",SUMIF('Tracking Sheet'!B:B,D19441,'Tracking Sheet'!E:E))</f>
        <v/>
      </c>
      <c r="G19441" s="2" t="str">
        <f>IF(DropDownListSelections!D19441="","",DropDownListSelections!D19441)</f>
        <v/>
      </c>
      <c r="H19441" s="2" t="str">
        <f>IF(G19441="","",SUMIF('Tracking Sheet'!F:F,G19441,'Tracking Sheet'!E:E))</f>
        <v/>
      </c>
    </row>
    <row r="19442" spans="1:8" x14ac:dyDescent="0.25">
      <c r="A19442" s="2" t="str">
        <f>IF(DropDownListSelections!C19442="","",DropDownListSelections!C19442)</f>
        <v/>
      </c>
      <c r="B19442" s="2" t="str">
        <f>IF(A19442="","",SUMIF('Tracking Sheet'!C:C,A19442,'Tracking Sheet'!E:E))</f>
        <v/>
      </c>
      <c r="D19442" s="2" t="str">
        <f>IF(DropDownListSelections!B19442="","",DropDownListSelections!B19442)</f>
        <v/>
      </c>
      <c r="E19442" s="2" t="str">
        <f>IF(D19442="","",SUMIF('Tracking Sheet'!B:B,D19442,'Tracking Sheet'!E:E))</f>
        <v/>
      </c>
      <c r="G19442" s="2" t="str">
        <f>IF(DropDownListSelections!D19442="","",DropDownListSelections!D19442)</f>
        <v/>
      </c>
      <c r="H19442" s="2" t="str">
        <f>IF(G19442="","",SUMIF('Tracking Sheet'!F:F,G19442,'Tracking Sheet'!E:E))</f>
        <v/>
      </c>
    </row>
    <row r="19443" spans="1:8" x14ac:dyDescent="0.25">
      <c r="A19443" s="2" t="str">
        <f>IF(DropDownListSelections!C19443="","",DropDownListSelections!C19443)</f>
        <v/>
      </c>
      <c r="B19443" s="2" t="str">
        <f>IF(A19443="","",SUMIF('Tracking Sheet'!C:C,A19443,'Tracking Sheet'!E:E))</f>
        <v/>
      </c>
      <c r="D19443" s="2" t="str">
        <f>IF(DropDownListSelections!B19443="","",DropDownListSelections!B19443)</f>
        <v/>
      </c>
      <c r="E19443" s="2" t="str">
        <f>IF(D19443="","",SUMIF('Tracking Sheet'!B:B,D19443,'Tracking Sheet'!E:E))</f>
        <v/>
      </c>
      <c r="G19443" s="2" t="str">
        <f>IF(DropDownListSelections!D19443="","",DropDownListSelections!D19443)</f>
        <v/>
      </c>
      <c r="H19443" s="2" t="str">
        <f>IF(G19443="","",SUMIF('Tracking Sheet'!F:F,G19443,'Tracking Sheet'!E:E))</f>
        <v/>
      </c>
    </row>
    <row r="19444" spans="1:8" x14ac:dyDescent="0.25">
      <c r="A19444" s="2" t="str">
        <f>IF(DropDownListSelections!C19444="","",DropDownListSelections!C19444)</f>
        <v/>
      </c>
      <c r="B19444" s="2" t="str">
        <f>IF(A19444="","",SUMIF('Tracking Sheet'!C:C,A19444,'Tracking Sheet'!E:E))</f>
        <v/>
      </c>
      <c r="D19444" s="2" t="str">
        <f>IF(DropDownListSelections!B19444="","",DropDownListSelections!B19444)</f>
        <v/>
      </c>
      <c r="E19444" s="2" t="str">
        <f>IF(D19444="","",SUMIF('Tracking Sheet'!B:B,D19444,'Tracking Sheet'!E:E))</f>
        <v/>
      </c>
      <c r="G19444" s="2" t="str">
        <f>IF(DropDownListSelections!D19444="","",DropDownListSelections!D19444)</f>
        <v/>
      </c>
      <c r="H19444" s="2" t="str">
        <f>IF(G19444="","",SUMIF('Tracking Sheet'!F:F,G19444,'Tracking Sheet'!E:E))</f>
        <v/>
      </c>
    </row>
    <row r="19445" spans="1:8" x14ac:dyDescent="0.25">
      <c r="A19445" s="2" t="str">
        <f>IF(DropDownListSelections!C19445="","",DropDownListSelections!C19445)</f>
        <v/>
      </c>
      <c r="B19445" s="2" t="str">
        <f>IF(A19445="","",SUMIF('Tracking Sheet'!C:C,A19445,'Tracking Sheet'!E:E))</f>
        <v/>
      </c>
      <c r="D19445" s="2" t="str">
        <f>IF(DropDownListSelections!B19445="","",DropDownListSelections!B19445)</f>
        <v/>
      </c>
      <c r="E19445" s="2" t="str">
        <f>IF(D19445="","",SUMIF('Tracking Sheet'!B:B,D19445,'Tracking Sheet'!E:E))</f>
        <v/>
      </c>
      <c r="G19445" s="2" t="str">
        <f>IF(DropDownListSelections!D19445="","",DropDownListSelections!D19445)</f>
        <v/>
      </c>
      <c r="H19445" s="2" t="str">
        <f>IF(G19445="","",SUMIF('Tracking Sheet'!F:F,G19445,'Tracking Sheet'!E:E))</f>
        <v/>
      </c>
    </row>
    <row r="19446" spans="1:8" x14ac:dyDescent="0.25">
      <c r="A19446" s="2" t="str">
        <f>IF(DropDownListSelections!C19446="","",DropDownListSelections!C19446)</f>
        <v/>
      </c>
      <c r="B19446" s="2" t="str">
        <f>IF(A19446="","",SUMIF('Tracking Sheet'!C:C,A19446,'Tracking Sheet'!E:E))</f>
        <v/>
      </c>
      <c r="D19446" s="2" t="str">
        <f>IF(DropDownListSelections!B19446="","",DropDownListSelections!B19446)</f>
        <v/>
      </c>
      <c r="E19446" s="2" t="str">
        <f>IF(D19446="","",SUMIF('Tracking Sheet'!B:B,D19446,'Tracking Sheet'!E:E))</f>
        <v/>
      </c>
      <c r="G19446" s="2" t="str">
        <f>IF(DropDownListSelections!D19446="","",DropDownListSelections!D19446)</f>
        <v/>
      </c>
      <c r="H19446" s="2" t="str">
        <f>IF(G19446="","",SUMIF('Tracking Sheet'!F:F,G19446,'Tracking Sheet'!E:E))</f>
        <v/>
      </c>
    </row>
    <row r="19447" spans="1:8" x14ac:dyDescent="0.25">
      <c r="A19447" s="2" t="str">
        <f>IF(DropDownListSelections!C19447="","",DropDownListSelections!C19447)</f>
        <v/>
      </c>
      <c r="B19447" s="2" t="str">
        <f>IF(A19447="","",SUMIF('Tracking Sheet'!C:C,A19447,'Tracking Sheet'!E:E))</f>
        <v/>
      </c>
      <c r="D19447" s="2" t="str">
        <f>IF(DropDownListSelections!B19447="","",DropDownListSelections!B19447)</f>
        <v/>
      </c>
      <c r="E19447" s="2" t="str">
        <f>IF(D19447="","",SUMIF('Tracking Sheet'!B:B,D19447,'Tracking Sheet'!E:E))</f>
        <v/>
      </c>
      <c r="G19447" s="2" t="str">
        <f>IF(DropDownListSelections!D19447="","",DropDownListSelections!D19447)</f>
        <v/>
      </c>
      <c r="H19447" s="2" t="str">
        <f>IF(G19447="","",SUMIF('Tracking Sheet'!F:F,G19447,'Tracking Sheet'!E:E))</f>
        <v/>
      </c>
    </row>
    <row r="19448" spans="1:8" x14ac:dyDescent="0.25">
      <c r="A19448" s="2" t="str">
        <f>IF(DropDownListSelections!C19448="","",DropDownListSelections!C19448)</f>
        <v/>
      </c>
      <c r="B19448" s="2" t="str">
        <f>IF(A19448="","",SUMIF('Tracking Sheet'!C:C,A19448,'Tracking Sheet'!E:E))</f>
        <v/>
      </c>
      <c r="D19448" s="2" t="str">
        <f>IF(DropDownListSelections!B19448="","",DropDownListSelections!B19448)</f>
        <v/>
      </c>
      <c r="E19448" s="2" t="str">
        <f>IF(D19448="","",SUMIF('Tracking Sheet'!B:B,D19448,'Tracking Sheet'!E:E))</f>
        <v/>
      </c>
      <c r="G19448" s="2" t="str">
        <f>IF(DropDownListSelections!D19448="","",DropDownListSelections!D19448)</f>
        <v/>
      </c>
      <c r="H19448" s="2" t="str">
        <f>IF(G19448="","",SUMIF('Tracking Sheet'!F:F,G19448,'Tracking Sheet'!E:E))</f>
        <v/>
      </c>
    </row>
    <row r="19449" spans="1:8" x14ac:dyDescent="0.25">
      <c r="A19449" s="2" t="str">
        <f>IF(DropDownListSelections!C19449="","",DropDownListSelections!C19449)</f>
        <v/>
      </c>
      <c r="B19449" s="2" t="str">
        <f>IF(A19449="","",SUMIF('Tracking Sheet'!C:C,A19449,'Tracking Sheet'!E:E))</f>
        <v/>
      </c>
      <c r="D19449" s="2" t="str">
        <f>IF(DropDownListSelections!B19449="","",DropDownListSelections!B19449)</f>
        <v/>
      </c>
      <c r="E19449" s="2" t="str">
        <f>IF(D19449="","",SUMIF('Tracking Sheet'!B:B,D19449,'Tracking Sheet'!E:E))</f>
        <v/>
      </c>
      <c r="G19449" s="2" t="str">
        <f>IF(DropDownListSelections!D19449="","",DropDownListSelections!D19449)</f>
        <v/>
      </c>
      <c r="H19449" s="2" t="str">
        <f>IF(G19449="","",SUMIF('Tracking Sheet'!F:F,G19449,'Tracking Sheet'!E:E))</f>
        <v/>
      </c>
    </row>
    <row r="19450" spans="1:8" x14ac:dyDescent="0.25">
      <c r="A19450" s="2" t="str">
        <f>IF(DropDownListSelections!C19450="","",DropDownListSelections!C19450)</f>
        <v/>
      </c>
      <c r="B19450" s="2" t="str">
        <f>IF(A19450="","",SUMIF('Tracking Sheet'!C:C,A19450,'Tracking Sheet'!E:E))</f>
        <v/>
      </c>
      <c r="D19450" s="2" t="str">
        <f>IF(DropDownListSelections!B19450="","",DropDownListSelections!B19450)</f>
        <v/>
      </c>
      <c r="E19450" s="2" t="str">
        <f>IF(D19450="","",SUMIF('Tracking Sheet'!B:B,D19450,'Tracking Sheet'!E:E))</f>
        <v/>
      </c>
      <c r="G19450" s="2" t="str">
        <f>IF(DropDownListSelections!D19450="","",DropDownListSelections!D19450)</f>
        <v/>
      </c>
      <c r="H19450" s="2" t="str">
        <f>IF(G19450="","",SUMIF('Tracking Sheet'!F:F,G19450,'Tracking Sheet'!E:E))</f>
        <v/>
      </c>
    </row>
    <row r="19451" spans="1:8" x14ac:dyDescent="0.25">
      <c r="A19451" s="2" t="str">
        <f>IF(DropDownListSelections!C19451="","",DropDownListSelections!C19451)</f>
        <v/>
      </c>
      <c r="B19451" s="2" t="str">
        <f>IF(A19451="","",SUMIF('Tracking Sheet'!C:C,A19451,'Tracking Sheet'!E:E))</f>
        <v/>
      </c>
      <c r="D19451" s="2" t="str">
        <f>IF(DropDownListSelections!B19451="","",DropDownListSelections!B19451)</f>
        <v/>
      </c>
      <c r="E19451" s="2" t="str">
        <f>IF(D19451="","",SUMIF('Tracking Sheet'!B:B,D19451,'Tracking Sheet'!E:E))</f>
        <v/>
      </c>
      <c r="G19451" s="2" t="str">
        <f>IF(DropDownListSelections!D19451="","",DropDownListSelections!D19451)</f>
        <v/>
      </c>
      <c r="H19451" s="2" t="str">
        <f>IF(G19451="","",SUMIF('Tracking Sheet'!F:F,G19451,'Tracking Sheet'!E:E))</f>
        <v/>
      </c>
    </row>
    <row r="19452" spans="1:8" x14ac:dyDescent="0.25">
      <c r="A19452" s="2" t="str">
        <f>IF(DropDownListSelections!C19452="","",DropDownListSelections!C19452)</f>
        <v/>
      </c>
      <c r="B19452" s="2" t="str">
        <f>IF(A19452="","",SUMIF('Tracking Sheet'!C:C,A19452,'Tracking Sheet'!E:E))</f>
        <v/>
      </c>
      <c r="D19452" s="2" t="str">
        <f>IF(DropDownListSelections!B19452="","",DropDownListSelections!B19452)</f>
        <v/>
      </c>
      <c r="E19452" s="2" t="str">
        <f>IF(D19452="","",SUMIF('Tracking Sheet'!B:B,D19452,'Tracking Sheet'!E:E))</f>
        <v/>
      </c>
      <c r="G19452" s="2" t="str">
        <f>IF(DropDownListSelections!D19452="","",DropDownListSelections!D19452)</f>
        <v/>
      </c>
      <c r="H19452" s="2" t="str">
        <f>IF(G19452="","",SUMIF('Tracking Sheet'!F:F,G19452,'Tracking Sheet'!E:E))</f>
        <v/>
      </c>
    </row>
    <row r="19453" spans="1:8" x14ac:dyDescent="0.25">
      <c r="A19453" s="2" t="str">
        <f>IF(DropDownListSelections!C19453="","",DropDownListSelections!C19453)</f>
        <v/>
      </c>
      <c r="B19453" s="2" t="str">
        <f>IF(A19453="","",SUMIF('Tracking Sheet'!C:C,A19453,'Tracking Sheet'!E:E))</f>
        <v/>
      </c>
      <c r="D19453" s="2" t="str">
        <f>IF(DropDownListSelections!B19453="","",DropDownListSelections!B19453)</f>
        <v/>
      </c>
      <c r="E19453" s="2" t="str">
        <f>IF(D19453="","",SUMIF('Tracking Sheet'!B:B,D19453,'Tracking Sheet'!E:E))</f>
        <v/>
      </c>
      <c r="G19453" s="2" t="str">
        <f>IF(DropDownListSelections!D19453="","",DropDownListSelections!D19453)</f>
        <v/>
      </c>
      <c r="H19453" s="2" t="str">
        <f>IF(G19453="","",SUMIF('Tracking Sheet'!F:F,G19453,'Tracking Sheet'!E:E))</f>
        <v/>
      </c>
    </row>
    <row r="19454" spans="1:8" x14ac:dyDescent="0.25">
      <c r="A19454" s="2" t="str">
        <f>IF(DropDownListSelections!C19454="","",DropDownListSelections!C19454)</f>
        <v/>
      </c>
      <c r="B19454" s="2" t="str">
        <f>IF(A19454="","",SUMIF('Tracking Sheet'!C:C,A19454,'Tracking Sheet'!E:E))</f>
        <v/>
      </c>
      <c r="D19454" s="2" t="str">
        <f>IF(DropDownListSelections!B19454="","",DropDownListSelections!B19454)</f>
        <v/>
      </c>
      <c r="E19454" s="2" t="str">
        <f>IF(D19454="","",SUMIF('Tracking Sheet'!B:B,D19454,'Tracking Sheet'!E:E))</f>
        <v/>
      </c>
      <c r="G19454" s="2" t="str">
        <f>IF(DropDownListSelections!D19454="","",DropDownListSelections!D19454)</f>
        <v/>
      </c>
      <c r="H19454" s="2" t="str">
        <f>IF(G19454="","",SUMIF('Tracking Sheet'!F:F,G19454,'Tracking Sheet'!E:E))</f>
        <v/>
      </c>
    </row>
    <row r="19455" spans="1:8" x14ac:dyDescent="0.25">
      <c r="A19455" s="2" t="str">
        <f>IF(DropDownListSelections!C19455="","",DropDownListSelections!C19455)</f>
        <v/>
      </c>
      <c r="B19455" s="2" t="str">
        <f>IF(A19455="","",SUMIF('Tracking Sheet'!C:C,A19455,'Tracking Sheet'!E:E))</f>
        <v/>
      </c>
      <c r="D19455" s="2" t="str">
        <f>IF(DropDownListSelections!B19455="","",DropDownListSelections!B19455)</f>
        <v/>
      </c>
      <c r="E19455" s="2" t="str">
        <f>IF(D19455="","",SUMIF('Tracking Sheet'!B:B,D19455,'Tracking Sheet'!E:E))</f>
        <v/>
      </c>
      <c r="G19455" s="2" t="str">
        <f>IF(DropDownListSelections!D19455="","",DropDownListSelections!D19455)</f>
        <v/>
      </c>
      <c r="H19455" s="2" t="str">
        <f>IF(G19455="","",SUMIF('Tracking Sheet'!F:F,G19455,'Tracking Sheet'!E:E))</f>
        <v/>
      </c>
    </row>
    <row r="19456" spans="1:8" x14ac:dyDescent="0.25">
      <c r="A19456" s="2" t="str">
        <f>IF(DropDownListSelections!C19456="","",DropDownListSelections!C19456)</f>
        <v/>
      </c>
      <c r="B19456" s="2" t="str">
        <f>IF(A19456="","",SUMIF('Tracking Sheet'!C:C,A19456,'Tracking Sheet'!E:E))</f>
        <v/>
      </c>
      <c r="D19456" s="2" t="str">
        <f>IF(DropDownListSelections!B19456="","",DropDownListSelections!B19456)</f>
        <v/>
      </c>
      <c r="E19456" s="2" t="str">
        <f>IF(D19456="","",SUMIF('Tracking Sheet'!B:B,D19456,'Tracking Sheet'!E:E))</f>
        <v/>
      </c>
      <c r="G19456" s="2" t="str">
        <f>IF(DropDownListSelections!D19456="","",DropDownListSelections!D19456)</f>
        <v/>
      </c>
      <c r="H19456" s="2" t="str">
        <f>IF(G19456="","",SUMIF('Tracking Sheet'!F:F,G19456,'Tracking Sheet'!E:E))</f>
        <v/>
      </c>
    </row>
    <row r="19457" spans="1:8" x14ac:dyDescent="0.25">
      <c r="A19457" s="2" t="str">
        <f>IF(DropDownListSelections!C19457="","",DropDownListSelections!C19457)</f>
        <v/>
      </c>
      <c r="B19457" s="2" t="str">
        <f>IF(A19457="","",SUMIF('Tracking Sheet'!C:C,A19457,'Tracking Sheet'!E:E))</f>
        <v/>
      </c>
      <c r="D19457" s="2" t="str">
        <f>IF(DropDownListSelections!B19457="","",DropDownListSelections!B19457)</f>
        <v/>
      </c>
      <c r="E19457" s="2" t="str">
        <f>IF(D19457="","",SUMIF('Tracking Sheet'!B:B,D19457,'Tracking Sheet'!E:E))</f>
        <v/>
      </c>
      <c r="G19457" s="2" t="str">
        <f>IF(DropDownListSelections!D19457="","",DropDownListSelections!D19457)</f>
        <v/>
      </c>
      <c r="H19457" s="2" t="str">
        <f>IF(G19457="","",SUMIF('Tracking Sheet'!F:F,G19457,'Tracking Sheet'!E:E))</f>
        <v/>
      </c>
    </row>
    <row r="19458" spans="1:8" x14ac:dyDescent="0.25">
      <c r="A19458" s="2" t="str">
        <f>IF(DropDownListSelections!C19458="","",DropDownListSelections!C19458)</f>
        <v/>
      </c>
      <c r="B19458" s="2" t="str">
        <f>IF(A19458="","",SUMIF('Tracking Sheet'!C:C,A19458,'Tracking Sheet'!E:E))</f>
        <v/>
      </c>
      <c r="D19458" s="2" t="str">
        <f>IF(DropDownListSelections!B19458="","",DropDownListSelections!B19458)</f>
        <v/>
      </c>
      <c r="E19458" s="2" t="str">
        <f>IF(D19458="","",SUMIF('Tracking Sheet'!B:B,D19458,'Tracking Sheet'!E:E))</f>
        <v/>
      </c>
      <c r="G19458" s="2" t="str">
        <f>IF(DropDownListSelections!D19458="","",DropDownListSelections!D19458)</f>
        <v/>
      </c>
      <c r="H19458" s="2" t="str">
        <f>IF(G19458="","",SUMIF('Tracking Sheet'!F:F,G19458,'Tracking Sheet'!E:E))</f>
        <v/>
      </c>
    </row>
    <row r="19459" spans="1:8" x14ac:dyDescent="0.25">
      <c r="A19459" s="2" t="str">
        <f>IF(DropDownListSelections!C19459="","",DropDownListSelections!C19459)</f>
        <v/>
      </c>
      <c r="B19459" s="2" t="str">
        <f>IF(A19459="","",SUMIF('Tracking Sheet'!C:C,A19459,'Tracking Sheet'!E:E))</f>
        <v/>
      </c>
      <c r="D19459" s="2" t="str">
        <f>IF(DropDownListSelections!B19459="","",DropDownListSelections!B19459)</f>
        <v/>
      </c>
      <c r="E19459" s="2" t="str">
        <f>IF(D19459="","",SUMIF('Tracking Sheet'!B:B,D19459,'Tracking Sheet'!E:E))</f>
        <v/>
      </c>
      <c r="G19459" s="2" t="str">
        <f>IF(DropDownListSelections!D19459="","",DropDownListSelections!D19459)</f>
        <v/>
      </c>
      <c r="H19459" s="2" t="str">
        <f>IF(G19459="","",SUMIF('Tracking Sheet'!F:F,G19459,'Tracking Sheet'!E:E))</f>
        <v/>
      </c>
    </row>
    <row r="19460" spans="1:8" x14ac:dyDescent="0.25">
      <c r="A19460" s="2" t="str">
        <f>IF(DropDownListSelections!C19460="","",DropDownListSelections!C19460)</f>
        <v/>
      </c>
      <c r="B19460" s="2" t="str">
        <f>IF(A19460="","",SUMIF('Tracking Sheet'!C:C,A19460,'Tracking Sheet'!E:E))</f>
        <v/>
      </c>
      <c r="D19460" s="2" t="str">
        <f>IF(DropDownListSelections!B19460="","",DropDownListSelections!B19460)</f>
        <v/>
      </c>
      <c r="E19460" s="2" t="str">
        <f>IF(D19460="","",SUMIF('Tracking Sheet'!B:B,D19460,'Tracking Sheet'!E:E))</f>
        <v/>
      </c>
      <c r="G19460" s="2" t="str">
        <f>IF(DropDownListSelections!D19460="","",DropDownListSelections!D19460)</f>
        <v/>
      </c>
      <c r="H19460" s="2" t="str">
        <f>IF(G19460="","",SUMIF('Tracking Sheet'!F:F,G19460,'Tracking Sheet'!E:E))</f>
        <v/>
      </c>
    </row>
    <row r="19461" spans="1:8" x14ac:dyDescent="0.25">
      <c r="A19461" s="2" t="str">
        <f>IF(DropDownListSelections!C19461="","",DropDownListSelections!C19461)</f>
        <v/>
      </c>
      <c r="B19461" s="2" t="str">
        <f>IF(A19461="","",SUMIF('Tracking Sheet'!C:C,A19461,'Tracking Sheet'!E:E))</f>
        <v/>
      </c>
      <c r="D19461" s="2" t="str">
        <f>IF(DropDownListSelections!B19461="","",DropDownListSelections!B19461)</f>
        <v/>
      </c>
      <c r="E19461" s="2" t="str">
        <f>IF(D19461="","",SUMIF('Tracking Sheet'!B:B,D19461,'Tracking Sheet'!E:E))</f>
        <v/>
      </c>
      <c r="G19461" s="2" t="str">
        <f>IF(DropDownListSelections!D19461="","",DropDownListSelections!D19461)</f>
        <v/>
      </c>
      <c r="H19461" s="2" t="str">
        <f>IF(G19461="","",SUMIF('Tracking Sheet'!F:F,G19461,'Tracking Sheet'!E:E))</f>
        <v/>
      </c>
    </row>
    <row r="19462" spans="1:8" x14ac:dyDescent="0.25">
      <c r="A19462" s="2" t="str">
        <f>IF(DropDownListSelections!C19462="","",DropDownListSelections!C19462)</f>
        <v/>
      </c>
      <c r="B19462" s="2" t="str">
        <f>IF(A19462="","",SUMIF('Tracking Sheet'!C:C,A19462,'Tracking Sheet'!E:E))</f>
        <v/>
      </c>
      <c r="D19462" s="2" t="str">
        <f>IF(DropDownListSelections!B19462="","",DropDownListSelections!B19462)</f>
        <v/>
      </c>
      <c r="E19462" s="2" t="str">
        <f>IF(D19462="","",SUMIF('Tracking Sheet'!B:B,D19462,'Tracking Sheet'!E:E))</f>
        <v/>
      </c>
      <c r="G19462" s="2" t="str">
        <f>IF(DropDownListSelections!D19462="","",DropDownListSelections!D19462)</f>
        <v/>
      </c>
      <c r="H19462" s="2" t="str">
        <f>IF(G19462="","",SUMIF('Tracking Sheet'!F:F,G19462,'Tracking Sheet'!E:E))</f>
        <v/>
      </c>
    </row>
    <row r="19463" spans="1:8" x14ac:dyDescent="0.25">
      <c r="A19463" s="2" t="str">
        <f>IF(DropDownListSelections!C19463="","",DropDownListSelections!C19463)</f>
        <v/>
      </c>
      <c r="B19463" s="2" t="str">
        <f>IF(A19463="","",SUMIF('Tracking Sheet'!C:C,A19463,'Tracking Sheet'!E:E))</f>
        <v/>
      </c>
      <c r="D19463" s="2" t="str">
        <f>IF(DropDownListSelections!B19463="","",DropDownListSelections!B19463)</f>
        <v/>
      </c>
      <c r="E19463" s="2" t="str">
        <f>IF(D19463="","",SUMIF('Tracking Sheet'!B:B,D19463,'Tracking Sheet'!E:E))</f>
        <v/>
      </c>
      <c r="G19463" s="2" t="str">
        <f>IF(DropDownListSelections!D19463="","",DropDownListSelections!D19463)</f>
        <v/>
      </c>
      <c r="H19463" s="2" t="str">
        <f>IF(G19463="","",SUMIF('Tracking Sheet'!F:F,G19463,'Tracking Sheet'!E:E))</f>
        <v/>
      </c>
    </row>
    <row r="19464" spans="1:8" x14ac:dyDescent="0.25">
      <c r="A19464" s="2" t="str">
        <f>IF(DropDownListSelections!C19464="","",DropDownListSelections!C19464)</f>
        <v/>
      </c>
      <c r="B19464" s="2" t="str">
        <f>IF(A19464="","",SUMIF('Tracking Sheet'!C:C,A19464,'Tracking Sheet'!E:E))</f>
        <v/>
      </c>
      <c r="D19464" s="2" t="str">
        <f>IF(DropDownListSelections!B19464="","",DropDownListSelections!B19464)</f>
        <v/>
      </c>
      <c r="E19464" s="2" t="str">
        <f>IF(D19464="","",SUMIF('Tracking Sheet'!B:B,D19464,'Tracking Sheet'!E:E))</f>
        <v/>
      </c>
      <c r="G19464" s="2" t="str">
        <f>IF(DropDownListSelections!D19464="","",DropDownListSelections!D19464)</f>
        <v/>
      </c>
      <c r="H19464" s="2" t="str">
        <f>IF(G19464="","",SUMIF('Tracking Sheet'!F:F,G19464,'Tracking Sheet'!E:E))</f>
        <v/>
      </c>
    </row>
    <row r="19465" spans="1:8" x14ac:dyDescent="0.25">
      <c r="A19465" s="2" t="str">
        <f>IF(DropDownListSelections!C19465="","",DropDownListSelections!C19465)</f>
        <v/>
      </c>
      <c r="B19465" s="2" t="str">
        <f>IF(A19465="","",SUMIF('Tracking Sheet'!C:C,A19465,'Tracking Sheet'!E:E))</f>
        <v/>
      </c>
      <c r="D19465" s="2" t="str">
        <f>IF(DropDownListSelections!B19465="","",DropDownListSelections!B19465)</f>
        <v/>
      </c>
      <c r="E19465" s="2" t="str">
        <f>IF(D19465="","",SUMIF('Tracking Sheet'!B:B,D19465,'Tracking Sheet'!E:E))</f>
        <v/>
      </c>
      <c r="G19465" s="2" t="str">
        <f>IF(DropDownListSelections!D19465="","",DropDownListSelections!D19465)</f>
        <v/>
      </c>
      <c r="H19465" s="2" t="str">
        <f>IF(G19465="","",SUMIF('Tracking Sheet'!F:F,G19465,'Tracking Sheet'!E:E))</f>
        <v/>
      </c>
    </row>
    <row r="19466" spans="1:8" x14ac:dyDescent="0.25">
      <c r="A19466" s="2" t="str">
        <f>IF(DropDownListSelections!C19466="","",DropDownListSelections!C19466)</f>
        <v/>
      </c>
      <c r="B19466" s="2" t="str">
        <f>IF(A19466="","",SUMIF('Tracking Sheet'!C:C,A19466,'Tracking Sheet'!E:E))</f>
        <v/>
      </c>
      <c r="D19466" s="2" t="str">
        <f>IF(DropDownListSelections!B19466="","",DropDownListSelections!B19466)</f>
        <v/>
      </c>
      <c r="E19466" s="2" t="str">
        <f>IF(D19466="","",SUMIF('Tracking Sheet'!B:B,D19466,'Tracking Sheet'!E:E))</f>
        <v/>
      </c>
      <c r="G19466" s="2" t="str">
        <f>IF(DropDownListSelections!D19466="","",DropDownListSelections!D19466)</f>
        <v/>
      </c>
      <c r="H19466" s="2" t="str">
        <f>IF(G19466="","",SUMIF('Tracking Sheet'!F:F,G19466,'Tracking Sheet'!E:E))</f>
        <v/>
      </c>
    </row>
    <row r="19467" spans="1:8" x14ac:dyDescent="0.25">
      <c r="A19467" s="2" t="str">
        <f>IF(DropDownListSelections!C19467="","",DropDownListSelections!C19467)</f>
        <v/>
      </c>
      <c r="B19467" s="2" t="str">
        <f>IF(A19467="","",SUMIF('Tracking Sheet'!C:C,A19467,'Tracking Sheet'!E:E))</f>
        <v/>
      </c>
      <c r="D19467" s="2" t="str">
        <f>IF(DropDownListSelections!B19467="","",DropDownListSelections!B19467)</f>
        <v/>
      </c>
      <c r="E19467" s="2" t="str">
        <f>IF(D19467="","",SUMIF('Tracking Sheet'!B:B,D19467,'Tracking Sheet'!E:E))</f>
        <v/>
      </c>
      <c r="G19467" s="2" t="str">
        <f>IF(DropDownListSelections!D19467="","",DropDownListSelections!D19467)</f>
        <v/>
      </c>
      <c r="H19467" s="2" t="str">
        <f>IF(G19467="","",SUMIF('Tracking Sheet'!F:F,G19467,'Tracking Sheet'!E:E))</f>
        <v/>
      </c>
    </row>
    <row r="19468" spans="1:8" x14ac:dyDescent="0.25">
      <c r="A19468" s="2" t="str">
        <f>IF(DropDownListSelections!C19468="","",DropDownListSelections!C19468)</f>
        <v/>
      </c>
      <c r="B19468" s="2" t="str">
        <f>IF(A19468="","",SUMIF('Tracking Sheet'!C:C,A19468,'Tracking Sheet'!E:E))</f>
        <v/>
      </c>
      <c r="D19468" s="2" t="str">
        <f>IF(DropDownListSelections!B19468="","",DropDownListSelections!B19468)</f>
        <v/>
      </c>
      <c r="E19468" s="2" t="str">
        <f>IF(D19468="","",SUMIF('Tracking Sheet'!B:B,D19468,'Tracking Sheet'!E:E))</f>
        <v/>
      </c>
      <c r="G19468" s="2" t="str">
        <f>IF(DropDownListSelections!D19468="","",DropDownListSelections!D19468)</f>
        <v/>
      </c>
      <c r="H19468" s="2" t="str">
        <f>IF(G19468="","",SUMIF('Tracking Sheet'!F:F,G19468,'Tracking Sheet'!E:E))</f>
        <v/>
      </c>
    </row>
    <row r="19469" spans="1:8" x14ac:dyDescent="0.25">
      <c r="A19469" s="2" t="str">
        <f>IF(DropDownListSelections!C19469="","",DropDownListSelections!C19469)</f>
        <v/>
      </c>
      <c r="B19469" s="2" t="str">
        <f>IF(A19469="","",SUMIF('Tracking Sheet'!C:C,A19469,'Tracking Sheet'!E:E))</f>
        <v/>
      </c>
      <c r="D19469" s="2" t="str">
        <f>IF(DropDownListSelections!B19469="","",DropDownListSelections!B19469)</f>
        <v/>
      </c>
      <c r="E19469" s="2" t="str">
        <f>IF(D19469="","",SUMIF('Tracking Sheet'!B:B,D19469,'Tracking Sheet'!E:E))</f>
        <v/>
      </c>
      <c r="G19469" s="2" t="str">
        <f>IF(DropDownListSelections!D19469="","",DropDownListSelections!D19469)</f>
        <v/>
      </c>
      <c r="H19469" s="2" t="str">
        <f>IF(G19469="","",SUMIF('Tracking Sheet'!F:F,G19469,'Tracking Sheet'!E:E))</f>
        <v/>
      </c>
    </row>
    <row r="19470" spans="1:8" x14ac:dyDescent="0.25">
      <c r="A19470" s="2" t="str">
        <f>IF(DropDownListSelections!C19470="","",DropDownListSelections!C19470)</f>
        <v/>
      </c>
      <c r="B19470" s="2" t="str">
        <f>IF(A19470="","",SUMIF('Tracking Sheet'!C:C,A19470,'Tracking Sheet'!E:E))</f>
        <v/>
      </c>
      <c r="D19470" s="2" t="str">
        <f>IF(DropDownListSelections!B19470="","",DropDownListSelections!B19470)</f>
        <v/>
      </c>
      <c r="E19470" s="2" t="str">
        <f>IF(D19470="","",SUMIF('Tracking Sheet'!B:B,D19470,'Tracking Sheet'!E:E))</f>
        <v/>
      </c>
      <c r="G19470" s="2" t="str">
        <f>IF(DropDownListSelections!D19470="","",DropDownListSelections!D19470)</f>
        <v/>
      </c>
      <c r="H19470" s="2" t="str">
        <f>IF(G19470="","",SUMIF('Tracking Sheet'!F:F,G19470,'Tracking Sheet'!E:E))</f>
        <v/>
      </c>
    </row>
    <row r="19471" spans="1:8" x14ac:dyDescent="0.25">
      <c r="A19471" s="2" t="str">
        <f>IF(DropDownListSelections!C19471="","",DropDownListSelections!C19471)</f>
        <v/>
      </c>
      <c r="B19471" s="2" t="str">
        <f>IF(A19471="","",SUMIF('Tracking Sheet'!C:C,A19471,'Tracking Sheet'!E:E))</f>
        <v/>
      </c>
      <c r="D19471" s="2" t="str">
        <f>IF(DropDownListSelections!B19471="","",DropDownListSelections!B19471)</f>
        <v/>
      </c>
      <c r="E19471" s="2" t="str">
        <f>IF(D19471="","",SUMIF('Tracking Sheet'!B:B,D19471,'Tracking Sheet'!E:E))</f>
        <v/>
      </c>
      <c r="G19471" s="2" t="str">
        <f>IF(DropDownListSelections!D19471="","",DropDownListSelections!D19471)</f>
        <v/>
      </c>
      <c r="H19471" s="2" t="str">
        <f>IF(G19471="","",SUMIF('Tracking Sheet'!F:F,G19471,'Tracking Sheet'!E:E))</f>
        <v/>
      </c>
    </row>
    <row r="19472" spans="1:8" x14ac:dyDescent="0.25">
      <c r="A19472" s="2" t="str">
        <f>IF(DropDownListSelections!C19472="","",DropDownListSelections!C19472)</f>
        <v/>
      </c>
      <c r="B19472" s="2" t="str">
        <f>IF(A19472="","",SUMIF('Tracking Sheet'!C:C,A19472,'Tracking Sheet'!E:E))</f>
        <v/>
      </c>
      <c r="D19472" s="2" t="str">
        <f>IF(DropDownListSelections!B19472="","",DropDownListSelections!B19472)</f>
        <v/>
      </c>
      <c r="E19472" s="2" t="str">
        <f>IF(D19472="","",SUMIF('Tracking Sheet'!B:B,D19472,'Tracking Sheet'!E:E))</f>
        <v/>
      </c>
      <c r="G19472" s="2" t="str">
        <f>IF(DropDownListSelections!D19472="","",DropDownListSelections!D19472)</f>
        <v/>
      </c>
      <c r="H19472" s="2" t="str">
        <f>IF(G19472="","",SUMIF('Tracking Sheet'!F:F,G19472,'Tracking Sheet'!E:E))</f>
        <v/>
      </c>
    </row>
    <row r="19473" spans="1:8" x14ac:dyDescent="0.25">
      <c r="A19473" s="2" t="str">
        <f>IF(DropDownListSelections!C19473="","",DropDownListSelections!C19473)</f>
        <v/>
      </c>
      <c r="B19473" s="2" t="str">
        <f>IF(A19473="","",SUMIF('Tracking Sheet'!C:C,A19473,'Tracking Sheet'!E:E))</f>
        <v/>
      </c>
      <c r="D19473" s="2" t="str">
        <f>IF(DropDownListSelections!B19473="","",DropDownListSelections!B19473)</f>
        <v/>
      </c>
      <c r="E19473" s="2" t="str">
        <f>IF(D19473="","",SUMIF('Tracking Sheet'!B:B,D19473,'Tracking Sheet'!E:E))</f>
        <v/>
      </c>
      <c r="G19473" s="2" t="str">
        <f>IF(DropDownListSelections!D19473="","",DropDownListSelections!D19473)</f>
        <v/>
      </c>
      <c r="H19473" s="2" t="str">
        <f>IF(G19473="","",SUMIF('Tracking Sheet'!F:F,G19473,'Tracking Sheet'!E:E))</f>
        <v/>
      </c>
    </row>
    <row r="19474" spans="1:8" x14ac:dyDescent="0.25">
      <c r="A19474" s="2" t="str">
        <f>IF(DropDownListSelections!C19474="","",DropDownListSelections!C19474)</f>
        <v/>
      </c>
      <c r="B19474" s="2" t="str">
        <f>IF(A19474="","",SUMIF('Tracking Sheet'!C:C,A19474,'Tracking Sheet'!E:E))</f>
        <v/>
      </c>
      <c r="D19474" s="2" t="str">
        <f>IF(DropDownListSelections!B19474="","",DropDownListSelections!B19474)</f>
        <v/>
      </c>
      <c r="E19474" s="2" t="str">
        <f>IF(D19474="","",SUMIF('Tracking Sheet'!B:B,D19474,'Tracking Sheet'!E:E))</f>
        <v/>
      </c>
      <c r="G19474" s="2" t="str">
        <f>IF(DropDownListSelections!D19474="","",DropDownListSelections!D19474)</f>
        <v/>
      </c>
      <c r="H19474" s="2" t="str">
        <f>IF(G19474="","",SUMIF('Tracking Sheet'!F:F,G19474,'Tracking Sheet'!E:E))</f>
        <v/>
      </c>
    </row>
    <row r="19475" spans="1:8" x14ac:dyDescent="0.25">
      <c r="A19475" s="2" t="str">
        <f>IF(DropDownListSelections!C19475="","",DropDownListSelections!C19475)</f>
        <v/>
      </c>
      <c r="B19475" s="2" t="str">
        <f>IF(A19475="","",SUMIF('Tracking Sheet'!C:C,A19475,'Tracking Sheet'!E:E))</f>
        <v/>
      </c>
      <c r="D19475" s="2" t="str">
        <f>IF(DropDownListSelections!B19475="","",DropDownListSelections!B19475)</f>
        <v/>
      </c>
      <c r="E19475" s="2" t="str">
        <f>IF(D19475="","",SUMIF('Tracking Sheet'!B:B,D19475,'Tracking Sheet'!E:E))</f>
        <v/>
      </c>
      <c r="G19475" s="2" t="str">
        <f>IF(DropDownListSelections!D19475="","",DropDownListSelections!D19475)</f>
        <v/>
      </c>
      <c r="H19475" s="2" t="str">
        <f>IF(G19475="","",SUMIF('Tracking Sheet'!F:F,G19475,'Tracking Sheet'!E:E))</f>
        <v/>
      </c>
    </row>
    <row r="19476" spans="1:8" x14ac:dyDescent="0.25">
      <c r="A19476" s="2" t="str">
        <f>IF(DropDownListSelections!C19476="","",DropDownListSelections!C19476)</f>
        <v/>
      </c>
      <c r="B19476" s="2" t="str">
        <f>IF(A19476="","",SUMIF('Tracking Sheet'!C:C,A19476,'Tracking Sheet'!E:E))</f>
        <v/>
      </c>
      <c r="D19476" s="2" t="str">
        <f>IF(DropDownListSelections!B19476="","",DropDownListSelections!B19476)</f>
        <v/>
      </c>
      <c r="E19476" s="2" t="str">
        <f>IF(D19476="","",SUMIF('Tracking Sheet'!B:B,D19476,'Tracking Sheet'!E:E))</f>
        <v/>
      </c>
      <c r="G19476" s="2" t="str">
        <f>IF(DropDownListSelections!D19476="","",DropDownListSelections!D19476)</f>
        <v/>
      </c>
      <c r="H19476" s="2" t="str">
        <f>IF(G19476="","",SUMIF('Tracking Sheet'!F:F,G19476,'Tracking Sheet'!E:E))</f>
        <v/>
      </c>
    </row>
    <row r="19477" spans="1:8" x14ac:dyDescent="0.25">
      <c r="A19477" s="2" t="str">
        <f>IF(DropDownListSelections!C19477="","",DropDownListSelections!C19477)</f>
        <v/>
      </c>
      <c r="B19477" s="2" t="str">
        <f>IF(A19477="","",SUMIF('Tracking Sheet'!C:C,A19477,'Tracking Sheet'!E:E))</f>
        <v/>
      </c>
      <c r="D19477" s="2" t="str">
        <f>IF(DropDownListSelections!B19477="","",DropDownListSelections!B19477)</f>
        <v/>
      </c>
      <c r="E19477" s="2" t="str">
        <f>IF(D19477="","",SUMIF('Tracking Sheet'!B:B,D19477,'Tracking Sheet'!E:E))</f>
        <v/>
      </c>
      <c r="G19477" s="2" t="str">
        <f>IF(DropDownListSelections!D19477="","",DropDownListSelections!D19477)</f>
        <v/>
      </c>
      <c r="H19477" s="2" t="str">
        <f>IF(G19477="","",SUMIF('Tracking Sheet'!F:F,G19477,'Tracking Sheet'!E:E))</f>
        <v/>
      </c>
    </row>
    <row r="19478" spans="1:8" x14ac:dyDescent="0.25">
      <c r="A19478" s="2" t="str">
        <f>IF(DropDownListSelections!C19478="","",DropDownListSelections!C19478)</f>
        <v/>
      </c>
      <c r="B19478" s="2" t="str">
        <f>IF(A19478="","",SUMIF('Tracking Sheet'!C:C,A19478,'Tracking Sheet'!E:E))</f>
        <v/>
      </c>
      <c r="D19478" s="2" t="str">
        <f>IF(DropDownListSelections!B19478="","",DropDownListSelections!B19478)</f>
        <v/>
      </c>
      <c r="E19478" s="2" t="str">
        <f>IF(D19478="","",SUMIF('Tracking Sheet'!B:B,D19478,'Tracking Sheet'!E:E))</f>
        <v/>
      </c>
      <c r="G19478" s="2" t="str">
        <f>IF(DropDownListSelections!D19478="","",DropDownListSelections!D19478)</f>
        <v/>
      </c>
      <c r="H19478" s="2" t="str">
        <f>IF(G19478="","",SUMIF('Tracking Sheet'!F:F,G19478,'Tracking Sheet'!E:E))</f>
        <v/>
      </c>
    </row>
    <row r="19479" spans="1:8" x14ac:dyDescent="0.25">
      <c r="A19479" s="2" t="str">
        <f>IF(DropDownListSelections!C19479="","",DropDownListSelections!C19479)</f>
        <v/>
      </c>
      <c r="B19479" s="2" t="str">
        <f>IF(A19479="","",SUMIF('Tracking Sheet'!C:C,A19479,'Tracking Sheet'!E:E))</f>
        <v/>
      </c>
      <c r="D19479" s="2" t="str">
        <f>IF(DropDownListSelections!B19479="","",DropDownListSelections!B19479)</f>
        <v/>
      </c>
      <c r="E19479" s="2" t="str">
        <f>IF(D19479="","",SUMIF('Tracking Sheet'!B:B,D19479,'Tracking Sheet'!E:E))</f>
        <v/>
      </c>
      <c r="G19479" s="2" t="str">
        <f>IF(DropDownListSelections!D19479="","",DropDownListSelections!D19479)</f>
        <v/>
      </c>
      <c r="H19479" s="2" t="str">
        <f>IF(G19479="","",SUMIF('Tracking Sheet'!F:F,G19479,'Tracking Sheet'!E:E))</f>
        <v/>
      </c>
    </row>
    <row r="19480" spans="1:8" x14ac:dyDescent="0.25">
      <c r="A19480" s="2" t="str">
        <f>IF(DropDownListSelections!C19480="","",DropDownListSelections!C19480)</f>
        <v/>
      </c>
      <c r="B19480" s="2" t="str">
        <f>IF(A19480="","",SUMIF('Tracking Sheet'!C:C,A19480,'Tracking Sheet'!E:E))</f>
        <v/>
      </c>
      <c r="D19480" s="2" t="str">
        <f>IF(DropDownListSelections!B19480="","",DropDownListSelections!B19480)</f>
        <v/>
      </c>
      <c r="E19480" s="2" t="str">
        <f>IF(D19480="","",SUMIF('Tracking Sheet'!B:B,D19480,'Tracking Sheet'!E:E))</f>
        <v/>
      </c>
      <c r="G19480" s="2" t="str">
        <f>IF(DropDownListSelections!D19480="","",DropDownListSelections!D19480)</f>
        <v/>
      </c>
      <c r="H19480" s="2" t="str">
        <f>IF(G19480="","",SUMIF('Tracking Sheet'!F:F,G19480,'Tracking Sheet'!E:E))</f>
        <v/>
      </c>
    </row>
    <row r="19481" spans="1:8" x14ac:dyDescent="0.25">
      <c r="A19481" s="2" t="str">
        <f>IF(DropDownListSelections!C19481="","",DropDownListSelections!C19481)</f>
        <v/>
      </c>
      <c r="B19481" s="2" t="str">
        <f>IF(A19481="","",SUMIF('Tracking Sheet'!C:C,A19481,'Tracking Sheet'!E:E))</f>
        <v/>
      </c>
      <c r="D19481" s="2" t="str">
        <f>IF(DropDownListSelections!B19481="","",DropDownListSelections!B19481)</f>
        <v/>
      </c>
      <c r="E19481" s="2" t="str">
        <f>IF(D19481="","",SUMIF('Tracking Sheet'!B:B,D19481,'Tracking Sheet'!E:E))</f>
        <v/>
      </c>
      <c r="G19481" s="2" t="str">
        <f>IF(DropDownListSelections!D19481="","",DropDownListSelections!D19481)</f>
        <v/>
      </c>
      <c r="H19481" s="2" t="str">
        <f>IF(G19481="","",SUMIF('Tracking Sheet'!F:F,G19481,'Tracking Sheet'!E:E))</f>
        <v/>
      </c>
    </row>
    <row r="19482" spans="1:8" x14ac:dyDescent="0.25">
      <c r="A19482" s="2" t="str">
        <f>IF(DropDownListSelections!C19482="","",DropDownListSelections!C19482)</f>
        <v/>
      </c>
      <c r="B19482" s="2" t="str">
        <f>IF(A19482="","",SUMIF('Tracking Sheet'!C:C,A19482,'Tracking Sheet'!E:E))</f>
        <v/>
      </c>
      <c r="D19482" s="2" t="str">
        <f>IF(DropDownListSelections!B19482="","",DropDownListSelections!B19482)</f>
        <v/>
      </c>
      <c r="E19482" s="2" t="str">
        <f>IF(D19482="","",SUMIF('Tracking Sheet'!B:B,D19482,'Tracking Sheet'!E:E))</f>
        <v/>
      </c>
      <c r="G19482" s="2" t="str">
        <f>IF(DropDownListSelections!D19482="","",DropDownListSelections!D19482)</f>
        <v/>
      </c>
      <c r="H19482" s="2" t="str">
        <f>IF(G19482="","",SUMIF('Tracking Sheet'!F:F,G19482,'Tracking Sheet'!E:E))</f>
        <v/>
      </c>
    </row>
    <row r="19483" spans="1:8" x14ac:dyDescent="0.25">
      <c r="A19483" s="2" t="str">
        <f>IF(DropDownListSelections!C19483="","",DropDownListSelections!C19483)</f>
        <v/>
      </c>
      <c r="B19483" s="2" t="str">
        <f>IF(A19483="","",SUMIF('Tracking Sheet'!C:C,A19483,'Tracking Sheet'!E:E))</f>
        <v/>
      </c>
      <c r="D19483" s="2" t="str">
        <f>IF(DropDownListSelections!B19483="","",DropDownListSelections!B19483)</f>
        <v/>
      </c>
      <c r="E19483" s="2" t="str">
        <f>IF(D19483="","",SUMIF('Tracking Sheet'!B:B,D19483,'Tracking Sheet'!E:E))</f>
        <v/>
      </c>
      <c r="G19483" s="2" t="str">
        <f>IF(DropDownListSelections!D19483="","",DropDownListSelections!D19483)</f>
        <v/>
      </c>
      <c r="H19483" s="2" t="str">
        <f>IF(G19483="","",SUMIF('Tracking Sheet'!F:F,G19483,'Tracking Sheet'!E:E))</f>
        <v/>
      </c>
    </row>
    <row r="19484" spans="1:8" x14ac:dyDescent="0.25">
      <c r="A19484" s="2" t="str">
        <f>IF(DropDownListSelections!C19484="","",DropDownListSelections!C19484)</f>
        <v/>
      </c>
      <c r="B19484" s="2" t="str">
        <f>IF(A19484="","",SUMIF('Tracking Sheet'!C:C,A19484,'Tracking Sheet'!E:E))</f>
        <v/>
      </c>
      <c r="D19484" s="2" t="str">
        <f>IF(DropDownListSelections!B19484="","",DropDownListSelections!B19484)</f>
        <v/>
      </c>
      <c r="E19484" s="2" t="str">
        <f>IF(D19484="","",SUMIF('Tracking Sheet'!B:B,D19484,'Tracking Sheet'!E:E))</f>
        <v/>
      </c>
      <c r="G19484" s="2" t="str">
        <f>IF(DropDownListSelections!D19484="","",DropDownListSelections!D19484)</f>
        <v/>
      </c>
      <c r="H19484" s="2" t="str">
        <f>IF(G19484="","",SUMIF('Tracking Sheet'!F:F,G19484,'Tracking Sheet'!E:E))</f>
        <v/>
      </c>
    </row>
    <row r="19485" spans="1:8" x14ac:dyDescent="0.25">
      <c r="A19485" s="2" t="str">
        <f>IF(DropDownListSelections!C19485="","",DropDownListSelections!C19485)</f>
        <v/>
      </c>
      <c r="B19485" s="2" t="str">
        <f>IF(A19485="","",SUMIF('Tracking Sheet'!C:C,A19485,'Tracking Sheet'!E:E))</f>
        <v/>
      </c>
      <c r="D19485" s="2" t="str">
        <f>IF(DropDownListSelections!B19485="","",DropDownListSelections!B19485)</f>
        <v/>
      </c>
      <c r="E19485" s="2" t="str">
        <f>IF(D19485="","",SUMIF('Tracking Sheet'!B:B,D19485,'Tracking Sheet'!E:E))</f>
        <v/>
      </c>
      <c r="G19485" s="2" t="str">
        <f>IF(DropDownListSelections!D19485="","",DropDownListSelections!D19485)</f>
        <v/>
      </c>
      <c r="H19485" s="2" t="str">
        <f>IF(G19485="","",SUMIF('Tracking Sheet'!F:F,G19485,'Tracking Sheet'!E:E))</f>
        <v/>
      </c>
    </row>
    <row r="19486" spans="1:8" x14ac:dyDescent="0.25">
      <c r="A19486" s="2" t="str">
        <f>IF(DropDownListSelections!C19486="","",DropDownListSelections!C19486)</f>
        <v/>
      </c>
      <c r="B19486" s="2" t="str">
        <f>IF(A19486="","",SUMIF('Tracking Sheet'!C:C,A19486,'Tracking Sheet'!E:E))</f>
        <v/>
      </c>
      <c r="D19486" s="2" t="str">
        <f>IF(DropDownListSelections!B19486="","",DropDownListSelections!B19486)</f>
        <v/>
      </c>
      <c r="E19486" s="2" t="str">
        <f>IF(D19486="","",SUMIF('Tracking Sheet'!B:B,D19486,'Tracking Sheet'!E:E))</f>
        <v/>
      </c>
      <c r="G19486" s="2" t="str">
        <f>IF(DropDownListSelections!D19486="","",DropDownListSelections!D19486)</f>
        <v/>
      </c>
      <c r="H19486" s="2" t="str">
        <f>IF(G19486="","",SUMIF('Tracking Sheet'!F:F,G19486,'Tracking Sheet'!E:E))</f>
        <v/>
      </c>
    </row>
    <row r="19487" spans="1:8" x14ac:dyDescent="0.25">
      <c r="A19487" s="2" t="str">
        <f>IF(DropDownListSelections!C19487="","",DropDownListSelections!C19487)</f>
        <v/>
      </c>
      <c r="B19487" s="2" t="str">
        <f>IF(A19487="","",SUMIF('Tracking Sheet'!C:C,A19487,'Tracking Sheet'!E:E))</f>
        <v/>
      </c>
      <c r="D19487" s="2" t="str">
        <f>IF(DropDownListSelections!B19487="","",DropDownListSelections!B19487)</f>
        <v/>
      </c>
      <c r="E19487" s="2" t="str">
        <f>IF(D19487="","",SUMIF('Tracking Sheet'!B:B,D19487,'Tracking Sheet'!E:E))</f>
        <v/>
      </c>
      <c r="G19487" s="2" t="str">
        <f>IF(DropDownListSelections!D19487="","",DropDownListSelections!D19487)</f>
        <v/>
      </c>
      <c r="H19487" s="2" t="str">
        <f>IF(G19487="","",SUMIF('Tracking Sheet'!F:F,G19487,'Tracking Sheet'!E:E))</f>
        <v/>
      </c>
    </row>
    <row r="19488" spans="1:8" x14ac:dyDescent="0.25">
      <c r="A19488" s="2" t="str">
        <f>IF(DropDownListSelections!C19488="","",DropDownListSelections!C19488)</f>
        <v/>
      </c>
      <c r="B19488" s="2" t="str">
        <f>IF(A19488="","",SUMIF('Tracking Sheet'!C:C,A19488,'Tracking Sheet'!E:E))</f>
        <v/>
      </c>
      <c r="D19488" s="2" t="str">
        <f>IF(DropDownListSelections!B19488="","",DropDownListSelections!B19488)</f>
        <v/>
      </c>
      <c r="E19488" s="2" t="str">
        <f>IF(D19488="","",SUMIF('Tracking Sheet'!B:B,D19488,'Tracking Sheet'!E:E))</f>
        <v/>
      </c>
      <c r="G19488" s="2" t="str">
        <f>IF(DropDownListSelections!D19488="","",DropDownListSelections!D19488)</f>
        <v/>
      </c>
      <c r="H19488" s="2" t="str">
        <f>IF(G19488="","",SUMIF('Tracking Sheet'!F:F,G19488,'Tracking Sheet'!E:E))</f>
        <v/>
      </c>
    </row>
    <row r="19489" spans="1:8" x14ac:dyDescent="0.25">
      <c r="A19489" s="2" t="str">
        <f>IF(DropDownListSelections!C19489="","",DropDownListSelections!C19489)</f>
        <v/>
      </c>
      <c r="B19489" s="2" t="str">
        <f>IF(A19489="","",SUMIF('Tracking Sheet'!C:C,A19489,'Tracking Sheet'!E:E))</f>
        <v/>
      </c>
      <c r="D19489" s="2" t="str">
        <f>IF(DropDownListSelections!B19489="","",DropDownListSelections!B19489)</f>
        <v/>
      </c>
      <c r="E19489" s="2" t="str">
        <f>IF(D19489="","",SUMIF('Tracking Sheet'!B:B,D19489,'Tracking Sheet'!E:E))</f>
        <v/>
      </c>
      <c r="G19489" s="2" t="str">
        <f>IF(DropDownListSelections!D19489="","",DropDownListSelections!D19489)</f>
        <v/>
      </c>
      <c r="H19489" s="2" t="str">
        <f>IF(G19489="","",SUMIF('Tracking Sheet'!F:F,G19489,'Tracking Sheet'!E:E))</f>
        <v/>
      </c>
    </row>
    <row r="19490" spans="1:8" x14ac:dyDescent="0.25">
      <c r="A19490" s="2" t="str">
        <f>IF(DropDownListSelections!C19490="","",DropDownListSelections!C19490)</f>
        <v/>
      </c>
      <c r="B19490" s="2" t="str">
        <f>IF(A19490="","",SUMIF('Tracking Sheet'!C:C,A19490,'Tracking Sheet'!E:E))</f>
        <v/>
      </c>
      <c r="D19490" s="2" t="str">
        <f>IF(DropDownListSelections!B19490="","",DropDownListSelections!B19490)</f>
        <v/>
      </c>
      <c r="E19490" s="2" t="str">
        <f>IF(D19490="","",SUMIF('Tracking Sheet'!B:B,D19490,'Tracking Sheet'!E:E))</f>
        <v/>
      </c>
      <c r="G19490" s="2" t="str">
        <f>IF(DropDownListSelections!D19490="","",DropDownListSelections!D19490)</f>
        <v/>
      </c>
      <c r="H19490" s="2" t="str">
        <f>IF(G19490="","",SUMIF('Tracking Sheet'!F:F,G19490,'Tracking Sheet'!E:E))</f>
        <v/>
      </c>
    </row>
    <row r="19491" spans="1:8" x14ac:dyDescent="0.25">
      <c r="A19491" s="2" t="str">
        <f>IF(DropDownListSelections!C19491="","",DropDownListSelections!C19491)</f>
        <v/>
      </c>
      <c r="B19491" s="2" t="str">
        <f>IF(A19491="","",SUMIF('Tracking Sheet'!C:C,A19491,'Tracking Sheet'!E:E))</f>
        <v/>
      </c>
      <c r="D19491" s="2" t="str">
        <f>IF(DropDownListSelections!B19491="","",DropDownListSelections!B19491)</f>
        <v/>
      </c>
      <c r="E19491" s="2" t="str">
        <f>IF(D19491="","",SUMIF('Tracking Sheet'!B:B,D19491,'Tracking Sheet'!E:E))</f>
        <v/>
      </c>
      <c r="G19491" s="2" t="str">
        <f>IF(DropDownListSelections!D19491="","",DropDownListSelections!D19491)</f>
        <v/>
      </c>
      <c r="H19491" s="2" t="str">
        <f>IF(G19491="","",SUMIF('Tracking Sheet'!F:F,G19491,'Tracking Sheet'!E:E))</f>
        <v/>
      </c>
    </row>
    <row r="19492" spans="1:8" x14ac:dyDescent="0.25">
      <c r="A19492" s="2" t="str">
        <f>IF(DropDownListSelections!C19492="","",DropDownListSelections!C19492)</f>
        <v/>
      </c>
      <c r="B19492" s="2" t="str">
        <f>IF(A19492="","",SUMIF('Tracking Sheet'!C:C,A19492,'Tracking Sheet'!E:E))</f>
        <v/>
      </c>
      <c r="D19492" s="2" t="str">
        <f>IF(DropDownListSelections!B19492="","",DropDownListSelections!B19492)</f>
        <v/>
      </c>
      <c r="E19492" s="2" t="str">
        <f>IF(D19492="","",SUMIF('Tracking Sheet'!B:B,D19492,'Tracking Sheet'!E:E))</f>
        <v/>
      </c>
      <c r="G19492" s="2" t="str">
        <f>IF(DropDownListSelections!D19492="","",DropDownListSelections!D19492)</f>
        <v/>
      </c>
      <c r="H19492" s="2" t="str">
        <f>IF(G19492="","",SUMIF('Tracking Sheet'!F:F,G19492,'Tracking Sheet'!E:E))</f>
        <v/>
      </c>
    </row>
    <row r="19493" spans="1:8" x14ac:dyDescent="0.25">
      <c r="A19493" s="2" t="str">
        <f>IF(DropDownListSelections!C19493="","",DropDownListSelections!C19493)</f>
        <v/>
      </c>
      <c r="B19493" s="2" t="str">
        <f>IF(A19493="","",SUMIF('Tracking Sheet'!C:C,A19493,'Tracking Sheet'!E:E))</f>
        <v/>
      </c>
      <c r="D19493" s="2" t="str">
        <f>IF(DropDownListSelections!B19493="","",DropDownListSelections!B19493)</f>
        <v/>
      </c>
      <c r="E19493" s="2" t="str">
        <f>IF(D19493="","",SUMIF('Tracking Sheet'!B:B,D19493,'Tracking Sheet'!E:E))</f>
        <v/>
      </c>
      <c r="G19493" s="2" t="str">
        <f>IF(DropDownListSelections!D19493="","",DropDownListSelections!D19493)</f>
        <v/>
      </c>
      <c r="H19493" s="2" t="str">
        <f>IF(G19493="","",SUMIF('Tracking Sheet'!F:F,G19493,'Tracking Sheet'!E:E))</f>
        <v/>
      </c>
    </row>
    <row r="19494" spans="1:8" x14ac:dyDescent="0.25">
      <c r="A19494" s="2" t="str">
        <f>IF(DropDownListSelections!C19494="","",DropDownListSelections!C19494)</f>
        <v/>
      </c>
      <c r="B19494" s="2" t="str">
        <f>IF(A19494="","",SUMIF('Tracking Sheet'!C:C,A19494,'Tracking Sheet'!E:E))</f>
        <v/>
      </c>
      <c r="D19494" s="2" t="str">
        <f>IF(DropDownListSelections!B19494="","",DropDownListSelections!B19494)</f>
        <v/>
      </c>
      <c r="E19494" s="2" t="str">
        <f>IF(D19494="","",SUMIF('Tracking Sheet'!B:B,D19494,'Tracking Sheet'!E:E))</f>
        <v/>
      </c>
      <c r="G19494" s="2" t="str">
        <f>IF(DropDownListSelections!D19494="","",DropDownListSelections!D19494)</f>
        <v/>
      </c>
      <c r="H19494" s="2" t="str">
        <f>IF(G19494="","",SUMIF('Tracking Sheet'!F:F,G19494,'Tracking Sheet'!E:E))</f>
        <v/>
      </c>
    </row>
    <row r="19495" spans="1:8" x14ac:dyDescent="0.25">
      <c r="A19495" s="2" t="str">
        <f>IF(DropDownListSelections!C19495="","",DropDownListSelections!C19495)</f>
        <v/>
      </c>
      <c r="B19495" s="2" t="str">
        <f>IF(A19495="","",SUMIF('Tracking Sheet'!C:C,A19495,'Tracking Sheet'!E:E))</f>
        <v/>
      </c>
      <c r="D19495" s="2" t="str">
        <f>IF(DropDownListSelections!B19495="","",DropDownListSelections!B19495)</f>
        <v/>
      </c>
      <c r="E19495" s="2" t="str">
        <f>IF(D19495="","",SUMIF('Tracking Sheet'!B:B,D19495,'Tracking Sheet'!E:E))</f>
        <v/>
      </c>
      <c r="G19495" s="2" t="str">
        <f>IF(DropDownListSelections!D19495="","",DropDownListSelections!D19495)</f>
        <v/>
      </c>
      <c r="H19495" s="2" t="str">
        <f>IF(G19495="","",SUMIF('Tracking Sheet'!F:F,G19495,'Tracking Sheet'!E:E))</f>
        <v/>
      </c>
    </row>
    <row r="19496" spans="1:8" x14ac:dyDescent="0.25">
      <c r="A19496" s="2" t="str">
        <f>IF(DropDownListSelections!C19496="","",DropDownListSelections!C19496)</f>
        <v/>
      </c>
      <c r="B19496" s="2" t="str">
        <f>IF(A19496="","",SUMIF('Tracking Sheet'!C:C,A19496,'Tracking Sheet'!E:E))</f>
        <v/>
      </c>
      <c r="D19496" s="2" t="str">
        <f>IF(DropDownListSelections!B19496="","",DropDownListSelections!B19496)</f>
        <v/>
      </c>
      <c r="E19496" s="2" t="str">
        <f>IF(D19496="","",SUMIF('Tracking Sheet'!B:B,D19496,'Tracking Sheet'!E:E))</f>
        <v/>
      </c>
      <c r="G19496" s="2" t="str">
        <f>IF(DropDownListSelections!D19496="","",DropDownListSelections!D19496)</f>
        <v/>
      </c>
      <c r="H19496" s="2" t="str">
        <f>IF(G19496="","",SUMIF('Tracking Sheet'!F:F,G19496,'Tracking Sheet'!E:E))</f>
        <v/>
      </c>
    </row>
    <row r="19497" spans="1:8" x14ac:dyDescent="0.25">
      <c r="A19497" s="2" t="str">
        <f>IF(DropDownListSelections!C19497="","",DropDownListSelections!C19497)</f>
        <v/>
      </c>
      <c r="B19497" s="2" t="str">
        <f>IF(A19497="","",SUMIF('Tracking Sheet'!C:C,A19497,'Tracking Sheet'!E:E))</f>
        <v/>
      </c>
      <c r="D19497" s="2" t="str">
        <f>IF(DropDownListSelections!B19497="","",DropDownListSelections!B19497)</f>
        <v/>
      </c>
      <c r="E19497" s="2" t="str">
        <f>IF(D19497="","",SUMIF('Tracking Sheet'!B:B,D19497,'Tracking Sheet'!E:E))</f>
        <v/>
      </c>
      <c r="G19497" s="2" t="str">
        <f>IF(DropDownListSelections!D19497="","",DropDownListSelections!D19497)</f>
        <v/>
      </c>
      <c r="H19497" s="2" t="str">
        <f>IF(G19497="","",SUMIF('Tracking Sheet'!F:F,G19497,'Tracking Sheet'!E:E))</f>
        <v/>
      </c>
    </row>
    <row r="19498" spans="1:8" x14ac:dyDescent="0.25">
      <c r="A19498" s="2" t="str">
        <f>IF(DropDownListSelections!C19498="","",DropDownListSelections!C19498)</f>
        <v/>
      </c>
      <c r="B19498" s="2" t="str">
        <f>IF(A19498="","",SUMIF('Tracking Sheet'!C:C,A19498,'Tracking Sheet'!E:E))</f>
        <v/>
      </c>
      <c r="D19498" s="2" t="str">
        <f>IF(DropDownListSelections!B19498="","",DropDownListSelections!B19498)</f>
        <v/>
      </c>
      <c r="E19498" s="2" t="str">
        <f>IF(D19498="","",SUMIF('Tracking Sheet'!B:B,D19498,'Tracking Sheet'!E:E))</f>
        <v/>
      </c>
      <c r="G19498" s="2" t="str">
        <f>IF(DropDownListSelections!D19498="","",DropDownListSelections!D19498)</f>
        <v/>
      </c>
      <c r="H19498" s="2" t="str">
        <f>IF(G19498="","",SUMIF('Tracking Sheet'!F:F,G19498,'Tracking Sheet'!E:E))</f>
        <v/>
      </c>
    </row>
    <row r="19499" spans="1:8" x14ac:dyDescent="0.25">
      <c r="A19499" s="2" t="str">
        <f>IF(DropDownListSelections!C19499="","",DropDownListSelections!C19499)</f>
        <v/>
      </c>
      <c r="B19499" s="2" t="str">
        <f>IF(A19499="","",SUMIF('Tracking Sheet'!C:C,A19499,'Tracking Sheet'!E:E))</f>
        <v/>
      </c>
      <c r="D19499" s="2" t="str">
        <f>IF(DropDownListSelections!B19499="","",DropDownListSelections!B19499)</f>
        <v/>
      </c>
      <c r="E19499" s="2" t="str">
        <f>IF(D19499="","",SUMIF('Tracking Sheet'!B:B,D19499,'Tracking Sheet'!E:E))</f>
        <v/>
      </c>
      <c r="G19499" s="2" t="str">
        <f>IF(DropDownListSelections!D19499="","",DropDownListSelections!D19499)</f>
        <v/>
      </c>
      <c r="H19499" s="2" t="str">
        <f>IF(G19499="","",SUMIF('Tracking Sheet'!F:F,G19499,'Tracking Sheet'!E:E))</f>
        <v/>
      </c>
    </row>
    <row r="19500" spans="1:8" x14ac:dyDescent="0.25">
      <c r="A19500" s="2" t="str">
        <f>IF(DropDownListSelections!C19500="","",DropDownListSelections!C19500)</f>
        <v/>
      </c>
      <c r="B19500" s="2" t="str">
        <f>IF(A19500="","",SUMIF('Tracking Sheet'!C:C,A19500,'Tracking Sheet'!E:E))</f>
        <v/>
      </c>
      <c r="D19500" s="2" t="str">
        <f>IF(DropDownListSelections!B19500="","",DropDownListSelections!B19500)</f>
        <v/>
      </c>
      <c r="E19500" s="2" t="str">
        <f>IF(D19500="","",SUMIF('Tracking Sheet'!B:B,D19500,'Tracking Sheet'!E:E))</f>
        <v/>
      </c>
      <c r="G19500" s="2" t="str">
        <f>IF(DropDownListSelections!D19500="","",DropDownListSelections!D19500)</f>
        <v/>
      </c>
      <c r="H19500" s="2" t="str">
        <f>IF(G19500="","",SUMIF('Tracking Sheet'!F:F,G19500,'Tracking Sheet'!E:E))</f>
        <v/>
      </c>
    </row>
    <row r="19501" spans="1:8" x14ac:dyDescent="0.25">
      <c r="A19501" s="2" t="str">
        <f>IF(DropDownListSelections!C19501="","",DropDownListSelections!C19501)</f>
        <v/>
      </c>
      <c r="B19501" s="2" t="str">
        <f>IF(A19501="","",SUMIF('Tracking Sheet'!C:C,A19501,'Tracking Sheet'!E:E))</f>
        <v/>
      </c>
      <c r="D19501" s="2" t="str">
        <f>IF(DropDownListSelections!B19501="","",DropDownListSelections!B19501)</f>
        <v/>
      </c>
      <c r="E19501" s="2" t="str">
        <f>IF(D19501="","",SUMIF('Tracking Sheet'!B:B,D19501,'Tracking Sheet'!E:E))</f>
        <v/>
      </c>
      <c r="G19501" s="2" t="str">
        <f>IF(DropDownListSelections!D19501="","",DropDownListSelections!D19501)</f>
        <v/>
      </c>
      <c r="H19501" s="2" t="str">
        <f>IF(G19501="","",SUMIF('Tracking Sheet'!F:F,G19501,'Tracking Sheet'!E:E))</f>
        <v/>
      </c>
    </row>
    <row r="19502" spans="1:8" x14ac:dyDescent="0.25">
      <c r="A19502" s="2" t="str">
        <f>IF(DropDownListSelections!C19502="","",DropDownListSelections!C19502)</f>
        <v/>
      </c>
      <c r="B19502" s="2" t="str">
        <f>IF(A19502="","",SUMIF('Tracking Sheet'!C:C,A19502,'Tracking Sheet'!E:E))</f>
        <v/>
      </c>
      <c r="D19502" s="2" t="str">
        <f>IF(DropDownListSelections!B19502="","",DropDownListSelections!B19502)</f>
        <v/>
      </c>
      <c r="E19502" s="2" t="str">
        <f>IF(D19502="","",SUMIF('Tracking Sheet'!B:B,D19502,'Tracking Sheet'!E:E))</f>
        <v/>
      </c>
      <c r="G19502" s="2" t="str">
        <f>IF(DropDownListSelections!D19502="","",DropDownListSelections!D19502)</f>
        <v/>
      </c>
      <c r="H19502" s="2" t="str">
        <f>IF(G19502="","",SUMIF('Tracking Sheet'!F:F,G19502,'Tracking Sheet'!E:E))</f>
        <v/>
      </c>
    </row>
    <row r="19503" spans="1:8" x14ac:dyDescent="0.25">
      <c r="A19503" s="2" t="str">
        <f>IF(DropDownListSelections!C19503="","",DropDownListSelections!C19503)</f>
        <v/>
      </c>
      <c r="B19503" s="2" t="str">
        <f>IF(A19503="","",SUMIF('Tracking Sheet'!C:C,A19503,'Tracking Sheet'!E:E))</f>
        <v/>
      </c>
      <c r="D19503" s="2" t="str">
        <f>IF(DropDownListSelections!B19503="","",DropDownListSelections!B19503)</f>
        <v/>
      </c>
      <c r="E19503" s="2" t="str">
        <f>IF(D19503="","",SUMIF('Tracking Sheet'!B:B,D19503,'Tracking Sheet'!E:E))</f>
        <v/>
      </c>
      <c r="G19503" s="2" t="str">
        <f>IF(DropDownListSelections!D19503="","",DropDownListSelections!D19503)</f>
        <v/>
      </c>
      <c r="H19503" s="2" t="str">
        <f>IF(G19503="","",SUMIF('Tracking Sheet'!F:F,G19503,'Tracking Sheet'!E:E))</f>
        <v/>
      </c>
    </row>
    <row r="19504" spans="1:8" x14ac:dyDescent="0.25">
      <c r="A19504" s="2" t="str">
        <f>IF(DropDownListSelections!C19504="","",DropDownListSelections!C19504)</f>
        <v/>
      </c>
      <c r="B19504" s="2" t="str">
        <f>IF(A19504="","",SUMIF('Tracking Sheet'!C:C,A19504,'Tracking Sheet'!E:E))</f>
        <v/>
      </c>
      <c r="D19504" s="2" t="str">
        <f>IF(DropDownListSelections!B19504="","",DropDownListSelections!B19504)</f>
        <v/>
      </c>
      <c r="E19504" s="2" t="str">
        <f>IF(D19504="","",SUMIF('Tracking Sheet'!B:B,D19504,'Tracking Sheet'!E:E))</f>
        <v/>
      </c>
      <c r="G19504" s="2" t="str">
        <f>IF(DropDownListSelections!D19504="","",DropDownListSelections!D19504)</f>
        <v/>
      </c>
      <c r="H19504" s="2" t="str">
        <f>IF(G19504="","",SUMIF('Tracking Sheet'!F:F,G19504,'Tracking Sheet'!E:E))</f>
        <v/>
      </c>
    </row>
    <row r="19505" spans="1:8" x14ac:dyDescent="0.25">
      <c r="A19505" s="2" t="str">
        <f>IF(DropDownListSelections!C19505="","",DropDownListSelections!C19505)</f>
        <v/>
      </c>
      <c r="B19505" s="2" t="str">
        <f>IF(A19505="","",SUMIF('Tracking Sheet'!C:C,A19505,'Tracking Sheet'!E:E))</f>
        <v/>
      </c>
      <c r="D19505" s="2" t="str">
        <f>IF(DropDownListSelections!B19505="","",DropDownListSelections!B19505)</f>
        <v/>
      </c>
      <c r="E19505" s="2" t="str">
        <f>IF(D19505="","",SUMIF('Tracking Sheet'!B:B,D19505,'Tracking Sheet'!E:E))</f>
        <v/>
      </c>
      <c r="G19505" s="2" t="str">
        <f>IF(DropDownListSelections!D19505="","",DropDownListSelections!D19505)</f>
        <v/>
      </c>
      <c r="H19505" s="2" t="str">
        <f>IF(G19505="","",SUMIF('Tracking Sheet'!F:F,G19505,'Tracking Sheet'!E:E))</f>
        <v/>
      </c>
    </row>
    <row r="19506" spans="1:8" x14ac:dyDescent="0.25">
      <c r="A19506" s="2" t="str">
        <f>IF(DropDownListSelections!C19506="","",DropDownListSelections!C19506)</f>
        <v/>
      </c>
      <c r="B19506" s="2" t="str">
        <f>IF(A19506="","",SUMIF('Tracking Sheet'!C:C,A19506,'Tracking Sheet'!E:E))</f>
        <v/>
      </c>
      <c r="D19506" s="2" t="str">
        <f>IF(DropDownListSelections!B19506="","",DropDownListSelections!B19506)</f>
        <v/>
      </c>
      <c r="E19506" s="2" t="str">
        <f>IF(D19506="","",SUMIF('Tracking Sheet'!B:B,D19506,'Tracking Sheet'!E:E))</f>
        <v/>
      </c>
      <c r="G19506" s="2" t="str">
        <f>IF(DropDownListSelections!D19506="","",DropDownListSelections!D19506)</f>
        <v/>
      </c>
      <c r="H19506" s="2" t="str">
        <f>IF(G19506="","",SUMIF('Tracking Sheet'!F:F,G19506,'Tracking Sheet'!E:E))</f>
        <v/>
      </c>
    </row>
    <row r="19507" spans="1:8" x14ac:dyDescent="0.25">
      <c r="A19507" s="2" t="str">
        <f>IF(DropDownListSelections!C19507="","",DropDownListSelections!C19507)</f>
        <v/>
      </c>
      <c r="B19507" s="2" t="str">
        <f>IF(A19507="","",SUMIF('Tracking Sheet'!C:C,A19507,'Tracking Sheet'!E:E))</f>
        <v/>
      </c>
      <c r="D19507" s="2" t="str">
        <f>IF(DropDownListSelections!B19507="","",DropDownListSelections!B19507)</f>
        <v/>
      </c>
      <c r="E19507" s="2" t="str">
        <f>IF(D19507="","",SUMIF('Tracking Sheet'!B:B,D19507,'Tracking Sheet'!E:E))</f>
        <v/>
      </c>
      <c r="G19507" s="2" t="str">
        <f>IF(DropDownListSelections!D19507="","",DropDownListSelections!D19507)</f>
        <v/>
      </c>
      <c r="H19507" s="2" t="str">
        <f>IF(G19507="","",SUMIF('Tracking Sheet'!F:F,G19507,'Tracking Sheet'!E:E))</f>
        <v/>
      </c>
    </row>
    <row r="19508" spans="1:8" x14ac:dyDescent="0.25">
      <c r="A19508" s="2" t="str">
        <f>IF(DropDownListSelections!C19508="","",DropDownListSelections!C19508)</f>
        <v/>
      </c>
      <c r="B19508" s="2" t="str">
        <f>IF(A19508="","",SUMIF('Tracking Sheet'!C:C,A19508,'Tracking Sheet'!E:E))</f>
        <v/>
      </c>
      <c r="D19508" s="2" t="str">
        <f>IF(DropDownListSelections!B19508="","",DropDownListSelections!B19508)</f>
        <v/>
      </c>
      <c r="E19508" s="2" t="str">
        <f>IF(D19508="","",SUMIF('Tracking Sheet'!B:B,D19508,'Tracking Sheet'!E:E))</f>
        <v/>
      </c>
      <c r="G19508" s="2" t="str">
        <f>IF(DropDownListSelections!D19508="","",DropDownListSelections!D19508)</f>
        <v/>
      </c>
      <c r="H19508" s="2" t="str">
        <f>IF(G19508="","",SUMIF('Tracking Sheet'!F:F,G19508,'Tracking Sheet'!E:E))</f>
        <v/>
      </c>
    </row>
    <row r="19509" spans="1:8" x14ac:dyDescent="0.25">
      <c r="A19509" s="2" t="str">
        <f>IF(DropDownListSelections!C19509="","",DropDownListSelections!C19509)</f>
        <v/>
      </c>
      <c r="B19509" s="2" t="str">
        <f>IF(A19509="","",SUMIF('Tracking Sheet'!C:C,A19509,'Tracking Sheet'!E:E))</f>
        <v/>
      </c>
      <c r="D19509" s="2" t="str">
        <f>IF(DropDownListSelections!B19509="","",DropDownListSelections!B19509)</f>
        <v/>
      </c>
      <c r="E19509" s="2" t="str">
        <f>IF(D19509="","",SUMIF('Tracking Sheet'!B:B,D19509,'Tracking Sheet'!E:E))</f>
        <v/>
      </c>
      <c r="G19509" s="2" t="str">
        <f>IF(DropDownListSelections!D19509="","",DropDownListSelections!D19509)</f>
        <v/>
      </c>
      <c r="H19509" s="2" t="str">
        <f>IF(G19509="","",SUMIF('Tracking Sheet'!F:F,G19509,'Tracking Sheet'!E:E))</f>
        <v/>
      </c>
    </row>
    <row r="19510" spans="1:8" x14ac:dyDescent="0.25">
      <c r="A19510" s="2" t="str">
        <f>IF(DropDownListSelections!C19510="","",DropDownListSelections!C19510)</f>
        <v/>
      </c>
      <c r="B19510" s="2" t="str">
        <f>IF(A19510="","",SUMIF('Tracking Sheet'!C:C,A19510,'Tracking Sheet'!E:E))</f>
        <v/>
      </c>
      <c r="D19510" s="2" t="str">
        <f>IF(DropDownListSelections!B19510="","",DropDownListSelections!B19510)</f>
        <v/>
      </c>
      <c r="E19510" s="2" t="str">
        <f>IF(D19510="","",SUMIF('Tracking Sheet'!B:B,D19510,'Tracking Sheet'!E:E))</f>
        <v/>
      </c>
      <c r="G19510" s="2" t="str">
        <f>IF(DropDownListSelections!D19510="","",DropDownListSelections!D19510)</f>
        <v/>
      </c>
      <c r="H19510" s="2" t="str">
        <f>IF(G19510="","",SUMIF('Tracking Sheet'!F:F,G19510,'Tracking Sheet'!E:E))</f>
        <v/>
      </c>
    </row>
    <row r="19511" spans="1:8" x14ac:dyDescent="0.25">
      <c r="A19511" s="2" t="str">
        <f>IF(DropDownListSelections!C19511="","",DropDownListSelections!C19511)</f>
        <v/>
      </c>
      <c r="B19511" s="2" t="str">
        <f>IF(A19511="","",SUMIF('Tracking Sheet'!C:C,A19511,'Tracking Sheet'!E:E))</f>
        <v/>
      </c>
      <c r="D19511" s="2" t="str">
        <f>IF(DropDownListSelections!B19511="","",DropDownListSelections!B19511)</f>
        <v/>
      </c>
      <c r="E19511" s="2" t="str">
        <f>IF(D19511="","",SUMIF('Tracking Sheet'!B:B,D19511,'Tracking Sheet'!E:E))</f>
        <v/>
      </c>
      <c r="G19511" s="2" t="str">
        <f>IF(DropDownListSelections!D19511="","",DropDownListSelections!D19511)</f>
        <v/>
      </c>
      <c r="H19511" s="2" t="str">
        <f>IF(G19511="","",SUMIF('Tracking Sheet'!F:F,G19511,'Tracking Sheet'!E:E))</f>
        <v/>
      </c>
    </row>
    <row r="19512" spans="1:8" x14ac:dyDescent="0.25">
      <c r="A19512" s="2" t="str">
        <f>IF(DropDownListSelections!C19512="","",DropDownListSelections!C19512)</f>
        <v/>
      </c>
      <c r="B19512" s="2" t="str">
        <f>IF(A19512="","",SUMIF('Tracking Sheet'!C:C,A19512,'Tracking Sheet'!E:E))</f>
        <v/>
      </c>
      <c r="D19512" s="2" t="str">
        <f>IF(DropDownListSelections!B19512="","",DropDownListSelections!B19512)</f>
        <v/>
      </c>
      <c r="E19512" s="2" t="str">
        <f>IF(D19512="","",SUMIF('Tracking Sheet'!B:B,D19512,'Tracking Sheet'!E:E))</f>
        <v/>
      </c>
      <c r="G19512" s="2" t="str">
        <f>IF(DropDownListSelections!D19512="","",DropDownListSelections!D19512)</f>
        <v/>
      </c>
      <c r="H19512" s="2" t="str">
        <f>IF(G19512="","",SUMIF('Tracking Sheet'!F:F,G19512,'Tracking Sheet'!E:E))</f>
        <v/>
      </c>
    </row>
    <row r="19513" spans="1:8" x14ac:dyDescent="0.25">
      <c r="A19513" s="2" t="str">
        <f>IF(DropDownListSelections!C19513="","",DropDownListSelections!C19513)</f>
        <v/>
      </c>
      <c r="B19513" s="2" t="str">
        <f>IF(A19513="","",SUMIF('Tracking Sheet'!C:C,A19513,'Tracking Sheet'!E:E))</f>
        <v/>
      </c>
      <c r="D19513" s="2" t="str">
        <f>IF(DropDownListSelections!B19513="","",DropDownListSelections!B19513)</f>
        <v/>
      </c>
      <c r="E19513" s="2" t="str">
        <f>IF(D19513="","",SUMIF('Tracking Sheet'!B:B,D19513,'Tracking Sheet'!E:E))</f>
        <v/>
      </c>
      <c r="G19513" s="2" t="str">
        <f>IF(DropDownListSelections!D19513="","",DropDownListSelections!D19513)</f>
        <v/>
      </c>
      <c r="H19513" s="2" t="str">
        <f>IF(G19513="","",SUMIF('Tracking Sheet'!F:F,G19513,'Tracking Sheet'!E:E))</f>
        <v/>
      </c>
    </row>
    <row r="19514" spans="1:8" x14ac:dyDescent="0.25">
      <c r="A19514" s="2" t="str">
        <f>IF(DropDownListSelections!C19514="","",DropDownListSelections!C19514)</f>
        <v/>
      </c>
      <c r="B19514" s="2" t="str">
        <f>IF(A19514="","",SUMIF('Tracking Sheet'!C:C,A19514,'Tracking Sheet'!E:E))</f>
        <v/>
      </c>
      <c r="D19514" s="2" t="str">
        <f>IF(DropDownListSelections!B19514="","",DropDownListSelections!B19514)</f>
        <v/>
      </c>
      <c r="E19514" s="2" t="str">
        <f>IF(D19514="","",SUMIF('Tracking Sheet'!B:B,D19514,'Tracking Sheet'!E:E))</f>
        <v/>
      </c>
      <c r="G19514" s="2" t="str">
        <f>IF(DropDownListSelections!D19514="","",DropDownListSelections!D19514)</f>
        <v/>
      </c>
      <c r="H19514" s="2" t="str">
        <f>IF(G19514="","",SUMIF('Tracking Sheet'!F:F,G19514,'Tracking Sheet'!E:E))</f>
        <v/>
      </c>
    </row>
    <row r="19515" spans="1:8" x14ac:dyDescent="0.25">
      <c r="A19515" s="2" t="str">
        <f>IF(DropDownListSelections!C19515="","",DropDownListSelections!C19515)</f>
        <v/>
      </c>
      <c r="B19515" s="2" t="str">
        <f>IF(A19515="","",SUMIF('Tracking Sheet'!C:C,A19515,'Tracking Sheet'!E:E))</f>
        <v/>
      </c>
      <c r="D19515" s="2" t="str">
        <f>IF(DropDownListSelections!B19515="","",DropDownListSelections!B19515)</f>
        <v/>
      </c>
      <c r="E19515" s="2" t="str">
        <f>IF(D19515="","",SUMIF('Tracking Sheet'!B:B,D19515,'Tracking Sheet'!E:E))</f>
        <v/>
      </c>
      <c r="G19515" s="2" t="str">
        <f>IF(DropDownListSelections!D19515="","",DropDownListSelections!D19515)</f>
        <v/>
      </c>
      <c r="H19515" s="2" t="str">
        <f>IF(G19515="","",SUMIF('Tracking Sheet'!F:F,G19515,'Tracking Sheet'!E:E))</f>
        <v/>
      </c>
    </row>
    <row r="19516" spans="1:8" x14ac:dyDescent="0.25">
      <c r="A19516" s="2" t="str">
        <f>IF(DropDownListSelections!C19516="","",DropDownListSelections!C19516)</f>
        <v/>
      </c>
      <c r="B19516" s="2" t="str">
        <f>IF(A19516="","",SUMIF('Tracking Sheet'!C:C,A19516,'Tracking Sheet'!E:E))</f>
        <v/>
      </c>
      <c r="D19516" s="2" t="str">
        <f>IF(DropDownListSelections!B19516="","",DropDownListSelections!B19516)</f>
        <v/>
      </c>
      <c r="E19516" s="2" t="str">
        <f>IF(D19516="","",SUMIF('Tracking Sheet'!B:B,D19516,'Tracking Sheet'!E:E))</f>
        <v/>
      </c>
      <c r="G19516" s="2" t="str">
        <f>IF(DropDownListSelections!D19516="","",DropDownListSelections!D19516)</f>
        <v/>
      </c>
      <c r="H19516" s="2" t="str">
        <f>IF(G19516="","",SUMIF('Tracking Sheet'!F:F,G19516,'Tracking Sheet'!E:E))</f>
        <v/>
      </c>
    </row>
    <row r="19517" spans="1:8" x14ac:dyDescent="0.25">
      <c r="A19517" s="2" t="str">
        <f>IF(DropDownListSelections!C19517="","",DropDownListSelections!C19517)</f>
        <v/>
      </c>
      <c r="B19517" s="2" t="str">
        <f>IF(A19517="","",SUMIF('Tracking Sheet'!C:C,A19517,'Tracking Sheet'!E:E))</f>
        <v/>
      </c>
      <c r="D19517" s="2" t="str">
        <f>IF(DropDownListSelections!B19517="","",DropDownListSelections!B19517)</f>
        <v/>
      </c>
      <c r="E19517" s="2" t="str">
        <f>IF(D19517="","",SUMIF('Tracking Sheet'!B:B,D19517,'Tracking Sheet'!E:E))</f>
        <v/>
      </c>
      <c r="G19517" s="2" t="str">
        <f>IF(DropDownListSelections!D19517="","",DropDownListSelections!D19517)</f>
        <v/>
      </c>
      <c r="H19517" s="2" t="str">
        <f>IF(G19517="","",SUMIF('Tracking Sheet'!F:F,G19517,'Tracking Sheet'!E:E))</f>
        <v/>
      </c>
    </row>
    <row r="19518" spans="1:8" x14ac:dyDescent="0.25">
      <c r="A19518" s="2" t="str">
        <f>IF(DropDownListSelections!C19518="","",DropDownListSelections!C19518)</f>
        <v/>
      </c>
      <c r="B19518" s="2" t="str">
        <f>IF(A19518="","",SUMIF('Tracking Sheet'!C:C,A19518,'Tracking Sheet'!E:E))</f>
        <v/>
      </c>
      <c r="D19518" s="2" t="str">
        <f>IF(DropDownListSelections!B19518="","",DropDownListSelections!B19518)</f>
        <v/>
      </c>
      <c r="E19518" s="2" t="str">
        <f>IF(D19518="","",SUMIF('Tracking Sheet'!B:B,D19518,'Tracking Sheet'!E:E))</f>
        <v/>
      </c>
      <c r="G19518" s="2" t="str">
        <f>IF(DropDownListSelections!D19518="","",DropDownListSelections!D19518)</f>
        <v/>
      </c>
      <c r="H19518" s="2" t="str">
        <f>IF(G19518="","",SUMIF('Tracking Sheet'!F:F,G19518,'Tracking Sheet'!E:E))</f>
        <v/>
      </c>
    </row>
    <row r="19519" spans="1:8" x14ac:dyDescent="0.25">
      <c r="A19519" s="2" t="str">
        <f>IF(DropDownListSelections!C19519="","",DropDownListSelections!C19519)</f>
        <v/>
      </c>
      <c r="B19519" s="2" t="str">
        <f>IF(A19519="","",SUMIF('Tracking Sheet'!C:C,A19519,'Tracking Sheet'!E:E))</f>
        <v/>
      </c>
      <c r="D19519" s="2" t="str">
        <f>IF(DropDownListSelections!B19519="","",DropDownListSelections!B19519)</f>
        <v/>
      </c>
      <c r="E19519" s="2" t="str">
        <f>IF(D19519="","",SUMIF('Tracking Sheet'!B:B,D19519,'Tracking Sheet'!E:E))</f>
        <v/>
      </c>
      <c r="G19519" s="2" t="str">
        <f>IF(DropDownListSelections!D19519="","",DropDownListSelections!D19519)</f>
        <v/>
      </c>
      <c r="H19519" s="2" t="str">
        <f>IF(G19519="","",SUMIF('Tracking Sheet'!F:F,G19519,'Tracking Sheet'!E:E))</f>
        <v/>
      </c>
    </row>
    <row r="19520" spans="1:8" x14ac:dyDescent="0.25">
      <c r="A19520" s="2" t="str">
        <f>IF(DropDownListSelections!C19520="","",DropDownListSelections!C19520)</f>
        <v/>
      </c>
      <c r="B19520" s="2" t="str">
        <f>IF(A19520="","",SUMIF('Tracking Sheet'!C:C,A19520,'Tracking Sheet'!E:E))</f>
        <v/>
      </c>
      <c r="D19520" s="2" t="str">
        <f>IF(DropDownListSelections!B19520="","",DropDownListSelections!B19520)</f>
        <v/>
      </c>
      <c r="E19520" s="2" t="str">
        <f>IF(D19520="","",SUMIF('Tracking Sheet'!B:B,D19520,'Tracking Sheet'!E:E))</f>
        <v/>
      </c>
      <c r="G19520" s="2" t="str">
        <f>IF(DropDownListSelections!D19520="","",DropDownListSelections!D19520)</f>
        <v/>
      </c>
      <c r="H19520" s="2" t="str">
        <f>IF(G19520="","",SUMIF('Tracking Sheet'!F:F,G19520,'Tracking Sheet'!E:E))</f>
        <v/>
      </c>
    </row>
    <row r="19521" spans="1:8" x14ac:dyDescent="0.25">
      <c r="A19521" s="2" t="str">
        <f>IF(DropDownListSelections!C19521="","",DropDownListSelections!C19521)</f>
        <v/>
      </c>
      <c r="B19521" s="2" t="str">
        <f>IF(A19521="","",SUMIF('Tracking Sheet'!C:C,A19521,'Tracking Sheet'!E:E))</f>
        <v/>
      </c>
      <c r="D19521" s="2" t="str">
        <f>IF(DropDownListSelections!B19521="","",DropDownListSelections!B19521)</f>
        <v/>
      </c>
      <c r="E19521" s="2" t="str">
        <f>IF(D19521="","",SUMIF('Tracking Sheet'!B:B,D19521,'Tracking Sheet'!E:E))</f>
        <v/>
      </c>
      <c r="G19521" s="2" t="str">
        <f>IF(DropDownListSelections!D19521="","",DropDownListSelections!D19521)</f>
        <v/>
      </c>
      <c r="H19521" s="2" t="str">
        <f>IF(G19521="","",SUMIF('Tracking Sheet'!F:F,G19521,'Tracking Sheet'!E:E))</f>
        <v/>
      </c>
    </row>
    <row r="19522" spans="1:8" x14ac:dyDescent="0.25">
      <c r="A19522" s="2" t="str">
        <f>IF(DropDownListSelections!C19522="","",DropDownListSelections!C19522)</f>
        <v/>
      </c>
      <c r="B19522" s="2" t="str">
        <f>IF(A19522="","",SUMIF('Tracking Sheet'!C:C,A19522,'Tracking Sheet'!E:E))</f>
        <v/>
      </c>
      <c r="D19522" s="2" t="str">
        <f>IF(DropDownListSelections!B19522="","",DropDownListSelections!B19522)</f>
        <v/>
      </c>
      <c r="E19522" s="2" t="str">
        <f>IF(D19522="","",SUMIF('Tracking Sheet'!B:B,D19522,'Tracking Sheet'!E:E))</f>
        <v/>
      </c>
      <c r="G19522" s="2" t="str">
        <f>IF(DropDownListSelections!D19522="","",DropDownListSelections!D19522)</f>
        <v/>
      </c>
      <c r="H19522" s="2" t="str">
        <f>IF(G19522="","",SUMIF('Tracking Sheet'!F:F,G19522,'Tracking Sheet'!E:E))</f>
        <v/>
      </c>
    </row>
    <row r="19523" spans="1:8" x14ac:dyDescent="0.25">
      <c r="A19523" s="2" t="str">
        <f>IF(DropDownListSelections!C19523="","",DropDownListSelections!C19523)</f>
        <v/>
      </c>
      <c r="B19523" s="2" t="str">
        <f>IF(A19523="","",SUMIF('Tracking Sheet'!C:C,A19523,'Tracking Sheet'!E:E))</f>
        <v/>
      </c>
      <c r="D19523" s="2" t="str">
        <f>IF(DropDownListSelections!B19523="","",DropDownListSelections!B19523)</f>
        <v/>
      </c>
      <c r="E19523" s="2" t="str">
        <f>IF(D19523="","",SUMIF('Tracking Sheet'!B:B,D19523,'Tracking Sheet'!E:E))</f>
        <v/>
      </c>
      <c r="G19523" s="2" t="str">
        <f>IF(DropDownListSelections!D19523="","",DropDownListSelections!D19523)</f>
        <v/>
      </c>
      <c r="H19523" s="2" t="str">
        <f>IF(G19523="","",SUMIF('Tracking Sheet'!F:F,G19523,'Tracking Sheet'!E:E))</f>
        <v/>
      </c>
    </row>
    <row r="19524" spans="1:8" x14ac:dyDescent="0.25">
      <c r="A19524" s="2" t="str">
        <f>IF(DropDownListSelections!C19524="","",DropDownListSelections!C19524)</f>
        <v/>
      </c>
      <c r="B19524" s="2" t="str">
        <f>IF(A19524="","",SUMIF('Tracking Sheet'!C:C,A19524,'Tracking Sheet'!E:E))</f>
        <v/>
      </c>
      <c r="D19524" s="2" t="str">
        <f>IF(DropDownListSelections!B19524="","",DropDownListSelections!B19524)</f>
        <v/>
      </c>
      <c r="E19524" s="2" t="str">
        <f>IF(D19524="","",SUMIF('Tracking Sheet'!B:B,D19524,'Tracking Sheet'!E:E))</f>
        <v/>
      </c>
      <c r="G19524" s="2" t="str">
        <f>IF(DropDownListSelections!D19524="","",DropDownListSelections!D19524)</f>
        <v/>
      </c>
      <c r="H19524" s="2" t="str">
        <f>IF(G19524="","",SUMIF('Tracking Sheet'!F:F,G19524,'Tracking Sheet'!E:E))</f>
        <v/>
      </c>
    </row>
    <row r="19525" spans="1:8" x14ac:dyDescent="0.25">
      <c r="A19525" s="2" t="str">
        <f>IF(DropDownListSelections!C19525="","",DropDownListSelections!C19525)</f>
        <v/>
      </c>
      <c r="B19525" s="2" t="str">
        <f>IF(A19525="","",SUMIF('Tracking Sheet'!C:C,A19525,'Tracking Sheet'!E:E))</f>
        <v/>
      </c>
      <c r="D19525" s="2" t="str">
        <f>IF(DropDownListSelections!B19525="","",DropDownListSelections!B19525)</f>
        <v/>
      </c>
      <c r="E19525" s="2" t="str">
        <f>IF(D19525="","",SUMIF('Tracking Sheet'!B:B,D19525,'Tracking Sheet'!E:E))</f>
        <v/>
      </c>
      <c r="G19525" s="2" t="str">
        <f>IF(DropDownListSelections!D19525="","",DropDownListSelections!D19525)</f>
        <v/>
      </c>
      <c r="H19525" s="2" t="str">
        <f>IF(G19525="","",SUMIF('Tracking Sheet'!F:F,G19525,'Tracking Sheet'!E:E))</f>
        <v/>
      </c>
    </row>
    <row r="19526" spans="1:8" x14ac:dyDescent="0.25">
      <c r="A19526" s="2" t="str">
        <f>IF(DropDownListSelections!C19526="","",DropDownListSelections!C19526)</f>
        <v/>
      </c>
      <c r="B19526" s="2" t="str">
        <f>IF(A19526="","",SUMIF('Tracking Sheet'!C:C,A19526,'Tracking Sheet'!E:E))</f>
        <v/>
      </c>
      <c r="D19526" s="2" t="str">
        <f>IF(DropDownListSelections!B19526="","",DropDownListSelections!B19526)</f>
        <v/>
      </c>
      <c r="E19526" s="2" t="str">
        <f>IF(D19526="","",SUMIF('Tracking Sheet'!B:B,D19526,'Tracking Sheet'!E:E))</f>
        <v/>
      </c>
      <c r="G19526" s="2" t="str">
        <f>IF(DropDownListSelections!D19526="","",DropDownListSelections!D19526)</f>
        <v/>
      </c>
      <c r="H19526" s="2" t="str">
        <f>IF(G19526="","",SUMIF('Tracking Sheet'!F:F,G19526,'Tracking Sheet'!E:E))</f>
        <v/>
      </c>
    </row>
    <row r="19527" spans="1:8" x14ac:dyDescent="0.25">
      <c r="A19527" s="2" t="str">
        <f>IF(DropDownListSelections!C19527="","",DropDownListSelections!C19527)</f>
        <v/>
      </c>
      <c r="B19527" s="2" t="str">
        <f>IF(A19527="","",SUMIF('Tracking Sheet'!C:C,A19527,'Tracking Sheet'!E:E))</f>
        <v/>
      </c>
      <c r="D19527" s="2" t="str">
        <f>IF(DropDownListSelections!B19527="","",DropDownListSelections!B19527)</f>
        <v/>
      </c>
      <c r="E19527" s="2" t="str">
        <f>IF(D19527="","",SUMIF('Tracking Sheet'!B:B,D19527,'Tracking Sheet'!E:E))</f>
        <v/>
      </c>
      <c r="G19527" s="2" t="str">
        <f>IF(DropDownListSelections!D19527="","",DropDownListSelections!D19527)</f>
        <v/>
      </c>
      <c r="H19527" s="2" t="str">
        <f>IF(G19527="","",SUMIF('Tracking Sheet'!F:F,G19527,'Tracking Sheet'!E:E))</f>
        <v/>
      </c>
    </row>
    <row r="19528" spans="1:8" x14ac:dyDescent="0.25">
      <c r="A19528" s="2" t="str">
        <f>IF(DropDownListSelections!C19528="","",DropDownListSelections!C19528)</f>
        <v/>
      </c>
      <c r="B19528" s="2" t="str">
        <f>IF(A19528="","",SUMIF('Tracking Sheet'!C:C,A19528,'Tracking Sheet'!E:E))</f>
        <v/>
      </c>
      <c r="D19528" s="2" t="str">
        <f>IF(DropDownListSelections!B19528="","",DropDownListSelections!B19528)</f>
        <v/>
      </c>
      <c r="E19528" s="2" t="str">
        <f>IF(D19528="","",SUMIF('Tracking Sheet'!B:B,D19528,'Tracking Sheet'!E:E))</f>
        <v/>
      </c>
      <c r="G19528" s="2" t="str">
        <f>IF(DropDownListSelections!D19528="","",DropDownListSelections!D19528)</f>
        <v/>
      </c>
      <c r="H19528" s="2" t="str">
        <f>IF(G19528="","",SUMIF('Tracking Sheet'!F:F,G19528,'Tracking Sheet'!E:E))</f>
        <v/>
      </c>
    </row>
    <row r="19529" spans="1:8" x14ac:dyDescent="0.25">
      <c r="A19529" s="2" t="str">
        <f>IF(DropDownListSelections!C19529="","",DropDownListSelections!C19529)</f>
        <v/>
      </c>
      <c r="B19529" s="2" t="str">
        <f>IF(A19529="","",SUMIF('Tracking Sheet'!C:C,A19529,'Tracking Sheet'!E:E))</f>
        <v/>
      </c>
      <c r="D19529" s="2" t="str">
        <f>IF(DropDownListSelections!B19529="","",DropDownListSelections!B19529)</f>
        <v/>
      </c>
      <c r="E19529" s="2" t="str">
        <f>IF(D19529="","",SUMIF('Tracking Sheet'!B:B,D19529,'Tracking Sheet'!E:E))</f>
        <v/>
      </c>
      <c r="G19529" s="2" t="str">
        <f>IF(DropDownListSelections!D19529="","",DropDownListSelections!D19529)</f>
        <v/>
      </c>
      <c r="H19529" s="2" t="str">
        <f>IF(G19529="","",SUMIF('Tracking Sheet'!F:F,G19529,'Tracking Sheet'!E:E))</f>
        <v/>
      </c>
    </row>
    <row r="19530" spans="1:8" x14ac:dyDescent="0.25">
      <c r="A19530" s="2" t="str">
        <f>IF(DropDownListSelections!C19530="","",DropDownListSelections!C19530)</f>
        <v/>
      </c>
      <c r="B19530" s="2" t="str">
        <f>IF(A19530="","",SUMIF('Tracking Sheet'!C:C,A19530,'Tracking Sheet'!E:E))</f>
        <v/>
      </c>
      <c r="D19530" s="2" t="str">
        <f>IF(DropDownListSelections!B19530="","",DropDownListSelections!B19530)</f>
        <v/>
      </c>
      <c r="E19530" s="2" t="str">
        <f>IF(D19530="","",SUMIF('Tracking Sheet'!B:B,D19530,'Tracking Sheet'!E:E))</f>
        <v/>
      </c>
      <c r="G19530" s="2" t="str">
        <f>IF(DropDownListSelections!D19530="","",DropDownListSelections!D19530)</f>
        <v/>
      </c>
      <c r="H19530" s="2" t="str">
        <f>IF(G19530="","",SUMIF('Tracking Sheet'!F:F,G19530,'Tracking Sheet'!E:E))</f>
        <v/>
      </c>
    </row>
    <row r="19531" spans="1:8" x14ac:dyDescent="0.25">
      <c r="A19531" s="2" t="str">
        <f>IF(DropDownListSelections!C19531="","",DropDownListSelections!C19531)</f>
        <v/>
      </c>
      <c r="B19531" s="2" t="str">
        <f>IF(A19531="","",SUMIF('Tracking Sheet'!C:C,A19531,'Tracking Sheet'!E:E))</f>
        <v/>
      </c>
      <c r="D19531" s="2" t="str">
        <f>IF(DropDownListSelections!B19531="","",DropDownListSelections!B19531)</f>
        <v/>
      </c>
      <c r="E19531" s="2" t="str">
        <f>IF(D19531="","",SUMIF('Tracking Sheet'!B:B,D19531,'Tracking Sheet'!E:E))</f>
        <v/>
      </c>
      <c r="G19531" s="2" t="str">
        <f>IF(DropDownListSelections!D19531="","",DropDownListSelections!D19531)</f>
        <v/>
      </c>
      <c r="H19531" s="2" t="str">
        <f>IF(G19531="","",SUMIF('Tracking Sheet'!F:F,G19531,'Tracking Sheet'!E:E))</f>
        <v/>
      </c>
    </row>
    <row r="19532" spans="1:8" x14ac:dyDescent="0.25">
      <c r="A19532" s="2" t="str">
        <f>IF(DropDownListSelections!C19532="","",DropDownListSelections!C19532)</f>
        <v/>
      </c>
      <c r="B19532" s="2" t="str">
        <f>IF(A19532="","",SUMIF('Tracking Sheet'!C:C,A19532,'Tracking Sheet'!E:E))</f>
        <v/>
      </c>
      <c r="D19532" s="2" t="str">
        <f>IF(DropDownListSelections!B19532="","",DropDownListSelections!B19532)</f>
        <v/>
      </c>
      <c r="E19532" s="2" t="str">
        <f>IF(D19532="","",SUMIF('Tracking Sheet'!B:B,D19532,'Tracking Sheet'!E:E))</f>
        <v/>
      </c>
      <c r="G19532" s="2" t="str">
        <f>IF(DropDownListSelections!D19532="","",DropDownListSelections!D19532)</f>
        <v/>
      </c>
      <c r="H19532" s="2" t="str">
        <f>IF(G19532="","",SUMIF('Tracking Sheet'!F:F,G19532,'Tracking Sheet'!E:E))</f>
        <v/>
      </c>
    </row>
    <row r="19533" spans="1:8" x14ac:dyDescent="0.25">
      <c r="A19533" s="2" t="str">
        <f>IF(DropDownListSelections!C19533="","",DropDownListSelections!C19533)</f>
        <v/>
      </c>
      <c r="B19533" s="2" t="str">
        <f>IF(A19533="","",SUMIF('Tracking Sheet'!C:C,A19533,'Tracking Sheet'!E:E))</f>
        <v/>
      </c>
      <c r="D19533" s="2" t="str">
        <f>IF(DropDownListSelections!B19533="","",DropDownListSelections!B19533)</f>
        <v/>
      </c>
      <c r="E19533" s="2" t="str">
        <f>IF(D19533="","",SUMIF('Tracking Sheet'!B:B,D19533,'Tracking Sheet'!E:E))</f>
        <v/>
      </c>
      <c r="G19533" s="2" t="str">
        <f>IF(DropDownListSelections!D19533="","",DropDownListSelections!D19533)</f>
        <v/>
      </c>
      <c r="H19533" s="2" t="str">
        <f>IF(G19533="","",SUMIF('Tracking Sheet'!F:F,G19533,'Tracking Sheet'!E:E))</f>
        <v/>
      </c>
    </row>
    <row r="19534" spans="1:8" x14ac:dyDescent="0.25">
      <c r="A19534" s="2" t="str">
        <f>IF(DropDownListSelections!C19534="","",DropDownListSelections!C19534)</f>
        <v/>
      </c>
      <c r="B19534" s="2" t="str">
        <f>IF(A19534="","",SUMIF('Tracking Sheet'!C:C,A19534,'Tracking Sheet'!E:E))</f>
        <v/>
      </c>
      <c r="D19534" s="2" t="str">
        <f>IF(DropDownListSelections!B19534="","",DropDownListSelections!B19534)</f>
        <v/>
      </c>
      <c r="E19534" s="2" t="str">
        <f>IF(D19534="","",SUMIF('Tracking Sheet'!B:B,D19534,'Tracking Sheet'!E:E))</f>
        <v/>
      </c>
      <c r="G19534" s="2" t="str">
        <f>IF(DropDownListSelections!D19534="","",DropDownListSelections!D19534)</f>
        <v/>
      </c>
      <c r="H19534" s="2" t="str">
        <f>IF(G19534="","",SUMIF('Tracking Sheet'!F:F,G19534,'Tracking Sheet'!E:E))</f>
        <v/>
      </c>
    </row>
    <row r="19535" spans="1:8" x14ac:dyDescent="0.25">
      <c r="A19535" s="2" t="str">
        <f>IF(DropDownListSelections!C19535="","",DropDownListSelections!C19535)</f>
        <v/>
      </c>
      <c r="B19535" s="2" t="str">
        <f>IF(A19535="","",SUMIF('Tracking Sheet'!C:C,A19535,'Tracking Sheet'!E:E))</f>
        <v/>
      </c>
      <c r="D19535" s="2" t="str">
        <f>IF(DropDownListSelections!B19535="","",DropDownListSelections!B19535)</f>
        <v/>
      </c>
      <c r="E19535" s="2" t="str">
        <f>IF(D19535="","",SUMIF('Tracking Sheet'!B:B,D19535,'Tracking Sheet'!E:E))</f>
        <v/>
      </c>
      <c r="G19535" s="2" t="str">
        <f>IF(DropDownListSelections!D19535="","",DropDownListSelections!D19535)</f>
        <v/>
      </c>
      <c r="H19535" s="2" t="str">
        <f>IF(G19535="","",SUMIF('Tracking Sheet'!F:F,G19535,'Tracking Sheet'!E:E))</f>
        <v/>
      </c>
    </row>
    <row r="19536" spans="1:8" x14ac:dyDescent="0.25">
      <c r="A19536" s="2" t="str">
        <f>IF(DropDownListSelections!C19536="","",DropDownListSelections!C19536)</f>
        <v/>
      </c>
      <c r="B19536" s="2" t="str">
        <f>IF(A19536="","",SUMIF('Tracking Sheet'!C:C,A19536,'Tracking Sheet'!E:E))</f>
        <v/>
      </c>
      <c r="D19536" s="2" t="str">
        <f>IF(DropDownListSelections!B19536="","",DropDownListSelections!B19536)</f>
        <v/>
      </c>
      <c r="E19536" s="2" t="str">
        <f>IF(D19536="","",SUMIF('Tracking Sheet'!B:B,D19536,'Tracking Sheet'!E:E))</f>
        <v/>
      </c>
      <c r="G19536" s="2" t="str">
        <f>IF(DropDownListSelections!D19536="","",DropDownListSelections!D19536)</f>
        <v/>
      </c>
      <c r="H19536" s="2" t="str">
        <f>IF(G19536="","",SUMIF('Tracking Sheet'!F:F,G19536,'Tracking Sheet'!E:E))</f>
        <v/>
      </c>
    </row>
    <row r="19537" spans="1:8" x14ac:dyDescent="0.25">
      <c r="A19537" s="2" t="str">
        <f>IF(DropDownListSelections!C19537="","",DropDownListSelections!C19537)</f>
        <v/>
      </c>
      <c r="B19537" s="2" t="str">
        <f>IF(A19537="","",SUMIF('Tracking Sheet'!C:C,A19537,'Tracking Sheet'!E:E))</f>
        <v/>
      </c>
      <c r="D19537" s="2" t="str">
        <f>IF(DropDownListSelections!B19537="","",DropDownListSelections!B19537)</f>
        <v/>
      </c>
      <c r="E19537" s="2" t="str">
        <f>IF(D19537="","",SUMIF('Tracking Sheet'!B:B,D19537,'Tracking Sheet'!E:E))</f>
        <v/>
      </c>
      <c r="G19537" s="2" t="str">
        <f>IF(DropDownListSelections!D19537="","",DropDownListSelections!D19537)</f>
        <v/>
      </c>
      <c r="H19537" s="2" t="str">
        <f>IF(G19537="","",SUMIF('Tracking Sheet'!F:F,G19537,'Tracking Sheet'!E:E))</f>
        <v/>
      </c>
    </row>
    <row r="19538" spans="1:8" x14ac:dyDescent="0.25">
      <c r="A19538" s="2" t="str">
        <f>IF(DropDownListSelections!C19538="","",DropDownListSelections!C19538)</f>
        <v/>
      </c>
      <c r="B19538" s="2" t="str">
        <f>IF(A19538="","",SUMIF('Tracking Sheet'!C:C,A19538,'Tracking Sheet'!E:E))</f>
        <v/>
      </c>
      <c r="D19538" s="2" t="str">
        <f>IF(DropDownListSelections!B19538="","",DropDownListSelections!B19538)</f>
        <v/>
      </c>
      <c r="E19538" s="2" t="str">
        <f>IF(D19538="","",SUMIF('Tracking Sheet'!B:B,D19538,'Tracking Sheet'!E:E))</f>
        <v/>
      </c>
      <c r="G19538" s="2" t="str">
        <f>IF(DropDownListSelections!D19538="","",DropDownListSelections!D19538)</f>
        <v/>
      </c>
      <c r="H19538" s="2" t="str">
        <f>IF(G19538="","",SUMIF('Tracking Sheet'!F:F,G19538,'Tracking Sheet'!E:E))</f>
        <v/>
      </c>
    </row>
    <row r="19539" spans="1:8" x14ac:dyDescent="0.25">
      <c r="A19539" s="2" t="str">
        <f>IF(DropDownListSelections!C19539="","",DropDownListSelections!C19539)</f>
        <v/>
      </c>
      <c r="B19539" s="2" t="str">
        <f>IF(A19539="","",SUMIF('Tracking Sheet'!C:C,A19539,'Tracking Sheet'!E:E))</f>
        <v/>
      </c>
      <c r="D19539" s="2" t="str">
        <f>IF(DropDownListSelections!B19539="","",DropDownListSelections!B19539)</f>
        <v/>
      </c>
      <c r="E19539" s="2" t="str">
        <f>IF(D19539="","",SUMIF('Tracking Sheet'!B:B,D19539,'Tracking Sheet'!E:E))</f>
        <v/>
      </c>
      <c r="G19539" s="2" t="str">
        <f>IF(DropDownListSelections!D19539="","",DropDownListSelections!D19539)</f>
        <v/>
      </c>
      <c r="H19539" s="2" t="str">
        <f>IF(G19539="","",SUMIF('Tracking Sheet'!F:F,G19539,'Tracking Sheet'!E:E))</f>
        <v/>
      </c>
    </row>
    <row r="19540" spans="1:8" x14ac:dyDescent="0.25">
      <c r="A19540" s="2" t="str">
        <f>IF(DropDownListSelections!C19540="","",DropDownListSelections!C19540)</f>
        <v/>
      </c>
      <c r="B19540" s="2" t="str">
        <f>IF(A19540="","",SUMIF('Tracking Sheet'!C:C,A19540,'Tracking Sheet'!E:E))</f>
        <v/>
      </c>
      <c r="D19540" s="2" t="str">
        <f>IF(DropDownListSelections!B19540="","",DropDownListSelections!B19540)</f>
        <v/>
      </c>
      <c r="E19540" s="2" t="str">
        <f>IF(D19540="","",SUMIF('Tracking Sheet'!B:B,D19540,'Tracking Sheet'!E:E))</f>
        <v/>
      </c>
      <c r="G19540" s="2" t="str">
        <f>IF(DropDownListSelections!D19540="","",DropDownListSelections!D19540)</f>
        <v/>
      </c>
      <c r="H19540" s="2" t="str">
        <f>IF(G19540="","",SUMIF('Tracking Sheet'!F:F,G19540,'Tracking Sheet'!E:E))</f>
        <v/>
      </c>
    </row>
    <row r="19541" spans="1:8" x14ac:dyDescent="0.25">
      <c r="A19541" s="2" t="str">
        <f>IF(DropDownListSelections!C19541="","",DropDownListSelections!C19541)</f>
        <v/>
      </c>
      <c r="B19541" s="2" t="str">
        <f>IF(A19541="","",SUMIF('Tracking Sheet'!C:C,A19541,'Tracking Sheet'!E:E))</f>
        <v/>
      </c>
      <c r="D19541" s="2" t="str">
        <f>IF(DropDownListSelections!B19541="","",DropDownListSelections!B19541)</f>
        <v/>
      </c>
      <c r="E19541" s="2" t="str">
        <f>IF(D19541="","",SUMIF('Tracking Sheet'!B:B,D19541,'Tracking Sheet'!E:E))</f>
        <v/>
      </c>
      <c r="G19541" s="2" t="str">
        <f>IF(DropDownListSelections!D19541="","",DropDownListSelections!D19541)</f>
        <v/>
      </c>
      <c r="H19541" s="2" t="str">
        <f>IF(G19541="","",SUMIF('Tracking Sheet'!F:F,G19541,'Tracking Sheet'!E:E))</f>
        <v/>
      </c>
    </row>
    <row r="19542" spans="1:8" x14ac:dyDescent="0.25">
      <c r="A19542" s="2" t="str">
        <f>IF(DropDownListSelections!C19542="","",DropDownListSelections!C19542)</f>
        <v/>
      </c>
      <c r="B19542" s="2" t="str">
        <f>IF(A19542="","",SUMIF('Tracking Sheet'!C:C,A19542,'Tracking Sheet'!E:E))</f>
        <v/>
      </c>
      <c r="D19542" s="2" t="str">
        <f>IF(DropDownListSelections!B19542="","",DropDownListSelections!B19542)</f>
        <v/>
      </c>
      <c r="E19542" s="2" t="str">
        <f>IF(D19542="","",SUMIF('Tracking Sheet'!B:B,D19542,'Tracking Sheet'!E:E))</f>
        <v/>
      </c>
      <c r="G19542" s="2" t="str">
        <f>IF(DropDownListSelections!D19542="","",DropDownListSelections!D19542)</f>
        <v/>
      </c>
      <c r="H19542" s="2" t="str">
        <f>IF(G19542="","",SUMIF('Tracking Sheet'!F:F,G19542,'Tracking Sheet'!E:E))</f>
        <v/>
      </c>
    </row>
    <row r="19543" spans="1:8" x14ac:dyDescent="0.25">
      <c r="A19543" s="2" t="str">
        <f>IF(DropDownListSelections!C19543="","",DropDownListSelections!C19543)</f>
        <v/>
      </c>
      <c r="B19543" s="2" t="str">
        <f>IF(A19543="","",SUMIF('Tracking Sheet'!C:C,A19543,'Tracking Sheet'!E:E))</f>
        <v/>
      </c>
      <c r="D19543" s="2" t="str">
        <f>IF(DropDownListSelections!B19543="","",DropDownListSelections!B19543)</f>
        <v/>
      </c>
      <c r="E19543" s="2" t="str">
        <f>IF(D19543="","",SUMIF('Tracking Sheet'!B:B,D19543,'Tracking Sheet'!E:E))</f>
        <v/>
      </c>
      <c r="G19543" s="2" t="str">
        <f>IF(DropDownListSelections!D19543="","",DropDownListSelections!D19543)</f>
        <v/>
      </c>
      <c r="H19543" s="2" t="str">
        <f>IF(G19543="","",SUMIF('Tracking Sheet'!F:F,G19543,'Tracking Sheet'!E:E))</f>
        <v/>
      </c>
    </row>
    <row r="19544" spans="1:8" x14ac:dyDescent="0.25">
      <c r="A19544" s="2" t="str">
        <f>IF(DropDownListSelections!C19544="","",DropDownListSelections!C19544)</f>
        <v/>
      </c>
      <c r="B19544" s="2" t="str">
        <f>IF(A19544="","",SUMIF('Tracking Sheet'!C:C,A19544,'Tracking Sheet'!E:E))</f>
        <v/>
      </c>
      <c r="D19544" s="2" t="str">
        <f>IF(DropDownListSelections!B19544="","",DropDownListSelections!B19544)</f>
        <v/>
      </c>
      <c r="E19544" s="2" t="str">
        <f>IF(D19544="","",SUMIF('Tracking Sheet'!B:B,D19544,'Tracking Sheet'!E:E))</f>
        <v/>
      </c>
      <c r="G19544" s="2" t="str">
        <f>IF(DropDownListSelections!D19544="","",DropDownListSelections!D19544)</f>
        <v/>
      </c>
      <c r="H19544" s="2" t="str">
        <f>IF(G19544="","",SUMIF('Tracking Sheet'!F:F,G19544,'Tracking Sheet'!E:E))</f>
        <v/>
      </c>
    </row>
    <row r="19545" spans="1:8" x14ac:dyDescent="0.25">
      <c r="A19545" s="2" t="str">
        <f>IF(DropDownListSelections!C19545="","",DropDownListSelections!C19545)</f>
        <v/>
      </c>
      <c r="B19545" s="2" t="str">
        <f>IF(A19545="","",SUMIF('Tracking Sheet'!C:C,A19545,'Tracking Sheet'!E:E))</f>
        <v/>
      </c>
      <c r="D19545" s="2" t="str">
        <f>IF(DropDownListSelections!B19545="","",DropDownListSelections!B19545)</f>
        <v/>
      </c>
      <c r="E19545" s="2" t="str">
        <f>IF(D19545="","",SUMIF('Tracking Sheet'!B:B,D19545,'Tracking Sheet'!E:E))</f>
        <v/>
      </c>
      <c r="G19545" s="2" t="str">
        <f>IF(DropDownListSelections!D19545="","",DropDownListSelections!D19545)</f>
        <v/>
      </c>
      <c r="H19545" s="2" t="str">
        <f>IF(G19545="","",SUMIF('Tracking Sheet'!F:F,G19545,'Tracking Sheet'!E:E))</f>
        <v/>
      </c>
    </row>
    <row r="19546" spans="1:8" x14ac:dyDescent="0.25">
      <c r="A19546" s="2" t="str">
        <f>IF(DropDownListSelections!C19546="","",DropDownListSelections!C19546)</f>
        <v/>
      </c>
      <c r="B19546" s="2" t="str">
        <f>IF(A19546="","",SUMIF('Tracking Sheet'!C:C,A19546,'Tracking Sheet'!E:E))</f>
        <v/>
      </c>
      <c r="D19546" s="2" t="str">
        <f>IF(DropDownListSelections!B19546="","",DropDownListSelections!B19546)</f>
        <v/>
      </c>
      <c r="E19546" s="2" t="str">
        <f>IF(D19546="","",SUMIF('Tracking Sheet'!B:B,D19546,'Tracking Sheet'!E:E))</f>
        <v/>
      </c>
      <c r="G19546" s="2" t="str">
        <f>IF(DropDownListSelections!D19546="","",DropDownListSelections!D19546)</f>
        <v/>
      </c>
      <c r="H19546" s="2" t="str">
        <f>IF(G19546="","",SUMIF('Tracking Sheet'!F:F,G19546,'Tracking Sheet'!E:E))</f>
        <v/>
      </c>
    </row>
    <row r="19547" spans="1:8" x14ac:dyDescent="0.25">
      <c r="A19547" s="2" t="str">
        <f>IF(DropDownListSelections!C19547="","",DropDownListSelections!C19547)</f>
        <v/>
      </c>
      <c r="B19547" s="2" t="str">
        <f>IF(A19547="","",SUMIF('Tracking Sheet'!C:C,A19547,'Tracking Sheet'!E:E))</f>
        <v/>
      </c>
      <c r="D19547" s="2" t="str">
        <f>IF(DropDownListSelections!B19547="","",DropDownListSelections!B19547)</f>
        <v/>
      </c>
      <c r="E19547" s="2" t="str">
        <f>IF(D19547="","",SUMIF('Tracking Sheet'!B:B,D19547,'Tracking Sheet'!E:E))</f>
        <v/>
      </c>
      <c r="G19547" s="2" t="str">
        <f>IF(DropDownListSelections!D19547="","",DropDownListSelections!D19547)</f>
        <v/>
      </c>
      <c r="H19547" s="2" t="str">
        <f>IF(G19547="","",SUMIF('Tracking Sheet'!F:F,G19547,'Tracking Sheet'!E:E))</f>
        <v/>
      </c>
    </row>
    <row r="19548" spans="1:8" x14ac:dyDescent="0.25">
      <c r="A19548" s="2" t="str">
        <f>IF(DropDownListSelections!C19548="","",DropDownListSelections!C19548)</f>
        <v/>
      </c>
      <c r="B19548" s="2" t="str">
        <f>IF(A19548="","",SUMIF('Tracking Sheet'!C:C,A19548,'Tracking Sheet'!E:E))</f>
        <v/>
      </c>
      <c r="D19548" s="2" t="str">
        <f>IF(DropDownListSelections!B19548="","",DropDownListSelections!B19548)</f>
        <v/>
      </c>
      <c r="E19548" s="2" t="str">
        <f>IF(D19548="","",SUMIF('Tracking Sheet'!B:B,D19548,'Tracking Sheet'!E:E))</f>
        <v/>
      </c>
      <c r="G19548" s="2" t="str">
        <f>IF(DropDownListSelections!D19548="","",DropDownListSelections!D19548)</f>
        <v/>
      </c>
      <c r="H19548" s="2" t="str">
        <f>IF(G19548="","",SUMIF('Tracking Sheet'!F:F,G19548,'Tracking Sheet'!E:E))</f>
        <v/>
      </c>
    </row>
    <row r="19549" spans="1:8" x14ac:dyDescent="0.25">
      <c r="A19549" s="2" t="str">
        <f>IF(DropDownListSelections!C19549="","",DropDownListSelections!C19549)</f>
        <v/>
      </c>
      <c r="B19549" s="2" t="str">
        <f>IF(A19549="","",SUMIF('Tracking Sheet'!C:C,A19549,'Tracking Sheet'!E:E))</f>
        <v/>
      </c>
      <c r="D19549" s="2" t="str">
        <f>IF(DropDownListSelections!B19549="","",DropDownListSelections!B19549)</f>
        <v/>
      </c>
      <c r="E19549" s="2" t="str">
        <f>IF(D19549="","",SUMIF('Tracking Sheet'!B:B,D19549,'Tracking Sheet'!E:E))</f>
        <v/>
      </c>
      <c r="G19549" s="2" t="str">
        <f>IF(DropDownListSelections!D19549="","",DropDownListSelections!D19549)</f>
        <v/>
      </c>
      <c r="H19549" s="2" t="str">
        <f>IF(G19549="","",SUMIF('Tracking Sheet'!F:F,G19549,'Tracking Sheet'!E:E))</f>
        <v/>
      </c>
    </row>
    <row r="19550" spans="1:8" x14ac:dyDescent="0.25">
      <c r="A19550" s="2" t="str">
        <f>IF(DropDownListSelections!C19550="","",DropDownListSelections!C19550)</f>
        <v/>
      </c>
      <c r="B19550" s="2" t="str">
        <f>IF(A19550="","",SUMIF('Tracking Sheet'!C:C,A19550,'Tracking Sheet'!E:E))</f>
        <v/>
      </c>
      <c r="D19550" s="2" t="str">
        <f>IF(DropDownListSelections!B19550="","",DropDownListSelections!B19550)</f>
        <v/>
      </c>
      <c r="E19550" s="2" t="str">
        <f>IF(D19550="","",SUMIF('Tracking Sheet'!B:B,D19550,'Tracking Sheet'!E:E))</f>
        <v/>
      </c>
      <c r="G19550" s="2" t="str">
        <f>IF(DropDownListSelections!D19550="","",DropDownListSelections!D19550)</f>
        <v/>
      </c>
      <c r="H19550" s="2" t="str">
        <f>IF(G19550="","",SUMIF('Tracking Sheet'!F:F,G19550,'Tracking Sheet'!E:E))</f>
        <v/>
      </c>
    </row>
    <row r="19551" spans="1:8" x14ac:dyDescent="0.25">
      <c r="A19551" s="2" t="str">
        <f>IF(DropDownListSelections!C19551="","",DropDownListSelections!C19551)</f>
        <v/>
      </c>
      <c r="B19551" s="2" t="str">
        <f>IF(A19551="","",SUMIF('Tracking Sheet'!C:C,A19551,'Tracking Sheet'!E:E))</f>
        <v/>
      </c>
      <c r="D19551" s="2" t="str">
        <f>IF(DropDownListSelections!B19551="","",DropDownListSelections!B19551)</f>
        <v/>
      </c>
      <c r="E19551" s="2" t="str">
        <f>IF(D19551="","",SUMIF('Tracking Sheet'!B:B,D19551,'Tracking Sheet'!E:E))</f>
        <v/>
      </c>
      <c r="G19551" s="2" t="str">
        <f>IF(DropDownListSelections!D19551="","",DropDownListSelections!D19551)</f>
        <v/>
      </c>
      <c r="H19551" s="2" t="str">
        <f>IF(G19551="","",SUMIF('Tracking Sheet'!F:F,G19551,'Tracking Sheet'!E:E))</f>
        <v/>
      </c>
    </row>
    <row r="19552" spans="1:8" x14ac:dyDescent="0.25">
      <c r="A19552" s="2" t="str">
        <f>IF(DropDownListSelections!C19552="","",DropDownListSelections!C19552)</f>
        <v/>
      </c>
      <c r="B19552" s="2" t="str">
        <f>IF(A19552="","",SUMIF('Tracking Sheet'!C:C,A19552,'Tracking Sheet'!E:E))</f>
        <v/>
      </c>
      <c r="D19552" s="2" t="str">
        <f>IF(DropDownListSelections!B19552="","",DropDownListSelections!B19552)</f>
        <v/>
      </c>
      <c r="E19552" s="2" t="str">
        <f>IF(D19552="","",SUMIF('Tracking Sheet'!B:B,D19552,'Tracking Sheet'!E:E))</f>
        <v/>
      </c>
      <c r="G19552" s="2" t="str">
        <f>IF(DropDownListSelections!D19552="","",DropDownListSelections!D19552)</f>
        <v/>
      </c>
      <c r="H19552" s="2" t="str">
        <f>IF(G19552="","",SUMIF('Tracking Sheet'!F:F,G19552,'Tracking Sheet'!E:E))</f>
        <v/>
      </c>
    </row>
    <row r="19553" spans="1:8" x14ac:dyDescent="0.25">
      <c r="A19553" s="2" t="str">
        <f>IF(DropDownListSelections!C19553="","",DropDownListSelections!C19553)</f>
        <v/>
      </c>
      <c r="B19553" s="2" t="str">
        <f>IF(A19553="","",SUMIF('Tracking Sheet'!C:C,A19553,'Tracking Sheet'!E:E))</f>
        <v/>
      </c>
      <c r="D19553" s="2" t="str">
        <f>IF(DropDownListSelections!B19553="","",DropDownListSelections!B19553)</f>
        <v/>
      </c>
      <c r="E19553" s="2" t="str">
        <f>IF(D19553="","",SUMIF('Tracking Sheet'!B:B,D19553,'Tracking Sheet'!E:E))</f>
        <v/>
      </c>
      <c r="G19553" s="2" t="str">
        <f>IF(DropDownListSelections!D19553="","",DropDownListSelections!D19553)</f>
        <v/>
      </c>
      <c r="H19553" s="2" t="str">
        <f>IF(G19553="","",SUMIF('Tracking Sheet'!F:F,G19553,'Tracking Sheet'!E:E))</f>
        <v/>
      </c>
    </row>
    <row r="19554" spans="1:8" x14ac:dyDescent="0.25">
      <c r="A19554" s="2" t="str">
        <f>IF(DropDownListSelections!C19554="","",DropDownListSelections!C19554)</f>
        <v/>
      </c>
      <c r="B19554" s="2" t="str">
        <f>IF(A19554="","",SUMIF('Tracking Sheet'!C:C,A19554,'Tracking Sheet'!E:E))</f>
        <v/>
      </c>
      <c r="D19554" s="2" t="str">
        <f>IF(DropDownListSelections!B19554="","",DropDownListSelections!B19554)</f>
        <v/>
      </c>
      <c r="E19554" s="2" t="str">
        <f>IF(D19554="","",SUMIF('Tracking Sheet'!B:B,D19554,'Tracking Sheet'!E:E))</f>
        <v/>
      </c>
      <c r="G19554" s="2" t="str">
        <f>IF(DropDownListSelections!D19554="","",DropDownListSelections!D19554)</f>
        <v/>
      </c>
      <c r="H19554" s="2" t="str">
        <f>IF(G19554="","",SUMIF('Tracking Sheet'!F:F,G19554,'Tracking Sheet'!E:E))</f>
        <v/>
      </c>
    </row>
    <row r="19555" spans="1:8" x14ac:dyDescent="0.25">
      <c r="A19555" s="2" t="str">
        <f>IF(DropDownListSelections!C19555="","",DropDownListSelections!C19555)</f>
        <v/>
      </c>
      <c r="B19555" s="2" t="str">
        <f>IF(A19555="","",SUMIF('Tracking Sheet'!C:C,A19555,'Tracking Sheet'!E:E))</f>
        <v/>
      </c>
      <c r="D19555" s="2" t="str">
        <f>IF(DropDownListSelections!B19555="","",DropDownListSelections!B19555)</f>
        <v/>
      </c>
      <c r="E19555" s="2" t="str">
        <f>IF(D19555="","",SUMIF('Tracking Sheet'!B:B,D19555,'Tracking Sheet'!E:E))</f>
        <v/>
      </c>
      <c r="G19555" s="2" t="str">
        <f>IF(DropDownListSelections!D19555="","",DropDownListSelections!D19555)</f>
        <v/>
      </c>
      <c r="H19555" s="2" t="str">
        <f>IF(G19555="","",SUMIF('Tracking Sheet'!F:F,G19555,'Tracking Sheet'!E:E))</f>
        <v/>
      </c>
    </row>
    <row r="19556" spans="1:8" x14ac:dyDescent="0.25">
      <c r="A19556" s="2" t="str">
        <f>IF(DropDownListSelections!C19556="","",DropDownListSelections!C19556)</f>
        <v/>
      </c>
      <c r="B19556" s="2" t="str">
        <f>IF(A19556="","",SUMIF('Tracking Sheet'!C:C,A19556,'Tracking Sheet'!E:E))</f>
        <v/>
      </c>
      <c r="D19556" s="2" t="str">
        <f>IF(DropDownListSelections!B19556="","",DropDownListSelections!B19556)</f>
        <v/>
      </c>
      <c r="E19556" s="2" t="str">
        <f>IF(D19556="","",SUMIF('Tracking Sheet'!B:B,D19556,'Tracking Sheet'!E:E))</f>
        <v/>
      </c>
      <c r="G19556" s="2" t="str">
        <f>IF(DropDownListSelections!D19556="","",DropDownListSelections!D19556)</f>
        <v/>
      </c>
      <c r="H19556" s="2" t="str">
        <f>IF(G19556="","",SUMIF('Tracking Sheet'!F:F,G19556,'Tracking Sheet'!E:E))</f>
        <v/>
      </c>
    </row>
    <row r="19557" spans="1:8" x14ac:dyDescent="0.25">
      <c r="A19557" s="2" t="str">
        <f>IF(DropDownListSelections!C19557="","",DropDownListSelections!C19557)</f>
        <v/>
      </c>
      <c r="B19557" s="2" t="str">
        <f>IF(A19557="","",SUMIF('Tracking Sheet'!C:C,A19557,'Tracking Sheet'!E:E))</f>
        <v/>
      </c>
      <c r="D19557" s="2" t="str">
        <f>IF(DropDownListSelections!B19557="","",DropDownListSelections!B19557)</f>
        <v/>
      </c>
      <c r="E19557" s="2" t="str">
        <f>IF(D19557="","",SUMIF('Tracking Sheet'!B:B,D19557,'Tracking Sheet'!E:E))</f>
        <v/>
      </c>
      <c r="G19557" s="2" t="str">
        <f>IF(DropDownListSelections!D19557="","",DropDownListSelections!D19557)</f>
        <v/>
      </c>
      <c r="H19557" s="2" t="str">
        <f>IF(G19557="","",SUMIF('Tracking Sheet'!F:F,G19557,'Tracking Sheet'!E:E))</f>
        <v/>
      </c>
    </row>
    <row r="19558" spans="1:8" x14ac:dyDescent="0.25">
      <c r="A19558" s="2" t="str">
        <f>IF(DropDownListSelections!C19558="","",DropDownListSelections!C19558)</f>
        <v/>
      </c>
      <c r="B19558" s="2" t="str">
        <f>IF(A19558="","",SUMIF('Tracking Sheet'!C:C,A19558,'Tracking Sheet'!E:E))</f>
        <v/>
      </c>
      <c r="D19558" s="2" t="str">
        <f>IF(DropDownListSelections!B19558="","",DropDownListSelections!B19558)</f>
        <v/>
      </c>
      <c r="E19558" s="2" t="str">
        <f>IF(D19558="","",SUMIF('Tracking Sheet'!B:B,D19558,'Tracking Sheet'!E:E))</f>
        <v/>
      </c>
      <c r="G19558" s="2" t="str">
        <f>IF(DropDownListSelections!D19558="","",DropDownListSelections!D19558)</f>
        <v/>
      </c>
      <c r="H19558" s="2" t="str">
        <f>IF(G19558="","",SUMIF('Tracking Sheet'!F:F,G19558,'Tracking Sheet'!E:E))</f>
        <v/>
      </c>
    </row>
    <row r="19559" spans="1:8" x14ac:dyDescent="0.25">
      <c r="A19559" s="2" t="str">
        <f>IF(DropDownListSelections!C19559="","",DropDownListSelections!C19559)</f>
        <v/>
      </c>
      <c r="B19559" s="2" t="str">
        <f>IF(A19559="","",SUMIF('Tracking Sheet'!C:C,A19559,'Tracking Sheet'!E:E))</f>
        <v/>
      </c>
      <c r="D19559" s="2" t="str">
        <f>IF(DropDownListSelections!B19559="","",DropDownListSelections!B19559)</f>
        <v/>
      </c>
      <c r="E19559" s="2" t="str">
        <f>IF(D19559="","",SUMIF('Tracking Sheet'!B:B,D19559,'Tracking Sheet'!E:E))</f>
        <v/>
      </c>
      <c r="G19559" s="2" t="str">
        <f>IF(DropDownListSelections!D19559="","",DropDownListSelections!D19559)</f>
        <v/>
      </c>
      <c r="H19559" s="2" t="str">
        <f>IF(G19559="","",SUMIF('Tracking Sheet'!F:F,G19559,'Tracking Sheet'!E:E))</f>
        <v/>
      </c>
    </row>
    <row r="19560" spans="1:8" x14ac:dyDescent="0.25">
      <c r="A19560" s="2" t="str">
        <f>IF(DropDownListSelections!C19560="","",DropDownListSelections!C19560)</f>
        <v/>
      </c>
      <c r="B19560" s="2" t="str">
        <f>IF(A19560="","",SUMIF('Tracking Sheet'!C:C,A19560,'Tracking Sheet'!E:E))</f>
        <v/>
      </c>
      <c r="D19560" s="2" t="str">
        <f>IF(DropDownListSelections!B19560="","",DropDownListSelections!B19560)</f>
        <v/>
      </c>
      <c r="E19560" s="2" t="str">
        <f>IF(D19560="","",SUMIF('Tracking Sheet'!B:B,D19560,'Tracking Sheet'!E:E))</f>
        <v/>
      </c>
      <c r="G19560" s="2" t="str">
        <f>IF(DropDownListSelections!D19560="","",DropDownListSelections!D19560)</f>
        <v/>
      </c>
      <c r="H19560" s="2" t="str">
        <f>IF(G19560="","",SUMIF('Tracking Sheet'!F:F,G19560,'Tracking Sheet'!E:E))</f>
        <v/>
      </c>
    </row>
    <row r="19561" spans="1:8" x14ac:dyDescent="0.25">
      <c r="A19561" s="2" t="str">
        <f>IF(DropDownListSelections!C19561="","",DropDownListSelections!C19561)</f>
        <v/>
      </c>
      <c r="B19561" s="2" t="str">
        <f>IF(A19561="","",SUMIF('Tracking Sheet'!C:C,A19561,'Tracking Sheet'!E:E))</f>
        <v/>
      </c>
      <c r="D19561" s="2" t="str">
        <f>IF(DropDownListSelections!B19561="","",DropDownListSelections!B19561)</f>
        <v/>
      </c>
      <c r="E19561" s="2" t="str">
        <f>IF(D19561="","",SUMIF('Tracking Sheet'!B:B,D19561,'Tracking Sheet'!E:E))</f>
        <v/>
      </c>
      <c r="G19561" s="2" t="str">
        <f>IF(DropDownListSelections!D19561="","",DropDownListSelections!D19561)</f>
        <v/>
      </c>
      <c r="H19561" s="2" t="str">
        <f>IF(G19561="","",SUMIF('Tracking Sheet'!F:F,G19561,'Tracking Sheet'!E:E))</f>
        <v/>
      </c>
    </row>
    <row r="19562" spans="1:8" x14ac:dyDescent="0.25">
      <c r="A19562" s="2" t="str">
        <f>IF(DropDownListSelections!C19562="","",DropDownListSelections!C19562)</f>
        <v/>
      </c>
      <c r="B19562" s="2" t="str">
        <f>IF(A19562="","",SUMIF('Tracking Sheet'!C:C,A19562,'Tracking Sheet'!E:E))</f>
        <v/>
      </c>
      <c r="D19562" s="2" t="str">
        <f>IF(DropDownListSelections!B19562="","",DropDownListSelections!B19562)</f>
        <v/>
      </c>
      <c r="E19562" s="2" t="str">
        <f>IF(D19562="","",SUMIF('Tracking Sheet'!B:B,D19562,'Tracking Sheet'!E:E))</f>
        <v/>
      </c>
      <c r="G19562" s="2" t="str">
        <f>IF(DropDownListSelections!D19562="","",DropDownListSelections!D19562)</f>
        <v/>
      </c>
      <c r="H19562" s="2" t="str">
        <f>IF(G19562="","",SUMIF('Tracking Sheet'!F:F,G19562,'Tracking Sheet'!E:E))</f>
        <v/>
      </c>
    </row>
    <row r="19563" spans="1:8" x14ac:dyDescent="0.25">
      <c r="A19563" s="2" t="str">
        <f>IF(DropDownListSelections!C19563="","",DropDownListSelections!C19563)</f>
        <v/>
      </c>
      <c r="B19563" s="2" t="str">
        <f>IF(A19563="","",SUMIF('Tracking Sheet'!C:C,A19563,'Tracking Sheet'!E:E))</f>
        <v/>
      </c>
      <c r="D19563" s="2" t="str">
        <f>IF(DropDownListSelections!B19563="","",DropDownListSelections!B19563)</f>
        <v/>
      </c>
      <c r="E19563" s="2" t="str">
        <f>IF(D19563="","",SUMIF('Tracking Sheet'!B:B,D19563,'Tracking Sheet'!E:E))</f>
        <v/>
      </c>
      <c r="G19563" s="2" t="str">
        <f>IF(DropDownListSelections!D19563="","",DropDownListSelections!D19563)</f>
        <v/>
      </c>
      <c r="H19563" s="2" t="str">
        <f>IF(G19563="","",SUMIF('Tracking Sheet'!F:F,G19563,'Tracking Sheet'!E:E))</f>
        <v/>
      </c>
    </row>
    <row r="19564" spans="1:8" x14ac:dyDescent="0.25">
      <c r="A19564" s="2" t="str">
        <f>IF(DropDownListSelections!C19564="","",DropDownListSelections!C19564)</f>
        <v/>
      </c>
      <c r="B19564" s="2" t="str">
        <f>IF(A19564="","",SUMIF('Tracking Sheet'!C:C,A19564,'Tracking Sheet'!E:E))</f>
        <v/>
      </c>
      <c r="D19564" s="2" t="str">
        <f>IF(DropDownListSelections!B19564="","",DropDownListSelections!B19564)</f>
        <v/>
      </c>
      <c r="E19564" s="2" t="str">
        <f>IF(D19564="","",SUMIF('Tracking Sheet'!B:B,D19564,'Tracking Sheet'!E:E))</f>
        <v/>
      </c>
      <c r="G19564" s="2" t="str">
        <f>IF(DropDownListSelections!D19564="","",DropDownListSelections!D19564)</f>
        <v/>
      </c>
      <c r="H19564" s="2" t="str">
        <f>IF(G19564="","",SUMIF('Tracking Sheet'!F:F,G19564,'Tracking Sheet'!E:E))</f>
        <v/>
      </c>
    </row>
    <row r="19565" spans="1:8" x14ac:dyDescent="0.25">
      <c r="A19565" s="2" t="str">
        <f>IF(DropDownListSelections!C19565="","",DropDownListSelections!C19565)</f>
        <v/>
      </c>
      <c r="B19565" s="2" t="str">
        <f>IF(A19565="","",SUMIF('Tracking Sheet'!C:C,A19565,'Tracking Sheet'!E:E))</f>
        <v/>
      </c>
      <c r="D19565" s="2" t="str">
        <f>IF(DropDownListSelections!B19565="","",DropDownListSelections!B19565)</f>
        <v/>
      </c>
      <c r="E19565" s="2" t="str">
        <f>IF(D19565="","",SUMIF('Tracking Sheet'!B:B,D19565,'Tracking Sheet'!E:E))</f>
        <v/>
      </c>
      <c r="G19565" s="2" t="str">
        <f>IF(DropDownListSelections!D19565="","",DropDownListSelections!D19565)</f>
        <v/>
      </c>
      <c r="H19565" s="2" t="str">
        <f>IF(G19565="","",SUMIF('Tracking Sheet'!F:F,G19565,'Tracking Sheet'!E:E))</f>
        <v/>
      </c>
    </row>
    <row r="19566" spans="1:8" x14ac:dyDescent="0.25">
      <c r="A19566" s="2" t="str">
        <f>IF(DropDownListSelections!C19566="","",DropDownListSelections!C19566)</f>
        <v/>
      </c>
      <c r="B19566" s="2" t="str">
        <f>IF(A19566="","",SUMIF('Tracking Sheet'!C:C,A19566,'Tracking Sheet'!E:E))</f>
        <v/>
      </c>
      <c r="D19566" s="2" t="str">
        <f>IF(DropDownListSelections!B19566="","",DropDownListSelections!B19566)</f>
        <v/>
      </c>
      <c r="E19566" s="2" t="str">
        <f>IF(D19566="","",SUMIF('Tracking Sheet'!B:B,D19566,'Tracking Sheet'!E:E))</f>
        <v/>
      </c>
      <c r="G19566" s="2" t="str">
        <f>IF(DropDownListSelections!D19566="","",DropDownListSelections!D19566)</f>
        <v/>
      </c>
      <c r="H19566" s="2" t="str">
        <f>IF(G19566="","",SUMIF('Tracking Sheet'!F:F,G19566,'Tracking Sheet'!E:E))</f>
        <v/>
      </c>
    </row>
    <row r="19567" spans="1:8" x14ac:dyDescent="0.25">
      <c r="A19567" s="2" t="str">
        <f>IF(DropDownListSelections!C19567="","",DropDownListSelections!C19567)</f>
        <v/>
      </c>
      <c r="B19567" s="2" t="str">
        <f>IF(A19567="","",SUMIF('Tracking Sheet'!C:C,A19567,'Tracking Sheet'!E:E))</f>
        <v/>
      </c>
      <c r="D19567" s="2" t="str">
        <f>IF(DropDownListSelections!B19567="","",DropDownListSelections!B19567)</f>
        <v/>
      </c>
      <c r="E19567" s="2" t="str">
        <f>IF(D19567="","",SUMIF('Tracking Sheet'!B:B,D19567,'Tracking Sheet'!E:E))</f>
        <v/>
      </c>
      <c r="G19567" s="2" t="str">
        <f>IF(DropDownListSelections!D19567="","",DropDownListSelections!D19567)</f>
        <v/>
      </c>
      <c r="H19567" s="2" t="str">
        <f>IF(G19567="","",SUMIF('Tracking Sheet'!F:F,G19567,'Tracking Sheet'!E:E))</f>
        <v/>
      </c>
    </row>
    <row r="19568" spans="1:8" x14ac:dyDescent="0.25">
      <c r="A19568" s="2" t="str">
        <f>IF(DropDownListSelections!C19568="","",DropDownListSelections!C19568)</f>
        <v/>
      </c>
      <c r="B19568" s="2" t="str">
        <f>IF(A19568="","",SUMIF('Tracking Sheet'!C:C,A19568,'Tracking Sheet'!E:E))</f>
        <v/>
      </c>
      <c r="D19568" s="2" t="str">
        <f>IF(DropDownListSelections!B19568="","",DropDownListSelections!B19568)</f>
        <v/>
      </c>
      <c r="E19568" s="2" t="str">
        <f>IF(D19568="","",SUMIF('Tracking Sheet'!B:B,D19568,'Tracking Sheet'!E:E))</f>
        <v/>
      </c>
      <c r="G19568" s="2" t="str">
        <f>IF(DropDownListSelections!D19568="","",DropDownListSelections!D19568)</f>
        <v/>
      </c>
      <c r="H19568" s="2" t="str">
        <f>IF(G19568="","",SUMIF('Tracking Sheet'!F:F,G19568,'Tracking Sheet'!E:E))</f>
        <v/>
      </c>
    </row>
    <row r="19569" spans="1:8" x14ac:dyDescent="0.25">
      <c r="A19569" s="2" t="str">
        <f>IF(DropDownListSelections!C19569="","",DropDownListSelections!C19569)</f>
        <v/>
      </c>
      <c r="B19569" s="2" t="str">
        <f>IF(A19569="","",SUMIF('Tracking Sheet'!C:C,A19569,'Tracking Sheet'!E:E))</f>
        <v/>
      </c>
      <c r="D19569" s="2" t="str">
        <f>IF(DropDownListSelections!B19569="","",DropDownListSelections!B19569)</f>
        <v/>
      </c>
      <c r="E19569" s="2" t="str">
        <f>IF(D19569="","",SUMIF('Tracking Sheet'!B:B,D19569,'Tracking Sheet'!E:E))</f>
        <v/>
      </c>
      <c r="G19569" s="2" t="str">
        <f>IF(DropDownListSelections!D19569="","",DropDownListSelections!D19569)</f>
        <v/>
      </c>
      <c r="H19569" s="2" t="str">
        <f>IF(G19569="","",SUMIF('Tracking Sheet'!F:F,G19569,'Tracking Sheet'!E:E))</f>
        <v/>
      </c>
    </row>
    <row r="19570" spans="1:8" x14ac:dyDescent="0.25">
      <c r="A19570" s="2" t="str">
        <f>IF(DropDownListSelections!C19570="","",DropDownListSelections!C19570)</f>
        <v/>
      </c>
      <c r="B19570" s="2" t="str">
        <f>IF(A19570="","",SUMIF('Tracking Sheet'!C:C,A19570,'Tracking Sheet'!E:E))</f>
        <v/>
      </c>
      <c r="D19570" s="2" t="str">
        <f>IF(DropDownListSelections!B19570="","",DropDownListSelections!B19570)</f>
        <v/>
      </c>
      <c r="E19570" s="2" t="str">
        <f>IF(D19570="","",SUMIF('Tracking Sheet'!B:B,D19570,'Tracking Sheet'!E:E))</f>
        <v/>
      </c>
      <c r="G19570" s="2" t="str">
        <f>IF(DropDownListSelections!D19570="","",DropDownListSelections!D19570)</f>
        <v/>
      </c>
      <c r="H19570" s="2" t="str">
        <f>IF(G19570="","",SUMIF('Tracking Sheet'!F:F,G19570,'Tracking Sheet'!E:E))</f>
        <v/>
      </c>
    </row>
    <row r="19571" spans="1:8" x14ac:dyDescent="0.25">
      <c r="A19571" s="2" t="str">
        <f>IF(DropDownListSelections!C19571="","",DropDownListSelections!C19571)</f>
        <v/>
      </c>
      <c r="B19571" s="2" t="str">
        <f>IF(A19571="","",SUMIF('Tracking Sheet'!C:C,A19571,'Tracking Sheet'!E:E))</f>
        <v/>
      </c>
      <c r="D19571" s="2" t="str">
        <f>IF(DropDownListSelections!B19571="","",DropDownListSelections!B19571)</f>
        <v/>
      </c>
      <c r="E19571" s="2" t="str">
        <f>IF(D19571="","",SUMIF('Tracking Sheet'!B:B,D19571,'Tracking Sheet'!E:E))</f>
        <v/>
      </c>
      <c r="G19571" s="2" t="str">
        <f>IF(DropDownListSelections!D19571="","",DropDownListSelections!D19571)</f>
        <v/>
      </c>
      <c r="H19571" s="2" t="str">
        <f>IF(G19571="","",SUMIF('Tracking Sheet'!F:F,G19571,'Tracking Sheet'!E:E))</f>
        <v/>
      </c>
    </row>
    <row r="19572" spans="1:8" x14ac:dyDescent="0.25">
      <c r="A19572" s="2" t="str">
        <f>IF(DropDownListSelections!C19572="","",DropDownListSelections!C19572)</f>
        <v/>
      </c>
      <c r="B19572" s="2" t="str">
        <f>IF(A19572="","",SUMIF('Tracking Sheet'!C:C,A19572,'Tracking Sheet'!E:E))</f>
        <v/>
      </c>
      <c r="D19572" s="2" t="str">
        <f>IF(DropDownListSelections!B19572="","",DropDownListSelections!B19572)</f>
        <v/>
      </c>
      <c r="E19572" s="2" t="str">
        <f>IF(D19572="","",SUMIF('Tracking Sheet'!B:B,D19572,'Tracking Sheet'!E:E))</f>
        <v/>
      </c>
      <c r="G19572" s="2" t="str">
        <f>IF(DropDownListSelections!D19572="","",DropDownListSelections!D19572)</f>
        <v/>
      </c>
      <c r="H19572" s="2" t="str">
        <f>IF(G19572="","",SUMIF('Tracking Sheet'!F:F,G19572,'Tracking Sheet'!E:E))</f>
        <v/>
      </c>
    </row>
    <row r="19573" spans="1:8" x14ac:dyDescent="0.25">
      <c r="A19573" s="2" t="str">
        <f>IF(DropDownListSelections!C19573="","",DropDownListSelections!C19573)</f>
        <v/>
      </c>
      <c r="B19573" s="2" t="str">
        <f>IF(A19573="","",SUMIF('Tracking Sheet'!C:C,A19573,'Tracking Sheet'!E:E))</f>
        <v/>
      </c>
      <c r="D19573" s="2" t="str">
        <f>IF(DropDownListSelections!B19573="","",DropDownListSelections!B19573)</f>
        <v/>
      </c>
      <c r="E19573" s="2" t="str">
        <f>IF(D19573="","",SUMIF('Tracking Sheet'!B:B,D19573,'Tracking Sheet'!E:E))</f>
        <v/>
      </c>
      <c r="G19573" s="2" t="str">
        <f>IF(DropDownListSelections!D19573="","",DropDownListSelections!D19573)</f>
        <v/>
      </c>
      <c r="H19573" s="2" t="str">
        <f>IF(G19573="","",SUMIF('Tracking Sheet'!F:F,G19573,'Tracking Sheet'!E:E))</f>
        <v/>
      </c>
    </row>
    <row r="19574" spans="1:8" x14ac:dyDescent="0.25">
      <c r="A19574" s="2" t="str">
        <f>IF(DropDownListSelections!C19574="","",DropDownListSelections!C19574)</f>
        <v/>
      </c>
      <c r="B19574" s="2" t="str">
        <f>IF(A19574="","",SUMIF('Tracking Sheet'!C:C,A19574,'Tracking Sheet'!E:E))</f>
        <v/>
      </c>
      <c r="D19574" s="2" t="str">
        <f>IF(DropDownListSelections!B19574="","",DropDownListSelections!B19574)</f>
        <v/>
      </c>
      <c r="E19574" s="2" t="str">
        <f>IF(D19574="","",SUMIF('Tracking Sheet'!B:B,D19574,'Tracking Sheet'!E:E))</f>
        <v/>
      </c>
      <c r="G19574" s="2" t="str">
        <f>IF(DropDownListSelections!D19574="","",DropDownListSelections!D19574)</f>
        <v/>
      </c>
      <c r="H19574" s="2" t="str">
        <f>IF(G19574="","",SUMIF('Tracking Sheet'!F:F,G19574,'Tracking Sheet'!E:E))</f>
        <v/>
      </c>
    </row>
    <row r="19575" spans="1:8" x14ac:dyDescent="0.25">
      <c r="A19575" s="2" t="str">
        <f>IF(DropDownListSelections!C19575="","",DropDownListSelections!C19575)</f>
        <v/>
      </c>
      <c r="B19575" s="2" t="str">
        <f>IF(A19575="","",SUMIF('Tracking Sheet'!C:C,A19575,'Tracking Sheet'!E:E))</f>
        <v/>
      </c>
      <c r="D19575" s="2" t="str">
        <f>IF(DropDownListSelections!B19575="","",DropDownListSelections!B19575)</f>
        <v/>
      </c>
      <c r="E19575" s="2" t="str">
        <f>IF(D19575="","",SUMIF('Tracking Sheet'!B:B,D19575,'Tracking Sheet'!E:E))</f>
        <v/>
      </c>
      <c r="G19575" s="2" t="str">
        <f>IF(DropDownListSelections!D19575="","",DropDownListSelections!D19575)</f>
        <v/>
      </c>
      <c r="H19575" s="2" t="str">
        <f>IF(G19575="","",SUMIF('Tracking Sheet'!F:F,G19575,'Tracking Sheet'!E:E))</f>
        <v/>
      </c>
    </row>
    <row r="19576" spans="1:8" x14ac:dyDescent="0.25">
      <c r="A19576" s="2" t="str">
        <f>IF(DropDownListSelections!C19576="","",DropDownListSelections!C19576)</f>
        <v/>
      </c>
      <c r="B19576" s="2" t="str">
        <f>IF(A19576="","",SUMIF('Tracking Sheet'!C:C,A19576,'Tracking Sheet'!E:E))</f>
        <v/>
      </c>
      <c r="D19576" s="2" t="str">
        <f>IF(DropDownListSelections!B19576="","",DropDownListSelections!B19576)</f>
        <v/>
      </c>
      <c r="E19576" s="2" t="str">
        <f>IF(D19576="","",SUMIF('Tracking Sheet'!B:B,D19576,'Tracking Sheet'!E:E))</f>
        <v/>
      </c>
      <c r="G19576" s="2" t="str">
        <f>IF(DropDownListSelections!D19576="","",DropDownListSelections!D19576)</f>
        <v/>
      </c>
      <c r="H19576" s="2" t="str">
        <f>IF(G19576="","",SUMIF('Tracking Sheet'!F:F,G19576,'Tracking Sheet'!E:E))</f>
        <v/>
      </c>
    </row>
    <row r="19577" spans="1:8" x14ac:dyDescent="0.25">
      <c r="A19577" s="2" t="str">
        <f>IF(DropDownListSelections!C19577="","",DropDownListSelections!C19577)</f>
        <v/>
      </c>
      <c r="B19577" s="2" t="str">
        <f>IF(A19577="","",SUMIF('Tracking Sheet'!C:C,A19577,'Tracking Sheet'!E:E))</f>
        <v/>
      </c>
      <c r="D19577" s="2" t="str">
        <f>IF(DropDownListSelections!B19577="","",DropDownListSelections!B19577)</f>
        <v/>
      </c>
      <c r="E19577" s="2" t="str">
        <f>IF(D19577="","",SUMIF('Tracking Sheet'!B:B,D19577,'Tracking Sheet'!E:E))</f>
        <v/>
      </c>
      <c r="G19577" s="2" t="str">
        <f>IF(DropDownListSelections!D19577="","",DropDownListSelections!D19577)</f>
        <v/>
      </c>
      <c r="H19577" s="2" t="str">
        <f>IF(G19577="","",SUMIF('Tracking Sheet'!F:F,G19577,'Tracking Sheet'!E:E))</f>
        <v/>
      </c>
    </row>
    <row r="19578" spans="1:8" x14ac:dyDescent="0.25">
      <c r="A19578" s="2" t="str">
        <f>IF(DropDownListSelections!C19578="","",DropDownListSelections!C19578)</f>
        <v/>
      </c>
      <c r="B19578" s="2" t="str">
        <f>IF(A19578="","",SUMIF('Tracking Sheet'!C:C,A19578,'Tracking Sheet'!E:E))</f>
        <v/>
      </c>
      <c r="D19578" s="2" t="str">
        <f>IF(DropDownListSelections!B19578="","",DropDownListSelections!B19578)</f>
        <v/>
      </c>
      <c r="E19578" s="2" t="str">
        <f>IF(D19578="","",SUMIF('Tracking Sheet'!B:B,D19578,'Tracking Sheet'!E:E))</f>
        <v/>
      </c>
      <c r="G19578" s="2" t="str">
        <f>IF(DropDownListSelections!D19578="","",DropDownListSelections!D19578)</f>
        <v/>
      </c>
      <c r="H19578" s="2" t="str">
        <f>IF(G19578="","",SUMIF('Tracking Sheet'!F:F,G19578,'Tracking Sheet'!E:E))</f>
        <v/>
      </c>
    </row>
    <row r="19579" spans="1:8" x14ac:dyDescent="0.25">
      <c r="A19579" s="2" t="str">
        <f>IF(DropDownListSelections!C19579="","",DropDownListSelections!C19579)</f>
        <v/>
      </c>
      <c r="B19579" s="2" t="str">
        <f>IF(A19579="","",SUMIF('Tracking Sheet'!C:C,A19579,'Tracking Sheet'!E:E))</f>
        <v/>
      </c>
      <c r="D19579" s="2" t="str">
        <f>IF(DropDownListSelections!B19579="","",DropDownListSelections!B19579)</f>
        <v/>
      </c>
      <c r="E19579" s="2" t="str">
        <f>IF(D19579="","",SUMIF('Tracking Sheet'!B:B,D19579,'Tracking Sheet'!E:E))</f>
        <v/>
      </c>
      <c r="G19579" s="2" t="str">
        <f>IF(DropDownListSelections!D19579="","",DropDownListSelections!D19579)</f>
        <v/>
      </c>
      <c r="H19579" s="2" t="str">
        <f>IF(G19579="","",SUMIF('Tracking Sheet'!F:F,G19579,'Tracking Sheet'!E:E))</f>
        <v/>
      </c>
    </row>
    <row r="19580" spans="1:8" x14ac:dyDescent="0.25">
      <c r="A19580" s="2" t="str">
        <f>IF(DropDownListSelections!C19580="","",DropDownListSelections!C19580)</f>
        <v/>
      </c>
      <c r="B19580" s="2" t="str">
        <f>IF(A19580="","",SUMIF('Tracking Sheet'!C:C,A19580,'Tracking Sheet'!E:E))</f>
        <v/>
      </c>
      <c r="D19580" s="2" t="str">
        <f>IF(DropDownListSelections!B19580="","",DropDownListSelections!B19580)</f>
        <v/>
      </c>
      <c r="E19580" s="2" t="str">
        <f>IF(D19580="","",SUMIF('Tracking Sheet'!B:B,D19580,'Tracking Sheet'!E:E))</f>
        <v/>
      </c>
      <c r="G19580" s="2" t="str">
        <f>IF(DropDownListSelections!D19580="","",DropDownListSelections!D19580)</f>
        <v/>
      </c>
      <c r="H19580" s="2" t="str">
        <f>IF(G19580="","",SUMIF('Tracking Sheet'!F:F,G19580,'Tracking Sheet'!E:E))</f>
        <v/>
      </c>
    </row>
    <row r="19581" spans="1:8" x14ac:dyDescent="0.25">
      <c r="A19581" s="2" t="str">
        <f>IF(DropDownListSelections!C19581="","",DropDownListSelections!C19581)</f>
        <v/>
      </c>
      <c r="B19581" s="2" t="str">
        <f>IF(A19581="","",SUMIF('Tracking Sheet'!C:C,A19581,'Tracking Sheet'!E:E))</f>
        <v/>
      </c>
      <c r="D19581" s="2" t="str">
        <f>IF(DropDownListSelections!B19581="","",DropDownListSelections!B19581)</f>
        <v/>
      </c>
      <c r="E19581" s="2" t="str">
        <f>IF(D19581="","",SUMIF('Tracking Sheet'!B:B,D19581,'Tracking Sheet'!E:E))</f>
        <v/>
      </c>
      <c r="G19581" s="2" t="str">
        <f>IF(DropDownListSelections!D19581="","",DropDownListSelections!D19581)</f>
        <v/>
      </c>
      <c r="H19581" s="2" t="str">
        <f>IF(G19581="","",SUMIF('Tracking Sheet'!F:F,G19581,'Tracking Sheet'!E:E))</f>
        <v/>
      </c>
    </row>
    <row r="19582" spans="1:8" x14ac:dyDescent="0.25">
      <c r="A19582" s="2" t="str">
        <f>IF(DropDownListSelections!C19582="","",DropDownListSelections!C19582)</f>
        <v/>
      </c>
      <c r="B19582" s="2" t="str">
        <f>IF(A19582="","",SUMIF('Tracking Sheet'!C:C,A19582,'Tracking Sheet'!E:E))</f>
        <v/>
      </c>
      <c r="D19582" s="2" t="str">
        <f>IF(DropDownListSelections!B19582="","",DropDownListSelections!B19582)</f>
        <v/>
      </c>
      <c r="E19582" s="2" t="str">
        <f>IF(D19582="","",SUMIF('Tracking Sheet'!B:B,D19582,'Tracking Sheet'!E:E))</f>
        <v/>
      </c>
      <c r="G19582" s="2" t="str">
        <f>IF(DropDownListSelections!D19582="","",DropDownListSelections!D19582)</f>
        <v/>
      </c>
      <c r="H19582" s="2" t="str">
        <f>IF(G19582="","",SUMIF('Tracking Sheet'!F:F,G19582,'Tracking Sheet'!E:E))</f>
        <v/>
      </c>
    </row>
    <row r="19583" spans="1:8" x14ac:dyDescent="0.25">
      <c r="A19583" s="2" t="str">
        <f>IF(DropDownListSelections!C19583="","",DropDownListSelections!C19583)</f>
        <v/>
      </c>
      <c r="B19583" s="2" t="str">
        <f>IF(A19583="","",SUMIF('Tracking Sheet'!C:C,A19583,'Tracking Sheet'!E:E))</f>
        <v/>
      </c>
      <c r="D19583" s="2" t="str">
        <f>IF(DropDownListSelections!B19583="","",DropDownListSelections!B19583)</f>
        <v/>
      </c>
      <c r="E19583" s="2" t="str">
        <f>IF(D19583="","",SUMIF('Tracking Sheet'!B:B,D19583,'Tracking Sheet'!E:E))</f>
        <v/>
      </c>
      <c r="G19583" s="2" t="str">
        <f>IF(DropDownListSelections!D19583="","",DropDownListSelections!D19583)</f>
        <v/>
      </c>
      <c r="H19583" s="2" t="str">
        <f>IF(G19583="","",SUMIF('Tracking Sheet'!F:F,G19583,'Tracking Sheet'!E:E))</f>
        <v/>
      </c>
    </row>
    <row r="19584" spans="1:8" x14ac:dyDescent="0.25">
      <c r="A19584" s="2" t="str">
        <f>IF(DropDownListSelections!C19584="","",DropDownListSelections!C19584)</f>
        <v/>
      </c>
      <c r="B19584" s="2" t="str">
        <f>IF(A19584="","",SUMIF('Tracking Sheet'!C:C,A19584,'Tracking Sheet'!E:E))</f>
        <v/>
      </c>
      <c r="D19584" s="2" t="str">
        <f>IF(DropDownListSelections!B19584="","",DropDownListSelections!B19584)</f>
        <v/>
      </c>
      <c r="E19584" s="2" t="str">
        <f>IF(D19584="","",SUMIF('Tracking Sheet'!B:B,D19584,'Tracking Sheet'!E:E))</f>
        <v/>
      </c>
      <c r="G19584" s="2" t="str">
        <f>IF(DropDownListSelections!D19584="","",DropDownListSelections!D19584)</f>
        <v/>
      </c>
      <c r="H19584" s="2" t="str">
        <f>IF(G19584="","",SUMIF('Tracking Sheet'!F:F,G19584,'Tracking Sheet'!E:E))</f>
        <v/>
      </c>
    </row>
    <row r="19585" spans="1:8" x14ac:dyDescent="0.25">
      <c r="A19585" s="2" t="str">
        <f>IF(DropDownListSelections!C19585="","",DropDownListSelections!C19585)</f>
        <v/>
      </c>
      <c r="B19585" s="2" t="str">
        <f>IF(A19585="","",SUMIF('Tracking Sheet'!C:C,A19585,'Tracking Sheet'!E:E))</f>
        <v/>
      </c>
      <c r="D19585" s="2" t="str">
        <f>IF(DropDownListSelections!B19585="","",DropDownListSelections!B19585)</f>
        <v/>
      </c>
      <c r="E19585" s="2" t="str">
        <f>IF(D19585="","",SUMIF('Tracking Sheet'!B:B,D19585,'Tracking Sheet'!E:E))</f>
        <v/>
      </c>
      <c r="G19585" s="2" t="str">
        <f>IF(DropDownListSelections!D19585="","",DropDownListSelections!D19585)</f>
        <v/>
      </c>
      <c r="H19585" s="2" t="str">
        <f>IF(G19585="","",SUMIF('Tracking Sheet'!F:F,G19585,'Tracking Sheet'!E:E))</f>
        <v/>
      </c>
    </row>
    <row r="19586" spans="1:8" x14ac:dyDescent="0.25">
      <c r="A19586" s="2" t="str">
        <f>IF(DropDownListSelections!C19586="","",DropDownListSelections!C19586)</f>
        <v/>
      </c>
      <c r="B19586" s="2" t="str">
        <f>IF(A19586="","",SUMIF('Tracking Sheet'!C:C,A19586,'Tracking Sheet'!E:E))</f>
        <v/>
      </c>
      <c r="D19586" s="2" t="str">
        <f>IF(DropDownListSelections!B19586="","",DropDownListSelections!B19586)</f>
        <v/>
      </c>
      <c r="E19586" s="2" t="str">
        <f>IF(D19586="","",SUMIF('Tracking Sheet'!B:B,D19586,'Tracking Sheet'!E:E))</f>
        <v/>
      </c>
      <c r="G19586" s="2" t="str">
        <f>IF(DropDownListSelections!D19586="","",DropDownListSelections!D19586)</f>
        <v/>
      </c>
      <c r="H19586" s="2" t="str">
        <f>IF(G19586="","",SUMIF('Tracking Sheet'!F:F,G19586,'Tracking Sheet'!E:E))</f>
        <v/>
      </c>
    </row>
    <row r="19587" spans="1:8" x14ac:dyDescent="0.25">
      <c r="A19587" s="2" t="str">
        <f>IF(DropDownListSelections!C19587="","",DropDownListSelections!C19587)</f>
        <v/>
      </c>
      <c r="B19587" s="2" t="str">
        <f>IF(A19587="","",SUMIF('Tracking Sheet'!C:C,A19587,'Tracking Sheet'!E:E))</f>
        <v/>
      </c>
      <c r="D19587" s="2" t="str">
        <f>IF(DropDownListSelections!B19587="","",DropDownListSelections!B19587)</f>
        <v/>
      </c>
      <c r="E19587" s="2" t="str">
        <f>IF(D19587="","",SUMIF('Tracking Sheet'!B:B,D19587,'Tracking Sheet'!E:E))</f>
        <v/>
      </c>
      <c r="G19587" s="2" t="str">
        <f>IF(DropDownListSelections!D19587="","",DropDownListSelections!D19587)</f>
        <v/>
      </c>
      <c r="H19587" s="2" t="str">
        <f>IF(G19587="","",SUMIF('Tracking Sheet'!F:F,G19587,'Tracking Sheet'!E:E))</f>
        <v/>
      </c>
    </row>
    <row r="19588" spans="1:8" x14ac:dyDescent="0.25">
      <c r="A19588" s="2" t="str">
        <f>IF(DropDownListSelections!C19588="","",DropDownListSelections!C19588)</f>
        <v/>
      </c>
      <c r="B19588" s="2" t="str">
        <f>IF(A19588="","",SUMIF('Tracking Sheet'!C:C,A19588,'Tracking Sheet'!E:E))</f>
        <v/>
      </c>
      <c r="D19588" s="2" t="str">
        <f>IF(DropDownListSelections!B19588="","",DropDownListSelections!B19588)</f>
        <v/>
      </c>
      <c r="E19588" s="2" t="str">
        <f>IF(D19588="","",SUMIF('Tracking Sheet'!B:B,D19588,'Tracking Sheet'!E:E))</f>
        <v/>
      </c>
      <c r="G19588" s="2" t="str">
        <f>IF(DropDownListSelections!D19588="","",DropDownListSelections!D19588)</f>
        <v/>
      </c>
      <c r="H19588" s="2" t="str">
        <f>IF(G19588="","",SUMIF('Tracking Sheet'!F:F,G19588,'Tracking Sheet'!E:E))</f>
        <v/>
      </c>
    </row>
    <row r="19589" spans="1:8" x14ac:dyDescent="0.25">
      <c r="A19589" s="2" t="str">
        <f>IF(DropDownListSelections!C19589="","",DropDownListSelections!C19589)</f>
        <v/>
      </c>
      <c r="B19589" s="2" t="str">
        <f>IF(A19589="","",SUMIF('Tracking Sheet'!C:C,A19589,'Tracking Sheet'!E:E))</f>
        <v/>
      </c>
      <c r="D19589" s="2" t="str">
        <f>IF(DropDownListSelections!B19589="","",DropDownListSelections!B19589)</f>
        <v/>
      </c>
      <c r="E19589" s="2" t="str">
        <f>IF(D19589="","",SUMIF('Tracking Sheet'!B:B,D19589,'Tracking Sheet'!E:E))</f>
        <v/>
      </c>
      <c r="G19589" s="2" t="str">
        <f>IF(DropDownListSelections!D19589="","",DropDownListSelections!D19589)</f>
        <v/>
      </c>
      <c r="H19589" s="2" t="str">
        <f>IF(G19589="","",SUMIF('Tracking Sheet'!F:F,G19589,'Tracking Sheet'!E:E))</f>
        <v/>
      </c>
    </row>
    <row r="19590" spans="1:8" x14ac:dyDescent="0.25">
      <c r="A19590" s="2" t="str">
        <f>IF(DropDownListSelections!C19590="","",DropDownListSelections!C19590)</f>
        <v/>
      </c>
      <c r="B19590" s="2" t="str">
        <f>IF(A19590="","",SUMIF('Tracking Sheet'!C:C,A19590,'Tracking Sheet'!E:E))</f>
        <v/>
      </c>
      <c r="D19590" s="2" t="str">
        <f>IF(DropDownListSelections!B19590="","",DropDownListSelections!B19590)</f>
        <v/>
      </c>
      <c r="E19590" s="2" t="str">
        <f>IF(D19590="","",SUMIF('Tracking Sheet'!B:B,D19590,'Tracking Sheet'!E:E))</f>
        <v/>
      </c>
      <c r="G19590" s="2" t="str">
        <f>IF(DropDownListSelections!D19590="","",DropDownListSelections!D19590)</f>
        <v/>
      </c>
      <c r="H19590" s="2" t="str">
        <f>IF(G19590="","",SUMIF('Tracking Sheet'!F:F,G19590,'Tracking Sheet'!E:E))</f>
        <v/>
      </c>
    </row>
    <row r="19591" spans="1:8" x14ac:dyDescent="0.25">
      <c r="A19591" s="2" t="str">
        <f>IF(DropDownListSelections!C19591="","",DropDownListSelections!C19591)</f>
        <v/>
      </c>
      <c r="B19591" s="2" t="str">
        <f>IF(A19591="","",SUMIF('Tracking Sheet'!C:C,A19591,'Tracking Sheet'!E:E))</f>
        <v/>
      </c>
      <c r="D19591" s="2" t="str">
        <f>IF(DropDownListSelections!B19591="","",DropDownListSelections!B19591)</f>
        <v/>
      </c>
      <c r="E19591" s="2" t="str">
        <f>IF(D19591="","",SUMIF('Tracking Sheet'!B:B,D19591,'Tracking Sheet'!E:E))</f>
        <v/>
      </c>
      <c r="G19591" s="2" t="str">
        <f>IF(DropDownListSelections!D19591="","",DropDownListSelections!D19591)</f>
        <v/>
      </c>
      <c r="H19591" s="2" t="str">
        <f>IF(G19591="","",SUMIF('Tracking Sheet'!F:F,G19591,'Tracking Sheet'!E:E))</f>
        <v/>
      </c>
    </row>
    <row r="19592" spans="1:8" x14ac:dyDescent="0.25">
      <c r="A19592" s="2" t="str">
        <f>IF(DropDownListSelections!C19592="","",DropDownListSelections!C19592)</f>
        <v/>
      </c>
      <c r="B19592" s="2" t="str">
        <f>IF(A19592="","",SUMIF('Tracking Sheet'!C:C,A19592,'Tracking Sheet'!E:E))</f>
        <v/>
      </c>
      <c r="D19592" s="2" t="str">
        <f>IF(DropDownListSelections!B19592="","",DropDownListSelections!B19592)</f>
        <v/>
      </c>
      <c r="E19592" s="2" t="str">
        <f>IF(D19592="","",SUMIF('Tracking Sheet'!B:B,D19592,'Tracking Sheet'!E:E))</f>
        <v/>
      </c>
      <c r="G19592" s="2" t="str">
        <f>IF(DropDownListSelections!D19592="","",DropDownListSelections!D19592)</f>
        <v/>
      </c>
      <c r="H19592" s="2" t="str">
        <f>IF(G19592="","",SUMIF('Tracking Sheet'!F:F,G19592,'Tracking Sheet'!E:E))</f>
        <v/>
      </c>
    </row>
    <row r="19593" spans="1:8" x14ac:dyDescent="0.25">
      <c r="A19593" s="2" t="str">
        <f>IF(DropDownListSelections!C19593="","",DropDownListSelections!C19593)</f>
        <v/>
      </c>
      <c r="B19593" s="2" t="str">
        <f>IF(A19593="","",SUMIF('Tracking Sheet'!C:C,A19593,'Tracking Sheet'!E:E))</f>
        <v/>
      </c>
      <c r="D19593" s="2" t="str">
        <f>IF(DropDownListSelections!B19593="","",DropDownListSelections!B19593)</f>
        <v/>
      </c>
      <c r="E19593" s="2" t="str">
        <f>IF(D19593="","",SUMIF('Tracking Sheet'!B:B,D19593,'Tracking Sheet'!E:E))</f>
        <v/>
      </c>
      <c r="G19593" s="2" t="str">
        <f>IF(DropDownListSelections!D19593="","",DropDownListSelections!D19593)</f>
        <v/>
      </c>
      <c r="H19593" s="2" t="str">
        <f>IF(G19593="","",SUMIF('Tracking Sheet'!F:F,G19593,'Tracking Sheet'!E:E))</f>
        <v/>
      </c>
    </row>
    <row r="19594" spans="1:8" x14ac:dyDescent="0.25">
      <c r="A19594" s="2" t="str">
        <f>IF(DropDownListSelections!C19594="","",DropDownListSelections!C19594)</f>
        <v/>
      </c>
      <c r="B19594" s="2" t="str">
        <f>IF(A19594="","",SUMIF('Tracking Sheet'!C:C,A19594,'Tracking Sheet'!E:E))</f>
        <v/>
      </c>
      <c r="D19594" s="2" t="str">
        <f>IF(DropDownListSelections!B19594="","",DropDownListSelections!B19594)</f>
        <v/>
      </c>
      <c r="E19594" s="2" t="str">
        <f>IF(D19594="","",SUMIF('Tracking Sheet'!B:B,D19594,'Tracking Sheet'!E:E))</f>
        <v/>
      </c>
      <c r="G19594" s="2" t="str">
        <f>IF(DropDownListSelections!D19594="","",DropDownListSelections!D19594)</f>
        <v/>
      </c>
      <c r="H19594" s="2" t="str">
        <f>IF(G19594="","",SUMIF('Tracking Sheet'!F:F,G19594,'Tracking Sheet'!E:E))</f>
        <v/>
      </c>
    </row>
    <row r="19595" spans="1:8" x14ac:dyDescent="0.25">
      <c r="A19595" s="2" t="str">
        <f>IF(DropDownListSelections!C19595="","",DropDownListSelections!C19595)</f>
        <v/>
      </c>
      <c r="B19595" s="2" t="str">
        <f>IF(A19595="","",SUMIF('Tracking Sheet'!C:C,A19595,'Tracking Sheet'!E:E))</f>
        <v/>
      </c>
      <c r="D19595" s="2" t="str">
        <f>IF(DropDownListSelections!B19595="","",DropDownListSelections!B19595)</f>
        <v/>
      </c>
      <c r="E19595" s="2" t="str">
        <f>IF(D19595="","",SUMIF('Tracking Sheet'!B:B,D19595,'Tracking Sheet'!E:E))</f>
        <v/>
      </c>
      <c r="G19595" s="2" t="str">
        <f>IF(DropDownListSelections!D19595="","",DropDownListSelections!D19595)</f>
        <v/>
      </c>
      <c r="H19595" s="2" t="str">
        <f>IF(G19595="","",SUMIF('Tracking Sheet'!F:F,G19595,'Tracking Sheet'!E:E))</f>
        <v/>
      </c>
    </row>
    <row r="19596" spans="1:8" x14ac:dyDescent="0.25">
      <c r="A19596" s="2" t="str">
        <f>IF(DropDownListSelections!C19596="","",DropDownListSelections!C19596)</f>
        <v/>
      </c>
      <c r="B19596" s="2" t="str">
        <f>IF(A19596="","",SUMIF('Tracking Sheet'!C:C,A19596,'Tracking Sheet'!E:E))</f>
        <v/>
      </c>
      <c r="D19596" s="2" t="str">
        <f>IF(DropDownListSelections!B19596="","",DropDownListSelections!B19596)</f>
        <v/>
      </c>
      <c r="E19596" s="2" t="str">
        <f>IF(D19596="","",SUMIF('Tracking Sheet'!B:B,D19596,'Tracking Sheet'!E:E))</f>
        <v/>
      </c>
      <c r="G19596" s="2" t="str">
        <f>IF(DropDownListSelections!D19596="","",DropDownListSelections!D19596)</f>
        <v/>
      </c>
      <c r="H19596" s="2" t="str">
        <f>IF(G19596="","",SUMIF('Tracking Sheet'!F:F,G19596,'Tracking Sheet'!E:E))</f>
        <v/>
      </c>
    </row>
    <row r="19597" spans="1:8" x14ac:dyDescent="0.25">
      <c r="A19597" s="2" t="str">
        <f>IF(DropDownListSelections!C19597="","",DropDownListSelections!C19597)</f>
        <v/>
      </c>
      <c r="B19597" s="2" t="str">
        <f>IF(A19597="","",SUMIF('Tracking Sheet'!C:C,A19597,'Tracking Sheet'!E:E))</f>
        <v/>
      </c>
      <c r="D19597" s="2" t="str">
        <f>IF(DropDownListSelections!B19597="","",DropDownListSelections!B19597)</f>
        <v/>
      </c>
      <c r="E19597" s="2" t="str">
        <f>IF(D19597="","",SUMIF('Tracking Sheet'!B:B,D19597,'Tracking Sheet'!E:E))</f>
        <v/>
      </c>
      <c r="G19597" s="2" t="str">
        <f>IF(DropDownListSelections!D19597="","",DropDownListSelections!D19597)</f>
        <v/>
      </c>
      <c r="H19597" s="2" t="str">
        <f>IF(G19597="","",SUMIF('Tracking Sheet'!F:F,G19597,'Tracking Sheet'!E:E))</f>
        <v/>
      </c>
    </row>
    <row r="19598" spans="1:8" x14ac:dyDescent="0.25">
      <c r="A19598" s="2" t="str">
        <f>IF(DropDownListSelections!C19598="","",DropDownListSelections!C19598)</f>
        <v/>
      </c>
      <c r="B19598" s="2" t="str">
        <f>IF(A19598="","",SUMIF('Tracking Sheet'!C:C,A19598,'Tracking Sheet'!E:E))</f>
        <v/>
      </c>
      <c r="D19598" s="2" t="str">
        <f>IF(DropDownListSelections!B19598="","",DropDownListSelections!B19598)</f>
        <v/>
      </c>
      <c r="E19598" s="2" t="str">
        <f>IF(D19598="","",SUMIF('Tracking Sheet'!B:B,D19598,'Tracking Sheet'!E:E))</f>
        <v/>
      </c>
      <c r="G19598" s="2" t="str">
        <f>IF(DropDownListSelections!D19598="","",DropDownListSelections!D19598)</f>
        <v/>
      </c>
      <c r="H19598" s="2" t="str">
        <f>IF(G19598="","",SUMIF('Tracking Sheet'!F:F,G19598,'Tracking Sheet'!E:E))</f>
        <v/>
      </c>
    </row>
    <row r="19599" spans="1:8" x14ac:dyDescent="0.25">
      <c r="A19599" s="2" t="str">
        <f>IF(DropDownListSelections!C19599="","",DropDownListSelections!C19599)</f>
        <v/>
      </c>
      <c r="B19599" s="2" t="str">
        <f>IF(A19599="","",SUMIF('Tracking Sheet'!C:C,A19599,'Tracking Sheet'!E:E))</f>
        <v/>
      </c>
      <c r="D19599" s="2" t="str">
        <f>IF(DropDownListSelections!B19599="","",DropDownListSelections!B19599)</f>
        <v/>
      </c>
      <c r="E19599" s="2" t="str">
        <f>IF(D19599="","",SUMIF('Tracking Sheet'!B:B,D19599,'Tracking Sheet'!E:E))</f>
        <v/>
      </c>
      <c r="G19599" s="2" t="str">
        <f>IF(DropDownListSelections!D19599="","",DropDownListSelections!D19599)</f>
        <v/>
      </c>
      <c r="H19599" s="2" t="str">
        <f>IF(G19599="","",SUMIF('Tracking Sheet'!F:F,G19599,'Tracking Sheet'!E:E))</f>
        <v/>
      </c>
    </row>
    <row r="19600" spans="1:8" x14ac:dyDescent="0.25">
      <c r="A19600" s="2" t="str">
        <f>IF(DropDownListSelections!C19600="","",DropDownListSelections!C19600)</f>
        <v/>
      </c>
      <c r="B19600" s="2" t="str">
        <f>IF(A19600="","",SUMIF('Tracking Sheet'!C:C,A19600,'Tracking Sheet'!E:E))</f>
        <v/>
      </c>
      <c r="D19600" s="2" t="str">
        <f>IF(DropDownListSelections!B19600="","",DropDownListSelections!B19600)</f>
        <v/>
      </c>
      <c r="E19600" s="2" t="str">
        <f>IF(D19600="","",SUMIF('Tracking Sheet'!B:B,D19600,'Tracking Sheet'!E:E))</f>
        <v/>
      </c>
      <c r="G19600" s="2" t="str">
        <f>IF(DropDownListSelections!D19600="","",DropDownListSelections!D19600)</f>
        <v/>
      </c>
      <c r="H19600" s="2" t="str">
        <f>IF(G19600="","",SUMIF('Tracking Sheet'!F:F,G19600,'Tracking Sheet'!E:E))</f>
        <v/>
      </c>
    </row>
    <row r="19601" spans="1:8" x14ac:dyDescent="0.25">
      <c r="A19601" s="2" t="str">
        <f>IF(DropDownListSelections!C19601="","",DropDownListSelections!C19601)</f>
        <v/>
      </c>
      <c r="B19601" s="2" t="str">
        <f>IF(A19601="","",SUMIF('Tracking Sheet'!C:C,A19601,'Tracking Sheet'!E:E))</f>
        <v/>
      </c>
      <c r="D19601" s="2" t="str">
        <f>IF(DropDownListSelections!B19601="","",DropDownListSelections!B19601)</f>
        <v/>
      </c>
      <c r="E19601" s="2" t="str">
        <f>IF(D19601="","",SUMIF('Tracking Sheet'!B:B,D19601,'Tracking Sheet'!E:E))</f>
        <v/>
      </c>
      <c r="G19601" s="2" t="str">
        <f>IF(DropDownListSelections!D19601="","",DropDownListSelections!D19601)</f>
        <v/>
      </c>
      <c r="H19601" s="2" t="str">
        <f>IF(G19601="","",SUMIF('Tracking Sheet'!F:F,G19601,'Tracking Sheet'!E:E))</f>
        <v/>
      </c>
    </row>
    <row r="19602" spans="1:8" x14ac:dyDescent="0.25">
      <c r="A19602" s="2" t="str">
        <f>IF(DropDownListSelections!C19602="","",DropDownListSelections!C19602)</f>
        <v/>
      </c>
      <c r="B19602" s="2" t="str">
        <f>IF(A19602="","",SUMIF('Tracking Sheet'!C:C,A19602,'Tracking Sheet'!E:E))</f>
        <v/>
      </c>
      <c r="D19602" s="2" t="str">
        <f>IF(DropDownListSelections!B19602="","",DropDownListSelections!B19602)</f>
        <v/>
      </c>
      <c r="E19602" s="2" t="str">
        <f>IF(D19602="","",SUMIF('Tracking Sheet'!B:B,D19602,'Tracking Sheet'!E:E))</f>
        <v/>
      </c>
      <c r="G19602" s="2" t="str">
        <f>IF(DropDownListSelections!D19602="","",DropDownListSelections!D19602)</f>
        <v/>
      </c>
      <c r="H19602" s="2" t="str">
        <f>IF(G19602="","",SUMIF('Tracking Sheet'!F:F,G19602,'Tracking Sheet'!E:E))</f>
        <v/>
      </c>
    </row>
    <row r="19603" spans="1:8" x14ac:dyDescent="0.25">
      <c r="A19603" s="2" t="str">
        <f>IF(DropDownListSelections!C19603="","",DropDownListSelections!C19603)</f>
        <v/>
      </c>
      <c r="B19603" s="2" t="str">
        <f>IF(A19603="","",SUMIF('Tracking Sheet'!C:C,A19603,'Tracking Sheet'!E:E))</f>
        <v/>
      </c>
      <c r="D19603" s="2" t="str">
        <f>IF(DropDownListSelections!B19603="","",DropDownListSelections!B19603)</f>
        <v/>
      </c>
      <c r="E19603" s="2" t="str">
        <f>IF(D19603="","",SUMIF('Tracking Sheet'!B:B,D19603,'Tracking Sheet'!E:E))</f>
        <v/>
      </c>
      <c r="G19603" s="2" t="str">
        <f>IF(DropDownListSelections!D19603="","",DropDownListSelections!D19603)</f>
        <v/>
      </c>
      <c r="H19603" s="2" t="str">
        <f>IF(G19603="","",SUMIF('Tracking Sheet'!F:F,G19603,'Tracking Sheet'!E:E))</f>
        <v/>
      </c>
    </row>
    <row r="19604" spans="1:8" x14ac:dyDescent="0.25">
      <c r="A19604" s="2" t="str">
        <f>IF(DropDownListSelections!C19604="","",DropDownListSelections!C19604)</f>
        <v/>
      </c>
      <c r="B19604" s="2" t="str">
        <f>IF(A19604="","",SUMIF('Tracking Sheet'!C:C,A19604,'Tracking Sheet'!E:E))</f>
        <v/>
      </c>
      <c r="D19604" s="2" t="str">
        <f>IF(DropDownListSelections!B19604="","",DropDownListSelections!B19604)</f>
        <v/>
      </c>
      <c r="E19604" s="2" t="str">
        <f>IF(D19604="","",SUMIF('Tracking Sheet'!B:B,D19604,'Tracking Sheet'!E:E))</f>
        <v/>
      </c>
      <c r="G19604" s="2" t="str">
        <f>IF(DropDownListSelections!D19604="","",DropDownListSelections!D19604)</f>
        <v/>
      </c>
      <c r="H19604" s="2" t="str">
        <f>IF(G19604="","",SUMIF('Tracking Sheet'!F:F,G19604,'Tracking Sheet'!E:E))</f>
        <v/>
      </c>
    </row>
    <row r="19605" spans="1:8" x14ac:dyDescent="0.25">
      <c r="A19605" s="2" t="str">
        <f>IF(DropDownListSelections!C19605="","",DropDownListSelections!C19605)</f>
        <v/>
      </c>
      <c r="B19605" s="2" t="str">
        <f>IF(A19605="","",SUMIF('Tracking Sheet'!C:C,A19605,'Tracking Sheet'!E:E))</f>
        <v/>
      </c>
      <c r="D19605" s="2" t="str">
        <f>IF(DropDownListSelections!B19605="","",DropDownListSelections!B19605)</f>
        <v/>
      </c>
      <c r="E19605" s="2" t="str">
        <f>IF(D19605="","",SUMIF('Tracking Sheet'!B:B,D19605,'Tracking Sheet'!E:E))</f>
        <v/>
      </c>
      <c r="G19605" s="2" t="str">
        <f>IF(DropDownListSelections!D19605="","",DropDownListSelections!D19605)</f>
        <v/>
      </c>
      <c r="H19605" s="2" t="str">
        <f>IF(G19605="","",SUMIF('Tracking Sheet'!F:F,G19605,'Tracking Sheet'!E:E))</f>
        <v/>
      </c>
    </row>
    <row r="19606" spans="1:8" x14ac:dyDescent="0.25">
      <c r="A19606" s="2" t="str">
        <f>IF(DropDownListSelections!C19606="","",DropDownListSelections!C19606)</f>
        <v/>
      </c>
      <c r="B19606" s="2" t="str">
        <f>IF(A19606="","",SUMIF('Tracking Sheet'!C:C,A19606,'Tracking Sheet'!E:E))</f>
        <v/>
      </c>
      <c r="D19606" s="2" t="str">
        <f>IF(DropDownListSelections!B19606="","",DropDownListSelections!B19606)</f>
        <v/>
      </c>
      <c r="E19606" s="2" t="str">
        <f>IF(D19606="","",SUMIF('Tracking Sheet'!B:B,D19606,'Tracking Sheet'!E:E))</f>
        <v/>
      </c>
      <c r="G19606" s="2" t="str">
        <f>IF(DropDownListSelections!D19606="","",DropDownListSelections!D19606)</f>
        <v/>
      </c>
      <c r="H19606" s="2" t="str">
        <f>IF(G19606="","",SUMIF('Tracking Sheet'!F:F,G19606,'Tracking Sheet'!E:E))</f>
        <v/>
      </c>
    </row>
    <row r="19607" spans="1:8" x14ac:dyDescent="0.25">
      <c r="A19607" s="2" t="str">
        <f>IF(DropDownListSelections!C19607="","",DropDownListSelections!C19607)</f>
        <v/>
      </c>
      <c r="B19607" s="2" t="str">
        <f>IF(A19607="","",SUMIF('Tracking Sheet'!C:C,A19607,'Tracking Sheet'!E:E))</f>
        <v/>
      </c>
      <c r="D19607" s="2" t="str">
        <f>IF(DropDownListSelections!B19607="","",DropDownListSelections!B19607)</f>
        <v/>
      </c>
      <c r="E19607" s="2" t="str">
        <f>IF(D19607="","",SUMIF('Tracking Sheet'!B:B,D19607,'Tracking Sheet'!E:E))</f>
        <v/>
      </c>
      <c r="G19607" s="2" t="str">
        <f>IF(DropDownListSelections!D19607="","",DropDownListSelections!D19607)</f>
        <v/>
      </c>
      <c r="H19607" s="2" t="str">
        <f>IF(G19607="","",SUMIF('Tracking Sheet'!F:F,G19607,'Tracking Sheet'!E:E))</f>
        <v/>
      </c>
    </row>
    <row r="19608" spans="1:8" x14ac:dyDescent="0.25">
      <c r="A19608" s="2" t="str">
        <f>IF(DropDownListSelections!C19608="","",DropDownListSelections!C19608)</f>
        <v/>
      </c>
      <c r="B19608" s="2" t="str">
        <f>IF(A19608="","",SUMIF('Tracking Sheet'!C:C,A19608,'Tracking Sheet'!E:E))</f>
        <v/>
      </c>
      <c r="D19608" s="2" t="str">
        <f>IF(DropDownListSelections!B19608="","",DropDownListSelections!B19608)</f>
        <v/>
      </c>
      <c r="E19608" s="2" t="str">
        <f>IF(D19608="","",SUMIF('Tracking Sheet'!B:B,D19608,'Tracking Sheet'!E:E))</f>
        <v/>
      </c>
      <c r="G19608" s="2" t="str">
        <f>IF(DropDownListSelections!D19608="","",DropDownListSelections!D19608)</f>
        <v/>
      </c>
      <c r="H19608" s="2" t="str">
        <f>IF(G19608="","",SUMIF('Tracking Sheet'!F:F,G19608,'Tracking Sheet'!E:E))</f>
        <v/>
      </c>
    </row>
    <row r="19609" spans="1:8" x14ac:dyDescent="0.25">
      <c r="A19609" s="2" t="str">
        <f>IF(DropDownListSelections!C19609="","",DropDownListSelections!C19609)</f>
        <v/>
      </c>
      <c r="B19609" s="2" t="str">
        <f>IF(A19609="","",SUMIF('Tracking Sheet'!C:C,A19609,'Tracking Sheet'!E:E))</f>
        <v/>
      </c>
      <c r="D19609" s="2" t="str">
        <f>IF(DropDownListSelections!B19609="","",DropDownListSelections!B19609)</f>
        <v/>
      </c>
      <c r="E19609" s="2" t="str">
        <f>IF(D19609="","",SUMIF('Tracking Sheet'!B:B,D19609,'Tracking Sheet'!E:E))</f>
        <v/>
      </c>
      <c r="G19609" s="2" t="str">
        <f>IF(DropDownListSelections!D19609="","",DropDownListSelections!D19609)</f>
        <v/>
      </c>
      <c r="H19609" s="2" t="str">
        <f>IF(G19609="","",SUMIF('Tracking Sheet'!F:F,G19609,'Tracking Sheet'!E:E))</f>
        <v/>
      </c>
    </row>
    <row r="19610" spans="1:8" x14ac:dyDescent="0.25">
      <c r="A19610" s="2" t="str">
        <f>IF(DropDownListSelections!C19610="","",DropDownListSelections!C19610)</f>
        <v/>
      </c>
      <c r="B19610" s="2" t="str">
        <f>IF(A19610="","",SUMIF('Tracking Sheet'!C:C,A19610,'Tracking Sheet'!E:E))</f>
        <v/>
      </c>
      <c r="D19610" s="2" t="str">
        <f>IF(DropDownListSelections!B19610="","",DropDownListSelections!B19610)</f>
        <v/>
      </c>
      <c r="E19610" s="2" t="str">
        <f>IF(D19610="","",SUMIF('Tracking Sheet'!B:B,D19610,'Tracking Sheet'!E:E))</f>
        <v/>
      </c>
      <c r="G19610" s="2" t="str">
        <f>IF(DropDownListSelections!D19610="","",DropDownListSelections!D19610)</f>
        <v/>
      </c>
      <c r="H19610" s="2" t="str">
        <f>IF(G19610="","",SUMIF('Tracking Sheet'!F:F,G19610,'Tracking Sheet'!E:E))</f>
        <v/>
      </c>
    </row>
    <row r="19611" spans="1:8" x14ac:dyDescent="0.25">
      <c r="A19611" s="2" t="str">
        <f>IF(DropDownListSelections!C19611="","",DropDownListSelections!C19611)</f>
        <v/>
      </c>
      <c r="B19611" s="2" t="str">
        <f>IF(A19611="","",SUMIF('Tracking Sheet'!C:C,A19611,'Tracking Sheet'!E:E))</f>
        <v/>
      </c>
      <c r="D19611" s="2" t="str">
        <f>IF(DropDownListSelections!B19611="","",DropDownListSelections!B19611)</f>
        <v/>
      </c>
      <c r="E19611" s="2" t="str">
        <f>IF(D19611="","",SUMIF('Tracking Sheet'!B:B,D19611,'Tracking Sheet'!E:E))</f>
        <v/>
      </c>
      <c r="G19611" s="2" t="str">
        <f>IF(DropDownListSelections!D19611="","",DropDownListSelections!D19611)</f>
        <v/>
      </c>
      <c r="H19611" s="2" t="str">
        <f>IF(G19611="","",SUMIF('Tracking Sheet'!F:F,G19611,'Tracking Sheet'!E:E))</f>
        <v/>
      </c>
    </row>
    <row r="19612" spans="1:8" x14ac:dyDescent="0.25">
      <c r="A19612" s="2" t="str">
        <f>IF(DropDownListSelections!C19612="","",DropDownListSelections!C19612)</f>
        <v/>
      </c>
      <c r="B19612" s="2" t="str">
        <f>IF(A19612="","",SUMIF('Tracking Sheet'!C:C,A19612,'Tracking Sheet'!E:E))</f>
        <v/>
      </c>
      <c r="D19612" s="2" t="str">
        <f>IF(DropDownListSelections!B19612="","",DropDownListSelections!B19612)</f>
        <v/>
      </c>
      <c r="E19612" s="2" t="str">
        <f>IF(D19612="","",SUMIF('Tracking Sheet'!B:B,D19612,'Tracking Sheet'!E:E))</f>
        <v/>
      </c>
      <c r="G19612" s="2" t="str">
        <f>IF(DropDownListSelections!D19612="","",DropDownListSelections!D19612)</f>
        <v/>
      </c>
      <c r="H19612" s="2" t="str">
        <f>IF(G19612="","",SUMIF('Tracking Sheet'!F:F,G19612,'Tracking Sheet'!E:E))</f>
        <v/>
      </c>
    </row>
    <row r="19613" spans="1:8" x14ac:dyDescent="0.25">
      <c r="A19613" s="2" t="str">
        <f>IF(DropDownListSelections!C19613="","",DropDownListSelections!C19613)</f>
        <v/>
      </c>
      <c r="B19613" s="2" t="str">
        <f>IF(A19613="","",SUMIF('Tracking Sheet'!C:C,A19613,'Tracking Sheet'!E:E))</f>
        <v/>
      </c>
      <c r="D19613" s="2" t="str">
        <f>IF(DropDownListSelections!B19613="","",DropDownListSelections!B19613)</f>
        <v/>
      </c>
      <c r="E19613" s="2" t="str">
        <f>IF(D19613="","",SUMIF('Tracking Sheet'!B:B,D19613,'Tracking Sheet'!E:E))</f>
        <v/>
      </c>
      <c r="G19613" s="2" t="str">
        <f>IF(DropDownListSelections!D19613="","",DropDownListSelections!D19613)</f>
        <v/>
      </c>
      <c r="H19613" s="2" t="str">
        <f>IF(G19613="","",SUMIF('Tracking Sheet'!F:F,G19613,'Tracking Sheet'!E:E))</f>
        <v/>
      </c>
    </row>
    <row r="19614" spans="1:8" x14ac:dyDescent="0.25">
      <c r="A19614" s="2" t="str">
        <f>IF(DropDownListSelections!C19614="","",DropDownListSelections!C19614)</f>
        <v/>
      </c>
      <c r="B19614" s="2" t="str">
        <f>IF(A19614="","",SUMIF('Tracking Sheet'!C:C,A19614,'Tracking Sheet'!E:E))</f>
        <v/>
      </c>
      <c r="D19614" s="2" t="str">
        <f>IF(DropDownListSelections!B19614="","",DropDownListSelections!B19614)</f>
        <v/>
      </c>
      <c r="E19614" s="2" t="str">
        <f>IF(D19614="","",SUMIF('Tracking Sheet'!B:B,D19614,'Tracking Sheet'!E:E))</f>
        <v/>
      </c>
      <c r="G19614" s="2" t="str">
        <f>IF(DropDownListSelections!D19614="","",DropDownListSelections!D19614)</f>
        <v/>
      </c>
      <c r="H19614" s="2" t="str">
        <f>IF(G19614="","",SUMIF('Tracking Sheet'!F:F,G19614,'Tracking Sheet'!E:E))</f>
        <v/>
      </c>
    </row>
    <row r="19615" spans="1:8" x14ac:dyDescent="0.25">
      <c r="A19615" s="2" t="str">
        <f>IF(DropDownListSelections!C19615="","",DropDownListSelections!C19615)</f>
        <v/>
      </c>
      <c r="B19615" s="2" t="str">
        <f>IF(A19615="","",SUMIF('Tracking Sheet'!C:C,A19615,'Tracking Sheet'!E:E))</f>
        <v/>
      </c>
      <c r="D19615" s="2" t="str">
        <f>IF(DropDownListSelections!B19615="","",DropDownListSelections!B19615)</f>
        <v/>
      </c>
      <c r="E19615" s="2" t="str">
        <f>IF(D19615="","",SUMIF('Tracking Sheet'!B:B,D19615,'Tracking Sheet'!E:E))</f>
        <v/>
      </c>
      <c r="G19615" s="2" t="str">
        <f>IF(DropDownListSelections!D19615="","",DropDownListSelections!D19615)</f>
        <v/>
      </c>
      <c r="H19615" s="2" t="str">
        <f>IF(G19615="","",SUMIF('Tracking Sheet'!F:F,G19615,'Tracking Sheet'!E:E))</f>
        <v/>
      </c>
    </row>
    <row r="19616" spans="1:8" x14ac:dyDescent="0.25">
      <c r="A19616" s="2" t="str">
        <f>IF(DropDownListSelections!C19616="","",DropDownListSelections!C19616)</f>
        <v/>
      </c>
      <c r="B19616" s="2" t="str">
        <f>IF(A19616="","",SUMIF('Tracking Sheet'!C:C,A19616,'Tracking Sheet'!E:E))</f>
        <v/>
      </c>
      <c r="D19616" s="2" t="str">
        <f>IF(DropDownListSelections!B19616="","",DropDownListSelections!B19616)</f>
        <v/>
      </c>
      <c r="E19616" s="2" t="str">
        <f>IF(D19616="","",SUMIF('Tracking Sheet'!B:B,D19616,'Tracking Sheet'!E:E))</f>
        <v/>
      </c>
      <c r="G19616" s="2" t="str">
        <f>IF(DropDownListSelections!D19616="","",DropDownListSelections!D19616)</f>
        <v/>
      </c>
      <c r="H19616" s="2" t="str">
        <f>IF(G19616="","",SUMIF('Tracking Sheet'!F:F,G19616,'Tracking Sheet'!E:E))</f>
        <v/>
      </c>
    </row>
    <row r="19617" spans="1:8" x14ac:dyDescent="0.25">
      <c r="A19617" s="2" t="str">
        <f>IF(DropDownListSelections!C19617="","",DropDownListSelections!C19617)</f>
        <v/>
      </c>
      <c r="B19617" s="2" t="str">
        <f>IF(A19617="","",SUMIF('Tracking Sheet'!C:C,A19617,'Tracking Sheet'!E:E))</f>
        <v/>
      </c>
      <c r="D19617" s="2" t="str">
        <f>IF(DropDownListSelections!B19617="","",DropDownListSelections!B19617)</f>
        <v/>
      </c>
      <c r="E19617" s="2" t="str">
        <f>IF(D19617="","",SUMIF('Tracking Sheet'!B:B,D19617,'Tracking Sheet'!E:E))</f>
        <v/>
      </c>
      <c r="G19617" s="2" t="str">
        <f>IF(DropDownListSelections!D19617="","",DropDownListSelections!D19617)</f>
        <v/>
      </c>
      <c r="H19617" s="2" t="str">
        <f>IF(G19617="","",SUMIF('Tracking Sheet'!F:F,G19617,'Tracking Sheet'!E:E))</f>
        <v/>
      </c>
    </row>
    <row r="19618" spans="1:8" x14ac:dyDescent="0.25">
      <c r="A19618" s="2" t="str">
        <f>IF(DropDownListSelections!C19618="","",DropDownListSelections!C19618)</f>
        <v/>
      </c>
      <c r="B19618" s="2" t="str">
        <f>IF(A19618="","",SUMIF('Tracking Sheet'!C:C,A19618,'Tracking Sheet'!E:E))</f>
        <v/>
      </c>
      <c r="D19618" s="2" t="str">
        <f>IF(DropDownListSelections!B19618="","",DropDownListSelections!B19618)</f>
        <v/>
      </c>
      <c r="E19618" s="2" t="str">
        <f>IF(D19618="","",SUMIF('Tracking Sheet'!B:B,D19618,'Tracking Sheet'!E:E))</f>
        <v/>
      </c>
      <c r="G19618" s="2" t="str">
        <f>IF(DropDownListSelections!D19618="","",DropDownListSelections!D19618)</f>
        <v/>
      </c>
      <c r="H19618" s="2" t="str">
        <f>IF(G19618="","",SUMIF('Tracking Sheet'!F:F,G19618,'Tracking Sheet'!E:E))</f>
        <v/>
      </c>
    </row>
    <row r="19619" spans="1:8" x14ac:dyDescent="0.25">
      <c r="A19619" s="2" t="str">
        <f>IF(DropDownListSelections!C19619="","",DropDownListSelections!C19619)</f>
        <v/>
      </c>
      <c r="B19619" s="2" t="str">
        <f>IF(A19619="","",SUMIF('Tracking Sheet'!C:C,A19619,'Tracking Sheet'!E:E))</f>
        <v/>
      </c>
      <c r="D19619" s="2" t="str">
        <f>IF(DropDownListSelections!B19619="","",DropDownListSelections!B19619)</f>
        <v/>
      </c>
      <c r="E19619" s="2" t="str">
        <f>IF(D19619="","",SUMIF('Tracking Sheet'!B:B,D19619,'Tracking Sheet'!E:E))</f>
        <v/>
      </c>
      <c r="G19619" s="2" t="str">
        <f>IF(DropDownListSelections!D19619="","",DropDownListSelections!D19619)</f>
        <v/>
      </c>
      <c r="H19619" s="2" t="str">
        <f>IF(G19619="","",SUMIF('Tracking Sheet'!F:F,G19619,'Tracking Sheet'!E:E))</f>
        <v/>
      </c>
    </row>
    <row r="19620" spans="1:8" x14ac:dyDescent="0.25">
      <c r="A19620" s="2" t="str">
        <f>IF(DropDownListSelections!C19620="","",DropDownListSelections!C19620)</f>
        <v/>
      </c>
      <c r="B19620" s="2" t="str">
        <f>IF(A19620="","",SUMIF('Tracking Sheet'!C:C,A19620,'Tracking Sheet'!E:E))</f>
        <v/>
      </c>
      <c r="D19620" s="2" t="str">
        <f>IF(DropDownListSelections!B19620="","",DropDownListSelections!B19620)</f>
        <v/>
      </c>
      <c r="E19620" s="2" t="str">
        <f>IF(D19620="","",SUMIF('Tracking Sheet'!B:B,D19620,'Tracking Sheet'!E:E))</f>
        <v/>
      </c>
      <c r="G19620" s="2" t="str">
        <f>IF(DropDownListSelections!D19620="","",DropDownListSelections!D19620)</f>
        <v/>
      </c>
      <c r="H19620" s="2" t="str">
        <f>IF(G19620="","",SUMIF('Tracking Sheet'!F:F,G19620,'Tracking Sheet'!E:E))</f>
        <v/>
      </c>
    </row>
    <row r="19621" spans="1:8" x14ac:dyDescent="0.25">
      <c r="A19621" s="2" t="str">
        <f>IF(DropDownListSelections!C19621="","",DropDownListSelections!C19621)</f>
        <v/>
      </c>
      <c r="B19621" s="2" t="str">
        <f>IF(A19621="","",SUMIF('Tracking Sheet'!C:C,A19621,'Tracking Sheet'!E:E))</f>
        <v/>
      </c>
      <c r="D19621" s="2" t="str">
        <f>IF(DropDownListSelections!B19621="","",DropDownListSelections!B19621)</f>
        <v/>
      </c>
      <c r="E19621" s="2" t="str">
        <f>IF(D19621="","",SUMIF('Tracking Sheet'!B:B,D19621,'Tracking Sheet'!E:E))</f>
        <v/>
      </c>
      <c r="G19621" s="2" t="str">
        <f>IF(DropDownListSelections!D19621="","",DropDownListSelections!D19621)</f>
        <v/>
      </c>
      <c r="H19621" s="2" t="str">
        <f>IF(G19621="","",SUMIF('Tracking Sheet'!F:F,G19621,'Tracking Sheet'!E:E))</f>
        <v/>
      </c>
    </row>
    <row r="19622" spans="1:8" x14ac:dyDescent="0.25">
      <c r="A19622" s="2" t="str">
        <f>IF(DropDownListSelections!C19622="","",DropDownListSelections!C19622)</f>
        <v/>
      </c>
      <c r="B19622" s="2" t="str">
        <f>IF(A19622="","",SUMIF('Tracking Sheet'!C:C,A19622,'Tracking Sheet'!E:E))</f>
        <v/>
      </c>
      <c r="D19622" s="2" t="str">
        <f>IF(DropDownListSelections!B19622="","",DropDownListSelections!B19622)</f>
        <v/>
      </c>
      <c r="E19622" s="2" t="str">
        <f>IF(D19622="","",SUMIF('Tracking Sheet'!B:B,D19622,'Tracking Sheet'!E:E))</f>
        <v/>
      </c>
      <c r="G19622" s="2" t="str">
        <f>IF(DropDownListSelections!D19622="","",DropDownListSelections!D19622)</f>
        <v/>
      </c>
      <c r="H19622" s="2" t="str">
        <f>IF(G19622="","",SUMIF('Tracking Sheet'!F:F,G19622,'Tracking Sheet'!E:E))</f>
        <v/>
      </c>
    </row>
    <row r="19623" spans="1:8" x14ac:dyDescent="0.25">
      <c r="A19623" s="2" t="str">
        <f>IF(DropDownListSelections!C19623="","",DropDownListSelections!C19623)</f>
        <v/>
      </c>
      <c r="B19623" s="2" t="str">
        <f>IF(A19623="","",SUMIF('Tracking Sheet'!C:C,A19623,'Tracking Sheet'!E:E))</f>
        <v/>
      </c>
      <c r="D19623" s="2" t="str">
        <f>IF(DropDownListSelections!B19623="","",DropDownListSelections!B19623)</f>
        <v/>
      </c>
      <c r="E19623" s="2" t="str">
        <f>IF(D19623="","",SUMIF('Tracking Sheet'!B:B,D19623,'Tracking Sheet'!E:E))</f>
        <v/>
      </c>
      <c r="G19623" s="2" t="str">
        <f>IF(DropDownListSelections!D19623="","",DropDownListSelections!D19623)</f>
        <v/>
      </c>
      <c r="H19623" s="2" t="str">
        <f>IF(G19623="","",SUMIF('Tracking Sheet'!F:F,G19623,'Tracking Sheet'!E:E))</f>
        <v/>
      </c>
    </row>
    <row r="19624" spans="1:8" x14ac:dyDescent="0.25">
      <c r="A19624" s="2" t="str">
        <f>IF(DropDownListSelections!C19624="","",DropDownListSelections!C19624)</f>
        <v/>
      </c>
      <c r="B19624" s="2" t="str">
        <f>IF(A19624="","",SUMIF('Tracking Sheet'!C:C,A19624,'Tracking Sheet'!E:E))</f>
        <v/>
      </c>
      <c r="D19624" s="2" t="str">
        <f>IF(DropDownListSelections!B19624="","",DropDownListSelections!B19624)</f>
        <v/>
      </c>
      <c r="E19624" s="2" t="str">
        <f>IF(D19624="","",SUMIF('Tracking Sheet'!B:B,D19624,'Tracking Sheet'!E:E))</f>
        <v/>
      </c>
      <c r="G19624" s="2" t="str">
        <f>IF(DropDownListSelections!D19624="","",DropDownListSelections!D19624)</f>
        <v/>
      </c>
      <c r="H19624" s="2" t="str">
        <f>IF(G19624="","",SUMIF('Tracking Sheet'!F:F,G19624,'Tracking Sheet'!E:E))</f>
        <v/>
      </c>
    </row>
    <row r="19625" spans="1:8" x14ac:dyDescent="0.25">
      <c r="A19625" s="2" t="str">
        <f>IF(DropDownListSelections!C19625="","",DropDownListSelections!C19625)</f>
        <v/>
      </c>
      <c r="B19625" s="2" t="str">
        <f>IF(A19625="","",SUMIF('Tracking Sheet'!C:C,A19625,'Tracking Sheet'!E:E))</f>
        <v/>
      </c>
      <c r="D19625" s="2" t="str">
        <f>IF(DropDownListSelections!B19625="","",DropDownListSelections!B19625)</f>
        <v/>
      </c>
      <c r="E19625" s="2" t="str">
        <f>IF(D19625="","",SUMIF('Tracking Sheet'!B:B,D19625,'Tracking Sheet'!E:E))</f>
        <v/>
      </c>
      <c r="G19625" s="2" t="str">
        <f>IF(DropDownListSelections!D19625="","",DropDownListSelections!D19625)</f>
        <v/>
      </c>
      <c r="H19625" s="2" t="str">
        <f>IF(G19625="","",SUMIF('Tracking Sheet'!F:F,G19625,'Tracking Sheet'!E:E))</f>
        <v/>
      </c>
    </row>
    <row r="19626" spans="1:8" x14ac:dyDescent="0.25">
      <c r="A19626" s="2" t="str">
        <f>IF(DropDownListSelections!C19626="","",DropDownListSelections!C19626)</f>
        <v/>
      </c>
      <c r="B19626" s="2" t="str">
        <f>IF(A19626="","",SUMIF('Tracking Sheet'!C:C,A19626,'Tracking Sheet'!E:E))</f>
        <v/>
      </c>
      <c r="D19626" s="2" t="str">
        <f>IF(DropDownListSelections!B19626="","",DropDownListSelections!B19626)</f>
        <v/>
      </c>
      <c r="E19626" s="2" t="str">
        <f>IF(D19626="","",SUMIF('Tracking Sheet'!B:B,D19626,'Tracking Sheet'!E:E))</f>
        <v/>
      </c>
      <c r="G19626" s="2" t="str">
        <f>IF(DropDownListSelections!D19626="","",DropDownListSelections!D19626)</f>
        <v/>
      </c>
      <c r="H19626" s="2" t="str">
        <f>IF(G19626="","",SUMIF('Tracking Sheet'!F:F,G19626,'Tracking Sheet'!E:E))</f>
        <v/>
      </c>
    </row>
    <row r="19627" spans="1:8" x14ac:dyDescent="0.25">
      <c r="A19627" s="2" t="str">
        <f>IF(DropDownListSelections!C19627="","",DropDownListSelections!C19627)</f>
        <v/>
      </c>
      <c r="B19627" s="2" t="str">
        <f>IF(A19627="","",SUMIF('Tracking Sheet'!C:C,A19627,'Tracking Sheet'!E:E))</f>
        <v/>
      </c>
      <c r="D19627" s="2" t="str">
        <f>IF(DropDownListSelections!B19627="","",DropDownListSelections!B19627)</f>
        <v/>
      </c>
      <c r="E19627" s="2" t="str">
        <f>IF(D19627="","",SUMIF('Tracking Sheet'!B:B,D19627,'Tracking Sheet'!E:E))</f>
        <v/>
      </c>
      <c r="G19627" s="2" t="str">
        <f>IF(DropDownListSelections!D19627="","",DropDownListSelections!D19627)</f>
        <v/>
      </c>
      <c r="H19627" s="2" t="str">
        <f>IF(G19627="","",SUMIF('Tracking Sheet'!F:F,G19627,'Tracking Sheet'!E:E))</f>
        <v/>
      </c>
    </row>
    <row r="19628" spans="1:8" x14ac:dyDescent="0.25">
      <c r="A19628" s="2" t="str">
        <f>IF(DropDownListSelections!C19628="","",DropDownListSelections!C19628)</f>
        <v/>
      </c>
      <c r="B19628" s="2" t="str">
        <f>IF(A19628="","",SUMIF('Tracking Sheet'!C:C,A19628,'Tracking Sheet'!E:E))</f>
        <v/>
      </c>
      <c r="D19628" s="2" t="str">
        <f>IF(DropDownListSelections!B19628="","",DropDownListSelections!B19628)</f>
        <v/>
      </c>
      <c r="E19628" s="2" t="str">
        <f>IF(D19628="","",SUMIF('Tracking Sheet'!B:B,D19628,'Tracking Sheet'!E:E))</f>
        <v/>
      </c>
      <c r="G19628" s="2" t="str">
        <f>IF(DropDownListSelections!D19628="","",DropDownListSelections!D19628)</f>
        <v/>
      </c>
      <c r="H19628" s="2" t="str">
        <f>IF(G19628="","",SUMIF('Tracking Sheet'!F:F,G19628,'Tracking Sheet'!E:E))</f>
        <v/>
      </c>
    </row>
    <row r="19629" spans="1:8" x14ac:dyDescent="0.25">
      <c r="A19629" s="2" t="str">
        <f>IF(DropDownListSelections!C19629="","",DropDownListSelections!C19629)</f>
        <v/>
      </c>
      <c r="B19629" s="2" t="str">
        <f>IF(A19629="","",SUMIF('Tracking Sheet'!C:C,A19629,'Tracking Sheet'!E:E))</f>
        <v/>
      </c>
      <c r="D19629" s="2" t="str">
        <f>IF(DropDownListSelections!B19629="","",DropDownListSelections!B19629)</f>
        <v/>
      </c>
      <c r="E19629" s="2" t="str">
        <f>IF(D19629="","",SUMIF('Tracking Sheet'!B:B,D19629,'Tracking Sheet'!E:E))</f>
        <v/>
      </c>
      <c r="G19629" s="2" t="str">
        <f>IF(DropDownListSelections!D19629="","",DropDownListSelections!D19629)</f>
        <v/>
      </c>
      <c r="H19629" s="2" t="str">
        <f>IF(G19629="","",SUMIF('Tracking Sheet'!F:F,G19629,'Tracking Sheet'!E:E))</f>
        <v/>
      </c>
    </row>
    <row r="19630" spans="1:8" x14ac:dyDescent="0.25">
      <c r="A19630" s="2" t="str">
        <f>IF(DropDownListSelections!C19630="","",DropDownListSelections!C19630)</f>
        <v/>
      </c>
      <c r="B19630" s="2" t="str">
        <f>IF(A19630="","",SUMIF('Tracking Sheet'!C:C,A19630,'Tracking Sheet'!E:E))</f>
        <v/>
      </c>
      <c r="D19630" s="2" t="str">
        <f>IF(DropDownListSelections!B19630="","",DropDownListSelections!B19630)</f>
        <v/>
      </c>
      <c r="E19630" s="2" t="str">
        <f>IF(D19630="","",SUMIF('Tracking Sheet'!B:B,D19630,'Tracking Sheet'!E:E))</f>
        <v/>
      </c>
      <c r="G19630" s="2" t="str">
        <f>IF(DropDownListSelections!D19630="","",DropDownListSelections!D19630)</f>
        <v/>
      </c>
      <c r="H19630" s="2" t="str">
        <f>IF(G19630="","",SUMIF('Tracking Sheet'!F:F,G19630,'Tracking Sheet'!E:E))</f>
        <v/>
      </c>
    </row>
    <row r="19631" spans="1:8" x14ac:dyDescent="0.25">
      <c r="A19631" s="2" t="str">
        <f>IF(DropDownListSelections!C19631="","",DropDownListSelections!C19631)</f>
        <v/>
      </c>
      <c r="B19631" s="2" t="str">
        <f>IF(A19631="","",SUMIF('Tracking Sheet'!C:C,A19631,'Tracking Sheet'!E:E))</f>
        <v/>
      </c>
      <c r="D19631" s="2" t="str">
        <f>IF(DropDownListSelections!B19631="","",DropDownListSelections!B19631)</f>
        <v/>
      </c>
      <c r="E19631" s="2" t="str">
        <f>IF(D19631="","",SUMIF('Tracking Sheet'!B:B,D19631,'Tracking Sheet'!E:E))</f>
        <v/>
      </c>
      <c r="G19631" s="2" t="str">
        <f>IF(DropDownListSelections!D19631="","",DropDownListSelections!D19631)</f>
        <v/>
      </c>
      <c r="H19631" s="2" t="str">
        <f>IF(G19631="","",SUMIF('Tracking Sheet'!F:F,G19631,'Tracking Sheet'!E:E))</f>
        <v/>
      </c>
    </row>
    <row r="19632" spans="1:8" x14ac:dyDescent="0.25">
      <c r="A19632" s="2" t="str">
        <f>IF(DropDownListSelections!C19632="","",DropDownListSelections!C19632)</f>
        <v/>
      </c>
      <c r="B19632" s="2" t="str">
        <f>IF(A19632="","",SUMIF('Tracking Sheet'!C:C,A19632,'Tracking Sheet'!E:E))</f>
        <v/>
      </c>
      <c r="D19632" s="2" t="str">
        <f>IF(DropDownListSelections!B19632="","",DropDownListSelections!B19632)</f>
        <v/>
      </c>
      <c r="E19632" s="2" t="str">
        <f>IF(D19632="","",SUMIF('Tracking Sheet'!B:B,D19632,'Tracking Sheet'!E:E))</f>
        <v/>
      </c>
      <c r="G19632" s="2" t="str">
        <f>IF(DropDownListSelections!D19632="","",DropDownListSelections!D19632)</f>
        <v/>
      </c>
      <c r="H19632" s="2" t="str">
        <f>IF(G19632="","",SUMIF('Tracking Sheet'!F:F,G19632,'Tracking Sheet'!E:E))</f>
        <v/>
      </c>
    </row>
    <row r="19633" spans="1:8" x14ac:dyDescent="0.25">
      <c r="A19633" s="2" t="str">
        <f>IF(DropDownListSelections!C19633="","",DropDownListSelections!C19633)</f>
        <v/>
      </c>
      <c r="B19633" s="2" t="str">
        <f>IF(A19633="","",SUMIF('Tracking Sheet'!C:C,A19633,'Tracking Sheet'!E:E))</f>
        <v/>
      </c>
      <c r="D19633" s="2" t="str">
        <f>IF(DropDownListSelections!B19633="","",DropDownListSelections!B19633)</f>
        <v/>
      </c>
      <c r="E19633" s="2" t="str">
        <f>IF(D19633="","",SUMIF('Tracking Sheet'!B:B,D19633,'Tracking Sheet'!E:E))</f>
        <v/>
      </c>
      <c r="G19633" s="2" t="str">
        <f>IF(DropDownListSelections!D19633="","",DropDownListSelections!D19633)</f>
        <v/>
      </c>
      <c r="H19633" s="2" t="str">
        <f>IF(G19633="","",SUMIF('Tracking Sheet'!F:F,G19633,'Tracking Sheet'!E:E))</f>
        <v/>
      </c>
    </row>
    <row r="19634" spans="1:8" x14ac:dyDescent="0.25">
      <c r="A19634" s="2" t="str">
        <f>IF(DropDownListSelections!C19634="","",DropDownListSelections!C19634)</f>
        <v/>
      </c>
      <c r="B19634" s="2" t="str">
        <f>IF(A19634="","",SUMIF('Tracking Sheet'!C:C,A19634,'Tracking Sheet'!E:E))</f>
        <v/>
      </c>
      <c r="D19634" s="2" t="str">
        <f>IF(DropDownListSelections!B19634="","",DropDownListSelections!B19634)</f>
        <v/>
      </c>
      <c r="E19634" s="2" t="str">
        <f>IF(D19634="","",SUMIF('Tracking Sheet'!B:B,D19634,'Tracking Sheet'!E:E))</f>
        <v/>
      </c>
      <c r="G19634" s="2" t="str">
        <f>IF(DropDownListSelections!D19634="","",DropDownListSelections!D19634)</f>
        <v/>
      </c>
      <c r="H19634" s="2" t="str">
        <f>IF(G19634="","",SUMIF('Tracking Sheet'!F:F,G19634,'Tracking Sheet'!E:E))</f>
        <v/>
      </c>
    </row>
    <row r="19635" spans="1:8" x14ac:dyDescent="0.25">
      <c r="A19635" s="2" t="str">
        <f>IF(DropDownListSelections!C19635="","",DropDownListSelections!C19635)</f>
        <v/>
      </c>
      <c r="B19635" s="2" t="str">
        <f>IF(A19635="","",SUMIF('Tracking Sheet'!C:C,A19635,'Tracking Sheet'!E:E))</f>
        <v/>
      </c>
      <c r="D19635" s="2" t="str">
        <f>IF(DropDownListSelections!B19635="","",DropDownListSelections!B19635)</f>
        <v/>
      </c>
      <c r="E19635" s="2" t="str">
        <f>IF(D19635="","",SUMIF('Tracking Sheet'!B:B,D19635,'Tracking Sheet'!E:E))</f>
        <v/>
      </c>
      <c r="G19635" s="2" t="str">
        <f>IF(DropDownListSelections!D19635="","",DropDownListSelections!D19635)</f>
        <v/>
      </c>
      <c r="H19635" s="2" t="str">
        <f>IF(G19635="","",SUMIF('Tracking Sheet'!F:F,G19635,'Tracking Sheet'!E:E))</f>
        <v/>
      </c>
    </row>
    <row r="19636" spans="1:8" x14ac:dyDescent="0.25">
      <c r="A19636" s="2" t="str">
        <f>IF(DropDownListSelections!C19636="","",DropDownListSelections!C19636)</f>
        <v/>
      </c>
      <c r="B19636" s="2" t="str">
        <f>IF(A19636="","",SUMIF('Tracking Sheet'!C:C,A19636,'Tracking Sheet'!E:E))</f>
        <v/>
      </c>
      <c r="D19636" s="2" t="str">
        <f>IF(DropDownListSelections!B19636="","",DropDownListSelections!B19636)</f>
        <v/>
      </c>
      <c r="E19636" s="2" t="str">
        <f>IF(D19636="","",SUMIF('Tracking Sheet'!B:B,D19636,'Tracking Sheet'!E:E))</f>
        <v/>
      </c>
      <c r="G19636" s="2" t="str">
        <f>IF(DropDownListSelections!D19636="","",DropDownListSelections!D19636)</f>
        <v/>
      </c>
      <c r="H19636" s="2" t="str">
        <f>IF(G19636="","",SUMIF('Tracking Sheet'!F:F,G19636,'Tracking Sheet'!E:E))</f>
        <v/>
      </c>
    </row>
    <row r="19637" spans="1:8" x14ac:dyDescent="0.25">
      <c r="A19637" s="2" t="str">
        <f>IF(DropDownListSelections!C19637="","",DropDownListSelections!C19637)</f>
        <v/>
      </c>
      <c r="B19637" s="2" t="str">
        <f>IF(A19637="","",SUMIF('Tracking Sheet'!C:C,A19637,'Tracking Sheet'!E:E))</f>
        <v/>
      </c>
      <c r="D19637" s="2" t="str">
        <f>IF(DropDownListSelections!B19637="","",DropDownListSelections!B19637)</f>
        <v/>
      </c>
      <c r="E19637" s="2" t="str">
        <f>IF(D19637="","",SUMIF('Tracking Sheet'!B:B,D19637,'Tracking Sheet'!E:E))</f>
        <v/>
      </c>
      <c r="G19637" s="2" t="str">
        <f>IF(DropDownListSelections!D19637="","",DropDownListSelections!D19637)</f>
        <v/>
      </c>
      <c r="H19637" s="2" t="str">
        <f>IF(G19637="","",SUMIF('Tracking Sheet'!F:F,G19637,'Tracking Sheet'!E:E))</f>
        <v/>
      </c>
    </row>
    <row r="19638" spans="1:8" x14ac:dyDescent="0.25">
      <c r="A19638" s="2" t="str">
        <f>IF(DropDownListSelections!C19638="","",DropDownListSelections!C19638)</f>
        <v/>
      </c>
      <c r="B19638" s="2" t="str">
        <f>IF(A19638="","",SUMIF('Tracking Sheet'!C:C,A19638,'Tracking Sheet'!E:E))</f>
        <v/>
      </c>
      <c r="D19638" s="2" t="str">
        <f>IF(DropDownListSelections!B19638="","",DropDownListSelections!B19638)</f>
        <v/>
      </c>
      <c r="E19638" s="2" t="str">
        <f>IF(D19638="","",SUMIF('Tracking Sheet'!B:B,D19638,'Tracking Sheet'!E:E))</f>
        <v/>
      </c>
      <c r="G19638" s="2" t="str">
        <f>IF(DropDownListSelections!D19638="","",DropDownListSelections!D19638)</f>
        <v/>
      </c>
      <c r="H19638" s="2" t="str">
        <f>IF(G19638="","",SUMIF('Tracking Sheet'!F:F,G19638,'Tracking Sheet'!E:E))</f>
        <v/>
      </c>
    </row>
    <row r="19639" spans="1:8" x14ac:dyDescent="0.25">
      <c r="A19639" s="2" t="str">
        <f>IF(DropDownListSelections!C19639="","",DropDownListSelections!C19639)</f>
        <v/>
      </c>
      <c r="B19639" s="2" t="str">
        <f>IF(A19639="","",SUMIF('Tracking Sheet'!C:C,A19639,'Tracking Sheet'!E:E))</f>
        <v/>
      </c>
      <c r="D19639" s="2" t="str">
        <f>IF(DropDownListSelections!B19639="","",DropDownListSelections!B19639)</f>
        <v/>
      </c>
      <c r="E19639" s="2" t="str">
        <f>IF(D19639="","",SUMIF('Tracking Sheet'!B:B,D19639,'Tracking Sheet'!E:E))</f>
        <v/>
      </c>
      <c r="G19639" s="2" t="str">
        <f>IF(DropDownListSelections!D19639="","",DropDownListSelections!D19639)</f>
        <v/>
      </c>
      <c r="H19639" s="2" t="str">
        <f>IF(G19639="","",SUMIF('Tracking Sheet'!F:F,G19639,'Tracking Sheet'!E:E))</f>
        <v/>
      </c>
    </row>
    <row r="19640" spans="1:8" x14ac:dyDescent="0.25">
      <c r="A19640" s="2" t="str">
        <f>IF(DropDownListSelections!C19640="","",DropDownListSelections!C19640)</f>
        <v/>
      </c>
      <c r="B19640" s="2" t="str">
        <f>IF(A19640="","",SUMIF('Tracking Sheet'!C:C,A19640,'Tracking Sheet'!E:E))</f>
        <v/>
      </c>
      <c r="D19640" s="2" t="str">
        <f>IF(DropDownListSelections!B19640="","",DropDownListSelections!B19640)</f>
        <v/>
      </c>
      <c r="E19640" s="2" t="str">
        <f>IF(D19640="","",SUMIF('Tracking Sheet'!B:B,D19640,'Tracking Sheet'!E:E))</f>
        <v/>
      </c>
      <c r="G19640" s="2" t="str">
        <f>IF(DropDownListSelections!D19640="","",DropDownListSelections!D19640)</f>
        <v/>
      </c>
      <c r="H19640" s="2" t="str">
        <f>IF(G19640="","",SUMIF('Tracking Sheet'!F:F,G19640,'Tracking Sheet'!E:E))</f>
        <v/>
      </c>
    </row>
    <row r="19641" spans="1:8" x14ac:dyDescent="0.25">
      <c r="A19641" s="2" t="str">
        <f>IF(DropDownListSelections!C19641="","",DropDownListSelections!C19641)</f>
        <v/>
      </c>
      <c r="B19641" s="2" t="str">
        <f>IF(A19641="","",SUMIF('Tracking Sheet'!C:C,A19641,'Tracking Sheet'!E:E))</f>
        <v/>
      </c>
      <c r="D19641" s="2" t="str">
        <f>IF(DropDownListSelections!B19641="","",DropDownListSelections!B19641)</f>
        <v/>
      </c>
      <c r="E19641" s="2" t="str">
        <f>IF(D19641="","",SUMIF('Tracking Sheet'!B:B,D19641,'Tracking Sheet'!E:E))</f>
        <v/>
      </c>
      <c r="G19641" s="2" t="str">
        <f>IF(DropDownListSelections!D19641="","",DropDownListSelections!D19641)</f>
        <v/>
      </c>
      <c r="H19641" s="2" t="str">
        <f>IF(G19641="","",SUMIF('Tracking Sheet'!F:F,G19641,'Tracking Sheet'!E:E))</f>
        <v/>
      </c>
    </row>
    <row r="19642" spans="1:8" x14ac:dyDescent="0.25">
      <c r="A19642" s="2" t="str">
        <f>IF(DropDownListSelections!C19642="","",DropDownListSelections!C19642)</f>
        <v/>
      </c>
      <c r="B19642" s="2" t="str">
        <f>IF(A19642="","",SUMIF('Tracking Sheet'!C:C,A19642,'Tracking Sheet'!E:E))</f>
        <v/>
      </c>
      <c r="D19642" s="2" t="str">
        <f>IF(DropDownListSelections!B19642="","",DropDownListSelections!B19642)</f>
        <v/>
      </c>
      <c r="E19642" s="2" t="str">
        <f>IF(D19642="","",SUMIF('Tracking Sheet'!B:B,D19642,'Tracking Sheet'!E:E))</f>
        <v/>
      </c>
      <c r="G19642" s="2" t="str">
        <f>IF(DropDownListSelections!D19642="","",DropDownListSelections!D19642)</f>
        <v/>
      </c>
      <c r="H19642" s="2" t="str">
        <f>IF(G19642="","",SUMIF('Tracking Sheet'!F:F,G19642,'Tracking Sheet'!E:E))</f>
        <v/>
      </c>
    </row>
    <row r="19643" spans="1:8" x14ac:dyDescent="0.25">
      <c r="A19643" s="2" t="str">
        <f>IF(DropDownListSelections!C19643="","",DropDownListSelections!C19643)</f>
        <v/>
      </c>
      <c r="B19643" s="2" t="str">
        <f>IF(A19643="","",SUMIF('Tracking Sheet'!C:C,A19643,'Tracking Sheet'!E:E))</f>
        <v/>
      </c>
      <c r="D19643" s="2" t="str">
        <f>IF(DropDownListSelections!B19643="","",DropDownListSelections!B19643)</f>
        <v/>
      </c>
      <c r="E19643" s="2" t="str">
        <f>IF(D19643="","",SUMIF('Tracking Sheet'!B:B,D19643,'Tracking Sheet'!E:E))</f>
        <v/>
      </c>
      <c r="G19643" s="2" t="str">
        <f>IF(DropDownListSelections!D19643="","",DropDownListSelections!D19643)</f>
        <v/>
      </c>
      <c r="H19643" s="2" t="str">
        <f>IF(G19643="","",SUMIF('Tracking Sheet'!F:F,G19643,'Tracking Sheet'!E:E))</f>
        <v/>
      </c>
    </row>
    <row r="19644" spans="1:8" x14ac:dyDescent="0.25">
      <c r="A19644" s="2" t="str">
        <f>IF(DropDownListSelections!C19644="","",DropDownListSelections!C19644)</f>
        <v/>
      </c>
      <c r="B19644" s="2" t="str">
        <f>IF(A19644="","",SUMIF('Tracking Sheet'!C:C,A19644,'Tracking Sheet'!E:E))</f>
        <v/>
      </c>
      <c r="D19644" s="2" t="str">
        <f>IF(DropDownListSelections!B19644="","",DropDownListSelections!B19644)</f>
        <v/>
      </c>
      <c r="E19644" s="2" t="str">
        <f>IF(D19644="","",SUMIF('Tracking Sheet'!B:B,D19644,'Tracking Sheet'!E:E))</f>
        <v/>
      </c>
      <c r="G19644" s="2" t="str">
        <f>IF(DropDownListSelections!D19644="","",DropDownListSelections!D19644)</f>
        <v/>
      </c>
      <c r="H19644" s="2" t="str">
        <f>IF(G19644="","",SUMIF('Tracking Sheet'!F:F,G19644,'Tracking Sheet'!E:E))</f>
        <v/>
      </c>
    </row>
    <row r="19645" spans="1:8" x14ac:dyDescent="0.25">
      <c r="A19645" s="2" t="str">
        <f>IF(DropDownListSelections!C19645="","",DropDownListSelections!C19645)</f>
        <v/>
      </c>
      <c r="B19645" s="2" t="str">
        <f>IF(A19645="","",SUMIF('Tracking Sheet'!C:C,A19645,'Tracking Sheet'!E:E))</f>
        <v/>
      </c>
      <c r="D19645" s="2" t="str">
        <f>IF(DropDownListSelections!B19645="","",DropDownListSelections!B19645)</f>
        <v/>
      </c>
      <c r="E19645" s="2" t="str">
        <f>IF(D19645="","",SUMIF('Tracking Sheet'!B:B,D19645,'Tracking Sheet'!E:E))</f>
        <v/>
      </c>
      <c r="G19645" s="2" t="str">
        <f>IF(DropDownListSelections!D19645="","",DropDownListSelections!D19645)</f>
        <v/>
      </c>
      <c r="H19645" s="2" t="str">
        <f>IF(G19645="","",SUMIF('Tracking Sheet'!F:F,G19645,'Tracking Sheet'!E:E))</f>
        <v/>
      </c>
    </row>
    <row r="19646" spans="1:8" x14ac:dyDescent="0.25">
      <c r="A19646" s="2" t="str">
        <f>IF(DropDownListSelections!C19646="","",DropDownListSelections!C19646)</f>
        <v/>
      </c>
      <c r="B19646" s="2" t="str">
        <f>IF(A19646="","",SUMIF('Tracking Sheet'!C:C,A19646,'Tracking Sheet'!E:E))</f>
        <v/>
      </c>
      <c r="D19646" s="2" t="str">
        <f>IF(DropDownListSelections!B19646="","",DropDownListSelections!B19646)</f>
        <v/>
      </c>
      <c r="E19646" s="2" t="str">
        <f>IF(D19646="","",SUMIF('Tracking Sheet'!B:B,D19646,'Tracking Sheet'!E:E))</f>
        <v/>
      </c>
      <c r="G19646" s="2" t="str">
        <f>IF(DropDownListSelections!D19646="","",DropDownListSelections!D19646)</f>
        <v/>
      </c>
      <c r="H19646" s="2" t="str">
        <f>IF(G19646="","",SUMIF('Tracking Sheet'!F:F,G19646,'Tracking Sheet'!E:E))</f>
        <v/>
      </c>
    </row>
    <row r="19647" spans="1:8" x14ac:dyDescent="0.25">
      <c r="A19647" s="2" t="str">
        <f>IF(DropDownListSelections!C19647="","",DropDownListSelections!C19647)</f>
        <v/>
      </c>
      <c r="B19647" s="2" t="str">
        <f>IF(A19647="","",SUMIF('Tracking Sheet'!C:C,A19647,'Tracking Sheet'!E:E))</f>
        <v/>
      </c>
      <c r="D19647" s="2" t="str">
        <f>IF(DropDownListSelections!B19647="","",DropDownListSelections!B19647)</f>
        <v/>
      </c>
      <c r="E19647" s="2" t="str">
        <f>IF(D19647="","",SUMIF('Tracking Sheet'!B:B,D19647,'Tracking Sheet'!E:E))</f>
        <v/>
      </c>
      <c r="G19647" s="2" t="str">
        <f>IF(DropDownListSelections!D19647="","",DropDownListSelections!D19647)</f>
        <v/>
      </c>
      <c r="H19647" s="2" t="str">
        <f>IF(G19647="","",SUMIF('Tracking Sheet'!F:F,G19647,'Tracking Sheet'!E:E))</f>
        <v/>
      </c>
    </row>
    <row r="19648" spans="1:8" x14ac:dyDescent="0.25">
      <c r="A19648" s="2" t="str">
        <f>IF(DropDownListSelections!C19648="","",DropDownListSelections!C19648)</f>
        <v/>
      </c>
      <c r="B19648" s="2" t="str">
        <f>IF(A19648="","",SUMIF('Tracking Sheet'!C:C,A19648,'Tracking Sheet'!E:E))</f>
        <v/>
      </c>
      <c r="D19648" s="2" t="str">
        <f>IF(DropDownListSelections!B19648="","",DropDownListSelections!B19648)</f>
        <v/>
      </c>
      <c r="E19648" s="2" t="str">
        <f>IF(D19648="","",SUMIF('Tracking Sheet'!B:B,D19648,'Tracking Sheet'!E:E))</f>
        <v/>
      </c>
      <c r="G19648" s="2" t="str">
        <f>IF(DropDownListSelections!D19648="","",DropDownListSelections!D19648)</f>
        <v/>
      </c>
      <c r="H19648" s="2" t="str">
        <f>IF(G19648="","",SUMIF('Tracking Sheet'!F:F,G19648,'Tracking Sheet'!E:E))</f>
        <v/>
      </c>
    </row>
    <row r="19649" spans="1:8" x14ac:dyDescent="0.25">
      <c r="A19649" s="2" t="str">
        <f>IF(DropDownListSelections!C19649="","",DropDownListSelections!C19649)</f>
        <v/>
      </c>
      <c r="B19649" s="2" t="str">
        <f>IF(A19649="","",SUMIF('Tracking Sheet'!C:C,A19649,'Tracking Sheet'!E:E))</f>
        <v/>
      </c>
      <c r="D19649" s="2" t="str">
        <f>IF(DropDownListSelections!B19649="","",DropDownListSelections!B19649)</f>
        <v/>
      </c>
      <c r="E19649" s="2" t="str">
        <f>IF(D19649="","",SUMIF('Tracking Sheet'!B:B,D19649,'Tracking Sheet'!E:E))</f>
        <v/>
      </c>
      <c r="G19649" s="2" t="str">
        <f>IF(DropDownListSelections!D19649="","",DropDownListSelections!D19649)</f>
        <v/>
      </c>
      <c r="H19649" s="2" t="str">
        <f>IF(G19649="","",SUMIF('Tracking Sheet'!F:F,G19649,'Tracking Sheet'!E:E))</f>
        <v/>
      </c>
    </row>
    <row r="19650" spans="1:8" x14ac:dyDescent="0.25">
      <c r="A19650" s="2" t="str">
        <f>IF(DropDownListSelections!C19650="","",DropDownListSelections!C19650)</f>
        <v/>
      </c>
      <c r="B19650" s="2" t="str">
        <f>IF(A19650="","",SUMIF('Tracking Sheet'!C:C,A19650,'Tracking Sheet'!E:E))</f>
        <v/>
      </c>
      <c r="D19650" s="2" t="str">
        <f>IF(DropDownListSelections!B19650="","",DropDownListSelections!B19650)</f>
        <v/>
      </c>
      <c r="E19650" s="2" t="str">
        <f>IF(D19650="","",SUMIF('Tracking Sheet'!B:B,D19650,'Tracking Sheet'!E:E))</f>
        <v/>
      </c>
      <c r="G19650" s="2" t="str">
        <f>IF(DropDownListSelections!D19650="","",DropDownListSelections!D19650)</f>
        <v/>
      </c>
      <c r="H19650" s="2" t="str">
        <f>IF(G19650="","",SUMIF('Tracking Sheet'!F:F,G19650,'Tracking Sheet'!E:E))</f>
        <v/>
      </c>
    </row>
    <row r="19651" spans="1:8" x14ac:dyDescent="0.25">
      <c r="A19651" s="2" t="str">
        <f>IF(DropDownListSelections!C19651="","",DropDownListSelections!C19651)</f>
        <v/>
      </c>
      <c r="B19651" s="2" t="str">
        <f>IF(A19651="","",SUMIF('Tracking Sheet'!C:C,A19651,'Tracking Sheet'!E:E))</f>
        <v/>
      </c>
      <c r="D19651" s="2" t="str">
        <f>IF(DropDownListSelections!B19651="","",DropDownListSelections!B19651)</f>
        <v/>
      </c>
      <c r="E19651" s="2" t="str">
        <f>IF(D19651="","",SUMIF('Tracking Sheet'!B:B,D19651,'Tracking Sheet'!E:E))</f>
        <v/>
      </c>
      <c r="G19651" s="2" t="str">
        <f>IF(DropDownListSelections!D19651="","",DropDownListSelections!D19651)</f>
        <v/>
      </c>
      <c r="H19651" s="2" t="str">
        <f>IF(G19651="","",SUMIF('Tracking Sheet'!F:F,G19651,'Tracking Sheet'!E:E))</f>
        <v/>
      </c>
    </row>
    <row r="19652" spans="1:8" x14ac:dyDescent="0.25">
      <c r="A19652" s="2" t="str">
        <f>IF(DropDownListSelections!C19652="","",DropDownListSelections!C19652)</f>
        <v/>
      </c>
      <c r="B19652" s="2" t="str">
        <f>IF(A19652="","",SUMIF('Tracking Sheet'!C:C,A19652,'Tracking Sheet'!E:E))</f>
        <v/>
      </c>
      <c r="D19652" s="2" t="str">
        <f>IF(DropDownListSelections!B19652="","",DropDownListSelections!B19652)</f>
        <v/>
      </c>
      <c r="E19652" s="2" t="str">
        <f>IF(D19652="","",SUMIF('Tracking Sheet'!B:B,D19652,'Tracking Sheet'!E:E))</f>
        <v/>
      </c>
      <c r="G19652" s="2" t="str">
        <f>IF(DropDownListSelections!D19652="","",DropDownListSelections!D19652)</f>
        <v/>
      </c>
      <c r="H19652" s="2" t="str">
        <f>IF(G19652="","",SUMIF('Tracking Sheet'!F:F,G19652,'Tracking Sheet'!E:E))</f>
        <v/>
      </c>
    </row>
    <row r="19653" spans="1:8" x14ac:dyDescent="0.25">
      <c r="A19653" s="2" t="str">
        <f>IF(DropDownListSelections!C19653="","",DropDownListSelections!C19653)</f>
        <v/>
      </c>
      <c r="B19653" s="2" t="str">
        <f>IF(A19653="","",SUMIF('Tracking Sheet'!C:C,A19653,'Tracking Sheet'!E:E))</f>
        <v/>
      </c>
      <c r="D19653" s="2" t="str">
        <f>IF(DropDownListSelections!B19653="","",DropDownListSelections!B19653)</f>
        <v/>
      </c>
      <c r="E19653" s="2" t="str">
        <f>IF(D19653="","",SUMIF('Tracking Sheet'!B:B,D19653,'Tracking Sheet'!E:E))</f>
        <v/>
      </c>
      <c r="G19653" s="2" t="str">
        <f>IF(DropDownListSelections!D19653="","",DropDownListSelections!D19653)</f>
        <v/>
      </c>
      <c r="H19653" s="2" t="str">
        <f>IF(G19653="","",SUMIF('Tracking Sheet'!F:F,G19653,'Tracking Sheet'!E:E))</f>
        <v/>
      </c>
    </row>
    <row r="19654" spans="1:8" x14ac:dyDescent="0.25">
      <c r="A19654" s="2" t="str">
        <f>IF(DropDownListSelections!C19654="","",DropDownListSelections!C19654)</f>
        <v/>
      </c>
      <c r="B19654" s="2" t="str">
        <f>IF(A19654="","",SUMIF('Tracking Sheet'!C:C,A19654,'Tracking Sheet'!E:E))</f>
        <v/>
      </c>
      <c r="D19654" s="2" t="str">
        <f>IF(DropDownListSelections!B19654="","",DropDownListSelections!B19654)</f>
        <v/>
      </c>
      <c r="E19654" s="2" t="str">
        <f>IF(D19654="","",SUMIF('Tracking Sheet'!B:B,D19654,'Tracking Sheet'!E:E))</f>
        <v/>
      </c>
      <c r="G19654" s="2" t="str">
        <f>IF(DropDownListSelections!D19654="","",DropDownListSelections!D19654)</f>
        <v/>
      </c>
      <c r="H19654" s="2" t="str">
        <f>IF(G19654="","",SUMIF('Tracking Sheet'!F:F,G19654,'Tracking Sheet'!E:E))</f>
        <v/>
      </c>
    </row>
    <row r="19655" spans="1:8" x14ac:dyDescent="0.25">
      <c r="A19655" s="2" t="str">
        <f>IF(DropDownListSelections!C19655="","",DropDownListSelections!C19655)</f>
        <v/>
      </c>
      <c r="B19655" s="2" t="str">
        <f>IF(A19655="","",SUMIF('Tracking Sheet'!C:C,A19655,'Tracking Sheet'!E:E))</f>
        <v/>
      </c>
      <c r="D19655" s="2" t="str">
        <f>IF(DropDownListSelections!B19655="","",DropDownListSelections!B19655)</f>
        <v/>
      </c>
      <c r="E19655" s="2" t="str">
        <f>IF(D19655="","",SUMIF('Tracking Sheet'!B:B,D19655,'Tracking Sheet'!E:E))</f>
        <v/>
      </c>
      <c r="G19655" s="2" t="str">
        <f>IF(DropDownListSelections!D19655="","",DropDownListSelections!D19655)</f>
        <v/>
      </c>
      <c r="H19655" s="2" t="str">
        <f>IF(G19655="","",SUMIF('Tracking Sheet'!F:F,G19655,'Tracking Sheet'!E:E))</f>
        <v/>
      </c>
    </row>
    <row r="19656" spans="1:8" x14ac:dyDescent="0.25">
      <c r="A19656" s="2" t="str">
        <f>IF(DropDownListSelections!C19656="","",DropDownListSelections!C19656)</f>
        <v/>
      </c>
      <c r="B19656" s="2" t="str">
        <f>IF(A19656="","",SUMIF('Tracking Sheet'!C:C,A19656,'Tracking Sheet'!E:E))</f>
        <v/>
      </c>
      <c r="D19656" s="2" t="str">
        <f>IF(DropDownListSelections!B19656="","",DropDownListSelections!B19656)</f>
        <v/>
      </c>
      <c r="E19656" s="2" t="str">
        <f>IF(D19656="","",SUMIF('Tracking Sheet'!B:B,D19656,'Tracking Sheet'!E:E))</f>
        <v/>
      </c>
      <c r="G19656" s="2" t="str">
        <f>IF(DropDownListSelections!D19656="","",DropDownListSelections!D19656)</f>
        <v/>
      </c>
      <c r="H19656" s="2" t="str">
        <f>IF(G19656="","",SUMIF('Tracking Sheet'!F:F,G19656,'Tracking Sheet'!E:E))</f>
        <v/>
      </c>
    </row>
    <row r="19657" spans="1:8" x14ac:dyDescent="0.25">
      <c r="A19657" s="2" t="str">
        <f>IF(DropDownListSelections!C19657="","",DropDownListSelections!C19657)</f>
        <v/>
      </c>
      <c r="B19657" s="2" t="str">
        <f>IF(A19657="","",SUMIF('Tracking Sheet'!C:C,A19657,'Tracking Sheet'!E:E))</f>
        <v/>
      </c>
      <c r="D19657" s="2" t="str">
        <f>IF(DropDownListSelections!B19657="","",DropDownListSelections!B19657)</f>
        <v/>
      </c>
      <c r="E19657" s="2" t="str">
        <f>IF(D19657="","",SUMIF('Tracking Sheet'!B:B,D19657,'Tracking Sheet'!E:E))</f>
        <v/>
      </c>
      <c r="G19657" s="2" t="str">
        <f>IF(DropDownListSelections!D19657="","",DropDownListSelections!D19657)</f>
        <v/>
      </c>
      <c r="H19657" s="2" t="str">
        <f>IF(G19657="","",SUMIF('Tracking Sheet'!F:F,G19657,'Tracking Sheet'!E:E))</f>
        <v/>
      </c>
    </row>
    <row r="19658" spans="1:8" x14ac:dyDescent="0.25">
      <c r="A19658" s="2" t="str">
        <f>IF(DropDownListSelections!C19658="","",DropDownListSelections!C19658)</f>
        <v/>
      </c>
      <c r="B19658" s="2" t="str">
        <f>IF(A19658="","",SUMIF('Tracking Sheet'!C:C,A19658,'Tracking Sheet'!E:E))</f>
        <v/>
      </c>
      <c r="D19658" s="2" t="str">
        <f>IF(DropDownListSelections!B19658="","",DropDownListSelections!B19658)</f>
        <v/>
      </c>
      <c r="E19658" s="2" t="str">
        <f>IF(D19658="","",SUMIF('Tracking Sheet'!B:B,D19658,'Tracking Sheet'!E:E))</f>
        <v/>
      </c>
      <c r="G19658" s="2" t="str">
        <f>IF(DropDownListSelections!D19658="","",DropDownListSelections!D19658)</f>
        <v/>
      </c>
      <c r="H19658" s="2" t="str">
        <f>IF(G19658="","",SUMIF('Tracking Sheet'!F:F,G19658,'Tracking Sheet'!E:E))</f>
        <v/>
      </c>
    </row>
    <row r="19659" spans="1:8" x14ac:dyDescent="0.25">
      <c r="A19659" s="2" t="str">
        <f>IF(DropDownListSelections!C19659="","",DropDownListSelections!C19659)</f>
        <v/>
      </c>
      <c r="B19659" s="2" t="str">
        <f>IF(A19659="","",SUMIF('Tracking Sheet'!C:C,A19659,'Tracking Sheet'!E:E))</f>
        <v/>
      </c>
      <c r="D19659" s="2" t="str">
        <f>IF(DropDownListSelections!B19659="","",DropDownListSelections!B19659)</f>
        <v/>
      </c>
      <c r="E19659" s="2" t="str">
        <f>IF(D19659="","",SUMIF('Tracking Sheet'!B:B,D19659,'Tracking Sheet'!E:E))</f>
        <v/>
      </c>
      <c r="G19659" s="2" t="str">
        <f>IF(DropDownListSelections!D19659="","",DropDownListSelections!D19659)</f>
        <v/>
      </c>
      <c r="H19659" s="2" t="str">
        <f>IF(G19659="","",SUMIF('Tracking Sheet'!F:F,G19659,'Tracking Sheet'!E:E))</f>
        <v/>
      </c>
    </row>
    <row r="19660" spans="1:8" x14ac:dyDescent="0.25">
      <c r="A19660" s="2" t="str">
        <f>IF(DropDownListSelections!C19660="","",DropDownListSelections!C19660)</f>
        <v/>
      </c>
      <c r="B19660" s="2" t="str">
        <f>IF(A19660="","",SUMIF('Tracking Sheet'!C:C,A19660,'Tracking Sheet'!E:E))</f>
        <v/>
      </c>
      <c r="D19660" s="2" t="str">
        <f>IF(DropDownListSelections!B19660="","",DropDownListSelections!B19660)</f>
        <v/>
      </c>
      <c r="E19660" s="2" t="str">
        <f>IF(D19660="","",SUMIF('Tracking Sheet'!B:B,D19660,'Tracking Sheet'!E:E))</f>
        <v/>
      </c>
      <c r="G19660" s="2" t="str">
        <f>IF(DropDownListSelections!D19660="","",DropDownListSelections!D19660)</f>
        <v/>
      </c>
      <c r="H19660" s="2" t="str">
        <f>IF(G19660="","",SUMIF('Tracking Sheet'!F:F,G19660,'Tracking Sheet'!E:E))</f>
        <v/>
      </c>
    </row>
    <row r="19661" spans="1:8" x14ac:dyDescent="0.25">
      <c r="A19661" s="2" t="str">
        <f>IF(DropDownListSelections!C19661="","",DropDownListSelections!C19661)</f>
        <v/>
      </c>
      <c r="B19661" s="2" t="str">
        <f>IF(A19661="","",SUMIF('Tracking Sheet'!C:C,A19661,'Tracking Sheet'!E:E))</f>
        <v/>
      </c>
      <c r="D19661" s="2" t="str">
        <f>IF(DropDownListSelections!B19661="","",DropDownListSelections!B19661)</f>
        <v/>
      </c>
      <c r="E19661" s="2" t="str">
        <f>IF(D19661="","",SUMIF('Tracking Sheet'!B:B,D19661,'Tracking Sheet'!E:E))</f>
        <v/>
      </c>
      <c r="G19661" s="2" t="str">
        <f>IF(DropDownListSelections!D19661="","",DropDownListSelections!D19661)</f>
        <v/>
      </c>
      <c r="H19661" s="2" t="str">
        <f>IF(G19661="","",SUMIF('Tracking Sheet'!F:F,G19661,'Tracking Sheet'!E:E))</f>
        <v/>
      </c>
    </row>
    <row r="19662" spans="1:8" x14ac:dyDescent="0.25">
      <c r="A19662" s="2" t="str">
        <f>IF(DropDownListSelections!C19662="","",DropDownListSelections!C19662)</f>
        <v/>
      </c>
      <c r="B19662" s="2" t="str">
        <f>IF(A19662="","",SUMIF('Tracking Sheet'!C:C,A19662,'Tracking Sheet'!E:E))</f>
        <v/>
      </c>
      <c r="D19662" s="2" t="str">
        <f>IF(DropDownListSelections!B19662="","",DropDownListSelections!B19662)</f>
        <v/>
      </c>
      <c r="E19662" s="2" t="str">
        <f>IF(D19662="","",SUMIF('Tracking Sheet'!B:B,D19662,'Tracking Sheet'!E:E))</f>
        <v/>
      </c>
      <c r="G19662" s="2" t="str">
        <f>IF(DropDownListSelections!D19662="","",DropDownListSelections!D19662)</f>
        <v/>
      </c>
      <c r="H19662" s="2" t="str">
        <f>IF(G19662="","",SUMIF('Tracking Sheet'!F:F,G19662,'Tracking Sheet'!E:E))</f>
        <v/>
      </c>
    </row>
    <row r="19663" spans="1:8" x14ac:dyDescent="0.25">
      <c r="A19663" s="2" t="str">
        <f>IF(DropDownListSelections!C19663="","",DropDownListSelections!C19663)</f>
        <v/>
      </c>
      <c r="B19663" s="2" t="str">
        <f>IF(A19663="","",SUMIF('Tracking Sheet'!C:C,A19663,'Tracking Sheet'!E:E))</f>
        <v/>
      </c>
      <c r="D19663" s="2" t="str">
        <f>IF(DropDownListSelections!B19663="","",DropDownListSelections!B19663)</f>
        <v/>
      </c>
      <c r="E19663" s="2" t="str">
        <f>IF(D19663="","",SUMIF('Tracking Sheet'!B:B,D19663,'Tracking Sheet'!E:E))</f>
        <v/>
      </c>
      <c r="G19663" s="2" t="str">
        <f>IF(DropDownListSelections!D19663="","",DropDownListSelections!D19663)</f>
        <v/>
      </c>
      <c r="H19663" s="2" t="str">
        <f>IF(G19663="","",SUMIF('Tracking Sheet'!F:F,G19663,'Tracking Sheet'!E:E))</f>
        <v/>
      </c>
    </row>
    <row r="19664" spans="1:8" x14ac:dyDescent="0.25">
      <c r="A19664" s="2" t="str">
        <f>IF(DropDownListSelections!C19664="","",DropDownListSelections!C19664)</f>
        <v/>
      </c>
      <c r="B19664" s="2" t="str">
        <f>IF(A19664="","",SUMIF('Tracking Sheet'!C:C,A19664,'Tracking Sheet'!E:E))</f>
        <v/>
      </c>
      <c r="D19664" s="2" t="str">
        <f>IF(DropDownListSelections!B19664="","",DropDownListSelections!B19664)</f>
        <v/>
      </c>
      <c r="E19664" s="2" t="str">
        <f>IF(D19664="","",SUMIF('Tracking Sheet'!B:B,D19664,'Tracking Sheet'!E:E))</f>
        <v/>
      </c>
      <c r="G19664" s="2" t="str">
        <f>IF(DropDownListSelections!D19664="","",DropDownListSelections!D19664)</f>
        <v/>
      </c>
      <c r="H19664" s="2" t="str">
        <f>IF(G19664="","",SUMIF('Tracking Sheet'!F:F,G19664,'Tracking Sheet'!E:E))</f>
        <v/>
      </c>
    </row>
    <row r="19665" spans="1:8" x14ac:dyDescent="0.25">
      <c r="A19665" s="2" t="str">
        <f>IF(DropDownListSelections!C19665="","",DropDownListSelections!C19665)</f>
        <v/>
      </c>
      <c r="B19665" s="2" t="str">
        <f>IF(A19665="","",SUMIF('Tracking Sheet'!C:C,A19665,'Tracking Sheet'!E:E))</f>
        <v/>
      </c>
      <c r="D19665" s="2" t="str">
        <f>IF(DropDownListSelections!B19665="","",DropDownListSelections!B19665)</f>
        <v/>
      </c>
      <c r="E19665" s="2" t="str">
        <f>IF(D19665="","",SUMIF('Tracking Sheet'!B:B,D19665,'Tracking Sheet'!E:E))</f>
        <v/>
      </c>
      <c r="G19665" s="2" t="str">
        <f>IF(DropDownListSelections!D19665="","",DropDownListSelections!D19665)</f>
        <v/>
      </c>
      <c r="H19665" s="2" t="str">
        <f>IF(G19665="","",SUMIF('Tracking Sheet'!F:F,G19665,'Tracking Sheet'!E:E))</f>
        <v/>
      </c>
    </row>
    <row r="19666" spans="1:8" x14ac:dyDescent="0.25">
      <c r="A19666" s="2" t="str">
        <f>IF(DropDownListSelections!C19666="","",DropDownListSelections!C19666)</f>
        <v/>
      </c>
      <c r="B19666" s="2" t="str">
        <f>IF(A19666="","",SUMIF('Tracking Sheet'!C:C,A19666,'Tracking Sheet'!E:E))</f>
        <v/>
      </c>
      <c r="D19666" s="2" t="str">
        <f>IF(DropDownListSelections!B19666="","",DropDownListSelections!B19666)</f>
        <v/>
      </c>
      <c r="E19666" s="2" t="str">
        <f>IF(D19666="","",SUMIF('Tracking Sheet'!B:B,D19666,'Tracking Sheet'!E:E))</f>
        <v/>
      </c>
      <c r="G19666" s="2" t="str">
        <f>IF(DropDownListSelections!D19666="","",DropDownListSelections!D19666)</f>
        <v/>
      </c>
      <c r="H19666" s="2" t="str">
        <f>IF(G19666="","",SUMIF('Tracking Sheet'!F:F,G19666,'Tracking Sheet'!E:E))</f>
        <v/>
      </c>
    </row>
    <row r="19667" spans="1:8" x14ac:dyDescent="0.25">
      <c r="A19667" s="2" t="str">
        <f>IF(DropDownListSelections!C19667="","",DropDownListSelections!C19667)</f>
        <v/>
      </c>
      <c r="B19667" s="2" t="str">
        <f>IF(A19667="","",SUMIF('Tracking Sheet'!C:C,A19667,'Tracking Sheet'!E:E))</f>
        <v/>
      </c>
      <c r="D19667" s="2" t="str">
        <f>IF(DropDownListSelections!B19667="","",DropDownListSelections!B19667)</f>
        <v/>
      </c>
      <c r="E19667" s="2" t="str">
        <f>IF(D19667="","",SUMIF('Tracking Sheet'!B:B,D19667,'Tracking Sheet'!E:E))</f>
        <v/>
      </c>
      <c r="G19667" s="2" t="str">
        <f>IF(DropDownListSelections!D19667="","",DropDownListSelections!D19667)</f>
        <v/>
      </c>
      <c r="H19667" s="2" t="str">
        <f>IF(G19667="","",SUMIF('Tracking Sheet'!F:F,G19667,'Tracking Sheet'!E:E))</f>
        <v/>
      </c>
    </row>
    <row r="19668" spans="1:8" x14ac:dyDescent="0.25">
      <c r="A19668" s="2" t="str">
        <f>IF(DropDownListSelections!C19668="","",DropDownListSelections!C19668)</f>
        <v/>
      </c>
      <c r="B19668" s="2" t="str">
        <f>IF(A19668="","",SUMIF('Tracking Sheet'!C:C,A19668,'Tracking Sheet'!E:E))</f>
        <v/>
      </c>
      <c r="D19668" s="2" t="str">
        <f>IF(DropDownListSelections!B19668="","",DropDownListSelections!B19668)</f>
        <v/>
      </c>
      <c r="E19668" s="2" t="str">
        <f>IF(D19668="","",SUMIF('Tracking Sheet'!B:B,D19668,'Tracking Sheet'!E:E))</f>
        <v/>
      </c>
      <c r="G19668" s="2" t="str">
        <f>IF(DropDownListSelections!D19668="","",DropDownListSelections!D19668)</f>
        <v/>
      </c>
      <c r="H19668" s="2" t="str">
        <f>IF(G19668="","",SUMIF('Tracking Sheet'!F:F,G19668,'Tracking Sheet'!E:E))</f>
        <v/>
      </c>
    </row>
    <row r="19669" spans="1:8" x14ac:dyDescent="0.25">
      <c r="A19669" s="2" t="str">
        <f>IF(DropDownListSelections!C19669="","",DropDownListSelections!C19669)</f>
        <v/>
      </c>
      <c r="B19669" s="2" t="str">
        <f>IF(A19669="","",SUMIF('Tracking Sheet'!C:C,A19669,'Tracking Sheet'!E:E))</f>
        <v/>
      </c>
      <c r="D19669" s="2" t="str">
        <f>IF(DropDownListSelections!B19669="","",DropDownListSelections!B19669)</f>
        <v/>
      </c>
      <c r="E19669" s="2" t="str">
        <f>IF(D19669="","",SUMIF('Tracking Sheet'!B:B,D19669,'Tracking Sheet'!E:E))</f>
        <v/>
      </c>
      <c r="G19669" s="2" t="str">
        <f>IF(DropDownListSelections!D19669="","",DropDownListSelections!D19669)</f>
        <v/>
      </c>
      <c r="H19669" s="2" t="str">
        <f>IF(G19669="","",SUMIF('Tracking Sheet'!F:F,G19669,'Tracking Sheet'!E:E))</f>
        <v/>
      </c>
    </row>
    <row r="19670" spans="1:8" x14ac:dyDescent="0.25">
      <c r="A19670" s="2" t="str">
        <f>IF(DropDownListSelections!C19670="","",DropDownListSelections!C19670)</f>
        <v/>
      </c>
      <c r="B19670" s="2" t="str">
        <f>IF(A19670="","",SUMIF('Tracking Sheet'!C:C,A19670,'Tracking Sheet'!E:E))</f>
        <v/>
      </c>
      <c r="D19670" s="2" t="str">
        <f>IF(DropDownListSelections!B19670="","",DropDownListSelections!B19670)</f>
        <v/>
      </c>
      <c r="E19670" s="2" t="str">
        <f>IF(D19670="","",SUMIF('Tracking Sheet'!B:B,D19670,'Tracking Sheet'!E:E))</f>
        <v/>
      </c>
      <c r="G19670" s="2" t="str">
        <f>IF(DropDownListSelections!D19670="","",DropDownListSelections!D19670)</f>
        <v/>
      </c>
      <c r="H19670" s="2" t="str">
        <f>IF(G19670="","",SUMIF('Tracking Sheet'!F:F,G19670,'Tracking Sheet'!E:E))</f>
        <v/>
      </c>
    </row>
    <row r="19671" spans="1:8" x14ac:dyDescent="0.25">
      <c r="A19671" s="2" t="str">
        <f>IF(DropDownListSelections!C19671="","",DropDownListSelections!C19671)</f>
        <v/>
      </c>
      <c r="B19671" s="2" t="str">
        <f>IF(A19671="","",SUMIF('Tracking Sheet'!C:C,A19671,'Tracking Sheet'!E:E))</f>
        <v/>
      </c>
      <c r="D19671" s="2" t="str">
        <f>IF(DropDownListSelections!B19671="","",DropDownListSelections!B19671)</f>
        <v/>
      </c>
      <c r="E19671" s="2" t="str">
        <f>IF(D19671="","",SUMIF('Tracking Sheet'!B:B,D19671,'Tracking Sheet'!E:E))</f>
        <v/>
      </c>
      <c r="G19671" s="2" t="str">
        <f>IF(DropDownListSelections!D19671="","",DropDownListSelections!D19671)</f>
        <v/>
      </c>
      <c r="H19671" s="2" t="str">
        <f>IF(G19671="","",SUMIF('Tracking Sheet'!F:F,G19671,'Tracking Sheet'!E:E))</f>
        <v/>
      </c>
    </row>
    <row r="19672" spans="1:8" x14ac:dyDescent="0.25">
      <c r="A19672" s="2" t="str">
        <f>IF(DropDownListSelections!C19672="","",DropDownListSelections!C19672)</f>
        <v/>
      </c>
      <c r="B19672" s="2" t="str">
        <f>IF(A19672="","",SUMIF('Tracking Sheet'!C:C,A19672,'Tracking Sheet'!E:E))</f>
        <v/>
      </c>
      <c r="D19672" s="2" t="str">
        <f>IF(DropDownListSelections!B19672="","",DropDownListSelections!B19672)</f>
        <v/>
      </c>
      <c r="E19672" s="2" t="str">
        <f>IF(D19672="","",SUMIF('Tracking Sheet'!B:B,D19672,'Tracking Sheet'!E:E))</f>
        <v/>
      </c>
      <c r="G19672" s="2" t="str">
        <f>IF(DropDownListSelections!D19672="","",DropDownListSelections!D19672)</f>
        <v/>
      </c>
      <c r="H19672" s="2" t="str">
        <f>IF(G19672="","",SUMIF('Tracking Sheet'!F:F,G19672,'Tracking Sheet'!E:E))</f>
        <v/>
      </c>
    </row>
    <row r="19673" spans="1:8" x14ac:dyDescent="0.25">
      <c r="A19673" s="2" t="str">
        <f>IF(DropDownListSelections!C19673="","",DropDownListSelections!C19673)</f>
        <v/>
      </c>
      <c r="B19673" s="2" t="str">
        <f>IF(A19673="","",SUMIF('Tracking Sheet'!C:C,A19673,'Tracking Sheet'!E:E))</f>
        <v/>
      </c>
      <c r="D19673" s="2" t="str">
        <f>IF(DropDownListSelections!B19673="","",DropDownListSelections!B19673)</f>
        <v/>
      </c>
      <c r="E19673" s="2" t="str">
        <f>IF(D19673="","",SUMIF('Tracking Sheet'!B:B,D19673,'Tracking Sheet'!E:E))</f>
        <v/>
      </c>
      <c r="G19673" s="2" t="str">
        <f>IF(DropDownListSelections!D19673="","",DropDownListSelections!D19673)</f>
        <v/>
      </c>
      <c r="H19673" s="2" t="str">
        <f>IF(G19673="","",SUMIF('Tracking Sheet'!F:F,G19673,'Tracking Sheet'!E:E))</f>
        <v/>
      </c>
    </row>
    <row r="19674" spans="1:8" x14ac:dyDescent="0.25">
      <c r="A19674" s="2" t="str">
        <f>IF(DropDownListSelections!C19674="","",DropDownListSelections!C19674)</f>
        <v/>
      </c>
      <c r="B19674" s="2" t="str">
        <f>IF(A19674="","",SUMIF('Tracking Sheet'!C:C,A19674,'Tracking Sheet'!E:E))</f>
        <v/>
      </c>
      <c r="D19674" s="2" t="str">
        <f>IF(DropDownListSelections!B19674="","",DropDownListSelections!B19674)</f>
        <v/>
      </c>
      <c r="E19674" s="2" t="str">
        <f>IF(D19674="","",SUMIF('Tracking Sheet'!B:B,D19674,'Tracking Sheet'!E:E))</f>
        <v/>
      </c>
      <c r="G19674" s="2" t="str">
        <f>IF(DropDownListSelections!D19674="","",DropDownListSelections!D19674)</f>
        <v/>
      </c>
      <c r="H19674" s="2" t="str">
        <f>IF(G19674="","",SUMIF('Tracking Sheet'!F:F,G19674,'Tracking Sheet'!E:E))</f>
        <v/>
      </c>
    </row>
    <row r="19675" spans="1:8" x14ac:dyDescent="0.25">
      <c r="A19675" s="2" t="str">
        <f>IF(DropDownListSelections!C19675="","",DropDownListSelections!C19675)</f>
        <v/>
      </c>
      <c r="B19675" s="2" t="str">
        <f>IF(A19675="","",SUMIF('Tracking Sheet'!C:C,A19675,'Tracking Sheet'!E:E))</f>
        <v/>
      </c>
      <c r="D19675" s="2" t="str">
        <f>IF(DropDownListSelections!B19675="","",DropDownListSelections!B19675)</f>
        <v/>
      </c>
      <c r="E19675" s="2" t="str">
        <f>IF(D19675="","",SUMIF('Tracking Sheet'!B:B,D19675,'Tracking Sheet'!E:E))</f>
        <v/>
      </c>
      <c r="G19675" s="2" t="str">
        <f>IF(DropDownListSelections!D19675="","",DropDownListSelections!D19675)</f>
        <v/>
      </c>
      <c r="H19675" s="2" t="str">
        <f>IF(G19675="","",SUMIF('Tracking Sheet'!F:F,G19675,'Tracking Sheet'!E:E))</f>
        <v/>
      </c>
    </row>
    <row r="19676" spans="1:8" x14ac:dyDescent="0.25">
      <c r="A19676" s="2" t="str">
        <f>IF(DropDownListSelections!C19676="","",DropDownListSelections!C19676)</f>
        <v/>
      </c>
      <c r="B19676" s="2" t="str">
        <f>IF(A19676="","",SUMIF('Tracking Sheet'!C:C,A19676,'Tracking Sheet'!E:E))</f>
        <v/>
      </c>
      <c r="D19676" s="2" t="str">
        <f>IF(DropDownListSelections!B19676="","",DropDownListSelections!B19676)</f>
        <v/>
      </c>
      <c r="E19676" s="2" t="str">
        <f>IF(D19676="","",SUMIF('Tracking Sheet'!B:B,D19676,'Tracking Sheet'!E:E))</f>
        <v/>
      </c>
      <c r="G19676" s="2" t="str">
        <f>IF(DropDownListSelections!D19676="","",DropDownListSelections!D19676)</f>
        <v/>
      </c>
      <c r="H19676" s="2" t="str">
        <f>IF(G19676="","",SUMIF('Tracking Sheet'!F:F,G19676,'Tracking Sheet'!E:E))</f>
        <v/>
      </c>
    </row>
    <row r="19677" spans="1:8" x14ac:dyDescent="0.25">
      <c r="A19677" s="2" t="str">
        <f>IF(DropDownListSelections!C19677="","",DropDownListSelections!C19677)</f>
        <v/>
      </c>
      <c r="B19677" s="2" t="str">
        <f>IF(A19677="","",SUMIF('Tracking Sheet'!C:C,A19677,'Tracking Sheet'!E:E))</f>
        <v/>
      </c>
      <c r="D19677" s="2" t="str">
        <f>IF(DropDownListSelections!B19677="","",DropDownListSelections!B19677)</f>
        <v/>
      </c>
      <c r="E19677" s="2" t="str">
        <f>IF(D19677="","",SUMIF('Tracking Sheet'!B:B,D19677,'Tracking Sheet'!E:E))</f>
        <v/>
      </c>
      <c r="G19677" s="2" t="str">
        <f>IF(DropDownListSelections!D19677="","",DropDownListSelections!D19677)</f>
        <v/>
      </c>
      <c r="H19677" s="2" t="str">
        <f>IF(G19677="","",SUMIF('Tracking Sheet'!F:F,G19677,'Tracking Sheet'!E:E))</f>
        <v/>
      </c>
    </row>
    <row r="19678" spans="1:8" x14ac:dyDescent="0.25">
      <c r="A19678" s="2" t="str">
        <f>IF(DropDownListSelections!C19678="","",DropDownListSelections!C19678)</f>
        <v/>
      </c>
      <c r="B19678" s="2" t="str">
        <f>IF(A19678="","",SUMIF('Tracking Sheet'!C:C,A19678,'Tracking Sheet'!E:E))</f>
        <v/>
      </c>
      <c r="D19678" s="2" t="str">
        <f>IF(DropDownListSelections!B19678="","",DropDownListSelections!B19678)</f>
        <v/>
      </c>
      <c r="E19678" s="2" t="str">
        <f>IF(D19678="","",SUMIF('Tracking Sheet'!B:B,D19678,'Tracking Sheet'!E:E))</f>
        <v/>
      </c>
      <c r="G19678" s="2" t="str">
        <f>IF(DropDownListSelections!D19678="","",DropDownListSelections!D19678)</f>
        <v/>
      </c>
      <c r="H19678" s="2" t="str">
        <f>IF(G19678="","",SUMIF('Tracking Sheet'!F:F,G19678,'Tracking Sheet'!E:E))</f>
        <v/>
      </c>
    </row>
    <row r="19679" spans="1:8" x14ac:dyDescent="0.25">
      <c r="A19679" s="2" t="str">
        <f>IF(DropDownListSelections!C19679="","",DropDownListSelections!C19679)</f>
        <v/>
      </c>
      <c r="B19679" s="2" t="str">
        <f>IF(A19679="","",SUMIF('Tracking Sheet'!C:C,A19679,'Tracking Sheet'!E:E))</f>
        <v/>
      </c>
      <c r="D19679" s="2" t="str">
        <f>IF(DropDownListSelections!B19679="","",DropDownListSelections!B19679)</f>
        <v/>
      </c>
      <c r="E19679" s="2" t="str">
        <f>IF(D19679="","",SUMIF('Tracking Sheet'!B:B,D19679,'Tracking Sheet'!E:E))</f>
        <v/>
      </c>
      <c r="G19679" s="2" t="str">
        <f>IF(DropDownListSelections!D19679="","",DropDownListSelections!D19679)</f>
        <v/>
      </c>
      <c r="H19679" s="2" t="str">
        <f>IF(G19679="","",SUMIF('Tracking Sheet'!F:F,G19679,'Tracking Sheet'!E:E))</f>
        <v/>
      </c>
    </row>
    <row r="19680" spans="1:8" x14ac:dyDescent="0.25">
      <c r="A19680" s="2" t="str">
        <f>IF(DropDownListSelections!C19680="","",DropDownListSelections!C19680)</f>
        <v/>
      </c>
      <c r="B19680" s="2" t="str">
        <f>IF(A19680="","",SUMIF('Tracking Sheet'!C:C,A19680,'Tracking Sheet'!E:E))</f>
        <v/>
      </c>
      <c r="D19680" s="2" t="str">
        <f>IF(DropDownListSelections!B19680="","",DropDownListSelections!B19680)</f>
        <v/>
      </c>
      <c r="E19680" s="2" t="str">
        <f>IF(D19680="","",SUMIF('Tracking Sheet'!B:B,D19680,'Tracking Sheet'!E:E))</f>
        <v/>
      </c>
      <c r="G19680" s="2" t="str">
        <f>IF(DropDownListSelections!D19680="","",DropDownListSelections!D19680)</f>
        <v/>
      </c>
      <c r="H19680" s="2" t="str">
        <f>IF(G19680="","",SUMIF('Tracking Sheet'!F:F,G19680,'Tracking Sheet'!E:E))</f>
        <v/>
      </c>
    </row>
    <row r="19681" spans="1:8" x14ac:dyDescent="0.25">
      <c r="A19681" s="2" t="str">
        <f>IF(DropDownListSelections!C19681="","",DropDownListSelections!C19681)</f>
        <v/>
      </c>
      <c r="B19681" s="2" t="str">
        <f>IF(A19681="","",SUMIF('Tracking Sheet'!C:C,A19681,'Tracking Sheet'!E:E))</f>
        <v/>
      </c>
      <c r="D19681" s="2" t="str">
        <f>IF(DropDownListSelections!B19681="","",DropDownListSelections!B19681)</f>
        <v/>
      </c>
      <c r="E19681" s="2" t="str">
        <f>IF(D19681="","",SUMIF('Tracking Sheet'!B:B,D19681,'Tracking Sheet'!E:E))</f>
        <v/>
      </c>
      <c r="G19681" s="2" t="str">
        <f>IF(DropDownListSelections!D19681="","",DropDownListSelections!D19681)</f>
        <v/>
      </c>
      <c r="H19681" s="2" t="str">
        <f>IF(G19681="","",SUMIF('Tracking Sheet'!F:F,G19681,'Tracking Sheet'!E:E))</f>
        <v/>
      </c>
    </row>
    <row r="19682" spans="1:8" x14ac:dyDescent="0.25">
      <c r="A19682" s="2" t="str">
        <f>IF(DropDownListSelections!C19682="","",DropDownListSelections!C19682)</f>
        <v/>
      </c>
      <c r="B19682" s="2" t="str">
        <f>IF(A19682="","",SUMIF('Tracking Sheet'!C:C,A19682,'Tracking Sheet'!E:E))</f>
        <v/>
      </c>
      <c r="D19682" s="2" t="str">
        <f>IF(DropDownListSelections!B19682="","",DropDownListSelections!B19682)</f>
        <v/>
      </c>
      <c r="E19682" s="2" t="str">
        <f>IF(D19682="","",SUMIF('Tracking Sheet'!B:B,D19682,'Tracking Sheet'!E:E))</f>
        <v/>
      </c>
      <c r="G19682" s="2" t="str">
        <f>IF(DropDownListSelections!D19682="","",DropDownListSelections!D19682)</f>
        <v/>
      </c>
      <c r="H19682" s="2" t="str">
        <f>IF(G19682="","",SUMIF('Tracking Sheet'!F:F,G19682,'Tracking Sheet'!E:E))</f>
        <v/>
      </c>
    </row>
    <row r="19683" spans="1:8" x14ac:dyDescent="0.25">
      <c r="A19683" s="2" t="str">
        <f>IF(DropDownListSelections!C19683="","",DropDownListSelections!C19683)</f>
        <v/>
      </c>
      <c r="B19683" s="2" t="str">
        <f>IF(A19683="","",SUMIF('Tracking Sheet'!C:C,A19683,'Tracking Sheet'!E:E))</f>
        <v/>
      </c>
      <c r="D19683" s="2" t="str">
        <f>IF(DropDownListSelections!B19683="","",DropDownListSelections!B19683)</f>
        <v/>
      </c>
      <c r="E19683" s="2" t="str">
        <f>IF(D19683="","",SUMIF('Tracking Sheet'!B:B,D19683,'Tracking Sheet'!E:E))</f>
        <v/>
      </c>
      <c r="G19683" s="2" t="str">
        <f>IF(DropDownListSelections!D19683="","",DropDownListSelections!D19683)</f>
        <v/>
      </c>
      <c r="H19683" s="2" t="str">
        <f>IF(G19683="","",SUMIF('Tracking Sheet'!F:F,G19683,'Tracking Sheet'!E:E))</f>
        <v/>
      </c>
    </row>
    <row r="19684" spans="1:8" x14ac:dyDescent="0.25">
      <c r="A19684" s="2" t="str">
        <f>IF(DropDownListSelections!C19684="","",DropDownListSelections!C19684)</f>
        <v/>
      </c>
      <c r="B19684" s="2" t="str">
        <f>IF(A19684="","",SUMIF('Tracking Sheet'!C:C,A19684,'Tracking Sheet'!E:E))</f>
        <v/>
      </c>
      <c r="D19684" s="2" t="str">
        <f>IF(DropDownListSelections!B19684="","",DropDownListSelections!B19684)</f>
        <v/>
      </c>
      <c r="E19684" s="2" t="str">
        <f>IF(D19684="","",SUMIF('Tracking Sheet'!B:B,D19684,'Tracking Sheet'!E:E))</f>
        <v/>
      </c>
      <c r="G19684" s="2" t="str">
        <f>IF(DropDownListSelections!D19684="","",DropDownListSelections!D19684)</f>
        <v/>
      </c>
      <c r="H19684" s="2" t="str">
        <f>IF(G19684="","",SUMIF('Tracking Sheet'!F:F,G19684,'Tracking Sheet'!E:E))</f>
        <v/>
      </c>
    </row>
    <row r="19685" spans="1:8" x14ac:dyDescent="0.25">
      <c r="A19685" s="2" t="str">
        <f>IF(DropDownListSelections!C19685="","",DropDownListSelections!C19685)</f>
        <v/>
      </c>
      <c r="B19685" s="2" t="str">
        <f>IF(A19685="","",SUMIF('Tracking Sheet'!C:C,A19685,'Tracking Sheet'!E:E))</f>
        <v/>
      </c>
      <c r="D19685" s="2" t="str">
        <f>IF(DropDownListSelections!B19685="","",DropDownListSelections!B19685)</f>
        <v/>
      </c>
      <c r="E19685" s="2" t="str">
        <f>IF(D19685="","",SUMIF('Tracking Sheet'!B:B,D19685,'Tracking Sheet'!E:E))</f>
        <v/>
      </c>
      <c r="G19685" s="2" t="str">
        <f>IF(DropDownListSelections!D19685="","",DropDownListSelections!D19685)</f>
        <v/>
      </c>
      <c r="H19685" s="2" t="str">
        <f>IF(G19685="","",SUMIF('Tracking Sheet'!F:F,G19685,'Tracking Sheet'!E:E))</f>
        <v/>
      </c>
    </row>
    <row r="19686" spans="1:8" x14ac:dyDescent="0.25">
      <c r="A19686" s="2" t="str">
        <f>IF(DropDownListSelections!C19686="","",DropDownListSelections!C19686)</f>
        <v/>
      </c>
      <c r="B19686" s="2" t="str">
        <f>IF(A19686="","",SUMIF('Tracking Sheet'!C:C,A19686,'Tracking Sheet'!E:E))</f>
        <v/>
      </c>
      <c r="D19686" s="2" t="str">
        <f>IF(DropDownListSelections!B19686="","",DropDownListSelections!B19686)</f>
        <v/>
      </c>
      <c r="E19686" s="2" t="str">
        <f>IF(D19686="","",SUMIF('Tracking Sheet'!B:B,D19686,'Tracking Sheet'!E:E))</f>
        <v/>
      </c>
      <c r="G19686" s="2" t="str">
        <f>IF(DropDownListSelections!D19686="","",DropDownListSelections!D19686)</f>
        <v/>
      </c>
      <c r="H19686" s="2" t="str">
        <f>IF(G19686="","",SUMIF('Tracking Sheet'!F:F,G19686,'Tracking Sheet'!E:E))</f>
        <v/>
      </c>
    </row>
    <row r="19687" spans="1:8" x14ac:dyDescent="0.25">
      <c r="A19687" s="2" t="str">
        <f>IF(DropDownListSelections!C19687="","",DropDownListSelections!C19687)</f>
        <v/>
      </c>
      <c r="B19687" s="2" t="str">
        <f>IF(A19687="","",SUMIF('Tracking Sheet'!C:C,A19687,'Tracking Sheet'!E:E))</f>
        <v/>
      </c>
      <c r="D19687" s="2" t="str">
        <f>IF(DropDownListSelections!B19687="","",DropDownListSelections!B19687)</f>
        <v/>
      </c>
      <c r="E19687" s="2" t="str">
        <f>IF(D19687="","",SUMIF('Tracking Sheet'!B:B,D19687,'Tracking Sheet'!E:E))</f>
        <v/>
      </c>
      <c r="G19687" s="2" t="str">
        <f>IF(DropDownListSelections!D19687="","",DropDownListSelections!D19687)</f>
        <v/>
      </c>
      <c r="H19687" s="2" t="str">
        <f>IF(G19687="","",SUMIF('Tracking Sheet'!F:F,G19687,'Tracking Sheet'!E:E))</f>
        <v/>
      </c>
    </row>
    <row r="19688" spans="1:8" x14ac:dyDescent="0.25">
      <c r="A19688" s="2" t="str">
        <f>IF(DropDownListSelections!C19688="","",DropDownListSelections!C19688)</f>
        <v/>
      </c>
      <c r="B19688" s="2" t="str">
        <f>IF(A19688="","",SUMIF('Tracking Sheet'!C:C,A19688,'Tracking Sheet'!E:E))</f>
        <v/>
      </c>
      <c r="D19688" s="2" t="str">
        <f>IF(DropDownListSelections!B19688="","",DropDownListSelections!B19688)</f>
        <v/>
      </c>
      <c r="E19688" s="2" t="str">
        <f>IF(D19688="","",SUMIF('Tracking Sheet'!B:B,D19688,'Tracking Sheet'!E:E))</f>
        <v/>
      </c>
      <c r="G19688" s="2" t="str">
        <f>IF(DropDownListSelections!D19688="","",DropDownListSelections!D19688)</f>
        <v/>
      </c>
      <c r="H19688" s="2" t="str">
        <f>IF(G19688="","",SUMIF('Tracking Sheet'!F:F,G19688,'Tracking Sheet'!E:E))</f>
        <v/>
      </c>
    </row>
    <row r="19689" spans="1:8" x14ac:dyDescent="0.25">
      <c r="A19689" s="2" t="str">
        <f>IF(DropDownListSelections!C19689="","",DropDownListSelections!C19689)</f>
        <v/>
      </c>
      <c r="B19689" s="2" t="str">
        <f>IF(A19689="","",SUMIF('Tracking Sheet'!C:C,A19689,'Tracking Sheet'!E:E))</f>
        <v/>
      </c>
      <c r="D19689" s="2" t="str">
        <f>IF(DropDownListSelections!B19689="","",DropDownListSelections!B19689)</f>
        <v/>
      </c>
      <c r="E19689" s="2" t="str">
        <f>IF(D19689="","",SUMIF('Tracking Sheet'!B:B,D19689,'Tracking Sheet'!E:E))</f>
        <v/>
      </c>
      <c r="G19689" s="2" t="str">
        <f>IF(DropDownListSelections!D19689="","",DropDownListSelections!D19689)</f>
        <v/>
      </c>
      <c r="H19689" s="2" t="str">
        <f>IF(G19689="","",SUMIF('Tracking Sheet'!F:F,G19689,'Tracking Sheet'!E:E))</f>
        <v/>
      </c>
    </row>
    <row r="19690" spans="1:8" x14ac:dyDescent="0.25">
      <c r="A19690" s="2" t="str">
        <f>IF(DropDownListSelections!C19690="","",DropDownListSelections!C19690)</f>
        <v/>
      </c>
      <c r="B19690" s="2" t="str">
        <f>IF(A19690="","",SUMIF('Tracking Sheet'!C:C,A19690,'Tracking Sheet'!E:E))</f>
        <v/>
      </c>
      <c r="D19690" s="2" t="str">
        <f>IF(DropDownListSelections!B19690="","",DropDownListSelections!B19690)</f>
        <v/>
      </c>
      <c r="E19690" s="2" t="str">
        <f>IF(D19690="","",SUMIF('Tracking Sheet'!B:B,D19690,'Tracking Sheet'!E:E))</f>
        <v/>
      </c>
      <c r="G19690" s="2" t="str">
        <f>IF(DropDownListSelections!D19690="","",DropDownListSelections!D19690)</f>
        <v/>
      </c>
      <c r="H19690" s="2" t="str">
        <f>IF(G19690="","",SUMIF('Tracking Sheet'!F:F,G19690,'Tracking Sheet'!E:E))</f>
        <v/>
      </c>
    </row>
    <row r="19691" spans="1:8" x14ac:dyDescent="0.25">
      <c r="A19691" s="2" t="str">
        <f>IF(DropDownListSelections!C19691="","",DropDownListSelections!C19691)</f>
        <v/>
      </c>
      <c r="B19691" s="2" t="str">
        <f>IF(A19691="","",SUMIF('Tracking Sheet'!C:C,A19691,'Tracking Sheet'!E:E))</f>
        <v/>
      </c>
      <c r="D19691" s="2" t="str">
        <f>IF(DropDownListSelections!B19691="","",DropDownListSelections!B19691)</f>
        <v/>
      </c>
      <c r="E19691" s="2" t="str">
        <f>IF(D19691="","",SUMIF('Tracking Sheet'!B:B,D19691,'Tracking Sheet'!E:E))</f>
        <v/>
      </c>
      <c r="G19691" s="2" t="str">
        <f>IF(DropDownListSelections!D19691="","",DropDownListSelections!D19691)</f>
        <v/>
      </c>
      <c r="H19691" s="2" t="str">
        <f>IF(G19691="","",SUMIF('Tracking Sheet'!F:F,G19691,'Tracking Sheet'!E:E))</f>
        <v/>
      </c>
    </row>
    <row r="19692" spans="1:8" x14ac:dyDescent="0.25">
      <c r="A19692" s="2" t="str">
        <f>IF(DropDownListSelections!C19692="","",DropDownListSelections!C19692)</f>
        <v/>
      </c>
      <c r="B19692" s="2" t="str">
        <f>IF(A19692="","",SUMIF('Tracking Sheet'!C:C,A19692,'Tracking Sheet'!E:E))</f>
        <v/>
      </c>
      <c r="D19692" s="2" t="str">
        <f>IF(DropDownListSelections!B19692="","",DropDownListSelections!B19692)</f>
        <v/>
      </c>
      <c r="E19692" s="2" t="str">
        <f>IF(D19692="","",SUMIF('Tracking Sheet'!B:B,D19692,'Tracking Sheet'!E:E))</f>
        <v/>
      </c>
      <c r="G19692" s="2" t="str">
        <f>IF(DropDownListSelections!D19692="","",DropDownListSelections!D19692)</f>
        <v/>
      </c>
      <c r="H19692" s="2" t="str">
        <f>IF(G19692="","",SUMIF('Tracking Sheet'!F:F,G19692,'Tracking Sheet'!E:E))</f>
        <v/>
      </c>
    </row>
    <row r="19693" spans="1:8" x14ac:dyDescent="0.25">
      <c r="A19693" s="2" t="str">
        <f>IF(DropDownListSelections!C19693="","",DropDownListSelections!C19693)</f>
        <v/>
      </c>
      <c r="B19693" s="2" t="str">
        <f>IF(A19693="","",SUMIF('Tracking Sheet'!C:C,A19693,'Tracking Sheet'!E:E))</f>
        <v/>
      </c>
      <c r="D19693" s="2" t="str">
        <f>IF(DropDownListSelections!B19693="","",DropDownListSelections!B19693)</f>
        <v/>
      </c>
      <c r="E19693" s="2" t="str">
        <f>IF(D19693="","",SUMIF('Tracking Sheet'!B:B,D19693,'Tracking Sheet'!E:E))</f>
        <v/>
      </c>
      <c r="G19693" s="2" t="str">
        <f>IF(DropDownListSelections!D19693="","",DropDownListSelections!D19693)</f>
        <v/>
      </c>
      <c r="H19693" s="2" t="str">
        <f>IF(G19693="","",SUMIF('Tracking Sheet'!F:F,G19693,'Tracking Sheet'!E:E))</f>
        <v/>
      </c>
    </row>
    <row r="19694" spans="1:8" x14ac:dyDescent="0.25">
      <c r="A19694" s="2" t="str">
        <f>IF(DropDownListSelections!C19694="","",DropDownListSelections!C19694)</f>
        <v/>
      </c>
      <c r="B19694" s="2" t="str">
        <f>IF(A19694="","",SUMIF('Tracking Sheet'!C:C,A19694,'Tracking Sheet'!E:E))</f>
        <v/>
      </c>
      <c r="D19694" s="2" t="str">
        <f>IF(DropDownListSelections!B19694="","",DropDownListSelections!B19694)</f>
        <v/>
      </c>
      <c r="E19694" s="2" t="str">
        <f>IF(D19694="","",SUMIF('Tracking Sheet'!B:B,D19694,'Tracking Sheet'!E:E))</f>
        <v/>
      </c>
      <c r="G19694" s="2" t="str">
        <f>IF(DropDownListSelections!D19694="","",DropDownListSelections!D19694)</f>
        <v/>
      </c>
      <c r="H19694" s="2" t="str">
        <f>IF(G19694="","",SUMIF('Tracking Sheet'!F:F,G19694,'Tracking Sheet'!E:E))</f>
        <v/>
      </c>
    </row>
    <row r="19695" spans="1:8" x14ac:dyDescent="0.25">
      <c r="A19695" s="2" t="str">
        <f>IF(DropDownListSelections!C19695="","",DropDownListSelections!C19695)</f>
        <v/>
      </c>
      <c r="B19695" s="2" t="str">
        <f>IF(A19695="","",SUMIF('Tracking Sheet'!C:C,A19695,'Tracking Sheet'!E:E))</f>
        <v/>
      </c>
      <c r="D19695" s="2" t="str">
        <f>IF(DropDownListSelections!B19695="","",DropDownListSelections!B19695)</f>
        <v/>
      </c>
      <c r="E19695" s="2" t="str">
        <f>IF(D19695="","",SUMIF('Tracking Sheet'!B:B,D19695,'Tracking Sheet'!E:E))</f>
        <v/>
      </c>
      <c r="G19695" s="2" t="str">
        <f>IF(DropDownListSelections!D19695="","",DropDownListSelections!D19695)</f>
        <v/>
      </c>
      <c r="H19695" s="2" t="str">
        <f>IF(G19695="","",SUMIF('Tracking Sheet'!F:F,G19695,'Tracking Sheet'!E:E))</f>
        <v/>
      </c>
    </row>
    <row r="19696" spans="1:8" x14ac:dyDescent="0.25">
      <c r="A19696" s="2" t="str">
        <f>IF(DropDownListSelections!C19696="","",DropDownListSelections!C19696)</f>
        <v/>
      </c>
      <c r="B19696" s="2" t="str">
        <f>IF(A19696="","",SUMIF('Tracking Sheet'!C:C,A19696,'Tracking Sheet'!E:E))</f>
        <v/>
      </c>
      <c r="D19696" s="2" t="str">
        <f>IF(DropDownListSelections!B19696="","",DropDownListSelections!B19696)</f>
        <v/>
      </c>
      <c r="E19696" s="2" t="str">
        <f>IF(D19696="","",SUMIF('Tracking Sheet'!B:B,D19696,'Tracking Sheet'!E:E))</f>
        <v/>
      </c>
      <c r="G19696" s="2" t="str">
        <f>IF(DropDownListSelections!D19696="","",DropDownListSelections!D19696)</f>
        <v/>
      </c>
      <c r="H19696" s="2" t="str">
        <f>IF(G19696="","",SUMIF('Tracking Sheet'!F:F,G19696,'Tracking Sheet'!E:E))</f>
        <v/>
      </c>
    </row>
    <row r="19697" spans="1:8" x14ac:dyDescent="0.25">
      <c r="A19697" s="2" t="str">
        <f>IF(DropDownListSelections!C19697="","",DropDownListSelections!C19697)</f>
        <v/>
      </c>
      <c r="B19697" s="2" t="str">
        <f>IF(A19697="","",SUMIF('Tracking Sheet'!C:C,A19697,'Tracking Sheet'!E:E))</f>
        <v/>
      </c>
      <c r="D19697" s="2" t="str">
        <f>IF(DropDownListSelections!B19697="","",DropDownListSelections!B19697)</f>
        <v/>
      </c>
      <c r="E19697" s="2" t="str">
        <f>IF(D19697="","",SUMIF('Tracking Sheet'!B:B,D19697,'Tracking Sheet'!E:E))</f>
        <v/>
      </c>
      <c r="G19697" s="2" t="str">
        <f>IF(DropDownListSelections!D19697="","",DropDownListSelections!D19697)</f>
        <v/>
      </c>
      <c r="H19697" s="2" t="str">
        <f>IF(G19697="","",SUMIF('Tracking Sheet'!F:F,G19697,'Tracking Sheet'!E:E))</f>
        <v/>
      </c>
    </row>
    <row r="19698" spans="1:8" x14ac:dyDescent="0.25">
      <c r="A19698" s="2" t="str">
        <f>IF(DropDownListSelections!C19698="","",DropDownListSelections!C19698)</f>
        <v/>
      </c>
      <c r="B19698" s="2" t="str">
        <f>IF(A19698="","",SUMIF('Tracking Sheet'!C:C,A19698,'Tracking Sheet'!E:E))</f>
        <v/>
      </c>
      <c r="D19698" s="2" t="str">
        <f>IF(DropDownListSelections!B19698="","",DropDownListSelections!B19698)</f>
        <v/>
      </c>
      <c r="E19698" s="2" t="str">
        <f>IF(D19698="","",SUMIF('Tracking Sheet'!B:B,D19698,'Tracking Sheet'!E:E))</f>
        <v/>
      </c>
      <c r="G19698" s="2" t="str">
        <f>IF(DropDownListSelections!D19698="","",DropDownListSelections!D19698)</f>
        <v/>
      </c>
      <c r="H19698" s="2" t="str">
        <f>IF(G19698="","",SUMIF('Tracking Sheet'!F:F,G19698,'Tracking Sheet'!E:E))</f>
        <v/>
      </c>
    </row>
    <row r="19699" spans="1:8" x14ac:dyDescent="0.25">
      <c r="A19699" s="2" t="str">
        <f>IF(DropDownListSelections!C19699="","",DropDownListSelections!C19699)</f>
        <v/>
      </c>
      <c r="B19699" s="2" t="str">
        <f>IF(A19699="","",SUMIF('Tracking Sheet'!C:C,A19699,'Tracking Sheet'!E:E))</f>
        <v/>
      </c>
      <c r="D19699" s="2" t="str">
        <f>IF(DropDownListSelections!B19699="","",DropDownListSelections!B19699)</f>
        <v/>
      </c>
      <c r="E19699" s="2" t="str">
        <f>IF(D19699="","",SUMIF('Tracking Sheet'!B:B,D19699,'Tracking Sheet'!E:E))</f>
        <v/>
      </c>
      <c r="G19699" s="2" t="str">
        <f>IF(DropDownListSelections!D19699="","",DropDownListSelections!D19699)</f>
        <v/>
      </c>
      <c r="H19699" s="2" t="str">
        <f>IF(G19699="","",SUMIF('Tracking Sheet'!F:F,G19699,'Tracking Sheet'!E:E))</f>
        <v/>
      </c>
    </row>
    <row r="19700" spans="1:8" x14ac:dyDescent="0.25">
      <c r="A19700" s="2" t="str">
        <f>IF(DropDownListSelections!C19700="","",DropDownListSelections!C19700)</f>
        <v/>
      </c>
      <c r="B19700" s="2" t="str">
        <f>IF(A19700="","",SUMIF('Tracking Sheet'!C:C,A19700,'Tracking Sheet'!E:E))</f>
        <v/>
      </c>
      <c r="D19700" s="2" t="str">
        <f>IF(DropDownListSelections!B19700="","",DropDownListSelections!B19700)</f>
        <v/>
      </c>
      <c r="E19700" s="2" t="str">
        <f>IF(D19700="","",SUMIF('Tracking Sheet'!B:B,D19700,'Tracking Sheet'!E:E))</f>
        <v/>
      </c>
      <c r="G19700" s="2" t="str">
        <f>IF(DropDownListSelections!D19700="","",DropDownListSelections!D19700)</f>
        <v/>
      </c>
      <c r="H19700" s="2" t="str">
        <f>IF(G19700="","",SUMIF('Tracking Sheet'!F:F,G19700,'Tracking Sheet'!E:E))</f>
        <v/>
      </c>
    </row>
    <row r="19701" spans="1:8" x14ac:dyDescent="0.25">
      <c r="A19701" s="2" t="str">
        <f>IF(DropDownListSelections!C19701="","",DropDownListSelections!C19701)</f>
        <v/>
      </c>
      <c r="B19701" s="2" t="str">
        <f>IF(A19701="","",SUMIF('Tracking Sheet'!C:C,A19701,'Tracking Sheet'!E:E))</f>
        <v/>
      </c>
      <c r="D19701" s="2" t="str">
        <f>IF(DropDownListSelections!B19701="","",DropDownListSelections!B19701)</f>
        <v/>
      </c>
      <c r="E19701" s="2" t="str">
        <f>IF(D19701="","",SUMIF('Tracking Sheet'!B:B,D19701,'Tracking Sheet'!E:E))</f>
        <v/>
      </c>
      <c r="G19701" s="2" t="str">
        <f>IF(DropDownListSelections!D19701="","",DropDownListSelections!D19701)</f>
        <v/>
      </c>
      <c r="H19701" s="2" t="str">
        <f>IF(G19701="","",SUMIF('Tracking Sheet'!F:F,G19701,'Tracking Sheet'!E:E))</f>
        <v/>
      </c>
    </row>
    <row r="19702" spans="1:8" x14ac:dyDescent="0.25">
      <c r="A19702" s="2" t="str">
        <f>IF(DropDownListSelections!C19702="","",DropDownListSelections!C19702)</f>
        <v/>
      </c>
      <c r="B19702" s="2" t="str">
        <f>IF(A19702="","",SUMIF('Tracking Sheet'!C:C,A19702,'Tracking Sheet'!E:E))</f>
        <v/>
      </c>
      <c r="D19702" s="2" t="str">
        <f>IF(DropDownListSelections!B19702="","",DropDownListSelections!B19702)</f>
        <v/>
      </c>
      <c r="E19702" s="2" t="str">
        <f>IF(D19702="","",SUMIF('Tracking Sheet'!B:B,D19702,'Tracking Sheet'!E:E))</f>
        <v/>
      </c>
      <c r="G19702" s="2" t="str">
        <f>IF(DropDownListSelections!D19702="","",DropDownListSelections!D19702)</f>
        <v/>
      </c>
      <c r="H19702" s="2" t="str">
        <f>IF(G19702="","",SUMIF('Tracking Sheet'!F:F,G19702,'Tracking Sheet'!E:E))</f>
        <v/>
      </c>
    </row>
    <row r="19703" spans="1:8" x14ac:dyDescent="0.25">
      <c r="A19703" s="2" t="str">
        <f>IF(DropDownListSelections!C19703="","",DropDownListSelections!C19703)</f>
        <v/>
      </c>
      <c r="B19703" s="2" t="str">
        <f>IF(A19703="","",SUMIF('Tracking Sheet'!C:C,A19703,'Tracking Sheet'!E:E))</f>
        <v/>
      </c>
      <c r="D19703" s="2" t="str">
        <f>IF(DropDownListSelections!B19703="","",DropDownListSelections!B19703)</f>
        <v/>
      </c>
      <c r="E19703" s="2" t="str">
        <f>IF(D19703="","",SUMIF('Tracking Sheet'!B:B,D19703,'Tracking Sheet'!E:E))</f>
        <v/>
      </c>
      <c r="G19703" s="2" t="str">
        <f>IF(DropDownListSelections!D19703="","",DropDownListSelections!D19703)</f>
        <v/>
      </c>
      <c r="H19703" s="2" t="str">
        <f>IF(G19703="","",SUMIF('Tracking Sheet'!F:F,G19703,'Tracking Sheet'!E:E))</f>
        <v/>
      </c>
    </row>
    <row r="19704" spans="1:8" x14ac:dyDescent="0.25">
      <c r="A19704" s="2" t="str">
        <f>IF(DropDownListSelections!C19704="","",DropDownListSelections!C19704)</f>
        <v/>
      </c>
      <c r="B19704" s="2" t="str">
        <f>IF(A19704="","",SUMIF('Tracking Sheet'!C:C,A19704,'Tracking Sheet'!E:E))</f>
        <v/>
      </c>
      <c r="D19704" s="2" t="str">
        <f>IF(DropDownListSelections!B19704="","",DropDownListSelections!B19704)</f>
        <v/>
      </c>
      <c r="E19704" s="2" t="str">
        <f>IF(D19704="","",SUMIF('Tracking Sheet'!B:B,D19704,'Tracking Sheet'!E:E))</f>
        <v/>
      </c>
      <c r="G19704" s="2" t="str">
        <f>IF(DropDownListSelections!D19704="","",DropDownListSelections!D19704)</f>
        <v/>
      </c>
      <c r="H19704" s="2" t="str">
        <f>IF(G19704="","",SUMIF('Tracking Sheet'!F:F,G19704,'Tracking Sheet'!E:E))</f>
        <v/>
      </c>
    </row>
    <row r="19705" spans="1:8" x14ac:dyDescent="0.25">
      <c r="A19705" s="2" t="str">
        <f>IF(DropDownListSelections!C19705="","",DropDownListSelections!C19705)</f>
        <v/>
      </c>
      <c r="B19705" s="2" t="str">
        <f>IF(A19705="","",SUMIF('Tracking Sheet'!C:C,A19705,'Tracking Sheet'!E:E))</f>
        <v/>
      </c>
      <c r="D19705" s="2" t="str">
        <f>IF(DropDownListSelections!B19705="","",DropDownListSelections!B19705)</f>
        <v/>
      </c>
      <c r="E19705" s="2" t="str">
        <f>IF(D19705="","",SUMIF('Tracking Sheet'!B:B,D19705,'Tracking Sheet'!E:E))</f>
        <v/>
      </c>
      <c r="G19705" s="2" t="str">
        <f>IF(DropDownListSelections!D19705="","",DropDownListSelections!D19705)</f>
        <v/>
      </c>
      <c r="H19705" s="2" t="str">
        <f>IF(G19705="","",SUMIF('Tracking Sheet'!F:F,G19705,'Tracking Sheet'!E:E))</f>
        <v/>
      </c>
    </row>
    <row r="19706" spans="1:8" x14ac:dyDescent="0.25">
      <c r="A19706" s="2" t="str">
        <f>IF(DropDownListSelections!C19706="","",DropDownListSelections!C19706)</f>
        <v/>
      </c>
      <c r="B19706" s="2" t="str">
        <f>IF(A19706="","",SUMIF('Tracking Sheet'!C:C,A19706,'Tracking Sheet'!E:E))</f>
        <v/>
      </c>
      <c r="D19706" s="2" t="str">
        <f>IF(DropDownListSelections!B19706="","",DropDownListSelections!B19706)</f>
        <v/>
      </c>
      <c r="E19706" s="2" t="str">
        <f>IF(D19706="","",SUMIF('Tracking Sheet'!B:B,D19706,'Tracking Sheet'!E:E))</f>
        <v/>
      </c>
      <c r="G19706" s="2" t="str">
        <f>IF(DropDownListSelections!D19706="","",DropDownListSelections!D19706)</f>
        <v/>
      </c>
      <c r="H19706" s="2" t="str">
        <f>IF(G19706="","",SUMIF('Tracking Sheet'!F:F,G19706,'Tracking Sheet'!E:E))</f>
        <v/>
      </c>
    </row>
    <row r="19707" spans="1:8" x14ac:dyDescent="0.25">
      <c r="A19707" s="2" t="str">
        <f>IF(DropDownListSelections!C19707="","",DropDownListSelections!C19707)</f>
        <v/>
      </c>
      <c r="B19707" s="2" t="str">
        <f>IF(A19707="","",SUMIF('Tracking Sheet'!C:C,A19707,'Tracking Sheet'!E:E))</f>
        <v/>
      </c>
      <c r="D19707" s="2" t="str">
        <f>IF(DropDownListSelections!B19707="","",DropDownListSelections!B19707)</f>
        <v/>
      </c>
      <c r="E19707" s="2" t="str">
        <f>IF(D19707="","",SUMIF('Tracking Sheet'!B:B,D19707,'Tracking Sheet'!E:E))</f>
        <v/>
      </c>
      <c r="G19707" s="2" t="str">
        <f>IF(DropDownListSelections!D19707="","",DropDownListSelections!D19707)</f>
        <v/>
      </c>
      <c r="H19707" s="2" t="str">
        <f>IF(G19707="","",SUMIF('Tracking Sheet'!F:F,G19707,'Tracking Sheet'!E:E))</f>
        <v/>
      </c>
    </row>
    <row r="19708" spans="1:8" x14ac:dyDescent="0.25">
      <c r="A19708" s="2" t="str">
        <f>IF(DropDownListSelections!C19708="","",DropDownListSelections!C19708)</f>
        <v/>
      </c>
      <c r="B19708" s="2" t="str">
        <f>IF(A19708="","",SUMIF('Tracking Sheet'!C:C,A19708,'Tracking Sheet'!E:E))</f>
        <v/>
      </c>
      <c r="D19708" s="2" t="str">
        <f>IF(DropDownListSelections!B19708="","",DropDownListSelections!B19708)</f>
        <v/>
      </c>
      <c r="E19708" s="2" t="str">
        <f>IF(D19708="","",SUMIF('Tracking Sheet'!B:B,D19708,'Tracking Sheet'!E:E))</f>
        <v/>
      </c>
      <c r="G19708" s="2" t="str">
        <f>IF(DropDownListSelections!D19708="","",DropDownListSelections!D19708)</f>
        <v/>
      </c>
      <c r="H19708" s="2" t="str">
        <f>IF(G19708="","",SUMIF('Tracking Sheet'!F:F,G19708,'Tracking Sheet'!E:E))</f>
        <v/>
      </c>
    </row>
    <row r="19709" spans="1:8" x14ac:dyDescent="0.25">
      <c r="A19709" s="2" t="str">
        <f>IF(DropDownListSelections!C19709="","",DropDownListSelections!C19709)</f>
        <v/>
      </c>
      <c r="B19709" s="2" t="str">
        <f>IF(A19709="","",SUMIF('Tracking Sheet'!C:C,A19709,'Tracking Sheet'!E:E))</f>
        <v/>
      </c>
      <c r="D19709" s="2" t="str">
        <f>IF(DropDownListSelections!B19709="","",DropDownListSelections!B19709)</f>
        <v/>
      </c>
      <c r="E19709" s="2" t="str">
        <f>IF(D19709="","",SUMIF('Tracking Sheet'!B:B,D19709,'Tracking Sheet'!E:E))</f>
        <v/>
      </c>
      <c r="G19709" s="2" t="str">
        <f>IF(DropDownListSelections!D19709="","",DropDownListSelections!D19709)</f>
        <v/>
      </c>
      <c r="H19709" s="2" t="str">
        <f>IF(G19709="","",SUMIF('Tracking Sheet'!F:F,G19709,'Tracking Sheet'!E:E))</f>
        <v/>
      </c>
    </row>
    <row r="19710" spans="1:8" x14ac:dyDescent="0.25">
      <c r="A19710" s="2" t="str">
        <f>IF(DropDownListSelections!C19710="","",DropDownListSelections!C19710)</f>
        <v/>
      </c>
      <c r="B19710" s="2" t="str">
        <f>IF(A19710="","",SUMIF('Tracking Sheet'!C:C,A19710,'Tracking Sheet'!E:E))</f>
        <v/>
      </c>
      <c r="D19710" s="2" t="str">
        <f>IF(DropDownListSelections!B19710="","",DropDownListSelections!B19710)</f>
        <v/>
      </c>
      <c r="E19710" s="2" t="str">
        <f>IF(D19710="","",SUMIF('Tracking Sheet'!B:B,D19710,'Tracking Sheet'!E:E))</f>
        <v/>
      </c>
      <c r="G19710" s="2" t="str">
        <f>IF(DropDownListSelections!D19710="","",DropDownListSelections!D19710)</f>
        <v/>
      </c>
      <c r="H19710" s="2" t="str">
        <f>IF(G19710="","",SUMIF('Tracking Sheet'!F:F,G19710,'Tracking Sheet'!E:E))</f>
        <v/>
      </c>
    </row>
    <row r="19711" spans="1:8" x14ac:dyDescent="0.25">
      <c r="A19711" s="2" t="str">
        <f>IF(DropDownListSelections!C19711="","",DropDownListSelections!C19711)</f>
        <v/>
      </c>
      <c r="B19711" s="2" t="str">
        <f>IF(A19711="","",SUMIF('Tracking Sheet'!C:C,A19711,'Tracking Sheet'!E:E))</f>
        <v/>
      </c>
      <c r="D19711" s="2" t="str">
        <f>IF(DropDownListSelections!B19711="","",DropDownListSelections!B19711)</f>
        <v/>
      </c>
      <c r="E19711" s="2" t="str">
        <f>IF(D19711="","",SUMIF('Tracking Sheet'!B:B,D19711,'Tracking Sheet'!E:E))</f>
        <v/>
      </c>
      <c r="G19711" s="2" t="str">
        <f>IF(DropDownListSelections!D19711="","",DropDownListSelections!D19711)</f>
        <v/>
      </c>
      <c r="H19711" s="2" t="str">
        <f>IF(G19711="","",SUMIF('Tracking Sheet'!F:F,G19711,'Tracking Sheet'!E:E))</f>
        <v/>
      </c>
    </row>
    <row r="19712" spans="1:8" x14ac:dyDescent="0.25">
      <c r="A19712" s="2" t="str">
        <f>IF(DropDownListSelections!C19712="","",DropDownListSelections!C19712)</f>
        <v/>
      </c>
      <c r="B19712" s="2" t="str">
        <f>IF(A19712="","",SUMIF('Tracking Sheet'!C:C,A19712,'Tracking Sheet'!E:E))</f>
        <v/>
      </c>
      <c r="D19712" s="2" t="str">
        <f>IF(DropDownListSelections!B19712="","",DropDownListSelections!B19712)</f>
        <v/>
      </c>
      <c r="E19712" s="2" t="str">
        <f>IF(D19712="","",SUMIF('Tracking Sheet'!B:B,D19712,'Tracking Sheet'!E:E))</f>
        <v/>
      </c>
      <c r="G19712" s="2" t="str">
        <f>IF(DropDownListSelections!D19712="","",DropDownListSelections!D19712)</f>
        <v/>
      </c>
      <c r="H19712" s="2" t="str">
        <f>IF(G19712="","",SUMIF('Tracking Sheet'!F:F,G19712,'Tracking Sheet'!E:E))</f>
        <v/>
      </c>
    </row>
    <row r="19713" spans="1:8" x14ac:dyDescent="0.25">
      <c r="A19713" s="2" t="str">
        <f>IF(DropDownListSelections!C19713="","",DropDownListSelections!C19713)</f>
        <v/>
      </c>
      <c r="B19713" s="2" t="str">
        <f>IF(A19713="","",SUMIF('Tracking Sheet'!C:C,A19713,'Tracking Sheet'!E:E))</f>
        <v/>
      </c>
      <c r="D19713" s="2" t="str">
        <f>IF(DropDownListSelections!B19713="","",DropDownListSelections!B19713)</f>
        <v/>
      </c>
      <c r="E19713" s="2" t="str">
        <f>IF(D19713="","",SUMIF('Tracking Sheet'!B:B,D19713,'Tracking Sheet'!E:E))</f>
        <v/>
      </c>
      <c r="G19713" s="2" t="str">
        <f>IF(DropDownListSelections!D19713="","",DropDownListSelections!D19713)</f>
        <v/>
      </c>
      <c r="H19713" s="2" t="str">
        <f>IF(G19713="","",SUMIF('Tracking Sheet'!F:F,G19713,'Tracking Sheet'!E:E))</f>
        <v/>
      </c>
    </row>
    <row r="19714" spans="1:8" x14ac:dyDescent="0.25">
      <c r="A19714" s="2" t="str">
        <f>IF(DropDownListSelections!C19714="","",DropDownListSelections!C19714)</f>
        <v/>
      </c>
      <c r="B19714" s="2" t="str">
        <f>IF(A19714="","",SUMIF('Tracking Sheet'!C:C,A19714,'Tracking Sheet'!E:E))</f>
        <v/>
      </c>
      <c r="D19714" s="2" t="str">
        <f>IF(DropDownListSelections!B19714="","",DropDownListSelections!B19714)</f>
        <v/>
      </c>
      <c r="E19714" s="2" t="str">
        <f>IF(D19714="","",SUMIF('Tracking Sheet'!B:B,D19714,'Tracking Sheet'!E:E))</f>
        <v/>
      </c>
      <c r="G19714" s="2" t="str">
        <f>IF(DropDownListSelections!D19714="","",DropDownListSelections!D19714)</f>
        <v/>
      </c>
      <c r="H19714" s="2" t="str">
        <f>IF(G19714="","",SUMIF('Tracking Sheet'!F:F,G19714,'Tracking Sheet'!E:E))</f>
        <v/>
      </c>
    </row>
    <row r="19715" spans="1:8" x14ac:dyDescent="0.25">
      <c r="A19715" s="2" t="str">
        <f>IF(DropDownListSelections!C19715="","",DropDownListSelections!C19715)</f>
        <v/>
      </c>
      <c r="B19715" s="2" t="str">
        <f>IF(A19715="","",SUMIF('Tracking Sheet'!C:C,A19715,'Tracking Sheet'!E:E))</f>
        <v/>
      </c>
      <c r="D19715" s="2" t="str">
        <f>IF(DropDownListSelections!B19715="","",DropDownListSelections!B19715)</f>
        <v/>
      </c>
      <c r="E19715" s="2" t="str">
        <f>IF(D19715="","",SUMIF('Tracking Sheet'!B:B,D19715,'Tracking Sheet'!E:E))</f>
        <v/>
      </c>
      <c r="G19715" s="2" t="str">
        <f>IF(DropDownListSelections!D19715="","",DropDownListSelections!D19715)</f>
        <v/>
      </c>
      <c r="H19715" s="2" t="str">
        <f>IF(G19715="","",SUMIF('Tracking Sheet'!F:F,G19715,'Tracking Sheet'!E:E))</f>
        <v/>
      </c>
    </row>
    <row r="19716" spans="1:8" x14ac:dyDescent="0.25">
      <c r="A19716" s="2" t="str">
        <f>IF(DropDownListSelections!C19716="","",DropDownListSelections!C19716)</f>
        <v/>
      </c>
      <c r="B19716" s="2" t="str">
        <f>IF(A19716="","",SUMIF('Tracking Sheet'!C:C,A19716,'Tracking Sheet'!E:E))</f>
        <v/>
      </c>
      <c r="D19716" s="2" t="str">
        <f>IF(DropDownListSelections!B19716="","",DropDownListSelections!B19716)</f>
        <v/>
      </c>
      <c r="E19716" s="2" t="str">
        <f>IF(D19716="","",SUMIF('Tracking Sheet'!B:B,D19716,'Tracking Sheet'!E:E))</f>
        <v/>
      </c>
      <c r="G19716" s="2" t="str">
        <f>IF(DropDownListSelections!D19716="","",DropDownListSelections!D19716)</f>
        <v/>
      </c>
      <c r="H19716" s="2" t="str">
        <f>IF(G19716="","",SUMIF('Tracking Sheet'!F:F,G19716,'Tracking Sheet'!E:E))</f>
        <v/>
      </c>
    </row>
    <row r="19717" spans="1:8" x14ac:dyDescent="0.25">
      <c r="A19717" s="2" t="str">
        <f>IF(DropDownListSelections!C19717="","",DropDownListSelections!C19717)</f>
        <v/>
      </c>
      <c r="B19717" s="2" t="str">
        <f>IF(A19717="","",SUMIF('Tracking Sheet'!C:C,A19717,'Tracking Sheet'!E:E))</f>
        <v/>
      </c>
      <c r="D19717" s="2" t="str">
        <f>IF(DropDownListSelections!B19717="","",DropDownListSelections!B19717)</f>
        <v/>
      </c>
      <c r="E19717" s="2" t="str">
        <f>IF(D19717="","",SUMIF('Tracking Sheet'!B:B,D19717,'Tracking Sheet'!E:E))</f>
        <v/>
      </c>
      <c r="G19717" s="2" t="str">
        <f>IF(DropDownListSelections!D19717="","",DropDownListSelections!D19717)</f>
        <v/>
      </c>
      <c r="H19717" s="2" t="str">
        <f>IF(G19717="","",SUMIF('Tracking Sheet'!F:F,G19717,'Tracking Sheet'!E:E))</f>
        <v/>
      </c>
    </row>
    <row r="19718" spans="1:8" x14ac:dyDescent="0.25">
      <c r="A19718" s="2" t="str">
        <f>IF(DropDownListSelections!C19718="","",DropDownListSelections!C19718)</f>
        <v/>
      </c>
      <c r="B19718" s="2" t="str">
        <f>IF(A19718="","",SUMIF('Tracking Sheet'!C:C,A19718,'Tracking Sheet'!E:E))</f>
        <v/>
      </c>
      <c r="D19718" s="2" t="str">
        <f>IF(DropDownListSelections!B19718="","",DropDownListSelections!B19718)</f>
        <v/>
      </c>
      <c r="E19718" s="2" t="str">
        <f>IF(D19718="","",SUMIF('Tracking Sheet'!B:B,D19718,'Tracking Sheet'!E:E))</f>
        <v/>
      </c>
      <c r="G19718" s="2" t="str">
        <f>IF(DropDownListSelections!D19718="","",DropDownListSelections!D19718)</f>
        <v/>
      </c>
      <c r="H19718" s="2" t="str">
        <f>IF(G19718="","",SUMIF('Tracking Sheet'!F:F,G19718,'Tracking Sheet'!E:E))</f>
        <v/>
      </c>
    </row>
    <row r="19719" spans="1:8" x14ac:dyDescent="0.25">
      <c r="A19719" s="2" t="str">
        <f>IF(DropDownListSelections!C19719="","",DropDownListSelections!C19719)</f>
        <v/>
      </c>
      <c r="B19719" s="2" t="str">
        <f>IF(A19719="","",SUMIF('Tracking Sheet'!C:C,A19719,'Tracking Sheet'!E:E))</f>
        <v/>
      </c>
      <c r="D19719" s="2" t="str">
        <f>IF(DropDownListSelections!B19719="","",DropDownListSelections!B19719)</f>
        <v/>
      </c>
      <c r="E19719" s="2" t="str">
        <f>IF(D19719="","",SUMIF('Tracking Sheet'!B:B,D19719,'Tracking Sheet'!E:E))</f>
        <v/>
      </c>
      <c r="G19719" s="2" t="str">
        <f>IF(DropDownListSelections!D19719="","",DropDownListSelections!D19719)</f>
        <v/>
      </c>
      <c r="H19719" s="2" t="str">
        <f>IF(G19719="","",SUMIF('Tracking Sheet'!F:F,G19719,'Tracking Sheet'!E:E))</f>
        <v/>
      </c>
    </row>
    <row r="19720" spans="1:8" x14ac:dyDescent="0.25">
      <c r="A19720" s="2" t="str">
        <f>IF(DropDownListSelections!C19720="","",DropDownListSelections!C19720)</f>
        <v/>
      </c>
      <c r="B19720" s="2" t="str">
        <f>IF(A19720="","",SUMIF('Tracking Sheet'!C:C,A19720,'Tracking Sheet'!E:E))</f>
        <v/>
      </c>
      <c r="D19720" s="2" t="str">
        <f>IF(DropDownListSelections!B19720="","",DropDownListSelections!B19720)</f>
        <v/>
      </c>
      <c r="E19720" s="2" t="str">
        <f>IF(D19720="","",SUMIF('Tracking Sheet'!B:B,D19720,'Tracking Sheet'!E:E))</f>
        <v/>
      </c>
      <c r="G19720" s="2" t="str">
        <f>IF(DropDownListSelections!D19720="","",DropDownListSelections!D19720)</f>
        <v/>
      </c>
      <c r="H19720" s="2" t="str">
        <f>IF(G19720="","",SUMIF('Tracking Sheet'!F:F,G19720,'Tracking Sheet'!E:E))</f>
        <v/>
      </c>
    </row>
    <row r="19721" spans="1:8" x14ac:dyDescent="0.25">
      <c r="A19721" s="2" t="str">
        <f>IF(DropDownListSelections!C19721="","",DropDownListSelections!C19721)</f>
        <v/>
      </c>
      <c r="B19721" s="2" t="str">
        <f>IF(A19721="","",SUMIF('Tracking Sheet'!C:C,A19721,'Tracking Sheet'!E:E))</f>
        <v/>
      </c>
      <c r="D19721" s="2" t="str">
        <f>IF(DropDownListSelections!B19721="","",DropDownListSelections!B19721)</f>
        <v/>
      </c>
      <c r="E19721" s="2" t="str">
        <f>IF(D19721="","",SUMIF('Tracking Sheet'!B:B,D19721,'Tracking Sheet'!E:E))</f>
        <v/>
      </c>
      <c r="G19721" s="2" t="str">
        <f>IF(DropDownListSelections!D19721="","",DropDownListSelections!D19721)</f>
        <v/>
      </c>
      <c r="H19721" s="2" t="str">
        <f>IF(G19721="","",SUMIF('Tracking Sheet'!F:F,G19721,'Tracking Sheet'!E:E))</f>
        <v/>
      </c>
    </row>
    <row r="19722" spans="1:8" x14ac:dyDescent="0.25">
      <c r="A19722" s="2" t="str">
        <f>IF(DropDownListSelections!C19722="","",DropDownListSelections!C19722)</f>
        <v/>
      </c>
      <c r="B19722" s="2" t="str">
        <f>IF(A19722="","",SUMIF('Tracking Sheet'!C:C,A19722,'Tracking Sheet'!E:E))</f>
        <v/>
      </c>
      <c r="D19722" s="2" t="str">
        <f>IF(DropDownListSelections!B19722="","",DropDownListSelections!B19722)</f>
        <v/>
      </c>
      <c r="E19722" s="2" t="str">
        <f>IF(D19722="","",SUMIF('Tracking Sheet'!B:B,D19722,'Tracking Sheet'!E:E))</f>
        <v/>
      </c>
      <c r="G19722" s="2" t="str">
        <f>IF(DropDownListSelections!D19722="","",DropDownListSelections!D19722)</f>
        <v/>
      </c>
      <c r="H19722" s="2" t="str">
        <f>IF(G19722="","",SUMIF('Tracking Sheet'!F:F,G19722,'Tracking Sheet'!E:E))</f>
        <v/>
      </c>
    </row>
    <row r="19723" spans="1:8" x14ac:dyDescent="0.25">
      <c r="A19723" s="2" t="str">
        <f>IF(DropDownListSelections!C19723="","",DropDownListSelections!C19723)</f>
        <v/>
      </c>
      <c r="B19723" s="2" t="str">
        <f>IF(A19723="","",SUMIF('Tracking Sheet'!C:C,A19723,'Tracking Sheet'!E:E))</f>
        <v/>
      </c>
      <c r="D19723" s="2" t="str">
        <f>IF(DropDownListSelections!B19723="","",DropDownListSelections!B19723)</f>
        <v/>
      </c>
      <c r="E19723" s="2" t="str">
        <f>IF(D19723="","",SUMIF('Tracking Sheet'!B:B,D19723,'Tracking Sheet'!E:E))</f>
        <v/>
      </c>
      <c r="G19723" s="2" t="str">
        <f>IF(DropDownListSelections!D19723="","",DropDownListSelections!D19723)</f>
        <v/>
      </c>
      <c r="H19723" s="2" t="str">
        <f>IF(G19723="","",SUMIF('Tracking Sheet'!F:F,G19723,'Tracking Sheet'!E:E))</f>
        <v/>
      </c>
    </row>
    <row r="19724" spans="1:8" x14ac:dyDescent="0.25">
      <c r="A19724" s="2" t="str">
        <f>IF(DropDownListSelections!C19724="","",DropDownListSelections!C19724)</f>
        <v/>
      </c>
      <c r="B19724" s="2" t="str">
        <f>IF(A19724="","",SUMIF('Tracking Sheet'!C:C,A19724,'Tracking Sheet'!E:E))</f>
        <v/>
      </c>
      <c r="D19724" s="2" t="str">
        <f>IF(DropDownListSelections!B19724="","",DropDownListSelections!B19724)</f>
        <v/>
      </c>
      <c r="E19724" s="2" t="str">
        <f>IF(D19724="","",SUMIF('Tracking Sheet'!B:B,D19724,'Tracking Sheet'!E:E))</f>
        <v/>
      </c>
      <c r="G19724" s="2" t="str">
        <f>IF(DropDownListSelections!D19724="","",DropDownListSelections!D19724)</f>
        <v/>
      </c>
      <c r="H19724" s="2" t="str">
        <f>IF(G19724="","",SUMIF('Tracking Sheet'!F:F,G19724,'Tracking Sheet'!E:E))</f>
        <v/>
      </c>
    </row>
    <row r="19725" spans="1:8" x14ac:dyDescent="0.25">
      <c r="A19725" s="2" t="str">
        <f>IF(DropDownListSelections!C19725="","",DropDownListSelections!C19725)</f>
        <v/>
      </c>
      <c r="B19725" s="2" t="str">
        <f>IF(A19725="","",SUMIF('Tracking Sheet'!C:C,A19725,'Tracking Sheet'!E:E))</f>
        <v/>
      </c>
      <c r="D19725" s="2" t="str">
        <f>IF(DropDownListSelections!B19725="","",DropDownListSelections!B19725)</f>
        <v/>
      </c>
      <c r="E19725" s="2" t="str">
        <f>IF(D19725="","",SUMIF('Tracking Sheet'!B:B,D19725,'Tracking Sheet'!E:E))</f>
        <v/>
      </c>
      <c r="G19725" s="2" t="str">
        <f>IF(DropDownListSelections!D19725="","",DropDownListSelections!D19725)</f>
        <v/>
      </c>
      <c r="H19725" s="2" t="str">
        <f>IF(G19725="","",SUMIF('Tracking Sheet'!F:F,G19725,'Tracking Sheet'!E:E))</f>
        <v/>
      </c>
    </row>
    <row r="19726" spans="1:8" x14ac:dyDescent="0.25">
      <c r="A19726" s="2" t="str">
        <f>IF(DropDownListSelections!C19726="","",DropDownListSelections!C19726)</f>
        <v/>
      </c>
      <c r="B19726" s="2" t="str">
        <f>IF(A19726="","",SUMIF('Tracking Sheet'!C:C,A19726,'Tracking Sheet'!E:E))</f>
        <v/>
      </c>
      <c r="D19726" s="2" t="str">
        <f>IF(DropDownListSelections!B19726="","",DropDownListSelections!B19726)</f>
        <v/>
      </c>
      <c r="E19726" s="2" t="str">
        <f>IF(D19726="","",SUMIF('Tracking Sheet'!B:B,D19726,'Tracking Sheet'!E:E))</f>
        <v/>
      </c>
      <c r="G19726" s="2" t="str">
        <f>IF(DropDownListSelections!D19726="","",DropDownListSelections!D19726)</f>
        <v/>
      </c>
      <c r="H19726" s="2" t="str">
        <f>IF(G19726="","",SUMIF('Tracking Sheet'!F:F,G19726,'Tracking Sheet'!E:E))</f>
        <v/>
      </c>
    </row>
    <row r="19727" spans="1:8" x14ac:dyDescent="0.25">
      <c r="A19727" s="2" t="str">
        <f>IF(DropDownListSelections!C19727="","",DropDownListSelections!C19727)</f>
        <v/>
      </c>
      <c r="B19727" s="2" t="str">
        <f>IF(A19727="","",SUMIF('Tracking Sheet'!C:C,A19727,'Tracking Sheet'!E:E))</f>
        <v/>
      </c>
      <c r="D19727" s="2" t="str">
        <f>IF(DropDownListSelections!B19727="","",DropDownListSelections!B19727)</f>
        <v/>
      </c>
      <c r="E19727" s="2" t="str">
        <f>IF(D19727="","",SUMIF('Tracking Sheet'!B:B,D19727,'Tracking Sheet'!E:E))</f>
        <v/>
      </c>
      <c r="G19727" s="2" t="str">
        <f>IF(DropDownListSelections!D19727="","",DropDownListSelections!D19727)</f>
        <v/>
      </c>
      <c r="H19727" s="2" t="str">
        <f>IF(G19727="","",SUMIF('Tracking Sheet'!F:F,G19727,'Tracking Sheet'!E:E))</f>
        <v/>
      </c>
    </row>
    <row r="19728" spans="1:8" x14ac:dyDescent="0.25">
      <c r="A19728" s="2" t="str">
        <f>IF(DropDownListSelections!C19728="","",DropDownListSelections!C19728)</f>
        <v/>
      </c>
      <c r="B19728" s="2" t="str">
        <f>IF(A19728="","",SUMIF('Tracking Sheet'!C:C,A19728,'Tracking Sheet'!E:E))</f>
        <v/>
      </c>
      <c r="D19728" s="2" t="str">
        <f>IF(DropDownListSelections!B19728="","",DropDownListSelections!B19728)</f>
        <v/>
      </c>
      <c r="E19728" s="2" t="str">
        <f>IF(D19728="","",SUMIF('Tracking Sheet'!B:B,D19728,'Tracking Sheet'!E:E))</f>
        <v/>
      </c>
      <c r="G19728" s="2" t="str">
        <f>IF(DropDownListSelections!D19728="","",DropDownListSelections!D19728)</f>
        <v/>
      </c>
      <c r="H19728" s="2" t="str">
        <f>IF(G19728="","",SUMIF('Tracking Sheet'!F:F,G19728,'Tracking Sheet'!E:E))</f>
        <v/>
      </c>
    </row>
    <row r="19729" spans="1:8" x14ac:dyDescent="0.25">
      <c r="A19729" s="2" t="str">
        <f>IF(DropDownListSelections!C19729="","",DropDownListSelections!C19729)</f>
        <v/>
      </c>
      <c r="B19729" s="2" t="str">
        <f>IF(A19729="","",SUMIF('Tracking Sheet'!C:C,A19729,'Tracking Sheet'!E:E))</f>
        <v/>
      </c>
      <c r="D19729" s="2" t="str">
        <f>IF(DropDownListSelections!B19729="","",DropDownListSelections!B19729)</f>
        <v/>
      </c>
      <c r="E19729" s="2" t="str">
        <f>IF(D19729="","",SUMIF('Tracking Sheet'!B:B,D19729,'Tracking Sheet'!E:E))</f>
        <v/>
      </c>
      <c r="G19729" s="2" t="str">
        <f>IF(DropDownListSelections!D19729="","",DropDownListSelections!D19729)</f>
        <v/>
      </c>
      <c r="H19729" s="2" t="str">
        <f>IF(G19729="","",SUMIF('Tracking Sheet'!F:F,G19729,'Tracking Sheet'!E:E))</f>
        <v/>
      </c>
    </row>
    <row r="19730" spans="1:8" x14ac:dyDescent="0.25">
      <c r="A19730" s="2" t="str">
        <f>IF(DropDownListSelections!C19730="","",DropDownListSelections!C19730)</f>
        <v/>
      </c>
      <c r="B19730" s="2" t="str">
        <f>IF(A19730="","",SUMIF('Tracking Sheet'!C:C,A19730,'Tracking Sheet'!E:E))</f>
        <v/>
      </c>
      <c r="D19730" s="2" t="str">
        <f>IF(DropDownListSelections!B19730="","",DropDownListSelections!B19730)</f>
        <v/>
      </c>
      <c r="E19730" s="2" t="str">
        <f>IF(D19730="","",SUMIF('Tracking Sheet'!B:B,D19730,'Tracking Sheet'!E:E))</f>
        <v/>
      </c>
      <c r="G19730" s="2" t="str">
        <f>IF(DropDownListSelections!D19730="","",DropDownListSelections!D19730)</f>
        <v/>
      </c>
      <c r="H19730" s="2" t="str">
        <f>IF(G19730="","",SUMIF('Tracking Sheet'!F:F,G19730,'Tracking Sheet'!E:E))</f>
        <v/>
      </c>
    </row>
    <row r="19731" spans="1:8" x14ac:dyDescent="0.25">
      <c r="A19731" s="2" t="str">
        <f>IF(DropDownListSelections!C19731="","",DropDownListSelections!C19731)</f>
        <v/>
      </c>
      <c r="B19731" s="2" t="str">
        <f>IF(A19731="","",SUMIF('Tracking Sheet'!C:C,A19731,'Tracking Sheet'!E:E))</f>
        <v/>
      </c>
      <c r="D19731" s="2" t="str">
        <f>IF(DropDownListSelections!B19731="","",DropDownListSelections!B19731)</f>
        <v/>
      </c>
      <c r="E19731" s="2" t="str">
        <f>IF(D19731="","",SUMIF('Tracking Sheet'!B:B,D19731,'Tracking Sheet'!E:E))</f>
        <v/>
      </c>
      <c r="G19731" s="2" t="str">
        <f>IF(DropDownListSelections!D19731="","",DropDownListSelections!D19731)</f>
        <v/>
      </c>
      <c r="H19731" s="2" t="str">
        <f>IF(G19731="","",SUMIF('Tracking Sheet'!F:F,G19731,'Tracking Sheet'!E:E))</f>
        <v/>
      </c>
    </row>
    <row r="19732" spans="1:8" x14ac:dyDescent="0.25">
      <c r="A19732" s="2" t="str">
        <f>IF(DropDownListSelections!C19732="","",DropDownListSelections!C19732)</f>
        <v/>
      </c>
      <c r="B19732" s="2" t="str">
        <f>IF(A19732="","",SUMIF('Tracking Sheet'!C:C,A19732,'Tracking Sheet'!E:E))</f>
        <v/>
      </c>
      <c r="D19732" s="2" t="str">
        <f>IF(DropDownListSelections!B19732="","",DropDownListSelections!B19732)</f>
        <v/>
      </c>
      <c r="E19732" s="2" t="str">
        <f>IF(D19732="","",SUMIF('Tracking Sheet'!B:B,D19732,'Tracking Sheet'!E:E))</f>
        <v/>
      </c>
      <c r="G19732" s="2" t="str">
        <f>IF(DropDownListSelections!D19732="","",DropDownListSelections!D19732)</f>
        <v/>
      </c>
      <c r="H19732" s="2" t="str">
        <f>IF(G19732="","",SUMIF('Tracking Sheet'!F:F,G19732,'Tracking Sheet'!E:E))</f>
        <v/>
      </c>
    </row>
    <row r="19733" spans="1:8" x14ac:dyDescent="0.25">
      <c r="A19733" s="2" t="str">
        <f>IF(DropDownListSelections!C19733="","",DropDownListSelections!C19733)</f>
        <v/>
      </c>
      <c r="B19733" s="2" t="str">
        <f>IF(A19733="","",SUMIF('Tracking Sheet'!C:C,A19733,'Tracking Sheet'!E:E))</f>
        <v/>
      </c>
      <c r="D19733" s="2" t="str">
        <f>IF(DropDownListSelections!B19733="","",DropDownListSelections!B19733)</f>
        <v/>
      </c>
      <c r="E19733" s="2" t="str">
        <f>IF(D19733="","",SUMIF('Tracking Sheet'!B:B,D19733,'Tracking Sheet'!E:E))</f>
        <v/>
      </c>
      <c r="G19733" s="2" t="str">
        <f>IF(DropDownListSelections!D19733="","",DropDownListSelections!D19733)</f>
        <v/>
      </c>
      <c r="H19733" s="2" t="str">
        <f>IF(G19733="","",SUMIF('Tracking Sheet'!F:F,G19733,'Tracking Sheet'!E:E))</f>
        <v/>
      </c>
    </row>
    <row r="19734" spans="1:8" x14ac:dyDescent="0.25">
      <c r="A19734" s="2" t="str">
        <f>IF(DropDownListSelections!C19734="","",DropDownListSelections!C19734)</f>
        <v/>
      </c>
      <c r="B19734" s="2" t="str">
        <f>IF(A19734="","",SUMIF('Tracking Sheet'!C:C,A19734,'Tracking Sheet'!E:E))</f>
        <v/>
      </c>
      <c r="D19734" s="2" t="str">
        <f>IF(DropDownListSelections!B19734="","",DropDownListSelections!B19734)</f>
        <v/>
      </c>
      <c r="E19734" s="2" t="str">
        <f>IF(D19734="","",SUMIF('Tracking Sheet'!B:B,D19734,'Tracking Sheet'!E:E))</f>
        <v/>
      </c>
      <c r="G19734" s="2" t="str">
        <f>IF(DropDownListSelections!D19734="","",DropDownListSelections!D19734)</f>
        <v/>
      </c>
      <c r="H19734" s="2" t="str">
        <f>IF(G19734="","",SUMIF('Tracking Sheet'!F:F,G19734,'Tracking Sheet'!E:E))</f>
        <v/>
      </c>
    </row>
    <row r="19735" spans="1:8" x14ac:dyDescent="0.25">
      <c r="A19735" s="2" t="str">
        <f>IF(DropDownListSelections!C19735="","",DropDownListSelections!C19735)</f>
        <v/>
      </c>
      <c r="B19735" s="2" t="str">
        <f>IF(A19735="","",SUMIF('Tracking Sheet'!C:C,A19735,'Tracking Sheet'!E:E))</f>
        <v/>
      </c>
      <c r="D19735" s="2" t="str">
        <f>IF(DropDownListSelections!B19735="","",DropDownListSelections!B19735)</f>
        <v/>
      </c>
      <c r="E19735" s="2" t="str">
        <f>IF(D19735="","",SUMIF('Tracking Sheet'!B:B,D19735,'Tracking Sheet'!E:E))</f>
        <v/>
      </c>
      <c r="G19735" s="2" t="str">
        <f>IF(DropDownListSelections!D19735="","",DropDownListSelections!D19735)</f>
        <v/>
      </c>
      <c r="H19735" s="2" t="str">
        <f>IF(G19735="","",SUMIF('Tracking Sheet'!F:F,G19735,'Tracking Sheet'!E:E))</f>
        <v/>
      </c>
    </row>
    <row r="19736" spans="1:8" x14ac:dyDescent="0.25">
      <c r="A19736" s="2" t="str">
        <f>IF(DropDownListSelections!C19736="","",DropDownListSelections!C19736)</f>
        <v/>
      </c>
      <c r="B19736" s="2" t="str">
        <f>IF(A19736="","",SUMIF('Tracking Sheet'!C:C,A19736,'Tracking Sheet'!E:E))</f>
        <v/>
      </c>
      <c r="D19736" s="2" t="str">
        <f>IF(DropDownListSelections!B19736="","",DropDownListSelections!B19736)</f>
        <v/>
      </c>
      <c r="E19736" s="2" t="str">
        <f>IF(D19736="","",SUMIF('Tracking Sheet'!B:B,D19736,'Tracking Sheet'!E:E))</f>
        <v/>
      </c>
      <c r="G19736" s="2" t="str">
        <f>IF(DropDownListSelections!D19736="","",DropDownListSelections!D19736)</f>
        <v/>
      </c>
      <c r="H19736" s="2" t="str">
        <f>IF(G19736="","",SUMIF('Tracking Sheet'!F:F,G19736,'Tracking Sheet'!E:E))</f>
        <v/>
      </c>
    </row>
    <row r="19737" spans="1:8" x14ac:dyDescent="0.25">
      <c r="A19737" s="2" t="str">
        <f>IF(DropDownListSelections!C19737="","",DropDownListSelections!C19737)</f>
        <v/>
      </c>
      <c r="B19737" s="2" t="str">
        <f>IF(A19737="","",SUMIF('Tracking Sheet'!C:C,A19737,'Tracking Sheet'!E:E))</f>
        <v/>
      </c>
      <c r="D19737" s="2" t="str">
        <f>IF(DropDownListSelections!B19737="","",DropDownListSelections!B19737)</f>
        <v/>
      </c>
      <c r="E19737" s="2" t="str">
        <f>IF(D19737="","",SUMIF('Tracking Sheet'!B:B,D19737,'Tracking Sheet'!E:E))</f>
        <v/>
      </c>
      <c r="G19737" s="2" t="str">
        <f>IF(DropDownListSelections!D19737="","",DropDownListSelections!D19737)</f>
        <v/>
      </c>
      <c r="H19737" s="2" t="str">
        <f>IF(G19737="","",SUMIF('Tracking Sheet'!F:F,G19737,'Tracking Sheet'!E:E))</f>
        <v/>
      </c>
    </row>
    <row r="19738" spans="1:8" x14ac:dyDescent="0.25">
      <c r="A19738" s="2" t="str">
        <f>IF(DropDownListSelections!C19738="","",DropDownListSelections!C19738)</f>
        <v/>
      </c>
      <c r="B19738" s="2" t="str">
        <f>IF(A19738="","",SUMIF('Tracking Sheet'!C:C,A19738,'Tracking Sheet'!E:E))</f>
        <v/>
      </c>
      <c r="D19738" s="2" t="str">
        <f>IF(DropDownListSelections!B19738="","",DropDownListSelections!B19738)</f>
        <v/>
      </c>
      <c r="E19738" s="2" t="str">
        <f>IF(D19738="","",SUMIF('Tracking Sheet'!B:B,D19738,'Tracking Sheet'!E:E))</f>
        <v/>
      </c>
      <c r="G19738" s="2" t="str">
        <f>IF(DropDownListSelections!D19738="","",DropDownListSelections!D19738)</f>
        <v/>
      </c>
      <c r="H19738" s="2" t="str">
        <f>IF(G19738="","",SUMIF('Tracking Sheet'!F:F,G19738,'Tracking Sheet'!E:E))</f>
        <v/>
      </c>
    </row>
    <row r="19739" spans="1:8" x14ac:dyDescent="0.25">
      <c r="A19739" s="2" t="str">
        <f>IF(DropDownListSelections!C19739="","",DropDownListSelections!C19739)</f>
        <v/>
      </c>
      <c r="B19739" s="2" t="str">
        <f>IF(A19739="","",SUMIF('Tracking Sheet'!C:C,A19739,'Tracking Sheet'!E:E))</f>
        <v/>
      </c>
      <c r="D19739" s="2" t="str">
        <f>IF(DropDownListSelections!B19739="","",DropDownListSelections!B19739)</f>
        <v/>
      </c>
      <c r="E19739" s="2" t="str">
        <f>IF(D19739="","",SUMIF('Tracking Sheet'!B:B,D19739,'Tracking Sheet'!E:E))</f>
        <v/>
      </c>
      <c r="G19739" s="2" t="str">
        <f>IF(DropDownListSelections!D19739="","",DropDownListSelections!D19739)</f>
        <v/>
      </c>
      <c r="H19739" s="2" t="str">
        <f>IF(G19739="","",SUMIF('Tracking Sheet'!F:F,G19739,'Tracking Sheet'!E:E))</f>
        <v/>
      </c>
    </row>
    <row r="19740" spans="1:8" x14ac:dyDescent="0.25">
      <c r="A19740" s="2" t="str">
        <f>IF(DropDownListSelections!C19740="","",DropDownListSelections!C19740)</f>
        <v/>
      </c>
      <c r="B19740" s="2" t="str">
        <f>IF(A19740="","",SUMIF('Tracking Sheet'!C:C,A19740,'Tracking Sheet'!E:E))</f>
        <v/>
      </c>
      <c r="D19740" s="2" t="str">
        <f>IF(DropDownListSelections!B19740="","",DropDownListSelections!B19740)</f>
        <v/>
      </c>
      <c r="E19740" s="2" t="str">
        <f>IF(D19740="","",SUMIF('Tracking Sheet'!B:B,D19740,'Tracking Sheet'!E:E))</f>
        <v/>
      </c>
      <c r="G19740" s="2" t="str">
        <f>IF(DropDownListSelections!D19740="","",DropDownListSelections!D19740)</f>
        <v/>
      </c>
      <c r="H19740" s="2" t="str">
        <f>IF(G19740="","",SUMIF('Tracking Sheet'!F:F,G19740,'Tracking Sheet'!E:E))</f>
        <v/>
      </c>
    </row>
    <row r="19741" spans="1:8" x14ac:dyDescent="0.25">
      <c r="A19741" s="2" t="str">
        <f>IF(DropDownListSelections!C19741="","",DropDownListSelections!C19741)</f>
        <v/>
      </c>
      <c r="B19741" s="2" t="str">
        <f>IF(A19741="","",SUMIF('Tracking Sheet'!C:C,A19741,'Tracking Sheet'!E:E))</f>
        <v/>
      </c>
      <c r="D19741" s="2" t="str">
        <f>IF(DropDownListSelections!B19741="","",DropDownListSelections!B19741)</f>
        <v/>
      </c>
      <c r="E19741" s="2" t="str">
        <f>IF(D19741="","",SUMIF('Tracking Sheet'!B:B,D19741,'Tracking Sheet'!E:E))</f>
        <v/>
      </c>
      <c r="G19741" s="2" t="str">
        <f>IF(DropDownListSelections!D19741="","",DropDownListSelections!D19741)</f>
        <v/>
      </c>
      <c r="H19741" s="2" t="str">
        <f>IF(G19741="","",SUMIF('Tracking Sheet'!F:F,G19741,'Tracking Sheet'!E:E))</f>
        <v/>
      </c>
    </row>
    <row r="19742" spans="1:8" x14ac:dyDescent="0.25">
      <c r="A19742" s="2" t="str">
        <f>IF(DropDownListSelections!C19742="","",DropDownListSelections!C19742)</f>
        <v/>
      </c>
      <c r="B19742" s="2" t="str">
        <f>IF(A19742="","",SUMIF('Tracking Sheet'!C:C,A19742,'Tracking Sheet'!E:E))</f>
        <v/>
      </c>
      <c r="D19742" s="2" t="str">
        <f>IF(DropDownListSelections!B19742="","",DropDownListSelections!B19742)</f>
        <v/>
      </c>
      <c r="E19742" s="2" t="str">
        <f>IF(D19742="","",SUMIF('Tracking Sheet'!B:B,D19742,'Tracking Sheet'!E:E))</f>
        <v/>
      </c>
      <c r="G19742" s="2" t="str">
        <f>IF(DropDownListSelections!D19742="","",DropDownListSelections!D19742)</f>
        <v/>
      </c>
      <c r="H19742" s="2" t="str">
        <f>IF(G19742="","",SUMIF('Tracking Sheet'!F:F,G19742,'Tracking Sheet'!E:E))</f>
        <v/>
      </c>
    </row>
    <row r="19743" spans="1:8" x14ac:dyDescent="0.25">
      <c r="A19743" s="2" t="str">
        <f>IF(DropDownListSelections!C19743="","",DropDownListSelections!C19743)</f>
        <v/>
      </c>
      <c r="B19743" s="2" t="str">
        <f>IF(A19743="","",SUMIF('Tracking Sheet'!C:C,A19743,'Tracking Sheet'!E:E))</f>
        <v/>
      </c>
      <c r="D19743" s="2" t="str">
        <f>IF(DropDownListSelections!B19743="","",DropDownListSelections!B19743)</f>
        <v/>
      </c>
      <c r="E19743" s="2" t="str">
        <f>IF(D19743="","",SUMIF('Tracking Sheet'!B:B,D19743,'Tracking Sheet'!E:E))</f>
        <v/>
      </c>
      <c r="G19743" s="2" t="str">
        <f>IF(DropDownListSelections!D19743="","",DropDownListSelections!D19743)</f>
        <v/>
      </c>
      <c r="H19743" s="2" t="str">
        <f>IF(G19743="","",SUMIF('Tracking Sheet'!F:F,G19743,'Tracking Sheet'!E:E))</f>
        <v/>
      </c>
    </row>
    <row r="19744" spans="1:8" x14ac:dyDescent="0.25">
      <c r="A19744" s="2" t="str">
        <f>IF(DropDownListSelections!C19744="","",DropDownListSelections!C19744)</f>
        <v/>
      </c>
      <c r="B19744" s="2" t="str">
        <f>IF(A19744="","",SUMIF('Tracking Sheet'!C:C,A19744,'Tracking Sheet'!E:E))</f>
        <v/>
      </c>
      <c r="D19744" s="2" t="str">
        <f>IF(DropDownListSelections!B19744="","",DropDownListSelections!B19744)</f>
        <v/>
      </c>
      <c r="E19744" s="2" t="str">
        <f>IF(D19744="","",SUMIF('Tracking Sheet'!B:B,D19744,'Tracking Sheet'!E:E))</f>
        <v/>
      </c>
      <c r="G19744" s="2" t="str">
        <f>IF(DropDownListSelections!D19744="","",DropDownListSelections!D19744)</f>
        <v/>
      </c>
      <c r="H19744" s="2" t="str">
        <f>IF(G19744="","",SUMIF('Tracking Sheet'!F:F,G19744,'Tracking Sheet'!E:E))</f>
        <v/>
      </c>
    </row>
    <row r="19745" spans="1:8" x14ac:dyDescent="0.25">
      <c r="A19745" s="2" t="str">
        <f>IF(DropDownListSelections!C19745="","",DropDownListSelections!C19745)</f>
        <v/>
      </c>
      <c r="B19745" s="2" t="str">
        <f>IF(A19745="","",SUMIF('Tracking Sheet'!C:C,A19745,'Tracking Sheet'!E:E))</f>
        <v/>
      </c>
      <c r="D19745" s="2" t="str">
        <f>IF(DropDownListSelections!B19745="","",DropDownListSelections!B19745)</f>
        <v/>
      </c>
      <c r="E19745" s="2" t="str">
        <f>IF(D19745="","",SUMIF('Tracking Sheet'!B:B,D19745,'Tracking Sheet'!E:E))</f>
        <v/>
      </c>
      <c r="G19745" s="2" t="str">
        <f>IF(DropDownListSelections!D19745="","",DropDownListSelections!D19745)</f>
        <v/>
      </c>
      <c r="H19745" s="2" t="str">
        <f>IF(G19745="","",SUMIF('Tracking Sheet'!F:F,G19745,'Tracking Sheet'!E:E))</f>
        <v/>
      </c>
    </row>
    <row r="19746" spans="1:8" x14ac:dyDescent="0.25">
      <c r="A19746" s="2" t="str">
        <f>IF(DropDownListSelections!C19746="","",DropDownListSelections!C19746)</f>
        <v/>
      </c>
      <c r="B19746" s="2" t="str">
        <f>IF(A19746="","",SUMIF('Tracking Sheet'!C:C,A19746,'Tracking Sheet'!E:E))</f>
        <v/>
      </c>
      <c r="D19746" s="2" t="str">
        <f>IF(DropDownListSelections!B19746="","",DropDownListSelections!B19746)</f>
        <v/>
      </c>
      <c r="E19746" s="2" t="str">
        <f>IF(D19746="","",SUMIF('Tracking Sheet'!B:B,D19746,'Tracking Sheet'!E:E))</f>
        <v/>
      </c>
      <c r="G19746" s="2" t="str">
        <f>IF(DropDownListSelections!D19746="","",DropDownListSelections!D19746)</f>
        <v/>
      </c>
      <c r="H19746" s="2" t="str">
        <f>IF(G19746="","",SUMIF('Tracking Sheet'!F:F,G19746,'Tracking Sheet'!E:E))</f>
        <v/>
      </c>
    </row>
    <row r="19747" spans="1:8" x14ac:dyDescent="0.25">
      <c r="A19747" s="2" t="str">
        <f>IF(DropDownListSelections!C19747="","",DropDownListSelections!C19747)</f>
        <v/>
      </c>
      <c r="B19747" s="2" t="str">
        <f>IF(A19747="","",SUMIF('Tracking Sheet'!C:C,A19747,'Tracking Sheet'!E:E))</f>
        <v/>
      </c>
      <c r="D19747" s="2" t="str">
        <f>IF(DropDownListSelections!B19747="","",DropDownListSelections!B19747)</f>
        <v/>
      </c>
      <c r="E19747" s="2" t="str">
        <f>IF(D19747="","",SUMIF('Tracking Sheet'!B:B,D19747,'Tracking Sheet'!E:E))</f>
        <v/>
      </c>
      <c r="G19747" s="2" t="str">
        <f>IF(DropDownListSelections!D19747="","",DropDownListSelections!D19747)</f>
        <v/>
      </c>
      <c r="H19747" s="2" t="str">
        <f>IF(G19747="","",SUMIF('Tracking Sheet'!F:F,G19747,'Tracking Sheet'!E:E))</f>
        <v/>
      </c>
    </row>
    <row r="19748" spans="1:8" x14ac:dyDescent="0.25">
      <c r="A19748" s="2" t="str">
        <f>IF(DropDownListSelections!C19748="","",DropDownListSelections!C19748)</f>
        <v/>
      </c>
      <c r="B19748" s="2" t="str">
        <f>IF(A19748="","",SUMIF('Tracking Sheet'!C:C,A19748,'Tracking Sheet'!E:E))</f>
        <v/>
      </c>
      <c r="D19748" s="2" t="str">
        <f>IF(DropDownListSelections!B19748="","",DropDownListSelections!B19748)</f>
        <v/>
      </c>
      <c r="E19748" s="2" t="str">
        <f>IF(D19748="","",SUMIF('Tracking Sheet'!B:B,D19748,'Tracking Sheet'!E:E))</f>
        <v/>
      </c>
      <c r="G19748" s="2" t="str">
        <f>IF(DropDownListSelections!D19748="","",DropDownListSelections!D19748)</f>
        <v/>
      </c>
      <c r="H19748" s="2" t="str">
        <f>IF(G19748="","",SUMIF('Tracking Sheet'!F:F,G19748,'Tracking Sheet'!E:E))</f>
        <v/>
      </c>
    </row>
    <row r="19749" spans="1:8" x14ac:dyDescent="0.25">
      <c r="A19749" s="2" t="str">
        <f>IF(DropDownListSelections!C19749="","",DropDownListSelections!C19749)</f>
        <v/>
      </c>
      <c r="B19749" s="2" t="str">
        <f>IF(A19749="","",SUMIF('Tracking Sheet'!C:C,A19749,'Tracking Sheet'!E:E))</f>
        <v/>
      </c>
      <c r="D19749" s="2" t="str">
        <f>IF(DropDownListSelections!B19749="","",DropDownListSelections!B19749)</f>
        <v/>
      </c>
      <c r="E19749" s="2" t="str">
        <f>IF(D19749="","",SUMIF('Tracking Sheet'!B:B,D19749,'Tracking Sheet'!E:E))</f>
        <v/>
      </c>
      <c r="G19749" s="2" t="str">
        <f>IF(DropDownListSelections!D19749="","",DropDownListSelections!D19749)</f>
        <v/>
      </c>
      <c r="H19749" s="2" t="str">
        <f>IF(G19749="","",SUMIF('Tracking Sheet'!F:F,G19749,'Tracking Sheet'!E:E))</f>
        <v/>
      </c>
    </row>
    <row r="19750" spans="1:8" x14ac:dyDescent="0.25">
      <c r="A19750" s="2" t="str">
        <f>IF(DropDownListSelections!C19750="","",DropDownListSelections!C19750)</f>
        <v/>
      </c>
      <c r="B19750" s="2" t="str">
        <f>IF(A19750="","",SUMIF('Tracking Sheet'!C:C,A19750,'Tracking Sheet'!E:E))</f>
        <v/>
      </c>
      <c r="D19750" s="2" t="str">
        <f>IF(DropDownListSelections!B19750="","",DropDownListSelections!B19750)</f>
        <v/>
      </c>
      <c r="E19750" s="2" t="str">
        <f>IF(D19750="","",SUMIF('Tracking Sheet'!B:B,D19750,'Tracking Sheet'!E:E))</f>
        <v/>
      </c>
      <c r="G19750" s="2" t="str">
        <f>IF(DropDownListSelections!D19750="","",DropDownListSelections!D19750)</f>
        <v/>
      </c>
      <c r="H19750" s="2" t="str">
        <f>IF(G19750="","",SUMIF('Tracking Sheet'!F:F,G19750,'Tracking Sheet'!E:E))</f>
        <v/>
      </c>
    </row>
    <row r="19751" spans="1:8" x14ac:dyDescent="0.25">
      <c r="A19751" s="2" t="str">
        <f>IF(DropDownListSelections!C19751="","",DropDownListSelections!C19751)</f>
        <v/>
      </c>
      <c r="B19751" s="2" t="str">
        <f>IF(A19751="","",SUMIF('Tracking Sheet'!C:C,A19751,'Tracking Sheet'!E:E))</f>
        <v/>
      </c>
      <c r="D19751" s="2" t="str">
        <f>IF(DropDownListSelections!B19751="","",DropDownListSelections!B19751)</f>
        <v/>
      </c>
      <c r="E19751" s="2" t="str">
        <f>IF(D19751="","",SUMIF('Tracking Sheet'!B:B,D19751,'Tracking Sheet'!E:E))</f>
        <v/>
      </c>
      <c r="G19751" s="2" t="str">
        <f>IF(DropDownListSelections!D19751="","",DropDownListSelections!D19751)</f>
        <v/>
      </c>
      <c r="H19751" s="2" t="str">
        <f>IF(G19751="","",SUMIF('Tracking Sheet'!F:F,G19751,'Tracking Sheet'!E:E))</f>
        <v/>
      </c>
    </row>
    <row r="19752" spans="1:8" x14ac:dyDescent="0.25">
      <c r="A19752" s="2" t="str">
        <f>IF(DropDownListSelections!C19752="","",DropDownListSelections!C19752)</f>
        <v/>
      </c>
      <c r="B19752" s="2" t="str">
        <f>IF(A19752="","",SUMIF('Tracking Sheet'!C:C,A19752,'Tracking Sheet'!E:E))</f>
        <v/>
      </c>
      <c r="D19752" s="2" t="str">
        <f>IF(DropDownListSelections!B19752="","",DropDownListSelections!B19752)</f>
        <v/>
      </c>
      <c r="E19752" s="2" t="str">
        <f>IF(D19752="","",SUMIF('Tracking Sheet'!B:B,D19752,'Tracking Sheet'!E:E))</f>
        <v/>
      </c>
      <c r="G19752" s="2" t="str">
        <f>IF(DropDownListSelections!D19752="","",DropDownListSelections!D19752)</f>
        <v/>
      </c>
      <c r="H19752" s="2" t="str">
        <f>IF(G19752="","",SUMIF('Tracking Sheet'!F:F,G19752,'Tracking Sheet'!E:E))</f>
        <v/>
      </c>
    </row>
    <row r="19753" spans="1:8" x14ac:dyDescent="0.25">
      <c r="A19753" s="2" t="str">
        <f>IF(DropDownListSelections!C19753="","",DropDownListSelections!C19753)</f>
        <v/>
      </c>
      <c r="B19753" s="2" t="str">
        <f>IF(A19753="","",SUMIF('Tracking Sheet'!C:C,A19753,'Tracking Sheet'!E:E))</f>
        <v/>
      </c>
      <c r="D19753" s="2" t="str">
        <f>IF(DropDownListSelections!B19753="","",DropDownListSelections!B19753)</f>
        <v/>
      </c>
      <c r="E19753" s="2" t="str">
        <f>IF(D19753="","",SUMIF('Tracking Sheet'!B:B,D19753,'Tracking Sheet'!E:E))</f>
        <v/>
      </c>
      <c r="G19753" s="2" t="str">
        <f>IF(DropDownListSelections!D19753="","",DropDownListSelections!D19753)</f>
        <v/>
      </c>
      <c r="H19753" s="2" t="str">
        <f>IF(G19753="","",SUMIF('Tracking Sheet'!F:F,G19753,'Tracking Sheet'!E:E))</f>
        <v/>
      </c>
    </row>
    <row r="19754" spans="1:8" x14ac:dyDescent="0.25">
      <c r="A19754" s="2" t="str">
        <f>IF(DropDownListSelections!C19754="","",DropDownListSelections!C19754)</f>
        <v/>
      </c>
      <c r="B19754" s="2" t="str">
        <f>IF(A19754="","",SUMIF('Tracking Sheet'!C:C,A19754,'Tracking Sheet'!E:E))</f>
        <v/>
      </c>
      <c r="D19754" s="2" t="str">
        <f>IF(DropDownListSelections!B19754="","",DropDownListSelections!B19754)</f>
        <v/>
      </c>
      <c r="E19754" s="2" t="str">
        <f>IF(D19754="","",SUMIF('Tracking Sheet'!B:B,D19754,'Tracking Sheet'!E:E))</f>
        <v/>
      </c>
      <c r="G19754" s="2" t="str">
        <f>IF(DropDownListSelections!D19754="","",DropDownListSelections!D19754)</f>
        <v/>
      </c>
      <c r="H19754" s="2" t="str">
        <f>IF(G19754="","",SUMIF('Tracking Sheet'!F:F,G19754,'Tracking Sheet'!E:E))</f>
        <v/>
      </c>
    </row>
    <row r="19755" spans="1:8" x14ac:dyDescent="0.25">
      <c r="A19755" s="2" t="str">
        <f>IF(DropDownListSelections!C19755="","",DropDownListSelections!C19755)</f>
        <v/>
      </c>
      <c r="B19755" s="2" t="str">
        <f>IF(A19755="","",SUMIF('Tracking Sheet'!C:C,A19755,'Tracking Sheet'!E:E))</f>
        <v/>
      </c>
      <c r="D19755" s="2" t="str">
        <f>IF(DropDownListSelections!B19755="","",DropDownListSelections!B19755)</f>
        <v/>
      </c>
      <c r="E19755" s="2" t="str">
        <f>IF(D19755="","",SUMIF('Tracking Sheet'!B:B,D19755,'Tracking Sheet'!E:E))</f>
        <v/>
      </c>
      <c r="G19755" s="2" t="str">
        <f>IF(DropDownListSelections!D19755="","",DropDownListSelections!D19755)</f>
        <v/>
      </c>
      <c r="H19755" s="2" t="str">
        <f>IF(G19755="","",SUMIF('Tracking Sheet'!F:F,G19755,'Tracking Sheet'!E:E))</f>
        <v/>
      </c>
    </row>
    <row r="19756" spans="1:8" x14ac:dyDescent="0.25">
      <c r="A19756" s="2" t="str">
        <f>IF(DropDownListSelections!C19756="","",DropDownListSelections!C19756)</f>
        <v/>
      </c>
      <c r="B19756" s="2" t="str">
        <f>IF(A19756="","",SUMIF('Tracking Sheet'!C:C,A19756,'Tracking Sheet'!E:E))</f>
        <v/>
      </c>
      <c r="D19756" s="2" t="str">
        <f>IF(DropDownListSelections!B19756="","",DropDownListSelections!B19756)</f>
        <v/>
      </c>
      <c r="E19756" s="2" t="str">
        <f>IF(D19756="","",SUMIF('Tracking Sheet'!B:B,D19756,'Tracking Sheet'!E:E))</f>
        <v/>
      </c>
      <c r="G19756" s="2" t="str">
        <f>IF(DropDownListSelections!D19756="","",DropDownListSelections!D19756)</f>
        <v/>
      </c>
      <c r="H19756" s="2" t="str">
        <f>IF(G19756="","",SUMIF('Tracking Sheet'!F:F,G19756,'Tracking Sheet'!E:E))</f>
        <v/>
      </c>
    </row>
    <row r="19757" spans="1:8" x14ac:dyDescent="0.25">
      <c r="A19757" s="2" t="str">
        <f>IF(DropDownListSelections!C19757="","",DropDownListSelections!C19757)</f>
        <v/>
      </c>
      <c r="B19757" s="2" t="str">
        <f>IF(A19757="","",SUMIF('Tracking Sheet'!C:C,A19757,'Tracking Sheet'!E:E))</f>
        <v/>
      </c>
      <c r="D19757" s="2" t="str">
        <f>IF(DropDownListSelections!B19757="","",DropDownListSelections!B19757)</f>
        <v/>
      </c>
      <c r="E19757" s="2" t="str">
        <f>IF(D19757="","",SUMIF('Tracking Sheet'!B:B,D19757,'Tracking Sheet'!E:E))</f>
        <v/>
      </c>
      <c r="G19757" s="2" t="str">
        <f>IF(DropDownListSelections!D19757="","",DropDownListSelections!D19757)</f>
        <v/>
      </c>
      <c r="H19757" s="2" t="str">
        <f>IF(G19757="","",SUMIF('Tracking Sheet'!F:F,G19757,'Tracking Sheet'!E:E))</f>
        <v/>
      </c>
    </row>
    <row r="19758" spans="1:8" x14ac:dyDescent="0.25">
      <c r="A19758" s="2" t="str">
        <f>IF(DropDownListSelections!C19758="","",DropDownListSelections!C19758)</f>
        <v/>
      </c>
      <c r="B19758" s="2" t="str">
        <f>IF(A19758="","",SUMIF('Tracking Sheet'!C:C,A19758,'Tracking Sheet'!E:E))</f>
        <v/>
      </c>
      <c r="D19758" s="2" t="str">
        <f>IF(DropDownListSelections!B19758="","",DropDownListSelections!B19758)</f>
        <v/>
      </c>
      <c r="E19758" s="2" t="str">
        <f>IF(D19758="","",SUMIF('Tracking Sheet'!B:B,D19758,'Tracking Sheet'!E:E))</f>
        <v/>
      </c>
      <c r="G19758" s="2" t="str">
        <f>IF(DropDownListSelections!D19758="","",DropDownListSelections!D19758)</f>
        <v/>
      </c>
      <c r="H19758" s="2" t="str">
        <f>IF(G19758="","",SUMIF('Tracking Sheet'!F:F,G19758,'Tracking Sheet'!E:E))</f>
        <v/>
      </c>
    </row>
    <row r="19759" spans="1:8" x14ac:dyDescent="0.25">
      <c r="A19759" s="2" t="str">
        <f>IF(DropDownListSelections!C19759="","",DropDownListSelections!C19759)</f>
        <v/>
      </c>
      <c r="B19759" s="2" t="str">
        <f>IF(A19759="","",SUMIF('Tracking Sheet'!C:C,A19759,'Tracking Sheet'!E:E))</f>
        <v/>
      </c>
      <c r="D19759" s="2" t="str">
        <f>IF(DropDownListSelections!B19759="","",DropDownListSelections!B19759)</f>
        <v/>
      </c>
      <c r="E19759" s="2" t="str">
        <f>IF(D19759="","",SUMIF('Tracking Sheet'!B:B,D19759,'Tracking Sheet'!E:E))</f>
        <v/>
      </c>
      <c r="G19759" s="2" t="str">
        <f>IF(DropDownListSelections!D19759="","",DropDownListSelections!D19759)</f>
        <v/>
      </c>
      <c r="H19759" s="2" t="str">
        <f>IF(G19759="","",SUMIF('Tracking Sheet'!F:F,G19759,'Tracking Sheet'!E:E))</f>
        <v/>
      </c>
    </row>
    <row r="19760" spans="1:8" x14ac:dyDescent="0.25">
      <c r="A19760" s="2" t="str">
        <f>IF(DropDownListSelections!C19760="","",DropDownListSelections!C19760)</f>
        <v/>
      </c>
      <c r="B19760" s="2" t="str">
        <f>IF(A19760="","",SUMIF('Tracking Sheet'!C:C,A19760,'Tracking Sheet'!E:E))</f>
        <v/>
      </c>
      <c r="D19760" s="2" t="str">
        <f>IF(DropDownListSelections!B19760="","",DropDownListSelections!B19760)</f>
        <v/>
      </c>
      <c r="E19760" s="2" t="str">
        <f>IF(D19760="","",SUMIF('Tracking Sheet'!B:B,D19760,'Tracking Sheet'!E:E))</f>
        <v/>
      </c>
      <c r="G19760" s="2" t="str">
        <f>IF(DropDownListSelections!D19760="","",DropDownListSelections!D19760)</f>
        <v/>
      </c>
      <c r="H19760" s="2" t="str">
        <f>IF(G19760="","",SUMIF('Tracking Sheet'!F:F,G19760,'Tracking Sheet'!E:E))</f>
        <v/>
      </c>
    </row>
    <row r="19761" spans="1:8" x14ac:dyDescent="0.25">
      <c r="A19761" s="2" t="str">
        <f>IF(DropDownListSelections!C19761="","",DropDownListSelections!C19761)</f>
        <v/>
      </c>
      <c r="B19761" s="2" t="str">
        <f>IF(A19761="","",SUMIF('Tracking Sheet'!C:C,A19761,'Tracking Sheet'!E:E))</f>
        <v/>
      </c>
      <c r="D19761" s="2" t="str">
        <f>IF(DropDownListSelections!B19761="","",DropDownListSelections!B19761)</f>
        <v/>
      </c>
      <c r="E19761" s="2" t="str">
        <f>IF(D19761="","",SUMIF('Tracking Sheet'!B:B,D19761,'Tracking Sheet'!E:E))</f>
        <v/>
      </c>
      <c r="G19761" s="2" t="str">
        <f>IF(DropDownListSelections!D19761="","",DropDownListSelections!D19761)</f>
        <v/>
      </c>
      <c r="H19761" s="2" t="str">
        <f>IF(G19761="","",SUMIF('Tracking Sheet'!F:F,G19761,'Tracking Sheet'!E:E))</f>
        <v/>
      </c>
    </row>
    <row r="19762" spans="1:8" x14ac:dyDescent="0.25">
      <c r="A19762" s="2" t="str">
        <f>IF(DropDownListSelections!C19762="","",DropDownListSelections!C19762)</f>
        <v/>
      </c>
      <c r="B19762" s="2" t="str">
        <f>IF(A19762="","",SUMIF('Tracking Sheet'!C:C,A19762,'Tracking Sheet'!E:E))</f>
        <v/>
      </c>
      <c r="D19762" s="2" t="str">
        <f>IF(DropDownListSelections!B19762="","",DropDownListSelections!B19762)</f>
        <v/>
      </c>
      <c r="E19762" s="2" t="str">
        <f>IF(D19762="","",SUMIF('Tracking Sheet'!B:B,D19762,'Tracking Sheet'!E:E))</f>
        <v/>
      </c>
      <c r="G19762" s="2" t="str">
        <f>IF(DropDownListSelections!D19762="","",DropDownListSelections!D19762)</f>
        <v/>
      </c>
      <c r="H19762" s="2" t="str">
        <f>IF(G19762="","",SUMIF('Tracking Sheet'!F:F,G19762,'Tracking Sheet'!E:E))</f>
        <v/>
      </c>
    </row>
    <row r="19763" spans="1:8" x14ac:dyDescent="0.25">
      <c r="A19763" s="2" t="str">
        <f>IF(DropDownListSelections!C19763="","",DropDownListSelections!C19763)</f>
        <v/>
      </c>
      <c r="B19763" s="2" t="str">
        <f>IF(A19763="","",SUMIF('Tracking Sheet'!C:C,A19763,'Tracking Sheet'!E:E))</f>
        <v/>
      </c>
      <c r="D19763" s="2" t="str">
        <f>IF(DropDownListSelections!B19763="","",DropDownListSelections!B19763)</f>
        <v/>
      </c>
      <c r="E19763" s="2" t="str">
        <f>IF(D19763="","",SUMIF('Tracking Sheet'!B:B,D19763,'Tracking Sheet'!E:E))</f>
        <v/>
      </c>
      <c r="G19763" s="2" t="str">
        <f>IF(DropDownListSelections!D19763="","",DropDownListSelections!D19763)</f>
        <v/>
      </c>
      <c r="H19763" s="2" t="str">
        <f>IF(G19763="","",SUMIF('Tracking Sheet'!F:F,G19763,'Tracking Sheet'!E:E))</f>
        <v/>
      </c>
    </row>
    <row r="19764" spans="1:8" x14ac:dyDescent="0.25">
      <c r="A19764" s="2" t="str">
        <f>IF(DropDownListSelections!C19764="","",DropDownListSelections!C19764)</f>
        <v/>
      </c>
      <c r="B19764" s="2" t="str">
        <f>IF(A19764="","",SUMIF('Tracking Sheet'!C:C,A19764,'Tracking Sheet'!E:E))</f>
        <v/>
      </c>
      <c r="D19764" s="2" t="str">
        <f>IF(DropDownListSelections!B19764="","",DropDownListSelections!B19764)</f>
        <v/>
      </c>
      <c r="E19764" s="2" t="str">
        <f>IF(D19764="","",SUMIF('Tracking Sheet'!B:B,D19764,'Tracking Sheet'!E:E))</f>
        <v/>
      </c>
      <c r="G19764" s="2" t="str">
        <f>IF(DropDownListSelections!D19764="","",DropDownListSelections!D19764)</f>
        <v/>
      </c>
      <c r="H19764" s="2" t="str">
        <f>IF(G19764="","",SUMIF('Tracking Sheet'!F:F,G19764,'Tracking Sheet'!E:E))</f>
        <v/>
      </c>
    </row>
    <row r="19765" spans="1:8" x14ac:dyDescent="0.25">
      <c r="A19765" s="2" t="str">
        <f>IF(DropDownListSelections!C19765="","",DropDownListSelections!C19765)</f>
        <v/>
      </c>
      <c r="B19765" s="2" t="str">
        <f>IF(A19765="","",SUMIF('Tracking Sheet'!C:C,A19765,'Tracking Sheet'!E:E))</f>
        <v/>
      </c>
      <c r="D19765" s="2" t="str">
        <f>IF(DropDownListSelections!B19765="","",DropDownListSelections!B19765)</f>
        <v/>
      </c>
      <c r="E19765" s="2" t="str">
        <f>IF(D19765="","",SUMIF('Tracking Sheet'!B:B,D19765,'Tracking Sheet'!E:E))</f>
        <v/>
      </c>
      <c r="G19765" s="2" t="str">
        <f>IF(DropDownListSelections!D19765="","",DropDownListSelections!D19765)</f>
        <v/>
      </c>
      <c r="H19765" s="2" t="str">
        <f>IF(G19765="","",SUMIF('Tracking Sheet'!F:F,G19765,'Tracking Sheet'!E:E))</f>
        <v/>
      </c>
    </row>
    <row r="19766" spans="1:8" x14ac:dyDescent="0.25">
      <c r="A19766" s="2" t="str">
        <f>IF(DropDownListSelections!C19766="","",DropDownListSelections!C19766)</f>
        <v/>
      </c>
      <c r="B19766" s="2" t="str">
        <f>IF(A19766="","",SUMIF('Tracking Sheet'!C:C,A19766,'Tracking Sheet'!E:E))</f>
        <v/>
      </c>
      <c r="D19766" s="2" t="str">
        <f>IF(DropDownListSelections!B19766="","",DropDownListSelections!B19766)</f>
        <v/>
      </c>
      <c r="E19766" s="2" t="str">
        <f>IF(D19766="","",SUMIF('Tracking Sheet'!B:B,D19766,'Tracking Sheet'!E:E))</f>
        <v/>
      </c>
      <c r="G19766" s="2" t="str">
        <f>IF(DropDownListSelections!D19766="","",DropDownListSelections!D19766)</f>
        <v/>
      </c>
      <c r="H19766" s="2" t="str">
        <f>IF(G19766="","",SUMIF('Tracking Sheet'!F:F,G19766,'Tracking Sheet'!E:E))</f>
        <v/>
      </c>
    </row>
    <row r="19767" spans="1:8" x14ac:dyDescent="0.25">
      <c r="A19767" s="2" t="str">
        <f>IF(DropDownListSelections!C19767="","",DropDownListSelections!C19767)</f>
        <v/>
      </c>
      <c r="B19767" s="2" t="str">
        <f>IF(A19767="","",SUMIF('Tracking Sheet'!C:C,A19767,'Tracking Sheet'!E:E))</f>
        <v/>
      </c>
      <c r="D19767" s="2" t="str">
        <f>IF(DropDownListSelections!B19767="","",DropDownListSelections!B19767)</f>
        <v/>
      </c>
      <c r="E19767" s="2" t="str">
        <f>IF(D19767="","",SUMIF('Tracking Sheet'!B:B,D19767,'Tracking Sheet'!E:E))</f>
        <v/>
      </c>
      <c r="G19767" s="2" t="str">
        <f>IF(DropDownListSelections!D19767="","",DropDownListSelections!D19767)</f>
        <v/>
      </c>
      <c r="H19767" s="2" t="str">
        <f>IF(G19767="","",SUMIF('Tracking Sheet'!F:F,G19767,'Tracking Sheet'!E:E))</f>
        <v/>
      </c>
    </row>
    <row r="19768" spans="1:8" x14ac:dyDescent="0.25">
      <c r="A19768" s="2" t="str">
        <f>IF(DropDownListSelections!C19768="","",DropDownListSelections!C19768)</f>
        <v/>
      </c>
      <c r="B19768" s="2" t="str">
        <f>IF(A19768="","",SUMIF('Tracking Sheet'!C:C,A19768,'Tracking Sheet'!E:E))</f>
        <v/>
      </c>
      <c r="D19768" s="2" t="str">
        <f>IF(DropDownListSelections!B19768="","",DropDownListSelections!B19768)</f>
        <v/>
      </c>
      <c r="E19768" s="2" t="str">
        <f>IF(D19768="","",SUMIF('Tracking Sheet'!B:B,D19768,'Tracking Sheet'!E:E))</f>
        <v/>
      </c>
      <c r="G19768" s="2" t="str">
        <f>IF(DropDownListSelections!D19768="","",DropDownListSelections!D19768)</f>
        <v/>
      </c>
      <c r="H19768" s="2" t="str">
        <f>IF(G19768="","",SUMIF('Tracking Sheet'!F:F,G19768,'Tracking Sheet'!E:E))</f>
        <v/>
      </c>
    </row>
    <row r="19769" spans="1:8" x14ac:dyDescent="0.25">
      <c r="A19769" s="2" t="str">
        <f>IF(DropDownListSelections!C19769="","",DropDownListSelections!C19769)</f>
        <v/>
      </c>
      <c r="B19769" s="2" t="str">
        <f>IF(A19769="","",SUMIF('Tracking Sheet'!C:C,A19769,'Tracking Sheet'!E:E))</f>
        <v/>
      </c>
      <c r="D19769" s="2" t="str">
        <f>IF(DropDownListSelections!B19769="","",DropDownListSelections!B19769)</f>
        <v/>
      </c>
      <c r="E19769" s="2" t="str">
        <f>IF(D19769="","",SUMIF('Tracking Sheet'!B:B,D19769,'Tracking Sheet'!E:E))</f>
        <v/>
      </c>
      <c r="G19769" s="2" t="str">
        <f>IF(DropDownListSelections!D19769="","",DropDownListSelections!D19769)</f>
        <v/>
      </c>
      <c r="H19769" s="2" t="str">
        <f>IF(G19769="","",SUMIF('Tracking Sheet'!F:F,G19769,'Tracking Sheet'!E:E))</f>
        <v/>
      </c>
    </row>
    <row r="19770" spans="1:8" x14ac:dyDescent="0.25">
      <c r="A19770" s="2" t="str">
        <f>IF(DropDownListSelections!C19770="","",DropDownListSelections!C19770)</f>
        <v/>
      </c>
      <c r="B19770" s="2" t="str">
        <f>IF(A19770="","",SUMIF('Tracking Sheet'!C:C,A19770,'Tracking Sheet'!E:E))</f>
        <v/>
      </c>
      <c r="D19770" s="2" t="str">
        <f>IF(DropDownListSelections!B19770="","",DropDownListSelections!B19770)</f>
        <v/>
      </c>
      <c r="E19770" s="2" t="str">
        <f>IF(D19770="","",SUMIF('Tracking Sheet'!B:B,D19770,'Tracking Sheet'!E:E))</f>
        <v/>
      </c>
      <c r="G19770" s="2" t="str">
        <f>IF(DropDownListSelections!D19770="","",DropDownListSelections!D19770)</f>
        <v/>
      </c>
      <c r="H19770" s="2" t="str">
        <f>IF(G19770="","",SUMIF('Tracking Sheet'!F:F,G19770,'Tracking Sheet'!E:E))</f>
        <v/>
      </c>
    </row>
    <row r="19771" spans="1:8" x14ac:dyDescent="0.25">
      <c r="A19771" s="2" t="str">
        <f>IF(DropDownListSelections!C19771="","",DropDownListSelections!C19771)</f>
        <v/>
      </c>
      <c r="B19771" s="2" t="str">
        <f>IF(A19771="","",SUMIF('Tracking Sheet'!C:C,A19771,'Tracking Sheet'!E:E))</f>
        <v/>
      </c>
      <c r="D19771" s="2" t="str">
        <f>IF(DropDownListSelections!B19771="","",DropDownListSelections!B19771)</f>
        <v/>
      </c>
      <c r="E19771" s="2" t="str">
        <f>IF(D19771="","",SUMIF('Tracking Sheet'!B:B,D19771,'Tracking Sheet'!E:E))</f>
        <v/>
      </c>
      <c r="G19771" s="2" t="str">
        <f>IF(DropDownListSelections!D19771="","",DropDownListSelections!D19771)</f>
        <v/>
      </c>
      <c r="H19771" s="2" t="str">
        <f>IF(G19771="","",SUMIF('Tracking Sheet'!F:F,G19771,'Tracking Sheet'!E:E))</f>
        <v/>
      </c>
    </row>
    <row r="19772" spans="1:8" x14ac:dyDescent="0.25">
      <c r="A19772" s="2" t="str">
        <f>IF(DropDownListSelections!C19772="","",DropDownListSelections!C19772)</f>
        <v/>
      </c>
      <c r="B19772" s="2" t="str">
        <f>IF(A19772="","",SUMIF('Tracking Sheet'!C:C,A19772,'Tracking Sheet'!E:E))</f>
        <v/>
      </c>
      <c r="D19772" s="2" t="str">
        <f>IF(DropDownListSelections!B19772="","",DropDownListSelections!B19772)</f>
        <v/>
      </c>
      <c r="E19772" s="2" t="str">
        <f>IF(D19772="","",SUMIF('Tracking Sheet'!B:B,D19772,'Tracking Sheet'!E:E))</f>
        <v/>
      </c>
      <c r="G19772" s="2" t="str">
        <f>IF(DropDownListSelections!D19772="","",DropDownListSelections!D19772)</f>
        <v/>
      </c>
      <c r="H19772" s="2" t="str">
        <f>IF(G19772="","",SUMIF('Tracking Sheet'!F:F,G19772,'Tracking Sheet'!E:E))</f>
        <v/>
      </c>
    </row>
    <row r="19773" spans="1:8" x14ac:dyDescent="0.25">
      <c r="A19773" s="2" t="str">
        <f>IF(DropDownListSelections!C19773="","",DropDownListSelections!C19773)</f>
        <v/>
      </c>
      <c r="B19773" s="2" t="str">
        <f>IF(A19773="","",SUMIF('Tracking Sheet'!C:C,A19773,'Tracking Sheet'!E:E))</f>
        <v/>
      </c>
      <c r="D19773" s="2" t="str">
        <f>IF(DropDownListSelections!B19773="","",DropDownListSelections!B19773)</f>
        <v/>
      </c>
      <c r="E19773" s="2" t="str">
        <f>IF(D19773="","",SUMIF('Tracking Sheet'!B:B,D19773,'Tracking Sheet'!E:E))</f>
        <v/>
      </c>
      <c r="G19773" s="2" t="str">
        <f>IF(DropDownListSelections!D19773="","",DropDownListSelections!D19773)</f>
        <v/>
      </c>
      <c r="H19773" s="2" t="str">
        <f>IF(G19773="","",SUMIF('Tracking Sheet'!F:F,G19773,'Tracking Sheet'!E:E))</f>
        <v/>
      </c>
    </row>
    <row r="19774" spans="1:8" x14ac:dyDescent="0.25">
      <c r="A19774" s="2" t="str">
        <f>IF(DropDownListSelections!C19774="","",DropDownListSelections!C19774)</f>
        <v/>
      </c>
      <c r="B19774" s="2" t="str">
        <f>IF(A19774="","",SUMIF('Tracking Sheet'!C:C,A19774,'Tracking Sheet'!E:E))</f>
        <v/>
      </c>
      <c r="D19774" s="2" t="str">
        <f>IF(DropDownListSelections!B19774="","",DropDownListSelections!B19774)</f>
        <v/>
      </c>
      <c r="E19774" s="2" t="str">
        <f>IF(D19774="","",SUMIF('Tracking Sheet'!B:B,D19774,'Tracking Sheet'!E:E))</f>
        <v/>
      </c>
      <c r="G19774" s="2" t="str">
        <f>IF(DropDownListSelections!D19774="","",DropDownListSelections!D19774)</f>
        <v/>
      </c>
      <c r="H19774" s="2" t="str">
        <f>IF(G19774="","",SUMIF('Tracking Sheet'!F:F,G19774,'Tracking Sheet'!E:E))</f>
        <v/>
      </c>
    </row>
    <row r="19775" spans="1:8" x14ac:dyDescent="0.25">
      <c r="A19775" s="2" t="str">
        <f>IF(DropDownListSelections!C19775="","",DropDownListSelections!C19775)</f>
        <v/>
      </c>
      <c r="B19775" s="2" t="str">
        <f>IF(A19775="","",SUMIF('Tracking Sheet'!C:C,A19775,'Tracking Sheet'!E:E))</f>
        <v/>
      </c>
      <c r="D19775" s="2" t="str">
        <f>IF(DropDownListSelections!B19775="","",DropDownListSelections!B19775)</f>
        <v/>
      </c>
      <c r="E19775" s="2" t="str">
        <f>IF(D19775="","",SUMIF('Tracking Sheet'!B:B,D19775,'Tracking Sheet'!E:E))</f>
        <v/>
      </c>
      <c r="G19775" s="2" t="str">
        <f>IF(DropDownListSelections!D19775="","",DropDownListSelections!D19775)</f>
        <v/>
      </c>
      <c r="H19775" s="2" t="str">
        <f>IF(G19775="","",SUMIF('Tracking Sheet'!F:F,G19775,'Tracking Sheet'!E:E))</f>
        <v/>
      </c>
    </row>
    <row r="19776" spans="1:8" x14ac:dyDescent="0.25">
      <c r="A19776" s="2" t="str">
        <f>IF(DropDownListSelections!C19776="","",DropDownListSelections!C19776)</f>
        <v/>
      </c>
      <c r="B19776" s="2" t="str">
        <f>IF(A19776="","",SUMIF('Tracking Sheet'!C:C,A19776,'Tracking Sheet'!E:E))</f>
        <v/>
      </c>
      <c r="D19776" s="2" t="str">
        <f>IF(DropDownListSelections!B19776="","",DropDownListSelections!B19776)</f>
        <v/>
      </c>
      <c r="E19776" s="2" t="str">
        <f>IF(D19776="","",SUMIF('Tracking Sheet'!B:B,D19776,'Tracking Sheet'!E:E))</f>
        <v/>
      </c>
      <c r="G19776" s="2" t="str">
        <f>IF(DropDownListSelections!D19776="","",DropDownListSelections!D19776)</f>
        <v/>
      </c>
      <c r="H19776" s="2" t="str">
        <f>IF(G19776="","",SUMIF('Tracking Sheet'!F:F,G19776,'Tracking Sheet'!E:E))</f>
        <v/>
      </c>
    </row>
    <row r="19777" spans="1:8" x14ac:dyDescent="0.25">
      <c r="A19777" s="2" t="str">
        <f>IF(DropDownListSelections!C19777="","",DropDownListSelections!C19777)</f>
        <v/>
      </c>
      <c r="B19777" s="2" t="str">
        <f>IF(A19777="","",SUMIF('Tracking Sheet'!C:C,A19777,'Tracking Sheet'!E:E))</f>
        <v/>
      </c>
      <c r="D19777" s="2" t="str">
        <f>IF(DropDownListSelections!B19777="","",DropDownListSelections!B19777)</f>
        <v/>
      </c>
      <c r="E19777" s="2" t="str">
        <f>IF(D19777="","",SUMIF('Tracking Sheet'!B:B,D19777,'Tracking Sheet'!E:E))</f>
        <v/>
      </c>
      <c r="G19777" s="2" t="str">
        <f>IF(DropDownListSelections!D19777="","",DropDownListSelections!D19777)</f>
        <v/>
      </c>
      <c r="H19777" s="2" t="str">
        <f>IF(G19777="","",SUMIF('Tracking Sheet'!F:F,G19777,'Tracking Sheet'!E:E))</f>
        <v/>
      </c>
    </row>
    <row r="19778" spans="1:8" x14ac:dyDescent="0.25">
      <c r="A19778" s="2" t="str">
        <f>IF(DropDownListSelections!C19778="","",DropDownListSelections!C19778)</f>
        <v/>
      </c>
      <c r="B19778" s="2" t="str">
        <f>IF(A19778="","",SUMIF('Tracking Sheet'!C:C,A19778,'Tracking Sheet'!E:E))</f>
        <v/>
      </c>
      <c r="D19778" s="2" t="str">
        <f>IF(DropDownListSelections!B19778="","",DropDownListSelections!B19778)</f>
        <v/>
      </c>
      <c r="E19778" s="2" t="str">
        <f>IF(D19778="","",SUMIF('Tracking Sheet'!B:B,D19778,'Tracking Sheet'!E:E))</f>
        <v/>
      </c>
      <c r="G19778" s="2" t="str">
        <f>IF(DropDownListSelections!D19778="","",DropDownListSelections!D19778)</f>
        <v/>
      </c>
      <c r="H19778" s="2" t="str">
        <f>IF(G19778="","",SUMIF('Tracking Sheet'!F:F,G19778,'Tracking Sheet'!E:E))</f>
        <v/>
      </c>
    </row>
    <row r="19779" spans="1:8" x14ac:dyDescent="0.25">
      <c r="A19779" s="2" t="str">
        <f>IF(DropDownListSelections!C19779="","",DropDownListSelections!C19779)</f>
        <v/>
      </c>
      <c r="B19779" s="2" t="str">
        <f>IF(A19779="","",SUMIF('Tracking Sheet'!C:C,A19779,'Tracking Sheet'!E:E))</f>
        <v/>
      </c>
      <c r="D19779" s="2" t="str">
        <f>IF(DropDownListSelections!B19779="","",DropDownListSelections!B19779)</f>
        <v/>
      </c>
      <c r="E19779" s="2" t="str">
        <f>IF(D19779="","",SUMIF('Tracking Sheet'!B:B,D19779,'Tracking Sheet'!E:E))</f>
        <v/>
      </c>
      <c r="G19779" s="2" t="str">
        <f>IF(DropDownListSelections!D19779="","",DropDownListSelections!D19779)</f>
        <v/>
      </c>
      <c r="H19779" s="2" t="str">
        <f>IF(G19779="","",SUMIF('Tracking Sheet'!F:F,G19779,'Tracking Sheet'!E:E))</f>
        <v/>
      </c>
    </row>
    <row r="19780" spans="1:8" x14ac:dyDescent="0.25">
      <c r="A19780" s="2" t="str">
        <f>IF(DropDownListSelections!C19780="","",DropDownListSelections!C19780)</f>
        <v/>
      </c>
      <c r="B19780" s="2" t="str">
        <f>IF(A19780="","",SUMIF('Tracking Sheet'!C:C,A19780,'Tracking Sheet'!E:E))</f>
        <v/>
      </c>
      <c r="D19780" s="2" t="str">
        <f>IF(DropDownListSelections!B19780="","",DropDownListSelections!B19780)</f>
        <v/>
      </c>
      <c r="E19780" s="2" t="str">
        <f>IF(D19780="","",SUMIF('Tracking Sheet'!B:B,D19780,'Tracking Sheet'!E:E))</f>
        <v/>
      </c>
      <c r="G19780" s="2" t="str">
        <f>IF(DropDownListSelections!D19780="","",DropDownListSelections!D19780)</f>
        <v/>
      </c>
      <c r="H19780" s="2" t="str">
        <f>IF(G19780="","",SUMIF('Tracking Sheet'!F:F,G19780,'Tracking Sheet'!E:E))</f>
        <v/>
      </c>
    </row>
    <row r="19781" spans="1:8" x14ac:dyDescent="0.25">
      <c r="A19781" s="2" t="str">
        <f>IF(DropDownListSelections!C19781="","",DropDownListSelections!C19781)</f>
        <v/>
      </c>
      <c r="B19781" s="2" t="str">
        <f>IF(A19781="","",SUMIF('Tracking Sheet'!C:C,A19781,'Tracking Sheet'!E:E))</f>
        <v/>
      </c>
      <c r="D19781" s="2" t="str">
        <f>IF(DropDownListSelections!B19781="","",DropDownListSelections!B19781)</f>
        <v/>
      </c>
      <c r="E19781" s="2" t="str">
        <f>IF(D19781="","",SUMIF('Tracking Sheet'!B:B,D19781,'Tracking Sheet'!E:E))</f>
        <v/>
      </c>
      <c r="G19781" s="2" t="str">
        <f>IF(DropDownListSelections!D19781="","",DropDownListSelections!D19781)</f>
        <v/>
      </c>
      <c r="H19781" s="2" t="str">
        <f>IF(G19781="","",SUMIF('Tracking Sheet'!F:F,G19781,'Tracking Sheet'!E:E))</f>
        <v/>
      </c>
    </row>
    <row r="19782" spans="1:8" x14ac:dyDescent="0.25">
      <c r="A19782" s="2" t="str">
        <f>IF(DropDownListSelections!C19782="","",DropDownListSelections!C19782)</f>
        <v/>
      </c>
      <c r="B19782" s="2" t="str">
        <f>IF(A19782="","",SUMIF('Tracking Sheet'!C:C,A19782,'Tracking Sheet'!E:E))</f>
        <v/>
      </c>
      <c r="D19782" s="2" t="str">
        <f>IF(DropDownListSelections!B19782="","",DropDownListSelections!B19782)</f>
        <v/>
      </c>
      <c r="E19782" s="2" t="str">
        <f>IF(D19782="","",SUMIF('Tracking Sheet'!B:B,D19782,'Tracking Sheet'!E:E))</f>
        <v/>
      </c>
      <c r="G19782" s="2" t="str">
        <f>IF(DropDownListSelections!D19782="","",DropDownListSelections!D19782)</f>
        <v/>
      </c>
      <c r="H19782" s="2" t="str">
        <f>IF(G19782="","",SUMIF('Tracking Sheet'!F:F,G19782,'Tracking Sheet'!E:E))</f>
        <v/>
      </c>
    </row>
    <row r="19783" spans="1:8" x14ac:dyDescent="0.25">
      <c r="A19783" s="2" t="str">
        <f>IF(DropDownListSelections!C19783="","",DropDownListSelections!C19783)</f>
        <v/>
      </c>
      <c r="B19783" s="2" t="str">
        <f>IF(A19783="","",SUMIF('Tracking Sheet'!C:C,A19783,'Tracking Sheet'!E:E))</f>
        <v/>
      </c>
      <c r="D19783" s="2" t="str">
        <f>IF(DropDownListSelections!B19783="","",DropDownListSelections!B19783)</f>
        <v/>
      </c>
      <c r="E19783" s="2" t="str">
        <f>IF(D19783="","",SUMIF('Tracking Sheet'!B:B,D19783,'Tracking Sheet'!E:E))</f>
        <v/>
      </c>
      <c r="G19783" s="2" t="str">
        <f>IF(DropDownListSelections!D19783="","",DropDownListSelections!D19783)</f>
        <v/>
      </c>
      <c r="H19783" s="2" t="str">
        <f>IF(G19783="","",SUMIF('Tracking Sheet'!F:F,G19783,'Tracking Sheet'!E:E))</f>
        <v/>
      </c>
    </row>
    <row r="19784" spans="1:8" x14ac:dyDescent="0.25">
      <c r="A19784" s="2" t="str">
        <f>IF(DropDownListSelections!C19784="","",DropDownListSelections!C19784)</f>
        <v/>
      </c>
      <c r="B19784" s="2" t="str">
        <f>IF(A19784="","",SUMIF('Tracking Sheet'!C:C,A19784,'Tracking Sheet'!E:E))</f>
        <v/>
      </c>
      <c r="D19784" s="2" t="str">
        <f>IF(DropDownListSelections!B19784="","",DropDownListSelections!B19784)</f>
        <v/>
      </c>
      <c r="E19784" s="2" t="str">
        <f>IF(D19784="","",SUMIF('Tracking Sheet'!B:B,D19784,'Tracking Sheet'!E:E))</f>
        <v/>
      </c>
      <c r="G19784" s="2" t="str">
        <f>IF(DropDownListSelections!D19784="","",DropDownListSelections!D19784)</f>
        <v/>
      </c>
      <c r="H19784" s="2" t="str">
        <f>IF(G19784="","",SUMIF('Tracking Sheet'!F:F,G19784,'Tracking Sheet'!E:E))</f>
        <v/>
      </c>
    </row>
    <row r="19785" spans="1:8" x14ac:dyDescent="0.25">
      <c r="A19785" s="2" t="str">
        <f>IF(DropDownListSelections!C19785="","",DropDownListSelections!C19785)</f>
        <v/>
      </c>
      <c r="B19785" s="2" t="str">
        <f>IF(A19785="","",SUMIF('Tracking Sheet'!C:C,A19785,'Tracking Sheet'!E:E))</f>
        <v/>
      </c>
      <c r="D19785" s="2" t="str">
        <f>IF(DropDownListSelections!B19785="","",DropDownListSelections!B19785)</f>
        <v/>
      </c>
      <c r="E19785" s="2" t="str">
        <f>IF(D19785="","",SUMIF('Tracking Sheet'!B:B,D19785,'Tracking Sheet'!E:E))</f>
        <v/>
      </c>
      <c r="G19785" s="2" t="str">
        <f>IF(DropDownListSelections!D19785="","",DropDownListSelections!D19785)</f>
        <v/>
      </c>
      <c r="H19785" s="2" t="str">
        <f>IF(G19785="","",SUMIF('Tracking Sheet'!F:F,G19785,'Tracking Sheet'!E:E))</f>
        <v/>
      </c>
    </row>
    <row r="19786" spans="1:8" x14ac:dyDescent="0.25">
      <c r="A19786" s="2" t="str">
        <f>IF(DropDownListSelections!C19786="","",DropDownListSelections!C19786)</f>
        <v/>
      </c>
      <c r="B19786" s="2" t="str">
        <f>IF(A19786="","",SUMIF('Tracking Sheet'!C:C,A19786,'Tracking Sheet'!E:E))</f>
        <v/>
      </c>
      <c r="D19786" s="2" t="str">
        <f>IF(DropDownListSelections!B19786="","",DropDownListSelections!B19786)</f>
        <v/>
      </c>
      <c r="E19786" s="2" t="str">
        <f>IF(D19786="","",SUMIF('Tracking Sheet'!B:B,D19786,'Tracking Sheet'!E:E))</f>
        <v/>
      </c>
      <c r="G19786" s="2" t="str">
        <f>IF(DropDownListSelections!D19786="","",DropDownListSelections!D19786)</f>
        <v/>
      </c>
      <c r="H19786" s="2" t="str">
        <f>IF(G19786="","",SUMIF('Tracking Sheet'!F:F,G19786,'Tracking Sheet'!E:E))</f>
        <v/>
      </c>
    </row>
    <row r="19787" spans="1:8" x14ac:dyDescent="0.25">
      <c r="A19787" s="2" t="str">
        <f>IF(DropDownListSelections!C19787="","",DropDownListSelections!C19787)</f>
        <v/>
      </c>
      <c r="B19787" s="2" t="str">
        <f>IF(A19787="","",SUMIF('Tracking Sheet'!C:C,A19787,'Tracking Sheet'!E:E))</f>
        <v/>
      </c>
      <c r="D19787" s="2" t="str">
        <f>IF(DropDownListSelections!B19787="","",DropDownListSelections!B19787)</f>
        <v/>
      </c>
      <c r="E19787" s="2" t="str">
        <f>IF(D19787="","",SUMIF('Tracking Sheet'!B:B,D19787,'Tracking Sheet'!E:E))</f>
        <v/>
      </c>
      <c r="G19787" s="2" t="str">
        <f>IF(DropDownListSelections!D19787="","",DropDownListSelections!D19787)</f>
        <v/>
      </c>
      <c r="H19787" s="2" t="str">
        <f>IF(G19787="","",SUMIF('Tracking Sheet'!F:F,G19787,'Tracking Sheet'!E:E))</f>
        <v/>
      </c>
    </row>
    <row r="19788" spans="1:8" x14ac:dyDescent="0.25">
      <c r="A19788" s="2" t="str">
        <f>IF(DropDownListSelections!C19788="","",DropDownListSelections!C19788)</f>
        <v/>
      </c>
      <c r="B19788" s="2" t="str">
        <f>IF(A19788="","",SUMIF('Tracking Sheet'!C:C,A19788,'Tracking Sheet'!E:E))</f>
        <v/>
      </c>
      <c r="D19788" s="2" t="str">
        <f>IF(DropDownListSelections!B19788="","",DropDownListSelections!B19788)</f>
        <v/>
      </c>
      <c r="E19788" s="2" t="str">
        <f>IF(D19788="","",SUMIF('Tracking Sheet'!B:B,D19788,'Tracking Sheet'!E:E))</f>
        <v/>
      </c>
      <c r="G19788" s="2" t="str">
        <f>IF(DropDownListSelections!D19788="","",DropDownListSelections!D19788)</f>
        <v/>
      </c>
      <c r="H19788" s="2" t="str">
        <f>IF(G19788="","",SUMIF('Tracking Sheet'!F:F,G19788,'Tracking Sheet'!E:E))</f>
        <v/>
      </c>
    </row>
    <row r="19789" spans="1:8" x14ac:dyDescent="0.25">
      <c r="A19789" s="2" t="str">
        <f>IF(DropDownListSelections!C19789="","",DropDownListSelections!C19789)</f>
        <v/>
      </c>
      <c r="B19789" s="2" t="str">
        <f>IF(A19789="","",SUMIF('Tracking Sheet'!C:C,A19789,'Tracking Sheet'!E:E))</f>
        <v/>
      </c>
      <c r="D19789" s="2" t="str">
        <f>IF(DropDownListSelections!B19789="","",DropDownListSelections!B19789)</f>
        <v/>
      </c>
      <c r="E19789" s="2" t="str">
        <f>IF(D19789="","",SUMIF('Tracking Sheet'!B:B,D19789,'Tracking Sheet'!E:E))</f>
        <v/>
      </c>
      <c r="G19789" s="2" t="str">
        <f>IF(DropDownListSelections!D19789="","",DropDownListSelections!D19789)</f>
        <v/>
      </c>
      <c r="H19789" s="2" t="str">
        <f>IF(G19789="","",SUMIF('Tracking Sheet'!F:F,G19789,'Tracking Sheet'!E:E))</f>
        <v/>
      </c>
    </row>
    <row r="19790" spans="1:8" x14ac:dyDescent="0.25">
      <c r="A19790" s="2" t="str">
        <f>IF(DropDownListSelections!C19790="","",DropDownListSelections!C19790)</f>
        <v/>
      </c>
      <c r="B19790" s="2" t="str">
        <f>IF(A19790="","",SUMIF('Tracking Sheet'!C:C,A19790,'Tracking Sheet'!E:E))</f>
        <v/>
      </c>
      <c r="D19790" s="2" t="str">
        <f>IF(DropDownListSelections!B19790="","",DropDownListSelections!B19790)</f>
        <v/>
      </c>
      <c r="E19790" s="2" t="str">
        <f>IF(D19790="","",SUMIF('Tracking Sheet'!B:B,D19790,'Tracking Sheet'!E:E))</f>
        <v/>
      </c>
      <c r="G19790" s="2" t="str">
        <f>IF(DropDownListSelections!D19790="","",DropDownListSelections!D19790)</f>
        <v/>
      </c>
      <c r="H19790" s="2" t="str">
        <f>IF(G19790="","",SUMIF('Tracking Sheet'!F:F,G19790,'Tracking Sheet'!E:E))</f>
        <v/>
      </c>
    </row>
    <row r="19791" spans="1:8" x14ac:dyDescent="0.25">
      <c r="A19791" s="2" t="str">
        <f>IF(DropDownListSelections!C19791="","",DropDownListSelections!C19791)</f>
        <v/>
      </c>
      <c r="B19791" s="2" t="str">
        <f>IF(A19791="","",SUMIF('Tracking Sheet'!C:C,A19791,'Tracking Sheet'!E:E))</f>
        <v/>
      </c>
      <c r="D19791" s="2" t="str">
        <f>IF(DropDownListSelections!B19791="","",DropDownListSelections!B19791)</f>
        <v/>
      </c>
      <c r="E19791" s="2" t="str">
        <f>IF(D19791="","",SUMIF('Tracking Sheet'!B:B,D19791,'Tracking Sheet'!E:E))</f>
        <v/>
      </c>
      <c r="G19791" s="2" t="str">
        <f>IF(DropDownListSelections!D19791="","",DropDownListSelections!D19791)</f>
        <v/>
      </c>
      <c r="H19791" s="2" t="str">
        <f>IF(G19791="","",SUMIF('Tracking Sheet'!F:F,G19791,'Tracking Sheet'!E:E))</f>
        <v/>
      </c>
    </row>
    <row r="19792" spans="1:8" x14ac:dyDescent="0.25">
      <c r="A19792" s="2" t="str">
        <f>IF(DropDownListSelections!C19792="","",DropDownListSelections!C19792)</f>
        <v/>
      </c>
      <c r="B19792" s="2" t="str">
        <f>IF(A19792="","",SUMIF('Tracking Sheet'!C:C,A19792,'Tracking Sheet'!E:E))</f>
        <v/>
      </c>
      <c r="D19792" s="2" t="str">
        <f>IF(DropDownListSelections!B19792="","",DropDownListSelections!B19792)</f>
        <v/>
      </c>
      <c r="E19792" s="2" t="str">
        <f>IF(D19792="","",SUMIF('Tracking Sheet'!B:B,D19792,'Tracking Sheet'!E:E))</f>
        <v/>
      </c>
      <c r="G19792" s="2" t="str">
        <f>IF(DropDownListSelections!D19792="","",DropDownListSelections!D19792)</f>
        <v/>
      </c>
      <c r="H19792" s="2" t="str">
        <f>IF(G19792="","",SUMIF('Tracking Sheet'!F:F,G19792,'Tracking Sheet'!E:E))</f>
        <v/>
      </c>
    </row>
    <row r="19793" spans="1:8" x14ac:dyDescent="0.25">
      <c r="A19793" s="2" t="str">
        <f>IF(DropDownListSelections!C19793="","",DropDownListSelections!C19793)</f>
        <v/>
      </c>
      <c r="B19793" s="2" t="str">
        <f>IF(A19793="","",SUMIF('Tracking Sheet'!C:C,A19793,'Tracking Sheet'!E:E))</f>
        <v/>
      </c>
      <c r="D19793" s="2" t="str">
        <f>IF(DropDownListSelections!B19793="","",DropDownListSelections!B19793)</f>
        <v/>
      </c>
      <c r="E19793" s="2" t="str">
        <f>IF(D19793="","",SUMIF('Tracking Sheet'!B:B,D19793,'Tracking Sheet'!E:E))</f>
        <v/>
      </c>
      <c r="G19793" s="2" t="str">
        <f>IF(DropDownListSelections!D19793="","",DropDownListSelections!D19793)</f>
        <v/>
      </c>
      <c r="H19793" s="2" t="str">
        <f>IF(G19793="","",SUMIF('Tracking Sheet'!F:F,G19793,'Tracking Sheet'!E:E))</f>
        <v/>
      </c>
    </row>
    <row r="19794" spans="1:8" x14ac:dyDescent="0.25">
      <c r="A19794" s="2" t="str">
        <f>IF(DropDownListSelections!C19794="","",DropDownListSelections!C19794)</f>
        <v/>
      </c>
      <c r="B19794" s="2" t="str">
        <f>IF(A19794="","",SUMIF('Tracking Sheet'!C:C,A19794,'Tracking Sheet'!E:E))</f>
        <v/>
      </c>
      <c r="D19794" s="2" t="str">
        <f>IF(DropDownListSelections!B19794="","",DropDownListSelections!B19794)</f>
        <v/>
      </c>
      <c r="E19794" s="2" t="str">
        <f>IF(D19794="","",SUMIF('Tracking Sheet'!B:B,D19794,'Tracking Sheet'!E:E))</f>
        <v/>
      </c>
      <c r="G19794" s="2" t="str">
        <f>IF(DropDownListSelections!D19794="","",DropDownListSelections!D19794)</f>
        <v/>
      </c>
      <c r="H19794" s="2" t="str">
        <f>IF(G19794="","",SUMIF('Tracking Sheet'!F:F,G19794,'Tracking Sheet'!E:E))</f>
        <v/>
      </c>
    </row>
    <row r="19795" spans="1:8" x14ac:dyDescent="0.25">
      <c r="A19795" s="2" t="str">
        <f>IF(DropDownListSelections!C19795="","",DropDownListSelections!C19795)</f>
        <v/>
      </c>
      <c r="B19795" s="2" t="str">
        <f>IF(A19795="","",SUMIF('Tracking Sheet'!C:C,A19795,'Tracking Sheet'!E:E))</f>
        <v/>
      </c>
      <c r="D19795" s="2" t="str">
        <f>IF(DropDownListSelections!B19795="","",DropDownListSelections!B19795)</f>
        <v/>
      </c>
      <c r="E19795" s="2" t="str">
        <f>IF(D19795="","",SUMIF('Tracking Sheet'!B:B,D19795,'Tracking Sheet'!E:E))</f>
        <v/>
      </c>
      <c r="G19795" s="2" t="str">
        <f>IF(DropDownListSelections!D19795="","",DropDownListSelections!D19795)</f>
        <v/>
      </c>
      <c r="H19795" s="2" t="str">
        <f>IF(G19795="","",SUMIF('Tracking Sheet'!F:F,G19795,'Tracking Sheet'!E:E))</f>
        <v/>
      </c>
    </row>
    <row r="19796" spans="1:8" x14ac:dyDescent="0.25">
      <c r="A19796" s="2" t="str">
        <f>IF(DropDownListSelections!C19796="","",DropDownListSelections!C19796)</f>
        <v/>
      </c>
      <c r="B19796" s="2" t="str">
        <f>IF(A19796="","",SUMIF('Tracking Sheet'!C:C,A19796,'Tracking Sheet'!E:E))</f>
        <v/>
      </c>
      <c r="D19796" s="2" t="str">
        <f>IF(DropDownListSelections!B19796="","",DropDownListSelections!B19796)</f>
        <v/>
      </c>
      <c r="E19796" s="2" t="str">
        <f>IF(D19796="","",SUMIF('Tracking Sheet'!B:B,D19796,'Tracking Sheet'!E:E))</f>
        <v/>
      </c>
      <c r="G19796" s="2" t="str">
        <f>IF(DropDownListSelections!D19796="","",DropDownListSelections!D19796)</f>
        <v/>
      </c>
      <c r="H19796" s="2" t="str">
        <f>IF(G19796="","",SUMIF('Tracking Sheet'!F:F,G19796,'Tracking Sheet'!E:E))</f>
        <v/>
      </c>
    </row>
    <row r="19797" spans="1:8" x14ac:dyDescent="0.25">
      <c r="A19797" s="2" t="str">
        <f>IF(DropDownListSelections!C19797="","",DropDownListSelections!C19797)</f>
        <v/>
      </c>
      <c r="B19797" s="2" t="str">
        <f>IF(A19797="","",SUMIF('Tracking Sheet'!C:C,A19797,'Tracking Sheet'!E:E))</f>
        <v/>
      </c>
      <c r="D19797" s="2" t="str">
        <f>IF(DropDownListSelections!B19797="","",DropDownListSelections!B19797)</f>
        <v/>
      </c>
      <c r="E19797" s="2" t="str">
        <f>IF(D19797="","",SUMIF('Tracking Sheet'!B:B,D19797,'Tracking Sheet'!E:E))</f>
        <v/>
      </c>
      <c r="G19797" s="2" t="str">
        <f>IF(DropDownListSelections!D19797="","",DropDownListSelections!D19797)</f>
        <v/>
      </c>
      <c r="H19797" s="2" t="str">
        <f>IF(G19797="","",SUMIF('Tracking Sheet'!F:F,G19797,'Tracking Sheet'!E:E))</f>
        <v/>
      </c>
    </row>
    <row r="19798" spans="1:8" x14ac:dyDescent="0.25">
      <c r="A19798" s="2" t="str">
        <f>IF(DropDownListSelections!C19798="","",DropDownListSelections!C19798)</f>
        <v/>
      </c>
      <c r="B19798" s="2" t="str">
        <f>IF(A19798="","",SUMIF('Tracking Sheet'!C:C,A19798,'Tracking Sheet'!E:E))</f>
        <v/>
      </c>
      <c r="D19798" s="2" t="str">
        <f>IF(DropDownListSelections!B19798="","",DropDownListSelections!B19798)</f>
        <v/>
      </c>
      <c r="E19798" s="2" t="str">
        <f>IF(D19798="","",SUMIF('Tracking Sheet'!B:B,D19798,'Tracking Sheet'!E:E))</f>
        <v/>
      </c>
      <c r="G19798" s="2" t="str">
        <f>IF(DropDownListSelections!D19798="","",DropDownListSelections!D19798)</f>
        <v/>
      </c>
      <c r="H19798" s="2" t="str">
        <f>IF(G19798="","",SUMIF('Tracking Sheet'!F:F,G19798,'Tracking Sheet'!E:E))</f>
        <v/>
      </c>
    </row>
    <row r="19799" spans="1:8" x14ac:dyDescent="0.25">
      <c r="A19799" s="2" t="str">
        <f>IF(DropDownListSelections!C19799="","",DropDownListSelections!C19799)</f>
        <v/>
      </c>
      <c r="B19799" s="2" t="str">
        <f>IF(A19799="","",SUMIF('Tracking Sheet'!C:C,A19799,'Tracking Sheet'!E:E))</f>
        <v/>
      </c>
      <c r="D19799" s="2" t="str">
        <f>IF(DropDownListSelections!B19799="","",DropDownListSelections!B19799)</f>
        <v/>
      </c>
      <c r="E19799" s="2" t="str">
        <f>IF(D19799="","",SUMIF('Tracking Sheet'!B:B,D19799,'Tracking Sheet'!E:E))</f>
        <v/>
      </c>
      <c r="G19799" s="2" t="str">
        <f>IF(DropDownListSelections!D19799="","",DropDownListSelections!D19799)</f>
        <v/>
      </c>
      <c r="H19799" s="2" t="str">
        <f>IF(G19799="","",SUMIF('Tracking Sheet'!F:F,G19799,'Tracking Sheet'!E:E))</f>
        <v/>
      </c>
    </row>
    <row r="19800" spans="1:8" x14ac:dyDescent="0.25">
      <c r="A19800" s="2" t="str">
        <f>IF(DropDownListSelections!C19800="","",DropDownListSelections!C19800)</f>
        <v/>
      </c>
      <c r="B19800" s="2" t="str">
        <f>IF(A19800="","",SUMIF('Tracking Sheet'!C:C,A19800,'Tracking Sheet'!E:E))</f>
        <v/>
      </c>
      <c r="D19800" s="2" t="str">
        <f>IF(DropDownListSelections!B19800="","",DropDownListSelections!B19800)</f>
        <v/>
      </c>
      <c r="E19800" s="2" t="str">
        <f>IF(D19800="","",SUMIF('Tracking Sheet'!B:B,D19800,'Tracking Sheet'!E:E))</f>
        <v/>
      </c>
      <c r="G19800" s="2" t="str">
        <f>IF(DropDownListSelections!D19800="","",DropDownListSelections!D19800)</f>
        <v/>
      </c>
      <c r="H19800" s="2" t="str">
        <f>IF(G19800="","",SUMIF('Tracking Sheet'!F:F,G19800,'Tracking Sheet'!E:E))</f>
        <v/>
      </c>
    </row>
    <row r="19801" spans="1:8" x14ac:dyDescent="0.25">
      <c r="A19801" s="2" t="str">
        <f>IF(DropDownListSelections!C19801="","",DropDownListSelections!C19801)</f>
        <v/>
      </c>
      <c r="B19801" s="2" t="str">
        <f>IF(A19801="","",SUMIF('Tracking Sheet'!C:C,A19801,'Tracking Sheet'!E:E))</f>
        <v/>
      </c>
      <c r="D19801" s="2" t="str">
        <f>IF(DropDownListSelections!B19801="","",DropDownListSelections!B19801)</f>
        <v/>
      </c>
      <c r="E19801" s="2" t="str">
        <f>IF(D19801="","",SUMIF('Tracking Sheet'!B:B,D19801,'Tracking Sheet'!E:E))</f>
        <v/>
      </c>
      <c r="G19801" s="2" t="str">
        <f>IF(DropDownListSelections!D19801="","",DropDownListSelections!D19801)</f>
        <v/>
      </c>
      <c r="H19801" s="2" t="str">
        <f>IF(G19801="","",SUMIF('Tracking Sheet'!F:F,G19801,'Tracking Sheet'!E:E))</f>
        <v/>
      </c>
    </row>
    <row r="19802" spans="1:8" x14ac:dyDescent="0.25">
      <c r="A19802" s="2" t="str">
        <f>IF(DropDownListSelections!C19802="","",DropDownListSelections!C19802)</f>
        <v/>
      </c>
      <c r="B19802" s="2" t="str">
        <f>IF(A19802="","",SUMIF('Tracking Sheet'!C:C,A19802,'Tracking Sheet'!E:E))</f>
        <v/>
      </c>
      <c r="D19802" s="2" t="str">
        <f>IF(DropDownListSelections!B19802="","",DropDownListSelections!B19802)</f>
        <v/>
      </c>
      <c r="E19802" s="2" t="str">
        <f>IF(D19802="","",SUMIF('Tracking Sheet'!B:B,D19802,'Tracking Sheet'!E:E))</f>
        <v/>
      </c>
      <c r="G19802" s="2" t="str">
        <f>IF(DropDownListSelections!D19802="","",DropDownListSelections!D19802)</f>
        <v/>
      </c>
      <c r="H19802" s="2" t="str">
        <f>IF(G19802="","",SUMIF('Tracking Sheet'!F:F,G19802,'Tracking Sheet'!E:E))</f>
        <v/>
      </c>
    </row>
    <row r="19803" spans="1:8" x14ac:dyDescent="0.25">
      <c r="A19803" s="2" t="str">
        <f>IF(DropDownListSelections!C19803="","",DropDownListSelections!C19803)</f>
        <v/>
      </c>
      <c r="B19803" s="2" t="str">
        <f>IF(A19803="","",SUMIF('Tracking Sheet'!C:C,A19803,'Tracking Sheet'!E:E))</f>
        <v/>
      </c>
      <c r="D19803" s="2" t="str">
        <f>IF(DropDownListSelections!B19803="","",DropDownListSelections!B19803)</f>
        <v/>
      </c>
      <c r="E19803" s="2" t="str">
        <f>IF(D19803="","",SUMIF('Tracking Sheet'!B:B,D19803,'Tracking Sheet'!E:E))</f>
        <v/>
      </c>
      <c r="G19803" s="2" t="str">
        <f>IF(DropDownListSelections!D19803="","",DropDownListSelections!D19803)</f>
        <v/>
      </c>
      <c r="H19803" s="2" t="str">
        <f>IF(G19803="","",SUMIF('Tracking Sheet'!F:F,G19803,'Tracking Sheet'!E:E))</f>
        <v/>
      </c>
    </row>
    <row r="19804" spans="1:8" x14ac:dyDescent="0.25">
      <c r="A19804" s="2" t="str">
        <f>IF(DropDownListSelections!C19804="","",DropDownListSelections!C19804)</f>
        <v/>
      </c>
      <c r="B19804" s="2" t="str">
        <f>IF(A19804="","",SUMIF('Tracking Sheet'!C:C,A19804,'Tracking Sheet'!E:E))</f>
        <v/>
      </c>
      <c r="D19804" s="2" t="str">
        <f>IF(DropDownListSelections!B19804="","",DropDownListSelections!B19804)</f>
        <v/>
      </c>
      <c r="E19804" s="2" t="str">
        <f>IF(D19804="","",SUMIF('Tracking Sheet'!B:B,D19804,'Tracking Sheet'!E:E))</f>
        <v/>
      </c>
      <c r="G19804" s="2" t="str">
        <f>IF(DropDownListSelections!D19804="","",DropDownListSelections!D19804)</f>
        <v/>
      </c>
      <c r="H19804" s="2" t="str">
        <f>IF(G19804="","",SUMIF('Tracking Sheet'!F:F,G19804,'Tracking Sheet'!E:E))</f>
        <v/>
      </c>
    </row>
    <row r="19805" spans="1:8" x14ac:dyDescent="0.25">
      <c r="A19805" s="2" t="str">
        <f>IF(DropDownListSelections!C19805="","",DropDownListSelections!C19805)</f>
        <v/>
      </c>
      <c r="B19805" s="2" t="str">
        <f>IF(A19805="","",SUMIF('Tracking Sheet'!C:C,A19805,'Tracking Sheet'!E:E))</f>
        <v/>
      </c>
      <c r="D19805" s="2" t="str">
        <f>IF(DropDownListSelections!B19805="","",DropDownListSelections!B19805)</f>
        <v/>
      </c>
      <c r="E19805" s="2" t="str">
        <f>IF(D19805="","",SUMIF('Tracking Sheet'!B:B,D19805,'Tracking Sheet'!E:E))</f>
        <v/>
      </c>
      <c r="G19805" s="2" t="str">
        <f>IF(DropDownListSelections!D19805="","",DropDownListSelections!D19805)</f>
        <v/>
      </c>
      <c r="H19805" s="2" t="str">
        <f>IF(G19805="","",SUMIF('Tracking Sheet'!F:F,G19805,'Tracking Sheet'!E:E))</f>
        <v/>
      </c>
    </row>
    <row r="19806" spans="1:8" x14ac:dyDescent="0.25">
      <c r="A19806" s="2" t="str">
        <f>IF(DropDownListSelections!C19806="","",DropDownListSelections!C19806)</f>
        <v/>
      </c>
      <c r="B19806" s="2" t="str">
        <f>IF(A19806="","",SUMIF('Tracking Sheet'!C:C,A19806,'Tracking Sheet'!E:E))</f>
        <v/>
      </c>
      <c r="D19806" s="2" t="str">
        <f>IF(DropDownListSelections!B19806="","",DropDownListSelections!B19806)</f>
        <v/>
      </c>
      <c r="E19806" s="2" t="str">
        <f>IF(D19806="","",SUMIF('Tracking Sheet'!B:B,D19806,'Tracking Sheet'!E:E))</f>
        <v/>
      </c>
      <c r="G19806" s="2" t="str">
        <f>IF(DropDownListSelections!D19806="","",DropDownListSelections!D19806)</f>
        <v/>
      </c>
      <c r="H19806" s="2" t="str">
        <f>IF(G19806="","",SUMIF('Tracking Sheet'!F:F,G19806,'Tracking Sheet'!E:E))</f>
        <v/>
      </c>
    </row>
    <row r="19807" spans="1:8" x14ac:dyDescent="0.25">
      <c r="A19807" s="2" t="str">
        <f>IF(DropDownListSelections!C19807="","",DropDownListSelections!C19807)</f>
        <v/>
      </c>
      <c r="B19807" s="2" t="str">
        <f>IF(A19807="","",SUMIF('Tracking Sheet'!C:C,A19807,'Tracking Sheet'!E:E))</f>
        <v/>
      </c>
      <c r="D19807" s="2" t="str">
        <f>IF(DropDownListSelections!B19807="","",DropDownListSelections!B19807)</f>
        <v/>
      </c>
      <c r="E19807" s="2" t="str">
        <f>IF(D19807="","",SUMIF('Tracking Sheet'!B:B,D19807,'Tracking Sheet'!E:E))</f>
        <v/>
      </c>
      <c r="G19807" s="2" t="str">
        <f>IF(DropDownListSelections!D19807="","",DropDownListSelections!D19807)</f>
        <v/>
      </c>
      <c r="H19807" s="2" t="str">
        <f>IF(G19807="","",SUMIF('Tracking Sheet'!F:F,G19807,'Tracking Sheet'!E:E))</f>
        <v/>
      </c>
    </row>
    <row r="19808" spans="1:8" x14ac:dyDescent="0.25">
      <c r="A19808" s="2" t="str">
        <f>IF(DropDownListSelections!C19808="","",DropDownListSelections!C19808)</f>
        <v/>
      </c>
      <c r="B19808" s="2" t="str">
        <f>IF(A19808="","",SUMIF('Tracking Sheet'!C:C,A19808,'Tracking Sheet'!E:E))</f>
        <v/>
      </c>
      <c r="D19808" s="2" t="str">
        <f>IF(DropDownListSelections!B19808="","",DropDownListSelections!B19808)</f>
        <v/>
      </c>
      <c r="E19808" s="2" t="str">
        <f>IF(D19808="","",SUMIF('Tracking Sheet'!B:B,D19808,'Tracking Sheet'!E:E))</f>
        <v/>
      </c>
      <c r="G19808" s="2" t="str">
        <f>IF(DropDownListSelections!D19808="","",DropDownListSelections!D19808)</f>
        <v/>
      </c>
      <c r="H19808" s="2" t="str">
        <f>IF(G19808="","",SUMIF('Tracking Sheet'!F:F,G19808,'Tracking Sheet'!E:E))</f>
        <v/>
      </c>
    </row>
    <row r="19809" spans="1:8" x14ac:dyDescent="0.25">
      <c r="A19809" s="2" t="str">
        <f>IF(DropDownListSelections!C19809="","",DropDownListSelections!C19809)</f>
        <v/>
      </c>
      <c r="B19809" s="2" t="str">
        <f>IF(A19809="","",SUMIF('Tracking Sheet'!C:C,A19809,'Tracking Sheet'!E:E))</f>
        <v/>
      </c>
      <c r="D19809" s="2" t="str">
        <f>IF(DropDownListSelections!B19809="","",DropDownListSelections!B19809)</f>
        <v/>
      </c>
      <c r="E19809" s="2" t="str">
        <f>IF(D19809="","",SUMIF('Tracking Sheet'!B:B,D19809,'Tracking Sheet'!E:E))</f>
        <v/>
      </c>
      <c r="G19809" s="2" t="str">
        <f>IF(DropDownListSelections!D19809="","",DropDownListSelections!D19809)</f>
        <v/>
      </c>
      <c r="H19809" s="2" t="str">
        <f>IF(G19809="","",SUMIF('Tracking Sheet'!F:F,G19809,'Tracking Sheet'!E:E))</f>
        <v/>
      </c>
    </row>
    <row r="19810" spans="1:8" x14ac:dyDescent="0.25">
      <c r="A19810" s="2" t="str">
        <f>IF(DropDownListSelections!C19810="","",DropDownListSelections!C19810)</f>
        <v/>
      </c>
      <c r="B19810" s="2" t="str">
        <f>IF(A19810="","",SUMIF('Tracking Sheet'!C:C,A19810,'Tracking Sheet'!E:E))</f>
        <v/>
      </c>
      <c r="D19810" s="2" t="str">
        <f>IF(DropDownListSelections!B19810="","",DropDownListSelections!B19810)</f>
        <v/>
      </c>
      <c r="E19810" s="2" t="str">
        <f>IF(D19810="","",SUMIF('Tracking Sheet'!B:B,D19810,'Tracking Sheet'!E:E))</f>
        <v/>
      </c>
      <c r="G19810" s="2" t="str">
        <f>IF(DropDownListSelections!D19810="","",DropDownListSelections!D19810)</f>
        <v/>
      </c>
      <c r="H19810" s="2" t="str">
        <f>IF(G19810="","",SUMIF('Tracking Sheet'!F:F,G19810,'Tracking Sheet'!E:E))</f>
        <v/>
      </c>
    </row>
    <row r="19811" spans="1:8" x14ac:dyDescent="0.25">
      <c r="A19811" s="2" t="str">
        <f>IF(DropDownListSelections!C19811="","",DropDownListSelections!C19811)</f>
        <v/>
      </c>
      <c r="B19811" s="2" t="str">
        <f>IF(A19811="","",SUMIF('Tracking Sheet'!C:C,A19811,'Tracking Sheet'!E:E))</f>
        <v/>
      </c>
      <c r="D19811" s="2" t="str">
        <f>IF(DropDownListSelections!B19811="","",DropDownListSelections!B19811)</f>
        <v/>
      </c>
      <c r="E19811" s="2" t="str">
        <f>IF(D19811="","",SUMIF('Tracking Sheet'!B:B,D19811,'Tracking Sheet'!E:E))</f>
        <v/>
      </c>
      <c r="G19811" s="2" t="str">
        <f>IF(DropDownListSelections!D19811="","",DropDownListSelections!D19811)</f>
        <v/>
      </c>
      <c r="H19811" s="2" t="str">
        <f>IF(G19811="","",SUMIF('Tracking Sheet'!F:F,G19811,'Tracking Sheet'!E:E))</f>
        <v/>
      </c>
    </row>
    <row r="19812" spans="1:8" x14ac:dyDescent="0.25">
      <c r="A19812" s="2" t="str">
        <f>IF(DropDownListSelections!C19812="","",DropDownListSelections!C19812)</f>
        <v/>
      </c>
      <c r="B19812" s="2" t="str">
        <f>IF(A19812="","",SUMIF('Tracking Sheet'!C:C,A19812,'Tracking Sheet'!E:E))</f>
        <v/>
      </c>
      <c r="D19812" s="2" t="str">
        <f>IF(DropDownListSelections!B19812="","",DropDownListSelections!B19812)</f>
        <v/>
      </c>
      <c r="E19812" s="2" t="str">
        <f>IF(D19812="","",SUMIF('Tracking Sheet'!B:B,D19812,'Tracking Sheet'!E:E))</f>
        <v/>
      </c>
      <c r="G19812" s="2" t="str">
        <f>IF(DropDownListSelections!D19812="","",DropDownListSelections!D19812)</f>
        <v/>
      </c>
      <c r="H19812" s="2" t="str">
        <f>IF(G19812="","",SUMIF('Tracking Sheet'!F:F,G19812,'Tracking Sheet'!E:E))</f>
        <v/>
      </c>
    </row>
    <row r="19813" spans="1:8" x14ac:dyDescent="0.25">
      <c r="A19813" s="2" t="str">
        <f>IF(DropDownListSelections!C19813="","",DropDownListSelections!C19813)</f>
        <v/>
      </c>
      <c r="B19813" s="2" t="str">
        <f>IF(A19813="","",SUMIF('Tracking Sheet'!C:C,A19813,'Tracking Sheet'!E:E))</f>
        <v/>
      </c>
      <c r="D19813" s="2" t="str">
        <f>IF(DropDownListSelections!B19813="","",DropDownListSelections!B19813)</f>
        <v/>
      </c>
      <c r="E19813" s="2" t="str">
        <f>IF(D19813="","",SUMIF('Tracking Sheet'!B:B,D19813,'Tracking Sheet'!E:E))</f>
        <v/>
      </c>
      <c r="G19813" s="2" t="str">
        <f>IF(DropDownListSelections!D19813="","",DropDownListSelections!D19813)</f>
        <v/>
      </c>
      <c r="H19813" s="2" t="str">
        <f>IF(G19813="","",SUMIF('Tracking Sheet'!F:F,G19813,'Tracking Sheet'!E:E))</f>
        <v/>
      </c>
    </row>
    <row r="19814" spans="1:8" x14ac:dyDescent="0.25">
      <c r="A19814" s="2" t="str">
        <f>IF(DropDownListSelections!C19814="","",DropDownListSelections!C19814)</f>
        <v/>
      </c>
      <c r="B19814" s="2" t="str">
        <f>IF(A19814="","",SUMIF('Tracking Sheet'!C:C,A19814,'Tracking Sheet'!E:E))</f>
        <v/>
      </c>
      <c r="D19814" s="2" t="str">
        <f>IF(DropDownListSelections!B19814="","",DropDownListSelections!B19814)</f>
        <v/>
      </c>
      <c r="E19814" s="2" t="str">
        <f>IF(D19814="","",SUMIF('Tracking Sheet'!B:B,D19814,'Tracking Sheet'!E:E))</f>
        <v/>
      </c>
      <c r="G19814" s="2" t="str">
        <f>IF(DropDownListSelections!D19814="","",DropDownListSelections!D19814)</f>
        <v/>
      </c>
      <c r="H19814" s="2" t="str">
        <f>IF(G19814="","",SUMIF('Tracking Sheet'!F:F,G19814,'Tracking Sheet'!E:E))</f>
        <v/>
      </c>
    </row>
    <row r="19815" spans="1:8" x14ac:dyDescent="0.25">
      <c r="A19815" s="2" t="str">
        <f>IF(DropDownListSelections!C19815="","",DropDownListSelections!C19815)</f>
        <v/>
      </c>
      <c r="B19815" s="2" t="str">
        <f>IF(A19815="","",SUMIF('Tracking Sheet'!C:C,A19815,'Tracking Sheet'!E:E))</f>
        <v/>
      </c>
      <c r="D19815" s="2" t="str">
        <f>IF(DropDownListSelections!B19815="","",DropDownListSelections!B19815)</f>
        <v/>
      </c>
      <c r="E19815" s="2" t="str">
        <f>IF(D19815="","",SUMIF('Tracking Sheet'!B:B,D19815,'Tracking Sheet'!E:E))</f>
        <v/>
      </c>
      <c r="G19815" s="2" t="str">
        <f>IF(DropDownListSelections!D19815="","",DropDownListSelections!D19815)</f>
        <v/>
      </c>
      <c r="H19815" s="2" t="str">
        <f>IF(G19815="","",SUMIF('Tracking Sheet'!F:F,G19815,'Tracking Sheet'!E:E))</f>
        <v/>
      </c>
    </row>
    <row r="19816" spans="1:8" x14ac:dyDescent="0.25">
      <c r="A19816" s="2" t="str">
        <f>IF(DropDownListSelections!C19816="","",DropDownListSelections!C19816)</f>
        <v/>
      </c>
      <c r="B19816" s="2" t="str">
        <f>IF(A19816="","",SUMIF('Tracking Sheet'!C:C,A19816,'Tracking Sheet'!E:E))</f>
        <v/>
      </c>
      <c r="D19816" s="2" t="str">
        <f>IF(DropDownListSelections!B19816="","",DropDownListSelections!B19816)</f>
        <v/>
      </c>
      <c r="E19816" s="2" t="str">
        <f>IF(D19816="","",SUMIF('Tracking Sheet'!B:B,D19816,'Tracking Sheet'!E:E))</f>
        <v/>
      </c>
      <c r="G19816" s="2" t="str">
        <f>IF(DropDownListSelections!D19816="","",DropDownListSelections!D19816)</f>
        <v/>
      </c>
      <c r="H19816" s="2" t="str">
        <f>IF(G19816="","",SUMIF('Tracking Sheet'!F:F,G19816,'Tracking Sheet'!E:E))</f>
        <v/>
      </c>
    </row>
    <row r="19817" spans="1:8" x14ac:dyDescent="0.25">
      <c r="A19817" s="2" t="str">
        <f>IF(DropDownListSelections!C19817="","",DropDownListSelections!C19817)</f>
        <v/>
      </c>
      <c r="B19817" s="2" t="str">
        <f>IF(A19817="","",SUMIF('Tracking Sheet'!C:C,A19817,'Tracking Sheet'!E:E))</f>
        <v/>
      </c>
      <c r="D19817" s="2" t="str">
        <f>IF(DropDownListSelections!B19817="","",DropDownListSelections!B19817)</f>
        <v/>
      </c>
      <c r="E19817" s="2" t="str">
        <f>IF(D19817="","",SUMIF('Tracking Sheet'!B:B,D19817,'Tracking Sheet'!E:E))</f>
        <v/>
      </c>
      <c r="G19817" s="2" t="str">
        <f>IF(DropDownListSelections!D19817="","",DropDownListSelections!D19817)</f>
        <v/>
      </c>
      <c r="H19817" s="2" t="str">
        <f>IF(G19817="","",SUMIF('Tracking Sheet'!F:F,G19817,'Tracking Sheet'!E:E))</f>
        <v/>
      </c>
    </row>
    <row r="19818" spans="1:8" x14ac:dyDescent="0.25">
      <c r="A19818" s="2" t="str">
        <f>IF(DropDownListSelections!C19818="","",DropDownListSelections!C19818)</f>
        <v/>
      </c>
      <c r="B19818" s="2" t="str">
        <f>IF(A19818="","",SUMIF('Tracking Sheet'!C:C,A19818,'Tracking Sheet'!E:E))</f>
        <v/>
      </c>
      <c r="D19818" s="2" t="str">
        <f>IF(DropDownListSelections!B19818="","",DropDownListSelections!B19818)</f>
        <v/>
      </c>
      <c r="E19818" s="2" t="str">
        <f>IF(D19818="","",SUMIF('Tracking Sheet'!B:B,D19818,'Tracking Sheet'!E:E))</f>
        <v/>
      </c>
      <c r="G19818" s="2" t="str">
        <f>IF(DropDownListSelections!D19818="","",DropDownListSelections!D19818)</f>
        <v/>
      </c>
      <c r="H19818" s="2" t="str">
        <f>IF(G19818="","",SUMIF('Tracking Sheet'!F:F,G19818,'Tracking Sheet'!E:E))</f>
        <v/>
      </c>
    </row>
    <row r="19819" spans="1:8" x14ac:dyDescent="0.25">
      <c r="A19819" s="2" t="str">
        <f>IF(DropDownListSelections!C19819="","",DropDownListSelections!C19819)</f>
        <v/>
      </c>
      <c r="B19819" s="2" t="str">
        <f>IF(A19819="","",SUMIF('Tracking Sheet'!C:C,A19819,'Tracking Sheet'!E:E))</f>
        <v/>
      </c>
      <c r="D19819" s="2" t="str">
        <f>IF(DropDownListSelections!B19819="","",DropDownListSelections!B19819)</f>
        <v/>
      </c>
      <c r="E19819" s="2" t="str">
        <f>IF(D19819="","",SUMIF('Tracking Sheet'!B:B,D19819,'Tracking Sheet'!E:E))</f>
        <v/>
      </c>
      <c r="G19819" s="2" t="str">
        <f>IF(DropDownListSelections!D19819="","",DropDownListSelections!D19819)</f>
        <v/>
      </c>
      <c r="H19819" s="2" t="str">
        <f>IF(G19819="","",SUMIF('Tracking Sheet'!F:F,G19819,'Tracking Sheet'!E:E))</f>
        <v/>
      </c>
    </row>
    <row r="19820" spans="1:8" x14ac:dyDescent="0.25">
      <c r="A19820" s="2" t="str">
        <f>IF(DropDownListSelections!C19820="","",DropDownListSelections!C19820)</f>
        <v/>
      </c>
      <c r="B19820" s="2" t="str">
        <f>IF(A19820="","",SUMIF('Tracking Sheet'!C:C,A19820,'Tracking Sheet'!E:E))</f>
        <v/>
      </c>
      <c r="D19820" s="2" t="str">
        <f>IF(DropDownListSelections!B19820="","",DropDownListSelections!B19820)</f>
        <v/>
      </c>
      <c r="E19820" s="2" t="str">
        <f>IF(D19820="","",SUMIF('Tracking Sheet'!B:B,D19820,'Tracking Sheet'!E:E))</f>
        <v/>
      </c>
      <c r="G19820" s="2" t="str">
        <f>IF(DropDownListSelections!D19820="","",DropDownListSelections!D19820)</f>
        <v/>
      </c>
      <c r="H19820" s="2" t="str">
        <f>IF(G19820="","",SUMIF('Tracking Sheet'!F:F,G19820,'Tracking Sheet'!E:E))</f>
        <v/>
      </c>
    </row>
    <row r="19821" spans="1:8" x14ac:dyDescent="0.25">
      <c r="A19821" s="2" t="str">
        <f>IF(DropDownListSelections!C19821="","",DropDownListSelections!C19821)</f>
        <v/>
      </c>
      <c r="B19821" s="2" t="str">
        <f>IF(A19821="","",SUMIF('Tracking Sheet'!C:C,A19821,'Tracking Sheet'!E:E))</f>
        <v/>
      </c>
      <c r="D19821" s="2" t="str">
        <f>IF(DropDownListSelections!B19821="","",DropDownListSelections!B19821)</f>
        <v/>
      </c>
      <c r="E19821" s="2" t="str">
        <f>IF(D19821="","",SUMIF('Tracking Sheet'!B:B,D19821,'Tracking Sheet'!E:E))</f>
        <v/>
      </c>
      <c r="G19821" s="2" t="str">
        <f>IF(DropDownListSelections!D19821="","",DropDownListSelections!D19821)</f>
        <v/>
      </c>
      <c r="H19821" s="2" t="str">
        <f>IF(G19821="","",SUMIF('Tracking Sheet'!F:F,G19821,'Tracking Sheet'!E:E))</f>
        <v/>
      </c>
    </row>
    <row r="19822" spans="1:8" x14ac:dyDescent="0.25">
      <c r="A19822" s="2" t="str">
        <f>IF(DropDownListSelections!C19822="","",DropDownListSelections!C19822)</f>
        <v/>
      </c>
      <c r="B19822" s="2" t="str">
        <f>IF(A19822="","",SUMIF('Tracking Sheet'!C:C,A19822,'Tracking Sheet'!E:E))</f>
        <v/>
      </c>
      <c r="D19822" s="2" t="str">
        <f>IF(DropDownListSelections!B19822="","",DropDownListSelections!B19822)</f>
        <v/>
      </c>
      <c r="E19822" s="2" t="str">
        <f>IF(D19822="","",SUMIF('Tracking Sheet'!B:B,D19822,'Tracking Sheet'!E:E))</f>
        <v/>
      </c>
      <c r="G19822" s="2" t="str">
        <f>IF(DropDownListSelections!D19822="","",DropDownListSelections!D19822)</f>
        <v/>
      </c>
      <c r="H19822" s="2" t="str">
        <f>IF(G19822="","",SUMIF('Tracking Sheet'!F:F,G19822,'Tracking Sheet'!E:E))</f>
        <v/>
      </c>
    </row>
    <row r="19823" spans="1:8" x14ac:dyDescent="0.25">
      <c r="A19823" s="2" t="str">
        <f>IF(DropDownListSelections!C19823="","",DropDownListSelections!C19823)</f>
        <v/>
      </c>
      <c r="B19823" s="2" t="str">
        <f>IF(A19823="","",SUMIF('Tracking Sheet'!C:C,A19823,'Tracking Sheet'!E:E))</f>
        <v/>
      </c>
      <c r="D19823" s="2" t="str">
        <f>IF(DropDownListSelections!B19823="","",DropDownListSelections!B19823)</f>
        <v/>
      </c>
      <c r="E19823" s="2" t="str">
        <f>IF(D19823="","",SUMIF('Tracking Sheet'!B:B,D19823,'Tracking Sheet'!E:E))</f>
        <v/>
      </c>
      <c r="G19823" s="2" t="str">
        <f>IF(DropDownListSelections!D19823="","",DropDownListSelections!D19823)</f>
        <v/>
      </c>
      <c r="H19823" s="2" t="str">
        <f>IF(G19823="","",SUMIF('Tracking Sheet'!F:F,G19823,'Tracking Sheet'!E:E))</f>
        <v/>
      </c>
    </row>
    <row r="19824" spans="1:8" x14ac:dyDescent="0.25">
      <c r="A19824" s="2" t="str">
        <f>IF(DropDownListSelections!C19824="","",DropDownListSelections!C19824)</f>
        <v/>
      </c>
      <c r="B19824" s="2" t="str">
        <f>IF(A19824="","",SUMIF('Tracking Sheet'!C:C,A19824,'Tracking Sheet'!E:E))</f>
        <v/>
      </c>
      <c r="D19824" s="2" t="str">
        <f>IF(DropDownListSelections!B19824="","",DropDownListSelections!B19824)</f>
        <v/>
      </c>
      <c r="E19824" s="2" t="str">
        <f>IF(D19824="","",SUMIF('Tracking Sheet'!B:B,D19824,'Tracking Sheet'!E:E))</f>
        <v/>
      </c>
      <c r="G19824" s="2" t="str">
        <f>IF(DropDownListSelections!D19824="","",DropDownListSelections!D19824)</f>
        <v/>
      </c>
      <c r="H19824" s="2" t="str">
        <f>IF(G19824="","",SUMIF('Tracking Sheet'!F:F,G19824,'Tracking Sheet'!E:E))</f>
        <v/>
      </c>
    </row>
    <row r="19825" spans="1:8" x14ac:dyDescent="0.25">
      <c r="A19825" s="2" t="str">
        <f>IF(DropDownListSelections!C19825="","",DropDownListSelections!C19825)</f>
        <v/>
      </c>
      <c r="B19825" s="2" t="str">
        <f>IF(A19825="","",SUMIF('Tracking Sheet'!C:C,A19825,'Tracking Sheet'!E:E))</f>
        <v/>
      </c>
      <c r="D19825" s="2" t="str">
        <f>IF(DropDownListSelections!B19825="","",DropDownListSelections!B19825)</f>
        <v/>
      </c>
      <c r="E19825" s="2" t="str">
        <f>IF(D19825="","",SUMIF('Tracking Sheet'!B:B,D19825,'Tracking Sheet'!E:E))</f>
        <v/>
      </c>
      <c r="G19825" s="2" t="str">
        <f>IF(DropDownListSelections!D19825="","",DropDownListSelections!D19825)</f>
        <v/>
      </c>
      <c r="H19825" s="2" t="str">
        <f>IF(G19825="","",SUMIF('Tracking Sheet'!F:F,G19825,'Tracking Sheet'!E:E))</f>
        <v/>
      </c>
    </row>
    <row r="19826" spans="1:8" x14ac:dyDescent="0.25">
      <c r="A19826" s="2" t="str">
        <f>IF(DropDownListSelections!C19826="","",DropDownListSelections!C19826)</f>
        <v/>
      </c>
      <c r="B19826" s="2" t="str">
        <f>IF(A19826="","",SUMIF('Tracking Sheet'!C:C,A19826,'Tracking Sheet'!E:E))</f>
        <v/>
      </c>
      <c r="D19826" s="2" t="str">
        <f>IF(DropDownListSelections!B19826="","",DropDownListSelections!B19826)</f>
        <v/>
      </c>
      <c r="E19826" s="2" t="str">
        <f>IF(D19826="","",SUMIF('Tracking Sheet'!B:B,D19826,'Tracking Sheet'!E:E))</f>
        <v/>
      </c>
      <c r="G19826" s="2" t="str">
        <f>IF(DropDownListSelections!D19826="","",DropDownListSelections!D19826)</f>
        <v/>
      </c>
      <c r="H19826" s="2" t="str">
        <f>IF(G19826="","",SUMIF('Tracking Sheet'!F:F,G19826,'Tracking Sheet'!E:E))</f>
        <v/>
      </c>
    </row>
    <row r="19827" spans="1:8" x14ac:dyDescent="0.25">
      <c r="A19827" s="2" t="str">
        <f>IF(DropDownListSelections!C19827="","",DropDownListSelections!C19827)</f>
        <v/>
      </c>
      <c r="B19827" s="2" t="str">
        <f>IF(A19827="","",SUMIF('Tracking Sheet'!C:C,A19827,'Tracking Sheet'!E:E))</f>
        <v/>
      </c>
      <c r="D19827" s="2" t="str">
        <f>IF(DropDownListSelections!B19827="","",DropDownListSelections!B19827)</f>
        <v/>
      </c>
      <c r="E19827" s="2" t="str">
        <f>IF(D19827="","",SUMIF('Tracking Sheet'!B:B,D19827,'Tracking Sheet'!E:E))</f>
        <v/>
      </c>
      <c r="G19827" s="2" t="str">
        <f>IF(DropDownListSelections!D19827="","",DropDownListSelections!D19827)</f>
        <v/>
      </c>
      <c r="H19827" s="2" t="str">
        <f>IF(G19827="","",SUMIF('Tracking Sheet'!F:F,G19827,'Tracking Sheet'!E:E))</f>
        <v/>
      </c>
    </row>
    <row r="19828" spans="1:8" x14ac:dyDescent="0.25">
      <c r="A19828" s="2" t="str">
        <f>IF(DropDownListSelections!C19828="","",DropDownListSelections!C19828)</f>
        <v/>
      </c>
      <c r="B19828" s="2" t="str">
        <f>IF(A19828="","",SUMIF('Tracking Sheet'!C:C,A19828,'Tracking Sheet'!E:E))</f>
        <v/>
      </c>
      <c r="D19828" s="2" t="str">
        <f>IF(DropDownListSelections!B19828="","",DropDownListSelections!B19828)</f>
        <v/>
      </c>
      <c r="E19828" s="2" t="str">
        <f>IF(D19828="","",SUMIF('Tracking Sheet'!B:B,D19828,'Tracking Sheet'!E:E))</f>
        <v/>
      </c>
      <c r="G19828" s="2" t="str">
        <f>IF(DropDownListSelections!D19828="","",DropDownListSelections!D19828)</f>
        <v/>
      </c>
      <c r="H19828" s="2" t="str">
        <f>IF(G19828="","",SUMIF('Tracking Sheet'!F:F,G19828,'Tracking Sheet'!E:E))</f>
        <v/>
      </c>
    </row>
    <row r="19829" spans="1:8" x14ac:dyDescent="0.25">
      <c r="A19829" s="2" t="str">
        <f>IF(DropDownListSelections!C19829="","",DropDownListSelections!C19829)</f>
        <v/>
      </c>
      <c r="B19829" s="2" t="str">
        <f>IF(A19829="","",SUMIF('Tracking Sheet'!C:C,A19829,'Tracking Sheet'!E:E))</f>
        <v/>
      </c>
      <c r="D19829" s="2" t="str">
        <f>IF(DropDownListSelections!B19829="","",DropDownListSelections!B19829)</f>
        <v/>
      </c>
      <c r="E19829" s="2" t="str">
        <f>IF(D19829="","",SUMIF('Tracking Sheet'!B:B,D19829,'Tracking Sheet'!E:E))</f>
        <v/>
      </c>
      <c r="G19829" s="2" t="str">
        <f>IF(DropDownListSelections!D19829="","",DropDownListSelections!D19829)</f>
        <v/>
      </c>
      <c r="H19829" s="2" t="str">
        <f>IF(G19829="","",SUMIF('Tracking Sheet'!F:F,G19829,'Tracking Sheet'!E:E))</f>
        <v/>
      </c>
    </row>
    <row r="19830" spans="1:8" x14ac:dyDescent="0.25">
      <c r="A19830" s="2" t="str">
        <f>IF(DropDownListSelections!C19830="","",DropDownListSelections!C19830)</f>
        <v/>
      </c>
      <c r="B19830" s="2" t="str">
        <f>IF(A19830="","",SUMIF('Tracking Sheet'!C:C,A19830,'Tracking Sheet'!E:E))</f>
        <v/>
      </c>
      <c r="D19830" s="2" t="str">
        <f>IF(DropDownListSelections!B19830="","",DropDownListSelections!B19830)</f>
        <v/>
      </c>
      <c r="E19830" s="2" t="str">
        <f>IF(D19830="","",SUMIF('Tracking Sheet'!B:B,D19830,'Tracking Sheet'!E:E))</f>
        <v/>
      </c>
      <c r="G19830" s="2" t="str">
        <f>IF(DropDownListSelections!D19830="","",DropDownListSelections!D19830)</f>
        <v/>
      </c>
      <c r="H19830" s="2" t="str">
        <f>IF(G19830="","",SUMIF('Tracking Sheet'!F:F,G19830,'Tracking Sheet'!E:E))</f>
        <v/>
      </c>
    </row>
    <row r="19831" spans="1:8" x14ac:dyDescent="0.25">
      <c r="A19831" s="2" t="str">
        <f>IF(DropDownListSelections!C19831="","",DropDownListSelections!C19831)</f>
        <v/>
      </c>
      <c r="B19831" s="2" t="str">
        <f>IF(A19831="","",SUMIF('Tracking Sheet'!C:C,A19831,'Tracking Sheet'!E:E))</f>
        <v/>
      </c>
      <c r="D19831" s="2" t="str">
        <f>IF(DropDownListSelections!B19831="","",DropDownListSelections!B19831)</f>
        <v/>
      </c>
      <c r="E19831" s="2" t="str">
        <f>IF(D19831="","",SUMIF('Tracking Sheet'!B:B,D19831,'Tracking Sheet'!E:E))</f>
        <v/>
      </c>
      <c r="G19831" s="2" t="str">
        <f>IF(DropDownListSelections!D19831="","",DropDownListSelections!D19831)</f>
        <v/>
      </c>
      <c r="H19831" s="2" t="str">
        <f>IF(G19831="","",SUMIF('Tracking Sheet'!F:F,G19831,'Tracking Sheet'!E:E))</f>
        <v/>
      </c>
    </row>
    <row r="19832" spans="1:8" x14ac:dyDescent="0.25">
      <c r="A19832" s="2" t="str">
        <f>IF(DropDownListSelections!C19832="","",DropDownListSelections!C19832)</f>
        <v/>
      </c>
      <c r="B19832" s="2" t="str">
        <f>IF(A19832="","",SUMIF('Tracking Sheet'!C:C,A19832,'Tracking Sheet'!E:E))</f>
        <v/>
      </c>
      <c r="D19832" s="2" t="str">
        <f>IF(DropDownListSelections!B19832="","",DropDownListSelections!B19832)</f>
        <v/>
      </c>
      <c r="E19832" s="2" t="str">
        <f>IF(D19832="","",SUMIF('Tracking Sheet'!B:B,D19832,'Tracking Sheet'!E:E))</f>
        <v/>
      </c>
      <c r="G19832" s="2" t="str">
        <f>IF(DropDownListSelections!D19832="","",DropDownListSelections!D19832)</f>
        <v/>
      </c>
      <c r="H19832" s="2" t="str">
        <f>IF(G19832="","",SUMIF('Tracking Sheet'!F:F,G19832,'Tracking Sheet'!E:E))</f>
        <v/>
      </c>
    </row>
    <row r="19833" spans="1:8" x14ac:dyDescent="0.25">
      <c r="A19833" s="2" t="str">
        <f>IF(DropDownListSelections!C19833="","",DropDownListSelections!C19833)</f>
        <v/>
      </c>
      <c r="B19833" s="2" t="str">
        <f>IF(A19833="","",SUMIF('Tracking Sheet'!C:C,A19833,'Tracking Sheet'!E:E))</f>
        <v/>
      </c>
      <c r="D19833" s="2" t="str">
        <f>IF(DropDownListSelections!B19833="","",DropDownListSelections!B19833)</f>
        <v/>
      </c>
      <c r="E19833" s="2" t="str">
        <f>IF(D19833="","",SUMIF('Tracking Sheet'!B:B,D19833,'Tracking Sheet'!E:E))</f>
        <v/>
      </c>
      <c r="G19833" s="2" t="str">
        <f>IF(DropDownListSelections!D19833="","",DropDownListSelections!D19833)</f>
        <v/>
      </c>
      <c r="H19833" s="2" t="str">
        <f>IF(G19833="","",SUMIF('Tracking Sheet'!F:F,G19833,'Tracking Sheet'!E:E))</f>
        <v/>
      </c>
    </row>
    <row r="19834" spans="1:8" x14ac:dyDescent="0.25">
      <c r="A19834" s="2" t="str">
        <f>IF(DropDownListSelections!C19834="","",DropDownListSelections!C19834)</f>
        <v/>
      </c>
      <c r="B19834" s="2" t="str">
        <f>IF(A19834="","",SUMIF('Tracking Sheet'!C:C,A19834,'Tracking Sheet'!E:E))</f>
        <v/>
      </c>
      <c r="D19834" s="2" t="str">
        <f>IF(DropDownListSelections!B19834="","",DropDownListSelections!B19834)</f>
        <v/>
      </c>
      <c r="E19834" s="2" t="str">
        <f>IF(D19834="","",SUMIF('Tracking Sheet'!B:B,D19834,'Tracking Sheet'!E:E))</f>
        <v/>
      </c>
      <c r="G19834" s="2" t="str">
        <f>IF(DropDownListSelections!D19834="","",DropDownListSelections!D19834)</f>
        <v/>
      </c>
      <c r="H19834" s="2" t="str">
        <f>IF(G19834="","",SUMIF('Tracking Sheet'!F:F,G19834,'Tracking Sheet'!E:E))</f>
        <v/>
      </c>
    </row>
    <row r="19835" spans="1:8" x14ac:dyDescent="0.25">
      <c r="A19835" s="2" t="str">
        <f>IF(DropDownListSelections!C19835="","",DropDownListSelections!C19835)</f>
        <v/>
      </c>
      <c r="B19835" s="2" t="str">
        <f>IF(A19835="","",SUMIF('Tracking Sheet'!C:C,A19835,'Tracking Sheet'!E:E))</f>
        <v/>
      </c>
      <c r="D19835" s="2" t="str">
        <f>IF(DropDownListSelections!B19835="","",DropDownListSelections!B19835)</f>
        <v/>
      </c>
      <c r="E19835" s="2" t="str">
        <f>IF(D19835="","",SUMIF('Tracking Sheet'!B:B,D19835,'Tracking Sheet'!E:E))</f>
        <v/>
      </c>
      <c r="G19835" s="2" t="str">
        <f>IF(DropDownListSelections!D19835="","",DropDownListSelections!D19835)</f>
        <v/>
      </c>
      <c r="H19835" s="2" t="str">
        <f>IF(G19835="","",SUMIF('Tracking Sheet'!F:F,G19835,'Tracking Sheet'!E:E))</f>
        <v/>
      </c>
    </row>
    <row r="19836" spans="1:8" x14ac:dyDescent="0.25">
      <c r="A19836" s="2" t="str">
        <f>IF(DropDownListSelections!C19836="","",DropDownListSelections!C19836)</f>
        <v/>
      </c>
      <c r="B19836" s="2" t="str">
        <f>IF(A19836="","",SUMIF('Tracking Sheet'!C:C,A19836,'Tracking Sheet'!E:E))</f>
        <v/>
      </c>
      <c r="D19836" s="2" t="str">
        <f>IF(DropDownListSelections!B19836="","",DropDownListSelections!B19836)</f>
        <v/>
      </c>
      <c r="E19836" s="2" t="str">
        <f>IF(D19836="","",SUMIF('Tracking Sheet'!B:B,D19836,'Tracking Sheet'!E:E))</f>
        <v/>
      </c>
      <c r="G19836" s="2" t="str">
        <f>IF(DropDownListSelections!D19836="","",DropDownListSelections!D19836)</f>
        <v/>
      </c>
      <c r="H19836" s="2" t="str">
        <f>IF(G19836="","",SUMIF('Tracking Sheet'!F:F,G19836,'Tracking Sheet'!E:E))</f>
        <v/>
      </c>
    </row>
    <row r="19837" spans="1:8" x14ac:dyDescent="0.25">
      <c r="A19837" s="2" t="str">
        <f>IF(DropDownListSelections!C19837="","",DropDownListSelections!C19837)</f>
        <v/>
      </c>
      <c r="B19837" s="2" t="str">
        <f>IF(A19837="","",SUMIF('Tracking Sheet'!C:C,A19837,'Tracking Sheet'!E:E))</f>
        <v/>
      </c>
      <c r="D19837" s="2" t="str">
        <f>IF(DropDownListSelections!B19837="","",DropDownListSelections!B19837)</f>
        <v/>
      </c>
      <c r="E19837" s="2" t="str">
        <f>IF(D19837="","",SUMIF('Tracking Sheet'!B:B,D19837,'Tracking Sheet'!E:E))</f>
        <v/>
      </c>
      <c r="G19837" s="2" t="str">
        <f>IF(DropDownListSelections!D19837="","",DropDownListSelections!D19837)</f>
        <v/>
      </c>
      <c r="H19837" s="2" t="str">
        <f>IF(G19837="","",SUMIF('Tracking Sheet'!F:F,G19837,'Tracking Sheet'!E:E))</f>
        <v/>
      </c>
    </row>
    <row r="19838" spans="1:8" x14ac:dyDescent="0.25">
      <c r="A19838" s="2" t="str">
        <f>IF(DropDownListSelections!C19838="","",DropDownListSelections!C19838)</f>
        <v/>
      </c>
      <c r="B19838" s="2" t="str">
        <f>IF(A19838="","",SUMIF('Tracking Sheet'!C:C,A19838,'Tracking Sheet'!E:E))</f>
        <v/>
      </c>
      <c r="D19838" s="2" t="str">
        <f>IF(DropDownListSelections!B19838="","",DropDownListSelections!B19838)</f>
        <v/>
      </c>
      <c r="E19838" s="2" t="str">
        <f>IF(D19838="","",SUMIF('Tracking Sheet'!B:B,D19838,'Tracking Sheet'!E:E))</f>
        <v/>
      </c>
      <c r="G19838" s="2" t="str">
        <f>IF(DropDownListSelections!D19838="","",DropDownListSelections!D19838)</f>
        <v/>
      </c>
      <c r="H19838" s="2" t="str">
        <f>IF(G19838="","",SUMIF('Tracking Sheet'!F:F,G19838,'Tracking Sheet'!E:E))</f>
        <v/>
      </c>
    </row>
    <row r="19839" spans="1:8" x14ac:dyDescent="0.25">
      <c r="A19839" s="2" t="str">
        <f>IF(DropDownListSelections!C19839="","",DropDownListSelections!C19839)</f>
        <v/>
      </c>
      <c r="B19839" s="2" t="str">
        <f>IF(A19839="","",SUMIF('Tracking Sheet'!C:C,A19839,'Tracking Sheet'!E:E))</f>
        <v/>
      </c>
      <c r="D19839" s="2" t="str">
        <f>IF(DropDownListSelections!B19839="","",DropDownListSelections!B19839)</f>
        <v/>
      </c>
      <c r="E19839" s="2" t="str">
        <f>IF(D19839="","",SUMIF('Tracking Sheet'!B:B,D19839,'Tracking Sheet'!E:E))</f>
        <v/>
      </c>
      <c r="G19839" s="2" t="str">
        <f>IF(DropDownListSelections!D19839="","",DropDownListSelections!D19839)</f>
        <v/>
      </c>
      <c r="H19839" s="2" t="str">
        <f>IF(G19839="","",SUMIF('Tracking Sheet'!F:F,G19839,'Tracking Sheet'!E:E))</f>
        <v/>
      </c>
    </row>
    <row r="19840" spans="1:8" x14ac:dyDescent="0.25">
      <c r="A19840" s="2" t="str">
        <f>IF(DropDownListSelections!C19840="","",DropDownListSelections!C19840)</f>
        <v/>
      </c>
      <c r="B19840" s="2" t="str">
        <f>IF(A19840="","",SUMIF('Tracking Sheet'!C:C,A19840,'Tracking Sheet'!E:E))</f>
        <v/>
      </c>
      <c r="D19840" s="2" t="str">
        <f>IF(DropDownListSelections!B19840="","",DropDownListSelections!B19840)</f>
        <v/>
      </c>
      <c r="E19840" s="2" t="str">
        <f>IF(D19840="","",SUMIF('Tracking Sheet'!B:B,D19840,'Tracking Sheet'!E:E))</f>
        <v/>
      </c>
      <c r="G19840" s="2" t="str">
        <f>IF(DropDownListSelections!D19840="","",DropDownListSelections!D19840)</f>
        <v/>
      </c>
      <c r="H19840" s="2" t="str">
        <f>IF(G19840="","",SUMIF('Tracking Sheet'!F:F,G19840,'Tracking Sheet'!E:E))</f>
        <v/>
      </c>
    </row>
    <row r="19841" spans="1:8" x14ac:dyDescent="0.25">
      <c r="A19841" s="2" t="str">
        <f>IF(DropDownListSelections!C19841="","",DropDownListSelections!C19841)</f>
        <v/>
      </c>
      <c r="B19841" s="2" t="str">
        <f>IF(A19841="","",SUMIF('Tracking Sheet'!C:C,A19841,'Tracking Sheet'!E:E))</f>
        <v/>
      </c>
      <c r="D19841" s="2" t="str">
        <f>IF(DropDownListSelections!B19841="","",DropDownListSelections!B19841)</f>
        <v/>
      </c>
      <c r="E19841" s="2" t="str">
        <f>IF(D19841="","",SUMIF('Tracking Sheet'!B:B,D19841,'Tracking Sheet'!E:E))</f>
        <v/>
      </c>
      <c r="G19841" s="2" t="str">
        <f>IF(DropDownListSelections!D19841="","",DropDownListSelections!D19841)</f>
        <v/>
      </c>
      <c r="H19841" s="2" t="str">
        <f>IF(G19841="","",SUMIF('Tracking Sheet'!F:F,G19841,'Tracking Sheet'!E:E))</f>
        <v/>
      </c>
    </row>
    <row r="19842" spans="1:8" x14ac:dyDescent="0.25">
      <c r="A19842" s="2" t="str">
        <f>IF(DropDownListSelections!C19842="","",DropDownListSelections!C19842)</f>
        <v/>
      </c>
      <c r="B19842" s="2" t="str">
        <f>IF(A19842="","",SUMIF('Tracking Sheet'!C:C,A19842,'Tracking Sheet'!E:E))</f>
        <v/>
      </c>
      <c r="D19842" s="2" t="str">
        <f>IF(DropDownListSelections!B19842="","",DropDownListSelections!B19842)</f>
        <v/>
      </c>
      <c r="E19842" s="2" t="str">
        <f>IF(D19842="","",SUMIF('Tracking Sheet'!B:B,D19842,'Tracking Sheet'!E:E))</f>
        <v/>
      </c>
      <c r="G19842" s="2" t="str">
        <f>IF(DropDownListSelections!D19842="","",DropDownListSelections!D19842)</f>
        <v/>
      </c>
      <c r="H19842" s="2" t="str">
        <f>IF(G19842="","",SUMIF('Tracking Sheet'!F:F,G19842,'Tracking Sheet'!E:E))</f>
        <v/>
      </c>
    </row>
    <row r="19843" spans="1:8" x14ac:dyDescent="0.25">
      <c r="A19843" s="2" t="str">
        <f>IF(DropDownListSelections!C19843="","",DropDownListSelections!C19843)</f>
        <v/>
      </c>
      <c r="B19843" s="2" t="str">
        <f>IF(A19843="","",SUMIF('Tracking Sheet'!C:C,A19843,'Tracking Sheet'!E:E))</f>
        <v/>
      </c>
      <c r="D19843" s="2" t="str">
        <f>IF(DropDownListSelections!B19843="","",DropDownListSelections!B19843)</f>
        <v/>
      </c>
      <c r="E19843" s="2" t="str">
        <f>IF(D19843="","",SUMIF('Tracking Sheet'!B:B,D19843,'Tracking Sheet'!E:E))</f>
        <v/>
      </c>
      <c r="G19843" s="2" t="str">
        <f>IF(DropDownListSelections!D19843="","",DropDownListSelections!D19843)</f>
        <v/>
      </c>
      <c r="H19843" s="2" t="str">
        <f>IF(G19843="","",SUMIF('Tracking Sheet'!F:F,G19843,'Tracking Sheet'!E:E))</f>
        <v/>
      </c>
    </row>
    <row r="19844" spans="1:8" x14ac:dyDescent="0.25">
      <c r="A19844" s="2" t="str">
        <f>IF(DropDownListSelections!C19844="","",DropDownListSelections!C19844)</f>
        <v/>
      </c>
      <c r="B19844" s="2" t="str">
        <f>IF(A19844="","",SUMIF('Tracking Sheet'!C:C,A19844,'Tracking Sheet'!E:E))</f>
        <v/>
      </c>
      <c r="D19844" s="2" t="str">
        <f>IF(DropDownListSelections!B19844="","",DropDownListSelections!B19844)</f>
        <v/>
      </c>
      <c r="E19844" s="2" t="str">
        <f>IF(D19844="","",SUMIF('Tracking Sheet'!B:B,D19844,'Tracking Sheet'!E:E))</f>
        <v/>
      </c>
      <c r="G19844" s="2" t="str">
        <f>IF(DropDownListSelections!D19844="","",DropDownListSelections!D19844)</f>
        <v/>
      </c>
      <c r="H19844" s="2" t="str">
        <f>IF(G19844="","",SUMIF('Tracking Sheet'!F:F,G19844,'Tracking Sheet'!E:E))</f>
        <v/>
      </c>
    </row>
    <row r="19845" spans="1:8" x14ac:dyDescent="0.25">
      <c r="A19845" s="2" t="str">
        <f>IF(DropDownListSelections!C19845="","",DropDownListSelections!C19845)</f>
        <v/>
      </c>
      <c r="B19845" s="2" t="str">
        <f>IF(A19845="","",SUMIF('Tracking Sheet'!C:C,A19845,'Tracking Sheet'!E:E))</f>
        <v/>
      </c>
      <c r="D19845" s="2" t="str">
        <f>IF(DropDownListSelections!B19845="","",DropDownListSelections!B19845)</f>
        <v/>
      </c>
      <c r="E19845" s="2" t="str">
        <f>IF(D19845="","",SUMIF('Tracking Sheet'!B:B,D19845,'Tracking Sheet'!E:E))</f>
        <v/>
      </c>
      <c r="G19845" s="2" t="str">
        <f>IF(DropDownListSelections!D19845="","",DropDownListSelections!D19845)</f>
        <v/>
      </c>
      <c r="H19845" s="2" t="str">
        <f>IF(G19845="","",SUMIF('Tracking Sheet'!F:F,G19845,'Tracking Sheet'!E:E))</f>
        <v/>
      </c>
    </row>
    <row r="19846" spans="1:8" x14ac:dyDescent="0.25">
      <c r="A19846" s="2" t="str">
        <f>IF(DropDownListSelections!C19846="","",DropDownListSelections!C19846)</f>
        <v/>
      </c>
      <c r="B19846" s="2" t="str">
        <f>IF(A19846="","",SUMIF('Tracking Sheet'!C:C,A19846,'Tracking Sheet'!E:E))</f>
        <v/>
      </c>
      <c r="D19846" s="2" t="str">
        <f>IF(DropDownListSelections!B19846="","",DropDownListSelections!B19846)</f>
        <v/>
      </c>
      <c r="E19846" s="2" t="str">
        <f>IF(D19846="","",SUMIF('Tracking Sheet'!B:B,D19846,'Tracking Sheet'!E:E))</f>
        <v/>
      </c>
      <c r="G19846" s="2" t="str">
        <f>IF(DropDownListSelections!D19846="","",DropDownListSelections!D19846)</f>
        <v/>
      </c>
      <c r="H19846" s="2" t="str">
        <f>IF(G19846="","",SUMIF('Tracking Sheet'!F:F,G19846,'Tracking Sheet'!E:E))</f>
        <v/>
      </c>
    </row>
    <row r="19847" spans="1:8" x14ac:dyDescent="0.25">
      <c r="A19847" s="2" t="str">
        <f>IF(DropDownListSelections!C19847="","",DropDownListSelections!C19847)</f>
        <v/>
      </c>
      <c r="B19847" s="2" t="str">
        <f>IF(A19847="","",SUMIF('Tracking Sheet'!C:C,A19847,'Tracking Sheet'!E:E))</f>
        <v/>
      </c>
      <c r="D19847" s="2" t="str">
        <f>IF(DropDownListSelections!B19847="","",DropDownListSelections!B19847)</f>
        <v/>
      </c>
      <c r="E19847" s="2" t="str">
        <f>IF(D19847="","",SUMIF('Tracking Sheet'!B:B,D19847,'Tracking Sheet'!E:E))</f>
        <v/>
      </c>
      <c r="G19847" s="2" t="str">
        <f>IF(DropDownListSelections!D19847="","",DropDownListSelections!D19847)</f>
        <v/>
      </c>
      <c r="H19847" s="2" t="str">
        <f>IF(G19847="","",SUMIF('Tracking Sheet'!F:F,G19847,'Tracking Sheet'!E:E))</f>
        <v/>
      </c>
    </row>
    <row r="19848" spans="1:8" x14ac:dyDescent="0.25">
      <c r="A19848" s="2" t="str">
        <f>IF(DropDownListSelections!C19848="","",DropDownListSelections!C19848)</f>
        <v/>
      </c>
      <c r="B19848" s="2" t="str">
        <f>IF(A19848="","",SUMIF('Tracking Sheet'!C:C,A19848,'Tracking Sheet'!E:E))</f>
        <v/>
      </c>
      <c r="D19848" s="2" t="str">
        <f>IF(DropDownListSelections!B19848="","",DropDownListSelections!B19848)</f>
        <v/>
      </c>
      <c r="E19848" s="2" t="str">
        <f>IF(D19848="","",SUMIF('Tracking Sheet'!B:B,D19848,'Tracking Sheet'!E:E))</f>
        <v/>
      </c>
      <c r="G19848" s="2" t="str">
        <f>IF(DropDownListSelections!D19848="","",DropDownListSelections!D19848)</f>
        <v/>
      </c>
      <c r="H19848" s="2" t="str">
        <f>IF(G19848="","",SUMIF('Tracking Sheet'!F:F,G19848,'Tracking Sheet'!E:E))</f>
        <v/>
      </c>
    </row>
    <row r="19849" spans="1:8" x14ac:dyDescent="0.25">
      <c r="A19849" s="2" t="str">
        <f>IF(DropDownListSelections!C19849="","",DropDownListSelections!C19849)</f>
        <v/>
      </c>
      <c r="B19849" s="2" t="str">
        <f>IF(A19849="","",SUMIF('Tracking Sheet'!C:C,A19849,'Tracking Sheet'!E:E))</f>
        <v/>
      </c>
      <c r="D19849" s="2" t="str">
        <f>IF(DropDownListSelections!B19849="","",DropDownListSelections!B19849)</f>
        <v/>
      </c>
      <c r="E19849" s="2" t="str">
        <f>IF(D19849="","",SUMIF('Tracking Sheet'!B:B,D19849,'Tracking Sheet'!E:E))</f>
        <v/>
      </c>
      <c r="G19849" s="2" t="str">
        <f>IF(DropDownListSelections!D19849="","",DropDownListSelections!D19849)</f>
        <v/>
      </c>
      <c r="H19849" s="2" t="str">
        <f>IF(G19849="","",SUMIF('Tracking Sheet'!F:F,G19849,'Tracking Sheet'!E:E))</f>
        <v/>
      </c>
    </row>
    <row r="19850" spans="1:8" x14ac:dyDescent="0.25">
      <c r="A19850" s="2" t="str">
        <f>IF(DropDownListSelections!C19850="","",DropDownListSelections!C19850)</f>
        <v/>
      </c>
      <c r="B19850" s="2" t="str">
        <f>IF(A19850="","",SUMIF('Tracking Sheet'!C:C,A19850,'Tracking Sheet'!E:E))</f>
        <v/>
      </c>
      <c r="D19850" s="2" t="str">
        <f>IF(DropDownListSelections!B19850="","",DropDownListSelections!B19850)</f>
        <v/>
      </c>
      <c r="E19850" s="2" t="str">
        <f>IF(D19850="","",SUMIF('Tracking Sheet'!B:B,D19850,'Tracking Sheet'!E:E))</f>
        <v/>
      </c>
      <c r="G19850" s="2" t="str">
        <f>IF(DropDownListSelections!D19850="","",DropDownListSelections!D19850)</f>
        <v/>
      </c>
      <c r="H19850" s="2" t="str">
        <f>IF(G19850="","",SUMIF('Tracking Sheet'!F:F,G19850,'Tracking Sheet'!E:E))</f>
        <v/>
      </c>
    </row>
    <row r="19851" spans="1:8" x14ac:dyDescent="0.25">
      <c r="A19851" s="2" t="str">
        <f>IF(DropDownListSelections!C19851="","",DropDownListSelections!C19851)</f>
        <v/>
      </c>
      <c r="B19851" s="2" t="str">
        <f>IF(A19851="","",SUMIF('Tracking Sheet'!C:C,A19851,'Tracking Sheet'!E:E))</f>
        <v/>
      </c>
      <c r="D19851" s="2" t="str">
        <f>IF(DropDownListSelections!B19851="","",DropDownListSelections!B19851)</f>
        <v/>
      </c>
      <c r="E19851" s="2" t="str">
        <f>IF(D19851="","",SUMIF('Tracking Sheet'!B:B,D19851,'Tracking Sheet'!E:E))</f>
        <v/>
      </c>
      <c r="G19851" s="2" t="str">
        <f>IF(DropDownListSelections!D19851="","",DropDownListSelections!D19851)</f>
        <v/>
      </c>
      <c r="H19851" s="2" t="str">
        <f>IF(G19851="","",SUMIF('Tracking Sheet'!F:F,G19851,'Tracking Sheet'!E:E))</f>
        <v/>
      </c>
    </row>
    <row r="19852" spans="1:8" x14ac:dyDescent="0.25">
      <c r="A19852" s="2" t="str">
        <f>IF(DropDownListSelections!C19852="","",DropDownListSelections!C19852)</f>
        <v/>
      </c>
      <c r="B19852" s="2" t="str">
        <f>IF(A19852="","",SUMIF('Tracking Sheet'!C:C,A19852,'Tracking Sheet'!E:E))</f>
        <v/>
      </c>
      <c r="D19852" s="2" t="str">
        <f>IF(DropDownListSelections!B19852="","",DropDownListSelections!B19852)</f>
        <v/>
      </c>
      <c r="E19852" s="2" t="str">
        <f>IF(D19852="","",SUMIF('Tracking Sheet'!B:B,D19852,'Tracking Sheet'!E:E))</f>
        <v/>
      </c>
      <c r="G19852" s="2" t="str">
        <f>IF(DropDownListSelections!D19852="","",DropDownListSelections!D19852)</f>
        <v/>
      </c>
      <c r="H19852" s="2" t="str">
        <f>IF(G19852="","",SUMIF('Tracking Sheet'!F:F,G19852,'Tracking Sheet'!E:E))</f>
        <v/>
      </c>
    </row>
    <row r="19853" spans="1:8" x14ac:dyDescent="0.25">
      <c r="A19853" s="2" t="str">
        <f>IF(DropDownListSelections!C19853="","",DropDownListSelections!C19853)</f>
        <v/>
      </c>
      <c r="B19853" s="2" t="str">
        <f>IF(A19853="","",SUMIF('Tracking Sheet'!C:C,A19853,'Tracking Sheet'!E:E))</f>
        <v/>
      </c>
      <c r="D19853" s="2" t="str">
        <f>IF(DropDownListSelections!B19853="","",DropDownListSelections!B19853)</f>
        <v/>
      </c>
      <c r="E19853" s="2" t="str">
        <f>IF(D19853="","",SUMIF('Tracking Sheet'!B:B,D19853,'Tracking Sheet'!E:E))</f>
        <v/>
      </c>
      <c r="G19853" s="2" t="str">
        <f>IF(DropDownListSelections!D19853="","",DropDownListSelections!D19853)</f>
        <v/>
      </c>
      <c r="H19853" s="2" t="str">
        <f>IF(G19853="","",SUMIF('Tracking Sheet'!F:F,G19853,'Tracking Sheet'!E:E))</f>
        <v/>
      </c>
    </row>
    <row r="19854" spans="1:8" x14ac:dyDescent="0.25">
      <c r="A19854" s="2" t="str">
        <f>IF(DropDownListSelections!C19854="","",DropDownListSelections!C19854)</f>
        <v/>
      </c>
      <c r="B19854" s="2" t="str">
        <f>IF(A19854="","",SUMIF('Tracking Sheet'!C:C,A19854,'Tracking Sheet'!E:E))</f>
        <v/>
      </c>
      <c r="D19854" s="2" t="str">
        <f>IF(DropDownListSelections!B19854="","",DropDownListSelections!B19854)</f>
        <v/>
      </c>
      <c r="E19854" s="2" t="str">
        <f>IF(D19854="","",SUMIF('Tracking Sheet'!B:B,D19854,'Tracking Sheet'!E:E))</f>
        <v/>
      </c>
      <c r="G19854" s="2" t="str">
        <f>IF(DropDownListSelections!D19854="","",DropDownListSelections!D19854)</f>
        <v/>
      </c>
      <c r="H19854" s="2" t="str">
        <f>IF(G19854="","",SUMIF('Tracking Sheet'!F:F,G19854,'Tracking Sheet'!E:E))</f>
        <v/>
      </c>
    </row>
    <row r="19855" spans="1:8" x14ac:dyDescent="0.25">
      <c r="A19855" s="2" t="str">
        <f>IF(DropDownListSelections!C19855="","",DropDownListSelections!C19855)</f>
        <v/>
      </c>
      <c r="B19855" s="2" t="str">
        <f>IF(A19855="","",SUMIF('Tracking Sheet'!C:C,A19855,'Tracking Sheet'!E:E))</f>
        <v/>
      </c>
      <c r="D19855" s="2" t="str">
        <f>IF(DropDownListSelections!B19855="","",DropDownListSelections!B19855)</f>
        <v/>
      </c>
      <c r="E19855" s="2" t="str">
        <f>IF(D19855="","",SUMIF('Tracking Sheet'!B:B,D19855,'Tracking Sheet'!E:E))</f>
        <v/>
      </c>
      <c r="G19855" s="2" t="str">
        <f>IF(DropDownListSelections!D19855="","",DropDownListSelections!D19855)</f>
        <v/>
      </c>
      <c r="H19855" s="2" t="str">
        <f>IF(G19855="","",SUMIF('Tracking Sheet'!F:F,G19855,'Tracking Sheet'!E:E))</f>
        <v/>
      </c>
    </row>
    <row r="19856" spans="1:8" x14ac:dyDescent="0.25">
      <c r="A19856" s="2" t="str">
        <f>IF(DropDownListSelections!C19856="","",DropDownListSelections!C19856)</f>
        <v/>
      </c>
      <c r="B19856" s="2" t="str">
        <f>IF(A19856="","",SUMIF('Tracking Sheet'!C:C,A19856,'Tracking Sheet'!E:E))</f>
        <v/>
      </c>
      <c r="D19856" s="2" t="str">
        <f>IF(DropDownListSelections!B19856="","",DropDownListSelections!B19856)</f>
        <v/>
      </c>
      <c r="E19856" s="2" t="str">
        <f>IF(D19856="","",SUMIF('Tracking Sheet'!B:B,D19856,'Tracking Sheet'!E:E))</f>
        <v/>
      </c>
      <c r="G19856" s="2" t="str">
        <f>IF(DropDownListSelections!D19856="","",DropDownListSelections!D19856)</f>
        <v/>
      </c>
      <c r="H19856" s="2" t="str">
        <f>IF(G19856="","",SUMIF('Tracking Sheet'!F:F,G19856,'Tracking Sheet'!E:E))</f>
        <v/>
      </c>
    </row>
    <row r="19857" spans="1:8" x14ac:dyDescent="0.25">
      <c r="A19857" s="2" t="str">
        <f>IF(DropDownListSelections!C19857="","",DropDownListSelections!C19857)</f>
        <v/>
      </c>
      <c r="B19857" s="2" t="str">
        <f>IF(A19857="","",SUMIF('Tracking Sheet'!C:C,A19857,'Tracking Sheet'!E:E))</f>
        <v/>
      </c>
      <c r="D19857" s="2" t="str">
        <f>IF(DropDownListSelections!B19857="","",DropDownListSelections!B19857)</f>
        <v/>
      </c>
      <c r="E19857" s="2" t="str">
        <f>IF(D19857="","",SUMIF('Tracking Sheet'!B:B,D19857,'Tracking Sheet'!E:E))</f>
        <v/>
      </c>
      <c r="G19857" s="2" t="str">
        <f>IF(DropDownListSelections!D19857="","",DropDownListSelections!D19857)</f>
        <v/>
      </c>
      <c r="H19857" s="2" t="str">
        <f>IF(G19857="","",SUMIF('Tracking Sheet'!F:F,G19857,'Tracking Sheet'!E:E))</f>
        <v/>
      </c>
    </row>
    <row r="19858" spans="1:8" x14ac:dyDescent="0.25">
      <c r="A19858" s="2" t="str">
        <f>IF(DropDownListSelections!C19858="","",DropDownListSelections!C19858)</f>
        <v/>
      </c>
      <c r="B19858" s="2" t="str">
        <f>IF(A19858="","",SUMIF('Tracking Sheet'!C:C,A19858,'Tracking Sheet'!E:E))</f>
        <v/>
      </c>
      <c r="D19858" s="2" t="str">
        <f>IF(DropDownListSelections!B19858="","",DropDownListSelections!B19858)</f>
        <v/>
      </c>
      <c r="E19858" s="2" t="str">
        <f>IF(D19858="","",SUMIF('Tracking Sheet'!B:B,D19858,'Tracking Sheet'!E:E))</f>
        <v/>
      </c>
      <c r="G19858" s="2" t="str">
        <f>IF(DropDownListSelections!D19858="","",DropDownListSelections!D19858)</f>
        <v/>
      </c>
      <c r="H19858" s="2" t="str">
        <f>IF(G19858="","",SUMIF('Tracking Sheet'!F:F,G19858,'Tracking Sheet'!E:E))</f>
        <v/>
      </c>
    </row>
    <row r="19859" spans="1:8" x14ac:dyDescent="0.25">
      <c r="A19859" s="2" t="str">
        <f>IF(DropDownListSelections!C19859="","",DropDownListSelections!C19859)</f>
        <v/>
      </c>
      <c r="B19859" s="2" t="str">
        <f>IF(A19859="","",SUMIF('Tracking Sheet'!C:C,A19859,'Tracking Sheet'!E:E))</f>
        <v/>
      </c>
      <c r="D19859" s="2" t="str">
        <f>IF(DropDownListSelections!B19859="","",DropDownListSelections!B19859)</f>
        <v/>
      </c>
      <c r="E19859" s="2" t="str">
        <f>IF(D19859="","",SUMIF('Tracking Sheet'!B:B,D19859,'Tracking Sheet'!E:E))</f>
        <v/>
      </c>
      <c r="G19859" s="2" t="str">
        <f>IF(DropDownListSelections!D19859="","",DropDownListSelections!D19859)</f>
        <v/>
      </c>
      <c r="H19859" s="2" t="str">
        <f>IF(G19859="","",SUMIF('Tracking Sheet'!F:F,G19859,'Tracking Sheet'!E:E))</f>
        <v/>
      </c>
    </row>
    <row r="19860" spans="1:8" x14ac:dyDescent="0.25">
      <c r="A19860" s="2" t="str">
        <f>IF(DropDownListSelections!C19860="","",DropDownListSelections!C19860)</f>
        <v/>
      </c>
      <c r="B19860" s="2" t="str">
        <f>IF(A19860="","",SUMIF('Tracking Sheet'!C:C,A19860,'Tracking Sheet'!E:E))</f>
        <v/>
      </c>
      <c r="D19860" s="2" t="str">
        <f>IF(DropDownListSelections!B19860="","",DropDownListSelections!B19860)</f>
        <v/>
      </c>
      <c r="E19860" s="2" t="str">
        <f>IF(D19860="","",SUMIF('Tracking Sheet'!B:B,D19860,'Tracking Sheet'!E:E))</f>
        <v/>
      </c>
      <c r="G19860" s="2" t="str">
        <f>IF(DropDownListSelections!D19860="","",DropDownListSelections!D19860)</f>
        <v/>
      </c>
      <c r="H19860" s="2" t="str">
        <f>IF(G19860="","",SUMIF('Tracking Sheet'!F:F,G19860,'Tracking Sheet'!E:E))</f>
        <v/>
      </c>
    </row>
    <row r="19861" spans="1:8" x14ac:dyDescent="0.25">
      <c r="A19861" s="2" t="str">
        <f>IF(DropDownListSelections!C19861="","",DropDownListSelections!C19861)</f>
        <v/>
      </c>
      <c r="B19861" s="2" t="str">
        <f>IF(A19861="","",SUMIF('Tracking Sheet'!C:C,A19861,'Tracking Sheet'!E:E))</f>
        <v/>
      </c>
      <c r="D19861" s="2" t="str">
        <f>IF(DropDownListSelections!B19861="","",DropDownListSelections!B19861)</f>
        <v/>
      </c>
      <c r="E19861" s="2" t="str">
        <f>IF(D19861="","",SUMIF('Tracking Sheet'!B:B,D19861,'Tracking Sheet'!E:E))</f>
        <v/>
      </c>
      <c r="G19861" s="2" t="str">
        <f>IF(DropDownListSelections!D19861="","",DropDownListSelections!D19861)</f>
        <v/>
      </c>
      <c r="H19861" s="2" t="str">
        <f>IF(G19861="","",SUMIF('Tracking Sheet'!F:F,G19861,'Tracking Sheet'!E:E))</f>
        <v/>
      </c>
    </row>
    <row r="19862" spans="1:8" x14ac:dyDescent="0.25">
      <c r="A19862" s="2" t="str">
        <f>IF(DropDownListSelections!C19862="","",DropDownListSelections!C19862)</f>
        <v/>
      </c>
      <c r="B19862" s="2" t="str">
        <f>IF(A19862="","",SUMIF('Tracking Sheet'!C:C,A19862,'Tracking Sheet'!E:E))</f>
        <v/>
      </c>
      <c r="D19862" s="2" t="str">
        <f>IF(DropDownListSelections!B19862="","",DropDownListSelections!B19862)</f>
        <v/>
      </c>
      <c r="E19862" s="2" t="str">
        <f>IF(D19862="","",SUMIF('Tracking Sheet'!B:B,D19862,'Tracking Sheet'!E:E))</f>
        <v/>
      </c>
      <c r="G19862" s="2" t="str">
        <f>IF(DropDownListSelections!D19862="","",DropDownListSelections!D19862)</f>
        <v/>
      </c>
      <c r="H19862" s="2" t="str">
        <f>IF(G19862="","",SUMIF('Tracking Sheet'!F:F,G19862,'Tracking Sheet'!E:E))</f>
        <v/>
      </c>
    </row>
    <row r="19863" spans="1:8" x14ac:dyDescent="0.25">
      <c r="A19863" s="2" t="str">
        <f>IF(DropDownListSelections!C19863="","",DropDownListSelections!C19863)</f>
        <v/>
      </c>
      <c r="B19863" s="2" t="str">
        <f>IF(A19863="","",SUMIF('Tracking Sheet'!C:C,A19863,'Tracking Sheet'!E:E))</f>
        <v/>
      </c>
      <c r="D19863" s="2" t="str">
        <f>IF(DropDownListSelections!B19863="","",DropDownListSelections!B19863)</f>
        <v/>
      </c>
      <c r="E19863" s="2" t="str">
        <f>IF(D19863="","",SUMIF('Tracking Sheet'!B:B,D19863,'Tracking Sheet'!E:E))</f>
        <v/>
      </c>
      <c r="G19863" s="2" t="str">
        <f>IF(DropDownListSelections!D19863="","",DropDownListSelections!D19863)</f>
        <v/>
      </c>
      <c r="H19863" s="2" t="str">
        <f>IF(G19863="","",SUMIF('Tracking Sheet'!F:F,G19863,'Tracking Sheet'!E:E))</f>
        <v/>
      </c>
    </row>
    <row r="19864" spans="1:8" x14ac:dyDescent="0.25">
      <c r="A19864" s="2" t="str">
        <f>IF(DropDownListSelections!C19864="","",DropDownListSelections!C19864)</f>
        <v/>
      </c>
      <c r="B19864" s="2" t="str">
        <f>IF(A19864="","",SUMIF('Tracking Sheet'!C:C,A19864,'Tracking Sheet'!E:E))</f>
        <v/>
      </c>
      <c r="D19864" s="2" t="str">
        <f>IF(DropDownListSelections!B19864="","",DropDownListSelections!B19864)</f>
        <v/>
      </c>
      <c r="E19864" s="2" t="str">
        <f>IF(D19864="","",SUMIF('Tracking Sheet'!B:B,D19864,'Tracking Sheet'!E:E))</f>
        <v/>
      </c>
      <c r="G19864" s="2" t="str">
        <f>IF(DropDownListSelections!D19864="","",DropDownListSelections!D19864)</f>
        <v/>
      </c>
      <c r="H19864" s="2" t="str">
        <f>IF(G19864="","",SUMIF('Tracking Sheet'!F:F,G19864,'Tracking Sheet'!E:E))</f>
        <v/>
      </c>
    </row>
    <row r="19865" spans="1:8" x14ac:dyDescent="0.25">
      <c r="A19865" s="2" t="str">
        <f>IF(DropDownListSelections!C19865="","",DropDownListSelections!C19865)</f>
        <v/>
      </c>
      <c r="B19865" s="2" t="str">
        <f>IF(A19865="","",SUMIF('Tracking Sheet'!C:C,A19865,'Tracking Sheet'!E:E))</f>
        <v/>
      </c>
      <c r="D19865" s="2" t="str">
        <f>IF(DropDownListSelections!B19865="","",DropDownListSelections!B19865)</f>
        <v/>
      </c>
      <c r="E19865" s="2" t="str">
        <f>IF(D19865="","",SUMIF('Tracking Sheet'!B:B,D19865,'Tracking Sheet'!E:E))</f>
        <v/>
      </c>
      <c r="G19865" s="2" t="str">
        <f>IF(DropDownListSelections!D19865="","",DropDownListSelections!D19865)</f>
        <v/>
      </c>
      <c r="H19865" s="2" t="str">
        <f>IF(G19865="","",SUMIF('Tracking Sheet'!F:F,G19865,'Tracking Sheet'!E:E))</f>
        <v/>
      </c>
    </row>
    <row r="19866" spans="1:8" x14ac:dyDescent="0.25">
      <c r="A19866" s="2" t="str">
        <f>IF(DropDownListSelections!C19866="","",DropDownListSelections!C19866)</f>
        <v/>
      </c>
      <c r="B19866" s="2" t="str">
        <f>IF(A19866="","",SUMIF('Tracking Sheet'!C:C,A19866,'Tracking Sheet'!E:E))</f>
        <v/>
      </c>
      <c r="D19866" s="2" t="str">
        <f>IF(DropDownListSelections!B19866="","",DropDownListSelections!B19866)</f>
        <v/>
      </c>
      <c r="E19866" s="2" t="str">
        <f>IF(D19866="","",SUMIF('Tracking Sheet'!B:B,D19866,'Tracking Sheet'!E:E))</f>
        <v/>
      </c>
      <c r="G19866" s="2" t="str">
        <f>IF(DropDownListSelections!D19866="","",DropDownListSelections!D19866)</f>
        <v/>
      </c>
      <c r="H19866" s="2" t="str">
        <f>IF(G19866="","",SUMIF('Tracking Sheet'!F:F,G19866,'Tracking Sheet'!E:E))</f>
        <v/>
      </c>
    </row>
    <row r="19867" spans="1:8" x14ac:dyDescent="0.25">
      <c r="A19867" s="2" t="str">
        <f>IF(DropDownListSelections!C19867="","",DropDownListSelections!C19867)</f>
        <v/>
      </c>
      <c r="B19867" s="2" t="str">
        <f>IF(A19867="","",SUMIF('Tracking Sheet'!C:C,A19867,'Tracking Sheet'!E:E))</f>
        <v/>
      </c>
      <c r="D19867" s="2" t="str">
        <f>IF(DropDownListSelections!B19867="","",DropDownListSelections!B19867)</f>
        <v/>
      </c>
      <c r="E19867" s="2" t="str">
        <f>IF(D19867="","",SUMIF('Tracking Sheet'!B:B,D19867,'Tracking Sheet'!E:E))</f>
        <v/>
      </c>
      <c r="G19867" s="2" t="str">
        <f>IF(DropDownListSelections!D19867="","",DropDownListSelections!D19867)</f>
        <v/>
      </c>
      <c r="H19867" s="2" t="str">
        <f>IF(G19867="","",SUMIF('Tracking Sheet'!F:F,G19867,'Tracking Sheet'!E:E))</f>
        <v/>
      </c>
    </row>
    <row r="19868" spans="1:8" x14ac:dyDescent="0.25">
      <c r="A19868" s="2" t="str">
        <f>IF(DropDownListSelections!C19868="","",DropDownListSelections!C19868)</f>
        <v/>
      </c>
      <c r="B19868" s="2" t="str">
        <f>IF(A19868="","",SUMIF('Tracking Sheet'!C:C,A19868,'Tracking Sheet'!E:E))</f>
        <v/>
      </c>
      <c r="D19868" s="2" t="str">
        <f>IF(DropDownListSelections!B19868="","",DropDownListSelections!B19868)</f>
        <v/>
      </c>
      <c r="E19868" s="2" t="str">
        <f>IF(D19868="","",SUMIF('Tracking Sheet'!B:B,D19868,'Tracking Sheet'!E:E))</f>
        <v/>
      </c>
      <c r="G19868" s="2" t="str">
        <f>IF(DropDownListSelections!D19868="","",DropDownListSelections!D19868)</f>
        <v/>
      </c>
      <c r="H19868" s="2" t="str">
        <f>IF(G19868="","",SUMIF('Tracking Sheet'!F:F,G19868,'Tracking Sheet'!E:E))</f>
        <v/>
      </c>
    </row>
    <row r="19869" spans="1:8" x14ac:dyDescent="0.25">
      <c r="A19869" s="2" t="str">
        <f>IF(DropDownListSelections!C19869="","",DropDownListSelections!C19869)</f>
        <v/>
      </c>
      <c r="B19869" s="2" t="str">
        <f>IF(A19869="","",SUMIF('Tracking Sheet'!C:C,A19869,'Tracking Sheet'!E:E))</f>
        <v/>
      </c>
      <c r="D19869" s="2" t="str">
        <f>IF(DropDownListSelections!B19869="","",DropDownListSelections!B19869)</f>
        <v/>
      </c>
      <c r="E19869" s="2" t="str">
        <f>IF(D19869="","",SUMIF('Tracking Sheet'!B:B,D19869,'Tracking Sheet'!E:E))</f>
        <v/>
      </c>
      <c r="G19869" s="2" t="str">
        <f>IF(DropDownListSelections!D19869="","",DropDownListSelections!D19869)</f>
        <v/>
      </c>
      <c r="H19869" s="2" t="str">
        <f>IF(G19869="","",SUMIF('Tracking Sheet'!F:F,G19869,'Tracking Sheet'!E:E))</f>
        <v/>
      </c>
    </row>
    <row r="19870" spans="1:8" x14ac:dyDescent="0.25">
      <c r="A19870" s="2" t="str">
        <f>IF(DropDownListSelections!C19870="","",DropDownListSelections!C19870)</f>
        <v/>
      </c>
      <c r="B19870" s="2" t="str">
        <f>IF(A19870="","",SUMIF('Tracking Sheet'!C:C,A19870,'Tracking Sheet'!E:E))</f>
        <v/>
      </c>
      <c r="D19870" s="2" t="str">
        <f>IF(DropDownListSelections!B19870="","",DropDownListSelections!B19870)</f>
        <v/>
      </c>
      <c r="E19870" s="2" t="str">
        <f>IF(D19870="","",SUMIF('Tracking Sheet'!B:B,D19870,'Tracking Sheet'!E:E))</f>
        <v/>
      </c>
      <c r="G19870" s="2" t="str">
        <f>IF(DropDownListSelections!D19870="","",DropDownListSelections!D19870)</f>
        <v/>
      </c>
      <c r="H19870" s="2" t="str">
        <f>IF(G19870="","",SUMIF('Tracking Sheet'!F:F,G19870,'Tracking Sheet'!E:E))</f>
        <v/>
      </c>
    </row>
    <row r="19871" spans="1:8" x14ac:dyDescent="0.25">
      <c r="A19871" s="2" t="str">
        <f>IF(DropDownListSelections!C19871="","",DropDownListSelections!C19871)</f>
        <v/>
      </c>
      <c r="B19871" s="2" t="str">
        <f>IF(A19871="","",SUMIF('Tracking Sheet'!C:C,A19871,'Tracking Sheet'!E:E))</f>
        <v/>
      </c>
      <c r="D19871" s="2" t="str">
        <f>IF(DropDownListSelections!B19871="","",DropDownListSelections!B19871)</f>
        <v/>
      </c>
      <c r="E19871" s="2" t="str">
        <f>IF(D19871="","",SUMIF('Tracking Sheet'!B:B,D19871,'Tracking Sheet'!E:E))</f>
        <v/>
      </c>
      <c r="G19871" s="2" t="str">
        <f>IF(DropDownListSelections!D19871="","",DropDownListSelections!D19871)</f>
        <v/>
      </c>
      <c r="H19871" s="2" t="str">
        <f>IF(G19871="","",SUMIF('Tracking Sheet'!F:F,G19871,'Tracking Sheet'!E:E))</f>
        <v/>
      </c>
    </row>
    <row r="19872" spans="1:8" x14ac:dyDescent="0.25">
      <c r="A19872" s="2" t="str">
        <f>IF(DropDownListSelections!C19872="","",DropDownListSelections!C19872)</f>
        <v/>
      </c>
      <c r="B19872" s="2" t="str">
        <f>IF(A19872="","",SUMIF('Tracking Sheet'!C:C,A19872,'Tracking Sheet'!E:E))</f>
        <v/>
      </c>
      <c r="D19872" s="2" t="str">
        <f>IF(DropDownListSelections!B19872="","",DropDownListSelections!B19872)</f>
        <v/>
      </c>
      <c r="E19872" s="2" t="str">
        <f>IF(D19872="","",SUMIF('Tracking Sheet'!B:B,D19872,'Tracking Sheet'!E:E))</f>
        <v/>
      </c>
      <c r="G19872" s="2" t="str">
        <f>IF(DropDownListSelections!D19872="","",DropDownListSelections!D19872)</f>
        <v/>
      </c>
      <c r="H19872" s="2" t="str">
        <f>IF(G19872="","",SUMIF('Tracking Sheet'!F:F,G19872,'Tracking Sheet'!E:E))</f>
        <v/>
      </c>
    </row>
    <row r="19873" spans="1:8" x14ac:dyDescent="0.25">
      <c r="A19873" s="2" t="str">
        <f>IF(DropDownListSelections!C19873="","",DropDownListSelections!C19873)</f>
        <v/>
      </c>
      <c r="B19873" s="2" t="str">
        <f>IF(A19873="","",SUMIF('Tracking Sheet'!C:C,A19873,'Tracking Sheet'!E:E))</f>
        <v/>
      </c>
      <c r="D19873" s="2" t="str">
        <f>IF(DropDownListSelections!B19873="","",DropDownListSelections!B19873)</f>
        <v/>
      </c>
      <c r="E19873" s="2" t="str">
        <f>IF(D19873="","",SUMIF('Tracking Sheet'!B:B,D19873,'Tracking Sheet'!E:E))</f>
        <v/>
      </c>
      <c r="G19873" s="2" t="str">
        <f>IF(DropDownListSelections!D19873="","",DropDownListSelections!D19873)</f>
        <v/>
      </c>
      <c r="H19873" s="2" t="str">
        <f>IF(G19873="","",SUMIF('Tracking Sheet'!F:F,G19873,'Tracking Sheet'!E:E))</f>
        <v/>
      </c>
    </row>
    <row r="19874" spans="1:8" x14ac:dyDescent="0.25">
      <c r="A19874" s="2" t="str">
        <f>IF(DropDownListSelections!C19874="","",DropDownListSelections!C19874)</f>
        <v/>
      </c>
      <c r="B19874" s="2" t="str">
        <f>IF(A19874="","",SUMIF('Tracking Sheet'!C:C,A19874,'Tracking Sheet'!E:E))</f>
        <v/>
      </c>
      <c r="D19874" s="2" t="str">
        <f>IF(DropDownListSelections!B19874="","",DropDownListSelections!B19874)</f>
        <v/>
      </c>
      <c r="E19874" s="2" t="str">
        <f>IF(D19874="","",SUMIF('Tracking Sheet'!B:B,D19874,'Tracking Sheet'!E:E))</f>
        <v/>
      </c>
      <c r="G19874" s="2" t="str">
        <f>IF(DropDownListSelections!D19874="","",DropDownListSelections!D19874)</f>
        <v/>
      </c>
      <c r="H19874" s="2" t="str">
        <f>IF(G19874="","",SUMIF('Tracking Sheet'!F:F,G19874,'Tracking Sheet'!E:E))</f>
        <v/>
      </c>
    </row>
    <row r="19875" spans="1:8" x14ac:dyDescent="0.25">
      <c r="A19875" s="2" t="str">
        <f>IF(DropDownListSelections!C19875="","",DropDownListSelections!C19875)</f>
        <v/>
      </c>
      <c r="B19875" s="2" t="str">
        <f>IF(A19875="","",SUMIF('Tracking Sheet'!C:C,A19875,'Tracking Sheet'!E:E))</f>
        <v/>
      </c>
      <c r="D19875" s="2" t="str">
        <f>IF(DropDownListSelections!B19875="","",DropDownListSelections!B19875)</f>
        <v/>
      </c>
      <c r="E19875" s="2" t="str">
        <f>IF(D19875="","",SUMIF('Tracking Sheet'!B:B,D19875,'Tracking Sheet'!E:E))</f>
        <v/>
      </c>
      <c r="G19875" s="2" t="str">
        <f>IF(DropDownListSelections!D19875="","",DropDownListSelections!D19875)</f>
        <v/>
      </c>
      <c r="H19875" s="2" t="str">
        <f>IF(G19875="","",SUMIF('Tracking Sheet'!F:F,G19875,'Tracking Sheet'!E:E))</f>
        <v/>
      </c>
    </row>
    <row r="19876" spans="1:8" x14ac:dyDescent="0.25">
      <c r="A19876" s="2" t="str">
        <f>IF(DropDownListSelections!C19876="","",DropDownListSelections!C19876)</f>
        <v/>
      </c>
      <c r="B19876" s="2" t="str">
        <f>IF(A19876="","",SUMIF('Tracking Sheet'!C:C,A19876,'Tracking Sheet'!E:E))</f>
        <v/>
      </c>
      <c r="D19876" s="2" t="str">
        <f>IF(DropDownListSelections!B19876="","",DropDownListSelections!B19876)</f>
        <v/>
      </c>
      <c r="E19876" s="2" t="str">
        <f>IF(D19876="","",SUMIF('Tracking Sheet'!B:B,D19876,'Tracking Sheet'!E:E))</f>
        <v/>
      </c>
      <c r="G19876" s="2" t="str">
        <f>IF(DropDownListSelections!D19876="","",DropDownListSelections!D19876)</f>
        <v/>
      </c>
      <c r="H19876" s="2" t="str">
        <f>IF(G19876="","",SUMIF('Tracking Sheet'!F:F,G19876,'Tracking Sheet'!E:E))</f>
        <v/>
      </c>
    </row>
    <row r="19877" spans="1:8" x14ac:dyDescent="0.25">
      <c r="A19877" s="2" t="str">
        <f>IF(DropDownListSelections!C19877="","",DropDownListSelections!C19877)</f>
        <v/>
      </c>
      <c r="B19877" s="2" t="str">
        <f>IF(A19877="","",SUMIF('Tracking Sheet'!C:C,A19877,'Tracking Sheet'!E:E))</f>
        <v/>
      </c>
      <c r="D19877" s="2" t="str">
        <f>IF(DropDownListSelections!B19877="","",DropDownListSelections!B19877)</f>
        <v/>
      </c>
      <c r="E19877" s="2" t="str">
        <f>IF(D19877="","",SUMIF('Tracking Sheet'!B:B,D19877,'Tracking Sheet'!E:E))</f>
        <v/>
      </c>
      <c r="G19877" s="2" t="str">
        <f>IF(DropDownListSelections!D19877="","",DropDownListSelections!D19877)</f>
        <v/>
      </c>
      <c r="H19877" s="2" t="str">
        <f>IF(G19877="","",SUMIF('Tracking Sheet'!F:F,G19877,'Tracking Sheet'!E:E))</f>
        <v/>
      </c>
    </row>
    <row r="19878" spans="1:8" x14ac:dyDescent="0.25">
      <c r="A19878" s="2" t="str">
        <f>IF(DropDownListSelections!C19878="","",DropDownListSelections!C19878)</f>
        <v/>
      </c>
      <c r="B19878" s="2" t="str">
        <f>IF(A19878="","",SUMIF('Tracking Sheet'!C:C,A19878,'Tracking Sheet'!E:E))</f>
        <v/>
      </c>
      <c r="D19878" s="2" t="str">
        <f>IF(DropDownListSelections!B19878="","",DropDownListSelections!B19878)</f>
        <v/>
      </c>
      <c r="E19878" s="2" t="str">
        <f>IF(D19878="","",SUMIF('Tracking Sheet'!B:B,D19878,'Tracking Sheet'!E:E))</f>
        <v/>
      </c>
      <c r="G19878" s="2" t="str">
        <f>IF(DropDownListSelections!D19878="","",DropDownListSelections!D19878)</f>
        <v/>
      </c>
      <c r="H19878" s="2" t="str">
        <f>IF(G19878="","",SUMIF('Tracking Sheet'!F:F,G19878,'Tracking Sheet'!E:E))</f>
        <v/>
      </c>
    </row>
    <row r="19879" spans="1:8" x14ac:dyDescent="0.25">
      <c r="A19879" s="2" t="str">
        <f>IF(DropDownListSelections!C19879="","",DropDownListSelections!C19879)</f>
        <v/>
      </c>
      <c r="B19879" s="2" t="str">
        <f>IF(A19879="","",SUMIF('Tracking Sheet'!C:C,A19879,'Tracking Sheet'!E:E))</f>
        <v/>
      </c>
      <c r="D19879" s="2" t="str">
        <f>IF(DropDownListSelections!B19879="","",DropDownListSelections!B19879)</f>
        <v/>
      </c>
      <c r="E19879" s="2" t="str">
        <f>IF(D19879="","",SUMIF('Tracking Sheet'!B:B,D19879,'Tracking Sheet'!E:E))</f>
        <v/>
      </c>
      <c r="G19879" s="2" t="str">
        <f>IF(DropDownListSelections!D19879="","",DropDownListSelections!D19879)</f>
        <v/>
      </c>
      <c r="H19879" s="2" t="str">
        <f>IF(G19879="","",SUMIF('Tracking Sheet'!F:F,G19879,'Tracking Sheet'!E:E))</f>
        <v/>
      </c>
    </row>
    <row r="19880" spans="1:8" x14ac:dyDescent="0.25">
      <c r="A19880" s="2" t="str">
        <f>IF(DropDownListSelections!C19880="","",DropDownListSelections!C19880)</f>
        <v/>
      </c>
      <c r="B19880" s="2" t="str">
        <f>IF(A19880="","",SUMIF('Tracking Sheet'!C:C,A19880,'Tracking Sheet'!E:E))</f>
        <v/>
      </c>
      <c r="D19880" s="2" t="str">
        <f>IF(DropDownListSelections!B19880="","",DropDownListSelections!B19880)</f>
        <v/>
      </c>
      <c r="E19880" s="2" t="str">
        <f>IF(D19880="","",SUMIF('Tracking Sheet'!B:B,D19880,'Tracking Sheet'!E:E))</f>
        <v/>
      </c>
      <c r="G19880" s="2" t="str">
        <f>IF(DropDownListSelections!D19880="","",DropDownListSelections!D19880)</f>
        <v/>
      </c>
      <c r="H19880" s="2" t="str">
        <f>IF(G19880="","",SUMIF('Tracking Sheet'!F:F,G19880,'Tracking Sheet'!E:E))</f>
        <v/>
      </c>
    </row>
    <row r="19881" spans="1:8" x14ac:dyDescent="0.25">
      <c r="A19881" s="2" t="str">
        <f>IF(DropDownListSelections!C19881="","",DropDownListSelections!C19881)</f>
        <v/>
      </c>
      <c r="B19881" s="2" t="str">
        <f>IF(A19881="","",SUMIF('Tracking Sheet'!C:C,A19881,'Tracking Sheet'!E:E))</f>
        <v/>
      </c>
      <c r="D19881" s="2" t="str">
        <f>IF(DropDownListSelections!B19881="","",DropDownListSelections!B19881)</f>
        <v/>
      </c>
      <c r="E19881" s="2" t="str">
        <f>IF(D19881="","",SUMIF('Tracking Sheet'!B:B,D19881,'Tracking Sheet'!E:E))</f>
        <v/>
      </c>
      <c r="G19881" s="2" t="str">
        <f>IF(DropDownListSelections!D19881="","",DropDownListSelections!D19881)</f>
        <v/>
      </c>
      <c r="H19881" s="2" t="str">
        <f>IF(G19881="","",SUMIF('Tracking Sheet'!F:F,G19881,'Tracking Sheet'!E:E))</f>
        <v/>
      </c>
    </row>
    <row r="19882" spans="1:8" x14ac:dyDescent="0.25">
      <c r="A19882" s="2" t="str">
        <f>IF(DropDownListSelections!C19882="","",DropDownListSelections!C19882)</f>
        <v/>
      </c>
      <c r="B19882" s="2" t="str">
        <f>IF(A19882="","",SUMIF('Tracking Sheet'!C:C,A19882,'Tracking Sheet'!E:E))</f>
        <v/>
      </c>
      <c r="D19882" s="2" t="str">
        <f>IF(DropDownListSelections!B19882="","",DropDownListSelections!B19882)</f>
        <v/>
      </c>
      <c r="E19882" s="2" t="str">
        <f>IF(D19882="","",SUMIF('Tracking Sheet'!B:B,D19882,'Tracking Sheet'!E:E))</f>
        <v/>
      </c>
      <c r="G19882" s="2" t="str">
        <f>IF(DropDownListSelections!D19882="","",DropDownListSelections!D19882)</f>
        <v/>
      </c>
      <c r="H19882" s="2" t="str">
        <f>IF(G19882="","",SUMIF('Tracking Sheet'!F:F,G19882,'Tracking Sheet'!E:E))</f>
        <v/>
      </c>
    </row>
    <row r="19883" spans="1:8" x14ac:dyDescent="0.25">
      <c r="A19883" s="2" t="str">
        <f>IF(DropDownListSelections!C19883="","",DropDownListSelections!C19883)</f>
        <v/>
      </c>
      <c r="B19883" s="2" t="str">
        <f>IF(A19883="","",SUMIF('Tracking Sheet'!C:C,A19883,'Tracking Sheet'!E:E))</f>
        <v/>
      </c>
      <c r="D19883" s="2" t="str">
        <f>IF(DropDownListSelections!B19883="","",DropDownListSelections!B19883)</f>
        <v/>
      </c>
      <c r="E19883" s="2" t="str">
        <f>IF(D19883="","",SUMIF('Tracking Sheet'!B:B,D19883,'Tracking Sheet'!E:E))</f>
        <v/>
      </c>
      <c r="G19883" s="2" t="str">
        <f>IF(DropDownListSelections!D19883="","",DropDownListSelections!D19883)</f>
        <v/>
      </c>
      <c r="H19883" s="2" t="str">
        <f>IF(G19883="","",SUMIF('Tracking Sheet'!F:F,G19883,'Tracking Sheet'!E:E))</f>
        <v/>
      </c>
    </row>
    <row r="19884" spans="1:8" x14ac:dyDescent="0.25">
      <c r="A19884" s="2" t="str">
        <f>IF(DropDownListSelections!C19884="","",DropDownListSelections!C19884)</f>
        <v/>
      </c>
      <c r="B19884" s="2" t="str">
        <f>IF(A19884="","",SUMIF('Tracking Sheet'!C:C,A19884,'Tracking Sheet'!E:E))</f>
        <v/>
      </c>
      <c r="D19884" s="2" t="str">
        <f>IF(DropDownListSelections!B19884="","",DropDownListSelections!B19884)</f>
        <v/>
      </c>
      <c r="E19884" s="2" t="str">
        <f>IF(D19884="","",SUMIF('Tracking Sheet'!B:B,D19884,'Tracking Sheet'!E:E))</f>
        <v/>
      </c>
      <c r="G19884" s="2" t="str">
        <f>IF(DropDownListSelections!D19884="","",DropDownListSelections!D19884)</f>
        <v/>
      </c>
      <c r="H19884" s="2" t="str">
        <f>IF(G19884="","",SUMIF('Tracking Sheet'!F:F,G19884,'Tracking Sheet'!E:E))</f>
        <v/>
      </c>
    </row>
    <row r="19885" spans="1:8" x14ac:dyDescent="0.25">
      <c r="A19885" s="2" t="str">
        <f>IF(DropDownListSelections!C19885="","",DropDownListSelections!C19885)</f>
        <v/>
      </c>
      <c r="B19885" s="2" t="str">
        <f>IF(A19885="","",SUMIF('Tracking Sheet'!C:C,A19885,'Tracking Sheet'!E:E))</f>
        <v/>
      </c>
      <c r="D19885" s="2" t="str">
        <f>IF(DropDownListSelections!B19885="","",DropDownListSelections!B19885)</f>
        <v/>
      </c>
      <c r="E19885" s="2" t="str">
        <f>IF(D19885="","",SUMIF('Tracking Sheet'!B:B,D19885,'Tracking Sheet'!E:E))</f>
        <v/>
      </c>
      <c r="G19885" s="2" t="str">
        <f>IF(DropDownListSelections!D19885="","",DropDownListSelections!D19885)</f>
        <v/>
      </c>
      <c r="H19885" s="2" t="str">
        <f>IF(G19885="","",SUMIF('Tracking Sheet'!F:F,G19885,'Tracking Sheet'!E:E))</f>
        <v/>
      </c>
    </row>
    <row r="19886" spans="1:8" x14ac:dyDescent="0.25">
      <c r="A19886" s="2" t="str">
        <f>IF(DropDownListSelections!C19886="","",DropDownListSelections!C19886)</f>
        <v/>
      </c>
      <c r="B19886" s="2" t="str">
        <f>IF(A19886="","",SUMIF('Tracking Sheet'!C:C,A19886,'Tracking Sheet'!E:E))</f>
        <v/>
      </c>
      <c r="D19886" s="2" t="str">
        <f>IF(DropDownListSelections!B19886="","",DropDownListSelections!B19886)</f>
        <v/>
      </c>
      <c r="E19886" s="2" t="str">
        <f>IF(D19886="","",SUMIF('Tracking Sheet'!B:B,D19886,'Tracking Sheet'!E:E))</f>
        <v/>
      </c>
      <c r="G19886" s="2" t="str">
        <f>IF(DropDownListSelections!D19886="","",DropDownListSelections!D19886)</f>
        <v/>
      </c>
      <c r="H19886" s="2" t="str">
        <f>IF(G19886="","",SUMIF('Tracking Sheet'!F:F,G19886,'Tracking Sheet'!E:E))</f>
        <v/>
      </c>
    </row>
    <row r="19887" spans="1:8" x14ac:dyDescent="0.25">
      <c r="A19887" s="2" t="str">
        <f>IF(DropDownListSelections!C19887="","",DropDownListSelections!C19887)</f>
        <v/>
      </c>
      <c r="B19887" s="2" t="str">
        <f>IF(A19887="","",SUMIF('Tracking Sheet'!C:C,A19887,'Tracking Sheet'!E:E))</f>
        <v/>
      </c>
      <c r="D19887" s="2" t="str">
        <f>IF(DropDownListSelections!B19887="","",DropDownListSelections!B19887)</f>
        <v/>
      </c>
      <c r="E19887" s="2" t="str">
        <f>IF(D19887="","",SUMIF('Tracking Sheet'!B:B,D19887,'Tracking Sheet'!E:E))</f>
        <v/>
      </c>
      <c r="G19887" s="2" t="str">
        <f>IF(DropDownListSelections!D19887="","",DropDownListSelections!D19887)</f>
        <v/>
      </c>
      <c r="H19887" s="2" t="str">
        <f>IF(G19887="","",SUMIF('Tracking Sheet'!F:F,G19887,'Tracking Sheet'!E:E))</f>
        <v/>
      </c>
    </row>
    <row r="19888" spans="1:8" x14ac:dyDescent="0.25">
      <c r="A19888" s="2" t="str">
        <f>IF(DropDownListSelections!C19888="","",DropDownListSelections!C19888)</f>
        <v/>
      </c>
      <c r="B19888" s="2" t="str">
        <f>IF(A19888="","",SUMIF('Tracking Sheet'!C:C,A19888,'Tracking Sheet'!E:E))</f>
        <v/>
      </c>
      <c r="D19888" s="2" t="str">
        <f>IF(DropDownListSelections!B19888="","",DropDownListSelections!B19888)</f>
        <v/>
      </c>
      <c r="E19888" s="2" t="str">
        <f>IF(D19888="","",SUMIF('Tracking Sheet'!B:B,D19888,'Tracking Sheet'!E:E))</f>
        <v/>
      </c>
      <c r="G19888" s="2" t="str">
        <f>IF(DropDownListSelections!D19888="","",DropDownListSelections!D19888)</f>
        <v/>
      </c>
      <c r="H19888" s="2" t="str">
        <f>IF(G19888="","",SUMIF('Tracking Sheet'!F:F,G19888,'Tracking Sheet'!E:E))</f>
        <v/>
      </c>
    </row>
    <row r="19889" spans="1:8" x14ac:dyDescent="0.25">
      <c r="A19889" s="2" t="str">
        <f>IF(DropDownListSelections!C19889="","",DropDownListSelections!C19889)</f>
        <v/>
      </c>
      <c r="B19889" s="2" t="str">
        <f>IF(A19889="","",SUMIF('Tracking Sheet'!C:C,A19889,'Tracking Sheet'!E:E))</f>
        <v/>
      </c>
      <c r="D19889" s="2" t="str">
        <f>IF(DropDownListSelections!B19889="","",DropDownListSelections!B19889)</f>
        <v/>
      </c>
      <c r="E19889" s="2" t="str">
        <f>IF(D19889="","",SUMIF('Tracking Sheet'!B:B,D19889,'Tracking Sheet'!E:E))</f>
        <v/>
      </c>
      <c r="G19889" s="2" t="str">
        <f>IF(DropDownListSelections!D19889="","",DropDownListSelections!D19889)</f>
        <v/>
      </c>
      <c r="H19889" s="2" t="str">
        <f>IF(G19889="","",SUMIF('Tracking Sheet'!F:F,G19889,'Tracking Sheet'!E:E))</f>
        <v/>
      </c>
    </row>
    <row r="19890" spans="1:8" x14ac:dyDescent="0.25">
      <c r="A19890" s="2" t="str">
        <f>IF(DropDownListSelections!C19890="","",DropDownListSelections!C19890)</f>
        <v/>
      </c>
      <c r="B19890" s="2" t="str">
        <f>IF(A19890="","",SUMIF('Tracking Sheet'!C:C,A19890,'Tracking Sheet'!E:E))</f>
        <v/>
      </c>
      <c r="D19890" s="2" t="str">
        <f>IF(DropDownListSelections!B19890="","",DropDownListSelections!B19890)</f>
        <v/>
      </c>
      <c r="E19890" s="2" t="str">
        <f>IF(D19890="","",SUMIF('Tracking Sheet'!B:B,D19890,'Tracking Sheet'!E:E))</f>
        <v/>
      </c>
      <c r="G19890" s="2" t="str">
        <f>IF(DropDownListSelections!D19890="","",DropDownListSelections!D19890)</f>
        <v/>
      </c>
      <c r="H19890" s="2" t="str">
        <f>IF(G19890="","",SUMIF('Tracking Sheet'!F:F,G19890,'Tracking Sheet'!E:E))</f>
        <v/>
      </c>
    </row>
    <row r="19891" spans="1:8" x14ac:dyDescent="0.25">
      <c r="A19891" s="2" t="str">
        <f>IF(DropDownListSelections!C19891="","",DropDownListSelections!C19891)</f>
        <v/>
      </c>
      <c r="B19891" s="2" t="str">
        <f>IF(A19891="","",SUMIF('Tracking Sheet'!C:C,A19891,'Tracking Sheet'!E:E))</f>
        <v/>
      </c>
      <c r="D19891" s="2" t="str">
        <f>IF(DropDownListSelections!B19891="","",DropDownListSelections!B19891)</f>
        <v/>
      </c>
      <c r="E19891" s="2" t="str">
        <f>IF(D19891="","",SUMIF('Tracking Sheet'!B:B,D19891,'Tracking Sheet'!E:E))</f>
        <v/>
      </c>
      <c r="G19891" s="2" t="str">
        <f>IF(DropDownListSelections!D19891="","",DropDownListSelections!D19891)</f>
        <v/>
      </c>
      <c r="H19891" s="2" t="str">
        <f>IF(G19891="","",SUMIF('Tracking Sheet'!F:F,G19891,'Tracking Sheet'!E:E))</f>
        <v/>
      </c>
    </row>
    <row r="19892" spans="1:8" x14ac:dyDescent="0.25">
      <c r="A19892" s="2" t="str">
        <f>IF(DropDownListSelections!C19892="","",DropDownListSelections!C19892)</f>
        <v/>
      </c>
      <c r="B19892" s="2" t="str">
        <f>IF(A19892="","",SUMIF('Tracking Sheet'!C:C,A19892,'Tracking Sheet'!E:E))</f>
        <v/>
      </c>
      <c r="D19892" s="2" t="str">
        <f>IF(DropDownListSelections!B19892="","",DropDownListSelections!B19892)</f>
        <v/>
      </c>
      <c r="E19892" s="2" t="str">
        <f>IF(D19892="","",SUMIF('Tracking Sheet'!B:B,D19892,'Tracking Sheet'!E:E))</f>
        <v/>
      </c>
      <c r="G19892" s="2" t="str">
        <f>IF(DropDownListSelections!D19892="","",DropDownListSelections!D19892)</f>
        <v/>
      </c>
      <c r="H19892" s="2" t="str">
        <f>IF(G19892="","",SUMIF('Tracking Sheet'!F:F,G19892,'Tracking Sheet'!E:E))</f>
        <v/>
      </c>
    </row>
    <row r="19893" spans="1:8" x14ac:dyDescent="0.25">
      <c r="A19893" s="2" t="str">
        <f>IF(DropDownListSelections!C19893="","",DropDownListSelections!C19893)</f>
        <v/>
      </c>
      <c r="B19893" s="2" t="str">
        <f>IF(A19893="","",SUMIF('Tracking Sheet'!C:C,A19893,'Tracking Sheet'!E:E))</f>
        <v/>
      </c>
      <c r="D19893" s="2" t="str">
        <f>IF(DropDownListSelections!B19893="","",DropDownListSelections!B19893)</f>
        <v/>
      </c>
      <c r="E19893" s="2" t="str">
        <f>IF(D19893="","",SUMIF('Tracking Sheet'!B:B,D19893,'Tracking Sheet'!E:E))</f>
        <v/>
      </c>
      <c r="G19893" s="2" t="str">
        <f>IF(DropDownListSelections!D19893="","",DropDownListSelections!D19893)</f>
        <v/>
      </c>
      <c r="H19893" s="2" t="str">
        <f>IF(G19893="","",SUMIF('Tracking Sheet'!F:F,G19893,'Tracking Sheet'!E:E))</f>
        <v/>
      </c>
    </row>
    <row r="19894" spans="1:8" x14ac:dyDescent="0.25">
      <c r="A19894" s="2" t="str">
        <f>IF(DropDownListSelections!C19894="","",DropDownListSelections!C19894)</f>
        <v/>
      </c>
      <c r="B19894" s="2" t="str">
        <f>IF(A19894="","",SUMIF('Tracking Sheet'!C:C,A19894,'Tracking Sheet'!E:E))</f>
        <v/>
      </c>
      <c r="D19894" s="2" t="str">
        <f>IF(DropDownListSelections!B19894="","",DropDownListSelections!B19894)</f>
        <v/>
      </c>
      <c r="E19894" s="2" t="str">
        <f>IF(D19894="","",SUMIF('Tracking Sheet'!B:B,D19894,'Tracking Sheet'!E:E))</f>
        <v/>
      </c>
      <c r="G19894" s="2" t="str">
        <f>IF(DropDownListSelections!D19894="","",DropDownListSelections!D19894)</f>
        <v/>
      </c>
      <c r="H19894" s="2" t="str">
        <f>IF(G19894="","",SUMIF('Tracking Sheet'!F:F,G19894,'Tracking Sheet'!E:E))</f>
        <v/>
      </c>
    </row>
    <row r="19895" spans="1:8" x14ac:dyDescent="0.25">
      <c r="A19895" s="2" t="str">
        <f>IF(DropDownListSelections!C19895="","",DropDownListSelections!C19895)</f>
        <v/>
      </c>
      <c r="B19895" s="2" t="str">
        <f>IF(A19895="","",SUMIF('Tracking Sheet'!C:C,A19895,'Tracking Sheet'!E:E))</f>
        <v/>
      </c>
      <c r="D19895" s="2" t="str">
        <f>IF(DropDownListSelections!B19895="","",DropDownListSelections!B19895)</f>
        <v/>
      </c>
      <c r="E19895" s="2" t="str">
        <f>IF(D19895="","",SUMIF('Tracking Sheet'!B:B,D19895,'Tracking Sheet'!E:E))</f>
        <v/>
      </c>
      <c r="G19895" s="2" t="str">
        <f>IF(DropDownListSelections!D19895="","",DropDownListSelections!D19895)</f>
        <v/>
      </c>
      <c r="H19895" s="2" t="str">
        <f>IF(G19895="","",SUMIF('Tracking Sheet'!F:F,G19895,'Tracking Sheet'!E:E))</f>
        <v/>
      </c>
    </row>
    <row r="19896" spans="1:8" x14ac:dyDescent="0.25">
      <c r="A19896" s="2" t="str">
        <f>IF(DropDownListSelections!C19896="","",DropDownListSelections!C19896)</f>
        <v/>
      </c>
      <c r="B19896" s="2" t="str">
        <f>IF(A19896="","",SUMIF('Tracking Sheet'!C:C,A19896,'Tracking Sheet'!E:E))</f>
        <v/>
      </c>
      <c r="D19896" s="2" t="str">
        <f>IF(DropDownListSelections!B19896="","",DropDownListSelections!B19896)</f>
        <v/>
      </c>
      <c r="E19896" s="2" t="str">
        <f>IF(D19896="","",SUMIF('Tracking Sheet'!B:B,D19896,'Tracking Sheet'!E:E))</f>
        <v/>
      </c>
      <c r="G19896" s="2" t="str">
        <f>IF(DropDownListSelections!D19896="","",DropDownListSelections!D19896)</f>
        <v/>
      </c>
      <c r="H19896" s="2" t="str">
        <f>IF(G19896="","",SUMIF('Tracking Sheet'!F:F,G19896,'Tracking Sheet'!E:E))</f>
        <v/>
      </c>
    </row>
    <row r="19897" spans="1:8" x14ac:dyDescent="0.25">
      <c r="A19897" s="2" t="str">
        <f>IF(DropDownListSelections!C19897="","",DropDownListSelections!C19897)</f>
        <v/>
      </c>
      <c r="B19897" s="2" t="str">
        <f>IF(A19897="","",SUMIF('Tracking Sheet'!C:C,A19897,'Tracking Sheet'!E:E))</f>
        <v/>
      </c>
      <c r="D19897" s="2" t="str">
        <f>IF(DropDownListSelections!B19897="","",DropDownListSelections!B19897)</f>
        <v/>
      </c>
      <c r="E19897" s="2" t="str">
        <f>IF(D19897="","",SUMIF('Tracking Sheet'!B:B,D19897,'Tracking Sheet'!E:E))</f>
        <v/>
      </c>
      <c r="G19897" s="2" t="str">
        <f>IF(DropDownListSelections!D19897="","",DropDownListSelections!D19897)</f>
        <v/>
      </c>
      <c r="H19897" s="2" t="str">
        <f>IF(G19897="","",SUMIF('Tracking Sheet'!F:F,G19897,'Tracking Sheet'!E:E))</f>
        <v/>
      </c>
    </row>
    <row r="19898" spans="1:8" x14ac:dyDescent="0.25">
      <c r="A19898" s="2" t="str">
        <f>IF(DropDownListSelections!C19898="","",DropDownListSelections!C19898)</f>
        <v/>
      </c>
      <c r="B19898" s="2" t="str">
        <f>IF(A19898="","",SUMIF('Tracking Sheet'!C:C,A19898,'Tracking Sheet'!E:E))</f>
        <v/>
      </c>
      <c r="D19898" s="2" t="str">
        <f>IF(DropDownListSelections!B19898="","",DropDownListSelections!B19898)</f>
        <v/>
      </c>
      <c r="E19898" s="2" t="str">
        <f>IF(D19898="","",SUMIF('Tracking Sheet'!B:B,D19898,'Tracking Sheet'!E:E))</f>
        <v/>
      </c>
      <c r="G19898" s="2" t="str">
        <f>IF(DropDownListSelections!D19898="","",DropDownListSelections!D19898)</f>
        <v/>
      </c>
      <c r="H19898" s="2" t="str">
        <f>IF(G19898="","",SUMIF('Tracking Sheet'!F:F,G19898,'Tracking Sheet'!E:E))</f>
        <v/>
      </c>
    </row>
    <row r="19899" spans="1:8" x14ac:dyDescent="0.25">
      <c r="A19899" s="2" t="str">
        <f>IF(DropDownListSelections!C19899="","",DropDownListSelections!C19899)</f>
        <v/>
      </c>
      <c r="B19899" s="2" t="str">
        <f>IF(A19899="","",SUMIF('Tracking Sheet'!C:C,A19899,'Tracking Sheet'!E:E))</f>
        <v/>
      </c>
      <c r="D19899" s="2" t="str">
        <f>IF(DropDownListSelections!B19899="","",DropDownListSelections!B19899)</f>
        <v/>
      </c>
      <c r="E19899" s="2" t="str">
        <f>IF(D19899="","",SUMIF('Tracking Sheet'!B:B,D19899,'Tracking Sheet'!E:E))</f>
        <v/>
      </c>
      <c r="G19899" s="2" t="str">
        <f>IF(DropDownListSelections!D19899="","",DropDownListSelections!D19899)</f>
        <v/>
      </c>
      <c r="H19899" s="2" t="str">
        <f>IF(G19899="","",SUMIF('Tracking Sheet'!F:F,G19899,'Tracking Sheet'!E:E))</f>
        <v/>
      </c>
    </row>
    <row r="19900" spans="1:8" x14ac:dyDescent="0.25">
      <c r="A19900" s="2" t="str">
        <f>IF(DropDownListSelections!C19900="","",DropDownListSelections!C19900)</f>
        <v/>
      </c>
      <c r="B19900" s="2" t="str">
        <f>IF(A19900="","",SUMIF('Tracking Sheet'!C:C,A19900,'Tracking Sheet'!E:E))</f>
        <v/>
      </c>
      <c r="D19900" s="2" t="str">
        <f>IF(DropDownListSelections!B19900="","",DropDownListSelections!B19900)</f>
        <v/>
      </c>
      <c r="E19900" s="2" t="str">
        <f>IF(D19900="","",SUMIF('Tracking Sheet'!B:B,D19900,'Tracking Sheet'!E:E))</f>
        <v/>
      </c>
      <c r="G19900" s="2" t="str">
        <f>IF(DropDownListSelections!D19900="","",DropDownListSelections!D19900)</f>
        <v/>
      </c>
      <c r="H19900" s="2" t="str">
        <f>IF(G19900="","",SUMIF('Tracking Sheet'!F:F,G19900,'Tracking Sheet'!E:E))</f>
        <v/>
      </c>
    </row>
    <row r="19901" spans="1:8" x14ac:dyDescent="0.25">
      <c r="A19901" s="2" t="str">
        <f>IF(DropDownListSelections!C19901="","",DropDownListSelections!C19901)</f>
        <v/>
      </c>
      <c r="B19901" s="2" t="str">
        <f>IF(A19901="","",SUMIF('Tracking Sheet'!C:C,A19901,'Tracking Sheet'!E:E))</f>
        <v/>
      </c>
      <c r="D19901" s="2" t="str">
        <f>IF(DropDownListSelections!B19901="","",DropDownListSelections!B19901)</f>
        <v/>
      </c>
      <c r="E19901" s="2" t="str">
        <f>IF(D19901="","",SUMIF('Tracking Sheet'!B:B,D19901,'Tracking Sheet'!E:E))</f>
        <v/>
      </c>
      <c r="G19901" s="2" t="str">
        <f>IF(DropDownListSelections!D19901="","",DropDownListSelections!D19901)</f>
        <v/>
      </c>
      <c r="H19901" s="2" t="str">
        <f>IF(G19901="","",SUMIF('Tracking Sheet'!F:F,G19901,'Tracking Sheet'!E:E))</f>
        <v/>
      </c>
    </row>
    <row r="19902" spans="1:8" x14ac:dyDescent="0.25">
      <c r="A19902" s="2" t="str">
        <f>IF(DropDownListSelections!C19902="","",DropDownListSelections!C19902)</f>
        <v/>
      </c>
      <c r="B19902" s="2" t="str">
        <f>IF(A19902="","",SUMIF('Tracking Sheet'!C:C,A19902,'Tracking Sheet'!E:E))</f>
        <v/>
      </c>
      <c r="D19902" s="2" t="str">
        <f>IF(DropDownListSelections!B19902="","",DropDownListSelections!B19902)</f>
        <v/>
      </c>
      <c r="E19902" s="2" t="str">
        <f>IF(D19902="","",SUMIF('Tracking Sheet'!B:B,D19902,'Tracking Sheet'!E:E))</f>
        <v/>
      </c>
      <c r="G19902" s="2" t="str">
        <f>IF(DropDownListSelections!D19902="","",DropDownListSelections!D19902)</f>
        <v/>
      </c>
      <c r="H19902" s="2" t="str">
        <f>IF(G19902="","",SUMIF('Tracking Sheet'!F:F,G19902,'Tracking Sheet'!E:E))</f>
        <v/>
      </c>
    </row>
    <row r="19903" spans="1:8" x14ac:dyDescent="0.25">
      <c r="A19903" s="2" t="str">
        <f>IF(DropDownListSelections!C19903="","",DropDownListSelections!C19903)</f>
        <v/>
      </c>
      <c r="B19903" s="2" t="str">
        <f>IF(A19903="","",SUMIF('Tracking Sheet'!C:C,A19903,'Tracking Sheet'!E:E))</f>
        <v/>
      </c>
      <c r="D19903" s="2" t="str">
        <f>IF(DropDownListSelections!B19903="","",DropDownListSelections!B19903)</f>
        <v/>
      </c>
      <c r="E19903" s="2" t="str">
        <f>IF(D19903="","",SUMIF('Tracking Sheet'!B:B,D19903,'Tracking Sheet'!E:E))</f>
        <v/>
      </c>
      <c r="G19903" s="2" t="str">
        <f>IF(DropDownListSelections!D19903="","",DropDownListSelections!D19903)</f>
        <v/>
      </c>
      <c r="H19903" s="2" t="str">
        <f>IF(G19903="","",SUMIF('Tracking Sheet'!F:F,G19903,'Tracking Sheet'!E:E))</f>
        <v/>
      </c>
    </row>
    <row r="19904" spans="1:8" x14ac:dyDescent="0.25">
      <c r="A19904" s="2" t="str">
        <f>IF(DropDownListSelections!C19904="","",DropDownListSelections!C19904)</f>
        <v/>
      </c>
      <c r="B19904" s="2" t="str">
        <f>IF(A19904="","",SUMIF('Tracking Sheet'!C:C,A19904,'Tracking Sheet'!E:E))</f>
        <v/>
      </c>
      <c r="D19904" s="2" t="str">
        <f>IF(DropDownListSelections!B19904="","",DropDownListSelections!B19904)</f>
        <v/>
      </c>
      <c r="E19904" s="2" t="str">
        <f>IF(D19904="","",SUMIF('Tracking Sheet'!B:B,D19904,'Tracking Sheet'!E:E))</f>
        <v/>
      </c>
      <c r="G19904" s="2" t="str">
        <f>IF(DropDownListSelections!D19904="","",DropDownListSelections!D19904)</f>
        <v/>
      </c>
      <c r="H19904" s="2" t="str">
        <f>IF(G19904="","",SUMIF('Tracking Sheet'!F:F,G19904,'Tracking Sheet'!E:E))</f>
        <v/>
      </c>
    </row>
    <row r="19905" spans="1:8" x14ac:dyDescent="0.25">
      <c r="A19905" s="2" t="str">
        <f>IF(DropDownListSelections!C19905="","",DropDownListSelections!C19905)</f>
        <v/>
      </c>
      <c r="B19905" s="2" t="str">
        <f>IF(A19905="","",SUMIF('Tracking Sheet'!C:C,A19905,'Tracking Sheet'!E:E))</f>
        <v/>
      </c>
      <c r="D19905" s="2" t="str">
        <f>IF(DropDownListSelections!B19905="","",DropDownListSelections!B19905)</f>
        <v/>
      </c>
      <c r="E19905" s="2" t="str">
        <f>IF(D19905="","",SUMIF('Tracking Sheet'!B:B,D19905,'Tracking Sheet'!E:E))</f>
        <v/>
      </c>
      <c r="G19905" s="2" t="str">
        <f>IF(DropDownListSelections!D19905="","",DropDownListSelections!D19905)</f>
        <v/>
      </c>
      <c r="H19905" s="2" t="str">
        <f>IF(G19905="","",SUMIF('Tracking Sheet'!F:F,G19905,'Tracking Sheet'!E:E))</f>
        <v/>
      </c>
    </row>
    <row r="19906" spans="1:8" x14ac:dyDescent="0.25">
      <c r="A19906" s="2" t="str">
        <f>IF(DropDownListSelections!C19906="","",DropDownListSelections!C19906)</f>
        <v/>
      </c>
      <c r="B19906" s="2" t="str">
        <f>IF(A19906="","",SUMIF('Tracking Sheet'!C:C,A19906,'Tracking Sheet'!E:E))</f>
        <v/>
      </c>
      <c r="D19906" s="2" t="str">
        <f>IF(DropDownListSelections!B19906="","",DropDownListSelections!B19906)</f>
        <v/>
      </c>
      <c r="E19906" s="2" t="str">
        <f>IF(D19906="","",SUMIF('Tracking Sheet'!B:B,D19906,'Tracking Sheet'!E:E))</f>
        <v/>
      </c>
      <c r="G19906" s="2" t="str">
        <f>IF(DropDownListSelections!D19906="","",DropDownListSelections!D19906)</f>
        <v/>
      </c>
      <c r="H19906" s="2" t="str">
        <f>IF(G19906="","",SUMIF('Tracking Sheet'!F:F,G19906,'Tracking Sheet'!E:E))</f>
        <v/>
      </c>
    </row>
    <row r="19907" spans="1:8" x14ac:dyDescent="0.25">
      <c r="A19907" s="2" t="str">
        <f>IF(DropDownListSelections!C19907="","",DropDownListSelections!C19907)</f>
        <v/>
      </c>
      <c r="B19907" s="2" t="str">
        <f>IF(A19907="","",SUMIF('Tracking Sheet'!C:C,A19907,'Tracking Sheet'!E:E))</f>
        <v/>
      </c>
      <c r="D19907" s="2" t="str">
        <f>IF(DropDownListSelections!B19907="","",DropDownListSelections!B19907)</f>
        <v/>
      </c>
      <c r="E19907" s="2" t="str">
        <f>IF(D19907="","",SUMIF('Tracking Sheet'!B:B,D19907,'Tracking Sheet'!E:E))</f>
        <v/>
      </c>
      <c r="G19907" s="2" t="str">
        <f>IF(DropDownListSelections!D19907="","",DropDownListSelections!D19907)</f>
        <v/>
      </c>
      <c r="H19907" s="2" t="str">
        <f>IF(G19907="","",SUMIF('Tracking Sheet'!F:F,G19907,'Tracking Sheet'!E:E))</f>
        <v/>
      </c>
    </row>
    <row r="19908" spans="1:8" x14ac:dyDescent="0.25">
      <c r="A19908" s="2" t="str">
        <f>IF(DropDownListSelections!C19908="","",DropDownListSelections!C19908)</f>
        <v/>
      </c>
      <c r="B19908" s="2" t="str">
        <f>IF(A19908="","",SUMIF('Tracking Sheet'!C:C,A19908,'Tracking Sheet'!E:E))</f>
        <v/>
      </c>
      <c r="D19908" s="2" t="str">
        <f>IF(DropDownListSelections!B19908="","",DropDownListSelections!B19908)</f>
        <v/>
      </c>
      <c r="E19908" s="2" t="str">
        <f>IF(D19908="","",SUMIF('Tracking Sheet'!B:B,D19908,'Tracking Sheet'!E:E))</f>
        <v/>
      </c>
      <c r="G19908" s="2" t="str">
        <f>IF(DropDownListSelections!D19908="","",DropDownListSelections!D19908)</f>
        <v/>
      </c>
      <c r="H19908" s="2" t="str">
        <f>IF(G19908="","",SUMIF('Tracking Sheet'!F:F,G19908,'Tracking Sheet'!E:E))</f>
        <v/>
      </c>
    </row>
    <row r="19909" spans="1:8" x14ac:dyDescent="0.25">
      <c r="A19909" s="2" t="str">
        <f>IF(DropDownListSelections!C19909="","",DropDownListSelections!C19909)</f>
        <v/>
      </c>
      <c r="B19909" s="2" t="str">
        <f>IF(A19909="","",SUMIF('Tracking Sheet'!C:C,A19909,'Tracking Sheet'!E:E))</f>
        <v/>
      </c>
      <c r="D19909" s="2" t="str">
        <f>IF(DropDownListSelections!B19909="","",DropDownListSelections!B19909)</f>
        <v/>
      </c>
      <c r="E19909" s="2" t="str">
        <f>IF(D19909="","",SUMIF('Tracking Sheet'!B:B,D19909,'Tracking Sheet'!E:E))</f>
        <v/>
      </c>
      <c r="G19909" s="2" t="str">
        <f>IF(DropDownListSelections!D19909="","",DropDownListSelections!D19909)</f>
        <v/>
      </c>
      <c r="H19909" s="2" t="str">
        <f>IF(G19909="","",SUMIF('Tracking Sheet'!F:F,G19909,'Tracking Sheet'!E:E))</f>
        <v/>
      </c>
    </row>
    <row r="19910" spans="1:8" x14ac:dyDescent="0.25">
      <c r="A19910" s="2" t="str">
        <f>IF(DropDownListSelections!C19910="","",DropDownListSelections!C19910)</f>
        <v/>
      </c>
      <c r="B19910" s="2" t="str">
        <f>IF(A19910="","",SUMIF('Tracking Sheet'!C:C,A19910,'Tracking Sheet'!E:E))</f>
        <v/>
      </c>
      <c r="D19910" s="2" t="str">
        <f>IF(DropDownListSelections!B19910="","",DropDownListSelections!B19910)</f>
        <v/>
      </c>
      <c r="E19910" s="2" t="str">
        <f>IF(D19910="","",SUMIF('Tracking Sheet'!B:B,D19910,'Tracking Sheet'!E:E))</f>
        <v/>
      </c>
      <c r="G19910" s="2" t="str">
        <f>IF(DropDownListSelections!D19910="","",DropDownListSelections!D19910)</f>
        <v/>
      </c>
      <c r="H19910" s="2" t="str">
        <f>IF(G19910="","",SUMIF('Tracking Sheet'!F:F,G19910,'Tracking Sheet'!E:E))</f>
        <v/>
      </c>
    </row>
    <row r="19911" spans="1:8" x14ac:dyDescent="0.25">
      <c r="A19911" s="2" t="str">
        <f>IF(DropDownListSelections!C19911="","",DropDownListSelections!C19911)</f>
        <v/>
      </c>
      <c r="B19911" s="2" t="str">
        <f>IF(A19911="","",SUMIF('Tracking Sheet'!C:C,A19911,'Tracking Sheet'!E:E))</f>
        <v/>
      </c>
      <c r="D19911" s="2" t="str">
        <f>IF(DropDownListSelections!B19911="","",DropDownListSelections!B19911)</f>
        <v/>
      </c>
      <c r="E19911" s="2" t="str">
        <f>IF(D19911="","",SUMIF('Tracking Sheet'!B:B,D19911,'Tracking Sheet'!E:E))</f>
        <v/>
      </c>
      <c r="G19911" s="2" t="str">
        <f>IF(DropDownListSelections!D19911="","",DropDownListSelections!D19911)</f>
        <v/>
      </c>
      <c r="H19911" s="2" t="str">
        <f>IF(G19911="","",SUMIF('Tracking Sheet'!F:F,G19911,'Tracking Sheet'!E:E))</f>
        <v/>
      </c>
    </row>
    <row r="19912" spans="1:8" x14ac:dyDescent="0.25">
      <c r="A19912" s="2" t="str">
        <f>IF(DropDownListSelections!C19912="","",DropDownListSelections!C19912)</f>
        <v/>
      </c>
      <c r="B19912" s="2" t="str">
        <f>IF(A19912="","",SUMIF('Tracking Sheet'!C:C,A19912,'Tracking Sheet'!E:E))</f>
        <v/>
      </c>
      <c r="D19912" s="2" t="str">
        <f>IF(DropDownListSelections!B19912="","",DropDownListSelections!B19912)</f>
        <v/>
      </c>
      <c r="E19912" s="2" t="str">
        <f>IF(D19912="","",SUMIF('Tracking Sheet'!B:B,D19912,'Tracking Sheet'!E:E))</f>
        <v/>
      </c>
      <c r="G19912" s="2" t="str">
        <f>IF(DropDownListSelections!D19912="","",DropDownListSelections!D19912)</f>
        <v/>
      </c>
      <c r="H19912" s="2" t="str">
        <f>IF(G19912="","",SUMIF('Tracking Sheet'!F:F,G19912,'Tracking Sheet'!E:E))</f>
        <v/>
      </c>
    </row>
    <row r="19913" spans="1:8" x14ac:dyDescent="0.25">
      <c r="A19913" s="2" t="str">
        <f>IF(DropDownListSelections!C19913="","",DropDownListSelections!C19913)</f>
        <v/>
      </c>
      <c r="B19913" s="2" t="str">
        <f>IF(A19913="","",SUMIF('Tracking Sheet'!C:C,A19913,'Tracking Sheet'!E:E))</f>
        <v/>
      </c>
      <c r="D19913" s="2" t="str">
        <f>IF(DropDownListSelections!B19913="","",DropDownListSelections!B19913)</f>
        <v/>
      </c>
      <c r="E19913" s="2" t="str">
        <f>IF(D19913="","",SUMIF('Tracking Sheet'!B:B,D19913,'Tracking Sheet'!E:E))</f>
        <v/>
      </c>
      <c r="G19913" s="2" t="str">
        <f>IF(DropDownListSelections!D19913="","",DropDownListSelections!D19913)</f>
        <v/>
      </c>
      <c r="H19913" s="2" t="str">
        <f>IF(G19913="","",SUMIF('Tracking Sheet'!F:F,G19913,'Tracking Sheet'!E:E))</f>
        <v/>
      </c>
    </row>
    <row r="19914" spans="1:8" x14ac:dyDescent="0.25">
      <c r="A19914" s="2" t="str">
        <f>IF(DropDownListSelections!C19914="","",DropDownListSelections!C19914)</f>
        <v/>
      </c>
      <c r="B19914" s="2" t="str">
        <f>IF(A19914="","",SUMIF('Tracking Sheet'!C:C,A19914,'Tracking Sheet'!E:E))</f>
        <v/>
      </c>
      <c r="D19914" s="2" t="str">
        <f>IF(DropDownListSelections!B19914="","",DropDownListSelections!B19914)</f>
        <v/>
      </c>
      <c r="E19914" s="2" t="str">
        <f>IF(D19914="","",SUMIF('Tracking Sheet'!B:B,D19914,'Tracking Sheet'!E:E))</f>
        <v/>
      </c>
      <c r="G19914" s="2" t="str">
        <f>IF(DropDownListSelections!D19914="","",DropDownListSelections!D19914)</f>
        <v/>
      </c>
      <c r="H19914" s="2" t="str">
        <f>IF(G19914="","",SUMIF('Tracking Sheet'!F:F,G19914,'Tracking Sheet'!E:E))</f>
        <v/>
      </c>
    </row>
    <row r="19915" spans="1:8" x14ac:dyDescent="0.25">
      <c r="A19915" s="2" t="str">
        <f>IF(DropDownListSelections!C19915="","",DropDownListSelections!C19915)</f>
        <v/>
      </c>
      <c r="B19915" s="2" t="str">
        <f>IF(A19915="","",SUMIF('Tracking Sheet'!C:C,A19915,'Tracking Sheet'!E:E))</f>
        <v/>
      </c>
      <c r="D19915" s="2" t="str">
        <f>IF(DropDownListSelections!B19915="","",DropDownListSelections!B19915)</f>
        <v/>
      </c>
      <c r="E19915" s="2" t="str">
        <f>IF(D19915="","",SUMIF('Tracking Sheet'!B:B,D19915,'Tracking Sheet'!E:E))</f>
        <v/>
      </c>
      <c r="G19915" s="2" t="str">
        <f>IF(DropDownListSelections!D19915="","",DropDownListSelections!D19915)</f>
        <v/>
      </c>
      <c r="H19915" s="2" t="str">
        <f>IF(G19915="","",SUMIF('Tracking Sheet'!F:F,G19915,'Tracking Sheet'!E:E))</f>
        <v/>
      </c>
    </row>
    <row r="19916" spans="1:8" x14ac:dyDescent="0.25">
      <c r="A19916" s="2" t="str">
        <f>IF(DropDownListSelections!C19916="","",DropDownListSelections!C19916)</f>
        <v/>
      </c>
      <c r="B19916" s="2" t="str">
        <f>IF(A19916="","",SUMIF('Tracking Sheet'!C:C,A19916,'Tracking Sheet'!E:E))</f>
        <v/>
      </c>
      <c r="D19916" s="2" t="str">
        <f>IF(DropDownListSelections!B19916="","",DropDownListSelections!B19916)</f>
        <v/>
      </c>
      <c r="E19916" s="2" t="str">
        <f>IF(D19916="","",SUMIF('Tracking Sheet'!B:B,D19916,'Tracking Sheet'!E:E))</f>
        <v/>
      </c>
      <c r="G19916" s="2" t="str">
        <f>IF(DropDownListSelections!D19916="","",DropDownListSelections!D19916)</f>
        <v/>
      </c>
      <c r="H19916" s="2" t="str">
        <f>IF(G19916="","",SUMIF('Tracking Sheet'!F:F,G19916,'Tracking Sheet'!E:E))</f>
        <v/>
      </c>
    </row>
    <row r="19917" spans="1:8" x14ac:dyDescent="0.25">
      <c r="A19917" s="2" t="str">
        <f>IF(DropDownListSelections!C19917="","",DropDownListSelections!C19917)</f>
        <v/>
      </c>
      <c r="B19917" s="2" t="str">
        <f>IF(A19917="","",SUMIF('Tracking Sheet'!C:C,A19917,'Tracking Sheet'!E:E))</f>
        <v/>
      </c>
      <c r="D19917" s="2" t="str">
        <f>IF(DropDownListSelections!B19917="","",DropDownListSelections!B19917)</f>
        <v/>
      </c>
      <c r="E19917" s="2" t="str">
        <f>IF(D19917="","",SUMIF('Tracking Sheet'!B:B,D19917,'Tracking Sheet'!E:E))</f>
        <v/>
      </c>
      <c r="G19917" s="2" t="str">
        <f>IF(DropDownListSelections!D19917="","",DropDownListSelections!D19917)</f>
        <v/>
      </c>
      <c r="H19917" s="2" t="str">
        <f>IF(G19917="","",SUMIF('Tracking Sheet'!F:F,G19917,'Tracking Sheet'!E:E))</f>
        <v/>
      </c>
    </row>
    <row r="19918" spans="1:8" x14ac:dyDescent="0.25">
      <c r="A19918" s="2" t="str">
        <f>IF(DropDownListSelections!C19918="","",DropDownListSelections!C19918)</f>
        <v/>
      </c>
      <c r="B19918" s="2" t="str">
        <f>IF(A19918="","",SUMIF('Tracking Sheet'!C:C,A19918,'Tracking Sheet'!E:E))</f>
        <v/>
      </c>
      <c r="D19918" s="2" t="str">
        <f>IF(DropDownListSelections!B19918="","",DropDownListSelections!B19918)</f>
        <v/>
      </c>
      <c r="E19918" s="2" t="str">
        <f>IF(D19918="","",SUMIF('Tracking Sheet'!B:B,D19918,'Tracking Sheet'!E:E))</f>
        <v/>
      </c>
      <c r="G19918" s="2" t="str">
        <f>IF(DropDownListSelections!D19918="","",DropDownListSelections!D19918)</f>
        <v/>
      </c>
      <c r="H19918" s="2" t="str">
        <f>IF(G19918="","",SUMIF('Tracking Sheet'!F:F,G19918,'Tracking Sheet'!E:E))</f>
        <v/>
      </c>
    </row>
    <row r="19919" spans="1:8" x14ac:dyDescent="0.25">
      <c r="A19919" s="2" t="str">
        <f>IF(DropDownListSelections!C19919="","",DropDownListSelections!C19919)</f>
        <v/>
      </c>
      <c r="B19919" s="2" t="str">
        <f>IF(A19919="","",SUMIF('Tracking Sheet'!C:C,A19919,'Tracking Sheet'!E:E))</f>
        <v/>
      </c>
      <c r="D19919" s="2" t="str">
        <f>IF(DropDownListSelections!B19919="","",DropDownListSelections!B19919)</f>
        <v/>
      </c>
      <c r="E19919" s="2" t="str">
        <f>IF(D19919="","",SUMIF('Tracking Sheet'!B:B,D19919,'Tracking Sheet'!E:E))</f>
        <v/>
      </c>
      <c r="G19919" s="2" t="str">
        <f>IF(DropDownListSelections!D19919="","",DropDownListSelections!D19919)</f>
        <v/>
      </c>
      <c r="H19919" s="2" t="str">
        <f>IF(G19919="","",SUMIF('Tracking Sheet'!F:F,G19919,'Tracking Sheet'!E:E))</f>
        <v/>
      </c>
    </row>
    <row r="19920" spans="1:8" x14ac:dyDescent="0.25">
      <c r="A19920" s="2" t="str">
        <f>IF(DropDownListSelections!C19920="","",DropDownListSelections!C19920)</f>
        <v/>
      </c>
      <c r="B19920" s="2" t="str">
        <f>IF(A19920="","",SUMIF('Tracking Sheet'!C:C,A19920,'Tracking Sheet'!E:E))</f>
        <v/>
      </c>
      <c r="D19920" s="2" t="str">
        <f>IF(DropDownListSelections!B19920="","",DropDownListSelections!B19920)</f>
        <v/>
      </c>
      <c r="E19920" s="2" t="str">
        <f>IF(D19920="","",SUMIF('Tracking Sheet'!B:B,D19920,'Tracking Sheet'!E:E))</f>
        <v/>
      </c>
      <c r="G19920" s="2" t="str">
        <f>IF(DropDownListSelections!D19920="","",DropDownListSelections!D19920)</f>
        <v/>
      </c>
      <c r="H19920" s="2" t="str">
        <f>IF(G19920="","",SUMIF('Tracking Sheet'!F:F,G19920,'Tracking Sheet'!E:E))</f>
        <v/>
      </c>
    </row>
    <row r="19921" spans="1:8" x14ac:dyDescent="0.25">
      <c r="A19921" s="2" t="str">
        <f>IF(DropDownListSelections!C19921="","",DropDownListSelections!C19921)</f>
        <v/>
      </c>
      <c r="B19921" s="2" t="str">
        <f>IF(A19921="","",SUMIF('Tracking Sheet'!C:C,A19921,'Tracking Sheet'!E:E))</f>
        <v/>
      </c>
      <c r="D19921" s="2" t="str">
        <f>IF(DropDownListSelections!B19921="","",DropDownListSelections!B19921)</f>
        <v/>
      </c>
      <c r="E19921" s="2" t="str">
        <f>IF(D19921="","",SUMIF('Tracking Sheet'!B:B,D19921,'Tracking Sheet'!E:E))</f>
        <v/>
      </c>
      <c r="G19921" s="2" t="str">
        <f>IF(DropDownListSelections!D19921="","",DropDownListSelections!D19921)</f>
        <v/>
      </c>
      <c r="H19921" s="2" t="str">
        <f>IF(G19921="","",SUMIF('Tracking Sheet'!F:F,G19921,'Tracking Sheet'!E:E))</f>
        <v/>
      </c>
    </row>
    <row r="19922" spans="1:8" x14ac:dyDescent="0.25">
      <c r="A19922" s="2" t="str">
        <f>IF(DropDownListSelections!C19922="","",DropDownListSelections!C19922)</f>
        <v/>
      </c>
      <c r="B19922" s="2" t="str">
        <f>IF(A19922="","",SUMIF('Tracking Sheet'!C:C,A19922,'Tracking Sheet'!E:E))</f>
        <v/>
      </c>
      <c r="D19922" s="2" t="str">
        <f>IF(DropDownListSelections!B19922="","",DropDownListSelections!B19922)</f>
        <v/>
      </c>
      <c r="E19922" s="2" t="str">
        <f>IF(D19922="","",SUMIF('Tracking Sheet'!B:B,D19922,'Tracking Sheet'!E:E))</f>
        <v/>
      </c>
      <c r="G19922" s="2" t="str">
        <f>IF(DropDownListSelections!D19922="","",DropDownListSelections!D19922)</f>
        <v/>
      </c>
      <c r="H19922" s="2" t="str">
        <f>IF(G19922="","",SUMIF('Tracking Sheet'!F:F,G19922,'Tracking Sheet'!E:E))</f>
        <v/>
      </c>
    </row>
    <row r="19923" spans="1:8" x14ac:dyDescent="0.25">
      <c r="A19923" s="2" t="str">
        <f>IF(DropDownListSelections!C19923="","",DropDownListSelections!C19923)</f>
        <v/>
      </c>
      <c r="B19923" s="2" t="str">
        <f>IF(A19923="","",SUMIF('Tracking Sheet'!C:C,A19923,'Tracking Sheet'!E:E))</f>
        <v/>
      </c>
      <c r="D19923" s="2" t="str">
        <f>IF(DropDownListSelections!B19923="","",DropDownListSelections!B19923)</f>
        <v/>
      </c>
      <c r="E19923" s="2" t="str">
        <f>IF(D19923="","",SUMIF('Tracking Sheet'!B:B,D19923,'Tracking Sheet'!E:E))</f>
        <v/>
      </c>
      <c r="G19923" s="2" t="str">
        <f>IF(DropDownListSelections!D19923="","",DropDownListSelections!D19923)</f>
        <v/>
      </c>
      <c r="H19923" s="2" t="str">
        <f>IF(G19923="","",SUMIF('Tracking Sheet'!F:F,G19923,'Tracking Sheet'!E:E))</f>
        <v/>
      </c>
    </row>
    <row r="19924" spans="1:8" x14ac:dyDescent="0.25">
      <c r="A19924" s="2" t="str">
        <f>IF(DropDownListSelections!C19924="","",DropDownListSelections!C19924)</f>
        <v/>
      </c>
      <c r="B19924" s="2" t="str">
        <f>IF(A19924="","",SUMIF('Tracking Sheet'!C:C,A19924,'Tracking Sheet'!E:E))</f>
        <v/>
      </c>
      <c r="D19924" s="2" t="str">
        <f>IF(DropDownListSelections!B19924="","",DropDownListSelections!B19924)</f>
        <v/>
      </c>
      <c r="E19924" s="2" t="str">
        <f>IF(D19924="","",SUMIF('Tracking Sheet'!B:B,D19924,'Tracking Sheet'!E:E))</f>
        <v/>
      </c>
      <c r="G19924" s="2" t="str">
        <f>IF(DropDownListSelections!D19924="","",DropDownListSelections!D19924)</f>
        <v/>
      </c>
      <c r="H19924" s="2" t="str">
        <f>IF(G19924="","",SUMIF('Tracking Sheet'!F:F,G19924,'Tracking Sheet'!E:E))</f>
        <v/>
      </c>
    </row>
    <row r="19925" spans="1:8" x14ac:dyDescent="0.25">
      <c r="A19925" s="2" t="str">
        <f>IF(DropDownListSelections!C19925="","",DropDownListSelections!C19925)</f>
        <v/>
      </c>
      <c r="B19925" s="2" t="str">
        <f>IF(A19925="","",SUMIF('Tracking Sheet'!C:C,A19925,'Tracking Sheet'!E:E))</f>
        <v/>
      </c>
      <c r="D19925" s="2" t="str">
        <f>IF(DropDownListSelections!B19925="","",DropDownListSelections!B19925)</f>
        <v/>
      </c>
      <c r="E19925" s="2" t="str">
        <f>IF(D19925="","",SUMIF('Tracking Sheet'!B:B,D19925,'Tracking Sheet'!E:E))</f>
        <v/>
      </c>
      <c r="G19925" s="2" t="str">
        <f>IF(DropDownListSelections!D19925="","",DropDownListSelections!D19925)</f>
        <v/>
      </c>
      <c r="H19925" s="2" t="str">
        <f>IF(G19925="","",SUMIF('Tracking Sheet'!F:F,G19925,'Tracking Sheet'!E:E))</f>
        <v/>
      </c>
    </row>
    <row r="19926" spans="1:8" x14ac:dyDescent="0.25">
      <c r="A19926" s="2" t="str">
        <f>IF(DropDownListSelections!C19926="","",DropDownListSelections!C19926)</f>
        <v/>
      </c>
      <c r="B19926" s="2" t="str">
        <f>IF(A19926="","",SUMIF('Tracking Sheet'!C:C,A19926,'Tracking Sheet'!E:E))</f>
        <v/>
      </c>
      <c r="D19926" s="2" t="str">
        <f>IF(DropDownListSelections!B19926="","",DropDownListSelections!B19926)</f>
        <v/>
      </c>
      <c r="E19926" s="2" t="str">
        <f>IF(D19926="","",SUMIF('Tracking Sheet'!B:B,D19926,'Tracking Sheet'!E:E))</f>
        <v/>
      </c>
      <c r="G19926" s="2" t="str">
        <f>IF(DropDownListSelections!D19926="","",DropDownListSelections!D19926)</f>
        <v/>
      </c>
      <c r="H19926" s="2" t="str">
        <f>IF(G19926="","",SUMIF('Tracking Sheet'!F:F,G19926,'Tracking Sheet'!E:E))</f>
        <v/>
      </c>
    </row>
    <row r="19927" spans="1:8" x14ac:dyDescent="0.25">
      <c r="A19927" s="2" t="str">
        <f>IF(DropDownListSelections!C19927="","",DropDownListSelections!C19927)</f>
        <v/>
      </c>
      <c r="B19927" s="2" t="str">
        <f>IF(A19927="","",SUMIF('Tracking Sheet'!C:C,A19927,'Tracking Sheet'!E:E))</f>
        <v/>
      </c>
      <c r="D19927" s="2" t="str">
        <f>IF(DropDownListSelections!B19927="","",DropDownListSelections!B19927)</f>
        <v/>
      </c>
      <c r="E19927" s="2" t="str">
        <f>IF(D19927="","",SUMIF('Tracking Sheet'!B:B,D19927,'Tracking Sheet'!E:E))</f>
        <v/>
      </c>
      <c r="G19927" s="2" t="str">
        <f>IF(DropDownListSelections!D19927="","",DropDownListSelections!D19927)</f>
        <v/>
      </c>
      <c r="H19927" s="2" t="str">
        <f>IF(G19927="","",SUMIF('Tracking Sheet'!F:F,G19927,'Tracking Sheet'!E:E))</f>
        <v/>
      </c>
    </row>
    <row r="19928" spans="1:8" x14ac:dyDescent="0.25">
      <c r="A19928" s="2" t="str">
        <f>IF(DropDownListSelections!C19928="","",DropDownListSelections!C19928)</f>
        <v/>
      </c>
      <c r="B19928" s="2" t="str">
        <f>IF(A19928="","",SUMIF('Tracking Sheet'!C:C,A19928,'Tracking Sheet'!E:E))</f>
        <v/>
      </c>
      <c r="D19928" s="2" t="str">
        <f>IF(DropDownListSelections!B19928="","",DropDownListSelections!B19928)</f>
        <v/>
      </c>
      <c r="E19928" s="2" t="str">
        <f>IF(D19928="","",SUMIF('Tracking Sheet'!B:B,D19928,'Tracking Sheet'!E:E))</f>
        <v/>
      </c>
      <c r="G19928" s="2" t="str">
        <f>IF(DropDownListSelections!D19928="","",DropDownListSelections!D19928)</f>
        <v/>
      </c>
      <c r="H19928" s="2" t="str">
        <f>IF(G19928="","",SUMIF('Tracking Sheet'!F:F,G19928,'Tracking Sheet'!E:E))</f>
        <v/>
      </c>
    </row>
    <row r="19929" spans="1:8" x14ac:dyDescent="0.25">
      <c r="A19929" s="2" t="str">
        <f>IF(DropDownListSelections!C19929="","",DropDownListSelections!C19929)</f>
        <v/>
      </c>
      <c r="B19929" s="2" t="str">
        <f>IF(A19929="","",SUMIF('Tracking Sheet'!C:C,A19929,'Tracking Sheet'!E:E))</f>
        <v/>
      </c>
      <c r="D19929" s="2" t="str">
        <f>IF(DropDownListSelections!B19929="","",DropDownListSelections!B19929)</f>
        <v/>
      </c>
      <c r="E19929" s="2" t="str">
        <f>IF(D19929="","",SUMIF('Tracking Sheet'!B:B,D19929,'Tracking Sheet'!E:E))</f>
        <v/>
      </c>
      <c r="G19929" s="2" t="str">
        <f>IF(DropDownListSelections!D19929="","",DropDownListSelections!D19929)</f>
        <v/>
      </c>
      <c r="H19929" s="2" t="str">
        <f>IF(G19929="","",SUMIF('Tracking Sheet'!F:F,G19929,'Tracking Sheet'!E:E))</f>
        <v/>
      </c>
    </row>
    <row r="19930" spans="1:8" x14ac:dyDescent="0.25">
      <c r="A19930" s="2" t="str">
        <f>IF(DropDownListSelections!C19930="","",DropDownListSelections!C19930)</f>
        <v/>
      </c>
      <c r="B19930" s="2" t="str">
        <f>IF(A19930="","",SUMIF('Tracking Sheet'!C:C,A19930,'Tracking Sheet'!E:E))</f>
        <v/>
      </c>
      <c r="D19930" s="2" t="str">
        <f>IF(DropDownListSelections!B19930="","",DropDownListSelections!B19930)</f>
        <v/>
      </c>
      <c r="E19930" s="2" t="str">
        <f>IF(D19930="","",SUMIF('Tracking Sheet'!B:B,D19930,'Tracking Sheet'!E:E))</f>
        <v/>
      </c>
      <c r="G19930" s="2" t="str">
        <f>IF(DropDownListSelections!D19930="","",DropDownListSelections!D19930)</f>
        <v/>
      </c>
      <c r="H19930" s="2" t="str">
        <f>IF(G19930="","",SUMIF('Tracking Sheet'!F:F,G19930,'Tracking Sheet'!E:E))</f>
        <v/>
      </c>
    </row>
    <row r="19931" spans="1:8" x14ac:dyDescent="0.25">
      <c r="A19931" s="2" t="str">
        <f>IF(DropDownListSelections!C19931="","",DropDownListSelections!C19931)</f>
        <v/>
      </c>
      <c r="B19931" s="2" t="str">
        <f>IF(A19931="","",SUMIF('Tracking Sheet'!C:C,A19931,'Tracking Sheet'!E:E))</f>
        <v/>
      </c>
      <c r="D19931" s="2" t="str">
        <f>IF(DropDownListSelections!B19931="","",DropDownListSelections!B19931)</f>
        <v/>
      </c>
      <c r="E19931" s="2" t="str">
        <f>IF(D19931="","",SUMIF('Tracking Sheet'!B:B,D19931,'Tracking Sheet'!E:E))</f>
        <v/>
      </c>
      <c r="G19931" s="2" t="str">
        <f>IF(DropDownListSelections!D19931="","",DropDownListSelections!D19931)</f>
        <v/>
      </c>
      <c r="H19931" s="2" t="str">
        <f>IF(G19931="","",SUMIF('Tracking Sheet'!F:F,G19931,'Tracking Sheet'!E:E))</f>
        <v/>
      </c>
    </row>
    <row r="19932" spans="1:8" x14ac:dyDescent="0.25">
      <c r="A19932" s="2" t="str">
        <f>IF(DropDownListSelections!C19932="","",DropDownListSelections!C19932)</f>
        <v/>
      </c>
      <c r="B19932" s="2" t="str">
        <f>IF(A19932="","",SUMIF('Tracking Sheet'!C:C,A19932,'Tracking Sheet'!E:E))</f>
        <v/>
      </c>
      <c r="D19932" s="2" t="str">
        <f>IF(DropDownListSelections!B19932="","",DropDownListSelections!B19932)</f>
        <v/>
      </c>
      <c r="E19932" s="2" t="str">
        <f>IF(D19932="","",SUMIF('Tracking Sheet'!B:B,D19932,'Tracking Sheet'!E:E))</f>
        <v/>
      </c>
      <c r="G19932" s="2" t="str">
        <f>IF(DropDownListSelections!D19932="","",DropDownListSelections!D19932)</f>
        <v/>
      </c>
      <c r="H19932" s="2" t="str">
        <f>IF(G19932="","",SUMIF('Tracking Sheet'!F:F,G19932,'Tracking Sheet'!E:E))</f>
        <v/>
      </c>
    </row>
    <row r="19933" spans="1:8" x14ac:dyDescent="0.25">
      <c r="A19933" s="2" t="str">
        <f>IF(DropDownListSelections!C19933="","",DropDownListSelections!C19933)</f>
        <v/>
      </c>
      <c r="B19933" s="2" t="str">
        <f>IF(A19933="","",SUMIF('Tracking Sheet'!C:C,A19933,'Tracking Sheet'!E:E))</f>
        <v/>
      </c>
      <c r="D19933" s="2" t="str">
        <f>IF(DropDownListSelections!B19933="","",DropDownListSelections!B19933)</f>
        <v/>
      </c>
      <c r="E19933" s="2" t="str">
        <f>IF(D19933="","",SUMIF('Tracking Sheet'!B:B,D19933,'Tracking Sheet'!E:E))</f>
        <v/>
      </c>
      <c r="G19933" s="2" t="str">
        <f>IF(DropDownListSelections!D19933="","",DropDownListSelections!D19933)</f>
        <v/>
      </c>
      <c r="H19933" s="2" t="str">
        <f>IF(G19933="","",SUMIF('Tracking Sheet'!F:F,G19933,'Tracking Sheet'!E:E))</f>
        <v/>
      </c>
    </row>
    <row r="19934" spans="1:8" x14ac:dyDescent="0.25">
      <c r="A19934" s="2" t="str">
        <f>IF(DropDownListSelections!C19934="","",DropDownListSelections!C19934)</f>
        <v/>
      </c>
      <c r="B19934" s="2" t="str">
        <f>IF(A19934="","",SUMIF('Tracking Sheet'!C:C,A19934,'Tracking Sheet'!E:E))</f>
        <v/>
      </c>
      <c r="D19934" s="2" t="str">
        <f>IF(DropDownListSelections!B19934="","",DropDownListSelections!B19934)</f>
        <v/>
      </c>
      <c r="E19934" s="2" t="str">
        <f>IF(D19934="","",SUMIF('Tracking Sheet'!B:B,D19934,'Tracking Sheet'!E:E))</f>
        <v/>
      </c>
      <c r="G19934" s="2" t="str">
        <f>IF(DropDownListSelections!D19934="","",DropDownListSelections!D19934)</f>
        <v/>
      </c>
      <c r="H19934" s="2" t="str">
        <f>IF(G19934="","",SUMIF('Tracking Sheet'!F:F,G19934,'Tracking Sheet'!E:E))</f>
        <v/>
      </c>
    </row>
    <row r="19935" spans="1:8" x14ac:dyDescent="0.25">
      <c r="A19935" s="2" t="str">
        <f>IF(DropDownListSelections!C19935="","",DropDownListSelections!C19935)</f>
        <v/>
      </c>
      <c r="B19935" s="2" t="str">
        <f>IF(A19935="","",SUMIF('Tracking Sheet'!C:C,A19935,'Tracking Sheet'!E:E))</f>
        <v/>
      </c>
      <c r="D19935" s="2" t="str">
        <f>IF(DropDownListSelections!B19935="","",DropDownListSelections!B19935)</f>
        <v/>
      </c>
      <c r="E19935" s="2" t="str">
        <f>IF(D19935="","",SUMIF('Tracking Sheet'!B:B,D19935,'Tracking Sheet'!E:E))</f>
        <v/>
      </c>
      <c r="G19935" s="2" t="str">
        <f>IF(DropDownListSelections!D19935="","",DropDownListSelections!D19935)</f>
        <v/>
      </c>
      <c r="H19935" s="2" t="str">
        <f>IF(G19935="","",SUMIF('Tracking Sheet'!F:F,G19935,'Tracking Sheet'!E:E))</f>
        <v/>
      </c>
    </row>
    <row r="19936" spans="1:8" x14ac:dyDescent="0.25">
      <c r="A19936" s="2" t="str">
        <f>IF(DropDownListSelections!C19936="","",DropDownListSelections!C19936)</f>
        <v/>
      </c>
      <c r="B19936" s="2" t="str">
        <f>IF(A19936="","",SUMIF('Tracking Sheet'!C:C,A19936,'Tracking Sheet'!E:E))</f>
        <v/>
      </c>
      <c r="D19936" s="2" t="str">
        <f>IF(DropDownListSelections!B19936="","",DropDownListSelections!B19936)</f>
        <v/>
      </c>
      <c r="E19936" s="2" t="str">
        <f>IF(D19936="","",SUMIF('Tracking Sheet'!B:B,D19936,'Tracking Sheet'!E:E))</f>
        <v/>
      </c>
      <c r="G19936" s="2" t="str">
        <f>IF(DropDownListSelections!D19936="","",DropDownListSelections!D19936)</f>
        <v/>
      </c>
      <c r="H19936" s="2" t="str">
        <f>IF(G19936="","",SUMIF('Tracking Sheet'!F:F,G19936,'Tracking Sheet'!E:E))</f>
        <v/>
      </c>
    </row>
    <row r="19937" spans="1:8" x14ac:dyDescent="0.25">
      <c r="A19937" s="2" t="str">
        <f>IF(DropDownListSelections!C19937="","",DropDownListSelections!C19937)</f>
        <v/>
      </c>
      <c r="B19937" s="2" t="str">
        <f>IF(A19937="","",SUMIF('Tracking Sheet'!C:C,A19937,'Tracking Sheet'!E:E))</f>
        <v/>
      </c>
      <c r="D19937" s="2" t="str">
        <f>IF(DropDownListSelections!B19937="","",DropDownListSelections!B19937)</f>
        <v/>
      </c>
      <c r="E19937" s="2" t="str">
        <f>IF(D19937="","",SUMIF('Tracking Sheet'!B:B,D19937,'Tracking Sheet'!E:E))</f>
        <v/>
      </c>
      <c r="G19937" s="2" t="str">
        <f>IF(DropDownListSelections!D19937="","",DropDownListSelections!D19937)</f>
        <v/>
      </c>
      <c r="H19937" s="2" t="str">
        <f>IF(G19937="","",SUMIF('Tracking Sheet'!F:F,G19937,'Tracking Sheet'!E:E))</f>
        <v/>
      </c>
    </row>
    <row r="19938" spans="1:8" x14ac:dyDescent="0.25">
      <c r="A19938" s="2" t="str">
        <f>IF(DropDownListSelections!C19938="","",DropDownListSelections!C19938)</f>
        <v/>
      </c>
      <c r="B19938" s="2" t="str">
        <f>IF(A19938="","",SUMIF('Tracking Sheet'!C:C,A19938,'Tracking Sheet'!E:E))</f>
        <v/>
      </c>
      <c r="D19938" s="2" t="str">
        <f>IF(DropDownListSelections!B19938="","",DropDownListSelections!B19938)</f>
        <v/>
      </c>
      <c r="E19938" s="2" t="str">
        <f>IF(D19938="","",SUMIF('Tracking Sheet'!B:B,D19938,'Tracking Sheet'!E:E))</f>
        <v/>
      </c>
      <c r="G19938" s="2" t="str">
        <f>IF(DropDownListSelections!D19938="","",DropDownListSelections!D19938)</f>
        <v/>
      </c>
      <c r="H19938" s="2" t="str">
        <f>IF(G19938="","",SUMIF('Tracking Sheet'!F:F,G19938,'Tracking Sheet'!E:E))</f>
        <v/>
      </c>
    </row>
    <row r="19939" spans="1:8" x14ac:dyDescent="0.25">
      <c r="A19939" s="2" t="str">
        <f>IF(DropDownListSelections!C19939="","",DropDownListSelections!C19939)</f>
        <v/>
      </c>
      <c r="B19939" s="2" t="str">
        <f>IF(A19939="","",SUMIF('Tracking Sheet'!C:C,A19939,'Tracking Sheet'!E:E))</f>
        <v/>
      </c>
      <c r="D19939" s="2" t="str">
        <f>IF(DropDownListSelections!B19939="","",DropDownListSelections!B19939)</f>
        <v/>
      </c>
      <c r="E19939" s="2" t="str">
        <f>IF(D19939="","",SUMIF('Tracking Sheet'!B:B,D19939,'Tracking Sheet'!E:E))</f>
        <v/>
      </c>
      <c r="G19939" s="2" t="str">
        <f>IF(DropDownListSelections!D19939="","",DropDownListSelections!D19939)</f>
        <v/>
      </c>
      <c r="H19939" s="2" t="str">
        <f>IF(G19939="","",SUMIF('Tracking Sheet'!F:F,G19939,'Tracking Sheet'!E:E))</f>
        <v/>
      </c>
    </row>
    <row r="19940" spans="1:8" x14ac:dyDescent="0.25">
      <c r="A19940" s="2" t="str">
        <f>IF(DropDownListSelections!C19940="","",DropDownListSelections!C19940)</f>
        <v/>
      </c>
      <c r="B19940" s="2" t="str">
        <f>IF(A19940="","",SUMIF('Tracking Sheet'!C:C,A19940,'Tracking Sheet'!E:E))</f>
        <v/>
      </c>
      <c r="D19940" s="2" t="str">
        <f>IF(DropDownListSelections!B19940="","",DropDownListSelections!B19940)</f>
        <v/>
      </c>
      <c r="E19940" s="2" t="str">
        <f>IF(D19940="","",SUMIF('Tracking Sheet'!B:B,D19940,'Tracking Sheet'!E:E))</f>
        <v/>
      </c>
      <c r="G19940" s="2" t="str">
        <f>IF(DropDownListSelections!D19940="","",DropDownListSelections!D19940)</f>
        <v/>
      </c>
      <c r="H19940" s="2" t="str">
        <f>IF(G19940="","",SUMIF('Tracking Sheet'!F:F,G19940,'Tracking Sheet'!E:E))</f>
        <v/>
      </c>
    </row>
    <row r="19941" spans="1:8" x14ac:dyDescent="0.25">
      <c r="A19941" s="2" t="str">
        <f>IF(DropDownListSelections!C19941="","",DropDownListSelections!C19941)</f>
        <v/>
      </c>
      <c r="B19941" s="2" t="str">
        <f>IF(A19941="","",SUMIF('Tracking Sheet'!C:C,A19941,'Tracking Sheet'!E:E))</f>
        <v/>
      </c>
      <c r="D19941" s="2" t="str">
        <f>IF(DropDownListSelections!B19941="","",DropDownListSelections!B19941)</f>
        <v/>
      </c>
      <c r="E19941" s="2" t="str">
        <f>IF(D19941="","",SUMIF('Tracking Sheet'!B:B,D19941,'Tracking Sheet'!E:E))</f>
        <v/>
      </c>
      <c r="G19941" s="2" t="str">
        <f>IF(DropDownListSelections!D19941="","",DropDownListSelections!D19941)</f>
        <v/>
      </c>
      <c r="H19941" s="2" t="str">
        <f>IF(G19941="","",SUMIF('Tracking Sheet'!F:F,G19941,'Tracking Sheet'!E:E))</f>
        <v/>
      </c>
    </row>
    <row r="19942" spans="1:8" x14ac:dyDescent="0.25">
      <c r="A19942" s="2" t="str">
        <f>IF(DropDownListSelections!C19942="","",DropDownListSelections!C19942)</f>
        <v/>
      </c>
      <c r="B19942" s="2" t="str">
        <f>IF(A19942="","",SUMIF('Tracking Sheet'!C:C,A19942,'Tracking Sheet'!E:E))</f>
        <v/>
      </c>
      <c r="D19942" s="2" t="str">
        <f>IF(DropDownListSelections!B19942="","",DropDownListSelections!B19942)</f>
        <v/>
      </c>
      <c r="E19942" s="2" t="str">
        <f>IF(D19942="","",SUMIF('Tracking Sheet'!B:B,D19942,'Tracking Sheet'!E:E))</f>
        <v/>
      </c>
      <c r="G19942" s="2" t="str">
        <f>IF(DropDownListSelections!D19942="","",DropDownListSelections!D19942)</f>
        <v/>
      </c>
      <c r="H19942" s="2" t="str">
        <f>IF(G19942="","",SUMIF('Tracking Sheet'!F:F,G19942,'Tracking Sheet'!E:E))</f>
        <v/>
      </c>
    </row>
    <row r="19943" spans="1:8" x14ac:dyDescent="0.25">
      <c r="A19943" s="2" t="str">
        <f>IF(DropDownListSelections!C19943="","",DropDownListSelections!C19943)</f>
        <v/>
      </c>
      <c r="B19943" s="2" t="str">
        <f>IF(A19943="","",SUMIF('Tracking Sheet'!C:C,A19943,'Tracking Sheet'!E:E))</f>
        <v/>
      </c>
      <c r="D19943" s="2" t="str">
        <f>IF(DropDownListSelections!B19943="","",DropDownListSelections!B19943)</f>
        <v/>
      </c>
      <c r="E19943" s="2" t="str">
        <f>IF(D19943="","",SUMIF('Tracking Sheet'!B:B,D19943,'Tracking Sheet'!E:E))</f>
        <v/>
      </c>
      <c r="G19943" s="2" t="str">
        <f>IF(DropDownListSelections!D19943="","",DropDownListSelections!D19943)</f>
        <v/>
      </c>
      <c r="H19943" s="2" t="str">
        <f>IF(G19943="","",SUMIF('Tracking Sheet'!F:F,G19943,'Tracking Sheet'!E:E))</f>
        <v/>
      </c>
    </row>
    <row r="19944" spans="1:8" x14ac:dyDescent="0.25">
      <c r="A19944" s="2" t="str">
        <f>IF(DropDownListSelections!C19944="","",DropDownListSelections!C19944)</f>
        <v/>
      </c>
      <c r="B19944" s="2" t="str">
        <f>IF(A19944="","",SUMIF('Tracking Sheet'!C:C,A19944,'Tracking Sheet'!E:E))</f>
        <v/>
      </c>
      <c r="D19944" s="2" t="str">
        <f>IF(DropDownListSelections!B19944="","",DropDownListSelections!B19944)</f>
        <v/>
      </c>
      <c r="E19944" s="2" t="str">
        <f>IF(D19944="","",SUMIF('Tracking Sheet'!B:B,D19944,'Tracking Sheet'!E:E))</f>
        <v/>
      </c>
      <c r="G19944" s="2" t="str">
        <f>IF(DropDownListSelections!D19944="","",DropDownListSelections!D19944)</f>
        <v/>
      </c>
      <c r="H19944" s="2" t="str">
        <f>IF(G19944="","",SUMIF('Tracking Sheet'!F:F,G19944,'Tracking Sheet'!E:E))</f>
        <v/>
      </c>
    </row>
    <row r="19945" spans="1:8" x14ac:dyDescent="0.25">
      <c r="A19945" s="2" t="str">
        <f>IF(DropDownListSelections!C19945="","",DropDownListSelections!C19945)</f>
        <v/>
      </c>
      <c r="B19945" s="2" t="str">
        <f>IF(A19945="","",SUMIF('Tracking Sheet'!C:C,A19945,'Tracking Sheet'!E:E))</f>
        <v/>
      </c>
      <c r="D19945" s="2" t="str">
        <f>IF(DropDownListSelections!B19945="","",DropDownListSelections!B19945)</f>
        <v/>
      </c>
      <c r="E19945" s="2" t="str">
        <f>IF(D19945="","",SUMIF('Tracking Sheet'!B:B,D19945,'Tracking Sheet'!E:E))</f>
        <v/>
      </c>
      <c r="G19945" s="2" t="str">
        <f>IF(DropDownListSelections!D19945="","",DropDownListSelections!D19945)</f>
        <v/>
      </c>
      <c r="H19945" s="2" t="str">
        <f>IF(G19945="","",SUMIF('Tracking Sheet'!F:F,G19945,'Tracking Sheet'!E:E))</f>
        <v/>
      </c>
    </row>
    <row r="19946" spans="1:8" x14ac:dyDescent="0.25">
      <c r="A19946" s="2" t="str">
        <f>IF(DropDownListSelections!C19946="","",DropDownListSelections!C19946)</f>
        <v/>
      </c>
      <c r="B19946" s="2" t="str">
        <f>IF(A19946="","",SUMIF('Tracking Sheet'!C:C,A19946,'Tracking Sheet'!E:E))</f>
        <v/>
      </c>
      <c r="D19946" s="2" t="str">
        <f>IF(DropDownListSelections!B19946="","",DropDownListSelections!B19946)</f>
        <v/>
      </c>
      <c r="E19946" s="2" t="str">
        <f>IF(D19946="","",SUMIF('Tracking Sheet'!B:B,D19946,'Tracking Sheet'!E:E))</f>
        <v/>
      </c>
      <c r="G19946" s="2" t="str">
        <f>IF(DropDownListSelections!D19946="","",DropDownListSelections!D19946)</f>
        <v/>
      </c>
      <c r="H19946" s="2" t="str">
        <f>IF(G19946="","",SUMIF('Tracking Sheet'!F:F,G19946,'Tracking Sheet'!E:E))</f>
        <v/>
      </c>
    </row>
    <row r="19947" spans="1:8" x14ac:dyDescent="0.25">
      <c r="A19947" s="2" t="str">
        <f>IF(DropDownListSelections!C19947="","",DropDownListSelections!C19947)</f>
        <v/>
      </c>
      <c r="B19947" s="2" t="str">
        <f>IF(A19947="","",SUMIF('Tracking Sheet'!C:C,A19947,'Tracking Sheet'!E:E))</f>
        <v/>
      </c>
      <c r="D19947" s="2" t="str">
        <f>IF(DropDownListSelections!B19947="","",DropDownListSelections!B19947)</f>
        <v/>
      </c>
      <c r="E19947" s="2" t="str">
        <f>IF(D19947="","",SUMIF('Tracking Sheet'!B:B,D19947,'Tracking Sheet'!E:E))</f>
        <v/>
      </c>
      <c r="G19947" s="2" t="str">
        <f>IF(DropDownListSelections!D19947="","",DropDownListSelections!D19947)</f>
        <v/>
      </c>
      <c r="H19947" s="2" t="str">
        <f>IF(G19947="","",SUMIF('Tracking Sheet'!F:F,G19947,'Tracking Sheet'!E:E))</f>
        <v/>
      </c>
    </row>
    <row r="19948" spans="1:8" x14ac:dyDescent="0.25">
      <c r="A19948" s="2" t="str">
        <f>IF(DropDownListSelections!C19948="","",DropDownListSelections!C19948)</f>
        <v/>
      </c>
      <c r="B19948" s="2" t="str">
        <f>IF(A19948="","",SUMIF('Tracking Sheet'!C:C,A19948,'Tracking Sheet'!E:E))</f>
        <v/>
      </c>
      <c r="D19948" s="2" t="str">
        <f>IF(DropDownListSelections!B19948="","",DropDownListSelections!B19948)</f>
        <v/>
      </c>
      <c r="E19948" s="2" t="str">
        <f>IF(D19948="","",SUMIF('Tracking Sheet'!B:B,D19948,'Tracking Sheet'!E:E))</f>
        <v/>
      </c>
      <c r="G19948" s="2" t="str">
        <f>IF(DropDownListSelections!D19948="","",DropDownListSelections!D19948)</f>
        <v/>
      </c>
      <c r="H19948" s="2" t="str">
        <f>IF(G19948="","",SUMIF('Tracking Sheet'!F:F,G19948,'Tracking Sheet'!E:E))</f>
        <v/>
      </c>
    </row>
    <row r="19949" spans="1:8" x14ac:dyDescent="0.25">
      <c r="A19949" s="2" t="str">
        <f>IF(DropDownListSelections!C19949="","",DropDownListSelections!C19949)</f>
        <v/>
      </c>
      <c r="B19949" s="2" t="str">
        <f>IF(A19949="","",SUMIF('Tracking Sheet'!C:C,A19949,'Tracking Sheet'!E:E))</f>
        <v/>
      </c>
      <c r="D19949" s="2" t="str">
        <f>IF(DropDownListSelections!B19949="","",DropDownListSelections!B19949)</f>
        <v/>
      </c>
      <c r="E19949" s="2" t="str">
        <f>IF(D19949="","",SUMIF('Tracking Sheet'!B:B,D19949,'Tracking Sheet'!E:E))</f>
        <v/>
      </c>
      <c r="G19949" s="2" t="str">
        <f>IF(DropDownListSelections!D19949="","",DropDownListSelections!D19949)</f>
        <v/>
      </c>
      <c r="H19949" s="2" t="str">
        <f>IF(G19949="","",SUMIF('Tracking Sheet'!F:F,G19949,'Tracking Sheet'!E:E))</f>
        <v/>
      </c>
    </row>
    <row r="19950" spans="1:8" x14ac:dyDescent="0.25">
      <c r="A19950" s="2" t="str">
        <f>IF(DropDownListSelections!C19950="","",DropDownListSelections!C19950)</f>
        <v/>
      </c>
      <c r="B19950" s="2" t="str">
        <f>IF(A19950="","",SUMIF('Tracking Sheet'!C:C,A19950,'Tracking Sheet'!E:E))</f>
        <v/>
      </c>
      <c r="D19950" s="2" t="str">
        <f>IF(DropDownListSelections!B19950="","",DropDownListSelections!B19950)</f>
        <v/>
      </c>
      <c r="E19950" s="2" t="str">
        <f>IF(D19950="","",SUMIF('Tracking Sheet'!B:B,D19950,'Tracking Sheet'!E:E))</f>
        <v/>
      </c>
      <c r="G19950" s="2" t="str">
        <f>IF(DropDownListSelections!D19950="","",DropDownListSelections!D19950)</f>
        <v/>
      </c>
      <c r="H19950" s="2" t="str">
        <f>IF(G19950="","",SUMIF('Tracking Sheet'!F:F,G19950,'Tracking Sheet'!E:E))</f>
        <v/>
      </c>
    </row>
    <row r="19951" spans="1:8" x14ac:dyDescent="0.25">
      <c r="A19951" s="2" t="str">
        <f>IF(DropDownListSelections!C19951="","",DropDownListSelections!C19951)</f>
        <v/>
      </c>
      <c r="B19951" s="2" t="str">
        <f>IF(A19951="","",SUMIF('Tracking Sheet'!C:C,A19951,'Tracking Sheet'!E:E))</f>
        <v/>
      </c>
      <c r="D19951" s="2" t="str">
        <f>IF(DropDownListSelections!B19951="","",DropDownListSelections!B19951)</f>
        <v/>
      </c>
      <c r="E19951" s="2" t="str">
        <f>IF(D19951="","",SUMIF('Tracking Sheet'!B:B,D19951,'Tracking Sheet'!E:E))</f>
        <v/>
      </c>
      <c r="G19951" s="2" t="str">
        <f>IF(DropDownListSelections!D19951="","",DropDownListSelections!D19951)</f>
        <v/>
      </c>
      <c r="H19951" s="2" t="str">
        <f>IF(G19951="","",SUMIF('Tracking Sheet'!F:F,G19951,'Tracking Sheet'!E:E))</f>
        <v/>
      </c>
    </row>
    <row r="19952" spans="1:8" x14ac:dyDescent="0.25">
      <c r="A19952" s="2" t="str">
        <f>IF(DropDownListSelections!C19952="","",DropDownListSelections!C19952)</f>
        <v/>
      </c>
      <c r="B19952" s="2" t="str">
        <f>IF(A19952="","",SUMIF('Tracking Sheet'!C:C,A19952,'Tracking Sheet'!E:E))</f>
        <v/>
      </c>
      <c r="D19952" s="2" t="str">
        <f>IF(DropDownListSelections!B19952="","",DropDownListSelections!B19952)</f>
        <v/>
      </c>
      <c r="E19952" s="2" t="str">
        <f>IF(D19952="","",SUMIF('Tracking Sheet'!B:B,D19952,'Tracking Sheet'!E:E))</f>
        <v/>
      </c>
      <c r="G19952" s="2" t="str">
        <f>IF(DropDownListSelections!D19952="","",DropDownListSelections!D19952)</f>
        <v/>
      </c>
      <c r="H19952" s="2" t="str">
        <f>IF(G19952="","",SUMIF('Tracking Sheet'!F:F,G19952,'Tracking Sheet'!E:E))</f>
        <v/>
      </c>
    </row>
    <row r="19953" spans="1:8" x14ac:dyDescent="0.25">
      <c r="A19953" s="2" t="str">
        <f>IF(DropDownListSelections!C19953="","",DropDownListSelections!C19953)</f>
        <v/>
      </c>
      <c r="B19953" s="2" t="str">
        <f>IF(A19953="","",SUMIF('Tracking Sheet'!C:C,A19953,'Tracking Sheet'!E:E))</f>
        <v/>
      </c>
      <c r="D19953" s="2" t="str">
        <f>IF(DropDownListSelections!B19953="","",DropDownListSelections!B19953)</f>
        <v/>
      </c>
      <c r="E19953" s="2" t="str">
        <f>IF(D19953="","",SUMIF('Tracking Sheet'!B:B,D19953,'Tracking Sheet'!E:E))</f>
        <v/>
      </c>
      <c r="G19953" s="2" t="str">
        <f>IF(DropDownListSelections!D19953="","",DropDownListSelections!D19953)</f>
        <v/>
      </c>
      <c r="H19953" s="2" t="str">
        <f>IF(G19953="","",SUMIF('Tracking Sheet'!F:F,G19953,'Tracking Sheet'!E:E))</f>
        <v/>
      </c>
    </row>
    <row r="19954" spans="1:8" x14ac:dyDescent="0.25">
      <c r="A19954" s="2" t="str">
        <f>IF(DropDownListSelections!C19954="","",DropDownListSelections!C19954)</f>
        <v/>
      </c>
      <c r="B19954" s="2" t="str">
        <f>IF(A19954="","",SUMIF('Tracking Sheet'!C:C,A19954,'Tracking Sheet'!E:E))</f>
        <v/>
      </c>
      <c r="D19954" s="2" t="str">
        <f>IF(DropDownListSelections!B19954="","",DropDownListSelections!B19954)</f>
        <v/>
      </c>
      <c r="E19954" s="2" t="str">
        <f>IF(D19954="","",SUMIF('Tracking Sheet'!B:B,D19954,'Tracking Sheet'!E:E))</f>
        <v/>
      </c>
      <c r="G19954" s="2" t="str">
        <f>IF(DropDownListSelections!D19954="","",DropDownListSelections!D19954)</f>
        <v/>
      </c>
      <c r="H19954" s="2" t="str">
        <f>IF(G19954="","",SUMIF('Tracking Sheet'!F:F,G19954,'Tracking Sheet'!E:E))</f>
        <v/>
      </c>
    </row>
    <row r="19955" spans="1:8" x14ac:dyDescent="0.25">
      <c r="A19955" s="2" t="str">
        <f>IF(DropDownListSelections!C19955="","",DropDownListSelections!C19955)</f>
        <v/>
      </c>
      <c r="B19955" s="2" t="str">
        <f>IF(A19955="","",SUMIF('Tracking Sheet'!C:C,A19955,'Tracking Sheet'!E:E))</f>
        <v/>
      </c>
      <c r="D19955" s="2" t="str">
        <f>IF(DropDownListSelections!B19955="","",DropDownListSelections!B19955)</f>
        <v/>
      </c>
      <c r="E19955" s="2" t="str">
        <f>IF(D19955="","",SUMIF('Tracking Sheet'!B:B,D19955,'Tracking Sheet'!E:E))</f>
        <v/>
      </c>
      <c r="G19955" s="2" t="str">
        <f>IF(DropDownListSelections!D19955="","",DropDownListSelections!D19955)</f>
        <v/>
      </c>
      <c r="H19955" s="2" t="str">
        <f>IF(G19955="","",SUMIF('Tracking Sheet'!F:F,G19955,'Tracking Sheet'!E:E))</f>
        <v/>
      </c>
    </row>
    <row r="19956" spans="1:8" x14ac:dyDescent="0.25">
      <c r="A19956" s="2" t="str">
        <f>IF(DropDownListSelections!C19956="","",DropDownListSelections!C19956)</f>
        <v/>
      </c>
      <c r="B19956" s="2" t="str">
        <f>IF(A19956="","",SUMIF('Tracking Sheet'!C:C,A19956,'Tracking Sheet'!E:E))</f>
        <v/>
      </c>
      <c r="D19956" s="2" t="str">
        <f>IF(DropDownListSelections!B19956="","",DropDownListSelections!B19956)</f>
        <v/>
      </c>
      <c r="E19956" s="2" t="str">
        <f>IF(D19956="","",SUMIF('Tracking Sheet'!B:B,D19956,'Tracking Sheet'!E:E))</f>
        <v/>
      </c>
      <c r="G19956" s="2" t="str">
        <f>IF(DropDownListSelections!D19956="","",DropDownListSelections!D19956)</f>
        <v/>
      </c>
      <c r="H19956" s="2" t="str">
        <f>IF(G19956="","",SUMIF('Tracking Sheet'!F:F,G19956,'Tracking Sheet'!E:E))</f>
        <v/>
      </c>
    </row>
    <row r="19957" spans="1:8" x14ac:dyDescent="0.25">
      <c r="A19957" s="2" t="str">
        <f>IF(DropDownListSelections!C19957="","",DropDownListSelections!C19957)</f>
        <v/>
      </c>
      <c r="B19957" s="2" t="str">
        <f>IF(A19957="","",SUMIF('Tracking Sheet'!C:C,A19957,'Tracking Sheet'!E:E))</f>
        <v/>
      </c>
      <c r="D19957" s="2" t="str">
        <f>IF(DropDownListSelections!B19957="","",DropDownListSelections!B19957)</f>
        <v/>
      </c>
      <c r="E19957" s="2" t="str">
        <f>IF(D19957="","",SUMIF('Tracking Sheet'!B:B,D19957,'Tracking Sheet'!E:E))</f>
        <v/>
      </c>
      <c r="G19957" s="2" t="str">
        <f>IF(DropDownListSelections!D19957="","",DropDownListSelections!D19957)</f>
        <v/>
      </c>
      <c r="H19957" s="2" t="str">
        <f>IF(G19957="","",SUMIF('Tracking Sheet'!F:F,G19957,'Tracking Sheet'!E:E))</f>
        <v/>
      </c>
    </row>
    <row r="19958" spans="1:8" x14ac:dyDescent="0.25">
      <c r="A19958" s="2" t="str">
        <f>IF(DropDownListSelections!C19958="","",DropDownListSelections!C19958)</f>
        <v/>
      </c>
      <c r="B19958" s="2" t="str">
        <f>IF(A19958="","",SUMIF('Tracking Sheet'!C:C,A19958,'Tracking Sheet'!E:E))</f>
        <v/>
      </c>
      <c r="D19958" s="2" t="str">
        <f>IF(DropDownListSelections!B19958="","",DropDownListSelections!B19958)</f>
        <v/>
      </c>
      <c r="E19958" s="2" t="str">
        <f>IF(D19958="","",SUMIF('Tracking Sheet'!B:B,D19958,'Tracking Sheet'!E:E))</f>
        <v/>
      </c>
      <c r="G19958" s="2" t="str">
        <f>IF(DropDownListSelections!D19958="","",DropDownListSelections!D19958)</f>
        <v/>
      </c>
      <c r="H19958" s="2" t="str">
        <f>IF(G19958="","",SUMIF('Tracking Sheet'!F:F,G19958,'Tracking Sheet'!E:E))</f>
        <v/>
      </c>
    </row>
    <row r="19959" spans="1:8" x14ac:dyDescent="0.25">
      <c r="A19959" s="2" t="str">
        <f>IF(DropDownListSelections!C19959="","",DropDownListSelections!C19959)</f>
        <v/>
      </c>
      <c r="B19959" s="2" t="str">
        <f>IF(A19959="","",SUMIF('Tracking Sheet'!C:C,A19959,'Tracking Sheet'!E:E))</f>
        <v/>
      </c>
      <c r="D19959" s="2" t="str">
        <f>IF(DropDownListSelections!B19959="","",DropDownListSelections!B19959)</f>
        <v/>
      </c>
      <c r="E19959" s="2" t="str">
        <f>IF(D19959="","",SUMIF('Tracking Sheet'!B:B,D19959,'Tracking Sheet'!E:E))</f>
        <v/>
      </c>
      <c r="G19959" s="2" t="str">
        <f>IF(DropDownListSelections!D19959="","",DropDownListSelections!D19959)</f>
        <v/>
      </c>
      <c r="H19959" s="2" t="str">
        <f>IF(G19959="","",SUMIF('Tracking Sheet'!F:F,G19959,'Tracking Sheet'!E:E))</f>
        <v/>
      </c>
    </row>
    <row r="19960" spans="1:8" x14ac:dyDescent="0.25">
      <c r="A19960" s="2" t="str">
        <f>IF(DropDownListSelections!C19960="","",DropDownListSelections!C19960)</f>
        <v/>
      </c>
      <c r="B19960" s="2" t="str">
        <f>IF(A19960="","",SUMIF('Tracking Sheet'!C:C,A19960,'Tracking Sheet'!E:E))</f>
        <v/>
      </c>
      <c r="D19960" s="2" t="str">
        <f>IF(DropDownListSelections!B19960="","",DropDownListSelections!B19960)</f>
        <v/>
      </c>
      <c r="E19960" s="2" t="str">
        <f>IF(D19960="","",SUMIF('Tracking Sheet'!B:B,D19960,'Tracking Sheet'!E:E))</f>
        <v/>
      </c>
      <c r="G19960" s="2" t="str">
        <f>IF(DropDownListSelections!D19960="","",DropDownListSelections!D19960)</f>
        <v/>
      </c>
      <c r="H19960" s="2" t="str">
        <f>IF(G19960="","",SUMIF('Tracking Sheet'!F:F,G19960,'Tracking Sheet'!E:E))</f>
        <v/>
      </c>
    </row>
    <row r="19961" spans="1:8" x14ac:dyDescent="0.25">
      <c r="A19961" s="2" t="str">
        <f>IF(DropDownListSelections!C19961="","",DropDownListSelections!C19961)</f>
        <v/>
      </c>
      <c r="B19961" s="2" t="str">
        <f>IF(A19961="","",SUMIF('Tracking Sheet'!C:C,A19961,'Tracking Sheet'!E:E))</f>
        <v/>
      </c>
      <c r="D19961" s="2" t="str">
        <f>IF(DropDownListSelections!B19961="","",DropDownListSelections!B19961)</f>
        <v/>
      </c>
      <c r="E19961" s="2" t="str">
        <f>IF(D19961="","",SUMIF('Tracking Sheet'!B:B,D19961,'Tracking Sheet'!E:E))</f>
        <v/>
      </c>
      <c r="G19961" s="2" t="str">
        <f>IF(DropDownListSelections!D19961="","",DropDownListSelections!D19961)</f>
        <v/>
      </c>
      <c r="H19961" s="2" t="str">
        <f>IF(G19961="","",SUMIF('Tracking Sheet'!F:F,G19961,'Tracking Sheet'!E:E))</f>
        <v/>
      </c>
    </row>
    <row r="19962" spans="1:8" x14ac:dyDescent="0.25">
      <c r="A19962" s="2" t="str">
        <f>IF(DropDownListSelections!C19962="","",DropDownListSelections!C19962)</f>
        <v/>
      </c>
      <c r="B19962" s="2" t="str">
        <f>IF(A19962="","",SUMIF('Tracking Sheet'!C:C,A19962,'Tracking Sheet'!E:E))</f>
        <v/>
      </c>
      <c r="D19962" s="2" t="str">
        <f>IF(DropDownListSelections!B19962="","",DropDownListSelections!B19962)</f>
        <v/>
      </c>
      <c r="E19962" s="2" t="str">
        <f>IF(D19962="","",SUMIF('Tracking Sheet'!B:B,D19962,'Tracking Sheet'!E:E))</f>
        <v/>
      </c>
      <c r="G19962" s="2" t="str">
        <f>IF(DropDownListSelections!D19962="","",DropDownListSelections!D19962)</f>
        <v/>
      </c>
      <c r="H19962" s="2" t="str">
        <f>IF(G19962="","",SUMIF('Tracking Sheet'!F:F,G19962,'Tracking Sheet'!E:E))</f>
        <v/>
      </c>
    </row>
    <row r="19963" spans="1:8" x14ac:dyDescent="0.25">
      <c r="A19963" s="2" t="str">
        <f>IF(DropDownListSelections!C19963="","",DropDownListSelections!C19963)</f>
        <v/>
      </c>
      <c r="B19963" s="2" t="str">
        <f>IF(A19963="","",SUMIF('Tracking Sheet'!C:C,A19963,'Tracking Sheet'!E:E))</f>
        <v/>
      </c>
      <c r="D19963" s="2" t="str">
        <f>IF(DropDownListSelections!B19963="","",DropDownListSelections!B19963)</f>
        <v/>
      </c>
      <c r="E19963" s="2" t="str">
        <f>IF(D19963="","",SUMIF('Tracking Sheet'!B:B,D19963,'Tracking Sheet'!E:E))</f>
        <v/>
      </c>
      <c r="G19963" s="2" t="str">
        <f>IF(DropDownListSelections!D19963="","",DropDownListSelections!D19963)</f>
        <v/>
      </c>
      <c r="H19963" s="2" t="str">
        <f>IF(G19963="","",SUMIF('Tracking Sheet'!F:F,G19963,'Tracking Sheet'!E:E))</f>
        <v/>
      </c>
    </row>
    <row r="19964" spans="1:8" x14ac:dyDescent="0.25">
      <c r="A19964" s="2" t="str">
        <f>IF(DropDownListSelections!C19964="","",DropDownListSelections!C19964)</f>
        <v/>
      </c>
      <c r="B19964" s="2" t="str">
        <f>IF(A19964="","",SUMIF('Tracking Sheet'!C:C,A19964,'Tracking Sheet'!E:E))</f>
        <v/>
      </c>
      <c r="D19964" s="2" t="str">
        <f>IF(DropDownListSelections!B19964="","",DropDownListSelections!B19964)</f>
        <v/>
      </c>
      <c r="E19964" s="2" t="str">
        <f>IF(D19964="","",SUMIF('Tracking Sheet'!B:B,D19964,'Tracking Sheet'!E:E))</f>
        <v/>
      </c>
      <c r="G19964" s="2" t="str">
        <f>IF(DropDownListSelections!D19964="","",DropDownListSelections!D19964)</f>
        <v/>
      </c>
      <c r="H19964" s="2" t="str">
        <f>IF(G19964="","",SUMIF('Tracking Sheet'!F:F,G19964,'Tracking Sheet'!E:E))</f>
        <v/>
      </c>
    </row>
    <row r="19965" spans="1:8" x14ac:dyDescent="0.25">
      <c r="A19965" s="2" t="str">
        <f>IF(DropDownListSelections!C19965="","",DropDownListSelections!C19965)</f>
        <v/>
      </c>
      <c r="B19965" s="2" t="str">
        <f>IF(A19965="","",SUMIF('Tracking Sheet'!C:C,A19965,'Tracking Sheet'!E:E))</f>
        <v/>
      </c>
      <c r="D19965" s="2" t="str">
        <f>IF(DropDownListSelections!B19965="","",DropDownListSelections!B19965)</f>
        <v/>
      </c>
      <c r="E19965" s="2" t="str">
        <f>IF(D19965="","",SUMIF('Tracking Sheet'!B:B,D19965,'Tracking Sheet'!E:E))</f>
        <v/>
      </c>
      <c r="G19965" s="2" t="str">
        <f>IF(DropDownListSelections!D19965="","",DropDownListSelections!D19965)</f>
        <v/>
      </c>
      <c r="H19965" s="2" t="str">
        <f>IF(G19965="","",SUMIF('Tracking Sheet'!F:F,G19965,'Tracking Sheet'!E:E))</f>
        <v/>
      </c>
    </row>
    <row r="19966" spans="1:8" x14ac:dyDescent="0.25">
      <c r="A19966" s="2" t="str">
        <f>IF(DropDownListSelections!C19966="","",DropDownListSelections!C19966)</f>
        <v/>
      </c>
      <c r="B19966" s="2" t="str">
        <f>IF(A19966="","",SUMIF('Tracking Sheet'!C:C,A19966,'Tracking Sheet'!E:E))</f>
        <v/>
      </c>
      <c r="D19966" s="2" t="str">
        <f>IF(DropDownListSelections!B19966="","",DropDownListSelections!B19966)</f>
        <v/>
      </c>
      <c r="E19966" s="2" t="str">
        <f>IF(D19966="","",SUMIF('Tracking Sheet'!B:B,D19966,'Tracking Sheet'!E:E))</f>
        <v/>
      </c>
      <c r="G19966" s="2" t="str">
        <f>IF(DropDownListSelections!D19966="","",DropDownListSelections!D19966)</f>
        <v/>
      </c>
      <c r="H19966" s="2" t="str">
        <f>IF(G19966="","",SUMIF('Tracking Sheet'!F:F,G19966,'Tracking Sheet'!E:E))</f>
        <v/>
      </c>
    </row>
    <row r="19967" spans="1:8" x14ac:dyDescent="0.25">
      <c r="A19967" s="2" t="str">
        <f>IF(DropDownListSelections!C19967="","",DropDownListSelections!C19967)</f>
        <v/>
      </c>
      <c r="B19967" s="2" t="str">
        <f>IF(A19967="","",SUMIF('Tracking Sheet'!C:C,A19967,'Tracking Sheet'!E:E))</f>
        <v/>
      </c>
      <c r="D19967" s="2" t="str">
        <f>IF(DropDownListSelections!B19967="","",DropDownListSelections!B19967)</f>
        <v/>
      </c>
      <c r="E19967" s="2" t="str">
        <f>IF(D19967="","",SUMIF('Tracking Sheet'!B:B,D19967,'Tracking Sheet'!E:E))</f>
        <v/>
      </c>
      <c r="G19967" s="2" t="str">
        <f>IF(DropDownListSelections!D19967="","",DropDownListSelections!D19967)</f>
        <v/>
      </c>
      <c r="H19967" s="2" t="str">
        <f>IF(G19967="","",SUMIF('Tracking Sheet'!F:F,G19967,'Tracking Sheet'!E:E))</f>
        <v/>
      </c>
    </row>
    <row r="19968" spans="1:8" x14ac:dyDescent="0.25">
      <c r="A19968" s="2" t="str">
        <f>IF(DropDownListSelections!C19968="","",DropDownListSelections!C19968)</f>
        <v/>
      </c>
      <c r="B19968" s="2" t="str">
        <f>IF(A19968="","",SUMIF('Tracking Sheet'!C:C,A19968,'Tracking Sheet'!E:E))</f>
        <v/>
      </c>
      <c r="D19968" s="2" t="str">
        <f>IF(DropDownListSelections!B19968="","",DropDownListSelections!B19968)</f>
        <v/>
      </c>
      <c r="E19968" s="2" t="str">
        <f>IF(D19968="","",SUMIF('Tracking Sheet'!B:B,D19968,'Tracking Sheet'!E:E))</f>
        <v/>
      </c>
      <c r="G19968" s="2" t="str">
        <f>IF(DropDownListSelections!D19968="","",DropDownListSelections!D19968)</f>
        <v/>
      </c>
      <c r="H19968" s="2" t="str">
        <f>IF(G19968="","",SUMIF('Tracking Sheet'!F:F,G19968,'Tracking Sheet'!E:E))</f>
        <v/>
      </c>
    </row>
    <row r="19969" spans="1:8" x14ac:dyDescent="0.25">
      <c r="A19969" s="2" t="str">
        <f>IF(DropDownListSelections!C19969="","",DropDownListSelections!C19969)</f>
        <v/>
      </c>
      <c r="B19969" s="2" t="str">
        <f>IF(A19969="","",SUMIF('Tracking Sheet'!C:C,A19969,'Tracking Sheet'!E:E))</f>
        <v/>
      </c>
      <c r="D19969" s="2" t="str">
        <f>IF(DropDownListSelections!B19969="","",DropDownListSelections!B19969)</f>
        <v/>
      </c>
      <c r="E19969" s="2" t="str">
        <f>IF(D19969="","",SUMIF('Tracking Sheet'!B:B,D19969,'Tracking Sheet'!E:E))</f>
        <v/>
      </c>
      <c r="G19969" s="2" t="str">
        <f>IF(DropDownListSelections!D19969="","",DropDownListSelections!D19969)</f>
        <v/>
      </c>
      <c r="H19969" s="2" t="str">
        <f>IF(G19969="","",SUMIF('Tracking Sheet'!F:F,G19969,'Tracking Sheet'!E:E))</f>
        <v/>
      </c>
    </row>
    <row r="19970" spans="1:8" x14ac:dyDescent="0.25">
      <c r="A19970" s="2" t="str">
        <f>IF(DropDownListSelections!C19970="","",DropDownListSelections!C19970)</f>
        <v/>
      </c>
      <c r="B19970" s="2" t="str">
        <f>IF(A19970="","",SUMIF('Tracking Sheet'!C:C,A19970,'Tracking Sheet'!E:E))</f>
        <v/>
      </c>
      <c r="D19970" s="2" t="str">
        <f>IF(DropDownListSelections!B19970="","",DropDownListSelections!B19970)</f>
        <v/>
      </c>
      <c r="E19970" s="2" t="str">
        <f>IF(D19970="","",SUMIF('Tracking Sheet'!B:B,D19970,'Tracking Sheet'!E:E))</f>
        <v/>
      </c>
      <c r="G19970" s="2" t="str">
        <f>IF(DropDownListSelections!D19970="","",DropDownListSelections!D19970)</f>
        <v/>
      </c>
      <c r="H19970" s="2" t="str">
        <f>IF(G19970="","",SUMIF('Tracking Sheet'!F:F,G19970,'Tracking Sheet'!E:E))</f>
        <v/>
      </c>
    </row>
    <row r="19971" spans="1:8" x14ac:dyDescent="0.25">
      <c r="A19971" s="2" t="str">
        <f>IF(DropDownListSelections!C19971="","",DropDownListSelections!C19971)</f>
        <v/>
      </c>
      <c r="B19971" s="2" t="str">
        <f>IF(A19971="","",SUMIF('Tracking Sheet'!C:C,A19971,'Tracking Sheet'!E:E))</f>
        <v/>
      </c>
      <c r="D19971" s="2" t="str">
        <f>IF(DropDownListSelections!B19971="","",DropDownListSelections!B19971)</f>
        <v/>
      </c>
      <c r="E19971" s="2" t="str">
        <f>IF(D19971="","",SUMIF('Tracking Sheet'!B:B,D19971,'Tracking Sheet'!E:E))</f>
        <v/>
      </c>
      <c r="G19971" s="2" t="str">
        <f>IF(DropDownListSelections!D19971="","",DropDownListSelections!D19971)</f>
        <v/>
      </c>
      <c r="H19971" s="2" t="str">
        <f>IF(G19971="","",SUMIF('Tracking Sheet'!F:F,G19971,'Tracking Sheet'!E:E))</f>
        <v/>
      </c>
    </row>
    <row r="19972" spans="1:8" x14ac:dyDescent="0.25">
      <c r="A19972" s="2" t="str">
        <f>IF(DropDownListSelections!C19972="","",DropDownListSelections!C19972)</f>
        <v/>
      </c>
      <c r="B19972" s="2" t="str">
        <f>IF(A19972="","",SUMIF('Tracking Sheet'!C:C,A19972,'Tracking Sheet'!E:E))</f>
        <v/>
      </c>
      <c r="D19972" s="2" t="str">
        <f>IF(DropDownListSelections!B19972="","",DropDownListSelections!B19972)</f>
        <v/>
      </c>
      <c r="E19972" s="2" t="str">
        <f>IF(D19972="","",SUMIF('Tracking Sheet'!B:B,D19972,'Tracking Sheet'!E:E))</f>
        <v/>
      </c>
      <c r="G19972" s="2" t="str">
        <f>IF(DropDownListSelections!D19972="","",DropDownListSelections!D19972)</f>
        <v/>
      </c>
      <c r="H19972" s="2" t="str">
        <f>IF(G19972="","",SUMIF('Tracking Sheet'!F:F,G19972,'Tracking Sheet'!E:E))</f>
        <v/>
      </c>
    </row>
    <row r="19973" spans="1:8" x14ac:dyDescent="0.25">
      <c r="A19973" s="2" t="str">
        <f>IF(DropDownListSelections!C19973="","",DropDownListSelections!C19973)</f>
        <v/>
      </c>
      <c r="B19973" s="2" t="str">
        <f>IF(A19973="","",SUMIF('Tracking Sheet'!C:C,A19973,'Tracking Sheet'!E:E))</f>
        <v/>
      </c>
      <c r="D19973" s="2" t="str">
        <f>IF(DropDownListSelections!B19973="","",DropDownListSelections!B19973)</f>
        <v/>
      </c>
      <c r="E19973" s="2" t="str">
        <f>IF(D19973="","",SUMIF('Tracking Sheet'!B:B,D19973,'Tracking Sheet'!E:E))</f>
        <v/>
      </c>
      <c r="G19973" s="2" t="str">
        <f>IF(DropDownListSelections!D19973="","",DropDownListSelections!D19973)</f>
        <v/>
      </c>
      <c r="H19973" s="2" t="str">
        <f>IF(G19973="","",SUMIF('Tracking Sheet'!F:F,G19973,'Tracking Sheet'!E:E))</f>
        <v/>
      </c>
    </row>
    <row r="19974" spans="1:8" x14ac:dyDescent="0.25">
      <c r="A19974" s="2" t="str">
        <f>IF(DropDownListSelections!C19974="","",DropDownListSelections!C19974)</f>
        <v/>
      </c>
      <c r="B19974" s="2" t="str">
        <f>IF(A19974="","",SUMIF('Tracking Sheet'!C:C,A19974,'Tracking Sheet'!E:E))</f>
        <v/>
      </c>
      <c r="D19974" s="2" t="str">
        <f>IF(DropDownListSelections!B19974="","",DropDownListSelections!B19974)</f>
        <v/>
      </c>
      <c r="E19974" s="2" t="str">
        <f>IF(D19974="","",SUMIF('Tracking Sheet'!B:B,D19974,'Tracking Sheet'!E:E))</f>
        <v/>
      </c>
      <c r="G19974" s="2" t="str">
        <f>IF(DropDownListSelections!D19974="","",DropDownListSelections!D19974)</f>
        <v/>
      </c>
      <c r="H19974" s="2" t="str">
        <f>IF(G19974="","",SUMIF('Tracking Sheet'!F:F,G19974,'Tracking Sheet'!E:E))</f>
        <v/>
      </c>
    </row>
    <row r="19975" spans="1:8" x14ac:dyDescent="0.25">
      <c r="A19975" s="2" t="str">
        <f>IF(DropDownListSelections!C19975="","",DropDownListSelections!C19975)</f>
        <v/>
      </c>
      <c r="B19975" s="2" t="str">
        <f>IF(A19975="","",SUMIF('Tracking Sheet'!C:C,A19975,'Tracking Sheet'!E:E))</f>
        <v/>
      </c>
      <c r="D19975" s="2" t="str">
        <f>IF(DropDownListSelections!B19975="","",DropDownListSelections!B19975)</f>
        <v/>
      </c>
      <c r="E19975" s="2" t="str">
        <f>IF(D19975="","",SUMIF('Tracking Sheet'!B:B,D19975,'Tracking Sheet'!E:E))</f>
        <v/>
      </c>
      <c r="G19975" s="2" t="str">
        <f>IF(DropDownListSelections!D19975="","",DropDownListSelections!D19975)</f>
        <v/>
      </c>
      <c r="H19975" s="2" t="str">
        <f>IF(G19975="","",SUMIF('Tracking Sheet'!F:F,G19975,'Tracking Sheet'!E:E))</f>
        <v/>
      </c>
    </row>
    <row r="19976" spans="1:8" x14ac:dyDescent="0.25">
      <c r="A19976" s="2" t="str">
        <f>IF(DropDownListSelections!C19976="","",DropDownListSelections!C19976)</f>
        <v/>
      </c>
      <c r="B19976" s="2" t="str">
        <f>IF(A19976="","",SUMIF('Tracking Sheet'!C:C,A19976,'Tracking Sheet'!E:E))</f>
        <v/>
      </c>
      <c r="D19976" s="2" t="str">
        <f>IF(DropDownListSelections!B19976="","",DropDownListSelections!B19976)</f>
        <v/>
      </c>
      <c r="E19976" s="2" t="str">
        <f>IF(D19976="","",SUMIF('Tracking Sheet'!B:B,D19976,'Tracking Sheet'!E:E))</f>
        <v/>
      </c>
      <c r="G19976" s="2" t="str">
        <f>IF(DropDownListSelections!D19976="","",DropDownListSelections!D19976)</f>
        <v/>
      </c>
      <c r="H19976" s="2" t="str">
        <f>IF(G19976="","",SUMIF('Tracking Sheet'!F:F,G19976,'Tracking Sheet'!E:E))</f>
        <v/>
      </c>
    </row>
    <row r="19977" spans="1:8" x14ac:dyDescent="0.25">
      <c r="A19977" s="2" t="str">
        <f>IF(DropDownListSelections!C19977="","",DropDownListSelections!C19977)</f>
        <v/>
      </c>
      <c r="B19977" s="2" t="str">
        <f>IF(A19977="","",SUMIF('Tracking Sheet'!C:C,A19977,'Tracking Sheet'!E:E))</f>
        <v/>
      </c>
      <c r="D19977" s="2" t="str">
        <f>IF(DropDownListSelections!B19977="","",DropDownListSelections!B19977)</f>
        <v/>
      </c>
      <c r="E19977" s="2" t="str">
        <f>IF(D19977="","",SUMIF('Tracking Sheet'!B:B,D19977,'Tracking Sheet'!E:E))</f>
        <v/>
      </c>
      <c r="G19977" s="2" t="str">
        <f>IF(DropDownListSelections!D19977="","",DropDownListSelections!D19977)</f>
        <v/>
      </c>
      <c r="H19977" s="2" t="str">
        <f>IF(G19977="","",SUMIF('Tracking Sheet'!F:F,G19977,'Tracking Sheet'!E:E))</f>
        <v/>
      </c>
    </row>
    <row r="19978" spans="1:8" x14ac:dyDescent="0.25">
      <c r="A19978" s="2" t="str">
        <f>IF(DropDownListSelections!C19978="","",DropDownListSelections!C19978)</f>
        <v/>
      </c>
      <c r="B19978" s="2" t="str">
        <f>IF(A19978="","",SUMIF('Tracking Sheet'!C:C,A19978,'Tracking Sheet'!E:E))</f>
        <v/>
      </c>
      <c r="D19978" s="2" t="str">
        <f>IF(DropDownListSelections!B19978="","",DropDownListSelections!B19978)</f>
        <v/>
      </c>
      <c r="E19978" s="2" t="str">
        <f>IF(D19978="","",SUMIF('Tracking Sheet'!B:B,D19978,'Tracking Sheet'!E:E))</f>
        <v/>
      </c>
      <c r="G19978" s="2" t="str">
        <f>IF(DropDownListSelections!D19978="","",DropDownListSelections!D19978)</f>
        <v/>
      </c>
      <c r="H19978" s="2" t="str">
        <f>IF(G19978="","",SUMIF('Tracking Sheet'!F:F,G19978,'Tracking Sheet'!E:E))</f>
        <v/>
      </c>
    </row>
    <row r="19979" spans="1:8" x14ac:dyDescent="0.25">
      <c r="A19979" s="2" t="str">
        <f>IF(DropDownListSelections!C19979="","",DropDownListSelections!C19979)</f>
        <v/>
      </c>
      <c r="B19979" s="2" t="str">
        <f>IF(A19979="","",SUMIF('Tracking Sheet'!C:C,A19979,'Tracking Sheet'!E:E))</f>
        <v/>
      </c>
      <c r="D19979" s="2" t="str">
        <f>IF(DropDownListSelections!B19979="","",DropDownListSelections!B19979)</f>
        <v/>
      </c>
      <c r="E19979" s="2" t="str">
        <f>IF(D19979="","",SUMIF('Tracking Sheet'!B:B,D19979,'Tracking Sheet'!E:E))</f>
        <v/>
      </c>
      <c r="G19979" s="2" t="str">
        <f>IF(DropDownListSelections!D19979="","",DropDownListSelections!D19979)</f>
        <v/>
      </c>
      <c r="H19979" s="2" t="str">
        <f>IF(G19979="","",SUMIF('Tracking Sheet'!F:F,G19979,'Tracking Sheet'!E:E))</f>
        <v/>
      </c>
    </row>
    <row r="19980" spans="1:8" x14ac:dyDescent="0.25">
      <c r="A19980" s="2" t="str">
        <f>IF(DropDownListSelections!C19980="","",DropDownListSelections!C19980)</f>
        <v/>
      </c>
      <c r="B19980" s="2" t="str">
        <f>IF(A19980="","",SUMIF('Tracking Sheet'!C:C,A19980,'Tracking Sheet'!E:E))</f>
        <v/>
      </c>
      <c r="D19980" s="2" t="str">
        <f>IF(DropDownListSelections!B19980="","",DropDownListSelections!B19980)</f>
        <v/>
      </c>
      <c r="E19980" s="2" t="str">
        <f>IF(D19980="","",SUMIF('Tracking Sheet'!B:B,D19980,'Tracking Sheet'!E:E))</f>
        <v/>
      </c>
      <c r="G19980" s="2" t="str">
        <f>IF(DropDownListSelections!D19980="","",DropDownListSelections!D19980)</f>
        <v/>
      </c>
      <c r="H19980" s="2" t="str">
        <f>IF(G19980="","",SUMIF('Tracking Sheet'!F:F,G19980,'Tracking Sheet'!E:E))</f>
        <v/>
      </c>
    </row>
    <row r="19981" spans="1:8" x14ac:dyDescent="0.25">
      <c r="A19981" s="2" t="str">
        <f>IF(DropDownListSelections!C19981="","",DropDownListSelections!C19981)</f>
        <v/>
      </c>
      <c r="B19981" s="2" t="str">
        <f>IF(A19981="","",SUMIF('Tracking Sheet'!C:C,A19981,'Tracking Sheet'!E:E))</f>
        <v/>
      </c>
      <c r="D19981" s="2" t="str">
        <f>IF(DropDownListSelections!B19981="","",DropDownListSelections!B19981)</f>
        <v/>
      </c>
      <c r="E19981" s="2" t="str">
        <f>IF(D19981="","",SUMIF('Tracking Sheet'!B:B,D19981,'Tracking Sheet'!E:E))</f>
        <v/>
      </c>
      <c r="G19981" s="2" t="str">
        <f>IF(DropDownListSelections!D19981="","",DropDownListSelections!D19981)</f>
        <v/>
      </c>
      <c r="H19981" s="2" t="str">
        <f>IF(G19981="","",SUMIF('Tracking Sheet'!F:F,G19981,'Tracking Sheet'!E:E))</f>
        <v/>
      </c>
    </row>
    <row r="19982" spans="1:8" x14ac:dyDescent="0.25">
      <c r="A19982" s="2" t="str">
        <f>IF(DropDownListSelections!C19982="","",DropDownListSelections!C19982)</f>
        <v/>
      </c>
      <c r="B19982" s="2" t="str">
        <f>IF(A19982="","",SUMIF('Tracking Sheet'!C:C,A19982,'Tracking Sheet'!E:E))</f>
        <v/>
      </c>
      <c r="D19982" s="2" t="str">
        <f>IF(DropDownListSelections!B19982="","",DropDownListSelections!B19982)</f>
        <v/>
      </c>
      <c r="E19982" s="2" t="str">
        <f>IF(D19982="","",SUMIF('Tracking Sheet'!B:B,D19982,'Tracking Sheet'!E:E))</f>
        <v/>
      </c>
      <c r="G19982" s="2" t="str">
        <f>IF(DropDownListSelections!D19982="","",DropDownListSelections!D19982)</f>
        <v/>
      </c>
      <c r="H19982" s="2" t="str">
        <f>IF(G19982="","",SUMIF('Tracking Sheet'!F:F,G19982,'Tracking Sheet'!E:E))</f>
        <v/>
      </c>
    </row>
    <row r="19983" spans="1:8" x14ac:dyDescent="0.25">
      <c r="A19983" s="2" t="str">
        <f>IF(DropDownListSelections!C19983="","",DropDownListSelections!C19983)</f>
        <v/>
      </c>
      <c r="B19983" s="2" t="str">
        <f>IF(A19983="","",SUMIF('Tracking Sheet'!C:C,A19983,'Tracking Sheet'!E:E))</f>
        <v/>
      </c>
      <c r="D19983" s="2" t="str">
        <f>IF(DropDownListSelections!B19983="","",DropDownListSelections!B19983)</f>
        <v/>
      </c>
      <c r="E19983" s="2" t="str">
        <f>IF(D19983="","",SUMIF('Tracking Sheet'!B:B,D19983,'Tracking Sheet'!E:E))</f>
        <v/>
      </c>
      <c r="G19983" s="2" t="str">
        <f>IF(DropDownListSelections!D19983="","",DropDownListSelections!D19983)</f>
        <v/>
      </c>
      <c r="H19983" s="2" t="str">
        <f>IF(G19983="","",SUMIF('Tracking Sheet'!F:F,G19983,'Tracking Sheet'!E:E))</f>
        <v/>
      </c>
    </row>
    <row r="19984" spans="1:8" x14ac:dyDescent="0.25">
      <c r="A19984" s="2" t="str">
        <f>IF(DropDownListSelections!C19984="","",DropDownListSelections!C19984)</f>
        <v/>
      </c>
      <c r="B19984" s="2" t="str">
        <f>IF(A19984="","",SUMIF('Tracking Sheet'!C:C,A19984,'Tracking Sheet'!E:E))</f>
        <v/>
      </c>
      <c r="D19984" s="2" t="str">
        <f>IF(DropDownListSelections!B19984="","",DropDownListSelections!B19984)</f>
        <v/>
      </c>
      <c r="E19984" s="2" t="str">
        <f>IF(D19984="","",SUMIF('Tracking Sheet'!B:B,D19984,'Tracking Sheet'!E:E))</f>
        <v/>
      </c>
      <c r="G19984" s="2" t="str">
        <f>IF(DropDownListSelections!D19984="","",DropDownListSelections!D19984)</f>
        <v/>
      </c>
      <c r="H19984" s="2" t="str">
        <f>IF(G19984="","",SUMIF('Tracking Sheet'!F:F,G19984,'Tracking Sheet'!E:E))</f>
        <v/>
      </c>
    </row>
    <row r="19985" spans="1:8" x14ac:dyDescent="0.25">
      <c r="A19985" s="2" t="str">
        <f>IF(DropDownListSelections!C19985="","",DropDownListSelections!C19985)</f>
        <v/>
      </c>
      <c r="B19985" s="2" t="str">
        <f>IF(A19985="","",SUMIF('Tracking Sheet'!C:C,A19985,'Tracking Sheet'!E:E))</f>
        <v/>
      </c>
      <c r="D19985" s="2" t="str">
        <f>IF(DropDownListSelections!B19985="","",DropDownListSelections!B19985)</f>
        <v/>
      </c>
      <c r="E19985" s="2" t="str">
        <f>IF(D19985="","",SUMIF('Tracking Sheet'!B:B,D19985,'Tracking Sheet'!E:E))</f>
        <v/>
      </c>
      <c r="G19985" s="2" t="str">
        <f>IF(DropDownListSelections!D19985="","",DropDownListSelections!D19985)</f>
        <v/>
      </c>
      <c r="H19985" s="2" t="str">
        <f>IF(G19985="","",SUMIF('Tracking Sheet'!F:F,G19985,'Tracking Sheet'!E:E))</f>
        <v/>
      </c>
    </row>
    <row r="19986" spans="1:8" x14ac:dyDescent="0.25">
      <c r="A19986" s="2" t="str">
        <f>IF(DropDownListSelections!C19986="","",DropDownListSelections!C19986)</f>
        <v/>
      </c>
      <c r="B19986" s="2" t="str">
        <f>IF(A19986="","",SUMIF('Tracking Sheet'!C:C,A19986,'Tracking Sheet'!E:E))</f>
        <v/>
      </c>
      <c r="D19986" s="2" t="str">
        <f>IF(DropDownListSelections!B19986="","",DropDownListSelections!B19986)</f>
        <v/>
      </c>
      <c r="E19986" s="2" t="str">
        <f>IF(D19986="","",SUMIF('Tracking Sheet'!B:B,D19986,'Tracking Sheet'!E:E))</f>
        <v/>
      </c>
      <c r="G19986" s="2" t="str">
        <f>IF(DropDownListSelections!D19986="","",DropDownListSelections!D19986)</f>
        <v/>
      </c>
      <c r="H19986" s="2" t="str">
        <f>IF(G19986="","",SUMIF('Tracking Sheet'!F:F,G19986,'Tracking Sheet'!E:E))</f>
        <v/>
      </c>
    </row>
    <row r="19987" spans="1:8" x14ac:dyDescent="0.25">
      <c r="A19987" s="2" t="str">
        <f>IF(DropDownListSelections!C19987="","",DropDownListSelections!C19987)</f>
        <v/>
      </c>
      <c r="B19987" s="2" t="str">
        <f>IF(A19987="","",SUMIF('Tracking Sheet'!C:C,A19987,'Tracking Sheet'!E:E))</f>
        <v/>
      </c>
      <c r="D19987" s="2" t="str">
        <f>IF(DropDownListSelections!B19987="","",DropDownListSelections!B19987)</f>
        <v/>
      </c>
      <c r="E19987" s="2" t="str">
        <f>IF(D19987="","",SUMIF('Tracking Sheet'!B:B,D19987,'Tracking Sheet'!E:E))</f>
        <v/>
      </c>
      <c r="G19987" s="2" t="str">
        <f>IF(DropDownListSelections!D19987="","",DropDownListSelections!D19987)</f>
        <v/>
      </c>
      <c r="H19987" s="2" t="str">
        <f>IF(G19987="","",SUMIF('Tracking Sheet'!F:F,G19987,'Tracking Sheet'!E:E))</f>
        <v/>
      </c>
    </row>
    <row r="19988" spans="1:8" x14ac:dyDescent="0.25">
      <c r="A19988" s="2" t="str">
        <f>IF(DropDownListSelections!C19988="","",DropDownListSelections!C19988)</f>
        <v/>
      </c>
      <c r="B19988" s="2" t="str">
        <f>IF(A19988="","",SUMIF('Tracking Sheet'!C:C,A19988,'Tracking Sheet'!E:E))</f>
        <v/>
      </c>
      <c r="D19988" s="2" t="str">
        <f>IF(DropDownListSelections!B19988="","",DropDownListSelections!B19988)</f>
        <v/>
      </c>
      <c r="E19988" s="2" t="str">
        <f>IF(D19988="","",SUMIF('Tracking Sheet'!B:B,D19988,'Tracking Sheet'!E:E))</f>
        <v/>
      </c>
      <c r="G19988" s="2" t="str">
        <f>IF(DropDownListSelections!D19988="","",DropDownListSelections!D19988)</f>
        <v/>
      </c>
      <c r="H19988" s="2" t="str">
        <f>IF(G19988="","",SUMIF('Tracking Sheet'!F:F,G19988,'Tracking Sheet'!E:E))</f>
        <v/>
      </c>
    </row>
    <row r="19989" spans="1:8" x14ac:dyDescent="0.25">
      <c r="A19989" s="2" t="str">
        <f>IF(DropDownListSelections!C19989="","",DropDownListSelections!C19989)</f>
        <v/>
      </c>
      <c r="B19989" s="2" t="str">
        <f>IF(A19989="","",SUMIF('Tracking Sheet'!C:C,A19989,'Tracking Sheet'!E:E))</f>
        <v/>
      </c>
      <c r="D19989" s="2" t="str">
        <f>IF(DropDownListSelections!B19989="","",DropDownListSelections!B19989)</f>
        <v/>
      </c>
      <c r="E19989" s="2" t="str">
        <f>IF(D19989="","",SUMIF('Tracking Sheet'!B:B,D19989,'Tracking Sheet'!E:E))</f>
        <v/>
      </c>
      <c r="G19989" s="2" t="str">
        <f>IF(DropDownListSelections!D19989="","",DropDownListSelections!D19989)</f>
        <v/>
      </c>
      <c r="H19989" s="2" t="str">
        <f>IF(G19989="","",SUMIF('Tracking Sheet'!F:F,G19989,'Tracking Sheet'!E:E))</f>
        <v/>
      </c>
    </row>
    <row r="19990" spans="1:8" x14ac:dyDescent="0.25">
      <c r="A19990" s="2" t="str">
        <f>IF(DropDownListSelections!C19990="","",DropDownListSelections!C19990)</f>
        <v/>
      </c>
      <c r="B19990" s="2" t="str">
        <f>IF(A19990="","",SUMIF('Tracking Sheet'!C:C,A19990,'Tracking Sheet'!E:E))</f>
        <v/>
      </c>
      <c r="D19990" s="2" t="str">
        <f>IF(DropDownListSelections!B19990="","",DropDownListSelections!B19990)</f>
        <v/>
      </c>
      <c r="E19990" s="2" t="str">
        <f>IF(D19990="","",SUMIF('Tracking Sheet'!B:B,D19990,'Tracking Sheet'!E:E))</f>
        <v/>
      </c>
      <c r="G19990" s="2" t="str">
        <f>IF(DropDownListSelections!D19990="","",DropDownListSelections!D19990)</f>
        <v/>
      </c>
      <c r="H19990" s="2" t="str">
        <f>IF(G19990="","",SUMIF('Tracking Sheet'!F:F,G19990,'Tracking Sheet'!E:E))</f>
        <v/>
      </c>
    </row>
    <row r="19991" spans="1:8" x14ac:dyDescent="0.25">
      <c r="A19991" s="2" t="str">
        <f>IF(DropDownListSelections!C19991="","",DropDownListSelections!C19991)</f>
        <v/>
      </c>
      <c r="B19991" s="2" t="str">
        <f>IF(A19991="","",SUMIF('Tracking Sheet'!C:C,A19991,'Tracking Sheet'!E:E))</f>
        <v/>
      </c>
      <c r="D19991" s="2" t="str">
        <f>IF(DropDownListSelections!B19991="","",DropDownListSelections!B19991)</f>
        <v/>
      </c>
      <c r="E19991" s="2" t="str">
        <f>IF(D19991="","",SUMIF('Tracking Sheet'!B:B,D19991,'Tracking Sheet'!E:E))</f>
        <v/>
      </c>
      <c r="G19991" s="2" t="str">
        <f>IF(DropDownListSelections!D19991="","",DropDownListSelections!D19991)</f>
        <v/>
      </c>
      <c r="H19991" s="2" t="str">
        <f>IF(G19991="","",SUMIF('Tracking Sheet'!F:F,G19991,'Tracking Sheet'!E:E))</f>
        <v/>
      </c>
    </row>
    <row r="19992" spans="1:8" x14ac:dyDescent="0.25">
      <c r="A19992" s="2" t="str">
        <f>IF(DropDownListSelections!C19992="","",DropDownListSelections!C19992)</f>
        <v/>
      </c>
      <c r="B19992" s="2" t="str">
        <f>IF(A19992="","",SUMIF('Tracking Sheet'!C:C,A19992,'Tracking Sheet'!E:E))</f>
        <v/>
      </c>
      <c r="D19992" s="2" t="str">
        <f>IF(DropDownListSelections!B19992="","",DropDownListSelections!B19992)</f>
        <v/>
      </c>
      <c r="E19992" s="2" t="str">
        <f>IF(D19992="","",SUMIF('Tracking Sheet'!B:B,D19992,'Tracking Sheet'!E:E))</f>
        <v/>
      </c>
      <c r="G19992" s="2" t="str">
        <f>IF(DropDownListSelections!D19992="","",DropDownListSelections!D19992)</f>
        <v/>
      </c>
      <c r="H19992" s="2" t="str">
        <f>IF(G19992="","",SUMIF('Tracking Sheet'!F:F,G19992,'Tracking Sheet'!E:E))</f>
        <v/>
      </c>
    </row>
    <row r="19993" spans="1:8" x14ac:dyDescent="0.25">
      <c r="A19993" s="2" t="str">
        <f>IF(DropDownListSelections!C19993="","",DropDownListSelections!C19993)</f>
        <v/>
      </c>
      <c r="B19993" s="2" t="str">
        <f>IF(A19993="","",SUMIF('Tracking Sheet'!C:C,A19993,'Tracking Sheet'!E:E))</f>
        <v/>
      </c>
      <c r="D19993" s="2" t="str">
        <f>IF(DropDownListSelections!B19993="","",DropDownListSelections!B19993)</f>
        <v/>
      </c>
      <c r="E19993" s="2" t="str">
        <f>IF(D19993="","",SUMIF('Tracking Sheet'!B:B,D19993,'Tracking Sheet'!E:E))</f>
        <v/>
      </c>
      <c r="G19993" s="2" t="str">
        <f>IF(DropDownListSelections!D19993="","",DropDownListSelections!D19993)</f>
        <v/>
      </c>
      <c r="H19993" s="2" t="str">
        <f>IF(G19993="","",SUMIF('Tracking Sheet'!F:F,G19993,'Tracking Sheet'!E:E))</f>
        <v/>
      </c>
    </row>
    <row r="19994" spans="1:8" x14ac:dyDescent="0.25">
      <c r="A19994" s="2" t="str">
        <f>IF(DropDownListSelections!C19994="","",DropDownListSelections!C19994)</f>
        <v/>
      </c>
      <c r="B19994" s="2" t="str">
        <f>IF(A19994="","",SUMIF('Tracking Sheet'!C:C,A19994,'Tracking Sheet'!E:E))</f>
        <v/>
      </c>
      <c r="D19994" s="2" t="str">
        <f>IF(DropDownListSelections!B19994="","",DropDownListSelections!B19994)</f>
        <v/>
      </c>
      <c r="E19994" s="2" t="str">
        <f>IF(D19994="","",SUMIF('Tracking Sheet'!B:B,D19994,'Tracking Sheet'!E:E))</f>
        <v/>
      </c>
      <c r="G19994" s="2" t="str">
        <f>IF(DropDownListSelections!D19994="","",DropDownListSelections!D19994)</f>
        <v/>
      </c>
      <c r="H19994" s="2" t="str">
        <f>IF(G19994="","",SUMIF('Tracking Sheet'!F:F,G19994,'Tracking Sheet'!E:E))</f>
        <v/>
      </c>
    </row>
    <row r="19995" spans="1:8" x14ac:dyDescent="0.25">
      <c r="A19995" s="2" t="str">
        <f>IF(DropDownListSelections!C19995="","",DropDownListSelections!C19995)</f>
        <v/>
      </c>
      <c r="B19995" s="2" t="str">
        <f>IF(A19995="","",SUMIF('Tracking Sheet'!C:C,A19995,'Tracking Sheet'!E:E))</f>
        <v/>
      </c>
      <c r="D19995" s="2" t="str">
        <f>IF(DropDownListSelections!B19995="","",DropDownListSelections!B19995)</f>
        <v/>
      </c>
      <c r="E19995" s="2" t="str">
        <f>IF(D19995="","",SUMIF('Tracking Sheet'!B:B,D19995,'Tracking Sheet'!E:E))</f>
        <v/>
      </c>
      <c r="G19995" s="2" t="str">
        <f>IF(DropDownListSelections!D19995="","",DropDownListSelections!D19995)</f>
        <v/>
      </c>
      <c r="H19995" s="2" t="str">
        <f>IF(G19995="","",SUMIF('Tracking Sheet'!F:F,G19995,'Tracking Sheet'!E:E))</f>
        <v/>
      </c>
    </row>
    <row r="19996" spans="1:8" x14ac:dyDescent="0.25">
      <c r="A19996" s="2" t="str">
        <f>IF(DropDownListSelections!C19996="","",DropDownListSelections!C19996)</f>
        <v/>
      </c>
      <c r="B19996" s="2" t="str">
        <f>IF(A19996="","",SUMIF('Tracking Sheet'!C:C,A19996,'Tracking Sheet'!E:E))</f>
        <v/>
      </c>
      <c r="D19996" s="2" t="str">
        <f>IF(DropDownListSelections!B19996="","",DropDownListSelections!B19996)</f>
        <v/>
      </c>
      <c r="E19996" s="2" t="str">
        <f>IF(D19996="","",SUMIF('Tracking Sheet'!B:B,D19996,'Tracking Sheet'!E:E))</f>
        <v/>
      </c>
      <c r="G19996" s="2" t="str">
        <f>IF(DropDownListSelections!D19996="","",DropDownListSelections!D19996)</f>
        <v/>
      </c>
      <c r="H19996" s="2" t="str">
        <f>IF(G19996="","",SUMIF('Tracking Sheet'!F:F,G19996,'Tracking Sheet'!E:E))</f>
        <v/>
      </c>
    </row>
    <row r="19997" spans="1:8" x14ac:dyDescent="0.25">
      <c r="A19997" s="2" t="str">
        <f>IF(DropDownListSelections!C19997="","",DropDownListSelections!C19997)</f>
        <v/>
      </c>
      <c r="B19997" s="2" t="str">
        <f>IF(A19997="","",SUMIF('Tracking Sheet'!C:C,A19997,'Tracking Sheet'!E:E))</f>
        <v/>
      </c>
      <c r="D19997" s="2" t="str">
        <f>IF(DropDownListSelections!B19997="","",DropDownListSelections!B19997)</f>
        <v/>
      </c>
      <c r="E19997" s="2" t="str">
        <f>IF(D19997="","",SUMIF('Tracking Sheet'!B:B,D19997,'Tracking Sheet'!E:E))</f>
        <v/>
      </c>
      <c r="G19997" s="2" t="str">
        <f>IF(DropDownListSelections!D19997="","",DropDownListSelections!D19997)</f>
        <v/>
      </c>
      <c r="H19997" s="2" t="str">
        <f>IF(G19997="","",SUMIF('Tracking Sheet'!F:F,G19997,'Tracking Sheet'!E:E))</f>
        <v/>
      </c>
    </row>
    <row r="19998" spans="1:8" x14ac:dyDescent="0.25">
      <c r="A19998" s="2" t="str">
        <f>IF(DropDownListSelections!C19998="","",DropDownListSelections!C19998)</f>
        <v/>
      </c>
      <c r="B19998" s="2" t="str">
        <f>IF(A19998="","",SUMIF('Tracking Sheet'!C:C,A19998,'Tracking Sheet'!E:E))</f>
        <v/>
      </c>
      <c r="D19998" s="2" t="str">
        <f>IF(DropDownListSelections!B19998="","",DropDownListSelections!B19998)</f>
        <v/>
      </c>
      <c r="E19998" s="2" t="str">
        <f>IF(D19998="","",SUMIF('Tracking Sheet'!B:B,D19998,'Tracking Sheet'!E:E))</f>
        <v/>
      </c>
      <c r="G19998" s="2" t="str">
        <f>IF(DropDownListSelections!D19998="","",DropDownListSelections!D19998)</f>
        <v/>
      </c>
      <c r="H19998" s="2" t="str">
        <f>IF(G19998="","",SUMIF('Tracking Sheet'!F:F,G19998,'Tracking Sheet'!E:E))</f>
        <v/>
      </c>
    </row>
    <row r="19999" spans="1:8" x14ac:dyDescent="0.25">
      <c r="A19999" s="2" t="str">
        <f>IF(DropDownListSelections!C19999="","",DropDownListSelections!C19999)</f>
        <v/>
      </c>
      <c r="B19999" s="2" t="str">
        <f>IF(A19999="","",SUMIF('Tracking Sheet'!C:C,A19999,'Tracking Sheet'!E:E))</f>
        <v/>
      </c>
      <c r="D19999" s="2" t="str">
        <f>IF(DropDownListSelections!B19999="","",DropDownListSelections!B19999)</f>
        <v/>
      </c>
      <c r="E19999" s="2" t="str">
        <f>IF(D19999="","",SUMIF('Tracking Sheet'!B:B,D19999,'Tracking Sheet'!E:E))</f>
        <v/>
      </c>
      <c r="G19999" s="2" t="str">
        <f>IF(DropDownListSelections!D19999="","",DropDownListSelections!D19999)</f>
        <v/>
      </c>
      <c r="H19999" s="2" t="str">
        <f>IF(G19999="","",SUMIF('Tracking Sheet'!F:F,G19999,'Tracking Sheet'!E:E))</f>
        <v/>
      </c>
    </row>
    <row r="20000" spans="1:8" x14ac:dyDescent="0.25">
      <c r="A20000" s="2" t="str">
        <f>IF(DropDownListSelections!C20000="","",DropDownListSelections!C20000)</f>
        <v/>
      </c>
      <c r="B20000" s="2" t="str">
        <f>IF(A20000="","",SUMIF('Tracking Sheet'!C:C,A20000,'Tracking Sheet'!E:E))</f>
        <v/>
      </c>
      <c r="D20000" s="2" t="str">
        <f>IF(DropDownListSelections!B20000="","",DropDownListSelections!B20000)</f>
        <v/>
      </c>
      <c r="E20000" s="2" t="str">
        <f>IF(D20000="","",SUMIF('Tracking Sheet'!B:B,D20000,'Tracking Sheet'!E:E))</f>
        <v/>
      </c>
      <c r="G20000" s="2" t="str">
        <f>IF(DropDownListSelections!D20000="","",DropDownListSelections!D20000)</f>
        <v/>
      </c>
      <c r="H20000" s="2" t="str">
        <f>IF(G20000="","",SUMIF('Tracking Sheet'!F:F,G20000,'Tracking Sheet'!E:E))</f>
        <v/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8"/>
  <sheetViews>
    <sheetView workbookViewId="0">
      <selection activeCell="B6" sqref="B6"/>
    </sheetView>
  </sheetViews>
  <sheetFormatPr defaultRowHeight="15" x14ac:dyDescent="0.25"/>
  <cols>
    <col min="2" max="2" width="28.5703125" bestFit="1" customWidth="1"/>
    <col min="3" max="3" width="19.5703125" bestFit="1" customWidth="1"/>
    <col min="4" max="4" width="31.28515625" bestFit="1" customWidth="1"/>
  </cols>
  <sheetData>
    <row r="1" spans="2:4" ht="15.75" thickBot="1" x14ac:dyDescent="0.3">
      <c r="B1" s="4" t="s">
        <v>14</v>
      </c>
      <c r="C1" s="4" t="s">
        <v>2</v>
      </c>
      <c r="D1" s="4" t="s">
        <v>4</v>
      </c>
    </row>
    <row r="2" spans="2:4" x14ac:dyDescent="0.25">
      <c r="B2" t="s">
        <v>10</v>
      </c>
      <c r="C2" t="s">
        <v>18</v>
      </c>
      <c r="D2" t="s">
        <v>5</v>
      </c>
    </row>
    <row r="3" spans="2:4" x14ac:dyDescent="0.25">
      <c r="B3" t="s">
        <v>11</v>
      </c>
      <c r="C3" t="s">
        <v>19</v>
      </c>
      <c r="D3" t="s">
        <v>8</v>
      </c>
    </row>
    <row r="4" spans="2:4" x14ac:dyDescent="0.25">
      <c r="B4" t="s">
        <v>12</v>
      </c>
      <c r="C4" t="s">
        <v>20</v>
      </c>
      <c r="D4" t="s">
        <v>6</v>
      </c>
    </row>
    <row r="5" spans="2:4" x14ac:dyDescent="0.25">
      <c r="B5" t="s">
        <v>17</v>
      </c>
      <c r="C5" t="s">
        <v>21</v>
      </c>
      <c r="D5" t="s">
        <v>7</v>
      </c>
    </row>
    <row r="6" spans="2:4" x14ac:dyDescent="0.25">
      <c r="C6" t="s">
        <v>22</v>
      </c>
    </row>
    <row r="7" spans="2:4" x14ac:dyDescent="0.25">
      <c r="C7" t="s">
        <v>23</v>
      </c>
    </row>
    <row r="8" spans="2:4" x14ac:dyDescent="0.25">
      <c r="C8" t="s">
        <v>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Tracking Sheet</vt:lpstr>
      <vt:lpstr>Reported Hours</vt:lpstr>
      <vt:lpstr>DropDownListSelections</vt:lpstr>
    </vt:vector>
  </TitlesOfParts>
  <Company>SaskPolytech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Scherr, Nathan</dc:creator>
  <cp:lastModifiedBy>Scherr, Nathan</cp:lastModifiedBy>
  <dcterms:created xsi:type="dcterms:W3CDTF">2017-03-10T19:11:18Z</dcterms:created>
  <dcterms:modified xsi:type="dcterms:W3CDTF">2017-03-24T17:50:36Z</dcterms:modified>
</cp:coreProperties>
</file>